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Work/Dropbox/Transfer/Japan/Paper/Zenodo/Rainfall-Events/"/>
    </mc:Choice>
  </mc:AlternateContent>
  <xr:revisionPtr revIDLastSave="0" documentId="13_ncr:1_{2E1E6F28-0B8F-6942-BEF5-72870B001BC2}" xr6:coauthVersionLast="47" xr6:coauthVersionMax="47" xr10:uidLastSave="{00000000-0000-0000-0000-000000000000}"/>
  <bookViews>
    <workbookView xWindow="2240" yWindow="1860" windowWidth="48960" windowHeight="22720" xr2:uid="{B3517FC7-DC6B-034B-9800-FCC3E1877F21}"/>
  </bookViews>
  <sheets>
    <sheet name="rainfall_event_summary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R25" i="1" s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R46" i="1" s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H20647" i="1"/>
  <c r="H20648" i="1"/>
  <c r="H20649" i="1"/>
  <c r="H20650" i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H20682" i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H20831" i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H20846" i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H20925" i="1"/>
  <c r="H20926" i="1"/>
  <c r="H20927" i="1"/>
  <c r="H20928" i="1"/>
  <c r="H20929" i="1"/>
  <c r="H20930" i="1"/>
  <c r="H20931" i="1"/>
  <c r="H20932" i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H21033" i="1"/>
  <c r="H21034" i="1"/>
  <c r="H21035" i="1"/>
  <c r="H21036" i="1"/>
  <c r="H21037" i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H21091" i="1"/>
  <c r="H21092" i="1"/>
  <c r="H21093" i="1"/>
  <c r="H21094" i="1"/>
  <c r="H21095" i="1"/>
  <c r="H21096" i="1"/>
  <c r="H21097" i="1"/>
  <c r="H21098" i="1"/>
  <c r="H21099" i="1"/>
  <c r="H21100" i="1"/>
  <c r="H21101" i="1"/>
  <c r="H21102" i="1"/>
  <c r="H21103" i="1"/>
  <c r="H21104" i="1"/>
  <c r="H21105" i="1"/>
  <c r="H21106" i="1"/>
  <c r="H21107" i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H21325" i="1"/>
  <c r="H21326" i="1"/>
  <c r="H21327" i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1350" i="1"/>
  <c r="H21351" i="1"/>
  <c r="H21352" i="1"/>
  <c r="H21353" i="1"/>
  <c r="H21354" i="1"/>
  <c r="H21355" i="1"/>
  <c r="H21356" i="1"/>
  <c r="H21357" i="1"/>
  <c r="H21358" i="1"/>
  <c r="H21359" i="1"/>
  <c r="H21360" i="1"/>
  <c r="H21361" i="1"/>
  <c r="H21362" i="1"/>
  <c r="H21363" i="1"/>
  <c r="H21364" i="1"/>
  <c r="H21365" i="1"/>
  <c r="H21366" i="1"/>
  <c r="H21367" i="1"/>
  <c r="H21368" i="1"/>
  <c r="H21369" i="1"/>
  <c r="H21370" i="1"/>
  <c r="H21371" i="1"/>
  <c r="H21372" i="1"/>
  <c r="H21373" i="1"/>
  <c r="H21374" i="1"/>
  <c r="H21375" i="1"/>
  <c r="H21376" i="1"/>
  <c r="H21377" i="1"/>
  <c r="H21378" i="1"/>
  <c r="H21379" i="1"/>
  <c r="H21380" i="1"/>
  <c r="H21381" i="1"/>
  <c r="H21382" i="1"/>
  <c r="H21383" i="1"/>
  <c r="H21384" i="1"/>
  <c r="H21385" i="1"/>
  <c r="H21386" i="1"/>
  <c r="H21387" i="1"/>
  <c r="H21388" i="1"/>
  <c r="H21389" i="1"/>
  <c r="H21390" i="1"/>
  <c r="H21391" i="1"/>
  <c r="H21392" i="1"/>
  <c r="H21393" i="1"/>
  <c r="H21394" i="1"/>
  <c r="H21395" i="1"/>
  <c r="H21396" i="1"/>
  <c r="H21397" i="1"/>
  <c r="H21398" i="1"/>
  <c r="H21399" i="1"/>
  <c r="H21400" i="1"/>
  <c r="H21401" i="1"/>
  <c r="H21402" i="1"/>
  <c r="H21403" i="1"/>
  <c r="H21404" i="1"/>
  <c r="H21405" i="1"/>
  <c r="H21406" i="1"/>
  <c r="H21407" i="1"/>
  <c r="H21408" i="1"/>
  <c r="H21409" i="1"/>
  <c r="H21410" i="1"/>
  <c r="H21411" i="1"/>
  <c r="H21412" i="1"/>
  <c r="H21413" i="1"/>
  <c r="H21414" i="1"/>
  <c r="H21415" i="1"/>
  <c r="H21416" i="1"/>
  <c r="H21417" i="1"/>
  <c r="H21418" i="1"/>
  <c r="H21419" i="1"/>
  <c r="H21420" i="1"/>
  <c r="H21421" i="1"/>
  <c r="H21422" i="1"/>
  <c r="H21423" i="1"/>
  <c r="H21424" i="1"/>
  <c r="H21425" i="1"/>
  <c r="H21426" i="1"/>
  <c r="H21427" i="1"/>
  <c r="H21428" i="1"/>
  <c r="H21429" i="1"/>
  <c r="H21430" i="1"/>
  <c r="H21431" i="1"/>
  <c r="H21432" i="1"/>
  <c r="H21433" i="1"/>
  <c r="H21434" i="1"/>
  <c r="H21435" i="1"/>
  <c r="H21436" i="1"/>
  <c r="H21437" i="1"/>
  <c r="H21438" i="1"/>
  <c r="H21439" i="1"/>
  <c r="H21440" i="1"/>
  <c r="H21441" i="1"/>
  <c r="H21442" i="1"/>
  <c r="H21443" i="1"/>
  <c r="H21444" i="1"/>
  <c r="H21445" i="1"/>
  <c r="H21446" i="1"/>
  <c r="H21447" i="1"/>
  <c r="H21448" i="1"/>
  <c r="H21449" i="1"/>
  <c r="H21450" i="1"/>
  <c r="H21451" i="1"/>
  <c r="H21452" i="1"/>
  <c r="H21453" i="1"/>
  <c r="H21454" i="1"/>
  <c r="H21455" i="1"/>
  <c r="H21456" i="1"/>
  <c r="H21457" i="1"/>
  <c r="H21458" i="1"/>
  <c r="H21459" i="1"/>
  <c r="H21460" i="1"/>
  <c r="H21461" i="1"/>
  <c r="H21462" i="1"/>
  <c r="H21463" i="1"/>
  <c r="H21464" i="1"/>
  <c r="H21465" i="1"/>
  <c r="H21466" i="1"/>
  <c r="H21467" i="1"/>
  <c r="H21468" i="1"/>
  <c r="H21469" i="1"/>
  <c r="H21470" i="1"/>
  <c r="H21471" i="1"/>
  <c r="H21472" i="1"/>
  <c r="H21473" i="1"/>
  <c r="H21474" i="1"/>
  <c r="H21475" i="1"/>
  <c r="H21476" i="1"/>
  <c r="H21477" i="1"/>
  <c r="H21478" i="1"/>
  <c r="H21479" i="1"/>
  <c r="H21480" i="1"/>
  <c r="H21481" i="1"/>
  <c r="H21482" i="1"/>
  <c r="H21483" i="1"/>
  <c r="H21484" i="1"/>
  <c r="H21485" i="1"/>
  <c r="H21486" i="1"/>
  <c r="H21487" i="1"/>
  <c r="H21488" i="1"/>
  <c r="H21489" i="1"/>
  <c r="H21490" i="1"/>
  <c r="H21491" i="1"/>
  <c r="H21492" i="1"/>
  <c r="H21493" i="1"/>
  <c r="H21494" i="1"/>
  <c r="H21495" i="1"/>
  <c r="H21496" i="1"/>
  <c r="H21497" i="1"/>
  <c r="H21498" i="1"/>
  <c r="H21499" i="1"/>
  <c r="H21500" i="1"/>
  <c r="H21501" i="1"/>
  <c r="H21502" i="1"/>
  <c r="H21503" i="1"/>
  <c r="H21504" i="1"/>
  <c r="H21505" i="1"/>
  <c r="H21506" i="1"/>
  <c r="H21507" i="1"/>
  <c r="H21508" i="1"/>
  <c r="H21509" i="1"/>
  <c r="H21510" i="1"/>
  <c r="H21511" i="1"/>
  <c r="H21512" i="1"/>
  <c r="H21513" i="1"/>
  <c r="H21514" i="1"/>
  <c r="H21515" i="1"/>
  <c r="H21516" i="1"/>
  <c r="H21517" i="1"/>
  <c r="H21518" i="1"/>
  <c r="H21519" i="1"/>
  <c r="H21520" i="1"/>
  <c r="H21521" i="1"/>
  <c r="H21522" i="1"/>
  <c r="H21523" i="1"/>
  <c r="H21524" i="1"/>
  <c r="H21525" i="1"/>
  <c r="H21526" i="1"/>
  <c r="H21527" i="1"/>
  <c r="H21528" i="1"/>
  <c r="H21529" i="1"/>
  <c r="H21530" i="1"/>
  <c r="H21531" i="1"/>
  <c r="H21532" i="1"/>
  <c r="H21533" i="1"/>
  <c r="H21534" i="1"/>
  <c r="H21535" i="1"/>
  <c r="H21536" i="1"/>
  <c r="H21537" i="1"/>
  <c r="H21538" i="1"/>
  <c r="H21539" i="1"/>
  <c r="H21540" i="1"/>
  <c r="H21541" i="1"/>
  <c r="H21542" i="1"/>
  <c r="H21543" i="1"/>
  <c r="H21544" i="1"/>
  <c r="H21545" i="1"/>
  <c r="H21546" i="1"/>
  <c r="H21547" i="1"/>
  <c r="H21548" i="1"/>
  <c r="H21549" i="1"/>
  <c r="H21550" i="1"/>
  <c r="H21551" i="1"/>
  <c r="H21552" i="1"/>
  <c r="H21553" i="1"/>
  <c r="H21554" i="1"/>
  <c r="H21555" i="1"/>
  <c r="H21556" i="1"/>
  <c r="H21557" i="1"/>
  <c r="H21558" i="1"/>
  <c r="H21559" i="1"/>
  <c r="H21560" i="1"/>
  <c r="H21561" i="1"/>
  <c r="H21562" i="1"/>
  <c r="H21563" i="1"/>
  <c r="H21564" i="1"/>
  <c r="H21565" i="1"/>
  <c r="H21566" i="1"/>
  <c r="H21567" i="1"/>
  <c r="H21568" i="1"/>
  <c r="H21569" i="1"/>
  <c r="H21570" i="1"/>
  <c r="H21571" i="1"/>
  <c r="H21572" i="1"/>
  <c r="H21573" i="1"/>
  <c r="H21574" i="1"/>
  <c r="H21575" i="1"/>
  <c r="H21576" i="1"/>
  <c r="H21577" i="1"/>
  <c r="H21578" i="1"/>
  <c r="H21579" i="1"/>
  <c r="H21580" i="1"/>
  <c r="H21581" i="1"/>
  <c r="H21582" i="1"/>
  <c r="H21583" i="1"/>
  <c r="H21584" i="1"/>
  <c r="H21585" i="1"/>
  <c r="H21586" i="1"/>
  <c r="H21587" i="1"/>
  <c r="H21588" i="1"/>
  <c r="H21589" i="1"/>
  <c r="H21590" i="1"/>
  <c r="H21591" i="1"/>
  <c r="H21592" i="1"/>
  <c r="H21593" i="1"/>
  <c r="H21594" i="1"/>
  <c r="H21595" i="1"/>
  <c r="H21596" i="1"/>
  <c r="H21597" i="1"/>
  <c r="H21598" i="1"/>
  <c r="H21599" i="1"/>
  <c r="H21600" i="1"/>
  <c r="H21601" i="1"/>
  <c r="H21602" i="1"/>
  <c r="H21603" i="1"/>
  <c r="H21604" i="1"/>
  <c r="H21605" i="1"/>
  <c r="H21606" i="1"/>
  <c r="H21607" i="1"/>
  <c r="H21608" i="1"/>
  <c r="H21609" i="1"/>
  <c r="H21610" i="1"/>
  <c r="H21611" i="1"/>
  <c r="H21612" i="1"/>
  <c r="H21613" i="1"/>
  <c r="H21614" i="1"/>
  <c r="H21615" i="1"/>
  <c r="H21616" i="1"/>
  <c r="H21617" i="1"/>
  <c r="H21618" i="1"/>
  <c r="H21619" i="1"/>
  <c r="H21620" i="1"/>
  <c r="H21621" i="1"/>
  <c r="H21622" i="1"/>
  <c r="H21623" i="1"/>
  <c r="H21624" i="1"/>
  <c r="H21625" i="1"/>
  <c r="H21626" i="1"/>
  <c r="H21627" i="1"/>
  <c r="H21628" i="1"/>
  <c r="H21629" i="1"/>
  <c r="H21630" i="1"/>
  <c r="H21631" i="1"/>
  <c r="H21632" i="1"/>
  <c r="H21633" i="1"/>
  <c r="H21634" i="1"/>
  <c r="H21635" i="1"/>
  <c r="H21636" i="1"/>
  <c r="H21637" i="1"/>
  <c r="H21638" i="1"/>
  <c r="H21639" i="1"/>
  <c r="H21640" i="1"/>
  <c r="H21641" i="1"/>
  <c r="H21642" i="1"/>
  <c r="H21643" i="1"/>
  <c r="H21644" i="1"/>
  <c r="H21645" i="1"/>
  <c r="H21646" i="1"/>
  <c r="H21647" i="1"/>
  <c r="H21648" i="1"/>
  <c r="H21649" i="1"/>
  <c r="H21650" i="1"/>
  <c r="H21651" i="1"/>
  <c r="H21652" i="1"/>
  <c r="H21653" i="1"/>
  <c r="H21654" i="1"/>
  <c r="H21655" i="1"/>
  <c r="H21656" i="1"/>
  <c r="H21657" i="1"/>
  <c r="H21658" i="1"/>
  <c r="H21659" i="1"/>
  <c r="H21660" i="1"/>
  <c r="H21661" i="1"/>
  <c r="H21662" i="1"/>
  <c r="H21663" i="1"/>
  <c r="H21664" i="1"/>
  <c r="H21665" i="1"/>
  <c r="H21666" i="1"/>
  <c r="H21667" i="1"/>
  <c r="H21668" i="1"/>
  <c r="H21669" i="1"/>
  <c r="H21670" i="1"/>
  <c r="H21671" i="1"/>
  <c r="H21672" i="1"/>
  <c r="H21673" i="1"/>
  <c r="H21674" i="1"/>
  <c r="H21675" i="1"/>
  <c r="H21676" i="1"/>
  <c r="H21677" i="1"/>
  <c r="H21678" i="1"/>
  <c r="H21679" i="1"/>
  <c r="H21680" i="1"/>
  <c r="H21681" i="1"/>
  <c r="H21682" i="1"/>
  <c r="H21683" i="1"/>
  <c r="H21684" i="1"/>
  <c r="H21685" i="1"/>
  <c r="H21686" i="1"/>
  <c r="H21687" i="1"/>
  <c r="H21688" i="1"/>
  <c r="H21689" i="1"/>
  <c r="H21690" i="1"/>
  <c r="H21691" i="1"/>
  <c r="H21692" i="1"/>
  <c r="H21693" i="1"/>
  <c r="H21694" i="1"/>
  <c r="H21695" i="1"/>
  <c r="H21696" i="1"/>
  <c r="H21697" i="1"/>
  <c r="H21698" i="1"/>
  <c r="H21699" i="1"/>
  <c r="H21700" i="1"/>
  <c r="H21701" i="1"/>
  <c r="H21702" i="1"/>
  <c r="H21703" i="1"/>
  <c r="H21704" i="1"/>
  <c r="H21705" i="1"/>
  <c r="H21706" i="1"/>
  <c r="H21707" i="1"/>
  <c r="H21708" i="1"/>
  <c r="H21709" i="1"/>
  <c r="H21710" i="1"/>
  <c r="H21711" i="1"/>
  <c r="H21712" i="1"/>
  <c r="H21713" i="1"/>
  <c r="H21714" i="1"/>
  <c r="H21715" i="1"/>
  <c r="H21716" i="1"/>
  <c r="H21717" i="1"/>
  <c r="H21718" i="1"/>
  <c r="H21719" i="1"/>
  <c r="H21720" i="1"/>
  <c r="H21721" i="1"/>
  <c r="H21722" i="1"/>
  <c r="H21723" i="1"/>
  <c r="H21724" i="1"/>
  <c r="H21725" i="1"/>
  <c r="H21726" i="1"/>
  <c r="H21727" i="1"/>
  <c r="H21728" i="1"/>
  <c r="H21729" i="1"/>
  <c r="H21730" i="1"/>
  <c r="H21731" i="1"/>
  <c r="H21732" i="1"/>
  <c r="H21733" i="1"/>
  <c r="H21734" i="1"/>
  <c r="H21735" i="1"/>
  <c r="H21736" i="1"/>
  <c r="H21737" i="1"/>
  <c r="H21738" i="1"/>
  <c r="H21739" i="1"/>
  <c r="H21740" i="1"/>
  <c r="H21741" i="1"/>
  <c r="H21742" i="1"/>
  <c r="H21743" i="1"/>
  <c r="H21744" i="1"/>
  <c r="H21745" i="1"/>
  <c r="H21746" i="1"/>
  <c r="H21747" i="1"/>
  <c r="H21748" i="1"/>
  <c r="H21749" i="1"/>
  <c r="H21750" i="1"/>
  <c r="H21751" i="1"/>
  <c r="H21752" i="1"/>
  <c r="H21753" i="1"/>
  <c r="H21754" i="1"/>
  <c r="H21755" i="1"/>
  <c r="H21756" i="1"/>
  <c r="H21757" i="1"/>
  <c r="H21758" i="1"/>
  <c r="H21759" i="1"/>
  <c r="H21760" i="1"/>
  <c r="H21761" i="1"/>
  <c r="H21762" i="1"/>
  <c r="H21763" i="1"/>
  <c r="H21764" i="1"/>
  <c r="H21765" i="1"/>
  <c r="H21766" i="1"/>
  <c r="H21767" i="1"/>
  <c r="H21768" i="1"/>
  <c r="H21769" i="1"/>
  <c r="H21770" i="1"/>
  <c r="H21771" i="1"/>
  <c r="H21772" i="1"/>
  <c r="H21773" i="1"/>
  <c r="H21774" i="1"/>
  <c r="H21775" i="1"/>
  <c r="H21776" i="1"/>
  <c r="H21777" i="1"/>
  <c r="H21778" i="1"/>
  <c r="H21779" i="1"/>
  <c r="H21780" i="1"/>
  <c r="H21781" i="1"/>
  <c r="H21782" i="1"/>
  <c r="H21783" i="1"/>
  <c r="H21784" i="1"/>
  <c r="H21785" i="1"/>
  <c r="H21786" i="1"/>
  <c r="H21787" i="1"/>
  <c r="H21788" i="1"/>
  <c r="H21789" i="1"/>
  <c r="H21790" i="1"/>
  <c r="H21791" i="1"/>
  <c r="H21792" i="1"/>
  <c r="H21793" i="1"/>
  <c r="H21794" i="1"/>
  <c r="H21795" i="1"/>
  <c r="H21796" i="1"/>
  <c r="H21797" i="1"/>
  <c r="H21798" i="1"/>
  <c r="H21799" i="1"/>
  <c r="H21800" i="1"/>
  <c r="H21801" i="1"/>
  <c r="H21802" i="1"/>
  <c r="H21803" i="1"/>
  <c r="H21804" i="1"/>
  <c r="H21805" i="1"/>
  <c r="H21806" i="1"/>
  <c r="H21807" i="1"/>
  <c r="H21808" i="1"/>
  <c r="H21809" i="1"/>
  <c r="H21810" i="1"/>
  <c r="H21811" i="1"/>
  <c r="H21812" i="1"/>
  <c r="H21813" i="1"/>
  <c r="H21814" i="1"/>
  <c r="H21815" i="1"/>
  <c r="H21816" i="1"/>
  <c r="H21817" i="1"/>
  <c r="H21818" i="1"/>
  <c r="H21819" i="1"/>
  <c r="H21820" i="1"/>
  <c r="H21821" i="1"/>
  <c r="H21822" i="1"/>
  <c r="H21823" i="1"/>
  <c r="H21824" i="1"/>
  <c r="H21825" i="1"/>
  <c r="H21826" i="1"/>
  <c r="H21827" i="1"/>
  <c r="H21828" i="1"/>
  <c r="H21829" i="1"/>
  <c r="H21830" i="1"/>
  <c r="H21831" i="1"/>
  <c r="H21832" i="1"/>
  <c r="H21833" i="1"/>
  <c r="H21834" i="1"/>
  <c r="H21835" i="1"/>
  <c r="H21836" i="1"/>
  <c r="H21837" i="1"/>
  <c r="H21838" i="1"/>
  <c r="H21839" i="1"/>
  <c r="H21840" i="1"/>
  <c r="H21841" i="1"/>
  <c r="H21842" i="1"/>
  <c r="H21843" i="1"/>
  <c r="H21844" i="1"/>
  <c r="H21845" i="1"/>
  <c r="H21846" i="1"/>
  <c r="H21847" i="1"/>
  <c r="H21848" i="1"/>
  <c r="H21849" i="1"/>
  <c r="H21850" i="1"/>
  <c r="H21851" i="1"/>
  <c r="H21852" i="1"/>
  <c r="H21853" i="1"/>
  <c r="H21854" i="1"/>
  <c r="H21855" i="1"/>
  <c r="H21856" i="1"/>
  <c r="H21857" i="1"/>
  <c r="H21858" i="1"/>
  <c r="H21859" i="1"/>
  <c r="H21860" i="1"/>
  <c r="H21861" i="1"/>
  <c r="H21862" i="1"/>
  <c r="H21863" i="1"/>
  <c r="H21864" i="1"/>
  <c r="H21865" i="1"/>
  <c r="H21866" i="1"/>
  <c r="H21867" i="1"/>
  <c r="H21868" i="1"/>
  <c r="H21869" i="1"/>
  <c r="H21870" i="1"/>
  <c r="H21871" i="1"/>
  <c r="H21872" i="1"/>
  <c r="H21873" i="1"/>
  <c r="H21874" i="1"/>
  <c r="H21875" i="1"/>
  <c r="H21876" i="1"/>
  <c r="H21877" i="1"/>
  <c r="H21878" i="1"/>
  <c r="H21879" i="1"/>
  <c r="H21880" i="1"/>
  <c r="H21881" i="1"/>
  <c r="H21882" i="1"/>
  <c r="H21883" i="1"/>
  <c r="H21884" i="1"/>
  <c r="H21885" i="1"/>
  <c r="H21886" i="1"/>
  <c r="H21887" i="1"/>
  <c r="H21888" i="1"/>
  <c r="H21889" i="1"/>
  <c r="H21890" i="1"/>
  <c r="H21891" i="1"/>
  <c r="H21892" i="1"/>
  <c r="H21893" i="1"/>
  <c r="H21894" i="1"/>
  <c r="H21895" i="1"/>
  <c r="H21896" i="1"/>
  <c r="H21897" i="1"/>
  <c r="H21898" i="1"/>
  <c r="H21899" i="1"/>
  <c r="H21900" i="1"/>
  <c r="H21901" i="1"/>
  <c r="H21902" i="1"/>
  <c r="H21903" i="1"/>
  <c r="H21904" i="1"/>
  <c r="H21905" i="1"/>
  <c r="H21906" i="1"/>
  <c r="H21907" i="1"/>
  <c r="H21908" i="1"/>
  <c r="H21909" i="1"/>
  <c r="H21910" i="1"/>
  <c r="H21911" i="1"/>
  <c r="H21912" i="1"/>
  <c r="H21913" i="1"/>
  <c r="H21914" i="1"/>
  <c r="H21915" i="1"/>
  <c r="H21916" i="1"/>
  <c r="H21917" i="1"/>
  <c r="H21918" i="1"/>
  <c r="H21919" i="1"/>
  <c r="H21920" i="1"/>
  <c r="H21921" i="1"/>
  <c r="H21922" i="1"/>
  <c r="H21923" i="1"/>
  <c r="H21924" i="1"/>
  <c r="H21925" i="1"/>
  <c r="H21926" i="1"/>
  <c r="H21927" i="1"/>
  <c r="H21928" i="1"/>
  <c r="H21929" i="1"/>
  <c r="H21930" i="1"/>
  <c r="H21931" i="1"/>
  <c r="H21932" i="1"/>
  <c r="H21933" i="1"/>
  <c r="H21934" i="1"/>
  <c r="H21935" i="1"/>
  <c r="H21936" i="1"/>
  <c r="H21937" i="1"/>
  <c r="H21938" i="1"/>
  <c r="H21939" i="1"/>
  <c r="H21940" i="1"/>
  <c r="H21941" i="1"/>
  <c r="H21942" i="1"/>
  <c r="H21943" i="1"/>
  <c r="H21944" i="1"/>
  <c r="H21945" i="1"/>
  <c r="H21946" i="1"/>
  <c r="H21947" i="1"/>
  <c r="H21948" i="1"/>
  <c r="H21949" i="1"/>
  <c r="H21950" i="1"/>
  <c r="H21951" i="1"/>
  <c r="H21952" i="1"/>
  <c r="H21953" i="1"/>
  <c r="H21954" i="1"/>
  <c r="H21955" i="1"/>
  <c r="H21956" i="1"/>
  <c r="H21957" i="1"/>
  <c r="H21958" i="1"/>
  <c r="H21959" i="1"/>
  <c r="H21960" i="1"/>
  <c r="H21961" i="1"/>
  <c r="H21962" i="1"/>
  <c r="H21963" i="1"/>
  <c r="H21964" i="1"/>
  <c r="H21965" i="1"/>
  <c r="H21966" i="1"/>
  <c r="H21967" i="1"/>
  <c r="H21968" i="1"/>
  <c r="H21969" i="1"/>
  <c r="H21970" i="1"/>
  <c r="H21971" i="1"/>
  <c r="H21972" i="1"/>
  <c r="H21973" i="1"/>
  <c r="H21974" i="1"/>
  <c r="H21975" i="1"/>
  <c r="H21976" i="1"/>
  <c r="H21977" i="1"/>
  <c r="H21978" i="1"/>
  <c r="H21979" i="1"/>
  <c r="H21980" i="1"/>
  <c r="H21981" i="1"/>
  <c r="H21982" i="1"/>
  <c r="H21983" i="1"/>
  <c r="H21984" i="1"/>
  <c r="H21985" i="1"/>
  <c r="H21986" i="1"/>
  <c r="H21987" i="1"/>
  <c r="H21988" i="1"/>
  <c r="H21989" i="1"/>
  <c r="H21990" i="1"/>
  <c r="H21991" i="1"/>
  <c r="H21992" i="1"/>
  <c r="H21993" i="1"/>
  <c r="H21994" i="1"/>
  <c r="H21995" i="1"/>
  <c r="H21996" i="1"/>
  <c r="H21997" i="1"/>
  <c r="H21998" i="1"/>
  <c r="H21999" i="1"/>
  <c r="H22000" i="1"/>
  <c r="H22001" i="1"/>
  <c r="H22002" i="1"/>
  <c r="H22003" i="1"/>
  <c r="H22004" i="1"/>
  <c r="H22005" i="1"/>
  <c r="H22006" i="1"/>
  <c r="H22007" i="1"/>
  <c r="H22008" i="1"/>
  <c r="H22009" i="1"/>
  <c r="H22010" i="1"/>
  <c r="H22011" i="1"/>
  <c r="H22012" i="1"/>
  <c r="H22013" i="1"/>
  <c r="H22014" i="1"/>
  <c r="H22015" i="1"/>
  <c r="H22016" i="1"/>
  <c r="H22017" i="1"/>
  <c r="H22018" i="1"/>
  <c r="H22019" i="1"/>
  <c r="H22020" i="1"/>
  <c r="H22021" i="1"/>
  <c r="H22022" i="1"/>
  <c r="H22023" i="1"/>
  <c r="H22024" i="1"/>
  <c r="H22025" i="1"/>
  <c r="H22026" i="1"/>
  <c r="H22027" i="1"/>
  <c r="H22028" i="1"/>
  <c r="H22029" i="1"/>
  <c r="H22030" i="1"/>
  <c r="H22031" i="1"/>
  <c r="H22032" i="1"/>
  <c r="H22033" i="1"/>
  <c r="H22034" i="1"/>
  <c r="H22035" i="1"/>
  <c r="H22036" i="1"/>
  <c r="H22037" i="1"/>
  <c r="H22038" i="1"/>
  <c r="H22039" i="1"/>
  <c r="H22040" i="1"/>
  <c r="H22041" i="1"/>
  <c r="H22042" i="1"/>
  <c r="H22043" i="1"/>
  <c r="H22044" i="1"/>
  <c r="H22045" i="1"/>
  <c r="H22046" i="1"/>
  <c r="H22047" i="1"/>
  <c r="H22048" i="1"/>
  <c r="H22049" i="1"/>
  <c r="H22050" i="1"/>
  <c r="H22051" i="1"/>
  <c r="H22052" i="1"/>
  <c r="H22053" i="1"/>
  <c r="H22054" i="1"/>
  <c r="H22055" i="1"/>
  <c r="H22056" i="1"/>
  <c r="H22057" i="1"/>
  <c r="H22058" i="1"/>
  <c r="H22059" i="1"/>
  <c r="H22060" i="1"/>
  <c r="H22061" i="1"/>
  <c r="H22062" i="1"/>
  <c r="H22063" i="1"/>
  <c r="H22064" i="1"/>
  <c r="H22065" i="1"/>
  <c r="H22066" i="1"/>
  <c r="H22067" i="1"/>
  <c r="H22068" i="1"/>
  <c r="H22069" i="1"/>
  <c r="H22070" i="1"/>
  <c r="H22071" i="1"/>
  <c r="H22072" i="1"/>
  <c r="H22073" i="1"/>
  <c r="H22074" i="1"/>
  <c r="H22075" i="1"/>
  <c r="H22076" i="1"/>
  <c r="H22077" i="1"/>
  <c r="H22078" i="1"/>
  <c r="H22079" i="1"/>
  <c r="H22080" i="1"/>
  <c r="H22081" i="1"/>
  <c r="H22082" i="1"/>
  <c r="H22083" i="1"/>
  <c r="H22084" i="1"/>
  <c r="H22085" i="1"/>
  <c r="H22086" i="1"/>
  <c r="H22087" i="1"/>
  <c r="H22088" i="1"/>
  <c r="H22089" i="1"/>
  <c r="H22090" i="1"/>
  <c r="H22091" i="1"/>
  <c r="H22092" i="1"/>
  <c r="H22093" i="1"/>
  <c r="H22094" i="1"/>
  <c r="H22095" i="1"/>
  <c r="H22096" i="1"/>
  <c r="H22097" i="1"/>
  <c r="H22098" i="1"/>
  <c r="H22099" i="1"/>
  <c r="H22100" i="1"/>
  <c r="H22101" i="1"/>
  <c r="H22102" i="1"/>
  <c r="H22103" i="1"/>
  <c r="H22104" i="1"/>
  <c r="H22105" i="1"/>
  <c r="H22106" i="1"/>
  <c r="H22107" i="1"/>
  <c r="H22108" i="1"/>
  <c r="H22109" i="1"/>
  <c r="H22110" i="1"/>
  <c r="H22111" i="1"/>
  <c r="H22112" i="1"/>
  <c r="H22113" i="1"/>
  <c r="H22114" i="1"/>
  <c r="H22115" i="1"/>
  <c r="H22116" i="1"/>
  <c r="H22117" i="1"/>
  <c r="H22118" i="1"/>
  <c r="H22119" i="1"/>
  <c r="H22120" i="1"/>
  <c r="H22121" i="1"/>
  <c r="H22122" i="1"/>
  <c r="H22123" i="1"/>
  <c r="H22124" i="1"/>
  <c r="H22125" i="1"/>
  <c r="H22126" i="1"/>
  <c r="H22127" i="1"/>
  <c r="H22128" i="1"/>
  <c r="H22129" i="1"/>
  <c r="H22130" i="1"/>
  <c r="H22131" i="1"/>
  <c r="H22132" i="1"/>
  <c r="H22133" i="1"/>
  <c r="H22134" i="1"/>
  <c r="H22135" i="1"/>
  <c r="H22136" i="1"/>
  <c r="H22137" i="1"/>
  <c r="H22138" i="1"/>
  <c r="H22139" i="1"/>
  <c r="H22140" i="1"/>
  <c r="H22141" i="1"/>
  <c r="H22142" i="1"/>
  <c r="H22143" i="1"/>
  <c r="H22144" i="1"/>
  <c r="H22145" i="1"/>
  <c r="H22146" i="1"/>
  <c r="H22147" i="1"/>
  <c r="H22148" i="1"/>
  <c r="H22149" i="1"/>
  <c r="H22150" i="1"/>
  <c r="H22151" i="1"/>
  <c r="H22152" i="1"/>
  <c r="H22153" i="1"/>
  <c r="H22154" i="1"/>
  <c r="H22155" i="1"/>
  <c r="H22156" i="1"/>
  <c r="H22157" i="1"/>
  <c r="H22158" i="1"/>
  <c r="H22159" i="1"/>
  <c r="H22160" i="1"/>
  <c r="H22161" i="1"/>
  <c r="H22162" i="1"/>
  <c r="H22163" i="1"/>
  <c r="H22164" i="1"/>
  <c r="H22165" i="1"/>
  <c r="H22166" i="1"/>
  <c r="H22167" i="1"/>
  <c r="H22168" i="1"/>
  <c r="H22169" i="1"/>
  <c r="H22170" i="1"/>
  <c r="H22171" i="1"/>
  <c r="H22172" i="1"/>
  <c r="H22173" i="1"/>
  <c r="H22174" i="1"/>
  <c r="H22175" i="1"/>
  <c r="H22176" i="1"/>
  <c r="H22177" i="1"/>
  <c r="H22178" i="1"/>
  <c r="H22179" i="1"/>
  <c r="H22180" i="1"/>
  <c r="H22181" i="1"/>
  <c r="H22182" i="1"/>
  <c r="H22183" i="1"/>
  <c r="H22184" i="1"/>
  <c r="H22185" i="1"/>
  <c r="H22186" i="1"/>
  <c r="H22187" i="1"/>
  <c r="H22188" i="1"/>
  <c r="H22189" i="1"/>
  <c r="H22190" i="1"/>
  <c r="H22191" i="1"/>
  <c r="H22192" i="1"/>
  <c r="H22193" i="1"/>
  <c r="H22194" i="1"/>
  <c r="H22195" i="1"/>
  <c r="H22196" i="1"/>
  <c r="H22197" i="1"/>
  <c r="H22198" i="1"/>
  <c r="H22199" i="1"/>
  <c r="H22200" i="1"/>
  <c r="H22201" i="1"/>
  <c r="H22202" i="1"/>
  <c r="H22203" i="1"/>
  <c r="H22204" i="1"/>
  <c r="H22205" i="1"/>
  <c r="H22206" i="1"/>
  <c r="H22207" i="1"/>
  <c r="H22208" i="1"/>
  <c r="H22209" i="1"/>
  <c r="H22210" i="1"/>
  <c r="H22211" i="1"/>
  <c r="H22212" i="1"/>
  <c r="H22213" i="1"/>
  <c r="H22214" i="1"/>
  <c r="H22215" i="1"/>
  <c r="H22216" i="1"/>
  <c r="H22217" i="1"/>
  <c r="H22218" i="1"/>
  <c r="H22219" i="1"/>
  <c r="H22220" i="1"/>
  <c r="H22221" i="1"/>
  <c r="H22222" i="1"/>
  <c r="H22223" i="1"/>
  <c r="H22224" i="1"/>
  <c r="H22225" i="1"/>
  <c r="H22226" i="1"/>
  <c r="H22227" i="1"/>
  <c r="H22228" i="1"/>
  <c r="H22229" i="1"/>
  <c r="H22230" i="1"/>
  <c r="H22231" i="1"/>
  <c r="H22232" i="1"/>
  <c r="H22233" i="1"/>
  <c r="H22234" i="1"/>
  <c r="H22235" i="1"/>
  <c r="H22236" i="1"/>
  <c r="H22237" i="1"/>
  <c r="H22238" i="1"/>
  <c r="H22239" i="1"/>
  <c r="H22240" i="1"/>
  <c r="H22241" i="1"/>
  <c r="H22242" i="1"/>
  <c r="H22243" i="1"/>
  <c r="H22244" i="1"/>
  <c r="H22245" i="1"/>
  <c r="H22246" i="1"/>
  <c r="H22247" i="1"/>
  <c r="H22248" i="1"/>
  <c r="H22249" i="1"/>
  <c r="H22250" i="1"/>
  <c r="H22251" i="1"/>
  <c r="H22252" i="1"/>
  <c r="H22253" i="1"/>
  <c r="H22254" i="1"/>
  <c r="H22255" i="1"/>
  <c r="H22256" i="1"/>
  <c r="H22257" i="1"/>
  <c r="H22258" i="1"/>
  <c r="H22259" i="1"/>
  <c r="H22260" i="1"/>
  <c r="H22261" i="1"/>
  <c r="H22262" i="1"/>
  <c r="H22263" i="1"/>
  <c r="H22264" i="1"/>
  <c r="H22265" i="1"/>
  <c r="H22266" i="1"/>
  <c r="H22267" i="1"/>
  <c r="H22268" i="1"/>
  <c r="H22269" i="1"/>
  <c r="H22270" i="1"/>
  <c r="H22271" i="1"/>
  <c r="H22272" i="1"/>
  <c r="H22273" i="1"/>
  <c r="H22274" i="1"/>
  <c r="H22275" i="1"/>
  <c r="H22276" i="1"/>
  <c r="H22277" i="1"/>
  <c r="H22278" i="1"/>
  <c r="H22279" i="1"/>
  <c r="H22280" i="1"/>
  <c r="H22281" i="1"/>
  <c r="H22282" i="1"/>
  <c r="H22283" i="1"/>
  <c r="H22284" i="1"/>
  <c r="H22285" i="1"/>
  <c r="H22286" i="1"/>
  <c r="H22287" i="1"/>
  <c r="H22288" i="1"/>
  <c r="H22289" i="1"/>
  <c r="H22290" i="1"/>
  <c r="H22291" i="1"/>
  <c r="H22292" i="1"/>
  <c r="H22293" i="1"/>
  <c r="H22294" i="1"/>
  <c r="H22295" i="1"/>
  <c r="H22296" i="1"/>
  <c r="H22297" i="1"/>
  <c r="H22298" i="1"/>
  <c r="H22299" i="1"/>
  <c r="H22300" i="1"/>
  <c r="H22301" i="1"/>
  <c r="H22302" i="1"/>
  <c r="H22303" i="1"/>
  <c r="H22304" i="1"/>
  <c r="H22305" i="1"/>
  <c r="H22306" i="1"/>
  <c r="H22307" i="1"/>
  <c r="H22308" i="1"/>
  <c r="H22309" i="1"/>
  <c r="H22310" i="1"/>
  <c r="H22311" i="1"/>
  <c r="H22312" i="1"/>
  <c r="H22313" i="1"/>
  <c r="H22314" i="1"/>
  <c r="H22315" i="1"/>
  <c r="H22316" i="1"/>
  <c r="H22317" i="1"/>
  <c r="H22318" i="1"/>
  <c r="H22319" i="1"/>
  <c r="H22320" i="1"/>
  <c r="H22321" i="1"/>
  <c r="H22322" i="1"/>
  <c r="H22323" i="1"/>
  <c r="H22324" i="1"/>
  <c r="H22325" i="1"/>
  <c r="H22326" i="1"/>
  <c r="H22327" i="1"/>
  <c r="H22328" i="1"/>
  <c r="H22329" i="1"/>
  <c r="H22330" i="1"/>
  <c r="H22331" i="1"/>
  <c r="H22332" i="1"/>
  <c r="H22333" i="1"/>
  <c r="H22334" i="1"/>
  <c r="H22335" i="1"/>
  <c r="H22336" i="1"/>
  <c r="H22337" i="1"/>
  <c r="H22338" i="1"/>
  <c r="H22339" i="1"/>
  <c r="H22340" i="1"/>
  <c r="H22341" i="1"/>
  <c r="H22342" i="1"/>
  <c r="H22343" i="1"/>
  <c r="H22344" i="1"/>
  <c r="H22345" i="1"/>
  <c r="H22346" i="1"/>
  <c r="H22347" i="1"/>
  <c r="H22348" i="1"/>
  <c r="H22349" i="1"/>
  <c r="H22350" i="1"/>
  <c r="H22351" i="1"/>
  <c r="H22352" i="1"/>
  <c r="H22353" i="1"/>
  <c r="H22354" i="1"/>
  <c r="H22355" i="1"/>
  <c r="H22356" i="1"/>
  <c r="H22357" i="1"/>
  <c r="H22358" i="1"/>
  <c r="H22359" i="1"/>
  <c r="H22360" i="1"/>
  <c r="H22361" i="1"/>
  <c r="H22362" i="1"/>
  <c r="H22363" i="1"/>
  <c r="H22364" i="1"/>
  <c r="H22365" i="1"/>
  <c r="H22366" i="1"/>
  <c r="H22367" i="1"/>
  <c r="H22368" i="1"/>
  <c r="H22369" i="1"/>
  <c r="H22370" i="1"/>
  <c r="H22371" i="1"/>
  <c r="H22372" i="1"/>
  <c r="H22373" i="1"/>
  <c r="H22374" i="1"/>
  <c r="H22375" i="1"/>
  <c r="H22376" i="1"/>
  <c r="H22377" i="1"/>
  <c r="H22378" i="1"/>
  <c r="H22379" i="1"/>
  <c r="H22380" i="1"/>
  <c r="H22381" i="1"/>
  <c r="H22382" i="1"/>
  <c r="H22383" i="1"/>
  <c r="H22384" i="1"/>
  <c r="H22385" i="1"/>
  <c r="H22386" i="1"/>
  <c r="H22387" i="1"/>
  <c r="H22388" i="1"/>
  <c r="H22389" i="1"/>
  <c r="H22390" i="1"/>
  <c r="H22391" i="1"/>
  <c r="H22392" i="1"/>
  <c r="H22393" i="1"/>
  <c r="H22394" i="1"/>
  <c r="H22395" i="1"/>
  <c r="H22396" i="1"/>
  <c r="H22397" i="1"/>
  <c r="H22398" i="1"/>
  <c r="H22399" i="1"/>
  <c r="H22400" i="1"/>
  <c r="H22401" i="1"/>
  <c r="H22402" i="1"/>
  <c r="H22403" i="1"/>
  <c r="H22404" i="1"/>
  <c r="H22405" i="1"/>
  <c r="H22406" i="1"/>
  <c r="H22407" i="1"/>
  <c r="H22408" i="1"/>
  <c r="H22409" i="1"/>
  <c r="H22410" i="1"/>
  <c r="H22411" i="1"/>
  <c r="H22412" i="1"/>
  <c r="H22413" i="1"/>
  <c r="H22414" i="1"/>
  <c r="H22415" i="1"/>
  <c r="H22416" i="1"/>
  <c r="H22417" i="1"/>
  <c r="H22418" i="1"/>
  <c r="H22419" i="1"/>
  <c r="H22420" i="1"/>
  <c r="H22421" i="1"/>
  <c r="H22422" i="1"/>
  <c r="H22423" i="1"/>
  <c r="H22424" i="1"/>
  <c r="H22425" i="1"/>
  <c r="H22426" i="1"/>
  <c r="H22427" i="1"/>
  <c r="H22428" i="1"/>
  <c r="H22429" i="1"/>
  <c r="H22430" i="1"/>
  <c r="H22431" i="1"/>
  <c r="H22432" i="1"/>
  <c r="H22433" i="1"/>
  <c r="H22434" i="1"/>
  <c r="H22435" i="1"/>
  <c r="H22436" i="1"/>
  <c r="H22437" i="1"/>
  <c r="H22438" i="1"/>
  <c r="H22439" i="1"/>
  <c r="H22440" i="1"/>
  <c r="H22441" i="1"/>
  <c r="H22442" i="1"/>
  <c r="H22443" i="1"/>
  <c r="H22444" i="1"/>
  <c r="H22445" i="1"/>
  <c r="H22446" i="1"/>
  <c r="H22447" i="1"/>
  <c r="H22448" i="1"/>
  <c r="H22449" i="1"/>
  <c r="H22450" i="1"/>
  <c r="H22451" i="1"/>
  <c r="H22452" i="1"/>
  <c r="H22453" i="1"/>
  <c r="H22454" i="1"/>
  <c r="H22455" i="1"/>
  <c r="H22456" i="1"/>
  <c r="H22457" i="1"/>
  <c r="H22458" i="1"/>
  <c r="H22459" i="1"/>
  <c r="H22460" i="1"/>
  <c r="H22461" i="1"/>
  <c r="H22462" i="1"/>
  <c r="H22463" i="1"/>
  <c r="H22464" i="1"/>
  <c r="H22465" i="1"/>
  <c r="H22466" i="1"/>
  <c r="H22467" i="1"/>
  <c r="H22468" i="1"/>
  <c r="H22469" i="1"/>
  <c r="H22470" i="1"/>
  <c r="H22471" i="1"/>
  <c r="H22472" i="1"/>
  <c r="H22473" i="1"/>
  <c r="H22474" i="1"/>
  <c r="H22475" i="1"/>
  <c r="H22476" i="1"/>
  <c r="H22477" i="1"/>
  <c r="H22478" i="1"/>
  <c r="H22479" i="1"/>
  <c r="H22480" i="1"/>
  <c r="H22481" i="1"/>
  <c r="H22482" i="1"/>
  <c r="H22483" i="1"/>
  <c r="H22484" i="1"/>
  <c r="H22485" i="1"/>
  <c r="H22486" i="1"/>
  <c r="H22487" i="1"/>
  <c r="H22488" i="1"/>
  <c r="H22489" i="1"/>
  <c r="H22490" i="1"/>
  <c r="H22491" i="1"/>
  <c r="H22492" i="1"/>
  <c r="H22493" i="1"/>
  <c r="H22494" i="1"/>
  <c r="H22495" i="1"/>
  <c r="H22496" i="1"/>
  <c r="H22497" i="1"/>
  <c r="H22498" i="1"/>
  <c r="H22499" i="1"/>
  <c r="H22500" i="1"/>
  <c r="H22501" i="1"/>
  <c r="H22502" i="1"/>
  <c r="H22503" i="1"/>
  <c r="H22504" i="1"/>
  <c r="H22505" i="1"/>
  <c r="H22506" i="1"/>
  <c r="H22507" i="1"/>
  <c r="H22508" i="1"/>
  <c r="H22509" i="1"/>
  <c r="H22510" i="1"/>
  <c r="H22511" i="1"/>
  <c r="H22512" i="1"/>
  <c r="H22513" i="1"/>
  <c r="H22514" i="1"/>
  <c r="H22515" i="1"/>
  <c r="H22516" i="1"/>
  <c r="H22517" i="1"/>
  <c r="H22518" i="1"/>
  <c r="H22519" i="1"/>
  <c r="H22520" i="1"/>
  <c r="H22521" i="1"/>
  <c r="H22522" i="1"/>
  <c r="H22523" i="1"/>
  <c r="H22524" i="1"/>
  <c r="H22525" i="1"/>
  <c r="H22526" i="1"/>
  <c r="H22527" i="1"/>
  <c r="H22528" i="1"/>
  <c r="H22529" i="1"/>
  <c r="H22530" i="1"/>
  <c r="H22531" i="1"/>
  <c r="H22532" i="1"/>
  <c r="H22533" i="1"/>
  <c r="H22534" i="1"/>
  <c r="H22535" i="1"/>
  <c r="H22536" i="1"/>
  <c r="H22537" i="1"/>
  <c r="H22538" i="1"/>
  <c r="H22539" i="1"/>
  <c r="H22540" i="1"/>
  <c r="H22541" i="1"/>
  <c r="H22542" i="1"/>
  <c r="H22543" i="1"/>
  <c r="H22544" i="1"/>
  <c r="H22545" i="1"/>
  <c r="H22546" i="1"/>
  <c r="H22547" i="1"/>
  <c r="H22548" i="1"/>
  <c r="H22549" i="1"/>
  <c r="H22550" i="1"/>
  <c r="H22551" i="1"/>
  <c r="H22552" i="1"/>
  <c r="H22553" i="1"/>
  <c r="H22554" i="1"/>
  <c r="H22555" i="1"/>
  <c r="H22556" i="1"/>
  <c r="H22557" i="1"/>
  <c r="H22558" i="1"/>
  <c r="H22559" i="1"/>
  <c r="H22560" i="1"/>
  <c r="H22561" i="1"/>
  <c r="H22562" i="1"/>
  <c r="H22563" i="1"/>
  <c r="H22564" i="1"/>
  <c r="H22565" i="1"/>
  <c r="H22566" i="1"/>
  <c r="H22567" i="1"/>
  <c r="H22568" i="1"/>
  <c r="H22569" i="1"/>
  <c r="H22570" i="1"/>
  <c r="H22571" i="1"/>
  <c r="H22572" i="1"/>
  <c r="H22573" i="1"/>
  <c r="H22574" i="1"/>
  <c r="H22575" i="1"/>
  <c r="H22576" i="1"/>
  <c r="H22577" i="1"/>
  <c r="H22578" i="1"/>
  <c r="H22579" i="1"/>
  <c r="H22580" i="1"/>
  <c r="H22581" i="1"/>
  <c r="H22582" i="1"/>
  <c r="H22583" i="1"/>
  <c r="H22584" i="1"/>
  <c r="H22585" i="1"/>
  <c r="H22586" i="1"/>
  <c r="H22587" i="1"/>
  <c r="H22588" i="1"/>
  <c r="H22589" i="1"/>
  <c r="H22590" i="1"/>
  <c r="H22591" i="1"/>
  <c r="H22592" i="1"/>
  <c r="H22593" i="1"/>
  <c r="H22594" i="1"/>
  <c r="H22595" i="1"/>
  <c r="H22596" i="1"/>
  <c r="H22597" i="1"/>
  <c r="H22598" i="1"/>
  <c r="H22599" i="1"/>
  <c r="H22600" i="1"/>
  <c r="H22601" i="1"/>
  <c r="H22602" i="1"/>
  <c r="H22603" i="1"/>
  <c r="H22604" i="1"/>
  <c r="H22605" i="1"/>
  <c r="H22606" i="1"/>
  <c r="H22607" i="1"/>
  <c r="H22608" i="1"/>
  <c r="H22609" i="1"/>
  <c r="H22610" i="1"/>
  <c r="H22611" i="1"/>
  <c r="H22612" i="1"/>
  <c r="H22613" i="1"/>
  <c r="H22614" i="1"/>
  <c r="H22615" i="1"/>
  <c r="H22616" i="1"/>
  <c r="H22617" i="1"/>
  <c r="H22618" i="1"/>
  <c r="H22619" i="1"/>
  <c r="H22620" i="1"/>
  <c r="H22621" i="1"/>
  <c r="H22622" i="1"/>
  <c r="H22623" i="1"/>
  <c r="H22624" i="1"/>
  <c r="H22625" i="1"/>
  <c r="H22626" i="1"/>
  <c r="H22627" i="1"/>
  <c r="H22628" i="1"/>
  <c r="H22629" i="1"/>
  <c r="H22630" i="1"/>
  <c r="H22631" i="1"/>
  <c r="H22632" i="1"/>
  <c r="H22633" i="1"/>
  <c r="H22634" i="1"/>
  <c r="H22635" i="1"/>
  <c r="H22636" i="1"/>
  <c r="H22637" i="1"/>
  <c r="H22638" i="1"/>
  <c r="H22639" i="1"/>
  <c r="H22640" i="1"/>
  <c r="H22641" i="1"/>
  <c r="H22642" i="1"/>
  <c r="H22643" i="1"/>
  <c r="H22644" i="1"/>
  <c r="H22645" i="1"/>
  <c r="H22646" i="1"/>
  <c r="H22647" i="1"/>
  <c r="H22648" i="1"/>
  <c r="H22649" i="1"/>
  <c r="H22650" i="1"/>
  <c r="H22651" i="1"/>
  <c r="H22652" i="1"/>
  <c r="H22653" i="1"/>
  <c r="H22654" i="1"/>
  <c r="H22655" i="1"/>
  <c r="H22656" i="1"/>
  <c r="H22657" i="1"/>
  <c r="H22658" i="1"/>
  <c r="H22659" i="1"/>
  <c r="H22660" i="1"/>
  <c r="H22661" i="1"/>
  <c r="H22662" i="1"/>
  <c r="H22663" i="1"/>
  <c r="H22664" i="1"/>
  <c r="H22665" i="1"/>
  <c r="H22666" i="1"/>
  <c r="H22667" i="1"/>
  <c r="H22668" i="1"/>
  <c r="H22669" i="1"/>
  <c r="H22670" i="1"/>
  <c r="H22671" i="1"/>
  <c r="H22672" i="1"/>
  <c r="H22673" i="1"/>
  <c r="H22674" i="1"/>
  <c r="H22675" i="1"/>
  <c r="H22676" i="1"/>
  <c r="H22677" i="1"/>
  <c r="H22678" i="1"/>
  <c r="H22679" i="1"/>
  <c r="H22680" i="1"/>
  <c r="H22681" i="1"/>
  <c r="H22682" i="1"/>
  <c r="H22683" i="1"/>
  <c r="H22684" i="1"/>
  <c r="H22685" i="1"/>
  <c r="H22686" i="1"/>
  <c r="H22687" i="1"/>
  <c r="H22688" i="1"/>
  <c r="H22689" i="1"/>
  <c r="H22690" i="1"/>
  <c r="H22691" i="1"/>
  <c r="H22692" i="1"/>
  <c r="H22693" i="1"/>
  <c r="H22694" i="1"/>
  <c r="H22695" i="1"/>
  <c r="H22696" i="1"/>
  <c r="H22697" i="1"/>
  <c r="H22698" i="1"/>
  <c r="H22699" i="1"/>
  <c r="H22700" i="1"/>
  <c r="H22701" i="1"/>
  <c r="H22702" i="1"/>
  <c r="H22703" i="1"/>
  <c r="H22704" i="1"/>
  <c r="H22705" i="1"/>
  <c r="H22706" i="1"/>
  <c r="H22707" i="1"/>
  <c r="H22708" i="1"/>
  <c r="H22709" i="1"/>
  <c r="H22710" i="1"/>
  <c r="H22711" i="1"/>
  <c r="H22712" i="1"/>
  <c r="H22713" i="1"/>
  <c r="H22714" i="1"/>
  <c r="H22715" i="1"/>
  <c r="H22716" i="1"/>
  <c r="H22717" i="1"/>
  <c r="H22718" i="1"/>
  <c r="H22719" i="1"/>
  <c r="H22720" i="1"/>
  <c r="H22721" i="1"/>
  <c r="H22722" i="1"/>
  <c r="H22723" i="1"/>
  <c r="H22724" i="1"/>
  <c r="H22725" i="1"/>
  <c r="H22726" i="1"/>
  <c r="H22727" i="1"/>
  <c r="H22728" i="1"/>
  <c r="H22729" i="1"/>
  <c r="H22730" i="1"/>
  <c r="H22731" i="1"/>
  <c r="H22732" i="1"/>
  <c r="H22733" i="1"/>
  <c r="H22734" i="1"/>
  <c r="H22735" i="1"/>
  <c r="H22736" i="1"/>
  <c r="H22737" i="1"/>
  <c r="H22738" i="1"/>
  <c r="H22739" i="1"/>
  <c r="H22740" i="1"/>
  <c r="H22741" i="1"/>
  <c r="H22742" i="1"/>
  <c r="H22743" i="1"/>
  <c r="H22744" i="1"/>
  <c r="H22745" i="1"/>
  <c r="H22746" i="1"/>
  <c r="H22747" i="1"/>
  <c r="H22748" i="1"/>
  <c r="H22749" i="1"/>
  <c r="H22750" i="1"/>
  <c r="H22751" i="1"/>
  <c r="H22752" i="1"/>
  <c r="H22753" i="1"/>
  <c r="H22754" i="1"/>
  <c r="H22755" i="1"/>
  <c r="H22756" i="1"/>
  <c r="H22757" i="1"/>
  <c r="H22758" i="1"/>
  <c r="H22759" i="1"/>
  <c r="H22760" i="1"/>
  <c r="H22761" i="1"/>
  <c r="H22762" i="1"/>
  <c r="H22763" i="1"/>
  <c r="H22764" i="1"/>
  <c r="H22765" i="1"/>
  <c r="H22766" i="1"/>
  <c r="H22767" i="1"/>
  <c r="H22768" i="1"/>
  <c r="H22769" i="1"/>
  <c r="H22770" i="1"/>
  <c r="H22771" i="1"/>
  <c r="H22772" i="1"/>
  <c r="H22773" i="1"/>
  <c r="H22774" i="1"/>
  <c r="H22775" i="1"/>
  <c r="H22776" i="1"/>
  <c r="H22777" i="1"/>
  <c r="H22778" i="1"/>
  <c r="H22779" i="1"/>
  <c r="H22780" i="1"/>
  <c r="H22781" i="1"/>
  <c r="H22782" i="1"/>
  <c r="H22783" i="1"/>
  <c r="H22784" i="1"/>
  <c r="H22785" i="1"/>
  <c r="H22786" i="1"/>
  <c r="H22787" i="1"/>
  <c r="H22788" i="1"/>
  <c r="H22789" i="1"/>
  <c r="H22790" i="1"/>
  <c r="H22791" i="1"/>
  <c r="H22792" i="1"/>
  <c r="H22793" i="1"/>
  <c r="H22794" i="1"/>
  <c r="H22795" i="1"/>
  <c r="H22796" i="1"/>
  <c r="H22797" i="1"/>
  <c r="H22798" i="1"/>
  <c r="H22799" i="1"/>
  <c r="H22800" i="1"/>
  <c r="H22801" i="1"/>
  <c r="H22802" i="1"/>
  <c r="H22803" i="1"/>
  <c r="H22804" i="1"/>
  <c r="H22805" i="1"/>
  <c r="H22806" i="1"/>
  <c r="H22807" i="1"/>
  <c r="H22808" i="1"/>
  <c r="H22809" i="1"/>
  <c r="H22810" i="1"/>
  <c r="H22811" i="1"/>
  <c r="H22812" i="1"/>
  <c r="H22813" i="1"/>
  <c r="H22814" i="1"/>
  <c r="H22815" i="1"/>
  <c r="H22816" i="1"/>
  <c r="H22817" i="1"/>
  <c r="H22818" i="1"/>
  <c r="H22819" i="1"/>
  <c r="H22820" i="1"/>
  <c r="H22821" i="1"/>
  <c r="H22822" i="1"/>
  <c r="H22823" i="1"/>
  <c r="H22824" i="1"/>
  <c r="H22825" i="1"/>
  <c r="H22826" i="1"/>
  <c r="H22827" i="1"/>
  <c r="H22828" i="1"/>
  <c r="H22829" i="1"/>
  <c r="H22830" i="1"/>
  <c r="H22831" i="1"/>
  <c r="H22832" i="1"/>
  <c r="H22833" i="1"/>
  <c r="H22834" i="1"/>
  <c r="H22835" i="1"/>
  <c r="H22836" i="1"/>
  <c r="H22837" i="1"/>
  <c r="H22838" i="1"/>
  <c r="H22839" i="1"/>
  <c r="H22840" i="1"/>
  <c r="H22841" i="1"/>
  <c r="H22842" i="1"/>
  <c r="H22843" i="1"/>
  <c r="H22844" i="1"/>
  <c r="H22845" i="1"/>
  <c r="H22846" i="1"/>
  <c r="H22847" i="1"/>
  <c r="H22848" i="1"/>
  <c r="H22849" i="1"/>
  <c r="H22850" i="1"/>
  <c r="H22851" i="1"/>
  <c r="H22852" i="1"/>
  <c r="H22853" i="1"/>
  <c r="H22854" i="1"/>
  <c r="H22855" i="1"/>
  <c r="H22856" i="1"/>
  <c r="H22857" i="1"/>
  <c r="H22858" i="1"/>
  <c r="H22859" i="1"/>
  <c r="H22860" i="1"/>
  <c r="H22861" i="1"/>
  <c r="H22862" i="1"/>
  <c r="H22863" i="1"/>
  <c r="H22864" i="1"/>
  <c r="H22865" i="1"/>
  <c r="H22866" i="1"/>
  <c r="H22867" i="1"/>
  <c r="H22868" i="1"/>
  <c r="H22869" i="1"/>
  <c r="H22870" i="1"/>
  <c r="H22871" i="1"/>
  <c r="H22872" i="1"/>
  <c r="H22873" i="1"/>
  <c r="H22874" i="1"/>
  <c r="H22875" i="1"/>
  <c r="H22876" i="1"/>
  <c r="H22877" i="1"/>
  <c r="H22878" i="1"/>
  <c r="H22879" i="1"/>
  <c r="H22880" i="1"/>
  <c r="H22881" i="1"/>
  <c r="H22882" i="1"/>
  <c r="H22883" i="1"/>
  <c r="H22884" i="1"/>
  <c r="H22885" i="1"/>
  <c r="H22886" i="1"/>
  <c r="H22887" i="1"/>
  <c r="H22888" i="1"/>
  <c r="H22889" i="1"/>
  <c r="H22890" i="1"/>
  <c r="H22891" i="1"/>
  <c r="H22892" i="1"/>
  <c r="H22893" i="1"/>
  <c r="H22894" i="1"/>
  <c r="H22895" i="1"/>
  <c r="H22896" i="1"/>
  <c r="H22897" i="1"/>
  <c r="H22898" i="1"/>
  <c r="H22899" i="1"/>
  <c r="H22900" i="1"/>
  <c r="H22901" i="1"/>
  <c r="H22902" i="1"/>
  <c r="H22903" i="1"/>
  <c r="H22904" i="1"/>
  <c r="H22905" i="1"/>
  <c r="H22906" i="1"/>
  <c r="H22907" i="1"/>
  <c r="H22908" i="1"/>
  <c r="H22909" i="1"/>
  <c r="H22910" i="1"/>
  <c r="H22911" i="1"/>
  <c r="H22912" i="1"/>
  <c r="H22913" i="1"/>
  <c r="H22914" i="1"/>
  <c r="H22915" i="1"/>
  <c r="H22916" i="1"/>
  <c r="H22917" i="1"/>
  <c r="H22918" i="1"/>
  <c r="H22919" i="1"/>
  <c r="H22920" i="1"/>
  <c r="H22921" i="1"/>
  <c r="H22922" i="1"/>
  <c r="H22923" i="1"/>
  <c r="H22924" i="1"/>
  <c r="H22925" i="1"/>
  <c r="H22926" i="1"/>
  <c r="H22927" i="1"/>
  <c r="H22928" i="1"/>
  <c r="H22929" i="1"/>
  <c r="H22930" i="1"/>
  <c r="H22931" i="1"/>
  <c r="H22932" i="1"/>
  <c r="H22933" i="1"/>
  <c r="H22934" i="1"/>
  <c r="H22935" i="1"/>
  <c r="H22936" i="1"/>
  <c r="H22937" i="1"/>
  <c r="H22938" i="1"/>
  <c r="H22939" i="1"/>
  <c r="H22940" i="1"/>
  <c r="H22941" i="1"/>
  <c r="H22942" i="1"/>
  <c r="H22943" i="1"/>
  <c r="H22944" i="1"/>
  <c r="H22945" i="1"/>
  <c r="H22946" i="1"/>
  <c r="H22947" i="1"/>
  <c r="H22948" i="1"/>
  <c r="H22949" i="1"/>
  <c r="H22950" i="1"/>
  <c r="H22951" i="1"/>
  <c r="H22952" i="1"/>
  <c r="H22953" i="1"/>
  <c r="H22954" i="1"/>
  <c r="H22955" i="1"/>
  <c r="H22956" i="1"/>
  <c r="H22957" i="1"/>
  <c r="H22958" i="1"/>
  <c r="H22959" i="1"/>
  <c r="H22960" i="1"/>
  <c r="H22961" i="1"/>
  <c r="H22962" i="1"/>
  <c r="H22963" i="1"/>
  <c r="H22964" i="1"/>
  <c r="H22965" i="1"/>
  <c r="H22966" i="1"/>
  <c r="H22967" i="1"/>
  <c r="H22968" i="1"/>
  <c r="H22969" i="1"/>
  <c r="H22970" i="1"/>
  <c r="H22971" i="1"/>
  <c r="H22972" i="1"/>
  <c r="H22973" i="1"/>
  <c r="H22974" i="1"/>
  <c r="H22975" i="1"/>
  <c r="H22976" i="1"/>
  <c r="H22977" i="1"/>
  <c r="H22978" i="1"/>
  <c r="H22979" i="1"/>
  <c r="H22980" i="1"/>
  <c r="H22981" i="1"/>
  <c r="H22982" i="1"/>
  <c r="H22983" i="1"/>
  <c r="H22984" i="1"/>
  <c r="H22985" i="1"/>
  <c r="H22986" i="1"/>
  <c r="H22987" i="1"/>
  <c r="H22988" i="1"/>
  <c r="H22989" i="1"/>
  <c r="H22990" i="1"/>
  <c r="H22991" i="1"/>
  <c r="H22992" i="1"/>
  <c r="H22993" i="1"/>
  <c r="H22994" i="1"/>
  <c r="H22995" i="1"/>
  <c r="H22996" i="1"/>
  <c r="H22997" i="1"/>
  <c r="H22998" i="1"/>
  <c r="H22999" i="1"/>
  <c r="H23000" i="1"/>
  <c r="H23001" i="1"/>
  <c r="H23002" i="1"/>
  <c r="H23003" i="1"/>
  <c r="H23004" i="1"/>
  <c r="H23005" i="1"/>
  <c r="H23006" i="1"/>
  <c r="H23007" i="1"/>
  <c r="H23008" i="1"/>
  <c r="H23009" i="1"/>
  <c r="H23010" i="1"/>
  <c r="H23011" i="1"/>
  <c r="H23012" i="1"/>
  <c r="H23013" i="1"/>
  <c r="H23014" i="1"/>
  <c r="H23015" i="1"/>
  <c r="H23016" i="1"/>
  <c r="H23017" i="1"/>
  <c r="H23018" i="1"/>
  <c r="H23019" i="1"/>
  <c r="H23020" i="1"/>
  <c r="H23021" i="1"/>
  <c r="H23022" i="1"/>
  <c r="H23023" i="1"/>
  <c r="H23024" i="1"/>
  <c r="H23025" i="1"/>
  <c r="H23026" i="1"/>
  <c r="H23027" i="1"/>
  <c r="H23028" i="1"/>
  <c r="H23029" i="1"/>
  <c r="H23030" i="1"/>
  <c r="H23031" i="1"/>
  <c r="H23032" i="1"/>
  <c r="H23033" i="1"/>
  <c r="H23034" i="1"/>
  <c r="H23035" i="1"/>
  <c r="H23036" i="1"/>
  <c r="H23037" i="1"/>
  <c r="H23038" i="1"/>
  <c r="H23039" i="1"/>
  <c r="H23040" i="1"/>
  <c r="H23041" i="1"/>
  <c r="H23042" i="1"/>
  <c r="H23043" i="1"/>
  <c r="H23044" i="1"/>
  <c r="H23045" i="1"/>
  <c r="H23046" i="1"/>
  <c r="H23047" i="1"/>
  <c r="H23048" i="1"/>
  <c r="H23049" i="1"/>
  <c r="H23050" i="1"/>
  <c r="H23051" i="1"/>
  <c r="H23052" i="1"/>
  <c r="H23053" i="1"/>
  <c r="H23054" i="1"/>
  <c r="H23055" i="1"/>
  <c r="H23056" i="1"/>
  <c r="H23057" i="1"/>
  <c r="H23058" i="1"/>
  <c r="H23059" i="1"/>
  <c r="H23060" i="1"/>
  <c r="H23061" i="1"/>
  <c r="H23062" i="1"/>
  <c r="H23063" i="1"/>
  <c r="H23064" i="1"/>
  <c r="H23065" i="1"/>
  <c r="H23066" i="1"/>
  <c r="H23067" i="1"/>
  <c r="H23068" i="1"/>
  <c r="H23069" i="1"/>
  <c r="H23070" i="1"/>
  <c r="H23071" i="1"/>
  <c r="H23072" i="1"/>
  <c r="H23073" i="1"/>
  <c r="H23074" i="1"/>
  <c r="H23075" i="1"/>
  <c r="H23076" i="1"/>
  <c r="H23077" i="1"/>
  <c r="H23078" i="1"/>
  <c r="H23079" i="1"/>
  <c r="H23080" i="1"/>
  <c r="H23081" i="1"/>
  <c r="H23082" i="1"/>
  <c r="H23083" i="1"/>
  <c r="H23084" i="1"/>
  <c r="H23085" i="1"/>
  <c r="H23086" i="1"/>
  <c r="H23087" i="1"/>
  <c r="H23088" i="1"/>
  <c r="H23089" i="1"/>
  <c r="H23090" i="1"/>
  <c r="H23091" i="1"/>
  <c r="H23092" i="1"/>
  <c r="H23093" i="1"/>
  <c r="H23094" i="1"/>
  <c r="H23095" i="1"/>
  <c r="H23096" i="1"/>
  <c r="H23097" i="1"/>
  <c r="H23098" i="1"/>
  <c r="H23099" i="1"/>
  <c r="H23100" i="1"/>
  <c r="H23101" i="1"/>
  <c r="H23102" i="1"/>
  <c r="H23103" i="1"/>
  <c r="H23104" i="1"/>
  <c r="H23105" i="1"/>
  <c r="H23106" i="1"/>
  <c r="H23107" i="1"/>
  <c r="H23108" i="1"/>
  <c r="H23109" i="1"/>
  <c r="H23110" i="1"/>
  <c r="H23111" i="1"/>
  <c r="H23112" i="1"/>
  <c r="H23113" i="1"/>
  <c r="H23114" i="1"/>
  <c r="H23115" i="1"/>
  <c r="H23116" i="1"/>
  <c r="H23117" i="1"/>
  <c r="H23118" i="1"/>
  <c r="H23119" i="1"/>
  <c r="H23120" i="1"/>
  <c r="H23121" i="1"/>
  <c r="H23122" i="1"/>
  <c r="H23123" i="1"/>
  <c r="H23124" i="1"/>
  <c r="H23125" i="1"/>
  <c r="H23126" i="1"/>
  <c r="H23127" i="1"/>
  <c r="H23128" i="1"/>
  <c r="H23129" i="1"/>
  <c r="H23130" i="1"/>
  <c r="H23131" i="1"/>
  <c r="H23132" i="1"/>
  <c r="H23133" i="1"/>
  <c r="H23134" i="1"/>
  <c r="H23135" i="1"/>
  <c r="H23136" i="1"/>
  <c r="H23137" i="1"/>
  <c r="H23138" i="1"/>
  <c r="H23139" i="1"/>
  <c r="H23140" i="1"/>
  <c r="H23141" i="1"/>
  <c r="H23142" i="1"/>
  <c r="H23143" i="1"/>
  <c r="H23144" i="1"/>
  <c r="H23145" i="1"/>
  <c r="H23146" i="1"/>
  <c r="H23147" i="1"/>
  <c r="H23148" i="1"/>
  <c r="H23149" i="1"/>
  <c r="H23150" i="1"/>
  <c r="H23151" i="1"/>
  <c r="H23152" i="1"/>
  <c r="H23153" i="1"/>
  <c r="H23154" i="1"/>
  <c r="H23155" i="1"/>
  <c r="H23156" i="1"/>
  <c r="H23157" i="1"/>
  <c r="H23158" i="1"/>
  <c r="H23159" i="1"/>
  <c r="H23160" i="1"/>
  <c r="H23161" i="1"/>
  <c r="H23162" i="1"/>
  <c r="H23163" i="1"/>
  <c r="H23164" i="1"/>
  <c r="H23165" i="1"/>
  <c r="H23166" i="1"/>
  <c r="H23167" i="1"/>
  <c r="H23168" i="1"/>
  <c r="H23169" i="1"/>
  <c r="H23170" i="1"/>
  <c r="H23171" i="1"/>
  <c r="H23172" i="1"/>
  <c r="H23173" i="1"/>
  <c r="H23174" i="1"/>
  <c r="H23175" i="1"/>
  <c r="H23176" i="1"/>
  <c r="H23177" i="1"/>
  <c r="H23178" i="1"/>
  <c r="H23179" i="1"/>
  <c r="H23180" i="1"/>
  <c r="H23181" i="1"/>
  <c r="H23182" i="1"/>
  <c r="H23183" i="1"/>
  <c r="H23184" i="1"/>
  <c r="H23185" i="1"/>
  <c r="H23186" i="1"/>
  <c r="H23187" i="1"/>
  <c r="H23188" i="1"/>
  <c r="H23189" i="1"/>
  <c r="H23190" i="1"/>
  <c r="H23191" i="1"/>
  <c r="H23192" i="1"/>
  <c r="H23193" i="1"/>
  <c r="H23194" i="1"/>
  <c r="H23195" i="1"/>
  <c r="H23196" i="1"/>
  <c r="H23197" i="1"/>
  <c r="H23198" i="1"/>
  <c r="H23199" i="1"/>
  <c r="H23200" i="1"/>
  <c r="H23201" i="1"/>
  <c r="H23202" i="1"/>
  <c r="H23203" i="1"/>
  <c r="H23204" i="1"/>
  <c r="H23205" i="1"/>
  <c r="H23206" i="1"/>
  <c r="H23207" i="1"/>
  <c r="H23208" i="1"/>
  <c r="H23209" i="1"/>
  <c r="H23210" i="1"/>
  <c r="H23211" i="1"/>
  <c r="H23212" i="1"/>
  <c r="H23213" i="1"/>
  <c r="H23214" i="1"/>
  <c r="H23215" i="1"/>
  <c r="H23216" i="1"/>
  <c r="H23217" i="1"/>
  <c r="H23218" i="1"/>
  <c r="H23219" i="1"/>
  <c r="H23220" i="1"/>
  <c r="H23221" i="1"/>
  <c r="H23222" i="1"/>
  <c r="H23223" i="1"/>
  <c r="H23224" i="1"/>
  <c r="H23225" i="1"/>
  <c r="H23226" i="1"/>
  <c r="H23227" i="1"/>
  <c r="H23228" i="1"/>
  <c r="H23229" i="1"/>
  <c r="H23230" i="1"/>
  <c r="H23231" i="1"/>
  <c r="H23232" i="1"/>
  <c r="H23233" i="1"/>
  <c r="H23234" i="1"/>
  <c r="H23235" i="1"/>
  <c r="H23236" i="1"/>
  <c r="H23237" i="1"/>
  <c r="H23238" i="1"/>
  <c r="H23239" i="1"/>
  <c r="H23240" i="1"/>
  <c r="H23241" i="1"/>
  <c r="H23242" i="1"/>
  <c r="H23243" i="1"/>
  <c r="H23244" i="1"/>
  <c r="H23245" i="1"/>
  <c r="H23246" i="1"/>
  <c r="H23247" i="1"/>
  <c r="H23248" i="1"/>
  <c r="H23249" i="1"/>
  <c r="H23250" i="1"/>
  <c r="H23251" i="1"/>
  <c r="H23252" i="1"/>
  <c r="H23253" i="1"/>
  <c r="H23254" i="1"/>
  <c r="H23255" i="1"/>
  <c r="H23256" i="1"/>
  <c r="H23257" i="1"/>
  <c r="H23258" i="1"/>
  <c r="H23259" i="1"/>
  <c r="H23260" i="1"/>
  <c r="H23261" i="1"/>
  <c r="H23262" i="1"/>
  <c r="H23263" i="1"/>
  <c r="H23264" i="1"/>
  <c r="H23265" i="1"/>
  <c r="H23266" i="1"/>
  <c r="H23267" i="1"/>
  <c r="H23268" i="1"/>
  <c r="H23269" i="1"/>
  <c r="H23270" i="1"/>
  <c r="H23271" i="1"/>
  <c r="H23272" i="1"/>
  <c r="H23273" i="1"/>
  <c r="H23274" i="1"/>
  <c r="H23275" i="1"/>
  <c r="H23276" i="1"/>
  <c r="H23277" i="1"/>
  <c r="H23278" i="1"/>
  <c r="H23279" i="1"/>
  <c r="H23280" i="1"/>
  <c r="H23281" i="1"/>
  <c r="H23282" i="1"/>
  <c r="H23283" i="1"/>
  <c r="H23284" i="1"/>
  <c r="H23285" i="1"/>
  <c r="H23286" i="1"/>
  <c r="H23287" i="1"/>
  <c r="H23288" i="1"/>
  <c r="H23289" i="1"/>
  <c r="H23290" i="1"/>
  <c r="H23291" i="1"/>
  <c r="H23292" i="1"/>
  <c r="H23293" i="1"/>
  <c r="H23294" i="1"/>
  <c r="H23295" i="1"/>
  <c r="H23296" i="1"/>
  <c r="H23297" i="1"/>
  <c r="H23298" i="1"/>
  <c r="H23299" i="1"/>
  <c r="H23300" i="1"/>
  <c r="H23301" i="1"/>
  <c r="H23302" i="1"/>
  <c r="H23303" i="1"/>
  <c r="H23304" i="1"/>
  <c r="H23305" i="1"/>
  <c r="H23306" i="1"/>
  <c r="H23307" i="1"/>
  <c r="H23308" i="1"/>
  <c r="H23309" i="1"/>
  <c r="H23310" i="1"/>
  <c r="H23311" i="1"/>
  <c r="H23312" i="1"/>
  <c r="H23313" i="1"/>
  <c r="H23314" i="1"/>
  <c r="H23315" i="1"/>
  <c r="H23316" i="1"/>
  <c r="H23317" i="1"/>
  <c r="H23318" i="1"/>
  <c r="H23319" i="1"/>
  <c r="H23320" i="1"/>
  <c r="H23321" i="1"/>
  <c r="H23322" i="1"/>
  <c r="H23323" i="1"/>
  <c r="H23324" i="1"/>
  <c r="H23325" i="1"/>
  <c r="H23326" i="1"/>
  <c r="H23327" i="1"/>
  <c r="H23328" i="1"/>
  <c r="H23329" i="1"/>
  <c r="H23330" i="1"/>
  <c r="H23331" i="1"/>
  <c r="H23332" i="1"/>
  <c r="H23333" i="1"/>
  <c r="H23334" i="1"/>
  <c r="H23335" i="1"/>
  <c r="H23336" i="1"/>
  <c r="H23337" i="1"/>
  <c r="H23338" i="1"/>
  <c r="H23339" i="1"/>
  <c r="H23340" i="1"/>
  <c r="H23341" i="1"/>
  <c r="H23342" i="1"/>
  <c r="H23343" i="1"/>
  <c r="H23344" i="1"/>
  <c r="H23345" i="1"/>
  <c r="H23346" i="1"/>
  <c r="H23347" i="1"/>
  <c r="H23348" i="1"/>
  <c r="H23349" i="1"/>
  <c r="H23350" i="1"/>
  <c r="H23351" i="1"/>
  <c r="H23352" i="1"/>
  <c r="H23353" i="1"/>
  <c r="H23354" i="1"/>
  <c r="H23355" i="1"/>
  <c r="H23356" i="1"/>
  <c r="H23357" i="1"/>
  <c r="H23358" i="1"/>
  <c r="H23359" i="1"/>
  <c r="H23360" i="1"/>
  <c r="H23361" i="1"/>
  <c r="H23362" i="1"/>
  <c r="H23363" i="1"/>
  <c r="H23364" i="1"/>
  <c r="H23365" i="1"/>
  <c r="H23366" i="1"/>
  <c r="H23367" i="1"/>
  <c r="H23368" i="1"/>
  <c r="H23369" i="1"/>
  <c r="H23370" i="1"/>
  <c r="H23371" i="1"/>
  <c r="H23372" i="1"/>
  <c r="H23373" i="1"/>
  <c r="H23374" i="1"/>
  <c r="H23375" i="1"/>
  <c r="H23376" i="1"/>
  <c r="H23377" i="1"/>
  <c r="H23378" i="1"/>
  <c r="H23379" i="1"/>
  <c r="H23380" i="1"/>
  <c r="H23381" i="1"/>
  <c r="H23382" i="1"/>
  <c r="H23383" i="1"/>
  <c r="H23384" i="1"/>
  <c r="H23385" i="1"/>
  <c r="H23386" i="1"/>
  <c r="H23387" i="1"/>
  <c r="H23388" i="1"/>
  <c r="H23389" i="1"/>
  <c r="H23390" i="1"/>
  <c r="H23391" i="1"/>
  <c r="H23392" i="1"/>
  <c r="H23393" i="1"/>
  <c r="H23394" i="1"/>
  <c r="H23395" i="1"/>
  <c r="H23396" i="1"/>
  <c r="H23397" i="1"/>
  <c r="H23398" i="1"/>
  <c r="H23399" i="1"/>
  <c r="H23400" i="1"/>
  <c r="H23401" i="1"/>
  <c r="H23402" i="1"/>
  <c r="H23403" i="1"/>
  <c r="H23404" i="1"/>
  <c r="H23405" i="1"/>
  <c r="H23406" i="1"/>
  <c r="H23407" i="1"/>
  <c r="H23408" i="1"/>
  <c r="H23409" i="1"/>
  <c r="H23410" i="1"/>
  <c r="H23411" i="1"/>
  <c r="H23412" i="1"/>
  <c r="H23413" i="1"/>
  <c r="H23414" i="1"/>
  <c r="H23415" i="1"/>
  <c r="H23416" i="1"/>
  <c r="H23417" i="1"/>
  <c r="H23418" i="1"/>
  <c r="H23419" i="1"/>
  <c r="H23420" i="1"/>
  <c r="H23421" i="1"/>
  <c r="H23422" i="1"/>
  <c r="H23423" i="1"/>
  <c r="H23424" i="1"/>
  <c r="H23425" i="1"/>
  <c r="H23426" i="1"/>
  <c r="H23427" i="1"/>
  <c r="H23428" i="1"/>
  <c r="H23429" i="1"/>
  <c r="H23430" i="1"/>
  <c r="H23431" i="1"/>
  <c r="H23432" i="1"/>
  <c r="H23433" i="1"/>
  <c r="H23434" i="1"/>
  <c r="H23435" i="1"/>
  <c r="H23436" i="1"/>
  <c r="H23437" i="1"/>
  <c r="H23438" i="1"/>
  <c r="H23439" i="1"/>
  <c r="H23440" i="1"/>
  <c r="H23441" i="1"/>
  <c r="H23442" i="1"/>
  <c r="H23443" i="1"/>
  <c r="H23444" i="1"/>
  <c r="H23445" i="1"/>
  <c r="H23446" i="1"/>
  <c r="H23447" i="1"/>
  <c r="H23448" i="1"/>
  <c r="H23449" i="1"/>
  <c r="H23450" i="1"/>
  <c r="H23451" i="1"/>
  <c r="H23452" i="1"/>
  <c r="H23453" i="1"/>
  <c r="H23454" i="1"/>
  <c r="H23455" i="1"/>
  <c r="H23456" i="1"/>
  <c r="H23457" i="1"/>
  <c r="H23458" i="1"/>
  <c r="H23459" i="1"/>
  <c r="H23460" i="1"/>
  <c r="H23461" i="1"/>
  <c r="H23462" i="1"/>
  <c r="H23463" i="1"/>
  <c r="H23464" i="1"/>
  <c r="H23465" i="1"/>
  <c r="H23466" i="1"/>
  <c r="H23467" i="1"/>
  <c r="H23468" i="1"/>
  <c r="H23469" i="1"/>
  <c r="H23470" i="1"/>
  <c r="H23471" i="1"/>
  <c r="H23472" i="1"/>
  <c r="H23473" i="1"/>
  <c r="H23474" i="1"/>
  <c r="H23475" i="1"/>
  <c r="H23476" i="1"/>
  <c r="H23477" i="1"/>
  <c r="H23478" i="1"/>
  <c r="H23479" i="1"/>
  <c r="H23480" i="1"/>
  <c r="H23481" i="1"/>
  <c r="H23482" i="1"/>
  <c r="H23483" i="1"/>
  <c r="H23484" i="1"/>
  <c r="H23485" i="1"/>
  <c r="H23486" i="1"/>
  <c r="H23487" i="1"/>
  <c r="H23488" i="1"/>
  <c r="H23489" i="1"/>
  <c r="H23490" i="1"/>
  <c r="H23491" i="1"/>
  <c r="H23492" i="1"/>
  <c r="H23493" i="1"/>
  <c r="H23494" i="1"/>
  <c r="H23495" i="1"/>
  <c r="H23496" i="1"/>
  <c r="H23497" i="1"/>
  <c r="H23498" i="1"/>
  <c r="H23499" i="1"/>
  <c r="H23500" i="1"/>
  <c r="H23501" i="1"/>
  <c r="H23502" i="1"/>
  <c r="H23503" i="1"/>
  <c r="H23504" i="1"/>
  <c r="H23505" i="1"/>
  <c r="H23506" i="1"/>
  <c r="H23507" i="1"/>
  <c r="H23508" i="1"/>
  <c r="H23509" i="1"/>
  <c r="H23510" i="1"/>
  <c r="H23511" i="1"/>
  <c r="H23512" i="1"/>
  <c r="H23513" i="1"/>
  <c r="H23514" i="1"/>
  <c r="H23515" i="1"/>
  <c r="H23516" i="1"/>
  <c r="H23517" i="1"/>
  <c r="H23518" i="1"/>
  <c r="H23519" i="1"/>
  <c r="H23520" i="1"/>
  <c r="H23521" i="1"/>
  <c r="H23522" i="1"/>
  <c r="H23523" i="1"/>
  <c r="H23524" i="1"/>
  <c r="H23525" i="1"/>
  <c r="H23526" i="1"/>
  <c r="H23527" i="1"/>
  <c r="H23528" i="1"/>
  <c r="H23529" i="1"/>
  <c r="H23530" i="1"/>
  <c r="H23531" i="1"/>
  <c r="H23532" i="1"/>
  <c r="H23533" i="1"/>
  <c r="H23534" i="1"/>
  <c r="H23535" i="1"/>
  <c r="H23536" i="1"/>
  <c r="H23537" i="1"/>
  <c r="H23538" i="1"/>
  <c r="H23539" i="1"/>
  <c r="H23540" i="1"/>
  <c r="H23541" i="1"/>
  <c r="H23542" i="1"/>
  <c r="H23543" i="1"/>
  <c r="H23544" i="1"/>
  <c r="H23545" i="1"/>
  <c r="H23546" i="1"/>
  <c r="H23547" i="1"/>
  <c r="H23548" i="1"/>
  <c r="H23549" i="1"/>
  <c r="H23550" i="1"/>
  <c r="H23551" i="1"/>
  <c r="H23552" i="1"/>
  <c r="H23553" i="1"/>
  <c r="H23554" i="1"/>
  <c r="H23555" i="1"/>
  <c r="H23556" i="1"/>
  <c r="H23557" i="1"/>
  <c r="H23558" i="1"/>
  <c r="H23559" i="1"/>
  <c r="H23560" i="1"/>
  <c r="H23561" i="1"/>
  <c r="H23562" i="1"/>
  <c r="H23563" i="1"/>
  <c r="H23564" i="1"/>
  <c r="H23565" i="1"/>
  <c r="H23566" i="1"/>
  <c r="H23567" i="1"/>
  <c r="H23568" i="1"/>
  <c r="H23569" i="1"/>
  <c r="H23570" i="1"/>
  <c r="H23571" i="1"/>
  <c r="H23572" i="1"/>
  <c r="H23573" i="1"/>
  <c r="H23574" i="1"/>
  <c r="H23575" i="1"/>
  <c r="H23576" i="1"/>
  <c r="H23577" i="1"/>
  <c r="H23578" i="1"/>
  <c r="H23579" i="1"/>
  <c r="H23580" i="1"/>
  <c r="H23581" i="1"/>
  <c r="H23582" i="1"/>
  <c r="H23583" i="1"/>
  <c r="H23584" i="1"/>
  <c r="H23585" i="1"/>
  <c r="H23586" i="1"/>
  <c r="H23587" i="1"/>
  <c r="H23588" i="1"/>
  <c r="H23589" i="1"/>
  <c r="H23590" i="1"/>
  <c r="H23591" i="1"/>
  <c r="H23592" i="1"/>
  <c r="H23593" i="1"/>
  <c r="H23594" i="1"/>
  <c r="H23595" i="1"/>
  <c r="H23596" i="1"/>
  <c r="H23597" i="1"/>
  <c r="H23598" i="1"/>
  <c r="H23599" i="1"/>
  <c r="H23600" i="1"/>
  <c r="H23601" i="1"/>
  <c r="H23602" i="1"/>
  <c r="H23603" i="1"/>
  <c r="H23604" i="1"/>
  <c r="H23605" i="1"/>
  <c r="H23606" i="1"/>
  <c r="H23607" i="1"/>
  <c r="H23608" i="1"/>
  <c r="H23609" i="1"/>
  <c r="H23610" i="1"/>
  <c r="H23611" i="1"/>
  <c r="H23612" i="1"/>
  <c r="H23613" i="1"/>
  <c r="H23614" i="1"/>
  <c r="H23615" i="1"/>
  <c r="H23616" i="1"/>
  <c r="H23617" i="1"/>
  <c r="H23618" i="1"/>
  <c r="H23619" i="1"/>
  <c r="H23620" i="1"/>
  <c r="H23621" i="1"/>
  <c r="H23622" i="1"/>
  <c r="H23623" i="1"/>
  <c r="H23624" i="1"/>
  <c r="H23625" i="1"/>
  <c r="H23626" i="1"/>
  <c r="H23627" i="1"/>
  <c r="H23628" i="1"/>
  <c r="H23629" i="1"/>
  <c r="H23630" i="1"/>
  <c r="H23631" i="1"/>
  <c r="H23632" i="1"/>
  <c r="H23633" i="1"/>
  <c r="H23634" i="1"/>
  <c r="H23635" i="1"/>
  <c r="H23636" i="1"/>
  <c r="H23637" i="1"/>
  <c r="H23638" i="1"/>
  <c r="H23639" i="1"/>
  <c r="H23640" i="1"/>
  <c r="H23641" i="1"/>
  <c r="H23642" i="1"/>
  <c r="H23643" i="1"/>
  <c r="H23644" i="1"/>
  <c r="H23645" i="1"/>
  <c r="H23646" i="1"/>
  <c r="H23647" i="1"/>
  <c r="H23648" i="1"/>
  <c r="H23649" i="1"/>
  <c r="H23650" i="1"/>
  <c r="H23651" i="1"/>
  <c r="H23652" i="1"/>
  <c r="H23653" i="1"/>
  <c r="H23654" i="1"/>
  <c r="H23655" i="1"/>
  <c r="H23656" i="1"/>
  <c r="H23657" i="1"/>
  <c r="H23658" i="1"/>
  <c r="H23659" i="1"/>
  <c r="H23660" i="1"/>
  <c r="H23661" i="1"/>
  <c r="H23662" i="1"/>
  <c r="H23663" i="1"/>
  <c r="H23664" i="1"/>
  <c r="H23665" i="1"/>
  <c r="H23666" i="1"/>
  <c r="H23667" i="1"/>
  <c r="H23668" i="1"/>
  <c r="H23669" i="1"/>
  <c r="H23670" i="1"/>
  <c r="H23671" i="1"/>
  <c r="H23672" i="1"/>
  <c r="H23673" i="1"/>
  <c r="H23674" i="1"/>
  <c r="H23675" i="1"/>
  <c r="H23676" i="1"/>
  <c r="H23677" i="1"/>
  <c r="H23678" i="1"/>
  <c r="H23679" i="1"/>
  <c r="H23680" i="1"/>
  <c r="H23681" i="1"/>
  <c r="H23682" i="1"/>
  <c r="H23683" i="1"/>
  <c r="H23684" i="1"/>
  <c r="H23685" i="1"/>
  <c r="H23686" i="1"/>
  <c r="H23687" i="1"/>
  <c r="H23688" i="1"/>
  <c r="H23689" i="1"/>
  <c r="H23690" i="1"/>
  <c r="H23691" i="1"/>
  <c r="H23692" i="1"/>
  <c r="H23693" i="1"/>
  <c r="H23694" i="1"/>
  <c r="H23695" i="1"/>
  <c r="H23696" i="1"/>
  <c r="H23697" i="1"/>
  <c r="H23698" i="1"/>
  <c r="H23699" i="1"/>
  <c r="H23700" i="1"/>
  <c r="H23701" i="1"/>
  <c r="H23702" i="1"/>
  <c r="H23703" i="1"/>
  <c r="H23704" i="1"/>
  <c r="H23705" i="1"/>
  <c r="H23706" i="1"/>
  <c r="H23707" i="1"/>
  <c r="H23708" i="1"/>
  <c r="H23709" i="1"/>
  <c r="H23710" i="1"/>
  <c r="H23711" i="1"/>
  <c r="H23712" i="1"/>
  <c r="H23713" i="1"/>
  <c r="H23714" i="1"/>
  <c r="H23715" i="1"/>
  <c r="H23716" i="1"/>
  <c r="H23717" i="1"/>
  <c r="H23718" i="1"/>
  <c r="H23719" i="1"/>
  <c r="H23720" i="1"/>
  <c r="H23721" i="1"/>
  <c r="H23722" i="1"/>
  <c r="H23723" i="1"/>
  <c r="H23724" i="1"/>
  <c r="H23725" i="1"/>
  <c r="H23726" i="1"/>
  <c r="H23727" i="1"/>
  <c r="H23728" i="1"/>
  <c r="H23729" i="1"/>
  <c r="H23730" i="1"/>
  <c r="H23731" i="1"/>
  <c r="H23732" i="1"/>
  <c r="H23733" i="1"/>
  <c r="H23734" i="1"/>
  <c r="H23735" i="1"/>
  <c r="H23736" i="1"/>
  <c r="H23737" i="1"/>
  <c r="H23738" i="1"/>
  <c r="H23739" i="1"/>
  <c r="H23740" i="1"/>
  <c r="H23741" i="1"/>
  <c r="H23742" i="1"/>
  <c r="H23743" i="1"/>
  <c r="H23744" i="1"/>
  <c r="H23745" i="1"/>
  <c r="H23746" i="1"/>
  <c r="H23747" i="1"/>
  <c r="H23748" i="1"/>
  <c r="H23749" i="1"/>
  <c r="H23750" i="1"/>
  <c r="H23751" i="1"/>
  <c r="H23752" i="1"/>
  <c r="H23753" i="1"/>
  <c r="H23754" i="1"/>
  <c r="H23755" i="1"/>
  <c r="H23756" i="1"/>
  <c r="H23757" i="1"/>
  <c r="H23758" i="1"/>
  <c r="H23759" i="1"/>
  <c r="H23760" i="1"/>
  <c r="H23761" i="1"/>
  <c r="H23762" i="1"/>
  <c r="H23763" i="1"/>
  <c r="H23764" i="1"/>
  <c r="H23765" i="1"/>
  <c r="H23766" i="1"/>
  <c r="H23767" i="1"/>
  <c r="H23768" i="1"/>
  <c r="H23769" i="1"/>
  <c r="H23770" i="1"/>
  <c r="H23771" i="1"/>
  <c r="H23772" i="1"/>
  <c r="H23773" i="1"/>
  <c r="H23774" i="1"/>
  <c r="H23775" i="1"/>
  <c r="H23776" i="1"/>
  <c r="H23777" i="1"/>
  <c r="H23778" i="1"/>
  <c r="H23779" i="1"/>
  <c r="H23780" i="1"/>
  <c r="H23781" i="1"/>
  <c r="H23782" i="1"/>
  <c r="H23783" i="1"/>
  <c r="H23784" i="1"/>
  <c r="H23785" i="1"/>
  <c r="H23786" i="1"/>
  <c r="H23787" i="1"/>
  <c r="H23788" i="1"/>
  <c r="H23789" i="1"/>
  <c r="H23790" i="1"/>
  <c r="H23791" i="1"/>
  <c r="H23792" i="1"/>
  <c r="H23793" i="1"/>
  <c r="H23794" i="1"/>
  <c r="H23795" i="1"/>
  <c r="H23796" i="1"/>
  <c r="H23797" i="1"/>
  <c r="H23798" i="1"/>
  <c r="H23799" i="1"/>
  <c r="H23800" i="1"/>
  <c r="H23801" i="1"/>
  <c r="H23802" i="1"/>
  <c r="H23803" i="1"/>
  <c r="H23804" i="1"/>
  <c r="H23805" i="1"/>
  <c r="H23806" i="1"/>
  <c r="H23807" i="1"/>
  <c r="H23808" i="1"/>
  <c r="H23809" i="1"/>
  <c r="H23810" i="1"/>
  <c r="H23811" i="1"/>
  <c r="H23812" i="1"/>
  <c r="H23813" i="1"/>
  <c r="H23814" i="1"/>
  <c r="H23815" i="1"/>
  <c r="H23816" i="1"/>
  <c r="H23817" i="1"/>
  <c r="H23818" i="1"/>
  <c r="H23819" i="1"/>
  <c r="H23820" i="1"/>
  <c r="H23821" i="1"/>
  <c r="H23822" i="1"/>
  <c r="H23823" i="1"/>
  <c r="H23824" i="1"/>
  <c r="H23825" i="1"/>
  <c r="H23826" i="1"/>
  <c r="H23827" i="1"/>
  <c r="H23828" i="1"/>
  <c r="H23829" i="1"/>
  <c r="H23830" i="1"/>
  <c r="H23831" i="1"/>
  <c r="H23832" i="1"/>
  <c r="H23833" i="1"/>
  <c r="H23834" i="1"/>
  <c r="H23835" i="1"/>
  <c r="H23836" i="1"/>
  <c r="H23837" i="1"/>
  <c r="H23838" i="1"/>
  <c r="H23839" i="1"/>
  <c r="H23840" i="1"/>
  <c r="H23841" i="1"/>
  <c r="H23842" i="1"/>
  <c r="H23843" i="1"/>
  <c r="H23844" i="1"/>
  <c r="H23845" i="1"/>
  <c r="H23846" i="1"/>
  <c r="H23847" i="1"/>
  <c r="H23848" i="1"/>
  <c r="H23849" i="1"/>
  <c r="H23850" i="1"/>
  <c r="H23851" i="1"/>
  <c r="H23852" i="1"/>
  <c r="H23853" i="1"/>
  <c r="H23854" i="1"/>
  <c r="H23855" i="1"/>
  <c r="H23856" i="1"/>
  <c r="H23857" i="1"/>
  <c r="H23858" i="1"/>
  <c r="H23859" i="1"/>
  <c r="H23860" i="1"/>
  <c r="H23861" i="1"/>
  <c r="H23862" i="1"/>
  <c r="H23863" i="1"/>
  <c r="H23864" i="1"/>
  <c r="H23865" i="1"/>
  <c r="H23866" i="1"/>
  <c r="H23867" i="1"/>
  <c r="H23868" i="1"/>
  <c r="H23869" i="1"/>
  <c r="H23870" i="1"/>
  <c r="H23871" i="1"/>
  <c r="H23872" i="1"/>
  <c r="H23873" i="1"/>
  <c r="H23874" i="1"/>
  <c r="H23875" i="1"/>
  <c r="H23876" i="1"/>
  <c r="H23877" i="1"/>
  <c r="H23878" i="1"/>
  <c r="H23879" i="1"/>
  <c r="H23880" i="1"/>
  <c r="H23881" i="1"/>
  <c r="H23882" i="1"/>
  <c r="H23883" i="1"/>
  <c r="H23884" i="1"/>
  <c r="H23885" i="1"/>
  <c r="H23886" i="1"/>
  <c r="H23887" i="1"/>
  <c r="H23888" i="1"/>
  <c r="H23889" i="1"/>
  <c r="H23890" i="1"/>
  <c r="H23891" i="1"/>
  <c r="H23892" i="1"/>
  <c r="H23893" i="1"/>
  <c r="H23894" i="1"/>
  <c r="H23895" i="1"/>
  <c r="H23896" i="1"/>
  <c r="H23897" i="1"/>
  <c r="H23898" i="1"/>
  <c r="H23899" i="1"/>
  <c r="H23900" i="1"/>
  <c r="H23901" i="1"/>
  <c r="H23902" i="1"/>
  <c r="H23903" i="1"/>
  <c r="H23904" i="1"/>
  <c r="H23905" i="1"/>
  <c r="H23906" i="1"/>
  <c r="H23907" i="1"/>
  <c r="H23908" i="1"/>
  <c r="H23909" i="1"/>
  <c r="H23910" i="1"/>
  <c r="H23911" i="1"/>
  <c r="H23912" i="1"/>
  <c r="H23913" i="1"/>
  <c r="H23914" i="1"/>
  <c r="H23915" i="1"/>
  <c r="H23916" i="1"/>
  <c r="H23917" i="1"/>
  <c r="H23918" i="1"/>
  <c r="H23919" i="1"/>
  <c r="H23920" i="1"/>
  <c r="H23921" i="1"/>
  <c r="H23922" i="1"/>
  <c r="H23923" i="1"/>
  <c r="H23924" i="1"/>
  <c r="H23925" i="1"/>
  <c r="H23926" i="1"/>
  <c r="H23927" i="1"/>
  <c r="H23928" i="1"/>
  <c r="H23929" i="1"/>
  <c r="H23930" i="1"/>
  <c r="H23931" i="1"/>
  <c r="H23932" i="1"/>
  <c r="H23933" i="1"/>
  <c r="H23934" i="1"/>
  <c r="H23935" i="1"/>
  <c r="H23936" i="1"/>
  <c r="H23937" i="1"/>
  <c r="H23938" i="1"/>
  <c r="H23939" i="1"/>
  <c r="H23940" i="1"/>
  <c r="H23941" i="1"/>
  <c r="H23942" i="1"/>
  <c r="H23943" i="1"/>
  <c r="H23944" i="1"/>
  <c r="H23945" i="1"/>
  <c r="H23946" i="1"/>
  <c r="H23947" i="1"/>
  <c r="H23948" i="1"/>
  <c r="H23949" i="1"/>
  <c r="H23950" i="1"/>
  <c r="H23951" i="1"/>
  <c r="H23952" i="1"/>
  <c r="H23953" i="1"/>
  <c r="H23954" i="1"/>
  <c r="H23955" i="1"/>
  <c r="H23956" i="1"/>
  <c r="H23957" i="1"/>
  <c r="H23958" i="1"/>
  <c r="H23959" i="1"/>
  <c r="H23960" i="1"/>
  <c r="H23961" i="1"/>
  <c r="H23962" i="1"/>
  <c r="H23963" i="1"/>
  <c r="H23964" i="1"/>
  <c r="H23965" i="1"/>
  <c r="H23966" i="1"/>
  <c r="H23967" i="1"/>
  <c r="H23968" i="1"/>
  <c r="H23969" i="1"/>
  <c r="H23970" i="1"/>
  <c r="H23971" i="1"/>
  <c r="H23972" i="1"/>
  <c r="H23973" i="1"/>
  <c r="H23974" i="1"/>
  <c r="H23975" i="1"/>
  <c r="H23976" i="1"/>
  <c r="H23977" i="1"/>
  <c r="H23978" i="1"/>
  <c r="H23979" i="1"/>
  <c r="H23980" i="1"/>
  <c r="H23981" i="1"/>
  <c r="H23982" i="1"/>
  <c r="H23983" i="1"/>
  <c r="H23984" i="1"/>
  <c r="H23985" i="1"/>
  <c r="H23986" i="1"/>
  <c r="H23987" i="1"/>
  <c r="H23988" i="1"/>
  <c r="H23989" i="1"/>
  <c r="H23990" i="1"/>
  <c r="H23991" i="1"/>
  <c r="H23992" i="1"/>
  <c r="H23993" i="1"/>
  <c r="H23994" i="1"/>
  <c r="H23995" i="1"/>
  <c r="H23996" i="1"/>
  <c r="H23997" i="1"/>
  <c r="H23998" i="1"/>
  <c r="H23999" i="1"/>
  <c r="H24000" i="1"/>
  <c r="H24001" i="1"/>
  <c r="H24002" i="1"/>
  <c r="H24003" i="1"/>
  <c r="H24004" i="1"/>
  <c r="H24005" i="1"/>
  <c r="H24006" i="1"/>
  <c r="H24007" i="1"/>
  <c r="H24008" i="1"/>
  <c r="H24009" i="1"/>
  <c r="H24010" i="1"/>
  <c r="H24011" i="1"/>
  <c r="H24012" i="1"/>
  <c r="H24013" i="1"/>
  <c r="H24014" i="1"/>
  <c r="H24015" i="1"/>
  <c r="H24016" i="1"/>
  <c r="H24017" i="1"/>
  <c r="H24018" i="1"/>
  <c r="H24019" i="1"/>
  <c r="H24020" i="1"/>
  <c r="H24021" i="1"/>
  <c r="H24022" i="1"/>
  <c r="H24023" i="1"/>
  <c r="H24024" i="1"/>
  <c r="H24025" i="1"/>
  <c r="H24026" i="1"/>
  <c r="H24027" i="1"/>
  <c r="H24028" i="1"/>
  <c r="H24029" i="1"/>
  <c r="H24030" i="1"/>
  <c r="H24031" i="1"/>
  <c r="H24032" i="1"/>
  <c r="H24033" i="1"/>
  <c r="H24034" i="1"/>
  <c r="H24035" i="1"/>
  <c r="H24036" i="1"/>
  <c r="H24037" i="1"/>
  <c r="H24038" i="1"/>
  <c r="H24039" i="1"/>
  <c r="H24040" i="1"/>
  <c r="H24041" i="1"/>
  <c r="H24042" i="1"/>
  <c r="H24043" i="1"/>
  <c r="H24044" i="1"/>
  <c r="H24045" i="1"/>
  <c r="H24046" i="1"/>
  <c r="H24047" i="1"/>
  <c r="H24048" i="1"/>
  <c r="H24049" i="1"/>
  <c r="H24050" i="1"/>
  <c r="H24051" i="1"/>
  <c r="H24052" i="1"/>
  <c r="H24053" i="1"/>
  <c r="H24054" i="1"/>
  <c r="H24055" i="1"/>
  <c r="H24056" i="1"/>
  <c r="H24057" i="1"/>
  <c r="H24058" i="1"/>
  <c r="H24059" i="1"/>
  <c r="H24060" i="1"/>
  <c r="H24061" i="1"/>
  <c r="H24062" i="1"/>
  <c r="H24063" i="1"/>
  <c r="H24064" i="1"/>
  <c r="H24065" i="1"/>
  <c r="H24066" i="1"/>
  <c r="H24067" i="1"/>
  <c r="H24068" i="1"/>
  <c r="H24069" i="1"/>
  <c r="H24070" i="1"/>
  <c r="H24071" i="1"/>
  <c r="H24072" i="1"/>
  <c r="H24073" i="1"/>
  <c r="H24074" i="1"/>
  <c r="H24075" i="1"/>
  <c r="H24076" i="1"/>
  <c r="H24077" i="1"/>
  <c r="H24078" i="1"/>
  <c r="H24079" i="1"/>
  <c r="H24080" i="1"/>
  <c r="H24081" i="1"/>
  <c r="H24082" i="1"/>
  <c r="H24083" i="1"/>
  <c r="H24084" i="1"/>
  <c r="H24085" i="1"/>
  <c r="H24086" i="1"/>
  <c r="H24087" i="1"/>
  <c r="H24088" i="1"/>
  <c r="H24089" i="1"/>
  <c r="H24090" i="1"/>
  <c r="H24091" i="1"/>
  <c r="H24092" i="1"/>
  <c r="H24093" i="1"/>
  <c r="H24094" i="1"/>
  <c r="H24095" i="1"/>
  <c r="H24096" i="1"/>
  <c r="H24097" i="1"/>
  <c r="H24098" i="1"/>
  <c r="H24099" i="1"/>
  <c r="H24100" i="1"/>
  <c r="H24101" i="1"/>
  <c r="H24102" i="1"/>
  <c r="H24103" i="1"/>
  <c r="H24104" i="1"/>
  <c r="H24105" i="1"/>
  <c r="H24106" i="1"/>
  <c r="H24107" i="1"/>
  <c r="H24108" i="1"/>
  <c r="H24109" i="1"/>
  <c r="H24110" i="1"/>
  <c r="H24111" i="1"/>
  <c r="H24112" i="1"/>
  <c r="H24113" i="1"/>
  <c r="H24114" i="1"/>
  <c r="H24115" i="1"/>
  <c r="H24116" i="1"/>
  <c r="H24117" i="1"/>
  <c r="H24118" i="1"/>
  <c r="H24119" i="1"/>
  <c r="H24120" i="1"/>
  <c r="H24121" i="1"/>
  <c r="H24122" i="1"/>
  <c r="H24123" i="1"/>
  <c r="H24124" i="1"/>
  <c r="H24125" i="1"/>
  <c r="H24126" i="1"/>
  <c r="H24127" i="1"/>
  <c r="H24128" i="1"/>
  <c r="H24129" i="1"/>
  <c r="H24130" i="1"/>
  <c r="H24131" i="1"/>
  <c r="H24132" i="1"/>
  <c r="H24133" i="1"/>
  <c r="H24134" i="1"/>
  <c r="H24135" i="1"/>
  <c r="H24136" i="1"/>
  <c r="H24137" i="1"/>
  <c r="H24138" i="1"/>
  <c r="H24139" i="1"/>
  <c r="H24140" i="1"/>
  <c r="H24141" i="1"/>
  <c r="H24142" i="1"/>
  <c r="H24143" i="1"/>
  <c r="H24144" i="1"/>
  <c r="H24145" i="1"/>
  <c r="H24146" i="1"/>
  <c r="H24147" i="1"/>
  <c r="H24148" i="1"/>
  <c r="H24149" i="1"/>
  <c r="H24150" i="1"/>
  <c r="H24151" i="1"/>
  <c r="H24152" i="1"/>
  <c r="H24153" i="1"/>
  <c r="H24154" i="1"/>
  <c r="H24155" i="1"/>
  <c r="H24156" i="1"/>
  <c r="H24157" i="1"/>
  <c r="H24158" i="1"/>
  <c r="H24159" i="1"/>
  <c r="H24160" i="1"/>
  <c r="H24161" i="1"/>
  <c r="H24162" i="1"/>
  <c r="H24163" i="1"/>
  <c r="H24164" i="1"/>
  <c r="H24165" i="1"/>
  <c r="H24166" i="1"/>
  <c r="H24167" i="1"/>
  <c r="H24168" i="1"/>
  <c r="H24169" i="1"/>
  <c r="H24170" i="1"/>
  <c r="H24171" i="1"/>
  <c r="H24172" i="1"/>
  <c r="H24173" i="1"/>
  <c r="H24174" i="1"/>
  <c r="H24175" i="1"/>
  <c r="H24176" i="1"/>
  <c r="H24177" i="1"/>
  <c r="H24178" i="1"/>
  <c r="H24179" i="1"/>
  <c r="H24180" i="1"/>
  <c r="H24181" i="1"/>
  <c r="H24182" i="1"/>
  <c r="H24183" i="1"/>
  <c r="H24184" i="1"/>
  <c r="H24185" i="1"/>
  <c r="H24186" i="1"/>
  <c r="H24187" i="1"/>
  <c r="H24188" i="1"/>
  <c r="H24189" i="1"/>
  <c r="H24190" i="1"/>
  <c r="H24191" i="1"/>
  <c r="H24192" i="1"/>
  <c r="H24193" i="1"/>
  <c r="H24194" i="1"/>
  <c r="H24195" i="1"/>
  <c r="H24196" i="1"/>
  <c r="H24197" i="1"/>
  <c r="H24198" i="1"/>
  <c r="H24199" i="1"/>
  <c r="H24200" i="1"/>
  <c r="H24201" i="1"/>
  <c r="H24202" i="1"/>
  <c r="H24203" i="1"/>
  <c r="H24204" i="1"/>
  <c r="H24205" i="1"/>
  <c r="H24206" i="1"/>
  <c r="H24207" i="1"/>
  <c r="H24208" i="1"/>
  <c r="H24209" i="1"/>
  <c r="H24210" i="1"/>
  <c r="H24211" i="1"/>
  <c r="H24212" i="1"/>
  <c r="H24213" i="1"/>
  <c r="H24214" i="1"/>
  <c r="H24215" i="1"/>
  <c r="H24216" i="1"/>
  <c r="H24217" i="1"/>
  <c r="H24218" i="1"/>
  <c r="H24219" i="1"/>
  <c r="H24220" i="1"/>
  <c r="H24221" i="1"/>
  <c r="H24222" i="1"/>
  <c r="H24223" i="1"/>
  <c r="H24224" i="1"/>
  <c r="H24225" i="1"/>
  <c r="H24226" i="1"/>
  <c r="H24227" i="1"/>
  <c r="H24228" i="1"/>
  <c r="H24229" i="1"/>
  <c r="H24230" i="1"/>
  <c r="H24231" i="1"/>
  <c r="H24232" i="1"/>
  <c r="H24233" i="1"/>
  <c r="H24234" i="1"/>
  <c r="H24235" i="1"/>
  <c r="H24236" i="1"/>
  <c r="H24237" i="1"/>
  <c r="H24238" i="1"/>
  <c r="H24239" i="1"/>
  <c r="H24240" i="1"/>
  <c r="H24241" i="1"/>
  <c r="H24242" i="1"/>
  <c r="H24243" i="1"/>
  <c r="H24244" i="1"/>
  <c r="H24245" i="1"/>
  <c r="H24246" i="1"/>
  <c r="H24247" i="1"/>
  <c r="H24248" i="1"/>
  <c r="H24249" i="1"/>
  <c r="H24250" i="1"/>
  <c r="H24251" i="1"/>
  <c r="H24252" i="1"/>
  <c r="H24253" i="1"/>
  <c r="H24254" i="1"/>
  <c r="H24255" i="1"/>
  <c r="H24256" i="1"/>
  <c r="H24257" i="1"/>
  <c r="H24258" i="1"/>
  <c r="H24259" i="1"/>
  <c r="H24260" i="1"/>
  <c r="H24261" i="1"/>
  <c r="H24262" i="1"/>
  <c r="H24263" i="1"/>
  <c r="H24264" i="1"/>
  <c r="H24265" i="1"/>
  <c r="H24266" i="1"/>
  <c r="H24267" i="1"/>
  <c r="H24268" i="1"/>
  <c r="H24269" i="1"/>
  <c r="H24270" i="1"/>
  <c r="H24271" i="1"/>
  <c r="H24272" i="1"/>
  <c r="H24273" i="1"/>
  <c r="H24274" i="1"/>
  <c r="H24275" i="1"/>
  <c r="H24276" i="1"/>
  <c r="H24277" i="1"/>
  <c r="H24278" i="1"/>
  <c r="H24279" i="1"/>
  <c r="H24280" i="1"/>
  <c r="H24281" i="1"/>
  <c r="H24282" i="1"/>
  <c r="H24283" i="1"/>
  <c r="H24284" i="1"/>
  <c r="H24285" i="1"/>
  <c r="H24286" i="1"/>
  <c r="H24287" i="1"/>
  <c r="H24288" i="1"/>
  <c r="H24289" i="1"/>
  <c r="H24290" i="1"/>
  <c r="H24291" i="1"/>
  <c r="H24292" i="1"/>
  <c r="H24293" i="1"/>
  <c r="H24294" i="1"/>
  <c r="H24295" i="1"/>
  <c r="H24296" i="1"/>
  <c r="H24297" i="1"/>
  <c r="H24298" i="1"/>
  <c r="H24299" i="1"/>
  <c r="H24300" i="1"/>
  <c r="H24301" i="1"/>
  <c r="H24302" i="1"/>
  <c r="H24303" i="1"/>
  <c r="H24304" i="1"/>
  <c r="H24305" i="1"/>
  <c r="H24306" i="1"/>
  <c r="H24307" i="1"/>
  <c r="H24308" i="1"/>
  <c r="H24309" i="1"/>
  <c r="H24310" i="1"/>
  <c r="H24311" i="1"/>
  <c r="H24312" i="1"/>
  <c r="H24313" i="1"/>
  <c r="H24314" i="1"/>
  <c r="H24315" i="1"/>
  <c r="H24316" i="1"/>
  <c r="H24317" i="1"/>
  <c r="H24318" i="1"/>
  <c r="H24319" i="1"/>
  <c r="H24320" i="1"/>
  <c r="H24321" i="1"/>
  <c r="H24322" i="1"/>
  <c r="H24323" i="1"/>
  <c r="H24324" i="1"/>
  <c r="H24325" i="1"/>
  <c r="H24326" i="1"/>
  <c r="H24327" i="1"/>
  <c r="H24328" i="1"/>
  <c r="H24329" i="1"/>
  <c r="H24330" i="1"/>
  <c r="H24331" i="1"/>
  <c r="H24332" i="1"/>
  <c r="H24333" i="1"/>
  <c r="H24334" i="1"/>
  <c r="H24335" i="1"/>
  <c r="H24336" i="1"/>
  <c r="H24337" i="1"/>
  <c r="H24338" i="1"/>
  <c r="H24339" i="1"/>
  <c r="H24340" i="1"/>
  <c r="H24341" i="1"/>
  <c r="H24342" i="1"/>
  <c r="H24343" i="1"/>
  <c r="H24344" i="1"/>
  <c r="H24345" i="1"/>
  <c r="H24346" i="1"/>
  <c r="H24347" i="1"/>
  <c r="H24348" i="1"/>
  <c r="H24349" i="1"/>
  <c r="H24350" i="1"/>
  <c r="H24351" i="1"/>
  <c r="H24352" i="1"/>
  <c r="H24353" i="1"/>
  <c r="H24354" i="1"/>
  <c r="H24355" i="1"/>
  <c r="H24356" i="1"/>
  <c r="H24357" i="1"/>
  <c r="H24358" i="1"/>
  <c r="H24359" i="1"/>
  <c r="H24360" i="1"/>
  <c r="H24361" i="1"/>
  <c r="H24362" i="1"/>
  <c r="H24363" i="1"/>
  <c r="H24364" i="1"/>
  <c r="H24365" i="1"/>
  <c r="H24366" i="1"/>
  <c r="H24367" i="1"/>
  <c r="H24368" i="1"/>
  <c r="H24369" i="1"/>
  <c r="H24370" i="1"/>
  <c r="H24371" i="1"/>
  <c r="H24372" i="1"/>
  <c r="H24373" i="1"/>
  <c r="H24374" i="1"/>
  <c r="H24375" i="1"/>
  <c r="H24376" i="1"/>
  <c r="H24377" i="1"/>
  <c r="H24378" i="1"/>
  <c r="H24379" i="1"/>
  <c r="H24380" i="1"/>
  <c r="H24381" i="1"/>
  <c r="H24382" i="1"/>
  <c r="H24383" i="1"/>
  <c r="H24384" i="1"/>
  <c r="H24385" i="1"/>
  <c r="H24386" i="1"/>
  <c r="H24387" i="1"/>
  <c r="H24388" i="1"/>
  <c r="H24389" i="1"/>
  <c r="H24390" i="1"/>
  <c r="H24391" i="1"/>
  <c r="H24392" i="1"/>
  <c r="H24393" i="1"/>
  <c r="H24394" i="1"/>
  <c r="H24395" i="1"/>
  <c r="H24396" i="1"/>
  <c r="H24397" i="1"/>
  <c r="H24398" i="1"/>
  <c r="H24399" i="1"/>
  <c r="H24400" i="1"/>
  <c r="H24401" i="1"/>
  <c r="H24402" i="1"/>
  <c r="H24403" i="1"/>
  <c r="H24404" i="1"/>
  <c r="H24405" i="1"/>
  <c r="H24406" i="1"/>
  <c r="H24407" i="1"/>
  <c r="H24408" i="1"/>
  <c r="H24409" i="1"/>
  <c r="H24410" i="1"/>
  <c r="H24411" i="1"/>
  <c r="H24412" i="1"/>
  <c r="H24413" i="1"/>
  <c r="H24414" i="1"/>
  <c r="H24415" i="1"/>
  <c r="H24416" i="1"/>
  <c r="H24417" i="1"/>
  <c r="H24418" i="1"/>
  <c r="H24419" i="1"/>
  <c r="H24420" i="1"/>
  <c r="H24421" i="1"/>
  <c r="H24422" i="1"/>
  <c r="H24423" i="1"/>
  <c r="H24424" i="1"/>
  <c r="H24425" i="1"/>
  <c r="H24426" i="1"/>
  <c r="H24427" i="1"/>
  <c r="H24428" i="1"/>
  <c r="H24429" i="1"/>
  <c r="H24430" i="1"/>
  <c r="H24431" i="1"/>
  <c r="H24432" i="1"/>
  <c r="H24433" i="1"/>
  <c r="H24434" i="1"/>
  <c r="H24435" i="1"/>
  <c r="H24436" i="1"/>
  <c r="H24437" i="1"/>
  <c r="H24438" i="1"/>
  <c r="H24439" i="1"/>
  <c r="H24440" i="1"/>
  <c r="H24441" i="1"/>
  <c r="H24442" i="1"/>
  <c r="H24443" i="1"/>
  <c r="H24444" i="1"/>
  <c r="H24445" i="1"/>
  <c r="H24446" i="1"/>
  <c r="H24447" i="1"/>
  <c r="H24448" i="1"/>
  <c r="H24449" i="1"/>
  <c r="H24450" i="1"/>
  <c r="H24451" i="1"/>
  <c r="H24452" i="1"/>
  <c r="H24453" i="1"/>
  <c r="H24454" i="1"/>
  <c r="H24455" i="1"/>
  <c r="H24456" i="1"/>
  <c r="H24457" i="1"/>
  <c r="H24458" i="1"/>
  <c r="H24459" i="1"/>
  <c r="H24460" i="1"/>
  <c r="H24461" i="1"/>
  <c r="H24462" i="1"/>
  <c r="H24463" i="1"/>
  <c r="H24464" i="1"/>
  <c r="H24465" i="1"/>
  <c r="H24466" i="1"/>
  <c r="H24467" i="1"/>
  <c r="H24468" i="1"/>
  <c r="H24469" i="1"/>
  <c r="H24470" i="1"/>
  <c r="H24471" i="1"/>
  <c r="H24472" i="1"/>
  <c r="H24473" i="1"/>
  <c r="H24474" i="1"/>
  <c r="H24475" i="1"/>
  <c r="H24476" i="1"/>
  <c r="H24477" i="1"/>
  <c r="H24478" i="1"/>
  <c r="H24479" i="1"/>
  <c r="H24480" i="1"/>
  <c r="H24481" i="1"/>
  <c r="H24482" i="1"/>
  <c r="H24483" i="1"/>
  <c r="H24484" i="1"/>
  <c r="H24485" i="1"/>
  <c r="H24486" i="1"/>
  <c r="H24487" i="1"/>
  <c r="H24488" i="1"/>
  <c r="H24489" i="1"/>
  <c r="H24490" i="1"/>
  <c r="H24491" i="1"/>
  <c r="H24492" i="1"/>
  <c r="H24493" i="1"/>
  <c r="H24494" i="1"/>
  <c r="H24495" i="1"/>
  <c r="H24496" i="1"/>
  <c r="H24497" i="1"/>
  <c r="H24498" i="1"/>
  <c r="H24499" i="1"/>
  <c r="H24500" i="1"/>
  <c r="H24501" i="1"/>
  <c r="H24502" i="1"/>
  <c r="H24503" i="1"/>
  <c r="H24504" i="1"/>
  <c r="H24505" i="1"/>
  <c r="H24506" i="1"/>
  <c r="H24507" i="1"/>
  <c r="H24508" i="1"/>
  <c r="H24509" i="1"/>
  <c r="H24510" i="1"/>
  <c r="H24511" i="1"/>
  <c r="H24512" i="1"/>
  <c r="H24513" i="1"/>
  <c r="H24514" i="1"/>
  <c r="H24515" i="1"/>
  <c r="H24516" i="1"/>
  <c r="H24517" i="1"/>
  <c r="H24518" i="1"/>
  <c r="H24519" i="1"/>
  <c r="H24520" i="1"/>
  <c r="H24521" i="1"/>
  <c r="H24522" i="1"/>
  <c r="H24523" i="1"/>
  <c r="H24524" i="1"/>
  <c r="H24525" i="1"/>
  <c r="H24526" i="1"/>
  <c r="H24527" i="1"/>
  <c r="H24528" i="1"/>
  <c r="H24529" i="1"/>
  <c r="H24530" i="1"/>
  <c r="H24531" i="1"/>
  <c r="H24532" i="1"/>
  <c r="H24533" i="1"/>
  <c r="H24534" i="1"/>
  <c r="H24535" i="1"/>
  <c r="H24536" i="1"/>
  <c r="H24537" i="1"/>
  <c r="H24538" i="1"/>
  <c r="H24539" i="1"/>
  <c r="H24540" i="1"/>
  <c r="H24541" i="1"/>
  <c r="H24542" i="1"/>
  <c r="H24543" i="1"/>
  <c r="H24544" i="1"/>
  <c r="H24545" i="1"/>
  <c r="H24546" i="1"/>
  <c r="H24547" i="1"/>
  <c r="H24548" i="1"/>
  <c r="H24549" i="1"/>
  <c r="H24550" i="1"/>
  <c r="H24551" i="1"/>
  <c r="H24552" i="1"/>
  <c r="H24553" i="1"/>
  <c r="H24554" i="1"/>
  <c r="H24555" i="1"/>
  <c r="H24556" i="1"/>
  <c r="H24557" i="1"/>
  <c r="H24558" i="1"/>
  <c r="H24559" i="1"/>
  <c r="H24560" i="1"/>
  <c r="H24561" i="1"/>
  <c r="H24562" i="1"/>
  <c r="H24563" i="1"/>
  <c r="H24564" i="1"/>
  <c r="H24565" i="1"/>
  <c r="H24566" i="1"/>
  <c r="H24567" i="1"/>
  <c r="H24568" i="1"/>
  <c r="H24569" i="1"/>
  <c r="H24570" i="1"/>
  <c r="H24571" i="1"/>
  <c r="H24572" i="1"/>
  <c r="H24573" i="1"/>
  <c r="H24574" i="1"/>
  <c r="H24575" i="1"/>
  <c r="H24576" i="1"/>
  <c r="H24577" i="1"/>
  <c r="H24578" i="1"/>
  <c r="H24579" i="1"/>
  <c r="H24580" i="1"/>
  <c r="H24581" i="1"/>
  <c r="H24582" i="1"/>
  <c r="H24583" i="1"/>
  <c r="H24584" i="1"/>
  <c r="H24585" i="1"/>
  <c r="H24586" i="1"/>
  <c r="H24587" i="1"/>
  <c r="H24588" i="1"/>
  <c r="H24589" i="1"/>
  <c r="H24590" i="1"/>
  <c r="H24591" i="1"/>
  <c r="H24592" i="1"/>
  <c r="H24593" i="1"/>
  <c r="H24594" i="1"/>
  <c r="H24595" i="1"/>
  <c r="H24596" i="1"/>
  <c r="H24597" i="1"/>
  <c r="H24598" i="1"/>
  <c r="H24599" i="1"/>
  <c r="H24600" i="1"/>
  <c r="H24601" i="1"/>
  <c r="H24602" i="1"/>
  <c r="H24603" i="1"/>
  <c r="H24604" i="1"/>
  <c r="H24605" i="1"/>
  <c r="H24606" i="1"/>
  <c r="H24607" i="1"/>
  <c r="H24608" i="1"/>
  <c r="H24609" i="1"/>
  <c r="H24610" i="1"/>
  <c r="H24611" i="1"/>
  <c r="H24612" i="1"/>
  <c r="H24613" i="1"/>
  <c r="H24614" i="1"/>
  <c r="H24615" i="1"/>
  <c r="H24616" i="1"/>
  <c r="H24617" i="1"/>
  <c r="H24618" i="1"/>
  <c r="H24619" i="1"/>
  <c r="H24620" i="1"/>
  <c r="H24621" i="1"/>
  <c r="H24622" i="1"/>
  <c r="H24623" i="1"/>
  <c r="H24624" i="1"/>
  <c r="H24625" i="1"/>
  <c r="H24626" i="1"/>
  <c r="H24627" i="1"/>
  <c r="H24628" i="1"/>
  <c r="H24629" i="1"/>
  <c r="H24630" i="1"/>
  <c r="H24631" i="1"/>
  <c r="H24632" i="1"/>
  <c r="H24633" i="1"/>
  <c r="H24634" i="1"/>
  <c r="H24635" i="1"/>
  <c r="H24636" i="1"/>
  <c r="H24637" i="1"/>
  <c r="H24638" i="1"/>
  <c r="H24639" i="1"/>
  <c r="H24640" i="1"/>
  <c r="H24641" i="1"/>
  <c r="H24642" i="1"/>
  <c r="H24643" i="1"/>
  <c r="H24644" i="1"/>
  <c r="H24645" i="1"/>
  <c r="H24646" i="1"/>
  <c r="H24647" i="1"/>
  <c r="H24648" i="1"/>
  <c r="H24649" i="1"/>
  <c r="H24650" i="1"/>
  <c r="H24651" i="1"/>
  <c r="H24652" i="1"/>
  <c r="H24653" i="1"/>
  <c r="H24654" i="1"/>
  <c r="H24655" i="1"/>
  <c r="H24656" i="1"/>
  <c r="H24657" i="1"/>
  <c r="H24658" i="1"/>
  <c r="H24659" i="1"/>
  <c r="H24660" i="1"/>
  <c r="H24661" i="1"/>
  <c r="H24662" i="1"/>
  <c r="H24663" i="1"/>
  <c r="H24664" i="1"/>
  <c r="H24665" i="1"/>
  <c r="H24666" i="1"/>
  <c r="H24667" i="1"/>
  <c r="H24668" i="1"/>
  <c r="H24669" i="1"/>
  <c r="H24670" i="1"/>
  <c r="H24671" i="1"/>
  <c r="H24672" i="1"/>
  <c r="H24673" i="1"/>
  <c r="H24674" i="1"/>
  <c r="H24675" i="1"/>
  <c r="H24676" i="1"/>
  <c r="H24677" i="1"/>
  <c r="H24678" i="1"/>
  <c r="H24679" i="1"/>
  <c r="H24680" i="1"/>
  <c r="H24681" i="1"/>
  <c r="H24682" i="1"/>
  <c r="H24683" i="1"/>
  <c r="H24684" i="1"/>
  <c r="H24685" i="1"/>
  <c r="H24686" i="1"/>
  <c r="H24687" i="1"/>
  <c r="H24688" i="1"/>
  <c r="H24689" i="1"/>
  <c r="H24690" i="1"/>
  <c r="H24691" i="1"/>
  <c r="H24692" i="1"/>
  <c r="H24693" i="1"/>
  <c r="H24694" i="1"/>
  <c r="H24695" i="1"/>
  <c r="H24696" i="1"/>
  <c r="H24697" i="1"/>
  <c r="H24698" i="1"/>
  <c r="H24699" i="1"/>
  <c r="H24700" i="1"/>
  <c r="H24701" i="1"/>
  <c r="H24702" i="1"/>
  <c r="H24703" i="1"/>
  <c r="H24704" i="1"/>
  <c r="H24705" i="1"/>
  <c r="H24706" i="1"/>
  <c r="H24707" i="1"/>
  <c r="H24708" i="1"/>
  <c r="H24709" i="1"/>
  <c r="H24710" i="1"/>
  <c r="H24711" i="1"/>
  <c r="H24712" i="1"/>
  <c r="H24713" i="1"/>
  <c r="H24714" i="1"/>
  <c r="H24715" i="1"/>
  <c r="H24716" i="1"/>
  <c r="H24717" i="1"/>
  <c r="H24718" i="1"/>
  <c r="H24719" i="1"/>
  <c r="H24720" i="1"/>
  <c r="H24721" i="1"/>
  <c r="H24722" i="1"/>
  <c r="H24723" i="1"/>
  <c r="H24724" i="1"/>
  <c r="H24725" i="1"/>
  <c r="H24726" i="1"/>
  <c r="H24727" i="1"/>
  <c r="H24728" i="1"/>
  <c r="H24729" i="1"/>
  <c r="H24730" i="1"/>
  <c r="H24731" i="1"/>
  <c r="H24732" i="1"/>
  <c r="H24733" i="1"/>
  <c r="H24734" i="1"/>
  <c r="H24735" i="1"/>
  <c r="H24736" i="1"/>
  <c r="H24737" i="1"/>
  <c r="H24738" i="1"/>
  <c r="H24739" i="1"/>
  <c r="H24740" i="1"/>
  <c r="H24741" i="1"/>
  <c r="H24742" i="1"/>
  <c r="H24743" i="1"/>
  <c r="H24744" i="1"/>
  <c r="H24745" i="1"/>
  <c r="H24746" i="1"/>
  <c r="H24747" i="1"/>
  <c r="H24748" i="1"/>
  <c r="H24749" i="1"/>
  <c r="H24750" i="1"/>
  <c r="H24751" i="1"/>
  <c r="H24752" i="1"/>
  <c r="H24753" i="1"/>
  <c r="H24754" i="1"/>
  <c r="H24755" i="1"/>
  <c r="H24756" i="1"/>
  <c r="H24757" i="1"/>
  <c r="H24758" i="1"/>
  <c r="H24759" i="1"/>
  <c r="H24760" i="1"/>
  <c r="H24761" i="1"/>
  <c r="H24762" i="1"/>
  <c r="H24763" i="1"/>
  <c r="H24764" i="1"/>
  <c r="H24765" i="1"/>
  <c r="H24766" i="1"/>
  <c r="H24767" i="1"/>
  <c r="H24768" i="1"/>
  <c r="H24769" i="1"/>
  <c r="H24770" i="1"/>
  <c r="H24771" i="1"/>
  <c r="H24772" i="1"/>
  <c r="H24773" i="1"/>
  <c r="H24774" i="1"/>
  <c r="H24775" i="1"/>
  <c r="H24776" i="1"/>
  <c r="H24777" i="1"/>
  <c r="H24778" i="1"/>
  <c r="H24779" i="1"/>
  <c r="H24780" i="1"/>
  <c r="H24781" i="1"/>
  <c r="H24782" i="1"/>
  <c r="H24783" i="1"/>
  <c r="H24784" i="1"/>
  <c r="H24785" i="1"/>
  <c r="H24786" i="1"/>
  <c r="H24787" i="1"/>
  <c r="H24788" i="1"/>
  <c r="H24789" i="1"/>
  <c r="H24790" i="1"/>
  <c r="H24791" i="1"/>
  <c r="H24792" i="1"/>
  <c r="H24793" i="1"/>
  <c r="H24794" i="1"/>
  <c r="H24795" i="1"/>
  <c r="H24796" i="1"/>
  <c r="H24797" i="1"/>
  <c r="H24798" i="1"/>
  <c r="H24799" i="1"/>
  <c r="H24800" i="1"/>
  <c r="H24801" i="1"/>
  <c r="H24802" i="1"/>
  <c r="H24803" i="1"/>
  <c r="H24804" i="1"/>
  <c r="H24805" i="1"/>
  <c r="H24806" i="1"/>
  <c r="H24807" i="1"/>
  <c r="H24808" i="1"/>
  <c r="H24809" i="1"/>
  <c r="H24810" i="1"/>
  <c r="H24811" i="1"/>
  <c r="H24812" i="1"/>
  <c r="H24813" i="1"/>
  <c r="H24814" i="1"/>
  <c r="H24815" i="1"/>
  <c r="H24816" i="1"/>
  <c r="H24817" i="1"/>
  <c r="H24818" i="1"/>
  <c r="H24819" i="1"/>
  <c r="H24820" i="1"/>
  <c r="H24821" i="1"/>
  <c r="H24822" i="1"/>
  <c r="H24823" i="1"/>
  <c r="H24824" i="1"/>
  <c r="H24825" i="1"/>
  <c r="H24826" i="1"/>
  <c r="H24827" i="1"/>
  <c r="H24828" i="1"/>
  <c r="H24829" i="1"/>
  <c r="H24830" i="1"/>
  <c r="H24831" i="1"/>
  <c r="H24832" i="1"/>
  <c r="H24833" i="1"/>
  <c r="H24834" i="1"/>
  <c r="H24835" i="1"/>
  <c r="H24836" i="1"/>
  <c r="H24837" i="1"/>
  <c r="H24838" i="1"/>
  <c r="H24839" i="1"/>
  <c r="H24840" i="1"/>
  <c r="H24841" i="1"/>
  <c r="H24842" i="1"/>
  <c r="H24843" i="1"/>
  <c r="H24844" i="1"/>
  <c r="H24845" i="1"/>
  <c r="H24846" i="1"/>
  <c r="H24847" i="1"/>
  <c r="H24848" i="1"/>
  <c r="H24849" i="1"/>
  <c r="H24850" i="1"/>
  <c r="H24851" i="1"/>
  <c r="H24852" i="1"/>
  <c r="H24853" i="1"/>
  <c r="H24854" i="1"/>
  <c r="H24855" i="1"/>
  <c r="H24856" i="1"/>
  <c r="H24857" i="1"/>
  <c r="H24858" i="1"/>
  <c r="H24859" i="1"/>
  <c r="H24860" i="1"/>
  <c r="H24861" i="1"/>
  <c r="H24862" i="1"/>
  <c r="H24863" i="1"/>
  <c r="H24864" i="1"/>
  <c r="H24865" i="1"/>
  <c r="H24866" i="1"/>
  <c r="H24867" i="1"/>
  <c r="H24868" i="1"/>
  <c r="H24869" i="1"/>
  <c r="H24870" i="1"/>
  <c r="H24871" i="1"/>
  <c r="H24872" i="1"/>
  <c r="H24873" i="1"/>
  <c r="H24874" i="1"/>
  <c r="H24875" i="1"/>
  <c r="H24876" i="1"/>
  <c r="H24877" i="1"/>
  <c r="H24878" i="1"/>
  <c r="H24879" i="1"/>
  <c r="H24880" i="1"/>
  <c r="H24881" i="1"/>
  <c r="H24882" i="1"/>
  <c r="H24883" i="1"/>
  <c r="H24884" i="1"/>
  <c r="H24885" i="1"/>
  <c r="H24886" i="1"/>
  <c r="H24887" i="1"/>
  <c r="H24888" i="1"/>
  <c r="H24889" i="1"/>
  <c r="H24890" i="1"/>
  <c r="H24891" i="1"/>
  <c r="H24892" i="1"/>
  <c r="H24893" i="1"/>
  <c r="H24894" i="1"/>
  <c r="H24895" i="1"/>
  <c r="H24896" i="1"/>
  <c r="H24897" i="1"/>
  <c r="H24898" i="1"/>
  <c r="H24899" i="1"/>
  <c r="H24900" i="1"/>
  <c r="H24901" i="1"/>
  <c r="H24902" i="1"/>
  <c r="H24903" i="1"/>
  <c r="H24904" i="1"/>
  <c r="H24905" i="1"/>
  <c r="H24906" i="1"/>
  <c r="H24907" i="1"/>
  <c r="H24908" i="1"/>
  <c r="H24909" i="1"/>
  <c r="H24910" i="1"/>
  <c r="H24911" i="1"/>
  <c r="H24912" i="1"/>
  <c r="H24913" i="1"/>
  <c r="H24914" i="1"/>
  <c r="H24915" i="1"/>
  <c r="H24916" i="1"/>
  <c r="H24917" i="1"/>
  <c r="H24918" i="1"/>
  <c r="H24919" i="1"/>
  <c r="H24920" i="1"/>
  <c r="H24921" i="1"/>
  <c r="H24922" i="1"/>
  <c r="H24923" i="1"/>
  <c r="H24924" i="1"/>
  <c r="H24925" i="1"/>
  <c r="H24926" i="1"/>
  <c r="H24927" i="1"/>
  <c r="H24928" i="1"/>
  <c r="H24929" i="1"/>
  <c r="H24930" i="1"/>
  <c r="H24931" i="1"/>
  <c r="H24932" i="1"/>
  <c r="H24933" i="1"/>
  <c r="H24934" i="1"/>
  <c r="H24935" i="1"/>
  <c r="H24936" i="1"/>
  <c r="H24937" i="1"/>
  <c r="H24938" i="1"/>
  <c r="H24939" i="1"/>
  <c r="H24940" i="1"/>
  <c r="H24941" i="1"/>
  <c r="H24942" i="1"/>
  <c r="H24943" i="1"/>
  <c r="H24944" i="1"/>
  <c r="H24945" i="1"/>
  <c r="H24946" i="1"/>
  <c r="H24947" i="1"/>
  <c r="H24948" i="1"/>
  <c r="H24949" i="1"/>
  <c r="H24950" i="1"/>
  <c r="H24951" i="1"/>
  <c r="H24952" i="1"/>
  <c r="H24953" i="1"/>
  <c r="H24954" i="1"/>
  <c r="H24955" i="1"/>
  <c r="H24956" i="1"/>
  <c r="H24957" i="1"/>
  <c r="H24958" i="1"/>
  <c r="H24959" i="1"/>
  <c r="H24960" i="1"/>
  <c r="H24961" i="1"/>
  <c r="H24962" i="1"/>
  <c r="H24963" i="1"/>
  <c r="H24964" i="1"/>
  <c r="H24965" i="1"/>
  <c r="H24966" i="1"/>
  <c r="H24967" i="1"/>
  <c r="H24968" i="1"/>
  <c r="H24969" i="1"/>
  <c r="H24970" i="1"/>
  <c r="H24971" i="1"/>
  <c r="H24972" i="1"/>
  <c r="H24973" i="1"/>
  <c r="H24974" i="1"/>
  <c r="H24975" i="1"/>
  <c r="H24976" i="1"/>
  <c r="H24977" i="1"/>
  <c r="H24978" i="1"/>
  <c r="H24979" i="1"/>
  <c r="H24980" i="1"/>
  <c r="H24981" i="1"/>
  <c r="H24982" i="1"/>
  <c r="H24983" i="1"/>
  <c r="H24984" i="1"/>
  <c r="H24985" i="1"/>
  <c r="H24986" i="1"/>
  <c r="H24987" i="1"/>
  <c r="H24988" i="1"/>
  <c r="H24989" i="1"/>
  <c r="H24990" i="1"/>
  <c r="H24991" i="1"/>
  <c r="H24992" i="1"/>
  <c r="H24993" i="1"/>
  <c r="H24994" i="1"/>
  <c r="H24995" i="1"/>
  <c r="H24996" i="1"/>
  <c r="H24997" i="1"/>
  <c r="H24998" i="1"/>
  <c r="H24999" i="1"/>
  <c r="H25000" i="1"/>
  <c r="H25001" i="1"/>
  <c r="H25002" i="1"/>
  <c r="H25003" i="1"/>
  <c r="H25004" i="1"/>
  <c r="H25005" i="1"/>
  <c r="H25006" i="1"/>
  <c r="H25007" i="1"/>
  <c r="H25008" i="1"/>
  <c r="H25009" i="1"/>
  <c r="H25010" i="1"/>
  <c r="H25011" i="1"/>
  <c r="H25012" i="1"/>
  <c r="H25013" i="1"/>
  <c r="H25014" i="1"/>
  <c r="H25015" i="1"/>
  <c r="H25016" i="1"/>
  <c r="H25017" i="1"/>
  <c r="H25018" i="1"/>
  <c r="H25019" i="1"/>
  <c r="H25020" i="1"/>
  <c r="H25021" i="1"/>
  <c r="H25022" i="1"/>
  <c r="H25023" i="1"/>
  <c r="H25024" i="1"/>
  <c r="H25025" i="1"/>
  <c r="H25026" i="1"/>
  <c r="H25027" i="1"/>
  <c r="H25028" i="1"/>
  <c r="H25029" i="1"/>
  <c r="H25030" i="1"/>
  <c r="H25031" i="1"/>
  <c r="H25032" i="1"/>
  <c r="H25033" i="1"/>
  <c r="H25034" i="1"/>
  <c r="H25035" i="1"/>
  <c r="H25036" i="1"/>
  <c r="H25037" i="1"/>
  <c r="H25038" i="1"/>
  <c r="H25039" i="1"/>
  <c r="H25040" i="1"/>
  <c r="H25041" i="1"/>
  <c r="H25042" i="1"/>
  <c r="H25043" i="1"/>
  <c r="H25044" i="1"/>
  <c r="H25045" i="1"/>
  <c r="H25046" i="1"/>
  <c r="H25047" i="1"/>
  <c r="H25048" i="1"/>
  <c r="H25049" i="1"/>
  <c r="H25050" i="1"/>
  <c r="H25051" i="1"/>
  <c r="H25052" i="1"/>
  <c r="H25053" i="1"/>
  <c r="H25054" i="1"/>
  <c r="H25055" i="1"/>
  <c r="H25056" i="1"/>
  <c r="H25057" i="1"/>
  <c r="H25058" i="1"/>
  <c r="H25059" i="1"/>
  <c r="H25060" i="1"/>
  <c r="H25061" i="1"/>
  <c r="H25062" i="1"/>
  <c r="H25063" i="1"/>
  <c r="H25064" i="1"/>
  <c r="H25065" i="1"/>
  <c r="H25066" i="1"/>
  <c r="H25067" i="1"/>
  <c r="H25068" i="1"/>
  <c r="H25069" i="1"/>
  <c r="H25070" i="1"/>
  <c r="H25071" i="1"/>
  <c r="H25072" i="1"/>
  <c r="H25073" i="1"/>
  <c r="H25074" i="1"/>
  <c r="H25075" i="1"/>
  <c r="H25076" i="1"/>
  <c r="H25077" i="1"/>
  <c r="H25078" i="1"/>
  <c r="H25079" i="1"/>
  <c r="H25080" i="1"/>
  <c r="H25081" i="1"/>
  <c r="H25082" i="1"/>
  <c r="H25083" i="1"/>
  <c r="H25084" i="1"/>
  <c r="H25085" i="1"/>
  <c r="H25086" i="1"/>
  <c r="H25087" i="1"/>
  <c r="H25088" i="1"/>
  <c r="H25089" i="1"/>
  <c r="H25090" i="1"/>
  <c r="H25091" i="1"/>
  <c r="H25092" i="1"/>
  <c r="H25093" i="1"/>
  <c r="H25094" i="1"/>
  <c r="H25095" i="1"/>
  <c r="H25096" i="1"/>
  <c r="H25097" i="1"/>
  <c r="H25098" i="1"/>
  <c r="H25099" i="1"/>
  <c r="H25100" i="1"/>
  <c r="H25101" i="1"/>
  <c r="H25102" i="1"/>
  <c r="H25103" i="1"/>
  <c r="H25104" i="1"/>
  <c r="H25105" i="1"/>
  <c r="H25106" i="1"/>
  <c r="H25107" i="1"/>
  <c r="H25108" i="1"/>
  <c r="H25109" i="1"/>
  <c r="H25110" i="1"/>
  <c r="H25111" i="1"/>
  <c r="H25112" i="1"/>
  <c r="H25113" i="1"/>
  <c r="H25114" i="1"/>
  <c r="H25115" i="1"/>
  <c r="H25116" i="1"/>
  <c r="H25117" i="1"/>
  <c r="H25118" i="1"/>
  <c r="H25119" i="1"/>
  <c r="H25120" i="1"/>
  <c r="H25121" i="1"/>
  <c r="H25122" i="1"/>
  <c r="H25123" i="1"/>
  <c r="H25124" i="1"/>
  <c r="H25125" i="1"/>
  <c r="H25126" i="1"/>
  <c r="H25127" i="1"/>
  <c r="H25128" i="1"/>
  <c r="H25129" i="1"/>
  <c r="H25130" i="1"/>
  <c r="H25131" i="1"/>
  <c r="H25132" i="1"/>
  <c r="H25133" i="1"/>
  <c r="H25134" i="1"/>
  <c r="H25135" i="1"/>
  <c r="H25136" i="1"/>
  <c r="H25137" i="1"/>
  <c r="H25138" i="1"/>
  <c r="H25139" i="1"/>
  <c r="H25140" i="1"/>
  <c r="H25141" i="1"/>
  <c r="H25142" i="1"/>
  <c r="H25143" i="1"/>
  <c r="H25144" i="1"/>
  <c r="H25145" i="1"/>
  <c r="H25146" i="1"/>
  <c r="H25147" i="1"/>
  <c r="H25148" i="1"/>
  <c r="H25149" i="1"/>
  <c r="H25150" i="1"/>
  <c r="H25151" i="1"/>
  <c r="H25152" i="1"/>
  <c r="H25153" i="1"/>
  <c r="H25154" i="1"/>
  <c r="H25155" i="1"/>
  <c r="H25156" i="1"/>
  <c r="H25157" i="1"/>
  <c r="H25158" i="1"/>
  <c r="H25159" i="1"/>
  <c r="H25160" i="1"/>
  <c r="H25161" i="1"/>
  <c r="H25162" i="1"/>
  <c r="H25163" i="1"/>
  <c r="H25164" i="1"/>
  <c r="H25165" i="1"/>
  <c r="H25166" i="1"/>
  <c r="H25167" i="1"/>
  <c r="H25168" i="1"/>
  <c r="H25169" i="1"/>
  <c r="H25170" i="1"/>
  <c r="H25171" i="1"/>
  <c r="H25172" i="1"/>
  <c r="H25173" i="1"/>
  <c r="H25174" i="1"/>
  <c r="H25175" i="1"/>
  <c r="H25176" i="1"/>
  <c r="H25177" i="1"/>
  <c r="H25178" i="1"/>
  <c r="H25179" i="1"/>
  <c r="H25180" i="1"/>
  <c r="H25181" i="1"/>
  <c r="H25182" i="1"/>
  <c r="H25183" i="1"/>
  <c r="H25184" i="1"/>
  <c r="H25185" i="1"/>
  <c r="H25186" i="1"/>
  <c r="H25187" i="1"/>
  <c r="H25188" i="1"/>
  <c r="H25189" i="1"/>
  <c r="H25190" i="1"/>
  <c r="H25191" i="1"/>
  <c r="H25192" i="1"/>
  <c r="H25193" i="1"/>
  <c r="H25194" i="1"/>
  <c r="H25195" i="1"/>
  <c r="H25196" i="1"/>
  <c r="H25197" i="1"/>
  <c r="H25198" i="1"/>
  <c r="H25199" i="1"/>
  <c r="H25200" i="1"/>
  <c r="H25201" i="1"/>
  <c r="H25202" i="1"/>
  <c r="H25203" i="1"/>
  <c r="H25204" i="1"/>
  <c r="H25205" i="1"/>
  <c r="H25206" i="1"/>
  <c r="H25207" i="1"/>
  <c r="H25208" i="1"/>
  <c r="H25209" i="1"/>
  <c r="H25210" i="1"/>
  <c r="H25211" i="1"/>
  <c r="H25212" i="1"/>
  <c r="H25213" i="1"/>
  <c r="H25214" i="1"/>
  <c r="H25215" i="1"/>
  <c r="H25216" i="1"/>
  <c r="H25217" i="1"/>
  <c r="H25218" i="1"/>
  <c r="H25219" i="1"/>
  <c r="H25220" i="1"/>
  <c r="H25221" i="1"/>
  <c r="H25222" i="1"/>
  <c r="H25223" i="1"/>
  <c r="H25224" i="1"/>
  <c r="H25225" i="1"/>
  <c r="H25226" i="1"/>
  <c r="H25227" i="1"/>
  <c r="H25228" i="1"/>
  <c r="H25229" i="1"/>
  <c r="H25230" i="1"/>
  <c r="H25231" i="1"/>
  <c r="H25232" i="1"/>
  <c r="H25233" i="1"/>
  <c r="H25234" i="1"/>
  <c r="H25235" i="1"/>
  <c r="H25236" i="1"/>
  <c r="H25237" i="1"/>
  <c r="H25238" i="1"/>
  <c r="H25239" i="1"/>
  <c r="H25240" i="1"/>
  <c r="H25241" i="1"/>
  <c r="H25242" i="1"/>
  <c r="H25243" i="1"/>
  <c r="H25244" i="1"/>
  <c r="H25245" i="1"/>
  <c r="H25246" i="1"/>
  <c r="H25247" i="1"/>
  <c r="H25248" i="1"/>
  <c r="H25249" i="1"/>
  <c r="H25250" i="1"/>
  <c r="H25251" i="1"/>
  <c r="H25252" i="1"/>
  <c r="H25253" i="1"/>
  <c r="H25254" i="1"/>
  <c r="H25255" i="1"/>
  <c r="H25256" i="1"/>
  <c r="H25257" i="1"/>
  <c r="H25258" i="1"/>
  <c r="H25259" i="1"/>
  <c r="H25260" i="1"/>
  <c r="H25261" i="1"/>
  <c r="H25262" i="1"/>
  <c r="H25263" i="1"/>
  <c r="H25264" i="1"/>
  <c r="H25265" i="1"/>
  <c r="H25266" i="1"/>
  <c r="H25267" i="1"/>
  <c r="H25268" i="1"/>
  <c r="H25269" i="1"/>
  <c r="H25270" i="1"/>
  <c r="H25271" i="1"/>
  <c r="H25272" i="1"/>
  <c r="H25273" i="1"/>
  <c r="H25274" i="1"/>
  <c r="H25275" i="1"/>
  <c r="H25276" i="1"/>
  <c r="H25277" i="1"/>
  <c r="H25278" i="1"/>
  <c r="H25279" i="1"/>
  <c r="H25280" i="1"/>
  <c r="H25281" i="1"/>
  <c r="H25282" i="1"/>
  <c r="H25283" i="1"/>
  <c r="H25284" i="1"/>
  <c r="H25285" i="1"/>
  <c r="H25286" i="1"/>
  <c r="H25287" i="1"/>
  <c r="H25288" i="1"/>
  <c r="H25289" i="1"/>
  <c r="H25290" i="1"/>
  <c r="H25291" i="1"/>
  <c r="H25292" i="1"/>
  <c r="H25293" i="1"/>
  <c r="H25294" i="1"/>
  <c r="H25295" i="1"/>
  <c r="H25296" i="1"/>
  <c r="H25297" i="1"/>
  <c r="H25298" i="1"/>
  <c r="H25299" i="1"/>
  <c r="H25300" i="1"/>
  <c r="H25301" i="1"/>
  <c r="H25302" i="1"/>
  <c r="H25303" i="1"/>
  <c r="H25304" i="1"/>
  <c r="H25305" i="1"/>
  <c r="H25306" i="1"/>
  <c r="H25307" i="1"/>
  <c r="H25308" i="1"/>
  <c r="H25309" i="1"/>
  <c r="H25310" i="1"/>
  <c r="H25311" i="1"/>
  <c r="H25312" i="1"/>
  <c r="H25313" i="1"/>
  <c r="H25314" i="1"/>
  <c r="H25315" i="1"/>
  <c r="H25316" i="1"/>
  <c r="H25317" i="1"/>
  <c r="H25318" i="1"/>
  <c r="H25319" i="1"/>
  <c r="H25320" i="1"/>
  <c r="H25321" i="1"/>
  <c r="H25322" i="1"/>
  <c r="H25323" i="1"/>
  <c r="H25324" i="1"/>
  <c r="H25325" i="1"/>
  <c r="H25326" i="1"/>
  <c r="H25327" i="1"/>
  <c r="H25328" i="1"/>
  <c r="H25329" i="1"/>
  <c r="H25330" i="1"/>
  <c r="H25331" i="1"/>
  <c r="H25332" i="1"/>
  <c r="H25333" i="1"/>
  <c r="H25334" i="1"/>
  <c r="H25335" i="1"/>
  <c r="H25336" i="1"/>
  <c r="H25337" i="1"/>
  <c r="H25338" i="1"/>
  <c r="H25339" i="1"/>
  <c r="H25340" i="1"/>
  <c r="H25341" i="1"/>
  <c r="H25342" i="1"/>
  <c r="H25343" i="1"/>
  <c r="H25344" i="1"/>
  <c r="H25345" i="1"/>
  <c r="H25346" i="1"/>
  <c r="H25347" i="1"/>
  <c r="H25348" i="1"/>
  <c r="H25349" i="1"/>
  <c r="H25350" i="1"/>
  <c r="H25351" i="1"/>
  <c r="H25352" i="1"/>
  <c r="H25353" i="1"/>
  <c r="H25354" i="1"/>
  <c r="H25355" i="1"/>
  <c r="H25356" i="1"/>
  <c r="H25357" i="1"/>
  <c r="H25358" i="1"/>
  <c r="H25359" i="1"/>
  <c r="H25360" i="1"/>
  <c r="H25361" i="1"/>
  <c r="H25362" i="1"/>
  <c r="H25363" i="1"/>
  <c r="H25364" i="1"/>
  <c r="H25365" i="1"/>
  <c r="H25366" i="1"/>
  <c r="H25367" i="1"/>
  <c r="H25368" i="1"/>
  <c r="H25369" i="1"/>
  <c r="H25370" i="1"/>
  <c r="H25371" i="1"/>
  <c r="H25372" i="1"/>
  <c r="H25373" i="1"/>
  <c r="H25374" i="1"/>
  <c r="H25375" i="1"/>
  <c r="H25376" i="1"/>
  <c r="H25377" i="1"/>
  <c r="H25378" i="1"/>
  <c r="H25379" i="1"/>
  <c r="H25380" i="1"/>
  <c r="H25381" i="1"/>
  <c r="H25382" i="1"/>
  <c r="H25383" i="1"/>
  <c r="H25384" i="1"/>
  <c r="H25385" i="1"/>
  <c r="H25386" i="1"/>
  <c r="H25387" i="1"/>
  <c r="H25388" i="1"/>
  <c r="H25389" i="1"/>
  <c r="H25390" i="1"/>
  <c r="H25391" i="1"/>
  <c r="H25392" i="1"/>
  <c r="H25393" i="1"/>
  <c r="H25394" i="1"/>
  <c r="H25395" i="1"/>
  <c r="H25396" i="1"/>
  <c r="H25397" i="1"/>
  <c r="H25398" i="1"/>
  <c r="H25399" i="1"/>
  <c r="H25400" i="1"/>
  <c r="H25401" i="1"/>
  <c r="H25402" i="1"/>
  <c r="H25403" i="1"/>
  <c r="H25404" i="1"/>
  <c r="H25405" i="1"/>
  <c r="H25406" i="1"/>
  <c r="H25407" i="1"/>
  <c r="H25408" i="1"/>
  <c r="H25409" i="1"/>
  <c r="H25410" i="1"/>
  <c r="H25411" i="1"/>
  <c r="H25412" i="1"/>
  <c r="H25413" i="1"/>
  <c r="H25414" i="1"/>
  <c r="H25415" i="1"/>
  <c r="H25416" i="1"/>
  <c r="H25417" i="1"/>
  <c r="H25418" i="1"/>
  <c r="H25419" i="1"/>
  <c r="H25420" i="1"/>
  <c r="H25421" i="1"/>
  <c r="H25422" i="1"/>
  <c r="H25423" i="1"/>
  <c r="H25424" i="1"/>
  <c r="H25425" i="1"/>
  <c r="H25426" i="1"/>
  <c r="H25427" i="1"/>
  <c r="H25428" i="1"/>
  <c r="H25429" i="1"/>
  <c r="H25430" i="1"/>
  <c r="H25431" i="1"/>
  <c r="H25432" i="1"/>
  <c r="H25433" i="1"/>
  <c r="H25434" i="1"/>
  <c r="H25435" i="1"/>
  <c r="H25436" i="1"/>
  <c r="H25437" i="1"/>
  <c r="H25438" i="1"/>
  <c r="H25439" i="1"/>
  <c r="H25440" i="1"/>
  <c r="H25441" i="1"/>
  <c r="H25442" i="1"/>
  <c r="H25443" i="1"/>
  <c r="H25444" i="1"/>
  <c r="H25445" i="1"/>
  <c r="H25446" i="1"/>
  <c r="H25447" i="1"/>
  <c r="H25448" i="1"/>
  <c r="H25449" i="1"/>
  <c r="H25450" i="1"/>
  <c r="H25451" i="1"/>
  <c r="H25452" i="1"/>
  <c r="H25453" i="1"/>
  <c r="H25454" i="1"/>
  <c r="H25455" i="1"/>
  <c r="H25456" i="1"/>
  <c r="H25457" i="1"/>
  <c r="H25458" i="1"/>
  <c r="H25459" i="1"/>
  <c r="H25460" i="1"/>
  <c r="H25461" i="1"/>
  <c r="H25462" i="1"/>
  <c r="H25463" i="1"/>
  <c r="H25464" i="1"/>
  <c r="H25465" i="1"/>
  <c r="H25466" i="1"/>
  <c r="H25467" i="1"/>
  <c r="H25468" i="1"/>
  <c r="H25469" i="1"/>
  <c r="H25470" i="1"/>
  <c r="H25471" i="1"/>
  <c r="H25472" i="1"/>
  <c r="H25473" i="1"/>
  <c r="H25474" i="1"/>
  <c r="H25475" i="1"/>
  <c r="H25476" i="1"/>
  <c r="H25477" i="1"/>
  <c r="H25478" i="1"/>
  <c r="H25479" i="1"/>
  <c r="H25480" i="1"/>
  <c r="H25481" i="1"/>
  <c r="H25482" i="1"/>
  <c r="H25483" i="1"/>
  <c r="H25484" i="1"/>
  <c r="H25485" i="1"/>
  <c r="H25486" i="1"/>
  <c r="H25487" i="1"/>
  <c r="H25488" i="1"/>
  <c r="H25489" i="1"/>
  <c r="H25490" i="1"/>
  <c r="H25491" i="1"/>
  <c r="H25492" i="1"/>
  <c r="H25493" i="1"/>
  <c r="H25494" i="1"/>
  <c r="H25495" i="1"/>
  <c r="H25496" i="1"/>
  <c r="H25497" i="1"/>
  <c r="H25498" i="1"/>
  <c r="H25499" i="1"/>
  <c r="H25500" i="1"/>
  <c r="H25501" i="1"/>
  <c r="H25502" i="1"/>
  <c r="H25503" i="1"/>
  <c r="H25504" i="1"/>
  <c r="H25505" i="1"/>
  <c r="H25506" i="1"/>
  <c r="H25507" i="1"/>
  <c r="H25508" i="1"/>
  <c r="H25509" i="1"/>
  <c r="H25510" i="1"/>
  <c r="H25511" i="1"/>
  <c r="H25512" i="1"/>
  <c r="H25513" i="1"/>
  <c r="H25514" i="1"/>
  <c r="H25515" i="1"/>
  <c r="H25516" i="1"/>
  <c r="H25517" i="1"/>
  <c r="H25518" i="1"/>
  <c r="H25519" i="1"/>
  <c r="H25520" i="1"/>
  <c r="H25521" i="1"/>
  <c r="H25522" i="1"/>
  <c r="H25523" i="1"/>
  <c r="H25524" i="1"/>
  <c r="H25525" i="1"/>
  <c r="H25526" i="1"/>
  <c r="H25527" i="1"/>
  <c r="H25528" i="1"/>
  <c r="H25529" i="1"/>
  <c r="H25530" i="1"/>
  <c r="H25531" i="1"/>
  <c r="H25532" i="1"/>
  <c r="H25533" i="1"/>
  <c r="H25534" i="1"/>
  <c r="H25535" i="1"/>
  <c r="H25536" i="1"/>
  <c r="H25537" i="1"/>
  <c r="H25538" i="1"/>
  <c r="H25539" i="1"/>
  <c r="H25540" i="1"/>
  <c r="H25541" i="1"/>
  <c r="H25542" i="1"/>
  <c r="H25543" i="1"/>
  <c r="H25544" i="1"/>
  <c r="H25545" i="1"/>
  <c r="H25546" i="1"/>
  <c r="H25547" i="1"/>
  <c r="H25548" i="1"/>
  <c r="H25549" i="1"/>
  <c r="H25550" i="1"/>
  <c r="H25551" i="1"/>
  <c r="H25552" i="1"/>
  <c r="H25553" i="1"/>
  <c r="H25554" i="1"/>
  <c r="H25555" i="1"/>
  <c r="H25556" i="1"/>
  <c r="H25557" i="1"/>
  <c r="H25558" i="1"/>
  <c r="H25559" i="1"/>
  <c r="H25560" i="1"/>
  <c r="H25561" i="1"/>
  <c r="H25562" i="1"/>
  <c r="H25563" i="1"/>
  <c r="H25564" i="1"/>
  <c r="H25565" i="1"/>
  <c r="H25566" i="1"/>
  <c r="H25567" i="1"/>
  <c r="H25568" i="1"/>
  <c r="H25569" i="1"/>
  <c r="H25570" i="1"/>
  <c r="H25571" i="1"/>
  <c r="H25572" i="1"/>
  <c r="H25573" i="1"/>
  <c r="H25574" i="1"/>
  <c r="H25575" i="1"/>
  <c r="H25576" i="1"/>
  <c r="H25577" i="1"/>
  <c r="H25578" i="1"/>
  <c r="H25579" i="1"/>
  <c r="H25580" i="1"/>
  <c r="H25581" i="1"/>
  <c r="H25582" i="1"/>
  <c r="H25583" i="1"/>
  <c r="H25584" i="1"/>
  <c r="H25585" i="1"/>
  <c r="H25586" i="1"/>
  <c r="H25587" i="1"/>
  <c r="H25588" i="1"/>
  <c r="H25589" i="1"/>
  <c r="H25590" i="1"/>
  <c r="H25591" i="1"/>
  <c r="H25592" i="1"/>
  <c r="H25593" i="1"/>
  <c r="H25594" i="1"/>
  <c r="H25595" i="1"/>
  <c r="H25596" i="1"/>
  <c r="H25597" i="1"/>
  <c r="H25598" i="1"/>
  <c r="H25599" i="1"/>
  <c r="H25600" i="1"/>
  <c r="H25601" i="1"/>
  <c r="H25602" i="1"/>
  <c r="H25603" i="1"/>
  <c r="H25604" i="1"/>
  <c r="H25605" i="1"/>
  <c r="H25606" i="1"/>
  <c r="H25607" i="1"/>
  <c r="H25608" i="1"/>
  <c r="H25609" i="1"/>
  <c r="H25610" i="1"/>
  <c r="H25611" i="1"/>
  <c r="H25612" i="1"/>
  <c r="H25613" i="1"/>
  <c r="H25614" i="1"/>
  <c r="H25615" i="1"/>
  <c r="H25616" i="1"/>
  <c r="H25617" i="1"/>
  <c r="H25618" i="1"/>
  <c r="H25619" i="1"/>
  <c r="H25620" i="1"/>
  <c r="H25621" i="1"/>
  <c r="H25622" i="1"/>
  <c r="H25623" i="1"/>
  <c r="H25624" i="1"/>
  <c r="H25625" i="1"/>
  <c r="H25626" i="1"/>
  <c r="H25627" i="1"/>
  <c r="H25628" i="1"/>
  <c r="H25629" i="1"/>
  <c r="H25630" i="1"/>
  <c r="H25631" i="1"/>
  <c r="H25632" i="1"/>
  <c r="H25633" i="1"/>
  <c r="H25634" i="1"/>
  <c r="H25635" i="1"/>
  <c r="H25636" i="1"/>
  <c r="H25637" i="1"/>
  <c r="H25638" i="1"/>
  <c r="H25639" i="1"/>
  <c r="H25640" i="1"/>
  <c r="H25641" i="1"/>
  <c r="H25642" i="1"/>
  <c r="H25643" i="1"/>
  <c r="H25644" i="1"/>
  <c r="H25645" i="1"/>
  <c r="H25646" i="1"/>
  <c r="H25647" i="1"/>
  <c r="H25648" i="1"/>
  <c r="H25649" i="1"/>
  <c r="H25650" i="1"/>
  <c r="H25651" i="1"/>
  <c r="H25652" i="1"/>
  <c r="H25653" i="1"/>
  <c r="H25654" i="1"/>
  <c r="H25655" i="1"/>
  <c r="H25656" i="1"/>
  <c r="H25657" i="1"/>
  <c r="H25658" i="1"/>
  <c r="H25659" i="1"/>
  <c r="H25660" i="1"/>
  <c r="H25661" i="1"/>
  <c r="H25662" i="1"/>
  <c r="H25663" i="1"/>
  <c r="H25664" i="1"/>
  <c r="H25665" i="1"/>
  <c r="H25666" i="1"/>
  <c r="H25667" i="1"/>
  <c r="H25668" i="1"/>
  <c r="H25669" i="1"/>
  <c r="H25670" i="1"/>
  <c r="H25671" i="1"/>
  <c r="H25672" i="1"/>
  <c r="H25673" i="1"/>
  <c r="H25674" i="1"/>
  <c r="H25675" i="1"/>
  <c r="H25676" i="1"/>
  <c r="H25677" i="1"/>
  <c r="H25678" i="1"/>
  <c r="H25679" i="1"/>
  <c r="H25680" i="1"/>
  <c r="H25681" i="1"/>
  <c r="H25682" i="1"/>
  <c r="H25683" i="1"/>
  <c r="H25684" i="1"/>
  <c r="H25685" i="1"/>
  <c r="H25686" i="1"/>
  <c r="H25687" i="1"/>
  <c r="H25688" i="1"/>
  <c r="H25689" i="1"/>
  <c r="H25690" i="1"/>
  <c r="H25691" i="1"/>
  <c r="H25692" i="1"/>
  <c r="H25693" i="1"/>
  <c r="H25694" i="1"/>
  <c r="H25695" i="1"/>
  <c r="H25696" i="1"/>
  <c r="H25697" i="1"/>
  <c r="H25698" i="1"/>
  <c r="H25699" i="1"/>
  <c r="H25700" i="1"/>
  <c r="H25701" i="1"/>
  <c r="H25702" i="1"/>
  <c r="H25703" i="1"/>
  <c r="H25704" i="1"/>
  <c r="H25705" i="1"/>
  <c r="H25706" i="1"/>
  <c r="H25707" i="1"/>
  <c r="H25708" i="1"/>
  <c r="H25709" i="1"/>
  <c r="H25710" i="1"/>
  <c r="H25711" i="1"/>
  <c r="H25712" i="1"/>
  <c r="H25713" i="1"/>
  <c r="H25714" i="1"/>
  <c r="H25715" i="1"/>
  <c r="H25716" i="1"/>
  <c r="H25717" i="1"/>
  <c r="H25718" i="1"/>
  <c r="H25719" i="1"/>
  <c r="H25720" i="1"/>
  <c r="H25721" i="1"/>
  <c r="H25722" i="1"/>
  <c r="H25723" i="1"/>
  <c r="H25724" i="1"/>
  <c r="H25725" i="1"/>
  <c r="H25726" i="1"/>
  <c r="H25727" i="1"/>
  <c r="H25728" i="1"/>
  <c r="H25729" i="1"/>
  <c r="H25730" i="1"/>
  <c r="H25731" i="1"/>
  <c r="H25732" i="1"/>
  <c r="H25733" i="1"/>
  <c r="H25734" i="1"/>
  <c r="H25735" i="1"/>
  <c r="H25736" i="1"/>
  <c r="H25737" i="1"/>
  <c r="H25738" i="1"/>
  <c r="H25739" i="1"/>
  <c r="H25740" i="1"/>
  <c r="H25741" i="1"/>
  <c r="H25742" i="1"/>
  <c r="H25743" i="1"/>
  <c r="H25744" i="1"/>
  <c r="H25745" i="1"/>
  <c r="H25746" i="1"/>
  <c r="H25747" i="1"/>
  <c r="H25748" i="1"/>
  <c r="H25749" i="1"/>
  <c r="H25750" i="1"/>
  <c r="H25751" i="1"/>
  <c r="H25752" i="1"/>
  <c r="H25753" i="1"/>
  <c r="H25754" i="1"/>
  <c r="H25755" i="1"/>
  <c r="H25756" i="1"/>
  <c r="H25757" i="1"/>
  <c r="H25758" i="1"/>
  <c r="H25759" i="1"/>
  <c r="H25760" i="1"/>
  <c r="H25761" i="1"/>
  <c r="H25762" i="1"/>
  <c r="H25763" i="1"/>
  <c r="H25764" i="1"/>
  <c r="H25765" i="1"/>
  <c r="H25766" i="1"/>
  <c r="H25767" i="1"/>
  <c r="H25768" i="1"/>
  <c r="H25769" i="1"/>
  <c r="H25770" i="1"/>
  <c r="H25771" i="1"/>
  <c r="H25772" i="1"/>
  <c r="H25773" i="1"/>
  <c r="H25774" i="1"/>
  <c r="H25775" i="1"/>
  <c r="H25776" i="1"/>
  <c r="H25777" i="1"/>
  <c r="H25778" i="1"/>
  <c r="H25779" i="1"/>
  <c r="H25780" i="1"/>
  <c r="H25781" i="1"/>
  <c r="H25782" i="1"/>
  <c r="H25783" i="1"/>
  <c r="H25784" i="1"/>
  <c r="H25785" i="1"/>
  <c r="H25786" i="1"/>
  <c r="H25787" i="1"/>
  <c r="H25788" i="1"/>
  <c r="H25789" i="1"/>
  <c r="H25790" i="1"/>
  <c r="H25791" i="1"/>
  <c r="H25792" i="1"/>
  <c r="H25793" i="1"/>
  <c r="H25794" i="1"/>
  <c r="H25795" i="1"/>
  <c r="H25796" i="1"/>
  <c r="H25797" i="1"/>
  <c r="H25798" i="1"/>
  <c r="H25799" i="1"/>
  <c r="H25800" i="1"/>
  <c r="H25801" i="1"/>
  <c r="H25802" i="1"/>
  <c r="H25803" i="1"/>
  <c r="H25804" i="1"/>
  <c r="H25805" i="1"/>
  <c r="H25806" i="1"/>
  <c r="H25807" i="1"/>
  <c r="H25808" i="1"/>
  <c r="H25809" i="1"/>
  <c r="H25810" i="1"/>
  <c r="H25811" i="1"/>
  <c r="H25812" i="1"/>
  <c r="H25813" i="1"/>
  <c r="H25814" i="1"/>
  <c r="H25815" i="1"/>
  <c r="H25816" i="1"/>
  <c r="H25817" i="1"/>
  <c r="H25818" i="1"/>
  <c r="H25819" i="1"/>
  <c r="H25820" i="1"/>
  <c r="H25821" i="1"/>
  <c r="H25822" i="1"/>
  <c r="H25823" i="1"/>
  <c r="H25824" i="1"/>
  <c r="H25825" i="1"/>
  <c r="H25826" i="1"/>
  <c r="H25827" i="1"/>
  <c r="H25828" i="1"/>
  <c r="H25829" i="1"/>
  <c r="H25830" i="1"/>
  <c r="H25831" i="1"/>
  <c r="H25832" i="1"/>
  <c r="H25833" i="1"/>
  <c r="H25834" i="1"/>
  <c r="H25835" i="1"/>
  <c r="H25836" i="1"/>
  <c r="H25837" i="1"/>
  <c r="H25838" i="1"/>
  <c r="H25839" i="1"/>
  <c r="H25840" i="1"/>
  <c r="H25841" i="1"/>
  <c r="H25842" i="1"/>
  <c r="H25843" i="1"/>
  <c r="H25844" i="1"/>
  <c r="H25845" i="1"/>
  <c r="H25846" i="1"/>
  <c r="H25847" i="1"/>
  <c r="H25848" i="1"/>
  <c r="H25849" i="1"/>
  <c r="H25850" i="1"/>
  <c r="H25851" i="1"/>
  <c r="H25852" i="1"/>
  <c r="H25853" i="1"/>
  <c r="H25854" i="1"/>
  <c r="H25855" i="1"/>
  <c r="H25856" i="1"/>
  <c r="H25857" i="1"/>
  <c r="H25858" i="1"/>
  <c r="H25859" i="1"/>
  <c r="H25860" i="1"/>
  <c r="H25861" i="1"/>
  <c r="H25862" i="1"/>
  <c r="H25863" i="1"/>
  <c r="H25864" i="1"/>
  <c r="H25865" i="1"/>
  <c r="H25866" i="1"/>
  <c r="H25867" i="1"/>
  <c r="H25868" i="1"/>
  <c r="H25869" i="1"/>
  <c r="H25870" i="1"/>
  <c r="H25871" i="1"/>
  <c r="H25872" i="1"/>
  <c r="H25873" i="1"/>
  <c r="H25874" i="1"/>
  <c r="H25875" i="1"/>
  <c r="H25876" i="1"/>
  <c r="H25877" i="1"/>
  <c r="H25878" i="1"/>
  <c r="H25879" i="1"/>
  <c r="H25880" i="1"/>
  <c r="H25881" i="1"/>
  <c r="H25882" i="1"/>
  <c r="H25883" i="1"/>
  <c r="H25884" i="1"/>
  <c r="H25885" i="1"/>
  <c r="H25886" i="1"/>
  <c r="H25887" i="1"/>
  <c r="H25888" i="1"/>
  <c r="H25889" i="1"/>
  <c r="H25890" i="1"/>
  <c r="H25891" i="1"/>
  <c r="H25892" i="1"/>
  <c r="H25893" i="1"/>
  <c r="H25894" i="1"/>
  <c r="H25895" i="1"/>
  <c r="H25896" i="1"/>
  <c r="H25897" i="1"/>
  <c r="H25898" i="1"/>
  <c r="H25899" i="1"/>
  <c r="H25900" i="1"/>
  <c r="H25901" i="1"/>
  <c r="H25902" i="1"/>
  <c r="H25903" i="1"/>
  <c r="H25904" i="1"/>
  <c r="H25905" i="1"/>
  <c r="H25906" i="1"/>
  <c r="H25907" i="1"/>
  <c r="H25908" i="1"/>
  <c r="H25909" i="1"/>
  <c r="H25910" i="1"/>
  <c r="H25911" i="1"/>
  <c r="H25912" i="1"/>
  <c r="H25913" i="1"/>
  <c r="H25914" i="1"/>
  <c r="H25915" i="1"/>
  <c r="H25916" i="1"/>
  <c r="H25917" i="1"/>
  <c r="H25918" i="1"/>
  <c r="H25919" i="1"/>
  <c r="H25920" i="1"/>
  <c r="H25921" i="1"/>
  <c r="H25922" i="1"/>
  <c r="H25923" i="1"/>
  <c r="H25924" i="1"/>
  <c r="H25925" i="1"/>
  <c r="H25926" i="1"/>
  <c r="H25927" i="1"/>
  <c r="H25928" i="1"/>
  <c r="H25929" i="1"/>
  <c r="H25930" i="1"/>
  <c r="H25931" i="1"/>
  <c r="H25932" i="1"/>
  <c r="H25933" i="1"/>
  <c r="H25934" i="1"/>
  <c r="H25935" i="1"/>
  <c r="H25936" i="1"/>
  <c r="H25937" i="1"/>
  <c r="H25938" i="1"/>
  <c r="H25939" i="1"/>
  <c r="H25940" i="1"/>
  <c r="H25941" i="1"/>
  <c r="H25942" i="1"/>
  <c r="H25943" i="1"/>
  <c r="H25944" i="1"/>
  <c r="H25945" i="1"/>
  <c r="H25946" i="1"/>
  <c r="H25947" i="1"/>
  <c r="H25948" i="1"/>
  <c r="H25949" i="1"/>
  <c r="H25950" i="1"/>
  <c r="H25951" i="1"/>
  <c r="H25952" i="1"/>
  <c r="H25953" i="1"/>
  <c r="H25954" i="1"/>
  <c r="H25955" i="1"/>
  <c r="H25956" i="1"/>
  <c r="H25957" i="1"/>
  <c r="H25958" i="1"/>
  <c r="H25959" i="1"/>
  <c r="H25960" i="1"/>
  <c r="H25961" i="1"/>
  <c r="H25962" i="1"/>
  <c r="H25963" i="1"/>
  <c r="H25964" i="1"/>
  <c r="H25965" i="1"/>
  <c r="H25966" i="1"/>
  <c r="H25967" i="1"/>
  <c r="H25968" i="1"/>
  <c r="H25969" i="1"/>
  <c r="H25970" i="1"/>
  <c r="H25971" i="1"/>
  <c r="H25972" i="1"/>
  <c r="H25973" i="1"/>
  <c r="H25974" i="1"/>
  <c r="H25975" i="1"/>
  <c r="H25976" i="1"/>
  <c r="H25977" i="1"/>
  <c r="H25978" i="1"/>
  <c r="H25979" i="1"/>
  <c r="H25980" i="1"/>
  <c r="H25981" i="1"/>
  <c r="H25982" i="1"/>
  <c r="H25983" i="1"/>
  <c r="H25984" i="1"/>
  <c r="H25985" i="1"/>
  <c r="H25986" i="1"/>
  <c r="H25987" i="1"/>
  <c r="H25988" i="1"/>
  <c r="H25989" i="1"/>
  <c r="H25990" i="1"/>
  <c r="H25991" i="1"/>
  <c r="H25992" i="1"/>
  <c r="H25993" i="1"/>
  <c r="H25994" i="1"/>
  <c r="H25995" i="1"/>
  <c r="H25996" i="1"/>
  <c r="H25997" i="1"/>
  <c r="H25998" i="1"/>
  <c r="H25999" i="1"/>
  <c r="H26000" i="1"/>
  <c r="H26001" i="1"/>
  <c r="H26002" i="1"/>
  <c r="H26003" i="1"/>
  <c r="H26004" i="1"/>
  <c r="H26005" i="1"/>
  <c r="H26006" i="1"/>
  <c r="H26007" i="1"/>
  <c r="H26008" i="1"/>
  <c r="H26009" i="1"/>
  <c r="H26010" i="1"/>
  <c r="H26011" i="1"/>
  <c r="H26012" i="1"/>
  <c r="H26013" i="1"/>
  <c r="H26014" i="1"/>
  <c r="H26015" i="1"/>
  <c r="H26016" i="1"/>
  <c r="H26017" i="1"/>
  <c r="H26018" i="1"/>
  <c r="H26019" i="1"/>
  <c r="H26020" i="1"/>
  <c r="H26021" i="1"/>
  <c r="H26022" i="1"/>
  <c r="H26023" i="1"/>
  <c r="H26024" i="1"/>
  <c r="H26025" i="1"/>
  <c r="H26026" i="1"/>
  <c r="H26027" i="1"/>
  <c r="H26028" i="1"/>
  <c r="H26029" i="1"/>
  <c r="H26030" i="1"/>
  <c r="H26031" i="1"/>
  <c r="H26032" i="1"/>
  <c r="H26033" i="1"/>
  <c r="H26034" i="1"/>
  <c r="H26035" i="1"/>
  <c r="H26036" i="1"/>
  <c r="H26037" i="1"/>
  <c r="H26038" i="1"/>
  <c r="H26039" i="1"/>
  <c r="H26040" i="1"/>
  <c r="H26041" i="1"/>
  <c r="H26042" i="1"/>
  <c r="H26043" i="1"/>
  <c r="H26044" i="1"/>
  <c r="H26045" i="1"/>
  <c r="H26046" i="1"/>
  <c r="H26047" i="1"/>
  <c r="H26048" i="1"/>
  <c r="H26049" i="1"/>
  <c r="H26050" i="1"/>
  <c r="H26051" i="1"/>
  <c r="H26052" i="1"/>
  <c r="H26053" i="1"/>
  <c r="H26054" i="1"/>
  <c r="H26055" i="1"/>
  <c r="H26056" i="1"/>
  <c r="H26057" i="1"/>
  <c r="H26058" i="1"/>
  <c r="H26059" i="1"/>
  <c r="H26060" i="1"/>
  <c r="H26061" i="1"/>
  <c r="H26062" i="1"/>
  <c r="H26063" i="1"/>
  <c r="H26064" i="1"/>
  <c r="H26065" i="1"/>
  <c r="H26066" i="1"/>
  <c r="H26067" i="1"/>
  <c r="H26068" i="1"/>
  <c r="H26069" i="1"/>
  <c r="H26070" i="1"/>
  <c r="H26071" i="1"/>
  <c r="H26072" i="1"/>
  <c r="H26073" i="1"/>
  <c r="H26074" i="1"/>
  <c r="H26075" i="1"/>
  <c r="H26076" i="1"/>
  <c r="H26077" i="1"/>
  <c r="H26078" i="1"/>
  <c r="H26079" i="1"/>
  <c r="H26080" i="1"/>
  <c r="H26081" i="1"/>
  <c r="H26082" i="1"/>
  <c r="H26083" i="1"/>
  <c r="H26084" i="1"/>
  <c r="H26085" i="1"/>
  <c r="H26086" i="1"/>
  <c r="H26087" i="1"/>
  <c r="H26088" i="1"/>
  <c r="H26089" i="1"/>
  <c r="H26090" i="1"/>
  <c r="H26091" i="1"/>
  <c r="H26092" i="1"/>
  <c r="H26093" i="1"/>
  <c r="H26094" i="1"/>
  <c r="H26095" i="1"/>
  <c r="H26096" i="1"/>
  <c r="H26097" i="1"/>
  <c r="H26098" i="1"/>
  <c r="H26099" i="1"/>
  <c r="H26100" i="1"/>
  <c r="H26101" i="1"/>
  <c r="H26102" i="1"/>
  <c r="H26103" i="1"/>
  <c r="H26104" i="1"/>
  <c r="H26105" i="1"/>
  <c r="H26106" i="1"/>
  <c r="H26107" i="1"/>
  <c r="H26108" i="1"/>
  <c r="H26109" i="1"/>
  <c r="H26110" i="1"/>
  <c r="H26111" i="1"/>
  <c r="H26112" i="1"/>
  <c r="H26113" i="1"/>
  <c r="H26114" i="1"/>
  <c r="H26115" i="1"/>
  <c r="H26116" i="1"/>
  <c r="H26117" i="1"/>
  <c r="H26118" i="1"/>
  <c r="H26119" i="1"/>
  <c r="H26120" i="1"/>
  <c r="H26121" i="1"/>
  <c r="H26122" i="1"/>
  <c r="H26123" i="1"/>
  <c r="H26124" i="1"/>
  <c r="H26125" i="1"/>
  <c r="H26126" i="1"/>
  <c r="H26127" i="1"/>
  <c r="H26128" i="1"/>
  <c r="H26129" i="1"/>
  <c r="H26130" i="1"/>
  <c r="H26131" i="1"/>
  <c r="H26132" i="1"/>
  <c r="H26133" i="1"/>
  <c r="H26134" i="1"/>
  <c r="H26135" i="1"/>
  <c r="H26136" i="1"/>
  <c r="H26137" i="1"/>
  <c r="H26138" i="1"/>
  <c r="H26139" i="1"/>
  <c r="H26140" i="1"/>
  <c r="H26141" i="1"/>
  <c r="H26142" i="1"/>
  <c r="H26143" i="1"/>
  <c r="H26144" i="1"/>
  <c r="H26145" i="1"/>
  <c r="H26146" i="1"/>
  <c r="H26147" i="1"/>
  <c r="H26148" i="1"/>
  <c r="H26149" i="1"/>
  <c r="H26150" i="1"/>
  <c r="H26151" i="1"/>
  <c r="H26152" i="1"/>
  <c r="H26153" i="1"/>
  <c r="H26154" i="1"/>
  <c r="H26155" i="1"/>
  <c r="H26156" i="1"/>
  <c r="H26157" i="1"/>
  <c r="H26158" i="1"/>
  <c r="H26159" i="1"/>
  <c r="H26160" i="1"/>
  <c r="H26161" i="1"/>
  <c r="H26162" i="1"/>
  <c r="H26163" i="1"/>
  <c r="H26164" i="1"/>
  <c r="H26165" i="1"/>
  <c r="H26166" i="1"/>
  <c r="H26167" i="1"/>
  <c r="H26168" i="1"/>
  <c r="H26169" i="1"/>
  <c r="H26170" i="1"/>
  <c r="H26171" i="1"/>
  <c r="H26172" i="1"/>
  <c r="H26173" i="1"/>
  <c r="H26174" i="1"/>
  <c r="H26175" i="1"/>
  <c r="H26176" i="1"/>
  <c r="H26177" i="1"/>
  <c r="H26178" i="1"/>
  <c r="H26179" i="1"/>
  <c r="H26180" i="1"/>
  <c r="H26181" i="1"/>
  <c r="H26182" i="1"/>
  <c r="H26183" i="1"/>
  <c r="H26184" i="1"/>
  <c r="H26185" i="1"/>
  <c r="H26186" i="1"/>
  <c r="H26187" i="1"/>
  <c r="H26188" i="1"/>
  <c r="H26189" i="1"/>
  <c r="H26190" i="1"/>
  <c r="H26191" i="1"/>
  <c r="H26192" i="1"/>
  <c r="H26193" i="1"/>
  <c r="H26194" i="1"/>
  <c r="H26195" i="1"/>
  <c r="H26196" i="1"/>
  <c r="H26197" i="1"/>
  <c r="H26198" i="1"/>
  <c r="H26199" i="1"/>
  <c r="H26200" i="1"/>
  <c r="H26201" i="1"/>
  <c r="H26202" i="1"/>
  <c r="H26203" i="1"/>
  <c r="H26204" i="1"/>
  <c r="H26205" i="1"/>
  <c r="H26206" i="1"/>
  <c r="H26207" i="1"/>
  <c r="H26208" i="1"/>
  <c r="H26209" i="1"/>
  <c r="H26210" i="1"/>
  <c r="H26211" i="1"/>
  <c r="H26212" i="1"/>
  <c r="H26213" i="1"/>
  <c r="H26214" i="1"/>
  <c r="H26215" i="1"/>
  <c r="H26216" i="1"/>
  <c r="H26217" i="1"/>
  <c r="H26218" i="1"/>
  <c r="H26219" i="1"/>
  <c r="H26220" i="1"/>
  <c r="H26221" i="1"/>
  <c r="H26222" i="1"/>
  <c r="H26223" i="1"/>
  <c r="H26224" i="1"/>
  <c r="H26225" i="1"/>
  <c r="H26226" i="1"/>
  <c r="H26227" i="1"/>
  <c r="H26228" i="1"/>
  <c r="H26229" i="1"/>
  <c r="H26230" i="1"/>
  <c r="H26231" i="1"/>
  <c r="H26232" i="1"/>
  <c r="H26233" i="1"/>
  <c r="H26234" i="1"/>
  <c r="H26235" i="1"/>
  <c r="H26236" i="1"/>
  <c r="H26237" i="1"/>
  <c r="H26238" i="1"/>
  <c r="H26239" i="1"/>
  <c r="H26240" i="1"/>
  <c r="H26241" i="1"/>
  <c r="H26242" i="1"/>
  <c r="H26243" i="1"/>
  <c r="H26244" i="1"/>
  <c r="H26245" i="1"/>
  <c r="H26246" i="1"/>
  <c r="H26247" i="1"/>
  <c r="H26248" i="1"/>
  <c r="H26249" i="1"/>
  <c r="H26250" i="1"/>
  <c r="H26251" i="1"/>
  <c r="H26252" i="1"/>
  <c r="H26253" i="1"/>
  <c r="H26254" i="1"/>
  <c r="H26255" i="1"/>
  <c r="H26256" i="1"/>
  <c r="H26257" i="1"/>
  <c r="H26258" i="1"/>
  <c r="H26259" i="1"/>
  <c r="H26260" i="1"/>
  <c r="H26261" i="1"/>
  <c r="H26262" i="1"/>
  <c r="H26263" i="1"/>
  <c r="H26264" i="1"/>
  <c r="H26265" i="1"/>
  <c r="H26266" i="1"/>
  <c r="H26267" i="1"/>
  <c r="H26268" i="1"/>
  <c r="H26269" i="1"/>
  <c r="H26270" i="1"/>
  <c r="H26271" i="1"/>
  <c r="H26272" i="1"/>
  <c r="H26273" i="1"/>
  <c r="H26274" i="1"/>
  <c r="H26275" i="1"/>
  <c r="H26276" i="1"/>
  <c r="H26277" i="1"/>
  <c r="H26278" i="1"/>
  <c r="H26279" i="1"/>
  <c r="H26280" i="1"/>
  <c r="H26281" i="1"/>
  <c r="H26282" i="1"/>
  <c r="H26283" i="1"/>
  <c r="H26284" i="1"/>
  <c r="H26285" i="1"/>
  <c r="H26286" i="1"/>
  <c r="H26287" i="1"/>
  <c r="H26288" i="1"/>
  <c r="H26289" i="1"/>
  <c r="H26290" i="1"/>
  <c r="H26291" i="1"/>
  <c r="H26292" i="1"/>
  <c r="H26293" i="1"/>
  <c r="H26294" i="1"/>
  <c r="H26295" i="1"/>
  <c r="H26296" i="1"/>
  <c r="H26297" i="1"/>
  <c r="H26298" i="1"/>
  <c r="H26299" i="1"/>
  <c r="H26300" i="1"/>
  <c r="H26301" i="1"/>
  <c r="H26302" i="1"/>
  <c r="H26303" i="1"/>
  <c r="H26304" i="1"/>
  <c r="H26305" i="1"/>
  <c r="H26306" i="1"/>
  <c r="H26307" i="1"/>
  <c r="H26308" i="1"/>
  <c r="H26309" i="1"/>
  <c r="H26310" i="1"/>
  <c r="H26311" i="1"/>
  <c r="H26312" i="1"/>
  <c r="H26313" i="1"/>
  <c r="H26314" i="1"/>
  <c r="H26315" i="1"/>
  <c r="H26316" i="1"/>
  <c r="H26317" i="1"/>
  <c r="H26318" i="1"/>
  <c r="H26319" i="1"/>
  <c r="H26320" i="1"/>
  <c r="H26321" i="1"/>
  <c r="H26322" i="1"/>
  <c r="H26323" i="1"/>
  <c r="H26324" i="1"/>
  <c r="H26325" i="1"/>
  <c r="H26326" i="1"/>
  <c r="H26327" i="1"/>
  <c r="H26328" i="1"/>
  <c r="H26329" i="1"/>
  <c r="H26330" i="1"/>
  <c r="H26331" i="1"/>
  <c r="H26332" i="1"/>
  <c r="H26333" i="1"/>
  <c r="H26334" i="1"/>
  <c r="H26335" i="1"/>
  <c r="H26336" i="1"/>
  <c r="H26337" i="1"/>
  <c r="H26338" i="1"/>
  <c r="H26339" i="1"/>
  <c r="H26340" i="1"/>
  <c r="H26341" i="1"/>
  <c r="H26342" i="1"/>
  <c r="H26343" i="1"/>
  <c r="H26344" i="1"/>
  <c r="H26345" i="1"/>
  <c r="H26346" i="1"/>
  <c r="H26347" i="1"/>
  <c r="H26348" i="1"/>
  <c r="H26349" i="1"/>
  <c r="H26350" i="1"/>
  <c r="H26351" i="1"/>
  <c r="H26352" i="1"/>
  <c r="H26353" i="1"/>
  <c r="H26354" i="1"/>
  <c r="H26355" i="1"/>
  <c r="H26356" i="1"/>
  <c r="H26357" i="1"/>
  <c r="H26358" i="1"/>
  <c r="H26359" i="1"/>
  <c r="H26360" i="1"/>
  <c r="H26361" i="1"/>
  <c r="H26362" i="1"/>
  <c r="H26363" i="1"/>
  <c r="H26364" i="1"/>
  <c r="H26365" i="1"/>
  <c r="H26366" i="1"/>
  <c r="H26367" i="1"/>
  <c r="H26368" i="1"/>
  <c r="H26369" i="1"/>
  <c r="H26370" i="1"/>
  <c r="H26371" i="1"/>
  <c r="H26372" i="1"/>
  <c r="H26373" i="1"/>
  <c r="H26374" i="1"/>
  <c r="H26375" i="1"/>
  <c r="H26376" i="1"/>
  <c r="H26377" i="1"/>
  <c r="H26378" i="1"/>
  <c r="H26379" i="1"/>
  <c r="H26380" i="1"/>
  <c r="H26381" i="1"/>
  <c r="H26382" i="1"/>
  <c r="H26383" i="1"/>
  <c r="H26384" i="1"/>
  <c r="H26385" i="1"/>
  <c r="H26386" i="1"/>
  <c r="H26387" i="1"/>
  <c r="H26388" i="1"/>
  <c r="H26389" i="1"/>
  <c r="H26390" i="1"/>
  <c r="H26391" i="1"/>
  <c r="H26392" i="1"/>
  <c r="H26393" i="1"/>
  <c r="H26394" i="1"/>
  <c r="H26395" i="1"/>
  <c r="H26396" i="1"/>
  <c r="H26397" i="1"/>
  <c r="H26398" i="1"/>
  <c r="H26399" i="1"/>
  <c r="H26400" i="1"/>
  <c r="H26401" i="1"/>
  <c r="H26402" i="1"/>
  <c r="H26403" i="1"/>
  <c r="H26404" i="1"/>
  <c r="H26405" i="1"/>
  <c r="H26406" i="1"/>
  <c r="H26407" i="1"/>
  <c r="H26408" i="1"/>
  <c r="H26409" i="1"/>
  <c r="H26410" i="1"/>
  <c r="H26411" i="1"/>
  <c r="H26412" i="1"/>
  <c r="H26413" i="1"/>
  <c r="H26414" i="1"/>
  <c r="H26415" i="1"/>
  <c r="H26416" i="1"/>
  <c r="H26417" i="1"/>
  <c r="H26418" i="1"/>
  <c r="H26419" i="1"/>
  <c r="H26420" i="1"/>
  <c r="H26421" i="1"/>
  <c r="H26422" i="1"/>
  <c r="H26423" i="1"/>
  <c r="H26424" i="1"/>
  <c r="H26425" i="1"/>
  <c r="H26426" i="1"/>
  <c r="H26427" i="1"/>
  <c r="H26428" i="1"/>
  <c r="H26429" i="1"/>
  <c r="H26430" i="1"/>
  <c r="H26431" i="1"/>
  <c r="H26432" i="1"/>
  <c r="H26433" i="1"/>
  <c r="H26434" i="1"/>
  <c r="H26435" i="1"/>
  <c r="H26436" i="1"/>
  <c r="H26437" i="1"/>
  <c r="H26438" i="1"/>
  <c r="H26439" i="1"/>
  <c r="H26440" i="1"/>
  <c r="H26441" i="1"/>
  <c r="H26442" i="1"/>
  <c r="H26443" i="1"/>
  <c r="H26444" i="1"/>
  <c r="H26445" i="1"/>
  <c r="H26446" i="1"/>
  <c r="H26447" i="1"/>
  <c r="H26448" i="1"/>
  <c r="H26449" i="1"/>
  <c r="H26450" i="1"/>
  <c r="H26451" i="1"/>
  <c r="H26452" i="1"/>
  <c r="H26453" i="1"/>
  <c r="H26454" i="1"/>
  <c r="H26455" i="1"/>
  <c r="H26456" i="1"/>
  <c r="H26457" i="1"/>
  <c r="H26458" i="1"/>
  <c r="H26459" i="1"/>
  <c r="H26460" i="1"/>
  <c r="H26461" i="1"/>
  <c r="H26462" i="1"/>
  <c r="H26463" i="1"/>
  <c r="H26464" i="1"/>
  <c r="H26465" i="1"/>
  <c r="H26466" i="1"/>
  <c r="H26467" i="1"/>
  <c r="H26468" i="1"/>
  <c r="H26469" i="1"/>
  <c r="H26470" i="1"/>
  <c r="H26471" i="1"/>
  <c r="H26472" i="1"/>
  <c r="H26473" i="1"/>
  <c r="H26474" i="1"/>
  <c r="H26475" i="1"/>
  <c r="H26476" i="1"/>
  <c r="H26477" i="1"/>
  <c r="H26478" i="1"/>
  <c r="H26479" i="1"/>
  <c r="H26480" i="1"/>
  <c r="H26481" i="1"/>
  <c r="H26482" i="1"/>
  <c r="H26483" i="1"/>
  <c r="H26484" i="1"/>
  <c r="H26485" i="1"/>
  <c r="H26486" i="1"/>
  <c r="H26487" i="1"/>
  <c r="H26488" i="1"/>
  <c r="H26489" i="1"/>
  <c r="H26490" i="1"/>
  <c r="H26491" i="1"/>
  <c r="H26492" i="1"/>
  <c r="H26493" i="1"/>
  <c r="H26494" i="1"/>
  <c r="H26495" i="1"/>
  <c r="H26496" i="1"/>
  <c r="H26497" i="1"/>
  <c r="H26498" i="1"/>
  <c r="H26499" i="1"/>
  <c r="H26500" i="1"/>
  <c r="H26501" i="1"/>
  <c r="H26502" i="1"/>
  <c r="H26503" i="1"/>
  <c r="H26504" i="1"/>
  <c r="H26505" i="1"/>
  <c r="H26506" i="1"/>
  <c r="H26507" i="1"/>
  <c r="H26508" i="1"/>
  <c r="H26509" i="1"/>
  <c r="H26510" i="1"/>
  <c r="H26511" i="1"/>
  <c r="H26512" i="1"/>
  <c r="H26513" i="1"/>
  <c r="H26514" i="1"/>
  <c r="H26515" i="1"/>
  <c r="H26516" i="1"/>
  <c r="H26517" i="1"/>
  <c r="H26518" i="1"/>
  <c r="H26519" i="1"/>
  <c r="H26520" i="1"/>
  <c r="H26521" i="1"/>
  <c r="H26522" i="1"/>
  <c r="H26523" i="1"/>
  <c r="H26524" i="1"/>
  <c r="H26525" i="1"/>
  <c r="H26526" i="1"/>
  <c r="H26527" i="1"/>
  <c r="H26528" i="1"/>
  <c r="H26529" i="1"/>
  <c r="H26530" i="1"/>
  <c r="H26531" i="1"/>
  <c r="H26532" i="1"/>
  <c r="H26533" i="1"/>
  <c r="H26534" i="1"/>
  <c r="H26535" i="1"/>
  <c r="H26536" i="1"/>
  <c r="H26537" i="1"/>
  <c r="H26538" i="1"/>
  <c r="H26539" i="1"/>
  <c r="H26540" i="1"/>
  <c r="H26541" i="1"/>
  <c r="H26542" i="1"/>
  <c r="H26543" i="1"/>
  <c r="H26544" i="1"/>
  <c r="H26545" i="1"/>
  <c r="H26546" i="1"/>
  <c r="H26547" i="1"/>
  <c r="H26548" i="1"/>
  <c r="H26549" i="1"/>
  <c r="H26550" i="1"/>
  <c r="H26551" i="1"/>
  <c r="H26552" i="1"/>
  <c r="H26553" i="1"/>
  <c r="H26554" i="1"/>
  <c r="H26555" i="1"/>
  <c r="H26556" i="1"/>
  <c r="H26557" i="1"/>
  <c r="H26558" i="1"/>
  <c r="H26559" i="1"/>
  <c r="H26560" i="1"/>
  <c r="H26561" i="1"/>
  <c r="H26562" i="1"/>
  <c r="H26563" i="1"/>
  <c r="H26564" i="1"/>
  <c r="H26565" i="1"/>
  <c r="H26566" i="1"/>
  <c r="H26567" i="1"/>
  <c r="H26568" i="1"/>
  <c r="H26569" i="1"/>
  <c r="H26570" i="1"/>
  <c r="H26571" i="1"/>
  <c r="H26572" i="1"/>
  <c r="H26573" i="1"/>
  <c r="H26574" i="1"/>
  <c r="H26575" i="1"/>
  <c r="H26576" i="1"/>
  <c r="H26577" i="1"/>
  <c r="H26578" i="1"/>
  <c r="H26579" i="1"/>
  <c r="H26580" i="1"/>
  <c r="H26581" i="1"/>
  <c r="H26582" i="1"/>
  <c r="H26583" i="1"/>
  <c r="H26584" i="1"/>
  <c r="H26585" i="1"/>
  <c r="H26586" i="1"/>
  <c r="H26587" i="1"/>
  <c r="H26588" i="1"/>
  <c r="H26589" i="1"/>
  <c r="H26590" i="1"/>
  <c r="H26591" i="1"/>
  <c r="H26592" i="1"/>
  <c r="H26593" i="1"/>
  <c r="H26594" i="1"/>
  <c r="H26595" i="1"/>
  <c r="H26596" i="1"/>
  <c r="H26597" i="1"/>
  <c r="H26598" i="1"/>
  <c r="H26599" i="1"/>
  <c r="H26600" i="1"/>
  <c r="H26601" i="1"/>
  <c r="H26602" i="1"/>
  <c r="H26603" i="1"/>
  <c r="H26604" i="1"/>
  <c r="H26605" i="1"/>
  <c r="H26606" i="1"/>
  <c r="H26607" i="1"/>
  <c r="H26608" i="1"/>
  <c r="H26609" i="1"/>
  <c r="H26610" i="1"/>
  <c r="H26611" i="1"/>
  <c r="H26612" i="1"/>
  <c r="H26613" i="1"/>
  <c r="H26614" i="1"/>
  <c r="H26615" i="1"/>
  <c r="H26616" i="1"/>
  <c r="H26617" i="1"/>
  <c r="H26618" i="1"/>
  <c r="H26619" i="1"/>
  <c r="H26620" i="1"/>
  <c r="H26621" i="1"/>
  <c r="H26622" i="1"/>
  <c r="H26623" i="1"/>
  <c r="H26624" i="1"/>
  <c r="H26625" i="1"/>
  <c r="H26626" i="1"/>
  <c r="H26627" i="1"/>
  <c r="H26628" i="1"/>
  <c r="H26629" i="1"/>
  <c r="H26630" i="1"/>
  <c r="H26631" i="1"/>
  <c r="H26632" i="1"/>
  <c r="H26633" i="1"/>
  <c r="H26634" i="1"/>
  <c r="H26635" i="1"/>
  <c r="H26636" i="1"/>
  <c r="H26637" i="1"/>
  <c r="H26638" i="1"/>
  <c r="H26639" i="1"/>
  <c r="H26640" i="1"/>
  <c r="H26641" i="1"/>
  <c r="H26642" i="1"/>
  <c r="H26643" i="1"/>
  <c r="H26644" i="1"/>
  <c r="H26645" i="1"/>
  <c r="H26646" i="1"/>
  <c r="H26647" i="1"/>
  <c r="H26648" i="1"/>
  <c r="H26649" i="1"/>
  <c r="H26650" i="1"/>
  <c r="H26651" i="1"/>
  <c r="H26652" i="1"/>
  <c r="H26653" i="1"/>
  <c r="H26654" i="1"/>
  <c r="H26655" i="1"/>
  <c r="H26656" i="1"/>
  <c r="H26657" i="1"/>
  <c r="H26658" i="1"/>
  <c r="H26659" i="1"/>
  <c r="H26660" i="1"/>
  <c r="H26661" i="1"/>
  <c r="H26662" i="1"/>
  <c r="H26663" i="1"/>
  <c r="H26664" i="1"/>
  <c r="H26665" i="1"/>
  <c r="H26666" i="1"/>
  <c r="H26667" i="1"/>
  <c r="H26668" i="1"/>
  <c r="H26669" i="1"/>
  <c r="H26670" i="1"/>
  <c r="H26671" i="1"/>
  <c r="H26672" i="1"/>
  <c r="H26673" i="1"/>
  <c r="H26674" i="1"/>
  <c r="H26675" i="1"/>
  <c r="H26676" i="1"/>
  <c r="H26677" i="1"/>
  <c r="H26678" i="1"/>
  <c r="H26679" i="1"/>
  <c r="H26680" i="1"/>
  <c r="H26681" i="1"/>
  <c r="H26682" i="1"/>
  <c r="H26683" i="1"/>
  <c r="H26684" i="1"/>
  <c r="H26685" i="1"/>
  <c r="H26686" i="1"/>
  <c r="H26687" i="1"/>
  <c r="H26688" i="1"/>
  <c r="H26689" i="1"/>
  <c r="H26690" i="1"/>
  <c r="H26691" i="1"/>
  <c r="H26692" i="1"/>
  <c r="H26693" i="1"/>
  <c r="H26694" i="1"/>
  <c r="H26695" i="1"/>
  <c r="H26696" i="1"/>
  <c r="H26697" i="1"/>
  <c r="H26698" i="1"/>
  <c r="H26699" i="1"/>
  <c r="H26700" i="1"/>
  <c r="H26701" i="1"/>
  <c r="H26702" i="1"/>
  <c r="H26703" i="1"/>
  <c r="H26704" i="1"/>
  <c r="H26705" i="1"/>
  <c r="H26706" i="1"/>
  <c r="H26707" i="1"/>
  <c r="H26708" i="1"/>
  <c r="H26709" i="1"/>
  <c r="H26710" i="1"/>
  <c r="H26711" i="1"/>
  <c r="H26712" i="1"/>
  <c r="H26713" i="1"/>
  <c r="H26714" i="1"/>
  <c r="H26715" i="1"/>
  <c r="H26716" i="1"/>
  <c r="H26717" i="1"/>
  <c r="H26718" i="1"/>
  <c r="H26719" i="1"/>
  <c r="H26720" i="1"/>
  <c r="H26721" i="1"/>
  <c r="H26722" i="1"/>
  <c r="H26723" i="1"/>
  <c r="H26724" i="1"/>
  <c r="H26725" i="1"/>
  <c r="H26726" i="1"/>
  <c r="H26727" i="1"/>
  <c r="H26728" i="1"/>
  <c r="H26729" i="1"/>
  <c r="H26730" i="1"/>
  <c r="H26731" i="1"/>
  <c r="H26732" i="1"/>
  <c r="H26733" i="1"/>
  <c r="H26734" i="1"/>
  <c r="H26735" i="1"/>
  <c r="H26736" i="1"/>
  <c r="H26737" i="1"/>
  <c r="H26738" i="1"/>
  <c r="H26739" i="1"/>
  <c r="H26740" i="1"/>
  <c r="H26741" i="1"/>
  <c r="H26742" i="1"/>
  <c r="H26743" i="1"/>
  <c r="H26744" i="1"/>
  <c r="H26745" i="1"/>
  <c r="H26746" i="1"/>
  <c r="H26747" i="1"/>
  <c r="H26748" i="1"/>
  <c r="H26749" i="1"/>
  <c r="H26750" i="1"/>
  <c r="H26751" i="1"/>
  <c r="H26752" i="1"/>
  <c r="H26753" i="1"/>
  <c r="H26754" i="1"/>
  <c r="H26755" i="1"/>
  <c r="H26756" i="1"/>
  <c r="H26757" i="1"/>
  <c r="H26758" i="1"/>
  <c r="H26759" i="1"/>
  <c r="H26760" i="1"/>
  <c r="H26761" i="1"/>
  <c r="H26762" i="1"/>
  <c r="H26763" i="1"/>
  <c r="H26764" i="1"/>
  <c r="H26765" i="1"/>
  <c r="H26766" i="1"/>
  <c r="H26767" i="1"/>
  <c r="H26768" i="1"/>
  <c r="H26769" i="1"/>
  <c r="H26770" i="1"/>
  <c r="H26771" i="1"/>
  <c r="H26772" i="1"/>
  <c r="H26773" i="1"/>
  <c r="H26774" i="1"/>
  <c r="H26775" i="1"/>
  <c r="H26776" i="1"/>
  <c r="H26777" i="1"/>
  <c r="H26778" i="1"/>
  <c r="H26779" i="1"/>
  <c r="H26780" i="1"/>
  <c r="H26781" i="1"/>
  <c r="H26782" i="1"/>
  <c r="H26783" i="1"/>
  <c r="H26784" i="1"/>
  <c r="H26785" i="1"/>
  <c r="H26786" i="1"/>
  <c r="H26787" i="1"/>
  <c r="H26788" i="1"/>
  <c r="H26789" i="1"/>
  <c r="H26790" i="1"/>
  <c r="H26791" i="1"/>
  <c r="H26792" i="1"/>
  <c r="H26793" i="1"/>
  <c r="H26794" i="1"/>
  <c r="H26795" i="1"/>
  <c r="H26796" i="1"/>
  <c r="H26797" i="1"/>
  <c r="H26798" i="1"/>
  <c r="H26799" i="1"/>
  <c r="H26800" i="1"/>
  <c r="H26801" i="1"/>
  <c r="H26802" i="1"/>
  <c r="H26803" i="1"/>
  <c r="H26804" i="1"/>
  <c r="H26805" i="1"/>
  <c r="H26806" i="1"/>
  <c r="H26807" i="1"/>
  <c r="H26808" i="1"/>
  <c r="H26809" i="1"/>
  <c r="H26810" i="1"/>
  <c r="H26811" i="1"/>
  <c r="H26812" i="1"/>
  <c r="H26813" i="1"/>
  <c r="H26814" i="1"/>
  <c r="H26815" i="1"/>
  <c r="H26816" i="1"/>
  <c r="H26817" i="1"/>
  <c r="H26818" i="1"/>
  <c r="H26819" i="1"/>
  <c r="H26820" i="1"/>
  <c r="H26821" i="1"/>
  <c r="H26822" i="1"/>
  <c r="H26823" i="1"/>
  <c r="H26824" i="1"/>
  <c r="H26825" i="1"/>
  <c r="H26826" i="1"/>
  <c r="H26827" i="1"/>
  <c r="H26828" i="1"/>
  <c r="H26829" i="1"/>
  <c r="H26830" i="1"/>
  <c r="H26831" i="1"/>
  <c r="H26832" i="1"/>
  <c r="H26833" i="1"/>
  <c r="H26834" i="1"/>
  <c r="H26835" i="1"/>
  <c r="H26836" i="1"/>
  <c r="H26837" i="1"/>
  <c r="H26838" i="1"/>
  <c r="H26839" i="1"/>
  <c r="H26840" i="1"/>
  <c r="H26841" i="1"/>
  <c r="H26842" i="1"/>
  <c r="H26843" i="1"/>
  <c r="H26844" i="1"/>
  <c r="H26845" i="1"/>
  <c r="H26846" i="1"/>
  <c r="H26847" i="1"/>
  <c r="H26848" i="1"/>
  <c r="H26849" i="1"/>
  <c r="H26850" i="1"/>
  <c r="H26851" i="1"/>
  <c r="H26852" i="1"/>
  <c r="H26853" i="1"/>
  <c r="H26854" i="1"/>
  <c r="H26855" i="1"/>
  <c r="H26856" i="1"/>
  <c r="H26857" i="1"/>
  <c r="H26858" i="1"/>
  <c r="H26859" i="1"/>
  <c r="H26860" i="1"/>
  <c r="H26861" i="1"/>
  <c r="H26862" i="1"/>
  <c r="H26863" i="1"/>
  <c r="H26864" i="1"/>
  <c r="H26865" i="1"/>
  <c r="H26866" i="1"/>
  <c r="H26867" i="1"/>
  <c r="H26868" i="1"/>
  <c r="H26869" i="1"/>
  <c r="H26870" i="1"/>
  <c r="H26871" i="1"/>
  <c r="H26872" i="1"/>
  <c r="H26873" i="1"/>
  <c r="H26874" i="1"/>
  <c r="H26875" i="1"/>
  <c r="H26876" i="1"/>
  <c r="H26877" i="1"/>
  <c r="H26878" i="1"/>
  <c r="H26879" i="1"/>
  <c r="H26880" i="1"/>
  <c r="H26881" i="1"/>
  <c r="H26882" i="1"/>
  <c r="H26883" i="1"/>
  <c r="H26884" i="1"/>
  <c r="H26885" i="1"/>
  <c r="H26886" i="1"/>
  <c r="H26887" i="1"/>
  <c r="H26888" i="1"/>
  <c r="H26889" i="1"/>
  <c r="H26890" i="1"/>
  <c r="H26891" i="1"/>
  <c r="H26892" i="1"/>
  <c r="H26893" i="1"/>
  <c r="H26894" i="1"/>
  <c r="H26895" i="1"/>
  <c r="H26896" i="1"/>
  <c r="H26897" i="1"/>
  <c r="H26898" i="1"/>
  <c r="H26899" i="1"/>
  <c r="H26900" i="1"/>
  <c r="H26901" i="1"/>
  <c r="H26902" i="1"/>
  <c r="H26903" i="1"/>
  <c r="H26904" i="1"/>
  <c r="H26905" i="1"/>
  <c r="H26906" i="1"/>
  <c r="H26907" i="1"/>
  <c r="H26908" i="1"/>
  <c r="H26909" i="1"/>
  <c r="H26910" i="1"/>
  <c r="H26911" i="1"/>
  <c r="H26912" i="1"/>
  <c r="H26913" i="1"/>
  <c r="H26914" i="1"/>
  <c r="H26915" i="1"/>
  <c r="H26916" i="1"/>
  <c r="H26917" i="1"/>
  <c r="H26918" i="1"/>
  <c r="H26919" i="1"/>
  <c r="H26920" i="1"/>
  <c r="H26921" i="1"/>
  <c r="H26922" i="1"/>
  <c r="H26923" i="1"/>
  <c r="H26924" i="1"/>
  <c r="H26925" i="1"/>
  <c r="H26926" i="1"/>
  <c r="H26927" i="1"/>
  <c r="H26928" i="1"/>
  <c r="H26929" i="1"/>
  <c r="H26930" i="1"/>
  <c r="H26931" i="1"/>
  <c r="H26932" i="1"/>
  <c r="H26933" i="1"/>
  <c r="H26934" i="1"/>
  <c r="H26935" i="1"/>
  <c r="H26936" i="1"/>
  <c r="H26937" i="1"/>
  <c r="H26938" i="1"/>
  <c r="H26939" i="1"/>
  <c r="H26940" i="1"/>
  <c r="H26941" i="1"/>
  <c r="H26942" i="1"/>
  <c r="H26943" i="1"/>
  <c r="H26944" i="1"/>
  <c r="H26945" i="1"/>
  <c r="H26946" i="1"/>
  <c r="H26947" i="1"/>
  <c r="H26948" i="1"/>
  <c r="H26949" i="1"/>
  <c r="H26950" i="1"/>
  <c r="H26951" i="1"/>
  <c r="H26952" i="1"/>
  <c r="H26953" i="1"/>
  <c r="H26954" i="1"/>
  <c r="H26955" i="1"/>
  <c r="H26956" i="1"/>
  <c r="H26957" i="1"/>
  <c r="H26958" i="1"/>
  <c r="H26959" i="1"/>
  <c r="H26960" i="1"/>
  <c r="H26961" i="1"/>
  <c r="H26962" i="1"/>
  <c r="H26963" i="1"/>
  <c r="H26964" i="1"/>
  <c r="H26965" i="1"/>
  <c r="H26966" i="1"/>
  <c r="H26967" i="1"/>
  <c r="H26968" i="1"/>
  <c r="H26969" i="1"/>
  <c r="H26970" i="1"/>
  <c r="H26971" i="1"/>
  <c r="H26972" i="1"/>
  <c r="H26973" i="1"/>
  <c r="H26974" i="1"/>
  <c r="H26975" i="1"/>
  <c r="H26976" i="1"/>
  <c r="H26977" i="1"/>
  <c r="H26978" i="1"/>
  <c r="H26979" i="1"/>
  <c r="H26980" i="1"/>
  <c r="H26981" i="1"/>
  <c r="H26982" i="1"/>
  <c r="H26983" i="1"/>
  <c r="H26984" i="1"/>
  <c r="H26985" i="1"/>
  <c r="H26986" i="1"/>
  <c r="H26987" i="1"/>
  <c r="H26988" i="1"/>
  <c r="H26989" i="1"/>
  <c r="H26990" i="1"/>
  <c r="H26991" i="1"/>
  <c r="H26992" i="1"/>
  <c r="H26993" i="1"/>
  <c r="H26994" i="1"/>
  <c r="H26995" i="1"/>
  <c r="H26996" i="1"/>
  <c r="H26997" i="1"/>
  <c r="H26998" i="1"/>
  <c r="H26999" i="1"/>
  <c r="H27000" i="1"/>
  <c r="H27001" i="1"/>
  <c r="H27002" i="1"/>
  <c r="H27003" i="1"/>
  <c r="H27004" i="1"/>
  <c r="H27005" i="1"/>
  <c r="H27006" i="1"/>
  <c r="H27007" i="1"/>
  <c r="H27008" i="1"/>
  <c r="H27009" i="1"/>
  <c r="H27010" i="1"/>
  <c r="H27011" i="1"/>
  <c r="H27012" i="1"/>
  <c r="H27013" i="1"/>
  <c r="H27014" i="1"/>
  <c r="H27015" i="1"/>
  <c r="H27016" i="1"/>
  <c r="H27017" i="1"/>
  <c r="H27018" i="1"/>
  <c r="H27019" i="1"/>
  <c r="H27020" i="1"/>
  <c r="H27021" i="1"/>
  <c r="H27022" i="1"/>
  <c r="H27023" i="1"/>
  <c r="H27024" i="1"/>
  <c r="H27025" i="1"/>
  <c r="H27026" i="1"/>
  <c r="H27027" i="1"/>
  <c r="H27028" i="1"/>
  <c r="H27029" i="1"/>
  <c r="H27030" i="1"/>
  <c r="H27031" i="1"/>
  <c r="H27032" i="1"/>
  <c r="H27033" i="1"/>
  <c r="H27034" i="1"/>
  <c r="H27035" i="1"/>
  <c r="H27036" i="1"/>
  <c r="H27037" i="1"/>
  <c r="H27038" i="1"/>
  <c r="H27039" i="1"/>
  <c r="H27040" i="1"/>
  <c r="H27041" i="1"/>
  <c r="H27042" i="1"/>
  <c r="H27043" i="1"/>
  <c r="H27044" i="1"/>
  <c r="H27045" i="1"/>
  <c r="H27046" i="1"/>
  <c r="H27047" i="1"/>
  <c r="H27048" i="1"/>
  <c r="H27049" i="1"/>
  <c r="H27050" i="1"/>
  <c r="H27051" i="1"/>
  <c r="H27052" i="1"/>
  <c r="H27053" i="1"/>
  <c r="H27054" i="1"/>
  <c r="H27055" i="1"/>
  <c r="H27056" i="1"/>
  <c r="H27057" i="1"/>
  <c r="H27058" i="1"/>
  <c r="H27059" i="1"/>
  <c r="H27060" i="1"/>
  <c r="H27061" i="1"/>
  <c r="H27062" i="1"/>
  <c r="H27063" i="1"/>
  <c r="H27064" i="1"/>
  <c r="H27065" i="1"/>
  <c r="H27066" i="1"/>
  <c r="H27067" i="1"/>
  <c r="H27068" i="1"/>
  <c r="H27069" i="1"/>
  <c r="H27070" i="1"/>
  <c r="H27071" i="1"/>
  <c r="H27072" i="1"/>
  <c r="H27073" i="1"/>
  <c r="H27074" i="1"/>
  <c r="H27075" i="1"/>
  <c r="H27076" i="1"/>
  <c r="H27077" i="1"/>
  <c r="H27078" i="1"/>
  <c r="H27079" i="1"/>
  <c r="H27080" i="1"/>
  <c r="H27081" i="1"/>
  <c r="H27082" i="1"/>
  <c r="H27083" i="1"/>
  <c r="H27084" i="1"/>
  <c r="H27085" i="1"/>
  <c r="H27086" i="1"/>
  <c r="H27087" i="1"/>
  <c r="H27088" i="1"/>
  <c r="H27089" i="1"/>
  <c r="H27090" i="1"/>
  <c r="H27091" i="1"/>
  <c r="H27092" i="1"/>
  <c r="H27093" i="1"/>
  <c r="H27094" i="1"/>
  <c r="H27095" i="1"/>
  <c r="H27096" i="1"/>
  <c r="H27097" i="1"/>
  <c r="H27098" i="1"/>
  <c r="H27099" i="1"/>
  <c r="H27100" i="1"/>
  <c r="H27101" i="1"/>
  <c r="H27102" i="1"/>
  <c r="H27103" i="1"/>
  <c r="H27104" i="1"/>
  <c r="H27105" i="1"/>
  <c r="H27106" i="1"/>
  <c r="H27107" i="1"/>
  <c r="H27108" i="1"/>
  <c r="H27109" i="1"/>
  <c r="H27110" i="1"/>
  <c r="H27111" i="1"/>
  <c r="H27112" i="1"/>
  <c r="H27113" i="1"/>
  <c r="H27114" i="1"/>
  <c r="H27115" i="1"/>
  <c r="H27116" i="1"/>
  <c r="H27117" i="1"/>
  <c r="H27118" i="1"/>
  <c r="H27119" i="1"/>
  <c r="H27120" i="1"/>
  <c r="H27121" i="1"/>
  <c r="H27122" i="1"/>
  <c r="H27123" i="1"/>
  <c r="H27124" i="1"/>
  <c r="H27125" i="1"/>
  <c r="H27126" i="1"/>
  <c r="H27127" i="1"/>
  <c r="H27128" i="1"/>
  <c r="H27129" i="1"/>
  <c r="H27130" i="1"/>
  <c r="H27131" i="1"/>
  <c r="H27132" i="1"/>
  <c r="H27133" i="1"/>
  <c r="H27134" i="1"/>
  <c r="H27135" i="1"/>
  <c r="H27136" i="1"/>
  <c r="H27137" i="1"/>
  <c r="H27138" i="1"/>
  <c r="H27139" i="1"/>
  <c r="H27140" i="1"/>
  <c r="H27141" i="1"/>
  <c r="H27142" i="1"/>
  <c r="H27143" i="1"/>
  <c r="H27144" i="1"/>
  <c r="H27145" i="1"/>
  <c r="H27146" i="1"/>
  <c r="H27147" i="1"/>
  <c r="H27148" i="1"/>
  <c r="H27149" i="1"/>
  <c r="H27150" i="1"/>
  <c r="H27151" i="1"/>
  <c r="H27152" i="1"/>
  <c r="H27153" i="1"/>
  <c r="H27154" i="1"/>
  <c r="H27155" i="1"/>
  <c r="H27156" i="1"/>
  <c r="H27157" i="1"/>
  <c r="H27158" i="1"/>
  <c r="H27159" i="1"/>
  <c r="H27160" i="1"/>
  <c r="H27161" i="1"/>
  <c r="H27162" i="1"/>
  <c r="H27163" i="1"/>
  <c r="H27164" i="1"/>
  <c r="H27165" i="1"/>
  <c r="H27166" i="1"/>
  <c r="H27167" i="1"/>
  <c r="H27168" i="1"/>
  <c r="H27169" i="1"/>
  <c r="H27170" i="1"/>
  <c r="H27171" i="1"/>
  <c r="H27172" i="1"/>
  <c r="H27173" i="1"/>
  <c r="H27174" i="1"/>
  <c r="H27175" i="1"/>
  <c r="H27176" i="1"/>
  <c r="H27177" i="1"/>
  <c r="H27178" i="1"/>
  <c r="H27179" i="1"/>
  <c r="H27180" i="1"/>
  <c r="H27181" i="1"/>
  <c r="H27182" i="1"/>
  <c r="H27183" i="1"/>
  <c r="H27184" i="1"/>
  <c r="H27185" i="1"/>
  <c r="H27186" i="1"/>
  <c r="H27187" i="1"/>
  <c r="H27188" i="1"/>
  <c r="H27189" i="1"/>
  <c r="H27190" i="1"/>
  <c r="H27191" i="1"/>
  <c r="H27192" i="1"/>
  <c r="H27193" i="1"/>
  <c r="H27194" i="1"/>
  <c r="H27195" i="1"/>
  <c r="H27196" i="1"/>
  <c r="H27197" i="1"/>
  <c r="H27198" i="1"/>
  <c r="H27199" i="1"/>
  <c r="H27200" i="1"/>
  <c r="H27201" i="1"/>
  <c r="H27202" i="1"/>
  <c r="H27203" i="1"/>
  <c r="H27204" i="1"/>
  <c r="H27205" i="1"/>
  <c r="H27206" i="1"/>
  <c r="H27207" i="1"/>
  <c r="H27208" i="1"/>
  <c r="H27209" i="1"/>
  <c r="H27210" i="1"/>
  <c r="H27211" i="1"/>
  <c r="H27212" i="1"/>
  <c r="H27213" i="1"/>
  <c r="H27214" i="1"/>
  <c r="H27215" i="1"/>
  <c r="H27216" i="1"/>
  <c r="H27217" i="1"/>
  <c r="H27218" i="1"/>
  <c r="H27219" i="1"/>
  <c r="H27220" i="1"/>
  <c r="H27221" i="1"/>
  <c r="H27222" i="1"/>
  <c r="H27223" i="1"/>
  <c r="H27224" i="1"/>
  <c r="H27225" i="1"/>
  <c r="H27226" i="1"/>
  <c r="H27227" i="1"/>
  <c r="H27228" i="1"/>
  <c r="H27229" i="1"/>
  <c r="H27230" i="1"/>
  <c r="H27231" i="1"/>
  <c r="H27232" i="1"/>
  <c r="H27233" i="1"/>
  <c r="H27234" i="1"/>
  <c r="H27235" i="1"/>
  <c r="H27236" i="1"/>
  <c r="H27237" i="1"/>
  <c r="H27238" i="1"/>
  <c r="H27239" i="1"/>
  <c r="H27240" i="1"/>
  <c r="H27241" i="1"/>
  <c r="H27242" i="1"/>
  <c r="H27243" i="1"/>
  <c r="H27244" i="1"/>
  <c r="H27245" i="1"/>
  <c r="H27246" i="1"/>
  <c r="H27247" i="1"/>
  <c r="H27248" i="1"/>
  <c r="H27249" i="1"/>
  <c r="H27250" i="1"/>
  <c r="H27251" i="1"/>
  <c r="H27252" i="1"/>
  <c r="H27253" i="1"/>
  <c r="H27254" i="1"/>
  <c r="H27255" i="1"/>
  <c r="H27256" i="1"/>
  <c r="H27257" i="1"/>
  <c r="H27258" i="1"/>
  <c r="H27259" i="1"/>
  <c r="H27260" i="1"/>
  <c r="H27261" i="1"/>
  <c r="H27262" i="1"/>
  <c r="H27263" i="1"/>
  <c r="H27264" i="1"/>
  <c r="H27265" i="1"/>
  <c r="H27266" i="1"/>
  <c r="H27267" i="1"/>
  <c r="H27268" i="1"/>
  <c r="H27269" i="1"/>
  <c r="H27270" i="1"/>
  <c r="H27271" i="1"/>
  <c r="H27272" i="1"/>
  <c r="H27273" i="1"/>
  <c r="H27274" i="1"/>
  <c r="H27275" i="1"/>
  <c r="H27276" i="1"/>
  <c r="H27277" i="1"/>
  <c r="H27278" i="1"/>
  <c r="H27279" i="1"/>
  <c r="H27280" i="1"/>
  <c r="H27281" i="1"/>
  <c r="H27282" i="1"/>
  <c r="H27283" i="1"/>
  <c r="H27284" i="1"/>
  <c r="H27285" i="1"/>
  <c r="H27286" i="1"/>
  <c r="H27287" i="1"/>
  <c r="H27288" i="1"/>
  <c r="H27289" i="1"/>
  <c r="H27290" i="1"/>
  <c r="H27291" i="1"/>
  <c r="H27292" i="1"/>
  <c r="H27293" i="1"/>
  <c r="H27294" i="1"/>
  <c r="H27295" i="1"/>
  <c r="H27296" i="1"/>
  <c r="H27297" i="1"/>
  <c r="H27298" i="1"/>
  <c r="H27299" i="1"/>
  <c r="H27300" i="1"/>
  <c r="H27301" i="1"/>
  <c r="H27302" i="1"/>
  <c r="H27303" i="1"/>
  <c r="H27304" i="1"/>
  <c r="H27305" i="1"/>
  <c r="H27306" i="1"/>
  <c r="H27307" i="1"/>
  <c r="H27308" i="1"/>
  <c r="H27309" i="1"/>
  <c r="H27310" i="1"/>
  <c r="H27311" i="1"/>
  <c r="H27312" i="1"/>
  <c r="H27313" i="1"/>
  <c r="H27314" i="1"/>
  <c r="H27315" i="1"/>
  <c r="H27316" i="1"/>
  <c r="H27317" i="1"/>
  <c r="H27318" i="1"/>
  <c r="H27319" i="1"/>
  <c r="H27320" i="1"/>
  <c r="H27321" i="1"/>
  <c r="H27322" i="1"/>
  <c r="H27323" i="1"/>
  <c r="H27324" i="1"/>
  <c r="H27325" i="1"/>
  <c r="H27326" i="1"/>
  <c r="H27327" i="1"/>
  <c r="H27328" i="1"/>
  <c r="H27329" i="1"/>
  <c r="H27330" i="1"/>
  <c r="H27331" i="1"/>
  <c r="H27332" i="1"/>
  <c r="H27333" i="1"/>
  <c r="H27334" i="1"/>
  <c r="H27335" i="1"/>
  <c r="H27336" i="1"/>
  <c r="H27337" i="1"/>
  <c r="H27338" i="1"/>
  <c r="H27339" i="1"/>
  <c r="H27340" i="1"/>
  <c r="H27341" i="1"/>
  <c r="H27342" i="1"/>
  <c r="H27343" i="1"/>
  <c r="H27344" i="1"/>
  <c r="H27345" i="1"/>
  <c r="H27346" i="1"/>
  <c r="H27347" i="1"/>
  <c r="H27348" i="1"/>
  <c r="H27349" i="1"/>
  <c r="H27350" i="1"/>
  <c r="H27351" i="1"/>
  <c r="H27352" i="1"/>
  <c r="H27353" i="1"/>
  <c r="H27354" i="1"/>
  <c r="H27355" i="1"/>
  <c r="H27356" i="1"/>
  <c r="H27357" i="1"/>
  <c r="H27358" i="1"/>
  <c r="H27359" i="1"/>
  <c r="H27360" i="1"/>
  <c r="H27361" i="1"/>
  <c r="H27362" i="1"/>
  <c r="H27363" i="1"/>
  <c r="H27364" i="1"/>
  <c r="H27365" i="1"/>
  <c r="H27366" i="1"/>
  <c r="H27367" i="1"/>
  <c r="H27368" i="1"/>
  <c r="H27369" i="1"/>
  <c r="H27370" i="1"/>
  <c r="H27371" i="1"/>
  <c r="H27372" i="1"/>
  <c r="H27373" i="1"/>
  <c r="H27374" i="1"/>
  <c r="H27375" i="1"/>
  <c r="H27376" i="1"/>
  <c r="H27377" i="1"/>
  <c r="H27378" i="1"/>
  <c r="H27379" i="1"/>
  <c r="H27380" i="1"/>
  <c r="H27381" i="1"/>
  <c r="H27382" i="1"/>
  <c r="H27383" i="1"/>
  <c r="H27384" i="1"/>
  <c r="H27385" i="1"/>
  <c r="H27386" i="1"/>
  <c r="H27387" i="1"/>
  <c r="H27388" i="1"/>
  <c r="H27389" i="1"/>
  <c r="H27390" i="1"/>
  <c r="H27391" i="1"/>
  <c r="H27392" i="1"/>
  <c r="H27393" i="1"/>
  <c r="H27394" i="1"/>
  <c r="H27395" i="1"/>
  <c r="H27396" i="1"/>
  <c r="H27397" i="1"/>
  <c r="H27398" i="1"/>
  <c r="H27399" i="1"/>
  <c r="H27400" i="1"/>
  <c r="H27401" i="1"/>
  <c r="H27402" i="1"/>
  <c r="H27403" i="1"/>
  <c r="H27404" i="1"/>
  <c r="H27405" i="1"/>
  <c r="H27406" i="1"/>
  <c r="H27407" i="1"/>
  <c r="H27408" i="1"/>
  <c r="H27409" i="1"/>
  <c r="H27410" i="1"/>
  <c r="H27411" i="1"/>
  <c r="H27412" i="1"/>
  <c r="H27413" i="1"/>
  <c r="H27414" i="1"/>
  <c r="H27415" i="1"/>
  <c r="H27416" i="1"/>
  <c r="H27417" i="1"/>
  <c r="H27418" i="1"/>
  <c r="H27419" i="1"/>
  <c r="H27420" i="1"/>
  <c r="H27421" i="1"/>
  <c r="H27422" i="1"/>
  <c r="H27423" i="1"/>
  <c r="H27424" i="1"/>
  <c r="H27425" i="1"/>
  <c r="H27426" i="1"/>
  <c r="H27427" i="1"/>
  <c r="H27428" i="1"/>
  <c r="H27429" i="1"/>
  <c r="H27430" i="1"/>
  <c r="H27431" i="1"/>
  <c r="H27432" i="1"/>
  <c r="H27433" i="1"/>
  <c r="H27434" i="1"/>
  <c r="H27435" i="1"/>
  <c r="H27436" i="1"/>
  <c r="H27437" i="1"/>
  <c r="H27438" i="1"/>
  <c r="H27439" i="1"/>
  <c r="H27440" i="1"/>
  <c r="H27441" i="1"/>
  <c r="H27442" i="1"/>
  <c r="H27443" i="1"/>
  <c r="H27444" i="1"/>
  <c r="H27445" i="1"/>
  <c r="H27446" i="1"/>
  <c r="H27447" i="1"/>
  <c r="H27448" i="1"/>
  <c r="H27449" i="1"/>
  <c r="H27450" i="1"/>
  <c r="H27451" i="1"/>
  <c r="H27452" i="1"/>
  <c r="H27453" i="1"/>
  <c r="H27454" i="1"/>
  <c r="H27455" i="1"/>
  <c r="H27456" i="1"/>
  <c r="H27457" i="1"/>
  <c r="H27458" i="1"/>
  <c r="H27459" i="1"/>
  <c r="H27460" i="1"/>
  <c r="H27461" i="1"/>
  <c r="H27462" i="1"/>
  <c r="H27463" i="1"/>
  <c r="H27464" i="1"/>
  <c r="H27465" i="1"/>
  <c r="H27466" i="1"/>
  <c r="H27467" i="1"/>
  <c r="H27468" i="1"/>
  <c r="H27469" i="1"/>
  <c r="H27470" i="1"/>
  <c r="H27471" i="1"/>
  <c r="H27472" i="1"/>
  <c r="H27473" i="1"/>
  <c r="H27474" i="1"/>
  <c r="H27475" i="1"/>
  <c r="H27476" i="1"/>
  <c r="H27477" i="1"/>
  <c r="H27478" i="1"/>
  <c r="H27479" i="1"/>
  <c r="H27480" i="1"/>
  <c r="H27481" i="1"/>
  <c r="H27482" i="1"/>
  <c r="H27483" i="1"/>
  <c r="H27484" i="1"/>
  <c r="H27485" i="1"/>
  <c r="H27486" i="1"/>
  <c r="H27487" i="1"/>
  <c r="H27488" i="1"/>
  <c r="H27489" i="1"/>
  <c r="H27490" i="1"/>
  <c r="H27491" i="1"/>
  <c r="H27492" i="1"/>
  <c r="H27493" i="1"/>
  <c r="H27494" i="1"/>
  <c r="H27495" i="1"/>
  <c r="H27496" i="1"/>
  <c r="H27497" i="1"/>
  <c r="H27498" i="1"/>
  <c r="H27499" i="1"/>
  <c r="H27500" i="1"/>
  <c r="H27501" i="1"/>
  <c r="H27502" i="1"/>
  <c r="H27503" i="1"/>
  <c r="H27504" i="1"/>
  <c r="H27505" i="1"/>
  <c r="H27506" i="1"/>
  <c r="H27507" i="1"/>
  <c r="H27508" i="1"/>
  <c r="H27509" i="1"/>
  <c r="H27510" i="1"/>
  <c r="H27511" i="1"/>
  <c r="H27512" i="1"/>
  <c r="H27513" i="1"/>
  <c r="H27514" i="1"/>
  <c r="H27515" i="1"/>
  <c r="H27516" i="1"/>
  <c r="H27517" i="1"/>
  <c r="H27518" i="1"/>
  <c r="H27519" i="1"/>
  <c r="H27520" i="1"/>
  <c r="H27521" i="1"/>
  <c r="H27522" i="1"/>
  <c r="H27523" i="1"/>
  <c r="H27524" i="1"/>
  <c r="H27525" i="1"/>
  <c r="H27526" i="1"/>
  <c r="H27527" i="1"/>
  <c r="H27528" i="1"/>
  <c r="H27529" i="1"/>
  <c r="H27530" i="1"/>
  <c r="H27531" i="1"/>
  <c r="H27532" i="1"/>
  <c r="H27533" i="1"/>
  <c r="H27534" i="1"/>
  <c r="H27535" i="1"/>
  <c r="H27536" i="1"/>
  <c r="H27537" i="1"/>
  <c r="H27538" i="1"/>
  <c r="H27539" i="1"/>
  <c r="H27540" i="1"/>
  <c r="H27541" i="1"/>
  <c r="H27542" i="1"/>
  <c r="H27543" i="1"/>
  <c r="H27544" i="1"/>
  <c r="H27545" i="1"/>
  <c r="H27546" i="1"/>
  <c r="H27547" i="1"/>
  <c r="H27548" i="1"/>
  <c r="H27549" i="1"/>
  <c r="H27550" i="1"/>
  <c r="H27551" i="1"/>
  <c r="H27552" i="1"/>
  <c r="H27553" i="1"/>
  <c r="H27554" i="1"/>
  <c r="H27555" i="1"/>
  <c r="H27556" i="1"/>
  <c r="H27557" i="1"/>
  <c r="H27558" i="1"/>
  <c r="H27559" i="1"/>
  <c r="H27560" i="1"/>
  <c r="H27561" i="1"/>
  <c r="H27562" i="1"/>
  <c r="H27563" i="1"/>
  <c r="H27564" i="1"/>
  <c r="H27565" i="1"/>
  <c r="H27566" i="1"/>
  <c r="H27567" i="1"/>
  <c r="H27568" i="1"/>
  <c r="H27569" i="1"/>
  <c r="H27570" i="1"/>
  <c r="H27571" i="1"/>
  <c r="H27572" i="1"/>
  <c r="H27573" i="1"/>
  <c r="H27574" i="1"/>
  <c r="H27575" i="1"/>
  <c r="H27576" i="1"/>
  <c r="H27577" i="1"/>
  <c r="H27578" i="1"/>
  <c r="H27579" i="1"/>
  <c r="H27580" i="1"/>
  <c r="H27581" i="1"/>
  <c r="H27582" i="1"/>
  <c r="H27583" i="1"/>
  <c r="H27584" i="1"/>
  <c r="H27585" i="1"/>
  <c r="H27586" i="1"/>
  <c r="H27587" i="1"/>
  <c r="H27588" i="1"/>
  <c r="H27589" i="1"/>
  <c r="H27590" i="1"/>
  <c r="H27591" i="1"/>
  <c r="H27592" i="1"/>
  <c r="H27593" i="1"/>
  <c r="H27594" i="1"/>
  <c r="H27595" i="1"/>
  <c r="H27596" i="1"/>
  <c r="H27597" i="1"/>
  <c r="H27598" i="1"/>
  <c r="H27599" i="1"/>
  <c r="H27600" i="1"/>
  <c r="H27601" i="1"/>
  <c r="H27602" i="1"/>
  <c r="H27603" i="1"/>
  <c r="H27604" i="1"/>
  <c r="H27605" i="1"/>
  <c r="H27606" i="1"/>
  <c r="H27607" i="1"/>
  <c r="H27608" i="1"/>
  <c r="H27609" i="1"/>
  <c r="H27610" i="1"/>
  <c r="H27611" i="1"/>
  <c r="H27612" i="1"/>
  <c r="H27613" i="1"/>
  <c r="H27614" i="1"/>
  <c r="H27615" i="1"/>
  <c r="H27616" i="1"/>
  <c r="H27617" i="1"/>
  <c r="H27618" i="1"/>
  <c r="H27619" i="1"/>
  <c r="H27620" i="1"/>
  <c r="H27621" i="1"/>
  <c r="H27622" i="1"/>
  <c r="H27623" i="1"/>
  <c r="H27624" i="1"/>
  <c r="H27625" i="1"/>
  <c r="H27626" i="1"/>
  <c r="H27627" i="1"/>
  <c r="H27628" i="1"/>
  <c r="H27629" i="1"/>
  <c r="H27630" i="1"/>
  <c r="H27631" i="1"/>
  <c r="H27632" i="1"/>
  <c r="H27633" i="1"/>
  <c r="H27634" i="1"/>
  <c r="H27635" i="1"/>
  <c r="H27636" i="1"/>
  <c r="H27637" i="1"/>
  <c r="H27638" i="1"/>
  <c r="H27639" i="1"/>
  <c r="H27640" i="1"/>
  <c r="H27641" i="1"/>
  <c r="H27642" i="1"/>
  <c r="H27643" i="1"/>
  <c r="H27644" i="1"/>
  <c r="H27645" i="1"/>
  <c r="H27646" i="1"/>
  <c r="H27647" i="1"/>
  <c r="H27648" i="1"/>
  <c r="H27649" i="1"/>
  <c r="H27650" i="1"/>
  <c r="H27651" i="1"/>
  <c r="H27652" i="1"/>
  <c r="H27653" i="1"/>
  <c r="H27654" i="1"/>
  <c r="H27655" i="1"/>
  <c r="H27656" i="1"/>
  <c r="H27657" i="1"/>
  <c r="H27658" i="1"/>
  <c r="H27659" i="1"/>
  <c r="H27660" i="1"/>
  <c r="H27661" i="1"/>
  <c r="H27662" i="1"/>
  <c r="H27663" i="1"/>
  <c r="H27664" i="1"/>
  <c r="H27665" i="1"/>
  <c r="H27666" i="1"/>
  <c r="H27667" i="1"/>
  <c r="H27668" i="1"/>
  <c r="H27669" i="1"/>
  <c r="H27670" i="1"/>
  <c r="H27671" i="1"/>
  <c r="H27672" i="1"/>
  <c r="H27673" i="1"/>
  <c r="H27674" i="1"/>
  <c r="H27675" i="1"/>
  <c r="H27676" i="1"/>
  <c r="H27677" i="1"/>
  <c r="H27678" i="1"/>
  <c r="H27679" i="1"/>
  <c r="H27680" i="1"/>
  <c r="H27681" i="1"/>
  <c r="H27682" i="1"/>
  <c r="H27683" i="1"/>
  <c r="H27684" i="1"/>
  <c r="H27685" i="1"/>
  <c r="H27686" i="1"/>
  <c r="H27687" i="1"/>
  <c r="H27688" i="1"/>
  <c r="H27689" i="1"/>
  <c r="H27690" i="1"/>
  <c r="H27691" i="1"/>
  <c r="H27692" i="1"/>
  <c r="H27693" i="1"/>
  <c r="H27694" i="1"/>
  <c r="H27695" i="1"/>
  <c r="H27696" i="1"/>
  <c r="H27697" i="1"/>
  <c r="H27698" i="1"/>
  <c r="H27699" i="1"/>
  <c r="H27700" i="1"/>
  <c r="H27701" i="1"/>
  <c r="H27702" i="1"/>
  <c r="H27703" i="1"/>
  <c r="H27704" i="1"/>
  <c r="H27705" i="1"/>
  <c r="H27706" i="1"/>
  <c r="H27707" i="1"/>
  <c r="H27708" i="1"/>
  <c r="H27709" i="1"/>
  <c r="H27710" i="1"/>
  <c r="H27711" i="1"/>
  <c r="H27712" i="1"/>
  <c r="H27713" i="1"/>
  <c r="H27714" i="1"/>
  <c r="H27715" i="1"/>
  <c r="H27716" i="1"/>
  <c r="H27717" i="1"/>
  <c r="H27718" i="1"/>
  <c r="H27719" i="1"/>
  <c r="H27720" i="1"/>
  <c r="H27721" i="1"/>
  <c r="H27722" i="1"/>
  <c r="H27723" i="1"/>
  <c r="H27724" i="1"/>
  <c r="H27725" i="1"/>
  <c r="H27726" i="1"/>
  <c r="H27727" i="1"/>
  <c r="H27728" i="1"/>
  <c r="H27729" i="1"/>
  <c r="H27730" i="1"/>
  <c r="H27731" i="1"/>
  <c r="H27732" i="1"/>
  <c r="H27733" i="1"/>
  <c r="H27734" i="1"/>
  <c r="H27735" i="1"/>
  <c r="H27736" i="1"/>
  <c r="H27737" i="1"/>
  <c r="H27738" i="1"/>
  <c r="H27739" i="1"/>
  <c r="H27740" i="1"/>
  <c r="H27741" i="1"/>
  <c r="H27742" i="1"/>
  <c r="H27743" i="1"/>
  <c r="H27744" i="1"/>
  <c r="H27745" i="1"/>
  <c r="H27746" i="1"/>
  <c r="H27747" i="1"/>
  <c r="H27748" i="1"/>
  <c r="H27749" i="1"/>
  <c r="H27750" i="1"/>
  <c r="H27751" i="1"/>
  <c r="H27752" i="1"/>
  <c r="H27753" i="1"/>
  <c r="H27754" i="1"/>
  <c r="H27755" i="1"/>
  <c r="H27756" i="1"/>
  <c r="H27757" i="1"/>
  <c r="H27758" i="1"/>
  <c r="H27759" i="1"/>
  <c r="H27760" i="1"/>
  <c r="H27761" i="1"/>
  <c r="H27762" i="1"/>
  <c r="H27763" i="1"/>
  <c r="H27764" i="1"/>
  <c r="H27765" i="1"/>
  <c r="H27766" i="1"/>
  <c r="H27767" i="1"/>
  <c r="H27768" i="1"/>
  <c r="H27769" i="1"/>
  <c r="H27770" i="1"/>
  <c r="H27771" i="1"/>
  <c r="H27772" i="1"/>
  <c r="H27773" i="1"/>
  <c r="H27774" i="1"/>
  <c r="H27775" i="1"/>
  <c r="H27776" i="1"/>
  <c r="H27777" i="1"/>
  <c r="H27778" i="1"/>
  <c r="H27779" i="1"/>
  <c r="H27780" i="1"/>
  <c r="H27781" i="1"/>
  <c r="H27782" i="1"/>
  <c r="H27783" i="1"/>
  <c r="H27784" i="1"/>
  <c r="H27785" i="1"/>
  <c r="H27786" i="1"/>
  <c r="H27787" i="1"/>
  <c r="H27788" i="1"/>
  <c r="H27789" i="1"/>
  <c r="H27790" i="1"/>
  <c r="H27791" i="1"/>
  <c r="H27792" i="1"/>
  <c r="H27793" i="1"/>
  <c r="H27794" i="1"/>
  <c r="H27795" i="1"/>
  <c r="H27796" i="1"/>
  <c r="H27797" i="1"/>
  <c r="H27798" i="1"/>
  <c r="H27799" i="1"/>
  <c r="H27800" i="1"/>
  <c r="H27801" i="1"/>
  <c r="H27802" i="1"/>
  <c r="H27803" i="1"/>
  <c r="H27804" i="1"/>
  <c r="H27805" i="1"/>
  <c r="H27806" i="1"/>
  <c r="H27807" i="1"/>
  <c r="H27808" i="1"/>
  <c r="H27809" i="1"/>
  <c r="H27810" i="1"/>
  <c r="H27811" i="1"/>
  <c r="H27812" i="1"/>
  <c r="H27813" i="1"/>
  <c r="H27814" i="1"/>
  <c r="H27815" i="1"/>
  <c r="H27816" i="1"/>
  <c r="H27817" i="1"/>
  <c r="H27818" i="1"/>
  <c r="H27819" i="1"/>
  <c r="H27820" i="1"/>
  <c r="H27821" i="1"/>
  <c r="H27822" i="1"/>
  <c r="H27823" i="1"/>
  <c r="H27824" i="1"/>
  <c r="H27825" i="1"/>
  <c r="H27826" i="1"/>
  <c r="H27827" i="1"/>
  <c r="H27828" i="1"/>
  <c r="H27829" i="1"/>
  <c r="H27830" i="1"/>
  <c r="H27831" i="1"/>
  <c r="H27832" i="1"/>
  <c r="H27833" i="1"/>
  <c r="H27834" i="1"/>
  <c r="H27835" i="1"/>
  <c r="H27836" i="1"/>
  <c r="H27837" i="1"/>
  <c r="H27838" i="1"/>
  <c r="H27839" i="1"/>
  <c r="H27840" i="1"/>
  <c r="H27841" i="1"/>
  <c r="H27842" i="1"/>
  <c r="H27843" i="1"/>
  <c r="H27844" i="1"/>
  <c r="H27845" i="1"/>
  <c r="H27846" i="1"/>
  <c r="H27847" i="1"/>
  <c r="H27848" i="1"/>
  <c r="H27849" i="1"/>
  <c r="H27850" i="1"/>
  <c r="H27851" i="1"/>
  <c r="H27852" i="1"/>
  <c r="H27853" i="1"/>
  <c r="H27854" i="1"/>
  <c r="H27855" i="1"/>
  <c r="H27856" i="1"/>
  <c r="H27857" i="1"/>
  <c r="H27858" i="1"/>
  <c r="H27859" i="1"/>
  <c r="H27860" i="1"/>
  <c r="H27861" i="1"/>
  <c r="H27862" i="1"/>
  <c r="H27863" i="1"/>
  <c r="H27864" i="1"/>
  <c r="H27865" i="1"/>
  <c r="H27866" i="1"/>
  <c r="H27867" i="1"/>
  <c r="H27868" i="1"/>
  <c r="H27869" i="1"/>
  <c r="H27870" i="1"/>
  <c r="H27871" i="1"/>
  <c r="H27872" i="1"/>
  <c r="H27873" i="1"/>
  <c r="H27874" i="1"/>
  <c r="H27875" i="1"/>
  <c r="H27876" i="1"/>
  <c r="H27877" i="1"/>
  <c r="H27878" i="1"/>
  <c r="H27879" i="1"/>
  <c r="H27880" i="1"/>
  <c r="H27881" i="1"/>
  <c r="H27882" i="1"/>
  <c r="H27883" i="1"/>
  <c r="H27884" i="1"/>
  <c r="H27885" i="1"/>
  <c r="H27886" i="1"/>
  <c r="H27887" i="1"/>
  <c r="H27888" i="1"/>
  <c r="H27889" i="1"/>
  <c r="H27890" i="1"/>
  <c r="H27891" i="1"/>
  <c r="H27892" i="1"/>
  <c r="H27893" i="1"/>
  <c r="H27894" i="1"/>
  <c r="H27895" i="1"/>
  <c r="H27896" i="1"/>
  <c r="H27897" i="1"/>
  <c r="H27898" i="1"/>
  <c r="H27899" i="1"/>
  <c r="H27900" i="1"/>
  <c r="H27901" i="1"/>
  <c r="H27902" i="1"/>
  <c r="H27903" i="1"/>
  <c r="H27904" i="1"/>
  <c r="H27905" i="1"/>
  <c r="H27906" i="1"/>
  <c r="H27907" i="1"/>
  <c r="H27908" i="1"/>
  <c r="H27909" i="1"/>
  <c r="H27910" i="1"/>
  <c r="H27911" i="1"/>
  <c r="H27912" i="1"/>
  <c r="H27913" i="1"/>
  <c r="H27914" i="1"/>
  <c r="H27915" i="1"/>
  <c r="H27916" i="1"/>
  <c r="H27917" i="1"/>
  <c r="H27918" i="1"/>
  <c r="H27919" i="1"/>
  <c r="H27920" i="1"/>
  <c r="H27921" i="1"/>
  <c r="H27922" i="1"/>
  <c r="H27923" i="1"/>
  <c r="H27924" i="1"/>
  <c r="H27925" i="1"/>
  <c r="H27926" i="1"/>
  <c r="H27927" i="1"/>
  <c r="H27928" i="1"/>
  <c r="H27929" i="1"/>
  <c r="H27930" i="1"/>
  <c r="H27931" i="1"/>
  <c r="H27932" i="1"/>
  <c r="H27933" i="1"/>
  <c r="H27934" i="1"/>
  <c r="H27935" i="1"/>
  <c r="H27936" i="1"/>
  <c r="H27937" i="1"/>
  <c r="H27938" i="1"/>
  <c r="H27939" i="1"/>
  <c r="H27940" i="1"/>
  <c r="H27941" i="1"/>
  <c r="H27942" i="1"/>
  <c r="H27943" i="1"/>
  <c r="H27944" i="1"/>
  <c r="H27945" i="1"/>
  <c r="H27946" i="1"/>
  <c r="H27947" i="1"/>
  <c r="H27948" i="1"/>
  <c r="H27949" i="1"/>
  <c r="H27950" i="1"/>
  <c r="H27951" i="1"/>
  <c r="H27952" i="1"/>
  <c r="H27953" i="1"/>
  <c r="H27954" i="1"/>
  <c r="H27955" i="1"/>
  <c r="H27956" i="1"/>
  <c r="H27957" i="1"/>
  <c r="H27958" i="1"/>
  <c r="H27959" i="1"/>
  <c r="H27960" i="1"/>
  <c r="H27961" i="1"/>
  <c r="H27962" i="1"/>
  <c r="H27963" i="1"/>
  <c r="H27964" i="1"/>
  <c r="H27965" i="1"/>
  <c r="H27966" i="1"/>
  <c r="H27967" i="1"/>
  <c r="H27968" i="1"/>
  <c r="H27969" i="1"/>
  <c r="H27970" i="1"/>
  <c r="H27971" i="1"/>
  <c r="H27972" i="1"/>
  <c r="H27973" i="1"/>
  <c r="H27974" i="1"/>
  <c r="H27975" i="1"/>
  <c r="H27976" i="1"/>
  <c r="H27977" i="1"/>
  <c r="H27978" i="1"/>
  <c r="H27979" i="1"/>
  <c r="H27980" i="1"/>
  <c r="H27981" i="1"/>
  <c r="H27982" i="1"/>
  <c r="H27983" i="1"/>
  <c r="H27984" i="1"/>
  <c r="H27985" i="1"/>
  <c r="H27986" i="1"/>
  <c r="H27987" i="1"/>
  <c r="H27988" i="1"/>
  <c r="H27989" i="1"/>
  <c r="H27990" i="1"/>
  <c r="H27991" i="1"/>
  <c r="H27992" i="1"/>
  <c r="H27993" i="1"/>
  <c r="H27994" i="1"/>
  <c r="H27995" i="1"/>
  <c r="H27996" i="1"/>
  <c r="H27997" i="1"/>
  <c r="H27998" i="1"/>
  <c r="H27999" i="1"/>
  <c r="H28000" i="1"/>
  <c r="H28001" i="1"/>
  <c r="H28002" i="1"/>
  <c r="H28003" i="1"/>
  <c r="H28004" i="1"/>
  <c r="H28005" i="1"/>
  <c r="H28006" i="1"/>
  <c r="H28007" i="1"/>
  <c r="H28008" i="1"/>
  <c r="H28009" i="1"/>
  <c r="H28010" i="1"/>
  <c r="H28011" i="1"/>
  <c r="H28012" i="1"/>
  <c r="H28013" i="1"/>
  <c r="H28014" i="1"/>
  <c r="H28015" i="1"/>
  <c r="H28016" i="1"/>
  <c r="H28017" i="1"/>
  <c r="H28018" i="1"/>
  <c r="H28019" i="1"/>
  <c r="H28020" i="1"/>
  <c r="H28021" i="1"/>
  <c r="H28022" i="1"/>
  <c r="H28023" i="1"/>
  <c r="H28024" i="1"/>
  <c r="H28025" i="1"/>
  <c r="H28026" i="1"/>
  <c r="H28027" i="1"/>
  <c r="H28028" i="1"/>
  <c r="H28029" i="1"/>
  <c r="H28030" i="1"/>
  <c r="H28031" i="1"/>
  <c r="H28032" i="1"/>
  <c r="H28033" i="1"/>
  <c r="H28034" i="1"/>
  <c r="H28035" i="1"/>
  <c r="H28036" i="1"/>
  <c r="H28037" i="1"/>
  <c r="H28038" i="1"/>
  <c r="H28039" i="1"/>
  <c r="H28040" i="1"/>
  <c r="H28041" i="1"/>
  <c r="H28042" i="1"/>
  <c r="H28043" i="1"/>
  <c r="H28044" i="1"/>
  <c r="H28045" i="1"/>
  <c r="H28046" i="1"/>
  <c r="H28047" i="1"/>
  <c r="H28048" i="1"/>
  <c r="H28049" i="1"/>
  <c r="H28050" i="1"/>
  <c r="H28051" i="1"/>
  <c r="H28052" i="1"/>
  <c r="H28053" i="1"/>
  <c r="H28054" i="1"/>
  <c r="H28055" i="1"/>
  <c r="H28056" i="1"/>
  <c r="H28057" i="1"/>
  <c r="H28058" i="1"/>
  <c r="H28059" i="1"/>
  <c r="H28060" i="1"/>
  <c r="H28061" i="1"/>
  <c r="H28062" i="1"/>
  <c r="H28063" i="1"/>
  <c r="H28064" i="1"/>
  <c r="H28065" i="1"/>
  <c r="H28066" i="1"/>
  <c r="H28067" i="1"/>
  <c r="H28068" i="1"/>
  <c r="H28069" i="1"/>
  <c r="H28070" i="1"/>
  <c r="H28071" i="1"/>
  <c r="H28072" i="1"/>
  <c r="H28073" i="1"/>
  <c r="H28074" i="1"/>
  <c r="H28075" i="1"/>
  <c r="H28076" i="1"/>
  <c r="H28077" i="1"/>
  <c r="H28078" i="1"/>
  <c r="H28079" i="1"/>
  <c r="H28080" i="1"/>
  <c r="H28081" i="1"/>
  <c r="H28082" i="1"/>
  <c r="H28083" i="1"/>
  <c r="H28084" i="1"/>
  <c r="H28085" i="1"/>
  <c r="H28086" i="1"/>
  <c r="H28087" i="1"/>
  <c r="H28088" i="1"/>
  <c r="H28089" i="1"/>
  <c r="H28090" i="1"/>
  <c r="H28091" i="1"/>
  <c r="H28092" i="1"/>
  <c r="H28093" i="1"/>
  <c r="H28094" i="1"/>
  <c r="H28095" i="1"/>
  <c r="H28096" i="1"/>
  <c r="H28097" i="1"/>
  <c r="H28098" i="1"/>
  <c r="H28099" i="1"/>
  <c r="H28100" i="1"/>
  <c r="H28101" i="1"/>
  <c r="H28102" i="1"/>
  <c r="H28103" i="1"/>
  <c r="H28104" i="1"/>
  <c r="H28105" i="1"/>
  <c r="H28106" i="1"/>
  <c r="H28107" i="1"/>
  <c r="H28108" i="1"/>
  <c r="H28109" i="1"/>
  <c r="H28110" i="1"/>
  <c r="H28111" i="1"/>
  <c r="H28112" i="1"/>
  <c r="H28113" i="1"/>
  <c r="H28114" i="1"/>
  <c r="H28115" i="1"/>
  <c r="H28116" i="1"/>
  <c r="H28117" i="1"/>
  <c r="H28118" i="1"/>
  <c r="H28119" i="1"/>
  <c r="H28120" i="1"/>
  <c r="H28121" i="1"/>
  <c r="H28122" i="1"/>
  <c r="H28123" i="1"/>
  <c r="H28124" i="1"/>
  <c r="H28125" i="1"/>
  <c r="H28126" i="1"/>
  <c r="H28127" i="1"/>
  <c r="H28128" i="1"/>
  <c r="H28129" i="1"/>
  <c r="H28130" i="1"/>
  <c r="H28131" i="1"/>
  <c r="H28132" i="1"/>
  <c r="H28133" i="1"/>
  <c r="H28134" i="1"/>
  <c r="H28135" i="1"/>
  <c r="H28136" i="1"/>
  <c r="H28137" i="1"/>
  <c r="H28138" i="1"/>
  <c r="H28139" i="1"/>
  <c r="H28140" i="1"/>
  <c r="H28141" i="1"/>
  <c r="H28142" i="1"/>
  <c r="H28143" i="1"/>
  <c r="H28144" i="1"/>
  <c r="H28145" i="1"/>
  <c r="H28146" i="1"/>
  <c r="H28147" i="1"/>
  <c r="H28148" i="1"/>
  <c r="H28149" i="1"/>
  <c r="H28150" i="1"/>
  <c r="H28151" i="1"/>
  <c r="H28152" i="1"/>
  <c r="H28153" i="1"/>
  <c r="H28154" i="1"/>
  <c r="H28155" i="1"/>
  <c r="H28156" i="1"/>
  <c r="H28157" i="1"/>
  <c r="H28158" i="1"/>
  <c r="H28159" i="1"/>
  <c r="H28160" i="1"/>
  <c r="H28161" i="1"/>
  <c r="H28162" i="1"/>
  <c r="H28163" i="1"/>
  <c r="H28164" i="1"/>
  <c r="H28165" i="1"/>
  <c r="H28166" i="1"/>
  <c r="H28167" i="1"/>
  <c r="H28168" i="1"/>
  <c r="H28169" i="1"/>
  <c r="H28170" i="1"/>
  <c r="H28171" i="1"/>
  <c r="H28172" i="1"/>
  <c r="H28173" i="1"/>
  <c r="H28174" i="1"/>
  <c r="H28175" i="1"/>
  <c r="H28176" i="1"/>
  <c r="H28177" i="1"/>
  <c r="H28178" i="1"/>
  <c r="H28179" i="1"/>
  <c r="H28180" i="1"/>
  <c r="H28181" i="1"/>
  <c r="H28182" i="1"/>
  <c r="H28183" i="1"/>
  <c r="H28184" i="1"/>
  <c r="H28185" i="1"/>
  <c r="H28186" i="1"/>
  <c r="H28187" i="1"/>
  <c r="H28188" i="1"/>
  <c r="H28189" i="1"/>
  <c r="H28190" i="1"/>
  <c r="H28191" i="1"/>
  <c r="H28192" i="1"/>
  <c r="H28193" i="1"/>
  <c r="H28194" i="1"/>
  <c r="H28195" i="1"/>
  <c r="H28196" i="1"/>
  <c r="H28197" i="1"/>
  <c r="H28198" i="1"/>
  <c r="H28199" i="1"/>
  <c r="H28200" i="1"/>
  <c r="H28201" i="1"/>
  <c r="H28202" i="1"/>
  <c r="H28203" i="1"/>
  <c r="H28204" i="1"/>
  <c r="H28205" i="1"/>
  <c r="H28206" i="1"/>
  <c r="H28207" i="1"/>
  <c r="H28208" i="1"/>
  <c r="H28209" i="1"/>
  <c r="H28210" i="1"/>
  <c r="H28211" i="1"/>
  <c r="H28212" i="1"/>
  <c r="H28213" i="1"/>
  <c r="H28214" i="1"/>
  <c r="H28215" i="1"/>
  <c r="H28216" i="1"/>
  <c r="H28217" i="1"/>
  <c r="H28218" i="1"/>
  <c r="H28219" i="1"/>
  <c r="H28220" i="1"/>
  <c r="H28221" i="1"/>
  <c r="H28222" i="1"/>
  <c r="H28223" i="1"/>
  <c r="H28224" i="1"/>
  <c r="H28225" i="1"/>
  <c r="H28226" i="1"/>
  <c r="H28227" i="1"/>
  <c r="H28228" i="1"/>
  <c r="H28229" i="1"/>
  <c r="H28230" i="1"/>
  <c r="H28231" i="1"/>
  <c r="H28232" i="1"/>
  <c r="H28233" i="1"/>
  <c r="H28234" i="1"/>
  <c r="H28235" i="1"/>
  <c r="H28236" i="1"/>
  <c r="H28237" i="1"/>
  <c r="H28238" i="1"/>
  <c r="H28239" i="1"/>
  <c r="H28240" i="1"/>
  <c r="H28241" i="1"/>
  <c r="H28242" i="1"/>
  <c r="H28243" i="1"/>
  <c r="H28244" i="1"/>
  <c r="H28245" i="1"/>
  <c r="H28246" i="1"/>
  <c r="H28247" i="1"/>
  <c r="H28248" i="1"/>
  <c r="H28249" i="1"/>
  <c r="H28250" i="1"/>
  <c r="H28251" i="1"/>
  <c r="H28252" i="1"/>
  <c r="H28253" i="1"/>
  <c r="H28254" i="1"/>
  <c r="H28255" i="1"/>
  <c r="H28256" i="1"/>
  <c r="H28257" i="1"/>
  <c r="H28258" i="1"/>
  <c r="H28259" i="1"/>
  <c r="H28260" i="1"/>
  <c r="H28261" i="1"/>
  <c r="H28262" i="1"/>
  <c r="H28263" i="1"/>
  <c r="H28264" i="1"/>
  <c r="H28265" i="1"/>
  <c r="H28266" i="1"/>
  <c r="H28267" i="1"/>
  <c r="H28268" i="1"/>
  <c r="H28269" i="1"/>
  <c r="H28270" i="1"/>
  <c r="H28271" i="1"/>
  <c r="H28272" i="1"/>
  <c r="H28273" i="1"/>
  <c r="H28274" i="1"/>
  <c r="H28275" i="1"/>
  <c r="H28276" i="1"/>
  <c r="H28277" i="1"/>
  <c r="H28278" i="1"/>
  <c r="H28279" i="1"/>
  <c r="H28280" i="1"/>
  <c r="H28281" i="1"/>
  <c r="H28282" i="1"/>
  <c r="H28283" i="1"/>
  <c r="H28284" i="1"/>
  <c r="H28285" i="1"/>
  <c r="H28286" i="1"/>
  <c r="H28287" i="1"/>
  <c r="H28288" i="1"/>
  <c r="H28289" i="1"/>
  <c r="H28290" i="1"/>
  <c r="H28291" i="1"/>
  <c r="H28292" i="1"/>
  <c r="H28293" i="1"/>
  <c r="H28294" i="1"/>
  <c r="H28295" i="1"/>
  <c r="H28296" i="1"/>
  <c r="H28297" i="1"/>
  <c r="H28298" i="1"/>
  <c r="H28299" i="1"/>
  <c r="H28300" i="1"/>
  <c r="H28301" i="1"/>
  <c r="H28302" i="1"/>
  <c r="H28303" i="1"/>
  <c r="H28304" i="1"/>
  <c r="H28305" i="1"/>
  <c r="H28306" i="1"/>
  <c r="H28307" i="1"/>
  <c r="H28308" i="1"/>
  <c r="H28309" i="1"/>
  <c r="H28310" i="1"/>
  <c r="H28311" i="1"/>
  <c r="H28312" i="1"/>
  <c r="H28313" i="1"/>
  <c r="H28314" i="1"/>
  <c r="H28315" i="1"/>
  <c r="H28316" i="1"/>
  <c r="H28317" i="1"/>
  <c r="H28318" i="1"/>
  <c r="H28319" i="1"/>
  <c r="H28320" i="1"/>
  <c r="H28321" i="1"/>
  <c r="H28322" i="1"/>
  <c r="H28323" i="1"/>
  <c r="H28324" i="1"/>
  <c r="H28325" i="1"/>
  <c r="H28326" i="1"/>
  <c r="H28327" i="1"/>
  <c r="H28328" i="1"/>
  <c r="H28329" i="1"/>
  <c r="H28330" i="1"/>
  <c r="H28331" i="1"/>
  <c r="H28332" i="1"/>
  <c r="H28333" i="1"/>
  <c r="H28334" i="1"/>
  <c r="H28335" i="1"/>
  <c r="H28336" i="1"/>
  <c r="H28337" i="1"/>
  <c r="H28338" i="1"/>
  <c r="H28339" i="1"/>
  <c r="H28340" i="1"/>
  <c r="H28341" i="1"/>
  <c r="H28342" i="1"/>
  <c r="H28343" i="1"/>
  <c r="H28344" i="1"/>
  <c r="H28345" i="1"/>
  <c r="H28346" i="1"/>
  <c r="H28347" i="1"/>
  <c r="H28348" i="1"/>
  <c r="H28349" i="1"/>
  <c r="H28350" i="1"/>
  <c r="H28351" i="1"/>
  <c r="H28352" i="1"/>
  <c r="H28353" i="1"/>
  <c r="H28354" i="1"/>
  <c r="H28355" i="1"/>
  <c r="H28356" i="1"/>
  <c r="H28357" i="1"/>
  <c r="H28358" i="1"/>
  <c r="H28359" i="1"/>
  <c r="H28360" i="1"/>
  <c r="H28361" i="1"/>
  <c r="H28362" i="1"/>
  <c r="H28363" i="1"/>
  <c r="H28364" i="1"/>
  <c r="H28365" i="1"/>
  <c r="H28366" i="1"/>
  <c r="H28367" i="1"/>
  <c r="H28368" i="1"/>
  <c r="H28369" i="1"/>
  <c r="H28370" i="1"/>
  <c r="H28371" i="1"/>
  <c r="H28372" i="1"/>
  <c r="H28373" i="1"/>
  <c r="H28374" i="1"/>
  <c r="H28375" i="1"/>
  <c r="H28376" i="1"/>
  <c r="H28377" i="1"/>
  <c r="H28378" i="1"/>
  <c r="H28379" i="1"/>
  <c r="H28380" i="1"/>
  <c r="H28381" i="1"/>
  <c r="H28382" i="1"/>
  <c r="H28383" i="1"/>
  <c r="H28384" i="1"/>
  <c r="H28385" i="1"/>
  <c r="H28386" i="1"/>
  <c r="H28387" i="1"/>
  <c r="H28388" i="1"/>
  <c r="H28389" i="1"/>
  <c r="H28390" i="1"/>
  <c r="H28391" i="1"/>
  <c r="H28392" i="1"/>
  <c r="H28393" i="1"/>
  <c r="H28394" i="1"/>
  <c r="H28395" i="1"/>
  <c r="H28396" i="1"/>
  <c r="H28397" i="1"/>
  <c r="H28398" i="1"/>
  <c r="H28399" i="1"/>
  <c r="H28400" i="1"/>
  <c r="H28401" i="1"/>
  <c r="H28402" i="1"/>
  <c r="H28403" i="1"/>
  <c r="H28404" i="1"/>
  <c r="H28405" i="1"/>
  <c r="H28406" i="1"/>
  <c r="H28407" i="1"/>
  <c r="H28408" i="1"/>
  <c r="H28409" i="1"/>
  <c r="H28410" i="1"/>
  <c r="H28411" i="1"/>
  <c r="H28412" i="1"/>
  <c r="H28413" i="1"/>
  <c r="H28414" i="1"/>
  <c r="H28415" i="1"/>
  <c r="H28416" i="1"/>
  <c r="H28417" i="1"/>
  <c r="H28418" i="1"/>
  <c r="H28419" i="1"/>
  <c r="H28420" i="1"/>
  <c r="H28421" i="1"/>
  <c r="H28422" i="1"/>
  <c r="H28423" i="1"/>
  <c r="H28424" i="1"/>
  <c r="H28425" i="1"/>
  <c r="H28426" i="1"/>
  <c r="H28427" i="1"/>
  <c r="H28428" i="1"/>
  <c r="H28429" i="1"/>
  <c r="H28430" i="1"/>
  <c r="H28431" i="1"/>
  <c r="H28432" i="1"/>
  <c r="H28433" i="1"/>
  <c r="H28434" i="1"/>
  <c r="H28435" i="1"/>
  <c r="H28436" i="1"/>
  <c r="H28437" i="1"/>
  <c r="H28438" i="1"/>
  <c r="H28439" i="1"/>
  <c r="H28440" i="1"/>
  <c r="H28441" i="1"/>
  <c r="H28442" i="1"/>
  <c r="H28443" i="1"/>
  <c r="H28444" i="1"/>
  <c r="H28445" i="1"/>
  <c r="H28446" i="1"/>
  <c r="H28447" i="1"/>
  <c r="H28448" i="1"/>
  <c r="H28449" i="1"/>
  <c r="H28450" i="1"/>
  <c r="H28451" i="1"/>
  <c r="H28452" i="1"/>
  <c r="H28453" i="1"/>
  <c r="H28454" i="1"/>
  <c r="H28455" i="1"/>
  <c r="H28456" i="1"/>
  <c r="H28457" i="1"/>
  <c r="H28458" i="1"/>
  <c r="H28459" i="1"/>
  <c r="H28460" i="1"/>
  <c r="H28461" i="1"/>
  <c r="H28462" i="1"/>
  <c r="H28463" i="1"/>
  <c r="H28464" i="1"/>
  <c r="H28465" i="1"/>
  <c r="H28466" i="1"/>
  <c r="H28467" i="1"/>
  <c r="H28468" i="1"/>
  <c r="H28469" i="1"/>
  <c r="H28470" i="1"/>
  <c r="H28471" i="1"/>
  <c r="H28472" i="1"/>
  <c r="H28473" i="1"/>
  <c r="H28474" i="1"/>
  <c r="H28475" i="1"/>
  <c r="H28476" i="1"/>
  <c r="H28477" i="1"/>
  <c r="H28478" i="1"/>
  <c r="H28479" i="1"/>
  <c r="H28480" i="1"/>
  <c r="H28481" i="1"/>
  <c r="H28482" i="1"/>
  <c r="H28483" i="1"/>
  <c r="H28484" i="1"/>
  <c r="H28485" i="1"/>
  <c r="H28486" i="1"/>
  <c r="H28487" i="1"/>
  <c r="H28488" i="1"/>
  <c r="H28489" i="1"/>
  <c r="H28490" i="1"/>
  <c r="H28491" i="1"/>
  <c r="H28492" i="1"/>
  <c r="H28493" i="1"/>
  <c r="H28494" i="1"/>
  <c r="H28495" i="1"/>
  <c r="H28496" i="1"/>
  <c r="H28497" i="1"/>
  <c r="H28498" i="1"/>
  <c r="H28499" i="1"/>
  <c r="H28500" i="1"/>
  <c r="H28501" i="1"/>
  <c r="H28502" i="1"/>
  <c r="H28503" i="1"/>
  <c r="H28504" i="1"/>
  <c r="H28505" i="1"/>
  <c r="H28506" i="1"/>
  <c r="H28507" i="1"/>
  <c r="H28508" i="1"/>
  <c r="H28509" i="1"/>
  <c r="H28510" i="1"/>
  <c r="H28511" i="1"/>
  <c r="H28512" i="1"/>
  <c r="H28513" i="1"/>
  <c r="H28514" i="1"/>
  <c r="H28515" i="1"/>
  <c r="H28516" i="1"/>
  <c r="H28517" i="1"/>
  <c r="H28518" i="1"/>
  <c r="H28519" i="1"/>
  <c r="H28520" i="1"/>
  <c r="H28521" i="1"/>
  <c r="H28522" i="1"/>
  <c r="H28523" i="1"/>
  <c r="H28524" i="1"/>
  <c r="H28525" i="1"/>
  <c r="H28526" i="1"/>
  <c r="H28527" i="1"/>
  <c r="H28528" i="1"/>
  <c r="H28529" i="1"/>
  <c r="H28530" i="1"/>
  <c r="H28531" i="1"/>
  <c r="H28532" i="1"/>
  <c r="H28533" i="1"/>
  <c r="H28534" i="1"/>
  <c r="H28535" i="1"/>
  <c r="H28536" i="1"/>
  <c r="H28537" i="1"/>
  <c r="H28538" i="1"/>
  <c r="H28539" i="1"/>
  <c r="H28540" i="1"/>
  <c r="H28541" i="1"/>
  <c r="H28542" i="1"/>
  <c r="H28543" i="1"/>
  <c r="H28544" i="1"/>
  <c r="H28545" i="1"/>
  <c r="H28546" i="1"/>
  <c r="H28547" i="1"/>
  <c r="H28548" i="1"/>
  <c r="H28549" i="1"/>
  <c r="H28550" i="1"/>
  <c r="H28551" i="1"/>
  <c r="H28552" i="1"/>
  <c r="H28553" i="1"/>
  <c r="H28554" i="1"/>
  <c r="H28555" i="1"/>
  <c r="H28556" i="1"/>
  <c r="H28557" i="1"/>
  <c r="H28558" i="1"/>
  <c r="H28559" i="1"/>
  <c r="H28560" i="1"/>
  <c r="H28561" i="1"/>
  <c r="H28562" i="1"/>
  <c r="H28563" i="1"/>
  <c r="H28564" i="1"/>
  <c r="H28565" i="1"/>
  <c r="H28566" i="1"/>
  <c r="H28567" i="1"/>
  <c r="H28568" i="1"/>
  <c r="H28569" i="1"/>
  <c r="H28570" i="1"/>
  <c r="H28571" i="1"/>
  <c r="H28572" i="1"/>
  <c r="H28573" i="1"/>
  <c r="H28574" i="1"/>
  <c r="H28575" i="1"/>
  <c r="H28576" i="1"/>
  <c r="H28577" i="1"/>
  <c r="H28578" i="1"/>
  <c r="H28579" i="1"/>
  <c r="H28580" i="1"/>
  <c r="H28581" i="1"/>
  <c r="H28582" i="1"/>
  <c r="H28583" i="1"/>
  <c r="H28584" i="1"/>
  <c r="H28585" i="1"/>
  <c r="H28586" i="1"/>
  <c r="H28587" i="1"/>
  <c r="H28588" i="1"/>
  <c r="H28589" i="1"/>
  <c r="H28590" i="1"/>
  <c r="H28591" i="1"/>
  <c r="H28592" i="1"/>
  <c r="H28593" i="1"/>
  <c r="H28594" i="1"/>
  <c r="H28595" i="1"/>
  <c r="H28596" i="1"/>
  <c r="H28597" i="1"/>
  <c r="H28598" i="1"/>
  <c r="H28599" i="1"/>
  <c r="H28600" i="1"/>
  <c r="H28601" i="1"/>
  <c r="H28602" i="1"/>
  <c r="H28603" i="1"/>
  <c r="H28604" i="1"/>
  <c r="H28605" i="1"/>
  <c r="H28606" i="1"/>
  <c r="H28607" i="1"/>
  <c r="H28608" i="1"/>
  <c r="H28609" i="1"/>
  <c r="H28610" i="1"/>
  <c r="H28611" i="1"/>
  <c r="H28612" i="1"/>
  <c r="H28613" i="1"/>
  <c r="H28614" i="1"/>
  <c r="H28615" i="1"/>
  <c r="H28616" i="1"/>
  <c r="H28617" i="1"/>
  <c r="H28618" i="1"/>
  <c r="H28619" i="1"/>
  <c r="H28620" i="1"/>
  <c r="H28621" i="1"/>
  <c r="H28622" i="1"/>
  <c r="H28623" i="1"/>
  <c r="H28624" i="1"/>
  <c r="H28625" i="1"/>
  <c r="H28626" i="1"/>
  <c r="H28627" i="1"/>
  <c r="H28628" i="1"/>
  <c r="H28629" i="1"/>
  <c r="H28630" i="1"/>
  <c r="H28631" i="1"/>
  <c r="H28632" i="1"/>
  <c r="H28633" i="1"/>
  <c r="H28634" i="1"/>
  <c r="H28635" i="1"/>
  <c r="H28636" i="1"/>
  <c r="H28637" i="1"/>
  <c r="H28638" i="1"/>
  <c r="H28639" i="1"/>
  <c r="H28640" i="1"/>
  <c r="H28641" i="1"/>
  <c r="H28642" i="1"/>
  <c r="H28643" i="1"/>
  <c r="H28644" i="1"/>
  <c r="H28645" i="1"/>
  <c r="H28646" i="1"/>
  <c r="H28647" i="1"/>
  <c r="H28648" i="1"/>
  <c r="H28649" i="1"/>
  <c r="H28650" i="1"/>
  <c r="H28651" i="1"/>
  <c r="H28652" i="1"/>
  <c r="H28653" i="1"/>
  <c r="H28654" i="1"/>
  <c r="H28655" i="1"/>
  <c r="H28656" i="1"/>
  <c r="H28657" i="1"/>
  <c r="H28658" i="1"/>
  <c r="H28659" i="1"/>
  <c r="H28660" i="1"/>
  <c r="H28661" i="1"/>
  <c r="H28662" i="1"/>
  <c r="H28663" i="1"/>
  <c r="H28664" i="1"/>
  <c r="H28665" i="1"/>
  <c r="H28666" i="1"/>
  <c r="H28667" i="1"/>
  <c r="H28668" i="1"/>
  <c r="H28669" i="1"/>
  <c r="H28670" i="1"/>
  <c r="H28671" i="1"/>
  <c r="H28672" i="1"/>
  <c r="H28673" i="1"/>
  <c r="H28674" i="1"/>
  <c r="H28675" i="1"/>
  <c r="H28676" i="1"/>
  <c r="H28677" i="1"/>
  <c r="H28678" i="1"/>
  <c r="H28679" i="1"/>
  <c r="H28680" i="1"/>
  <c r="H28681" i="1"/>
  <c r="H28682" i="1"/>
  <c r="H28683" i="1"/>
  <c r="H28684" i="1"/>
  <c r="H28685" i="1"/>
  <c r="H28686" i="1"/>
  <c r="H28687" i="1"/>
  <c r="H28688" i="1"/>
  <c r="H28689" i="1"/>
  <c r="H28690" i="1"/>
  <c r="H28691" i="1"/>
  <c r="H28692" i="1"/>
  <c r="H28693" i="1"/>
  <c r="H28694" i="1"/>
  <c r="H28695" i="1"/>
  <c r="H28696" i="1"/>
  <c r="H28697" i="1"/>
  <c r="H28698" i="1"/>
  <c r="H28699" i="1"/>
  <c r="H28700" i="1"/>
  <c r="H28701" i="1"/>
  <c r="H28702" i="1"/>
  <c r="H28703" i="1"/>
  <c r="H28704" i="1"/>
  <c r="H28705" i="1"/>
  <c r="H28706" i="1"/>
  <c r="H28707" i="1"/>
  <c r="H28708" i="1"/>
  <c r="H28709" i="1"/>
  <c r="H28710" i="1"/>
  <c r="H28711" i="1"/>
  <c r="H28712" i="1"/>
  <c r="H28713" i="1"/>
  <c r="H28714" i="1"/>
  <c r="H28715" i="1"/>
  <c r="H28716" i="1"/>
  <c r="H28717" i="1"/>
  <c r="H28718" i="1"/>
  <c r="H28719" i="1"/>
  <c r="H28720" i="1"/>
  <c r="H28721" i="1"/>
  <c r="H28722" i="1"/>
  <c r="H28723" i="1"/>
  <c r="H28724" i="1"/>
  <c r="H28725" i="1"/>
  <c r="H28726" i="1"/>
  <c r="H28727" i="1"/>
  <c r="H28728" i="1"/>
  <c r="H28729" i="1"/>
  <c r="H28730" i="1"/>
  <c r="H28731" i="1"/>
  <c r="H28732" i="1"/>
  <c r="H28733" i="1"/>
  <c r="H28734" i="1"/>
  <c r="H28735" i="1"/>
  <c r="H28736" i="1"/>
  <c r="H28737" i="1"/>
  <c r="H28738" i="1"/>
  <c r="H28739" i="1"/>
  <c r="H28740" i="1"/>
  <c r="H28741" i="1"/>
  <c r="H28742" i="1"/>
  <c r="H28743" i="1"/>
  <c r="H28744" i="1"/>
  <c r="H28745" i="1"/>
  <c r="H28746" i="1"/>
  <c r="H28747" i="1"/>
  <c r="H28748" i="1"/>
  <c r="H28749" i="1"/>
  <c r="H28750" i="1"/>
  <c r="H28751" i="1"/>
  <c r="H28752" i="1"/>
  <c r="H28753" i="1"/>
  <c r="H28754" i="1"/>
  <c r="H28755" i="1"/>
  <c r="H28756" i="1"/>
  <c r="H28757" i="1"/>
  <c r="H28758" i="1"/>
  <c r="H28759" i="1"/>
  <c r="H28760" i="1"/>
  <c r="H28761" i="1"/>
  <c r="H28762" i="1"/>
  <c r="H28763" i="1"/>
  <c r="H28764" i="1"/>
  <c r="H28765" i="1"/>
  <c r="H28766" i="1"/>
  <c r="H28767" i="1"/>
  <c r="H28768" i="1"/>
  <c r="H28769" i="1"/>
  <c r="H28770" i="1"/>
  <c r="H28771" i="1"/>
  <c r="H28772" i="1"/>
  <c r="H28773" i="1"/>
  <c r="H28774" i="1"/>
  <c r="H28775" i="1"/>
  <c r="H28776" i="1"/>
  <c r="H28777" i="1"/>
  <c r="H28778" i="1"/>
  <c r="H28779" i="1"/>
  <c r="H28780" i="1"/>
  <c r="H28781" i="1"/>
  <c r="H28782" i="1"/>
  <c r="H28783" i="1"/>
  <c r="H28784" i="1"/>
  <c r="H28785" i="1"/>
  <c r="H28786" i="1"/>
  <c r="H28787" i="1"/>
  <c r="H28788" i="1"/>
  <c r="H28789" i="1"/>
  <c r="H28790" i="1"/>
  <c r="H28791" i="1"/>
  <c r="H28792" i="1"/>
  <c r="H28793" i="1"/>
  <c r="H28794" i="1"/>
  <c r="H28795" i="1"/>
  <c r="H28796" i="1"/>
  <c r="H28797" i="1"/>
  <c r="H28798" i="1"/>
  <c r="H28799" i="1"/>
  <c r="H28800" i="1"/>
  <c r="H28801" i="1"/>
  <c r="H28802" i="1"/>
  <c r="H28803" i="1"/>
  <c r="H28804" i="1"/>
  <c r="H28805" i="1"/>
  <c r="H28806" i="1"/>
  <c r="H28807" i="1"/>
  <c r="H28808" i="1"/>
  <c r="H28809" i="1"/>
  <c r="H28810" i="1"/>
  <c r="H28811" i="1"/>
  <c r="H28812" i="1"/>
  <c r="H28813" i="1"/>
  <c r="H28814" i="1"/>
  <c r="H28815" i="1"/>
  <c r="H28816" i="1"/>
  <c r="H28817" i="1"/>
  <c r="H28818" i="1"/>
  <c r="H28819" i="1"/>
  <c r="H28820" i="1"/>
  <c r="H28821" i="1"/>
  <c r="H28822" i="1"/>
  <c r="H28823" i="1"/>
  <c r="H28824" i="1"/>
  <c r="H28825" i="1"/>
  <c r="H28826" i="1"/>
  <c r="H28827" i="1"/>
  <c r="H28828" i="1"/>
  <c r="H28829" i="1"/>
  <c r="H28830" i="1"/>
  <c r="H28831" i="1"/>
  <c r="H28832" i="1"/>
  <c r="H28833" i="1"/>
  <c r="H28834" i="1"/>
  <c r="H28835" i="1"/>
  <c r="H28836" i="1"/>
  <c r="H28837" i="1"/>
  <c r="H28838" i="1"/>
  <c r="H28839" i="1"/>
  <c r="H28840" i="1"/>
  <c r="H28841" i="1"/>
  <c r="H28842" i="1"/>
  <c r="H28843" i="1"/>
  <c r="H28844" i="1"/>
  <c r="H28845" i="1"/>
  <c r="H28846" i="1"/>
  <c r="H28847" i="1"/>
  <c r="H28848" i="1"/>
  <c r="H28849" i="1"/>
  <c r="H28850" i="1"/>
  <c r="H28851" i="1"/>
  <c r="H28852" i="1"/>
  <c r="H28853" i="1"/>
  <c r="H28854" i="1"/>
  <c r="H28855" i="1"/>
  <c r="H28856" i="1"/>
  <c r="H28857" i="1"/>
  <c r="H28858" i="1"/>
  <c r="H28859" i="1"/>
  <c r="H28860" i="1"/>
  <c r="H28861" i="1"/>
  <c r="H28862" i="1"/>
  <c r="H28863" i="1"/>
  <c r="H28864" i="1"/>
  <c r="H28865" i="1"/>
  <c r="H28866" i="1"/>
  <c r="H28867" i="1"/>
  <c r="H28868" i="1"/>
  <c r="H28869" i="1"/>
  <c r="H28870" i="1"/>
  <c r="H28871" i="1"/>
  <c r="H28872" i="1"/>
  <c r="H28873" i="1"/>
  <c r="H28874" i="1"/>
  <c r="H28875" i="1"/>
  <c r="H28876" i="1"/>
  <c r="H28877" i="1"/>
  <c r="H28878" i="1"/>
  <c r="H28879" i="1"/>
  <c r="H28880" i="1"/>
  <c r="H28881" i="1"/>
  <c r="H28882" i="1"/>
  <c r="H28883" i="1"/>
  <c r="H28884" i="1"/>
  <c r="H28885" i="1"/>
  <c r="H28886" i="1"/>
  <c r="H28887" i="1"/>
  <c r="H28888" i="1"/>
  <c r="H28889" i="1"/>
  <c r="H28890" i="1"/>
  <c r="H28891" i="1"/>
  <c r="H28892" i="1"/>
  <c r="H28893" i="1"/>
  <c r="H28894" i="1"/>
  <c r="H28895" i="1"/>
  <c r="H28896" i="1"/>
  <c r="H28897" i="1"/>
  <c r="H28898" i="1"/>
  <c r="H28899" i="1"/>
  <c r="H28900" i="1"/>
  <c r="H28901" i="1"/>
  <c r="H28902" i="1"/>
  <c r="H28903" i="1"/>
  <c r="H28904" i="1"/>
  <c r="H28905" i="1"/>
  <c r="H28906" i="1"/>
  <c r="H28907" i="1"/>
  <c r="H28908" i="1"/>
  <c r="H28909" i="1"/>
  <c r="H28910" i="1"/>
  <c r="H28911" i="1"/>
  <c r="H28912" i="1"/>
  <c r="H28913" i="1"/>
  <c r="H28914" i="1"/>
  <c r="H28915" i="1"/>
  <c r="H28916" i="1"/>
  <c r="H28917" i="1"/>
  <c r="H28918" i="1"/>
  <c r="H28919" i="1"/>
  <c r="H28920" i="1"/>
  <c r="H28921" i="1"/>
  <c r="H28922" i="1"/>
  <c r="H28923" i="1"/>
  <c r="H28924" i="1"/>
  <c r="H28925" i="1"/>
  <c r="H28926" i="1"/>
  <c r="H28927" i="1"/>
  <c r="H28928" i="1"/>
  <c r="H28929" i="1"/>
  <c r="H28930" i="1"/>
  <c r="H28931" i="1"/>
  <c r="H28932" i="1"/>
  <c r="H28933" i="1"/>
  <c r="H28934" i="1"/>
  <c r="H28935" i="1"/>
  <c r="H28936" i="1"/>
  <c r="H28937" i="1"/>
  <c r="H28938" i="1"/>
  <c r="H28939" i="1"/>
  <c r="H28940" i="1"/>
  <c r="H28941" i="1"/>
  <c r="H28942" i="1"/>
  <c r="H28943" i="1"/>
  <c r="H28944" i="1"/>
  <c r="H28945" i="1"/>
  <c r="H28946" i="1"/>
  <c r="H28947" i="1"/>
  <c r="H28948" i="1"/>
  <c r="H28949" i="1"/>
  <c r="H28950" i="1"/>
  <c r="H28951" i="1"/>
  <c r="H28952" i="1"/>
  <c r="H28953" i="1"/>
  <c r="H28954" i="1"/>
  <c r="H28955" i="1"/>
  <c r="H28956" i="1"/>
  <c r="H28957" i="1"/>
  <c r="H28958" i="1"/>
  <c r="H28959" i="1"/>
  <c r="H28960" i="1"/>
  <c r="H28961" i="1"/>
  <c r="H28962" i="1"/>
  <c r="H28963" i="1"/>
  <c r="H28964" i="1"/>
  <c r="H28965" i="1"/>
  <c r="H28966" i="1"/>
  <c r="H28967" i="1"/>
  <c r="H28968" i="1"/>
  <c r="H28969" i="1"/>
  <c r="H28970" i="1"/>
  <c r="H28971" i="1"/>
  <c r="H28972" i="1"/>
  <c r="H28973" i="1"/>
  <c r="H28974" i="1"/>
  <c r="H28975" i="1"/>
  <c r="H28976" i="1"/>
  <c r="H28977" i="1"/>
  <c r="H28978" i="1"/>
  <c r="H28979" i="1"/>
  <c r="H28980" i="1"/>
  <c r="H28981" i="1"/>
  <c r="H28982" i="1"/>
  <c r="H28983" i="1"/>
  <c r="H28984" i="1"/>
  <c r="H28985" i="1"/>
  <c r="H28986" i="1"/>
  <c r="H28987" i="1"/>
  <c r="H28988" i="1"/>
  <c r="H28989" i="1"/>
  <c r="H28990" i="1"/>
  <c r="H28991" i="1"/>
  <c r="H28992" i="1"/>
  <c r="H28993" i="1"/>
  <c r="H28994" i="1"/>
  <c r="H28995" i="1"/>
  <c r="H28996" i="1"/>
  <c r="H28997" i="1"/>
  <c r="H28998" i="1"/>
  <c r="H28999" i="1"/>
  <c r="H29000" i="1"/>
  <c r="H29001" i="1"/>
  <c r="H29002" i="1"/>
  <c r="H29003" i="1"/>
  <c r="H29004" i="1"/>
  <c r="H29005" i="1"/>
  <c r="H29006" i="1"/>
  <c r="H29007" i="1"/>
  <c r="H29008" i="1"/>
  <c r="H29009" i="1"/>
  <c r="H29010" i="1"/>
  <c r="H29011" i="1"/>
  <c r="H29012" i="1"/>
  <c r="H29013" i="1"/>
  <c r="H29014" i="1"/>
  <c r="H29015" i="1"/>
  <c r="H29016" i="1"/>
  <c r="H29017" i="1"/>
  <c r="H29018" i="1"/>
  <c r="H29019" i="1"/>
  <c r="H29020" i="1"/>
  <c r="H29021" i="1"/>
  <c r="H29022" i="1"/>
  <c r="H29023" i="1"/>
  <c r="H29024" i="1"/>
  <c r="H29025" i="1"/>
  <c r="H29026" i="1"/>
  <c r="H29027" i="1"/>
  <c r="H29028" i="1"/>
  <c r="H29029" i="1"/>
  <c r="H29030" i="1"/>
  <c r="H29031" i="1"/>
  <c r="H29032" i="1"/>
  <c r="H29033" i="1"/>
  <c r="H29034" i="1"/>
  <c r="H29035" i="1"/>
  <c r="H29036" i="1"/>
  <c r="H29037" i="1"/>
  <c r="H29038" i="1"/>
  <c r="H29039" i="1"/>
  <c r="H29040" i="1"/>
  <c r="H29041" i="1"/>
  <c r="H29042" i="1"/>
  <c r="H29043" i="1"/>
  <c r="H29044" i="1"/>
  <c r="H29045" i="1"/>
  <c r="H29046" i="1"/>
  <c r="H29047" i="1"/>
  <c r="H29048" i="1"/>
  <c r="H29049" i="1"/>
  <c r="H29050" i="1"/>
  <c r="H29051" i="1"/>
  <c r="H29052" i="1"/>
  <c r="H29053" i="1"/>
  <c r="H29054" i="1"/>
  <c r="H29055" i="1"/>
  <c r="H29056" i="1"/>
  <c r="H29057" i="1"/>
  <c r="H29058" i="1"/>
  <c r="H29059" i="1"/>
  <c r="H29060" i="1"/>
  <c r="H29061" i="1"/>
  <c r="H29062" i="1"/>
  <c r="H29063" i="1"/>
  <c r="H29064" i="1"/>
  <c r="H29065" i="1"/>
  <c r="H29066" i="1"/>
  <c r="H29067" i="1"/>
  <c r="H29068" i="1"/>
  <c r="H29069" i="1"/>
  <c r="H29070" i="1"/>
  <c r="H29071" i="1"/>
  <c r="H29072" i="1"/>
  <c r="H29073" i="1"/>
  <c r="H29074" i="1"/>
  <c r="H29075" i="1"/>
  <c r="H29076" i="1"/>
  <c r="H29077" i="1"/>
  <c r="H29078" i="1"/>
  <c r="H29079" i="1"/>
  <c r="H29080" i="1"/>
  <c r="H29081" i="1"/>
  <c r="H29082" i="1"/>
  <c r="H29083" i="1"/>
  <c r="H29084" i="1"/>
  <c r="H29085" i="1"/>
  <c r="H29086" i="1"/>
  <c r="H29087" i="1"/>
  <c r="H29088" i="1"/>
  <c r="H29089" i="1"/>
  <c r="H29090" i="1"/>
  <c r="H29091" i="1"/>
  <c r="H29092" i="1"/>
  <c r="H29093" i="1"/>
  <c r="H29094" i="1"/>
  <c r="H29095" i="1"/>
  <c r="H29096" i="1"/>
  <c r="H29097" i="1"/>
  <c r="H29098" i="1"/>
  <c r="H29099" i="1"/>
  <c r="H29100" i="1"/>
  <c r="H29101" i="1"/>
  <c r="H29102" i="1"/>
  <c r="H29103" i="1"/>
  <c r="H29104" i="1"/>
  <c r="H29105" i="1"/>
  <c r="H29106" i="1"/>
  <c r="H29107" i="1"/>
  <c r="H29108" i="1"/>
  <c r="H29109" i="1"/>
  <c r="H29110" i="1"/>
  <c r="H29111" i="1"/>
  <c r="H29112" i="1"/>
  <c r="H29113" i="1"/>
  <c r="H29114" i="1"/>
  <c r="H29115" i="1"/>
  <c r="H29116" i="1"/>
  <c r="H29117" i="1"/>
  <c r="H29118" i="1"/>
  <c r="H29119" i="1"/>
  <c r="H29120" i="1"/>
  <c r="H29121" i="1"/>
  <c r="H29122" i="1"/>
  <c r="H29123" i="1"/>
  <c r="H29124" i="1"/>
  <c r="H29125" i="1"/>
  <c r="H29126" i="1"/>
  <c r="H29127" i="1"/>
  <c r="H29128" i="1"/>
  <c r="H29129" i="1"/>
  <c r="H29130" i="1"/>
  <c r="H29131" i="1"/>
  <c r="H29132" i="1"/>
  <c r="H29133" i="1"/>
  <c r="H29134" i="1"/>
  <c r="H29135" i="1"/>
  <c r="H29136" i="1"/>
  <c r="H29137" i="1"/>
  <c r="H29138" i="1"/>
  <c r="H29139" i="1"/>
  <c r="H29140" i="1"/>
  <c r="H29141" i="1"/>
  <c r="H29142" i="1"/>
  <c r="H29143" i="1"/>
  <c r="H29144" i="1"/>
  <c r="H29145" i="1"/>
  <c r="H29146" i="1"/>
  <c r="H29147" i="1"/>
  <c r="H29148" i="1"/>
  <c r="H29149" i="1"/>
  <c r="H29150" i="1"/>
  <c r="H29151" i="1"/>
  <c r="H29152" i="1"/>
  <c r="H29153" i="1"/>
  <c r="H29154" i="1"/>
  <c r="H29155" i="1"/>
  <c r="H29156" i="1"/>
  <c r="H29157" i="1"/>
  <c r="H29158" i="1"/>
  <c r="H29159" i="1"/>
  <c r="H29160" i="1"/>
  <c r="H29161" i="1"/>
  <c r="H29162" i="1"/>
  <c r="H29163" i="1"/>
  <c r="H29164" i="1"/>
  <c r="H29165" i="1"/>
  <c r="H29166" i="1"/>
  <c r="H29167" i="1"/>
  <c r="H29168" i="1"/>
  <c r="H29169" i="1"/>
  <c r="H29170" i="1"/>
  <c r="H29171" i="1"/>
  <c r="H29172" i="1"/>
  <c r="H29173" i="1"/>
  <c r="H29174" i="1"/>
  <c r="H29175" i="1"/>
  <c r="H29176" i="1"/>
  <c r="H29177" i="1"/>
  <c r="H29178" i="1"/>
  <c r="H29179" i="1"/>
  <c r="H29180" i="1"/>
  <c r="H29181" i="1"/>
  <c r="H29182" i="1"/>
  <c r="H29183" i="1"/>
  <c r="H29184" i="1"/>
  <c r="H29185" i="1"/>
  <c r="H29186" i="1"/>
  <c r="H29187" i="1"/>
  <c r="H29188" i="1"/>
  <c r="H29189" i="1"/>
  <c r="H29190" i="1"/>
  <c r="H29191" i="1"/>
  <c r="H29192" i="1"/>
  <c r="H29193" i="1"/>
  <c r="H29194" i="1"/>
  <c r="H29195" i="1"/>
  <c r="H29196" i="1"/>
  <c r="H29197" i="1"/>
  <c r="H29198" i="1"/>
  <c r="H29199" i="1"/>
  <c r="H29200" i="1"/>
  <c r="H29201" i="1"/>
  <c r="H29202" i="1"/>
  <c r="H29203" i="1"/>
  <c r="H29204" i="1"/>
  <c r="H29205" i="1"/>
  <c r="H29206" i="1"/>
  <c r="H29207" i="1"/>
  <c r="H29208" i="1"/>
  <c r="H29209" i="1"/>
  <c r="H29210" i="1"/>
  <c r="H29211" i="1"/>
  <c r="H29212" i="1"/>
  <c r="H29213" i="1"/>
  <c r="H29214" i="1"/>
  <c r="H29215" i="1"/>
  <c r="H29216" i="1"/>
  <c r="H29217" i="1"/>
  <c r="H29218" i="1"/>
  <c r="H29219" i="1"/>
  <c r="H29220" i="1"/>
  <c r="H29221" i="1"/>
  <c r="H29222" i="1"/>
  <c r="H29223" i="1"/>
  <c r="H29224" i="1"/>
  <c r="H29225" i="1"/>
  <c r="H29226" i="1"/>
  <c r="H29227" i="1"/>
  <c r="H29228" i="1"/>
  <c r="H29229" i="1"/>
  <c r="H29230" i="1"/>
  <c r="H29231" i="1"/>
  <c r="H29232" i="1"/>
  <c r="H29233" i="1"/>
  <c r="H29234" i="1"/>
  <c r="H29235" i="1"/>
  <c r="H29236" i="1"/>
  <c r="H29237" i="1"/>
  <c r="H29238" i="1"/>
  <c r="H29239" i="1"/>
  <c r="H29240" i="1"/>
  <c r="H29241" i="1"/>
  <c r="H29242" i="1"/>
  <c r="H29243" i="1"/>
  <c r="H29244" i="1"/>
  <c r="H29245" i="1"/>
  <c r="H29246" i="1"/>
  <c r="H29247" i="1"/>
  <c r="H29248" i="1"/>
  <c r="H29249" i="1"/>
  <c r="H29250" i="1"/>
  <c r="H29251" i="1"/>
  <c r="H29252" i="1"/>
  <c r="H29253" i="1"/>
  <c r="H29254" i="1"/>
  <c r="H29255" i="1"/>
  <c r="H29256" i="1"/>
  <c r="H29257" i="1"/>
  <c r="H29258" i="1"/>
  <c r="H29259" i="1"/>
  <c r="H29260" i="1"/>
  <c r="H29261" i="1"/>
  <c r="H29262" i="1"/>
  <c r="H29263" i="1"/>
  <c r="H29264" i="1"/>
  <c r="H29265" i="1"/>
  <c r="H29266" i="1"/>
  <c r="H29267" i="1"/>
  <c r="H29268" i="1"/>
  <c r="H29269" i="1"/>
  <c r="H29270" i="1"/>
  <c r="H29271" i="1"/>
  <c r="H29272" i="1"/>
  <c r="H29273" i="1"/>
  <c r="H29274" i="1"/>
  <c r="H29275" i="1"/>
  <c r="H29276" i="1"/>
  <c r="H29277" i="1"/>
  <c r="H29278" i="1"/>
  <c r="H29279" i="1"/>
  <c r="H29280" i="1"/>
  <c r="H29281" i="1"/>
  <c r="H29282" i="1"/>
  <c r="H29283" i="1"/>
  <c r="H29284" i="1"/>
  <c r="H29285" i="1"/>
  <c r="H29286" i="1"/>
  <c r="H29287" i="1"/>
  <c r="H29288" i="1"/>
  <c r="H29289" i="1"/>
  <c r="H29290" i="1"/>
  <c r="H29291" i="1"/>
  <c r="H29292" i="1"/>
  <c r="H29293" i="1"/>
  <c r="H29294" i="1"/>
  <c r="H29295" i="1"/>
  <c r="H29296" i="1"/>
  <c r="H29297" i="1"/>
  <c r="H29298" i="1"/>
  <c r="H29299" i="1"/>
  <c r="H29300" i="1"/>
  <c r="H29301" i="1"/>
  <c r="H29302" i="1"/>
  <c r="H29303" i="1"/>
  <c r="H29304" i="1"/>
  <c r="H29305" i="1"/>
  <c r="H29306" i="1"/>
  <c r="H29307" i="1"/>
  <c r="H29308" i="1"/>
  <c r="H29309" i="1"/>
  <c r="H29310" i="1"/>
  <c r="H29311" i="1"/>
  <c r="H29312" i="1"/>
  <c r="H29313" i="1"/>
  <c r="H29314" i="1"/>
  <c r="H29315" i="1"/>
  <c r="H29316" i="1"/>
  <c r="H29317" i="1"/>
  <c r="H29318" i="1"/>
  <c r="H29319" i="1"/>
  <c r="H29320" i="1"/>
  <c r="H29321" i="1"/>
  <c r="H29322" i="1"/>
  <c r="H29323" i="1"/>
  <c r="H29324" i="1"/>
  <c r="H29325" i="1"/>
  <c r="H29326" i="1"/>
  <c r="H29327" i="1"/>
  <c r="H29328" i="1"/>
  <c r="H29329" i="1"/>
  <c r="H29330" i="1"/>
  <c r="H29331" i="1"/>
  <c r="H29332" i="1"/>
  <c r="H29333" i="1"/>
  <c r="H29334" i="1"/>
  <c r="H29335" i="1"/>
  <c r="H29336" i="1"/>
  <c r="H29337" i="1"/>
  <c r="H29338" i="1"/>
  <c r="H29339" i="1"/>
  <c r="H29340" i="1"/>
  <c r="H29341" i="1"/>
  <c r="H29342" i="1"/>
  <c r="H29343" i="1"/>
  <c r="H29344" i="1"/>
  <c r="H29345" i="1"/>
  <c r="H29346" i="1"/>
  <c r="H29347" i="1"/>
  <c r="H29348" i="1"/>
  <c r="H29349" i="1"/>
  <c r="H29350" i="1"/>
  <c r="H29351" i="1"/>
  <c r="H29352" i="1"/>
  <c r="H29353" i="1"/>
  <c r="H29354" i="1"/>
  <c r="H29355" i="1"/>
  <c r="H29356" i="1"/>
  <c r="H29357" i="1"/>
  <c r="H29358" i="1"/>
  <c r="H29359" i="1"/>
  <c r="H29360" i="1"/>
  <c r="H29361" i="1"/>
  <c r="H29362" i="1"/>
  <c r="H29363" i="1"/>
  <c r="H29364" i="1"/>
  <c r="H29365" i="1"/>
  <c r="H29366" i="1"/>
  <c r="H29367" i="1"/>
  <c r="H29368" i="1"/>
  <c r="H29369" i="1"/>
  <c r="H29370" i="1"/>
  <c r="H29371" i="1"/>
  <c r="H29372" i="1"/>
  <c r="H29373" i="1"/>
  <c r="H29374" i="1"/>
  <c r="H29375" i="1"/>
  <c r="H29376" i="1"/>
  <c r="H29377" i="1"/>
  <c r="H29378" i="1"/>
  <c r="H29379" i="1"/>
  <c r="H29380" i="1"/>
  <c r="H29381" i="1"/>
  <c r="H29382" i="1"/>
  <c r="H29383" i="1"/>
  <c r="H29384" i="1"/>
  <c r="H29385" i="1"/>
  <c r="H29386" i="1"/>
  <c r="H29387" i="1"/>
  <c r="H29388" i="1"/>
  <c r="H29389" i="1"/>
  <c r="H29390" i="1"/>
  <c r="H29391" i="1"/>
  <c r="H29392" i="1"/>
  <c r="H29393" i="1"/>
  <c r="H29394" i="1"/>
  <c r="H29395" i="1"/>
  <c r="H29396" i="1"/>
  <c r="H29397" i="1"/>
  <c r="H29398" i="1"/>
  <c r="H29399" i="1"/>
  <c r="H29400" i="1"/>
  <c r="H29401" i="1"/>
  <c r="H29402" i="1"/>
  <c r="H29403" i="1"/>
  <c r="H29404" i="1"/>
  <c r="H29405" i="1"/>
  <c r="H29406" i="1"/>
  <c r="H29407" i="1"/>
  <c r="H29408" i="1"/>
  <c r="H29409" i="1"/>
  <c r="H29410" i="1"/>
  <c r="H29411" i="1"/>
  <c r="H29412" i="1"/>
  <c r="H29413" i="1"/>
  <c r="H29414" i="1"/>
  <c r="H29415" i="1"/>
  <c r="H29416" i="1"/>
  <c r="H29417" i="1"/>
  <c r="H29418" i="1"/>
  <c r="H29419" i="1"/>
  <c r="H29420" i="1"/>
  <c r="H29421" i="1"/>
  <c r="H29422" i="1"/>
  <c r="H29423" i="1"/>
  <c r="H29424" i="1"/>
  <c r="H29425" i="1"/>
  <c r="H29426" i="1"/>
  <c r="H29427" i="1"/>
  <c r="H29428" i="1"/>
  <c r="H29429" i="1"/>
  <c r="H29430" i="1"/>
  <c r="H29431" i="1"/>
  <c r="H29432" i="1"/>
  <c r="H29433" i="1"/>
  <c r="H29434" i="1"/>
  <c r="H29435" i="1"/>
  <c r="H29436" i="1"/>
  <c r="H29437" i="1"/>
  <c r="H29438" i="1"/>
  <c r="H29439" i="1"/>
  <c r="H29440" i="1"/>
  <c r="H29441" i="1"/>
  <c r="H29442" i="1"/>
  <c r="H29443" i="1"/>
  <c r="H29444" i="1"/>
  <c r="H29445" i="1"/>
  <c r="H29446" i="1"/>
  <c r="H29447" i="1"/>
  <c r="H29448" i="1"/>
  <c r="H29449" i="1"/>
  <c r="H29450" i="1"/>
  <c r="H29451" i="1"/>
  <c r="H29452" i="1"/>
  <c r="H29453" i="1"/>
  <c r="H29454" i="1"/>
  <c r="H29455" i="1"/>
  <c r="H29456" i="1"/>
  <c r="H29457" i="1"/>
  <c r="H29458" i="1"/>
  <c r="H29459" i="1"/>
  <c r="H29460" i="1"/>
  <c r="H29461" i="1"/>
  <c r="H29462" i="1"/>
  <c r="H29463" i="1"/>
  <c r="H29464" i="1"/>
  <c r="H29465" i="1"/>
  <c r="H29466" i="1"/>
  <c r="H29467" i="1"/>
  <c r="H29468" i="1"/>
  <c r="H29469" i="1"/>
  <c r="H29470" i="1"/>
  <c r="H29471" i="1"/>
  <c r="H29472" i="1"/>
  <c r="H29473" i="1"/>
  <c r="H29474" i="1"/>
  <c r="H29475" i="1"/>
  <c r="H29476" i="1"/>
  <c r="H29477" i="1"/>
  <c r="H29478" i="1"/>
  <c r="H29479" i="1"/>
  <c r="H29480" i="1"/>
  <c r="H29481" i="1"/>
  <c r="H29482" i="1"/>
  <c r="H29483" i="1"/>
  <c r="H29484" i="1"/>
  <c r="H29485" i="1"/>
  <c r="H29486" i="1"/>
  <c r="H29487" i="1"/>
  <c r="H29488" i="1"/>
  <c r="H29489" i="1"/>
  <c r="H29490" i="1"/>
  <c r="H29491" i="1"/>
  <c r="H29492" i="1"/>
  <c r="H29493" i="1"/>
  <c r="H29494" i="1"/>
  <c r="H29495" i="1"/>
  <c r="H29496" i="1"/>
  <c r="H29497" i="1"/>
  <c r="H29498" i="1"/>
  <c r="H29499" i="1"/>
  <c r="H29500" i="1"/>
  <c r="H29501" i="1"/>
  <c r="H29502" i="1"/>
  <c r="H29503" i="1"/>
  <c r="H29504" i="1"/>
  <c r="H29505" i="1"/>
  <c r="H29506" i="1"/>
  <c r="H29507" i="1"/>
  <c r="H29508" i="1"/>
  <c r="H29509" i="1"/>
  <c r="H29510" i="1"/>
  <c r="H29511" i="1"/>
  <c r="H29512" i="1"/>
  <c r="H29513" i="1"/>
  <c r="H29514" i="1"/>
  <c r="H29515" i="1"/>
  <c r="H29516" i="1"/>
  <c r="H29517" i="1"/>
  <c r="H29518" i="1"/>
  <c r="H29519" i="1"/>
  <c r="H29520" i="1"/>
  <c r="H29521" i="1"/>
  <c r="H29522" i="1"/>
  <c r="H29523" i="1"/>
  <c r="H29524" i="1"/>
  <c r="H29525" i="1"/>
  <c r="H29526" i="1"/>
  <c r="H29527" i="1"/>
  <c r="H29528" i="1"/>
  <c r="H29529" i="1"/>
  <c r="H29530" i="1"/>
  <c r="H29531" i="1"/>
  <c r="H29532" i="1"/>
  <c r="H29533" i="1"/>
  <c r="H29534" i="1"/>
  <c r="H29535" i="1"/>
  <c r="H29536" i="1"/>
  <c r="H29537" i="1"/>
  <c r="H29538" i="1"/>
  <c r="H29539" i="1"/>
  <c r="H29540" i="1"/>
  <c r="H29541" i="1"/>
  <c r="H29542" i="1"/>
  <c r="H29543" i="1"/>
  <c r="H29544" i="1"/>
  <c r="H29545" i="1"/>
  <c r="H29546" i="1"/>
  <c r="H29547" i="1"/>
  <c r="H29548" i="1"/>
  <c r="H29549" i="1"/>
  <c r="H29550" i="1"/>
  <c r="H29551" i="1"/>
  <c r="H29552" i="1"/>
  <c r="H29553" i="1"/>
  <c r="H29554" i="1"/>
  <c r="H29555" i="1"/>
  <c r="H29556" i="1"/>
  <c r="H29557" i="1"/>
  <c r="H29558" i="1"/>
  <c r="H29559" i="1"/>
  <c r="H29560" i="1"/>
  <c r="H29561" i="1"/>
  <c r="H29562" i="1"/>
  <c r="H29563" i="1"/>
  <c r="H29564" i="1"/>
  <c r="H29565" i="1"/>
  <c r="H29566" i="1"/>
  <c r="H29567" i="1"/>
  <c r="H29568" i="1"/>
  <c r="H29569" i="1"/>
  <c r="H29570" i="1"/>
  <c r="H29571" i="1"/>
  <c r="H29572" i="1"/>
  <c r="H29573" i="1"/>
  <c r="H29574" i="1"/>
  <c r="H29575" i="1"/>
  <c r="H29576" i="1"/>
  <c r="H29577" i="1"/>
  <c r="H29578" i="1"/>
  <c r="H29579" i="1"/>
  <c r="H29580" i="1"/>
  <c r="H29581" i="1"/>
  <c r="H29582" i="1"/>
  <c r="H29583" i="1"/>
  <c r="H29584" i="1"/>
  <c r="H29585" i="1"/>
  <c r="H29586" i="1"/>
  <c r="H29587" i="1"/>
  <c r="H29588" i="1"/>
  <c r="H29589" i="1"/>
  <c r="H29590" i="1"/>
  <c r="H29591" i="1"/>
  <c r="H29592" i="1"/>
  <c r="H29593" i="1"/>
  <c r="H29594" i="1"/>
  <c r="H29595" i="1"/>
  <c r="H29596" i="1"/>
  <c r="H29597" i="1"/>
  <c r="H29598" i="1"/>
  <c r="H29599" i="1"/>
  <c r="H29600" i="1"/>
  <c r="H29601" i="1"/>
  <c r="H29602" i="1"/>
  <c r="H29603" i="1"/>
  <c r="H29604" i="1"/>
  <c r="H29605" i="1"/>
  <c r="H29606" i="1"/>
  <c r="H29607" i="1"/>
  <c r="H29608" i="1"/>
  <c r="H29609" i="1"/>
  <c r="H29610" i="1"/>
  <c r="H29611" i="1"/>
  <c r="H29612" i="1"/>
  <c r="H29613" i="1"/>
  <c r="H29614" i="1"/>
  <c r="H29615" i="1"/>
  <c r="H29616" i="1"/>
  <c r="H29617" i="1"/>
  <c r="H29618" i="1"/>
  <c r="H29619" i="1"/>
  <c r="H29620" i="1"/>
  <c r="H29621" i="1"/>
  <c r="H29622" i="1"/>
  <c r="H29623" i="1"/>
  <c r="H29624" i="1"/>
  <c r="H29625" i="1"/>
  <c r="H29626" i="1"/>
  <c r="H29627" i="1"/>
  <c r="H29628" i="1"/>
  <c r="H29629" i="1"/>
  <c r="H29630" i="1"/>
  <c r="H29631" i="1"/>
  <c r="H29632" i="1"/>
  <c r="H29633" i="1"/>
  <c r="H29634" i="1"/>
  <c r="H29635" i="1"/>
  <c r="H29636" i="1"/>
  <c r="H29637" i="1"/>
  <c r="H29638" i="1"/>
  <c r="H29639" i="1"/>
  <c r="H29640" i="1"/>
  <c r="H29641" i="1"/>
  <c r="H29642" i="1"/>
  <c r="H29643" i="1"/>
  <c r="H29644" i="1"/>
  <c r="H29645" i="1"/>
  <c r="H29646" i="1"/>
  <c r="H29647" i="1"/>
  <c r="H29648" i="1"/>
  <c r="H29649" i="1"/>
  <c r="H29650" i="1"/>
  <c r="H29651" i="1"/>
  <c r="H29652" i="1"/>
  <c r="H29653" i="1"/>
  <c r="H29654" i="1"/>
  <c r="H29655" i="1"/>
  <c r="H29656" i="1"/>
  <c r="H29657" i="1"/>
  <c r="H29658" i="1"/>
  <c r="H29659" i="1"/>
  <c r="H29660" i="1"/>
  <c r="H29661" i="1"/>
  <c r="H29662" i="1"/>
  <c r="H29663" i="1"/>
  <c r="H29664" i="1"/>
  <c r="H29665" i="1"/>
  <c r="H29666" i="1"/>
  <c r="H29667" i="1"/>
  <c r="H29668" i="1"/>
  <c r="H29669" i="1"/>
  <c r="H29670" i="1"/>
  <c r="H29671" i="1"/>
  <c r="H29672" i="1"/>
  <c r="H29673" i="1"/>
  <c r="H29674" i="1"/>
  <c r="H29675" i="1"/>
  <c r="H29676" i="1"/>
  <c r="H29677" i="1"/>
  <c r="H29678" i="1"/>
  <c r="H29679" i="1"/>
  <c r="H29680" i="1"/>
  <c r="H29681" i="1"/>
  <c r="H29682" i="1"/>
  <c r="H29683" i="1"/>
  <c r="H29684" i="1"/>
  <c r="H29685" i="1"/>
  <c r="H29686" i="1"/>
  <c r="H29687" i="1"/>
  <c r="H29688" i="1"/>
  <c r="H29689" i="1"/>
  <c r="H29690" i="1"/>
  <c r="H29691" i="1"/>
  <c r="H29692" i="1"/>
  <c r="H29693" i="1"/>
  <c r="H29694" i="1"/>
  <c r="H29695" i="1"/>
  <c r="H29696" i="1"/>
  <c r="H29697" i="1"/>
  <c r="H29698" i="1"/>
  <c r="H29699" i="1"/>
  <c r="H29700" i="1"/>
  <c r="H29701" i="1"/>
  <c r="H29702" i="1"/>
  <c r="H29703" i="1"/>
  <c r="H29704" i="1"/>
  <c r="H29705" i="1"/>
  <c r="H29706" i="1"/>
  <c r="H29707" i="1"/>
  <c r="H29708" i="1"/>
  <c r="H29709" i="1"/>
  <c r="H29710" i="1"/>
  <c r="H29711" i="1"/>
  <c r="H29712" i="1"/>
  <c r="H29713" i="1"/>
  <c r="H29714" i="1"/>
  <c r="H29715" i="1"/>
  <c r="H29716" i="1"/>
  <c r="H29717" i="1"/>
  <c r="H29718" i="1"/>
  <c r="H29719" i="1"/>
  <c r="H29720" i="1"/>
  <c r="H29721" i="1"/>
  <c r="H29722" i="1"/>
  <c r="H29723" i="1"/>
  <c r="H29724" i="1"/>
  <c r="H29725" i="1"/>
  <c r="H29726" i="1"/>
  <c r="H29727" i="1"/>
  <c r="H29728" i="1"/>
  <c r="H29729" i="1"/>
  <c r="H29730" i="1"/>
  <c r="H29731" i="1"/>
  <c r="H29732" i="1"/>
  <c r="H29733" i="1"/>
  <c r="H29734" i="1"/>
  <c r="H29735" i="1"/>
  <c r="H29736" i="1"/>
  <c r="H29737" i="1"/>
  <c r="H29738" i="1"/>
  <c r="H29739" i="1"/>
  <c r="H29740" i="1"/>
  <c r="H29741" i="1"/>
  <c r="H29742" i="1"/>
  <c r="H29743" i="1"/>
  <c r="H29744" i="1"/>
  <c r="H29745" i="1"/>
  <c r="H29746" i="1"/>
  <c r="H29747" i="1"/>
  <c r="H29748" i="1"/>
  <c r="H29749" i="1"/>
  <c r="H29750" i="1"/>
  <c r="H29751" i="1"/>
  <c r="H29752" i="1"/>
  <c r="H29753" i="1"/>
  <c r="H29754" i="1"/>
  <c r="H29755" i="1"/>
  <c r="H29756" i="1"/>
  <c r="H29757" i="1"/>
  <c r="H29758" i="1"/>
  <c r="H29759" i="1"/>
  <c r="H29760" i="1"/>
  <c r="H29761" i="1"/>
  <c r="H29762" i="1"/>
  <c r="H29763" i="1"/>
  <c r="H29764" i="1"/>
  <c r="H29765" i="1"/>
  <c r="H29766" i="1"/>
  <c r="H29767" i="1"/>
  <c r="H29768" i="1"/>
  <c r="H29769" i="1"/>
  <c r="H29770" i="1"/>
  <c r="H29771" i="1"/>
  <c r="H29772" i="1"/>
  <c r="H29773" i="1"/>
  <c r="H29774" i="1"/>
  <c r="H29775" i="1"/>
  <c r="H29776" i="1"/>
  <c r="H29777" i="1"/>
  <c r="H29778" i="1"/>
  <c r="H29779" i="1"/>
  <c r="H29780" i="1"/>
  <c r="H29781" i="1"/>
  <c r="H29782" i="1"/>
  <c r="H29783" i="1"/>
  <c r="H29784" i="1"/>
  <c r="H29785" i="1"/>
  <c r="H29786" i="1"/>
  <c r="H29787" i="1"/>
  <c r="H29788" i="1"/>
  <c r="H29789" i="1"/>
  <c r="H29790" i="1"/>
  <c r="H29791" i="1"/>
  <c r="H29792" i="1"/>
  <c r="H29793" i="1"/>
  <c r="H29794" i="1"/>
  <c r="H29795" i="1"/>
  <c r="H29796" i="1"/>
  <c r="H29797" i="1"/>
  <c r="H29798" i="1"/>
  <c r="H29799" i="1"/>
  <c r="H29800" i="1"/>
  <c r="H29801" i="1"/>
  <c r="H29802" i="1"/>
  <c r="H29803" i="1"/>
  <c r="H29804" i="1"/>
  <c r="H29805" i="1"/>
  <c r="H29806" i="1"/>
  <c r="H29807" i="1"/>
  <c r="H29808" i="1"/>
  <c r="H29809" i="1"/>
  <c r="H29810" i="1"/>
  <c r="H29811" i="1"/>
  <c r="H29812" i="1"/>
  <c r="H29813" i="1"/>
  <c r="H29814" i="1"/>
  <c r="H29815" i="1"/>
  <c r="H29816" i="1"/>
  <c r="H29817" i="1"/>
  <c r="H29818" i="1"/>
  <c r="H29819" i="1"/>
  <c r="H29820" i="1"/>
  <c r="H29821" i="1"/>
  <c r="H29822" i="1"/>
  <c r="H29823" i="1"/>
  <c r="H29824" i="1"/>
  <c r="H29825" i="1"/>
  <c r="H29826" i="1"/>
  <c r="H29827" i="1"/>
  <c r="H29828" i="1"/>
  <c r="H29829" i="1"/>
  <c r="H29830" i="1"/>
  <c r="H29831" i="1"/>
  <c r="H29832" i="1"/>
  <c r="H29833" i="1"/>
  <c r="H29834" i="1"/>
  <c r="H29835" i="1"/>
  <c r="H29836" i="1"/>
  <c r="H29837" i="1"/>
  <c r="H29838" i="1"/>
  <c r="H29839" i="1"/>
  <c r="H29840" i="1"/>
  <c r="H29841" i="1"/>
  <c r="H29842" i="1"/>
  <c r="H29843" i="1"/>
  <c r="H29844" i="1"/>
  <c r="H29845" i="1"/>
  <c r="H29846" i="1"/>
  <c r="H29847" i="1"/>
  <c r="H29848" i="1"/>
  <c r="H29849" i="1"/>
  <c r="H29850" i="1"/>
  <c r="H29851" i="1"/>
  <c r="H29852" i="1"/>
  <c r="H29853" i="1"/>
  <c r="H29854" i="1"/>
  <c r="H29855" i="1"/>
  <c r="H29856" i="1"/>
  <c r="H29857" i="1"/>
  <c r="H29858" i="1"/>
  <c r="H29859" i="1"/>
  <c r="H29860" i="1"/>
  <c r="H29861" i="1"/>
  <c r="H29862" i="1"/>
  <c r="H29863" i="1"/>
  <c r="H29864" i="1"/>
  <c r="H29865" i="1"/>
  <c r="H29866" i="1"/>
  <c r="H29867" i="1"/>
  <c r="H29868" i="1"/>
  <c r="H29869" i="1"/>
  <c r="H29870" i="1"/>
  <c r="H29871" i="1"/>
  <c r="H29872" i="1"/>
  <c r="H29873" i="1"/>
  <c r="H29874" i="1"/>
  <c r="H29875" i="1"/>
  <c r="H29876" i="1"/>
  <c r="H29877" i="1"/>
  <c r="H29878" i="1"/>
  <c r="H29879" i="1"/>
  <c r="H29880" i="1"/>
  <c r="H29881" i="1"/>
  <c r="H29882" i="1"/>
  <c r="H29883" i="1"/>
  <c r="H29884" i="1"/>
  <c r="H29885" i="1"/>
  <c r="H29886" i="1"/>
  <c r="H29887" i="1"/>
  <c r="H29888" i="1"/>
  <c r="H29889" i="1"/>
  <c r="H29890" i="1"/>
  <c r="H29891" i="1"/>
  <c r="H29892" i="1"/>
  <c r="H29893" i="1"/>
  <c r="H29894" i="1"/>
  <c r="H29895" i="1"/>
  <c r="H29896" i="1"/>
  <c r="H29897" i="1"/>
  <c r="H29898" i="1"/>
  <c r="H29899" i="1"/>
  <c r="H29900" i="1"/>
  <c r="H29901" i="1"/>
  <c r="H29902" i="1"/>
  <c r="H29903" i="1"/>
  <c r="H29904" i="1"/>
  <c r="H29905" i="1"/>
  <c r="H29906" i="1"/>
  <c r="H29907" i="1"/>
  <c r="H29908" i="1"/>
  <c r="H29909" i="1"/>
  <c r="H29910" i="1"/>
  <c r="H29911" i="1"/>
  <c r="H29912" i="1"/>
  <c r="H29913" i="1"/>
  <c r="H29914" i="1"/>
  <c r="H29915" i="1"/>
  <c r="H29916" i="1"/>
  <c r="H29917" i="1"/>
  <c r="H29918" i="1"/>
  <c r="H29919" i="1"/>
  <c r="H29920" i="1"/>
  <c r="H29921" i="1"/>
  <c r="H29922" i="1"/>
  <c r="H29923" i="1"/>
  <c r="H29924" i="1"/>
  <c r="H29925" i="1"/>
  <c r="H29926" i="1"/>
  <c r="H29927" i="1"/>
  <c r="H29928" i="1"/>
  <c r="H29929" i="1"/>
  <c r="H29930" i="1"/>
  <c r="H29931" i="1"/>
  <c r="H29932" i="1"/>
  <c r="H29933" i="1"/>
  <c r="H29934" i="1"/>
  <c r="H29935" i="1"/>
  <c r="H29936" i="1"/>
  <c r="H29937" i="1"/>
  <c r="H29938" i="1"/>
  <c r="H29939" i="1"/>
  <c r="H29940" i="1"/>
  <c r="H29941" i="1"/>
  <c r="H29942" i="1"/>
  <c r="H29943" i="1"/>
  <c r="H29944" i="1"/>
  <c r="H29945" i="1"/>
  <c r="H29946" i="1"/>
  <c r="H29947" i="1"/>
  <c r="H29948" i="1"/>
  <c r="H29949" i="1"/>
  <c r="H29950" i="1"/>
  <c r="H29951" i="1"/>
  <c r="H29952" i="1"/>
  <c r="H29953" i="1"/>
  <c r="H29954" i="1"/>
  <c r="H29955" i="1"/>
  <c r="H29956" i="1"/>
  <c r="H29957" i="1"/>
  <c r="H29958" i="1"/>
  <c r="H29959" i="1"/>
  <c r="H29960" i="1"/>
  <c r="H29961" i="1"/>
  <c r="H29962" i="1"/>
  <c r="H29963" i="1"/>
  <c r="H29964" i="1"/>
  <c r="H29965" i="1"/>
  <c r="H29966" i="1"/>
  <c r="H29967" i="1"/>
  <c r="H29968" i="1"/>
  <c r="H29969" i="1"/>
  <c r="H29970" i="1"/>
  <c r="H29971" i="1"/>
  <c r="H29972" i="1"/>
  <c r="H29973" i="1"/>
  <c r="H29974" i="1"/>
  <c r="H29975" i="1"/>
  <c r="H29976" i="1"/>
  <c r="H29977" i="1"/>
  <c r="H29978" i="1"/>
  <c r="H29979" i="1"/>
  <c r="H29980" i="1"/>
  <c r="H29981" i="1"/>
  <c r="H29982" i="1"/>
  <c r="H29983" i="1"/>
  <c r="H29984" i="1"/>
  <c r="H29985" i="1"/>
  <c r="H29986" i="1"/>
  <c r="H29987" i="1"/>
  <c r="H29988" i="1"/>
  <c r="H29989" i="1"/>
  <c r="H29990" i="1"/>
  <c r="H29991" i="1"/>
  <c r="H29992" i="1"/>
  <c r="H29993" i="1"/>
  <c r="H29994" i="1"/>
  <c r="H29995" i="1"/>
  <c r="H29996" i="1"/>
  <c r="H29997" i="1"/>
  <c r="H29998" i="1"/>
  <c r="H29999" i="1"/>
  <c r="H30000" i="1"/>
  <c r="H30001" i="1"/>
  <c r="H30002" i="1"/>
  <c r="H30003" i="1"/>
  <c r="H30004" i="1"/>
  <c r="H30005" i="1"/>
  <c r="H30006" i="1"/>
  <c r="H30007" i="1"/>
  <c r="H30008" i="1"/>
  <c r="H30009" i="1"/>
  <c r="H30010" i="1"/>
  <c r="H30011" i="1"/>
  <c r="H30012" i="1"/>
  <c r="H30013" i="1"/>
  <c r="H30014" i="1"/>
  <c r="H30015" i="1"/>
  <c r="H30016" i="1"/>
  <c r="H30017" i="1"/>
  <c r="H30018" i="1"/>
  <c r="H30019" i="1"/>
  <c r="H30020" i="1"/>
  <c r="H30021" i="1"/>
  <c r="H30022" i="1"/>
  <c r="H30023" i="1"/>
  <c r="H30024" i="1"/>
  <c r="H30025" i="1"/>
  <c r="H30026" i="1"/>
  <c r="H30027" i="1"/>
  <c r="H30028" i="1"/>
  <c r="H30029" i="1"/>
  <c r="H30030" i="1"/>
  <c r="H30031" i="1"/>
  <c r="H30032" i="1"/>
  <c r="H30033" i="1"/>
  <c r="H30034" i="1"/>
  <c r="H30035" i="1"/>
  <c r="H30036" i="1"/>
  <c r="H30037" i="1"/>
  <c r="H30038" i="1"/>
  <c r="H30039" i="1"/>
  <c r="H30040" i="1"/>
  <c r="H30041" i="1"/>
  <c r="H30042" i="1"/>
  <c r="H30043" i="1"/>
  <c r="H30044" i="1"/>
  <c r="H30045" i="1"/>
  <c r="H30046" i="1"/>
  <c r="H30047" i="1"/>
  <c r="H30048" i="1"/>
  <c r="H30049" i="1"/>
  <c r="H30050" i="1"/>
  <c r="H30051" i="1"/>
  <c r="H30052" i="1"/>
  <c r="H30053" i="1"/>
  <c r="H30054" i="1"/>
  <c r="H30055" i="1"/>
  <c r="H30056" i="1"/>
  <c r="H30057" i="1"/>
  <c r="H30058" i="1"/>
  <c r="H30059" i="1"/>
  <c r="H30060" i="1"/>
  <c r="H30061" i="1"/>
  <c r="H30062" i="1"/>
  <c r="H30063" i="1"/>
  <c r="H30064" i="1"/>
  <c r="H30065" i="1"/>
  <c r="H30066" i="1"/>
  <c r="H30067" i="1"/>
  <c r="H30068" i="1"/>
  <c r="H30069" i="1"/>
  <c r="H30070" i="1"/>
  <c r="H30071" i="1"/>
  <c r="H30072" i="1"/>
  <c r="H30073" i="1"/>
  <c r="H30074" i="1"/>
  <c r="H30075" i="1"/>
  <c r="H30076" i="1"/>
  <c r="H30077" i="1"/>
  <c r="H30078" i="1"/>
  <c r="H30079" i="1"/>
  <c r="H30080" i="1"/>
  <c r="H30081" i="1"/>
  <c r="H30082" i="1"/>
  <c r="H30083" i="1"/>
  <c r="H30084" i="1"/>
  <c r="H30085" i="1"/>
  <c r="H30086" i="1"/>
  <c r="H30087" i="1"/>
  <c r="H30088" i="1"/>
  <c r="H30089" i="1"/>
  <c r="H30090" i="1"/>
  <c r="H30091" i="1"/>
  <c r="H30092" i="1"/>
  <c r="H30093" i="1"/>
  <c r="H30094" i="1"/>
  <c r="H30095" i="1"/>
  <c r="H30096" i="1"/>
  <c r="H30097" i="1"/>
  <c r="H30098" i="1"/>
  <c r="H30099" i="1"/>
  <c r="H30100" i="1"/>
  <c r="H30101" i="1"/>
  <c r="H30102" i="1"/>
  <c r="H30103" i="1"/>
  <c r="H30104" i="1"/>
  <c r="H30105" i="1"/>
  <c r="H30106" i="1"/>
  <c r="H30107" i="1"/>
  <c r="H30108" i="1"/>
  <c r="H30109" i="1"/>
  <c r="H30110" i="1"/>
  <c r="H30111" i="1"/>
  <c r="H30112" i="1"/>
  <c r="H30113" i="1"/>
  <c r="H30114" i="1"/>
  <c r="H30115" i="1"/>
  <c r="H30116" i="1"/>
  <c r="H30117" i="1"/>
  <c r="H30118" i="1"/>
  <c r="H30119" i="1"/>
  <c r="H30120" i="1"/>
  <c r="H30121" i="1"/>
  <c r="H30122" i="1"/>
  <c r="H30123" i="1"/>
  <c r="H30124" i="1"/>
  <c r="H30125" i="1"/>
  <c r="H30126" i="1"/>
  <c r="H30127" i="1"/>
  <c r="H30128" i="1"/>
  <c r="H30129" i="1"/>
  <c r="H30130" i="1"/>
  <c r="H30131" i="1"/>
  <c r="H30132" i="1"/>
  <c r="H30133" i="1"/>
  <c r="H30134" i="1"/>
  <c r="H30135" i="1"/>
  <c r="H30136" i="1"/>
  <c r="H30137" i="1"/>
  <c r="H30138" i="1"/>
  <c r="H30139" i="1"/>
  <c r="H30140" i="1"/>
  <c r="H30141" i="1"/>
  <c r="H30142" i="1"/>
  <c r="H30143" i="1"/>
  <c r="H30144" i="1"/>
  <c r="H30145" i="1"/>
  <c r="H30146" i="1"/>
  <c r="H30147" i="1"/>
  <c r="H30148" i="1"/>
  <c r="H30149" i="1"/>
  <c r="H30150" i="1"/>
  <c r="H30151" i="1"/>
  <c r="H30152" i="1"/>
  <c r="H30153" i="1"/>
  <c r="H30154" i="1"/>
  <c r="H30155" i="1"/>
  <c r="H30156" i="1"/>
  <c r="H30157" i="1"/>
  <c r="H30158" i="1"/>
  <c r="H30159" i="1"/>
  <c r="H30160" i="1"/>
  <c r="H30161" i="1"/>
  <c r="H30162" i="1"/>
  <c r="H30163" i="1"/>
  <c r="H30164" i="1"/>
  <c r="H30165" i="1"/>
  <c r="H30166" i="1"/>
  <c r="H30167" i="1"/>
  <c r="H30168" i="1"/>
  <c r="H30169" i="1"/>
  <c r="H30170" i="1"/>
  <c r="H30171" i="1"/>
  <c r="H30172" i="1"/>
  <c r="H30173" i="1"/>
  <c r="H30174" i="1"/>
  <c r="H30175" i="1"/>
  <c r="H30176" i="1"/>
  <c r="H30177" i="1"/>
  <c r="H30178" i="1"/>
  <c r="H30179" i="1"/>
  <c r="H30180" i="1"/>
  <c r="H30181" i="1"/>
  <c r="H30182" i="1"/>
  <c r="H30183" i="1"/>
  <c r="H30184" i="1"/>
  <c r="H30185" i="1"/>
  <c r="H30186" i="1"/>
  <c r="H30187" i="1"/>
  <c r="H30188" i="1"/>
  <c r="H30189" i="1"/>
  <c r="H30190" i="1"/>
  <c r="H30191" i="1"/>
  <c r="H30192" i="1"/>
  <c r="H30193" i="1"/>
  <c r="H30194" i="1"/>
  <c r="H30195" i="1"/>
  <c r="H30196" i="1"/>
  <c r="H30197" i="1"/>
  <c r="H30198" i="1"/>
  <c r="H30199" i="1"/>
  <c r="H30200" i="1"/>
  <c r="H30201" i="1"/>
  <c r="H30202" i="1"/>
  <c r="H30203" i="1"/>
  <c r="H30204" i="1"/>
  <c r="H30205" i="1"/>
  <c r="H30206" i="1"/>
  <c r="H30207" i="1"/>
  <c r="H30208" i="1"/>
  <c r="H30209" i="1"/>
  <c r="H30210" i="1"/>
  <c r="H30211" i="1"/>
  <c r="H30212" i="1"/>
  <c r="H30213" i="1"/>
  <c r="H30214" i="1"/>
  <c r="H30215" i="1"/>
  <c r="H30216" i="1"/>
  <c r="H30217" i="1"/>
  <c r="H30218" i="1"/>
  <c r="H30219" i="1"/>
  <c r="H30220" i="1"/>
  <c r="H30221" i="1"/>
  <c r="H30222" i="1"/>
  <c r="H30223" i="1"/>
  <c r="H30224" i="1"/>
  <c r="H30225" i="1"/>
  <c r="H30226" i="1"/>
  <c r="H30227" i="1"/>
  <c r="H30228" i="1"/>
  <c r="H30229" i="1"/>
  <c r="H30230" i="1"/>
  <c r="H30231" i="1"/>
  <c r="H30232" i="1"/>
  <c r="H30233" i="1"/>
  <c r="H30234" i="1"/>
  <c r="H30235" i="1"/>
  <c r="H30236" i="1"/>
  <c r="H30237" i="1"/>
  <c r="H30238" i="1"/>
  <c r="H30239" i="1"/>
  <c r="H30240" i="1"/>
  <c r="H30241" i="1"/>
  <c r="H30242" i="1"/>
  <c r="H30243" i="1"/>
  <c r="H30244" i="1"/>
  <c r="H30245" i="1"/>
  <c r="H30246" i="1"/>
  <c r="H30247" i="1"/>
  <c r="H30248" i="1"/>
  <c r="H30249" i="1"/>
  <c r="H30250" i="1"/>
  <c r="H30251" i="1"/>
  <c r="H30252" i="1"/>
  <c r="H30253" i="1"/>
  <c r="H30254" i="1"/>
  <c r="H30255" i="1"/>
  <c r="H30256" i="1"/>
  <c r="H30257" i="1"/>
  <c r="H30258" i="1"/>
  <c r="H30259" i="1"/>
  <c r="H30260" i="1"/>
  <c r="H30261" i="1"/>
  <c r="H30262" i="1"/>
  <c r="H30263" i="1"/>
  <c r="H30264" i="1"/>
  <c r="H30265" i="1"/>
  <c r="H30266" i="1"/>
  <c r="H30267" i="1"/>
  <c r="H30268" i="1"/>
  <c r="H30269" i="1"/>
  <c r="H30270" i="1"/>
  <c r="H30271" i="1"/>
  <c r="H30272" i="1"/>
  <c r="H30273" i="1"/>
  <c r="H30274" i="1"/>
  <c r="H30275" i="1"/>
  <c r="H30276" i="1"/>
  <c r="H30277" i="1"/>
  <c r="H30278" i="1"/>
  <c r="H30279" i="1"/>
  <c r="H30280" i="1"/>
  <c r="H30281" i="1"/>
  <c r="H30282" i="1"/>
  <c r="H30283" i="1"/>
  <c r="H30284" i="1"/>
  <c r="H30285" i="1"/>
  <c r="H30286" i="1"/>
  <c r="H30287" i="1"/>
  <c r="H30288" i="1"/>
  <c r="H30289" i="1"/>
  <c r="H30290" i="1"/>
  <c r="H30291" i="1"/>
  <c r="H30292" i="1"/>
  <c r="H30293" i="1"/>
  <c r="H30294" i="1"/>
  <c r="H30295" i="1"/>
  <c r="H30296" i="1"/>
  <c r="H30297" i="1"/>
  <c r="H30298" i="1"/>
  <c r="H30299" i="1"/>
  <c r="H30300" i="1"/>
  <c r="H30301" i="1"/>
  <c r="H30302" i="1"/>
  <c r="H30303" i="1"/>
  <c r="H30304" i="1"/>
  <c r="H30305" i="1"/>
  <c r="H30306" i="1"/>
  <c r="H30307" i="1"/>
  <c r="H30308" i="1"/>
  <c r="H30309" i="1"/>
  <c r="H30310" i="1"/>
  <c r="H30311" i="1"/>
  <c r="H30312" i="1"/>
  <c r="H30313" i="1"/>
  <c r="H30314" i="1"/>
  <c r="H30315" i="1"/>
  <c r="H30316" i="1"/>
  <c r="H30317" i="1"/>
  <c r="H30318" i="1"/>
  <c r="H30319" i="1"/>
  <c r="H30320" i="1"/>
  <c r="H30321" i="1"/>
  <c r="H30322" i="1"/>
  <c r="H30323" i="1"/>
  <c r="H30324" i="1"/>
  <c r="H30325" i="1"/>
  <c r="H30326" i="1"/>
  <c r="H30327" i="1"/>
  <c r="H30328" i="1"/>
  <c r="H30329" i="1"/>
  <c r="H30330" i="1"/>
  <c r="H30331" i="1"/>
  <c r="H30332" i="1"/>
  <c r="H30333" i="1"/>
  <c r="H30334" i="1"/>
  <c r="H30335" i="1"/>
  <c r="H30336" i="1"/>
  <c r="H30337" i="1"/>
  <c r="H30338" i="1"/>
  <c r="H30339" i="1"/>
  <c r="H30340" i="1"/>
  <c r="H30341" i="1"/>
  <c r="H30342" i="1"/>
  <c r="H30343" i="1"/>
  <c r="H30344" i="1"/>
  <c r="H30345" i="1"/>
  <c r="H30346" i="1"/>
  <c r="H30347" i="1"/>
  <c r="H30348" i="1"/>
  <c r="H30349" i="1"/>
  <c r="H30350" i="1"/>
  <c r="H30351" i="1"/>
  <c r="H30352" i="1"/>
  <c r="H30353" i="1"/>
  <c r="H30354" i="1"/>
  <c r="H30355" i="1"/>
  <c r="H30356" i="1"/>
  <c r="H30357" i="1"/>
  <c r="H30358" i="1"/>
  <c r="H30359" i="1"/>
  <c r="H30360" i="1"/>
  <c r="H30361" i="1"/>
  <c r="H30362" i="1"/>
  <c r="H30363" i="1"/>
  <c r="H30364" i="1"/>
  <c r="H30365" i="1"/>
  <c r="H30366" i="1"/>
  <c r="H30367" i="1"/>
  <c r="H30368" i="1"/>
  <c r="H30369" i="1"/>
  <c r="H30370" i="1"/>
  <c r="H30371" i="1"/>
  <c r="H30372" i="1"/>
  <c r="H30373" i="1"/>
  <c r="H30374" i="1"/>
  <c r="H30375" i="1"/>
  <c r="H30376" i="1"/>
  <c r="H30377" i="1"/>
  <c r="H30378" i="1"/>
  <c r="H30379" i="1"/>
  <c r="H30380" i="1"/>
  <c r="H30381" i="1"/>
  <c r="H30382" i="1"/>
  <c r="H30383" i="1"/>
  <c r="H30384" i="1"/>
  <c r="H30385" i="1"/>
  <c r="H30386" i="1"/>
  <c r="H30387" i="1"/>
  <c r="H30388" i="1"/>
  <c r="H30389" i="1"/>
  <c r="H30390" i="1"/>
  <c r="H30391" i="1"/>
  <c r="H30392" i="1"/>
  <c r="H30393" i="1"/>
  <c r="H30394" i="1"/>
  <c r="H30395" i="1"/>
  <c r="H30396" i="1"/>
  <c r="H30397" i="1"/>
  <c r="H30398" i="1"/>
  <c r="H30399" i="1"/>
  <c r="H30400" i="1"/>
  <c r="H30401" i="1"/>
  <c r="H30402" i="1"/>
  <c r="H30403" i="1"/>
  <c r="H30404" i="1"/>
  <c r="H30405" i="1"/>
  <c r="H30406" i="1"/>
  <c r="H30407" i="1"/>
  <c r="H30408" i="1"/>
  <c r="H30409" i="1"/>
  <c r="H30410" i="1"/>
  <c r="H30411" i="1"/>
  <c r="H30412" i="1"/>
  <c r="H30413" i="1"/>
  <c r="H30414" i="1"/>
  <c r="H30415" i="1"/>
  <c r="H30416" i="1"/>
  <c r="H30417" i="1"/>
  <c r="H30418" i="1"/>
  <c r="H30419" i="1"/>
  <c r="H30420" i="1"/>
  <c r="H30421" i="1"/>
  <c r="H30422" i="1"/>
  <c r="H30423" i="1"/>
  <c r="H30424" i="1"/>
  <c r="H30425" i="1"/>
  <c r="H30426" i="1"/>
  <c r="H30427" i="1"/>
  <c r="H30428" i="1"/>
  <c r="H30429" i="1"/>
  <c r="H30430" i="1"/>
  <c r="H30431" i="1"/>
  <c r="H30432" i="1"/>
  <c r="H30433" i="1"/>
  <c r="H30434" i="1"/>
  <c r="H30435" i="1"/>
  <c r="H30436" i="1"/>
  <c r="H30437" i="1"/>
  <c r="H30438" i="1"/>
  <c r="H30439" i="1"/>
  <c r="H30440" i="1"/>
  <c r="H30441" i="1"/>
  <c r="H30442" i="1"/>
  <c r="H30443" i="1"/>
  <c r="H30444" i="1"/>
  <c r="H30445" i="1"/>
  <c r="H30446" i="1"/>
  <c r="H30447" i="1"/>
  <c r="H30448" i="1"/>
  <c r="H30449" i="1"/>
  <c r="H30450" i="1"/>
  <c r="H30451" i="1"/>
  <c r="H30452" i="1"/>
  <c r="H30453" i="1"/>
  <c r="H30454" i="1"/>
  <c r="H30455" i="1"/>
  <c r="H30456" i="1"/>
  <c r="H30457" i="1"/>
  <c r="H30458" i="1"/>
  <c r="H30459" i="1"/>
  <c r="H30460" i="1"/>
  <c r="H30461" i="1"/>
  <c r="H30462" i="1"/>
  <c r="H30463" i="1"/>
  <c r="H30464" i="1"/>
  <c r="H30465" i="1"/>
  <c r="H30466" i="1"/>
  <c r="H30467" i="1"/>
  <c r="H30468" i="1"/>
  <c r="H30469" i="1"/>
  <c r="H30470" i="1"/>
  <c r="H30471" i="1"/>
  <c r="H30472" i="1"/>
  <c r="H30473" i="1"/>
  <c r="H30474" i="1"/>
  <c r="H30475" i="1"/>
  <c r="H30476" i="1"/>
  <c r="H30477" i="1"/>
  <c r="H30478" i="1"/>
  <c r="H30479" i="1"/>
  <c r="H30480" i="1"/>
  <c r="H30481" i="1"/>
  <c r="H30482" i="1"/>
  <c r="H30483" i="1"/>
  <c r="H30484" i="1"/>
  <c r="H30485" i="1"/>
  <c r="H30486" i="1"/>
  <c r="H30487" i="1"/>
  <c r="H30488" i="1"/>
  <c r="H30489" i="1"/>
  <c r="H30490" i="1"/>
  <c r="H30491" i="1"/>
  <c r="H30492" i="1"/>
  <c r="H30493" i="1"/>
  <c r="H30494" i="1"/>
  <c r="H30495" i="1"/>
  <c r="H30496" i="1"/>
  <c r="H30497" i="1"/>
  <c r="H30498" i="1"/>
  <c r="H30499" i="1"/>
  <c r="H30500" i="1"/>
  <c r="H30501" i="1"/>
  <c r="H30502" i="1"/>
  <c r="H30503" i="1"/>
  <c r="H30504" i="1"/>
  <c r="H30505" i="1"/>
  <c r="H30506" i="1"/>
  <c r="H30507" i="1"/>
  <c r="H30508" i="1"/>
  <c r="H30509" i="1"/>
  <c r="H30510" i="1"/>
  <c r="H30511" i="1"/>
  <c r="H30512" i="1"/>
  <c r="H30513" i="1"/>
  <c r="H30514" i="1"/>
  <c r="H30515" i="1"/>
  <c r="H30516" i="1"/>
  <c r="H30517" i="1"/>
  <c r="H30518" i="1"/>
  <c r="H30519" i="1"/>
  <c r="H30520" i="1"/>
  <c r="H30521" i="1"/>
  <c r="H30522" i="1"/>
  <c r="H30523" i="1"/>
  <c r="H30524" i="1"/>
  <c r="H30525" i="1"/>
  <c r="H30526" i="1"/>
  <c r="H30527" i="1"/>
  <c r="H30528" i="1"/>
  <c r="H30529" i="1"/>
  <c r="H30530" i="1"/>
  <c r="H30531" i="1"/>
  <c r="H30532" i="1"/>
  <c r="H30533" i="1"/>
  <c r="H30534" i="1"/>
  <c r="H30535" i="1"/>
  <c r="H30536" i="1"/>
  <c r="H30537" i="1"/>
  <c r="H30538" i="1"/>
  <c r="H30539" i="1"/>
  <c r="H30540" i="1"/>
  <c r="H30541" i="1"/>
  <c r="H30542" i="1"/>
  <c r="H30543" i="1"/>
  <c r="H30544" i="1"/>
  <c r="H30545" i="1"/>
  <c r="H30546" i="1"/>
  <c r="H30547" i="1"/>
  <c r="H30548" i="1"/>
  <c r="H30549" i="1"/>
  <c r="H30550" i="1"/>
  <c r="H30551" i="1"/>
  <c r="H30552" i="1"/>
  <c r="H30553" i="1"/>
  <c r="H30554" i="1"/>
  <c r="H30555" i="1"/>
  <c r="H30556" i="1"/>
  <c r="H30557" i="1"/>
  <c r="H30558" i="1"/>
  <c r="H30559" i="1"/>
  <c r="H30560" i="1"/>
  <c r="H30561" i="1"/>
  <c r="H30562" i="1"/>
  <c r="H30563" i="1"/>
  <c r="H30564" i="1"/>
  <c r="H30565" i="1"/>
  <c r="H30566" i="1"/>
  <c r="H30567" i="1"/>
  <c r="H30568" i="1"/>
  <c r="H30569" i="1"/>
  <c r="H30570" i="1"/>
  <c r="H30571" i="1"/>
  <c r="H30572" i="1"/>
  <c r="H30573" i="1"/>
  <c r="H30574" i="1"/>
  <c r="H30575" i="1"/>
  <c r="H30576" i="1"/>
  <c r="H30577" i="1"/>
  <c r="H30578" i="1"/>
  <c r="H30579" i="1"/>
  <c r="H30580" i="1"/>
  <c r="H30581" i="1"/>
  <c r="H30582" i="1"/>
  <c r="H30583" i="1"/>
  <c r="H30584" i="1"/>
  <c r="H30585" i="1"/>
  <c r="H30586" i="1"/>
  <c r="H30587" i="1"/>
  <c r="H30588" i="1"/>
  <c r="H30589" i="1"/>
  <c r="H30590" i="1"/>
  <c r="H30591" i="1"/>
  <c r="H30592" i="1"/>
  <c r="H30593" i="1"/>
  <c r="H30594" i="1"/>
  <c r="H30595" i="1"/>
  <c r="H30596" i="1"/>
  <c r="H30597" i="1"/>
  <c r="H30598" i="1"/>
  <c r="H30599" i="1"/>
  <c r="H30600" i="1"/>
  <c r="H30601" i="1"/>
  <c r="H30602" i="1"/>
  <c r="H30603" i="1"/>
  <c r="H30604" i="1"/>
  <c r="H30605" i="1"/>
  <c r="H30606" i="1"/>
  <c r="H30607" i="1"/>
  <c r="H30608" i="1"/>
  <c r="H30609" i="1"/>
  <c r="H30610" i="1"/>
  <c r="H30611" i="1"/>
  <c r="H30612" i="1"/>
  <c r="H30613" i="1"/>
  <c r="H30614" i="1"/>
  <c r="H30615" i="1"/>
  <c r="H30616" i="1"/>
  <c r="H30617" i="1"/>
  <c r="H30618" i="1"/>
  <c r="H30619" i="1"/>
  <c r="H30620" i="1"/>
  <c r="H30621" i="1"/>
  <c r="H30622" i="1"/>
  <c r="H30623" i="1"/>
  <c r="H30624" i="1"/>
  <c r="H30625" i="1"/>
  <c r="H30626" i="1"/>
  <c r="H30627" i="1"/>
  <c r="H30628" i="1"/>
  <c r="H30629" i="1"/>
  <c r="H30630" i="1"/>
  <c r="H30631" i="1"/>
  <c r="H30632" i="1"/>
  <c r="H30633" i="1"/>
  <c r="H30634" i="1"/>
  <c r="H30635" i="1"/>
  <c r="H30636" i="1"/>
  <c r="H30637" i="1"/>
  <c r="H30638" i="1"/>
  <c r="H30639" i="1"/>
  <c r="H30640" i="1"/>
  <c r="H30641" i="1"/>
  <c r="H30642" i="1"/>
  <c r="H30643" i="1"/>
  <c r="H30644" i="1"/>
  <c r="H30645" i="1"/>
  <c r="H30646" i="1"/>
  <c r="H30647" i="1"/>
  <c r="H30648" i="1"/>
  <c r="H30649" i="1"/>
  <c r="H30650" i="1"/>
  <c r="H30651" i="1"/>
  <c r="H30652" i="1"/>
  <c r="H30653" i="1"/>
  <c r="H30654" i="1"/>
  <c r="H30655" i="1"/>
  <c r="H30656" i="1"/>
  <c r="H30657" i="1"/>
  <c r="H30658" i="1"/>
  <c r="H30659" i="1"/>
  <c r="H30660" i="1"/>
  <c r="H30661" i="1"/>
  <c r="H30662" i="1"/>
  <c r="H30663" i="1"/>
  <c r="H30664" i="1"/>
  <c r="H30665" i="1"/>
  <c r="H30666" i="1"/>
  <c r="H30667" i="1"/>
  <c r="H30668" i="1"/>
  <c r="H30669" i="1"/>
  <c r="H30670" i="1"/>
  <c r="H30671" i="1"/>
  <c r="H30672" i="1"/>
  <c r="H30673" i="1"/>
  <c r="H30674" i="1"/>
  <c r="H30675" i="1"/>
  <c r="H30676" i="1"/>
  <c r="H30677" i="1"/>
  <c r="H30678" i="1"/>
  <c r="H30679" i="1"/>
  <c r="H30680" i="1"/>
  <c r="H30681" i="1"/>
  <c r="H30682" i="1"/>
  <c r="H30683" i="1"/>
  <c r="H30684" i="1"/>
  <c r="H30685" i="1"/>
  <c r="H30686" i="1"/>
  <c r="H30687" i="1"/>
  <c r="H30688" i="1"/>
  <c r="H30689" i="1"/>
  <c r="H30690" i="1"/>
  <c r="H30691" i="1"/>
  <c r="H30692" i="1"/>
  <c r="H30693" i="1"/>
  <c r="H30694" i="1"/>
  <c r="H30695" i="1"/>
  <c r="H30696" i="1"/>
  <c r="H30697" i="1"/>
  <c r="H30698" i="1"/>
  <c r="H30699" i="1"/>
  <c r="H30700" i="1"/>
  <c r="H30701" i="1"/>
  <c r="H30702" i="1"/>
  <c r="H30703" i="1"/>
  <c r="H30704" i="1"/>
  <c r="H30705" i="1"/>
  <c r="H30706" i="1"/>
  <c r="H30707" i="1"/>
  <c r="H30708" i="1"/>
  <c r="H30709" i="1"/>
  <c r="H30710" i="1"/>
  <c r="H30711" i="1"/>
  <c r="H30712" i="1"/>
  <c r="H30713" i="1"/>
  <c r="H30714" i="1"/>
  <c r="H30715" i="1"/>
  <c r="H30716" i="1"/>
  <c r="H30717" i="1"/>
  <c r="H30718" i="1"/>
  <c r="H30719" i="1"/>
  <c r="H30720" i="1"/>
  <c r="H30721" i="1"/>
  <c r="H30722" i="1"/>
  <c r="H30723" i="1"/>
  <c r="H30724" i="1"/>
  <c r="H30725" i="1"/>
  <c r="H30726" i="1"/>
  <c r="H30727" i="1"/>
  <c r="H30728" i="1"/>
  <c r="H30729" i="1"/>
  <c r="H30730" i="1"/>
  <c r="H30731" i="1"/>
  <c r="H30732" i="1"/>
  <c r="H30733" i="1"/>
  <c r="H30734" i="1"/>
  <c r="H30735" i="1"/>
  <c r="H30736" i="1"/>
  <c r="H30737" i="1"/>
  <c r="H30738" i="1"/>
  <c r="H30739" i="1"/>
  <c r="H30740" i="1"/>
  <c r="H30741" i="1"/>
  <c r="H30742" i="1"/>
  <c r="H30743" i="1"/>
  <c r="H30744" i="1"/>
  <c r="H30745" i="1"/>
  <c r="H30746" i="1"/>
  <c r="H30747" i="1"/>
  <c r="H30748" i="1"/>
  <c r="H30749" i="1"/>
  <c r="H30750" i="1"/>
  <c r="H30751" i="1"/>
  <c r="H30752" i="1"/>
  <c r="H30753" i="1"/>
  <c r="H30754" i="1"/>
  <c r="H30755" i="1"/>
  <c r="H30756" i="1"/>
  <c r="H30757" i="1"/>
  <c r="H30758" i="1"/>
  <c r="H30759" i="1"/>
  <c r="H30760" i="1"/>
  <c r="H30761" i="1"/>
  <c r="H30762" i="1"/>
  <c r="H30763" i="1"/>
  <c r="H30764" i="1"/>
  <c r="H30765" i="1"/>
  <c r="H30766" i="1"/>
  <c r="H30767" i="1"/>
  <c r="H30768" i="1"/>
  <c r="H30769" i="1"/>
  <c r="H30770" i="1"/>
  <c r="H30771" i="1"/>
  <c r="H30772" i="1"/>
  <c r="H30773" i="1"/>
  <c r="H30774" i="1"/>
  <c r="H30775" i="1"/>
  <c r="H30776" i="1"/>
  <c r="H30777" i="1"/>
  <c r="H30778" i="1"/>
  <c r="H30779" i="1"/>
  <c r="H30780" i="1"/>
  <c r="H30781" i="1"/>
  <c r="H30782" i="1"/>
  <c r="H30783" i="1"/>
  <c r="H30784" i="1"/>
  <c r="H30785" i="1"/>
  <c r="H30786" i="1"/>
  <c r="H30787" i="1"/>
  <c r="H30788" i="1"/>
  <c r="H30789" i="1"/>
  <c r="H30790" i="1"/>
  <c r="H30791" i="1"/>
  <c r="H30792" i="1"/>
  <c r="H30793" i="1"/>
  <c r="H30794" i="1"/>
  <c r="H30795" i="1"/>
  <c r="H30796" i="1"/>
  <c r="H30797" i="1"/>
  <c r="H30798" i="1"/>
  <c r="H30799" i="1"/>
  <c r="H30800" i="1"/>
  <c r="H30801" i="1"/>
  <c r="H30802" i="1"/>
  <c r="H30803" i="1"/>
  <c r="H30804" i="1"/>
  <c r="H30805" i="1"/>
  <c r="H30806" i="1"/>
  <c r="H30807" i="1"/>
  <c r="H30808" i="1"/>
  <c r="H30809" i="1"/>
  <c r="H30810" i="1"/>
  <c r="H30811" i="1"/>
  <c r="H30812" i="1"/>
  <c r="H30813" i="1"/>
  <c r="H30814" i="1"/>
  <c r="H30815" i="1"/>
  <c r="H30816" i="1"/>
  <c r="H30817" i="1"/>
  <c r="H30818" i="1"/>
  <c r="H30819" i="1"/>
  <c r="H30820" i="1"/>
  <c r="H30821" i="1"/>
  <c r="H30822" i="1"/>
  <c r="H30823" i="1"/>
  <c r="H30824" i="1"/>
  <c r="H30825" i="1"/>
  <c r="H30826" i="1"/>
  <c r="H30827" i="1"/>
  <c r="H30828" i="1"/>
  <c r="H30829" i="1"/>
  <c r="H30830" i="1"/>
  <c r="H30831" i="1"/>
  <c r="H30832" i="1"/>
  <c r="H30833" i="1"/>
  <c r="H30834" i="1"/>
  <c r="H30835" i="1"/>
  <c r="H30836" i="1"/>
  <c r="H30837" i="1"/>
  <c r="H30838" i="1"/>
  <c r="H30839" i="1"/>
  <c r="H30840" i="1"/>
  <c r="H30841" i="1"/>
  <c r="H30842" i="1"/>
  <c r="H30843" i="1"/>
  <c r="H30844" i="1"/>
  <c r="H30845" i="1"/>
  <c r="H30846" i="1"/>
  <c r="H30847" i="1"/>
  <c r="H30848" i="1"/>
  <c r="H30849" i="1"/>
  <c r="H30850" i="1"/>
  <c r="H30851" i="1"/>
  <c r="H30852" i="1"/>
  <c r="H30853" i="1"/>
  <c r="H30854" i="1"/>
  <c r="H30855" i="1"/>
  <c r="H30856" i="1"/>
  <c r="H30857" i="1"/>
  <c r="H30858" i="1"/>
  <c r="H30859" i="1"/>
  <c r="H30860" i="1"/>
  <c r="H30861" i="1"/>
  <c r="H30862" i="1"/>
  <c r="H30863" i="1"/>
  <c r="H30864" i="1"/>
  <c r="H30865" i="1"/>
  <c r="H30866" i="1"/>
  <c r="H30867" i="1"/>
  <c r="H30868" i="1"/>
  <c r="H30869" i="1"/>
  <c r="H30870" i="1"/>
  <c r="H30871" i="1"/>
  <c r="H30872" i="1"/>
  <c r="H30873" i="1"/>
  <c r="H30874" i="1"/>
  <c r="H30875" i="1"/>
  <c r="H30876" i="1"/>
  <c r="H30877" i="1"/>
  <c r="H30878" i="1"/>
  <c r="H30879" i="1"/>
  <c r="H30880" i="1"/>
  <c r="H30881" i="1"/>
  <c r="H30882" i="1"/>
  <c r="H30883" i="1"/>
  <c r="H30884" i="1"/>
  <c r="H30885" i="1"/>
  <c r="H30886" i="1"/>
  <c r="H30887" i="1"/>
  <c r="H30888" i="1"/>
  <c r="H30889" i="1"/>
  <c r="H30890" i="1"/>
  <c r="H30891" i="1"/>
  <c r="H30892" i="1"/>
  <c r="H30893" i="1"/>
  <c r="H30894" i="1"/>
  <c r="H30895" i="1"/>
  <c r="H30896" i="1"/>
  <c r="H30897" i="1"/>
  <c r="H30898" i="1"/>
  <c r="H30899" i="1"/>
  <c r="H30900" i="1"/>
  <c r="H30901" i="1"/>
  <c r="H30902" i="1"/>
  <c r="H30903" i="1"/>
  <c r="H30904" i="1"/>
  <c r="H30905" i="1"/>
  <c r="H30906" i="1"/>
  <c r="H30907" i="1"/>
  <c r="H30908" i="1"/>
  <c r="H30909" i="1"/>
  <c r="H30910" i="1"/>
  <c r="H30911" i="1"/>
  <c r="H30912" i="1"/>
  <c r="H30913" i="1"/>
  <c r="H30914" i="1"/>
  <c r="H30915" i="1"/>
  <c r="H30916" i="1"/>
  <c r="H30917" i="1"/>
  <c r="H30918" i="1"/>
  <c r="H30919" i="1"/>
  <c r="H30920" i="1"/>
  <c r="H30921" i="1"/>
  <c r="H30922" i="1"/>
  <c r="H30923" i="1"/>
  <c r="H30924" i="1"/>
  <c r="H30925" i="1"/>
  <c r="H30926" i="1"/>
  <c r="H30927" i="1"/>
  <c r="H30928" i="1"/>
  <c r="H30929" i="1"/>
  <c r="H30930" i="1"/>
  <c r="H30931" i="1"/>
  <c r="H30932" i="1"/>
  <c r="H30933" i="1"/>
  <c r="H30934" i="1"/>
  <c r="H30935" i="1"/>
  <c r="H30936" i="1"/>
  <c r="H30937" i="1"/>
  <c r="H30938" i="1"/>
  <c r="H30939" i="1"/>
  <c r="H30940" i="1"/>
  <c r="H30941" i="1"/>
  <c r="H30942" i="1"/>
  <c r="H30943" i="1"/>
  <c r="H30944" i="1"/>
  <c r="H30945" i="1"/>
  <c r="H30946" i="1"/>
  <c r="H30947" i="1"/>
  <c r="H30948" i="1"/>
  <c r="H30949" i="1"/>
  <c r="H30950" i="1"/>
  <c r="H30951" i="1"/>
  <c r="H30952" i="1"/>
  <c r="H30953" i="1"/>
  <c r="H30954" i="1"/>
  <c r="H30955" i="1"/>
  <c r="H30956" i="1"/>
  <c r="H30957" i="1"/>
  <c r="H30958" i="1"/>
  <c r="H30959" i="1"/>
  <c r="H30960" i="1"/>
  <c r="H30961" i="1"/>
  <c r="H30962" i="1"/>
  <c r="H30963" i="1"/>
  <c r="H30964" i="1"/>
  <c r="H30965" i="1"/>
  <c r="H30966" i="1"/>
  <c r="H30967" i="1"/>
  <c r="H30968" i="1"/>
  <c r="H30969" i="1"/>
  <c r="H30970" i="1"/>
  <c r="H30971" i="1"/>
  <c r="H30972" i="1"/>
  <c r="H30973" i="1"/>
  <c r="H30974" i="1"/>
  <c r="H30975" i="1"/>
  <c r="H30976" i="1"/>
  <c r="H30977" i="1"/>
  <c r="H30978" i="1"/>
  <c r="H30979" i="1"/>
  <c r="H30980" i="1"/>
  <c r="H30981" i="1"/>
  <c r="H30982" i="1"/>
  <c r="H30983" i="1"/>
  <c r="H30984" i="1"/>
  <c r="H30985" i="1"/>
  <c r="H30986" i="1"/>
  <c r="H30987" i="1"/>
  <c r="H30988" i="1"/>
  <c r="H30989" i="1"/>
  <c r="H30990" i="1"/>
  <c r="H30991" i="1"/>
  <c r="H30992" i="1"/>
  <c r="H30993" i="1"/>
  <c r="H30994" i="1"/>
  <c r="H30995" i="1"/>
  <c r="H30996" i="1"/>
  <c r="H30997" i="1"/>
  <c r="H30998" i="1"/>
  <c r="H30999" i="1"/>
  <c r="H31000" i="1"/>
  <c r="H31001" i="1"/>
  <c r="H31002" i="1"/>
  <c r="H31003" i="1"/>
  <c r="H31004" i="1"/>
  <c r="H31005" i="1"/>
  <c r="H31006" i="1"/>
  <c r="H31007" i="1"/>
  <c r="H31008" i="1"/>
  <c r="H31009" i="1"/>
  <c r="H31010" i="1"/>
  <c r="H31011" i="1"/>
  <c r="H31012" i="1"/>
  <c r="H31013" i="1"/>
  <c r="H31014" i="1"/>
  <c r="H31015" i="1"/>
  <c r="H31016" i="1"/>
  <c r="H31017" i="1"/>
  <c r="H31018" i="1"/>
  <c r="H31019" i="1"/>
  <c r="H31020" i="1"/>
  <c r="H31021" i="1"/>
  <c r="H31022" i="1"/>
  <c r="H31023" i="1"/>
  <c r="H31024" i="1"/>
  <c r="H31025" i="1"/>
  <c r="H31026" i="1"/>
  <c r="H31027" i="1"/>
  <c r="H31028" i="1"/>
  <c r="H31029" i="1"/>
  <c r="H31030" i="1"/>
  <c r="H31031" i="1"/>
  <c r="H31032" i="1"/>
  <c r="H31033" i="1"/>
  <c r="H31034" i="1"/>
  <c r="H31035" i="1"/>
  <c r="H31036" i="1"/>
  <c r="H31037" i="1"/>
  <c r="H31038" i="1"/>
  <c r="H31039" i="1"/>
  <c r="H31040" i="1"/>
  <c r="H31041" i="1"/>
  <c r="H31042" i="1"/>
  <c r="H31043" i="1"/>
  <c r="H31044" i="1"/>
  <c r="H31045" i="1"/>
  <c r="H31046" i="1"/>
  <c r="H31047" i="1"/>
  <c r="H31048" i="1"/>
  <c r="H31049" i="1"/>
  <c r="H31050" i="1"/>
  <c r="H31051" i="1"/>
  <c r="H31052" i="1"/>
  <c r="H31053" i="1"/>
  <c r="H31054" i="1"/>
  <c r="H31055" i="1"/>
  <c r="H31056" i="1"/>
  <c r="H31057" i="1"/>
  <c r="H31058" i="1"/>
  <c r="H31059" i="1"/>
  <c r="H31060" i="1"/>
  <c r="H31061" i="1"/>
  <c r="H31062" i="1"/>
  <c r="H31063" i="1"/>
  <c r="H31064" i="1"/>
  <c r="H31065" i="1"/>
  <c r="H31066" i="1"/>
  <c r="H31067" i="1"/>
  <c r="H31068" i="1"/>
  <c r="H31069" i="1"/>
  <c r="H31070" i="1"/>
  <c r="H31071" i="1"/>
  <c r="H31072" i="1"/>
  <c r="H31073" i="1"/>
  <c r="H31074" i="1"/>
  <c r="H31075" i="1"/>
  <c r="H31076" i="1"/>
  <c r="H31077" i="1"/>
  <c r="H31078" i="1"/>
  <c r="H31079" i="1"/>
  <c r="H31080" i="1"/>
  <c r="H31081" i="1"/>
  <c r="H31082" i="1"/>
  <c r="H31083" i="1"/>
  <c r="H31084" i="1"/>
  <c r="H31085" i="1"/>
  <c r="H31086" i="1"/>
  <c r="H31087" i="1"/>
  <c r="H31088" i="1"/>
  <c r="H31089" i="1"/>
  <c r="H31090" i="1"/>
  <c r="H31091" i="1"/>
  <c r="H31092" i="1"/>
  <c r="H31093" i="1"/>
  <c r="H31094" i="1"/>
  <c r="H31095" i="1"/>
  <c r="H31096" i="1"/>
  <c r="H31097" i="1"/>
  <c r="H31098" i="1"/>
  <c r="H31099" i="1"/>
  <c r="H31100" i="1"/>
  <c r="H31101" i="1"/>
  <c r="H31102" i="1"/>
  <c r="H31103" i="1"/>
  <c r="H31104" i="1"/>
  <c r="H31105" i="1"/>
  <c r="H31106" i="1"/>
  <c r="H31107" i="1"/>
  <c r="H31108" i="1"/>
  <c r="H31109" i="1"/>
  <c r="H31110" i="1"/>
  <c r="H31111" i="1"/>
  <c r="H31112" i="1"/>
  <c r="H31113" i="1"/>
  <c r="H31114" i="1"/>
  <c r="H31115" i="1"/>
  <c r="H31116" i="1"/>
  <c r="H31117" i="1"/>
  <c r="H31118" i="1"/>
  <c r="H31119" i="1"/>
  <c r="H31120" i="1"/>
  <c r="H31121" i="1"/>
  <c r="H31122" i="1"/>
  <c r="H31123" i="1"/>
  <c r="H31124" i="1"/>
  <c r="H31125" i="1"/>
  <c r="H31126" i="1"/>
  <c r="H31127" i="1"/>
  <c r="H31128" i="1"/>
  <c r="H31129" i="1"/>
  <c r="H31130" i="1"/>
  <c r="H31131" i="1"/>
  <c r="H31132" i="1"/>
  <c r="H31133" i="1"/>
  <c r="H31134" i="1"/>
  <c r="H31135" i="1"/>
  <c r="H31136" i="1"/>
  <c r="H31137" i="1"/>
  <c r="H31138" i="1"/>
  <c r="H31139" i="1"/>
  <c r="H31140" i="1"/>
  <c r="H31141" i="1"/>
  <c r="H31142" i="1"/>
  <c r="H31143" i="1"/>
  <c r="H31144" i="1"/>
  <c r="H31145" i="1"/>
  <c r="H31146" i="1"/>
  <c r="H31147" i="1"/>
  <c r="H31148" i="1"/>
  <c r="H31149" i="1"/>
  <c r="H31150" i="1"/>
  <c r="H31151" i="1"/>
  <c r="H31152" i="1"/>
  <c r="H31153" i="1"/>
  <c r="H31154" i="1"/>
  <c r="H31155" i="1"/>
  <c r="H31156" i="1"/>
  <c r="H31157" i="1"/>
  <c r="H31158" i="1"/>
  <c r="H31159" i="1"/>
  <c r="H31160" i="1"/>
  <c r="H31161" i="1"/>
  <c r="H31162" i="1"/>
  <c r="H31163" i="1"/>
  <c r="H31164" i="1"/>
  <c r="H31165" i="1"/>
  <c r="H31166" i="1"/>
  <c r="H31167" i="1"/>
  <c r="H31168" i="1"/>
  <c r="H31169" i="1"/>
  <c r="H31170" i="1"/>
  <c r="H31171" i="1"/>
  <c r="H31172" i="1"/>
  <c r="H31173" i="1"/>
  <c r="H31174" i="1"/>
  <c r="H31175" i="1"/>
  <c r="H31176" i="1"/>
  <c r="H31177" i="1"/>
  <c r="H31178" i="1"/>
  <c r="H31179" i="1"/>
  <c r="H31180" i="1"/>
  <c r="H31181" i="1"/>
  <c r="H31182" i="1"/>
  <c r="H31183" i="1"/>
  <c r="H31184" i="1"/>
  <c r="H31185" i="1"/>
  <c r="H31186" i="1"/>
  <c r="H31187" i="1"/>
  <c r="H31188" i="1"/>
  <c r="H31189" i="1"/>
  <c r="H31190" i="1"/>
  <c r="H31191" i="1"/>
  <c r="H31192" i="1"/>
  <c r="H31193" i="1"/>
  <c r="H31194" i="1"/>
  <c r="H31195" i="1"/>
  <c r="H31196" i="1"/>
  <c r="H31197" i="1"/>
  <c r="H31198" i="1"/>
  <c r="H31199" i="1"/>
  <c r="H31200" i="1"/>
  <c r="H31201" i="1"/>
  <c r="H31202" i="1"/>
  <c r="H31203" i="1"/>
  <c r="H31204" i="1"/>
  <c r="H31205" i="1"/>
  <c r="H31206" i="1"/>
  <c r="H31207" i="1"/>
  <c r="H31208" i="1"/>
  <c r="H31209" i="1"/>
  <c r="H31210" i="1"/>
  <c r="H31211" i="1"/>
  <c r="H31212" i="1"/>
  <c r="H31213" i="1"/>
  <c r="H31214" i="1"/>
  <c r="H31215" i="1"/>
  <c r="H31216" i="1"/>
  <c r="H31217" i="1"/>
  <c r="H31218" i="1"/>
  <c r="H31219" i="1"/>
  <c r="H31220" i="1"/>
  <c r="H31221" i="1"/>
  <c r="H31222" i="1"/>
  <c r="H31223" i="1"/>
  <c r="H31224" i="1"/>
  <c r="H31225" i="1"/>
  <c r="H31226" i="1"/>
  <c r="H31227" i="1"/>
  <c r="H31228" i="1"/>
  <c r="H31229" i="1"/>
  <c r="H31230" i="1"/>
  <c r="H31231" i="1"/>
  <c r="H31232" i="1"/>
  <c r="H31233" i="1"/>
  <c r="H31234" i="1"/>
  <c r="H31235" i="1"/>
  <c r="H31236" i="1"/>
  <c r="H31237" i="1"/>
  <c r="H31238" i="1"/>
  <c r="H31239" i="1"/>
  <c r="H31240" i="1"/>
  <c r="H31241" i="1"/>
  <c r="H31242" i="1"/>
  <c r="H31243" i="1"/>
  <c r="H31244" i="1"/>
  <c r="H31245" i="1"/>
  <c r="H31246" i="1"/>
  <c r="H31247" i="1"/>
  <c r="H31248" i="1"/>
  <c r="H31249" i="1"/>
  <c r="H31250" i="1"/>
  <c r="H31251" i="1"/>
  <c r="H31252" i="1"/>
  <c r="H31253" i="1"/>
  <c r="H31254" i="1"/>
  <c r="H31255" i="1"/>
  <c r="H31256" i="1"/>
  <c r="H31257" i="1"/>
  <c r="H31258" i="1"/>
  <c r="H31259" i="1"/>
  <c r="H31260" i="1"/>
  <c r="H31261" i="1"/>
  <c r="H31262" i="1"/>
  <c r="H31263" i="1"/>
  <c r="H31264" i="1"/>
  <c r="H31265" i="1"/>
  <c r="H31266" i="1"/>
  <c r="H31267" i="1"/>
  <c r="H31268" i="1"/>
  <c r="H31269" i="1"/>
  <c r="H31270" i="1"/>
  <c r="H31271" i="1"/>
  <c r="H31272" i="1"/>
  <c r="H31273" i="1"/>
  <c r="H31274" i="1"/>
  <c r="H31275" i="1"/>
  <c r="H31276" i="1"/>
  <c r="H31277" i="1"/>
  <c r="H31278" i="1"/>
  <c r="H31279" i="1"/>
  <c r="H31280" i="1"/>
  <c r="H31281" i="1"/>
  <c r="H31282" i="1"/>
  <c r="H31283" i="1"/>
  <c r="H31284" i="1"/>
  <c r="H31285" i="1"/>
  <c r="H31286" i="1"/>
  <c r="H31287" i="1"/>
  <c r="H31288" i="1"/>
  <c r="H31289" i="1"/>
  <c r="H31290" i="1"/>
  <c r="H31291" i="1"/>
  <c r="H31292" i="1"/>
  <c r="H31293" i="1"/>
  <c r="H31294" i="1"/>
  <c r="H31295" i="1"/>
  <c r="H31296" i="1"/>
  <c r="H31297" i="1"/>
  <c r="H31298" i="1"/>
  <c r="H31299" i="1"/>
  <c r="H31300" i="1"/>
  <c r="H31301" i="1"/>
  <c r="H31302" i="1"/>
  <c r="H31303" i="1"/>
  <c r="H31304" i="1"/>
  <c r="H31305" i="1"/>
  <c r="H31306" i="1"/>
  <c r="H31307" i="1"/>
  <c r="H31308" i="1"/>
  <c r="H31309" i="1"/>
  <c r="H31310" i="1"/>
  <c r="H31311" i="1"/>
  <c r="H31312" i="1"/>
  <c r="H31313" i="1"/>
  <c r="H31314" i="1"/>
  <c r="H31315" i="1"/>
  <c r="H31316" i="1"/>
  <c r="H31317" i="1"/>
  <c r="H31318" i="1"/>
  <c r="H31319" i="1"/>
  <c r="H31320" i="1"/>
  <c r="H31321" i="1"/>
  <c r="H31322" i="1"/>
  <c r="H31323" i="1"/>
  <c r="H31324" i="1"/>
  <c r="H31325" i="1"/>
  <c r="H31326" i="1"/>
  <c r="H31327" i="1"/>
  <c r="H31328" i="1"/>
  <c r="H31329" i="1"/>
  <c r="H31330" i="1"/>
  <c r="H31331" i="1"/>
  <c r="H31332" i="1"/>
  <c r="H31333" i="1"/>
  <c r="H31334" i="1"/>
  <c r="H31335" i="1"/>
  <c r="H31336" i="1"/>
  <c r="H31337" i="1"/>
  <c r="H31338" i="1"/>
  <c r="H31339" i="1"/>
  <c r="H31340" i="1"/>
  <c r="H31341" i="1"/>
  <c r="H31342" i="1"/>
  <c r="H31343" i="1"/>
  <c r="H31344" i="1"/>
  <c r="H31345" i="1"/>
  <c r="H31346" i="1"/>
  <c r="H31347" i="1"/>
  <c r="H31348" i="1"/>
  <c r="H31349" i="1"/>
  <c r="H31350" i="1"/>
  <c r="H31351" i="1"/>
  <c r="H31352" i="1"/>
  <c r="H31353" i="1"/>
  <c r="H31354" i="1"/>
  <c r="H31355" i="1"/>
  <c r="H31356" i="1"/>
  <c r="H31357" i="1"/>
  <c r="H31358" i="1"/>
  <c r="H31359" i="1"/>
  <c r="H31360" i="1"/>
  <c r="H31361" i="1"/>
  <c r="H31362" i="1"/>
  <c r="H31363" i="1"/>
  <c r="H31364" i="1"/>
  <c r="H31365" i="1"/>
  <c r="H31366" i="1"/>
  <c r="H31367" i="1"/>
  <c r="H31368" i="1"/>
  <c r="H31369" i="1"/>
  <c r="H31370" i="1"/>
  <c r="H31371" i="1"/>
  <c r="H31372" i="1"/>
  <c r="H31373" i="1"/>
  <c r="H31374" i="1"/>
  <c r="H31375" i="1"/>
  <c r="H31376" i="1"/>
  <c r="H31377" i="1"/>
  <c r="H31378" i="1"/>
  <c r="H31379" i="1"/>
  <c r="H31380" i="1"/>
  <c r="H31381" i="1"/>
  <c r="H31382" i="1"/>
  <c r="H31383" i="1"/>
  <c r="H31384" i="1"/>
  <c r="H31385" i="1"/>
  <c r="H31386" i="1"/>
  <c r="H31387" i="1"/>
  <c r="H31388" i="1"/>
  <c r="H31389" i="1"/>
  <c r="H31390" i="1"/>
  <c r="H31391" i="1"/>
  <c r="H31392" i="1"/>
  <c r="H31393" i="1"/>
  <c r="H31394" i="1"/>
  <c r="H31395" i="1"/>
  <c r="H31396" i="1"/>
  <c r="H31397" i="1"/>
  <c r="H31398" i="1"/>
  <c r="H31399" i="1"/>
  <c r="H31400" i="1"/>
  <c r="H31401" i="1"/>
  <c r="H31402" i="1"/>
  <c r="H31403" i="1"/>
  <c r="H31404" i="1"/>
  <c r="H31405" i="1"/>
  <c r="H31406" i="1"/>
  <c r="H31407" i="1"/>
  <c r="H31408" i="1"/>
  <c r="H31409" i="1"/>
  <c r="H31410" i="1"/>
  <c r="H31411" i="1"/>
  <c r="H31412" i="1"/>
  <c r="H31413" i="1"/>
  <c r="H31414" i="1"/>
  <c r="H31415" i="1"/>
  <c r="H31416" i="1"/>
  <c r="H31417" i="1"/>
  <c r="H31418" i="1"/>
  <c r="H31419" i="1"/>
  <c r="H31420" i="1"/>
  <c r="H31421" i="1"/>
  <c r="H31422" i="1"/>
  <c r="H31423" i="1"/>
  <c r="H31424" i="1"/>
  <c r="H31425" i="1"/>
  <c r="H31426" i="1"/>
  <c r="H31427" i="1"/>
  <c r="H31428" i="1"/>
  <c r="H31429" i="1"/>
  <c r="H31430" i="1"/>
  <c r="H31431" i="1"/>
  <c r="H31432" i="1"/>
  <c r="H31433" i="1"/>
  <c r="H31434" i="1"/>
  <c r="H31435" i="1"/>
  <c r="H31436" i="1"/>
  <c r="H31437" i="1"/>
  <c r="H31438" i="1"/>
  <c r="H31439" i="1"/>
  <c r="H31440" i="1"/>
  <c r="H31441" i="1"/>
  <c r="H31442" i="1"/>
  <c r="H31443" i="1"/>
  <c r="H31444" i="1"/>
  <c r="H31445" i="1"/>
  <c r="H31446" i="1"/>
  <c r="H31447" i="1"/>
  <c r="H31448" i="1"/>
  <c r="H31449" i="1"/>
  <c r="H31450" i="1"/>
  <c r="H31451" i="1"/>
  <c r="H31452" i="1"/>
  <c r="H31453" i="1"/>
  <c r="H31454" i="1"/>
  <c r="H31455" i="1"/>
  <c r="H31456" i="1"/>
  <c r="H31457" i="1"/>
  <c r="H31458" i="1"/>
  <c r="H31459" i="1"/>
  <c r="H31460" i="1"/>
  <c r="F15691" i="1"/>
  <c r="F15692" i="1"/>
  <c r="F15693" i="1"/>
  <c r="I15693" i="1" s="1"/>
  <c r="F15694" i="1"/>
  <c r="I15694" i="1" s="1"/>
  <c r="F15695" i="1"/>
  <c r="I15695" i="1" s="1"/>
  <c r="F15696" i="1"/>
  <c r="I15696" i="1" s="1"/>
  <c r="F15697" i="1"/>
  <c r="I15697" i="1" s="1"/>
  <c r="F15698" i="1"/>
  <c r="I15698" i="1" s="1"/>
  <c r="F15699" i="1"/>
  <c r="I15699" i="1" s="1"/>
  <c r="F15700" i="1"/>
  <c r="I15700" i="1" s="1"/>
  <c r="F15701" i="1"/>
  <c r="I15701" i="1" s="1"/>
  <c r="F15702" i="1"/>
  <c r="I15702" i="1" s="1"/>
  <c r="F15703" i="1"/>
  <c r="I15703" i="1" s="1"/>
  <c r="F15704" i="1"/>
  <c r="I15704" i="1" s="1"/>
  <c r="F15705" i="1"/>
  <c r="I15705" i="1" s="1"/>
  <c r="F15706" i="1"/>
  <c r="I15706" i="1" s="1"/>
  <c r="F15707" i="1"/>
  <c r="F15708" i="1"/>
  <c r="F15709" i="1"/>
  <c r="F15710" i="1"/>
  <c r="F15711" i="1"/>
  <c r="F15712" i="1"/>
  <c r="F15713" i="1"/>
  <c r="I15713" i="1" s="1"/>
  <c r="F15714" i="1"/>
  <c r="I15714" i="1" s="1"/>
  <c r="F15715" i="1"/>
  <c r="I15715" i="1" s="1"/>
  <c r="F15716" i="1"/>
  <c r="I15716" i="1" s="1"/>
  <c r="F15717" i="1"/>
  <c r="I15717" i="1" s="1"/>
  <c r="F15718" i="1"/>
  <c r="I15718" i="1" s="1"/>
  <c r="F15719" i="1"/>
  <c r="I15719" i="1" s="1"/>
  <c r="F15720" i="1"/>
  <c r="I15720" i="1" s="1"/>
  <c r="F15721" i="1"/>
  <c r="I15721" i="1" s="1"/>
  <c r="F15722" i="1"/>
  <c r="I15722" i="1" s="1"/>
  <c r="F15723" i="1"/>
  <c r="I15723" i="1" s="1"/>
  <c r="F15724" i="1"/>
  <c r="I15724" i="1" s="1"/>
  <c r="F15725" i="1"/>
  <c r="I15725" i="1" s="1"/>
  <c r="F15726" i="1"/>
  <c r="I15726" i="1" s="1"/>
  <c r="F15727" i="1"/>
  <c r="F15728" i="1"/>
  <c r="F15729" i="1"/>
  <c r="F15730" i="1"/>
  <c r="F15731" i="1"/>
  <c r="F15732" i="1"/>
  <c r="F15733" i="1"/>
  <c r="I15733" i="1" s="1"/>
  <c r="F15734" i="1"/>
  <c r="I15734" i="1" s="1"/>
  <c r="F15735" i="1"/>
  <c r="I15735" i="1" s="1"/>
  <c r="F15736" i="1"/>
  <c r="I15736" i="1" s="1"/>
  <c r="F15737" i="1"/>
  <c r="I15737" i="1" s="1"/>
  <c r="F15738" i="1"/>
  <c r="I15738" i="1" s="1"/>
  <c r="F15739" i="1"/>
  <c r="I15739" i="1" s="1"/>
  <c r="F15740" i="1"/>
  <c r="I15740" i="1" s="1"/>
  <c r="F15741" i="1"/>
  <c r="I15741" i="1" s="1"/>
  <c r="F15742" i="1"/>
  <c r="I15742" i="1" s="1"/>
  <c r="F15743" i="1"/>
  <c r="I15743" i="1" s="1"/>
  <c r="F15744" i="1"/>
  <c r="I15744" i="1" s="1"/>
  <c r="F15745" i="1"/>
  <c r="I15745" i="1" s="1"/>
  <c r="F15746" i="1"/>
  <c r="I15746" i="1" s="1"/>
  <c r="F15747" i="1"/>
  <c r="F15748" i="1"/>
  <c r="F15749" i="1"/>
  <c r="F15750" i="1"/>
  <c r="F15751" i="1"/>
  <c r="F15752" i="1"/>
  <c r="F15753" i="1"/>
  <c r="I15753" i="1" s="1"/>
  <c r="F15754" i="1"/>
  <c r="I15754" i="1" s="1"/>
  <c r="F15755" i="1"/>
  <c r="I15755" i="1" s="1"/>
  <c r="F15756" i="1"/>
  <c r="I15756" i="1" s="1"/>
  <c r="F15757" i="1"/>
  <c r="I15757" i="1" s="1"/>
  <c r="F15758" i="1"/>
  <c r="I15758" i="1" s="1"/>
  <c r="F15759" i="1"/>
  <c r="I15759" i="1" s="1"/>
  <c r="F15760" i="1"/>
  <c r="I15760" i="1" s="1"/>
  <c r="F15761" i="1"/>
  <c r="I15761" i="1" s="1"/>
  <c r="F15762" i="1"/>
  <c r="I15762" i="1" s="1"/>
  <c r="F15763" i="1"/>
  <c r="I15763" i="1" s="1"/>
  <c r="F15764" i="1"/>
  <c r="I15764" i="1" s="1"/>
  <c r="F15765" i="1"/>
  <c r="I15765" i="1" s="1"/>
  <c r="F15766" i="1"/>
  <c r="I15766" i="1" s="1"/>
  <c r="F15767" i="1"/>
  <c r="F15768" i="1"/>
  <c r="F15769" i="1"/>
  <c r="F15770" i="1"/>
  <c r="F15771" i="1"/>
  <c r="F15772" i="1"/>
  <c r="F15773" i="1"/>
  <c r="I15773" i="1" s="1"/>
  <c r="F15774" i="1"/>
  <c r="I15774" i="1" s="1"/>
  <c r="F15775" i="1"/>
  <c r="I15775" i="1" s="1"/>
  <c r="F15776" i="1"/>
  <c r="I15776" i="1" s="1"/>
  <c r="F15777" i="1"/>
  <c r="I15777" i="1" s="1"/>
  <c r="F15778" i="1"/>
  <c r="I15778" i="1" s="1"/>
  <c r="F15779" i="1"/>
  <c r="I15779" i="1" s="1"/>
  <c r="F15780" i="1"/>
  <c r="I15780" i="1" s="1"/>
  <c r="F15781" i="1"/>
  <c r="I15781" i="1" s="1"/>
  <c r="F15782" i="1"/>
  <c r="I15782" i="1" s="1"/>
  <c r="F15783" i="1"/>
  <c r="I15783" i="1" s="1"/>
  <c r="F15784" i="1"/>
  <c r="I15784" i="1" s="1"/>
  <c r="F15785" i="1"/>
  <c r="I15785" i="1" s="1"/>
  <c r="F15786" i="1"/>
  <c r="I15786" i="1" s="1"/>
  <c r="F15787" i="1"/>
  <c r="F15788" i="1"/>
  <c r="F15789" i="1"/>
  <c r="F15790" i="1"/>
  <c r="F15791" i="1"/>
  <c r="F15792" i="1"/>
  <c r="F15793" i="1"/>
  <c r="I15793" i="1" s="1"/>
  <c r="F15794" i="1"/>
  <c r="I15794" i="1" s="1"/>
  <c r="F15795" i="1"/>
  <c r="I15795" i="1" s="1"/>
  <c r="F15796" i="1"/>
  <c r="I15796" i="1" s="1"/>
  <c r="F15797" i="1"/>
  <c r="I15797" i="1" s="1"/>
  <c r="F15798" i="1"/>
  <c r="I15798" i="1" s="1"/>
  <c r="F15799" i="1"/>
  <c r="I15799" i="1" s="1"/>
  <c r="F15800" i="1"/>
  <c r="I15800" i="1" s="1"/>
  <c r="F15801" i="1"/>
  <c r="I15801" i="1" s="1"/>
  <c r="F15802" i="1"/>
  <c r="I15802" i="1" s="1"/>
  <c r="F15803" i="1"/>
  <c r="I15803" i="1" s="1"/>
  <c r="F15804" i="1"/>
  <c r="I15804" i="1" s="1"/>
  <c r="F15805" i="1"/>
  <c r="I15805" i="1" s="1"/>
  <c r="F15806" i="1"/>
  <c r="I15806" i="1" s="1"/>
  <c r="F15807" i="1"/>
  <c r="F15808" i="1"/>
  <c r="F15809" i="1"/>
  <c r="F15810" i="1"/>
  <c r="F15811" i="1"/>
  <c r="F15812" i="1"/>
  <c r="F15813" i="1"/>
  <c r="I15813" i="1" s="1"/>
  <c r="F15814" i="1"/>
  <c r="I15814" i="1" s="1"/>
  <c r="F15815" i="1"/>
  <c r="I15815" i="1" s="1"/>
  <c r="F15816" i="1"/>
  <c r="I15816" i="1" s="1"/>
  <c r="F15817" i="1"/>
  <c r="I15817" i="1" s="1"/>
  <c r="F15818" i="1"/>
  <c r="I15818" i="1" s="1"/>
  <c r="F15819" i="1"/>
  <c r="I15819" i="1" s="1"/>
  <c r="F15820" i="1"/>
  <c r="I15820" i="1" s="1"/>
  <c r="F15821" i="1"/>
  <c r="I15821" i="1" s="1"/>
  <c r="F15822" i="1"/>
  <c r="I15822" i="1" s="1"/>
  <c r="F15823" i="1"/>
  <c r="I15823" i="1" s="1"/>
  <c r="F15824" i="1"/>
  <c r="I15824" i="1" s="1"/>
  <c r="F15825" i="1"/>
  <c r="I15825" i="1" s="1"/>
  <c r="F15826" i="1"/>
  <c r="I15826" i="1" s="1"/>
  <c r="F15827" i="1"/>
  <c r="F15828" i="1"/>
  <c r="F15829" i="1"/>
  <c r="F15830" i="1"/>
  <c r="F15831" i="1"/>
  <c r="F15832" i="1"/>
  <c r="F15833" i="1"/>
  <c r="I15833" i="1" s="1"/>
  <c r="F15834" i="1"/>
  <c r="I15834" i="1" s="1"/>
  <c r="F15835" i="1"/>
  <c r="I15835" i="1" s="1"/>
  <c r="F15836" i="1"/>
  <c r="I15836" i="1" s="1"/>
  <c r="F15837" i="1"/>
  <c r="I15837" i="1" s="1"/>
  <c r="F15838" i="1"/>
  <c r="I15838" i="1" s="1"/>
  <c r="F15839" i="1"/>
  <c r="I15839" i="1" s="1"/>
  <c r="F15840" i="1"/>
  <c r="I15840" i="1" s="1"/>
  <c r="F15841" i="1"/>
  <c r="I15841" i="1" s="1"/>
  <c r="F15842" i="1"/>
  <c r="I15842" i="1" s="1"/>
  <c r="F15843" i="1"/>
  <c r="I15843" i="1" s="1"/>
  <c r="F15844" i="1"/>
  <c r="I15844" i="1" s="1"/>
  <c r="F15845" i="1"/>
  <c r="I15845" i="1" s="1"/>
  <c r="F15846" i="1"/>
  <c r="I15846" i="1" s="1"/>
  <c r="F15847" i="1"/>
  <c r="F15848" i="1"/>
  <c r="F15849" i="1"/>
  <c r="F15850" i="1"/>
  <c r="F15851" i="1"/>
  <c r="F15852" i="1"/>
  <c r="F15853" i="1"/>
  <c r="I15853" i="1" s="1"/>
  <c r="F15854" i="1"/>
  <c r="I15854" i="1" s="1"/>
  <c r="F15855" i="1"/>
  <c r="I15855" i="1" s="1"/>
  <c r="F15856" i="1"/>
  <c r="I15856" i="1" s="1"/>
  <c r="F15857" i="1"/>
  <c r="I15857" i="1" s="1"/>
  <c r="F15858" i="1"/>
  <c r="I15858" i="1" s="1"/>
  <c r="F15859" i="1"/>
  <c r="I15859" i="1" s="1"/>
  <c r="F15860" i="1"/>
  <c r="I15860" i="1" s="1"/>
  <c r="F15861" i="1"/>
  <c r="I15861" i="1" s="1"/>
  <c r="F15862" i="1"/>
  <c r="I15862" i="1" s="1"/>
  <c r="F15863" i="1"/>
  <c r="I15863" i="1" s="1"/>
  <c r="F15864" i="1"/>
  <c r="I15864" i="1" s="1"/>
  <c r="F15865" i="1"/>
  <c r="I15865" i="1" s="1"/>
  <c r="F15866" i="1"/>
  <c r="I15866" i="1" s="1"/>
  <c r="F15867" i="1"/>
  <c r="F15868" i="1"/>
  <c r="F15869" i="1"/>
  <c r="F15870" i="1"/>
  <c r="F15871" i="1"/>
  <c r="F15872" i="1"/>
  <c r="F15873" i="1"/>
  <c r="I15873" i="1" s="1"/>
  <c r="F15874" i="1"/>
  <c r="I15874" i="1" s="1"/>
  <c r="F15875" i="1"/>
  <c r="I15875" i="1" s="1"/>
  <c r="F15876" i="1"/>
  <c r="I15876" i="1" s="1"/>
  <c r="F15877" i="1"/>
  <c r="I15877" i="1" s="1"/>
  <c r="F15878" i="1"/>
  <c r="I15878" i="1" s="1"/>
  <c r="F15879" i="1"/>
  <c r="I15879" i="1" s="1"/>
  <c r="F15880" i="1"/>
  <c r="I15880" i="1" s="1"/>
  <c r="F15881" i="1"/>
  <c r="I15881" i="1" s="1"/>
  <c r="F15882" i="1"/>
  <c r="I15882" i="1" s="1"/>
  <c r="F15883" i="1"/>
  <c r="I15883" i="1" s="1"/>
  <c r="F15884" i="1"/>
  <c r="I15884" i="1" s="1"/>
  <c r="F15885" i="1"/>
  <c r="I15885" i="1" s="1"/>
  <c r="F15886" i="1"/>
  <c r="I15886" i="1" s="1"/>
  <c r="F15887" i="1"/>
  <c r="F15888" i="1"/>
  <c r="F15889" i="1"/>
  <c r="F15890" i="1"/>
  <c r="F15891" i="1"/>
  <c r="F15892" i="1"/>
  <c r="F15893" i="1"/>
  <c r="I15893" i="1" s="1"/>
  <c r="F15894" i="1"/>
  <c r="I15894" i="1" s="1"/>
  <c r="F15895" i="1"/>
  <c r="I15895" i="1" s="1"/>
  <c r="F15896" i="1"/>
  <c r="I15896" i="1" s="1"/>
  <c r="F15897" i="1"/>
  <c r="I15897" i="1" s="1"/>
  <c r="F15898" i="1"/>
  <c r="I15898" i="1" s="1"/>
  <c r="F15899" i="1"/>
  <c r="I15899" i="1" s="1"/>
  <c r="F15900" i="1"/>
  <c r="I15900" i="1" s="1"/>
  <c r="F15901" i="1"/>
  <c r="I15901" i="1" s="1"/>
  <c r="F15902" i="1"/>
  <c r="I15902" i="1" s="1"/>
  <c r="F15903" i="1"/>
  <c r="I15903" i="1" s="1"/>
  <c r="F15904" i="1"/>
  <c r="I15904" i="1" s="1"/>
  <c r="F15905" i="1"/>
  <c r="I15905" i="1" s="1"/>
  <c r="F15906" i="1"/>
  <c r="I15906" i="1" s="1"/>
  <c r="F15907" i="1"/>
  <c r="F15908" i="1"/>
  <c r="F15909" i="1"/>
  <c r="F15910" i="1"/>
  <c r="F15911" i="1"/>
  <c r="F15912" i="1"/>
  <c r="F15913" i="1"/>
  <c r="I15913" i="1" s="1"/>
  <c r="F15914" i="1"/>
  <c r="I15914" i="1" s="1"/>
  <c r="F15915" i="1"/>
  <c r="I15915" i="1" s="1"/>
  <c r="F15916" i="1"/>
  <c r="I15916" i="1" s="1"/>
  <c r="F15917" i="1"/>
  <c r="I15917" i="1" s="1"/>
  <c r="F15918" i="1"/>
  <c r="I15918" i="1" s="1"/>
  <c r="F15919" i="1"/>
  <c r="I15919" i="1" s="1"/>
  <c r="F15920" i="1"/>
  <c r="I15920" i="1" s="1"/>
  <c r="F15921" i="1"/>
  <c r="I15921" i="1" s="1"/>
  <c r="F15922" i="1"/>
  <c r="I15922" i="1" s="1"/>
  <c r="F15923" i="1"/>
  <c r="I15923" i="1" s="1"/>
  <c r="F15924" i="1"/>
  <c r="I15924" i="1" s="1"/>
  <c r="F15925" i="1"/>
  <c r="I15925" i="1" s="1"/>
  <c r="F15926" i="1"/>
  <c r="I15926" i="1" s="1"/>
  <c r="F15927" i="1"/>
  <c r="F15928" i="1"/>
  <c r="F15929" i="1"/>
  <c r="F15930" i="1"/>
  <c r="F15931" i="1"/>
  <c r="F15932" i="1"/>
  <c r="F15933" i="1"/>
  <c r="I15933" i="1" s="1"/>
  <c r="F15934" i="1"/>
  <c r="I15934" i="1" s="1"/>
  <c r="F15935" i="1"/>
  <c r="I15935" i="1" s="1"/>
  <c r="F15936" i="1"/>
  <c r="I15936" i="1" s="1"/>
  <c r="F15937" i="1"/>
  <c r="I15937" i="1" s="1"/>
  <c r="F15938" i="1"/>
  <c r="I15938" i="1" s="1"/>
  <c r="F15939" i="1"/>
  <c r="I15939" i="1" s="1"/>
  <c r="F15940" i="1"/>
  <c r="I15940" i="1" s="1"/>
  <c r="F15941" i="1"/>
  <c r="I15941" i="1" s="1"/>
  <c r="F15942" i="1"/>
  <c r="I15942" i="1" s="1"/>
  <c r="F15943" i="1"/>
  <c r="I15943" i="1" s="1"/>
  <c r="F15944" i="1"/>
  <c r="I15944" i="1" s="1"/>
  <c r="F15945" i="1"/>
  <c r="I15945" i="1" s="1"/>
  <c r="F15946" i="1"/>
  <c r="I15946" i="1" s="1"/>
  <c r="F15947" i="1"/>
  <c r="F15948" i="1"/>
  <c r="F15949" i="1"/>
  <c r="F15950" i="1"/>
  <c r="F15951" i="1"/>
  <c r="F15952" i="1"/>
  <c r="F15953" i="1"/>
  <c r="I15953" i="1" s="1"/>
  <c r="F15954" i="1"/>
  <c r="I15954" i="1" s="1"/>
  <c r="F15955" i="1"/>
  <c r="I15955" i="1" s="1"/>
  <c r="F15956" i="1"/>
  <c r="I15956" i="1" s="1"/>
  <c r="F15957" i="1"/>
  <c r="I15957" i="1" s="1"/>
  <c r="F15958" i="1"/>
  <c r="I15958" i="1" s="1"/>
  <c r="F15959" i="1"/>
  <c r="I15959" i="1" s="1"/>
  <c r="F15960" i="1"/>
  <c r="I15960" i="1" s="1"/>
  <c r="F15961" i="1"/>
  <c r="I15961" i="1" s="1"/>
  <c r="F15962" i="1"/>
  <c r="I15962" i="1" s="1"/>
  <c r="F15963" i="1"/>
  <c r="I15963" i="1" s="1"/>
  <c r="F15964" i="1"/>
  <c r="I15964" i="1" s="1"/>
  <c r="F15965" i="1"/>
  <c r="I15965" i="1" s="1"/>
  <c r="F15966" i="1"/>
  <c r="I15966" i="1" s="1"/>
  <c r="F15967" i="1"/>
  <c r="F15968" i="1"/>
  <c r="F15969" i="1"/>
  <c r="F15970" i="1"/>
  <c r="F15971" i="1"/>
  <c r="F15972" i="1"/>
  <c r="F15973" i="1"/>
  <c r="I15973" i="1" s="1"/>
  <c r="F15974" i="1"/>
  <c r="I15974" i="1" s="1"/>
  <c r="F15975" i="1"/>
  <c r="I15975" i="1" s="1"/>
  <c r="F15976" i="1"/>
  <c r="I15976" i="1" s="1"/>
  <c r="F15977" i="1"/>
  <c r="I15977" i="1" s="1"/>
  <c r="F15978" i="1"/>
  <c r="I15978" i="1" s="1"/>
  <c r="F15979" i="1"/>
  <c r="I15979" i="1" s="1"/>
  <c r="F15980" i="1"/>
  <c r="I15980" i="1" s="1"/>
  <c r="F15981" i="1"/>
  <c r="I15981" i="1" s="1"/>
  <c r="F15982" i="1"/>
  <c r="I15982" i="1" s="1"/>
  <c r="F15983" i="1"/>
  <c r="I15983" i="1" s="1"/>
  <c r="F15984" i="1"/>
  <c r="I15984" i="1" s="1"/>
  <c r="F15985" i="1"/>
  <c r="I15985" i="1" s="1"/>
  <c r="F15986" i="1"/>
  <c r="I15986" i="1" s="1"/>
  <c r="F15987" i="1"/>
  <c r="F15988" i="1"/>
  <c r="F15989" i="1"/>
  <c r="F15990" i="1"/>
  <c r="F15991" i="1"/>
  <c r="F15992" i="1"/>
  <c r="F15993" i="1"/>
  <c r="I15993" i="1" s="1"/>
  <c r="F15994" i="1"/>
  <c r="I15994" i="1" s="1"/>
  <c r="F15995" i="1"/>
  <c r="I15995" i="1" s="1"/>
  <c r="F15996" i="1"/>
  <c r="I15996" i="1" s="1"/>
  <c r="F15997" i="1"/>
  <c r="I15997" i="1" s="1"/>
  <c r="F15998" i="1"/>
  <c r="I15998" i="1" s="1"/>
  <c r="F15999" i="1"/>
  <c r="I15999" i="1" s="1"/>
  <c r="F16000" i="1"/>
  <c r="I16000" i="1" s="1"/>
  <c r="F16001" i="1"/>
  <c r="I16001" i="1" s="1"/>
  <c r="F16002" i="1"/>
  <c r="I16002" i="1" s="1"/>
  <c r="F16003" i="1"/>
  <c r="I16003" i="1" s="1"/>
  <c r="F16004" i="1"/>
  <c r="I16004" i="1" s="1"/>
  <c r="F16005" i="1"/>
  <c r="I16005" i="1" s="1"/>
  <c r="F16006" i="1"/>
  <c r="I16006" i="1" s="1"/>
  <c r="F16007" i="1"/>
  <c r="F16008" i="1"/>
  <c r="F16009" i="1"/>
  <c r="F16010" i="1"/>
  <c r="F16011" i="1"/>
  <c r="F16012" i="1"/>
  <c r="F16013" i="1"/>
  <c r="I16013" i="1" s="1"/>
  <c r="F16014" i="1"/>
  <c r="I16014" i="1" s="1"/>
  <c r="F16015" i="1"/>
  <c r="I16015" i="1" s="1"/>
  <c r="F16016" i="1"/>
  <c r="I16016" i="1" s="1"/>
  <c r="F16017" i="1"/>
  <c r="I16017" i="1" s="1"/>
  <c r="F16018" i="1"/>
  <c r="I16018" i="1" s="1"/>
  <c r="F16019" i="1"/>
  <c r="I16019" i="1" s="1"/>
  <c r="F16020" i="1"/>
  <c r="I16020" i="1" s="1"/>
  <c r="F16021" i="1"/>
  <c r="I16021" i="1" s="1"/>
  <c r="F16022" i="1"/>
  <c r="I16022" i="1" s="1"/>
  <c r="F16023" i="1"/>
  <c r="I16023" i="1" s="1"/>
  <c r="F16024" i="1"/>
  <c r="I16024" i="1" s="1"/>
  <c r="F16025" i="1"/>
  <c r="I16025" i="1" s="1"/>
  <c r="F16026" i="1"/>
  <c r="I16026" i="1" s="1"/>
  <c r="F16027" i="1"/>
  <c r="F16028" i="1"/>
  <c r="F16029" i="1"/>
  <c r="F16030" i="1"/>
  <c r="F16031" i="1"/>
  <c r="F16032" i="1"/>
  <c r="F16033" i="1"/>
  <c r="I16033" i="1" s="1"/>
  <c r="F16034" i="1"/>
  <c r="I16034" i="1" s="1"/>
  <c r="F16035" i="1"/>
  <c r="I16035" i="1" s="1"/>
  <c r="F16036" i="1"/>
  <c r="I16036" i="1" s="1"/>
  <c r="F16037" i="1"/>
  <c r="I16037" i="1" s="1"/>
  <c r="F16038" i="1"/>
  <c r="I16038" i="1" s="1"/>
  <c r="F16039" i="1"/>
  <c r="I16039" i="1" s="1"/>
  <c r="F16040" i="1"/>
  <c r="I16040" i="1" s="1"/>
  <c r="F16041" i="1"/>
  <c r="I16041" i="1" s="1"/>
  <c r="F16042" i="1"/>
  <c r="I16042" i="1" s="1"/>
  <c r="F16043" i="1"/>
  <c r="I16043" i="1" s="1"/>
  <c r="F16044" i="1"/>
  <c r="I16044" i="1" s="1"/>
  <c r="F16045" i="1"/>
  <c r="I16045" i="1" s="1"/>
  <c r="F16046" i="1"/>
  <c r="I16046" i="1" s="1"/>
  <c r="F16047" i="1"/>
  <c r="F16048" i="1"/>
  <c r="F16049" i="1"/>
  <c r="F16050" i="1"/>
  <c r="F16051" i="1"/>
  <c r="F16052" i="1"/>
  <c r="F16053" i="1"/>
  <c r="I16053" i="1" s="1"/>
  <c r="F16054" i="1"/>
  <c r="I16054" i="1" s="1"/>
  <c r="F16055" i="1"/>
  <c r="I16055" i="1" s="1"/>
  <c r="F16056" i="1"/>
  <c r="I16056" i="1" s="1"/>
  <c r="F16057" i="1"/>
  <c r="I16057" i="1" s="1"/>
  <c r="F16058" i="1"/>
  <c r="I16058" i="1" s="1"/>
  <c r="F16059" i="1"/>
  <c r="I16059" i="1" s="1"/>
  <c r="F16060" i="1"/>
  <c r="I16060" i="1" s="1"/>
  <c r="F16061" i="1"/>
  <c r="I16061" i="1" s="1"/>
  <c r="F16062" i="1"/>
  <c r="I16062" i="1" s="1"/>
  <c r="F16063" i="1"/>
  <c r="I16063" i="1" s="1"/>
  <c r="F16064" i="1"/>
  <c r="I16064" i="1" s="1"/>
  <c r="F16065" i="1"/>
  <c r="I16065" i="1" s="1"/>
  <c r="F16066" i="1"/>
  <c r="I16066" i="1" s="1"/>
  <c r="F16067" i="1"/>
  <c r="F16068" i="1"/>
  <c r="F16069" i="1"/>
  <c r="F16070" i="1"/>
  <c r="F16071" i="1"/>
  <c r="F16072" i="1"/>
  <c r="F16073" i="1"/>
  <c r="I16073" i="1" s="1"/>
  <c r="F16074" i="1"/>
  <c r="I16074" i="1" s="1"/>
  <c r="F16075" i="1"/>
  <c r="I16075" i="1" s="1"/>
  <c r="F16076" i="1"/>
  <c r="I16076" i="1" s="1"/>
  <c r="F16077" i="1"/>
  <c r="I16077" i="1" s="1"/>
  <c r="F16078" i="1"/>
  <c r="I16078" i="1" s="1"/>
  <c r="F16079" i="1"/>
  <c r="I16079" i="1" s="1"/>
  <c r="F16080" i="1"/>
  <c r="I16080" i="1" s="1"/>
  <c r="F16081" i="1"/>
  <c r="I16081" i="1" s="1"/>
  <c r="F16082" i="1"/>
  <c r="I16082" i="1" s="1"/>
  <c r="F16083" i="1"/>
  <c r="I16083" i="1" s="1"/>
  <c r="F16084" i="1"/>
  <c r="I16084" i="1" s="1"/>
  <c r="F16085" i="1"/>
  <c r="I16085" i="1" s="1"/>
  <c r="F16086" i="1"/>
  <c r="I16086" i="1" s="1"/>
  <c r="F16087" i="1"/>
  <c r="F16088" i="1"/>
  <c r="F16089" i="1"/>
  <c r="F16090" i="1"/>
  <c r="F16091" i="1"/>
  <c r="F16092" i="1"/>
  <c r="F16093" i="1"/>
  <c r="I16093" i="1" s="1"/>
  <c r="F16094" i="1"/>
  <c r="I16094" i="1" s="1"/>
  <c r="F16095" i="1"/>
  <c r="I16095" i="1" s="1"/>
  <c r="F16096" i="1"/>
  <c r="I16096" i="1" s="1"/>
  <c r="F16097" i="1"/>
  <c r="I16097" i="1" s="1"/>
  <c r="F16098" i="1"/>
  <c r="I16098" i="1" s="1"/>
  <c r="F16099" i="1"/>
  <c r="I16099" i="1" s="1"/>
  <c r="F16100" i="1"/>
  <c r="I16100" i="1" s="1"/>
  <c r="F16101" i="1"/>
  <c r="I16101" i="1" s="1"/>
  <c r="F16102" i="1"/>
  <c r="I16102" i="1" s="1"/>
  <c r="F16103" i="1"/>
  <c r="I16103" i="1" s="1"/>
  <c r="F16104" i="1"/>
  <c r="I16104" i="1" s="1"/>
  <c r="F16105" i="1"/>
  <c r="I16105" i="1" s="1"/>
  <c r="F16106" i="1"/>
  <c r="I16106" i="1" s="1"/>
  <c r="F16107" i="1"/>
  <c r="F16108" i="1"/>
  <c r="F16109" i="1"/>
  <c r="F16110" i="1"/>
  <c r="F16111" i="1"/>
  <c r="F16112" i="1"/>
  <c r="F16113" i="1"/>
  <c r="I16113" i="1" s="1"/>
  <c r="F16114" i="1"/>
  <c r="I16114" i="1" s="1"/>
  <c r="F16115" i="1"/>
  <c r="I16115" i="1" s="1"/>
  <c r="F16116" i="1"/>
  <c r="I16116" i="1" s="1"/>
  <c r="F16117" i="1"/>
  <c r="I16117" i="1" s="1"/>
  <c r="F16118" i="1"/>
  <c r="I16118" i="1" s="1"/>
  <c r="F16119" i="1"/>
  <c r="I16119" i="1" s="1"/>
  <c r="F16120" i="1"/>
  <c r="I16120" i="1" s="1"/>
  <c r="F16121" i="1"/>
  <c r="I16121" i="1" s="1"/>
  <c r="F16122" i="1"/>
  <c r="I16122" i="1" s="1"/>
  <c r="F16123" i="1"/>
  <c r="I16123" i="1" s="1"/>
  <c r="F16124" i="1"/>
  <c r="I16124" i="1" s="1"/>
  <c r="F16125" i="1"/>
  <c r="I16125" i="1" s="1"/>
  <c r="F16126" i="1"/>
  <c r="I16126" i="1" s="1"/>
  <c r="F16127" i="1"/>
  <c r="F16128" i="1"/>
  <c r="F16129" i="1"/>
  <c r="F16130" i="1"/>
  <c r="F16131" i="1"/>
  <c r="F16132" i="1"/>
  <c r="F16133" i="1"/>
  <c r="I16133" i="1" s="1"/>
  <c r="F16134" i="1"/>
  <c r="I16134" i="1" s="1"/>
  <c r="F16135" i="1"/>
  <c r="I16135" i="1" s="1"/>
  <c r="F16136" i="1"/>
  <c r="I16136" i="1" s="1"/>
  <c r="F16137" i="1"/>
  <c r="I16137" i="1" s="1"/>
  <c r="F16138" i="1"/>
  <c r="I16138" i="1" s="1"/>
  <c r="F16139" i="1"/>
  <c r="I16139" i="1" s="1"/>
  <c r="F16140" i="1"/>
  <c r="I16140" i="1" s="1"/>
  <c r="F16141" i="1"/>
  <c r="I16141" i="1" s="1"/>
  <c r="F16142" i="1"/>
  <c r="I16142" i="1" s="1"/>
  <c r="F16143" i="1"/>
  <c r="I16143" i="1" s="1"/>
  <c r="F16144" i="1"/>
  <c r="I16144" i="1" s="1"/>
  <c r="F16145" i="1"/>
  <c r="I16145" i="1" s="1"/>
  <c r="F16146" i="1"/>
  <c r="I16146" i="1" s="1"/>
  <c r="F16147" i="1"/>
  <c r="F16148" i="1"/>
  <c r="F16149" i="1"/>
  <c r="F16150" i="1"/>
  <c r="F16151" i="1"/>
  <c r="F16152" i="1"/>
  <c r="F16153" i="1"/>
  <c r="I16153" i="1" s="1"/>
  <c r="F16154" i="1"/>
  <c r="I16154" i="1" s="1"/>
  <c r="F16155" i="1"/>
  <c r="I16155" i="1" s="1"/>
  <c r="F16156" i="1"/>
  <c r="I16156" i="1" s="1"/>
  <c r="F16157" i="1"/>
  <c r="I16157" i="1" s="1"/>
  <c r="F16158" i="1"/>
  <c r="I16158" i="1" s="1"/>
  <c r="F16159" i="1"/>
  <c r="I16159" i="1" s="1"/>
  <c r="F16160" i="1"/>
  <c r="I16160" i="1" s="1"/>
  <c r="F16161" i="1"/>
  <c r="I16161" i="1" s="1"/>
  <c r="F16162" i="1"/>
  <c r="I16162" i="1" s="1"/>
  <c r="F16163" i="1"/>
  <c r="I16163" i="1" s="1"/>
  <c r="F16164" i="1"/>
  <c r="I16164" i="1" s="1"/>
  <c r="F16165" i="1"/>
  <c r="I16165" i="1" s="1"/>
  <c r="F16166" i="1"/>
  <c r="I16166" i="1" s="1"/>
  <c r="F16167" i="1"/>
  <c r="F16168" i="1"/>
  <c r="F16169" i="1"/>
  <c r="F16170" i="1"/>
  <c r="F16171" i="1"/>
  <c r="F16172" i="1"/>
  <c r="F16173" i="1"/>
  <c r="I16173" i="1" s="1"/>
  <c r="F16174" i="1"/>
  <c r="I16174" i="1" s="1"/>
  <c r="F16175" i="1"/>
  <c r="I16175" i="1" s="1"/>
  <c r="F16176" i="1"/>
  <c r="I16176" i="1" s="1"/>
  <c r="F16177" i="1"/>
  <c r="I16177" i="1" s="1"/>
  <c r="F16178" i="1"/>
  <c r="I16178" i="1" s="1"/>
  <c r="F16179" i="1"/>
  <c r="I16179" i="1" s="1"/>
  <c r="F16180" i="1"/>
  <c r="I16180" i="1" s="1"/>
  <c r="F16181" i="1"/>
  <c r="I16181" i="1" s="1"/>
  <c r="F16182" i="1"/>
  <c r="I16182" i="1" s="1"/>
  <c r="F16183" i="1"/>
  <c r="I16183" i="1" s="1"/>
  <c r="F16184" i="1"/>
  <c r="I16184" i="1" s="1"/>
  <c r="F16185" i="1"/>
  <c r="I16185" i="1" s="1"/>
  <c r="F16186" i="1"/>
  <c r="I16186" i="1" s="1"/>
  <c r="F16187" i="1"/>
  <c r="F16188" i="1"/>
  <c r="F16189" i="1"/>
  <c r="F16190" i="1"/>
  <c r="F16191" i="1"/>
  <c r="F16192" i="1"/>
  <c r="F16193" i="1"/>
  <c r="I16193" i="1" s="1"/>
  <c r="F16194" i="1"/>
  <c r="I16194" i="1" s="1"/>
  <c r="F16195" i="1"/>
  <c r="I16195" i="1" s="1"/>
  <c r="F16196" i="1"/>
  <c r="I16196" i="1" s="1"/>
  <c r="F16197" i="1"/>
  <c r="I16197" i="1" s="1"/>
  <c r="F16198" i="1"/>
  <c r="I16198" i="1" s="1"/>
  <c r="F16199" i="1"/>
  <c r="I16199" i="1" s="1"/>
  <c r="F16200" i="1"/>
  <c r="I16200" i="1" s="1"/>
  <c r="F16201" i="1"/>
  <c r="I16201" i="1" s="1"/>
  <c r="F16202" i="1"/>
  <c r="I16202" i="1" s="1"/>
  <c r="F16203" i="1"/>
  <c r="I16203" i="1" s="1"/>
  <c r="F16204" i="1"/>
  <c r="I16204" i="1" s="1"/>
  <c r="F16205" i="1"/>
  <c r="I16205" i="1" s="1"/>
  <c r="F16206" i="1"/>
  <c r="I16206" i="1" s="1"/>
  <c r="F16207" i="1"/>
  <c r="F16208" i="1"/>
  <c r="F16209" i="1"/>
  <c r="F16210" i="1"/>
  <c r="F16211" i="1"/>
  <c r="F16212" i="1"/>
  <c r="F16213" i="1"/>
  <c r="I16213" i="1" s="1"/>
  <c r="F16214" i="1"/>
  <c r="I16214" i="1" s="1"/>
  <c r="F16215" i="1"/>
  <c r="I16215" i="1" s="1"/>
  <c r="F16216" i="1"/>
  <c r="I16216" i="1" s="1"/>
  <c r="F16217" i="1"/>
  <c r="I16217" i="1" s="1"/>
  <c r="F16218" i="1"/>
  <c r="I16218" i="1" s="1"/>
  <c r="F16219" i="1"/>
  <c r="I16219" i="1" s="1"/>
  <c r="F16220" i="1"/>
  <c r="I16220" i="1" s="1"/>
  <c r="F16221" i="1"/>
  <c r="I16221" i="1" s="1"/>
  <c r="F16222" i="1"/>
  <c r="I16222" i="1" s="1"/>
  <c r="F16223" i="1"/>
  <c r="I16223" i="1" s="1"/>
  <c r="F16224" i="1"/>
  <c r="I16224" i="1" s="1"/>
  <c r="F16225" i="1"/>
  <c r="I16225" i="1" s="1"/>
  <c r="F16226" i="1"/>
  <c r="I16226" i="1" s="1"/>
  <c r="F16227" i="1"/>
  <c r="F16228" i="1"/>
  <c r="F16229" i="1"/>
  <c r="F16230" i="1"/>
  <c r="F16231" i="1"/>
  <c r="F16232" i="1"/>
  <c r="F16233" i="1"/>
  <c r="I16233" i="1" s="1"/>
  <c r="F16234" i="1"/>
  <c r="I16234" i="1" s="1"/>
  <c r="F16235" i="1"/>
  <c r="I16235" i="1" s="1"/>
  <c r="F16236" i="1"/>
  <c r="I16236" i="1" s="1"/>
  <c r="F16237" i="1"/>
  <c r="I16237" i="1" s="1"/>
  <c r="F16238" i="1"/>
  <c r="I16238" i="1" s="1"/>
  <c r="F16239" i="1"/>
  <c r="I16239" i="1" s="1"/>
  <c r="F16240" i="1"/>
  <c r="I16240" i="1" s="1"/>
  <c r="F16241" i="1"/>
  <c r="I16241" i="1" s="1"/>
  <c r="F16242" i="1"/>
  <c r="I16242" i="1" s="1"/>
  <c r="F16243" i="1"/>
  <c r="I16243" i="1" s="1"/>
  <c r="F16244" i="1"/>
  <c r="I16244" i="1" s="1"/>
  <c r="F16245" i="1"/>
  <c r="I16245" i="1" s="1"/>
  <c r="F16246" i="1"/>
  <c r="I16246" i="1" s="1"/>
  <c r="F16247" i="1"/>
  <c r="F16248" i="1"/>
  <c r="F16249" i="1"/>
  <c r="F16250" i="1"/>
  <c r="F16251" i="1"/>
  <c r="F16252" i="1"/>
  <c r="F16253" i="1"/>
  <c r="I16253" i="1" s="1"/>
  <c r="F16254" i="1"/>
  <c r="I16254" i="1" s="1"/>
  <c r="F16255" i="1"/>
  <c r="I16255" i="1" s="1"/>
  <c r="F16256" i="1"/>
  <c r="I16256" i="1" s="1"/>
  <c r="F16257" i="1"/>
  <c r="I16257" i="1" s="1"/>
  <c r="F16258" i="1"/>
  <c r="I16258" i="1" s="1"/>
  <c r="F16259" i="1"/>
  <c r="I16259" i="1" s="1"/>
  <c r="F16260" i="1"/>
  <c r="I16260" i="1" s="1"/>
  <c r="F16261" i="1"/>
  <c r="I16261" i="1" s="1"/>
  <c r="F16262" i="1"/>
  <c r="I16262" i="1" s="1"/>
  <c r="F16263" i="1"/>
  <c r="I16263" i="1" s="1"/>
  <c r="F16264" i="1"/>
  <c r="I16264" i="1" s="1"/>
  <c r="F16265" i="1"/>
  <c r="I16265" i="1" s="1"/>
  <c r="F16266" i="1"/>
  <c r="I16266" i="1" s="1"/>
  <c r="F16267" i="1"/>
  <c r="F16268" i="1"/>
  <c r="F16269" i="1"/>
  <c r="F16270" i="1"/>
  <c r="F16271" i="1"/>
  <c r="F16272" i="1"/>
  <c r="F16273" i="1"/>
  <c r="I16273" i="1" s="1"/>
  <c r="F16274" i="1"/>
  <c r="I16274" i="1" s="1"/>
  <c r="F16275" i="1"/>
  <c r="I16275" i="1" s="1"/>
  <c r="F16276" i="1"/>
  <c r="I16276" i="1" s="1"/>
  <c r="F16277" i="1"/>
  <c r="I16277" i="1" s="1"/>
  <c r="F16278" i="1"/>
  <c r="I16278" i="1" s="1"/>
  <c r="F16279" i="1"/>
  <c r="I16279" i="1" s="1"/>
  <c r="F16280" i="1"/>
  <c r="I16280" i="1" s="1"/>
  <c r="F16281" i="1"/>
  <c r="I16281" i="1" s="1"/>
  <c r="F16282" i="1"/>
  <c r="I16282" i="1" s="1"/>
  <c r="F16283" i="1"/>
  <c r="I16283" i="1" s="1"/>
  <c r="F16284" i="1"/>
  <c r="I16284" i="1" s="1"/>
  <c r="F16285" i="1"/>
  <c r="I16285" i="1" s="1"/>
  <c r="F16286" i="1"/>
  <c r="I16286" i="1" s="1"/>
  <c r="F16287" i="1"/>
  <c r="F16288" i="1"/>
  <c r="F16289" i="1"/>
  <c r="F16290" i="1"/>
  <c r="F16291" i="1"/>
  <c r="F16292" i="1"/>
  <c r="F16293" i="1"/>
  <c r="I16293" i="1" s="1"/>
  <c r="F16294" i="1"/>
  <c r="I16294" i="1" s="1"/>
  <c r="F16295" i="1"/>
  <c r="I16295" i="1" s="1"/>
  <c r="F16296" i="1"/>
  <c r="I16296" i="1" s="1"/>
  <c r="F16297" i="1"/>
  <c r="I16297" i="1" s="1"/>
  <c r="F16298" i="1"/>
  <c r="I16298" i="1" s="1"/>
  <c r="F16299" i="1"/>
  <c r="I16299" i="1" s="1"/>
  <c r="F16300" i="1"/>
  <c r="I16300" i="1" s="1"/>
  <c r="F16301" i="1"/>
  <c r="I16301" i="1" s="1"/>
  <c r="F16302" i="1"/>
  <c r="I16302" i="1" s="1"/>
  <c r="F16303" i="1"/>
  <c r="I16303" i="1" s="1"/>
  <c r="F16304" i="1"/>
  <c r="I16304" i="1" s="1"/>
  <c r="F16305" i="1"/>
  <c r="I16305" i="1" s="1"/>
  <c r="F16306" i="1"/>
  <c r="I16306" i="1" s="1"/>
  <c r="F16307" i="1"/>
  <c r="F16308" i="1"/>
  <c r="F16309" i="1"/>
  <c r="F16310" i="1"/>
  <c r="F16311" i="1"/>
  <c r="F16312" i="1"/>
  <c r="F16313" i="1"/>
  <c r="I16313" i="1" s="1"/>
  <c r="F16314" i="1"/>
  <c r="I16314" i="1" s="1"/>
  <c r="F16315" i="1"/>
  <c r="I16315" i="1" s="1"/>
  <c r="F16316" i="1"/>
  <c r="I16316" i="1" s="1"/>
  <c r="F16317" i="1"/>
  <c r="I16317" i="1" s="1"/>
  <c r="F16318" i="1"/>
  <c r="I16318" i="1" s="1"/>
  <c r="F16319" i="1"/>
  <c r="I16319" i="1" s="1"/>
  <c r="F16320" i="1"/>
  <c r="I16320" i="1" s="1"/>
  <c r="F16321" i="1"/>
  <c r="I16321" i="1" s="1"/>
  <c r="F16322" i="1"/>
  <c r="I16322" i="1" s="1"/>
  <c r="F16323" i="1"/>
  <c r="I16323" i="1" s="1"/>
  <c r="F16324" i="1"/>
  <c r="I16324" i="1" s="1"/>
  <c r="F16325" i="1"/>
  <c r="I16325" i="1" s="1"/>
  <c r="F16326" i="1"/>
  <c r="I16326" i="1" s="1"/>
  <c r="F16327" i="1"/>
  <c r="F16328" i="1"/>
  <c r="F16329" i="1"/>
  <c r="F16330" i="1"/>
  <c r="F16331" i="1"/>
  <c r="F16332" i="1"/>
  <c r="F16333" i="1"/>
  <c r="I16333" i="1" s="1"/>
  <c r="F16334" i="1"/>
  <c r="I16334" i="1" s="1"/>
  <c r="F16335" i="1"/>
  <c r="I16335" i="1" s="1"/>
  <c r="F16336" i="1"/>
  <c r="I16336" i="1" s="1"/>
  <c r="F16337" i="1"/>
  <c r="I16337" i="1" s="1"/>
  <c r="F16338" i="1"/>
  <c r="I16338" i="1" s="1"/>
  <c r="F16339" i="1"/>
  <c r="I16339" i="1" s="1"/>
  <c r="F16340" i="1"/>
  <c r="I16340" i="1" s="1"/>
  <c r="F16341" i="1"/>
  <c r="I16341" i="1" s="1"/>
  <c r="F16342" i="1"/>
  <c r="I16342" i="1" s="1"/>
  <c r="F16343" i="1"/>
  <c r="I16343" i="1" s="1"/>
  <c r="F16344" i="1"/>
  <c r="I16344" i="1" s="1"/>
  <c r="F16345" i="1"/>
  <c r="I16345" i="1" s="1"/>
  <c r="F16346" i="1"/>
  <c r="I16346" i="1" s="1"/>
  <c r="F16347" i="1"/>
  <c r="F16348" i="1"/>
  <c r="F16349" i="1"/>
  <c r="F16350" i="1"/>
  <c r="F16351" i="1"/>
  <c r="F16352" i="1"/>
  <c r="F16353" i="1"/>
  <c r="I16353" i="1" s="1"/>
  <c r="F16354" i="1"/>
  <c r="I16354" i="1" s="1"/>
  <c r="F16355" i="1"/>
  <c r="I16355" i="1" s="1"/>
  <c r="F16356" i="1"/>
  <c r="I16356" i="1" s="1"/>
  <c r="F16357" i="1"/>
  <c r="I16357" i="1" s="1"/>
  <c r="F16358" i="1"/>
  <c r="I16358" i="1" s="1"/>
  <c r="F16359" i="1"/>
  <c r="I16359" i="1" s="1"/>
  <c r="F16360" i="1"/>
  <c r="I16360" i="1" s="1"/>
  <c r="F16361" i="1"/>
  <c r="I16361" i="1" s="1"/>
  <c r="F16362" i="1"/>
  <c r="I16362" i="1" s="1"/>
  <c r="F16363" i="1"/>
  <c r="I16363" i="1" s="1"/>
  <c r="F16364" i="1"/>
  <c r="I16364" i="1" s="1"/>
  <c r="F16365" i="1"/>
  <c r="I16365" i="1" s="1"/>
  <c r="F16366" i="1"/>
  <c r="I16366" i="1" s="1"/>
  <c r="F16367" i="1"/>
  <c r="F16368" i="1"/>
  <c r="F16369" i="1"/>
  <c r="F16370" i="1"/>
  <c r="F16371" i="1"/>
  <c r="F16372" i="1"/>
  <c r="F16373" i="1"/>
  <c r="I16373" i="1" s="1"/>
  <c r="F16374" i="1"/>
  <c r="I16374" i="1" s="1"/>
  <c r="F16375" i="1"/>
  <c r="I16375" i="1" s="1"/>
  <c r="F16376" i="1"/>
  <c r="I16376" i="1" s="1"/>
  <c r="F16377" i="1"/>
  <c r="I16377" i="1" s="1"/>
  <c r="F16378" i="1"/>
  <c r="I16378" i="1" s="1"/>
  <c r="F16379" i="1"/>
  <c r="I16379" i="1" s="1"/>
  <c r="F16380" i="1"/>
  <c r="I16380" i="1" s="1"/>
  <c r="F16381" i="1"/>
  <c r="I16381" i="1" s="1"/>
  <c r="F16382" i="1"/>
  <c r="I16382" i="1" s="1"/>
  <c r="F16383" i="1"/>
  <c r="I16383" i="1" s="1"/>
  <c r="F16384" i="1"/>
  <c r="I16384" i="1" s="1"/>
  <c r="F16385" i="1"/>
  <c r="I16385" i="1" s="1"/>
  <c r="F16386" i="1"/>
  <c r="I16386" i="1" s="1"/>
  <c r="F16387" i="1"/>
  <c r="F16388" i="1"/>
  <c r="F16389" i="1"/>
  <c r="F16390" i="1"/>
  <c r="F16391" i="1"/>
  <c r="F16392" i="1"/>
  <c r="F16393" i="1"/>
  <c r="I16393" i="1" s="1"/>
  <c r="F16394" i="1"/>
  <c r="I16394" i="1" s="1"/>
  <c r="F16395" i="1"/>
  <c r="I16395" i="1" s="1"/>
  <c r="F16396" i="1"/>
  <c r="I16396" i="1" s="1"/>
  <c r="F16397" i="1"/>
  <c r="I16397" i="1" s="1"/>
  <c r="F16398" i="1"/>
  <c r="I16398" i="1" s="1"/>
  <c r="F16399" i="1"/>
  <c r="I16399" i="1" s="1"/>
  <c r="F16400" i="1"/>
  <c r="I16400" i="1" s="1"/>
  <c r="F16401" i="1"/>
  <c r="I16401" i="1" s="1"/>
  <c r="F16402" i="1"/>
  <c r="I16402" i="1" s="1"/>
  <c r="F16403" i="1"/>
  <c r="I16403" i="1" s="1"/>
  <c r="F16404" i="1"/>
  <c r="I16404" i="1" s="1"/>
  <c r="F16405" i="1"/>
  <c r="I16405" i="1" s="1"/>
  <c r="F16406" i="1"/>
  <c r="I16406" i="1" s="1"/>
  <c r="F16407" i="1"/>
  <c r="F16408" i="1"/>
  <c r="F16409" i="1"/>
  <c r="F16410" i="1"/>
  <c r="F16411" i="1"/>
  <c r="F16412" i="1"/>
  <c r="F16413" i="1"/>
  <c r="I16413" i="1" s="1"/>
  <c r="F16414" i="1"/>
  <c r="I16414" i="1" s="1"/>
  <c r="F16415" i="1"/>
  <c r="I16415" i="1" s="1"/>
  <c r="F16416" i="1"/>
  <c r="I16416" i="1" s="1"/>
  <c r="F16417" i="1"/>
  <c r="I16417" i="1" s="1"/>
  <c r="F16418" i="1"/>
  <c r="I16418" i="1" s="1"/>
  <c r="F16419" i="1"/>
  <c r="I16419" i="1" s="1"/>
  <c r="F16420" i="1"/>
  <c r="I16420" i="1" s="1"/>
  <c r="F16421" i="1"/>
  <c r="I16421" i="1" s="1"/>
  <c r="F16422" i="1"/>
  <c r="I16422" i="1" s="1"/>
  <c r="F16423" i="1"/>
  <c r="I16423" i="1" s="1"/>
  <c r="F16424" i="1"/>
  <c r="I16424" i="1" s="1"/>
  <c r="F16425" i="1"/>
  <c r="I16425" i="1" s="1"/>
  <c r="F16426" i="1"/>
  <c r="I16426" i="1" s="1"/>
  <c r="F16427" i="1"/>
  <c r="F16428" i="1"/>
  <c r="F16429" i="1"/>
  <c r="F16430" i="1"/>
  <c r="F16431" i="1"/>
  <c r="F16432" i="1"/>
  <c r="F16433" i="1"/>
  <c r="I16433" i="1" s="1"/>
  <c r="F16434" i="1"/>
  <c r="I16434" i="1" s="1"/>
  <c r="F16435" i="1"/>
  <c r="I16435" i="1" s="1"/>
  <c r="F16436" i="1"/>
  <c r="I16436" i="1" s="1"/>
  <c r="F16437" i="1"/>
  <c r="I16437" i="1" s="1"/>
  <c r="F16438" i="1"/>
  <c r="I16438" i="1" s="1"/>
  <c r="F16439" i="1"/>
  <c r="I16439" i="1" s="1"/>
  <c r="F16440" i="1"/>
  <c r="I16440" i="1" s="1"/>
  <c r="F16441" i="1"/>
  <c r="I16441" i="1" s="1"/>
  <c r="F16442" i="1"/>
  <c r="I16442" i="1" s="1"/>
  <c r="F16443" i="1"/>
  <c r="I16443" i="1" s="1"/>
  <c r="F16444" i="1"/>
  <c r="I16444" i="1" s="1"/>
  <c r="F16445" i="1"/>
  <c r="I16445" i="1" s="1"/>
  <c r="F16446" i="1"/>
  <c r="I16446" i="1" s="1"/>
  <c r="F16447" i="1"/>
  <c r="F16448" i="1"/>
  <c r="F16449" i="1"/>
  <c r="F16450" i="1"/>
  <c r="F16451" i="1"/>
  <c r="F16452" i="1"/>
  <c r="F16453" i="1"/>
  <c r="I16453" i="1" s="1"/>
  <c r="F16454" i="1"/>
  <c r="I16454" i="1" s="1"/>
  <c r="F16455" i="1"/>
  <c r="I16455" i="1" s="1"/>
  <c r="F16456" i="1"/>
  <c r="I16456" i="1" s="1"/>
  <c r="F16457" i="1"/>
  <c r="I16457" i="1" s="1"/>
  <c r="F16458" i="1"/>
  <c r="I16458" i="1" s="1"/>
  <c r="F16459" i="1"/>
  <c r="I16459" i="1" s="1"/>
  <c r="F16460" i="1"/>
  <c r="I16460" i="1" s="1"/>
  <c r="F16461" i="1"/>
  <c r="I16461" i="1" s="1"/>
  <c r="F16462" i="1"/>
  <c r="I16462" i="1" s="1"/>
  <c r="F16463" i="1"/>
  <c r="I16463" i="1" s="1"/>
  <c r="F16464" i="1"/>
  <c r="I16464" i="1" s="1"/>
  <c r="F16465" i="1"/>
  <c r="I16465" i="1" s="1"/>
  <c r="F16466" i="1"/>
  <c r="I16466" i="1" s="1"/>
  <c r="F16467" i="1"/>
  <c r="F16468" i="1"/>
  <c r="F16469" i="1"/>
  <c r="F16470" i="1"/>
  <c r="F16471" i="1"/>
  <c r="F16472" i="1"/>
  <c r="F16473" i="1"/>
  <c r="I16473" i="1" s="1"/>
  <c r="F16474" i="1"/>
  <c r="I16474" i="1" s="1"/>
  <c r="F16475" i="1"/>
  <c r="I16475" i="1" s="1"/>
  <c r="F16476" i="1"/>
  <c r="I16476" i="1" s="1"/>
  <c r="F16477" i="1"/>
  <c r="I16477" i="1" s="1"/>
  <c r="F16478" i="1"/>
  <c r="I16478" i="1" s="1"/>
  <c r="F16479" i="1"/>
  <c r="I16479" i="1" s="1"/>
  <c r="F16480" i="1"/>
  <c r="I16480" i="1" s="1"/>
  <c r="F16481" i="1"/>
  <c r="I16481" i="1" s="1"/>
  <c r="F16482" i="1"/>
  <c r="I16482" i="1" s="1"/>
  <c r="F16483" i="1"/>
  <c r="I16483" i="1" s="1"/>
  <c r="F16484" i="1"/>
  <c r="I16484" i="1" s="1"/>
  <c r="F16485" i="1"/>
  <c r="I16485" i="1" s="1"/>
  <c r="F16486" i="1"/>
  <c r="I16486" i="1" s="1"/>
  <c r="F16487" i="1"/>
  <c r="F16488" i="1"/>
  <c r="F16489" i="1"/>
  <c r="F16490" i="1"/>
  <c r="F16491" i="1"/>
  <c r="F16492" i="1"/>
  <c r="F16493" i="1"/>
  <c r="I16493" i="1" s="1"/>
  <c r="F16494" i="1"/>
  <c r="I16494" i="1" s="1"/>
  <c r="F16495" i="1"/>
  <c r="I16495" i="1" s="1"/>
  <c r="F16496" i="1"/>
  <c r="I16496" i="1" s="1"/>
  <c r="F16497" i="1"/>
  <c r="I16497" i="1" s="1"/>
  <c r="F16498" i="1"/>
  <c r="I16498" i="1" s="1"/>
  <c r="F16499" i="1"/>
  <c r="I16499" i="1" s="1"/>
  <c r="F16500" i="1"/>
  <c r="I16500" i="1" s="1"/>
  <c r="F16501" i="1"/>
  <c r="I16501" i="1" s="1"/>
  <c r="F16502" i="1"/>
  <c r="I16502" i="1" s="1"/>
  <c r="F16503" i="1"/>
  <c r="I16503" i="1" s="1"/>
  <c r="F16504" i="1"/>
  <c r="I16504" i="1" s="1"/>
  <c r="F16505" i="1"/>
  <c r="I16505" i="1" s="1"/>
  <c r="F16506" i="1"/>
  <c r="I16506" i="1" s="1"/>
  <c r="F16507" i="1"/>
  <c r="F16508" i="1"/>
  <c r="F16509" i="1"/>
  <c r="F16510" i="1"/>
  <c r="F16511" i="1"/>
  <c r="F16512" i="1"/>
  <c r="F16513" i="1"/>
  <c r="I16513" i="1" s="1"/>
  <c r="F16514" i="1"/>
  <c r="I16514" i="1" s="1"/>
  <c r="F16515" i="1"/>
  <c r="I16515" i="1" s="1"/>
  <c r="F16516" i="1"/>
  <c r="I16516" i="1" s="1"/>
  <c r="F16517" i="1"/>
  <c r="I16517" i="1" s="1"/>
  <c r="F16518" i="1"/>
  <c r="I16518" i="1" s="1"/>
  <c r="F16519" i="1"/>
  <c r="I16519" i="1" s="1"/>
  <c r="F16520" i="1"/>
  <c r="I16520" i="1" s="1"/>
  <c r="F16521" i="1"/>
  <c r="I16521" i="1" s="1"/>
  <c r="F16522" i="1"/>
  <c r="I16522" i="1" s="1"/>
  <c r="F16523" i="1"/>
  <c r="I16523" i="1" s="1"/>
  <c r="F16524" i="1"/>
  <c r="I16524" i="1" s="1"/>
  <c r="F16525" i="1"/>
  <c r="I16525" i="1" s="1"/>
  <c r="F16526" i="1"/>
  <c r="I16526" i="1" s="1"/>
  <c r="F16527" i="1"/>
  <c r="F16528" i="1"/>
  <c r="F16529" i="1"/>
  <c r="F16530" i="1"/>
  <c r="F16531" i="1"/>
  <c r="F16532" i="1"/>
  <c r="F16533" i="1"/>
  <c r="I16533" i="1" s="1"/>
  <c r="F16534" i="1"/>
  <c r="I16534" i="1" s="1"/>
  <c r="F16535" i="1"/>
  <c r="I16535" i="1" s="1"/>
  <c r="F16536" i="1"/>
  <c r="I16536" i="1" s="1"/>
  <c r="F16537" i="1"/>
  <c r="I16537" i="1" s="1"/>
  <c r="F16538" i="1"/>
  <c r="I16538" i="1" s="1"/>
  <c r="F16539" i="1"/>
  <c r="I16539" i="1" s="1"/>
  <c r="F16540" i="1"/>
  <c r="I16540" i="1" s="1"/>
  <c r="F16541" i="1"/>
  <c r="I16541" i="1" s="1"/>
  <c r="F16542" i="1"/>
  <c r="I16542" i="1" s="1"/>
  <c r="F16543" i="1"/>
  <c r="I16543" i="1" s="1"/>
  <c r="F16544" i="1"/>
  <c r="I16544" i="1" s="1"/>
  <c r="F16545" i="1"/>
  <c r="I16545" i="1" s="1"/>
  <c r="F16546" i="1"/>
  <c r="I16546" i="1" s="1"/>
  <c r="F16547" i="1"/>
  <c r="F16548" i="1"/>
  <c r="F16549" i="1"/>
  <c r="F16550" i="1"/>
  <c r="F16551" i="1"/>
  <c r="F16552" i="1"/>
  <c r="F16553" i="1"/>
  <c r="I16553" i="1" s="1"/>
  <c r="F16554" i="1"/>
  <c r="I16554" i="1" s="1"/>
  <c r="F16555" i="1"/>
  <c r="I16555" i="1" s="1"/>
  <c r="F16556" i="1"/>
  <c r="I16556" i="1" s="1"/>
  <c r="F16557" i="1"/>
  <c r="I16557" i="1" s="1"/>
  <c r="F16558" i="1"/>
  <c r="I16558" i="1" s="1"/>
  <c r="F16559" i="1"/>
  <c r="I16559" i="1" s="1"/>
  <c r="F16560" i="1"/>
  <c r="I16560" i="1" s="1"/>
  <c r="F16561" i="1"/>
  <c r="I16561" i="1" s="1"/>
  <c r="F16562" i="1"/>
  <c r="I16562" i="1" s="1"/>
  <c r="F16563" i="1"/>
  <c r="I16563" i="1" s="1"/>
  <c r="F16564" i="1"/>
  <c r="I16564" i="1" s="1"/>
  <c r="F16565" i="1"/>
  <c r="I16565" i="1" s="1"/>
  <c r="F16566" i="1"/>
  <c r="I16566" i="1" s="1"/>
  <c r="F16567" i="1"/>
  <c r="F16568" i="1"/>
  <c r="F16569" i="1"/>
  <c r="F16570" i="1"/>
  <c r="F16571" i="1"/>
  <c r="F16572" i="1"/>
  <c r="F16573" i="1"/>
  <c r="I16573" i="1" s="1"/>
  <c r="F16574" i="1"/>
  <c r="I16574" i="1" s="1"/>
  <c r="F16575" i="1"/>
  <c r="I16575" i="1" s="1"/>
  <c r="F16576" i="1"/>
  <c r="I16576" i="1" s="1"/>
  <c r="F16577" i="1"/>
  <c r="I16577" i="1" s="1"/>
  <c r="F16578" i="1"/>
  <c r="I16578" i="1" s="1"/>
  <c r="F16579" i="1"/>
  <c r="I16579" i="1" s="1"/>
  <c r="F16580" i="1"/>
  <c r="I16580" i="1" s="1"/>
  <c r="F16581" i="1"/>
  <c r="I16581" i="1" s="1"/>
  <c r="F16582" i="1"/>
  <c r="I16582" i="1" s="1"/>
  <c r="F16583" i="1"/>
  <c r="I16583" i="1" s="1"/>
  <c r="F16584" i="1"/>
  <c r="I16584" i="1" s="1"/>
  <c r="F16585" i="1"/>
  <c r="I16585" i="1" s="1"/>
  <c r="F16586" i="1"/>
  <c r="I16586" i="1" s="1"/>
  <c r="F16587" i="1"/>
  <c r="F16588" i="1"/>
  <c r="F16589" i="1"/>
  <c r="F16590" i="1"/>
  <c r="F16591" i="1"/>
  <c r="F16592" i="1"/>
  <c r="F16593" i="1"/>
  <c r="I16593" i="1" s="1"/>
  <c r="F16594" i="1"/>
  <c r="I16594" i="1" s="1"/>
  <c r="F16595" i="1"/>
  <c r="I16595" i="1" s="1"/>
  <c r="F16596" i="1"/>
  <c r="I16596" i="1" s="1"/>
  <c r="F16597" i="1"/>
  <c r="I16597" i="1" s="1"/>
  <c r="F16598" i="1"/>
  <c r="I16598" i="1" s="1"/>
  <c r="F16599" i="1"/>
  <c r="I16599" i="1" s="1"/>
  <c r="F16600" i="1"/>
  <c r="I16600" i="1" s="1"/>
  <c r="F16601" i="1"/>
  <c r="I16601" i="1" s="1"/>
  <c r="F16602" i="1"/>
  <c r="I16602" i="1" s="1"/>
  <c r="F16603" i="1"/>
  <c r="I16603" i="1" s="1"/>
  <c r="F16604" i="1"/>
  <c r="I16604" i="1" s="1"/>
  <c r="F16605" i="1"/>
  <c r="I16605" i="1" s="1"/>
  <c r="F16606" i="1"/>
  <c r="I16606" i="1" s="1"/>
  <c r="F16607" i="1"/>
  <c r="F16608" i="1"/>
  <c r="F16609" i="1"/>
  <c r="F16610" i="1"/>
  <c r="F16611" i="1"/>
  <c r="F16612" i="1"/>
  <c r="F16613" i="1"/>
  <c r="I16613" i="1" s="1"/>
  <c r="F16614" i="1"/>
  <c r="I16614" i="1" s="1"/>
  <c r="F16615" i="1"/>
  <c r="I16615" i="1" s="1"/>
  <c r="F16616" i="1"/>
  <c r="I16616" i="1" s="1"/>
  <c r="F16617" i="1"/>
  <c r="I16617" i="1" s="1"/>
  <c r="F16618" i="1"/>
  <c r="I16618" i="1" s="1"/>
  <c r="F16619" i="1"/>
  <c r="I16619" i="1" s="1"/>
  <c r="F16620" i="1"/>
  <c r="I16620" i="1" s="1"/>
  <c r="F16621" i="1"/>
  <c r="I16621" i="1" s="1"/>
  <c r="F16622" i="1"/>
  <c r="I16622" i="1" s="1"/>
  <c r="F16623" i="1"/>
  <c r="I16623" i="1" s="1"/>
  <c r="F16624" i="1"/>
  <c r="I16624" i="1" s="1"/>
  <c r="F16625" i="1"/>
  <c r="I16625" i="1" s="1"/>
  <c r="F16626" i="1"/>
  <c r="I16626" i="1" s="1"/>
  <c r="F16627" i="1"/>
  <c r="F16628" i="1"/>
  <c r="F16629" i="1"/>
  <c r="F16630" i="1"/>
  <c r="F16631" i="1"/>
  <c r="F16632" i="1"/>
  <c r="F16633" i="1"/>
  <c r="I16633" i="1" s="1"/>
  <c r="F16634" i="1"/>
  <c r="I16634" i="1" s="1"/>
  <c r="F16635" i="1"/>
  <c r="I16635" i="1" s="1"/>
  <c r="F16636" i="1"/>
  <c r="I16636" i="1" s="1"/>
  <c r="F16637" i="1"/>
  <c r="I16637" i="1" s="1"/>
  <c r="F16638" i="1"/>
  <c r="I16638" i="1" s="1"/>
  <c r="F16639" i="1"/>
  <c r="I16639" i="1" s="1"/>
  <c r="F16640" i="1"/>
  <c r="I16640" i="1" s="1"/>
  <c r="F16641" i="1"/>
  <c r="I16641" i="1" s="1"/>
  <c r="F16642" i="1"/>
  <c r="I16642" i="1" s="1"/>
  <c r="F16643" i="1"/>
  <c r="I16643" i="1" s="1"/>
  <c r="F16644" i="1"/>
  <c r="I16644" i="1" s="1"/>
  <c r="F16645" i="1"/>
  <c r="I16645" i="1" s="1"/>
  <c r="F16646" i="1"/>
  <c r="I16646" i="1" s="1"/>
  <c r="F16647" i="1"/>
  <c r="F16648" i="1"/>
  <c r="F16649" i="1"/>
  <c r="F16650" i="1"/>
  <c r="F16651" i="1"/>
  <c r="F16652" i="1"/>
  <c r="F16653" i="1"/>
  <c r="I16653" i="1" s="1"/>
  <c r="F16654" i="1"/>
  <c r="I16654" i="1" s="1"/>
  <c r="F16655" i="1"/>
  <c r="I16655" i="1" s="1"/>
  <c r="F16656" i="1"/>
  <c r="I16656" i="1" s="1"/>
  <c r="F16657" i="1"/>
  <c r="I16657" i="1" s="1"/>
  <c r="F16658" i="1"/>
  <c r="I16658" i="1" s="1"/>
  <c r="F16659" i="1"/>
  <c r="I16659" i="1" s="1"/>
  <c r="F16660" i="1"/>
  <c r="I16660" i="1" s="1"/>
  <c r="F16661" i="1"/>
  <c r="I16661" i="1" s="1"/>
  <c r="F16662" i="1"/>
  <c r="I16662" i="1" s="1"/>
  <c r="F16663" i="1"/>
  <c r="I16663" i="1" s="1"/>
  <c r="F16664" i="1"/>
  <c r="I16664" i="1" s="1"/>
  <c r="F16665" i="1"/>
  <c r="I16665" i="1" s="1"/>
  <c r="F16666" i="1"/>
  <c r="I16666" i="1" s="1"/>
  <c r="F16667" i="1"/>
  <c r="F16668" i="1"/>
  <c r="F16669" i="1"/>
  <c r="F16670" i="1"/>
  <c r="F16671" i="1"/>
  <c r="F16672" i="1"/>
  <c r="F16673" i="1"/>
  <c r="I16673" i="1" s="1"/>
  <c r="F16674" i="1"/>
  <c r="I16674" i="1" s="1"/>
  <c r="F16675" i="1"/>
  <c r="I16675" i="1" s="1"/>
  <c r="F16676" i="1"/>
  <c r="I16676" i="1" s="1"/>
  <c r="F16677" i="1"/>
  <c r="I16677" i="1" s="1"/>
  <c r="F16678" i="1"/>
  <c r="I16678" i="1" s="1"/>
  <c r="F16679" i="1"/>
  <c r="I16679" i="1" s="1"/>
  <c r="F16680" i="1"/>
  <c r="I16680" i="1" s="1"/>
  <c r="F16681" i="1"/>
  <c r="I16681" i="1" s="1"/>
  <c r="F16682" i="1"/>
  <c r="I16682" i="1" s="1"/>
  <c r="F16683" i="1"/>
  <c r="I16683" i="1" s="1"/>
  <c r="F16684" i="1"/>
  <c r="I16684" i="1" s="1"/>
  <c r="F16685" i="1"/>
  <c r="I16685" i="1" s="1"/>
  <c r="F16686" i="1"/>
  <c r="I16686" i="1" s="1"/>
  <c r="F16687" i="1"/>
  <c r="F16688" i="1"/>
  <c r="F16689" i="1"/>
  <c r="F16690" i="1"/>
  <c r="F16691" i="1"/>
  <c r="F16692" i="1"/>
  <c r="F16693" i="1"/>
  <c r="I16693" i="1" s="1"/>
  <c r="F16694" i="1"/>
  <c r="I16694" i="1" s="1"/>
  <c r="F16695" i="1"/>
  <c r="I16695" i="1" s="1"/>
  <c r="F16696" i="1"/>
  <c r="I16696" i="1" s="1"/>
  <c r="F16697" i="1"/>
  <c r="I16697" i="1" s="1"/>
  <c r="F16698" i="1"/>
  <c r="I16698" i="1" s="1"/>
  <c r="F16699" i="1"/>
  <c r="I16699" i="1" s="1"/>
  <c r="F16700" i="1"/>
  <c r="I16700" i="1" s="1"/>
  <c r="F16701" i="1"/>
  <c r="I16701" i="1" s="1"/>
  <c r="F16702" i="1"/>
  <c r="I16702" i="1" s="1"/>
  <c r="F16703" i="1"/>
  <c r="I16703" i="1" s="1"/>
  <c r="F16704" i="1"/>
  <c r="I16704" i="1" s="1"/>
  <c r="F16705" i="1"/>
  <c r="I16705" i="1" s="1"/>
  <c r="F16706" i="1"/>
  <c r="I16706" i="1" s="1"/>
  <c r="F16707" i="1"/>
  <c r="F16708" i="1"/>
  <c r="F16709" i="1"/>
  <c r="F16710" i="1"/>
  <c r="F16711" i="1"/>
  <c r="F16712" i="1"/>
  <c r="F16713" i="1"/>
  <c r="I16713" i="1" s="1"/>
  <c r="F16714" i="1"/>
  <c r="I16714" i="1" s="1"/>
  <c r="F16715" i="1"/>
  <c r="I16715" i="1" s="1"/>
  <c r="F16716" i="1"/>
  <c r="I16716" i="1" s="1"/>
  <c r="F16717" i="1"/>
  <c r="I16717" i="1" s="1"/>
  <c r="F16718" i="1"/>
  <c r="I16718" i="1" s="1"/>
  <c r="F16719" i="1"/>
  <c r="I16719" i="1" s="1"/>
  <c r="F16720" i="1"/>
  <c r="I16720" i="1" s="1"/>
  <c r="F16721" i="1"/>
  <c r="I16721" i="1" s="1"/>
  <c r="F16722" i="1"/>
  <c r="I16722" i="1" s="1"/>
  <c r="F16723" i="1"/>
  <c r="I16723" i="1" s="1"/>
  <c r="F16724" i="1"/>
  <c r="I16724" i="1" s="1"/>
  <c r="F16725" i="1"/>
  <c r="I16725" i="1" s="1"/>
  <c r="F16726" i="1"/>
  <c r="I16726" i="1" s="1"/>
  <c r="F16727" i="1"/>
  <c r="F16728" i="1"/>
  <c r="F16729" i="1"/>
  <c r="F16730" i="1"/>
  <c r="F16731" i="1"/>
  <c r="F16732" i="1"/>
  <c r="F16733" i="1"/>
  <c r="I16733" i="1" s="1"/>
  <c r="F16734" i="1"/>
  <c r="I16734" i="1" s="1"/>
  <c r="F16735" i="1"/>
  <c r="I16735" i="1" s="1"/>
  <c r="F16736" i="1"/>
  <c r="I16736" i="1" s="1"/>
  <c r="F16737" i="1"/>
  <c r="I16737" i="1" s="1"/>
  <c r="F16738" i="1"/>
  <c r="I16738" i="1" s="1"/>
  <c r="F16739" i="1"/>
  <c r="I16739" i="1" s="1"/>
  <c r="F16740" i="1"/>
  <c r="I16740" i="1" s="1"/>
  <c r="F16741" i="1"/>
  <c r="I16741" i="1" s="1"/>
  <c r="F16742" i="1"/>
  <c r="I16742" i="1" s="1"/>
  <c r="F16743" i="1"/>
  <c r="I16743" i="1" s="1"/>
  <c r="F16744" i="1"/>
  <c r="I16744" i="1" s="1"/>
  <c r="F16745" i="1"/>
  <c r="I16745" i="1" s="1"/>
  <c r="F16746" i="1"/>
  <c r="I16746" i="1" s="1"/>
  <c r="F16747" i="1"/>
  <c r="F16748" i="1"/>
  <c r="F16749" i="1"/>
  <c r="F16750" i="1"/>
  <c r="F16751" i="1"/>
  <c r="F16752" i="1"/>
  <c r="F16753" i="1"/>
  <c r="I16753" i="1" s="1"/>
  <c r="F16754" i="1"/>
  <c r="I16754" i="1" s="1"/>
  <c r="F16755" i="1"/>
  <c r="I16755" i="1" s="1"/>
  <c r="F16756" i="1"/>
  <c r="I16756" i="1" s="1"/>
  <c r="F16757" i="1"/>
  <c r="I16757" i="1" s="1"/>
  <c r="F16758" i="1"/>
  <c r="I16758" i="1" s="1"/>
  <c r="F16759" i="1"/>
  <c r="I16759" i="1" s="1"/>
  <c r="F16760" i="1"/>
  <c r="I16760" i="1" s="1"/>
  <c r="F16761" i="1"/>
  <c r="I16761" i="1" s="1"/>
  <c r="F16762" i="1"/>
  <c r="I16762" i="1" s="1"/>
  <c r="F16763" i="1"/>
  <c r="I16763" i="1" s="1"/>
  <c r="F16764" i="1"/>
  <c r="I16764" i="1" s="1"/>
  <c r="F16765" i="1"/>
  <c r="I16765" i="1" s="1"/>
  <c r="F16766" i="1"/>
  <c r="I16766" i="1" s="1"/>
  <c r="F16767" i="1"/>
  <c r="F16768" i="1"/>
  <c r="F16769" i="1"/>
  <c r="F16770" i="1"/>
  <c r="F16771" i="1"/>
  <c r="F16772" i="1"/>
  <c r="F16773" i="1"/>
  <c r="I16773" i="1" s="1"/>
  <c r="F16774" i="1"/>
  <c r="I16774" i="1" s="1"/>
  <c r="F16775" i="1"/>
  <c r="I16775" i="1" s="1"/>
  <c r="F16776" i="1"/>
  <c r="I16776" i="1" s="1"/>
  <c r="F16777" i="1"/>
  <c r="I16777" i="1" s="1"/>
  <c r="F16778" i="1"/>
  <c r="I16778" i="1" s="1"/>
  <c r="F16779" i="1"/>
  <c r="I16779" i="1" s="1"/>
  <c r="F16780" i="1"/>
  <c r="I16780" i="1" s="1"/>
  <c r="F16781" i="1"/>
  <c r="I16781" i="1" s="1"/>
  <c r="F16782" i="1"/>
  <c r="I16782" i="1" s="1"/>
  <c r="F16783" i="1"/>
  <c r="I16783" i="1" s="1"/>
  <c r="F16784" i="1"/>
  <c r="I16784" i="1" s="1"/>
  <c r="F16785" i="1"/>
  <c r="I16785" i="1" s="1"/>
  <c r="F16786" i="1"/>
  <c r="I16786" i="1" s="1"/>
  <c r="F16787" i="1"/>
  <c r="F16788" i="1"/>
  <c r="F16789" i="1"/>
  <c r="F16790" i="1"/>
  <c r="F16791" i="1"/>
  <c r="F16792" i="1"/>
  <c r="F16793" i="1"/>
  <c r="I16793" i="1" s="1"/>
  <c r="F16794" i="1"/>
  <c r="I16794" i="1" s="1"/>
  <c r="F16795" i="1"/>
  <c r="I16795" i="1" s="1"/>
  <c r="F16796" i="1"/>
  <c r="I16796" i="1" s="1"/>
  <c r="F16797" i="1"/>
  <c r="I16797" i="1" s="1"/>
  <c r="F16798" i="1"/>
  <c r="I16798" i="1" s="1"/>
  <c r="F16799" i="1"/>
  <c r="I16799" i="1" s="1"/>
  <c r="F16800" i="1"/>
  <c r="I16800" i="1" s="1"/>
  <c r="F16801" i="1"/>
  <c r="I16801" i="1" s="1"/>
  <c r="F16802" i="1"/>
  <c r="I16802" i="1" s="1"/>
  <c r="F16803" i="1"/>
  <c r="I16803" i="1" s="1"/>
  <c r="F16804" i="1"/>
  <c r="I16804" i="1" s="1"/>
  <c r="F16805" i="1"/>
  <c r="I16805" i="1" s="1"/>
  <c r="F16806" i="1"/>
  <c r="I16806" i="1" s="1"/>
  <c r="F16807" i="1"/>
  <c r="F16808" i="1"/>
  <c r="F16809" i="1"/>
  <c r="F16810" i="1"/>
  <c r="F16811" i="1"/>
  <c r="F16812" i="1"/>
  <c r="F16813" i="1"/>
  <c r="I16813" i="1" s="1"/>
  <c r="F16814" i="1"/>
  <c r="I16814" i="1" s="1"/>
  <c r="F16815" i="1"/>
  <c r="I16815" i="1" s="1"/>
  <c r="F16816" i="1"/>
  <c r="I16816" i="1" s="1"/>
  <c r="F16817" i="1"/>
  <c r="I16817" i="1" s="1"/>
  <c r="F16818" i="1"/>
  <c r="I16818" i="1" s="1"/>
  <c r="F16819" i="1"/>
  <c r="I16819" i="1" s="1"/>
  <c r="F16820" i="1"/>
  <c r="I16820" i="1" s="1"/>
  <c r="F16821" i="1"/>
  <c r="I16821" i="1" s="1"/>
  <c r="F16822" i="1"/>
  <c r="I16822" i="1" s="1"/>
  <c r="F16823" i="1"/>
  <c r="I16823" i="1" s="1"/>
  <c r="F16824" i="1"/>
  <c r="I16824" i="1" s="1"/>
  <c r="F16825" i="1"/>
  <c r="I16825" i="1" s="1"/>
  <c r="F16826" i="1"/>
  <c r="I16826" i="1" s="1"/>
  <c r="F16827" i="1"/>
  <c r="F16828" i="1"/>
  <c r="F16829" i="1"/>
  <c r="F16830" i="1"/>
  <c r="F16831" i="1"/>
  <c r="F16832" i="1"/>
  <c r="F16833" i="1"/>
  <c r="I16833" i="1" s="1"/>
  <c r="F16834" i="1"/>
  <c r="I16834" i="1" s="1"/>
  <c r="F16835" i="1"/>
  <c r="I16835" i="1" s="1"/>
  <c r="F16836" i="1"/>
  <c r="I16836" i="1" s="1"/>
  <c r="F16837" i="1"/>
  <c r="I16837" i="1" s="1"/>
  <c r="F16838" i="1"/>
  <c r="I16838" i="1" s="1"/>
  <c r="F16839" i="1"/>
  <c r="I16839" i="1" s="1"/>
  <c r="F16840" i="1"/>
  <c r="I16840" i="1" s="1"/>
  <c r="F16841" i="1"/>
  <c r="I16841" i="1" s="1"/>
  <c r="F16842" i="1"/>
  <c r="I16842" i="1" s="1"/>
  <c r="F16843" i="1"/>
  <c r="I16843" i="1" s="1"/>
  <c r="F16844" i="1"/>
  <c r="I16844" i="1" s="1"/>
  <c r="F16845" i="1"/>
  <c r="I16845" i="1" s="1"/>
  <c r="F16846" i="1"/>
  <c r="I16846" i="1" s="1"/>
  <c r="F16847" i="1"/>
  <c r="F16848" i="1"/>
  <c r="F16849" i="1"/>
  <c r="F16850" i="1"/>
  <c r="F16851" i="1"/>
  <c r="F16852" i="1"/>
  <c r="F16853" i="1"/>
  <c r="I16853" i="1" s="1"/>
  <c r="F16854" i="1"/>
  <c r="I16854" i="1" s="1"/>
  <c r="F16855" i="1"/>
  <c r="I16855" i="1" s="1"/>
  <c r="F16856" i="1"/>
  <c r="I16856" i="1" s="1"/>
  <c r="F16857" i="1"/>
  <c r="I16857" i="1" s="1"/>
  <c r="F16858" i="1"/>
  <c r="I16858" i="1" s="1"/>
  <c r="F16859" i="1"/>
  <c r="I16859" i="1" s="1"/>
  <c r="F16860" i="1"/>
  <c r="I16860" i="1" s="1"/>
  <c r="F16861" i="1"/>
  <c r="I16861" i="1" s="1"/>
  <c r="F16862" i="1"/>
  <c r="I16862" i="1" s="1"/>
  <c r="F16863" i="1"/>
  <c r="I16863" i="1" s="1"/>
  <c r="F16864" i="1"/>
  <c r="I16864" i="1" s="1"/>
  <c r="F16865" i="1"/>
  <c r="I16865" i="1" s="1"/>
  <c r="F16866" i="1"/>
  <c r="I16866" i="1" s="1"/>
  <c r="F16867" i="1"/>
  <c r="F16868" i="1"/>
  <c r="F16869" i="1"/>
  <c r="F16870" i="1"/>
  <c r="F16871" i="1"/>
  <c r="F16872" i="1"/>
  <c r="F16873" i="1"/>
  <c r="I16873" i="1" s="1"/>
  <c r="F16874" i="1"/>
  <c r="I16874" i="1" s="1"/>
  <c r="F16875" i="1"/>
  <c r="I16875" i="1" s="1"/>
  <c r="F16876" i="1"/>
  <c r="I16876" i="1" s="1"/>
  <c r="F16877" i="1"/>
  <c r="I16877" i="1" s="1"/>
  <c r="F16878" i="1"/>
  <c r="I16878" i="1" s="1"/>
  <c r="F16879" i="1"/>
  <c r="I16879" i="1" s="1"/>
  <c r="F16880" i="1"/>
  <c r="I16880" i="1" s="1"/>
  <c r="F16881" i="1"/>
  <c r="I16881" i="1" s="1"/>
  <c r="F16882" i="1"/>
  <c r="I16882" i="1" s="1"/>
  <c r="F16883" i="1"/>
  <c r="I16883" i="1" s="1"/>
  <c r="F16884" i="1"/>
  <c r="I16884" i="1" s="1"/>
  <c r="F16885" i="1"/>
  <c r="I16885" i="1" s="1"/>
  <c r="F16886" i="1"/>
  <c r="I16886" i="1" s="1"/>
  <c r="F16887" i="1"/>
  <c r="F16888" i="1"/>
  <c r="F16889" i="1"/>
  <c r="F16890" i="1"/>
  <c r="F16891" i="1"/>
  <c r="F16892" i="1"/>
  <c r="F16893" i="1"/>
  <c r="I16893" i="1" s="1"/>
  <c r="F16894" i="1"/>
  <c r="I16894" i="1" s="1"/>
  <c r="F16895" i="1"/>
  <c r="I16895" i="1" s="1"/>
  <c r="F16896" i="1"/>
  <c r="I16896" i="1" s="1"/>
  <c r="F16897" i="1"/>
  <c r="I16897" i="1" s="1"/>
  <c r="F16898" i="1"/>
  <c r="I16898" i="1" s="1"/>
  <c r="F16899" i="1"/>
  <c r="I16899" i="1" s="1"/>
  <c r="F16900" i="1"/>
  <c r="I16900" i="1" s="1"/>
  <c r="F16901" i="1"/>
  <c r="I16901" i="1" s="1"/>
  <c r="F16902" i="1"/>
  <c r="I16902" i="1" s="1"/>
  <c r="F16903" i="1"/>
  <c r="I16903" i="1" s="1"/>
  <c r="F16904" i="1"/>
  <c r="I16904" i="1" s="1"/>
  <c r="F16905" i="1"/>
  <c r="I16905" i="1" s="1"/>
  <c r="F16906" i="1"/>
  <c r="I16906" i="1" s="1"/>
  <c r="F16907" i="1"/>
  <c r="F16908" i="1"/>
  <c r="F16909" i="1"/>
  <c r="F16910" i="1"/>
  <c r="F16911" i="1"/>
  <c r="F16912" i="1"/>
  <c r="F16913" i="1"/>
  <c r="I16913" i="1" s="1"/>
  <c r="F16914" i="1"/>
  <c r="I16914" i="1" s="1"/>
  <c r="F16915" i="1"/>
  <c r="I16915" i="1" s="1"/>
  <c r="F16916" i="1"/>
  <c r="I16916" i="1" s="1"/>
  <c r="F16917" i="1"/>
  <c r="I16917" i="1" s="1"/>
  <c r="F16918" i="1"/>
  <c r="I16918" i="1" s="1"/>
  <c r="F16919" i="1"/>
  <c r="I16919" i="1" s="1"/>
  <c r="F16920" i="1"/>
  <c r="I16920" i="1" s="1"/>
  <c r="F16921" i="1"/>
  <c r="I16921" i="1" s="1"/>
  <c r="F16922" i="1"/>
  <c r="I16922" i="1" s="1"/>
  <c r="F16923" i="1"/>
  <c r="I16923" i="1" s="1"/>
  <c r="F16924" i="1"/>
  <c r="I16924" i="1" s="1"/>
  <c r="F16925" i="1"/>
  <c r="I16925" i="1" s="1"/>
  <c r="F16926" i="1"/>
  <c r="I16926" i="1" s="1"/>
  <c r="F16927" i="1"/>
  <c r="F16928" i="1"/>
  <c r="F16929" i="1"/>
  <c r="F16930" i="1"/>
  <c r="F16931" i="1"/>
  <c r="F16932" i="1"/>
  <c r="F16933" i="1"/>
  <c r="I16933" i="1" s="1"/>
  <c r="F16934" i="1"/>
  <c r="I16934" i="1" s="1"/>
  <c r="F16935" i="1"/>
  <c r="I16935" i="1" s="1"/>
  <c r="F16936" i="1"/>
  <c r="I16936" i="1" s="1"/>
  <c r="F16937" i="1"/>
  <c r="I16937" i="1" s="1"/>
  <c r="F16938" i="1"/>
  <c r="I16938" i="1" s="1"/>
  <c r="F16939" i="1"/>
  <c r="I16939" i="1" s="1"/>
  <c r="F16940" i="1"/>
  <c r="I16940" i="1" s="1"/>
  <c r="F16941" i="1"/>
  <c r="I16941" i="1" s="1"/>
  <c r="F16942" i="1"/>
  <c r="I16942" i="1" s="1"/>
  <c r="F16943" i="1"/>
  <c r="I16943" i="1" s="1"/>
  <c r="F16944" i="1"/>
  <c r="I16944" i="1" s="1"/>
  <c r="F16945" i="1"/>
  <c r="I16945" i="1" s="1"/>
  <c r="F16946" i="1"/>
  <c r="I16946" i="1" s="1"/>
  <c r="F16947" i="1"/>
  <c r="F16948" i="1"/>
  <c r="F16949" i="1"/>
  <c r="F16950" i="1"/>
  <c r="F16951" i="1"/>
  <c r="F16952" i="1"/>
  <c r="F16953" i="1"/>
  <c r="I16953" i="1" s="1"/>
  <c r="F16954" i="1"/>
  <c r="I16954" i="1" s="1"/>
  <c r="F16955" i="1"/>
  <c r="I16955" i="1" s="1"/>
  <c r="F16956" i="1"/>
  <c r="I16956" i="1" s="1"/>
  <c r="F16957" i="1"/>
  <c r="I16957" i="1" s="1"/>
  <c r="F16958" i="1"/>
  <c r="I16958" i="1" s="1"/>
  <c r="F16959" i="1"/>
  <c r="I16959" i="1" s="1"/>
  <c r="F16960" i="1"/>
  <c r="I16960" i="1" s="1"/>
  <c r="F16961" i="1"/>
  <c r="I16961" i="1" s="1"/>
  <c r="F16962" i="1"/>
  <c r="I16962" i="1" s="1"/>
  <c r="F16963" i="1"/>
  <c r="I16963" i="1" s="1"/>
  <c r="F16964" i="1"/>
  <c r="I16964" i="1" s="1"/>
  <c r="F16965" i="1"/>
  <c r="I16965" i="1" s="1"/>
  <c r="F16966" i="1"/>
  <c r="I16966" i="1" s="1"/>
  <c r="F16967" i="1"/>
  <c r="F16968" i="1"/>
  <c r="F16969" i="1"/>
  <c r="F16970" i="1"/>
  <c r="F16971" i="1"/>
  <c r="F16972" i="1"/>
  <c r="F16973" i="1"/>
  <c r="I16973" i="1" s="1"/>
  <c r="F16974" i="1"/>
  <c r="I16974" i="1" s="1"/>
  <c r="F16975" i="1"/>
  <c r="I16975" i="1" s="1"/>
  <c r="F16976" i="1"/>
  <c r="I16976" i="1" s="1"/>
  <c r="F16977" i="1"/>
  <c r="I16977" i="1" s="1"/>
  <c r="F16978" i="1"/>
  <c r="I16978" i="1" s="1"/>
  <c r="F16979" i="1"/>
  <c r="I16979" i="1" s="1"/>
  <c r="F16980" i="1"/>
  <c r="I16980" i="1" s="1"/>
  <c r="F16981" i="1"/>
  <c r="I16981" i="1" s="1"/>
  <c r="F16982" i="1"/>
  <c r="I16982" i="1" s="1"/>
  <c r="F16983" i="1"/>
  <c r="I16983" i="1" s="1"/>
  <c r="F16984" i="1"/>
  <c r="I16984" i="1" s="1"/>
  <c r="F16985" i="1"/>
  <c r="I16985" i="1" s="1"/>
  <c r="F16986" i="1"/>
  <c r="I16986" i="1" s="1"/>
  <c r="F16987" i="1"/>
  <c r="F16988" i="1"/>
  <c r="F16989" i="1"/>
  <c r="F16990" i="1"/>
  <c r="F16991" i="1"/>
  <c r="F16992" i="1"/>
  <c r="F16993" i="1"/>
  <c r="I16993" i="1" s="1"/>
  <c r="F16994" i="1"/>
  <c r="I16994" i="1" s="1"/>
  <c r="F16995" i="1"/>
  <c r="I16995" i="1" s="1"/>
  <c r="F16996" i="1"/>
  <c r="I16996" i="1" s="1"/>
  <c r="F16997" i="1"/>
  <c r="I16997" i="1" s="1"/>
  <c r="F16998" i="1"/>
  <c r="I16998" i="1" s="1"/>
  <c r="F16999" i="1"/>
  <c r="I16999" i="1" s="1"/>
  <c r="F17000" i="1"/>
  <c r="I17000" i="1" s="1"/>
  <c r="F17001" i="1"/>
  <c r="I17001" i="1" s="1"/>
  <c r="F17002" i="1"/>
  <c r="I17002" i="1" s="1"/>
  <c r="F17003" i="1"/>
  <c r="I17003" i="1" s="1"/>
  <c r="F17004" i="1"/>
  <c r="I17004" i="1" s="1"/>
  <c r="F17005" i="1"/>
  <c r="I17005" i="1" s="1"/>
  <c r="F17006" i="1"/>
  <c r="I17006" i="1" s="1"/>
  <c r="F17007" i="1"/>
  <c r="F17008" i="1"/>
  <c r="F17009" i="1"/>
  <c r="F17010" i="1"/>
  <c r="F17011" i="1"/>
  <c r="F17012" i="1"/>
  <c r="F17013" i="1"/>
  <c r="I17013" i="1" s="1"/>
  <c r="F17014" i="1"/>
  <c r="I17014" i="1" s="1"/>
  <c r="F17015" i="1"/>
  <c r="I17015" i="1" s="1"/>
  <c r="F17016" i="1"/>
  <c r="I17016" i="1" s="1"/>
  <c r="F17017" i="1"/>
  <c r="I17017" i="1" s="1"/>
  <c r="F17018" i="1"/>
  <c r="I17018" i="1" s="1"/>
  <c r="F17019" i="1"/>
  <c r="I17019" i="1" s="1"/>
  <c r="F17020" i="1"/>
  <c r="I17020" i="1" s="1"/>
  <c r="F17021" i="1"/>
  <c r="I17021" i="1" s="1"/>
  <c r="F17022" i="1"/>
  <c r="I17022" i="1" s="1"/>
  <c r="F17023" i="1"/>
  <c r="I17023" i="1" s="1"/>
  <c r="F17024" i="1"/>
  <c r="I17024" i="1" s="1"/>
  <c r="F17025" i="1"/>
  <c r="I17025" i="1" s="1"/>
  <c r="F17026" i="1"/>
  <c r="I17026" i="1" s="1"/>
  <c r="F17027" i="1"/>
  <c r="F17028" i="1"/>
  <c r="F17029" i="1"/>
  <c r="F17030" i="1"/>
  <c r="F17031" i="1"/>
  <c r="F17032" i="1"/>
  <c r="F17033" i="1"/>
  <c r="I17033" i="1" s="1"/>
  <c r="F17034" i="1"/>
  <c r="I17034" i="1" s="1"/>
  <c r="F17035" i="1"/>
  <c r="I17035" i="1" s="1"/>
  <c r="F17036" i="1"/>
  <c r="I17036" i="1" s="1"/>
  <c r="F17037" i="1"/>
  <c r="I17037" i="1" s="1"/>
  <c r="F17038" i="1"/>
  <c r="I17038" i="1" s="1"/>
  <c r="F17039" i="1"/>
  <c r="I17039" i="1" s="1"/>
  <c r="F17040" i="1"/>
  <c r="I17040" i="1" s="1"/>
  <c r="F17041" i="1"/>
  <c r="I17041" i="1" s="1"/>
  <c r="F17042" i="1"/>
  <c r="I17042" i="1" s="1"/>
  <c r="F17043" i="1"/>
  <c r="I17043" i="1" s="1"/>
  <c r="F17044" i="1"/>
  <c r="I17044" i="1" s="1"/>
  <c r="F17045" i="1"/>
  <c r="I17045" i="1" s="1"/>
  <c r="F17046" i="1"/>
  <c r="I17046" i="1" s="1"/>
  <c r="F17047" i="1"/>
  <c r="F17048" i="1"/>
  <c r="F17049" i="1"/>
  <c r="F17050" i="1"/>
  <c r="F17051" i="1"/>
  <c r="F17052" i="1"/>
  <c r="F17053" i="1"/>
  <c r="I17053" i="1" s="1"/>
  <c r="F17054" i="1"/>
  <c r="I17054" i="1" s="1"/>
  <c r="F17055" i="1"/>
  <c r="I17055" i="1" s="1"/>
  <c r="F17056" i="1"/>
  <c r="I17056" i="1" s="1"/>
  <c r="F17057" i="1"/>
  <c r="I17057" i="1" s="1"/>
  <c r="F17058" i="1"/>
  <c r="I17058" i="1" s="1"/>
  <c r="F17059" i="1"/>
  <c r="I17059" i="1" s="1"/>
  <c r="F17060" i="1"/>
  <c r="I17060" i="1" s="1"/>
  <c r="F17061" i="1"/>
  <c r="I17061" i="1" s="1"/>
  <c r="F17062" i="1"/>
  <c r="I17062" i="1" s="1"/>
  <c r="F17063" i="1"/>
  <c r="I17063" i="1" s="1"/>
  <c r="F17064" i="1"/>
  <c r="I17064" i="1" s="1"/>
  <c r="F17065" i="1"/>
  <c r="I17065" i="1" s="1"/>
  <c r="F17066" i="1"/>
  <c r="I17066" i="1" s="1"/>
  <c r="F17067" i="1"/>
  <c r="F17068" i="1"/>
  <c r="F17069" i="1"/>
  <c r="F17070" i="1"/>
  <c r="F17071" i="1"/>
  <c r="F17072" i="1"/>
  <c r="F17073" i="1"/>
  <c r="I17073" i="1" s="1"/>
  <c r="F17074" i="1"/>
  <c r="I17074" i="1" s="1"/>
  <c r="F17075" i="1"/>
  <c r="I17075" i="1" s="1"/>
  <c r="F17076" i="1"/>
  <c r="I17076" i="1" s="1"/>
  <c r="F17077" i="1"/>
  <c r="I17077" i="1" s="1"/>
  <c r="F17078" i="1"/>
  <c r="I17078" i="1" s="1"/>
  <c r="F17079" i="1"/>
  <c r="I17079" i="1" s="1"/>
  <c r="F17080" i="1"/>
  <c r="I17080" i="1" s="1"/>
  <c r="F17081" i="1"/>
  <c r="I17081" i="1" s="1"/>
  <c r="F17082" i="1"/>
  <c r="I17082" i="1" s="1"/>
  <c r="F17083" i="1"/>
  <c r="I17083" i="1" s="1"/>
  <c r="F17084" i="1"/>
  <c r="I17084" i="1" s="1"/>
  <c r="F17085" i="1"/>
  <c r="I17085" i="1" s="1"/>
  <c r="F17086" i="1"/>
  <c r="I17086" i="1" s="1"/>
  <c r="F17087" i="1"/>
  <c r="F17088" i="1"/>
  <c r="F17089" i="1"/>
  <c r="F17090" i="1"/>
  <c r="F17091" i="1"/>
  <c r="F17092" i="1"/>
  <c r="F17093" i="1"/>
  <c r="I17093" i="1" s="1"/>
  <c r="F17094" i="1"/>
  <c r="I17094" i="1" s="1"/>
  <c r="F17095" i="1"/>
  <c r="I17095" i="1" s="1"/>
  <c r="F17096" i="1"/>
  <c r="I17096" i="1" s="1"/>
  <c r="F17097" i="1"/>
  <c r="I17097" i="1" s="1"/>
  <c r="F17098" i="1"/>
  <c r="I17098" i="1" s="1"/>
  <c r="F17099" i="1"/>
  <c r="I17099" i="1" s="1"/>
  <c r="F17100" i="1"/>
  <c r="I17100" i="1" s="1"/>
  <c r="F17101" i="1"/>
  <c r="I17101" i="1" s="1"/>
  <c r="F17102" i="1"/>
  <c r="I17102" i="1" s="1"/>
  <c r="F17103" i="1"/>
  <c r="I17103" i="1" s="1"/>
  <c r="F17104" i="1"/>
  <c r="I17104" i="1" s="1"/>
  <c r="F17105" i="1"/>
  <c r="I17105" i="1" s="1"/>
  <c r="F17106" i="1"/>
  <c r="I17106" i="1" s="1"/>
  <c r="F17107" i="1"/>
  <c r="F17108" i="1"/>
  <c r="F17109" i="1"/>
  <c r="F17110" i="1"/>
  <c r="F17111" i="1"/>
  <c r="F17112" i="1"/>
  <c r="F17113" i="1"/>
  <c r="I17113" i="1" s="1"/>
  <c r="F17114" i="1"/>
  <c r="I17114" i="1" s="1"/>
  <c r="F17115" i="1"/>
  <c r="I17115" i="1" s="1"/>
  <c r="F17116" i="1"/>
  <c r="I17116" i="1" s="1"/>
  <c r="F17117" i="1"/>
  <c r="I17117" i="1" s="1"/>
  <c r="F17118" i="1"/>
  <c r="I17118" i="1" s="1"/>
  <c r="F17119" i="1"/>
  <c r="I17119" i="1" s="1"/>
  <c r="F17120" i="1"/>
  <c r="I17120" i="1" s="1"/>
  <c r="F17121" i="1"/>
  <c r="I17121" i="1" s="1"/>
  <c r="F17122" i="1"/>
  <c r="I17122" i="1" s="1"/>
  <c r="F17123" i="1"/>
  <c r="I17123" i="1" s="1"/>
  <c r="F17124" i="1"/>
  <c r="I17124" i="1" s="1"/>
  <c r="F17125" i="1"/>
  <c r="I17125" i="1" s="1"/>
  <c r="F17126" i="1"/>
  <c r="I17126" i="1" s="1"/>
  <c r="F17127" i="1"/>
  <c r="F17128" i="1"/>
  <c r="F17129" i="1"/>
  <c r="F17130" i="1"/>
  <c r="F17131" i="1"/>
  <c r="F17132" i="1"/>
  <c r="F17133" i="1"/>
  <c r="I17133" i="1" s="1"/>
  <c r="F17134" i="1"/>
  <c r="I17134" i="1" s="1"/>
  <c r="F17135" i="1"/>
  <c r="I17135" i="1" s="1"/>
  <c r="F17136" i="1"/>
  <c r="I17136" i="1" s="1"/>
  <c r="F17137" i="1"/>
  <c r="I17137" i="1" s="1"/>
  <c r="F17138" i="1"/>
  <c r="I17138" i="1" s="1"/>
  <c r="F17139" i="1"/>
  <c r="I17139" i="1" s="1"/>
  <c r="F17140" i="1"/>
  <c r="I17140" i="1" s="1"/>
  <c r="F17141" i="1"/>
  <c r="I17141" i="1" s="1"/>
  <c r="F17142" i="1"/>
  <c r="I17142" i="1" s="1"/>
  <c r="F17143" i="1"/>
  <c r="I17143" i="1" s="1"/>
  <c r="F17144" i="1"/>
  <c r="I17144" i="1" s="1"/>
  <c r="F17145" i="1"/>
  <c r="I17145" i="1" s="1"/>
  <c r="F17146" i="1"/>
  <c r="I17146" i="1" s="1"/>
  <c r="F17147" i="1"/>
  <c r="F17148" i="1"/>
  <c r="F17149" i="1"/>
  <c r="F17150" i="1"/>
  <c r="F17151" i="1"/>
  <c r="F17152" i="1"/>
  <c r="F17153" i="1"/>
  <c r="I17153" i="1" s="1"/>
  <c r="F17154" i="1"/>
  <c r="I17154" i="1" s="1"/>
  <c r="F17155" i="1"/>
  <c r="I17155" i="1" s="1"/>
  <c r="F17156" i="1"/>
  <c r="I17156" i="1" s="1"/>
  <c r="F17157" i="1"/>
  <c r="I17157" i="1" s="1"/>
  <c r="F17158" i="1"/>
  <c r="I17158" i="1" s="1"/>
  <c r="F17159" i="1"/>
  <c r="I17159" i="1" s="1"/>
  <c r="F17160" i="1"/>
  <c r="I17160" i="1" s="1"/>
  <c r="F17161" i="1"/>
  <c r="I17161" i="1" s="1"/>
  <c r="F17162" i="1"/>
  <c r="I17162" i="1" s="1"/>
  <c r="F17163" i="1"/>
  <c r="I17163" i="1" s="1"/>
  <c r="F17164" i="1"/>
  <c r="I17164" i="1" s="1"/>
  <c r="F17165" i="1"/>
  <c r="I17165" i="1" s="1"/>
  <c r="F17166" i="1"/>
  <c r="I17166" i="1" s="1"/>
  <c r="F17167" i="1"/>
  <c r="F17168" i="1"/>
  <c r="F17169" i="1"/>
  <c r="F17170" i="1"/>
  <c r="F17171" i="1"/>
  <c r="F17172" i="1"/>
  <c r="F17173" i="1"/>
  <c r="I17173" i="1" s="1"/>
  <c r="F17174" i="1"/>
  <c r="I17174" i="1" s="1"/>
  <c r="F17175" i="1"/>
  <c r="I17175" i="1" s="1"/>
  <c r="F17176" i="1"/>
  <c r="I17176" i="1" s="1"/>
  <c r="F17177" i="1"/>
  <c r="I17177" i="1" s="1"/>
  <c r="F17178" i="1"/>
  <c r="I17178" i="1" s="1"/>
  <c r="F17179" i="1"/>
  <c r="I17179" i="1" s="1"/>
  <c r="F17180" i="1"/>
  <c r="I17180" i="1" s="1"/>
  <c r="F17181" i="1"/>
  <c r="I17181" i="1" s="1"/>
  <c r="F17182" i="1"/>
  <c r="I17182" i="1" s="1"/>
  <c r="F17183" i="1"/>
  <c r="I17183" i="1" s="1"/>
  <c r="F17184" i="1"/>
  <c r="I17184" i="1" s="1"/>
  <c r="F17185" i="1"/>
  <c r="I17185" i="1" s="1"/>
  <c r="F17186" i="1"/>
  <c r="I17186" i="1" s="1"/>
  <c r="F17187" i="1"/>
  <c r="F17188" i="1"/>
  <c r="F17189" i="1"/>
  <c r="F17190" i="1"/>
  <c r="F17191" i="1"/>
  <c r="F17192" i="1"/>
  <c r="F17193" i="1"/>
  <c r="I17193" i="1" s="1"/>
  <c r="F17194" i="1"/>
  <c r="I17194" i="1" s="1"/>
  <c r="F17195" i="1"/>
  <c r="I17195" i="1" s="1"/>
  <c r="F17196" i="1"/>
  <c r="I17196" i="1" s="1"/>
  <c r="F17197" i="1"/>
  <c r="I17197" i="1" s="1"/>
  <c r="F17198" i="1"/>
  <c r="I17198" i="1" s="1"/>
  <c r="F17199" i="1"/>
  <c r="I17199" i="1" s="1"/>
  <c r="F17200" i="1"/>
  <c r="I17200" i="1" s="1"/>
  <c r="F17201" i="1"/>
  <c r="I17201" i="1" s="1"/>
  <c r="F17202" i="1"/>
  <c r="I17202" i="1" s="1"/>
  <c r="F17203" i="1"/>
  <c r="I17203" i="1" s="1"/>
  <c r="F17204" i="1"/>
  <c r="I17204" i="1" s="1"/>
  <c r="F17205" i="1"/>
  <c r="I17205" i="1" s="1"/>
  <c r="F17206" i="1"/>
  <c r="I17206" i="1" s="1"/>
  <c r="F17207" i="1"/>
  <c r="F17208" i="1"/>
  <c r="F17209" i="1"/>
  <c r="F17210" i="1"/>
  <c r="F17211" i="1"/>
  <c r="F17212" i="1"/>
  <c r="F17213" i="1"/>
  <c r="I17213" i="1" s="1"/>
  <c r="F17214" i="1"/>
  <c r="I17214" i="1" s="1"/>
  <c r="F17215" i="1"/>
  <c r="I17215" i="1" s="1"/>
  <c r="F17216" i="1"/>
  <c r="I17216" i="1" s="1"/>
  <c r="F17217" i="1"/>
  <c r="I17217" i="1" s="1"/>
  <c r="F17218" i="1"/>
  <c r="I17218" i="1" s="1"/>
  <c r="F17219" i="1"/>
  <c r="I17219" i="1" s="1"/>
  <c r="F17220" i="1"/>
  <c r="I17220" i="1" s="1"/>
  <c r="F17221" i="1"/>
  <c r="I17221" i="1" s="1"/>
  <c r="F17222" i="1"/>
  <c r="I17222" i="1" s="1"/>
  <c r="F17223" i="1"/>
  <c r="I17223" i="1" s="1"/>
  <c r="F17224" i="1"/>
  <c r="I17224" i="1" s="1"/>
  <c r="F17225" i="1"/>
  <c r="I17225" i="1" s="1"/>
  <c r="F17226" i="1"/>
  <c r="I17226" i="1" s="1"/>
  <c r="F17227" i="1"/>
  <c r="F17228" i="1"/>
  <c r="F17229" i="1"/>
  <c r="F17230" i="1"/>
  <c r="F17231" i="1"/>
  <c r="F17232" i="1"/>
  <c r="F17233" i="1"/>
  <c r="I17233" i="1" s="1"/>
  <c r="F17234" i="1"/>
  <c r="I17234" i="1" s="1"/>
  <c r="F17235" i="1"/>
  <c r="I17235" i="1" s="1"/>
  <c r="F17236" i="1"/>
  <c r="I17236" i="1" s="1"/>
  <c r="F17237" i="1"/>
  <c r="I17237" i="1" s="1"/>
  <c r="F17238" i="1"/>
  <c r="I17238" i="1" s="1"/>
  <c r="F17239" i="1"/>
  <c r="I17239" i="1" s="1"/>
  <c r="F17240" i="1"/>
  <c r="I17240" i="1" s="1"/>
  <c r="F17241" i="1"/>
  <c r="I17241" i="1" s="1"/>
  <c r="F17242" i="1"/>
  <c r="I17242" i="1" s="1"/>
  <c r="F17243" i="1"/>
  <c r="I17243" i="1" s="1"/>
  <c r="F17244" i="1"/>
  <c r="I17244" i="1" s="1"/>
  <c r="F17245" i="1"/>
  <c r="I17245" i="1" s="1"/>
  <c r="F17246" i="1"/>
  <c r="I17246" i="1" s="1"/>
  <c r="F17247" i="1"/>
  <c r="F17248" i="1"/>
  <c r="F17249" i="1"/>
  <c r="F17250" i="1"/>
  <c r="F17251" i="1"/>
  <c r="F17252" i="1"/>
  <c r="F17253" i="1"/>
  <c r="I17253" i="1" s="1"/>
  <c r="F17254" i="1"/>
  <c r="I17254" i="1" s="1"/>
  <c r="F17255" i="1"/>
  <c r="I17255" i="1" s="1"/>
  <c r="F17256" i="1"/>
  <c r="I17256" i="1" s="1"/>
  <c r="F17257" i="1"/>
  <c r="I17257" i="1" s="1"/>
  <c r="F17258" i="1"/>
  <c r="I17258" i="1" s="1"/>
  <c r="F17259" i="1"/>
  <c r="I17259" i="1" s="1"/>
  <c r="F17260" i="1"/>
  <c r="I17260" i="1" s="1"/>
  <c r="F17261" i="1"/>
  <c r="I17261" i="1" s="1"/>
  <c r="F17262" i="1"/>
  <c r="I17262" i="1" s="1"/>
  <c r="F17263" i="1"/>
  <c r="I17263" i="1" s="1"/>
  <c r="F17264" i="1"/>
  <c r="I17264" i="1" s="1"/>
  <c r="F17265" i="1"/>
  <c r="I17265" i="1" s="1"/>
  <c r="F17266" i="1"/>
  <c r="I17266" i="1" s="1"/>
  <c r="F17267" i="1"/>
  <c r="F17268" i="1"/>
  <c r="F17269" i="1"/>
  <c r="F17270" i="1"/>
  <c r="F17271" i="1"/>
  <c r="F17272" i="1"/>
  <c r="F17273" i="1"/>
  <c r="I17273" i="1" s="1"/>
  <c r="F17274" i="1"/>
  <c r="I17274" i="1" s="1"/>
  <c r="F17275" i="1"/>
  <c r="I17275" i="1" s="1"/>
  <c r="F17276" i="1"/>
  <c r="I17276" i="1" s="1"/>
  <c r="F17277" i="1"/>
  <c r="I17277" i="1" s="1"/>
  <c r="F17278" i="1"/>
  <c r="I17278" i="1" s="1"/>
  <c r="F17279" i="1"/>
  <c r="I17279" i="1" s="1"/>
  <c r="F17280" i="1"/>
  <c r="I17280" i="1" s="1"/>
  <c r="F17281" i="1"/>
  <c r="I17281" i="1" s="1"/>
  <c r="F17282" i="1"/>
  <c r="I17282" i="1" s="1"/>
  <c r="F17283" i="1"/>
  <c r="I17283" i="1" s="1"/>
  <c r="F17284" i="1"/>
  <c r="I17284" i="1" s="1"/>
  <c r="F17285" i="1"/>
  <c r="I17285" i="1" s="1"/>
  <c r="F17286" i="1"/>
  <c r="I17286" i="1" s="1"/>
  <c r="F17287" i="1"/>
  <c r="F17288" i="1"/>
  <c r="F17289" i="1"/>
  <c r="F17290" i="1"/>
  <c r="F17291" i="1"/>
  <c r="F17292" i="1"/>
  <c r="F17293" i="1"/>
  <c r="I17293" i="1" s="1"/>
  <c r="F17294" i="1"/>
  <c r="I17294" i="1" s="1"/>
  <c r="F17295" i="1"/>
  <c r="I17295" i="1" s="1"/>
  <c r="F17296" i="1"/>
  <c r="I17296" i="1" s="1"/>
  <c r="F17297" i="1"/>
  <c r="I17297" i="1" s="1"/>
  <c r="F17298" i="1"/>
  <c r="I17298" i="1" s="1"/>
  <c r="F17299" i="1"/>
  <c r="I17299" i="1" s="1"/>
  <c r="F17300" i="1"/>
  <c r="I17300" i="1" s="1"/>
  <c r="F17301" i="1"/>
  <c r="I17301" i="1" s="1"/>
  <c r="F17302" i="1"/>
  <c r="I17302" i="1" s="1"/>
  <c r="F17303" i="1"/>
  <c r="I17303" i="1" s="1"/>
  <c r="F17304" i="1"/>
  <c r="I17304" i="1" s="1"/>
  <c r="F17305" i="1"/>
  <c r="I17305" i="1" s="1"/>
  <c r="F17306" i="1"/>
  <c r="I17306" i="1" s="1"/>
  <c r="F17307" i="1"/>
  <c r="F17308" i="1"/>
  <c r="F17309" i="1"/>
  <c r="F17310" i="1"/>
  <c r="F17311" i="1"/>
  <c r="F17312" i="1"/>
  <c r="F17313" i="1"/>
  <c r="I17313" i="1" s="1"/>
  <c r="F17314" i="1"/>
  <c r="I17314" i="1" s="1"/>
  <c r="F17315" i="1"/>
  <c r="I17315" i="1" s="1"/>
  <c r="F17316" i="1"/>
  <c r="I17316" i="1" s="1"/>
  <c r="F17317" i="1"/>
  <c r="I17317" i="1" s="1"/>
  <c r="F17318" i="1"/>
  <c r="I17318" i="1" s="1"/>
  <c r="F17319" i="1"/>
  <c r="I17319" i="1" s="1"/>
  <c r="F17320" i="1"/>
  <c r="I17320" i="1" s="1"/>
  <c r="F17321" i="1"/>
  <c r="I17321" i="1" s="1"/>
  <c r="F17322" i="1"/>
  <c r="I17322" i="1" s="1"/>
  <c r="F17323" i="1"/>
  <c r="I17323" i="1" s="1"/>
  <c r="F17324" i="1"/>
  <c r="I17324" i="1" s="1"/>
  <c r="F17325" i="1"/>
  <c r="I17325" i="1" s="1"/>
  <c r="F17326" i="1"/>
  <c r="I17326" i="1" s="1"/>
  <c r="F17327" i="1"/>
  <c r="F17328" i="1"/>
  <c r="F17329" i="1"/>
  <c r="F17330" i="1"/>
  <c r="F17331" i="1"/>
  <c r="F17332" i="1"/>
  <c r="F17333" i="1"/>
  <c r="I17333" i="1" s="1"/>
  <c r="F17334" i="1"/>
  <c r="I17334" i="1" s="1"/>
  <c r="F17335" i="1"/>
  <c r="I17335" i="1" s="1"/>
  <c r="F17336" i="1"/>
  <c r="I17336" i="1" s="1"/>
  <c r="F17337" i="1"/>
  <c r="I17337" i="1" s="1"/>
  <c r="F17338" i="1"/>
  <c r="I17338" i="1" s="1"/>
  <c r="F17339" i="1"/>
  <c r="I17339" i="1" s="1"/>
  <c r="F17340" i="1"/>
  <c r="I17340" i="1" s="1"/>
  <c r="F17341" i="1"/>
  <c r="I17341" i="1" s="1"/>
  <c r="F17342" i="1"/>
  <c r="I17342" i="1" s="1"/>
  <c r="F17343" i="1"/>
  <c r="I17343" i="1" s="1"/>
  <c r="F17344" i="1"/>
  <c r="I17344" i="1" s="1"/>
  <c r="F17345" i="1"/>
  <c r="I17345" i="1" s="1"/>
  <c r="F17346" i="1"/>
  <c r="I17346" i="1" s="1"/>
  <c r="F17347" i="1"/>
  <c r="F17348" i="1"/>
  <c r="F17349" i="1"/>
  <c r="F17350" i="1"/>
  <c r="F17351" i="1"/>
  <c r="F17352" i="1"/>
  <c r="F17353" i="1"/>
  <c r="I17353" i="1" s="1"/>
  <c r="F17354" i="1"/>
  <c r="I17354" i="1" s="1"/>
  <c r="F17355" i="1"/>
  <c r="I17355" i="1" s="1"/>
  <c r="F17356" i="1"/>
  <c r="I17356" i="1" s="1"/>
  <c r="F17357" i="1"/>
  <c r="I17357" i="1" s="1"/>
  <c r="F17358" i="1"/>
  <c r="I17358" i="1" s="1"/>
  <c r="F17359" i="1"/>
  <c r="I17359" i="1" s="1"/>
  <c r="F17360" i="1"/>
  <c r="I17360" i="1" s="1"/>
  <c r="F17361" i="1"/>
  <c r="I17361" i="1" s="1"/>
  <c r="F17362" i="1"/>
  <c r="I17362" i="1" s="1"/>
  <c r="F17363" i="1"/>
  <c r="I17363" i="1" s="1"/>
  <c r="F17364" i="1"/>
  <c r="I17364" i="1" s="1"/>
  <c r="F17365" i="1"/>
  <c r="I17365" i="1" s="1"/>
  <c r="F17366" i="1"/>
  <c r="I17366" i="1" s="1"/>
  <c r="F17367" i="1"/>
  <c r="F17368" i="1"/>
  <c r="F17369" i="1"/>
  <c r="F17370" i="1"/>
  <c r="F17371" i="1"/>
  <c r="F17372" i="1"/>
  <c r="F17373" i="1"/>
  <c r="I17373" i="1" s="1"/>
  <c r="F17374" i="1"/>
  <c r="I17374" i="1" s="1"/>
  <c r="F17375" i="1"/>
  <c r="I17375" i="1" s="1"/>
  <c r="F17376" i="1"/>
  <c r="I17376" i="1" s="1"/>
  <c r="F17377" i="1"/>
  <c r="I17377" i="1" s="1"/>
  <c r="F17378" i="1"/>
  <c r="I17378" i="1" s="1"/>
  <c r="F17379" i="1"/>
  <c r="I17379" i="1" s="1"/>
  <c r="F17380" i="1"/>
  <c r="I17380" i="1" s="1"/>
  <c r="F17381" i="1"/>
  <c r="I17381" i="1" s="1"/>
  <c r="F17382" i="1"/>
  <c r="I17382" i="1" s="1"/>
  <c r="F17383" i="1"/>
  <c r="I17383" i="1" s="1"/>
  <c r="F17384" i="1"/>
  <c r="I17384" i="1" s="1"/>
  <c r="F17385" i="1"/>
  <c r="I17385" i="1" s="1"/>
  <c r="F17386" i="1"/>
  <c r="I17386" i="1" s="1"/>
  <c r="F17387" i="1"/>
  <c r="F17388" i="1"/>
  <c r="F17389" i="1"/>
  <c r="F17390" i="1"/>
  <c r="F17391" i="1"/>
  <c r="F17392" i="1"/>
  <c r="F17393" i="1"/>
  <c r="I17393" i="1" s="1"/>
  <c r="F17394" i="1"/>
  <c r="I17394" i="1" s="1"/>
  <c r="F17395" i="1"/>
  <c r="I17395" i="1" s="1"/>
  <c r="F17396" i="1"/>
  <c r="I17396" i="1" s="1"/>
  <c r="F17397" i="1"/>
  <c r="I17397" i="1" s="1"/>
  <c r="F17398" i="1"/>
  <c r="I17398" i="1" s="1"/>
  <c r="F17399" i="1"/>
  <c r="I17399" i="1" s="1"/>
  <c r="F17400" i="1"/>
  <c r="I17400" i="1" s="1"/>
  <c r="F17401" i="1"/>
  <c r="I17401" i="1" s="1"/>
  <c r="F17402" i="1"/>
  <c r="I17402" i="1" s="1"/>
  <c r="F17403" i="1"/>
  <c r="I17403" i="1" s="1"/>
  <c r="F17404" i="1"/>
  <c r="I17404" i="1" s="1"/>
  <c r="F17405" i="1"/>
  <c r="I17405" i="1" s="1"/>
  <c r="F17406" i="1"/>
  <c r="I17406" i="1" s="1"/>
  <c r="F17407" i="1"/>
  <c r="F17408" i="1"/>
  <c r="F17409" i="1"/>
  <c r="F17410" i="1"/>
  <c r="F17411" i="1"/>
  <c r="F17412" i="1"/>
  <c r="F17413" i="1"/>
  <c r="I17413" i="1" s="1"/>
  <c r="F17414" i="1"/>
  <c r="I17414" i="1" s="1"/>
  <c r="F17415" i="1"/>
  <c r="I17415" i="1" s="1"/>
  <c r="F17416" i="1"/>
  <c r="I17416" i="1" s="1"/>
  <c r="F17417" i="1"/>
  <c r="I17417" i="1" s="1"/>
  <c r="F17418" i="1"/>
  <c r="I17418" i="1" s="1"/>
  <c r="F17419" i="1"/>
  <c r="I17419" i="1" s="1"/>
  <c r="F17420" i="1"/>
  <c r="I17420" i="1" s="1"/>
  <c r="F17421" i="1"/>
  <c r="I17421" i="1" s="1"/>
  <c r="F17422" i="1"/>
  <c r="I17422" i="1" s="1"/>
  <c r="F17423" i="1"/>
  <c r="I17423" i="1" s="1"/>
  <c r="F17424" i="1"/>
  <c r="I17424" i="1" s="1"/>
  <c r="F17425" i="1"/>
  <c r="I17425" i="1" s="1"/>
  <c r="F17426" i="1"/>
  <c r="I17426" i="1" s="1"/>
  <c r="F17427" i="1"/>
  <c r="F17428" i="1"/>
  <c r="F17429" i="1"/>
  <c r="F17430" i="1"/>
  <c r="F17431" i="1"/>
  <c r="F17432" i="1"/>
  <c r="F17433" i="1"/>
  <c r="I17433" i="1" s="1"/>
  <c r="F17434" i="1"/>
  <c r="I17434" i="1" s="1"/>
  <c r="F17435" i="1"/>
  <c r="I17435" i="1" s="1"/>
  <c r="F17436" i="1"/>
  <c r="I17436" i="1" s="1"/>
  <c r="F17437" i="1"/>
  <c r="I17437" i="1" s="1"/>
  <c r="F17438" i="1"/>
  <c r="I17438" i="1" s="1"/>
  <c r="F17439" i="1"/>
  <c r="I17439" i="1" s="1"/>
  <c r="F17440" i="1"/>
  <c r="I17440" i="1" s="1"/>
  <c r="F17441" i="1"/>
  <c r="I17441" i="1" s="1"/>
  <c r="F17442" i="1"/>
  <c r="I17442" i="1" s="1"/>
  <c r="F17443" i="1"/>
  <c r="I17443" i="1" s="1"/>
  <c r="F17444" i="1"/>
  <c r="I17444" i="1" s="1"/>
  <c r="F17445" i="1"/>
  <c r="I17445" i="1" s="1"/>
  <c r="F17446" i="1"/>
  <c r="I17446" i="1" s="1"/>
  <c r="F17447" i="1"/>
  <c r="F17448" i="1"/>
  <c r="F17449" i="1"/>
  <c r="F17450" i="1"/>
  <c r="F17451" i="1"/>
  <c r="F17452" i="1"/>
  <c r="F17453" i="1"/>
  <c r="I17453" i="1" s="1"/>
  <c r="F17454" i="1"/>
  <c r="I17454" i="1" s="1"/>
  <c r="F17455" i="1"/>
  <c r="I17455" i="1" s="1"/>
  <c r="F17456" i="1"/>
  <c r="I17456" i="1" s="1"/>
  <c r="F17457" i="1"/>
  <c r="I17457" i="1" s="1"/>
  <c r="F17458" i="1"/>
  <c r="I17458" i="1" s="1"/>
  <c r="F17459" i="1"/>
  <c r="I17459" i="1" s="1"/>
  <c r="F17460" i="1"/>
  <c r="I17460" i="1" s="1"/>
  <c r="F17461" i="1"/>
  <c r="I17461" i="1" s="1"/>
  <c r="F17462" i="1"/>
  <c r="I17462" i="1" s="1"/>
  <c r="F17463" i="1"/>
  <c r="I17463" i="1" s="1"/>
  <c r="F17464" i="1"/>
  <c r="I17464" i="1" s="1"/>
  <c r="F17465" i="1"/>
  <c r="I17465" i="1" s="1"/>
  <c r="F17466" i="1"/>
  <c r="I17466" i="1" s="1"/>
  <c r="F17467" i="1"/>
  <c r="F17468" i="1"/>
  <c r="F17469" i="1"/>
  <c r="F17470" i="1"/>
  <c r="F17471" i="1"/>
  <c r="F17472" i="1"/>
  <c r="F17473" i="1"/>
  <c r="I17473" i="1" s="1"/>
  <c r="F17474" i="1"/>
  <c r="I17474" i="1" s="1"/>
  <c r="F17475" i="1"/>
  <c r="I17475" i="1" s="1"/>
  <c r="F17476" i="1"/>
  <c r="I17476" i="1" s="1"/>
  <c r="F17477" i="1"/>
  <c r="I17477" i="1" s="1"/>
  <c r="F17478" i="1"/>
  <c r="I17478" i="1" s="1"/>
  <c r="F17479" i="1"/>
  <c r="I17479" i="1" s="1"/>
  <c r="F17480" i="1"/>
  <c r="I17480" i="1" s="1"/>
  <c r="F17481" i="1"/>
  <c r="I17481" i="1" s="1"/>
  <c r="F17482" i="1"/>
  <c r="I17482" i="1" s="1"/>
  <c r="F17483" i="1"/>
  <c r="I17483" i="1" s="1"/>
  <c r="F17484" i="1"/>
  <c r="I17484" i="1" s="1"/>
  <c r="F17485" i="1"/>
  <c r="I17485" i="1" s="1"/>
  <c r="F17486" i="1"/>
  <c r="I17486" i="1" s="1"/>
  <c r="F17487" i="1"/>
  <c r="F17488" i="1"/>
  <c r="F17489" i="1"/>
  <c r="F17490" i="1"/>
  <c r="F17491" i="1"/>
  <c r="F17492" i="1"/>
  <c r="F17493" i="1"/>
  <c r="I17493" i="1" s="1"/>
  <c r="F17494" i="1"/>
  <c r="I17494" i="1" s="1"/>
  <c r="F17495" i="1"/>
  <c r="I17495" i="1" s="1"/>
  <c r="F17496" i="1"/>
  <c r="I17496" i="1" s="1"/>
  <c r="F17497" i="1"/>
  <c r="I17497" i="1" s="1"/>
  <c r="F17498" i="1"/>
  <c r="I17498" i="1" s="1"/>
  <c r="F17499" i="1"/>
  <c r="I17499" i="1" s="1"/>
  <c r="F17500" i="1"/>
  <c r="I17500" i="1" s="1"/>
  <c r="F17501" i="1"/>
  <c r="I17501" i="1" s="1"/>
  <c r="F17502" i="1"/>
  <c r="I17502" i="1" s="1"/>
  <c r="F17503" i="1"/>
  <c r="I17503" i="1" s="1"/>
  <c r="F17504" i="1"/>
  <c r="I17504" i="1" s="1"/>
  <c r="F17505" i="1"/>
  <c r="I17505" i="1" s="1"/>
  <c r="F17506" i="1"/>
  <c r="I17506" i="1" s="1"/>
  <c r="F17507" i="1"/>
  <c r="F17508" i="1"/>
  <c r="F17509" i="1"/>
  <c r="F17510" i="1"/>
  <c r="F17511" i="1"/>
  <c r="F17512" i="1"/>
  <c r="F17513" i="1"/>
  <c r="I17513" i="1" s="1"/>
  <c r="F17514" i="1"/>
  <c r="I17514" i="1" s="1"/>
  <c r="F17515" i="1"/>
  <c r="I17515" i="1" s="1"/>
  <c r="F17516" i="1"/>
  <c r="I17516" i="1" s="1"/>
  <c r="F17517" i="1"/>
  <c r="I17517" i="1" s="1"/>
  <c r="F17518" i="1"/>
  <c r="I17518" i="1" s="1"/>
  <c r="F17519" i="1"/>
  <c r="I17519" i="1" s="1"/>
  <c r="F17520" i="1"/>
  <c r="I17520" i="1" s="1"/>
  <c r="F17521" i="1"/>
  <c r="I17521" i="1" s="1"/>
  <c r="F17522" i="1"/>
  <c r="I17522" i="1" s="1"/>
  <c r="F17523" i="1"/>
  <c r="I17523" i="1" s="1"/>
  <c r="F17524" i="1"/>
  <c r="I17524" i="1" s="1"/>
  <c r="F17525" i="1"/>
  <c r="I17525" i="1" s="1"/>
  <c r="F17526" i="1"/>
  <c r="I17526" i="1" s="1"/>
  <c r="F17527" i="1"/>
  <c r="F17528" i="1"/>
  <c r="F17529" i="1"/>
  <c r="F17530" i="1"/>
  <c r="F17531" i="1"/>
  <c r="F17532" i="1"/>
  <c r="F17533" i="1"/>
  <c r="I17533" i="1" s="1"/>
  <c r="F17534" i="1"/>
  <c r="I17534" i="1" s="1"/>
  <c r="F17535" i="1"/>
  <c r="I17535" i="1" s="1"/>
  <c r="F17536" i="1"/>
  <c r="I17536" i="1" s="1"/>
  <c r="F17537" i="1"/>
  <c r="I17537" i="1" s="1"/>
  <c r="F17538" i="1"/>
  <c r="I17538" i="1" s="1"/>
  <c r="F17539" i="1"/>
  <c r="I17539" i="1" s="1"/>
  <c r="F17540" i="1"/>
  <c r="I17540" i="1" s="1"/>
  <c r="F17541" i="1"/>
  <c r="I17541" i="1" s="1"/>
  <c r="F17542" i="1"/>
  <c r="I17542" i="1" s="1"/>
  <c r="F17543" i="1"/>
  <c r="I17543" i="1" s="1"/>
  <c r="F17544" i="1"/>
  <c r="I17544" i="1" s="1"/>
  <c r="F17545" i="1"/>
  <c r="I17545" i="1" s="1"/>
  <c r="F17546" i="1"/>
  <c r="I17546" i="1" s="1"/>
  <c r="F17547" i="1"/>
  <c r="F17548" i="1"/>
  <c r="F17549" i="1"/>
  <c r="F17550" i="1"/>
  <c r="F17551" i="1"/>
  <c r="F17552" i="1"/>
  <c r="F17553" i="1"/>
  <c r="I17553" i="1" s="1"/>
  <c r="F17554" i="1"/>
  <c r="I17554" i="1" s="1"/>
  <c r="F17555" i="1"/>
  <c r="I17555" i="1" s="1"/>
  <c r="F17556" i="1"/>
  <c r="I17556" i="1" s="1"/>
  <c r="F17557" i="1"/>
  <c r="I17557" i="1" s="1"/>
  <c r="F17558" i="1"/>
  <c r="I17558" i="1" s="1"/>
  <c r="F17559" i="1"/>
  <c r="I17559" i="1" s="1"/>
  <c r="F17560" i="1"/>
  <c r="I17560" i="1" s="1"/>
  <c r="F17561" i="1"/>
  <c r="I17561" i="1" s="1"/>
  <c r="F17562" i="1"/>
  <c r="I17562" i="1" s="1"/>
  <c r="F17563" i="1"/>
  <c r="I17563" i="1" s="1"/>
  <c r="F17564" i="1"/>
  <c r="I17564" i="1" s="1"/>
  <c r="F17565" i="1"/>
  <c r="I17565" i="1" s="1"/>
  <c r="F17566" i="1"/>
  <c r="I17566" i="1" s="1"/>
  <c r="F17567" i="1"/>
  <c r="F17568" i="1"/>
  <c r="F17569" i="1"/>
  <c r="F17570" i="1"/>
  <c r="F17571" i="1"/>
  <c r="F17572" i="1"/>
  <c r="F17573" i="1"/>
  <c r="I17573" i="1" s="1"/>
  <c r="F17574" i="1"/>
  <c r="I17574" i="1" s="1"/>
  <c r="F17575" i="1"/>
  <c r="I17575" i="1" s="1"/>
  <c r="F17576" i="1"/>
  <c r="I17576" i="1" s="1"/>
  <c r="F17577" i="1"/>
  <c r="I17577" i="1" s="1"/>
  <c r="F17578" i="1"/>
  <c r="I17578" i="1" s="1"/>
  <c r="F17579" i="1"/>
  <c r="I17579" i="1" s="1"/>
  <c r="F17580" i="1"/>
  <c r="I17580" i="1" s="1"/>
  <c r="F17581" i="1"/>
  <c r="I17581" i="1" s="1"/>
  <c r="F17582" i="1"/>
  <c r="I17582" i="1" s="1"/>
  <c r="F17583" i="1"/>
  <c r="I17583" i="1" s="1"/>
  <c r="F17584" i="1"/>
  <c r="I17584" i="1" s="1"/>
  <c r="F17585" i="1"/>
  <c r="I17585" i="1" s="1"/>
  <c r="F17586" i="1"/>
  <c r="I17586" i="1" s="1"/>
  <c r="F17587" i="1"/>
  <c r="F17588" i="1"/>
  <c r="F17589" i="1"/>
  <c r="F17590" i="1"/>
  <c r="F17591" i="1"/>
  <c r="F17592" i="1"/>
  <c r="F17593" i="1"/>
  <c r="I17593" i="1" s="1"/>
  <c r="F17594" i="1"/>
  <c r="I17594" i="1" s="1"/>
  <c r="F17595" i="1"/>
  <c r="I17595" i="1" s="1"/>
  <c r="F17596" i="1"/>
  <c r="I17596" i="1" s="1"/>
  <c r="F17597" i="1"/>
  <c r="I17597" i="1" s="1"/>
  <c r="F17598" i="1"/>
  <c r="I17598" i="1" s="1"/>
  <c r="F17599" i="1"/>
  <c r="I17599" i="1" s="1"/>
  <c r="F17600" i="1"/>
  <c r="I17600" i="1" s="1"/>
  <c r="F17601" i="1"/>
  <c r="I17601" i="1" s="1"/>
  <c r="F17602" i="1"/>
  <c r="I17602" i="1" s="1"/>
  <c r="F17603" i="1"/>
  <c r="I17603" i="1" s="1"/>
  <c r="F17604" i="1"/>
  <c r="I17604" i="1" s="1"/>
  <c r="F17605" i="1"/>
  <c r="I17605" i="1" s="1"/>
  <c r="F17606" i="1"/>
  <c r="I17606" i="1" s="1"/>
  <c r="F17607" i="1"/>
  <c r="F17608" i="1"/>
  <c r="F17609" i="1"/>
  <c r="F17610" i="1"/>
  <c r="F17611" i="1"/>
  <c r="F17612" i="1"/>
  <c r="F17613" i="1"/>
  <c r="I17613" i="1" s="1"/>
  <c r="F17614" i="1"/>
  <c r="I17614" i="1" s="1"/>
  <c r="F17615" i="1"/>
  <c r="I17615" i="1" s="1"/>
  <c r="F17616" i="1"/>
  <c r="I17616" i="1" s="1"/>
  <c r="F17617" i="1"/>
  <c r="I17617" i="1" s="1"/>
  <c r="F17618" i="1"/>
  <c r="I17618" i="1" s="1"/>
  <c r="F17619" i="1"/>
  <c r="I17619" i="1" s="1"/>
  <c r="F17620" i="1"/>
  <c r="I17620" i="1" s="1"/>
  <c r="F17621" i="1"/>
  <c r="I17621" i="1" s="1"/>
  <c r="F17622" i="1"/>
  <c r="I17622" i="1" s="1"/>
  <c r="F17623" i="1"/>
  <c r="I17623" i="1" s="1"/>
  <c r="F17624" i="1"/>
  <c r="I17624" i="1" s="1"/>
  <c r="F17625" i="1"/>
  <c r="I17625" i="1" s="1"/>
  <c r="F17626" i="1"/>
  <c r="I17626" i="1" s="1"/>
  <c r="F17627" i="1"/>
  <c r="F17628" i="1"/>
  <c r="F17629" i="1"/>
  <c r="F17630" i="1"/>
  <c r="F17631" i="1"/>
  <c r="F17632" i="1"/>
  <c r="F17633" i="1"/>
  <c r="I17633" i="1" s="1"/>
  <c r="F17634" i="1"/>
  <c r="I17634" i="1" s="1"/>
  <c r="F17635" i="1"/>
  <c r="I17635" i="1" s="1"/>
  <c r="F17636" i="1"/>
  <c r="I17636" i="1" s="1"/>
  <c r="F17637" i="1"/>
  <c r="I17637" i="1" s="1"/>
  <c r="F17638" i="1"/>
  <c r="I17638" i="1" s="1"/>
  <c r="F17639" i="1"/>
  <c r="I17639" i="1" s="1"/>
  <c r="F17640" i="1"/>
  <c r="I17640" i="1" s="1"/>
  <c r="F17641" i="1"/>
  <c r="I17641" i="1" s="1"/>
  <c r="F17642" i="1"/>
  <c r="I17642" i="1" s="1"/>
  <c r="F17643" i="1"/>
  <c r="I17643" i="1" s="1"/>
  <c r="F17644" i="1"/>
  <c r="I17644" i="1" s="1"/>
  <c r="F17645" i="1"/>
  <c r="I17645" i="1" s="1"/>
  <c r="F17646" i="1"/>
  <c r="I17646" i="1" s="1"/>
  <c r="F17647" i="1"/>
  <c r="F17648" i="1"/>
  <c r="F17649" i="1"/>
  <c r="F17650" i="1"/>
  <c r="F17651" i="1"/>
  <c r="F17652" i="1"/>
  <c r="F17653" i="1"/>
  <c r="I17653" i="1" s="1"/>
  <c r="F17654" i="1"/>
  <c r="I17654" i="1" s="1"/>
  <c r="F17655" i="1"/>
  <c r="I17655" i="1" s="1"/>
  <c r="F17656" i="1"/>
  <c r="I17656" i="1" s="1"/>
  <c r="F17657" i="1"/>
  <c r="I17657" i="1" s="1"/>
  <c r="F17658" i="1"/>
  <c r="I17658" i="1" s="1"/>
  <c r="F17659" i="1"/>
  <c r="I17659" i="1" s="1"/>
  <c r="F17660" i="1"/>
  <c r="I17660" i="1" s="1"/>
  <c r="F17661" i="1"/>
  <c r="I17661" i="1" s="1"/>
  <c r="F17662" i="1"/>
  <c r="I17662" i="1" s="1"/>
  <c r="F17663" i="1"/>
  <c r="I17663" i="1" s="1"/>
  <c r="F17664" i="1"/>
  <c r="I17664" i="1" s="1"/>
  <c r="F17665" i="1"/>
  <c r="I17665" i="1" s="1"/>
  <c r="F17666" i="1"/>
  <c r="I17666" i="1" s="1"/>
  <c r="F17667" i="1"/>
  <c r="F17668" i="1"/>
  <c r="F17669" i="1"/>
  <c r="F17670" i="1"/>
  <c r="F17671" i="1"/>
  <c r="F17672" i="1"/>
  <c r="F17673" i="1"/>
  <c r="I17673" i="1" s="1"/>
  <c r="F17674" i="1"/>
  <c r="I17674" i="1" s="1"/>
  <c r="F17675" i="1"/>
  <c r="I17675" i="1" s="1"/>
  <c r="F17676" i="1"/>
  <c r="I17676" i="1" s="1"/>
  <c r="F17677" i="1"/>
  <c r="I17677" i="1" s="1"/>
  <c r="F17678" i="1"/>
  <c r="I17678" i="1" s="1"/>
  <c r="F17679" i="1"/>
  <c r="I17679" i="1" s="1"/>
  <c r="F17680" i="1"/>
  <c r="I17680" i="1" s="1"/>
  <c r="F17681" i="1"/>
  <c r="I17681" i="1" s="1"/>
  <c r="F17682" i="1"/>
  <c r="I17682" i="1" s="1"/>
  <c r="F17683" i="1"/>
  <c r="I17683" i="1" s="1"/>
  <c r="F17684" i="1"/>
  <c r="I17684" i="1" s="1"/>
  <c r="F17685" i="1"/>
  <c r="I17685" i="1" s="1"/>
  <c r="F17686" i="1"/>
  <c r="I17686" i="1" s="1"/>
  <c r="F17687" i="1"/>
  <c r="F17688" i="1"/>
  <c r="F17689" i="1"/>
  <c r="F17690" i="1"/>
  <c r="F17691" i="1"/>
  <c r="F17692" i="1"/>
  <c r="F17693" i="1"/>
  <c r="I17693" i="1" s="1"/>
  <c r="F17694" i="1"/>
  <c r="I17694" i="1" s="1"/>
  <c r="F17695" i="1"/>
  <c r="I17695" i="1" s="1"/>
  <c r="F17696" i="1"/>
  <c r="I17696" i="1" s="1"/>
  <c r="F17697" i="1"/>
  <c r="I17697" i="1" s="1"/>
  <c r="F17698" i="1"/>
  <c r="I17698" i="1" s="1"/>
  <c r="F17699" i="1"/>
  <c r="I17699" i="1" s="1"/>
  <c r="F17700" i="1"/>
  <c r="I17700" i="1" s="1"/>
  <c r="F17701" i="1"/>
  <c r="I17701" i="1" s="1"/>
  <c r="F17702" i="1"/>
  <c r="I17702" i="1" s="1"/>
  <c r="F17703" i="1"/>
  <c r="I17703" i="1" s="1"/>
  <c r="F17704" i="1"/>
  <c r="I17704" i="1" s="1"/>
  <c r="F17705" i="1"/>
  <c r="I17705" i="1" s="1"/>
  <c r="F17706" i="1"/>
  <c r="I17706" i="1" s="1"/>
  <c r="F17707" i="1"/>
  <c r="F17708" i="1"/>
  <c r="F17709" i="1"/>
  <c r="F17710" i="1"/>
  <c r="F17711" i="1"/>
  <c r="F17712" i="1"/>
  <c r="F17713" i="1"/>
  <c r="I17713" i="1" s="1"/>
  <c r="F17714" i="1"/>
  <c r="I17714" i="1" s="1"/>
  <c r="F17715" i="1"/>
  <c r="I17715" i="1" s="1"/>
  <c r="F17716" i="1"/>
  <c r="I17716" i="1" s="1"/>
  <c r="F17717" i="1"/>
  <c r="I17717" i="1" s="1"/>
  <c r="F17718" i="1"/>
  <c r="I17718" i="1" s="1"/>
  <c r="F17719" i="1"/>
  <c r="I17719" i="1" s="1"/>
  <c r="F17720" i="1"/>
  <c r="I17720" i="1" s="1"/>
  <c r="F17721" i="1"/>
  <c r="I17721" i="1" s="1"/>
  <c r="F17722" i="1"/>
  <c r="I17722" i="1" s="1"/>
  <c r="F17723" i="1"/>
  <c r="I17723" i="1" s="1"/>
  <c r="F17724" i="1"/>
  <c r="I17724" i="1" s="1"/>
  <c r="F17725" i="1"/>
  <c r="I17725" i="1" s="1"/>
  <c r="F17726" i="1"/>
  <c r="I17726" i="1" s="1"/>
  <c r="F17727" i="1"/>
  <c r="F17728" i="1"/>
  <c r="F17729" i="1"/>
  <c r="F17730" i="1"/>
  <c r="F17731" i="1"/>
  <c r="F17732" i="1"/>
  <c r="F17733" i="1"/>
  <c r="I17733" i="1" s="1"/>
  <c r="F17734" i="1"/>
  <c r="I17734" i="1" s="1"/>
  <c r="F17735" i="1"/>
  <c r="I17735" i="1" s="1"/>
  <c r="F17736" i="1"/>
  <c r="I17736" i="1" s="1"/>
  <c r="F17737" i="1"/>
  <c r="I17737" i="1" s="1"/>
  <c r="F17738" i="1"/>
  <c r="I17738" i="1" s="1"/>
  <c r="F17739" i="1"/>
  <c r="I17739" i="1" s="1"/>
  <c r="F17740" i="1"/>
  <c r="I17740" i="1" s="1"/>
  <c r="F17741" i="1"/>
  <c r="I17741" i="1" s="1"/>
  <c r="F17742" i="1"/>
  <c r="I17742" i="1" s="1"/>
  <c r="F17743" i="1"/>
  <c r="I17743" i="1" s="1"/>
  <c r="F17744" i="1"/>
  <c r="I17744" i="1" s="1"/>
  <c r="F17745" i="1"/>
  <c r="I17745" i="1" s="1"/>
  <c r="F17746" i="1"/>
  <c r="I17746" i="1" s="1"/>
  <c r="F17747" i="1"/>
  <c r="F17748" i="1"/>
  <c r="F17749" i="1"/>
  <c r="F17750" i="1"/>
  <c r="F17751" i="1"/>
  <c r="F17752" i="1"/>
  <c r="F17753" i="1"/>
  <c r="I17753" i="1" s="1"/>
  <c r="F17754" i="1"/>
  <c r="I17754" i="1" s="1"/>
  <c r="F17755" i="1"/>
  <c r="I17755" i="1" s="1"/>
  <c r="F17756" i="1"/>
  <c r="I17756" i="1" s="1"/>
  <c r="F17757" i="1"/>
  <c r="I17757" i="1" s="1"/>
  <c r="F17758" i="1"/>
  <c r="I17758" i="1" s="1"/>
  <c r="F17759" i="1"/>
  <c r="I17759" i="1" s="1"/>
  <c r="F17760" i="1"/>
  <c r="I17760" i="1" s="1"/>
  <c r="F17761" i="1"/>
  <c r="I17761" i="1" s="1"/>
  <c r="F17762" i="1"/>
  <c r="I17762" i="1" s="1"/>
  <c r="F17763" i="1"/>
  <c r="I17763" i="1" s="1"/>
  <c r="F17764" i="1"/>
  <c r="I17764" i="1" s="1"/>
  <c r="F17765" i="1"/>
  <c r="I17765" i="1" s="1"/>
  <c r="F17766" i="1"/>
  <c r="I17766" i="1" s="1"/>
  <c r="F17767" i="1"/>
  <c r="F17768" i="1"/>
  <c r="F17769" i="1"/>
  <c r="F17770" i="1"/>
  <c r="F17771" i="1"/>
  <c r="F17772" i="1"/>
  <c r="F17773" i="1"/>
  <c r="I17773" i="1" s="1"/>
  <c r="F17774" i="1"/>
  <c r="I17774" i="1" s="1"/>
  <c r="F17775" i="1"/>
  <c r="I17775" i="1" s="1"/>
  <c r="F17776" i="1"/>
  <c r="I17776" i="1" s="1"/>
  <c r="F17777" i="1"/>
  <c r="I17777" i="1" s="1"/>
  <c r="F17778" i="1"/>
  <c r="I17778" i="1" s="1"/>
  <c r="F17779" i="1"/>
  <c r="I17779" i="1" s="1"/>
  <c r="F17780" i="1"/>
  <c r="I17780" i="1" s="1"/>
  <c r="F17781" i="1"/>
  <c r="I17781" i="1" s="1"/>
  <c r="F17782" i="1"/>
  <c r="I17782" i="1" s="1"/>
  <c r="F17783" i="1"/>
  <c r="I17783" i="1" s="1"/>
  <c r="F17784" i="1"/>
  <c r="I17784" i="1" s="1"/>
  <c r="F17785" i="1"/>
  <c r="I17785" i="1" s="1"/>
  <c r="F17786" i="1"/>
  <c r="I17786" i="1" s="1"/>
  <c r="F17787" i="1"/>
  <c r="F17788" i="1"/>
  <c r="F17789" i="1"/>
  <c r="F17790" i="1"/>
  <c r="F17791" i="1"/>
  <c r="F17792" i="1"/>
  <c r="F17793" i="1"/>
  <c r="I17793" i="1" s="1"/>
  <c r="F17794" i="1"/>
  <c r="I17794" i="1" s="1"/>
  <c r="F17795" i="1"/>
  <c r="I17795" i="1" s="1"/>
  <c r="F17796" i="1"/>
  <c r="I17796" i="1" s="1"/>
  <c r="F17797" i="1"/>
  <c r="I17797" i="1" s="1"/>
  <c r="F17798" i="1"/>
  <c r="I17798" i="1" s="1"/>
  <c r="F17799" i="1"/>
  <c r="I17799" i="1" s="1"/>
  <c r="F17800" i="1"/>
  <c r="I17800" i="1" s="1"/>
  <c r="F17801" i="1"/>
  <c r="I17801" i="1" s="1"/>
  <c r="F17802" i="1"/>
  <c r="I17802" i="1" s="1"/>
  <c r="F17803" i="1"/>
  <c r="I17803" i="1" s="1"/>
  <c r="F17804" i="1"/>
  <c r="I17804" i="1" s="1"/>
  <c r="F17805" i="1"/>
  <c r="I17805" i="1" s="1"/>
  <c r="F17806" i="1"/>
  <c r="I17806" i="1" s="1"/>
  <c r="F17807" i="1"/>
  <c r="F17808" i="1"/>
  <c r="F17809" i="1"/>
  <c r="F17810" i="1"/>
  <c r="F17811" i="1"/>
  <c r="F17812" i="1"/>
  <c r="F17813" i="1"/>
  <c r="I17813" i="1" s="1"/>
  <c r="F17814" i="1"/>
  <c r="I17814" i="1" s="1"/>
  <c r="F17815" i="1"/>
  <c r="I17815" i="1" s="1"/>
  <c r="F17816" i="1"/>
  <c r="I17816" i="1" s="1"/>
  <c r="F17817" i="1"/>
  <c r="I17817" i="1" s="1"/>
  <c r="F17818" i="1"/>
  <c r="I17818" i="1" s="1"/>
  <c r="F17819" i="1"/>
  <c r="I17819" i="1" s="1"/>
  <c r="F17820" i="1"/>
  <c r="I17820" i="1" s="1"/>
  <c r="F17821" i="1"/>
  <c r="I17821" i="1" s="1"/>
  <c r="F17822" i="1"/>
  <c r="I17822" i="1" s="1"/>
  <c r="F17823" i="1"/>
  <c r="I17823" i="1" s="1"/>
  <c r="F17824" i="1"/>
  <c r="I17824" i="1" s="1"/>
  <c r="F17825" i="1"/>
  <c r="I17825" i="1" s="1"/>
  <c r="F17826" i="1"/>
  <c r="I17826" i="1" s="1"/>
  <c r="F17827" i="1"/>
  <c r="F17828" i="1"/>
  <c r="F17829" i="1"/>
  <c r="F17830" i="1"/>
  <c r="F17831" i="1"/>
  <c r="F17832" i="1"/>
  <c r="F17833" i="1"/>
  <c r="I17833" i="1" s="1"/>
  <c r="F17834" i="1"/>
  <c r="I17834" i="1" s="1"/>
  <c r="F17835" i="1"/>
  <c r="I17835" i="1" s="1"/>
  <c r="F17836" i="1"/>
  <c r="I17836" i="1" s="1"/>
  <c r="F17837" i="1"/>
  <c r="I17837" i="1" s="1"/>
  <c r="F17838" i="1"/>
  <c r="I17838" i="1" s="1"/>
  <c r="F17839" i="1"/>
  <c r="I17839" i="1" s="1"/>
  <c r="F17840" i="1"/>
  <c r="I17840" i="1" s="1"/>
  <c r="F17841" i="1"/>
  <c r="I17841" i="1" s="1"/>
  <c r="F17842" i="1"/>
  <c r="I17842" i="1" s="1"/>
  <c r="F17843" i="1"/>
  <c r="I17843" i="1" s="1"/>
  <c r="F17844" i="1"/>
  <c r="I17844" i="1" s="1"/>
  <c r="F17845" i="1"/>
  <c r="I17845" i="1" s="1"/>
  <c r="F17846" i="1"/>
  <c r="I17846" i="1" s="1"/>
  <c r="F17847" i="1"/>
  <c r="F17848" i="1"/>
  <c r="F17849" i="1"/>
  <c r="F17850" i="1"/>
  <c r="F17851" i="1"/>
  <c r="F17852" i="1"/>
  <c r="F17853" i="1"/>
  <c r="I17853" i="1" s="1"/>
  <c r="F17854" i="1"/>
  <c r="I17854" i="1" s="1"/>
  <c r="F17855" i="1"/>
  <c r="I17855" i="1" s="1"/>
  <c r="F17856" i="1"/>
  <c r="I17856" i="1" s="1"/>
  <c r="F17857" i="1"/>
  <c r="I17857" i="1" s="1"/>
  <c r="F17858" i="1"/>
  <c r="I17858" i="1" s="1"/>
  <c r="F17859" i="1"/>
  <c r="I17859" i="1" s="1"/>
  <c r="F17860" i="1"/>
  <c r="I17860" i="1" s="1"/>
  <c r="F17861" i="1"/>
  <c r="I17861" i="1" s="1"/>
  <c r="F17862" i="1"/>
  <c r="I17862" i="1" s="1"/>
  <c r="F17863" i="1"/>
  <c r="I17863" i="1" s="1"/>
  <c r="F17864" i="1"/>
  <c r="I17864" i="1" s="1"/>
  <c r="F17865" i="1"/>
  <c r="I17865" i="1" s="1"/>
  <c r="F17866" i="1"/>
  <c r="I17866" i="1" s="1"/>
  <c r="F17867" i="1"/>
  <c r="F17868" i="1"/>
  <c r="F17869" i="1"/>
  <c r="F17870" i="1"/>
  <c r="F17871" i="1"/>
  <c r="F17872" i="1"/>
  <c r="F17873" i="1"/>
  <c r="I17873" i="1" s="1"/>
  <c r="F17874" i="1"/>
  <c r="I17874" i="1" s="1"/>
  <c r="F17875" i="1"/>
  <c r="I17875" i="1" s="1"/>
  <c r="F17876" i="1"/>
  <c r="I17876" i="1" s="1"/>
  <c r="F17877" i="1"/>
  <c r="I17877" i="1" s="1"/>
  <c r="F17878" i="1"/>
  <c r="I17878" i="1" s="1"/>
  <c r="F17879" i="1"/>
  <c r="I17879" i="1" s="1"/>
  <c r="F17880" i="1"/>
  <c r="I17880" i="1" s="1"/>
  <c r="F17881" i="1"/>
  <c r="I17881" i="1" s="1"/>
  <c r="F17882" i="1"/>
  <c r="I17882" i="1" s="1"/>
  <c r="F17883" i="1"/>
  <c r="I17883" i="1" s="1"/>
  <c r="F17884" i="1"/>
  <c r="I17884" i="1" s="1"/>
  <c r="F17885" i="1"/>
  <c r="I17885" i="1" s="1"/>
  <c r="F17886" i="1"/>
  <c r="I17886" i="1" s="1"/>
  <c r="F17887" i="1"/>
  <c r="F17888" i="1"/>
  <c r="F17889" i="1"/>
  <c r="F17890" i="1"/>
  <c r="F17891" i="1"/>
  <c r="F17892" i="1"/>
  <c r="F17893" i="1"/>
  <c r="I17893" i="1" s="1"/>
  <c r="F17894" i="1"/>
  <c r="I17894" i="1" s="1"/>
  <c r="F17895" i="1"/>
  <c r="I17895" i="1" s="1"/>
  <c r="F17896" i="1"/>
  <c r="I17896" i="1" s="1"/>
  <c r="F17897" i="1"/>
  <c r="I17897" i="1" s="1"/>
  <c r="F17898" i="1"/>
  <c r="I17898" i="1" s="1"/>
  <c r="F17899" i="1"/>
  <c r="I17899" i="1" s="1"/>
  <c r="F17900" i="1"/>
  <c r="I17900" i="1" s="1"/>
  <c r="F17901" i="1"/>
  <c r="I17901" i="1" s="1"/>
  <c r="F17902" i="1"/>
  <c r="I17902" i="1" s="1"/>
  <c r="F17903" i="1"/>
  <c r="I17903" i="1" s="1"/>
  <c r="F17904" i="1"/>
  <c r="I17904" i="1" s="1"/>
  <c r="F17905" i="1"/>
  <c r="I17905" i="1" s="1"/>
  <c r="F17906" i="1"/>
  <c r="I17906" i="1" s="1"/>
  <c r="F17907" i="1"/>
  <c r="F17908" i="1"/>
  <c r="F17909" i="1"/>
  <c r="F17910" i="1"/>
  <c r="F17911" i="1"/>
  <c r="F17912" i="1"/>
  <c r="F17913" i="1"/>
  <c r="I17913" i="1" s="1"/>
  <c r="F17914" i="1"/>
  <c r="I17914" i="1" s="1"/>
  <c r="F17915" i="1"/>
  <c r="I17915" i="1" s="1"/>
  <c r="F17916" i="1"/>
  <c r="I17916" i="1" s="1"/>
  <c r="F17917" i="1"/>
  <c r="I17917" i="1" s="1"/>
  <c r="F17918" i="1"/>
  <c r="I17918" i="1" s="1"/>
  <c r="F17919" i="1"/>
  <c r="I17919" i="1" s="1"/>
  <c r="F17920" i="1"/>
  <c r="I17920" i="1" s="1"/>
  <c r="F17921" i="1"/>
  <c r="I17921" i="1" s="1"/>
  <c r="F17922" i="1"/>
  <c r="I17922" i="1" s="1"/>
  <c r="F17923" i="1"/>
  <c r="I17923" i="1" s="1"/>
  <c r="F17924" i="1"/>
  <c r="I17924" i="1" s="1"/>
  <c r="F17925" i="1"/>
  <c r="I17925" i="1" s="1"/>
  <c r="F17926" i="1"/>
  <c r="I17926" i="1" s="1"/>
  <c r="F17927" i="1"/>
  <c r="F17928" i="1"/>
  <c r="F17929" i="1"/>
  <c r="F17930" i="1"/>
  <c r="F17931" i="1"/>
  <c r="F17932" i="1"/>
  <c r="F17933" i="1"/>
  <c r="I17933" i="1" s="1"/>
  <c r="F17934" i="1"/>
  <c r="I17934" i="1" s="1"/>
  <c r="F17935" i="1"/>
  <c r="I17935" i="1" s="1"/>
  <c r="F17936" i="1"/>
  <c r="I17936" i="1" s="1"/>
  <c r="F17937" i="1"/>
  <c r="I17937" i="1" s="1"/>
  <c r="F17938" i="1"/>
  <c r="I17938" i="1" s="1"/>
  <c r="F17939" i="1"/>
  <c r="I17939" i="1" s="1"/>
  <c r="F17940" i="1"/>
  <c r="I17940" i="1" s="1"/>
  <c r="F17941" i="1"/>
  <c r="I17941" i="1" s="1"/>
  <c r="F17942" i="1"/>
  <c r="I17942" i="1" s="1"/>
  <c r="F17943" i="1"/>
  <c r="I17943" i="1" s="1"/>
  <c r="F17944" i="1"/>
  <c r="I17944" i="1" s="1"/>
  <c r="F17945" i="1"/>
  <c r="I17945" i="1" s="1"/>
  <c r="F17946" i="1"/>
  <c r="I17946" i="1" s="1"/>
  <c r="F17947" i="1"/>
  <c r="F17948" i="1"/>
  <c r="F17949" i="1"/>
  <c r="F17950" i="1"/>
  <c r="F17951" i="1"/>
  <c r="F17952" i="1"/>
  <c r="F17953" i="1"/>
  <c r="I17953" i="1" s="1"/>
  <c r="F17954" i="1"/>
  <c r="I17954" i="1" s="1"/>
  <c r="F17955" i="1"/>
  <c r="I17955" i="1" s="1"/>
  <c r="F17956" i="1"/>
  <c r="I17956" i="1" s="1"/>
  <c r="F17957" i="1"/>
  <c r="I17957" i="1" s="1"/>
  <c r="F17958" i="1"/>
  <c r="I17958" i="1" s="1"/>
  <c r="F17959" i="1"/>
  <c r="I17959" i="1" s="1"/>
  <c r="F17960" i="1"/>
  <c r="I17960" i="1" s="1"/>
  <c r="F17961" i="1"/>
  <c r="I17961" i="1" s="1"/>
  <c r="F17962" i="1"/>
  <c r="I17962" i="1" s="1"/>
  <c r="F17963" i="1"/>
  <c r="I17963" i="1" s="1"/>
  <c r="F17964" i="1"/>
  <c r="I17964" i="1" s="1"/>
  <c r="F17965" i="1"/>
  <c r="I17965" i="1" s="1"/>
  <c r="F17966" i="1"/>
  <c r="I17966" i="1" s="1"/>
  <c r="F17967" i="1"/>
  <c r="F17968" i="1"/>
  <c r="F17969" i="1"/>
  <c r="F17970" i="1"/>
  <c r="F17971" i="1"/>
  <c r="F17972" i="1"/>
  <c r="F17973" i="1"/>
  <c r="I17973" i="1" s="1"/>
  <c r="F17974" i="1"/>
  <c r="I17974" i="1" s="1"/>
  <c r="F17975" i="1"/>
  <c r="I17975" i="1" s="1"/>
  <c r="F17976" i="1"/>
  <c r="I17976" i="1" s="1"/>
  <c r="F17977" i="1"/>
  <c r="I17977" i="1" s="1"/>
  <c r="F17978" i="1"/>
  <c r="I17978" i="1" s="1"/>
  <c r="F17979" i="1"/>
  <c r="I17979" i="1" s="1"/>
  <c r="F17980" i="1"/>
  <c r="I17980" i="1" s="1"/>
  <c r="F17981" i="1"/>
  <c r="I17981" i="1" s="1"/>
  <c r="F17982" i="1"/>
  <c r="I17982" i="1" s="1"/>
  <c r="F17983" i="1"/>
  <c r="I17983" i="1" s="1"/>
  <c r="F17984" i="1"/>
  <c r="I17984" i="1" s="1"/>
  <c r="F17985" i="1"/>
  <c r="I17985" i="1" s="1"/>
  <c r="F17986" i="1"/>
  <c r="I17986" i="1" s="1"/>
  <c r="F17987" i="1"/>
  <c r="F17988" i="1"/>
  <c r="F17989" i="1"/>
  <c r="F17990" i="1"/>
  <c r="F17991" i="1"/>
  <c r="F17992" i="1"/>
  <c r="F17993" i="1"/>
  <c r="I17993" i="1" s="1"/>
  <c r="F17994" i="1"/>
  <c r="I17994" i="1" s="1"/>
  <c r="F17995" i="1"/>
  <c r="I17995" i="1" s="1"/>
  <c r="F17996" i="1"/>
  <c r="I17996" i="1" s="1"/>
  <c r="F17997" i="1"/>
  <c r="I17997" i="1" s="1"/>
  <c r="F17998" i="1"/>
  <c r="I17998" i="1" s="1"/>
  <c r="F17999" i="1"/>
  <c r="I17999" i="1" s="1"/>
  <c r="F18000" i="1"/>
  <c r="I18000" i="1" s="1"/>
  <c r="F18001" i="1"/>
  <c r="I18001" i="1" s="1"/>
  <c r="F18002" i="1"/>
  <c r="I18002" i="1" s="1"/>
  <c r="F18003" i="1"/>
  <c r="I18003" i="1" s="1"/>
  <c r="F18004" i="1"/>
  <c r="I18004" i="1" s="1"/>
  <c r="F18005" i="1"/>
  <c r="I18005" i="1" s="1"/>
  <c r="F18006" i="1"/>
  <c r="I18006" i="1" s="1"/>
  <c r="F18007" i="1"/>
  <c r="F18008" i="1"/>
  <c r="F18009" i="1"/>
  <c r="F18010" i="1"/>
  <c r="F18011" i="1"/>
  <c r="F18012" i="1"/>
  <c r="F18013" i="1"/>
  <c r="I18013" i="1" s="1"/>
  <c r="F18014" i="1"/>
  <c r="I18014" i="1" s="1"/>
  <c r="F18015" i="1"/>
  <c r="I18015" i="1" s="1"/>
  <c r="F18016" i="1"/>
  <c r="I18016" i="1" s="1"/>
  <c r="F18017" i="1"/>
  <c r="I18017" i="1" s="1"/>
  <c r="F18018" i="1"/>
  <c r="I18018" i="1" s="1"/>
  <c r="F18019" i="1"/>
  <c r="I18019" i="1" s="1"/>
  <c r="F18020" i="1"/>
  <c r="I18020" i="1" s="1"/>
  <c r="F18021" i="1"/>
  <c r="I18021" i="1" s="1"/>
  <c r="F18022" i="1"/>
  <c r="I18022" i="1" s="1"/>
  <c r="F18023" i="1"/>
  <c r="I18023" i="1" s="1"/>
  <c r="F18024" i="1"/>
  <c r="I18024" i="1" s="1"/>
  <c r="F18025" i="1"/>
  <c r="I18025" i="1" s="1"/>
  <c r="F18026" i="1"/>
  <c r="I18026" i="1" s="1"/>
  <c r="F18027" i="1"/>
  <c r="F18028" i="1"/>
  <c r="F18029" i="1"/>
  <c r="F18030" i="1"/>
  <c r="F18031" i="1"/>
  <c r="F18032" i="1"/>
  <c r="F18033" i="1"/>
  <c r="I18033" i="1" s="1"/>
  <c r="F18034" i="1"/>
  <c r="I18034" i="1" s="1"/>
  <c r="F18035" i="1"/>
  <c r="I18035" i="1" s="1"/>
  <c r="F18036" i="1"/>
  <c r="I18036" i="1" s="1"/>
  <c r="F18037" i="1"/>
  <c r="I18037" i="1" s="1"/>
  <c r="F18038" i="1"/>
  <c r="I18038" i="1" s="1"/>
  <c r="F18039" i="1"/>
  <c r="I18039" i="1" s="1"/>
  <c r="F18040" i="1"/>
  <c r="I18040" i="1" s="1"/>
  <c r="F18041" i="1"/>
  <c r="I18041" i="1" s="1"/>
  <c r="F18042" i="1"/>
  <c r="I18042" i="1" s="1"/>
  <c r="F18043" i="1"/>
  <c r="I18043" i="1" s="1"/>
  <c r="F18044" i="1"/>
  <c r="I18044" i="1" s="1"/>
  <c r="F18045" i="1"/>
  <c r="I18045" i="1" s="1"/>
  <c r="F18046" i="1"/>
  <c r="I18046" i="1" s="1"/>
  <c r="F18047" i="1"/>
  <c r="F18048" i="1"/>
  <c r="F18049" i="1"/>
  <c r="F18050" i="1"/>
  <c r="F18051" i="1"/>
  <c r="F18052" i="1"/>
  <c r="F18053" i="1"/>
  <c r="I18053" i="1" s="1"/>
  <c r="F18054" i="1"/>
  <c r="I18054" i="1" s="1"/>
  <c r="F18055" i="1"/>
  <c r="I18055" i="1" s="1"/>
  <c r="F18056" i="1"/>
  <c r="I18056" i="1" s="1"/>
  <c r="F18057" i="1"/>
  <c r="I18057" i="1" s="1"/>
  <c r="F18058" i="1"/>
  <c r="I18058" i="1" s="1"/>
  <c r="F18059" i="1"/>
  <c r="I18059" i="1" s="1"/>
  <c r="F18060" i="1"/>
  <c r="I18060" i="1" s="1"/>
  <c r="F18061" i="1"/>
  <c r="I18061" i="1" s="1"/>
  <c r="F18062" i="1"/>
  <c r="I18062" i="1" s="1"/>
  <c r="F18063" i="1"/>
  <c r="I18063" i="1" s="1"/>
  <c r="F18064" i="1"/>
  <c r="I18064" i="1" s="1"/>
  <c r="F18065" i="1"/>
  <c r="I18065" i="1" s="1"/>
  <c r="F18066" i="1"/>
  <c r="I18066" i="1" s="1"/>
  <c r="F18067" i="1"/>
  <c r="F18068" i="1"/>
  <c r="F18069" i="1"/>
  <c r="F18070" i="1"/>
  <c r="F18071" i="1"/>
  <c r="F18072" i="1"/>
  <c r="F18073" i="1"/>
  <c r="I18073" i="1" s="1"/>
  <c r="F18074" i="1"/>
  <c r="I18074" i="1" s="1"/>
  <c r="F18075" i="1"/>
  <c r="I18075" i="1" s="1"/>
  <c r="F18076" i="1"/>
  <c r="I18076" i="1" s="1"/>
  <c r="F18077" i="1"/>
  <c r="I18077" i="1" s="1"/>
  <c r="F18078" i="1"/>
  <c r="I18078" i="1" s="1"/>
  <c r="F18079" i="1"/>
  <c r="I18079" i="1" s="1"/>
  <c r="F18080" i="1"/>
  <c r="I18080" i="1" s="1"/>
  <c r="F18081" i="1"/>
  <c r="I18081" i="1" s="1"/>
  <c r="F18082" i="1"/>
  <c r="I18082" i="1" s="1"/>
  <c r="F18083" i="1"/>
  <c r="I18083" i="1" s="1"/>
  <c r="F18084" i="1"/>
  <c r="I18084" i="1" s="1"/>
  <c r="F18085" i="1"/>
  <c r="I18085" i="1" s="1"/>
  <c r="F18086" i="1"/>
  <c r="I18086" i="1" s="1"/>
  <c r="F18087" i="1"/>
  <c r="F18088" i="1"/>
  <c r="F18089" i="1"/>
  <c r="F18090" i="1"/>
  <c r="F18091" i="1"/>
  <c r="F18092" i="1"/>
  <c r="F18093" i="1"/>
  <c r="I18093" i="1" s="1"/>
  <c r="F18094" i="1"/>
  <c r="I18094" i="1" s="1"/>
  <c r="F18095" i="1"/>
  <c r="I18095" i="1" s="1"/>
  <c r="F18096" i="1"/>
  <c r="I18096" i="1" s="1"/>
  <c r="F18097" i="1"/>
  <c r="I18097" i="1" s="1"/>
  <c r="F18098" i="1"/>
  <c r="I18098" i="1" s="1"/>
  <c r="F18099" i="1"/>
  <c r="I18099" i="1" s="1"/>
  <c r="F18100" i="1"/>
  <c r="I18100" i="1" s="1"/>
  <c r="F18101" i="1"/>
  <c r="I18101" i="1" s="1"/>
  <c r="F18102" i="1"/>
  <c r="I18102" i="1" s="1"/>
  <c r="F18103" i="1"/>
  <c r="I18103" i="1" s="1"/>
  <c r="F18104" i="1"/>
  <c r="I18104" i="1" s="1"/>
  <c r="F18105" i="1"/>
  <c r="I18105" i="1" s="1"/>
  <c r="F18106" i="1"/>
  <c r="I18106" i="1" s="1"/>
  <c r="F18107" i="1"/>
  <c r="F18108" i="1"/>
  <c r="F18109" i="1"/>
  <c r="F18110" i="1"/>
  <c r="F18111" i="1"/>
  <c r="F18112" i="1"/>
  <c r="F18113" i="1"/>
  <c r="I18113" i="1" s="1"/>
  <c r="F18114" i="1"/>
  <c r="I18114" i="1" s="1"/>
  <c r="F18115" i="1"/>
  <c r="I18115" i="1" s="1"/>
  <c r="F18116" i="1"/>
  <c r="I18116" i="1" s="1"/>
  <c r="F18117" i="1"/>
  <c r="I18117" i="1" s="1"/>
  <c r="F18118" i="1"/>
  <c r="I18118" i="1" s="1"/>
  <c r="F18119" i="1"/>
  <c r="I18119" i="1" s="1"/>
  <c r="F18120" i="1"/>
  <c r="I18120" i="1" s="1"/>
  <c r="F18121" i="1"/>
  <c r="I18121" i="1" s="1"/>
  <c r="F18122" i="1"/>
  <c r="I18122" i="1" s="1"/>
  <c r="F18123" i="1"/>
  <c r="I18123" i="1" s="1"/>
  <c r="F18124" i="1"/>
  <c r="I18124" i="1" s="1"/>
  <c r="F18125" i="1"/>
  <c r="I18125" i="1" s="1"/>
  <c r="F18126" i="1"/>
  <c r="I18126" i="1" s="1"/>
  <c r="F18127" i="1"/>
  <c r="F18128" i="1"/>
  <c r="F18129" i="1"/>
  <c r="F18130" i="1"/>
  <c r="F18131" i="1"/>
  <c r="F18132" i="1"/>
  <c r="F18133" i="1"/>
  <c r="I18133" i="1" s="1"/>
  <c r="F18134" i="1"/>
  <c r="I18134" i="1" s="1"/>
  <c r="F18135" i="1"/>
  <c r="I18135" i="1" s="1"/>
  <c r="F18136" i="1"/>
  <c r="I18136" i="1" s="1"/>
  <c r="F18137" i="1"/>
  <c r="I18137" i="1" s="1"/>
  <c r="F18138" i="1"/>
  <c r="I18138" i="1" s="1"/>
  <c r="F18139" i="1"/>
  <c r="I18139" i="1" s="1"/>
  <c r="F18140" i="1"/>
  <c r="I18140" i="1" s="1"/>
  <c r="F18141" i="1"/>
  <c r="I18141" i="1" s="1"/>
  <c r="F18142" i="1"/>
  <c r="I18142" i="1" s="1"/>
  <c r="F18143" i="1"/>
  <c r="I18143" i="1" s="1"/>
  <c r="F18144" i="1"/>
  <c r="I18144" i="1" s="1"/>
  <c r="F18145" i="1"/>
  <c r="I18145" i="1" s="1"/>
  <c r="F18146" i="1"/>
  <c r="I18146" i="1" s="1"/>
  <c r="F18147" i="1"/>
  <c r="F18148" i="1"/>
  <c r="F18149" i="1"/>
  <c r="F18150" i="1"/>
  <c r="F18151" i="1"/>
  <c r="F18152" i="1"/>
  <c r="F18153" i="1"/>
  <c r="I18153" i="1" s="1"/>
  <c r="F18154" i="1"/>
  <c r="I18154" i="1" s="1"/>
  <c r="F18155" i="1"/>
  <c r="I18155" i="1" s="1"/>
  <c r="F18156" i="1"/>
  <c r="I18156" i="1" s="1"/>
  <c r="F18157" i="1"/>
  <c r="I18157" i="1" s="1"/>
  <c r="F18158" i="1"/>
  <c r="I18158" i="1" s="1"/>
  <c r="F18159" i="1"/>
  <c r="I18159" i="1" s="1"/>
  <c r="F18160" i="1"/>
  <c r="I18160" i="1" s="1"/>
  <c r="F18161" i="1"/>
  <c r="I18161" i="1" s="1"/>
  <c r="F18162" i="1"/>
  <c r="I18162" i="1" s="1"/>
  <c r="F18163" i="1"/>
  <c r="I18163" i="1" s="1"/>
  <c r="F18164" i="1"/>
  <c r="I18164" i="1" s="1"/>
  <c r="F18165" i="1"/>
  <c r="I18165" i="1" s="1"/>
  <c r="F18166" i="1"/>
  <c r="I18166" i="1" s="1"/>
  <c r="F18167" i="1"/>
  <c r="F18168" i="1"/>
  <c r="F18169" i="1"/>
  <c r="F18170" i="1"/>
  <c r="F18171" i="1"/>
  <c r="F18172" i="1"/>
  <c r="F18173" i="1"/>
  <c r="I18173" i="1" s="1"/>
  <c r="F18174" i="1"/>
  <c r="I18174" i="1" s="1"/>
  <c r="F18175" i="1"/>
  <c r="I18175" i="1" s="1"/>
  <c r="F18176" i="1"/>
  <c r="I18176" i="1" s="1"/>
  <c r="F18177" i="1"/>
  <c r="I18177" i="1" s="1"/>
  <c r="F18178" i="1"/>
  <c r="I18178" i="1" s="1"/>
  <c r="F18179" i="1"/>
  <c r="I18179" i="1" s="1"/>
  <c r="F18180" i="1"/>
  <c r="I18180" i="1" s="1"/>
  <c r="F18181" i="1"/>
  <c r="I18181" i="1" s="1"/>
  <c r="F18182" i="1"/>
  <c r="I18182" i="1" s="1"/>
  <c r="F18183" i="1"/>
  <c r="I18183" i="1" s="1"/>
  <c r="F18184" i="1"/>
  <c r="I18184" i="1" s="1"/>
  <c r="F18185" i="1"/>
  <c r="I18185" i="1" s="1"/>
  <c r="F18186" i="1"/>
  <c r="I18186" i="1" s="1"/>
  <c r="F18187" i="1"/>
  <c r="F18188" i="1"/>
  <c r="F18189" i="1"/>
  <c r="F18190" i="1"/>
  <c r="F18191" i="1"/>
  <c r="F18192" i="1"/>
  <c r="F18193" i="1"/>
  <c r="I18193" i="1" s="1"/>
  <c r="F18194" i="1"/>
  <c r="I18194" i="1" s="1"/>
  <c r="F18195" i="1"/>
  <c r="I18195" i="1" s="1"/>
  <c r="F18196" i="1"/>
  <c r="I18196" i="1" s="1"/>
  <c r="F18197" i="1"/>
  <c r="I18197" i="1" s="1"/>
  <c r="F18198" i="1"/>
  <c r="I18198" i="1" s="1"/>
  <c r="F18199" i="1"/>
  <c r="I18199" i="1" s="1"/>
  <c r="F18200" i="1"/>
  <c r="I18200" i="1" s="1"/>
  <c r="F18201" i="1"/>
  <c r="I18201" i="1" s="1"/>
  <c r="F18202" i="1"/>
  <c r="I18202" i="1" s="1"/>
  <c r="F18203" i="1"/>
  <c r="I18203" i="1" s="1"/>
  <c r="F18204" i="1"/>
  <c r="I18204" i="1" s="1"/>
  <c r="F18205" i="1"/>
  <c r="I18205" i="1" s="1"/>
  <c r="F18206" i="1"/>
  <c r="I18206" i="1" s="1"/>
  <c r="F18207" i="1"/>
  <c r="F18208" i="1"/>
  <c r="F18209" i="1"/>
  <c r="F18210" i="1"/>
  <c r="F18211" i="1"/>
  <c r="F18212" i="1"/>
  <c r="F18213" i="1"/>
  <c r="I18213" i="1" s="1"/>
  <c r="F18214" i="1"/>
  <c r="I18214" i="1" s="1"/>
  <c r="F18215" i="1"/>
  <c r="I18215" i="1" s="1"/>
  <c r="F18216" i="1"/>
  <c r="I18216" i="1" s="1"/>
  <c r="F18217" i="1"/>
  <c r="I18217" i="1" s="1"/>
  <c r="F18218" i="1"/>
  <c r="I18218" i="1" s="1"/>
  <c r="F18219" i="1"/>
  <c r="I18219" i="1" s="1"/>
  <c r="F18220" i="1"/>
  <c r="I18220" i="1" s="1"/>
  <c r="F18221" i="1"/>
  <c r="I18221" i="1" s="1"/>
  <c r="F18222" i="1"/>
  <c r="I18222" i="1" s="1"/>
  <c r="F18223" i="1"/>
  <c r="I18223" i="1" s="1"/>
  <c r="F18224" i="1"/>
  <c r="I18224" i="1" s="1"/>
  <c r="F18225" i="1"/>
  <c r="I18225" i="1" s="1"/>
  <c r="F18226" i="1"/>
  <c r="I18226" i="1" s="1"/>
  <c r="F18227" i="1"/>
  <c r="F18228" i="1"/>
  <c r="F18229" i="1"/>
  <c r="F18230" i="1"/>
  <c r="F18231" i="1"/>
  <c r="F18232" i="1"/>
  <c r="F18233" i="1"/>
  <c r="I18233" i="1" s="1"/>
  <c r="F18234" i="1"/>
  <c r="I18234" i="1" s="1"/>
  <c r="F18235" i="1"/>
  <c r="I18235" i="1" s="1"/>
  <c r="F18236" i="1"/>
  <c r="I18236" i="1" s="1"/>
  <c r="F18237" i="1"/>
  <c r="I18237" i="1" s="1"/>
  <c r="F18238" i="1"/>
  <c r="I18238" i="1" s="1"/>
  <c r="F18239" i="1"/>
  <c r="I18239" i="1" s="1"/>
  <c r="F18240" i="1"/>
  <c r="I18240" i="1" s="1"/>
  <c r="F18241" i="1"/>
  <c r="I18241" i="1" s="1"/>
  <c r="F18242" i="1"/>
  <c r="I18242" i="1" s="1"/>
  <c r="F18243" i="1"/>
  <c r="I18243" i="1" s="1"/>
  <c r="F18244" i="1"/>
  <c r="I18244" i="1" s="1"/>
  <c r="F18245" i="1"/>
  <c r="I18245" i="1" s="1"/>
  <c r="F18246" i="1"/>
  <c r="I18246" i="1" s="1"/>
  <c r="F18247" i="1"/>
  <c r="F18248" i="1"/>
  <c r="F18249" i="1"/>
  <c r="F18250" i="1"/>
  <c r="F18251" i="1"/>
  <c r="F18252" i="1"/>
  <c r="F18253" i="1"/>
  <c r="I18253" i="1" s="1"/>
  <c r="F18254" i="1"/>
  <c r="I18254" i="1" s="1"/>
  <c r="F18255" i="1"/>
  <c r="I18255" i="1" s="1"/>
  <c r="F18256" i="1"/>
  <c r="I18256" i="1" s="1"/>
  <c r="F18257" i="1"/>
  <c r="I18257" i="1" s="1"/>
  <c r="F18258" i="1"/>
  <c r="I18258" i="1" s="1"/>
  <c r="F18259" i="1"/>
  <c r="I18259" i="1" s="1"/>
  <c r="F18260" i="1"/>
  <c r="I18260" i="1" s="1"/>
  <c r="F18261" i="1"/>
  <c r="I18261" i="1" s="1"/>
  <c r="F18262" i="1"/>
  <c r="I18262" i="1" s="1"/>
  <c r="F18263" i="1"/>
  <c r="I18263" i="1" s="1"/>
  <c r="F18264" i="1"/>
  <c r="I18264" i="1" s="1"/>
  <c r="F18265" i="1"/>
  <c r="I18265" i="1" s="1"/>
  <c r="F18266" i="1"/>
  <c r="I18266" i="1" s="1"/>
  <c r="F18267" i="1"/>
  <c r="F18268" i="1"/>
  <c r="F18269" i="1"/>
  <c r="F18270" i="1"/>
  <c r="F18271" i="1"/>
  <c r="F18272" i="1"/>
  <c r="F18273" i="1"/>
  <c r="I18273" i="1" s="1"/>
  <c r="F18274" i="1"/>
  <c r="I18274" i="1" s="1"/>
  <c r="F18275" i="1"/>
  <c r="I18275" i="1" s="1"/>
  <c r="F18276" i="1"/>
  <c r="I18276" i="1" s="1"/>
  <c r="F18277" i="1"/>
  <c r="I18277" i="1" s="1"/>
  <c r="F18278" i="1"/>
  <c r="I18278" i="1" s="1"/>
  <c r="F18279" i="1"/>
  <c r="I18279" i="1" s="1"/>
  <c r="F18280" i="1"/>
  <c r="I18280" i="1" s="1"/>
  <c r="F18281" i="1"/>
  <c r="I18281" i="1" s="1"/>
  <c r="F18282" i="1"/>
  <c r="I18282" i="1" s="1"/>
  <c r="F18283" i="1"/>
  <c r="I18283" i="1" s="1"/>
  <c r="F18284" i="1"/>
  <c r="I18284" i="1" s="1"/>
  <c r="F18285" i="1"/>
  <c r="I18285" i="1" s="1"/>
  <c r="F18286" i="1"/>
  <c r="I18286" i="1" s="1"/>
  <c r="F18287" i="1"/>
  <c r="F18288" i="1"/>
  <c r="F18289" i="1"/>
  <c r="F18290" i="1"/>
  <c r="F18291" i="1"/>
  <c r="F18292" i="1"/>
  <c r="F18293" i="1"/>
  <c r="I18293" i="1" s="1"/>
  <c r="F18294" i="1"/>
  <c r="I18294" i="1" s="1"/>
  <c r="F18295" i="1"/>
  <c r="I18295" i="1" s="1"/>
  <c r="F18296" i="1"/>
  <c r="I18296" i="1" s="1"/>
  <c r="F18297" i="1"/>
  <c r="I18297" i="1" s="1"/>
  <c r="F18298" i="1"/>
  <c r="I18298" i="1" s="1"/>
  <c r="F18299" i="1"/>
  <c r="I18299" i="1" s="1"/>
  <c r="F18300" i="1"/>
  <c r="I18300" i="1" s="1"/>
  <c r="F18301" i="1"/>
  <c r="I18301" i="1" s="1"/>
  <c r="F18302" i="1"/>
  <c r="I18302" i="1" s="1"/>
  <c r="F18303" i="1"/>
  <c r="I18303" i="1" s="1"/>
  <c r="F18304" i="1"/>
  <c r="I18304" i="1" s="1"/>
  <c r="F18305" i="1"/>
  <c r="I18305" i="1" s="1"/>
  <c r="F18306" i="1"/>
  <c r="I18306" i="1" s="1"/>
  <c r="F18307" i="1"/>
  <c r="F18308" i="1"/>
  <c r="F18309" i="1"/>
  <c r="F18310" i="1"/>
  <c r="F18311" i="1"/>
  <c r="F18312" i="1"/>
  <c r="F18313" i="1"/>
  <c r="I18313" i="1" s="1"/>
  <c r="F18314" i="1"/>
  <c r="I18314" i="1" s="1"/>
  <c r="F18315" i="1"/>
  <c r="I18315" i="1" s="1"/>
  <c r="F18316" i="1"/>
  <c r="I18316" i="1" s="1"/>
  <c r="F18317" i="1"/>
  <c r="I18317" i="1" s="1"/>
  <c r="F18318" i="1"/>
  <c r="I18318" i="1" s="1"/>
  <c r="F18319" i="1"/>
  <c r="I18319" i="1" s="1"/>
  <c r="F18320" i="1"/>
  <c r="I18320" i="1" s="1"/>
  <c r="F18321" i="1"/>
  <c r="I18321" i="1" s="1"/>
  <c r="F18322" i="1"/>
  <c r="I18322" i="1" s="1"/>
  <c r="F18323" i="1"/>
  <c r="I18323" i="1" s="1"/>
  <c r="F18324" i="1"/>
  <c r="I18324" i="1" s="1"/>
  <c r="F18325" i="1"/>
  <c r="I18325" i="1" s="1"/>
  <c r="F18326" i="1"/>
  <c r="I18326" i="1" s="1"/>
  <c r="F18327" i="1"/>
  <c r="F18328" i="1"/>
  <c r="F18329" i="1"/>
  <c r="F18330" i="1"/>
  <c r="F18331" i="1"/>
  <c r="F18332" i="1"/>
  <c r="F18333" i="1"/>
  <c r="I18333" i="1" s="1"/>
  <c r="F18334" i="1"/>
  <c r="I18334" i="1" s="1"/>
  <c r="F18335" i="1"/>
  <c r="I18335" i="1" s="1"/>
  <c r="F18336" i="1"/>
  <c r="I18336" i="1" s="1"/>
  <c r="F18337" i="1"/>
  <c r="I18337" i="1" s="1"/>
  <c r="F18338" i="1"/>
  <c r="I18338" i="1" s="1"/>
  <c r="F18339" i="1"/>
  <c r="I18339" i="1" s="1"/>
  <c r="F18340" i="1"/>
  <c r="I18340" i="1" s="1"/>
  <c r="F18341" i="1"/>
  <c r="I18341" i="1" s="1"/>
  <c r="F18342" i="1"/>
  <c r="I18342" i="1" s="1"/>
  <c r="F18343" i="1"/>
  <c r="I18343" i="1" s="1"/>
  <c r="F18344" i="1"/>
  <c r="I18344" i="1" s="1"/>
  <c r="F18345" i="1"/>
  <c r="I18345" i="1" s="1"/>
  <c r="F18346" i="1"/>
  <c r="I18346" i="1" s="1"/>
  <c r="F18347" i="1"/>
  <c r="F18348" i="1"/>
  <c r="F18349" i="1"/>
  <c r="F18350" i="1"/>
  <c r="F18351" i="1"/>
  <c r="F18352" i="1"/>
  <c r="F18353" i="1"/>
  <c r="I18353" i="1" s="1"/>
  <c r="F18354" i="1"/>
  <c r="I18354" i="1" s="1"/>
  <c r="F18355" i="1"/>
  <c r="I18355" i="1" s="1"/>
  <c r="F18356" i="1"/>
  <c r="I18356" i="1" s="1"/>
  <c r="F18357" i="1"/>
  <c r="I18357" i="1" s="1"/>
  <c r="F18358" i="1"/>
  <c r="I18358" i="1" s="1"/>
  <c r="F18359" i="1"/>
  <c r="I18359" i="1" s="1"/>
  <c r="F18360" i="1"/>
  <c r="I18360" i="1" s="1"/>
  <c r="F18361" i="1"/>
  <c r="I18361" i="1" s="1"/>
  <c r="F18362" i="1"/>
  <c r="I18362" i="1" s="1"/>
  <c r="F18363" i="1"/>
  <c r="I18363" i="1" s="1"/>
  <c r="F18364" i="1"/>
  <c r="I18364" i="1" s="1"/>
  <c r="F18365" i="1"/>
  <c r="I18365" i="1" s="1"/>
  <c r="F18366" i="1"/>
  <c r="I18366" i="1" s="1"/>
  <c r="F18367" i="1"/>
  <c r="F18368" i="1"/>
  <c r="F18369" i="1"/>
  <c r="F18370" i="1"/>
  <c r="F18371" i="1"/>
  <c r="F18372" i="1"/>
  <c r="F18373" i="1"/>
  <c r="I18373" i="1" s="1"/>
  <c r="F18374" i="1"/>
  <c r="I18374" i="1" s="1"/>
  <c r="F18375" i="1"/>
  <c r="I18375" i="1" s="1"/>
  <c r="F18376" i="1"/>
  <c r="I18376" i="1" s="1"/>
  <c r="F18377" i="1"/>
  <c r="I18377" i="1" s="1"/>
  <c r="F18378" i="1"/>
  <c r="I18378" i="1" s="1"/>
  <c r="F18379" i="1"/>
  <c r="I18379" i="1" s="1"/>
  <c r="F18380" i="1"/>
  <c r="I18380" i="1" s="1"/>
  <c r="F18381" i="1"/>
  <c r="I18381" i="1" s="1"/>
  <c r="F18382" i="1"/>
  <c r="I18382" i="1" s="1"/>
  <c r="F18383" i="1"/>
  <c r="I18383" i="1" s="1"/>
  <c r="F18384" i="1"/>
  <c r="I18384" i="1" s="1"/>
  <c r="F18385" i="1"/>
  <c r="I18385" i="1" s="1"/>
  <c r="F18386" i="1"/>
  <c r="I18386" i="1" s="1"/>
  <c r="F18387" i="1"/>
  <c r="F18388" i="1"/>
  <c r="F18389" i="1"/>
  <c r="F18390" i="1"/>
  <c r="F18391" i="1"/>
  <c r="F18392" i="1"/>
  <c r="F18393" i="1"/>
  <c r="I18393" i="1" s="1"/>
  <c r="F18394" i="1"/>
  <c r="I18394" i="1" s="1"/>
  <c r="F18395" i="1"/>
  <c r="I18395" i="1" s="1"/>
  <c r="F18396" i="1"/>
  <c r="I18396" i="1" s="1"/>
  <c r="F18397" i="1"/>
  <c r="I18397" i="1" s="1"/>
  <c r="F18398" i="1"/>
  <c r="I18398" i="1" s="1"/>
  <c r="F18399" i="1"/>
  <c r="I18399" i="1" s="1"/>
  <c r="F18400" i="1"/>
  <c r="I18400" i="1" s="1"/>
  <c r="F18401" i="1"/>
  <c r="I18401" i="1" s="1"/>
  <c r="F18402" i="1"/>
  <c r="I18402" i="1" s="1"/>
  <c r="F18403" i="1"/>
  <c r="I18403" i="1" s="1"/>
  <c r="F18404" i="1"/>
  <c r="I18404" i="1" s="1"/>
  <c r="F18405" i="1"/>
  <c r="I18405" i="1" s="1"/>
  <c r="F18406" i="1"/>
  <c r="I18406" i="1" s="1"/>
  <c r="F18407" i="1"/>
  <c r="F18408" i="1"/>
  <c r="F18409" i="1"/>
  <c r="F18410" i="1"/>
  <c r="F18411" i="1"/>
  <c r="F18412" i="1"/>
  <c r="F18413" i="1"/>
  <c r="I18413" i="1" s="1"/>
  <c r="F18414" i="1"/>
  <c r="I18414" i="1" s="1"/>
  <c r="F18415" i="1"/>
  <c r="I18415" i="1" s="1"/>
  <c r="F18416" i="1"/>
  <c r="I18416" i="1" s="1"/>
  <c r="F18417" i="1"/>
  <c r="I18417" i="1" s="1"/>
  <c r="F18418" i="1"/>
  <c r="I18418" i="1" s="1"/>
  <c r="F18419" i="1"/>
  <c r="I18419" i="1" s="1"/>
  <c r="F18420" i="1"/>
  <c r="I18420" i="1" s="1"/>
  <c r="F18421" i="1"/>
  <c r="I18421" i="1" s="1"/>
  <c r="F18422" i="1"/>
  <c r="I18422" i="1" s="1"/>
  <c r="F18423" i="1"/>
  <c r="I18423" i="1" s="1"/>
  <c r="F18424" i="1"/>
  <c r="I18424" i="1" s="1"/>
  <c r="F18425" i="1"/>
  <c r="I18425" i="1" s="1"/>
  <c r="F18426" i="1"/>
  <c r="I18426" i="1" s="1"/>
  <c r="F18427" i="1"/>
  <c r="F18428" i="1"/>
  <c r="F18429" i="1"/>
  <c r="F18430" i="1"/>
  <c r="F18431" i="1"/>
  <c r="F18432" i="1"/>
  <c r="F18433" i="1"/>
  <c r="I18433" i="1" s="1"/>
  <c r="F18434" i="1"/>
  <c r="I18434" i="1" s="1"/>
  <c r="F18435" i="1"/>
  <c r="I18435" i="1" s="1"/>
  <c r="F18436" i="1"/>
  <c r="I18436" i="1" s="1"/>
  <c r="F18437" i="1"/>
  <c r="I18437" i="1" s="1"/>
  <c r="F18438" i="1"/>
  <c r="I18438" i="1" s="1"/>
  <c r="F18439" i="1"/>
  <c r="I18439" i="1" s="1"/>
  <c r="F18440" i="1"/>
  <c r="I18440" i="1" s="1"/>
  <c r="F18441" i="1"/>
  <c r="I18441" i="1" s="1"/>
  <c r="F18442" i="1"/>
  <c r="I18442" i="1" s="1"/>
  <c r="F18443" i="1"/>
  <c r="I18443" i="1" s="1"/>
  <c r="F18444" i="1"/>
  <c r="I18444" i="1" s="1"/>
  <c r="F18445" i="1"/>
  <c r="I18445" i="1" s="1"/>
  <c r="F18446" i="1"/>
  <c r="I18446" i="1" s="1"/>
  <c r="F18447" i="1"/>
  <c r="F18448" i="1"/>
  <c r="F18449" i="1"/>
  <c r="F18450" i="1"/>
  <c r="F18451" i="1"/>
  <c r="F18452" i="1"/>
  <c r="F18453" i="1"/>
  <c r="I18453" i="1" s="1"/>
  <c r="F18454" i="1"/>
  <c r="I18454" i="1" s="1"/>
  <c r="F18455" i="1"/>
  <c r="I18455" i="1" s="1"/>
  <c r="F18456" i="1"/>
  <c r="I18456" i="1" s="1"/>
  <c r="F18457" i="1"/>
  <c r="I18457" i="1" s="1"/>
  <c r="F18458" i="1"/>
  <c r="I18458" i="1" s="1"/>
  <c r="F18459" i="1"/>
  <c r="I18459" i="1" s="1"/>
  <c r="F18460" i="1"/>
  <c r="I18460" i="1" s="1"/>
  <c r="F18461" i="1"/>
  <c r="I18461" i="1" s="1"/>
  <c r="F18462" i="1"/>
  <c r="I18462" i="1" s="1"/>
  <c r="F18463" i="1"/>
  <c r="I18463" i="1" s="1"/>
  <c r="F18464" i="1"/>
  <c r="I18464" i="1" s="1"/>
  <c r="F18465" i="1"/>
  <c r="I18465" i="1" s="1"/>
  <c r="F18466" i="1"/>
  <c r="I18466" i="1" s="1"/>
  <c r="F18467" i="1"/>
  <c r="F18468" i="1"/>
  <c r="F18469" i="1"/>
  <c r="F18470" i="1"/>
  <c r="F18471" i="1"/>
  <c r="F18472" i="1"/>
  <c r="F18473" i="1"/>
  <c r="I18473" i="1" s="1"/>
  <c r="F18474" i="1"/>
  <c r="I18474" i="1" s="1"/>
  <c r="F18475" i="1"/>
  <c r="I18475" i="1" s="1"/>
  <c r="F18476" i="1"/>
  <c r="I18476" i="1" s="1"/>
  <c r="F18477" i="1"/>
  <c r="I18477" i="1" s="1"/>
  <c r="F18478" i="1"/>
  <c r="I18478" i="1" s="1"/>
  <c r="F18479" i="1"/>
  <c r="I18479" i="1" s="1"/>
  <c r="F18480" i="1"/>
  <c r="I18480" i="1" s="1"/>
  <c r="F18481" i="1"/>
  <c r="I18481" i="1" s="1"/>
  <c r="F18482" i="1"/>
  <c r="I18482" i="1" s="1"/>
  <c r="F18483" i="1"/>
  <c r="I18483" i="1" s="1"/>
  <c r="F18484" i="1"/>
  <c r="I18484" i="1" s="1"/>
  <c r="F18485" i="1"/>
  <c r="I18485" i="1" s="1"/>
  <c r="F18486" i="1"/>
  <c r="I18486" i="1" s="1"/>
  <c r="F18487" i="1"/>
  <c r="F18488" i="1"/>
  <c r="F18489" i="1"/>
  <c r="F18490" i="1"/>
  <c r="F18491" i="1"/>
  <c r="F18492" i="1"/>
  <c r="F18493" i="1"/>
  <c r="I18493" i="1" s="1"/>
  <c r="F18494" i="1"/>
  <c r="I18494" i="1" s="1"/>
  <c r="F18495" i="1"/>
  <c r="I18495" i="1" s="1"/>
  <c r="F18496" i="1"/>
  <c r="I18496" i="1" s="1"/>
  <c r="F18497" i="1"/>
  <c r="I18497" i="1" s="1"/>
  <c r="F18498" i="1"/>
  <c r="I18498" i="1" s="1"/>
  <c r="F18499" i="1"/>
  <c r="I18499" i="1" s="1"/>
  <c r="F18500" i="1"/>
  <c r="I18500" i="1" s="1"/>
  <c r="F18501" i="1"/>
  <c r="I18501" i="1" s="1"/>
  <c r="F18502" i="1"/>
  <c r="I18502" i="1" s="1"/>
  <c r="F18503" i="1"/>
  <c r="I18503" i="1" s="1"/>
  <c r="F18504" i="1"/>
  <c r="I18504" i="1" s="1"/>
  <c r="F18505" i="1"/>
  <c r="I18505" i="1" s="1"/>
  <c r="F18506" i="1"/>
  <c r="I18506" i="1" s="1"/>
  <c r="F18507" i="1"/>
  <c r="F18508" i="1"/>
  <c r="F18509" i="1"/>
  <c r="F18510" i="1"/>
  <c r="F18511" i="1"/>
  <c r="F18512" i="1"/>
  <c r="F18513" i="1"/>
  <c r="I18513" i="1" s="1"/>
  <c r="F18514" i="1"/>
  <c r="I18514" i="1" s="1"/>
  <c r="F18515" i="1"/>
  <c r="I18515" i="1" s="1"/>
  <c r="F18516" i="1"/>
  <c r="I18516" i="1" s="1"/>
  <c r="F18517" i="1"/>
  <c r="I18517" i="1" s="1"/>
  <c r="F18518" i="1"/>
  <c r="I18518" i="1" s="1"/>
  <c r="F18519" i="1"/>
  <c r="I18519" i="1" s="1"/>
  <c r="F18520" i="1"/>
  <c r="I18520" i="1" s="1"/>
  <c r="F18521" i="1"/>
  <c r="I18521" i="1" s="1"/>
  <c r="F18522" i="1"/>
  <c r="I18522" i="1" s="1"/>
  <c r="F18523" i="1"/>
  <c r="I18523" i="1" s="1"/>
  <c r="F18524" i="1"/>
  <c r="I18524" i="1" s="1"/>
  <c r="F18525" i="1"/>
  <c r="I18525" i="1" s="1"/>
  <c r="F18526" i="1"/>
  <c r="I18526" i="1" s="1"/>
  <c r="F18527" i="1"/>
  <c r="F18528" i="1"/>
  <c r="F18529" i="1"/>
  <c r="F18530" i="1"/>
  <c r="F18531" i="1"/>
  <c r="F18532" i="1"/>
  <c r="F18533" i="1"/>
  <c r="I18533" i="1" s="1"/>
  <c r="F18534" i="1"/>
  <c r="I18534" i="1" s="1"/>
  <c r="F18535" i="1"/>
  <c r="I18535" i="1" s="1"/>
  <c r="F18536" i="1"/>
  <c r="I18536" i="1" s="1"/>
  <c r="F18537" i="1"/>
  <c r="I18537" i="1" s="1"/>
  <c r="F18538" i="1"/>
  <c r="I18538" i="1" s="1"/>
  <c r="F18539" i="1"/>
  <c r="I18539" i="1" s="1"/>
  <c r="F18540" i="1"/>
  <c r="I18540" i="1" s="1"/>
  <c r="F18541" i="1"/>
  <c r="I18541" i="1" s="1"/>
  <c r="F18542" i="1"/>
  <c r="I18542" i="1" s="1"/>
  <c r="F18543" i="1"/>
  <c r="I18543" i="1" s="1"/>
  <c r="F18544" i="1"/>
  <c r="I18544" i="1" s="1"/>
  <c r="F18545" i="1"/>
  <c r="I18545" i="1" s="1"/>
  <c r="F18546" i="1"/>
  <c r="I18546" i="1" s="1"/>
  <c r="F18547" i="1"/>
  <c r="F18548" i="1"/>
  <c r="F18549" i="1"/>
  <c r="F18550" i="1"/>
  <c r="F18551" i="1"/>
  <c r="F18552" i="1"/>
  <c r="F18553" i="1"/>
  <c r="I18553" i="1" s="1"/>
  <c r="F18554" i="1"/>
  <c r="I18554" i="1" s="1"/>
  <c r="F18555" i="1"/>
  <c r="I18555" i="1" s="1"/>
  <c r="F18556" i="1"/>
  <c r="I18556" i="1" s="1"/>
  <c r="F18557" i="1"/>
  <c r="I18557" i="1" s="1"/>
  <c r="F18558" i="1"/>
  <c r="I18558" i="1" s="1"/>
  <c r="F18559" i="1"/>
  <c r="I18559" i="1" s="1"/>
  <c r="F18560" i="1"/>
  <c r="I18560" i="1" s="1"/>
  <c r="F18561" i="1"/>
  <c r="I18561" i="1" s="1"/>
  <c r="F18562" i="1"/>
  <c r="I18562" i="1" s="1"/>
  <c r="F18563" i="1"/>
  <c r="I18563" i="1" s="1"/>
  <c r="F18564" i="1"/>
  <c r="I18564" i="1" s="1"/>
  <c r="F18565" i="1"/>
  <c r="I18565" i="1" s="1"/>
  <c r="F18566" i="1"/>
  <c r="I18566" i="1" s="1"/>
  <c r="F18567" i="1"/>
  <c r="F18568" i="1"/>
  <c r="F18569" i="1"/>
  <c r="F18570" i="1"/>
  <c r="F18571" i="1"/>
  <c r="F18572" i="1"/>
  <c r="F18573" i="1"/>
  <c r="I18573" i="1" s="1"/>
  <c r="F18574" i="1"/>
  <c r="I18574" i="1" s="1"/>
  <c r="F18575" i="1"/>
  <c r="I18575" i="1" s="1"/>
  <c r="F18576" i="1"/>
  <c r="I18576" i="1" s="1"/>
  <c r="F18577" i="1"/>
  <c r="I18577" i="1" s="1"/>
  <c r="F18578" i="1"/>
  <c r="I18578" i="1" s="1"/>
  <c r="F18579" i="1"/>
  <c r="I18579" i="1" s="1"/>
  <c r="F18580" i="1"/>
  <c r="I18580" i="1" s="1"/>
  <c r="F18581" i="1"/>
  <c r="I18581" i="1" s="1"/>
  <c r="F18582" i="1"/>
  <c r="I18582" i="1" s="1"/>
  <c r="F18583" i="1"/>
  <c r="I18583" i="1" s="1"/>
  <c r="F18584" i="1"/>
  <c r="I18584" i="1" s="1"/>
  <c r="F18585" i="1"/>
  <c r="I18585" i="1" s="1"/>
  <c r="F18586" i="1"/>
  <c r="I18586" i="1" s="1"/>
  <c r="F18587" i="1"/>
  <c r="F18588" i="1"/>
  <c r="F18589" i="1"/>
  <c r="F18590" i="1"/>
  <c r="F18591" i="1"/>
  <c r="F18592" i="1"/>
  <c r="F18593" i="1"/>
  <c r="I18593" i="1" s="1"/>
  <c r="F18594" i="1"/>
  <c r="I18594" i="1" s="1"/>
  <c r="F18595" i="1"/>
  <c r="I18595" i="1" s="1"/>
  <c r="F18596" i="1"/>
  <c r="I18596" i="1" s="1"/>
  <c r="F18597" i="1"/>
  <c r="I18597" i="1" s="1"/>
  <c r="F18598" i="1"/>
  <c r="I18598" i="1" s="1"/>
  <c r="F18599" i="1"/>
  <c r="I18599" i="1" s="1"/>
  <c r="F18600" i="1"/>
  <c r="I18600" i="1" s="1"/>
  <c r="F18601" i="1"/>
  <c r="I18601" i="1" s="1"/>
  <c r="F18602" i="1"/>
  <c r="I18602" i="1" s="1"/>
  <c r="F18603" i="1"/>
  <c r="I18603" i="1" s="1"/>
  <c r="F18604" i="1"/>
  <c r="I18604" i="1" s="1"/>
  <c r="F18605" i="1"/>
  <c r="I18605" i="1" s="1"/>
  <c r="F18606" i="1"/>
  <c r="I18606" i="1" s="1"/>
  <c r="F18607" i="1"/>
  <c r="F18608" i="1"/>
  <c r="F18609" i="1"/>
  <c r="F18610" i="1"/>
  <c r="F18611" i="1"/>
  <c r="F18612" i="1"/>
  <c r="F18613" i="1"/>
  <c r="I18613" i="1" s="1"/>
  <c r="F18614" i="1"/>
  <c r="I18614" i="1" s="1"/>
  <c r="F18615" i="1"/>
  <c r="I18615" i="1" s="1"/>
  <c r="F18616" i="1"/>
  <c r="I18616" i="1" s="1"/>
  <c r="F18617" i="1"/>
  <c r="I18617" i="1" s="1"/>
  <c r="F18618" i="1"/>
  <c r="I18618" i="1" s="1"/>
  <c r="F18619" i="1"/>
  <c r="I18619" i="1" s="1"/>
  <c r="F18620" i="1"/>
  <c r="I18620" i="1" s="1"/>
  <c r="F18621" i="1"/>
  <c r="I18621" i="1" s="1"/>
  <c r="F18622" i="1"/>
  <c r="I18622" i="1" s="1"/>
  <c r="F18623" i="1"/>
  <c r="I18623" i="1" s="1"/>
  <c r="F18624" i="1"/>
  <c r="I18624" i="1" s="1"/>
  <c r="F18625" i="1"/>
  <c r="I18625" i="1" s="1"/>
  <c r="F18626" i="1"/>
  <c r="I18626" i="1" s="1"/>
  <c r="F18627" i="1"/>
  <c r="F18628" i="1"/>
  <c r="F18629" i="1"/>
  <c r="F18630" i="1"/>
  <c r="F18631" i="1"/>
  <c r="F18632" i="1"/>
  <c r="F18633" i="1"/>
  <c r="I18633" i="1" s="1"/>
  <c r="F18634" i="1"/>
  <c r="I18634" i="1" s="1"/>
  <c r="F18635" i="1"/>
  <c r="I18635" i="1" s="1"/>
  <c r="F18636" i="1"/>
  <c r="I18636" i="1" s="1"/>
  <c r="F18637" i="1"/>
  <c r="I18637" i="1" s="1"/>
  <c r="F18638" i="1"/>
  <c r="I18638" i="1" s="1"/>
  <c r="F18639" i="1"/>
  <c r="I18639" i="1" s="1"/>
  <c r="F18640" i="1"/>
  <c r="I18640" i="1" s="1"/>
  <c r="F18641" i="1"/>
  <c r="I18641" i="1" s="1"/>
  <c r="F18642" i="1"/>
  <c r="I18642" i="1" s="1"/>
  <c r="F18643" i="1"/>
  <c r="I18643" i="1" s="1"/>
  <c r="F18644" i="1"/>
  <c r="I18644" i="1" s="1"/>
  <c r="F18645" i="1"/>
  <c r="I18645" i="1" s="1"/>
  <c r="F18646" i="1"/>
  <c r="I18646" i="1" s="1"/>
  <c r="F18647" i="1"/>
  <c r="F18648" i="1"/>
  <c r="F18649" i="1"/>
  <c r="F18650" i="1"/>
  <c r="F18651" i="1"/>
  <c r="F18652" i="1"/>
  <c r="F18653" i="1"/>
  <c r="I18653" i="1" s="1"/>
  <c r="F18654" i="1"/>
  <c r="I18654" i="1" s="1"/>
  <c r="F18655" i="1"/>
  <c r="I18655" i="1" s="1"/>
  <c r="F18656" i="1"/>
  <c r="I18656" i="1" s="1"/>
  <c r="F18657" i="1"/>
  <c r="I18657" i="1" s="1"/>
  <c r="F18658" i="1"/>
  <c r="I18658" i="1" s="1"/>
  <c r="F18659" i="1"/>
  <c r="I18659" i="1" s="1"/>
  <c r="F18660" i="1"/>
  <c r="I18660" i="1" s="1"/>
  <c r="F18661" i="1"/>
  <c r="I18661" i="1" s="1"/>
  <c r="F18662" i="1"/>
  <c r="I18662" i="1" s="1"/>
  <c r="F18663" i="1"/>
  <c r="I18663" i="1" s="1"/>
  <c r="F18664" i="1"/>
  <c r="I18664" i="1" s="1"/>
  <c r="F18665" i="1"/>
  <c r="I18665" i="1" s="1"/>
  <c r="F18666" i="1"/>
  <c r="I18666" i="1" s="1"/>
  <c r="F18667" i="1"/>
  <c r="F18668" i="1"/>
  <c r="F18669" i="1"/>
  <c r="F18670" i="1"/>
  <c r="F18671" i="1"/>
  <c r="F18672" i="1"/>
  <c r="F18673" i="1"/>
  <c r="I18673" i="1" s="1"/>
  <c r="F18674" i="1"/>
  <c r="I18674" i="1" s="1"/>
  <c r="F18675" i="1"/>
  <c r="I18675" i="1" s="1"/>
  <c r="F18676" i="1"/>
  <c r="I18676" i="1" s="1"/>
  <c r="F18677" i="1"/>
  <c r="I18677" i="1" s="1"/>
  <c r="F18678" i="1"/>
  <c r="I18678" i="1" s="1"/>
  <c r="F18679" i="1"/>
  <c r="I18679" i="1" s="1"/>
  <c r="F18680" i="1"/>
  <c r="I18680" i="1" s="1"/>
  <c r="F18681" i="1"/>
  <c r="I18681" i="1" s="1"/>
  <c r="F18682" i="1"/>
  <c r="I18682" i="1" s="1"/>
  <c r="F18683" i="1"/>
  <c r="I18683" i="1" s="1"/>
  <c r="F18684" i="1"/>
  <c r="I18684" i="1" s="1"/>
  <c r="F18685" i="1"/>
  <c r="I18685" i="1" s="1"/>
  <c r="F18686" i="1"/>
  <c r="I18686" i="1" s="1"/>
  <c r="F18687" i="1"/>
  <c r="F18688" i="1"/>
  <c r="F18689" i="1"/>
  <c r="F18690" i="1"/>
  <c r="F18691" i="1"/>
  <c r="F18692" i="1"/>
  <c r="F18693" i="1"/>
  <c r="I18693" i="1" s="1"/>
  <c r="F18694" i="1"/>
  <c r="I18694" i="1" s="1"/>
  <c r="F18695" i="1"/>
  <c r="I18695" i="1" s="1"/>
  <c r="F18696" i="1"/>
  <c r="I18696" i="1" s="1"/>
  <c r="F18697" i="1"/>
  <c r="I18697" i="1" s="1"/>
  <c r="F18698" i="1"/>
  <c r="I18698" i="1" s="1"/>
  <c r="F18699" i="1"/>
  <c r="I18699" i="1" s="1"/>
  <c r="F18700" i="1"/>
  <c r="I18700" i="1" s="1"/>
  <c r="F18701" i="1"/>
  <c r="I18701" i="1" s="1"/>
  <c r="F18702" i="1"/>
  <c r="I18702" i="1" s="1"/>
  <c r="F18703" i="1"/>
  <c r="I18703" i="1" s="1"/>
  <c r="F18704" i="1"/>
  <c r="I18704" i="1" s="1"/>
  <c r="F18705" i="1"/>
  <c r="I18705" i="1" s="1"/>
  <c r="F18706" i="1"/>
  <c r="I18706" i="1" s="1"/>
  <c r="F18707" i="1"/>
  <c r="F18708" i="1"/>
  <c r="F18709" i="1"/>
  <c r="F18710" i="1"/>
  <c r="F18711" i="1"/>
  <c r="F18712" i="1"/>
  <c r="F18713" i="1"/>
  <c r="I18713" i="1" s="1"/>
  <c r="F18714" i="1"/>
  <c r="I18714" i="1" s="1"/>
  <c r="F18715" i="1"/>
  <c r="I18715" i="1" s="1"/>
  <c r="F18716" i="1"/>
  <c r="I18716" i="1" s="1"/>
  <c r="F18717" i="1"/>
  <c r="I18717" i="1" s="1"/>
  <c r="F18718" i="1"/>
  <c r="I18718" i="1" s="1"/>
  <c r="F18719" i="1"/>
  <c r="I18719" i="1" s="1"/>
  <c r="F18720" i="1"/>
  <c r="I18720" i="1" s="1"/>
  <c r="F18721" i="1"/>
  <c r="I18721" i="1" s="1"/>
  <c r="F18722" i="1"/>
  <c r="I18722" i="1" s="1"/>
  <c r="F18723" i="1"/>
  <c r="I18723" i="1" s="1"/>
  <c r="F18724" i="1"/>
  <c r="I18724" i="1" s="1"/>
  <c r="F18725" i="1"/>
  <c r="I18725" i="1" s="1"/>
  <c r="F18726" i="1"/>
  <c r="I18726" i="1" s="1"/>
  <c r="F18727" i="1"/>
  <c r="F18728" i="1"/>
  <c r="F18729" i="1"/>
  <c r="F18730" i="1"/>
  <c r="F18731" i="1"/>
  <c r="F18732" i="1"/>
  <c r="F18733" i="1"/>
  <c r="I18733" i="1" s="1"/>
  <c r="F18734" i="1"/>
  <c r="I18734" i="1" s="1"/>
  <c r="F18735" i="1"/>
  <c r="I18735" i="1" s="1"/>
  <c r="F18736" i="1"/>
  <c r="I18736" i="1" s="1"/>
  <c r="F18737" i="1"/>
  <c r="I18737" i="1" s="1"/>
  <c r="F18738" i="1"/>
  <c r="I18738" i="1" s="1"/>
  <c r="F18739" i="1"/>
  <c r="I18739" i="1" s="1"/>
  <c r="F18740" i="1"/>
  <c r="I18740" i="1" s="1"/>
  <c r="F18741" i="1"/>
  <c r="I18741" i="1" s="1"/>
  <c r="F18742" i="1"/>
  <c r="I18742" i="1" s="1"/>
  <c r="F18743" i="1"/>
  <c r="I18743" i="1" s="1"/>
  <c r="F18744" i="1"/>
  <c r="I18744" i="1" s="1"/>
  <c r="F18745" i="1"/>
  <c r="I18745" i="1" s="1"/>
  <c r="F18746" i="1"/>
  <c r="I18746" i="1" s="1"/>
  <c r="F18747" i="1"/>
  <c r="F18748" i="1"/>
  <c r="F18749" i="1"/>
  <c r="F18750" i="1"/>
  <c r="F18751" i="1"/>
  <c r="F18752" i="1"/>
  <c r="F18753" i="1"/>
  <c r="I18753" i="1" s="1"/>
  <c r="F18754" i="1"/>
  <c r="I18754" i="1" s="1"/>
  <c r="F18755" i="1"/>
  <c r="I18755" i="1" s="1"/>
  <c r="F18756" i="1"/>
  <c r="I18756" i="1" s="1"/>
  <c r="F18757" i="1"/>
  <c r="I18757" i="1" s="1"/>
  <c r="F18758" i="1"/>
  <c r="I18758" i="1" s="1"/>
  <c r="F18759" i="1"/>
  <c r="I18759" i="1" s="1"/>
  <c r="F18760" i="1"/>
  <c r="I18760" i="1" s="1"/>
  <c r="F18761" i="1"/>
  <c r="I18761" i="1" s="1"/>
  <c r="F18762" i="1"/>
  <c r="I18762" i="1" s="1"/>
  <c r="F18763" i="1"/>
  <c r="I18763" i="1" s="1"/>
  <c r="F18764" i="1"/>
  <c r="I18764" i="1" s="1"/>
  <c r="F18765" i="1"/>
  <c r="I18765" i="1" s="1"/>
  <c r="F18766" i="1"/>
  <c r="I18766" i="1" s="1"/>
  <c r="F18767" i="1"/>
  <c r="F18768" i="1"/>
  <c r="F18769" i="1"/>
  <c r="F18770" i="1"/>
  <c r="F18771" i="1"/>
  <c r="F18772" i="1"/>
  <c r="F18773" i="1"/>
  <c r="I18773" i="1" s="1"/>
  <c r="F18774" i="1"/>
  <c r="I18774" i="1" s="1"/>
  <c r="F18775" i="1"/>
  <c r="I18775" i="1" s="1"/>
  <c r="F18776" i="1"/>
  <c r="I18776" i="1" s="1"/>
  <c r="F18777" i="1"/>
  <c r="I18777" i="1" s="1"/>
  <c r="F18778" i="1"/>
  <c r="I18778" i="1" s="1"/>
  <c r="F18779" i="1"/>
  <c r="I18779" i="1" s="1"/>
  <c r="F18780" i="1"/>
  <c r="I18780" i="1" s="1"/>
  <c r="F18781" i="1"/>
  <c r="I18781" i="1" s="1"/>
  <c r="F18782" i="1"/>
  <c r="I18782" i="1" s="1"/>
  <c r="F18783" i="1"/>
  <c r="I18783" i="1" s="1"/>
  <c r="F18784" i="1"/>
  <c r="I18784" i="1" s="1"/>
  <c r="F18785" i="1"/>
  <c r="I18785" i="1" s="1"/>
  <c r="F18786" i="1"/>
  <c r="I18786" i="1" s="1"/>
  <c r="F18787" i="1"/>
  <c r="F18788" i="1"/>
  <c r="F18789" i="1"/>
  <c r="F18790" i="1"/>
  <c r="F18791" i="1"/>
  <c r="F18792" i="1"/>
  <c r="F18793" i="1"/>
  <c r="I18793" i="1" s="1"/>
  <c r="F18794" i="1"/>
  <c r="I18794" i="1" s="1"/>
  <c r="F18795" i="1"/>
  <c r="I18795" i="1" s="1"/>
  <c r="F18796" i="1"/>
  <c r="I18796" i="1" s="1"/>
  <c r="F18797" i="1"/>
  <c r="I18797" i="1" s="1"/>
  <c r="F18798" i="1"/>
  <c r="I18798" i="1" s="1"/>
  <c r="F18799" i="1"/>
  <c r="I18799" i="1" s="1"/>
  <c r="F18800" i="1"/>
  <c r="I18800" i="1" s="1"/>
  <c r="F18801" i="1"/>
  <c r="I18801" i="1" s="1"/>
  <c r="F18802" i="1"/>
  <c r="I18802" i="1" s="1"/>
  <c r="F18803" i="1"/>
  <c r="I18803" i="1" s="1"/>
  <c r="F18804" i="1"/>
  <c r="I18804" i="1" s="1"/>
  <c r="F18805" i="1"/>
  <c r="I18805" i="1" s="1"/>
  <c r="F18806" i="1"/>
  <c r="I18806" i="1" s="1"/>
  <c r="F18807" i="1"/>
  <c r="F18808" i="1"/>
  <c r="F18809" i="1"/>
  <c r="F18810" i="1"/>
  <c r="F18811" i="1"/>
  <c r="F18812" i="1"/>
  <c r="F18813" i="1"/>
  <c r="I18813" i="1" s="1"/>
  <c r="F18814" i="1"/>
  <c r="I18814" i="1" s="1"/>
  <c r="F18815" i="1"/>
  <c r="I18815" i="1" s="1"/>
  <c r="F18816" i="1"/>
  <c r="I18816" i="1" s="1"/>
  <c r="F18817" i="1"/>
  <c r="I18817" i="1" s="1"/>
  <c r="F18818" i="1"/>
  <c r="I18818" i="1" s="1"/>
  <c r="F18819" i="1"/>
  <c r="I18819" i="1" s="1"/>
  <c r="F18820" i="1"/>
  <c r="I18820" i="1" s="1"/>
  <c r="F18821" i="1"/>
  <c r="I18821" i="1" s="1"/>
  <c r="F18822" i="1"/>
  <c r="I18822" i="1" s="1"/>
  <c r="F18823" i="1"/>
  <c r="I18823" i="1" s="1"/>
  <c r="F18824" i="1"/>
  <c r="I18824" i="1" s="1"/>
  <c r="F18825" i="1"/>
  <c r="I18825" i="1" s="1"/>
  <c r="F18826" i="1"/>
  <c r="I18826" i="1" s="1"/>
  <c r="F18827" i="1"/>
  <c r="F18828" i="1"/>
  <c r="F18829" i="1"/>
  <c r="F18830" i="1"/>
  <c r="F18831" i="1"/>
  <c r="F18832" i="1"/>
  <c r="F18833" i="1"/>
  <c r="I18833" i="1" s="1"/>
  <c r="F18834" i="1"/>
  <c r="I18834" i="1" s="1"/>
  <c r="F18835" i="1"/>
  <c r="I18835" i="1" s="1"/>
  <c r="F18836" i="1"/>
  <c r="I18836" i="1" s="1"/>
  <c r="F18837" i="1"/>
  <c r="I18837" i="1" s="1"/>
  <c r="F18838" i="1"/>
  <c r="I18838" i="1" s="1"/>
  <c r="F18839" i="1"/>
  <c r="I18839" i="1" s="1"/>
  <c r="F18840" i="1"/>
  <c r="I18840" i="1" s="1"/>
  <c r="F18841" i="1"/>
  <c r="I18841" i="1" s="1"/>
  <c r="F18842" i="1"/>
  <c r="I18842" i="1" s="1"/>
  <c r="F18843" i="1"/>
  <c r="I18843" i="1" s="1"/>
  <c r="F18844" i="1"/>
  <c r="I18844" i="1" s="1"/>
  <c r="F18845" i="1"/>
  <c r="I18845" i="1" s="1"/>
  <c r="F18846" i="1"/>
  <c r="I18846" i="1" s="1"/>
  <c r="F18847" i="1"/>
  <c r="F18848" i="1"/>
  <c r="F18849" i="1"/>
  <c r="F18850" i="1"/>
  <c r="F18851" i="1"/>
  <c r="F18852" i="1"/>
  <c r="F18853" i="1"/>
  <c r="I18853" i="1" s="1"/>
  <c r="F18854" i="1"/>
  <c r="I18854" i="1" s="1"/>
  <c r="F18855" i="1"/>
  <c r="I18855" i="1" s="1"/>
  <c r="F18856" i="1"/>
  <c r="I18856" i="1" s="1"/>
  <c r="F18857" i="1"/>
  <c r="I18857" i="1" s="1"/>
  <c r="F18858" i="1"/>
  <c r="I18858" i="1" s="1"/>
  <c r="F18859" i="1"/>
  <c r="I18859" i="1" s="1"/>
  <c r="F18860" i="1"/>
  <c r="I18860" i="1" s="1"/>
  <c r="F18861" i="1"/>
  <c r="I18861" i="1" s="1"/>
  <c r="F18862" i="1"/>
  <c r="I18862" i="1" s="1"/>
  <c r="F18863" i="1"/>
  <c r="I18863" i="1" s="1"/>
  <c r="F18864" i="1"/>
  <c r="I18864" i="1" s="1"/>
  <c r="F18865" i="1"/>
  <c r="I18865" i="1" s="1"/>
  <c r="F18866" i="1"/>
  <c r="I18866" i="1" s="1"/>
  <c r="F18867" i="1"/>
  <c r="F18868" i="1"/>
  <c r="F18869" i="1"/>
  <c r="F18870" i="1"/>
  <c r="F18871" i="1"/>
  <c r="F22048" i="1"/>
  <c r="F22049" i="1"/>
  <c r="F22050" i="1"/>
  <c r="F22051" i="1"/>
  <c r="F22052" i="1"/>
  <c r="I22052" i="1" s="1"/>
  <c r="F22053" i="1"/>
  <c r="I22053" i="1" s="1"/>
  <c r="F22054" i="1"/>
  <c r="I22054" i="1" s="1"/>
  <c r="F22055" i="1"/>
  <c r="I22055" i="1" s="1"/>
  <c r="F22056" i="1"/>
  <c r="I22056" i="1" s="1"/>
  <c r="F22057" i="1"/>
  <c r="I22057" i="1" s="1"/>
  <c r="F22058" i="1"/>
  <c r="I22058" i="1" s="1"/>
  <c r="F22059" i="1"/>
  <c r="I22059" i="1" s="1"/>
  <c r="F22060" i="1"/>
  <c r="I22060" i="1" s="1"/>
  <c r="F22061" i="1"/>
  <c r="I22061" i="1" s="1"/>
  <c r="F22062" i="1"/>
  <c r="I22062" i="1" s="1"/>
  <c r="F22063" i="1"/>
  <c r="I22063" i="1" s="1"/>
  <c r="F22064" i="1"/>
  <c r="I22064" i="1" s="1"/>
  <c r="F22065" i="1"/>
  <c r="F22066" i="1"/>
  <c r="F22067" i="1"/>
  <c r="F22068" i="1"/>
  <c r="F22069" i="1"/>
  <c r="F22070" i="1"/>
  <c r="F22071" i="1"/>
  <c r="F22072" i="1"/>
  <c r="I22072" i="1" s="1"/>
  <c r="F22073" i="1"/>
  <c r="I22073" i="1" s="1"/>
  <c r="F22074" i="1"/>
  <c r="I22074" i="1" s="1"/>
  <c r="F22075" i="1"/>
  <c r="I22075" i="1" s="1"/>
  <c r="F22076" i="1"/>
  <c r="I22076" i="1" s="1"/>
  <c r="F22077" i="1"/>
  <c r="I22077" i="1" s="1"/>
  <c r="F22078" i="1"/>
  <c r="I22078" i="1" s="1"/>
  <c r="F22079" i="1"/>
  <c r="I22079" i="1" s="1"/>
  <c r="F22080" i="1"/>
  <c r="I22080" i="1" s="1"/>
  <c r="F22081" i="1"/>
  <c r="I22081" i="1" s="1"/>
  <c r="F22082" i="1"/>
  <c r="I22082" i="1" s="1"/>
  <c r="F22083" i="1"/>
  <c r="I22083" i="1" s="1"/>
  <c r="F22084" i="1"/>
  <c r="I22084" i="1" s="1"/>
  <c r="F22085" i="1"/>
  <c r="F22086" i="1"/>
  <c r="F22087" i="1"/>
  <c r="F22088" i="1"/>
  <c r="F22089" i="1"/>
  <c r="F22090" i="1"/>
  <c r="F22091" i="1"/>
  <c r="F22092" i="1"/>
  <c r="I22092" i="1" s="1"/>
  <c r="F22093" i="1"/>
  <c r="I22093" i="1" s="1"/>
  <c r="F22094" i="1"/>
  <c r="I22094" i="1" s="1"/>
  <c r="F22095" i="1"/>
  <c r="I22095" i="1" s="1"/>
  <c r="F22096" i="1"/>
  <c r="I22096" i="1" s="1"/>
  <c r="F22097" i="1"/>
  <c r="I22097" i="1" s="1"/>
  <c r="F22098" i="1"/>
  <c r="I22098" i="1" s="1"/>
  <c r="F22099" i="1"/>
  <c r="I22099" i="1" s="1"/>
  <c r="F22100" i="1"/>
  <c r="I22100" i="1" s="1"/>
  <c r="F22101" i="1"/>
  <c r="I22101" i="1" s="1"/>
  <c r="F22102" i="1"/>
  <c r="I22102" i="1" s="1"/>
  <c r="F22103" i="1"/>
  <c r="I22103" i="1" s="1"/>
  <c r="F22104" i="1"/>
  <c r="I22104" i="1" s="1"/>
  <c r="F22105" i="1"/>
  <c r="F22106" i="1"/>
  <c r="F22107" i="1"/>
  <c r="F22108" i="1"/>
  <c r="F22109" i="1"/>
  <c r="F22110" i="1"/>
  <c r="F22111" i="1"/>
  <c r="F22112" i="1"/>
  <c r="I22112" i="1" s="1"/>
  <c r="F22113" i="1"/>
  <c r="I22113" i="1" s="1"/>
  <c r="F22114" i="1"/>
  <c r="I22114" i="1" s="1"/>
  <c r="F22115" i="1"/>
  <c r="I22115" i="1" s="1"/>
  <c r="F22116" i="1"/>
  <c r="I22116" i="1" s="1"/>
  <c r="F22117" i="1"/>
  <c r="I22117" i="1" s="1"/>
  <c r="F22118" i="1"/>
  <c r="I22118" i="1" s="1"/>
  <c r="F22119" i="1"/>
  <c r="I22119" i="1" s="1"/>
  <c r="F22120" i="1"/>
  <c r="I22120" i="1" s="1"/>
  <c r="F22121" i="1"/>
  <c r="I22121" i="1" s="1"/>
  <c r="F22122" i="1"/>
  <c r="I22122" i="1" s="1"/>
  <c r="F22123" i="1"/>
  <c r="I22123" i="1" s="1"/>
  <c r="F22124" i="1"/>
  <c r="I22124" i="1" s="1"/>
  <c r="F22125" i="1"/>
  <c r="F22126" i="1"/>
  <c r="F22127" i="1"/>
  <c r="F22128" i="1"/>
  <c r="F22129" i="1"/>
  <c r="F22130" i="1"/>
  <c r="F22131" i="1"/>
  <c r="F22132" i="1"/>
  <c r="I22132" i="1" s="1"/>
  <c r="F22133" i="1"/>
  <c r="I22133" i="1" s="1"/>
  <c r="F22134" i="1"/>
  <c r="I22134" i="1" s="1"/>
  <c r="F22135" i="1"/>
  <c r="I22135" i="1" s="1"/>
  <c r="F22136" i="1"/>
  <c r="I22136" i="1" s="1"/>
  <c r="F22137" i="1"/>
  <c r="I22137" i="1" s="1"/>
  <c r="F22138" i="1"/>
  <c r="I22138" i="1" s="1"/>
  <c r="F22139" i="1"/>
  <c r="I22139" i="1" s="1"/>
  <c r="F22140" i="1"/>
  <c r="I22140" i="1" s="1"/>
  <c r="F22141" i="1"/>
  <c r="I22141" i="1" s="1"/>
  <c r="F22142" i="1"/>
  <c r="I22142" i="1" s="1"/>
  <c r="F22143" i="1"/>
  <c r="I22143" i="1" s="1"/>
  <c r="F22144" i="1"/>
  <c r="I22144" i="1" s="1"/>
  <c r="F22145" i="1"/>
  <c r="F22146" i="1"/>
  <c r="F22147" i="1"/>
  <c r="F22148" i="1"/>
  <c r="F22149" i="1"/>
  <c r="F22150" i="1"/>
  <c r="F22151" i="1"/>
  <c r="F22152" i="1"/>
  <c r="I22152" i="1" s="1"/>
  <c r="F22153" i="1"/>
  <c r="I22153" i="1" s="1"/>
  <c r="F22154" i="1"/>
  <c r="I22154" i="1" s="1"/>
  <c r="F22155" i="1"/>
  <c r="I22155" i="1" s="1"/>
  <c r="F22156" i="1"/>
  <c r="I22156" i="1" s="1"/>
  <c r="F22157" i="1"/>
  <c r="I22157" i="1" s="1"/>
  <c r="F22158" i="1"/>
  <c r="I22158" i="1" s="1"/>
  <c r="F22159" i="1"/>
  <c r="I22159" i="1" s="1"/>
  <c r="F22160" i="1"/>
  <c r="I22160" i="1" s="1"/>
  <c r="F22161" i="1"/>
  <c r="I22161" i="1" s="1"/>
  <c r="F22162" i="1"/>
  <c r="I22162" i="1" s="1"/>
  <c r="F22163" i="1"/>
  <c r="I22163" i="1" s="1"/>
  <c r="F22164" i="1"/>
  <c r="I22164" i="1" s="1"/>
  <c r="F22165" i="1"/>
  <c r="F22166" i="1"/>
  <c r="F22167" i="1"/>
  <c r="F22168" i="1"/>
  <c r="F22169" i="1"/>
  <c r="F22170" i="1"/>
  <c r="F22171" i="1"/>
  <c r="F22172" i="1"/>
  <c r="I22172" i="1" s="1"/>
  <c r="F22173" i="1"/>
  <c r="I22173" i="1" s="1"/>
  <c r="F22174" i="1"/>
  <c r="I22174" i="1" s="1"/>
  <c r="F22175" i="1"/>
  <c r="I22175" i="1" s="1"/>
  <c r="F22176" i="1"/>
  <c r="I22176" i="1" s="1"/>
  <c r="F22177" i="1"/>
  <c r="I22177" i="1" s="1"/>
  <c r="F22178" i="1"/>
  <c r="I22178" i="1" s="1"/>
  <c r="F22179" i="1"/>
  <c r="I22179" i="1" s="1"/>
  <c r="F22180" i="1"/>
  <c r="I22180" i="1" s="1"/>
  <c r="F22181" i="1"/>
  <c r="I22181" i="1" s="1"/>
  <c r="F22182" i="1"/>
  <c r="I22182" i="1" s="1"/>
  <c r="F22183" i="1"/>
  <c r="I22183" i="1" s="1"/>
  <c r="F22184" i="1"/>
  <c r="I22184" i="1" s="1"/>
  <c r="F22185" i="1"/>
  <c r="F22186" i="1"/>
  <c r="F22187" i="1"/>
  <c r="F22188" i="1"/>
  <c r="F22189" i="1"/>
  <c r="F22190" i="1"/>
  <c r="F22191" i="1"/>
  <c r="F22192" i="1"/>
  <c r="I22192" i="1" s="1"/>
  <c r="F22193" i="1"/>
  <c r="I22193" i="1" s="1"/>
  <c r="F22194" i="1"/>
  <c r="I22194" i="1" s="1"/>
  <c r="F22195" i="1"/>
  <c r="I22195" i="1" s="1"/>
  <c r="F22196" i="1"/>
  <c r="I22196" i="1" s="1"/>
  <c r="F22197" i="1"/>
  <c r="I22197" i="1" s="1"/>
  <c r="F22198" i="1"/>
  <c r="I22198" i="1" s="1"/>
  <c r="F22199" i="1"/>
  <c r="I22199" i="1" s="1"/>
  <c r="F22200" i="1"/>
  <c r="I22200" i="1" s="1"/>
  <c r="F22201" i="1"/>
  <c r="I22201" i="1" s="1"/>
  <c r="F22202" i="1"/>
  <c r="I22202" i="1" s="1"/>
  <c r="F22203" i="1"/>
  <c r="I22203" i="1" s="1"/>
  <c r="F22204" i="1"/>
  <c r="I22204" i="1" s="1"/>
  <c r="F22205" i="1"/>
  <c r="F22206" i="1"/>
  <c r="F22207" i="1"/>
  <c r="F22208" i="1"/>
  <c r="F22209" i="1"/>
  <c r="F22210" i="1"/>
  <c r="F22211" i="1"/>
  <c r="F22212" i="1"/>
  <c r="I22212" i="1" s="1"/>
  <c r="F22213" i="1"/>
  <c r="I22213" i="1" s="1"/>
  <c r="F22214" i="1"/>
  <c r="I22214" i="1" s="1"/>
  <c r="F22215" i="1"/>
  <c r="I22215" i="1" s="1"/>
  <c r="F22216" i="1"/>
  <c r="I22216" i="1" s="1"/>
  <c r="F22217" i="1"/>
  <c r="I22217" i="1" s="1"/>
  <c r="F22218" i="1"/>
  <c r="I22218" i="1" s="1"/>
  <c r="F22219" i="1"/>
  <c r="I22219" i="1" s="1"/>
  <c r="F22220" i="1"/>
  <c r="I22220" i="1" s="1"/>
  <c r="F22221" i="1"/>
  <c r="I22221" i="1" s="1"/>
  <c r="F22222" i="1"/>
  <c r="I22222" i="1" s="1"/>
  <c r="F22223" i="1"/>
  <c r="I22223" i="1" s="1"/>
  <c r="F22224" i="1"/>
  <c r="I22224" i="1" s="1"/>
  <c r="F22225" i="1"/>
  <c r="F22226" i="1"/>
  <c r="F22227" i="1"/>
  <c r="F22228" i="1"/>
  <c r="F22229" i="1"/>
  <c r="F22230" i="1"/>
  <c r="F22231" i="1"/>
  <c r="F22232" i="1"/>
  <c r="I22232" i="1" s="1"/>
  <c r="F22233" i="1"/>
  <c r="I22233" i="1" s="1"/>
  <c r="F22234" i="1"/>
  <c r="I22234" i="1" s="1"/>
  <c r="F22235" i="1"/>
  <c r="I22235" i="1" s="1"/>
  <c r="F22236" i="1"/>
  <c r="I22236" i="1" s="1"/>
  <c r="F22237" i="1"/>
  <c r="I22237" i="1" s="1"/>
  <c r="F22238" i="1"/>
  <c r="I22238" i="1" s="1"/>
  <c r="F22239" i="1"/>
  <c r="I22239" i="1" s="1"/>
  <c r="F22240" i="1"/>
  <c r="I22240" i="1" s="1"/>
  <c r="F22241" i="1"/>
  <c r="I22241" i="1" s="1"/>
  <c r="F22242" i="1"/>
  <c r="I22242" i="1" s="1"/>
  <c r="F22243" i="1"/>
  <c r="I22243" i="1" s="1"/>
  <c r="F22244" i="1"/>
  <c r="I22244" i="1" s="1"/>
  <c r="F22245" i="1"/>
  <c r="F22246" i="1"/>
  <c r="F22247" i="1"/>
  <c r="F22248" i="1"/>
  <c r="F22249" i="1"/>
  <c r="F22250" i="1"/>
  <c r="F22251" i="1"/>
  <c r="F22252" i="1"/>
  <c r="I22252" i="1" s="1"/>
  <c r="F22253" i="1"/>
  <c r="I22253" i="1" s="1"/>
  <c r="F22254" i="1"/>
  <c r="I22254" i="1" s="1"/>
  <c r="F22255" i="1"/>
  <c r="I22255" i="1" s="1"/>
  <c r="F22256" i="1"/>
  <c r="I22256" i="1" s="1"/>
  <c r="F22257" i="1"/>
  <c r="I22257" i="1" s="1"/>
  <c r="F22258" i="1"/>
  <c r="I22258" i="1" s="1"/>
  <c r="F22259" i="1"/>
  <c r="I22259" i="1" s="1"/>
  <c r="F22260" i="1"/>
  <c r="I22260" i="1" s="1"/>
  <c r="F22261" i="1"/>
  <c r="I22261" i="1" s="1"/>
  <c r="F22262" i="1"/>
  <c r="I22262" i="1" s="1"/>
  <c r="F22263" i="1"/>
  <c r="I22263" i="1" s="1"/>
  <c r="F22264" i="1"/>
  <c r="I22264" i="1" s="1"/>
  <c r="F22265" i="1"/>
  <c r="F22266" i="1"/>
  <c r="F22267" i="1"/>
  <c r="F22268" i="1"/>
  <c r="F22269" i="1"/>
  <c r="F22270" i="1"/>
  <c r="F22271" i="1"/>
  <c r="F22272" i="1"/>
  <c r="I22272" i="1" s="1"/>
  <c r="F22273" i="1"/>
  <c r="I22273" i="1" s="1"/>
  <c r="F22274" i="1"/>
  <c r="I22274" i="1" s="1"/>
  <c r="F22275" i="1"/>
  <c r="I22275" i="1" s="1"/>
  <c r="F22276" i="1"/>
  <c r="I22276" i="1" s="1"/>
  <c r="F22277" i="1"/>
  <c r="I22277" i="1" s="1"/>
  <c r="F22278" i="1"/>
  <c r="I22278" i="1" s="1"/>
  <c r="F22279" i="1"/>
  <c r="I22279" i="1" s="1"/>
  <c r="F22280" i="1"/>
  <c r="I22280" i="1" s="1"/>
  <c r="F22281" i="1"/>
  <c r="I22281" i="1" s="1"/>
  <c r="F22282" i="1"/>
  <c r="I22282" i="1" s="1"/>
  <c r="F22283" i="1"/>
  <c r="I22283" i="1" s="1"/>
  <c r="F22284" i="1"/>
  <c r="I22284" i="1" s="1"/>
  <c r="F22285" i="1"/>
  <c r="F22286" i="1"/>
  <c r="F22287" i="1"/>
  <c r="F22288" i="1"/>
  <c r="F22289" i="1"/>
  <c r="F22290" i="1"/>
  <c r="F22291" i="1"/>
  <c r="F22292" i="1"/>
  <c r="I22292" i="1" s="1"/>
  <c r="F22293" i="1"/>
  <c r="I22293" i="1" s="1"/>
  <c r="F22294" i="1"/>
  <c r="I22294" i="1" s="1"/>
  <c r="F22295" i="1"/>
  <c r="I22295" i="1" s="1"/>
  <c r="F22296" i="1"/>
  <c r="I22296" i="1" s="1"/>
  <c r="F22297" i="1"/>
  <c r="I22297" i="1" s="1"/>
  <c r="F22298" i="1"/>
  <c r="I22298" i="1" s="1"/>
  <c r="F22299" i="1"/>
  <c r="I22299" i="1" s="1"/>
  <c r="F22300" i="1"/>
  <c r="I22300" i="1" s="1"/>
  <c r="F22301" i="1"/>
  <c r="I22301" i="1" s="1"/>
  <c r="F22302" i="1"/>
  <c r="I22302" i="1" s="1"/>
  <c r="F22303" i="1"/>
  <c r="I22303" i="1" s="1"/>
  <c r="F22304" i="1"/>
  <c r="I22304" i="1" s="1"/>
  <c r="F22305" i="1"/>
  <c r="F22306" i="1"/>
  <c r="F22307" i="1"/>
  <c r="F22308" i="1"/>
  <c r="F22309" i="1"/>
  <c r="F22310" i="1"/>
  <c r="F22311" i="1"/>
  <c r="F22312" i="1"/>
  <c r="I22312" i="1" s="1"/>
  <c r="F22313" i="1"/>
  <c r="I22313" i="1" s="1"/>
  <c r="F22314" i="1"/>
  <c r="I22314" i="1" s="1"/>
  <c r="F22315" i="1"/>
  <c r="I22315" i="1" s="1"/>
  <c r="F22316" i="1"/>
  <c r="I22316" i="1" s="1"/>
  <c r="F22317" i="1"/>
  <c r="I22317" i="1" s="1"/>
  <c r="F22318" i="1"/>
  <c r="I22318" i="1" s="1"/>
  <c r="F22319" i="1"/>
  <c r="I22319" i="1" s="1"/>
  <c r="F22320" i="1"/>
  <c r="I22320" i="1" s="1"/>
  <c r="F22321" i="1"/>
  <c r="I22321" i="1" s="1"/>
  <c r="F22322" i="1"/>
  <c r="I22322" i="1" s="1"/>
  <c r="F22323" i="1"/>
  <c r="I22323" i="1" s="1"/>
  <c r="F22324" i="1"/>
  <c r="I22324" i="1" s="1"/>
  <c r="F22325" i="1"/>
  <c r="F22326" i="1"/>
  <c r="F22327" i="1"/>
  <c r="F22328" i="1"/>
  <c r="F22329" i="1"/>
  <c r="F22330" i="1"/>
  <c r="F22331" i="1"/>
  <c r="F22332" i="1"/>
  <c r="I22332" i="1" s="1"/>
  <c r="F22333" i="1"/>
  <c r="I22333" i="1" s="1"/>
  <c r="F22334" i="1"/>
  <c r="I22334" i="1" s="1"/>
  <c r="F22335" i="1"/>
  <c r="I22335" i="1" s="1"/>
  <c r="F22336" i="1"/>
  <c r="I22336" i="1" s="1"/>
  <c r="F22337" i="1"/>
  <c r="I22337" i="1" s="1"/>
  <c r="F22338" i="1"/>
  <c r="I22338" i="1" s="1"/>
  <c r="F22339" i="1"/>
  <c r="I22339" i="1" s="1"/>
  <c r="F22340" i="1"/>
  <c r="I22340" i="1" s="1"/>
  <c r="F22341" i="1"/>
  <c r="I22341" i="1" s="1"/>
  <c r="F22342" i="1"/>
  <c r="I22342" i="1" s="1"/>
  <c r="F22343" i="1"/>
  <c r="I22343" i="1" s="1"/>
  <c r="F22344" i="1"/>
  <c r="I22344" i="1" s="1"/>
  <c r="F22345" i="1"/>
  <c r="F22346" i="1"/>
  <c r="F22347" i="1"/>
  <c r="F22348" i="1"/>
  <c r="F22349" i="1"/>
  <c r="F22350" i="1"/>
  <c r="F22351" i="1"/>
  <c r="F22352" i="1"/>
  <c r="I22352" i="1" s="1"/>
  <c r="F22353" i="1"/>
  <c r="I22353" i="1" s="1"/>
  <c r="F22354" i="1"/>
  <c r="I22354" i="1" s="1"/>
  <c r="F22355" i="1"/>
  <c r="I22355" i="1" s="1"/>
  <c r="F22356" i="1"/>
  <c r="I22356" i="1" s="1"/>
  <c r="F22357" i="1"/>
  <c r="I22357" i="1" s="1"/>
  <c r="F22358" i="1"/>
  <c r="I22358" i="1" s="1"/>
  <c r="F22359" i="1"/>
  <c r="I22359" i="1" s="1"/>
  <c r="F22360" i="1"/>
  <c r="I22360" i="1" s="1"/>
  <c r="F22361" i="1"/>
  <c r="I22361" i="1" s="1"/>
  <c r="F22362" i="1"/>
  <c r="I22362" i="1" s="1"/>
  <c r="F22363" i="1"/>
  <c r="I22363" i="1" s="1"/>
  <c r="F22364" i="1"/>
  <c r="I22364" i="1" s="1"/>
  <c r="F22365" i="1"/>
  <c r="F22366" i="1"/>
  <c r="F22367" i="1"/>
  <c r="F22368" i="1"/>
  <c r="F22369" i="1"/>
  <c r="F22370" i="1"/>
  <c r="F22371" i="1"/>
  <c r="F22372" i="1"/>
  <c r="I22372" i="1" s="1"/>
  <c r="F22373" i="1"/>
  <c r="I22373" i="1" s="1"/>
  <c r="F22374" i="1"/>
  <c r="I22374" i="1" s="1"/>
  <c r="F22375" i="1"/>
  <c r="I22375" i="1" s="1"/>
  <c r="F22376" i="1"/>
  <c r="I22376" i="1" s="1"/>
  <c r="F22377" i="1"/>
  <c r="I22377" i="1" s="1"/>
  <c r="F22378" i="1"/>
  <c r="I22378" i="1" s="1"/>
  <c r="F22379" i="1"/>
  <c r="I22379" i="1" s="1"/>
  <c r="F22380" i="1"/>
  <c r="I22380" i="1" s="1"/>
  <c r="F22381" i="1"/>
  <c r="I22381" i="1" s="1"/>
  <c r="F22382" i="1"/>
  <c r="I22382" i="1" s="1"/>
  <c r="F22383" i="1"/>
  <c r="I22383" i="1" s="1"/>
  <c r="F22384" i="1"/>
  <c r="I22384" i="1" s="1"/>
  <c r="F22385" i="1"/>
  <c r="F22386" i="1"/>
  <c r="F22387" i="1"/>
  <c r="F22388" i="1"/>
  <c r="F22389" i="1"/>
  <c r="F22390" i="1"/>
  <c r="F22391" i="1"/>
  <c r="F22392" i="1"/>
  <c r="I22392" i="1" s="1"/>
  <c r="F22393" i="1"/>
  <c r="I22393" i="1" s="1"/>
  <c r="F22394" i="1"/>
  <c r="I22394" i="1" s="1"/>
  <c r="F22395" i="1"/>
  <c r="I22395" i="1" s="1"/>
  <c r="F22396" i="1"/>
  <c r="I22396" i="1" s="1"/>
  <c r="F22397" i="1"/>
  <c r="I22397" i="1" s="1"/>
  <c r="F22398" i="1"/>
  <c r="I22398" i="1" s="1"/>
  <c r="F22399" i="1"/>
  <c r="I22399" i="1" s="1"/>
  <c r="F22400" i="1"/>
  <c r="I22400" i="1" s="1"/>
  <c r="F22401" i="1"/>
  <c r="I22401" i="1" s="1"/>
  <c r="F22402" i="1"/>
  <c r="I22402" i="1" s="1"/>
  <c r="F22403" i="1"/>
  <c r="I22403" i="1" s="1"/>
  <c r="F22404" i="1"/>
  <c r="I22404" i="1" s="1"/>
  <c r="F22405" i="1"/>
  <c r="F22406" i="1"/>
  <c r="F22407" i="1"/>
  <c r="F22408" i="1"/>
  <c r="F22409" i="1"/>
  <c r="F22410" i="1"/>
  <c r="F22411" i="1"/>
  <c r="F22412" i="1"/>
  <c r="I22412" i="1" s="1"/>
  <c r="F22413" i="1"/>
  <c r="I22413" i="1" s="1"/>
  <c r="F22414" i="1"/>
  <c r="I22414" i="1" s="1"/>
  <c r="F22415" i="1"/>
  <c r="I22415" i="1" s="1"/>
  <c r="F22416" i="1"/>
  <c r="I22416" i="1" s="1"/>
  <c r="F22417" i="1"/>
  <c r="I22417" i="1" s="1"/>
  <c r="F22418" i="1"/>
  <c r="I22418" i="1" s="1"/>
  <c r="F22419" i="1"/>
  <c r="I22419" i="1" s="1"/>
  <c r="F22420" i="1"/>
  <c r="I22420" i="1" s="1"/>
  <c r="F22421" i="1"/>
  <c r="I22421" i="1" s="1"/>
  <c r="F22422" i="1"/>
  <c r="I22422" i="1" s="1"/>
  <c r="F22423" i="1"/>
  <c r="I22423" i="1" s="1"/>
  <c r="F22424" i="1"/>
  <c r="I22424" i="1" s="1"/>
  <c r="F22425" i="1"/>
  <c r="F22426" i="1"/>
  <c r="F22427" i="1"/>
  <c r="F22428" i="1"/>
  <c r="F22429" i="1"/>
  <c r="F22430" i="1"/>
  <c r="F22431" i="1"/>
  <c r="F22432" i="1"/>
  <c r="I22432" i="1" s="1"/>
  <c r="F22433" i="1"/>
  <c r="I22433" i="1" s="1"/>
  <c r="F22434" i="1"/>
  <c r="I22434" i="1" s="1"/>
  <c r="F22435" i="1"/>
  <c r="I22435" i="1" s="1"/>
  <c r="F22436" i="1"/>
  <c r="I22436" i="1" s="1"/>
  <c r="F22437" i="1"/>
  <c r="I22437" i="1" s="1"/>
  <c r="F22438" i="1"/>
  <c r="I22438" i="1" s="1"/>
  <c r="F22439" i="1"/>
  <c r="I22439" i="1" s="1"/>
  <c r="F22440" i="1"/>
  <c r="I22440" i="1" s="1"/>
  <c r="F22441" i="1"/>
  <c r="I22441" i="1" s="1"/>
  <c r="F22442" i="1"/>
  <c r="I22442" i="1" s="1"/>
  <c r="F22443" i="1"/>
  <c r="I22443" i="1" s="1"/>
  <c r="F22444" i="1"/>
  <c r="I22444" i="1" s="1"/>
  <c r="F22445" i="1"/>
  <c r="F22446" i="1"/>
  <c r="F22447" i="1"/>
  <c r="F22448" i="1"/>
  <c r="F22449" i="1"/>
  <c r="F22450" i="1"/>
  <c r="F22451" i="1"/>
  <c r="F22452" i="1"/>
  <c r="I22452" i="1" s="1"/>
  <c r="F22453" i="1"/>
  <c r="I22453" i="1" s="1"/>
  <c r="F22454" i="1"/>
  <c r="I22454" i="1" s="1"/>
  <c r="F22455" i="1"/>
  <c r="I22455" i="1" s="1"/>
  <c r="F22456" i="1"/>
  <c r="I22456" i="1" s="1"/>
  <c r="F22457" i="1"/>
  <c r="I22457" i="1" s="1"/>
  <c r="F22458" i="1"/>
  <c r="I22458" i="1" s="1"/>
  <c r="F22459" i="1"/>
  <c r="I22459" i="1" s="1"/>
  <c r="F22460" i="1"/>
  <c r="I22460" i="1" s="1"/>
  <c r="F22461" i="1"/>
  <c r="I22461" i="1" s="1"/>
  <c r="F22462" i="1"/>
  <c r="I22462" i="1" s="1"/>
  <c r="F22463" i="1"/>
  <c r="I22463" i="1" s="1"/>
  <c r="F22464" i="1"/>
  <c r="I22464" i="1" s="1"/>
  <c r="F22465" i="1"/>
  <c r="F22466" i="1"/>
  <c r="F22467" i="1"/>
  <c r="F22468" i="1"/>
  <c r="F22469" i="1"/>
  <c r="F22470" i="1"/>
  <c r="F22471" i="1"/>
  <c r="F22472" i="1"/>
  <c r="I22472" i="1" s="1"/>
  <c r="F22473" i="1"/>
  <c r="I22473" i="1" s="1"/>
  <c r="F22474" i="1"/>
  <c r="I22474" i="1" s="1"/>
  <c r="F22475" i="1"/>
  <c r="I22475" i="1" s="1"/>
  <c r="F22476" i="1"/>
  <c r="I22476" i="1" s="1"/>
  <c r="F22477" i="1"/>
  <c r="I22477" i="1" s="1"/>
  <c r="F22478" i="1"/>
  <c r="I22478" i="1" s="1"/>
  <c r="F22479" i="1"/>
  <c r="I22479" i="1" s="1"/>
  <c r="F22480" i="1"/>
  <c r="I22480" i="1" s="1"/>
  <c r="F22481" i="1"/>
  <c r="I22481" i="1" s="1"/>
  <c r="F22482" i="1"/>
  <c r="I22482" i="1" s="1"/>
  <c r="F22483" i="1"/>
  <c r="I22483" i="1" s="1"/>
  <c r="F22484" i="1"/>
  <c r="I22484" i="1" s="1"/>
  <c r="F22485" i="1"/>
  <c r="F22486" i="1"/>
  <c r="F22487" i="1"/>
  <c r="F22488" i="1"/>
  <c r="F22489" i="1"/>
  <c r="F22490" i="1"/>
  <c r="F22491" i="1"/>
  <c r="F22492" i="1"/>
  <c r="I22492" i="1" s="1"/>
  <c r="F22493" i="1"/>
  <c r="I22493" i="1" s="1"/>
  <c r="F22494" i="1"/>
  <c r="I22494" i="1" s="1"/>
  <c r="F22495" i="1"/>
  <c r="I22495" i="1" s="1"/>
  <c r="F22496" i="1"/>
  <c r="I22496" i="1" s="1"/>
  <c r="F22497" i="1"/>
  <c r="I22497" i="1" s="1"/>
  <c r="F22498" i="1"/>
  <c r="I22498" i="1" s="1"/>
  <c r="F22499" i="1"/>
  <c r="I22499" i="1" s="1"/>
  <c r="F22500" i="1"/>
  <c r="I22500" i="1" s="1"/>
  <c r="F22501" i="1"/>
  <c r="I22501" i="1" s="1"/>
  <c r="F22502" i="1"/>
  <c r="I22502" i="1" s="1"/>
  <c r="F22503" i="1"/>
  <c r="I22503" i="1" s="1"/>
  <c r="F22504" i="1"/>
  <c r="I22504" i="1" s="1"/>
  <c r="F22505" i="1"/>
  <c r="F22506" i="1"/>
  <c r="F22507" i="1"/>
  <c r="F22508" i="1"/>
  <c r="F22509" i="1"/>
  <c r="F22510" i="1"/>
  <c r="F22511" i="1"/>
  <c r="F22512" i="1"/>
  <c r="I22512" i="1" s="1"/>
  <c r="F22513" i="1"/>
  <c r="I22513" i="1" s="1"/>
  <c r="F22514" i="1"/>
  <c r="I22514" i="1" s="1"/>
  <c r="F22515" i="1"/>
  <c r="I22515" i="1" s="1"/>
  <c r="F22516" i="1"/>
  <c r="I22516" i="1" s="1"/>
  <c r="F22517" i="1"/>
  <c r="I22517" i="1" s="1"/>
  <c r="F22518" i="1"/>
  <c r="I22518" i="1" s="1"/>
  <c r="F22519" i="1"/>
  <c r="I22519" i="1" s="1"/>
  <c r="F22520" i="1"/>
  <c r="I22520" i="1" s="1"/>
  <c r="F22521" i="1"/>
  <c r="I22521" i="1" s="1"/>
  <c r="F22522" i="1"/>
  <c r="I22522" i="1" s="1"/>
  <c r="F22523" i="1"/>
  <c r="I22523" i="1" s="1"/>
  <c r="F22524" i="1"/>
  <c r="I22524" i="1" s="1"/>
  <c r="F22525" i="1"/>
  <c r="F22526" i="1"/>
  <c r="F22527" i="1"/>
  <c r="F22528" i="1"/>
  <c r="F22529" i="1"/>
  <c r="F22530" i="1"/>
  <c r="F22531" i="1"/>
  <c r="F22532" i="1"/>
  <c r="I22532" i="1" s="1"/>
  <c r="F22533" i="1"/>
  <c r="I22533" i="1" s="1"/>
  <c r="F22534" i="1"/>
  <c r="I22534" i="1" s="1"/>
  <c r="F22535" i="1"/>
  <c r="I22535" i="1" s="1"/>
  <c r="F22536" i="1"/>
  <c r="I22536" i="1" s="1"/>
  <c r="F22537" i="1"/>
  <c r="I22537" i="1" s="1"/>
  <c r="F22538" i="1"/>
  <c r="I22538" i="1" s="1"/>
  <c r="F22539" i="1"/>
  <c r="I22539" i="1" s="1"/>
  <c r="F22540" i="1"/>
  <c r="I22540" i="1" s="1"/>
  <c r="F22541" i="1"/>
  <c r="I22541" i="1" s="1"/>
  <c r="F22542" i="1"/>
  <c r="I22542" i="1" s="1"/>
  <c r="F22543" i="1"/>
  <c r="I22543" i="1" s="1"/>
  <c r="F22544" i="1"/>
  <c r="I22544" i="1" s="1"/>
  <c r="F22545" i="1"/>
  <c r="F22546" i="1"/>
  <c r="F22547" i="1"/>
  <c r="F22548" i="1"/>
  <c r="F22549" i="1"/>
  <c r="F22550" i="1"/>
  <c r="F22551" i="1"/>
  <c r="F22552" i="1"/>
  <c r="I22552" i="1" s="1"/>
  <c r="F22553" i="1"/>
  <c r="I22553" i="1" s="1"/>
  <c r="F22554" i="1"/>
  <c r="I22554" i="1" s="1"/>
  <c r="F22555" i="1"/>
  <c r="I22555" i="1" s="1"/>
  <c r="F22556" i="1"/>
  <c r="I22556" i="1" s="1"/>
  <c r="F22557" i="1"/>
  <c r="I22557" i="1" s="1"/>
  <c r="F22558" i="1"/>
  <c r="I22558" i="1" s="1"/>
  <c r="F22559" i="1"/>
  <c r="I22559" i="1" s="1"/>
  <c r="F22560" i="1"/>
  <c r="I22560" i="1" s="1"/>
  <c r="F22561" i="1"/>
  <c r="I22561" i="1" s="1"/>
  <c r="F22562" i="1"/>
  <c r="I22562" i="1" s="1"/>
  <c r="F22563" i="1"/>
  <c r="I22563" i="1" s="1"/>
  <c r="F22564" i="1"/>
  <c r="I22564" i="1" s="1"/>
  <c r="F22565" i="1"/>
  <c r="F22566" i="1"/>
  <c r="F22567" i="1"/>
  <c r="F22568" i="1"/>
  <c r="F22569" i="1"/>
  <c r="F22570" i="1"/>
  <c r="F22571" i="1"/>
  <c r="F22572" i="1"/>
  <c r="I22572" i="1" s="1"/>
  <c r="F22573" i="1"/>
  <c r="I22573" i="1" s="1"/>
  <c r="F22574" i="1"/>
  <c r="I22574" i="1" s="1"/>
  <c r="F22575" i="1"/>
  <c r="I22575" i="1" s="1"/>
  <c r="F22576" i="1"/>
  <c r="I22576" i="1" s="1"/>
  <c r="F22577" i="1"/>
  <c r="I22577" i="1" s="1"/>
  <c r="F22578" i="1"/>
  <c r="I22578" i="1" s="1"/>
  <c r="F22579" i="1"/>
  <c r="I22579" i="1" s="1"/>
  <c r="F22580" i="1"/>
  <c r="I22580" i="1" s="1"/>
  <c r="F22581" i="1"/>
  <c r="I22581" i="1" s="1"/>
  <c r="F22582" i="1"/>
  <c r="I22582" i="1" s="1"/>
  <c r="F22583" i="1"/>
  <c r="I22583" i="1" s="1"/>
  <c r="F22584" i="1"/>
  <c r="I22584" i="1" s="1"/>
  <c r="F22585" i="1"/>
  <c r="F22586" i="1"/>
  <c r="F22587" i="1"/>
  <c r="F22588" i="1"/>
  <c r="F22589" i="1"/>
  <c r="F22590" i="1"/>
  <c r="F22591" i="1"/>
  <c r="F22592" i="1"/>
  <c r="I22592" i="1" s="1"/>
  <c r="F22593" i="1"/>
  <c r="I22593" i="1" s="1"/>
  <c r="F22594" i="1"/>
  <c r="I22594" i="1" s="1"/>
  <c r="F22595" i="1"/>
  <c r="I22595" i="1" s="1"/>
  <c r="F22596" i="1"/>
  <c r="I22596" i="1" s="1"/>
  <c r="F22597" i="1"/>
  <c r="I22597" i="1" s="1"/>
  <c r="F22598" i="1"/>
  <c r="I22598" i="1" s="1"/>
  <c r="F22599" i="1"/>
  <c r="I22599" i="1" s="1"/>
  <c r="F22600" i="1"/>
  <c r="I22600" i="1" s="1"/>
  <c r="F22601" i="1"/>
  <c r="I22601" i="1" s="1"/>
  <c r="F22602" i="1"/>
  <c r="I22602" i="1" s="1"/>
  <c r="F22603" i="1"/>
  <c r="I22603" i="1" s="1"/>
  <c r="F22604" i="1"/>
  <c r="I22604" i="1" s="1"/>
  <c r="F22605" i="1"/>
  <c r="F22606" i="1"/>
  <c r="F22607" i="1"/>
  <c r="F22608" i="1"/>
  <c r="F22609" i="1"/>
  <c r="F22610" i="1"/>
  <c r="F22611" i="1"/>
  <c r="F22612" i="1"/>
  <c r="I22612" i="1" s="1"/>
  <c r="F22613" i="1"/>
  <c r="I22613" i="1" s="1"/>
  <c r="F22614" i="1"/>
  <c r="I22614" i="1" s="1"/>
  <c r="F22615" i="1"/>
  <c r="I22615" i="1" s="1"/>
  <c r="F22616" i="1"/>
  <c r="I22616" i="1" s="1"/>
  <c r="F22617" i="1"/>
  <c r="I22617" i="1" s="1"/>
  <c r="F22618" i="1"/>
  <c r="I22618" i="1" s="1"/>
  <c r="F22619" i="1"/>
  <c r="I22619" i="1" s="1"/>
  <c r="F22620" i="1"/>
  <c r="I22620" i="1" s="1"/>
  <c r="F22621" i="1"/>
  <c r="I22621" i="1" s="1"/>
  <c r="F22622" i="1"/>
  <c r="I22622" i="1" s="1"/>
  <c r="F22623" i="1"/>
  <c r="I22623" i="1" s="1"/>
  <c r="F22624" i="1"/>
  <c r="I22624" i="1" s="1"/>
  <c r="F22625" i="1"/>
  <c r="F22626" i="1"/>
  <c r="F22627" i="1"/>
  <c r="F22628" i="1"/>
  <c r="F22629" i="1"/>
  <c r="F22630" i="1"/>
  <c r="F22631" i="1"/>
  <c r="F22632" i="1"/>
  <c r="I22632" i="1" s="1"/>
  <c r="F22633" i="1"/>
  <c r="I22633" i="1" s="1"/>
  <c r="F22634" i="1"/>
  <c r="I22634" i="1" s="1"/>
  <c r="F22635" i="1"/>
  <c r="I22635" i="1" s="1"/>
  <c r="F22636" i="1"/>
  <c r="I22636" i="1" s="1"/>
  <c r="F22637" i="1"/>
  <c r="I22637" i="1" s="1"/>
  <c r="F22638" i="1"/>
  <c r="I22638" i="1" s="1"/>
  <c r="F22639" i="1"/>
  <c r="I22639" i="1" s="1"/>
  <c r="F22640" i="1"/>
  <c r="I22640" i="1" s="1"/>
  <c r="F22641" i="1"/>
  <c r="I22641" i="1" s="1"/>
  <c r="F22642" i="1"/>
  <c r="I22642" i="1" s="1"/>
  <c r="F22643" i="1"/>
  <c r="I22643" i="1" s="1"/>
  <c r="F22644" i="1"/>
  <c r="I22644" i="1" s="1"/>
  <c r="F22645" i="1"/>
  <c r="F22646" i="1"/>
  <c r="F22647" i="1"/>
  <c r="F22648" i="1"/>
  <c r="F22649" i="1"/>
  <c r="F22650" i="1"/>
  <c r="F22651" i="1"/>
  <c r="F22652" i="1"/>
  <c r="I22652" i="1" s="1"/>
  <c r="F22653" i="1"/>
  <c r="I22653" i="1" s="1"/>
  <c r="F22654" i="1"/>
  <c r="I22654" i="1" s="1"/>
  <c r="F22655" i="1"/>
  <c r="I22655" i="1" s="1"/>
  <c r="F22656" i="1"/>
  <c r="I22656" i="1" s="1"/>
  <c r="F22657" i="1"/>
  <c r="I22657" i="1" s="1"/>
  <c r="F22658" i="1"/>
  <c r="I22658" i="1" s="1"/>
  <c r="F22659" i="1"/>
  <c r="I22659" i="1" s="1"/>
  <c r="F22660" i="1"/>
  <c r="I22660" i="1" s="1"/>
  <c r="F22661" i="1"/>
  <c r="I22661" i="1" s="1"/>
  <c r="F22662" i="1"/>
  <c r="I22662" i="1" s="1"/>
  <c r="F22663" i="1"/>
  <c r="I22663" i="1" s="1"/>
  <c r="F22664" i="1"/>
  <c r="I22664" i="1" s="1"/>
  <c r="F22665" i="1"/>
  <c r="F22666" i="1"/>
  <c r="F22667" i="1"/>
  <c r="F22668" i="1"/>
  <c r="F22669" i="1"/>
  <c r="F22670" i="1"/>
  <c r="F22671" i="1"/>
  <c r="F22672" i="1"/>
  <c r="I22672" i="1" s="1"/>
  <c r="F22673" i="1"/>
  <c r="I22673" i="1" s="1"/>
  <c r="F22674" i="1"/>
  <c r="I22674" i="1" s="1"/>
  <c r="F22675" i="1"/>
  <c r="I22675" i="1" s="1"/>
  <c r="F22676" i="1"/>
  <c r="I22676" i="1" s="1"/>
  <c r="F22677" i="1"/>
  <c r="I22677" i="1" s="1"/>
  <c r="F22678" i="1"/>
  <c r="I22678" i="1" s="1"/>
  <c r="F22679" i="1"/>
  <c r="I22679" i="1" s="1"/>
  <c r="F22680" i="1"/>
  <c r="I22680" i="1" s="1"/>
  <c r="F22681" i="1"/>
  <c r="I22681" i="1" s="1"/>
  <c r="F22682" i="1"/>
  <c r="I22682" i="1" s="1"/>
  <c r="F22683" i="1"/>
  <c r="I22683" i="1" s="1"/>
  <c r="F22684" i="1"/>
  <c r="I22684" i="1" s="1"/>
  <c r="F22685" i="1"/>
  <c r="F22686" i="1"/>
  <c r="F22687" i="1"/>
  <c r="F22688" i="1"/>
  <c r="F22689" i="1"/>
  <c r="F22690" i="1"/>
  <c r="F22691" i="1"/>
  <c r="F22692" i="1"/>
  <c r="I22692" i="1" s="1"/>
  <c r="F22693" i="1"/>
  <c r="I22693" i="1" s="1"/>
  <c r="F22694" i="1"/>
  <c r="I22694" i="1" s="1"/>
  <c r="F22695" i="1"/>
  <c r="I22695" i="1" s="1"/>
  <c r="F22696" i="1"/>
  <c r="I22696" i="1" s="1"/>
  <c r="F22697" i="1"/>
  <c r="I22697" i="1" s="1"/>
  <c r="F22698" i="1"/>
  <c r="I22698" i="1" s="1"/>
  <c r="F22699" i="1"/>
  <c r="I22699" i="1" s="1"/>
  <c r="F22700" i="1"/>
  <c r="I22700" i="1" s="1"/>
  <c r="F22701" i="1"/>
  <c r="I22701" i="1" s="1"/>
  <c r="F22702" i="1"/>
  <c r="I22702" i="1" s="1"/>
  <c r="F22703" i="1"/>
  <c r="I22703" i="1" s="1"/>
  <c r="F22704" i="1"/>
  <c r="I22704" i="1" s="1"/>
  <c r="F22705" i="1"/>
  <c r="F22706" i="1"/>
  <c r="F22707" i="1"/>
  <c r="F22708" i="1"/>
  <c r="F22709" i="1"/>
  <c r="F22710" i="1"/>
  <c r="F22711" i="1"/>
  <c r="F22712" i="1"/>
  <c r="I22712" i="1" s="1"/>
  <c r="F22713" i="1"/>
  <c r="I22713" i="1" s="1"/>
  <c r="F22714" i="1"/>
  <c r="I22714" i="1" s="1"/>
  <c r="F22715" i="1"/>
  <c r="I22715" i="1" s="1"/>
  <c r="F22716" i="1"/>
  <c r="I22716" i="1" s="1"/>
  <c r="F22717" i="1"/>
  <c r="I22717" i="1" s="1"/>
  <c r="F22718" i="1"/>
  <c r="I22718" i="1" s="1"/>
  <c r="F22719" i="1"/>
  <c r="I22719" i="1" s="1"/>
  <c r="F22720" i="1"/>
  <c r="I22720" i="1" s="1"/>
  <c r="F22721" i="1"/>
  <c r="I22721" i="1" s="1"/>
  <c r="F22722" i="1"/>
  <c r="I22722" i="1" s="1"/>
  <c r="F22723" i="1"/>
  <c r="I22723" i="1" s="1"/>
  <c r="F22724" i="1"/>
  <c r="I22724" i="1" s="1"/>
  <c r="F22725" i="1"/>
  <c r="F22726" i="1"/>
  <c r="F22727" i="1"/>
  <c r="F22728" i="1"/>
  <c r="F22729" i="1"/>
  <c r="F22730" i="1"/>
  <c r="F22731" i="1"/>
  <c r="F22732" i="1"/>
  <c r="I22732" i="1" s="1"/>
  <c r="F22733" i="1"/>
  <c r="I22733" i="1" s="1"/>
  <c r="F22734" i="1"/>
  <c r="I22734" i="1" s="1"/>
  <c r="F22735" i="1"/>
  <c r="I22735" i="1" s="1"/>
  <c r="F22736" i="1"/>
  <c r="I22736" i="1" s="1"/>
  <c r="F22737" i="1"/>
  <c r="I22737" i="1" s="1"/>
  <c r="F22738" i="1"/>
  <c r="I22738" i="1" s="1"/>
  <c r="F22739" i="1"/>
  <c r="I22739" i="1" s="1"/>
  <c r="F22740" i="1"/>
  <c r="I22740" i="1" s="1"/>
  <c r="F22741" i="1"/>
  <c r="I22741" i="1" s="1"/>
  <c r="F22742" i="1"/>
  <c r="I22742" i="1" s="1"/>
  <c r="F22743" i="1"/>
  <c r="I22743" i="1" s="1"/>
  <c r="F22744" i="1"/>
  <c r="I22744" i="1" s="1"/>
  <c r="F22745" i="1"/>
  <c r="F22746" i="1"/>
  <c r="F22747" i="1"/>
  <c r="F22748" i="1"/>
  <c r="F22749" i="1"/>
  <c r="F22750" i="1"/>
  <c r="F22751" i="1"/>
  <c r="F22752" i="1"/>
  <c r="I22752" i="1" s="1"/>
  <c r="F22753" i="1"/>
  <c r="I22753" i="1" s="1"/>
  <c r="F22754" i="1"/>
  <c r="I22754" i="1" s="1"/>
  <c r="F22755" i="1"/>
  <c r="I22755" i="1" s="1"/>
  <c r="F22756" i="1"/>
  <c r="I22756" i="1" s="1"/>
  <c r="F22757" i="1"/>
  <c r="I22757" i="1" s="1"/>
  <c r="F22758" i="1"/>
  <c r="I22758" i="1" s="1"/>
  <c r="F22759" i="1"/>
  <c r="I22759" i="1" s="1"/>
  <c r="F22760" i="1"/>
  <c r="I22760" i="1" s="1"/>
  <c r="F22761" i="1"/>
  <c r="I22761" i="1" s="1"/>
  <c r="F22762" i="1"/>
  <c r="I22762" i="1" s="1"/>
  <c r="F22763" i="1"/>
  <c r="I22763" i="1" s="1"/>
  <c r="F22764" i="1"/>
  <c r="I22764" i="1" s="1"/>
  <c r="F22765" i="1"/>
  <c r="F22766" i="1"/>
  <c r="F22767" i="1"/>
  <c r="F22768" i="1"/>
  <c r="F22769" i="1"/>
  <c r="F22770" i="1"/>
  <c r="F22771" i="1"/>
  <c r="F22772" i="1"/>
  <c r="I22772" i="1" s="1"/>
  <c r="F22773" i="1"/>
  <c r="I22773" i="1" s="1"/>
  <c r="F22774" i="1"/>
  <c r="I22774" i="1" s="1"/>
  <c r="F22775" i="1"/>
  <c r="I22775" i="1" s="1"/>
  <c r="F22776" i="1"/>
  <c r="I22776" i="1" s="1"/>
  <c r="F22777" i="1"/>
  <c r="I22777" i="1" s="1"/>
  <c r="F22778" i="1"/>
  <c r="I22778" i="1" s="1"/>
  <c r="F22779" i="1"/>
  <c r="I22779" i="1" s="1"/>
  <c r="F22780" i="1"/>
  <c r="I22780" i="1" s="1"/>
  <c r="F22781" i="1"/>
  <c r="I22781" i="1" s="1"/>
  <c r="F22782" i="1"/>
  <c r="I22782" i="1" s="1"/>
  <c r="F22783" i="1"/>
  <c r="I22783" i="1" s="1"/>
  <c r="F22784" i="1"/>
  <c r="I22784" i="1" s="1"/>
  <c r="F22785" i="1"/>
  <c r="F22786" i="1"/>
  <c r="F22787" i="1"/>
  <c r="F22788" i="1"/>
  <c r="F22789" i="1"/>
  <c r="F22790" i="1"/>
  <c r="F22791" i="1"/>
  <c r="F22792" i="1"/>
  <c r="I22792" i="1" s="1"/>
  <c r="F22793" i="1"/>
  <c r="I22793" i="1" s="1"/>
  <c r="F22794" i="1"/>
  <c r="I22794" i="1" s="1"/>
  <c r="F22795" i="1"/>
  <c r="I22795" i="1" s="1"/>
  <c r="F22796" i="1"/>
  <c r="I22796" i="1" s="1"/>
  <c r="F22797" i="1"/>
  <c r="I22797" i="1" s="1"/>
  <c r="F22798" i="1"/>
  <c r="I22798" i="1" s="1"/>
  <c r="F22799" i="1"/>
  <c r="I22799" i="1" s="1"/>
  <c r="F22800" i="1"/>
  <c r="I22800" i="1" s="1"/>
  <c r="F22801" i="1"/>
  <c r="I22801" i="1" s="1"/>
  <c r="F22802" i="1"/>
  <c r="I22802" i="1" s="1"/>
  <c r="F22803" i="1"/>
  <c r="I22803" i="1" s="1"/>
  <c r="F22804" i="1"/>
  <c r="I22804" i="1" s="1"/>
  <c r="F22805" i="1"/>
  <c r="F22806" i="1"/>
  <c r="F22807" i="1"/>
  <c r="F22808" i="1"/>
  <c r="F22809" i="1"/>
  <c r="F22810" i="1"/>
  <c r="F22811" i="1"/>
  <c r="F22812" i="1"/>
  <c r="I22812" i="1" s="1"/>
  <c r="F22813" i="1"/>
  <c r="I22813" i="1" s="1"/>
  <c r="F22814" i="1"/>
  <c r="I22814" i="1" s="1"/>
  <c r="F22815" i="1"/>
  <c r="I22815" i="1" s="1"/>
  <c r="F22816" i="1"/>
  <c r="I22816" i="1" s="1"/>
  <c r="F22817" i="1"/>
  <c r="I22817" i="1" s="1"/>
  <c r="F22818" i="1"/>
  <c r="I22818" i="1" s="1"/>
  <c r="F22819" i="1"/>
  <c r="I22819" i="1" s="1"/>
  <c r="F22820" i="1"/>
  <c r="I22820" i="1" s="1"/>
  <c r="F22821" i="1"/>
  <c r="I22821" i="1" s="1"/>
  <c r="F22822" i="1"/>
  <c r="I22822" i="1" s="1"/>
  <c r="F22823" i="1"/>
  <c r="I22823" i="1" s="1"/>
  <c r="F22824" i="1"/>
  <c r="I22824" i="1" s="1"/>
  <c r="F22825" i="1"/>
  <c r="F22826" i="1"/>
  <c r="F22827" i="1"/>
  <c r="F22828" i="1"/>
  <c r="F22829" i="1"/>
  <c r="F22830" i="1"/>
  <c r="F22831" i="1"/>
  <c r="F22832" i="1"/>
  <c r="I22832" i="1" s="1"/>
  <c r="F22833" i="1"/>
  <c r="I22833" i="1" s="1"/>
  <c r="F22834" i="1"/>
  <c r="I22834" i="1" s="1"/>
  <c r="F22835" i="1"/>
  <c r="I22835" i="1" s="1"/>
  <c r="F22836" i="1"/>
  <c r="I22836" i="1" s="1"/>
  <c r="F22837" i="1"/>
  <c r="I22837" i="1" s="1"/>
  <c r="F22838" i="1"/>
  <c r="I22838" i="1" s="1"/>
  <c r="F22839" i="1"/>
  <c r="I22839" i="1" s="1"/>
  <c r="F22840" i="1"/>
  <c r="I22840" i="1" s="1"/>
  <c r="F22841" i="1"/>
  <c r="I22841" i="1" s="1"/>
  <c r="F22842" i="1"/>
  <c r="I22842" i="1" s="1"/>
  <c r="F22843" i="1"/>
  <c r="I22843" i="1" s="1"/>
  <c r="F22844" i="1"/>
  <c r="I22844" i="1" s="1"/>
  <c r="F22845" i="1"/>
  <c r="F22846" i="1"/>
  <c r="F22847" i="1"/>
  <c r="F22848" i="1"/>
  <c r="F22849" i="1"/>
  <c r="F22850" i="1"/>
  <c r="F22851" i="1"/>
  <c r="F22852" i="1"/>
  <c r="I22852" i="1" s="1"/>
  <c r="F22853" i="1"/>
  <c r="I22853" i="1" s="1"/>
  <c r="F22854" i="1"/>
  <c r="I22854" i="1" s="1"/>
  <c r="F22855" i="1"/>
  <c r="I22855" i="1" s="1"/>
  <c r="F22856" i="1"/>
  <c r="I22856" i="1" s="1"/>
  <c r="F22857" i="1"/>
  <c r="I22857" i="1" s="1"/>
  <c r="F22858" i="1"/>
  <c r="I22858" i="1" s="1"/>
  <c r="F22859" i="1"/>
  <c r="I22859" i="1" s="1"/>
  <c r="F22860" i="1"/>
  <c r="I22860" i="1" s="1"/>
  <c r="F22861" i="1"/>
  <c r="I22861" i="1" s="1"/>
  <c r="F22862" i="1"/>
  <c r="I22862" i="1" s="1"/>
  <c r="F22863" i="1"/>
  <c r="I22863" i="1" s="1"/>
  <c r="F22864" i="1"/>
  <c r="I22864" i="1" s="1"/>
  <c r="F22865" i="1"/>
  <c r="F22866" i="1"/>
  <c r="F22867" i="1"/>
  <c r="F22868" i="1"/>
  <c r="F22869" i="1"/>
  <c r="F22870" i="1"/>
  <c r="F22871" i="1"/>
  <c r="F22872" i="1"/>
  <c r="I22872" i="1" s="1"/>
  <c r="F22873" i="1"/>
  <c r="I22873" i="1" s="1"/>
  <c r="F22874" i="1"/>
  <c r="I22874" i="1" s="1"/>
  <c r="F22875" i="1"/>
  <c r="I22875" i="1" s="1"/>
  <c r="F22876" i="1"/>
  <c r="I22876" i="1" s="1"/>
  <c r="F22877" i="1"/>
  <c r="I22877" i="1" s="1"/>
  <c r="F22878" i="1"/>
  <c r="I22878" i="1" s="1"/>
  <c r="F22879" i="1"/>
  <c r="I22879" i="1" s="1"/>
  <c r="F22880" i="1"/>
  <c r="I22880" i="1" s="1"/>
  <c r="F22881" i="1"/>
  <c r="I22881" i="1" s="1"/>
  <c r="F22882" i="1"/>
  <c r="I22882" i="1" s="1"/>
  <c r="F22883" i="1"/>
  <c r="I22883" i="1" s="1"/>
  <c r="F22884" i="1"/>
  <c r="I22884" i="1" s="1"/>
  <c r="F22885" i="1"/>
  <c r="F22886" i="1"/>
  <c r="F22887" i="1"/>
  <c r="F22888" i="1"/>
  <c r="F22889" i="1"/>
  <c r="F22890" i="1"/>
  <c r="F22891" i="1"/>
  <c r="F22892" i="1"/>
  <c r="I22892" i="1" s="1"/>
  <c r="F22893" i="1"/>
  <c r="I22893" i="1" s="1"/>
  <c r="F22894" i="1"/>
  <c r="I22894" i="1" s="1"/>
  <c r="F22895" i="1"/>
  <c r="I22895" i="1" s="1"/>
  <c r="F22896" i="1"/>
  <c r="I22896" i="1" s="1"/>
  <c r="F22897" i="1"/>
  <c r="I22897" i="1" s="1"/>
  <c r="F22898" i="1"/>
  <c r="I22898" i="1" s="1"/>
  <c r="F22899" i="1"/>
  <c r="I22899" i="1" s="1"/>
  <c r="F22900" i="1"/>
  <c r="I22900" i="1" s="1"/>
  <c r="F22901" i="1"/>
  <c r="I22901" i="1" s="1"/>
  <c r="F22902" i="1"/>
  <c r="I22902" i="1" s="1"/>
  <c r="F22903" i="1"/>
  <c r="I22903" i="1" s="1"/>
  <c r="F22904" i="1"/>
  <c r="I22904" i="1" s="1"/>
  <c r="F22905" i="1"/>
  <c r="F22906" i="1"/>
  <c r="F22907" i="1"/>
  <c r="F22908" i="1"/>
  <c r="F22909" i="1"/>
  <c r="F22910" i="1"/>
  <c r="F22911" i="1"/>
  <c r="F22912" i="1"/>
  <c r="I22912" i="1" s="1"/>
  <c r="F22913" i="1"/>
  <c r="I22913" i="1" s="1"/>
  <c r="F22914" i="1"/>
  <c r="I22914" i="1" s="1"/>
  <c r="F22915" i="1"/>
  <c r="I22915" i="1" s="1"/>
  <c r="F22916" i="1"/>
  <c r="I22916" i="1" s="1"/>
  <c r="F22917" i="1"/>
  <c r="I22917" i="1" s="1"/>
  <c r="F22918" i="1"/>
  <c r="I22918" i="1" s="1"/>
  <c r="F22919" i="1"/>
  <c r="I22919" i="1" s="1"/>
  <c r="F22920" i="1"/>
  <c r="I22920" i="1" s="1"/>
  <c r="F22921" i="1"/>
  <c r="I22921" i="1" s="1"/>
  <c r="F22922" i="1"/>
  <c r="I22922" i="1" s="1"/>
  <c r="F22923" i="1"/>
  <c r="I22923" i="1" s="1"/>
  <c r="F22924" i="1"/>
  <c r="I22924" i="1" s="1"/>
  <c r="F22925" i="1"/>
  <c r="F22926" i="1"/>
  <c r="F22927" i="1"/>
  <c r="F22928" i="1"/>
  <c r="F22929" i="1"/>
  <c r="F22930" i="1"/>
  <c r="F22931" i="1"/>
  <c r="F22932" i="1"/>
  <c r="I22932" i="1" s="1"/>
  <c r="F22933" i="1"/>
  <c r="I22933" i="1" s="1"/>
  <c r="F22934" i="1"/>
  <c r="I22934" i="1" s="1"/>
  <c r="F22935" i="1"/>
  <c r="I22935" i="1" s="1"/>
  <c r="F22936" i="1"/>
  <c r="I22936" i="1" s="1"/>
  <c r="F22937" i="1"/>
  <c r="I22937" i="1" s="1"/>
  <c r="F22938" i="1"/>
  <c r="I22938" i="1" s="1"/>
  <c r="F22939" i="1"/>
  <c r="I22939" i="1" s="1"/>
  <c r="F22940" i="1"/>
  <c r="I22940" i="1" s="1"/>
  <c r="F22941" i="1"/>
  <c r="I22941" i="1" s="1"/>
  <c r="F22942" i="1"/>
  <c r="I22942" i="1" s="1"/>
  <c r="F22943" i="1"/>
  <c r="I22943" i="1" s="1"/>
  <c r="F22944" i="1"/>
  <c r="I22944" i="1" s="1"/>
  <c r="F22945" i="1"/>
  <c r="F22946" i="1"/>
  <c r="F22947" i="1"/>
  <c r="F22948" i="1"/>
  <c r="F22949" i="1"/>
  <c r="F22950" i="1"/>
  <c r="F22951" i="1"/>
  <c r="F22952" i="1"/>
  <c r="I22952" i="1" s="1"/>
  <c r="F22953" i="1"/>
  <c r="I22953" i="1" s="1"/>
  <c r="F22954" i="1"/>
  <c r="I22954" i="1" s="1"/>
  <c r="F22955" i="1"/>
  <c r="I22955" i="1" s="1"/>
  <c r="F22956" i="1"/>
  <c r="I22956" i="1" s="1"/>
  <c r="F22957" i="1"/>
  <c r="I22957" i="1" s="1"/>
  <c r="F22958" i="1"/>
  <c r="I22958" i="1" s="1"/>
  <c r="F22959" i="1"/>
  <c r="I22959" i="1" s="1"/>
  <c r="F22960" i="1"/>
  <c r="I22960" i="1" s="1"/>
  <c r="F22961" i="1"/>
  <c r="I22961" i="1" s="1"/>
  <c r="F22962" i="1"/>
  <c r="I22962" i="1" s="1"/>
  <c r="F22963" i="1"/>
  <c r="I22963" i="1" s="1"/>
  <c r="F22964" i="1"/>
  <c r="I22964" i="1" s="1"/>
  <c r="F22965" i="1"/>
  <c r="F22966" i="1"/>
  <c r="F22967" i="1"/>
  <c r="F22968" i="1"/>
  <c r="F22969" i="1"/>
  <c r="F22970" i="1"/>
  <c r="F22971" i="1"/>
  <c r="F22972" i="1"/>
  <c r="I22972" i="1" s="1"/>
  <c r="F22973" i="1"/>
  <c r="I22973" i="1" s="1"/>
  <c r="F22974" i="1"/>
  <c r="I22974" i="1" s="1"/>
  <c r="F22975" i="1"/>
  <c r="I22975" i="1" s="1"/>
  <c r="F22976" i="1"/>
  <c r="I22976" i="1" s="1"/>
  <c r="F22977" i="1"/>
  <c r="I22977" i="1" s="1"/>
  <c r="F22978" i="1"/>
  <c r="I22978" i="1" s="1"/>
  <c r="F22979" i="1"/>
  <c r="I22979" i="1" s="1"/>
  <c r="F22980" i="1"/>
  <c r="I22980" i="1" s="1"/>
  <c r="F22981" i="1"/>
  <c r="I22981" i="1" s="1"/>
  <c r="F22982" i="1"/>
  <c r="I22982" i="1" s="1"/>
  <c r="F22983" i="1"/>
  <c r="I22983" i="1" s="1"/>
  <c r="F22984" i="1"/>
  <c r="I22984" i="1" s="1"/>
  <c r="F22985" i="1"/>
  <c r="F22986" i="1"/>
  <c r="F22987" i="1"/>
  <c r="F22988" i="1"/>
  <c r="F22989" i="1"/>
  <c r="F22990" i="1"/>
  <c r="F22991" i="1"/>
  <c r="F22992" i="1"/>
  <c r="I22992" i="1" s="1"/>
  <c r="F22993" i="1"/>
  <c r="I22993" i="1" s="1"/>
  <c r="F22994" i="1"/>
  <c r="I22994" i="1" s="1"/>
  <c r="F22995" i="1"/>
  <c r="I22995" i="1" s="1"/>
  <c r="F22996" i="1"/>
  <c r="I22996" i="1" s="1"/>
  <c r="F22997" i="1"/>
  <c r="I22997" i="1" s="1"/>
  <c r="F22998" i="1"/>
  <c r="I22998" i="1" s="1"/>
  <c r="F22999" i="1"/>
  <c r="I22999" i="1" s="1"/>
  <c r="F23000" i="1"/>
  <c r="I23000" i="1" s="1"/>
  <c r="F23001" i="1"/>
  <c r="I23001" i="1" s="1"/>
  <c r="F23002" i="1"/>
  <c r="I23002" i="1" s="1"/>
  <c r="F23003" i="1"/>
  <c r="I23003" i="1" s="1"/>
  <c r="F23004" i="1"/>
  <c r="I23004" i="1" s="1"/>
  <c r="F23005" i="1"/>
  <c r="F23006" i="1"/>
  <c r="F23007" i="1"/>
  <c r="F23008" i="1"/>
  <c r="F23009" i="1"/>
  <c r="F23010" i="1"/>
  <c r="F23011" i="1"/>
  <c r="F23012" i="1"/>
  <c r="I23012" i="1" s="1"/>
  <c r="F23013" i="1"/>
  <c r="I23013" i="1" s="1"/>
  <c r="F23014" i="1"/>
  <c r="I23014" i="1" s="1"/>
  <c r="F23015" i="1"/>
  <c r="I23015" i="1" s="1"/>
  <c r="F23016" i="1"/>
  <c r="I23016" i="1" s="1"/>
  <c r="F23017" i="1"/>
  <c r="I23017" i="1" s="1"/>
  <c r="F23018" i="1"/>
  <c r="I23018" i="1" s="1"/>
  <c r="F23019" i="1"/>
  <c r="I23019" i="1" s="1"/>
  <c r="F23020" i="1"/>
  <c r="I23020" i="1" s="1"/>
  <c r="F23021" i="1"/>
  <c r="I23021" i="1" s="1"/>
  <c r="F23022" i="1"/>
  <c r="I23022" i="1" s="1"/>
  <c r="F23023" i="1"/>
  <c r="I23023" i="1" s="1"/>
  <c r="F23024" i="1"/>
  <c r="I23024" i="1" s="1"/>
  <c r="F23025" i="1"/>
  <c r="F23026" i="1"/>
  <c r="F23027" i="1"/>
  <c r="F23028" i="1"/>
  <c r="F23029" i="1"/>
  <c r="F23030" i="1"/>
  <c r="F23031" i="1"/>
  <c r="F23032" i="1"/>
  <c r="I23032" i="1" s="1"/>
  <c r="F23033" i="1"/>
  <c r="I23033" i="1" s="1"/>
  <c r="F23034" i="1"/>
  <c r="I23034" i="1" s="1"/>
  <c r="F23035" i="1"/>
  <c r="I23035" i="1" s="1"/>
  <c r="F23036" i="1"/>
  <c r="I23036" i="1" s="1"/>
  <c r="F23037" i="1"/>
  <c r="I23037" i="1" s="1"/>
  <c r="F23038" i="1"/>
  <c r="I23038" i="1" s="1"/>
  <c r="F23039" i="1"/>
  <c r="I23039" i="1" s="1"/>
  <c r="F23040" i="1"/>
  <c r="I23040" i="1" s="1"/>
  <c r="F23041" i="1"/>
  <c r="I23041" i="1" s="1"/>
  <c r="F23042" i="1"/>
  <c r="I23042" i="1" s="1"/>
  <c r="F23043" i="1"/>
  <c r="I23043" i="1" s="1"/>
  <c r="F23044" i="1"/>
  <c r="I23044" i="1" s="1"/>
  <c r="F23045" i="1"/>
  <c r="F23046" i="1"/>
  <c r="F23047" i="1"/>
  <c r="F23048" i="1"/>
  <c r="F23049" i="1"/>
  <c r="F23050" i="1"/>
  <c r="F23051" i="1"/>
  <c r="F23052" i="1"/>
  <c r="I23052" i="1" s="1"/>
  <c r="F23053" i="1"/>
  <c r="I23053" i="1" s="1"/>
  <c r="F23054" i="1"/>
  <c r="I23054" i="1" s="1"/>
  <c r="F23055" i="1"/>
  <c r="I23055" i="1" s="1"/>
  <c r="F23056" i="1"/>
  <c r="I23056" i="1" s="1"/>
  <c r="F23057" i="1"/>
  <c r="I23057" i="1" s="1"/>
  <c r="F23058" i="1"/>
  <c r="I23058" i="1" s="1"/>
  <c r="F23059" i="1"/>
  <c r="I23059" i="1" s="1"/>
  <c r="F23060" i="1"/>
  <c r="I23060" i="1" s="1"/>
  <c r="F23061" i="1"/>
  <c r="I23061" i="1" s="1"/>
  <c r="F23062" i="1"/>
  <c r="I23062" i="1" s="1"/>
  <c r="F23063" i="1"/>
  <c r="I23063" i="1" s="1"/>
  <c r="F23064" i="1"/>
  <c r="I23064" i="1" s="1"/>
  <c r="F23065" i="1"/>
  <c r="F23066" i="1"/>
  <c r="F23067" i="1"/>
  <c r="F23068" i="1"/>
  <c r="F23069" i="1"/>
  <c r="F23070" i="1"/>
  <c r="F23071" i="1"/>
  <c r="F23072" i="1"/>
  <c r="I23072" i="1" s="1"/>
  <c r="F23073" i="1"/>
  <c r="I23073" i="1" s="1"/>
  <c r="F23074" i="1"/>
  <c r="I23074" i="1" s="1"/>
  <c r="F23075" i="1"/>
  <c r="I23075" i="1" s="1"/>
  <c r="F23076" i="1"/>
  <c r="I23076" i="1" s="1"/>
  <c r="F23077" i="1"/>
  <c r="I23077" i="1" s="1"/>
  <c r="F23078" i="1"/>
  <c r="I23078" i="1" s="1"/>
  <c r="F23079" i="1"/>
  <c r="I23079" i="1" s="1"/>
  <c r="F23080" i="1"/>
  <c r="I23080" i="1" s="1"/>
  <c r="F23081" i="1"/>
  <c r="I23081" i="1" s="1"/>
  <c r="F23082" i="1"/>
  <c r="I23082" i="1" s="1"/>
  <c r="F23083" i="1"/>
  <c r="I23083" i="1" s="1"/>
  <c r="F23084" i="1"/>
  <c r="I23084" i="1" s="1"/>
  <c r="F23085" i="1"/>
  <c r="F23086" i="1"/>
  <c r="F23087" i="1"/>
  <c r="F23088" i="1"/>
  <c r="F23089" i="1"/>
  <c r="F23090" i="1"/>
  <c r="F23091" i="1"/>
  <c r="F23092" i="1"/>
  <c r="I23092" i="1" s="1"/>
  <c r="F23093" i="1"/>
  <c r="I23093" i="1" s="1"/>
  <c r="F23094" i="1"/>
  <c r="I23094" i="1" s="1"/>
  <c r="F23095" i="1"/>
  <c r="I23095" i="1" s="1"/>
  <c r="F23096" i="1"/>
  <c r="I23096" i="1" s="1"/>
  <c r="F23097" i="1"/>
  <c r="I23097" i="1" s="1"/>
  <c r="F23098" i="1"/>
  <c r="I23098" i="1" s="1"/>
  <c r="F23099" i="1"/>
  <c r="I23099" i="1" s="1"/>
  <c r="F23100" i="1"/>
  <c r="I23100" i="1" s="1"/>
  <c r="F23101" i="1"/>
  <c r="I23101" i="1" s="1"/>
  <c r="F23102" i="1"/>
  <c r="I23102" i="1" s="1"/>
  <c r="F23103" i="1"/>
  <c r="I23103" i="1" s="1"/>
  <c r="F23104" i="1"/>
  <c r="I23104" i="1" s="1"/>
  <c r="F23105" i="1"/>
  <c r="F23106" i="1"/>
  <c r="F23107" i="1"/>
  <c r="F23108" i="1"/>
  <c r="F23109" i="1"/>
  <c r="F23110" i="1"/>
  <c r="F23111" i="1"/>
  <c r="F23112" i="1"/>
  <c r="I23112" i="1" s="1"/>
  <c r="F23113" i="1"/>
  <c r="I23113" i="1" s="1"/>
  <c r="F23114" i="1"/>
  <c r="I23114" i="1" s="1"/>
  <c r="F23115" i="1"/>
  <c r="I23115" i="1" s="1"/>
  <c r="F23116" i="1"/>
  <c r="I23116" i="1" s="1"/>
  <c r="F23117" i="1"/>
  <c r="I23117" i="1" s="1"/>
  <c r="F23118" i="1"/>
  <c r="I23118" i="1" s="1"/>
  <c r="F23119" i="1"/>
  <c r="I23119" i="1" s="1"/>
  <c r="F23120" i="1"/>
  <c r="I23120" i="1" s="1"/>
  <c r="F23121" i="1"/>
  <c r="I23121" i="1" s="1"/>
  <c r="F23122" i="1"/>
  <c r="I23122" i="1" s="1"/>
  <c r="F23123" i="1"/>
  <c r="I23123" i="1" s="1"/>
  <c r="F23124" i="1"/>
  <c r="I23124" i="1" s="1"/>
  <c r="F23125" i="1"/>
  <c r="F23126" i="1"/>
  <c r="F23127" i="1"/>
  <c r="F23128" i="1"/>
  <c r="F23129" i="1"/>
  <c r="F23130" i="1"/>
  <c r="F23131" i="1"/>
  <c r="F23132" i="1"/>
  <c r="I23132" i="1" s="1"/>
  <c r="F23133" i="1"/>
  <c r="I23133" i="1" s="1"/>
  <c r="F23134" i="1"/>
  <c r="I23134" i="1" s="1"/>
  <c r="F23135" i="1"/>
  <c r="I23135" i="1" s="1"/>
  <c r="F23136" i="1"/>
  <c r="I23136" i="1" s="1"/>
  <c r="F23137" i="1"/>
  <c r="I23137" i="1" s="1"/>
  <c r="F23138" i="1"/>
  <c r="I23138" i="1" s="1"/>
  <c r="F23139" i="1"/>
  <c r="I23139" i="1" s="1"/>
  <c r="F23140" i="1"/>
  <c r="I23140" i="1" s="1"/>
  <c r="F23141" i="1"/>
  <c r="I23141" i="1" s="1"/>
  <c r="F23142" i="1"/>
  <c r="I23142" i="1" s="1"/>
  <c r="F23143" i="1"/>
  <c r="I23143" i="1" s="1"/>
  <c r="F23144" i="1"/>
  <c r="I23144" i="1" s="1"/>
  <c r="F23145" i="1"/>
  <c r="F23146" i="1"/>
  <c r="F23147" i="1"/>
  <c r="F23148" i="1"/>
  <c r="F23149" i="1"/>
  <c r="F23150" i="1"/>
  <c r="F23151" i="1"/>
  <c r="F23152" i="1"/>
  <c r="I23152" i="1" s="1"/>
  <c r="F23153" i="1"/>
  <c r="I23153" i="1" s="1"/>
  <c r="F23154" i="1"/>
  <c r="I23154" i="1" s="1"/>
  <c r="F23155" i="1"/>
  <c r="I23155" i="1" s="1"/>
  <c r="F23156" i="1"/>
  <c r="I23156" i="1" s="1"/>
  <c r="F23157" i="1"/>
  <c r="I23157" i="1" s="1"/>
  <c r="F23158" i="1"/>
  <c r="I23158" i="1" s="1"/>
  <c r="F23159" i="1"/>
  <c r="I23159" i="1" s="1"/>
  <c r="F23160" i="1"/>
  <c r="I23160" i="1" s="1"/>
  <c r="F23161" i="1"/>
  <c r="I23161" i="1" s="1"/>
  <c r="F23162" i="1"/>
  <c r="I23162" i="1" s="1"/>
  <c r="F23163" i="1"/>
  <c r="I23163" i="1" s="1"/>
  <c r="F23164" i="1"/>
  <c r="I23164" i="1" s="1"/>
  <c r="F23165" i="1"/>
  <c r="F23166" i="1"/>
  <c r="F23167" i="1"/>
  <c r="F23168" i="1"/>
  <c r="F23169" i="1"/>
  <c r="F23170" i="1"/>
  <c r="F23171" i="1"/>
  <c r="F23172" i="1"/>
  <c r="I23172" i="1" s="1"/>
  <c r="F23173" i="1"/>
  <c r="I23173" i="1" s="1"/>
  <c r="F23174" i="1"/>
  <c r="I23174" i="1" s="1"/>
  <c r="F23175" i="1"/>
  <c r="I23175" i="1" s="1"/>
  <c r="F23176" i="1"/>
  <c r="I23176" i="1" s="1"/>
  <c r="F23177" i="1"/>
  <c r="I23177" i="1" s="1"/>
  <c r="F23178" i="1"/>
  <c r="I23178" i="1" s="1"/>
  <c r="F23179" i="1"/>
  <c r="I23179" i="1" s="1"/>
  <c r="F23180" i="1"/>
  <c r="I23180" i="1" s="1"/>
  <c r="F23181" i="1"/>
  <c r="I23181" i="1" s="1"/>
  <c r="F23182" i="1"/>
  <c r="I23182" i="1" s="1"/>
  <c r="F23183" i="1"/>
  <c r="I23183" i="1" s="1"/>
  <c r="F23184" i="1"/>
  <c r="I23184" i="1" s="1"/>
  <c r="F23185" i="1"/>
  <c r="F23186" i="1"/>
  <c r="F23187" i="1"/>
  <c r="F23188" i="1"/>
  <c r="F23189" i="1"/>
  <c r="F23190" i="1"/>
  <c r="F23191" i="1"/>
  <c r="F23192" i="1"/>
  <c r="I23192" i="1" s="1"/>
  <c r="F23193" i="1"/>
  <c r="I23193" i="1" s="1"/>
  <c r="F23194" i="1"/>
  <c r="I23194" i="1" s="1"/>
  <c r="F23195" i="1"/>
  <c r="I23195" i="1" s="1"/>
  <c r="F23196" i="1"/>
  <c r="I23196" i="1" s="1"/>
  <c r="F23197" i="1"/>
  <c r="I23197" i="1" s="1"/>
  <c r="F23198" i="1"/>
  <c r="I23198" i="1" s="1"/>
  <c r="F23199" i="1"/>
  <c r="I23199" i="1" s="1"/>
  <c r="F23200" i="1"/>
  <c r="I23200" i="1" s="1"/>
  <c r="F23201" i="1"/>
  <c r="I23201" i="1" s="1"/>
  <c r="F23202" i="1"/>
  <c r="I23202" i="1" s="1"/>
  <c r="F23203" i="1"/>
  <c r="I23203" i="1" s="1"/>
  <c r="F23204" i="1"/>
  <c r="I23204" i="1" s="1"/>
  <c r="F23205" i="1"/>
  <c r="F23206" i="1"/>
  <c r="F23207" i="1"/>
  <c r="F23208" i="1"/>
  <c r="F23209" i="1"/>
  <c r="F23210" i="1"/>
  <c r="F23211" i="1"/>
  <c r="F23212" i="1"/>
  <c r="I23212" i="1" s="1"/>
  <c r="F23213" i="1"/>
  <c r="I23213" i="1" s="1"/>
  <c r="F23214" i="1"/>
  <c r="I23214" i="1" s="1"/>
  <c r="F23215" i="1"/>
  <c r="I23215" i="1" s="1"/>
  <c r="F23216" i="1"/>
  <c r="I23216" i="1" s="1"/>
  <c r="F23217" i="1"/>
  <c r="I23217" i="1" s="1"/>
  <c r="F23218" i="1"/>
  <c r="I23218" i="1" s="1"/>
  <c r="F23219" i="1"/>
  <c r="I23219" i="1" s="1"/>
  <c r="F23220" i="1"/>
  <c r="I23220" i="1" s="1"/>
  <c r="F23221" i="1"/>
  <c r="I23221" i="1" s="1"/>
  <c r="F23222" i="1"/>
  <c r="I23222" i="1" s="1"/>
  <c r="F23223" i="1"/>
  <c r="I23223" i="1" s="1"/>
  <c r="F23224" i="1"/>
  <c r="I23224" i="1" s="1"/>
  <c r="F23225" i="1"/>
  <c r="F23226" i="1"/>
  <c r="F23227" i="1"/>
  <c r="F23228" i="1"/>
  <c r="F23229" i="1"/>
  <c r="F23230" i="1"/>
  <c r="F23231" i="1"/>
  <c r="F23232" i="1"/>
  <c r="I23232" i="1" s="1"/>
  <c r="F23233" i="1"/>
  <c r="I23233" i="1" s="1"/>
  <c r="F23234" i="1"/>
  <c r="I23234" i="1" s="1"/>
  <c r="F23235" i="1"/>
  <c r="I23235" i="1" s="1"/>
  <c r="F23236" i="1"/>
  <c r="I23236" i="1" s="1"/>
  <c r="F23237" i="1"/>
  <c r="I23237" i="1" s="1"/>
  <c r="F23238" i="1"/>
  <c r="I23238" i="1" s="1"/>
  <c r="F23239" i="1"/>
  <c r="I23239" i="1" s="1"/>
  <c r="F23240" i="1"/>
  <c r="I23240" i="1" s="1"/>
  <c r="F23241" i="1"/>
  <c r="I23241" i="1" s="1"/>
  <c r="F23242" i="1"/>
  <c r="I23242" i="1" s="1"/>
  <c r="F23243" i="1"/>
  <c r="I23243" i="1" s="1"/>
  <c r="F23244" i="1"/>
  <c r="I23244" i="1" s="1"/>
  <c r="F23245" i="1"/>
  <c r="F23246" i="1"/>
  <c r="F23247" i="1"/>
  <c r="F23248" i="1"/>
  <c r="F23249" i="1"/>
  <c r="F23250" i="1"/>
  <c r="F23251" i="1"/>
  <c r="F23252" i="1"/>
  <c r="I23252" i="1" s="1"/>
  <c r="F23253" i="1"/>
  <c r="I23253" i="1" s="1"/>
  <c r="F23254" i="1"/>
  <c r="I23254" i="1" s="1"/>
  <c r="F23255" i="1"/>
  <c r="I23255" i="1" s="1"/>
  <c r="F23256" i="1"/>
  <c r="I23256" i="1" s="1"/>
  <c r="F23257" i="1"/>
  <c r="I23257" i="1" s="1"/>
  <c r="F23258" i="1"/>
  <c r="I23258" i="1" s="1"/>
  <c r="F23259" i="1"/>
  <c r="I23259" i="1" s="1"/>
  <c r="F23260" i="1"/>
  <c r="I23260" i="1" s="1"/>
  <c r="F23261" i="1"/>
  <c r="I23261" i="1" s="1"/>
  <c r="F23262" i="1"/>
  <c r="I23262" i="1" s="1"/>
  <c r="F23263" i="1"/>
  <c r="I23263" i="1" s="1"/>
  <c r="F23264" i="1"/>
  <c r="I23264" i="1" s="1"/>
  <c r="F23265" i="1"/>
  <c r="F23266" i="1"/>
  <c r="F23267" i="1"/>
  <c r="F23268" i="1"/>
  <c r="F23269" i="1"/>
  <c r="F23270" i="1"/>
  <c r="F23271" i="1"/>
  <c r="F23272" i="1"/>
  <c r="I23272" i="1" s="1"/>
  <c r="F23273" i="1"/>
  <c r="I23273" i="1" s="1"/>
  <c r="F23274" i="1"/>
  <c r="I23274" i="1" s="1"/>
  <c r="F23275" i="1"/>
  <c r="I23275" i="1" s="1"/>
  <c r="F23276" i="1"/>
  <c r="I23276" i="1" s="1"/>
  <c r="F23277" i="1"/>
  <c r="I23277" i="1" s="1"/>
  <c r="F23278" i="1"/>
  <c r="I23278" i="1" s="1"/>
  <c r="F23279" i="1"/>
  <c r="I23279" i="1" s="1"/>
  <c r="F23280" i="1"/>
  <c r="I23280" i="1" s="1"/>
  <c r="F23281" i="1"/>
  <c r="I23281" i="1" s="1"/>
  <c r="F23282" i="1"/>
  <c r="I23282" i="1" s="1"/>
  <c r="F23283" i="1"/>
  <c r="I23283" i="1" s="1"/>
  <c r="F23284" i="1"/>
  <c r="I23284" i="1" s="1"/>
  <c r="F23285" i="1"/>
  <c r="F23286" i="1"/>
  <c r="F23287" i="1"/>
  <c r="F23288" i="1"/>
  <c r="F23289" i="1"/>
  <c r="F23290" i="1"/>
  <c r="F23291" i="1"/>
  <c r="F23292" i="1"/>
  <c r="I23292" i="1" s="1"/>
  <c r="F23293" i="1"/>
  <c r="I23293" i="1" s="1"/>
  <c r="F23294" i="1"/>
  <c r="I23294" i="1" s="1"/>
  <c r="F23295" i="1"/>
  <c r="I23295" i="1" s="1"/>
  <c r="F23296" i="1"/>
  <c r="I23296" i="1" s="1"/>
  <c r="F23297" i="1"/>
  <c r="I23297" i="1" s="1"/>
  <c r="F23298" i="1"/>
  <c r="I23298" i="1" s="1"/>
  <c r="F23299" i="1"/>
  <c r="I23299" i="1" s="1"/>
  <c r="F23300" i="1"/>
  <c r="I23300" i="1" s="1"/>
  <c r="F23301" i="1"/>
  <c r="I23301" i="1" s="1"/>
  <c r="F23302" i="1"/>
  <c r="I23302" i="1" s="1"/>
  <c r="F23303" i="1"/>
  <c r="I23303" i="1" s="1"/>
  <c r="F23304" i="1"/>
  <c r="I23304" i="1" s="1"/>
  <c r="F23305" i="1"/>
  <c r="F23306" i="1"/>
  <c r="F23307" i="1"/>
  <c r="F23308" i="1"/>
  <c r="F23309" i="1"/>
  <c r="F23310" i="1"/>
  <c r="F23311" i="1"/>
  <c r="F23312" i="1"/>
  <c r="I23312" i="1" s="1"/>
  <c r="F23313" i="1"/>
  <c r="I23313" i="1" s="1"/>
  <c r="F23314" i="1"/>
  <c r="I23314" i="1" s="1"/>
  <c r="F23315" i="1"/>
  <c r="I23315" i="1" s="1"/>
  <c r="F23316" i="1"/>
  <c r="I23316" i="1" s="1"/>
  <c r="F23317" i="1"/>
  <c r="I23317" i="1" s="1"/>
  <c r="F23318" i="1"/>
  <c r="I23318" i="1" s="1"/>
  <c r="F23319" i="1"/>
  <c r="I23319" i="1" s="1"/>
  <c r="F23320" i="1"/>
  <c r="I23320" i="1" s="1"/>
  <c r="F23321" i="1"/>
  <c r="I23321" i="1" s="1"/>
  <c r="F23322" i="1"/>
  <c r="I23322" i="1" s="1"/>
  <c r="F23323" i="1"/>
  <c r="I23323" i="1" s="1"/>
  <c r="F23324" i="1"/>
  <c r="I23324" i="1" s="1"/>
  <c r="F23325" i="1"/>
  <c r="F23326" i="1"/>
  <c r="F23327" i="1"/>
  <c r="F23328" i="1"/>
  <c r="F23329" i="1"/>
  <c r="F23330" i="1"/>
  <c r="F23331" i="1"/>
  <c r="F23332" i="1"/>
  <c r="I23332" i="1" s="1"/>
  <c r="F23333" i="1"/>
  <c r="I23333" i="1" s="1"/>
  <c r="F23334" i="1"/>
  <c r="I23334" i="1" s="1"/>
  <c r="F23335" i="1"/>
  <c r="I23335" i="1" s="1"/>
  <c r="F23336" i="1"/>
  <c r="I23336" i="1" s="1"/>
  <c r="F23337" i="1"/>
  <c r="I23337" i="1" s="1"/>
  <c r="F23338" i="1"/>
  <c r="I23338" i="1" s="1"/>
  <c r="F23339" i="1"/>
  <c r="I23339" i="1" s="1"/>
  <c r="F23340" i="1"/>
  <c r="I23340" i="1" s="1"/>
  <c r="F23341" i="1"/>
  <c r="I23341" i="1" s="1"/>
  <c r="F23342" i="1"/>
  <c r="I23342" i="1" s="1"/>
  <c r="F23343" i="1"/>
  <c r="I23343" i="1" s="1"/>
  <c r="F23344" i="1"/>
  <c r="I23344" i="1" s="1"/>
  <c r="F23345" i="1"/>
  <c r="F23346" i="1"/>
  <c r="F23347" i="1"/>
  <c r="F23348" i="1"/>
  <c r="F23349" i="1"/>
  <c r="F23350" i="1"/>
  <c r="F23351" i="1"/>
  <c r="F23352" i="1"/>
  <c r="I23352" i="1" s="1"/>
  <c r="F23353" i="1"/>
  <c r="I23353" i="1" s="1"/>
  <c r="F23354" i="1"/>
  <c r="I23354" i="1" s="1"/>
  <c r="F23355" i="1"/>
  <c r="I23355" i="1" s="1"/>
  <c r="F23356" i="1"/>
  <c r="I23356" i="1" s="1"/>
  <c r="F23357" i="1"/>
  <c r="I23357" i="1" s="1"/>
  <c r="F23358" i="1"/>
  <c r="I23358" i="1" s="1"/>
  <c r="F23359" i="1"/>
  <c r="I23359" i="1" s="1"/>
  <c r="F23360" i="1"/>
  <c r="I23360" i="1" s="1"/>
  <c r="F23361" i="1"/>
  <c r="I23361" i="1" s="1"/>
  <c r="F23362" i="1"/>
  <c r="I23362" i="1" s="1"/>
  <c r="F23363" i="1"/>
  <c r="I23363" i="1" s="1"/>
  <c r="F23364" i="1"/>
  <c r="I23364" i="1" s="1"/>
  <c r="F23365" i="1"/>
  <c r="F23366" i="1"/>
  <c r="F23367" i="1"/>
  <c r="F23368" i="1"/>
  <c r="F23369" i="1"/>
  <c r="F23370" i="1"/>
  <c r="F23371" i="1"/>
  <c r="F23372" i="1"/>
  <c r="I23372" i="1" s="1"/>
  <c r="F23373" i="1"/>
  <c r="I23373" i="1" s="1"/>
  <c r="F23374" i="1"/>
  <c r="I23374" i="1" s="1"/>
  <c r="F23375" i="1"/>
  <c r="I23375" i="1" s="1"/>
  <c r="F23376" i="1"/>
  <c r="I23376" i="1" s="1"/>
  <c r="F23377" i="1"/>
  <c r="I23377" i="1" s="1"/>
  <c r="F23378" i="1"/>
  <c r="I23378" i="1" s="1"/>
  <c r="F23379" i="1"/>
  <c r="I23379" i="1" s="1"/>
  <c r="F23380" i="1"/>
  <c r="I23380" i="1" s="1"/>
  <c r="F23381" i="1"/>
  <c r="I23381" i="1" s="1"/>
  <c r="F23382" i="1"/>
  <c r="I23382" i="1" s="1"/>
  <c r="F23383" i="1"/>
  <c r="I23383" i="1" s="1"/>
  <c r="F23384" i="1"/>
  <c r="I23384" i="1" s="1"/>
  <c r="F23385" i="1"/>
  <c r="F23386" i="1"/>
  <c r="F23387" i="1"/>
  <c r="F23388" i="1"/>
  <c r="F23389" i="1"/>
  <c r="F23390" i="1"/>
  <c r="F23391" i="1"/>
  <c r="F23392" i="1"/>
  <c r="I23392" i="1" s="1"/>
  <c r="F23393" i="1"/>
  <c r="I23393" i="1" s="1"/>
  <c r="F23394" i="1"/>
  <c r="I23394" i="1" s="1"/>
  <c r="F23395" i="1"/>
  <c r="I23395" i="1" s="1"/>
  <c r="F23396" i="1"/>
  <c r="I23396" i="1" s="1"/>
  <c r="F23397" i="1"/>
  <c r="I23397" i="1" s="1"/>
  <c r="F23398" i="1"/>
  <c r="I23398" i="1" s="1"/>
  <c r="F23399" i="1"/>
  <c r="I23399" i="1" s="1"/>
  <c r="F23400" i="1"/>
  <c r="I23400" i="1" s="1"/>
  <c r="F23401" i="1"/>
  <c r="I23401" i="1" s="1"/>
  <c r="F23402" i="1"/>
  <c r="I23402" i="1" s="1"/>
  <c r="F23403" i="1"/>
  <c r="I23403" i="1" s="1"/>
  <c r="F23404" i="1"/>
  <c r="I23404" i="1" s="1"/>
  <c r="F23405" i="1"/>
  <c r="F23406" i="1"/>
  <c r="F23407" i="1"/>
  <c r="F23408" i="1"/>
  <c r="F23409" i="1"/>
  <c r="F23410" i="1"/>
  <c r="F23411" i="1"/>
  <c r="F23412" i="1"/>
  <c r="I23412" i="1" s="1"/>
  <c r="F23413" i="1"/>
  <c r="I23413" i="1" s="1"/>
  <c r="F23414" i="1"/>
  <c r="I23414" i="1" s="1"/>
  <c r="F23415" i="1"/>
  <c r="I23415" i="1" s="1"/>
  <c r="F23416" i="1"/>
  <c r="I23416" i="1" s="1"/>
  <c r="F23417" i="1"/>
  <c r="I23417" i="1" s="1"/>
  <c r="F23418" i="1"/>
  <c r="I23418" i="1" s="1"/>
  <c r="F23419" i="1"/>
  <c r="I23419" i="1" s="1"/>
  <c r="F23420" i="1"/>
  <c r="I23420" i="1" s="1"/>
  <c r="F23421" i="1"/>
  <c r="I23421" i="1" s="1"/>
  <c r="F23422" i="1"/>
  <c r="I23422" i="1" s="1"/>
  <c r="F23423" i="1"/>
  <c r="I23423" i="1" s="1"/>
  <c r="F23424" i="1"/>
  <c r="I23424" i="1" s="1"/>
  <c r="F23425" i="1"/>
  <c r="F23426" i="1"/>
  <c r="F23427" i="1"/>
  <c r="F23428" i="1"/>
  <c r="F23429" i="1"/>
  <c r="F23430" i="1"/>
  <c r="F23431" i="1"/>
  <c r="F23432" i="1"/>
  <c r="I23432" i="1" s="1"/>
  <c r="F23433" i="1"/>
  <c r="I23433" i="1" s="1"/>
  <c r="F23434" i="1"/>
  <c r="I23434" i="1" s="1"/>
  <c r="F23435" i="1"/>
  <c r="I23435" i="1" s="1"/>
  <c r="F23436" i="1"/>
  <c r="I23436" i="1" s="1"/>
  <c r="F23437" i="1"/>
  <c r="I23437" i="1" s="1"/>
  <c r="F23438" i="1"/>
  <c r="I23438" i="1" s="1"/>
  <c r="F23439" i="1"/>
  <c r="I23439" i="1" s="1"/>
  <c r="F23440" i="1"/>
  <c r="I23440" i="1" s="1"/>
  <c r="F23441" i="1"/>
  <c r="I23441" i="1" s="1"/>
  <c r="F23442" i="1"/>
  <c r="I23442" i="1" s="1"/>
  <c r="F23443" i="1"/>
  <c r="I23443" i="1" s="1"/>
  <c r="F23444" i="1"/>
  <c r="I23444" i="1" s="1"/>
  <c r="F23445" i="1"/>
  <c r="F23446" i="1"/>
  <c r="F23447" i="1"/>
  <c r="F23448" i="1"/>
  <c r="F23449" i="1"/>
  <c r="F23450" i="1"/>
  <c r="F23451" i="1"/>
  <c r="F23452" i="1"/>
  <c r="I23452" i="1" s="1"/>
  <c r="F23453" i="1"/>
  <c r="I23453" i="1" s="1"/>
  <c r="F23454" i="1"/>
  <c r="I23454" i="1" s="1"/>
  <c r="F23455" i="1"/>
  <c r="I23455" i="1" s="1"/>
  <c r="F23456" i="1"/>
  <c r="I23456" i="1" s="1"/>
  <c r="F23457" i="1"/>
  <c r="I23457" i="1" s="1"/>
  <c r="F23458" i="1"/>
  <c r="I23458" i="1" s="1"/>
  <c r="F23459" i="1"/>
  <c r="I23459" i="1" s="1"/>
  <c r="F23460" i="1"/>
  <c r="I23460" i="1" s="1"/>
  <c r="F23461" i="1"/>
  <c r="I23461" i="1" s="1"/>
  <c r="F23462" i="1"/>
  <c r="I23462" i="1" s="1"/>
  <c r="F23463" i="1"/>
  <c r="I23463" i="1" s="1"/>
  <c r="F23464" i="1"/>
  <c r="I23464" i="1" s="1"/>
  <c r="F23465" i="1"/>
  <c r="F23466" i="1"/>
  <c r="F23467" i="1"/>
  <c r="F23468" i="1"/>
  <c r="F23469" i="1"/>
  <c r="F23470" i="1"/>
  <c r="F23471" i="1"/>
  <c r="F23472" i="1"/>
  <c r="I23472" i="1" s="1"/>
  <c r="F23473" i="1"/>
  <c r="I23473" i="1" s="1"/>
  <c r="F23474" i="1"/>
  <c r="I23474" i="1" s="1"/>
  <c r="F23475" i="1"/>
  <c r="I23475" i="1" s="1"/>
  <c r="F23476" i="1"/>
  <c r="I23476" i="1" s="1"/>
  <c r="F23477" i="1"/>
  <c r="I23477" i="1" s="1"/>
  <c r="F23478" i="1"/>
  <c r="I23478" i="1" s="1"/>
  <c r="F23479" i="1"/>
  <c r="I23479" i="1" s="1"/>
  <c r="F23480" i="1"/>
  <c r="I23480" i="1" s="1"/>
  <c r="F23481" i="1"/>
  <c r="I23481" i="1" s="1"/>
  <c r="F23482" i="1"/>
  <c r="I23482" i="1" s="1"/>
  <c r="F23483" i="1"/>
  <c r="I23483" i="1" s="1"/>
  <c r="F23484" i="1"/>
  <c r="I23484" i="1" s="1"/>
  <c r="F23485" i="1"/>
  <c r="F23486" i="1"/>
  <c r="F23487" i="1"/>
  <c r="F23488" i="1"/>
  <c r="F23489" i="1"/>
  <c r="F23490" i="1"/>
  <c r="F23491" i="1"/>
  <c r="F23492" i="1"/>
  <c r="I23492" i="1" s="1"/>
  <c r="F23493" i="1"/>
  <c r="I23493" i="1" s="1"/>
  <c r="F23494" i="1"/>
  <c r="I23494" i="1" s="1"/>
  <c r="F23495" i="1"/>
  <c r="I23495" i="1" s="1"/>
  <c r="F23496" i="1"/>
  <c r="I23496" i="1" s="1"/>
  <c r="F23497" i="1"/>
  <c r="I23497" i="1" s="1"/>
  <c r="F23498" i="1"/>
  <c r="I23498" i="1" s="1"/>
  <c r="F23499" i="1"/>
  <c r="I23499" i="1" s="1"/>
  <c r="F23500" i="1"/>
  <c r="I23500" i="1" s="1"/>
  <c r="F23501" i="1"/>
  <c r="I23501" i="1" s="1"/>
  <c r="F23502" i="1"/>
  <c r="I23502" i="1" s="1"/>
  <c r="F23503" i="1"/>
  <c r="I23503" i="1" s="1"/>
  <c r="F23504" i="1"/>
  <c r="I23504" i="1" s="1"/>
  <c r="F23505" i="1"/>
  <c r="F23506" i="1"/>
  <c r="F23507" i="1"/>
  <c r="F23508" i="1"/>
  <c r="F23509" i="1"/>
  <c r="F23510" i="1"/>
  <c r="F23511" i="1"/>
  <c r="F23512" i="1"/>
  <c r="I23512" i="1" s="1"/>
  <c r="F23513" i="1"/>
  <c r="I23513" i="1" s="1"/>
  <c r="F23514" i="1"/>
  <c r="I23514" i="1" s="1"/>
  <c r="F23515" i="1"/>
  <c r="I23515" i="1" s="1"/>
  <c r="F23516" i="1"/>
  <c r="I23516" i="1" s="1"/>
  <c r="F23517" i="1"/>
  <c r="I23517" i="1" s="1"/>
  <c r="F23518" i="1"/>
  <c r="I23518" i="1" s="1"/>
  <c r="F23519" i="1"/>
  <c r="I23519" i="1" s="1"/>
  <c r="F23520" i="1"/>
  <c r="I23520" i="1" s="1"/>
  <c r="F23521" i="1"/>
  <c r="I23521" i="1" s="1"/>
  <c r="F23522" i="1"/>
  <c r="I23522" i="1" s="1"/>
  <c r="F23523" i="1"/>
  <c r="I23523" i="1" s="1"/>
  <c r="F23524" i="1"/>
  <c r="I23524" i="1" s="1"/>
  <c r="F23525" i="1"/>
  <c r="F23526" i="1"/>
  <c r="F23527" i="1"/>
  <c r="F23528" i="1"/>
  <c r="F23529" i="1"/>
  <c r="F23530" i="1"/>
  <c r="F23531" i="1"/>
  <c r="F23532" i="1"/>
  <c r="I23532" i="1" s="1"/>
  <c r="F23533" i="1"/>
  <c r="I23533" i="1" s="1"/>
  <c r="F23534" i="1"/>
  <c r="I23534" i="1" s="1"/>
  <c r="F23535" i="1"/>
  <c r="I23535" i="1" s="1"/>
  <c r="F23536" i="1"/>
  <c r="I23536" i="1" s="1"/>
  <c r="F23537" i="1"/>
  <c r="I23537" i="1" s="1"/>
  <c r="F23538" i="1"/>
  <c r="I23538" i="1" s="1"/>
  <c r="F23539" i="1"/>
  <c r="I23539" i="1" s="1"/>
  <c r="F23540" i="1"/>
  <c r="I23540" i="1" s="1"/>
  <c r="F23541" i="1"/>
  <c r="I23541" i="1" s="1"/>
  <c r="F23542" i="1"/>
  <c r="I23542" i="1" s="1"/>
  <c r="F23543" i="1"/>
  <c r="I23543" i="1" s="1"/>
  <c r="F23544" i="1"/>
  <c r="I23544" i="1" s="1"/>
  <c r="F23545" i="1"/>
  <c r="F23546" i="1"/>
  <c r="F23547" i="1"/>
  <c r="F23548" i="1"/>
  <c r="F23549" i="1"/>
  <c r="F23550" i="1"/>
  <c r="F23551" i="1"/>
  <c r="F23552" i="1"/>
  <c r="I23552" i="1" s="1"/>
  <c r="F23553" i="1"/>
  <c r="I23553" i="1" s="1"/>
  <c r="F23554" i="1"/>
  <c r="I23554" i="1" s="1"/>
  <c r="F23555" i="1"/>
  <c r="I23555" i="1" s="1"/>
  <c r="F23556" i="1"/>
  <c r="I23556" i="1" s="1"/>
  <c r="F23557" i="1"/>
  <c r="I23557" i="1" s="1"/>
  <c r="F23558" i="1"/>
  <c r="I23558" i="1" s="1"/>
  <c r="F23559" i="1"/>
  <c r="I23559" i="1" s="1"/>
  <c r="F23560" i="1"/>
  <c r="I23560" i="1" s="1"/>
  <c r="F23561" i="1"/>
  <c r="I23561" i="1" s="1"/>
  <c r="F23562" i="1"/>
  <c r="I23562" i="1" s="1"/>
  <c r="F23563" i="1"/>
  <c r="I23563" i="1" s="1"/>
  <c r="F23564" i="1"/>
  <c r="I23564" i="1" s="1"/>
  <c r="F23565" i="1"/>
  <c r="F23566" i="1"/>
  <c r="F23567" i="1"/>
  <c r="F23568" i="1"/>
  <c r="F23569" i="1"/>
  <c r="F23570" i="1"/>
  <c r="F23571" i="1"/>
  <c r="F23572" i="1"/>
  <c r="I23572" i="1" s="1"/>
  <c r="F23573" i="1"/>
  <c r="I23573" i="1" s="1"/>
  <c r="F23574" i="1"/>
  <c r="I23574" i="1" s="1"/>
  <c r="F23575" i="1"/>
  <c r="I23575" i="1" s="1"/>
  <c r="F23576" i="1"/>
  <c r="I23576" i="1" s="1"/>
  <c r="F23577" i="1"/>
  <c r="I23577" i="1" s="1"/>
  <c r="F23578" i="1"/>
  <c r="I23578" i="1" s="1"/>
  <c r="F23579" i="1"/>
  <c r="I23579" i="1" s="1"/>
  <c r="F23580" i="1"/>
  <c r="I23580" i="1" s="1"/>
  <c r="F23581" i="1"/>
  <c r="I23581" i="1" s="1"/>
  <c r="F23582" i="1"/>
  <c r="I23582" i="1" s="1"/>
  <c r="F23583" i="1"/>
  <c r="I23583" i="1" s="1"/>
  <c r="F23584" i="1"/>
  <c r="I23584" i="1" s="1"/>
  <c r="F23585" i="1"/>
  <c r="F23586" i="1"/>
  <c r="F23587" i="1"/>
  <c r="F23588" i="1"/>
  <c r="F23589" i="1"/>
  <c r="F23590" i="1"/>
  <c r="F23591" i="1"/>
  <c r="F23592" i="1"/>
  <c r="I23592" i="1" s="1"/>
  <c r="F23593" i="1"/>
  <c r="I23593" i="1" s="1"/>
  <c r="F23594" i="1"/>
  <c r="I23594" i="1" s="1"/>
  <c r="F23595" i="1"/>
  <c r="I23595" i="1" s="1"/>
  <c r="F23596" i="1"/>
  <c r="I23596" i="1" s="1"/>
  <c r="F23597" i="1"/>
  <c r="I23597" i="1" s="1"/>
  <c r="F23598" i="1"/>
  <c r="I23598" i="1" s="1"/>
  <c r="F23599" i="1"/>
  <c r="I23599" i="1" s="1"/>
  <c r="F23600" i="1"/>
  <c r="I23600" i="1" s="1"/>
  <c r="F23601" i="1"/>
  <c r="I23601" i="1" s="1"/>
  <c r="F23602" i="1"/>
  <c r="I23602" i="1" s="1"/>
  <c r="F23603" i="1"/>
  <c r="I23603" i="1" s="1"/>
  <c r="F23604" i="1"/>
  <c r="I23604" i="1" s="1"/>
  <c r="F23605" i="1"/>
  <c r="F23606" i="1"/>
  <c r="F23607" i="1"/>
  <c r="F23608" i="1"/>
  <c r="F23609" i="1"/>
  <c r="F23610" i="1"/>
  <c r="F23611" i="1"/>
  <c r="F23612" i="1"/>
  <c r="I23612" i="1" s="1"/>
  <c r="F23613" i="1"/>
  <c r="I23613" i="1" s="1"/>
  <c r="F23614" i="1"/>
  <c r="I23614" i="1" s="1"/>
  <c r="F23615" i="1"/>
  <c r="I23615" i="1" s="1"/>
  <c r="F23616" i="1"/>
  <c r="I23616" i="1" s="1"/>
  <c r="F23617" i="1"/>
  <c r="I23617" i="1" s="1"/>
  <c r="F23618" i="1"/>
  <c r="I23618" i="1" s="1"/>
  <c r="F23619" i="1"/>
  <c r="I23619" i="1" s="1"/>
  <c r="F23620" i="1"/>
  <c r="I23620" i="1" s="1"/>
  <c r="F23621" i="1"/>
  <c r="I23621" i="1" s="1"/>
  <c r="F23622" i="1"/>
  <c r="I23622" i="1" s="1"/>
  <c r="F23623" i="1"/>
  <c r="I23623" i="1" s="1"/>
  <c r="F23624" i="1"/>
  <c r="I23624" i="1" s="1"/>
  <c r="F23625" i="1"/>
  <c r="F23626" i="1"/>
  <c r="F23627" i="1"/>
  <c r="F23628" i="1"/>
  <c r="F23629" i="1"/>
  <c r="F23630" i="1"/>
  <c r="F23631" i="1"/>
  <c r="F23632" i="1"/>
  <c r="I23632" i="1" s="1"/>
  <c r="F23633" i="1"/>
  <c r="I23633" i="1" s="1"/>
  <c r="F23634" i="1"/>
  <c r="I23634" i="1" s="1"/>
  <c r="F23635" i="1"/>
  <c r="I23635" i="1" s="1"/>
  <c r="F23636" i="1"/>
  <c r="I23636" i="1" s="1"/>
  <c r="F23637" i="1"/>
  <c r="I23637" i="1" s="1"/>
  <c r="F23638" i="1"/>
  <c r="I23638" i="1" s="1"/>
  <c r="F23639" i="1"/>
  <c r="I23639" i="1" s="1"/>
  <c r="F23640" i="1"/>
  <c r="I23640" i="1" s="1"/>
  <c r="F23641" i="1"/>
  <c r="I23641" i="1" s="1"/>
  <c r="F23642" i="1"/>
  <c r="I23642" i="1" s="1"/>
  <c r="F23643" i="1"/>
  <c r="I23643" i="1" s="1"/>
  <c r="F23644" i="1"/>
  <c r="I23644" i="1" s="1"/>
  <c r="F23645" i="1"/>
  <c r="F23646" i="1"/>
  <c r="F23647" i="1"/>
  <c r="F23648" i="1"/>
  <c r="F23649" i="1"/>
  <c r="F23650" i="1"/>
  <c r="F23651" i="1"/>
  <c r="F23652" i="1"/>
  <c r="I23652" i="1" s="1"/>
  <c r="F23653" i="1"/>
  <c r="I23653" i="1" s="1"/>
  <c r="F23654" i="1"/>
  <c r="I23654" i="1" s="1"/>
  <c r="F23655" i="1"/>
  <c r="I23655" i="1" s="1"/>
  <c r="F23656" i="1"/>
  <c r="I23656" i="1" s="1"/>
  <c r="F23657" i="1"/>
  <c r="I23657" i="1" s="1"/>
  <c r="F23658" i="1"/>
  <c r="I23658" i="1" s="1"/>
  <c r="F23659" i="1"/>
  <c r="I23659" i="1" s="1"/>
  <c r="F23660" i="1"/>
  <c r="I23660" i="1" s="1"/>
  <c r="F23661" i="1"/>
  <c r="I23661" i="1" s="1"/>
  <c r="F23662" i="1"/>
  <c r="I23662" i="1" s="1"/>
  <c r="F23663" i="1"/>
  <c r="I23663" i="1" s="1"/>
  <c r="F23664" i="1"/>
  <c r="I23664" i="1" s="1"/>
  <c r="F23665" i="1"/>
  <c r="F23666" i="1"/>
  <c r="F23667" i="1"/>
  <c r="F23668" i="1"/>
  <c r="F23669" i="1"/>
  <c r="F23670" i="1"/>
  <c r="F23671" i="1"/>
  <c r="F23672" i="1"/>
  <c r="I23672" i="1" s="1"/>
  <c r="F23673" i="1"/>
  <c r="I23673" i="1" s="1"/>
  <c r="F23674" i="1"/>
  <c r="I23674" i="1" s="1"/>
  <c r="F23675" i="1"/>
  <c r="I23675" i="1" s="1"/>
  <c r="F23676" i="1"/>
  <c r="I23676" i="1" s="1"/>
  <c r="F23677" i="1"/>
  <c r="I23677" i="1" s="1"/>
  <c r="F23678" i="1"/>
  <c r="I23678" i="1" s="1"/>
  <c r="F23679" i="1"/>
  <c r="I23679" i="1" s="1"/>
  <c r="F23680" i="1"/>
  <c r="I23680" i="1" s="1"/>
  <c r="F23681" i="1"/>
  <c r="I23681" i="1" s="1"/>
  <c r="F23682" i="1"/>
  <c r="I23682" i="1" s="1"/>
  <c r="F23683" i="1"/>
  <c r="I23683" i="1" s="1"/>
  <c r="F23684" i="1"/>
  <c r="I23684" i="1" s="1"/>
  <c r="F23685" i="1"/>
  <c r="F23686" i="1"/>
  <c r="F23687" i="1"/>
  <c r="F23688" i="1"/>
  <c r="F23689" i="1"/>
  <c r="F23690" i="1"/>
  <c r="F23691" i="1"/>
  <c r="F23692" i="1"/>
  <c r="I23692" i="1" s="1"/>
  <c r="F23693" i="1"/>
  <c r="I23693" i="1" s="1"/>
  <c r="F23694" i="1"/>
  <c r="I23694" i="1" s="1"/>
  <c r="F23695" i="1"/>
  <c r="I23695" i="1" s="1"/>
  <c r="F23696" i="1"/>
  <c r="I23696" i="1" s="1"/>
  <c r="F23697" i="1"/>
  <c r="I23697" i="1" s="1"/>
  <c r="F23698" i="1"/>
  <c r="I23698" i="1" s="1"/>
  <c r="F23699" i="1"/>
  <c r="I23699" i="1" s="1"/>
  <c r="F23700" i="1"/>
  <c r="I23700" i="1" s="1"/>
  <c r="F23701" i="1"/>
  <c r="I23701" i="1" s="1"/>
  <c r="F23702" i="1"/>
  <c r="I23702" i="1" s="1"/>
  <c r="F23703" i="1"/>
  <c r="I23703" i="1" s="1"/>
  <c r="F23704" i="1"/>
  <c r="I23704" i="1" s="1"/>
  <c r="F23705" i="1"/>
  <c r="F23706" i="1"/>
  <c r="F23707" i="1"/>
  <c r="F23708" i="1"/>
  <c r="F23709" i="1"/>
  <c r="F23710" i="1"/>
  <c r="F23711" i="1"/>
  <c r="F23712" i="1"/>
  <c r="I23712" i="1" s="1"/>
  <c r="F23713" i="1"/>
  <c r="I23713" i="1" s="1"/>
  <c r="F23714" i="1"/>
  <c r="I23714" i="1" s="1"/>
  <c r="F23715" i="1"/>
  <c r="I23715" i="1" s="1"/>
  <c r="F23716" i="1"/>
  <c r="I23716" i="1" s="1"/>
  <c r="F23717" i="1"/>
  <c r="I23717" i="1" s="1"/>
  <c r="F23718" i="1"/>
  <c r="I23718" i="1" s="1"/>
  <c r="F23719" i="1"/>
  <c r="I23719" i="1" s="1"/>
  <c r="F23720" i="1"/>
  <c r="I23720" i="1" s="1"/>
  <c r="F23721" i="1"/>
  <c r="I23721" i="1" s="1"/>
  <c r="F23722" i="1"/>
  <c r="I23722" i="1" s="1"/>
  <c r="F23723" i="1"/>
  <c r="I23723" i="1" s="1"/>
  <c r="F23724" i="1"/>
  <c r="I23724" i="1" s="1"/>
  <c r="F23725" i="1"/>
  <c r="F23726" i="1"/>
  <c r="F23727" i="1"/>
  <c r="F23728" i="1"/>
  <c r="F23729" i="1"/>
  <c r="F23730" i="1"/>
  <c r="F23731" i="1"/>
  <c r="F23732" i="1"/>
  <c r="I23732" i="1" s="1"/>
  <c r="F23733" i="1"/>
  <c r="I23733" i="1" s="1"/>
  <c r="F23734" i="1"/>
  <c r="I23734" i="1" s="1"/>
  <c r="F23735" i="1"/>
  <c r="I23735" i="1" s="1"/>
  <c r="F23736" i="1"/>
  <c r="I23736" i="1" s="1"/>
  <c r="F23737" i="1"/>
  <c r="I23737" i="1" s="1"/>
  <c r="F23738" i="1"/>
  <c r="I23738" i="1" s="1"/>
  <c r="F23739" i="1"/>
  <c r="I23739" i="1" s="1"/>
  <c r="F23740" i="1"/>
  <c r="I23740" i="1" s="1"/>
  <c r="F23741" i="1"/>
  <c r="I23741" i="1" s="1"/>
  <c r="F23742" i="1"/>
  <c r="I23742" i="1" s="1"/>
  <c r="F23743" i="1"/>
  <c r="I23743" i="1" s="1"/>
  <c r="F23744" i="1"/>
  <c r="I23744" i="1" s="1"/>
  <c r="F23745" i="1"/>
  <c r="F23746" i="1"/>
  <c r="F23747" i="1"/>
  <c r="F23748" i="1"/>
  <c r="F23749" i="1"/>
  <c r="F23750" i="1"/>
  <c r="F23751" i="1"/>
  <c r="F23752" i="1"/>
  <c r="I23752" i="1" s="1"/>
  <c r="F23753" i="1"/>
  <c r="I23753" i="1" s="1"/>
  <c r="F23754" i="1"/>
  <c r="I23754" i="1" s="1"/>
  <c r="F23755" i="1"/>
  <c r="I23755" i="1" s="1"/>
  <c r="F23756" i="1"/>
  <c r="I23756" i="1" s="1"/>
  <c r="F23757" i="1"/>
  <c r="I23757" i="1" s="1"/>
  <c r="F23758" i="1"/>
  <c r="I23758" i="1" s="1"/>
  <c r="F23759" i="1"/>
  <c r="I23759" i="1" s="1"/>
  <c r="F23760" i="1"/>
  <c r="I23760" i="1" s="1"/>
  <c r="F23761" i="1"/>
  <c r="I23761" i="1" s="1"/>
  <c r="F23762" i="1"/>
  <c r="I23762" i="1" s="1"/>
  <c r="F23763" i="1"/>
  <c r="I23763" i="1" s="1"/>
  <c r="F23764" i="1"/>
  <c r="I23764" i="1" s="1"/>
  <c r="F23765" i="1"/>
  <c r="F23766" i="1"/>
  <c r="F23767" i="1"/>
  <c r="F23768" i="1"/>
  <c r="F23769" i="1"/>
  <c r="F23770" i="1"/>
  <c r="F23771" i="1"/>
  <c r="F23772" i="1"/>
  <c r="I23772" i="1" s="1"/>
  <c r="F23773" i="1"/>
  <c r="I23773" i="1" s="1"/>
  <c r="F23774" i="1"/>
  <c r="I23774" i="1" s="1"/>
  <c r="F23775" i="1"/>
  <c r="I23775" i="1" s="1"/>
  <c r="F23776" i="1"/>
  <c r="I23776" i="1" s="1"/>
  <c r="F23777" i="1"/>
  <c r="I23777" i="1" s="1"/>
  <c r="F23778" i="1"/>
  <c r="I23778" i="1" s="1"/>
  <c r="F23779" i="1"/>
  <c r="I23779" i="1" s="1"/>
  <c r="F23780" i="1"/>
  <c r="I23780" i="1" s="1"/>
  <c r="F23781" i="1"/>
  <c r="I23781" i="1" s="1"/>
  <c r="F23782" i="1"/>
  <c r="I23782" i="1" s="1"/>
  <c r="F23783" i="1"/>
  <c r="I23783" i="1" s="1"/>
  <c r="F23784" i="1"/>
  <c r="I23784" i="1" s="1"/>
  <c r="F23785" i="1"/>
  <c r="F23786" i="1"/>
  <c r="F23787" i="1"/>
  <c r="F23788" i="1"/>
  <c r="F23789" i="1"/>
  <c r="F23790" i="1"/>
  <c r="F23791" i="1"/>
  <c r="F23792" i="1"/>
  <c r="I23792" i="1" s="1"/>
  <c r="F23793" i="1"/>
  <c r="I23793" i="1" s="1"/>
  <c r="F23794" i="1"/>
  <c r="I23794" i="1" s="1"/>
  <c r="F23795" i="1"/>
  <c r="I23795" i="1" s="1"/>
  <c r="F23796" i="1"/>
  <c r="I23796" i="1" s="1"/>
  <c r="F23797" i="1"/>
  <c r="I23797" i="1" s="1"/>
  <c r="F23798" i="1"/>
  <c r="I23798" i="1" s="1"/>
  <c r="F23799" i="1"/>
  <c r="I23799" i="1" s="1"/>
  <c r="F23800" i="1"/>
  <c r="I23800" i="1" s="1"/>
  <c r="F23801" i="1"/>
  <c r="I23801" i="1" s="1"/>
  <c r="F23802" i="1"/>
  <c r="I23802" i="1" s="1"/>
  <c r="F23803" i="1"/>
  <c r="I23803" i="1" s="1"/>
  <c r="F23804" i="1"/>
  <c r="I23804" i="1" s="1"/>
  <c r="F23805" i="1"/>
  <c r="F23806" i="1"/>
  <c r="F23807" i="1"/>
  <c r="F23808" i="1"/>
  <c r="F23809" i="1"/>
  <c r="F23810" i="1"/>
  <c r="F23811" i="1"/>
  <c r="F23812" i="1"/>
  <c r="I23812" i="1" s="1"/>
  <c r="F23813" i="1"/>
  <c r="I23813" i="1" s="1"/>
  <c r="F23814" i="1"/>
  <c r="I23814" i="1" s="1"/>
  <c r="F23815" i="1"/>
  <c r="I23815" i="1" s="1"/>
  <c r="F23816" i="1"/>
  <c r="I23816" i="1" s="1"/>
  <c r="F23817" i="1"/>
  <c r="I23817" i="1" s="1"/>
  <c r="F23818" i="1"/>
  <c r="I23818" i="1" s="1"/>
  <c r="F23819" i="1"/>
  <c r="I23819" i="1" s="1"/>
  <c r="F23820" i="1"/>
  <c r="I23820" i="1" s="1"/>
  <c r="F23821" i="1"/>
  <c r="I23821" i="1" s="1"/>
  <c r="F23822" i="1"/>
  <c r="I23822" i="1" s="1"/>
  <c r="F23823" i="1"/>
  <c r="I23823" i="1" s="1"/>
  <c r="F23824" i="1"/>
  <c r="I23824" i="1" s="1"/>
  <c r="F23825" i="1"/>
  <c r="F23826" i="1"/>
  <c r="F23827" i="1"/>
  <c r="F23828" i="1"/>
  <c r="F23829" i="1"/>
  <c r="F23830" i="1"/>
  <c r="F23831" i="1"/>
  <c r="F23832" i="1"/>
  <c r="I23832" i="1" s="1"/>
  <c r="F23833" i="1"/>
  <c r="I23833" i="1" s="1"/>
  <c r="F23834" i="1"/>
  <c r="I23834" i="1" s="1"/>
  <c r="F23835" i="1"/>
  <c r="I23835" i="1" s="1"/>
  <c r="F23836" i="1"/>
  <c r="I23836" i="1" s="1"/>
  <c r="F23837" i="1"/>
  <c r="I23837" i="1" s="1"/>
  <c r="F23838" i="1"/>
  <c r="I23838" i="1" s="1"/>
  <c r="F23839" i="1"/>
  <c r="I23839" i="1" s="1"/>
  <c r="F23840" i="1"/>
  <c r="I23840" i="1" s="1"/>
  <c r="F23841" i="1"/>
  <c r="I23841" i="1" s="1"/>
  <c r="F23842" i="1"/>
  <c r="I23842" i="1" s="1"/>
  <c r="F23843" i="1"/>
  <c r="I23843" i="1" s="1"/>
  <c r="F23844" i="1"/>
  <c r="I23844" i="1" s="1"/>
  <c r="F23845" i="1"/>
  <c r="F23846" i="1"/>
  <c r="F23847" i="1"/>
  <c r="F23848" i="1"/>
  <c r="F23849" i="1"/>
  <c r="F23850" i="1"/>
  <c r="F23851" i="1"/>
  <c r="F23852" i="1"/>
  <c r="I23852" i="1" s="1"/>
  <c r="F23853" i="1"/>
  <c r="I23853" i="1" s="1"/>
  <c r="F23854" i="1"/>
  <c r="I23854" i="1" s="1"/>
  <c r="F23855" i="1"/>
  <c r="I23855" i="1" s="1"/>
  <c r="F23856" i="1"/>
  <c r="I23856" i="1" s="1"/>
  <c r="F23857" i="1"/>
  <c r="I23857" i="1" s="1"/>
  <c r="F23858" i="1"/>
  <c r="I23858" i="1" s="1"/>
  <c r="F23859" i="1"/>
  <c r="I23859" i="1" s="1"/>
  <c r="F23860" i="1"/>
  <c r="I23860" i="1" s="1"/>
  <c r="F23861" i="1"/>
  <c r="I23861" i="1" s="1"/>
  <c r="F23862" i="1"/>
  <c r="I23862" i="1" s="1"/>
  <c r="F23863" i="1"/>
  <c r="I23863" i="1" s="1"/>
  <c r="F23864" i="1"/>
  <c r="I23864" i="1" s="1"/>
  <c r="F23865" i="1"/>
  <c r="F23866" i="1"/>
  <c r="F23867" i="1"/>
  <c r="F23868" i="1"/>
  <c r="F23869" i="1"/>
  <c r="F23870" i="1"/>
  <c r="F23871" i="1"/>
  <c r="F23872" i="1"/>
  <c r="I23872" i="1" s="1"/>
  <c r="F23873" i="1"/>
  <c r="I23873" i="1" s="1"/>
  <c r="F23874" i="1"/>
  <c r="I23874" i="1" s="1"/>
  <c r="F23875" i="1"/>
  <c r="I23875" i="1" s="1"/>
  <c r="F23876" i="1"/>
  <c r="I23876" i="1" s="1"/>
  <c r="F23877" i="1"/>
  <c r="I23877" i="1" s="1"/>
  <c r="F23878" i="1"/>
  <c r="I23878" i="1" s="1"/>
  <c r="F23879" i="1"/>
  <c r="I23879" i="1" s="1"/>
  <c r="F23880" i="1"/>
  <c r="I23880" i="1" s="1"/>
  <c r="F23881" i="1"/>
  <c r="I23881" i="1" s="1"/>
  <c r="F23882" i="1"/>
  <c r="I23882" i="1" s="1"/>
  <c r="F23883" i="1"/>
  <c r="I23883" i="1" s="1"/>
  <c r="F23884" i="1"/>
  <c r="I23884" i="1" s="1"/>
  <c r="F23885" i="1"/>
  <c r="F23886" i="1"/>
  <c r="F23887" i="1"/>
  <c r="F23888" i="1"/>
  <c r="F23889" i="1"/>
  <c r="F23890" i="1"/>
  <c r="F23891" i="1"/>
  <c r="F23892" i="1"/>
  <c r="I23892" i="1" s="1"/>
  <c r="F23893" i="1"/>
  <c r="I23893" i="1" s="1"/>
  <c r="F23894" i="1"/>
  <c r="I23894" i="1" s="1"/>
  <c r="F23895" i="1"/>
  <c r="I23895" i="1" s="1"/>
  <c r="F23896" i="1"/>
  <c r="I23896" i="1" s="1"/>
  <c r="F23897" i="1"/>
  <c r="I23897" i="1" s="1"/>
  <c r="F23898" i="1"/>
  <c r="I23898" i="1" s="1"/>
  <c r="F23899" i="1"/>
  <c r="I23899" i="1" s="1"/>
  <c r="F23900" i="1"/>
  <c r="I23900" i="1" s="1"/>
  <c r="F23901" i="1"/>
  <c r="I23901" i="1" s="1"/>
  <c r="F23902" i="1"/>
  <c r="I23902" i="1" s="1"/>
  <c r="F23903" i="1"/>
  <c r="I23903" i="1" s="1"/>
  <c r="F23904" i="1"/>
  <c r="I23904" i="1" s="1"/>
  <c r="F23905" i="1"/>
  <c r="F23906" i="1"/>
  <c r="F23907" i="1"/>
  <c r="F23908" i="1"/>
  <c r="F23909" i="1"/>
  <c r="F23910" i="1"/>
  <c r="F23911" i="1"/>
  <c r="F23912" i="1"/>
  <c r="I23912" i="1" s="1"/>
  <c r="F23913" i="1"/>
  <c r="I23913" i="1" s="1"/>
  <c r="F23914" i="1"/>
  <c r="I23914" i="1" s="1"/>
  <c r="F23915" i="1"/>
  <c r="I23915" i="1" s="1"/>
  <c r="F23916" i="1"/>
  <c r="I23916" i="1" s="1"/>
  <c r="F23917" i="1"/>
  <c r="I23917" i="1" s="1"/>
  <c r="F23918" i="1"/>
  <c r="I23918" i="1" s="1"/>
  <c r="F23919" i="1"/>
  <c r="I23919" i="1" s="1"/>
  <c r="F23920" i="1"/>
  <c r="I23920" i="1" s="1"/>
  <c r="F23921" i="1"/>
  <c r="I23921" i="1" s="1"/>
  <c r="F23922" i="1"/>
  <c r="I23922" i="1" s="1"/>
  <c r="F23923" i="1"/>
  <c r="I23923" i="1" s="1"/>
  <c r="F23924" i="1"/>
  <c r="I23924" i="1" s="1"/>
  <c r="F23925" i="1"/>
  <c r="F23926" i="1"/>
  <c r="F23927" i="1"/>
  <c r="F23928" i="1"/>
  <c r="F23929" i="1"/>
  <c r="F23930" i="1"/>
  <c r="F23931" i="1"/>
  <c r="F23932" i="1"/>
  <c r="I23932" i="1" s="1"/>
  <c r="F23933" i="1"/>
  <c r="I23933" i="1" s="1"/>
  <c r="F23934" i="1"/>
  <c r="I23934" i="1" s="1"/>
  <c r="F23935" i="1"/>
  <c r="I23935" i="1" s="1"/>
  <c r="F23936" i="1"/>
  <c r="I23936" i="1" s="1"/>
  <c r="F23937" i="1"/>
  <c r="I23937" i="1" s="1"/>
  <c r="F23938" i="1"/>
  <c r="I23938" i="1" s="1"/>
  <c r="F23939" i="1"/>
  <c r="I23939" i="1" s="1"/>
  <c r="F23940" i="1"/>
  <c r="I23940" i="1" s="1"/>
  <c r="F23941" i="1"/>
  <c r="I23941" i="1" s="1"/>
  <c r="F23942" i="1"/>
  <c r="I23942" i="1" s="1"/>
  <c r="F23943" i="1"/>
  <c r="I23943" i="1" s="1"/>
  <c r="F23944" i="1"/>
  <c r="I23944" i="1" s="1"/>
  <c r="F23945" i="1"/>
  <c r="F23946" i="1"/>
  <c r="F23947" i="1"/>
  <c r="F23948" i="1"/>
  <c r="F23949" i="1"/>
  <c r="F23950" i="1"/>
  <c r="F23951" i="1"/>
  <c r="F23952" i="1"/>
  <c r="I23952" i="1" s="1"/>
  <c r="F23953" i="1"/>
  <c r="I23953" i="1" s="1"/>
  <c r="F23954" i="1"/>
  <c r="I23954" i="1" s="1"/>
  <c r="F23955" i="1"/>
  <c r="I23955" i="1" s="1"/>
  <c r="F23956" i="1"/>
  <c r="I23956" i="1" s="1"/>
  <c r="F23957" i="1"/>
  <c r="I23957" i="1" s="1"/>
  <c r="F23958" i="1"/>
  <c r="I23958" i="1" s="1"/>
  <c r="F23959" i="1"/>
  <c r="I23959" i="1" s="1"/>
  <c r="F23960" i="1"/>
  <c r="I23960" i="1" s="1"/>
  <c r="F23961" i="1"/>
  <c r="I23961" i="1" s="1"/>
  <c r="F23962" i="1"/>
  <c r="I23962" i="1" s="1"/>
  <c r="F23963" i="1"/>
  <c r="I23963" i="1" s="1"/>
  <c r="F23964" i="1"/>
  <c r="I23964" i="1" s="1"/>
  <c r="F23965" i="1"/>
  <c r="F23966" i="1"/>
  <c r="F23967" i="1"/>
  <c r="F23968" i="1"/>
  <c r="F23969" i="1"/>
  <c r="F23970" i="1"/>
  <c r="F23971" i="1"/>
  <c r="F23972" i="1"/>
  <c r="I23972" i="1" s="1"/>
  <c r="F23973" i="1"/>
  <c r="I23973" i="1" s="1"/>
  <c r="F23974" i="1"/>
  <c r="I23974" i="1" s="1"/>
  <c r="F23975" i="1"/>
  <c r="I23975" i="1" s="1"/>
  <c r="F23976" i="1"/>
  <c r="I23976" i="1" s="1"/>
  <c r="F23977" i="1"/>
  <c r="I23977" i="1" s="1"/>
  <c r="F23978" i="1"/>
  <c r="I23978" i="1" s="1"/>
  <c r="F23979" i="1"/>
  <c r="I23979" i="1" s="1"/>
  <c r="F23980" i="1"/>
  <c r="I23980" i="1" s="1"/>
  <c r="F23981" i="1"/>
  <c r="I23981" i="1" s="1"/>
  <c r="F23982" i="1"/>
  <c r="I23982" i="1" s="1"/>
  <c r="F23983" i="1"/>
  <c r="I23983" i="1" s="1"/>
  <c r="F23984" i="1"/>
  <c r="I23984" i="1" s="1"/>
  <c r="F23985" i="1"/>
  <c r="F23986" i="1"/>
  <c r="F23987" i="1"/>
  <c r="F23988" i="1"/>
  <c r="F23989" i="1"/>
  <c r="F23990" i="1"/>
  <c r="F23991" i="1"/>
  <c r="F23992" i="1"/>
  <c r="I23992" i="1" s="1"/>
  <c r="F23993" i="1"/>
  <c r="I23993" i="1" s="1"/>
  <c r="F23994" i="1"/>
  <c r="I23994" i="1" s="1"/>
  <c r="F23995" i="1"/>
  <c r="I23995" i="1" s="1"/>
  <c r="F23996" i="1"/>
  <c r="I23996" i="1" s="1"/>
  <c r="F23997" i="1"/>
  <c r="I23997" i="1" s="1"/>
  <c r="F23998" i="1"/>
  <c r="I23998" i="1" s="1"/>
  <c r="F23999" i="1"/>
  <c r="I23999" i="1" s="1"/>
  <c r="F24000" i="1"/>
  <c r="I24000" i="1" s="1"/>
  <c r="F24001" i="1"/>
  <c r="I24001" i="1" s="1"/>
  <c r="F24002" i="1"/>
  <c r="I24002" i="1" s="1"/>
  <c r="F24003" i="1"/>
  <c r="I24003" i="1" s="1"/>
  <c r="F24004" i="1"/>
  <c r="I24004" i="1" s="1"/>
  <c r="F24005" i="1"/>
  <c r="F24006" i="1"/>
  <c r="F24007" i="1"/>
  <c r="F24008" i="1"/>
  <c r="F24009" i="1"/>
  <c r="F24010" i="1"/>
  <c r="F24011" i="1"/>
  <c r="F24012" i="1"/>
  <c r="I24012" i="1" s="1"/>
  <c r="F24013" i="1"/>
  <c r="I24013" i="1" s="1"/>
  <c r="F24014" i="1"/>
  <c r="I24014" i="1" s="1"/>
  <c r="F24015" i="1"/>
  <c r="I24015" i="1" s="1"/>
  <c r="F24016" i="1"/>
  <c r="I24016" i="1" s="1"/>
  <c r="F24017" i="1"/>
  <c r="I24017" i="1" s="1"/>
  <c r="F24018" i="1"/>
  <c r="I24018" i="1" s="1"/>
  <c r="F24019" i="1"/>
  <c r="I24019" i="1" s="1"/>
  <c r="F24020" i="1"/>
  <c r="I24020" i="1" s="1"/>
  <c r="F24021" i="1"/>
  <c r="I24021" i="1" s="1"/>
  <c r="F24022" i="1"/>
  <c r="I24022" i="1" s="1"/>
  <c r="F24023" i="1"/>
  <c r="I24023" i="1" s="1"/>
  <c r="F24024" i="1"/>
  <c r="I24024" i="1" s="1"/>
  <c r="F24025" i="1"/>
  <c r="F24026" i="1"/>
  <c r="F24027" i="1"/>
  <c r="F24028" i="1"/>
  <c r="F24029" i="1"/>
  <c r="F24030" i="1"/>
  <c r="F24031" i="1"/>
  <c r="F24032" i="1"/>
  <c r="I24032" i="1" s="1"/>
  <c r="F24033" i="1"/>
  <c r="I24033" i="1" s="1"/>
  <c r="F24034" i="1"/>
  <c r="I24034" i="1" s="1"/>
  <c r="F24035" i="1"/>
  <c r="I24035" i="1" s="1"/>
  <c r="F24036" i="1"/>
  <c r="I24036" i="1" s="1"/>
  <c r="F24037" i="1"/>
  <c r="I24037" i="1" s="1"/>
  <c r="F24038" i="1"/>
  <c r="I24038" i="1" s="1"/>
  <c r="F24039" i="1"/>
  <c r="I24039" i="1" s="1"/>
  <c r="F24040" i="1"/>
  <c r="I24040" i="1" s="1"/>
  <c r="F24041" i="1"/>
  <c r="I24041" i="1" s="1"/>
  <c r="F24042" i="1"/>
  <c r="I24042" i="1" s="1"/>
  <c r="F24043" i="1"/>
  <c r="I24043" i="1" s="1"/>
  <c r="F24044" i="1"/>
  <c r="I24044" i="1" s="1"/>
  <c r="F24045" i="1"/>
  <c r="F24046" i="1"/>
  <c r="F24047" i="1"/>
  <c r="F24048" i="1"/>
  <c r="F24049" i="1"/>
  <c r="F24050" i="1"/>
  <c r="F24051" i="1"/>
  <c r="F24052" i="1"/>
  <c r="I24052" i="1" s="1"/>
  <c r="F24053" i="1"/>
  <c r="I24053" i="1" s="1"/>
  <c r="F24054" i="1"/>
  <c r="I24054" i="1" s="1"/>
  <c r="F24055" i="1"/>
  <c r="I24055" i="1" s="1"/>
  <c r="F24056" i="1"/>
  <c r="I24056" i="1" s="1"/>
  <c r="F24057" i="1"/>
  <c r="I24057" i="1" s="1"/>
  <c r="F24058" i="1"/>
  <c r="I24058" i="1" s="1"/>
  <c r="F24059" i="1"/>
  <c r="I24059" i="1" s="1"/>
  <c r="F24060" i="1"/>
  <c r="I24060" i="1" s="1"/>
  <c r="F24061" i="1"/>
  <c r="I24061" i="1" s="1"/>
  <c r="F24062" i="1"/>
  <c r="I24062" i="1" s="1"/>
  <c r="F24063" i="1"/>
  <c r="I24063" i="1" s="1"/>
  <c r="F24064" i="1"/>
  <c r="I24064" i="1" s="1"/>
  <c r="F24065" i="1"/>
  <c r="F24066" i="1"/>
  <c r="F24067" i="1"/>
  <c r="F24068" i="1"/>
  <c r="F24069" i="1"/>
  <c r="F24070" i="1"/>
  <c r="F24071" i="1"/>
  <c r="F24072" i="1"/>
  <c r="I24072" i="1" s="1"/>
  <c r="F24073" i="1"/>
  <c r="I24073" i="1" s="1"/>
  <c r="F24074" i="1"/>
  <c r="I24074" i="1" s="1"/>
  <c r="F24075" i="1"/>
  <c r="I24075" i="1" s="1"/>
  <c r="F24076" i="1"/>
  <c r="I24076" i="1" s="1"/>
  <c r="F24077" i="1"/>
  <c r="I24077" i="1" s="1"/>
  <c r="F24078" i="1"/>
  <c r="I24078" i="1" s="1"/>
  <c r="F24079" i="1"/>
  <c r="I24079" i="1" s="1"/>
  <c r="F24080" i="1"/>
  <c r="I24080" i="1" s="1"/>
  <c r="F24081" i="1"/>
  <c r="I24081" i="1" s="1"/>
  <c r="F24082" i="1"/>
  <c r="I24082" i="1" s="1"/>
  <c r="F24083" i="1"/>
  <c r="I24083" i="1" s="1"/>
  <c r="F24084" i="1"/>
  <c r="I24084" i="1" s="1"/>
  <c r="F24085" i="1"/>
  <c r="F24086" i="1"/>
  <c r="F24087" i="1"/>
  <c r="F24088" i="1"/>
  <c r="F24089" i="1"/>
  <c r="F24090" i="1"/>
  <c r="F24091" i="1"/>
  <c r="F24092" i="1"/>
  <c r="I24092" i="1" s="1"/>
  <c r="F24093" i="1"/>
  <c r="I24093" i="1" s="1"/>
  <c r="F24094" i="1"/>
  <c r="I24094" i="1" s="1"/>
  <c r="F24095" i="1"/>
  <c r="I24095" i="1" s="1"/>
  <c r="F24096" i="1"/>
  <c r="I24096" i="1" s="1"/>
  <c r="F24097" i="1"/>
  <c r="I24097" i="1" s="1"/>
  <c r="F24098" i="1"/>
  <c r="I24098" i="1" s="1"/>
  <c r="F24099" i="1"/>
  <c r="I24099" i="1" s="1"/>
  <c r="F24100" i="1"/>
  <c r="I24100" i="1" s="1"/>
  <c r="F24101" i="1"/>
  <c r="I24101" i="1" s="1"/>
  <c r="F24102" i="1"/>
  <c r="I24102" i="1" s="1"/>
  <c r="F24103" i="1"/>
  <c r="I24103" i="1" s="1"/>
  <c r="F24104" i="1"/>
  <c r="I24104" i="1" s="1"/>
  <c r="F24105" i="1"/>
  <c r="F24106" i="1"/>
  <c r="F24107" i="1"/>
  <c r="F24108" i="1"/>
  <c r="F24109" i="1"/>
  <c r="F24110" i="1"/>
  <c r="F24111" i="1"/>
  <c r="F24112" i="1"/>
  <c r="I24112" i="1" s="1"/>
  <c r="F24113" i="1"/>
  <c r="I24113" i="1" s="1"/>
  <c r="F24114" i="1"/>
  <c r="I24114" i="1" s="1"/>
  <c r="F24115" i="1"/>
  <c r="I24115" i="1" s="1"/>
  <c r="F24116" i="1"/>
  <c r="I24116" i="1" s="1"/>
  <c r="F24117" i="1"/>
  <c r="I24117" i="1" s="1"/>
  <c r="F24118" i="1"/>
  <c r="I24118" i="1" s="1"/>
  <c r="F24119" i="1"/>
  <c r="I24119" i="1" s="1"/>
  <c r="F24120" i="1"/>
  <c r="I24120" i="1" s="1"/>
  <c r="F24121" i="1"/>
  <c r="I24121" i="1" s="1"/>
  <c r="F24122" i="1"/>
  <c r="I24122" i="1" s="1"/>
  <c r="F24123" i="1"/>
  <c r="I24123" i="1" s="1"/>
  <c r="F24124" i="1"/>
  <c r="I24124" i="1" s="1"/>
  <c r="F24125" i="1"/>
  <c r="F24126" i="1"/>
  <c r="F24127" i="1"/>
  <c r="F24128" i="1"/>
  <c r="F24129" i="1"/>
  <c r="F24130" i="1"/>
  <c r="F24131" i="1"/>
  <c r="F24132" i="1"/>
  <c r="I24132" i="1" s="1"/>
  <c r="F24133" i="1"/>
  <c r="I24133" i="1" s="1"/>
  <c r="F24134" i="1"/>
  <c r="I24134" i="1" s="1"/>
  <c r="F24135" i="1"/>
  <c r="I24135" i="1" s="1"/>
  <c r="F24136" i="1"/>
  <c r="I24136" i="1" s="1"/>
  <c r="F24137" i="1"/>
  <c r="I24137" i="1" s="1"/>
  <c r="F24138" i="1"/>
  <c r="I24138" i="1" s="1"/>
  <c r="F24139" i="1"/>
  <c r="I24139" i="1" s="1"/>
  <c r="F24140" i="1"/>
  <c r="I24140" i="1" s="1"/>
  <c r="F24141" i="1"/>
  <c r="I24141" i="1" s="1"/>
  <c r="F24142" i="1"/>
  <c r="I24142" i="1" s="1"/>
  <c r="F24143" i="1"/>
  <c r="I24143" i="1" s="1"/>
  <c r="F24144" i="1"/>
  <c r="I24144" i="1" s="1"/>
  <c r="F24145" i="1"/>
  <c r="F24146" i="1"/>
  <c r="F24147" i="1"/>
  <c r="F24148" i="1"/>
  <c r="F24149" i="1"/>
  <c r="F24150" i="1"/>
  <c r="F24151" i="1"/>
  <c r="F24152" i="1"/>
  <c r="I24152" i="1" s="1"/>
  <c r="F24153" i="1"/>
  <c r="I24153" i="1" s="1"/>
  <c r="F24154" i="1"/>
  <c r="I24154" i="1" s="1"/>
  <c r="F24155" i="1"/>
  <c r="I24155" i="1" s="1"/>
  <c r="F24156" i="1"/>
  <c r="I24156" i="1" s="1"/>
  <c r="F24157" i="1"/>
  <c r="I24157" i="1" s="1"/>
  <c r="F24158" i="1"/>
  <c r="I24158" i="1" s="1"/>
  <c r="F24159" i="1"/>
  <c r="I24159" i="1" s="1"/>
  <c r="F24160" i="1"/>
  <c r="I24160" i="1" s="1"/>
  <c r="F24161" i="1"/>
  <c r="I24161" i="1" s="1"/>
  <c r="F24162" i="1"/>
  <c r="I24162" i="1" s="1"/>
  <c r="F24163" i="1"/>
  <c r="I24163" i="1" s="1"/>
  <c r="F24164" i="1"/>
  <c r="I24164" i="1" s="1"/>
  <c r="F24165" i="1"/>
  <c r="F24166" i="1"/>
  <c r="F24167" i="1"/>
  <c r="F24168" i="1"/>
  <c r="F24169" i="1"/>
  <c r="F24170" i="1"/>
  <c r="F24171" i="1"/>
  <c r="F24172" i="1"/>
  <c r="I24172" i="1" s="1"/>
  <c r="F24173" i="1"/>
  <c r="I24173" i="1" s="1"/>
  <c r="F24174" i="1"/>
  <c r="I24174" i="1" s="1"/>
  <c r="F24175" i="1"/>
  <c r="I24175" i="1" s="1"/>
  <c r="F24176" i="1"/>
  <c r="I24176" i="1" s="1"/>
  <c r="F24177" i="1"/>
  <c r="I24177" i="1" s="1"/>
  <c r="F24178" i="1"/>
  <c r="I24178" i="1" s="1"/>
  <c r="F24179" i="1"/>
  <c r="I24179" i="1" s="1"/>
  <c r="F24180" i="1"/>
  <c r="I24180" i="1" s="1"/>
  <c r="F24181" i="1"/>
  <c r="I24181" i="1" s="1"/>
  <c r="F24182" i="1"/>
  <c r="I24182" i="1" s="1"/>
  <c r="F24183" i="1"/>
  <c r="I24183" i="1" s="1"/>
  <c r="F24184" i="1"/>
  <c r="I24184" i="1" s="1"/>
  <c r="F24185" i="1"/>
  <c r="F24186" i="1"/>
  <c r="F24187" i="1"/>
  <c r="F24188" i="1"/>
  <c r="F24189" i="1"/>
  <c r="F24190" i="1"/>
  <c r="F24191" i="1"/>
  <c r="F24192" i="1"/>
  <c r="I24192" i="1" s="1"/>
  <c r="F24193" i="1"/>
  <c r="I24193" i="1" s="1"/>
  <c r="F24194" i="1"/>
  <c r="I24194" i="1" s="1"/>
  <c r="F24195" i="1"/>
  <c r="I24195" i="1" s="1"/>
  <c r="F24196" i="1"/>
  <c r="I24196" i="1" s="1"/>
  <c r="F24197" i="1"/>
  <c r="I24197" i="1" s="1"/>
  <c r="F24198" i="1"/>
  <c r="I24198" i="1" s="1"/>
  <c r="F24199" i="1"/>
  <c r="I24199" i="1" s="1"/>
  <c r="F24200" i="1"/>
  <c r="I24200" i="1" s="1"/>
  <c r="F24201" i="1"/>
  <c r="I24201" i="1" s="1"/>
  <c r="F24202" i="1"/>
  <c r="I24202" i="1" s="1"/>
  <c r="F24203" i="1"/>
  <c r="I24203" i="1" s="1"/>
  <c r="F24204" i="1"/>
  <c r="I24204" i="1" s="1"/>
  <c r="F24205" i="1"/>
  <c r="F24206" i="1"/>
  <c r="F24207" i="1"/>
  <c r="F24208" i="1"/>
  <c r="F24209" i="1"/>
  <c r="F24210" i="1"/>
  <c r="F24211" i="1"/>
  <c r="F24212" i="1"/>
  <c r="I24212" i="1" s="1"/>
  <c r="F24213" i="1"/>
  <c r="I24213" i="1" s="1"/>
  <c r="F24214" i="1"/>
  <c r="I24214" i="1" s="1"/>
  <c r="F24215" i="1"/>
  <c r="I24215" i="1" s="1"/>
  <c r="F24216" i="1"/>
  <c r="I24216" i="1" s="1"/>
  <c r="F24217" i="1"/>
  <c r="I24217" i="1" s="1"/>
  <c r="F24218" i="1"/>
  <c r="I24218" i="1" s="1"/>
  <c r="F24219" i="1"/>
  <c r="I24219" i="1" s="1"/>
  <c r="F24220" i="1"/>
  <c r="I24220" i="1" s="1"/>
  <c r="F24221" i="1"/>
  <c r="I24221" i="1" s="1"/>
  <c r="F24222" i="1"/>
  <c r="I24222" i="1" s="1"/>
  <c r="F24223" i="1"/>
  <c r="I24223" i="1" s="1"/>
  <c r="F24224" i="1"/>
  <c r="I24224" i="1" s="1"/>
  <c r="F24225" i="1"/>
  <c r="F24226" i="1"/>
  <c r="F24227" i="1"/>
  <c r="F24228" i="1"/>
  <c r="F24229" i="1"/>
  <c r="F24230" i="1"/>
  <c r="F24231" i="1"/>
  <c r="F24232" i="1"/>
  <c r="I24232" i="1" s="1"/>
  <c r="F24233" i="1"/>
  <c r="I24233" i="1" s="1"/>
  <c r="F24234" i="1"/>
  <c r="I24234" i="1" s="1"/>
  <c r="F24235" i="1"/>
  <c r="I24235" i="1" s="1"/>
  <c r="F24236" i="1"/>
  <c r="I24236" i="1" s="1"/>
  <c r="F24237" i="1"/>
  <c r="I24237" i="1" s="1"/>
  <c r="F24238" i="1"/>
  <c r="I24238" i="1" s="1"/>
  <c r="F24239" i="1"/>
  <c r="I24239" i="1" s="1"/>
  <c r="F24240" i="1"/>
  <c r="I24240" i="1" s="1"/>
  <c r="F24241" i="1"/>
  <c r="I24241" i="1" s="1"/>
  <c r="F24242" i="1"/>
  <c r="I24242" i="1" s="1"/>
  <c r="F24243" i="1"/>
  <c r="I24243" i="1" s="1"/>
  <c r="F24244" i="1"/>
  <c r="I24244" i="1" s="1"/>
  <c r="F24245" i="1"/>
  <c r="F24246" i="1"/>
  <c r="F24247" i="1"/>
  <c r="F24248" i="1"/>
  <c r="F24249" i="1"/>
  <c r="F24250" i="1"/>
  <c r="F24251" i="1"/>
  <c r="F24252" i="1"/>
  <c r="I24252" i="1" s="1"/>
  <c r="F24253" i="1"/>
  <c r="I24253" i="1" s="1"/>
  <c r="F24254" i="1"/>
  <c r="I24254" i="1" s="1"/>
  <c r="F24255" i="1"/>
  <c r="I24255" i="1" s="1"/>
  <c r="F24256" i="1"/>
  <c r="I24256" i="1" s="1"/>
  <c r="F24257" i="1"/>
  <c r="I24257" i="1" s="1"/>
  <c r="F24258" i="1"/>
  <c r="I24258" i="1" s="1"/>
  <c r="F24259" i="1"/>
  <c r="I24259" i="1" s="1"/>
  <c r="F24260" i="1"/>
  <c r="I24260" i="1" s="1"/>
  <c r="F24261" i="1"/>
  <c r="I24261" i="1" s="1"/>
  <c r="F24262" i="1"/>
  <c r="I24262" i="1" s="1"/>
  <c r="F24263" i="1"/>
  <c r="I24263" i="1" s="1"/>
  <c r="F24264" i="1"/>
  <c r="I24264" i="1" s="1"/>
  <c r="F24265" i="1"/>
  <c r="F24266" i="1"/>
  <c r="F24267" i="1"/>
  <c r="F24268" i="1"/>
  <c r="F24269" i="1"/>
  <c r="F24270" i="1"/>
  <c r="F24271" i="1"/>
  <c r="F24272" i="1"/>
  <c r="I24272" i="1" s="1"/>
  <c r="F24273" i="1"/>
  <c r="I24273" i="1" s="1"/>
  <c r="F24274" i="1"/>
  <c r="I24274" i="1" s="1"/>
  <c r="F24275" i="1"/>
  <c r="I24275" i="1" s="1"/>
  <c r="F24276" i="1"/>
  <c r="I24276" i="1" s="1"/>
  <c r="F24277" i="1"/>
  <c r="I24277" i="1" s="1"/>
  <c r="F24278" i="1"/>
  <c r="I24278" i="1" s="1"/>
  <c r="F24279" i="1"/>
  <c r="I24279" i="1" s="1"/>
  <c r="F24280" i="1"/>
  <c r="I24280" i="1" s="1"/>
  <c r="F24281" i="1"/>
  <c r="I24281" i="1" s="1"/>
  <c r="F24282" i="1"/>
  <c r="I24282" i="1" s="1"/>
  <c r="F24283" i="1"/>
  <c r="I24283" i="1" s="1"/>
  <c r="F24284" i="1"/>
  <c r="I24284" i="1" s="1"/>
  <c r="F24285" i="1"/>
  <c r="F24286" i="1"/>
  <c r="F24287" i="1"/>
  <c r="F24288" i="1"/>
  <c r="F24289" i="1"/>
  <c r="F24290" i="1"/>
  <c r="F24291" i="1"/>
  <c r="F24292" i="1"/>
  <c r="I24292" i="1" s="1"/>
  <c r="F24293" i="1"/>
  <c r="I24293" i="1" s="1"/>
  <c r="F24294" i="1"/>
  <c r="I24294" i="1" s="1"/>
  <c r="F24295" i="1"/>
  <c r="I24295" i="1" s="1"/>
  <c r="F24296" i="1"/>
  <c r="I24296" i="1" s="1"/>
  <c r="F24297" i="1"/>
  <c r="I24297" i="1" s="1"/>
  <c r="F24298" i="1"/>
  <c r="I24298" i="1" s="1"/>
  <c r="F24299" i="1"/>
  <c r="I24299" i="1" s="1"/>
  <c r="F24300" i="1"/>
  <c r="I24300" i="1" s="1"/>
  <c r="F24301" i="1"/>
  <c r="I24301" i="1" s="1"/>
  <c r="F24302" i="1"/>
  <c r="I24302" i="1" s="1"/>
  <c r="F24303" i="1"/>
  <c r="I24303" i="1" s="1"/>
  <c r="F24304" i="1"/>
  <c r="I24304" i="1" s="1"/>
  <c r="F24305" i="1"/>
  <c r="F24306" i="1"/>
  <c r="F24307" i="1"/>
  <c r="F24308" i="1"/>
  <c r="F24309" i="1"/>
  <c r="F24310" i="1"/>
  <c r="F24311" i="1"/>
  <c r="F24312" i="1"/>
  <c r="I24312" i="1" s="1"/>
  <c r="F24313" i="1"/>
  <c r="I24313" i="1" s="1"/>
  <c r="F24314" i="1"/>
  <c r="I24314" i="1" s="1"/>
  <c r="F24315" i="1"/>
  <c r="I24315" i="1" s="1"/>
  <c r="F24316" i="1"/>
  <c r="I24316" i="1" s="1"/>
  <c r="F24317" i="1"/>
  <c r="I24317" i="1" s="1"/>
  <c r="F24318" i="1"/>
  <c r="I24318" i="1" s="1"/>
  <c r="F24319" i="1"/>
  <c r="I24319" i="1" s="1"/>
  <c r="F24320" i="1"/>
  <c r="I24320" i="1" s="1"/>
  <c r="F24321" i="1"/>
  <c r="I24321" i="1" s="1"/>
  <c r="F24322" i="1"/>
  <c r="I24322" i="1" s="1"/>
  <c r="F24323" i="1"/>
  <c r="I24323" i="1" s="1"/>
  <c r="F24324" i="1"/>
  <c r="I24324" i="1" s="1"/>
  <c r="F24325" i="1"/>
  <c r="F24326" i="1"/>
  <c r="F24327" i="1"/>
  <c r="F24328" i="1"/>
  <c r="F24329" i="1"/>
  <c r="F24330" i="1"/>
  <c r="F24331" i="1"/>
  <c r="F24332" i="1"/>
  <c r="I24332" i="1" s="1"/>
  <c r="F24333" i="1"/>
  <c r="I24333" i="1" s="1"/>
  <c r="F24334" i="1"/>
  <c r="I24334" i="1" s="1"/>
  <c r="F24335" i="1"/>
  <c r="I24335" i="1" s="1"/>
  <c r="F24336" i="1"/>
  <c r="I24336" i="1" s="1"/>
  <c r="F24337" i="1"/>
  <c r="I24337" i="1" s="1"/>
  <c r="F24338" i="1"/>
  <c r="I24338" i="1" s="1"/>
  <c r="F24339" i="1"/>
  <c r="I24339" i="1" s="1"/>
  <c r="F24340" i="1"/>
  <c r="I24340" i="1" s="1"/>
  <c r="F24341" i="1"/>
  <c r="I24341" i="1" s="1"/>
  <c r="F24342" i="1"/>
  <c r="I24342" i="1" s="1"/>
  <c r="F24343" i="1"/>
  <c r="I24343" i="1" s="1"/>
  <c r="F24344" i="1"/>
  <c r="I24344" i="1" s="1"/>
  <c r="F24345" i="1"/>
  <c r="F24346" i="1"/>
  <c r="F24347" i="1"/>
  <c r="F24348" i="1"/>
  <c r="F24349" i="1"/>
  <c r="F24350" i="1"/>
  <c r="F24351" i="1"/>
  <c r="F24352" i="1"/>
  <c r="I24352" i="1" s="1"/>
  <c r="F24353" i="1"/>
  <c r="I24353" i="1" s="1"/>
  <c r="F24354" i="1"/>
  <c r="I24354" i="1" s="1"/>
  <c r="F24355" i="1"/>
  <c r="I24355" i="1" s="1"/>
  <c r="F24356" i="1"/>
  <c r="I24356" i="1" s="1"/>
  <c r="F24357" i="1"/>
  <c r="I24357" i="1" s="1"/>
  <c r="F24358" i="1"/>
  <c r="I24358" i="1" s="1"/>
  <c r="F24359" i="1"/>
  <c r="I24359" i="1" s="1"/>
  <c r="F24360" i="1"/>
  <c r="I24360" i="1" s="1"/>
  <c r="F24361" i="1"/>
  <c r="I24361" i="1" s="1"/>
  <c r="F24362" i="1"/>
  <c r="I24362" i="1" s="1"/>
  <c r="F24363" i="1"/>
  <c r="I24363" i="1" s="1"/>
  <c r="F24364" i="1"/>
  <c r="I24364" i="1" s="1"/>
  <c r="F24365" i="1"/>
  <c r="F24366" i="1"/>
  <c r="F24367" i="1"/>
  <c r="F24368" i="1"/>
  <c r="F24369" i="1"/>
  <c r="F24370" i="1"/>
  <c r="F24371" i="1"/>
  <c r="F24372" i="1"/>
  <c r="I24372" i="1" s="1"/>
  <c r="F24373" i="1"/>
  <c r="I24373" i="1" s="1"/>
  <c r="F24374" i="1"/>
  <c r="I24374" i="1" s="1"/>
  <c r="F24375" i="1"/>
  <c r="I24375" i="1" s="1"/>
  <c r="F24376" i="1"/>
  <c r="I24376" i="1" s="1"/>
  <c r="F24377" i="1"/>
  <c r="I24377" i="1" s="1"/>
  <c r="F24378" i="1"/>
  <c r="I24378" i="1" s="1"/>
  <c r="F24379" i="1"/>
  <c r="I24379" i="1" s="1"/>
  <c r="F24380" i="1"/>
  <c r="I24380" i="1" s="1"/>
  <c r="F24381" i="1"/>
  <c r="I24381" i="1" s="1"/>
  <c r="F24382" i="1"/>
  <c r="I24382" i="1" s="1"/>
  <c r="F24383" i="1"/>
  <c r="I24383" i="1" s="1"/>
  <c r="F24384" i="1"/>
  <c r="I24384" i="1" s="1"/>
  <c r="F24385" i="1"/>
  <c r="F24386" i="1"/>
  <c r="F24387" i="1"/>
  <c r="F24388" i="1"/>
  <c r="F24389" i="1"/>
  <c r="F24390" i="1"/>
  <c r="F24391" i="1"/>
  <c r="F24392" i="1"/>
  <c r="I24392" i="1" s="1"/>
  <c r="F24393" i="1"/>
  <c r="I24393" i="1" s="1"/>
  <c r="F24394" i="1"/>
  <c r="I24394" i="1" s="1"/>
  <c r="F24395" i="1"/>
  <c r="I24395" i="1" s="1"/>
  <c r="F24396" i="1"/>
  <c r="I24396" i="1" s="1"/>
  <c r="F24397" i="1"/>
  <c r="I24397" i="1" s="1"/>
  <c r="F24398" i="1"/>
  <c r="I24398" i="1" s="1"/>
  <c r="F24399" i="1"/>
  <c r="I24399" i="1" s="1"/>
  <c r="F24400" i="1"/>
  <c r="I24400" i="1" s="1"/>
  <c r="F24401" i="1"/>
  <c r="I24401" i="1" s="1"/>
  <c r="F24402" i="1"/>
  <c r="I24402" i="1" s="1"/>
  <c r="F24403" i="1"/>
  <c r="I24403" i="1" s="1"/>
  <c r="F24404" i="1"/>
  <c r="I24404" i="1" s="1"/>
  <c r="F24405" i="1"/>
  <c r="F24406" i="1"/>
  <c r="F24407" i="1"/>
  <c r="F24408" i="1"/>
  <c r="F24409" i="1"/>
  <c r="F24410" i="1"/>
  <c r="F24411" i="1"/>
  <c r="F24412" i="1"/>
  <c r="I24412" i="1" s="1"/>
  <c r="F24413" i="1"/>
  <c r="I24413" i="1" s="1"/>
  <c r="F24414" i="1"/>
  <c r="I24414" i="1" s="1"/>
  <c r="F24415" i="1"/>
  <c r="I24415" i="1" s="1"/>
  <c r="F24416" i="1"/>
  <c r="I24416" i="1" s="1"/>
  <c r="F24417" i="1"/>
  <c r="I24417" i="1" s="1"/>
  <c r="F24418" i="1"/>
  <c r="I24418" i="1" s="1"/>
  <c r="F24419" i="1"/>
  <c r="I24419" i="1" s="1"/>
  <c r="F24420" i="1"/>
  <c r="I24420" i="1" s="1"/>
  <c r="F24421" i="1"/>
  <c r="I24421" i="1" s="1"/>
  <c r="F24422" i="1"/>
  <c r="I24422" i="1" s="1"/>
  <c r="F24423" i="1"/>
  <c r="I24423" i="1" s="1"/>
  <c r="F24424" i="1"/>
  <c r="I24424" i="1" s="1"/>
  <c r="F24425" i="1"/>
  <c r="F24426" i="1"/>
  <c r="F24427" i="1"/>
  <c r="F24428" i="1"/>
  <c r="F24429" i="1"/>
  <c r="F24430" i="1"/>
  <c r="F24431" i="1"/>
  <c r="F24432" i="1"/>
  <c r="I24432" i="1" s="1"/>
  <c r="F24433" i="1"/>
  <c r="I24433" i="1" s="1"/>
  <c r="F24434" i="1"/>
  <c r="I24434" i="1" s="1"/>
  <c r="F24435" i="1"/>
  <c r="I24435" i="1" s="1"/>
  <c r="F24436" i="1"/>
  <c r="I24436" i="1" s="1"/>
  <c r="F24437" i="1"/>
  <c r="I24437" i="1" s="1"/>
  <c r="F24438" i="1"/>
  <c r="I24438" i="1" s="1"/>
  <c r="F24439" i="1"/>
  <c r="I24439" i="1" s="1"/>
  <c r="F24440" i="1"/>
  <c r="I24440" i="1" s="1"/>
  <c r="F24441" i="1"/>
  <c r="I24441" i="1" s="1"/>
  <c r="F24442" i="1"/>
  <c r="I24442" i="1" s="1"/>
  <c r="F24443" i="1"/>
  <c r="I24443" i="1" s="1"/>
  <c r="F24444" i="1"/>
  <c r="I24444" i="1" s="1"/>
  <c r="F24445" i="1"/>
  <c r="F24446" i="1"/>
  <c r="F24447" i="1"/>
  <c r="F24448" i="1"/>
  <c r="F24449" i="1"/>
  <c r="F24450" i="1"/>
  <c r="F24451" i="1"/>
  <c r="F24452" i="1"/>
  <c r="I24452" i="1" s="1"/>
  <c r="F24453" i="1"/>
  <c r="I24453" i="1" s="1"/>
  <c r="F24454" i="1"/>
  <c r="I24454" i="1" s="1"/>
  <c r="F24455" i="1"/>
  <c r="I24455" i="1" s="1"/>
  <c r="F24456" i="1"/>
  <c r="I24456" i="1" s="1"/>
  <c r="F24457" i="1"/>
  <c r="I24457" i="1" s="1"/>
  <c r="F24458" i="1"/>
  <c r="I24458" i="1" s="1"/>
  <c r="F24459" i="1"/>
  <c r="I24459" i="1" s="1"/>
  <c r="F24460" i="1"/>
  <c r="I24460" i="1" s="1"/>
  <c r="F24461" i="1"/>
  <c r="I24461" i="1" s="1"/>
  <c r="F24462" i="1"/>
  <c r="I24462" i="1" s="1"/>
  <c r="F24463" i="1"/>
  <c r="I24463" i="1" s="1"/>
  <c r="F24464" i="1"/>
  <c r="I24464" i="1" s="1"/>
  <c r="F24465" i="1"/>
  <c r="F24466" i="1"/>
  <c r="F24467" i="1"/>
  <c r="F24468" i="1"/>
  <c r="F24469" i="1"/>
  <c r="F24470" i="1"/>
  <c r="F24471" i="1"/>
  <c r="F24472" i="1"/>
  <c r="I24472" i="1" s="1"/>
  <c r="F24473" i="1"/>
  <c r="I24473" i="1" s="1"/>
  <c r="F24474" i="1"/>
  <c r="I24474" i="1" s="1"/>
  <c r="F24475" i="1"/>
  <c r="I24475" i="1" s="1"/>
  <c r="F24476" i="1"/>
  <c r="I24476" i="1" s="1"/>
  <c r="F24477" i="1"/>
  <c r="I24477" i="1" s="1"/>
  <c r="F24478" i="1"/>
  <c r="I24478" i="1" s="1"/>
  <c r="F24479" i="1"/>
  <c r="I24479" i="1" s="1"/>
  <c r="F24480" i="1"/>
  <c r="I24480" i="1" s="1"/>
  <c r="F24481" i="1"/>
  <c r="I24481" i="1" s="1"/>
  <c r="F24482" i="1"/>
  <c r="I24482" i="1" s="1"/>
  <c r="F24483" i="1"/>
  <c r="I24483" i="1" s="1"/>
  <c r="F24484" i="1"/>
  <c r="I24484" i="1" s="1"/>
  <c r="F24485" i="1"/>
  <c r="F24486" i="1"/>
  <c r="F24487" i="1"/>
  <c r="F24488" i="1"/>
  <c r="F24489" i="1"/>
  <c r="F24490" i="1"/>
  <c r="F24491" i="1"/>
  <c r="F24492" i="1"/>
  <c r="I24492" i="1" s="1"/>
  <c r="F24493" i="1"/>
  <c r="I24493" i="1" s="1"/>
  <c r="F24494" i="1"/>
  <c r="I24494" i="1" s="1"/>
  <c r="F24495" i="1"/>
  <c r="I24495" i="1" s="1"/>
  <c r="F24496" i="1"/>
  <c r="I24496" i="1" s="1"/>
  <c r="F24497" i="1"/>
  <c r="I24497" i="1" s="1"/>
  <c r="F24498" i="1"/>
  <c r="I24498" i="1" s="1"/>
  <c r="F24499" i="1"/>
  <c r="I24499" i="1" s="1"/>
  <c r="F24500" i="1"/>
  <c r="I24500" i="1" s="1"/>
  <c r="F24501" i="1"/>
  <c r="I24501" i="1" s="1"/>
  <c r="F24502" i="1"/>
  <c r="I24502" i="1" s="1"/>
  <c r="F24503" i="1"/>
  <c r="I24503" i="1" s="1"/>
  <c r="F24504" i="1"/>
  <c r="I24504" i="1" s="1"/>
  <c r="F24505" i="1"/>
  <c r="F24506" i="1"/>
  <c r="F24507" i="1"/>
  <c r="F24508" i="1"/>
  <c r="F24509" i="1"/>
  <c r="F24510" i="1"/>
  <c r="F24511" i="1"/>
  <c r="F24512" i="1"/>
  <c r="I24512" i="1" s="1"/>
  <c r="F24513" i="1"/>
  <c r="I24513" i="1" s="1"/>
  <c r="F24514" i="1"/>
  <c r="I24514" i="1" s="1"/>
  <c r="F24515" i="1"/>
  <c r="I24515" i="1" s="1"/>
  <c r="F24516" i="1"/>
  <c r="I24516" i="1" s="1"/>
  <c r="F24517" i="1"/>
  <c r="I24517" i="1" s="1"/>
  <c r="F24518" i="1"/>
  <c r="I24518" i="1" s="1"/>
  <c r="F24519" i="1"/>
  <c r="I24519" i="1" s="1"/>
  <c r="F24520" i="1"/>
  <c r="I24520" i="1" s="1"/>
  <c r="F24521" i="1"/>
  <c r="I24521" i="1" s="1"/>
  <c r="F24522" i="1"/>
  <c r="I24522" i="1" s="1"/>
  <c r="F24523" i="1"/>
  <c r="I24523" i="1" s="1"/>
  <c r="F24524" i="1"/>
  <c r="I24524" i="1" s="1"/>
  <c r="F24525" i="1"/>
  <c r="F24526" i="1"/>
  <c r="F24527" i="1"/>
  <c r="F24528" i="1"/>
  <c r="F24529" i="1"/>
  <c r="F24530" i="1"/>
  <c r="F24531" i="1"/>
  <c r="F24532" i="1"/>
  <c r="I24532" i="1" s="1"/>
  <c r="F24533" i="1"/>
  <c r="I24533" i="1" s="1"/>
  <c r="F24534" i="1"/>
  <c r="I24534" i="1" s="1"/>
  <c r="F24535" i="1"/>
  <c r="I24535" i="1" s="1"/>
  <c r="F24536" i="1"/>
  <c r="I24536" i="1" s="1"/>
  <c r="F24537" i="1"/>
  <c r="I24537" i="1" s="1"/>
  <c r="F24538" i="1"/>
  <c r="I24538" i="1" s="1"/>
  <c r="F24539" i="1"/>
  <c r="I24539" i="1" s="1"/>
  <c r="F24540" i="1"/>
  <c r="I24540" i="1" s="1"/>
  <c r="F24541" i="1"/>
  <c r="I24541" i="1" s="1"/>
  <c r="F24542" i="1"/>
  <c r="I24542" i="1" s="1"/>
  <c r="F24543" i="1"/>
  <c r="I24543" i="1" s="1"/>
  <c r="F24544" i="1"/>
  <c r="I24544" i="1" s="1"/>
  <c r="F24545" i="1"/>
  <c r="F24546" i="1"/>
  <c r="F24547" i="1"/>
  <c r="F24548" i="1"/>
  <c r="F24549" i="1"/>
  <c r="F24550" i="1"/>
  <c r="F24551" i="1"/>
  <c r="F24552" i="1"/>
  <c r="I24552" i="1" s="1"/>
  <c r="F24553" i="1"/>
  <c r="I24553" i="1" s="1"/>
  <c r="F24554" i="1"/>
  <c r="I24554" i="1" s="1"/>
  <c r="F24555" i="1"/>
  <c r="I24555" i="1" s="1"/>
  <c r="F24556" i="1"/>
  <c r="I24556" i="1" s="1"/>
  <c r="F24557" i="1"/>
  <c r="I24557" i="1" s="1"/>
  <c r="F24558" i="1"/>
  <c r="I24558" i="1" s="1"/>
  <c r="F24559" i="1"/>
  <c r="I24559" i="1" s="1"/>
  <c r="F24560" i="1"/>
  <c r="I24560" i="1" s="1"/>
  <c r="F24561" i="1"/>
  <c r="I24561" i="1" s="1"/>
  <c r="F24562" i="1"/>
  <c r="I24562" i="1" s="1"/>
  <c r="F24563" i="1"/>
  <c r="I24563" i="1" s="1"/>
  <c r="F24564" i="1"/>
  <c r="I24564" i="1" s="1"/>
  <c r="F24565" i="1"/>
  <c r="F24566" i="1"/>
  <c r="F24567" i="1"/>
  <c r="F24568" i="1"/>
  <c r="F24569" i="1"/>
  <c r="F24570" i="1"/>
  <c r="F24571" i="1"/>
  <c r="F24572" i="1"/>
  <c r="I24572" i="1" s="1"/>
  <c r="F24573" i="1"/>
  <c r="I24573" i="1" s="1"/>
  <c r="F24574" i="1"/>
  <c r="I24574" i="1" s="1"/>
  <c r="F24575" i="1"/>
  <c r="I24575" i="1" s="1"/>
  <c r="F24576" i="1"/>
  <c r="I24576" i="1" s="1"/>
  <c r="F24577" i="1"/>
  <c r="I24577" i="1" s="1"/>
  <c r="F24578" i="1"/>
  <c r="I24578" i="1" s="1"/>
  <c r="F24579" i="1"/>
  <c r="I24579" i="1" s="1"/>
  <c r="F24580" i="1"/>
  <c r="I24580" i="1" s="1"/>
  <c r="F24581" i="1"/>
  <c r="I24581" i="1" s="1"/>
  <c r="F24582" i="1"/>
  <c r="I24582" i="1" s="1"/>
  <c r="F24583" i="1"/>
  <c r="I24583" i="1" s="1"/>
  <c r="F24584" i="1"/>
  <c r="I24584" i="1" s="1"/>
  <c r="F24585" i="1"/>
  <c r="F24586" i="1"/>
  <c r="F24587" i="1"/>
  <c r="F24588" i="1"/>
  <c r="F24589" i="1"/>
  <c r="F24590" i="1"/>
  <c r="F24591" i="1"/>
  <c r="F24592" i="1"/>
  <c r="I24592" i="1" s="1"/>
  <c r="F24593" i="1"/>
  <c r="I24593" i="1" s="1"/>
  <c r="F24594" i="1"/>
  <c r="I24594" i="1" s="1"/>
  <c r="F24595" i="1"/>
  <c r="I24595" i="1" s="1"/>
  <c r="F24596" i="1"/>
  <c r="I24596" i="1" s="1"/>
  <c r="F24597" i="1"/>
  <c r="I24597" i="1" s="1"/>
  <c r="F24598" i="1"/>
  <c r="I24598" i="1" s="1"/>
  <c r="F24599" i="1"/>
  <c r="I24599" i="1" s="1"/>
  <c r="F24600" i="1"/>
  <c r="I24600" i="1" s="1"/>
  <c r="F24601" i="1"/>
  <c r="I24601" i="1" s="1"/>
  <c r="F24602" i="1"/>
  <c r="I24602" i="1" s="1"/>
  <c r="F24603" i="1"/>
  <c r="I24603" i="1" s="1"/>
  <c r="F24604" i="1"/>
  <c r="I24604" i="1" s="1"/>
  <c r="F24605" i="1"/>
  <c r="F24606" i="1"/>
  <c r="F24607" i="1"/>
  <c r="F24608" i="1"/>
  <c r="F24609" i="1"/>
  <c r="F24610" i="1"/>
  <c r="F24611" i="1"/>
  <c r="F24612" i="1"/>
  <c r="I24612" i="1" s="1"/>
  <c r="F24613" i="1"/>
  <c r="I24613" i="1" s="1"/>
  <c r="F24614" i="1"/>
  <c r="I24614" i="1" s="1"/>
  <c r="F24615" i="1"/>
  <c r="I24615" i="1" s="1"/>
  <c r="F24616" i="1"/>
  <c r="I24616" i="1" s="1"/>
  <c r="F24617" i="1"/>
  <c r="I24617" i="1" s="1"/>
  <c r="F24618" i="1"/>
  <c r="I24618" i="1" s="1"/>
  <c r="F24619" i="1"/>
  <c r="I24619" i="1" s="1"/>
  <c r="F24620" i="1"/>
  <c r="I24620" i="1" s="1"/>
  <c r="F24621" i="1"/>
  <c r="I24621" i="1" s="1"/>
  <c r="F24622" i="1"/>
  <c r="I24622" i="1" s="1"/>
  <c r="F24623" i="1"/>
  <c r="I24623" i="1" s="1"/>
  <c r="F24624" i="1"/>
  <c r="I24624" i="1" s="1"/>
  <c r="F24625" i="1"/>
  <c r="F24626" i="1"/>
  <c r="F24627" i="1"/>
  <c r="F24628" i="1"/>
  <c r="F24629" i="1"/>
  <c r="F24630" i="1"/>
  <c r="F24631" i="1"/>
  <c r="F24632" i="1"/>
  <c r="I24632" i="1" s="1"/>
  <c r="F24633" i="1"/>
  <c r="I24633" i="1" s="1"/>
  <c r="F24634" i="1"/>
  <c r="I24634" i="1" s="1"/>
  <c r="F24635" i="1"/>
  <c r="I24635" i="1" s="1"/>
  <c r="F24636" i="1"/>
  <c r="I24636" i="1" s="1"/>
  <c r="F24637" i="1"/>
  <c r="I24637" i="1" s="1"/>
  <c r="F24638" i="1"/>
  <c r="I24638" i="1" s="1"/>
  <c r="F24639" i="1"/>
  <c r="I24639" i="1" s="1"/>
  <c r="F24640" i="1"/>
  <c r="I24640" i="1" s="1"/>
  <c r="F24641" i="1"/>
  <c r="I24641" i="1" s="1"/>
  <c r="F24642" i="1"/>
  <c r="I24642" i="1" s="1"/>
  <c r="F24643" i="1"/>
  <c r="I24643" i="1" s="1"/>
  <c r="F24644" i="1"/>
  <c r="I24644" i="1" s="1"/>
  <c r="F24645" i="1"/>
  <c r="F24646" i="1"/>
  <c r="F24647" i="1"/>
  <c r="F24648" i="1"/>
  <c r="F24649" i="1"/>
  <c r="F24650" i="1"/>
  <c r="F24651" i="1"/>
  <c r="F24652" i="1"/>
  <c r="I24652" i="1" s="1"/>
  <c r="F24653" i="1"/>
  <c r="I24653" i="1" s="1"/>
  <c r="F24654" i="1"/>
  <c r="I24654" i="1" s="1"/>
  <c r="F24655" i="1"/>
  <c r="I24655" i="1" s="1"/>
  <c r="F24656" i="1"/>
  <c r="I24656" i="1" s="1"/>
  <c r="F24657" i="1"/>
  <c r="I24657" i="1" s="1"/>
  <c r="F24658" i="1"/>
  <c r="I24658" i="1" s="1"/>
  <c r="F24659" i="1"/>
  <c r="I24659" i="1" s="1"/>
  <c r="F24660" i="1"/>
  <c r="I24660" i="1" s="1"/>
  <c r="F24661" i="1"/>
  <c r="I24661" i="1" s="1"/>
  <c r="F24662" i="1"/>
  <c r="I24662" i="1" s="1"/>
  <c r="F24663" i="1"/>
  <c r="I24663" i="1" s="1"/>
  <c r="F24664" i="1"/>
  <c r="I24664" i="1" s="1"/>
  <c r="F24665" i="1"/>
  <c r="F24666" i="1"/>
  <c r="F24667" i="1"/>
  <c r="F24668" i="1"/>
  <c r="F24669" i="1"/>
  <c r="F24670" i="1"/>
  <c r="F24671" i="1"/>
  <c r="F24672" i="1"/>
  <c r="I24672" i="1" s="1"/>
  <c r="F24673" i="1"/>
  <c r="I24673" i="1" s="1"/>
  <c r="F24674" i="1"/>
  <c r="I24674" i="1" s="1"/>
  <c r="F24675" i="1"/>
  <c r="I24675" i="1" s="1"/>
  <c r="F24676" i="1"/>
  <c r="I24676" i="1" s="1"/>
  <c r="F24677" i="1"/>
  <c r="I24677" i="1" s="1"/>
  <c r="F24678" i="1"/>
  <c r="I24678" i="1" s="1"/>
  <c r="F24679" i="1"/>
  <c r="I24679" i="1" s="1"/>
  <c r="F24680" i="1"/>
  <c r="I24680" i="1" s="1"/>
  <c r="F24681" i="1"/>
  <c r="I24681" i="1" s="1"/>
  <c r="F24682" i="1"/>
  <c r="I24682" i="1" s="1"/>
  <c r="F24683" i="1"/>
  <c r="I24683" i="1" s="1"/>
  <c r="F24684" i="1"/>
  <c r="I24684" i="1" s="1"/>
  <c r="F24685" i="1"/>
  <c r="F24686" i="1"/>
  <c r="F24687" i="1"/>
  <c r="F24688" i="1"/>
  <c r="F24689" i="1"/>
  <c r="F24690" i="1"/>
  <c r="F24691" i="1"/>
  <c r="F24692" i="1"/>
  <c r="I24692" i="1" s="1"/>
  <c r="F24693" i="1"/>
  <c r="I24693" i="1" s="1"/>
  <c r="F24694" i="1"/>
  <c r="I24694" i="1" s="1"/>
  <c r="F24695" i="1"/>
  <c r="I24695" i="1" s="1"/>
  <c r="F24696" i="1"/>
  <c r="I24696" i="1" s="1"/>
  <c r="F24697" i="1"/>
  <c r="I24697" i="1" s="1"/>
  <c r="F24698" i="1"/>
  <c r="I24698" i="1" s="1"/>
  <c r="F24699" i="1"/>
  <c r="I24699" i="1" s="1"/>
  <c r="F24700" i="1"/>
  <c r="I24700" i="1" s="1"/>
  <c r="F24701" i="1"/>
  <c r="I24701" i="1" s="1"/>
  <c r="F24702" i="1"/>
  <c r="I24702" i="1" s="1"/>
  <c r="F24703" i="1"/>
  <c r="I24703" i="1" s="1"/>
  <c r="F24704" i="1"/>
  <c r="I24704" i="1" s="1"/>
  <c r="F24705" i="1"/>
  <c r="F24706" i="1"/>
  <c r="F24707" i="1"/>
  <c r="F24708" i="1"/>
  <c r="F24709" i="1"/>
  <c r="F24710" i="1"/>
  <c r="F24711" i="1"/>
  <c r="F24712" i="1"/>
  <c r="I24712" i="1" s="1"/>
  <c r="F24713" i="1"/>
  <c r="I24713" i="1" s="1"/>
  <c r="F24714" i="1"/>
  <c r="I24714" i="1" s="1"/>
  <c r="F24715" i="1"/>
  <c r="I24715" i="1" s="1"/>
  <c r="F24716" i="1"/>
  <c r="I24716" i="1" s="1"/>
  <c r="F24717" i="1"/>
  <c r="I24717" i="1" s="1"/>
  <c r="F24718" i="1"/>
  <c r="I24718" i="1" s="1"/>
  <c r="F24719" i="1"/>
  <c r="I24719" i="1" s="1"/>
  <c r="F24720" i="1"/>
  <c r="I24720" i="1" s="1"/>
  <c r="F24721" i="1"/>
  <c r="I24721" i="1" s="1"/>
  <c r="F24722" i="1"/>
  <c r="I24722" i="1" s="1"/>
  <c r="F24723" i="1"/>
  <c r="I24723" i="1" s="1"/>
  <c r="F24724" i="1"/>
  <c r="I24724" i="1" s="1"/>
  <c r="F24725" i="1"/>
  <c r="F24726" i="1"/>
  <c r="F24727" i="1"/>
  <c r="F24728" i="1"/>
  <c r="F24729" i="1"/>
  <c r="F24730" i="1"/>
  <c r="F24731" i="1"/>
  <c r="F24732" i="1"/>
  <c r="I24732" i="1" s="1"/>
  <c r="F24733" i="1"/>
  <c r="I24733" i="1" s="1"/>
  <c r="F24734" i="1"/>
  <c r="I24734" i="1" s="1"/>
  <c r="F24735" i="1"/>
  <c r="I24735" i="1" s="1"/>
  <c r="F24736" i="1"/>
  <c r="I24736" i="1" s="1"/>
  <c r="F24737" i="1"/>
  <c r="I24737" i="1" s="1"/>
  <c r="F24738" i="1"/>
  <c r="I24738" i="1" s="1"/>
  <c r="F24739" i="1"/>
  <c r="I24739" i="1" s="1"/>
  <c r="F24740" i="1"/>
  <c r="I24740" i="1" s="1"/>
  <c r="F24741" i="1"/>
  <c r="I24741" i="1" s="1"/>
  <c r="F24742" i="1"/>
  <c r="I24742" i="1" s="1"/>
  <c r="F24743" i="1"/>
  <c r="I24743" i="1" s="1"/>
  <c r="F24744" i="1"/>
  <c r="I24744" i="1" s="1"/>
  <c r="F24745" i="1"/>
  <c r="F24746" i="1"/>
  <c r="F24747" i="1"/>
  <c r="F24748" i="1"/>
  <c r="F24749" i="1"/>
  <c r="F24750" i="1"/>
  <c r="F24751" i="1"/>
  <c r="F24752" i="1"/>
  <c r="I24752" i="1" s="1"/>
  <c r="F24753" i="1"/>
  <c r="I24753" i="1" s="1"/>
  <c r="F24754" i="1"/>
  <c r="I24754" i="1" s="1"/>
  <c r="F24755" i="1"/>
  <c r="I24755" i="1" s="1"/>
  <c r="F24756" i="1"/>
  <c r="I24756" i="1" s="1"/>
  <c r="F24757" i="1"/>
  <c r="I24757" i="1" s="1"/>
  <c r="F24758" i="1"/>
  <c r="I24758" i="1" s="1"/>
  <c r="F24759" i="1"/>
  <c r="I24759" i="1" s="1"/>
  <c r="F24760" i="1"/>
  <c r="I24760" i="1" s="1"/>
  <c r="F24761" i="1"/>
  <c r="I24761" i="1" s="1"/>
  <c r="F24762" i="1"/>
  <c r="I24762" i="1" s="1"/>
  <c r="F24763" i="1"/>
  <c r="I24763" i="1" s="1"/>
  <c r="F24764" i="1"/>
  <c r="I24764" i="1" s="1"/>
  <c r="F24765" i="1"/>
  <c r="F24766" i="1"/>
  <c r="F24767" i="1"/>
  <c r="F24768" i="1"/>
  <c r="F24769" i="1"/>
  <c r="F24770" i="1"/>
  <c r="F24771" i="1"/>
  <c r="F24772" i="1"/>
  <c r="I24772" i="1" s="1"/>
  <c r="F24773" i="1"/>
  <c r="I24773" i="1" s="1"/>
  <c r="F24774" i="1"/>
  <c r="I24774" i="1" s="1"/>
  <c r="F24775" i="1"/>
  <c r="I24775" i="1" s="1"/>
  <c r="F24776" i="1"/>
  <c r="I24776" i="1" s="1"/>
  <c r="F24777" i="1"/>
  <c r="I24777" i="1" s="1"/>
  <c r="F24778" i="1"/>
  <c r="I24778" i="1" s="1"/>
  <c r="F24779" i="1"/>
  <c r="I24779" i="1" s="1"/>
  <c r="F24780" i="1"/>
  <c r="I24780" i="1" s="1"/>
  <c r="F24781" i="1"/>
  <c r="I24781" i="1" s="1"/>
  <c r="F24782" i="1"/>
  <c r="I24782" i="1" s="1"/>
  <c r="F24783" i="1"/>
  <c r="I24783" i="1" s="1"/>
  <c r="F24784" i="1"/>
  <c r="I24784" i="1" s="1"/>
  <c r="F24785" i="1"/>
  <c r="F24786" i="1"/>
  <c r="F24787" i="1"/>
  <c r="F24788" i="1"/>
  <c r="F24789" i="1"/>
  <c r="F24790" i="1"/>
  <c r="F24791" i="1"/>
  <c r="F24792" i="1"/>
  <c r="I24792" i="1" s="1"/>
  <c r="F24793" i="1"/>
  <c r="I24793" i="1" s="1"/>
  <c r="F24794" i="1"/>
  <c r="I24794" i="1" s="1"/>
  <c r="F24795" i="1"/>
  <c r="I24795" i="1" s="1"/>
  <c r="F24796" i="1"/>
  <c r="I24796" i="1" s="1"/>
  <c r="F24797" i="1"/>
  <c r="I24797" i="1" s="1"/>
  <c r="F24798" i="1"/>
  <c r="I24798" i="1" s="1"/>
  <c r="F24799" i="1"/>
  <c r="I24799" i="1" s="1"/>
  <c r="F24800" i="1"/>
  <c r="I24800" i="1" s="1"/>
  <c r="F24801" i="1"/>
  <c r="I24801" i="1" s="1"/>
  <c r="F24802" i="1"/>
  <c r="I24802" i="1" s="1"/>
  <c r="F24803" i="1"/>
  <c r="I24803" i="1" s="1"/>
  <c r="F24804" i="1"/>
  <c r="I24804" i="1" s="1"/>
  <c r="F24805" i="1"/>
  <c r="F24806" i="1"/>
  <c r="F24807" i="1"/>
  <c r="F24808" i="1"/>
  <c r="F24809" i="1"/>
  <c r="F24810" i="1"/>
  <c r="F24811" i="1"/>
  <c r="F24812" i="1"/>
  <c r="I24812" i="1" s="1"/>
  <c r="F24813" i="1"/>
  <c r="I24813" i="1" s="1"/>
  <c r="F24814" i="1"/>
  <c r="I24814" i="1" s="1"/>
  <c r="F24815" i="1"/>
  <c r="I24815" i="1" s="1"/>
  <c r="F24816" i="1"/>
  <c r="I24816" i="1" s="1"/>
  <c r="F24817" i="1"/>
  <c r="I24817" i="1" s="1"/>
  <c r="F24818" i="1"/>
  <c r="I24818" i="1" s="1"/>
  <c r="F24819" i="1"/>
  <c r="I24819" i="1" s="1"/>
  <c r="F24820" i="1"/>
  <c r="I24820" i="1" s="1"/>
  <c r="F24821" i="1"/>
  <c r="I24821" i="1" s="1"/>
  <c r="F24822" i="1"/>
  <c r="I24822" i="1" s="1"/>
  <c r="F24823" i="1"/>
  <c r="I24823" i="1" s="1"/>
  <c r="F24824" i="1"/>
  <c r="I24824" i="1" s="1"/>
  <c r="F24825" i="1"/>
  <c r="F24826" i="1"/>
  <c r="F24827" i="1"/>
  <c r="F24828" i="1"/>
  <c r="F24829" i="1"/>
  <c r="F24830" i="1"/>
  <c r="F24831" i="1"/>
  <c r="F24832" i="1"/>
  <c r="I24832" i="1" s="1"/>
  <c r="F24833" i="1"/>
  <c r="I24833" i="1" s="1"/>
  <c r="F24834" i="1"/>
  <c r="I24834" i="1" s="1"/>
  <c r="F24835" i="1"/>
  <c r="I24835" i="1" s="1"/>
  <c r="F24836" i="1"/>
  <c r="I24836" i="1" s="1"/>
  <c r="F24837" i="1"/>
  <c r="I24837" i="1" s="1"/>
  <c r="F24838" i="1"/>
  <c r="I24838" i="1" s="1"/>
  <c r="F24839" i="1"/>
  <c r="I24839" i="1" s="1"/>
  <c r="F24840" i="1"/>
  <c r="I24840" i="1" s="1"/>
  <c r="F24841" i="1"/>
  <c r="I24841" i="1" s="1"/>
  <c r="F24842" i="1"/>
  <c r="I24842" i="1" s="1"/>
  <c r="F24843" i="1"/>
  <c r="I24843" i="1" s="1"/>
  <c r="F24844" i="1"/>
  <c r="I24844" i="1" s="1"/>
  <c r="F24845" i="1"/>
  <c r="F24846" i="1"/>
  <c r="F24847" i="1"/>
  <c r="F24848" i="1"/>
  <c r="F24849" i="1"/>
  <c r="F24850" i="1"/>
  <c r="F24851" i="1"/>
  <c r="F24852" i="1"/>
  <c r="I24852" i="1" s="1"/>
  <c r="F24853" i="1"/>
  <c r="I24853" i="1" s="1"/>
  <c r="F24854" i="1"/>
  <c r="I24854" i="1" s="1"/>
  <c r="F24855" i="1"/>
  <c r="I24855" i="1" s="1"/>
  <c r="F24856" i="1"/>
  <c r="I24856" i="1" s="1"/>
  <c r="F24857" i="1"/>
  <c r="I24857" i="1" s="1"/>
  <c r="F24858" i="1"/>
  <c r="I24858" i="1" s="1"/>
  <c r="F24859" i="1"/>
  <c r="I24859" i="1" s="1"/>
  <c r="F24860" i="1"/>
  <c r="I24860" i="1" s="1"/>
  <c r="F24861" i="1"/>
  <c r="I24861" i="1" s="1"/>
  <c r="F24862" i="1"/>
  <c r="I24862" i="1" s="1"/>
  <c r="F24863" i="1"/>
  <c r="I24863" i="1" s="1"/>
  <c r="F24864" i="1"/>
  <c r="I24864" i="1" s="1"/>
  <c r="F24865" i="1"/>
  <c r="F24866" i="1"/>
  <c r="F24867" i="1"/>
  <c r="F24868" i="1"/>
  <c r="F24869" i="1"/>
  <c r="F24870" i="1"/>
  <c r="F24871" i="1"/>
  <c r="F24872" i="1"/>
  <c r="I24872" i="1" s="1"/>
  <c r="F24873" i="1"/>
  <c r="I24873" i="1" s="1"/>
  <c r="F24874" i="1"/>
  <c r="I24874" i="1" s="1"/>
  <c r="F24875" i="1"/>
  <c r="I24875" i="1" s="1"/>
  <c r="F24876" i="1"/>
  <c r="I24876" i="1" s="1"/>
  <c r="F24877" i="1"/>
  <c r="I24877" i="1" s="1"/>
  <c r="F24878" i="1"/>
  <c r="I24878" i="1" s="1"/>
  <c r="F24879" i="1"/>
  <c r="I24879" i="1" s="1"/>
  <c r="F24880" i="1"/>
  <c r="I24880" i="1" s="1"/>
  <c r="F24881" i="1"/>
  <c r="I24881" i="1" s="1"/>
  <c r="F24882" i="1"/>
  <c r="I24882" i="1" s="1"/>
  <c r="F24883" i="1"/>
  <c r="I24883" i="1" s="1"/>
  <c r="F24884" i="1"/>
  <c r="I24884" i="1" s="1"/>
  <c r="F24885" i="1"/>
  <c r="F24886" i="1"/>
  <c r="F24887" i="1"/>
  <c r="F24888" i="1"/>
  <c r="F24889" i="1"/>
  <c r="F24890" i="1"/>
  <c r="F24891" i="1"/>
  <c r="F24892" i="1"/>
  <c r="I24892" i="1" s="1"/>
  <c r="F24893" i="1"/>
  <c r="I24893" i="1" s="1"/>
  <c r="F24894" i="1"/>
  <c r="I24894" i="1" s="1"/>
  <c r="F24895" i="1"/>
  <c r="I24895" i="1" s="1"/>
  <c r="F24896" i="1"/>
  <c r="I24896" i="1" s="1"/>
  <c r="F24897" i="1"/>
  <c r="I24897" i="1" s="1"/>
  <c r="F24898" i="1"/>
  <c r="I24898" i="1" s="1"/>
  <c r="F24899" i="1"/>
  <c r="I24899" i="1" s="1"/>
  <c r="F24900" i="1"/>
  <c r="I24900" i="1" s="1"/>
  <c r="F24901" i="1"/>
  <c r="I24901" i="1" s="1"/>
  <c r="F24902" i="1"/>
  <c r="I24902" i="1" s="1"/>
  <c r="F24903" i="1"/>
  <c r="I24903" i="1" s="1"/>
  <c r="F24904" i="1"/>
  <c r="I24904" i="1" s="1"/>
  <c r="F24905" i="1"/>
  <c r="F24906" i="1"/>
  <c r="F24907" i="1"/>
  <c r="F24908" i="1"/>
  <c r="F24909" i="1"/>
  <c r="F24910" i="1"/>
  <c r="F24911" i="1"/>
  <c r="F24912" i="1"/>
  <c r="I24912" i="1" s="1"/>
  <c r="F24913" i="1"/>
  <c r="I24913" i="1" s="1"/>
  <c r="F24914" i="1"/>
  <c r="I24914" i="1" s="1"/>
  <c r="F24915" i="1"/>
  <c r="I24915" i="1" s="1"/>
  <c r="F24916" i="1"/>
  <c r="I24916" i="1" s="1"/>
  <c r="F24917" i="1"/>
  <c r="I24917" i="1" s="1"/>
  <c r="F24918" i="1"/>
  <c r="I24918" i="1" s="1"/>
  <c r="F24919" i="1"/>
  <c r="I24919" i="1" s="1"/>
  <c r="F24920" i="1"/>
  <c r="I24920" i="1" s="1"/>
  <c r="F24921" i="1"/>
  <c r="I24921" i="1" s="1"/>
  <c r="F24922" i="1"/>
  <c r="I24922" i="1" s="1"/>
  <c r="F24923" i="1"/>
  <c r="I24923" i="1" s="1"/>
  <c r="F24924" i="1"/>
  <c r="I24924" i="1" s="1"/>
  <c r="F24925" i="1"/>
  <c r="F24926" i="1"/>
  <c r="F24927" i="1"/>
  <c r="F24928" i="1"/>
  <c r="F24929" i="1"/>
  <c r="F24930" i="1"/>
  <c r="F24931" i="1"/>
  <c r="F24932" i="1"/>
  <c r="I24932" i="1" s="1"/>
  <c r="F24933" i="1"/>
  <c r="I24933" i="1" s="1"/>
  <c r="F24934" i="1"/>
  <c r="I24934" i="1" s="1"/>
  <c r="F24935" i="1"/>
  <c r="I24935" i="1" s="1"/>
  <c r="F24936" i="1"/>
  <c r="I24936" i="1" s="1"/>
  <c r="F24937" i="1"/>
  <c r="I24937" i="1" s="1"/>
  <c r="F24938" i="1"/>
  <c r="I24938" i="1" s="1"/>
  <c r="F24939" i="1"/>
  <c r="I24939" i="1" s="1"/>
  <c r="F24940" i="1"/>
  <c r="I24940" i="1" s="1"/>
  <c r="F24941" i="1"/>
  <c r="I24941" i="1" s="1"/>
  <c r="F24942" i="1"/>
  <c r="I24942" i="1" s="1"/>
  <c r="F24943" i="1"/>
  <c r="I24943" i="1" s="1"/>
  <c r="F24944" i="1"/>
  <c r="I24944" i="1" s="1"/>
  <c r="F24945" i="1"/>
  <c r="F24946" i="1"/>
  <c r="F24947" i="1"/>
  <c r="F24948" i="1"/>
  <c r="F24949" i="1"/>
  <c r="F24950" i="1"/>
  <c r="F24951" i="1"/>
  <c r="F24952" i="1"/>
  <c r="I24952" i="1" s="1"/>
  <c r="F24953" i="1"/>
  <c r="I24953" i="1" s="1"/>
  <c r="F24954" i="1"/>
  <c r="I24954" i="1" s="1"/>
  <c r="F24955" i="1"/>
  <c r="I24955" i="1" s="1"/>
  <c r="F24956" i="1"/>
  <c r="I24956" i="1" s="1"/>
  <c r="F24957" i="1"/>
  <c r="I24957" i="1" s="1"/>
  <c r="F24958" i="1"/>
  <c r="I24958" i="1" s="1"/>
  <c r="F24959" i="1"/>
  <c r="I24959" i="1" s="1"/>
  <c r="F24960" i="1"/>
  <c r="I24960" i="1" s="1"/>
  <c r="F24961" i="1"/>
  <c r="I24961" i="1" s="1"/>
  <c r="F24962" i="1"/>
  <c r="I24962" i="1" s="1"/>
  <c r="F24963" i="1"/>
  <c r="I24963" i="1" s="1"/>
  <c r="F24964" i="1"/>
  <c r="I24964" i="1" s="1"/>
  <c r="F24965" i="1"/>
  <c r="F24966" i="1"/>
  <c r="F24967" i="1"/>
  <c r="F24968" i="1"/>
  <c r="F24969" i="1"/>
  <c r="F24970" i="1"/>
  <c r="F24971" i="1"/>
  <c r="F24972" i="1"/>
  <c r="I24972" i="1" s="1"/>
  <c r="F24973" i="1"/>
  <c r="I24973" i="1" s="1"/>
  <c r="F24974" i="1"/>
  <c r="I24974" i="1" s="1"/>
  <c r="F24975" i="1"/>
  <c r="I24975" i="1" s="1"/>
  <c r="F24976" i="1"/>
  <c r="I24976" i="1" s="1"/>
  <c r="F24977" i="1"/>
  <c r="I24977" i="1" s="1"/>
  <c r="F24978" i="1"/>
  <c r="I24978" i="1" s="1"/>
  <c r="F24979" i="1"/>
  <c r="I24979" i="1" s="1"/>
  <c r="F24980" i="1"/>
  <c r="I24980" i="1" s="1"/>
  <c r="F24981" i="1"/>
  <c r="I24981" i="1" s="1"/>
  <c r="F24982" i="1"/>
  <c r="I24982" i="1" s="1"/>
  <c r="F24983" i="1"/>
  <c r="I24983" i="1" s="1"/>
  <c r="F24984" i="1"/>
  <c r="I24984" i="1" s="1"/>
  <c r="F24985" i="1"/>
  <c r="F24986" i="1"/>
  <c r="F24987" i="1"/>
  <c r="F24988" i="1"/>
  <c r="F24989" i="1"/>
  <c r="F24990" i="1"/>
  <c r="F24991" i="1"/>
  <c r="F24992" i="1"/>
  <c r="I24992" i="1" s="1"/>
  <c r="F24993" i="1"/>
  <c r="I24993" i="1" s="1"/>
  <c r="F24994" i="1"/>
  <c r="I24994" i="1" s="1"/>
  <c r="F24995" i="1"/>
  <c r="I24995" i="1" s="1"/>
  <c r="F24996" i="1"/>
  <c r="I24996" i="1" s="1"/>
  <c r="F24997" i="1"/>
  <c r="I24997" i="1" s="1"/>
  <c r="F24998" i="1"/>
  <c r="I24998" i="1" s="1"/>
  <c r="F24999" i="1"/>
  <c r="I24999" i="1" s="1"/>
  <c r="F25000" i="1"/>
  <c r="I25000" i="1" s="1"/>
  <c r="F25001" i="1"/>
  <c r="I25001" i="1" s="1"/>
  <c r="F25002" i="1"/>
  <c r="I25002" i="1" s="1"/>
  <c r="F25003" i="1"/>
  <c r="I25003" i="1" s="1"/>
  <c r="F25004" i="1"/>
  <c r="I25004" i="1" s="1"/>
  <c r="F25005" i="1"/>
  <c r="F25006" i="1"/>
  <c r="F25007" i="1"/>
  <c r="F25008" i="1"/>
  <c r="F25009" i="1"/>
  <c r="F25010" i="1"/>
  <c r="F25011" i="1"/>
  <c r="F25012" i="1"/>
  <c r="I25012" i="1" s="1"/>
  <c r="F25013" i="1"/>
  <c r="I25013" i="1" s="1"/>
  <c r="F25014" i="1"/>
  <c r="I25014" i="1" s="1"/>
  <c r="F25015" i="1"/>
  <c r="I25015" i="1" s="1"/>
  <c r="F25016" i="1"/>
  <c r="I25016" i="1" s="1"/>
  <c r="F25017" i="1"/>
  <c r="I25017" i="1" s="1"/>
  <c r="F25018" i="1"/>
  <c r="I25018" i="1" s="1"/>
  <c r="F25019" i="1"/>
  <c r="I25019" i="1" s="1"/>
  <c r="F25020" i="1"/>
  <c r="I25020" i="1" s="1"/>
  <c r="F25021" i="1"/>
  <c r="I25021" i="1" s="1"/>
  <c r="F25022" i="1"/>
  <c r="I25022" i="1" s="1"/>
  <c r="F25023" i="1"/>
  <c r="I25023" i="1" s="1"/>
  <c r="F25024" i="1"/>
  <c r="I25024" i="1" s="1"/>
  <c r="F25025" i="1"/>
  <c r="F25026" i="1"/>
  <c r="F25027" i="1"/>
  <c r="F25028" i="1"/>
  <c r="F25029" i="1"/>
  <c r="F25030" i="1"/>
  <c r="F25031" i="1"/>
  <c r="F25032" i="1"/>
  <c r="I25032" i="1" s="1"/>
  <c r="F25033" i="1"/>
  <c r="I25033" i="1" s="1"/>
  <c r="F25034" i="1"/>
  <c r="I25034" i="1" s="1"/>
  <c r="F25035" i="1"/>
  <c r="I25035" i="1" s="1"/>
  <c r="F25036" i="1"/>
  <c r="I25036" i="1" s="1"/>
  <c r="F25037" i="1"/>
  <c r="I25037" i="1" s="1"/>
  <c r="F25038" i="1"/>
  <c r="I25038" i="1" s="1"/>
  <c r="F25039" i="1"/>
  <c r="I25039" i="1" s="1"/>
  <c r="F25040" i="1"/>
  <c r="I25040" i="1" s="1"/>
  <c r="F25041" i="1"/>
  <c r="I25041" i="1" s="1"/>
  <c r="F25042" i="1"/>
  <c r="I25042" i="1" s="1"/>
  <c r="F25043" i="1"/>
  <c r="I25043" i="1" s="1"/>
  <c r="F25044" i="1"/>
  <c r="I25044" i="1" s="1"/>
  <c r="F25045" i="1"/>
  <c r="F25046" i="1"/>
  <c r="F25047" i="1"/>
  <c r="F25048" i="1"/>
  <c r="F25049" i="1"/>
  <c r="F25050" i="1"/>
  <c r="F25051" i="1"/>
  <c r="F25052" i="1"/>
  <c r="I25052" i="1" s="1"/>
  <c r="F25053" i="1"/>
  <c r="I25053" i="1" s="1"/>
  <c r="F25054" i="1"/>
  <c r="I25054" i="1" s="1"/>
  <c r="F25055" i="1"/>
  <c r="I25055" i="1" s="1"/>
  <c r="F25056" i="1"/>
  <c r="I25056" i="1" s="1"/>
  <c r="F25057" i="1"/>
  <c r="I25057" i="1" s="1"/>
  <c r="F25058" i="1"/>
  <c r="I25058" i="1" s="1"/>
  <c r="F25059" i="1"/>
  <c r="I25059" i="1" s="1"/>
  <c r="F25060" i="1"/>
  <c r="I25060" i="1" s="1"/>
  <c r="F25061" i="1"/>
  <c r="I25061" i="1" s="1"/>
  <c r="F25062" i="1"/>
  <c r="I25062" i="1" s="1"/>
  <c r="F25063" i="1"/>
  <c r="I25063" i="1" s="1"/>
  <c r="F25064" i="1"/>
  <c r="I25064" i="1" s="1"/>
  <c r="F25065" i="1"/>
  <c r="F25066" i="1"/>
  <c r="F25067" i="1"/>
  <c r="F25068" i="1"/>
  <c r="F25069" i="1"/>
  <c r="F25070" i="1"/>
  <c r="F25071" i="1"/>
  <c r="F25072" i="1"/>
  <c r="I25072" i="1" s="1"/>
  <c r="F25073" i="1"/>
  <c r="I25073" i="1" s="1"/>
  <c r="F25074" i="1"/>
  <c r="I25074" i="1" s="1"/>
  <c r="F25075" i="1"/>
  <c r="I25075" i="1" s="1"/>
  <c r="F25076" i="1"/>
  <c r="I25076" i="1" s="1"/>
  <c r="F25077" i="1"/>
  <c r="I25077" i="1" s="1"/>
  <c r="F25078" i="1"/>
  <c r="I25078" i="1" s="1"/>
  <c r="F25079" i="1"/>
  <c r="I25079" i="1" s="1"/>
  <c r="F25080" i="1"/>
  <c r="I25080" i="1" s="1"/>
  <c r="F25081" i="1"/>
  <c r="I25081" i="1" s="1"/>
  <c r="F25082" i="1"/>
  <c r="I25082" i="1" s="1"/>
  <c r="F25083" i="1"/>
  <c r="I25083" i="1" s="1"/>
  <c r="F25084" i="1"/>
  <c r="I25084" i="1" s="1"/>
  <c r="F25085" i="1"/>
  <c r="F25086" i="1"/>
  <c r="F25087" i="1"/>
  <c r="F25088" i="1"/>
  <c r="F25089" i="1"/>
  <c r="F25090" i="1"/>
  <c r="F25091" i="1"/>
  <c r="F25092" i="1"/>
  <c r="I25092" i="1" s="1"/>
  <c r="F25093" i="1"/>
  <c r="I25093" i="1" s="1"/>
  <c r="F25094" i="1"/>
  <c r="I25094" i="1" s="1"/>
  <c r="F25095" i="1"/>
  <c r="I25095" i="1" s="1"/>
  <c r="F25096" i="1"/>
  <c r="I25096" i="1" s="1"/>
  <c r="F25097" i="1"/>
  <c r="I25097" i="1" s="1"/>
  <c r="F25098" i="1"/>
  <c r="I25098" i="1" s="1"/>
  <c r="F25099" i="1"/>
  <c r="I25099" i="1" s="1"/>
  <c r="F25100" i="1"/>
  <c r="I25100" i="1" s="1"/>
  <c r="F25101" i="1"/>
  <c r="I25101" i="1" s="1"/>
  <c r="F25102" i="1"/>
  <c r="I25102" i="1" s="1"/>
  <c r="F25103" i="1"/>
  <c r="I25103" i="1" s="1"/>
  <c r="F25104" i="1"/>
  <c r="I25104" i="1" s="1"/>
  <c r="F25105" i="1"/>
  <c r="F25106" i="1"/>
  <c r="F25107" i="1"/>
  <c r="F25108" i="1"/>
  <c r="F25109" i="1"/>
  <c r="F25110" i="1"/>
  <c r="F25111" i="1"/>
  <c r="F25112" i="1"/>
  <c r="I25112" i="1" s="1"/>
  <c r="F25113" i="1"/>
  <c r="I25113" i="1" s="1"/>
  <c r="F25114" i="1"/>
  <c r="I25114" i="1" s="1"/>
  <c r="F25115" i="1"/>
  <c r="I25115" i="1" s="1"/>
  <c r="F25116" i="1"/>
  <c r="I25116" i="1" s="1"/>
  <c r="F25117" i="1"/>
  <c r="I25117" i="1" s="1"/>
  <c r="F25118" i="1"/>
  <c r="I25118" i="1" s="1"/>
  <c r="F25119" i="1"/>
  <c r="I25119" i="1" s="1"/>
  <c r="F25120" i="1"/>
  <c r="I25120" i="1" s="1"/>
  <c r="F25121" i="1"/>
  <c r="I25121" i="1" s="1"/>
  <c r="F25122" i="1"/>
  <c r="I25122" i="1" s="1"/>
  <c r="F25123" i="1"/>
  <c r="I25123" i="1" s="1"/>
  <c r="F25124" i="1"/>
  <c r="I25124" i="1" s="1"/>
  <c r="F25125" i="1"/>
  <c r="F25126" i="1"/>
  <c r="F25127" i="1"/>
  <c r="F25128" i="1"/>
  <c r="F25129" i="1"/>
  <c r="F25130" i="1"/>
  <c r="F25131" i="1"/>
  <c r="F25132" i="1"/>
  <c r="I25132" i="1" s="1"/>
  <c r="F25133" i="1"/>
  <c r="I25133" i="1" s="1"/>
  <c r="F25134" i="1"/>
  <c r="I25134" i="1" s="1"/>
  <c r="F25135" i="1"/>
  <c r="I25135" i="1" s="1"/>
  <c r="F25136" i="1"/>
  <c r="I25136" i="1" s="1"/>
  <c r="F25137" i="1"/>
  <c r="I25137" i="1" s="1"/>
  <c r="F25138" i="1"/>
  <c r="I25138" i="1" s="1"/>
  <c r="F25139" i="1"/>
  <c r="I25139" i="1" s="1"/>
  <c r="F25140" i="1"/>
  <c r="I25140" i="1" s="1"/>
  <c r="F25141" i="1"/>
  <c r="I25141" i="1" s="1"/>
  <c r="F25142" i="1"/>
  <c r="I25142" i="1" s="1"/>
  <c r="F25143" i="1"/>
  <c r="I25143" i="1" s="1"/>
  <c r="F25144" i="1"/>
  <c r="I25144" i="1" s="1"/>
  <c r="F25145" i="1"/>
  <c r="F25146" i="1"/>
  <c r="F25147" i="1"/>
  <c r="F25148" i="1"/>
  <c r="F25149" i="1"/>
  <c r="F25150" i="1"/>
  <c r="F25151" i="1"/>
  <c r="F25152" i="1"/>
  <c r="I25152" i="1" s="1"/>
  <c r="F25153" i="1"/>
  <c r="I25153" i="1" s="1"/>
  <c r="F25154" i="1"/>
  <c r="I25154" i="1" s="1"/>
  <c r="F25155" i="1"/>
  <c r="I25155" i="1" s="1"/>
  <c r="F25156" i="1"/>
  <c r="I25156" i="1" s="1"/>
  <c r="F25157" i="1"/>
  <c r="I25157" i="1" s="1"/>
  <c r="F25158" i="1"/>
  <c r="I25158" i="1" s="1"/>
  <c r="F25159" i="1"/>
  <c r="I25159" i="1" s="1"/>
  <c r="F25160" i="1"/>
  <c r="I25160" i="1" s="1"/>
  <c r="F25161" i="1"/>
  <c r="I25161" i="1" s="1"/>
  <c r="F25162" i="1"/>
  <c r="I25162" i="1" s="1"/>
  <c r="F25163" i="1"/>
  <c r="I25163" i="1" s="1"/>
  <c r="F25164" i="1"/>
  <c r="I25164" i="1" s="1"/>
  <c r="F25165" i="1"/>
  <c r="F25166" i="1"/>
  <c r="F25167" i="1"/>
  <c r="F25168" i="1"/>
  <c r="F25169" i="1"/>
  <c r="F25170" i="1"/>
  <c r="F25171" i="1"/>
  <c r="F25172" i="1"/>
  <c r="I25172" i="1" s="1"/>
  <c r="F25173" i="1"/>
  <c r="I25173" i="1" s="1"/>
  <c r="F25174" i="1"/>
  <c r="I25174" i="1" s="1"/>
  <c r="F25175" i="1"/>
  <c r="I25175" i="1" s="1"/>
  <c r="F25176" i="1"/>
  <c r="I25176" i="1" s="1"/>
  <c r="F25177" i="1"/>
  <c r="I25177" i="1" s="1"/>
  <c r="F25178" i="1"/>
  <c r="I25178" i="1" s="1"/>
  <c r="F25179" i="1"/>
  <c r="I25179" i="1" s="1"/>
  <c r="F25180" i="1"/>
  <c r="I25180" i="1" s="1"/>
  <c r="F25181" i="1"/>
  <c r="I25181" i="1" s="1"/>
  <c r="F25182" i="1"/>
  <c r="I25182" i="1" s="1"/>
  <c r="F25183" i="1"/>
  <c r="I25183" i="1" s="1"/>
  <c r="F25184" i="1"/>
  <c r="I25184" i="1" s="1"/>
  <c r="F25185" i="1"/>
  <c r="F25186" i="1"/>
  <c r="F25187" i="1"/>
  <c r="F25188" i="1"/>
  <c r="F25189" i="1"/>
  <c r="F12497" i="1"/>
  <c r="I12497" i="1" s="1"/>
  <c r="F12498" i="1"/>
  <c r="I12498" i="1" s="1"/>
  <c r="F12499" i="1"/>
  <c r="I12499" i="1" s="1"/>
  <c r="F12500" i="1"/>
  <c r="I12500" i="1" s="1"/>
  <c r="F12501" i="1"/>
  <c r="I12501" i="1" s="1"/>
  <c r="F12502" i="1"/>
  <c r="I12502" i="1" s="1"/>
  <c r="F12503" i="1"/>
  <c r="I12503" i="1" s="1"/>
  <c r="F12504" i="1"/>
  <c r="I12504" i="1" s="1"/>
  <c r="F12505" i="1"/>
  <c r="I12505" i="1" s="1"/>
  <c r="F12506" i="1"/>
  <c r="I12506" i="1" s="1"/>
  <c r="F12507" i="1"/>
  <c r="I12507" i="1" s="1"/>
  <c r="F12508" i="1"/>
  <c r="I12508" i="1" s="1"/>
  <c r="F12509" i="1"/>
  <c r="F12510" i="1"/>
  <c r="F12511" i="1"/>
  <c r="F12512" i="1"/>
  <c r="F12513" i="1"/>
  <c r="F12514" i="1"/>
  <c r="F12515" i="1"/>
  <c r="I12515" i="1" s="1"/>
  <c r="F12516" i="1"/>
  <c r="I12516" i="1" s="1"/>
  <c r="F12517" i="1"/>
  <c r="I12517" i="1" s="1"/>
  <c r="F12518" i="1"/>
  <c r="I12518" i="1" s="1"/>
  <c r="F12519" i="1"/>
  <c r="I12519" i="1" s="1"/>
  <c r="F12520" i="1"/>
  <c r="I12520" i="1" s="1"/>
  <c r="F12521" i="1"/>
  <c r="I12521" i="1" s="1"/>
  <c r="F12522" i="1"/>
  <c r="I12522" i="1" s="1"/>
  <c r="F12523" i="1"/>
  <c r="I12523" i="1" s="1"/>
  <c r="F12524" i="1"/>
  <c r="I12524" i="1" s="1"/>
  <c r="F12525" i="1"/>
  <c r="I12525" i="1" s="1"/>
  <c r="F12526" i="1"/>
  <c r="I12526" i="1" s="1"/>
  <c r="F12527" i="1"/>
  <c r="I12527" i="1" s="1"/>
  <c r="F12528" i="1"/>
  <c r="I12528" i="1" s="1"/>
  <c r="F12529" i="1"/>
  <c r="F12530" i="1"/>
  <c r="F12531" i="1"/>
  <c r="F12532" i="1"/>
  <c r="F12533" i="1"/>
  <c r="F12534" i="1"/>
  <c r="F12535" i="1"/>
  <c r="I12535" i="1" s="1"/>
  <c r="F12536" i="1"/>
  <c r="I12536" i="1" s="1"/>
  <c r="F12537" i="1"/>
  <c r="I12537" i="1" s="1"/>
  <c r="F12538" i="1"/>
  <c r="I12538" i="1" s="1"/>
  <c r="F12539" i="1"/>
  <c r="I12539" i="1" s="1"/>
  <c r="F12540" i="1"/>
  <c r="I12540" i="1" s="1"/>
  <c r="F12541" i="1"/>
  <c r="I12541" i="1" s="1"/>
  <c r="F12542" i="1"/>
  <c r="I12542" i="1" s="1"/>
  <c r="F12543" i="1"/>
  <c r="I12543" i="1" s="1"/>
  <c r="F12544" i="1"/>
  <c r="I12544" i="1" s="1"/>
  <c r="F12545" i="1"/>
  <c r="I12545" i="1" s="1"/>
  <c r="F12546" i="1"/>
  <c r="I12546" i="1" s="1"/>
  <c r="F12547" i="1"/>
  <c r="I12547" i="1" s="1"/>
  <c r="F12548" i="1"/>
  <c r="I12548" i="1" s="1"/>
  <c r="F12549" i="1"/>
  <c r="F12550" i="1"/>
  <c r="F12551" i="1"/>
  <c r="F12552" i="1"/>
  <c r="F12553" i="1"/>
  <c r="F12554" i="1"/>
  <c r="F12555" i="1"/>
  <c r="I12555" i="1" s="1"/>
  <c r="F12556" i="1"/>
  <c r="I12556" i="1" s="1"/>
  <c r="F12557" i="1"/>
  <c r="I12557" i="1" s="1"/>
  <c r="F12558" i="1"/>
  <c r="I12558" i="1" s="1"/>
  <c r="F12559" i="1"/>
  <c r="I12559" i="1" s="1"/>
  <c r="F12560" i="1"/>
  <c r="I12560" i="1" s="1"/>
  <c r="F12561" i="1"/>
  <c r="I12561" i="1" s="1"/>
  <c r="F12562" i="1"/>
  <c r="I12562" i="1" s="1"/>
  <c r="F12563" i="1"/>
  <c r="I12563" i="1" s="1"/>
  <c r="F12564" i="1"/>
  <c r="I12564" i="1" s="1"/>
  <c r="F12565" i="1"/>
  <c r="I12565" i="1" s="1"/>
  <c r="F12566" i="1"/>
  <c r="I12566" i="1" s="1"/>
  <c r="F12567" i="1"/>
  <c r="I12567" i="1" s="1"/>
  <c r="F12568" i="1"/>
  <c r="I12568" i="1" s="1"/>
  <c r="F12569" i="1"/>
  <c r="F12570" i="1"/>
  <c r="F12571" i="1"/>
  <c r="F12572" i="1"/>
  <c r="F12573" i="1"/>
  <c r="F12574" i="1"/>
  <c r="F12575" i="1"/>
  <c r="I12575" i="1" s="1"/>
  <c r="F12576" i="1"/>
  <c r="I12576" i="1" s="1"/>
  <c r="F12577" i="1"/>
  <c r="I12577" i="1" s="1"/>
  <c r="F12578" i="1"/>
  <c r="I12578" i="1" s="1"/>
  <c r="F12579" i="1"/>
  <c r="I12579" i="1" s="1"/>
  <c r="F12580" i="1"/>
  <c r="I12580" i="1" s="1"/>
  <c r="F12581" i="1"/>
  <c r="I12581" i="1" s="1"/>
  <c r="F12582" i="1"/>
  <c r="I12582" i="1" s="1"/>
  <c r="F12583" i="1"/>
  <c r="I12583" i="1" s="1"/>
  <c r="F12584" i="1"/>
  <c r="I12584" i="1" s="1"/>
  <c r="F12585" i="1"/>
  <c r="I12585" i="1" s="1"/>
  <c r="F12586" i="1"/>
  <c r="I12586" i="1" s="1"/>
  <c r="F12587" i="1"/>
  <c r="I12587" i="1" s="1"/>
  <c r="F12588" i="1"/>
  <c r="I12588" i="1" s="1"/>
  <c r="F12589" i="1"/>
  <c r="F12590" i="1"/>
  <c r="F12591" i="1"/>
  <c r="F12592" i="1"/>
  <c r="F12593" i="1"/>
  <c r="F12594" i="1"/>
  <c r="F12595" i="1"/>
  <c r="I12595" i="1" s="1"/>
  <c r="F12596" i="1"/>
  <c r="I12596" i="1" s="1"/>
  <c r="F12597" i="1"/>
  <c r="I12597" i="1" s="1"/>
  <c r="F12598" i="1"/>
  <c r="I12598" i="1" s="1"/>
  <c r="F12599" i="1"/>
  <c r="I12599" i="1" s="1"/>
  <c r="F12600" i="1"/>
  <c r="I12600" i="1" s="1"/>
  <c r="F12601" i="1"/>
  <c r="I12601" i="1" s="1"/>
  <c r="F12602" i="1"/>
  <c r="I12602" i="1" s="1"/>
  <c r="F12603" i="1"/>
  <c r="I12603" i="1" s="1"/>
  <c r="F12604" i="1"/>
  <c r="I12604" i="1" s="1"/>
  <c r="F12605" i="1"/>
  <c r="I12605" i="1" s="1"/>
  <c r="F12606" i="1"/>
  <c r="I12606" i="1" s="1"/>
  <c r="F12607" i="1"/>
  <c r="I12607" i="1" s="1"/>
  <c r="F12608" i="1"/>
  <c r="I12608" i="1" s="1"/>
  <c r="F12609" i="1"/>
  <c r="F12610" i="1"/>
  <c r="F12611" i="1"/>
  <c r="F12612" i="1"/>
  <c r="F12613" i="1"/>
  <c r="F12614" i="1"/>
  <c r="F12615" i="1"/>
  <c r="I12615" i="1" s="1"/>
  <c r="F12616" i="1"/>
  <c r="I12616" i="1" s="1"/>
  <c r="F12617" i="1"/>
  <c r="I12617" i="1" s="1"/>
  <c r="F12618" i="1"/>
  <c r="I12618" i="1" s="1"/>
  <c r="F12619" i="1"/>
  <c r="I12619" i="1" s="1"/>
  <c r="F12620" i="1"/>
  <c r="I12620" i="1" s="1"/>
  <c r="F12621" i="1"/>
  <c r="I12621" i="1" s="1"/>
  <c r="F12622" i="1"/>
  <c r="I12622" i="1" s="1"/>
  <c r="F12623" i="1"/>
  <c r="I12623" i="1" s="1"/>
  <c r="F12624" i="1"/>
  <c r="I12624" i="1" s="1"/>
  <c r="F12625" i="1"/>
  <c r="I12625" i="1" s="1"/>
  <c r="F12626" i="1"/>
  <c r="I12626" i="1" s="1"/>
  <c r="F12627" i="1"/>
  <c r="I12627" i="1" s="1"/>
  <c r="F12628" i="1"/>
  <c r="I12628" i="1" s="1"/>
  <c r="F12629" i="1"/>
  <c r="F12630" i="1"/>
  <c r="F12631" i="1"/>
  <c r="F12632" i="1"/>
  <c r="F12633" i="1"/>
  <c r="F12634" i="1"/>
  <c r="F12635" i="1"/>
  <c r="I12635" i="1" s="1"/>
  <c r="F12636" i="1"/>
  <c r="I12636" i="1" s="1"/>
  <c r="F12637" i="1"/>
  <c r="I12637" i="1" s="1"/>
  <c r="F12638" i="1"/>
  <c r="I12638" i="1" s="1"/>
  <c r="F12639" i="1"/>
  <c r="I12639" i="1" s="1"/>
  <c r="F12640" i="1"/>
  <c r="I12640" i="1" s="1"/>
  <c r="F12641" i="1"/>
  <c r="I12641" i="1" s="1"/>
  <c r="F12642" i="1"/>
  <c r="I12642" i="1" s="1"/>
  <c r="F12643" i="1"/>
  <c r="I12643" i="1" s="1"/>
  <c r="F12644" i="1"/>
  <c r="I12644" i="1" s="1"/>
  <c r="F12645" i="1"/>
  <c r="I12645" i="1" s="1"/>
  <c r="F12646" i="1"/>
  <c r="I12646" i="1" s="1"/>
  <c r="F12647" i="1"/>
  <c r="I12647" i="1" s="1"/>
  <c r="F12648" i="1"/>
  <c r="I12648" i="1" s="1"/>
  <c r="F12649" i="1"/>
  <c r="F12650" i="1"/>
  <c r="F12651" i="1"/>
  <c r="F12652" i="1"/>
  <c r="F12653" i="1"/>
  <c r="F12654" i="1"/>
  <c r="F12655" i="1"/>
  <c r="I12655" i="1" s="1"/>
  <c r="F12656" i="1"/>
  <c r="I12656" i="1" s="1"/>
  <c r="F12657" i="1"/>
  <c r="I12657" i="1" s="1"/>
  <c r="F12658" i="1"/>
  <c r="I12658" i="1" s="1"/>
  <c r="F12659" i="1"/>
  <c r="I12659" i="1" s="1"/>
  <c r="F12660" i="1"/>
  <c r="I12660" i="1" s="1"/>
  <c r="F12661" i="1"/>
  <c r="I12661" i="1" s="1"/>
  <c r="F12662" i="1"/>
  <c r="I12662" i="1" s="1"/>
  <c r="F12663" i="1"/>
  <c r="I12663" i="1" s="1"/>
  <c r="F12664" i="1"/>
  <c r="I12664" i="1" s="1"/>
  <c r="F12665" i="1"/>
  <c r="I12665" i="1" s="1"/>
  <c r="F12666" i="1"/>
  <c r="I12666" i="1" s="1"/>
  <c r="F12667" i="1"/>
  <c r="I12667" i="1" s="1"/>
  <c r="F12668" i="1"/>
  <c r="I12668" i="1" s="1"/>
  <c r="F12669" i="1"/>
  <c r="F12670" i="1"/>
  <c r="F12671" i="1"/>
  <c r="F12672" i="1"/>
  <c r="F12673" i="1"/>
  <c r="F12674" i="1"/>
  <c r="F12675" i="1"/>
  <c r="I12675" i="1" s="1"/>
  <c r="F12676" i="1"/>
  <c r="I12676" i="1" s="1"/>
  <c r="F12677" i="1"/>
  <c r="I12677" i="1" s="1"/>
  <c r="F12678" i="1"/>
  <c r="I12678" i="1" s="1"/>
  <c r="F12679" i="1"/>
  <c r="I12679" i="1" s="1"/>
  <c r="F12680" i="1"/>
  <c r="I12680" i="1" s="1"/>
  <c r="F12681" i="1"/>
  <c r="I12681" i="1" s="1"/>
  <c r="F12682" i="1"/>
  <c r="I12682" i="1" s="1"/>
  <c r="F12683" i="1"/>
  <c r="I12683" i="1" s="1"/>
  <c r="F12684" i="1"/>
  <c r="I12684" i="1" s="1"/>
  <c r="F12685" i="1"/>
  <c r="I12685" i="1" s="1"/>
  <c r="F12686" i="1"/>
  <c r="I12686" i="1" s="1"/>
  <c r="F12687" i="1"/>
  <c r="I12687" i="1" s="1"/>
  <c r="F12688" i="1"/>
  <c r="I12688" i="1" s="1"/>
  <c r="F12689" i="1"/>
  <c r="F12690" i="1"/>
  <c r="F12691" i="1"/>
  <c r="F12692" i="1"/>
  <c r="F12693" i="1"/>
  <c r="F12694" i="1"/>
  <c r="F12695" i="1"/>
  <c r="I12695" i="1" s="1"/>
  <c r="F12696" i="1"/>
  <c r="I12696" i="1" s="1"/>
  <c r="F12697" i="1"/>
  <c r="I12697" i="1" s="1"/>
  <c r="F12698" i="1"/>
  <c r="I12698" i="1" s="1"/>
  <c r="F12699" i="1"/>
  <c r="I12699" i="1" s="1"/>
  <c r="F12700" i="1"/>
  <c r="I12700" i="1" s="1"/>
  <c r="F12701" i="1"/>
  <c r="I12701" i="1" s="1"/>
  <c r="F12702" i="1"/>
  <c r="I12702" i="1" s="1"/>
  <c r="F12703" i="1"/>
  <c r="I12703" i="1" s="1"/>
  <c r="F12704" i="1"/>
  <c r="I12704" i="1" s="1"/>
  <c r="F12705" i="1"/>
  <c r="I12705" i="1" s="1"/>
  <c r="F12706" i="1"/>
  <c r="I12706" i="1" s="1"/>
  <c r="F12707" i="1"/>
  <c r="I12707" i="1" s="1"/>
  <c r="F12708" i="1"/>
  <c r="I12708" i="1" s="1"/>
  <c r="F12709" i="1"/>
  <c r="F12710" i="1"/>
  <c r="F12711" i="1"/>
  <c r="F12712" i="1"/>
  <c r="F12713" i="1"/>
  <c r="F12714" i="1"/>
  <c r="F12715" i="1"/>
  <c r="I12715" i="1" s="1"/>
  <c r="F12716" i="1"/>
  <c r="I12716" i="1" s="1"/>
  <c r="F12717" i="1"/>
  <c r="I12717" i="1" s="1"/>
  <c r="F12718" i="1"/>
  <c r="I12718" i="1" s="1"/>
  <c r="F12719" i="1"/>
  <c r="I12719" i="1" s="1"/>
  <c r="F12720" i="1"/>
  <c r="I12720" i="1" s="1"/>
  <c r="F12721" i="1"/>
  <c r="I12721" i="1" s="1"/>
  <c r="F12722" i="1"/>
  <c r="I12722" i="1" s="1"/>
  <c r="F12723" i="1"/>
  <c r="I12723" i="1" s="1"/>
  <c r="F12724" i="1"/>
  <c r="I12724" i="1" s="1"/>
  <c r="F12725" i="1"/>
  <c r="I12725" i="1" s="1"/>
  <c r="F12726" i="1"/>
  <c r="I12726" i="1" s="1"/>
  <c r="F12727" i="1"/>
  <c r="I12727" i="1" s="1"/>
  <c r="F12728" i="1"/>
  <c r="I12728" i="1" s="1"/>
  <c r="F12729" i="1"/>
  <c r="F12730" i="1"/>
  <c r="F12731" i="1"/>
  <c r="F12732" i="1"/>
  <c r="F12733" i="1"/>
  <c r="F12734" i="1"/>
  <c r="F12735" i="1"/>
  <c r="I12735" i="1" s="1"/>
  <c r="F12736" i="1"/>
  <c r="I12736" i="1" s="1"/>
  <c r="F12737" i="1"/>
  <c r="I12737" i="1" s="1"/>
  <c r="F12738" i="1"/>
  <c r="I12738" i="1" s="1"/>
  <c r="F12739" i="1"/>
  <c r="I12739" i="1" s="1"/>
  <c r="F12740" i="1"/>
  <c r="I12740" i="1" s="1"/>
  <c r="F12741" i="1"/>
  <c r="I12741" i="1" s="1"/>
  <c r="F12742" i="1"/>
  <c r="I12742" i="1" s="1"/>
  <c r="F12743" i="1"/>
  <c r="I12743" i="1" s="1"/>
  <c r="F12744" i="1"/>
  <c r="I12744" i="1" s="1"/>
  <c r="F12745" i="1"/>
  <c r="I12745" i="1" s="1"/>
  <c r="F12746" i="1"/>
  <c r="I12746" i="1" s="1"/>
  <c r="F12747" i="1"/>
  <c r="I12747" i="1" s="1"/>
  <c r="F12748" i="1"/>
  <c r="I12748" i="1" s="1"/>
  <c r="F12749" i="1"/>
  <c r="F12750" i="1"/>
  <c r="F12751" i="1"/>
  <c r="F12752" i="1"/>
  <c r="F12753" i="1"/>
  <c r="F12754" i="1"/>
  <c r="F12755" i="1"/>
  <c r="I12755" i="1" s="1"/>
  <c r="F12756" i="1"/>
  <c r="I12756" i="1" s="1"/>
  <c r="F12757" i="1"/>
  <c r="I12757" i="1" s="1"/>
  <c r="F12758" i="1"/>
  <c r="I12758" i="1" s="1"/>
  <c r="F12759" i="1"/>
  <c r="I12759" i="1" s="1"/>
  <c r="F12760" i="1"/>
  <c r="I12760" i="1" s="1"/>
  <c r="F12761" i="1"/>
  <c r="I12761" i="1" s="1"/>
  <c r="F12762" i="1"/>
  <c r="I12762" i="1" s="1"/>
  <c r="F12763" i="1"/>
  <c r="I12763" i="1" s="1"/>
  <c r="F12764" i="1"/>
  <c r="I12764" i="1" s="1"/>
  <c r="F12765" i="1"/>
  <c r="I12765" i="1" s="1"/>
  <c r="F12766" i="1"/>
  <c r="I12766" i="1" s="1"/>
  <c r="F12767" i="1"/>
  <c r="I12767" i="1" s="1"/>
  <c r="F12768" i="1"/>
  <c r="I12768" i="1" s="1"/>
  <c r="F12769" i="1"/>
  <c r="F12770" i="1"/>
  <c r="F12771" i="1"/>
  <c r="F12772" i="1"/>
  <c r="F12773" i="1"/>
  <c r="F12774" i="1"/>
  <c r="F12775" i="1"/>
  <c r="I12775" i="1" s="1"/>
  <c r="F12776" i="1"/>
  <c r="I12776" i="1" s="1"/>
  <c r="F12777" i="1"/>
  <c r="I12777" i="1" s="1"/>
  <c r="F12778" i="1"/>
  <c r="I12778" i="1" s="1"/>
  <c r="F12779" i="1"/>
  <c r="I12779" i="1" s="1"/>
  <c r="F12780" i="1"/>
  <c r="I12780" i="1" s="1"/>
  <c r="F12781" i="1"/>
  <c r="I12781" i="1" s="1"/>
  <c r="F12782" i="1"/>
  <c r="I12782" i="1" s="1"/>
  <c r="F12783" i="1"/>
  <c r="I12783" i="1" s="1"/>
  <c r="F12784" i="1"/>
  <c r="I12784" i="1" s="1"/>
  <c r="F12785" i="1"/>
  <c r="I12785" i="1" s="1"/>
  <c r="F12786" i="1"/>
  <c r="I12786" i="1" s="1"/>
  <c r="F12787" i="1"/>
  <c r="I12787" i="1" s="1"/>
  <c r="F12788" i="1"/>
  <c r="I12788" i="1" s="1"/>
  <c r="F12789" i="1"/>
  <c r="F12790" i="1"/>
  <c r="F12791" i="1"/>
  <c r="F12792" i="1"/>
  <c r="F12793" i="1"/>
  <c r="F12794" i="1"/>
  <c r="F12795" i="1"/>
  <c r="I12795" i="1" s="1"/>
  <c r="F12796" i="1"/>
  <c r="I12796" i="1" s="1"/>
  <c r="F12797" i="1"/>
  <c r="I12797" i="1" s="1"/>
  <c r="F12798" i="1"/>
  <c r="I12798" i="1" s="1"/>
  <c r="F12799" i="1"/>
  <c r="I12799" i="1" s="1"/>
  <c r="F12800" i="1"/>
  <c r="I12800" i="1" s="1"/>
  <c r="F12801" i="1"/>
  <c r="I12801" i="1" s="1"/>
  <c r="F12802" i="1"/>
  <c r="I12802" i="1" s="1"/>
  <c r="F12803" i="1"/>
  <c r="I12803" i="1" s="1"/>
  <c r="F12804" i="1"/>
  <c r="I12804" i="1" s="1"/>
  <c r="F12805" i="1"/>
  <c r="I12805" i="1" s="1"/>
  <c r="F12806" i="1"/>
  <c r="I12806" i="1" s="1"/>
  <c r="F12807" i="1"/>
  <c r="I12807" i="1" s="1"/>
  <c r="F12808" i="1"/>
  <c r="I12808" i="1" s="1"/>
  <c r="F12809" i="1"/>
  <c r="F12810" i="1"/>
  <c r="F12811" i="1"/>
  <c r="F12812" i="1"/>
  <c r="F12813" i="1"/>
  <c r="F12814" i="1"/>
  <c r="F12815" i="1"/>
  <c r="I12815" i="1" s="1"/>
  <c r="F12816" i="1"/>
  <c r="I12816" i="1" s="1"/>
  <c r="F12817" i="1"/>
  <c r="I12817" i="1" s="1"/>
  <c r="F12818" i="1"/>
  <c r="I12818" i="1" s="1"/>
  <c r="F12819" i="1"/>
  <c r="I12819" i="1" s="1"/>
  <c r="F12820" i="1"/>
  <c r="I12820" i="1" s="1"/>
  <c r="F12821" i="1"/>
  <c r="I12821" i="1" s="1"/>
  <c r="F12822" i="1"/>
  <c r="I12822" i="1" s="1"/>
  <c r="F12823" i="1"/>
  <c r="I12823" i="1" s="1"/>
  <c r="F12824" i="1"/>
  <c r="I12824" i="1" s="1"/>
  <c r="F12825" i="1"/>
  <c r="I12825" i="1" s="1"/>
  <c r="F12826" i="1"/>
  <c r="I12826" i="1" s="1"/>
  <c r="F12827" i="1"/>
  <c r="I12827" i="1" s="1"/>
  <c r="F12828" i="1"/>
  <c r="I12828" i="1" s="1"/>
  <c r="F12829" i="1"/>
  <c r="F12830" i="1"/>
  <c r="F12831" i="1"/>
  <c r="F12832" i="1"/>
  <c r="F12833" i="1"/>
  <c r="F12834" i="1"/>
  <c r="F12835" i="1"/>
  <c r="I12835" i="1" s="1"/>
  <c r="F12836" i="1"/>
  <c r="I12836" i="1" s="1"/>
  <c r="F12837" i="1"/>
  <c r="I12837" i="1" s="1"/>
  <c r="F12838" i="1"/>
  <c r="I12838" i="1" s="1"/>
  <c r="F12839" i="1"/>
  <c r="I12839" i="1" s="1"/>
  <c r="F12840" i="1"/>
  <c r="I12840" i="1" s="1"/>
  <c r="F12841" i="1"/>
  <c r="I12841" i="1" s="1"/>
  <c r="F12842" i="1"/>
  <c r="I12842" i="1" s="1"/>
  <c r="F12843" i="1"/>
  <c r="I12843" i="1" s="1"/>
  <c r="F12844" i="1"/>
  <c r="I12844" i="1" s="1"/>
  <c r="F12845" i="1"/>
  <c r="I12845" i="1" s="1"/>
  <c r="F12846" i="1"/>
  <c r="I12846" i="1" s="1"/>
  <c r="F12847" i="1"/>
  <c r="I12847" i="1" s="1"/>
  <c r="F12848" i="1"/>
  <c r="I12848" i="1" s="1"/>
  <c r="F12849" i="1"/>
  <c r="F12850" i="1"/>
  <c r="F12851" i="1"/>
  <c r="F12852" i="1"/>
  <c r="F12853" i="1"/>
  <c r="F12854" i="1"/>
  <c r="F12855" i="1"/>
  <c r="I12855" i="1" s="1"/>
  <c r="F12856" i="1"/>
  <c r="I12856" i="1" s="1"/>
  <c r="F12857" i="1"/>
  <c r="I12857" i="1" s="1"/>
  <c r="F12858" i="1"/>
  <c r="I12858" i="1" s="1"/>
  <c r="F12859" i="1"/>
  <c r="I12859" i="1" s="1"/>
  <c r="F12860" i="1"/>
  <c r="I12860" i="1" s="1"/>
  <c r="F12861" i="1"/>
  <c r="I12861" i="1" s="1"/>
  <c r="F12862" i="1"/>
  <c r="I12862" i="1" s="1"/>
  <c r="F12863" i="1"/>
  <c r="I12863" i="1" s="1"/>
  <c r="F12864" i="1"/>
  <c r="I12864" i="1" s="1"/>
  <c r="F12865" i="1"/>
  <c r="I12865" i="1" s="1"/>
  <c r="F12866" i="1"/>
  <c r="I12866" i="1" s="1"/>
  <c r="F12867" i="1"/>
  <c r="I12867" i="1" s="1"/>
  <c r="F12868" i="1"/>
  <c r="I12868" i="1" s="1"/>
  <c r="F12869" i="1"/>
  <c r="F12870" i="1"/>
  <c r="F12871" i="1"/>
  <c r="F12872" i="1"/>
  <c r="F12873" i="1"/>
  <c r="F12874" i="1"/>
  <c r="F12875" i="1"/>
  <c r="I12875" i="1" s="1"/>
  <c r="F12876" i="1"/>
  <c r="I12876" i="1" s="1"/>
  <c r="F12877" i="1"/>
  <c r="I12877" i="1" s="1"/>
  <c r="F12878" i="1"/>
  <c r="I12878" i="1" s="1"/>
  <c r="F12879" i="1"/>
  <c r="I12879" i="1" s="1"/>
  <c r="F12880" i="1"/>
  <c r="I12880" i="1" s="1"/>
  <c r="F12881" i="1"/>
  <c r="I12881" i="1" s="1"/>
  <c r="F12882" i="1"/>
  <c r="I12882" i="1" s="1"/>
  <c r="F12883" i="1"/>
  <c r="I12883" i="1" s="1"/>
  <c r="F12884" i="1"/>
  <c r="I12884" i="1" s="1"/>
  <c r="F12885" i="1"/>
  <c r="I12885" i="1" s="1"/>
  <c r="F12886" i="1"/>
  <c r="I12886" i="1" s="1"/>
  <c r="F12887" i="1"/>
  <c r="I12887" i="1" s="1"/>
  <c r="F12888" i="1"/>
  <c r="I12888" i="1" s="1"/>
  <c r="F12889" i="1"/>
  <c r="F12890" i="1"/>
  <c r="F12891" i="1"/>
  <c r="F12892" i="1"/>
  <c r="F12893" i="1"/>
  <c r="F12894" i="1"/>
  <c r="F12895" i="1"/>
  <c r="I12895" i="1" s="1"/>
  <c r="F12896" i="1"/>
  <c r="I12896" i="1" s="1"/>
  <c r="F12897" i="1"/>
  <c r="I12897" i="1" s="1"/>
  <c r="F12898" i="1"/>
  <c r="I12898" i="1" s="1"/>
  <c r="F12899" i="1"/>
  <c r="I12899" i="1" s="1"/>
  <c r="F12900" i="1"/>
  <c r="I12900" i="1" s="1"/>
  <c r="F12901" i="1"/>
  <c r="I12901" i="1" s="1"/>
  <c r="F12902" i="1"/>
  <c r="I12902" i="1" s="1"/>
  <c r="F12903" i="1"/>
  <c r="I12903" i="1" s="1"/>
  <c r="F12904" i="1"/>
  <c r="I12904" i="1" s="1"/>
  <c r="F12905" i="1"/>
  <c r="I12905" i="1" s="1"/>
  <c r="F12906" i="1"/>
  <c r="I12906" i="1" s="1"/>
  <c r="F12907" i="1"/>
  <c r="I12907" i="1" s="1"/>
  <c r="F12908" i="1"/>
  <c r="I12908" i="1" s="1"/>
  <c r="F12909" i="1"/>
  <c r="F12910" i="1"/>
  <c r="F12911" i="1"/>
  <c r="F12912" i="1"/>
  <c r="F12913" i="1"/>
  <c r="F12914" i="1"/>
  <c r="F12915" i="1"/>
  <c r="I12915" i="1" s="1"/>
  <c r="F12916" i="1"/>
  <c r="I12916" i="1" s="1"/>
  <c r="F12917" i="1"/>
  <c r="I12917" i="1" s="1"/>
  <c r="F12918" i="1"/>
  <c r="I12918" i="1" s="1"/>
  <c r="F12919" i="1"/>
  <c r="I12919" i="1" s="1"/>
  <c r="F12920" i="1"/>
  <c r="I12920" i="1" s="1"/>
  <c r="F12921" i="1"/>
  <c r="I12921" i="1" s="1"/>
  <c r="F12922" i="1"/>
  <c r="I12922" i="1" s="1"/>
  <c r="F12923" i="1"/>
  <c r="I12923" i="1" s="1"/>
  <c r="F12924" i="1"/>
  <c r="I12924" i="1" s="1"/>
  <c r="F12925" i="1"/>
  <c r="I12925" i="1" s="1"/>
  <c r="F12926" i="1"/>
  <c r="I12926" i="1" s="1"/>
  <c r="F12927" i="1"/>
  <c r="I12927" i="1" s="1"/>
  <c r="F12928" i="1"/>
  <c r="I12928" i="1" s="1"/>
  <c r="F12929" i="1"/>
  <c r="F12930" i="1"/>
  <c r="F12931" i="1"/>
  <c r="F12932" i="1"/>
  <c r="F12933" i="1"/>
  <c r="F12934" i="1"/>
  <c r="F12935" i="1"/>
  <c r="I12935" i="1" s="1"/>
  <c r="F12936" i="1"/>
  <c r="I12936" i="1" s="1"/>
  <c r="F12937" i="1"/>
  <c r="I12937" i="1" s="1"/>
  <c r="F12938" i="1"/>
  <c r="I12938" i="1" s="1"/>
  <c r="F12939" i="1"/>
  <c r="I12939" i="1" s="1"/>
  <c r="F12940" i="1"/>
  <c r="I12940" i="1" s="1"/>
  <c r="F12941" i="1"/>
  <c r="I12941" i="1" s="1"/>
  <c r="F12942" i="1"/>
  <c r="I12942" i="1" s="1"/>
  <c r="F12943" i="1"/>
  <c r="I12943" i="1" s="1"/>
  <c r="F12944" i="1"/>
  <c r="I12944" i="1" s="1"/>
  <c r="F12945" i="1"/>
  <c r="I12945" i="1" s="1"/>
  <c r="F12946" i="1"/>
  <c r="I12946" i="1" s="1"/>
  <c r="F12947" i="1"/>
  <c r="I12947" i="1" s="1"/>
  <c r="F12948" i="1"/>
  <c r="I12948" i="1" s="1"/>
  <c r="F12949" i="1"/>
  <c r="F12950" i="1"/>
  <c r="F12951" i="1"/>
  <c r="F12952" i="1"/>
  <c r="F12953" i="1"/>
  <c r="F12954" i="1"/>
  <c r="F12955" i="1"/>
  <c r="I12955" i="1" s="1"/>
  <c r="F12956" i="1"/>
  <c r="I12956" i="1" s="1"/>
  <c r="F12957" i="1"/>
  <c r="I12957" i="1" s="1"/>
  <c r="F12958" i="1"/>
  <c r="I12958" i="1" s="1"/>
  <c r="F12959" i="1"/>
  <c r="I12959" i="1" s="1"/>
  <c r="F12960" i="1"/>
  <c r="I12960" i="1" s="1"/>
  <c r="F12961" i="1"/>
  <c r="I12961" i="1" s="1"/>
  <c r="F12962" i="1"/>
  <c r="I12962" i="1" s="1"/>
  <c r="F12963" i="1"/>
  <c r="I12963" i="1" s="1"/>
  <c r="F12964" i="1"/>
  <c r="I12964" i="1" s="1"/>
  <c r="F12965" i="1"/>
  <c r="I12965" i="1" s="1"/>
  <c r="F12966" i="1"/>
  <c r="I12966" i="1" s="1"/>
  <c r="F12967" i="1"/>
  <c r="I12967" i="1" s="1"/>
  <c r="F12968" i="1"/>
  <c r="I12968" i="1" s="1"/>
  <c r="F12969" i="1"/>
  <c r="F12970" i="1"/>
  <c r="F12971" i="1"/>
  <c r="F12972" i="1"/>
  <c r="F12973" i="1"/>
  <c r="F12974" i="1"/>
  <c r="F12975" i="1"/>
  <c r="I12975" i="1" s="1"/>
  <c r="F12976" i="1"/>
  <c r="I12976" i="1" s="1"/>
  <c r="F12977" i="1"/>
  <c r="I12977" i="1" s="1"/>
  <c r="F12978" i="1"/>
  <c r="I12978" i="1" s="1"/>
  <c r="F12979" i="1"/>
  <c r="I12979" i="1" s="1"/>
  <c r="F12980" i="1"/>
  <c r="I12980" i="1" s="1"/>
  <c r="F12981" i="1"/>
  <c r="I12981" i="1" s="1"/>
  <c r="F12982" i="1"/>
  <c r="I12982" i="1" s="1"/>
  <c r="F12983" i="1"/>
  <c r="I12983" i="1" s="1"/>
  <c r="F12984" i="1"/>
  <c r="I12984" i="1" s="1"/>
  <c r="F12985" i="1"/>
  <c r="I12985" i="1" s="1"/>
  <c r="F12986" i="1"/>
  <c r="I12986" i="1" s="1"/>
  <c r="F12987" i="1"/>
  <c r="I12987" i="1" s="1"/>
  <c r="F12988" i="1"/>
  <c r="I12988" i="1" s="1"/>
  <c r="F12989" i="1"/>
  <c r="F12990" i="1"/>
  <c r="F12991" i="1"/>
  <c r="F12992" i="1"/>
  <c r="F12993" i="1"/>
  <c r="F12994" i="1"/>
  <c r="F12995" i="1"/>
  <c r="I12995" i="1" s="1"/>
  <c r="F12996" i="1"/>
  <c r="I12996" i="1" s="1"/>
  <c r="F12997" i="1"/>
  <c r="I12997" i="1" s="1"/>
  <c r="F12998" i="1"/>
  <c r="I12998" i="1" s="1"/>
  <c r="F12999" i="1"/>
  <c r="I12999" i="1" s="1"/>
  <c r="F13000" i="1"/>
  <c r="I13000" i="1" s="1"/>
  <c r="F13001" i="1"/>
  <c r="I13001" i="1" s="1"/>
  <c r="F13002" i="1"/>
  <c r="I13002" i="1" s="1"/>
  <c r="F13003" i="1"/>
  <c r="I13003" i="1" s="1"/>
  <c r="F13004" i="1"/>
  <c r="I13004" i="1" s="1"/>
  <c r="F13005" i="1"/>
  <c r="I13005" i="1" s="1"/>
  <c r="F13006" i="1"/>
  <c r="I13006" i="1" s="1"/>
  <c r="F13007" i="1"/>
  <c r="I13007" i="1" s="1"/>
  <c r="F13008" i="1"/>
  <c r="I13008" i="1" s="1"/>
  <c r="F13009" i="1"/>
  <c r="F13010" i="1"/>
  <c r="F13011" i="1"/>
  <c r="F13012" i="1"/>
  <c r="F13013" i="1"/>
  <c r="F13014" i="1"/>
  <c r="F13015" i="1"/>
  <c r="I13015" i="1" s="1"/>
  <c r="F13016" i="1"/>
  <c r="I13016" i="1" s="1"/>
  <c r="F13017" i="1"/>
  <c r="I13017" i="1" s="1"/>
  <c r="F13018" i="1"/>
  <c r="I13018" i="1" s="1"/>
  <c r="F13019" i="1"/>
  <c r="I13019" i="1" s="1"/>
  <c r="F13020" i="1"/>
  <c r="I13020" i="1" s="1"/>
  <c r="F13021" i="1"/>
  <c r="I13021" i="1" s="1"/>
  <c r="F13022" i="1"/>
  <c r="I13022" i="1" s="1"/>
  <c r="F13023" i="1"/>
  <c r="I13023" i="1" s="1"/>
  <c r="F13024" i="1"/>
  <c r="I13024" i="1" s="1"/>
  <c r="F13025" i="1"/>
  <c r="I13025" i="1" s="1"/>
  <c r="F13026" i="1"/>
  <c r="I13026" i="1" s="1"/>
  <c r="F13027" i="1"/>
  <c r="I13027" i="1" s="1"/>
  <c r="F13028" i="1"/>
  <c r="I13028" i="1" s="1"/>
  <c r="F13029" i="1"/>
  <c r="F13030" i="1"/>
  <c r="F13031" i="1"/>
  <c r="F13032" i="1"/>
  <c r="F13033" i="1"/>
  <c r="F13034" i="1"/>
  <c r="F13035" i="1"/>
  <c r="I13035" i="1" s="1"/>
  <c r="F13036" i="1"/>
  <c r="I13036" i="1" s="1"/>
  <c r="F13037" i="1"/>
  <c r="I13037" i="1" s="1"/>
  <c r="F13038" i="1"/>
  <c r="I13038" i="1" s="1"/>
  <c r="F13039" i="1"/>
  <c r="I13039" i="1" s="1"/>
  <c r="F13040" i="1"/>
  <c r="I13040" i="1" s="1"/>
  <c r="F13041" i="1"/>
  <c r="I13041" i="1" s="1"/>
  <c r="F13042" i="1"/>
  <c r="I13042" i="1" s="1"/>
  <c r="F13043" i="1"/>
  <c r="I13043" i="1" s="1"/>
  <c r="F13044" i="1"/>
  <c r="I13044" i="1" s="1"/>
  <c r="F13045" i="1"/>
  <c r="I13045" i="1" s="1"/>
  <c r="F13046" i="1"/>
  <c r="I13046" i="1" s="1"/>
  <c r="F13047" i="1"/>
  <c r="I13047" i="1" s="1"/>
  <c r="F13048" i="1"/>
  <c r="I13048" i="1" s="1"/>
  <c r="F13049" i="1"/>
  <c r="F13050" i="1"/>
  <c r="F13051" i="1"/>
  <c r="F13052" i="1"/>
  <c r="F13053" i="1"/>
  <c r="F13054" i="1"/>
  <c r="F13055" i="1"/>
  <c r="I13055" i="1" s="1"/>
  <c r="F13056" i="1"/>
  <c r="I13056" i="1" s="1"/>
  <c r="F13057" i="1"/>
  <c r="I13057" i="1" s="1"/>
  <c r="F13058" i="1"/>
  <c r="I13058" i="1" s="1"/>
  <c r="F13059" i="1"/>
  <c r="I13059" i="1" s="1"/>
  <c r="F13060" i="1"/>
  <c r="I13060" i="1" s="1"/>
  <c r="F13061" i="1"/>
  <c r="I13061" i="1" s="1"/>
  <c r="F13062" i="1"/>
  <c r="I13062" i="1" s="1"/>
  <c r="F13063" i="1"/>
  <c r="I13063" i="1" s="1"/>
  <c r="F13064" i="1"/>
  <c r="I13064" i="1" s="1"/>
  <c r="F13065" i="1"/>
  <c r="I13065" i="1" s="1"/>
  <c r="F13066" i="1"/>
  <c r="I13066" i="1" s="1"/>
  <c r="F13067" i="1"/>
  <c r="I13067" i="1" s="1"/>
  <c r="F13068" i="1"/>
  <c r="I13068" i="1" s="1"/>
  <c r="F13069" i="1"/>
  <c r="F13070" i="1"/>
  <c r="F13071" i="1"/>
  <c r="F13072" i="1"/>
  <c r="F13073" i="1"/>
  <c r="F13074" i="1"/>
  <c r="F13075" i="1"/>
  <c r="I13075" i="1" s="1"/>
  <c r="F13076" i="1"/>
  <c r="I13076" i="1" s="1"/>
  <c r="F13077" i="1"/>
  <c r="I13077" i="1" s="1"/>
  <c r="F13078" i="1"/>
  <c r="I13078" i="1" s="1"/>
  <c r="F13079" i="1"/>
  <c r="I13079" i="1" s="1"/>
  <c r="F13080" i="1"/>
  <c r="I13080" i="1" s="1"/>
  <c r="F13081" i="1"/>
  <c r="I13081" i="1" s="1"/>
  <c r="F13082" i="1"/>
  <c r="I13082" i="1" s="1"/>
  <c r="F13083" i="1"/>
  <c r="I13083" i="1" s="1"/>
  <c r="F13084" i="1"/>
  <c r="I13084" i="1" s="1"/>
  <c r="F13085" i="1"/>
  <c r="I13085" i="1" s="1"/>
  <c r="F13086" i="1"/>
  <c r="I13086" i="1" s="1"/>
  <c r="F13087" i="1"/>
  <c r="I13087" i="1" s="1"/>
  <c r="F13088" i="1"/>
  <c r="I13088" i="1" s="1"/>
  <c r="F13089" i="1"/>
  <c r="F13090" i="1"/>
  <c r="F13091" i="1"/>
  <c r="F13092" i="1"/>
  <c r="F13093" i="1"/>
  <c r="F13094" i="1"/>
  <c r="F13095" i="1"/>
  <c r="I13095" i="1" s="1"/>
  <c r="F13096" i="1"/>
  <c r="I13096" i="1" s="1"/>
  <c r="F13097" i="1"/>
  <c r="I13097" i="1" s="1"/>
  <c r="F13098" i="1"/>
  <c r="I13098" i="1" s="1"/>
  <c r="F13099" i="1"/>
  <c r="I13099" i="1" s="1"/>
  <c r="F13100" i="1"/>
  <c r="I13100" i="1" s="1"/>
  <c r="F13101" i="1"/>
  <c r="I13101" i="1" s="1"/>
  <c r="F13102" i="1"/>
  <c r="I13102" i="1" s="1"/>
  <c r="F13103" i="1"/>
  <c r="I13103" i="1" s="1"/>
  <c r="F13104" i="1"/>
  <c r="I13104" i="1" s="1"/>
  <c r="F13105" i="1"/>
  <c r="I13105" i="1" s="1"/>
  <c r="F13106" i="1"/>
  <c r="I13106" i="1" s="1"/>
  <c r="F13107" i="1"/>
  <c r="I13107" i="1" s="1"/>
  <c r="F13108" i="1"/>
  <c r="I13108" i="1" s="1"/>
  <c r="F13109" i="1"/>
  <c r="F13110" i="1"/>
  <c r="F13111" i="1"/>
  <c r="F13112" i="1"/>
  <c r="F13113" i="1"/>
  <c r="F13114" i="1"/>
  <c r="F13115" i="1"/>
  <c r="I13115" i="1" s="1"/>
  <c r="F13116" i="1"/>
  <c r="I13116" i="1" s="1"/>
  <c r="F13117" i="1"/>
  <c r="I13117" i="1" s="1"/>
  <c r="F13118" i="1"/>
  <c r="I13118" i="1" s="1"/>
  <c r="F13119" i="1"/>
  <c r="I13119" i="1" s="1"/>
  <c r="F13120" i="1"/>
  <c r="I13120" i="1" s="1"/>
  <c r="F13121" i="1"/>
  <c r="I13121" i="1" s="1"/>
  <c r="F13122" i="1"/>
  <c r="I13122" i="1" s="1"/>
  <c r="F13123" i="1"/>
  <c r="I13123" i="1" s="1"/>
  <c r="F13124" i="1"/>
  <c r="I13124" i="1" s="1"/>
  <c r="F13125" i="1"/>
  <c r="I13125" i="1" s="1"/>
  <c r="F13126" i="1"/>
  <c r="I13126" i="1" s="1"/>
  <c r="F13127" i="1"/>
  <c r="I13127" i="1" s="1"/>
  <c r="F13128" i="1"/>
  <c r="I13128" i="1" s="1"/>
  <c r="F13129" i="1"/>
  <c r="F13130" i="1"/>
  <c r="F13131" i="1"/>
  <c r="F13132" i="1"/>
  <c r="F13133" i="1"/>
  <c r="F13134" i="1"/>
  <c r="F13135" i="1"/>
  <c r="I13135" i="1" s="1"/>
  <c r="F13136" i="1"/>
  <c r="I13136" i="1" s="1"/>
  <c r="F13137" i="1"/>
  <c r="I13137" i="1" s="1"/>
  <c r="F13138" i="1"/>
  <c r="I13138" i="1" s="1"/>
  <c r="F13139" i="1"/>
  <c r="I13139" i="1" s="1"/>
  <c r="F13140" i="1"/>
  <c r="I13140" i="1" s="1"/>
  <c r="F13141" i="1"/>
  <c r="I13141" i="1" s="1"/>
  <c r="F13142" i="1"/>
  <c r="I13142" i="1" s="1"/>
  <c r="F13143" i="1"/>
  <c r="I13143" i="1" s="1"/>
  <c r="F13144" i="1"/>
  <c r="I13144" i="1" s="1"/>
  <c r="F13145" i="1"/>
  <c r="I13145" i="1" s="1"/>
  <c r="F13146" i="1"/>
  <c r="I13146" i="1" s="1"/>
  <c r="F13147" i="1"/>
  <c r="I13147" i="1" s="1"/>
  <c r="F13148" i="1"/>
  <c r="I13148" i="1" s="1"/>
  <c r="F13149" i="1"/>
  <c r="F13150" i="1"/>
  <c r="F13151" i="1"/>
  <c r="F13152" i="1"/>
  <c r="F13153" i="1"/>
  <c r="F13154" i="1"/>
  <c r="F13155" i="1"/>
  <c r="I13155" i="1" s="1"/>
  <c r="F13156" i="1"/>
  <c r="I13156" i="1" s="1"/>
  <c r="F13157" i="1"/>
  <c r="I13157" i="1" s="1"/>
  <c r="F13158" i="1"/>
  <c r="I13158" i="1" s="1"/>
  <c r="F13159" i="1"/>
  <c r="I13159" i="1" s="1"/>
  <c r="F13160" i="1"/>
  <c r="I13160" i="1" s="1"/>
  <c r="F13161" i="1"/>
  <c r="I13161" i="1" s="1"/>
  <c r="F13162" i="1"/>
  <c r="I13162" i="1" s="1"/>
  <c r="F13163" i="1"/>
  <c r="I13163" i="1" s="1"/>
  <c r="F13164" i="1"/>
  <c r="I13164" i="1" s="1"/>
  <c r="F13165" i="1"/>
  <c r="I13165" i="1" s="1"/>
  <c r="F13166" i="1"/>
  <c r="I13166" i="1" s="1"/>
  <c r="F13167" i="1"/>
  <c r="I13167" i="1" s="1"/>
  <c r="F13168" i="1"/>
  <c r="I13168" i="1" s="1"/>
  <c r="F13169" i="1"/>
  <c r="F13170" i="1"/>
  <c r="F13171" i="1"/>
  <c r="F13172" i="1"/>
  <c r="F13173" i="1"/>
  <c r="F13174" i="1"/>
  <c r="F13175" i="1"/>
  <c r="I13175" i="1" s="1"/>
  <c r="F13176" i="1"/>
  <c r="I13176" i="1" s="1"/>
  <c r="F13177" i="1"/>
  <c r="I13177" i="1" s="1"/>
  <c r="F13178" i="1"/>
  <c r="I13178" i="1" s="1"/>
  <c r="F13179" i="1"/>
  <c r="I13179" i="1" s="1"/>
  <c r="F13180" i="1"/>
  <c r="I13180" i="1" s="1"/>
  <c r="F13181" i="1"/>
  <c r="I13181" i="1" s="1"/>
  <c r="F13182" i="1"/>
  <c r="I13182" i="1" s="1"/>
  <c r="F13183" i="1"/>
  <c r="I13183" i="1" s="1"/>
  <c r="F13184" i="1"/>
  <c r="I13184" i="1" s="1"/>
  <c r="F13185" i="1"/>
  <c r="I13185" i="1" s="1"/>
  <c r="F13186" i="1"/>
  <c r="I13186" i="1" s="1"/>
  <c r="F13187" i="1"/>
  <c r="I13187" i="1" s="1"/>
  <c r="F13188" i="1"/>
  <c r="I13188" i="1" s="1"/>
  <c r="F13189" i="1"/>
  <c r="F13190" i="1"/>
  <c r="F13191" i="1"/>
  <c r="F13192" i="1"/>
  <c r="F13193" i="1"/>
  <c r="F13194" i="1"/>
  <c r="F13195" i="1"/>
  <c r="I13195" i="1" s="1"/>
  <c r="F13196" i="1"/>
  <c r="I13196" i="1" s="1"/>
  <c r="F13197" i="1"/>
  <c r="I13197" i="1" s="1"/>
  <c r="F13198" i="1"/>
  <c r="I13198" i="1" s="1"/>
  <c r="F13199" i="1"/>
  <c r="I13199" i="1" s="1"/>
  <c r="F13200" i="1"/>
  <c r="I13200" i="1" s="1"/>
  <c r="F13201" i="1"/>
  <c r="I13201" i="1" s="1"/>
  <c r="F13202" i="1"/>
  <c r="I13202" i="1" s="1"/>
  <c r="F13203" i="1"/>
  <c r="I13203" i="1" s="1"/>
  <c r="F13204" i="1"/>
  <c r="I13204" i="1" s="1"/>
  <c r="F13205" i="1"/>
  <c r="I13205" i="1" s="1"/>
  <c r="F13206" i="1"/>
  <c r="I13206" i="1" s="1"/>
  <c r="F13207" i="1"/>
  <c r="I13207" i="1" s="1"/>
  <c r="F13208" i="1"/>
  <c r="I13208" i="1" s="1"/>
  <c r="F13209" i="1"/>
  <c r="F13210" i="1"/>
  <c r="F13211" i="1"/>
  <c r="F13212" i="1"/>
  <c r="F13213" i="1"/>
  <c r="F13214" i="1"/>
  <c r="F13215" i="1"/>
  <c r="I13215" i="1" s="1"/>
  <c r="F13216" i="1"/>
  <c r="I13216" i="1" s="1"/>
  <c r="F13217" i="1"/>
  <c r="I13217" i="1" s="1"/>
  <c r="F13218" i="1"/>
  <c r="I13218" i="1" s="1"/>
  <c r="F13219" i="1"/>
  <c r="I13219" i="1" s="1"/>
  <c r="F13220" i="1"/>
  <c r="I13220" i="1" s="1"/>
  <c r="F13221" i="1"/>
  <c r="I13221" i="1" s="1"/>
  <c r="F13222" i="1"/>
  <c r="I13222" i="1" s="1"/>
  <c r="F13223" i="1"/>
  <c r="I13223" i="1" s="1"/>
  <c r="F13224" i="1"/>
  <c r="I13224" i="1" s="1"/>
  <c r="F13225" i="1"/>
  <c r="I13225" i="1" s="1"/>
  <c r="F13226" i="1"/>
  <c r="I13226" i="1" s="1"/>
  <c r="F13227" i="1"/>
  <c r="I13227" i="1" s="1"/>
  <c r="F13228" i="1"/>
  <c r="I13228" i="1" s="1"/>
  <c r="F13229" i="1"/>
  <c r="F13230" i="1"/>
  <c r="F13231" i="1"/>
  <c r="F13232" i="1"/>
  <c r="F13233" i="1"/>
  <c r="F13234" i="1"/>
  <c r="F13235" i="1"/>
  <c r="I13235" i="1" s="1"/>
  <c r="F13236" i="1"/>
  <c r="I13236" i="1" s="1"/>
  <c r="F13237" i="1"/>
  <c r="I13237" i="1" s="1"/>
  <c r="F13238" i="1"/>
  <c r="I13238" i="1" s="1"/>
  <c r="F13239" i="1"/>
  <c r="I13239" i="1" s="1"/>
  <c r="F13240" i="1"/>
  <c r="I13240" i="1" s="1"/>
  <c r="F13241" i="1"/>
  <c r="I13241" i="1" s="1"/>
  <c r="F13242" i="1"/>
  <c r="I13242" i="1" s="1"/>
  <c r="F13243" i="1"/>
  <c r="I13243" i="1" s="1"/>
  <c r="F13244" i="1"/>
  <c r="I13244" i="1" s="1"/>
  <c r="F13245" i="1"/>
  <c r="I13245" i="1" s="1"/>
  <c r="F13246" i="1"/>
  <c r="I13246" i="1" s="1"/>
  <c r="F13247" i="1"/>
  <c r="I13247" i="1" s="1"/>
  <c r="F13248" i="1"/>
  <c r="I13248" i="1" s="1"/>
  <c r="F13249" i="1"/>
  <c r="F13250" i="1"/>
  <c r="F13251" i="1"/>
  <c r="F13252" i="1"/>
  <c r="F13253" i="1"/>
  <c r="F13254" i="1"/>
  <c r="F13255" i="1"/>
  <c r="I13255" i="1" s="1"/>
  <c r="F13256" i="1"/>
  <c r="I13256" i="1" s="1"/>
  <c r="F13257" i="1"/>
  <c r="I13257" i="1" s="1"/>
  <c r="F13258" i="1"/>
  <c r="I13258" i="1" s="1"/>
  <c r="F13259" i="1"/>
  <c r="I13259" i="1" s="1"/>
  <c r="F13260" i="1"/>
  <c r="I13260" i="1" s="1"/>
  <c r="F13261" i="1"/>
  <c r="I13261" i="1" s="1"/>
  <c r="F13262" i="1"/>
  <c r="I13262" i="1" s="1"/>
  <c r="F13263" i="1"/>
  <c r="I13263" i="1" s="1"/>
  <c r="F13264" i="1"/>
  <c r="I13264" i="1" s="1"/>
  <c r="F13265" i="1"/>
  <c r="I13265" i="1" s="1"/>
  <c r="F13266" i="1"/>
  <c r="I13266" i="1" s="1"/>
  <c r="F13267" i="1"/>
  <c r="I13267" i="1" s="1"/>
  <c r="F13268" i="1"/>
  <c r="I13268" i="1" s="1"/>
  <c r="F13269" i="1"/>
  <c r="F13270" i="1"/>
  <c r="F13271" i="1"/>
  <c r="F13272" i="1"/>
  <c r="F13273" i="1"/>
  <c r="F13274" i="1"/>
  <c r="F13275" i="1"/>
  <c r="I13275" i="1" s="1"/>
  <c r="F13276" i="1"/>
  <c r="I13276" i="1" s="1"/>
  <c r="F13277" i="1"/>
  <c r="I13277" i="1" s="1"/>
  <c r="F13278" i="1"/>
  <c r="I13278" i="1" s="1"/>
  <c r="F13279" i="1"/>
  <c r="I13279" i="1" s="1"/>
  <c r="F13280" i="1"/>
  <c r="I13280" i="1" s="1"/>
  <c r="F13281" i="1"/>
  <c r="I13281" i="1" s="1"/>
  <c r="F13282" i="1"/>
  <c r="I13282" i="1" s="1"/>
  <c r="F13283" i="1"/>
  <c r="I13283" i="1" s="1"/>
  <c r="F13284" i="1"/>
  <c r="I13284" i="1" s="1"/>
  <c r="F13285" i="1"/>
  <c r="I13285" i="1" s="1"/>
  <c r="F13286" i="1"/>
  <c r="I13286" i="1" s="1"/>
  <c r="F13287" i="1"/>
  <c r="I13287" i="1" s="1"/>
  <c r="F13288" i="1"/>
  <c r="I13288" i="1" s="1"/>
  <c r="F13289" i="1"/>
  <c r="F13290" i="1"/>
  <c r="F13291" i="1"/>
  <c r="F13292" i="1"/>
  <c r="F13293" i="1"/>
  <c r="F13294" i="1"/>
  <c r="F13295" i="1"/>
  <c r="I13295" i="1" s="1"/>
  <c r="F13296" i="1"/>
  <c r="I13296" i="1" s="1"/>
  <c r="F13297" i="1"/>
  <c r="I13297" i="1" s="1"/>
  <c r="F13298" i="1"/>
  <c r="I13298" i="1" s="1"/>
  <c r="F13299" i="1"/>
  <c r="I13299" i="1" s="1"/>
  <c r="F13300" i="1"/>
  <c r="I13300" i="1" s="1"/>
  <c r="F13301" i="1"/>
  <c r="I13301" i="1" s="1"/>
  <c r="F13302" i="1"/>
  <c r="I13302" i="1" s="1"/>
  <c r="F13303" i="1"/>
  <c r="I13303" i="1" s="1"/>
  <c r="F13304" i="1"/>
  <c r="I13304" i="1" s="1"/>
  <c r="F13305" i="1"/>
  <c r="I13305" i="1" s="1"/>
  <c r="F13306" i="1"/>
  <c r="I13306" i="1" s="1"/>
  <c r="F13307" i="1"/>
  <c r="I13307" i="1" s="1"/>
  <c r="F13308" i="1"/>
  <c r="I13308" i="1" s="1"/>
  <c r="F13309" i="1"/>
  <c r="F13310" i="1"/>
  <c r="F13311" i="1"/>
  <c r="F13312" i="1"/>
  <c r="F13313" i="1"/>
  <c r="F13314" i="1"/>
  <c r="F13315" i="1"/>
  <c r="I13315" i="1" s="1"/>
  <c r="F13316" i="1"/>
  <c r="I13316" i="1" s="1"/>
  <c r="F13317" i="1"/>
  <c r="I13317" i="1" s="1"/>
  <c r="F13318" i="1"/>
  <c r="I13318" i="1" s="1"/>
  <c r="F13319" i="1"/>
  <c r="I13319" i="1" s="1"/>
  <c r="F13320" i="1"/>
  <c r="I13320" i="1" s="1"/>
  <c r="F13321" i="1"/>
  <c r="I13321" i="1" s="1"/>
  <c r="F13322" i="1"/>
  <c r="I13322" i="1" s="1"/>
  <c r="F13323" i="1"/>
  <c r="I13323" i="1" s="1"/>
  <c r="F13324" i="1"/>
  <c r="I13324" i="1" s="1"/>
  <c r="F13325" i="1"/>
  <c r="I13325" i="1" s="1"/>
  <c r="F13326" i="1"/>
  <c r="I13326" i="1" s="1"/>
  <c r="F13327" i="1"/>
  <c r="I13327" i="1" s="1"/>
  <c r="F13328" i="1"/>
  <c r="I13328" i="1" s="1"/>
  <c r="F13329" i="1"/>
  <c r="F13330" i="1"/>
  <c r="F13331" i="1"/>
  <c r="F13332" i="1"/>
  <c r="F13333" i="1"/>
  <c r="F13334" i="1"/>
  <c r="F13335" i="1"/>
  <c r="I13335" i="1" s="1"/>
  <c r="F13336" i="1"/>
  <c r="I13336" i="1" s="1"/>
  <c r="F13337" i="1"/>
  <c r="I13337" i="1" s="1"/>
  <c r="F13338" i="1"/>
  <c r="I13338" i="1" s="1"/>
  <c r="F13339" i="1"/>
  <c r="I13339" i="1" s="1"/>
  <c r="F13340" i="1"/>
  <c r="I13340" i="1" s="1"/>
  <c r="F13341" i="1"/>
  <c r="I13341" i="1" s="1"/>
  <c r="F13342" i="1"/>
  <c r="I13342" i="1" s="1"/>
  <c r="F13343" i="1"/>
  <c r="I13343" i="1" s="1"/>
  <c r="F13344" i="1"/>
  <c r="I13344" i="1" s="1"/>
  <c r="F13345" i="1"/>
  <c r="I13345" i="1" s="1"/>
  <c r="F13346" i="1"/>
  <c r="I13346" i="1" s="1"/>
  <c r="F13347" i="1"/>
  <c r="I13347" i="1" s="1"/>
  <c r="F13348" i="1"/>
  <c r="I13348" i="1" s="1"/>
  <c r="F13349" i="1"/>
  <c r="F13350" i="1"/>
  <c r="F13351" i="1"/>
  <c r="F13352" i="1"/>
  <c r="F13353" i="1"/>
  <c r="F13354" i="1"/>
  <c r="F13355" i="1"/>
  <c r="I13355" i="1" s="1"/>
  <c r="F13356" i="1"/>
  <c r="I13356" i="1" s="1"/>
  <c r="F13357" i="1"/>
  <c r="I13357" i="1" s="1"/>
  <c r="F13358" i="1"/>
  <c r="I13358" i="1" s="1"/>
  <c r="F13359" i="1"/>
  <c r="I13359" i="1" s="1"/>
  <c r="F13360" i="1"/>
  <c r="I13360" i="1" s="1"/>
  <c r="F13361" i="1"/>
  <c r="I13361" i="1" s="1"/>
  <c r="F13362" i="1"/>
  <c r="I13362" i="1" s="1"/>
  <c r="F13363" i="1"/>
  <c r="I13363" i="1" s="1"/>
  <c r="F13364" i="1"/>
  <c r="I13364" i="1" s="1"/>
  <c r="F13365" i="1"/>
  <c r="I13365" i="1" s="1"/>
  <c r="F13366" i="1"/>
  <c r="I13366" i="1" s="1"/>
  <c r="F13367" i="1"/>
  <c r="I13367" i="1" s="1"/>
  <c r="F13368" i="1"/>
  <c r="I13368" i="1" s="1"/>
  <c r="F13369" i="1"/>
  <c r="F13370" i="1"/>
  <c r="F13371" i="1"/>
  <c r="F13372" i="1"/>
  <c r="F13373" i="1"/>
  <c r="F13374" i="1"/>
  <c r="F13375" i="1"/>
  <c r="I13375" i="1" s="1"/>
  <c r="F13376" i="1"/>
  <c r="I13376" i="1" s="1"/>
  <c r="F13377" i="1"/>
  <c r="I13377" i="1" s="1"/>
  <c r="F13378" i="1"/>
  <c r="I13378" i="1" s="1"/>
  <c r="F13379" i="1"/>
  <c r="I13379" i="1" s="1"/>
  <c r="F13380" i="1"/>
  <c r="I13380" i="1" s="1"/>
  <c r="F13381" i="1"/>
  <c r="I13381" i="1" s="1"/>
  <c r="F13382" i="1"/>
  <c r="I13382" i="1" s="1"/>
  <c r="F13383" i="1"/>
  <c r="I13383" i="1" s="1"/>
  <c r="F13384" i="1"/>
  <c r="I13384" i="1" s="1"/>
  <c r="F13385" i="1"/>
  <c r="I13385" i="1" s="1"/>
  <c r="F13386" i="1"/>
  <c r="I13386" i="1" s="1"/>
  <c r="F13387" i="1"/>
  <c r="I13387" i="1" s="1"/>
  <c r="F13388" i="1"/>
  <c r="I13388" i="1" s="1"/>
  <c r="F13389" i="1"/>
  <c r="F13390" i="1"/>
  <c r="F13391" i="1"/>
  <c r="F13392" i="1"/>
  <c r="F13393" i="1"/>
  <c r="F13394" i="1"/>
  <c r="F13395" i="1"/>
  <c r="I13395" i="1" s="1"/>
  <c r="F13396" i="1"/>
  <c r="I13396" i="1" s="1"/>
  <c r="F13397" i="1"/>
  <c r="I13397" i="1" s="1"/>
  <c r="F13398" i="1"/>
  <c r="I13398" i="1" s="1"/>
  <c r="F13399" i="1"/>
  <c r="I13399" i="1" s="1"/>
  <c r="F13400" i="1"/>
  <c r="I13400" i="1" s="1"/>
  <c r="F13401" i="1"/>
  <c r="I13401" i="1" s="1"/>
  <c r="F13402" i="1"/>
  <c r="I13402" i="1" s="1"/>
  <c r="F13403" i="1"/>
  <c r="I13403" i="1" s="1"/>
  <c r="F13404" i="1"/>
  <c r="I13404" i="1" s="1"/>
  <c r="F13405" i="1"/>
  <c r="I13405" i="1" s="1"/>
  <c r="F13406" i="1"/>
  <c r="I13406" i="1" s="1"/>
  <c r="F13407" i="1"/>
  <c r="I13407" i="1" s="1"/>
  <c r="F13408" i="1"/>
  <c r="I13408" i="1" s="1"/>
  <c r="F13409" i="1"/>
  <c r="F13410" i="1"/>
  <c r="F13411" i="1"/>
  <c r="F13412" i="1"/>
  <c r="F13413" i="1"/>
  <c r="F13414" i="1"/>
  <c r="F13415" i="1"/>
  <c r="I13415" i="1" s="1"/>
  <c r="F13416" i="1"/>
  <c r="I13416" i="1" s="1"/>
  <c r="F13417" i="1"/>
  <c r="I13417" i="1" s="1"/>
  <c r="F13418" i="1"/>
  <c r="I13418" i="1" s="1"/>
  <c r="F13419" i="1"/>
  <c r="I13419" i="1" s="1"/>
  <c r="F13420" i="1"/>
  <c r="I13420" i="1" s="1"/>
  <c r="F13421" i="1"/>
  <c r="I13421" i="1" s="1"/>
  <c r="F13422" i="1"/>
  <c r="I13422" i="1" s="1"/>
  <c r="F13423" i="1"/>
  <c r="I13423" i="1" s="1"/>
  <c r="F13424" i="1"/>
  <c r="I13424" i="1" s="1"/>
  <c r="F13425" i="1"/>
  <c r="I13425" i="1" s="1"/>
  <c r="F13426" i="1"/>
  <c r="I13426" i="1" s="1"/>
  <c r="F13427" i="1"/>
  <c r="I13427" i="1" s="1"/>
  <c r="F13428" i="1"/>
  <c r="I13428" i="1" s="1"/>
  <c r="F13429" i="1"/>
  <c r="F13430" i="1"/>
  <c r="F13431" i="1"/>
  <c r="F13432" i="1"/>
  <c r="F13433" i="1"/>
  <c r="F13434" i="1"/>
  <c r="F13435" i="1"/>
  <c r="I13435" i="1" s="1"/>
  <c r="F13436" i="1"/>
  <c r="I13436" i="1" s="1"/>
  <c r="F13437" i="1"/>
  <c r="I13437" i="1" s="1"/>
  <c r="F13438" i="1"/>
  <c r="I13438" i="1" s="1"/>
  <c r="F13439" i="1"/>
  <c r="I13439" i="1" s="1"/>
  <c r="F13440" i="1"/>
  <c r="I13440" i="1" s="1"/>
  <c r="F13441" i="1"/>
  <c r="I13441" i="1" s="1"/>
  <c r="F13442" i="1"/>
  <c r="I13442" i="1" s="1"/>
  <c r="F13443" i="1"/>
  <c r="I13443" i="1" s="1"/>
  <c r="F13444" i="1"/>
  <c r="I13444" i="1" s="1"/>
  <c r="F13445" i="1"/>
  <c r="I13445" i="1" s="1"/>
  <c r="F13446" i="1"/>
  <c r="I13446" i="1" s="1"/>
  <c r="F13447" i="1"/>
  <c r="I13447" i="1" s="1"/>
  <c r="F13448" i="1"/>
  <c r="I13448" i="1" s="1"/>
  <c r="F13449" i="1"/>
  <c r="F13450" i="1"/>
  <c r="F13451" i="1"/>
  <c r="F13452" i="1"/>
  <c r="F13453" i="1"/>
  <c r="F13454" i="1"/>
  <c r="F13455" i="1"/>
  <c r="I13455" i="1" s="1"/>
  <c r="F13456" i="1"/>
  <c r="I13456" i="1" s="1"/>
  <c r="F13457" i="1"/>
  <c r="I13457" i="1" s="1"/>
  <c r="F13458" i="1"/>
  <c r="I13458" i="1" s="1"/>
  <c r="F13459" i="1"/>
  <c r="I13459" i="1" s="1"/>
  <c r="F13460" i="1"/>
  <c r="I13460" i="1" s="1"/>
  <c r="F13461" i="1"/>
  <c r="I13461" i="1" s="1"/>
  <c r="F13462" i="1"/>
  <c r="I13462" i="1" s="1"/>
  <c r="F13463" i="1"/>
  <c r="I13463" i="1" s="1"/>
  <c r="F13464" i="1"/>
  <c r="I13464" i="1" s="1"/>
  <c r="F13465" i="1"/>
  <c r="I13465" i="1" s="1"/>
  <c r="F13466" i="1"/>
  <c r="I13466" i="1" s="1"/>
  <c r="F13467" i="1"/>
  <c r="I13467" i="1" s="1"/>
  <c r="F13468" i="1"/>
  <c r="I13468" i="1" s="1"/>
  <c r="F13469" i="1"/>
  <c r="F13470" i="1"/>
  <c r="F13471" i="1"/>
  <c r="F13472" i="1"/>
  <c r="F13473" i="1"/>
  <c r="F13474" i="1"/>
  <c r="F13475" i="1"/>
  <c r="I13475" i="1" s="1"/>
  <c r="F13476" i="1"/>
  <c r="I13476" i="1" s="1"/>
  <c r="F13477" i="1"/>
  <c r="I13477" i="1" s="1"/>
  <c r="F13478" i="1"/>
  <c r="I13478" i="1" s="1"/>
  <c r="F13479" i="1"/>
  <c r="I13479" i="1" s="1"/>
  <c r="F13480" i="1"/>
  <c r="I13480" i="1" s="1"/>
  <c r="F13481" i="1"/>
  <c r="I13481" i="1" s="1"/>
  <c r="F13482" i="1"/>
  <c r="I13482" i="1" s="1"/>
  <c r="F13483" i="1"/>
  <c r="I13483" i="1" s="1"/>
  <c r="F13484" i="1"/>
  <c r="I13484" i="1" s="1"/>
  <c r="F13485" i="1"/>
  <c r="I13485" i="1" s="1"/>
  <c r="F13486" i="1"/>
  <c r="I13486" i="1" s="1"/>
  <c r="F13487" i="1"/>
  <c r="I13487" i="1" s="1"/>
  <c r="F13488" i="1"/>
  <c r="I13488" i="1" s="1"/>
  <c r="F13489" i="1"/>
  <c r="F13490" i="1"/>
  <c r="F13491" i="1"/>
  <c r="F13492" i="1"/>
  <c r="F13493" i="1"/>
  <c r="F13494" i="1"/>
  <c r="F13495" i="1"/>
  <c r="I13495" i="1" s="1"/>
  <c r="F13496" i="1"/>
  <c r="I13496" i="1" s="1"/>
  <c r="F13497" i="1"/>
  <c r="I13497" i="1" s="1"/>
  <c r="F13498" i="1"/>
  <c r="I13498" i="1" s="1"/>
  <c r="F13499" i="1"/>
  <c r="I13499" i="1" s="1"/>
  <c r="F13500" i="1"/>
  <c r="I13500" i="1" s="1"/>
  <c r="F13501" i="1"/>
  <c r="I13501" i="1" s="1"/>
  <c r="F13502" i="1"/>
  <c r="I13502" i="1" s="1"/>
  <c r="F13503" i="1"/>
  <c r="I13503" i="1" s="1"/>
  <c r="F13504" i="1"/>
  <c r="I13504" i="1" s="1"/>
  <c r="F13505" i="1"/>
  <c r="I13505" i="1" s="1"/>
  <c r="F13506" i="1"/>
  <c r="I13506" i="1" s="1"/>
  <c r="F13507" i="1"/>
  <c r="I13507" i="1" s="1"/>
  <c r="F13508" i="1"/>
  <c r="I13508" i="1" s="1"/>
  <c r="F13509" i="1"/>
  <c r="F13510" i="1"/>
  <c r="F13511" i="1"/>
  <c r="F13512" i="1"/>
  <c r="F13513" i="1"/>
  <c r="F13514" i="1"/>
  <c r="F13515" i="1"/>
  <c r="I13515" i="1" s="1"/>
  <c r="F13516" i="1"/>
  <c r="I13516" i="1" s="1"/>
  <c r="F13517" i="1"/>
  <c r="I13517" i="1" s="1"/>
  <c r="F13518" i="1"/>
  <c r="I13518" i="1" s="1"/>
  <c r="F13519" i="1"/>
  <c r="I13519" i="1" s="1"/>
  <c r="F13520" i="1"/>
  <c r="I13520" i="1" s="1"/>
  <c r="F13521" i="1"/>
  <c r="I13521" i="1" s="1"/>
  <c r="F13522" i="1"/>
  <c r="I13522" i="1" s="1"/>
  <c r="F13523" i="1"/>
  <c r="I13523" i="1" s="1"/>
  <c r="F13524" i="1"/>
  <c r="I13524" i="1" s="1"/>
  <c r="F13525" i="1"/>
  <c r="I13525" i="1" s="1"/>
  <c r="F13526" i="1"/>
  <c r="I13526" i="1" s="1"/>
  <c r="F13527" i="1"/>
  <c r="I13527" i="1" s="1"/>
  <c r="F13528" i="1"/>
  <c r="I13528" i="1" s="1"/>
  <c r="F13529" i="1"/>
  <c r="F13530" i="1"/>
  <c r="F13531" i="1"/>
  <c r="F13532" i="1"/>
  <c r="F13533" i="1"/>
  <c r="F13534" i="1"/>
  <c r="F13535" i="1"/>
  <c r="I13535" i="1" s="1"/>
  <c r="F13536" i="1"/>
  <c r="I13536" i="1" s="1"/>
  <c r="F13537" i="1"/>
  <c r="I13537" i="1" s="1"/>
  <c r="F13538" i="1"/>
  <c r="I13538" i="1" s="1"/>
  <c r="F13539" i="1"/>
  <c r="I13539" i="1" s="1"/>
  <c r="F13540" i="1"/>
  <c r="I13540" i="1" s="1"/>
  <c r="F13541" i="1"/>
  <c r="I13541" i="1" s="1"/>
  <c r="F13542" i="1"/>
  <c r="I13542" i="1" s="1"/>
  <c r="F13543" i="1"/>
  <c r="I13543" i="1" s="1"/>
  <c r="F13544" i="1"/>
  <c r="I13544" i="1" s="1"/>
  <c r="F13545" i="1"/>
  <c r="I13545" i="1" s="1"/>
  <c r="F13546" i="1"/>
  <c r="I13546" i="1" s="1"/>
  <c r="F13547" i="1"/>
  <c r="I13547" i="1" s="1"/>
  <c r="F13548" i="1"/>
  <c r="I13548" i="1" s="1"/>
  <c r="F13549" i="1"/>
  <c r="F13550" i="1"/>
  <c r="F13551" i="1"/>
  <c r="F13552" i="1"/>
  <c r="F13553" i="1"/>
  <c r="F13554" i="1"/>
  <c r="F13555" i="1"/>
  <c r="I13555" i="1" s="1"/>
  <c r="F13556" i="1"/>
  <c r="I13556" i="1" s="1"/>
  <c r="F13557" i="1"/>
  <c r="I13557" i="1" s="1"/>
  <c r="F13558" i="1"/>
  <c r="I13558" i="1" s="1"/>
  <c r="F13559" i="1"/>
  <c r="I13559" i="1" s="1"/>
  <c r="F13560" i="1"/>
  <c r="I13560" i="1" s="1"/>
  <c r="F13561" i="1"/>
  <c r="I13561" i="1" s="1"/>
  <c r="F13562" i="1"/>
  <c r="I13562" i="1" s="1"/>
  <c r="F13563" i="1"/>
  <c r="I13563" i="1" s="1"/>
  <c r="F13564" i="1"/>
  <c r="I13564" i="1" s="1"/>
  <c r="F13565" i="1"/>
  <c r="I13565" i="1" s="1"/>
  <c r="F13566" i="1"/>
  <c r="I13566" i="1" s="1"/>
  <c r="F13567" i="1"/>
  <c r="I13567" i="1" s="1"/>
  <c r="F13568" i="1"/>
  <c r="I13568" i="1" s="1"/>
  <c r="F13569" i="1"/>
  <c r="F13570" i="1"/>
  <c r="F13571" i="1"/>
  <c r="F13572" i="1"/>
  <c r="F13573" i="1"/>
  <c r="F13574" i="1"/>
  <c r="F13575" i="1"/>
  <c r="I13575" i="1" s="1"/>
  <c r="F13576" i="1"/>
  <c r="I13576" i="1" s="1"/>
  <c r="F13577" i="1"/>
  <c r="I13577" i="1" s="1"/>
  <c r="F13578" i="1"/>
  <c r="I13578" i="1" s="1"/>
  <c r="F13579" i="1"/>
  <c r="I13579" i="1" s="1"/>
  <c r="F13580" i="1"/>
  <c r="I13580" i="1" s="1"/>
  <c r="F13581" i="1"/>
  <c r="I13581" i="1" s="1"/>
  <c r="F13582" i="1"/>
  <c r="I13582" i="1" s="1"/>
  <c r="F13583" i="1"/>
  <c r="I13583" i="1" s="1"/>
  <c r="F13584" i="1"/>
  <c r="I13584" i="1" s="1"/>
  <c r="F13585" i="1"/>
  <c r="I13585" i="1" s="1"/>
  <c r="F13586" i="1"/>
  <c r="I13586" i="1" s="1"/>
  <c r="F13587" i="1"/>
  <c r="I13587" i="1" s="1"/>
  <c r="F13588" i="1"/>
  <c r="I13588" i="1" s="1"/>
  <c r="F13589" i="1"/>
  <c r="F13590" i="1"/>
  <c r="F13591" i="1"/>
  <c r="F13592" i="1"/>
  <c r="F13593" i="1"/>
  <c r="F13594" i="1"/>
  <c r="F13595" i="1"/>
  <c r="I13595" i="1" s="1"/>
  <c r="F13596" i="1"/>
  <c r="I13596" i="1" s="1"/>
  <c r="F13597" i="1"/>
  <c r="I13597" i="1" s="1"/>
  <c r="F13598" i="1"/>
  <c r="I13598" i="1" s="1"/>
  <c r="F13599" i="1"/>
  <c r="I13599" i="1" s="1"/>
  <c r="F13600" i="1"/>
  <c r="I13600" i="1" s="1"/>
  <c r="F13601" i="1"/>
  <c r="I13601" i="1" s="1"/>
  <c r="F13602" i="1"/>
  <c r="I13602" i="1" s="1"/>
  <c r="F13603" i="1"/>
  <c r="I13603" i="1" s="1"/>
  <c r="F13604" i="1"/>
  <c r="I13604" i="1" s="1"/>
  <c r="F13605" i="1"/>
  <c r="I13605" i="1" s="1"/>
  <c r="F13606" i="1"/>
  <c r="I13606" i="1" s="1"/>
  <c r="F13607" i="1"/>
  <c r="I13607" i="1" s="1"/>
  <c r="F13608" i="1"/>
  <c r="I13608" i="1" s="1"/>
  <c r="F13609" i="1"/>
  <c r="F13610" i="1"/>
  <c r="F13611" i="1"/>
  <c r="F13612" i="1"/>
  <c r="F13613" i="1"/>
  <c r="F13614" i="1"/>
  <c r="F13615" i="1"/>
  <c r="I13615" i="1" s="1"/>
  <c r="F13616" i="1"/>
  <c r="I13616" i="1" s="1"/>
  <c r="F13617" i="1"/>
  <c r="I13617" i="1" s="1"/>
  <c r="F13618" i="1"/>
  <c r="I13618" i="1" s="1"/>
  <c r="F13619" i="1"/>
  <c r="I13619" i="1" s="1"/>
  <c r="F13620" i="1"/>
  <c r="I13620" i="1" s="1"/>
  <c r="F13621" i="1"/>
  <c r="I13621" i="1" s="1"/>
  <c r="F13622" i="1"/>
  <c r="I13622" i="1" s="1"/>
  <c r="F13623" i="1"/>
  <c r="I13623" i="1" s="1"/>
  <c r="F13624" i="1"/>
  <c r="I13624" i="1" s="1"/>
  <c r="F13625" i="1"/>
  <c r="I13625" i="1" s="1"/>
  <c r="F13626" i="1"/>
  <c r="I13626" i="1" s="1"/>
  <c r="F13627" i="1"/>
  <c r="I13627" i="1" s="1"/>
  <c r="F13628" i="1"/>
  <c r="I13628" i="1" s="1"/>
  <c r="F13629" i="1"/>
  <c r="F13630" i="1"/>
  <c r="F13631" i="1"/>
  <c r="F13632" i="1"/>
  <c r="F13633" i="1"/>
  <c r="F13634" i="1"/>
  <c r="F13635" i="1"/>
  <c r="I13635" i="1" s="1"/>
  <c r="F13636" i="1"/>
  <c r="I13636" i="1" s="1"/>
  <c r="F13637" i="1"/>
  <c r="I13637" i="1" s="1"/>
  <c r="F13638" i="1"/>
  <c r="I13638" i="1" s="1"/>
  <c r="F13639" i="1"/>
  <c r="I13639" i="1" s="1"/>
  <c r="F13640" i="1"/>
  <c r="I13640" i="1" s="1"/>
  <c r="F13641" i="1"/>
  <c r="I13641" i="1" s="1"/>
  <c r="F13642" i="1"/>
  <c r="I13642" i="1" s="1"/>
  <c r="F13643" i="1"/>
  <c r="I13643" i="1" s="1"/>
  <c r="F13644" i="1"/>
  <c r="I13644" i="1" s="1"/>
  <c r="F13645" i="1"/>
  <c r="I13645" i="1" s="1"/>
  <c r="F13646" i="1"/>
  <c r="I13646" i="1" s="1"/>
  <c r="F13647" i="1"/>
  <c r="I13647" i="1" s="1"/>
  <c r="F13648" i="1"/>
  <c r="I13648" i="1" s="1"/>
  <c r="F13649" i="1"/>
  <c r="F13650" i="1"/>
  <c r="F13651" i="1"/>
  <c r="F13652" i="1"/>
  <c r="F13653" i="1"/>
  <c r="F13654" i="1"/>
  <c r="F13655" i="1"/>
  <c r="I13655" i="1" s="1"/>
  <c r="F13656" i="1"/>
  <c r="I13656" i="1" s="1"/>
  <c r="F13657" i="1"/>
  <c r="I13657" i="1" s="1"/>
  <c r="F13658" i="1"/>
  <c r="I13658" i="1" s="1"/>
  <c r="F13659" i="1"/>
  <c r="I13659" i="1" s="1"/>
  <c r="F13660" i="1"/>
  <c r="I13660" i="1" s="1"/>
  <c r="F13661" i="1"/>
  <c r="I13661" i="1" s="1"/>
  <c r="F13662" i="1"/>
  <c r="I13662" i="1" s="1"/>
  <c r="F13663" i="1"/>
  <c r="I13663" i="1" s="1"/>
  <c r="F13664" i="1"/>
  <c r="I13664" i="1" s="1"/>
  <c r="F13665" i="1"/>
  <c r="I13665" i="1" s="1"/>
  <c r="F13666" i="1"/>
  <c r="I13666" i="1" s="1"/>
  <c r="F13667" i="1"/>
  <c r="I13667" i="1" s="1"/>
  <c r="F13668" i="1"/>
  <c r="I13668" i="1" s="1"/>
  <c r="F13669" i="1"/>
  <c r="F13670" i="1"/>
  <c r="F13671" i="1"/>
  <c r="F13672" i="1"/>
  <c r="F13673" i="1"/>
  <c r="F13674" i="1"/>
  <c r="F13675" i="1"/>
  <c r="I13675" i="1" s="1"/>
  <c r="F13676" i="1"/>
  <c r="I13676" i="1" s="1"/>
  <c r="F13677" i="1"/>
  <c r="I13677" i="1" s="1"/>
  <c r="F13678" i="1"/>
  <c r="I13678" i="1" s="1"/>
  <c r="F13679" i="1"/>
  <c r="I13679" i="1" s="1"/>
  <c r="F13680" i="1"/>
  <c r="I13680" i="1" s="1"/>
  <c r="F13681" i="1"/>
  <c r="I13681" i="1" s="1"/>
  <c r="F13682" i="1"/>
  <c r="I13682" i="1" s="1"/>
  <c r="F13683" i="1"/>
  <c r="I13683" i="1" s="1"/>
  <c r="F13684" i="1"/>
  <c r="I13684" i="1" s="1"/>
  <c r="F13685" i="1"/>
  <c r="I13685" i="1" s="1"/>
  <c r="F13686" i="1"/>
  <c r="I13686" i="1" s="1"/>
  <c r="F13687" i="1"/>
  <c r="I13687" i="1" s="1"/>
  <c r="F13688" i="1"/>
  <c r="I13688" i="1" s="1"/>
  <c r="F13689" i="1"/>
  <c r="F13690" i="1"/>
  <c r="F13691" i="1"/>
  <c r="F13692" i="1"/>
  <c r="F13693" i="1"/>
  <c r="F13694" i="1"/>
  <c r="F13695" i="1"/>
  <c r="I13695" i="1" s="1"/>
  <c r="F13696" i="1"/>
  <c r="I13696" i="1" s="1"/>
  <c r="F13697" i="1"/>
  <c r="I13697" i="1" s="1"/>
  <c r="F13698" i="1"/>
  <c r="I13698" i="1" s="1"/>
  <c r="F13699" i="1"/>
  <c r="I13699" i="1" s="1"/>
  <c r="F13700" i="1"/>
  <c r="I13700" i="1" s="1"/>
  <c r="F13701" i="1"/>
  <c r="I13701" i="1" s="1"/>
  <c r="F13702" i="1"/>
  <c r="I13702" i="1" s="1"/>
  <c r="F13703" i="1"/>
  <c r="I13703" i="1" s="1"/>
  <c r="F13704" i="1"/>
  <c r="I13704" i="1" s="1"/>
  <c r="F13705" i="1"/>
  <c r="I13705" i="1" s="1"/>
  <c r="F13706" i="1"/>
  <c r="I13706" i="1" s="1"/>
  <c r="F13707" i="1"/>
  <c r="I13707" i="1" s="1"/>
  <c r="F13708" i="1"/>
  <c r="I13708" i="1" s="1"/>
  <c r="F13709" i="1"/>
  <c r="F13710" i="1"/>
  <c r="F13711" i="1"/>
  <c r="F13712" i="1"/>
  <c r="F13713" i="1"/>
  <c r="F13714" i="1"/>
  <c r="F13715" i="1"/>
  <c r="I13715" i="1" s="1"/>
  <c r="F13716" i="1"/>
  <c r="I13716" i="1" s="1"/>
  <c r="F13717" i="1"/>
  <c r="I13717" i="1" s="1"/>
  <c r="F13718" i="1"/>
  <c r="I13718" i="1" s="1"/>
  <c r="F13719" i="1"/>
  <c r="I13719" i="1" s="1"/>
  <c r="F13720" i="1"/>
  <c r="I13720" i="1" s="1"/>
  <c r="F13721" i="1"/>
  <c r="I13721" i="1" s="1"/>
  <c r="F13722" i="1"/>
  <c r="I13722" i="1" s="1"/>
  <c r="F13723" i="1"/>
  <c r="I13723" i="1" s="1"/>
  <c r="F13724" i="1"/>
  <c r="I13724" i="1" s="1"/>
  <c r="F13725" i="1"/>
  <c r="I13725" i="1" s="1"/>
  <c r="F13726" i="1"/>
  <c r="I13726" i="1" s="1"/>
  <c r="F13727" i="1"/>
  <c r="I13727" i="1" s="1"/>
  <c r="F13728" i="1"/>
  <c r="I13728" i="1" s="1"/>
  <c r="F13729" i="1"/>
  <c r="F13730" i="1"/>
  <c r="F13731" i="1"/>
  <c r="F13732" i="1"/>
  <c r="F13733" i="1"/>
  <c r="F13734" i="1"/>
  <c r="F13735" i="1"/>
  <c r="I13735" i="1" s="1"/>
  <c r="F13736" i="1"/>
  <c r="I13736" i="1" s="1"/>
  <c r="F13737" i="1"/>
  <c r="I13737" i="1" s="1"/>
  <c r="F13738" i="1"/>
  <c r="I13738" i="1" s="1"/>
  <c r="F13739" i="1"/>
  <c r="I13739" i="1" s="1"/>
  <c r="F13740" i="1"/>
  <c r="I13740" i="1" s="1"/>
  <c r="F13741" i="1"/>
  <c r="I13741" i="1" s="1"/>
  <c r="F13742" i="1"/>
  <c r="I13742" i="1" s="1"/>
  <c r="F13743" i="1"/>
  <c r="I13743" i="1" s="1"/>
  <c r="F13744" i="1"/>
  <c r="I13744" i="1" s="1"/>
  <c r="F13745" i="1"/>
  <c r="I13745" i="1" s="1"/>
  <c r="F13746" i="1"/>
  <c r="I13746" i="1" s="1"/>
  <c r="F13747" i="1"/>
  <c r="I13747" i="1" s="1"/>
  <c r="F13748" i="1"/>
  <c r="I13748" i="1" s="1"/>
  <c r="F13749" i="1"/>
  <c r="F13750" i="1"/>
  <c r="F13751" i="1"/>
  <c r="F13752" i="1"/>
  <c r="F13753" i="1"/>
  <c r="F13754" i="1"/>
  <c r="F13755" i="1"/>
  <c r="I13755" i="1" s="1"/>
  <c r="F13756" i="1"/>
  <c r="I13756" i="1" s="1"/>
  <c r="F13757" i="1"/>
  <c r="I13757" i="1" s="1"/>
  <c r="F13758" i="1"/>
  <c r="I13758" i="1" s="1"/>
  <c r="F13759" i="1"/>
  <c r="I13759" i="1" s="1"/>
  <c r="F13760" i="1"/>
  <c r="I13760" i="1" s="1"/>
  <c r="F13761" i="1"/>
  <c r="I13761" i="1" s="1"/>
  <c r="F13762" i="1"/>
  <c r="I13762" i="1" s="1"/>
  <c r="F13763" i="1"/>
  <c r="I13763" i="1" s="1"/>
  <c r="F13764" i="1"/>
  <c r="I13764" i="1" s="1"/>
  <c r="F13765" i="1"/>
  <c r="I13765" i="1" s="1"/>
  <c r="F13766" i="1"/>
  <c r="I13766" i="1" s="1"/>
  <c r="F13767" i="1"/>
  <c r="I13767" i="1" s="1"/>
  <c r="F13768" i="1"/>
  <c r="I13768" i="1" s="1"/>
  <c r="F13769" i="1"/>
  <c r="F13770" i="1"/>
  <c r="F13771" i="1"/>
  <c r="F13772" i="1"/>
  <c r="F13773" i="1"/>
  <c r="F13774" i="1"/>
  <c r="F13775" i="1"/>
  <c r="I13775" i="1" s="1"/>
  <c r="F13776" i="1"/>
  <c r="I13776" i="1" s="1"/>
  <c r="F13777" i="1"/>
  <c r="I13777" i="1" s="1"/>
  <c r="F13778" i="1"/>
  <c r="I13778" i="1" s="1"/>
  <c r="F13779" i="1"/>
  <c r="I13779" i="1" s="1"/>
  <c r="F13780" i="1"/>
  <c r="I13780" i="1" s="1"/>
  <c r="F13781" i="1"/>
  <c r="I13781" i="1" s="1"/>
  <c r="F13782" i="1"/>
  <c r="I13782" i="1" s="1"/>
  <c r="F13783" i="1"/>
  <c r="I13783" i="1" s="1"/>
  <c r="F13784" i="1"/>
  <c r="I13784" i="1" s="1"/>
  <c r="F13785" i="1"/>
  <c r="I13785" i="1" s="1"/>
  <c r="F13786" i="1"/>
  <c r="I13786" i="1" s="1"/>
  <c r="F13787" i="1"/>
  <c r="I13787" i="1" s="1"/>
  <c r="F13788" i="1"/>
  <c r="I13788" i="1" s="1"/>
  <c r="F13789" i="1"/>
  <c r="F13790" i="1"/>
  <c r="F13791" i="1"/>
  <c r="F13792" i="1"/>
  <c r="F13793" i="1"/>
  <c r="F13794" i="1"/>
  <c r="F13795" i="1"/>
  <c r="I13795" i="1" s="1"/>
  <c r="F13796" i="1"/>
  <c r="I13796" i="1" s="1"/>
  <c r="F13797" i="1"/>
  <c r="I13797" i="1" s="1"/>
  <c r="F13798" i="1"/>
  <c r="I13798" i="1" s="1"/>
  <c r="F13799" i="1"/>
  <c r="I13799" i="1" s="1"/>
  <c r="F13800" i="1"/>
  <c r="I13800" i="1" s="1"/>
  <c r="F13801" i="1"/>
  <c r="I13801" i="1" s="1"/>
  <c r="F13802" i="1"/>
  <c r="I13802" i="1" s="1"/>
  <c r="F13803" i="1"/>
  <c r="I13803" i="1" s="1"/>
  <c r="F13804" i="1"/>
  <c r="I13804" i="1" s="1"/>
  <c r="F13805" i="1"/>
  <c r="I13805" i="1" s="1"/>
  <c r="F13806" i="1"/>
  <c r="I13806" i="1" s="1"/>
  <c r="F13807" i="1"/>
  <c r="I13807" i="1" s="1"/>
  <c r="F13808" i="1"/>
  <c r="I13808" i="1" s="1"/>
  <c r="F13809" i="1"/>
  <c r="F13810" i="1"/>
  <c r="F13811" i="1"/>
  <c r="F13812" i="1"/>
  <c r="F13813" i="1"/>
  <c r="F13814" i="1"/>
  <c r="F13815" i="1"/>
  <c r="I13815" i="1" s="1"/>
  <c r="F13816" i="1"/>
  <c r="I13816" i="1" s="1"/>
  <c r="F13817" i="1"/>
  <c r="I13817" i="1" s="1"/>
  <c r="F13818" i="1"/>
  <c r="I13818" i="1" s="1"/>
  <c r="F13819" i="1"/>
  <c r="I13819" i="1" s="1"/>
  <c r="F13820" i="1"/>
  <c r="I13820" i="1" s="1"/>
  <c r="F13821" i="1"/>
  <c r="I13821" i="1" s="1"/>
  <c r="F13822" i="1"/>
  <c r="I13822" i="1" s="1"/>
  <c r="F13823" i="1"/>
  <c r="I13823" i="1" s="1"/>
  <c r="F13824" i="1"/>
  <c r="I13824" i="1" s="1"/>
  <c r="F13825" i="1"/>
  <c r="I13825" i="1" s="1"/>
  <c r="F13826" i="1"/>
  <c r="I13826" i="1" s="1"/>
  <c r="F13827" i="1"/>
  <c r="I13827" i="1" s="1"/>
  <c r="F13828" i="1"/>
  <c r="I13828" i="1" s="1"/>
  <c r="F13829" i="1"/>
  <c r="F13830" i="1"/>
  <c r="F13831" i="1"/>
  <c r="F13832" i="1"/>
  <c r="F13833" i="1"/>
  <c r="F13834" i="1"/>
  <c r="F13835" i="1"/>
  <c r="I13835" i="1" s="1"/>
  <c r="F13836" i="1"/>
  <c r="I13836" i="1" s="1"/>
  <c r="F13837" i="1"/>
  <c r="I13837" i="1" s="1"/>
  <c r="F13838" i="1"/>
  <c r="I13838" i="1" s="1"/>
  <c r="F13839" i="1"/>
  <c r="I13839" i="1" s="1"/>
  <c r="F13840" i="1"/>
  <c r="I13840" i="1" s="1"/>
  <c r="F13841" i="1"/>
  <c r="I13841" i="1" s="1"/>
  <c r="F13842" i="1"/>
  <c r="I13842" i="1" s="1"/>
  <c r="F13843" i="1"/>
  <c r="I13843" i="1" s="1"/>
  <c r="F13844" i="1"/>
  <c r="I13844" i="1" s="1"/>
  <c r="F13845" i="1"/>
  <c r="I13845" i="1" s="1"/>
  <c r="F13846" i="1"/>
  <c r="I13846" i="1" s="1"/>
  <c r="F13847" i="1"/>
  <c r="I13847" i="1" s="1"/>
  <c r="F13848" i="1"/>
  <c r="I13848" i="1" s="1"/>
  <c r="F13849" i="1"/>
  <c r="F13850" i="1"/>
  <c r="F13851" i="1"/>
  <c r="F13852" i="1"/>
  <c r="F13853" i="1"/>
  <c r="F13854" i="1"/>
  <c r="F13855" i="1"/>
  <c r="I13855" i="1" s="1"/>
  <c r="F13856" i="1"/>
  <c r="I13856" i="1" s="1"/>
  <c r="F13857" i="1"/>
  <c r="I13857" i="1" s="1"/>
  <c r="F13858" i="1"/>
  <c r="I13858" i="1" s="1"/>
  <c r="F13859" i="1"/>
  <c r="I13859" i="1" s="1"/>
  <c r="F13860" i="1"/>
  <c r="I13860" i="1" s="1"/>
  <c r="F13861" i="1"/>
  <c r="I13861" i="1" s="1"/>
  <c r="F13862" i="1"/>
  <c r="I13862" i="1" s="1"/>
  <c r="F13863" i="1"/>
  <c r="I13863" i="1" s="1"/>
  <c r="F13864" i="1"/>
  <c r="I13864" i="1" s="1"/>
  <c r="F13865" i="1"/>
  <c r="I13865" i="1" s="1"/>
  <c r="F13866" i="1"/>
  <c r="I13866" i="1" s="1"/>
  <c r="F13867" i="1"/>
  <c r="I13867" i="1" s="1"/>
  <c r="F13868" i="1"/>
  <c r="I13868" i="1" s="1"/>
  <c r="F13869" i="1"/>
  <c r="F13870" i="1"/>
  <c r="F13871" i="1"/>
  <c r="F13872" i="1"/>
  <c r="F13873" i="1"/>
  <c r="F13874" i="1"/>
  <c r="F13875" i="1"/>
  <c r="I13875" i="1" s="1"/>
  <c r="F13876" i="1"/>
  <c r="I13876" i="1" s="1"/>
  <c r="F13877" i="1"/>
  <c r="I13877" i="1" s="1"/>
  <c r="F13878" i="1"/>
  <c r="I13878" i="1" s="1"/>
  <c r="F13879" i="1"/>
  <c r="I13879" i="1" s="1"/>
  <c r="F13880" i="1"/>
  <c r="I13880" i="1" s="1"/>
  <c r="F13881" i="1"/>
  <c r="I13881" i="1" s="1"/>
  <c r="F13882" i="1"/>
  <c r="I13882" i="1" s="1"/>
  <c r="F13883" i="1"/>
  <c r="I13883" i="1" s="1"/>
  <c r="F13884" i="1"/>
  <c r="I13884" i="1" s="1"/>
  <c r="F13885" i="1"/>
  <c r="I13885" i="1" s="1"/>
  <c r="F13886" i="1"/>
  <c r="I13886" i="1" s="1"/>
  <c r="F13887" i="1"/>
  <c r="I13887" i="1" s="1"/>
  <c r="F13888" i="1"/>
  <c r="I13888" i="1" s="1"/>
  <c r="F13889" i="1"/>
  <c r="F13890" i="1"/>
  <c r="F13891" i="1"/>
  <c r="F13892" i="1"/>
  <c r="F13893" i="1"/>
  <c r="F13894" i="1"/>
  <c r="F13895" i="1"/>
  <c r="I13895" i="1" s="1"/>
  <c r="F13896" i="1"/>
  <c r="I13896" i="1" s="1"/>
  <c r="F13897" i="1"/>
  <c r="I13897" i="1" s="1"/>
  <c r="F13898" i="1"/>
  <c r="I13898" i="1" s="1"/>
  <c r="F13899" i="1"/>
  <c r="I13899" i="1" s="1"/>
  <c r="F13900" i="1"/>
  <c r="I13900" i="1" s="1"/>
  <c r="F13901" i="1"/>
  <c r="I13901" i="1" s="1"/>
  <c r="F13902" i="1"/>
  <c r="I13902" i="1" s="1"/>
  <c r="F13903" i="1"/>
  <c r="I13903" i="1" s="1"/>
  <c r="F13904" i="1"/>
  <c r="I13904" i="1" s="1"/>
  <c r="F13905" i="1"/>
  <c r="I13905" i="1" s="1"/>
  <c r="F13906" i="1"/>
  <c r="I13906" i="1" s="1"/>
  <c r="F13907" i="1"/>
  <c r="I13907" i="1" s="1"/>
  <c r="F13908" i="1"/>
  <c r="I13908" i="1" s="1"/>
  <c r="F13909" i="1"/>
  <c r="F13910" i="1"/>
  <c r="F13911" i="1"/>
  <c r="F13912" i="1"/>
  <c r="F13913" i="1"/>
  <c r="F13914" i="1"/>
  <c r="F13915" i="1"/>
  <c r="I13915" i="1" s="1"/>
  <c r="F13916" i="1"/>
  <c r="I13916" i="1" s="1"/>
  <c r="F13917" i="1"/>
  <c r="I13917" i="1" s="1"/>
  <c r="F13918" i="1"/>
  <c r="I13918" i="1" s="1"/>
  <c r="F13919" i="1"/>
  <c r="I13919" i="1" s="1"/>
  <c r="F13920" i="1"/>
  <c r="I13920" i="1" s="1"/>
  <c r="F13921" i="1"/>
  <c r="I13921" i="1" s="1"/>
  <c r="F13922" i="1"/>
  <c r="I13922" i="1" s="1"/>
  <c r="F13923" i="1"/>
  <c r="I13923" i="1" s="1"/>
  <c r="F13924" i="1"/>
  <c r="I13924" i="1" s="1"/>
  <c r="F13925" i="1"/>
  <c r="I13925" i="1" s="1"/>
  <c r="F13926" i="1"/>
  <c r="I13926" i="1" s="1"/>
  <c r="F13927" i="1"/>
  <c r="I13927" i="1" s="1"/>
  <c r="F13928" i="1"/>
  <c r="I13928" i="1" s="1"/>
  <c r="F13929" i="1"/>
  <c r="F13930" i="1"/>
  <c r="F13931" i="1"/>
  <c r="F13932" i="1"/>
  <c r="F13933" i="1"/>
  <c r="F13934" i="1"/>
  <c r="F13935" i="1"/>
  <c r="I13935" i="1" s="1"/>
  <c r="F13936" i="1"/>
  <c r="I13936" i="1" s="1"/>
  <c r="F13937" i="1"/>
  <c r="I13937" i="1" s="1"/>
  <c r="F13938" i="1"/>
  <c r="I13938" i="1" s="1"/>
  <c r="F13939" i="1"/>
  <c r="I13939" i="1" s="1"/>
  <c r="F13940" i="1"/>
  <c r="I13940" i="1" s="1"/>
  <c r="F13941" i="1"/>
  <c r="I13941" i="1" s="1"/>
  <c r="F13942" i="1"/>
  <c r="I13942" i="1" s="1"/>
  <c r="F13943" i="1"/>
  <c r="I13943" i="1" s="1"/>
  <c r="F13944" i="1"/>
  <c r="I13944" i="1" s="1"/>
  <c r="F13945" i="1"/>
  <c r="I13945" i="1" s="1"/>
  <c r="F13946" i="1"/>
  <c r="I13946" i="1" s="1"/>
  <c r="F13947" i="1"/>
  <c r="I13947" i="1" s="1"/>
  <c r="F13948" i="1"/>
  <c r="I13948" i="1" s="1"/>
  <c r="F13949" i="1"/>
  <c r="F13950" i="1"/>
  <c r="F13951" i="1"/>
  <c r="F13952" i="1"/>
  <c r="F13953" i="1"/>
  <c r="F13954" i="1"/>
  <c r="F13955" i="1"/>
  <c r="I13955" i="1" s="1"/>
  <c r="F13956" i="1"/>
  <c r="I13956" i="1" s="1"/>
  <c r="F13957" i="1"/>
  <c r="I13957" i="1" s="1"/>
  <c r="F13958" i="1"/>
  <c r="I13958" i="1" s="1"/>
  <c r="F13959" i="1"/>
  <c r="I13959" i="1" s="1"/>
  <c r="F13960" i="1"/>
  <c r="I13960" i="1" s="1"/>
  <c r="F13961" i="1"/>
  <c r="I13961" i="1" s="1"/>
  <c r="F13962" i="1"/>
  <c r="I13962" i="1" s="1"/>
  <c r="F13963" i="1"/>
  <c r="I13963" i="1" s="1"/>
  <c r="F13964" i="1"/>
  <c r="I13964" i="1" s="1"/>
  <c r="F13965" i="1"/>
  <c r="I13965" i="1" s="1"/>
  <c r="F13966" i="1"/>
  <c r="I13966" i="1" s="1"/>
  <c r="F13967" i="1"/>
  <c r="I13967" i="1" s="1"/>
  <c r="F13968" i="1"/>
  <c r="I13968" i="1" s="1"/>
  <c r="F13969" i="1"/>
  <c r="F13970" i="1"/>
  <c r="F13971" i="1"/>
  <c r="F13972" i="1"/>
  <c r="F13973" i="1"/>
  <c r="F13974" i="1"/>
  <c r="F13975" i="1"/>
  <c r="I13975" i="1" s="1"/>
  <c r="F13976" i="1"/>
  <c r="I13976" i="1" s="1"/>
  <c r="F13977" i="1"/>
  <c r="I13977" i="1" s="1"/>
  <c r="F13978" i="1"/>
  <c r="I13978" i="1" s="1"/>
  <c r="F13979" i="1"/>
  <c r="I13979" i="1" s="1"/>
  <c r="F13980" i="1"/>
  <c r="I13980" i="1" s="1"/>
  <c r="F13981" i="1"/>
  <c r="I13981" i="1" s="1"/>
  <c r="F13982" i="1"/>
  <c r="I13982" i="1" s="1"/>
  <c r="F13983" i="1"/>
  <c r="I13983" i="1" s="1"/>
  <c r="F13984" i="1"/>
  <c r="I13984" i="1" s="1"/>
  <c r="F13985" i="1"/>
  <c r="I13985" i="1" s="1"/>
  <c r="F13986" i="1"/>
  <c r="I13986" i="1" s="1"/>
  <c r="F13987" i="1"/>
  <c r="I13987" i="1" s="1"/>
  <c r="F13988" i="1"/>
  <c r="I13988" i="1" s="1"/>
  <c r="F13989" i="1"/>
  <c r="F13990" i="1"/>
  <c r="F13991" i="1"/>
  <c r="F13992" i="1"/>
  <c r="F13993" i="1"/>
  <c r="F13994" i="1"/>
  <c r="F13995" i="1"/>
  <c r="I13995" i="1" s="1"/>
  <c r="F13996" i="1"/>
  <c r="I13996" i="1" s="1"/>
  <c r="F13997" i="1"/>
  <c r="I13997" i="1" s="1"/>
  <c r="F13998" i="1"/>
  <c r="I13998" i="1" s="1"/>
  <c r="F13999" i="1"/>
  <c r="I13999" i="1" s="1"/>
  <c r="F14000" i="1"/>
  <c r="I14000" i="1" s="1"/>
  <c r="F14001" i="1"/>
  <c r="I14001" i="1" s="1"/>
  <c r="F14002" i="1"/>
  <c r="I14002" i="1" s="1"/>
  <c r="F14003" i="1"/>
  <c r="I14003" i="1" s="1"/>
  <c r="F14004" i="1"/>
  <c r="I14004" i="1" s="1"/>
  <c r="F14005" i="1"/>
  <c r="I14005" i="1" s="1"/>
  <c r="F14006" i="1"/>
  <c r="I14006" i="1" s="1"/>
  <c r="F14007" i="1"/>
  <c r="I14007" i="1" s="1"/>
  <c r="F14008" i="1"/>
  <c r="I14008" i="1" s="1"/>
  <c r="F14009" i="1"/>
  <c r="F14010" i="1"/>
  <c r="F14011" i="1"/>
  <c r="F14012" i="1"/>
  <c r="F14013" i="1"/>
  <c r="F14014" i="1"/>
  <c r="F14015" i="1"/>
  <c r="I14015" i="1" s="1"/>
  <c r="F14016" i="1"/>
  <c r="I14016" i="1" s="1"/>
  <c r="F14017" i="1"/>
  <c r="I14017" i="1" s="1"/>
  <c r="F14018" i="1"/>
  <c r="I14018" i="1" s="1"/>
  <c r="F14019" i="1"/>
  <c r="I14019" i="1" s="1"/>
  <c r="F14020" i="1"/>
  <c r="I14020" i="1" s="1"/>
  <c r="F14021" i="1"/>
  <c r="I14021" i="1" s="1"/>
  <c r="F14022" i="1"/>
  <c r="I14022" i="1" s="1"/>
  <c r="F14023" i="1"/>
  <c r="I14023" i="1" s="1"/>
  <c r="F14024" i="1"/>
  <c r="I14024" i="1" s="1"/>
  <c r="F14025" i="1"/>
  <c r="I14025" i="1" s="1"/>
  <c r="F14026" i="1"/>
  <c r="I14026" i="1" s="1"/>
  <c r="F14027" i="1"/>
  <c r="I14027" i="1" s="1"/>
  <c r="F14028" i="1"/>
  <c r="I14028" i="1" s="1"/>
  <c r="F14029" i="1"/>
  <c r="F14030" i="1"/>
  <c r="F14031" i="1"/>
  <c r="F14032" i="1"/>
  <c r="F14033" i="1"/>
  <c r="F14034" i="1"/>
  <c r="F14035" i="1"/>
  <c r="I14035" i="1" s="1"/>
  <c r="F14036" i="1"/>
  <c r="I14036" i="1" s="1"/>
  <c r="F14037" i="1"/>
  <c r="I14037" i="1" s="1"/>
  <c r="F14038" i="1"/>
  <c r="I14038" i="1" s="1"/>
  <c r="F14039" i="1"/>
  <c r="I14039" i="1" s="1"/>
  <c r="F14040" i="1"/>
  <c r="I14040" i="1" s="1"/>
  <c r="F14041" i="1"/>
  <c r="I14041" i="1" s="1"/>
  <c r="F14042" i="1"/>
  <c r="I14042" i="1" s="1"/>
  <c r="F14043" i="1"/>
  <c r="I14043" i="1" s="1"/>
  <c r="F14044" i="1"/>
  <c r="I14044" i="1" s="1"/>
  <c r="F14045" i="1"/>
  <c r="I14045" i="1" s="1"/>
  <c r="F14046" i="1"/>
  <c r="I14046" i="1" s="1"/>
  <c r="F14047" i="1"/>
  <c r="I14047" i="1" s="1"/>
  <c r="F14048" i="1"/>
  <c r="I14048" i="1" s="1"/>
  <c r="F14049" i="1"/>
  <c r="F14050" i="1"/>
  <c r="F14051" i="1"/>
  <c r="F14052" i="1"/>
  <c r="F14053" i="1"/>
  <c r="F14054" i="1"/>
  <c r="F14055" i="1"/>
  <c r="I14055" i="1" s="1"/>
  <c r="F14056" i="1"/>
  <c r="I14056" i="1" s="1"/>
  <c r="F14057" i="1"/>
  <c r="I14057" i="1" s="1"/>
  <c r="F14058" i="1"/>
  <c r="I14058" i="1" s="1"/>
  <c r="F14059" i="1"/>
  <c r="I14059" i="1" s="1"/>
  <c r="F14060" i="1"/>
  <c r="I14060" i="1" s="1"/>
  <c r="F14061" i="1"/>
  <c r="I14061" i="1" s="1"/>
  <c r="F14062" i="1"/>
  <c r="I14062" i="1" s="1"/>
  <c r="F14063" i="1"/>
  <c r="I14063" i="1" s="1"/>
  <c r="F14064" i="1"/>
  <c r="I14064" i="1" s="1"/>
  <c r="F14065" i="1"/>
  <c r="I14065" i="1" s="1"/>
  <c r="F14066" i="1"/>
  <c r="I14066" i="1" s="1"/>
  <c r="F14067" i="1"/>
  <c r="I14067" i="1" s="1"/>
  <c r="F14068" i="1"/>
  <c r="I14068" i="1" s="1"/>
  <c r="F14069" i="1"/>
  <c r="F14070" i="1"/>
  <c r="F14071" i="1"/>
  <c r="F14072" i="1"/>
  <c r="F14073" i="1"/>
  <c r="F14074" i="1"/>
  <c r="F14075" i="1"/>
  <c r="I14075" i="1" s="1"/>
  <c r="F14076" i="1"/>
  <c r="I14076" i="1" s="1"/>
  <c r="F14077" i="1"/>
  <c r="I14077" i="1" s="1"/>
  <c r="F14078" i="1"/>
  <c r="I14078" i="1" s="1"/>
  <c r="F14079" i="1"/>
  <c r="I14079" i="1" s="1"/>
  <c r="F14080" i="1"/>
  <c r="I14080" i="1" s="1"/>
  <c r="F14081" i="1"/>
  <c r="I14081" i="1" s="1"/>
  <c r="F14082" i="1"/>
  <c r="I14082" i="1" s="1"/>
  <c r="F14083" i="1"/>
  <c r="I14083" i="1" s="1"/>
  <c r="F14084" i="1"/>
  <c r="I14084" i="1" s="1"/>
  <c r="F14085" i="1"/>
  <c r="I14085" i="1" s="1"/>
  <c r="F14086" i="1"/>
  <c r="I14086" i="1" s="1"/>
  <c r="F14087" i="1"/>
  <c r="I14087" i="1" s="1"/>
  <c r="F14088" i="1"/>
  <c r="I14088" i="1" s="1"/>
  <c r="F14089" i="1"/>
  <c r="F14090" i="1"/>
  <c r="F14091" i="1"/>
  <c r="F14092" i="1"/>
  <c r="F14093" i="1"/>
  <c r="F14094" i="1"/>
  <c r="F14095" i="1"/>
  <c r="I14095" i="1" s="1"/>
  <c r="F14096" i="1"/>
  <c r="I14096" i="1" s="1"/>
  <c r="F14097" i="1"/>
  <c r="I14097" i="1" s="1"/>
  <c r="F14098" i="1"/>
  <c r="I14098" i="1" s="1"/>
  <c r="F14099" i="1"/>
  <c r="I14099" i="1" s="1"/>
  <c r="F14100" i="1"/>
  <c r="I14100" i="1" s="1"/>
  <c r="F14101" i="1"/>
  <c r="I14101" i="1" s="1"/>
  <c r="F14102" i="1"/>
  <c r="I14102" i="1" s="1"/>
  <c r="F14103" i="1"/>
  <c r="I14103" i="1" s="1"/>
  <c r="F14104" i="1"/>
  <c r="I14104" i="1" s="1"/>
  <c r="F14105" i="1"/>
  <c r="I14105" i="1" s="1"/>
  <c r="F14106" i="1"/>
  <c r="I14106" i="1" s="1"/>
  <c r="F14107" i="1"/>
  <c r="I14107" i="1" s="1"/>
  <c r="F14108" i="1"/>
  <c r="I14108" i="1" s="1"/>
  <c r="F14109" i="1"/>
  <c r="F14110" i="1"/>
  <c r="F14111" i="1"/>
  <c r="F14112" i="1"/>
  <c r="F14113" i="1"/>
  <c r="F14114" i="1"/>
  <c r="F14115" i="1"/>
  <c r="I14115" i="1" s="1"/>
  <c r="F14116" i="1"/>
  <c r="I14116" i="1" s="1"/>
  <c r="F14117" i="1"/>
  <c r="I14117" i="1" s="1"/>
  <c r="F14118" i="1"/>
  <c r="I14118" i="1" s="1"/>
  <c r="F14119" i="1"/>
  <c r="I14119" i="1" s="1"/>
  <c r="F14120" i="1"/>
  <c r="I14120" i="1" s="1"/>
  <c r="F14121" i="1"/>
  <c r="I14121" i="1" s="1"/>
  <c r="F14122" i="1"/>
  <c r="I14122" i="1" s="1"/>
  <c r="F14123" i="1"/>
  <c r="I14123" i="1" s="1"/>
  <c r="F14124" i="1"/>
  <c r="I14124" i="1" s="1"/>
  <c r="F14125" i="1"/>
  <c r="I14125" i="1" s="1"/>
  <c r="F14126" i="1"/>
  <c r="I14126" i="1" s="1"/>
  <c r="F14127" i="1"/>
  <c r="I14127" i="1" s="1"/>
  <c r="F14128" i="1"/>
  <c r="I14128" i="1" s="1"/>
  <c r="F14129" i="1"/>
  <c r="F14130" i="1"/>
  <c r="F14131" i="1"/>
  <c r="F14132" i="1"/>
  <c r="F14133" i="1"/>
  <c r="F14134" i="1"/>
  <c r="F14135" i="1"/>
  <c r="I14135" i="1" s="1"/>
  <c r="F14136" i="1"/>
  <c r="I14136" i="1" s="1"/>
  <c r="F14137" i="1"/>
  <c r="I14137" i="1" s="1"/>
  <c r="F14138" i="1"/>
  <c r="I14138" i="1" s="1"/>
  <c r="F14139" i="1"/>
  <c r="I14139" i="1" s="1"/>
  <c r="F14140" i="1"/>
  <c r="I14140" i="1" s="1"/>
  <c r="F14141" i="1"/>
  <c r="I14141" i="1" s="1"/>
  <c r="F14142" i="1"/>
  <c r="I14142" i="1" s="1"/>
  <c r="F14143" i="1"/>
  <c r="I14143" i="1" s="1"/>
  <c r="F14144" i="1"/>
  <c r="I14144" i="1" s="1"/>
  <c r="F14145" i="1"/>
  <c r="I14145" i="1" s="1"/>
  <c r="F14146" i="1"/>
  <c r="I14146" i="1" s="1"/>
  <c r="F14147" i="1"/>
  <c r="I14147" i="1" s="1"/>
  <c r="F14148" i="1"/>
  <c r="I14148" i="1" s="1"/>
  <c r="F14149" i="1"/>
  <c r="F14150" i="1"/>
  <c r="F14151" i="1"/>
  <c r="F14152" i="1"/>
  <c r="F14153" i="1"/>
  <c r="F14154" i="1"/>
  <c r="F14155" i="1"/>
  <c r="I14155" i="1" s="1"/>
  <c r="F14156" i="1"/>
  <c r="I14156" i="1" s="1"/>
  <c r="F14157" i="1"/>
  <c r="I14157" i="1" s="1"/>
  <c r="F14158" i="1"/>
  <c r="I14158" i="1" s="1"/>
  <c r="F14159" i="1"/>
  <c r="I14159" i="1" s="1"/>
  <c r="F14160" i="1"/>
  <c r="I14160" i="1" s="1"/>
  <c r="F14161" i="1"/>
  <c r="I14161" i="1" s="1"/>
  <c r="F14162" i="1"/>
  <c r="I14162" i="1" s="1"/>
  <c r="F14163" i="1"/>
  <c r="I14163" i="1" s="1"/>
  <c r="F14164" i="1"/>
  <c r="I14164" i="1" s="1"/>
  <c r="F14165" i="1"/>
  <c r="I14165" i="1" s="1"/>
  <c r="F14166" i="1"/>
  <c r="I14166" i="1" s="1"/>
  <c r="F14167" i="1"/>
  <c r="I14167" i="1" s="1"/>
  <c r="F14168" i="1"/>
  <c r="I14168" i="1" s="1"/>
  <c r="F14169" i="1"/>
  <c r="F14170" i="1"/>
  <c r="F14171" i="1"/>
  <c r="F14172" i="1"/>
  <c r="F14173" i="1"/>
  <c r="F14174" i="1"/>
  <c r="F14175" i="1"/>
  <c r="I14175" i="1" s="1"/>
  <c r="F14176" i="1"/>
  <c r="I14176" i="1" s="1"/>
  <c r="F14177" i="1"/>
  <c r="I14177" i="1" s="1"/>
  <c r="F14178" i="1"/>
  <c r="I14178" i="1" s="1"/>
  <c r="F14179" i="1"/>
  <c r="I14179" i="1" s="1"/>
  <c r="F14180" i="1"/>
  <c r="I14180" i="1" s="1"/>
  <c r="F14181" i="1"/>
  <c r="I14181" i="1" s="1"/>
  <c r="F14182" i="1"/>
  <c r="I14182" i="1" s="1"/>
  <c r="F14183" i="1"/>
  <c r="I14183" i="1" s="1"/>
  <c r="F14184" i="1"/>
  <c r="I14184" i="1" s="1"/>
  <c r="F14185" i="1"/>
  <c r="I14185" i="1" s="1"/>
  <c r="F14186" i="1"/>
  <c r="I14186" i="1" s="1"/>
  <c r="F14187" i="1"/>
  <c r="I14187" i="1" s="1"/>
  <c r="F14188" i="1"/>
  <c r="I14188" i="1" s="1"/>
  <c r="F14189" i="1"/>
  <c r="F14190" i="1"/>
  <c r="F14191" i="1"/>
  <c r="F14192" i="1"/>
  <c r="F14193" i="1"/>
  <c r="F14194" i="1"/>
  <c r="F14195" i="1"/>
  <c r="I14195" i="1" s="1"/>
  <c r="F14196" i="1"/>
  <c r="I14196" i="1" s="1"/>
  <c r="F14197" i="1"/>
  <c r="I14197" i="1" s="1"/>
  <c r="F14198" i="1"/>
  <c r="I14198" i="1" s="1"/>
  <c r="F14199" i="1"/>
  <c r="I14199" i="1" s="1"/>
  <c r="F14200" i="1"/>
  <c r="I14200" i="1" s="1"/>
  <c r="F14201" i="1"/>
  <c r="I14201" i="1" s="1"/>
  <c r="F14202" i="1"/>
  <c r="I14202" i="1" s="1"/>
  <c r="F14203" i="1"/>
  <c r="I14203" i="1" s="1"/>
  <c r="F14204" i="1"/>
  <c r="I14204" i="1" s="1"/>
  <c r="F14205" i="1"/>
  <c r="I14205" i="1" s="1"/>
  <c r="F14206" i="1"/>
  <c r="I14206" i="1" s="1"/>
  <c r="F14207" i="1"/>
  <c r="I14207" i="1" s="1"/>
  <c r="F14208" i="1"/>
  <c r="I14208" i="1" s="1"/>
  <c r="F14209" i="1"/>
  <c r="F14210" i="1"/>
  <c r="F14211" i="1"/>
  <c r="F14212" i="1"/>
  <c r="F14213" i="1"/>
  <c r="F14214" i="1"/>
  <c r="F14215" i="1"/>
  <c r="I14215" i="1" s="1"/>
  <c r="F14216" i="1"/>
  <c r="I14216" i="1" s="1"/>
  <c r="F14217" i="1"/>
  <c r="I14217" i="1" s="1"/>
  <c r="F14218" i="1"/>
  <c r="I14218" i="1" s="1"/>
  <c r="F14219" i="1"/>
  <c r="I14219" i="1" s="1"/>
  <c r="F14220" i="1"/>
  <c r="I14220" i="1" s="1"/>
  <c r="F14221" i="1"/>
  <c r="I14221" i="1" s="1"/>
  <c r="F14222" i="1"/>
  <c r="I14222" i="1" s="1"/>
  <c r="F14223" i="1"/>
  <c r="I14223" i="1" s="1"/>
  <c r="F14224" i="1"/>
  <c r="I14224" i="1" s="1"/>
  <c r="F14225" i="1"/>
  <c r="I14225" i="1" s="1"/>
  <c r="F14226" i="1"/>
  <c r="I14226" i="1" s="1"/>
  <c r="F14227" i="1"/>
  <c r="I14227" i="1" s="1"/>
  <c r="F14228" i="1"/>
  <c r="I14228" i="1" s="1"/>
  <c r="F14229" i="1"/>
  <c r="F14230" i="1"/>
  <c r="F14231" i="1"/>
  <c r="F14232" i="1"/>
  <c r="F14233" i="1"/>
  <c r="F14234" i="1"/>
  <c r="F14235" i="1"/>
  <c r="I14235" i="1" s="1"/>
  <c r="F14236" i="1"/>
  <c r="I14236" i="1" s="1"/>
  <c r="F14237" i="1"/>
  <c r="I14237" i="1" s="1"/>
  <c r="F14238" i="1"/>
  <c r="I14238" i="1" s="1"/>
  <c r="F14239" i="1"/>
  <c r="I14239" i="1" s="1"/>
  <c r="F14240" i="1"/>
  <c r="I14240" i="1" s="1"/>
  <c r="F14241" i="1"/>
  <c r="I14241" i="1" s="1"/>
  <c r="F14242" i="1"/>
  <c r="I14242" i="1" s="1"/>
  <c r="F14243" i="1"/>
  <c r="I14243" i="1" s="1"/>
  <c r="F14244" i="1"/>
  <c r="I14244" i="1" s="1"/>
  <c r="F14245" i="1"/>
  <c r="I14245" i="1" s="1"/>
  <c r="F14246" i="1"/>
  <c r="I14246" i="1" s="1"/>
  <c r="F14247" i="1"/>
  <c r="I14247" i="1" s="1"/>
  <c r="F14248" i="1"/>
  <c r="I14248" i="1" s="1"/>
  <c r="F14249" i="1"/>
  <c r="F14250" i="1"/>
  <c r="F14251" i="1"/>
  <c r="F14252" i="1"/>
  <c r="F14253" i="1"/>
  <c r="F14254" i="1"/>
  <c r="F14255" i="1"/>
  <c r="I14255" i="1" s="1"/>
  <c r="F14256" i="1"/>
  <c r="I14256" i="1" s="1"/>
  <c r="F14257" i="1"/>
  <c r="I14257" i="1" s="1"/>
  <c r="F14258" i="1"/>
  <c r="I14258" i="1" s="1"/>
  <c r="F14259" i="1"/>
  <c r="I14259" i="1" s="1"/>
  <c r="F14260" i="1"/>
  <c r="I14260" i="1" s="1"/>
  <c r="F14261" i="1"/>
  <c r="I14261" i="1" s="1"/>
  <c r="F14262" i="1"/>
  <c r="I14262" i="1" s="1"/>
  <c r="F14263" i="1"/>
  <c r="I14263" i="1" s="1"/>
  <c r="F14264" i="1"/>
  <c r="I14264" i="1" s="1"/>
  <c r="F14265" i="1"/>
  <c r="I14265" i="1" s="1"/>
  <c r="F14266" i="1"/>
  <c r="I14266" i="1" s="1"/>
  <c r="F14267" i="1"/>
  <c r="I14267" i="1" s="1"/>
  <c r="F14268" i="1"/>
  <c r="I14268" i="1" s="1"/>
  <c r="F14269" i="1"/>
  <c r="F14270" i="1"/>
  <c r="F14271" i="1"/>
  <c r="F14272" i="1"/>
  <c r="F14273" i="1"/>
  <c r="F14274" i="1"/>
  <c r="F14275" i="1"/>
  <c r="I14275" i="1" s="1"/>
  <c r="F14276" i="1"/>
  <c r="I14276" i="1" s="1"/>
  <c r="F14277" i="1"/>
  <c r="I14277" i="1" s="1"/>
  <c r="F14278" i="1"/>
  <c r="I14278" i="1" s="1"/>
  <c r="F14279" i="1"/>
  <c r="I14279" i="1" s="1"/>
  <c r="F14280" i="1"/>
  <c r="I14280" i="1" s="1"/>
  <c r="F14281" i="1"/>
  <c r="I14281" i="1" s="1"/>
  <c r="F14282" i="1"/>
  <c r="I14282" i="1" s="1"/>
  <c r="F14283" i="1"/>
  <c r="I14283" i="1" s="1"/>
  <c r="F14284" i="1"/>
  <c r="I14284" i="1" s="1"/>
  <c r="F14285" i="1"/>
  <c r="I14285" i="1" s="1"/>
  <c r="F14286" i="1"/>
  <c r="I14286" i="1" s="1"/>
  <c r="F14287" i="1"/>
  <c r="I14287" i="1" s="1"/>
  <c r="F14288" i="1"/>
  <c r="I14288" i="1" s="1"/>
  <c r="F14289" i="1"/>
  <c r="F14290" i="1"/>
  <c r="F14291" i="1"/>
  <c r="F14292" i="1"/>
  <c r="F14293" i="1"/>
  <c r="F14294" i="1"/>
  <c r="F14295" i="1"/>
  <c r="I14295" i="1" s="1"/>
  <c r="F14296" i="1"/>
  <c r="I14296" i="1" s="1"/>
  <c r="F14297" i="1"/>
  <c r="I14297" i="1" s="1"/>
  <c r="F14298" i="1"/>
  <c r="I14298" i="1" s="1"/>
  <c r="F14299" i="1"/>
  <c r="I14299" i="1" s="1"/>
  <c r="F14300" i="1"/>
  <c r="I14300" i="1" s="1"/>
  <c r="F14301" i="1"/>
  <c r="I14301" i="1" s="1"/>
  <c r="F14302" i="1"/>
  <c r="I14302" i="1" s="1"/>
  <c r="F14303" i="1"/>
  <c r="I14303" i="1" s="1"/>
  <c r="F14304" i="1"/>
  <c r="I14304" i="1" s="1"/>
  <c r="F14305" i="1"/>
  <c r="I14305" i="1" s="1"/>
  <c r="F14306" i="1"/>
  <c r="I14306" i="1" s="1"/>
  <c r="F14307" i="1"/>
  <c r="I14307" i="1" s="1"/>
  <c r="F14308" i="1"/>
  <c r="I14308" i="1" s="1"/>
  <c r="F14309" i="1"/>
  <c r="F14310" i="1"/>
  <c r="F14311" i="1"/>
  <c r="F14312" i="1"/>
  <c r="F14313" i="1"/>
  <c r="F14314" i="1"/>
  <c r="F14315" i="1"/>
  <c r="I14315" i="1" s="1"/>
  <c r="F14316" i="1"/>
  <c r="I14316" i="1" s="1"/>
  <c r="F14317" i="1"/>
  <c r="I14317" i="1" s="1"/>
  <c r="F14318" i="1"/>
  <c r="I14318" i="1" s="1"/>
  <c r="F14319" i="1"/>
  <c r="I14319" i="1" s="1"/>
  <c r="F14320" i="1"/>
  <c r="I14320" i="1" s="1"/>
  <c r="F14321" i="1"/>
  <c r="I14321" i="1" s="1"/>
  <c r="F14322" i="1"/>
  <c r="I14322" i="1" s="1"/>
  <c r="F14323" i="1"/>
  <c r="I14323" i="1" s="1"/>
  <c r="F14324" i="1"/>
  <c r="I14324" i="1" s="1"/>
  <c r="F14325" i="1"/>
  <c r="I14325" i="1" s="1"/>
  <c r="F14326" i="1"/>
  <c r="I14326" i="1" s="1"/>
  <c r="F14327" i="1"/>
  <c r="I14327" i="1" s="1"/>
  <c r="F14328" i="1"/>
  <c r="I14328" i="1" s="1"/>
  <c r="F14329" i="1"/>
  <c r="F14330" i="1"/>
  <c r="F14331" i="1"/>
  <c r="F14332" i="1"/>
  <c r="F14333" i="1"/>
  <c r="F14334" i="1"/>
  <c r="F14335" i="1"/>
  <c r="I14335" i="1" s="1"/>
  <c r="F14336" i="1"/>
  <c r="I14336" i="1" s="1"/>
  <c r="F14337" i="1"/>
  <c r="I14337" i="1" s="1"/>
  <c r="F14338" i="1"/>
  <c r="I14338" i="1" s="1"/>
  <c r="F14339" i="1"/>
  <c r="I14339" i="1" s="1"/>
  <c r="F14340" i="1"/>
  <c r="I14340" i="1" s="1"/>
  <c r="F14341" i="1"/>
  <c r="I14341" i="1" s="1"/>
  <c r="F14342" i="1"/>
  <c r="I14342" i="1" s="1"/>
  <c r="F14343" i="1"/>
  <c r="I14343" i="1" s="1"/>
  <c r="F14344" i="1"/>
  <c r="I14344" i="1" s="1"/>
  <c r="F14345" i="1"/>
  <c r="I14345" i="1" s="1"/>
  <c r="F14346" i="1"/>
  <c r="I14346" i="1" s="1"/>
  <c r="F14347" i="1"/>
  <c r="I14347" i="1" s="1"/>
  <c r="F14348" i="1"/>
  <c r="I14348" i="1" s="1"/>
  <c r="F14349" i="1"/>
  <c r="F14350" i="1"/>
  <c r="F14351" i="1"/>
  <c r="F14352" i="1"/>
  <c r="F14353" i="1"/>
  <c r="F14354" i="1"/>
  <c r="F14355" i="1"/>
  <c r="I14355" i="1" s="1"/>
  <c r="F14356" i="1"/>
  <c r="I14356" i="1" s="1"/>
  <c r="F14357" i="1"/>
  <c r="I14357" i="1" s="1"/>
  <c r="F14358" i="1"/>
  <c r="I14358" i="1" s="1"/>
  <c r="F14359" i="1"/>
  <c r="I14359" i="1" s="1"/>
  <c r="F14360" i="1"/>
  <c r="I14360" i="1" s="1"/>
  <c r="F14361" i="1"/>
  <c r="I14361" i="1" s="1"/>
  <c r="F14362" i="1"/>
  <c r="I14362" i="1" s="1"/>
  <c r="F14363" i="1"/>
  <c r="I14363" i="1" s="1"/>
  <c r="F14364" i="1"/>
  <c r="I14364" i="1" s="1"/>
  <c r="F14365" i="1"/>
  <c r="I14365" i="1" s="1"/>
  <c r="F14366" i="1"/>
  <c r="I14366" i="1" s="1"/>
  <c r="F14367" i="1"/>
  <c r="I14367" i="1" s="1"/>
  <c r="F14368" i="1"/>
  <c r="I14368" i="1" s="1"/>
  <c r="F14369" i="1"/>
  <c r="F14370" i="1"/>
  <c r="F14371" i="1"/>
  <c r="F14372" i="1"/>
  <c r="F14373" i="1"/>
  <c r="F14374" i="1"/>
  <c r="F14375" i="1"/>
  <c r="I14375" i="1" s="1"/>
  <c r="F14376" i="1"/>
  <c r="I14376" i="1" s="1"/>
  <c r="F14377" i="1"/>
  <c r="I14377" i="1" s="1"/>
  <c r="F14378" i="1"/>
  <c r="I14378" i="1" s="1"/>
  <c r="F14379" i="1"/>
  <c r="I14379" i="1" s="1"/>
  <c r="F14380" i="1"/>
  <c r="I14380" i="1" s="1"/>
  <c r="F14381" i="1"/>
  <c r="I14381" i="1" s="1"/>
  <c r="F14382" i="1"/>
  <c r="I14382" i="1" s="1"/>
  <c r="F14383" i="1"/>
  <c r="I14383" i="1" s="1"/>
  <c r="F14384" i="1"/>
  <c r="I14384" i="1" s="1"/>
  <c r="F14385" i="1"/>
  <c r="I14385" i="1" s="1"/>
  <c r="F14386" i="1"/>
  <c r="I14386" i="1" s="1"/>
  <c r="F14387" i="1"/>
  <c r="I14387" i="1" s="1"/>
  <c r="F14388" i="1"/>
  <c r="I14388" i="1" s="1"/>
  <c r="F14389" i="1"/>
  <c r="F14390" i="1"/>
  <c r="F14391" i="1"/>
  <c r="F14392" i="1"/>
  <c r="F14393" i="1"/>
  <c r="F14394" i="1"/>
  <c r="F14395" i="1"/>
  <c r="I14395" i="1" s="1"/>
  <c r="F14396" i="1"/>
  <c r="I14396" i="1" s="1"/>
  <c r="F14397" i="1"/>
  <c r="I14397" i="1" s="1"/>
  <c r="F14398" i="1"/>
  <c r="I14398" i="1" s="1"/>
  <c r="F14399" i="1"/>
  <c r="I14399" i="1" s="1"/>
  <c r="F14400" i="1"/>
  <c r="I14400" i="1" s="1"/>
  <c r="F14401" i="1"/>
  <c r="I14401" i="1" s="1"/>
  <c r="F14402" i="1"/>
  <c r="I14402" i="1" s="1"/>
  <c r="F14403" i="1"/>
  <c r="I14403" i="1" s="1"/>
  <c r="F14404" i="1"/>
  <c r="I14404" i="1" s="1"/>
  <c r="F14405" i="1"/>
  <c r="I14405" i="1" s="1"/>
  <c r="F14406" i="1"/>
  <c r="I14406" i="1" s="1"/>
  <c r="F14407" i="1"/>
  <c r="I14407" i="1" s="1"/>
  <c r="F14408" i="1"/>
  <c r="I14408" i="1" s="1"/>
  <c r="F14409" i="1"/>
  <c r="F14410" i="1"/>
  <c r="F14411" i="1"/>
  <c r="F14412" i="1"/>
  <c r="F14413" i="1"/>
  <c r="F14414" i="1"/>
  <c r="F14415" i="1"/>
  <c r="I14415" i="1" s="1"/>
  <c r="F14416" i="1"/>
  <c r="I14416" i="1" s="1"/>
  <c r="F14417" i="1"/>
  <c r="I14417" i="1" s="1"/>
  <c r="F14418" i="1"/>
  <c r="I14418" i="1" s="1"/>
  <c r="F14419" i="1"/>
  <c r="I14419" i="1" s="1"/>
  <c r="F14420" i="1"/>
  <c r="I14420" i="1" s="1"/>
  <c r="F14421" i="1"/>
  <c r="I14421" i="1" s="1"/>
  <c r="F14422" i="1"/>
  <c r="I14422" i="1" s="1"/>
  <c r="F14423" i="1"/>
  <c r="I14423" i="1" s="1"/>
  <c r="F14424" i="1"/>
  <c r="I14424" i="1" s="1"/>
  <c r="F14425" i="1"/>
  <c r="I14425" i="1" s="1"/>
  <c r="F14426" i="1"/>
  <c r="I14426" i="1" s="1"/>
  <c r="F14427" i="1"/>
  <c r="I14427" i="1" s="1"/>
  <c r="F14428" i="1"/>
  <c r="I14428" i="1" s="1"/>
  <c r="F14429" i="1"/>
  <c r="F14430" i="1"/>
  <c r="F14431" i="1"/>
  <c r="F14432" i="1"/>
  <c r="F14433" i="1"/>
  <c r="F14434" i="1"/>
  <c r="F14435" i="1"/>
  <c r="I14435" i="1" s="1"/>
  <c r="F14436" i="1"/>
  <c r="I14436" i="1" s="1"/>
  <c r="F14437" i="1"/>
  <c r="I14437" i="1" s="1"/>
  <c r="F14438" i="1"/>
  <c r="I14438" i="1" s="1"/>
  <c r="F14439" i="1"/>
  <c r="I14439" i="1" s="1"/>
  <c r="F14440" i="1"/>
  <c r="I14440" i="1" s="1"/>
  <c r="F14441" i="1"/>
  <c r="I14441" i="1" s="1"/>
  <c r="F14442" i="1"/>
  <c r="I14442" i="1" s="1"/>
  <c r="F14443" i="1"/>
  <c r="I14443" i="1" s="1"/>
  <c r="F14444" i="1"/>
  <c r="I14444" i="1" s="1"/>
  <c r="F14445" i="1"/>
  <c r="I14445" i="1" s="1"/>
  <c r="F14446" i="1"/>
  <c r="I14446" i="1" s="1"/>
  <c r="F14447" i="1"/>
  <c r="I14447" i="1" s="1"/>
  <c r="F14448" i="1"/>
  <c r="I14448" i="1" s="1"/>
  <c r="F14449" i="1"/>
  <c r="F14450" i="1"/>
  <c r="F14451" i="1"/>
  <c r="F14452" i="1"/>
  <c r="F14453" i="1"/>
  <c r="F14454" i="1"/>
  <c r="F14455" i="1"/>
  <c r="I14455" i="1" s="1"/>
  <c r="F14456" i="1"/>
  <c r="I14456" i="1" s="1"/>
  <c r="F14457" i="1"/>
  <c r="I14457" i="1" s="1"/>
  <c r="F14458" i="1"/>
  <c r="I14458" i="1" s="1"/>
  <c r="F14459" i="1"/>
  <c r="I14459" i="1" s="1"/>
  <c r="F14460" i="1"/>
  <c r="I14460" i="1" s="1"/>
  <c r="F14461" i="1"/>
  <c r="I14461" i="1" s="1"/>
  <c r="F14462" i="1"/>
  <c r="I14462" i="1" s="1"/>
  <c r="F14463" i="1"/>
  <c r="I14463" i="1" s="1"/>
  <c r="F14464" i="1"/>
  <c r="I14464" i="1" s="1"/>
  <c r="F14465" i="1"/>
  <c r="I14465" i="1" s="1"/>
  <c r="F14466" i="1"/>
  <c r="I14466" i="1" s="1"/>
  <c r="F14467" i="1"/>
  <c r="I14467" i="1" s="1"/>
  <c r="F14468" i="1"/>
  <c r="I14468" i="1" s="1"/>
  <c r="F14469" i="1"/>
  <c r="F14470" i="1"/>
  <c r="F14471" i="1"/>
  <c r="F14472" i="1"/>
  <c r="F14473" i="1"/>
  <c r="F14474" i="1"/>
  <c r="F14475" i="1"/>
  <c r="I14475" i="1" s="1"/>
  <c r="F14476" i="1"/>
  <c r="I14476" i="1" s="1"/>
  <c r="F14477" i="1"/>
  <c r="I14477" i="1" s="1"/>
  <c r="F14478" i="1"/>
  <c r="I14478" i="1" s="1"/>
  <c r="F14479" i="1"/>
  <c r="I14479" i="1" s="1"/>
  <c r="F14480" i="1"/>
  <c r="I14480" i="1" s="1"/>
  <c r="F14481" i="1"/>
  <c r="I14481" i="1" s="1"/>
  <c r="F14482" i="1"/>
  <c r="I14482" i="1" s="1"/>
  <c r="F14483" i="1"/>
  <c r="I14483" i="1" s="1"/>
  <c r="F14484" i="1"/>
  <c r="I14484" i="1" s="1"/>
  <c r="F14485" i="1"/>
  <c r="I14485" i="1" s="1"/>
  <c r="F14486" i="1"/>
  <c r="I14486" i="1" s="1"/>
  <c r="F14487" i="1"/>
  <c r="I14487" i="1" s="1"/>
  <c r="F14488" i="1"/>
  <c r="I14488" i="1" s="1"/>
  <c r="F14489" i="1"/>
  <c r="F14490" i="1"/>
  <c r="F14491" i="1"/>
  <c r="F14492" i="1"/>
  <c r="F14493" i="1"/>
  <c r="F14494" i="1"/>
  <c r="F14495" i="1"/>
  <c r="I14495" i="1" s="1"/>
  <c r="F14496" i="1"/>
  <c r="I14496" i="1" s="1"/>
  <c r="F14497" i="1"/>
  <c r="I14497" i="1" s="1"/>
  <c r="F14498" i="1"/>
  <c r="I14498" i="1" s="1"/>
  <c r="F14499" i="1"/>
  <c r="I14499" i="1" s="1"/>
  <c r="F14500" i="1"/>
  <c r="I14500" i="1" s="1"/>
  <c r="F14501" i="1"/>
  <c r="I14501" i="1" s="1"/>
  <c r="F14502" i="1"/>
  <c r="I14502" i="1" s="1"/>
  <c r="F14503" i="1"/>
  <c r="I14503" i="1" s="1"/>
  <c r="F14504" i="1"/>
  <c r="I14504" i="1" s="1"/>
  <c r="F14505" i="1"/>
  <c r="I14505" i="1" s="1"/>
  <c r="F14506" i="1"/>
  <c r="I14506" i="1" s="1"/>
  <c r="F14507" i="1"/>
  <c r="I14507" i="1" s="1"/>
  <c r="F14508" i="1"/>
  <c r="I14508" i="1" s="1"/>
  <c r="F14509" i="1"/>
  <c r="F14510" i="1"/>
  <c r="F14511" i="1"/>
  <c r="F14512" i="1"/>
  <c r="F14513" i="1"/>
  <c r="F14514" i="1"/>
  <c r="F14515" i="1"/>
  <c r="I14515" i="1" s="1"/>
  <c r="F14516" i="1"/>
  <c r="I14516" i="1" s="1"/>
  <c r="F14517" i="1"/>
  <c r="I14517" i="1" s="1"/>
  <c r="F14518" i="1"/>
  <c r="I14518" i="1" s="1"/>
  <c r="F14519" i="1"/>
  <c r="I14519" i="1" s="1"/>
  <c r="F14520" i="1"/>
  <c r="I14520" i="1" s="1"/>
  <c r="F14521" i="1"/>
  <c r="I14521" i="1" s="1"/>
  <c r="F14522" i="1"/>
  <c r="I14522" i="1" s="1"/>
  <c r="F14523" i="1"/>
  <c r="I14523" i="1" s="1"/>
  <c r="F14524" i="1"/>
  <c r="I14524" i="1" s="1"/>
  <c r="F14525" i="1"/>
  <c r="I14525" i="1" s="1"/>
  <c r="F14526" i="1"/>
  <c r="I14526" i="1" s="1"/>
  <c r="F14527" i="1"/>
  <c r="I14527" i="1" s="1"/>
  <c r="F14528" i="1"/>
  <c r="I14528" i="1" s="1"/>
  <c r="F14529" i="1"/>
  <c r="F14530" i="1"/>
  <c r="F14531" i="1"/>
  <c r="F14532" i="1"/>
  <c r="F14533" i="1"/>
  <c r="F14534" i="1"/>
  <c r="F14535" i="1"/>
  <c r="I14535" i="1" s="1"/>
  <c r="F14536" i="1"/>
  <c r="I14536" i="1" s="1"/>
  <c r="F14537" i="1"/>
  <c r="I14537" i="1" s="1"/>
  <c r="F14538" i="1"/>
  <c r="I14538" i="1" s="1"/>
  <c r="F14539" i="1"/>
  <c r="I14539" i="1" s="1"/>
  <c r="F14540" i="1"/>
  <c r="I14540" i="1" s="1"/>
  <c r="F14541" i="1"/>
  <c r="I14541" i="1" s="1"/>
  <c r="F14542" i="1"/>
  <c r="I14542" i="1" s="1"/>
  <c r="F14543" i="1"/>
  <c r="I14543" i="1" s="1"/>
  <c r="F14544" i="1"/>
  <c r="I14544" i="1" s="1"/>
  <c r="F14545" i="1"/>
  <c r="I14545" i="1" s="1"/>
  <c r="F14546" i="1"/>
  <c r="I14546" i="1" s="1"/>
  <c r="F14547" i="1"/>
  <c r="I14547" i="1" s="1"/>
  <c r="F14548" i="1"/>
  <c r="I14548" i="1" s="1"/>
  <c r="F14549" i="1"/>
  <c r="F14550" i="1"/>
  <c r="F14551" i="1"/>
  <c r="F14552" i="1"/>
  <c r="F14553" i="1"/>
  <c r="F14554" i="1"/>
  <c r="F14555" i="1"/>
  <c r="I14555" i="1" s="1"/>
  <c r="F14556" i="1"/>
  <c r="I14556" i="1" s="1"/>
  <c r="F14557" i="1"/>
  <c r="I14557" i="1" s="1"/>
  <c r="F14558" i="1"/>
  <c r="I14558" i="1" s="1"/>
  <c r="F14559" i="1"/>
  <c r="I14559" i="1" s="1"/>
  <c r="F14560" i="1"/>
  <c r="I14560" i="1" s="1"/>
  <c r="F14561" i="1"/>
  <c r="I14561" i="1" s="1"/>
  <c r="F14562" i="1"/>
  <c r="I14562" i="1" s="1"/>
  <c r="F14563" i="1"/>
  <c r="I14563" i="1" s="1"/>
  <c r="F14564" i="1"/>
  <c r="I14564" i="1" s="1"/>
  <c r="F14565" i="1"/>
  <c r="I14565" i="1" s="1"/>
  <c r="F14566" i="1"/>
  <c r="I14566" i="1" s="1"/>
  <c r="F14567" i="1"/>
  <c r="I14567" i="1" s="1"/>
  <c r="F14568" i="1"/>
  <c r="I14568" i="1" s="1"/>
  <c r="F14569" i="1"/>
  <c r="F14570" i="1"/>
  <c r="F14571" i="1"/>
  <c r="F14572" i="1"/>
  <c r="F14573" i="1"/>
  <c r="F14574" i="1"/>
  <c r="F14575" i="1"/>
  <c r="I14575" i="1" s="1"/>
  <c r="F14576" i="1"/>
  <c r="I14576" i="1" s="1"/>
  <c r="F14577" i="1"/>
  <c r="I14577" i="1" s="1"/>
  <c r="F14578" i="1"/>
  <c r="I14578" i="1" s="1"/>
  <c r="F14579" i="1"/>
  <c r="I14579" i="1" s="1"/>
  <c r="F14580" i="1"/>
  <c r="I14580" i="1" s="1"/>
  <c r="F14581" i="1"/>
  <c r="I14581" i="1" s="1"/>
  <c r="F14582" i="1"/>
  <c r="I14582" i="1" s="1"/>
  <c r="F14583" i="1"/>
  <c r="I14583" i="1" s="1"/>
  <c r="F14584" i="1"/>
  <c r="I14584" i="1" s="1"/>
  <c r="F14585" i="1"/>
  <c r="I14585" i="1" s="1"/>
  <c r="F14586" i="1"/>
  <c r="I14586" i="1" s="1"/>
  <c r="F14587" i="1"/>
  <c r="I14587" i="1" s="1"/>
  <c r="F14588" i="1"/>
  <c r="I14588" i="1" s="1"/>
  <c r="F14589" i="1"/>
  <c r="F14590" i="1"/>
  <c r="F14591" i="1"/>
  <c r="F14592" i="1"/>
  <c r="F14593" i="1"/>
  <c r="F14594" i="1"/>
  <c r="F14595" i="1"/>
  <c r="I14595" i="1" s="1"/>
  <c r="F14596" i="1"/>
  <c r="I14596" i="1" s="1"/>
  <c r="F14597" i="1"/>
  <c r="I14597" i="1" s="1"/>
  <c r="F14598" i="1"/>
  <c r="I14598" i="1" s="1"/>
  <c r="F14599" i="1"/>
  <c r="I14599" i="1" s="1"/>
  <c r="F14600" i="1"/>
  <c r="I14600" i="1" s="1"/>
  <c r="F14601" i="1"/>
  <c r="I14601" i="1" s="1"/>
  <c r="F14602" i="1"/>
  <c r="I14602" i="1" s="1"/>
  <c r="F14603" i="1"/>
  <c r="I14603" i="1" s="1"/>
  <c r="F14604" i="1"/>
  <c r="I14604" i="1" s="1"/>
  <c r="F14605" i="1"/>
  <c r="I14605" i="1" s="1"/>
  <c r="F14606" i="1"/>
  <c r="I14606" i="1" s="1"/>
  <c r="F14607" i="1"/>
  <c r="I14607" i="1" s="1"/>
  <c r="F14608" i="1"/>
  <c r="I14608" i="1" s="1"/>
  <c r="F14609" i="1"/>
  <c r="F14610" i="1"/>
  <c r="F14611" i="1"/>
  <c r="F14612" i="1"/>
  <c r="F14613" i="1"/>
  <c r="F14614" i="1"/>
  <c r="F14615" i="1"/>
  <c r="I14615" i="1" s="1"/>
  <c r="F14616" i="1"/>
  <c r="I14616" i="1" s="1"/>
  <c r="F14617" i="1"/>
  <c r="I14617" i="1" s="1"/>
  <c r="F14618" i="1"/>
  <c r="I14618" i="1" s="1"/>
  <c r="F14619" i="1"/>
  <c r="I14619" i="1" s="1"/>
  <c r="F14620" i="1"/>
  <c r="I14620" i="1" s="1"/>
  <c r="F14621" i="1"/>
  <c r="I14621" i="1" s="1"/>
  <c r="F14622" i="1"/>
  <c r="I14622" i="1" s="1"/>
  <c r="F14623" i="1"/>
  <c r="I14623" i="1" s="1"/>
  <c r="F14624" i="1"/>
  <c r="I14624" i="1" s="1"/>
  <c r="F14625" i="1"/>
  <c r="I14625" i="1" s="1"/>
  <c r="F14626" i="1"/>
  <c r="I14626" i="1" s="1"/>
  <c r="F14627" i="1"/>
  <c r="I14627" i="1" s="1"/>
  <c r="F14628" i="1"/>
  <c r="I14628" i="1" s="1"/>
  <c r="F14629" i="1"/>
  <c r="F14630" i="1"/>
  <c r="F14631" i="1"/>
  <c r="F14632" i="1"/>
  <c r="F14633" i="1"/>
  <c r="F14634" i="1"/>
  <c r="F14635" i="1"/>
  <c r="I14635" i="1" s="1"/>
  <c r="F14636" i="1"/>
  <c r="I14636" i="1" s="1"/>
  <c r="F14637" i="1"/>
  <c r="I14637" i="1" s="1"/>
  <c r="F14638" i="1"/>
  <c r="I14638" i="1" s="1"/>
  <c r="F14639" i="1"/>
  <c r="I14639" i="1" s="1"/>
  <c r="F14640" i="1"/>
  <c r="I14640" i="1" s="1"/>
  <c r="F14641" i="1"/>
  <c r="I14641" i="1" s="1"/>
  <c r="F14642" i="1"/>
  <c r="I14642" i="1" s="1"/>
  <c r="F14643" i="1"/>
  <c r="I14643" i="1" s="1"/>
  <c r="F14644" i="1"/>
  <c r="I14644" i="1" s="1"/>
  <c r="F14645" i="1"/>
  <c r="I14645" i="1" s="1"/>
  <c r="F14646" i="1"/>
  <c r="I14646" i="1" s="1"/>
  <c r="F14647" i="1"/>
  <c r="I14647" i="1" s="1"/>
  <c r="F14648" i="1"/>
  <c r="I14648" i="1" s="1"/>
  <c r="F14649" i="1"/>
  <c r="F14650" i="1"/>
  <c r="F14651" i="1"/>
  <c r="F14652" i="1"/>
  <c r="F14653" i="1"/>
  <c r="F14654" i="1"/>
  <c r="F14655" i="1"/>
  <c r="I14655" i="1" s="1"/>
  <c r="F14656" i="1"/>
  <c r="I14656" i="1" s="1"/>
  <c r="F14657" i="1"/>
  <c r="I14657" i="1" s="1"/>
  <c r="F14658" i="1"/>
  <c r="I14658" i="1" s="1"/>
  <c r="F14659" i="1"/>
  <c r="I14659" i="1" s="1"/>
  <c r="F14660" i="1"/>
  <c r="I14660" i="1" s="1"/>
  <c r="F14661" i="1"/>
  <c r="I14661" i="1" s="1"/>
  <c r="F14662" i="1"/>
  <c r="I14662" i="1" s="1"/>
  <c r="F14663" i="1"/>
  <c r="I14663" i="1" s="1"/>
  <c r="F14664" i="1"/>
  <c r="I14664" i="1" s="1"/>
  <c r="F14665" i="1"/>
  <c r="I14665" i="1" s="1"/>
  <c r="F14666" i="1"/>
  <c r="I14666" i="1" s="1"/>
  <c r="F14667" i="1"/>
  <c r="I14667" i="1" s="1"/>
  <c r="F14668" i="1"/>
  <c r="I14668" i="1" s="1"/>
  <c r="F14669" i="1"/>
  <c r="F14670" i="1"/>
  <c r="F14671" i="1"/>
  <c r="F14672" i="1"/>
  <c r="F14673" i="1"/>
  <c r="F14674" i="1"/>
  <c r="F14675" i="1"/>
  <c r="I14675" i="1" s="1"/>
  <c r="F14676" i="1"/>
  <c r="I14676" i="1" s="1"/>
  <c r="F14677" i="1"/>
  <c r="I14677" i="1" s="1"/>
  <c r="F14678" i="1"/>
  <c r="I14678" i="1" s="1"/>
  <c r="F14679" i="1"/>
  <c r="I14679" i="1" s="1"/>
  <c r="F14680" i="1"/>
  <c r="I14680" i="1" s="1"/>
  <c r="F14681" i="1"/>
  <c r="I14681" i="1" s="1"/>
  <c r="F14682" i="1"/>
  <c r="I14682" i="1" s="1"/>
  <c r="F14683" i="1"/>
  <c r="I14683" i="1" s="1"/>
  <c r="F14684" i="1"/>
  <c r="I14684" i="1" s="1"/>
  <c r="F14685" i="1"/>
  <c r="I14685" i="1" s="1"/>
  <c r="F14686" i="1"/>
  <c r="I14686" i="1" s="1"/>
  <c r="F14687" i="1"/>
  <c r="I14687" i="1" s="1"/>
  <c r="F14688" i="1"/>
  <c r="I14688" i="1" s="1"/>
  <c r="F14689" i="1"/>
  <c r="F14690" i="1"/>
  <c r="F14691" i="1"/>
  <c r="F14692" i="1"/>
  <c r="F14693" i="1"/>
  <c r="F14694" i="1"/>
  <c r="F14695" i="1"/>
  <c r="I14695" i="1" s="1"/>
  <c r="F14696" i="1"/>
  <c r="I14696" i="1" s="1"/>
  <c r="F14697" i="1"/>
  <c r="I14697" i="1" s="1"/>
  <c r="F14698" i="1"/>
  <c r="I14698" i="1" s="1"/>
  <c r="F14699" i="1"/>
  <c r="I14699" i="1" s="1"/>
  <c r="F14700" i="1"/>
  <c r="I14700" i="1" s="1"/>
  <c r="F14701" i="1"/>
  <c r="I14701" i="1" s="1"/>
  <c r="F14702" i="1"/>
  <c r="I14702" i="1" s="1"/>
  <c r="F14703" i="1"/>
  <c r="I14703" i="1" s="1"/>
  <c r="F14704" i="1"/>
  <c r="I14704" i="1" s="1"/>
  <c r="F14705" i="1"/>
  <c r="I14705" i="1" s="1"/>
  <c r="F14706" i="1"/>
  <c r="I14706" i="1" s="1"/>
  <c r="F14707" i="1"/>
  <c r="I14707" i="1" s="1"/>
  <c r="F14708" i="1"/>
  <c r="I14708" i="1" s="1"/>
  <c r="F14709" i="1"/>
  <c r="F14710" i="1"/>
  <c r="F14711" i="1"/>
  <c r="F14712" i="1"/>
  <c r="F14713" i="1"/>
  <c r="F14714" i="1"/>
  <c r="F14715" i="1"/>
  <c r="I14715" i="1" s="1"/>
  <c r="F14716" i="1"/>
  <c r="I14716" i="1" s="1"/>
  <c r="F14717" i="1"/>
  <c r="I14717" i="1" s="1"/>
  <c r="F14718" i="1"/>
  <c r="I14718" i="1" s="1"/>
  <c r="F14719" i="1"/>
  <c r="I14719" i="1" s="1"/>
  <c r="F14720" i="1"/>
  <c r="I14720" i="1" s="1"/>
  <c r="F14721" i="1"/>
  <c r="I14721" i="1" s="1"/>
  <c r="F14722" i="1"/>
  <c r="I14722" i="1" s="1"/>
  <c r="F14723" i="1"/>
  <c r="I14723" i="1" s="1"/>
  <c r="F14724" i="1"/>
  <c r="I14724" i="1" s="1"/>
  <c r="F14725" i="1"/>
  <c r="I14725" i="1" s="1"/>
  <c r="F14726" i="1"/>
  <c r="I14726" i="1" s="1"/>
  <c r="F14727" i="1"/>
  <c r="I14727" i="1" s="1"/>
  <c r="F14728" i="1"/>
  <c r="I14728" i="1" s="1"/>
  <c r="F14729" i="1"/>
  <c r="F14730" i="1"/>
  <c r="F14731" i="1"/>
  <c r="F14732" i="1"/>
  <c r="F14733" i="1"/>
  <c r="F14734" i="1"/>
  <c r="F14735" i="1"/>
  <c r="I14735" i="1" s="1"/>
  <c r="F14736" i="1"/>
  <c r="I14736" i="1" s="1"/>
  <c r="F14737" i="1"/>
  <c r="I14737" i="1" s="1"/>
  <c r="F14738" i="1"/>
  <c r="I14738" i="1" s="1"/>
  <c r="F14739" i="1"/>
  <c r="I14739" i="1" s="1"/>
  <c r="F14740" i="1"/>
  <c r="I14740" i="1" s="1"/>
  <c r="F14741" i="1"/>
  <c r="I14741" i="1" s="1"/>
  <c r="F14742" i="1"/>
  <c r="I14742" i="1" s="1"/>
  <c r="F14743" i="1"/>
  <c r="I14743" i="1" s="1"/>
  <c r="F14744" i="1"/>
  <c r="I14744" i="1" s="1"/>
  <c r="F14745" i="1"/>
  <c r="I14745" i="1" s="1"/>
  <c r="F14746" i="1"/>
  <c r="I14746" i="1" s="1"/>
  <c r="F14747" i="1"/>
  <c r="I14747" i="1" s="1"/>
  <c r="F14748" i="1"/>
  <c r="I14748" i="1" s="1"/>
  <c r="F14749" i="1"/>
  <c r="F14750" i="1"/>
  <c r="F14751" i="1"/>
  <c r="F14752" i="1"/>
  <c r="F14753" i="1"/>
  <c r="F14754" i="1"/>
  <c r="F14755" i="1"/>
  <c r="I14755" i="1" s="1"/>
  <c r="F14756" i="1"/>
  <c r="I14756" i="1" s="1"/>
  <c r="F14757" i="1"/>
  <c r="I14757" i="1" s="1"/>
  <c r="F14758" i="1"/>
  <c r="I14758" i="1" s="1"/>
  <c r="F14759" i="1"/>
  <c r="I14759" i="1" s="1"/>
  <c r="F14760" i="1"/>
  <c r="I14760" i="1" s="1"/>
  <c r="F14761" i="1"/>
  <c r="I14761" i="1" s="1"/>
  <c r="F14762" i="1"/>
  <c r="I14762" i="1" s="1"/>
  <c r="F14763" i="1"/>
  <c r="I14763" i="1" s="1"/>
  <c r="F14764" i="1"/>
  <c r="I14764" i="1" s="1"/>
  <c r="F14765" i="1"/>
  <c r="I14765" i="1" s="1"/>
  <c r="F14766" i="1"/>
  <c r="I14766" i="1" s="1"/>
  <c r="F14767" i="1"/>
  <c r="I14767" i="1" s="1"/>
  <c r="F14768" i="1"/>
  <c r="I14768" i="1" s="1"/>
  <c r="F14769" i="1"/>
  <c r="F14770" i="1"/>
  <c r="F14771" i="1"/>
  <c r="F14772" i="1"/>
  <c r="F14773" i="1"/>
  <c r="F14774" i="1"/>
  <c r="F14775" i="1"/>
  <c r="I14775" i="1" s="1"/>
  <c r="F14776" i="1"/>
  <c r="I14776" i="1" s="1"/>
  <c r="F14777" i="1"/>
  <c r="I14777" i="1" s="1"/>
  <c r="F14778" i="1"/>
  <c r="I14778" i="1" s="1"/>
  <c r="F14779" i="1"/>
  <c r="I14779" i="1" s="1"/>
  <c r="F14780" i="1"/>
  <c r="I14780" i="1" s="1"/>
  <c r="F14781" i="1"/>
  <c r="I14781" i="1" s="1"/>
  <c r="F14782" i="1"/>
  <c r="I14782" i="1" s="1"/>
  <c r="F14783" i="1"/>
  <c r="I14783" i="1" s="1"/>
  <c r="F14784" i="1"/>
  <c r="I14784" i="1" s="1"/>
  <c r="F14785" i="1"/>
  <c r="I14785" i="1" s="1"/>
  <c r="F14786" i="1"/>
  <c r="I14786" i="1" s="1"/>
  <c r="F14787" i="1"/>
  <c r="I14787" i="1" s="1"/>
  <c r="F14788" i="1"/>
  <c r="I14788" i="1" s="1"/>
  <c r="F14789" i="1"/>
  <c r="F14790" i="1"/>
  <c r="F14791" i="1"/>
  <c r="F14792" i="1"/>
  <c r="F14793" i="1"/>
  <c r="F14794" i="1"/>
  <c r="F14795" i="1"/>
  <c r="I14795" i="1" s="1"/>
  <c r="F14796" i="1"/>
  <c r="I14796" i="1" s="1"/>
  <c r="F14797" i="1"/>
  <c r="I14797" i="1" s="1"/>
  <c r="F14798" i="1"/>
  <c r="I14798" i="1" s="1"/>
  <c r="F14799" i="1"/>
  <c r="I14799" i="1" s="1"/>
  <c r="F14800" i="1"/>
  <c r="I14800" i="1" s="1"/>
  <c r="F14801" i="1"/>
  <c r="I14801" i="1" s="1"/>
  <c r="F14802" i="1"/>
  <c r="I14802" i="1" s="1"/>
  <c r="F14803" i="1"/>
  <c r="I14803" i="1" s="1"/>
  <c r="F14804" i="1"/>
  <c r="I14804" i="1" s="1"/>
  <c r="F14805" i="1"/>
  <c r="I14805" i="1" s="1"/>
  <c r="F14806" i="1"/>
  <c r="I14806" i="1" s="1"/>
  <c r="F14807" i="1"/>
  <c r="I14807" i="1" s="1"/>
  <c r="F14808" i="1"/>
  <c r="I14808" i="1" s="1"/>
  <c r="F14809" i="1"/>
  <c r="F14810" i="1"/>
  <c r="F14811" i="1"/>
  <c r="F14812" i="1"/>
  <c r="F14813" i="1"/>
  <c r="F14814" i="1"/>
  <c r="F14815" i="1"/>
  <c r="I14815" i="1" s="1"/>
  <c r="F14816" i="1"/>
  <c r="I14816" i="1" s="1"/>
  <c r="F14817" i="1"/>
  <c r="I14817" i="1" s="1"/>
  <c r="F14818" i="1"/>
  <c r="I14818" i="1" s="1"/>
  <c r="F14819" i="1"/>
  <c r="I14819" i="1" s="1"/>
  <c r="F14820" i="1"/>
  <c r="I14820" i="1" s="1"/>
  <c r="F14821" i="1"/>
  <c r="I14821" i="1" s="1"/>
  <c r="F14822" i="1"/>
  <c r="I14822" i="1" s="1"/>
  <c r="F14823" i="1"/>
  <c r="I14823" i="1" s="1"/>
  <c r="F14824" i="1"/>
  <c r="I14824" i="1" s="1"/>
  <c r="F14825" i="1"/>
  <c r="I14825" i="1" s="1"/>
  <c r="F14826" i="1"/>
  <c r="I14826" i="1" s="1"/>
  <c r="F14827" i="1"/>
  <c r="I14827" i="1" s="1"/>
  <c r="F14828" i="1"/>
  <c r="I14828" i="1" s="1"/>
  <c r="F14829" i="1"/>
  <c r="F14830" i="1"/>
  <c r="F14831" i="1"/>
  <c r="F14832" i="1"/>
  <c r="F14833" i="1"/>
  <c r="F14834" i="1"/>
  <c r="F14835" i="1"/>
  <c r="I14835" i="1" s="1"/>
  <c r="F14836" i="1"/>
  <c r="I14836" i="1" s="1"/>
  <c r="F14837" i="1"/>
  <c r="I14837" i="1" s="1"/>
  <c r="F14838" i="1"/>
  <c r="I14838" i="1" s="1"/>
  <c r="F14839" i="1"/>
  <c r="I14839" i="1" s="1"/>
  <c r="F14840" i="1"/>
  <c r="I14840" i="1" s="1"/>
  <c r="F14841" i="1"/>
  <c r="I14841" i="1" s="1"/>
  <c r="F14842" i="1"/>
  <c r="I14842" i="1" s="1"/>
  <c r="F14843" i="1"/>
  <c r="I14843" i="1" s="1"/>
  <c r="F14844" i="1"/>
  <c r="I14844" i="1" s="1"/>
  <c r="F14845" i="1"/>
  <c r="I14845" i="1" s="1"/>
  <c r="F14846" i="1"/>
  <c r="I14846" i="1" s="1"/>
  <c r="F14847" i="1"/>
  <c r="I14847" i="1" s="1"/>
  <c r="F14848" i="1"/>
  <c r="I14848" i="1" s="1"/>
  <c r="F14849" i="1"/>
  <c r="F14850" i="1"/>
  <c r="F14851" i="1"/>
  <c r="F14852" i="1"/>
  <c r="F14853" i="1"/>
  <c r="F14854" i="1"/>
  <c r="F14855" i="1"/>
  <c r="I14855" i="1" s="1"/>
  <c r="F14856" i="1"/>
  <c r="I14856" i="1" s="1"/>
  <c r="F14857" i="1"/>
  <c r="I14857" i="1" s="1"/>
  <c r="F14858" i="1"/>
  <c r="I14858" i="1" s="1"/>
  <c r="F14859" i="1"/>
  <c r="I14859" i="1" s="1"/>
  <c r="F14860" i="1"/>
  <c r="I14860" i="1" s="1"/>
  <c r="F14861" i="1"/>
  <c r="I14861" i="1" s="1"/>
  <c r="F14862" i="1"/>
  <c r="I14862" i="1" s="1"/>
  <c r="F14863" i="1"/>
  <c r="I14863" i="1" s="1"/>
  <c r="F14864" i="1"/>
  <c r="I14864" i="1" s="1"/>
  <c r="F14865" i="1"/>
  <c r="I14865" i="1" s="1"/>
  <c r="F14866" i="1"/>
  <c r="I14866" i="1" s="1"/>
  <c r="F14867" i="1"/>
  <c r="I14867" i="1" s="1"/>
  <c r="F14868" i="1"/>
  <c r="I14868" i="1" s="1"/>
  <c r="F14869" i="1"/>
  <c r="F14870" i="1"/>
  <c r="F14871" i="1"/>
  <c r="F14872" i="1"/>
  <c r="F14873" i="1"/>
  <c r="F14874" i="1"/>
  <c r="F14875" i="1"/>
  <c r="I14875" i="1" s="1"/>
  <c r="F14876" i="1"/>
  <c r="I14876" i="1" s="1"/>
  <c r="F14877" i="1"/>
  <c r="I14877" i="1" s="1"/>
  <c r="F14878" i="1"/>
  <c r="I14878" i="1" s="1"/>
  <c r="F14879" i="1"/>
  <c r="I14879" i="1" s="1"/>
  <c r="F14880" i="1"/>
  <c r="I14880" i="1" s="1"/>
  <c r="F14881" i="1"/>
  <c r="I14881" i="1" s="1"/>
  <c r="F14882" i="1"/>
  <c r="I14882" i="1" s="1"/>
  <c r="F14883" i="1"/>
  <c r="I14883" i="1" s="1"/>
  <c r="F14884" i="1"/>
  <c r="I14884" i="1" s="1"/>
  <c r="F14885" i="1"/>
  <c r="I14885" i="1" s="1"/>
  <c r="F14886" i="1"/>
  <c r="I14886" i="1" s="1"/>
  <c r="F14887" i="1"/>
  <c r="I14887" i="1" s="1"/>
  <c r="F14888" i="1"/>
  <c r="I14888" i="1" s="1"/>
  <c r="F14889" i="1"/>
  <c r="F14890" i="1"/>
  <c r="F14891" i="1"/>
  <c r="F14892" i="1"/>
  <c r="F14893" i="1"/>
  <c r="F14894" i="1"/>
  <c r="F14895" i="1"/>
  <c r="I14895" i="1" s="1"/>
  <c r="F14896" i="1"/>
  <c r="I14896" i="1" s="1"/>
  <c r="F14897" i="1"/>
  <c r="I14897" i="1" s="1"/>
  <c r="F14898" i="1"/>
  <c r="I14898" i="1" s="1"/>
  <c r="F14899" i="1"/>
  <c r="I14899" i="1" s="1"/>
  <c r="F14900" i="1"/>
  <c r="I14900" i="1" s="1"/>
  <c r="F14901" i="1"/>
  <c r="I14901" i="1" s="1"/>
  <c r="F14902" i="1"/>
  <c r="I14902" i="1" s="1"/>
  <c r="F14903" i="1"/>
  <c r="I14903" i="1" s="1"/>
  <c r="F14904" i="1"/>
  <c r="I14904" i="1" s="1"/>
  <c r="F14905" i="1"/>
  <c r="I14905" i="1" s="1"/>
  <c r="F14906" i="1"/>
  <c r="I14906" i="1" s="1"/>
  <c r="F14907" i="1"/>
  <c r="I14907" i="1" s="1"/>
  <c r="F14908" i="1"/>
  <c r="I14908" i="1" s="1"/>
  <c r="F14909" i="1"/>
  <c r="F14910" i="1"/>
  <c r="F14911" i="1"/>
  <c r="F14912" i="1"/>
  <c r="F14913" i="1"/>
  <c r="F14914" i="1"/>
  <c r="F14915" i="1"/>
  <c r="I14915" i="1" s="1"/>
  <c r="F14916" i="1"/>
  <c r="I14916" i="1" s="1"/>
  <c r="F14917" i="1"/>
  <c r="I14917" i="1" s="1"/>
  <c r="F14918" i="1"/>
  <c r="I14918" i="1" s="1"/>
  <c r="F14919" i="1"/>
  <c r="I14919" i="1" s="1"/>
  <c r="F14920" i="1"/>
  <c r="I14920" i="1" s="1"/>
  <c r="F14921" i="1"/>
  <c r="I14921" i="1" s="1"/>
  <c r="F14922" i="1"/>
  <c r="I14922" i="1" s="1"/>
  <c r="F14923" i="1"/>
  <c r="I14923" i="1" s="1"/>
  <c r="F14924" i="1"/>
  <c r="I14924" i="1" s="1"/>
  <c r="F14925" i="1"/>
  <c r="I14925" i="1" s="1"/>
  <c r="F14926" i="1"/>
  <c r="I14926" i="1" s="1"/>
  <c r="F14927" i="1"/>
  <c r="I14927" i="1" s="1"/>
  <c r="F14928" i="1"/>
  <c r="I14928" i="1" s="1"/>
  <c r="F14929" i="1"/>
  <c r="F14930" i="1"/>
  <c r="F14931" i="1"/>
  <c r="F14932" i="1"/>
  <c r="F14933" i="1"/>
  <c r="F14934" i="1"/>
  <c r="F14935" i="1"/>
  <c r="I14935" i="1" s="1"/>
  <c r="F14936" i="1"/>
  <c r="I14936" i="1" s="1"/>
  <c r="F14937" i="1"/>
  <c r="I14937" i="1" s="1"/>
  <c r="F14938" i="1"/>
  <c r="I14938" i="1" s="1"/>
  <c r="F14939" i="1"/>
  <c r="I14939" i="1" s="1"/>
  <c r="F14940" i="1"/>
  <c r="I14940" i="1" s="1"/>
  <c r="F14941" i="1"/>
  <c r="I14941" i="1" s="1"/>
  <c r="F14942" i="1"/>
  <c r="I14942" i="1" s="1"/>
  <c r="F14943" i="1"/>
  <c r="I14943" i="1" s="1"/>
  <c r="F14944" i="1"/>
  <c r="I14944" i="1" s="1"/>
  <c r="F14945" i="1"/>
  <c r="I14945" i="1" s="1"/>
  <c r="F14946" i="1"/>
  <c r="I14946" i="1" s="1"/>
  <c r="F14947" i="1"/>
  <c r="I14947" i="1" s="1"/>
  <c r="F14948" i="1"/>
  <c r="I14948" i="1" s="1"/>
  <c r="F14949" i="1"/>
  <c r="F14950" i="1"/>
  <c r="F14951" i="1"/>
  <c r="F14952" i="1"/>
  <c r="F14953" i="1"/>
  <c r="F14954" i="1"/>
  <c r="F14955" i="1"/>
  <c r="I14955" i="1" s="1"/>
  <c r="F14956" i="1"/>
  <c r="I14956" i="1" s="1"/>
  <c r="F14957" i="1"/>
  <c r="I14957" i="1" s="1"/>
  <c r="F14958" i="1"/>
  <c r="I14958" i="1" s="1"/>
  <c r="F14959" i="1"/>
  <c r="I14959" i="1" s="1"/>
  <c r="F14960" i="1"/>
  <c r="I14960" i="1" s="1"/>
  <c r="F14961" i="1"/>
  <c r="I14961" i="1" s="1"/>
  <c r="F14962" i="1"/>
  <c r="I14962" i="1" s="1"/>
  <c r="F14963" i="1"/>
  <c r="I14963" i="1" s="1"/>
  <c r="F14964" i="1"/>
  <c r="I14964" i="1" s="1"/>
  <c r="F14965" i="1"/>
  <c r="I14965" i="1" s="1"/>
  <c r="F14966" i="1"/>
  <c r="I14966" i="1" s="1"/>
  <c r="F14967" i="1"/>
  <c r="I14967" i="1" s="1"/>
  <c r="F14968" i="1"/>
  <c r="I14968" i="1" s="1"/>
  <c r="F14969" i="1"/>
  <c r="F14970" i="1"/>
  <c r="F14971" i="1"/>
  <c r="F14972" i="1"/>
  <c r="F14973" i="1"/>
  <c r="F14974" i="1"/>
  <c r="F14975" i="1"/>
  <c r="I14975" i="1" s="1"/>
  <c r="F14976" i="1"/>
  <c r="I14976" i="1" s="1"/>
  <c r="F14977" i="1"/>
  <c r="I14977" i="1" s="1"/>
  <c r="F14978" i="1"/>
  <c r="I14978" i="1" s="1"/>
  <c r="F14979" i="1"/>
  <c r="I14979" i="1" s="1"/>
  <c r="F14980" i="1"/>
  <c r="I14980" i="1" s="1"/>
  <c r="F14981" i="1"/>
  <c r="I14981" i="1" s="1"/>
  <c r="F14982" i="1"/>
  <c r="I14982" i="1" s="1"/>
  <c r="F14983" i="1"/>
  <c r="I14983" i="1" s="1"/>
  <c r="F14984" i="1"/>
  <c r="I14984" i="1" s="1"/>
  <c r="F14985" i="1"/>
  <c r="I14985" i="1" s="1"/>
  <c r="F14986" i="1"/>
  <c r="I14986" i="1" s="1"/>
  <c r="F14987" i="1"/>
  <c r="I14987" i="1" s="1"/>
  <c r="F14988" i="1"/>
  <c r="I14988" i="1" s="1"/>
  <c r="F14989" i="1"/>
  <c r="F14990" i="1"/>
  <c r="F14991" i="1"/>
  <c r="F14992" i="1"/>
  <c r="F14993" i="1"/>
  <c r="F14994" i="1"/>
  <c r="F14995" i="1"/>
  <c r="I14995" i="1" s="1"/>
  <c r="F14996" i="1"/>
  <c r="I14996" i="1" s="1"/>
  <c r="F14997" i="1"/>
  <c r="I14997" i="1" s="1"/>
  <c r="F14998" i="1"/>
  <c r="I14998" i="1" s="1"/>
  <c r="F14999" i="1"/>
  <c r="I14999" i="1" s="1"/>
  <c r="F15000" i="1"/>
  <c r="I15000" i="1" s="1"/>
  <c r="F15001" i="1"/>
  <c r="I15001" i="1" s="1"/>
  <c r="F15002" i="1"/>
  <c r="I15002" i="1" s="1"/>
  <c r="F15003" i="1"/>
  <c r="I15003" i="1" s="1"/>
  <c r="F15004" i="1"/>
  <c r="I15004" i="1" s="1"/>
  <c r="F15005" i="1"/>
  <c r="I15005" i="1" s="1"/>
  <c r="F15006" i="1"/>
  <c r="I15006" i="1" s="1"/>
  <c r="F15007" i="1"/>
  <c r="I15007" i="1" s="1"/>
  <c r="F15008" i="1"/>
  <c r="I15008" i="1" s="1"/>
  <c r="F15009" i="1"/>
  <c r="F15010" i="1"/>
  <c r="F15011" i="1"/>
  <c r="F15012" i="1"/>
  <c r="F15013" i="1"/>
  <c r="F15014" i="1"/>
  <c r="F15015" i="1"/>
  <c r="I15015" i="1" s="1"/>
  <c r="F15016" i="1"/>
  <c r="I15016" i="1" s="1"/>
  <c r="F15017" i="1"/>
  <c r="I15017" i="1" s="1"/>
  <c r="F15018" i="1"/>
  <c r="I15018" i="1" s="1"/>
  <c r="F15019" i="1"/>
  <c r="I15019" i="1" s="1"/>
  <c r="F15020" i="1"/>
  <c r="I15020" i="1" s="1"/>
  <c r="F15021" i="1"/>
  <c r="I15021" i="1" s="1"/>
  <c r="F15022" i="1"/>
  <c r="I15022" i="1" s="1"/>
  <c r="F15023" i="1"/>
  <c r="I15023" i="1" s="1"/>
  <c r="F15024" i="1"/>
  <c r="I15024" i="1" s="1"/>
  <c r="F15025" i="1"/>
  <c r="I15025" i="1" s="1"/>
  <c r="F15026" i="1"/>
  <c r="I15026" i="1" s="1"/>
  <c r="F15027" i="1"/>
  <c r="I15027" i="1" s="1"/>
  <c r="F15028" i="1"/>
  <c r="I15028" i="1" s="1"/>
  <c r="F15029" i="1"/>
  <c r="F15030" i="1"/>
  <c r="F15031" i="1"/>
  <c r="F15032" i="1"/>
  <c r="F15033" i="1"/>
  <c r="F15034" i="1"/>
  <c r="F15035" i="1"/>
  <c r="I15035" i="1" s="1"/>
  <c r="F15036" i="1"/>
  <c r="I15036" i="1" s="1"/>
  <c r="F15037" i="1"/>
  <c r="I15037" i="1" s="1"/>
  <c r="F15038" i="1"/>
  <c r="I15038" i="1" s="1"/>
  <c r="F15039" i="1"/>
  <c r="I15039" i="1" s="1"/>
  <c r="F15040" i="1"/>
  <c r="I15040" i="1" s="1"/>
  <c r="F15041" i="1"/>
  <c r="I15041" i="1" s="1"/>
  <c r="F15042" i="1"/>
  <c r="I15042" i="1" s="1"/>
  <c r="F15043" i="1"/>
  <c r="I15043" i="1" s="1"/>
  <c r="F15044" i="1"/>
  <c r="I15044" i="1" s="1"/>
  <c r="F15045" i="1"/>
  <c r="I15045" i="1" s="1"/>
  <c r="F15046" i="1"/>
  <c r="I15046" i="1" s="1"/>
  <c r="F15047" i="1"/>
  <c r="I15047" i="1" s="1"/>
  <c r="F15048" i="1"/>
  <c r="I15048" i="1" s="1"/>
  <c r="F15049" i="1"/>
  <c r="F15050" i="1"/>
  <c r="F15051" i="1"/>
  <c r="F15052" i="1"/>
  <c r="F15053" i="1"/>
  <c r="F15054" i="1"/>
  <c r="F15055" i="1"/>
  <c r="I15055" i="1" s="1"/>
  <c r="F15056" i="1"/>
  <c r="I15056" i="1" s="1"/>
  <c r="F15057" i="1"/>
  <c r="I15057" i="1" s="1"/>
  <c r="F15058" i="1"/>
  <c r="I15058" i="1" s="1"/>
  <c r="F15059" i="1"/>
  <c r="I15059" i="1" s="1"/>
  <c r="F15060" i="1"/>
  <c r="I15060" i="1" s="1"/>
  <c r="F15061" i="1"/>
  <c r="I15061" i="1" s="1"/>
  <c r="F15062" i="1"/>
  <c r="I15062" i="1" s="1"/>
  <c r="F15063" i="1"/>
  <c r="I15063" i="1" s="1"/>
  <c r="F15064" i="1"/>
  <c r="I15064" i="1" s="1"/>
  <c r="F15065" i="1"/>
  <c r="I15065" i="1" s="1"/>
  <c r="F15066" i="1"/>
  <c r="I15066" i="1" s="1"/>
  <c r="F15067" i="1"/>
  <c r="I15067" i="1" s="1"/>
  <c r="F15068" i="1"/>
  <c r="I15068" i="1" s="1"/>
  <c r="F15069" i="1"/>
  <c r="F15070" i="1"/>
  <c r="F15071" i="1"/>
  <c r="F15072" i="1"/>
  <c r="F15073" i="1"/>
  <c r="F15074" i="1"/>
  <c r="F15075" i="1"/>
  <c r="I15075" i="1" s="1"/>
  <c r="F15076" i="1"/>
  <c r="I15076" i="1" s="1"/>
  <c r="F15077" i="1"/>
  <c r="I15077" i="1" s="1"/>
  <c r="F15078" i="1"/>
  <c r="I15078" i="1" s="1"/>
  <c r="F15079" i="1"/>
  <c r="I15079" i="1" s="1"/>
  <c r="F15080" i="1"/>
  <c r="I15080" i="1" s="1"/>
  <c r="F15081" i="1"/>
  <c r="I15081" i="1" s="1"/>
  <c r="F15082" i="1"/>
  <c r="I15082" i="1" s="1"/>
  <c r="F15083" i="1"/>
  <c r="I15083" i="1" s="1"/>
  <c r="F15084" i="1"/>
  <c r="I15084" i="1" s="1"/>
  <c r="F15085" i="1"/>
  <c r="I15085" i="1" s="1"/>
  <c r="F15086" i="1"/>
  <c r="I15086" i="1" s="1"/>
  <c r="F15087" i="1"/>
  <c r="I15087" i="1" s="1"/>
  <c r="F15088" i="1"/>
  <c r="I15088" i="1" s="1"/>
  <c r="F15089" i="1"/>
  <c r="F15090" i="1"/>
  <c r="F15091" i="1"/>
  <c r="F15092" i="1"/>
  <c r="F15093" i="1"/>
  <c r="F15094" i="1"/>
  <c r="F15095" i="1"/>
  <c r="I15095" i="1" s="1"/>
  <c r="F15096" i="1"/>
  <c r="I15096" i="1" s="1"/>
  <c r="F15097" i="1"/>
  <c r="I15097" i="1" s="1"/>
  <c r="F15098" i="1"/>
  <c r="I15098" i="1" s="1"/>
  <c r="F15099" i="1"/>
  <c r="I15099" i="1" s="1"/>
  <c r="F15100" i="1"/>
  <c r="I15100" i="1" s="1"/>
  <c r="F15101" i="1"/>
  <c r="I15101" i="1" s="1"/>
  <c r="F15102" i="1"/>
  <c r="I15102" i="1" s="1"/>
  <c r="F15103" i="1"/>
  <c r="I15103" i="1" s="1"/>
  <c r="F15104" i="1"/>
  <c r="I15104" i="1" s="1"/>
  <c r="F15105" i="1"/>
  <c r="I15105" i="1" s="1"/>
  <c r="F15106" i="1"/>
  <c r="I15106" i="1" s="1"/>
  <c r="F15107" i="1"/>
  <c r="I15107" i="1" s="1"/>
  <c r="F15108" i="1"/>
  <c r="I15108" i="1" s="1"/>
  <c r="F15109" i="1"/>
  <c r="F15110" i="1"/>
  <c r="F15111" i="1"/>
  <c r="F15112" i="1"/>
  <c r="F15113" i="1"/>
  <c r="F15114" i="1"/>
  <c r="F15115" i="1"/>
  <c r="I15115" i="1" s="1"/>
  <c r="F15116" i="1"/>
  <c r="I15116" i="1" s="1"/>
  <c r="F15117" i="1"/>
  <c r="I15117" i="1" s="1"/>
  <c r="F15118" i="1"/>
  <c r="I15118" i="1" s="1"/>
  <c r="F15119" i="1"/>
  <c r="I15119" i="1" s="1"/>
  <c r="F15120" i="1"/>
  <c r="I15120" i="1" s="1"/>
  <c r="F15121" i="1"/>
  <c r="I15121" i="1" s="1"/>
  <c r="F15122" i="1"/>
  <c r="I15122" i="1" s="1"/>
  <c r="F15123" i="1"/>
  <c r="I15123" i="1" s="1"/>
  <c r="F15124" i="1"/>
  <c r="I15124" i="1" s="1"/>
  <c r="F15125" i="1"/>
  <c r="I15125" i="1" s="1"/>
  <c r="F15126" i="1"/>
  <c r="I15126" i="1" s="1"/>
  <c r="F15127" i="1"/>
  <c r="I15127" i="1" s="1"/>
  <c r="F15128" i="1"/>
  <c r="I15128" i="1" s="1"/>
  <c r="F15129" i="1"/>
  <c r="F15130" i="1"/>
  <c r="F15131" i="1"/>
  <c r="F15132" i="1"/>
  <c r="F15133" i="1"/>
  <c r="F15134" i="1"/>
  <c r="F15135" i="1"/>
  <c r="I15135" i="1" s="1"/>
  <c r="F15136" i="1"/>
  <c r="I15136" i="1" s="1"/>
  <c r="F15137" i="1"/>
  <c r="I15137" i="1" s="1"/>
  <c r="F15138" i="1"/>
  <c r="I15138" i="1" s="1"/>
  <c r="F15139" i="1"/>
  <c r="I15139" i="1" s="1"/>
  <c r="F15140" i="1"/>
  <c r="I15140" i="1" s="1"/>
  <c r="F15141" i="1"/>
  <c r="I15141" i="1" s="1"/>
  <c r="F15142" i="1"/>
  <c r="I15142" i="1" s="1"/>
  <c r="F15143" i="1"/>
  <c r="I15143" i="1" s="1"/>
  <c r="F15144" i="1"/>
  <c r="I15144" i="1" s="1"/>
  <c r="F15145" i="1"/>
  <c r="I15145" i="1" s="1"/>
  <c r="F15146" i="1"/>
  <c r="I15146" i="1" s="1"/>
  <c r="F15147" i="1"/>
  <c r="I15147" i="1" s="1"/>
  <c r="F15148" i="1"/>
  <c r="I15148" i="1" s="1"/>
  <c r="F15149" i="1"/>
  <c r="F15150" i="1"/>
  <c r="F15151" i="1"/>
  <c r="F15152" i="1"/>
  <c r="F15153" i="1"/>
  <c r="F15154" i="1"/>
  <c r="F15155" i="1"/>
  <c r="I15155" i="1" s="1"/>
  <c r="F15156" i="1"/>
  <c r="I15156" i="1" s="1"/>
  <c r="F15157" i="1"/>
  <c r="I15157" i="1" s="1"/>
  <c r="F15158" i="1"/>
  <c r="I15158" i="1" s="1"/>
  <c r="F15159" i="1"/>
  <c r="I15159" i="1" s="1"/>
  <c r="F15160" i="1"/>
  <c r="I15160" i="1" s="1"/>
  <c r="F15161" i="1"/>
  <c r="I15161" i="1" s="1"/>
  <c r="F15162" i="1"/>
  <c r="I15162" i="1" s="1"/>
  <c r="F15163" i="1"/>
  <c r="I15163" i="1" s="1"/>
  <c r="F15164" i="1"/>
  <c r="I15164" i="1" s="1"/>
  <c r="F15165" i="1"/>
  <c r="I15165" i="1" s="1"/>
  <c r="F15166" i="1"/>
  <c r="I15166" i="1" s="1"/>
  <c r="F15167" i="1"/>
  <c r="I15167" i="1" s="1"/>
  <c r="F15168" i="1"/>
  <c r="I15168" i="1" s="1"/>
  <c r="F15169" i="1"/>
  <c r="F15170" i="1"/>
  <c r="F15171" i="1"/>
  <c r="F15172" i="1"/>
  <c r="F15173" i="1"/>
  <c r="F15174" i="1"/>
  <c r="F15175" i="1"/>
  <c r="I15175" i="1" s="1"/>
  <c r="F15176" i="1"/>
  <c r="I15176" i="1" s="1"/>
  <c r="F15177" i="1"/>
  <c r="I15177" i="1" s="1"/>
  <c r="F15178" i="1"/>
  <c r="I15178" i="1" s="1"/>
  <c r="F15179" i="1"/>
  <c r="I15179" i="1" s="1"/>
  <c r="F15180" i="1"/>
  <c r="I15180" i="1" s="1"/>
  <c r="F15181" i="1"/>
  <c r="I15181" i="1" s="1"/>
  <c r="F15182" i="1"/>
  <c r="I15182" i="1" s="1"/>
  <c r="F15183" i="1"/>
  <c r="I15183" i="1" s="1"/>
  <c r="F15184" i="1"/>
  <c r="I15184" i="1" s="1"/>
  <c r="F15185" i="1"/>
  <c r="I15185" i="1" s="1"/>
  <c r="F15186" i="1"/>
  <c r="I15186" i="1" s="1"/>
  <c r="F15187" i="1"/>
  <c r="I15187" i="1" s="1"/>
  <c r="F15188" i="1"/>
  <c r="I15188" i="1" s="1"/>
  <c r="F15189" i="1"/>
  <c r="F15190" i="1"/>
  <c r="F15191" i="1"/>
  <c r="F15192" i="1"/>
  <c r="F15193" i="1"/>
  <c r="F15194" i="1"/>
  <c r="F15195" i="1"/>
  <c r="I15195" i="1" s="1"/>
  <c r="F15196" i="1"/>
  <c r="I15196" i="1" s="1"/>
  <c r="F15197" i="1"/>
  <c r="I15197" i="1" s="1"/>
  <c r="F15198" i="1"/>
  <c r="I15198" i="1" s="1"/>
  <c r="F15199" i="1"/>
  <c r="I15199" i="1" s="1"/>
  <c r="F15200" i="1"/>
  <c r="I15200" i="1" s="1"/>
  <c r="F15201" i="1"/>
  <c r="I15201" i="1" s="1"/>
  <c r="F15202" i="1"/>
  <c r="I15202" i="1" s="1"/>
  <c r="F15203" i="1"/>
  <c r="I15203" i="1" s="1"/>
  <c r="F15204" i="1"/>
  <c r="I15204" i="1" s="1"/>
  <c r="F15205" i="1"/>
  <c r="I15205" i="1" s="1"/>
  <c r="F15206" i="1"/>
  <c r="I15206" i="1" s="1"/>
  <c r="F15207" i="1"/>
  <c r="I15207" i="1" s="1"/>
  <c r="F15208" i="1"/>
  <c r="I15208" i="1" s="1"/>
  <c r="F15209" i="1"/>
  <c r="F15210" i="1"/>
  <c r="F15211" i="1"/>
  <c r="F15212" i="1"/>
  <c r="F15213" i="1"/>
  <c r="F15214" i="1"/>
  <c r="F15215" i="1"/>
  <c r="I15215" i="1" s="1"/>
  <c r="F15216" i="1"/>
  <c r="I15216" i="1" s="1"/>
  <c r="F15217" i="1"/>
  <c r="I15217" i="1" s="1"/>
  <c r="F15218" i="1"/>
  <c r="I15218" i="1" s="1"/>
  <c r="F15219" i="1"/>
  <c r="I15219" i="1" s="1"/>
  <c r="F15220" i="1"/>
  <c r="I15220" i="1" s="1"/>
  <c r="F15221" i="1"/>
  <c r="I15221" i="1" s="1"/>
  <c r="F15222" i="1"/>
  <c r="I15222" i="1" s="1"/>
  <c r="F15223" i="1"/>
  <c r="I15223" i="1" s="1"/>
  <c r="F15224" i="1"/>
  <c r="I15224" i="1" s="1"/>
  <c r="F15225" i="1"/>
  <c r="I15225" i="1" s="1"/>
  <c r="F15226" i="1"/>
  <c r="I15226" i="1" s="1"/>
  <c r="F15227" i="1"/>
  <c r="I15227" i="1" s="1"/>
  <c r="F15228" i="1"/>
  <c r="I15228" i="1" s="1"/>
  <c r="F15229" i="1"/>
  <c r="F15230" i="1"/>
  <c r="F15231" i="1"/>
  <c r="F15232" i="1"/>
  <c r="F15233" i="1"/>
  <c r="F15234" i="1"/>
  <c r="F15235" i="1"/>
  <c r="I15235" i="1" s="1"/>
  <c r="F15236" i="1"/>
  <c r="I15236" i="1" s="1"/>
  <c r="F15237" i="1"/>
  <c r="I15237" i="1" s="1"/>
  <c r="F15238" i="1"/>
  <c r="I15238" i="1" s="1"/>
  <c r="F15239" i="1"/>
  <c r="I15239" i="1" s="1"/>
  <c r="F15240" i="1"/>
  <c r="I15240" i="1" s="1"/>
  <c r="F15241" i="1"/>
  <c r="I15241" i="1" s="1"/>
  <c r="F15242" i="1"/>
  <c r="I15242" i="1" s="1"/>
  <c r="F15243" i="1"/>
  <c r="I15243" i="1" s="1"/>
  <c r="F15244" i="1"/>
  <c r="I15244" i="1" s="1"/>
  <c r="F15245" i="1"/>
  <c r="I15245" i="1" s="1"/>
  <c r="F15246" i="1"/>
  <c r="I15246" i="1" s="1"/>
  <c r="F15247" i="1"/>
  <c r="I15247" i="1" s="1"/>
  <c r="F15248" i="1"/>
  <c r="I15248" i="1" s="1"/>
  <c r="F15249" i="1"/>
  <c r="F15250" i="1"/>
  <c r="F15251" i="1"/>
  <c r="F15252" i="1"/>
  <c r="F15253" i="1"/>
  <c r="F15254" i="1"/>
  <c r="F15255" i="1"/>
  <c r="I15255" i="1" s="1"/>
  <c r="F15256" i="1"/>
  <c r="I15256" i="1" s="1"/>
  <c r="F15257" i="1"/>
  <c r="I15257" i="1" s="1"/>
  <c r="F15258" i="1"/>
  <c r="I15258" i="1" s="1"/>
  <c r="F15259" i="1"/>
  <c r="I15259" i="1" s="1"/>
  <c r="F15260" i="1"/>
  <c r="I15260" i="1" s="1"/>
  <c r="F15261" i="1"/>
  <c r="I15261" i="1" s="1"/>
  <c r="F15262" i="1"/>
  <c r="I15262" i="1" s="1"/>
  <c r="F15263" i="1"/>
  <c r="I15263" i="1" s="1"/>
  <c r="F15264" i="1"/>
  <c r="I15264" i="1" s="1"/>
  <c r="F15265" i="1"/>
  <c r="I15265" i="1" s="1"/>
  <c r="F15266" i="1"/>
  <c r="I15266" i="1" s="1"/>
  <c r="F15267" i="1"/>
  <c r="I15267" i="1" s="1"/>
  <c r="F15268" i="1"/>
  <c r="I15268" i="1" s="1"/>
  <c r="F15269" i="1"/>
  <c r="F15270" i="1"/>
  <c r="F15271" i="1"/>
  <c r="F15272" i="1"/>
  <c r="F15273" i="1"/>
  <c r="F15274" i="1"/>
  <c r="F15275" i="1"/>
  <c r="I15275" i="1" s="1"/>
  <c r="F15276" i="1"/>
  <c r="I15276" i="1" s="1"/>
  <c r="F15277" i="1"/>
  <c r="I15277" i="1" s="1"/>
  <c r="F15278" i="1"/>
  <c r="I15278" i="1" s="1"/>
  <c r="F15279" i="1"/>
  <c r="I15279" i="1" s="1"/>
  <c r="F15280" i="1"/>
  <c r="I15280" i="1" s="1"/>
  <c r="F15281" i="1"/>
  <c r="I15281" i="1" s="1"/>
  <c r="F15282" i="1"/>
  <c r="I15282" i="1" s="1"/>
  <c r="F15283" i="1"/>
  <c r="I15283" i="1" s="1"/>
  <c r="F15284" i="1"/>
  <c r="I15284" i="1" s="1"/>
  <c r="F15285" i="1"/>
  <c r="I15285" i="1" s="1"/>
  <c r="F15286" i="1"/>
  <c r="I15286" i="1" s="1"/>
  <c r="F15287" i="1"/>
  <c r="I15287" i="1" s="1"/>
  <c r="F15288" i="1"/>
  <c r="I15288" i="1" s="1"/>
  <c r="F15289" i="1"/>
  <c r="F15290" i="1"/>
  <c r="F15291" i="1"/>
  <c r="F15292" i="1"/>
  <c r="F15293" i="1"/>
  <c r="F15294" i="1"/>
  <c r="F15295" i="1"/>
  <c r="I15295" i="1" s="1"/>
  <c r="F15296" i="1"/>
  <c r="I15296" i="1" s="1"/>
  <c r="F15297" i="1"/>
  <c r="I15297" i="1" s="1"/>
  <c r="F15298" i="1"/>
  <c r="I15298" i="1" s="1"/>
  <c r="F15299" i="1"/>
  <c r="I15299" i="1" s="1"/>
  <c r="F15300" i="1"/>
  <c r="I15300" i="1" s="1"/>
  <c r="F15301" i="1"/>
  <c r="I15301" i="1" s="1"/>
  <c r="F15302" i="1"/>
  <c r="I15302" i="1" s="1"/>
  <c r="F15303" i="1"/>
  <c r="I15303" i="1" s="1"/>
  <c r="F15304" i="1"/>
  <c r="I15304" i="1" s="1"/>
  <c r="F15305" i="1"/>
  <c r="I15305" i="1" s="1"/>
  <c r="F15306" i="1"/>
  <c r="I15306" i="1" s="1"/>
  <c r="F15307" i="1"/>
  <c r="I15307" i="1" s="1"/>
  <c r="F15308" i="1"/>
  <c r="I15308" i="1" s="1"/>
  <c r="F15309" i="1"/>
  <c r="F15310" i="1"/>
  <c r="F15311" i="1"/>
  <c r="F15312" i="1"/>
  <c r="F15313" i="1"/>
  <c r="F15314" i="1"/>
  <c r="F15315" i="1"/>
  <c r="I15315" i="1" s="1"/>
  <c r="F15316" i="1"/>
  <c r="I15316" i="1" s="1"/>
  <c r="F15317" i="1"/>
  <c r="I15317" i="1" s="1"/>
  <c r="F15318" i="1"/>
  <c r="I15318" i="1" s="1"/>
  <c r="F15319" i="1"/>
  <c r="I15319" i="1" s="1"/>
  <c r="F15320" i="1"/>
  <c r="I15320" i="1" s="1"/>
  <c r="F15321" i="1"/>
  <c r="I15321" i="1" s="1"/>
  <c r="F15322" i="1"/>
  <c r="I15322" i="1" s="1"/>
  <c r="F15323" i="1"/>
  <c r="I15323" i="1" s="1"/>
  <c r="F15324" i="1"/>
  <c r="I15324" i="1" s="1"/>
  <c r="F15325" i="1"/>
  <c r="I15325" i="1" s="1"/>
  <c r="F15326" i="1"/>
  <c r="I15326" i="1" s="1"/>
  <c r="F15327" i="1"/>
  <c r="I15327" i="1" s="1"/>
  <c r="F15328" i="1"/>
  <c r="I15328" i="1" s="1"/>
  <c r="F15329" i="1"/>
  <c r="F15330" i="1"/>
  <c r="F15331" i="1"/>
  <c r="F15332" i="1"/>
  <c r="F15333" i="1"/>
  <c r="F15334" i="1"/>
  <c r="F15335" i="1"/>
  <c r="I15335" i="1" s="1"/>
  <c r="F15336" i="1"/>
  <c r="I15336" i="1" s="1"/>
  <c r="F15337" i="1"/>
  <c r="I15337" i="1" s="1"/>
  <c r="F15338" i="1"/>
  <c r="I15338" i="1" s="1"/>
  <c r="F15339" i="1"/>
  <c r="I15339" i="1" s="1"/>
  <c r="F15340" i="1"/>
  <c r="I15340" i="1" s="1"/>
  <c r="F15341" i="1"/>
  <c r="I15341" i="1" s="1"/>
  <c r="F15342" i="1"/>
  <c r="I15342" i="1" s="1"/>
  <c r="F15343" i="1"/>
  <c r="I15343" i="1" s="1"/>
  <c r="F15344" i="1"/>
  <c r="I15344" i="1" s="1"/>
  <c r="F15345" i="1"/>
  <c r="I15345" i="1" s="1"/>
  <c r="F15346" i="1"/>
  <c r="I15346" i="1" s="1"/>
  <c r="F15347" i="1"/>
  <c r="I15347" i="1" s="1"/>
  <c r="F15348" i="1"/>
  <c r="I15348" i="1" s="1"/>
  <c r="F15349" i="1"/>
  <c r="F15350" i="1"/>
  <c r="F15351" i="1"/>
  <c r="F15352" i="1"/>
  <c r="F15353" i="1"/>
  <c r="F15354" i="1"/>
  <c r="F15355" i="1"/>
  <c r="I15355" i="1" s="1"/>
  <c r="F15356" i="1"/>
  <c r="I15356" i="1" s="1"/>
  <c r="F15357" i="1"/>
  <c r="I15357" i="1" s="1"/>
  <c r="F15358" i="1"/>
  <c r="I15358" i="1" s="1"/>
  <c r="F15359" i="1"/>
  <c r="I15359" i="1" s="1"/>
  <c r="F15360" i="1"/>
  <c r="I15360" i="1" s="1"/>
  <c r="F15361" i="1"/>
  <c r="I15361" i="1" s="1"/>
  <c r="F15362" i="1"/>
  <c r="I15362" i="1" s="1"/>
  <c r="F15363" i="1"/>
  <c r="I15363" i="1" s="1"/>
  <c r="F15364" i="1"/>
  <c r="I15364" i="1" s="1"/>
  <c r="F15365" i="1"/>
  <c r="I15365" i="1" s="1"/>
  <c r="F15366" i="1"/>
  <c r="I15366" i="1" s="1"/>
  <c r="F15367" i="1"/>
  <c r="I15367" i="1" s="1"/>
  <c r="F15368" i="1"/>
  <c r="I15368" i="1" s="1"/>
  <c r="F15369" i="1"/>
  <c r="F15370" i="1"/>
  <c r="F15371" i="1"/>
  <c r="F15372" i="1"/>
  <c r="F15373" i="1"/>
  <c r="F15374" i="1"/>
  <c r="F15375" i="1"/>
  <c r="I15375" i="1" s="1"/>
  <c r="F15376" i="1"/>
  <c r="I15376" i="1" s="1"/>
  <c r="F15377" i="1"/>
  <c r="I15377" i="1" s="1"/>
  <c r="F15378" i="1"/>
  <c r="I15378" i="1" s="1"/>
  <c r="F15379" i="1"/>
  <c r="I15379" i="1" s="1"/>
  <c r="F15380" i="1"/>
  <c r="I15380" i="1" s="1"/>
  <c r="F15381" i="1"/>
  <c r="I15381" i="1" s="1"/>
  <c r="F15382" i="1"/>
  <c r="I15382" i="1" s="1"/>
  <c r="F15383" i="1"/>
  <c r="I15383" i="1" s="1"/>
  <c r="F15384" i="1"/>
  <c r="I15384" i="1" s="1"/>
  <c r="F15385" i="1"/>
  <c r="I15385" i="1" s="1"/>
  <c r="F15386" i="1"/>
  <c r="I15386" i="1" s="1"/>
  <c r="F15387" i="1"/>
  <c r="I15387" i="1" s="1"/>
  <c r="F15388" i="1"/>
  <c r="I15388" i="1" s="1"/>
  <c r="F15389" i="1"/>
  <c r="F15390" i="1"/>
  <c r="F15391" i="1"/>
  <c r="F15392" i="1"/>
  <c r="F15393" i="1"/>
  <c r="F15394" i="1"/>
  <c r="F15395" i="1"/>
  <c r="I15395" i="1" s="1"/>
  <c r="F15396" i="1"/>
  <c r="I15396" i="1" s="1"/>
  <c r="F15397" i="1"/>
  <c r="I15397" i="1" s="1"/>
  <c r="F15398" i="1"/>
  <c r="I15398" i="1" s="1"/>
  <c r="F15399" i="1"/>
  <c r="I15399" i="1" s="1"/>
  <c r="F15400" i="1"/>
  <c r="I15400" i="1" s="1"/>
  <c r="F15401" i="1"/>
  <c r="I15401" i="1" s="1"/>
  <c r="F15402" i="1"/>
  <c r="I15402" i="1" s="1"/>
  <c r="F15403" i="1"/>
  <c r="I15403" i="1" s="1"/>
  <c r="F15404" i="1"/>
  <c r="I15404" i="1" s="1"/>
  <c r="F15405" i="1"/>
  <c r="I15405" i="1" s="1"/>
  <c r="F15406" i="1"/>
  <c r="I15406" i="1" s="1"/>
  <c r="F15407" i="1"/>
  <c r="I15407" i="1" s="1"/>
  <c r="F15408" i="1"/>
  <c r="I15408" i="1" s="1"/>
  <c r="F15409" i="1"/>
  <c r="F15410" i="1"/>
  <c r="F15411" i="1"/>
  <c r="F15412" i="1"/>
  <c r="F15413" i="1"/>
  <c r="F15414" i="1"/>
  <c r="F15415" i="1"/>
  <c r="I15415" i="1" s="1"/>
  <c r="F15416" i="1"/>
  <c r="I15416" i="1" s="1"/>
  <c r="F15417" i="1"/>
  <c r="I15417" i="1" s="1"/>
  <c r="F15418" i="1"/>
  <c r="I15418" i="1" s="1"/>
  <c r="F15419" i="1"/>
  <c r="I15419" i="1" s="1"/>
  <c r="F15420" i="1"/>
  <c r="I15420" i="1" s="1"/>
  <c r="F15421" i="1"/>
  <c r="I15421" i="1" s="1"/>
  <c r="F15422" i="1"/>
  <c r="I15422" i="1" s="1"/>
  <c r="F15423" i="1"/>
  <c r="I15423" i="1" s="1"/>
  <c r="F15424" i="1"/>
  <c r="I15424" i="1" s="1"/>
  <c r="F15425" i="1"/>
  <c r="I15425" i="1" s="1"/>
  <c r="F15426" i="1"/>
  <c r="I15426" i="1" s="1"/>
  <c r="F15427" i="1"/>
  <c r="I15427" i="1" s="1"/>
  <c r="F15428" i="1"/>
  <c r="I15428" i="1" s="1"/>
  <c r="F15429" i="1"/>
  <c r="F15430" i="1"/>
  <c r="F15431" i="1"/>
  <c r="F15432" i="1"/>
  <c r="F15433" i="1"/>
  <c r="F15434" i="1"/>
  <c r="F15435" i="1"/>
  <c r="I15435" i="1" s="1"/>
  <c r="F15436" i="1"/>
  <c r="I15436" i="1" s="1"/>
  <c r="F15437" i="1"/>
  <c r="I15437" i="1" s="1"/>
  <c r="F15438" i="1"/>
  <c r="I15438" i="1" s="1"/>
  <c r="F15439" i="1"/>
  <c r="I15439" i="1" s="1"/>
  <c r="F15440" i="1"/>
  <c r="I15440" i="1" s="1"/>
  <c r="F15441" i="1"/>
  <c r="I15441" i="1" s="1"/>
  <c r="F15442" i="1"/>
  <c r="I15442" i="1" s="1"/>
  <c r="F15443" i="1"/>
  <c r="I15443" i="1" s="1"/>
  <c r="F15444" i="1"/>
  <c r="I15444" i="1" s="1"/>
  <c r="F15445" i="1"/>
  <c r="I15445" i="1" s="1"/>
  <c r="F15446" i="1"/>
  <c r="I15446" i="1" s="1"/>
  <c r="F15447" i="1"/>
  <c r="I15447" i="1" s="1"/>
  <c r="F15448" i="1"/>
  <c r="I15448" i="1" s="1"/>
  <c r="F15449" i="1"/>
  <c r="F15450" i="1"/>
  <c r="F15451" i="1"/>
  <c r="F15452" i="1"/>
  <c r="F15453" i="1"/>
  <c r="F15454" i="1"/>
  <c r="F15455" i="1"/>
  <c r="I15455" i="1" s="1"/>
  <c r="F15456" i="1"/>
  <c r="I15456" i="1" s="1"/>
  <c r="F15457" i="1"/>
  <c r="I15457" i="1" s="1"/>
  <c r="F15458" i="1"/>
  <c r="I15458" i="1" s="1"/>
  <c r="F15459" i="1"/>
  <c r="I15459" i="1" s="1"/>
  <c r="F15460" i="1"/>
  <c r="I15460" i="1" s="1"/>
  <c r="F15461" i="1"/>
  <c r="I15461" i="1" s="1"/>
  <c r="F15462" i="1"/>
  <c r="I15462" i="1" s="1"/>
  <c r="F15463" i="1"/>
  <c r="I15463" i="1" s="1"/>
  <c r="F15464" i="1"/>
  <c r="I15464" i="1" s="1"/>
  <c r="F15465" i="1"/>
  <c r="I15465" i="1" s="1"/>
  <c r="F15466" i="1"/>
  <c r="I15466" i="1" s="1"/>
  <c r="F15467" i="1"/>
  <c r="I15467" i="1" s="1"/>
  <c r="F15468" i="1"/>
  <c r="I15468" i="1" s="1"/>
  <c r="F15469" i="1"/>
  <c r="F15470" i="1"/>
  <c r="F15471" i="1"/>
  <c r="F15472" i="1"/>
  <c r="F15473" i="1"/>
  <c r="F15474" i="1"/>
  <c r="F15475" i="1"/>
  <c r="I15475" i="1" s="1"/>
  <c r="F15476" i="1"/>
  <c r="I15476" i="1" s="1"/>
  <c r="F15477" i="1"/>
  <c r="I15477" i="1" s="1"/>
  <c r="F15478" i="1"/>
  <c r="I15478" i="1" s="1"/>
  <c r="F15479" i="1"/>
  <c r="I15479" i="1" s="1"/>
  <c r="F15480" i="1"/>
  <c r="I15480" i="1" s="1"/>
  <c r="F15481" i="1"/>
  <c r="I15481" i="1" s="1"/>
  <c r="F15482" i="1"/>
  <c r="I15482" i="1" s="1"/>
  <c r="F15483" i="1"/>
  <c r="I15483" i="1" s="1"/>
  <c r="F15484" i="1"/>
  <c r="I15484" i="1" s="1"/>
  <c r="F15485" i="1"/>
  <c r="I15485" i="1" s="1"/>
  <c r="F15486" i="1"/>
  <c r="I15486" i="1" s="1"/>
  <c r="F15487" i="1"/>
  <c r="I15487" i="1" s="1"/>
  <c r="F15488" i="1"/>
  <c r="I15488" i="1" s="1"/>
  <c r="F15489" i="1"/>
  <c r="F15490" i="1"/>
  <c r="F15491" i="1"/>
  <c r="F15492" i="1"/>
  <c r="F15493" i="1"/>
  <c r="F15494" i="1"/>
  <c r="F15495" i="1"/>
  <c r="I15495" i="1" s="1"/>
  <c r="F15496" i="1"/>
  <c r="I15496" i="1" s="1"/>
  <c r="F15497" i="1"/>
  <c r="I15497" i="1" s="1"/>
  <c r="F15498" i="1"/>
  <c r="I15498" i="1" s="1"/>
  <c r="F15499" i="1"/>
  <c r="I15499" i="1" s="1"/>
  <c r="F15500" i="1"/>
  <c r="I15500" i="1" s="1"/>
  <c r="F15501" i="1"/>
  <c r="I15501" i="1" s="1"/>
  <c r="F15502" i="1"/>
  <c r="I15502" i="1" s="1"/>
  <c r="F15503" i="1"/>
  <c r="I15503" i="1" s="1"/>
  <c r="F15504" i="1"/>
  <c r="I15504" i="1" s="1"/>
  <c r="F15505" i="1"/>
  <c r="I15505" i="1" s="1"/>
  <c r="F15506" i="1"/>
  <c r="I15506" i="1" s="1"/>
  <c r="F15507" i="1"/>
  <c r="I15507" i="1" s="1"/>
  <c r="F15508" i="1"/>
  <c r="I15508" i="1" s="1"/>
  <c r="F15509" i="1"/>
  <c r="F15510" i="1"/>
  <c r="F15511" i="1"/>
  <c r="F15512" i="1"/>
  <c r="F15513" i="1"/>
  <c r="F15514" i="1"/>
  <c r="F15515" i="1"/>
  <c r="I15515" i="1" s="1"/>
  <c r="F15516" i="1"/>
  <c r="I15516" i="1" s="1"/>
  <c r="F15517" i="1"/>
  <c r="I15517" i="1" s="1"/>
  <c r="F15518" i="1"/>
  <c r="I15518" i="1" s="1"/>
  <c r="F15519" i="1"/>
  <c r="I15519" i="1" s="1"/>
  <c r="F15520" i="1"/>
  <c r="I15520" i="1" s="1"/>
  <c r="F15521" i="1"/>
  <c r="I15521" i="1" s="1"/>
  <c r="F15522" i="1"/>
  <c r="I15522" i="1" s="1"/>
  <c r="F15523" i="1"/>
  <c r="I15523" i="1" s="1"/>
  <c r="F15524" i="1"/>
  <c r="I15524" i="1" s="1"/>
  <c r="F15525" i="1"/>
  <c r="I15525" i="1" s="1"/>
  <c r="F15526" i="1"/>
  <c r="I15526" i="1" s="1"/>
  <c r="F15527" i="1"/>
  <c r="I15527" i="1" s="1"/>
  <c r="F15528" i="1"/>
  <c r="I15528" i="1" s="1"/>
  <c r="F15529" i="1"/>
  <c r="F15530" i="1"/>
  <c r="F15531" i="1"/>
  <c r="F15532" i="1"/>
  <c r="F15533" i="1"/>
  <c r="F15534" i="1"/>
  <c r="F15535" i="1"/>
  <c r="I15535" i="1" s="1"/>
  <c r="F15536" i="1"/>
  <c r="I15536" i="1" s="1"/>
  <c r="F15537" i="1"/>
  <c r="I15537" i="1" s="1"/>
  <c r="F15538" i="1"/>
  <c r="I15538" i="1" s="1"/>
  <c r="F15539" i="1"/>
  <c r="I15539" i="1" s="1"/>
  <c r="F15540" i="1"/>
  <c r="I15540" i="1" s="1"/>
  <c r="F15541" i="1"/>
  <c r="I15541" i="1" s="1"/>
  <c r="F15542" i="1"/>
  <c r="I15542" i="1" s="1"/>
  <c r="F15543" i="1"/>
  <c r="I15543" i="1" s="1"/>
  <c r="F15544" i="1"/>
  <c r="I15544" i="1" s="1"/>
  <c r="F15545" i="1"/>
  <c r="I15545" i="1" s="1"/>
  <c r="F15546" i="1"/>
  <c r="I15546" i="1" s="1"/>
  <c r="F15547" i="1"/>
  <c r="I15547" i="1" s="1"/>
  <c r="F15548" i="1"/>
  <c r="I15548" i="1" s="1"/>
  <c r="F15549" i="1"/>
  <c r="F15550" i="1"/>
  <c r="F15551" i="1"/>
  <c r="F15552" i="1"/>
  <c r="F15553" i="1"/>
  <c r="F15554" i="1"/>
  <c r="F15555" i="1"/>
  <c r="I15555" i="1" s="1"/>
  <c r="F15556" i="1"/>
  <c r="I15556" i="1" s="1"/>
  <c r="F15557" i="1"/>
  <c r="I15557" i="1" s="1"/>
  <c r="F15558" i="1"/>
  <c r="I15558" i="1" s="1"/>
  <c r="F15559" i="1"/>
  <c r="I15559" i="1" s="1"/>
  <c r="F15560" i="1"/>
  <c r="I15560" i="1" s="1"/>
  <c r="F15561" i="1"/>
  <c r="I15561" i="1" s="1"/>
  <c r="F15562" i="1"/>
  <c r="I15562" i="1" s="1"/>
  <c r="F15563" i="1"/>
  <c r="I15563" i="1" s="1"/>
  <c r="F15564" i="1"/>
  <c r="I15564" i="1" s="1"/>
  <c r="F15565" i="1"/>
  <c r="I15565" i="1" s="1"/>
  <c r="F15566" i="1"/>
  <c r="I15566" i="1" s="1"/>
  <c r="F15567" i="1"/>
  <c r="I15567" i="1" s="1"/>
  <c r="F15568" i="1"/>
  <c r="I15568" i="1" s="1"/>
  <c r="F15569" i="1"/>
  <c r="F15570" i="1"/>
  <c r="F15571" i="1"/>
  <c r="F15572" i="1"/>
  <c r="F15573" i="1"/>
  <c r="F15574" i="1"/>
  <c r="F15575" i="1"/>
  <c r="I15575" i="1" s="1"/>
  <c r="F15576" i="1"/>
  <c r="I15576" i="1" s="1"/>
  <c r="F15577" i="1"/>
  <c r="I15577" i="1" s="1"/>
  <c r="F15578" i="1"/>
  <c r="I15578" i="1" s="1"/>
  <c r="F15579" i="1"/>
  <c r="I15579" i="1" s="1"/>
  <c r="F15580" i="1"/>
  <c r="I15580" i="1" s="1"/>
  <c r="F15581" i="1"/>
  <c r="I15581" i="1" s="1"/>
  <c r="F15582" i="1"/>
  <c r="I15582" i="1" s="1"/>
  <c r="F15583" i="1"/>
  <c r="I15583" i="1" s="1"/>
  <c r="F15584" i="1"/>
  <c r="I15584" i="1" s="1"/>
  <c r="F15585" i="1"/>
  <c r="I15585" i="1" s="1"/>
  <c r="F15586" i="1"/>
  <c r="I15586" i="1" s="1"/>
  <c r="F15587" i="1"/>
  <c r="I15587" i="1" s="1"/>
  <c r="F15588" i="1"/>
  <c r="I15588" i="1" s="1"/>
  <c r="F15589" i="1"/>
  <c r="F15590" i="1"/>
  <c r="F15591" i="1"/>
  <c r="F15592" i="1"/>
  <c r="F15593" i="1"/>
  <c r="F15594" i="1"/>
  <c r="F15595" i="1"/>
  <c r="I15595" i="1" s="1"/>
  <c r="F15596" i="1"/>
  <c r="I15596" i="1" s="1"/>
  <c r="F15597" i="1"/>
  <c r="I15597" i="1" s="1"/>
  <c r="F15598" i="1"/>
  <c r="I15598" i="1" s="1"/>
  <c r="F15599" i="1"/>
  <c r="I15599" i="1" s="1"/>
  <c r="F15600" i="1"/>
  <c r="I15600" i="1" s="1"/>
  <c r="F15601" i="1"/>
  <c r="I15601" i="1" s="1"/>
  <c r="F15602" i="1"/>
  <c r="I15602" i="1" s="1"/>
  <c r="F15603" i="1"/>
  <c r="I15603" i="1" s="1"/>
  <c r="F15604" i="1"/>
  <c r="I15604" i="1" s="1"/>
  <c r="F15605" i="1"/>
  <c r="I15605" i="1" s="1"/>
  <c r="F15606" i="1"/>
  <c r="I15606" i="1" s="1"/>
  <c r="F15607" i="1"/>
  <c r="I15607" i="1" s="1"/>
  <c r="F15608" i="1"/>
  <c r="I15608" i="1" s="1"/>
  <c r="F15609" i="1"/>
  <c r="F15610" i="1"/>
  <c r="F15611" i="1"/>
  <c r="F15612" i="1"/>
  <c r="F15613" i="1"/>
  <c r="F15614" i="1"/>
  <c r="F15615" i="1"/>
  <c r="I15615" i="1" s="1"/>
  <c r="F15616" i="1"/>
  <c r="I15616" i="1" s="1"/>
  <c r="F15617" i="1"/>
  <c r="I15617" i="1" s="1"/>
  <c r="F15618" i="1"/>
  <c r="I15618" i="1" s="1"/>
  <c r="F15619" i="1"/>
  <c r="I15619" i="1" s="1"/>
  <c r="F15620" i="1"/>
  <c r="I15620" i="1" s="1"/>
  <c r="F15621" i="1"/>
  <c r="I15621" i="1" s="1"/>
  <c r="F15622" i="1"/>
  <c r="I15622" i="1" s="1"/>
  <c r="F15623" i="1"/>
  <c r="I15623" i="1" s="1"/>
  <c r="F15624" i="1"/>
  <c r="I15624" i="1" s="1"/>
  <c r="F15625" i="1"/>
  <c r="I15625" i="1" s="1"/>
  <c r="F15626" i="1"/>
  <c r="I15626" i="1" s="1"/>
  <c r="F15627" i="1"/>
  <c r="I15627" i="1" s="1"/>
  <c r="F15628" i="1"/>
  <c r="I15628" i="1" s="1"/>
  <c r="F15629" i="1"/>
  <c r="F15630" i="1"/>
  <c r="F15631" i="1"/>
  <c r="F15632" i="1"/>
  <c r="F15633" i="1"/>
  <c r="F15634" i="1"/>
  <c r="F15635" i="1"/>
  <c r="I15635" i="1" s="1"/>
  <c r="F15636" i="1"/>
  <c r="I15636" i="1" s="1"/>
  <c r="F15637" i="1"/>
  <c r="I15637" i="1" s="1"/>
  <c r="F15638" i="1"/>
  <c r="I15638" i="1" s="1"/>
  <c r="F15639" i="1"/>
  <c r="I15639" i="1" s="1"/>
  <c r="F15640" i="1"/>
  <c r="I15640" i="1" s="1"/>
  <c r="F15641" i="1"/>
  <c r="I15641" i="1" s="1"/>
  <c r="F15642" i="1"/>
  <c r="I15642" i="1" s="1"/>
  <c r="F15643" i="1"/>
  <c r="I15643" i="1" s="1"/>
  <c r="F15644" i="1"/>
  <c r="I15644" i="1" s="1"/>
  <c r="F15645" i="1"/>
  <c r="I15645" i="1" s="1"/>
  <c r="F15646" i="1"/>
  <c r="I15646" i="1" s="1"/>
  <c r="F15647" i="1"/>
  <c r="I15647" i="1" s="1"/>
  <c r="F15648" i="1"/>
  <c r="I15648" i="1" s="1"/>
  <c r="F15649" i="1"/>
  <c r="F15650" i="1"/>
  <c r="F15651" i="1"/>
  <c r="F15652" i="1"/>
  <c r="F15653" i="1"/>
  <c r="F15654" i="1"/>
  <c r="F15655" i="1"/>
  <c r="I15655" i="1" s="1"/>
  <c r="F15656" i="1"/>
  <c r="I15656" i="1" s="1"/>
  <c r="F15657" i="1"/>
  <c r="I15657" i="1" s="1"/>
  <c r="F15658" i="1"/>
  <c r="I15658" i="1" s="1"/>
  <c r="F15659" i="1"/>
  <c r="I15659" i="1" s="1"/>
  <c r="F15660" i="1"/>
  <c r="I15660" i="1" s="1"/>
  <c r="F15661" i="1"/>
  <c r="I15661" i="1" s="1"/>
  <c r="F15662" i="1"/>
  <c r="I15662" i="1" s="1"/>
  <c r="F15663" i="1"/>
  <c r="I15663" i="1" s="1"/>
  <c r="F15664" i="1"/>
  <c r="I15664" i="1" s="1"/>
  <c r="F15665" i="1"/>
  <c r="I15665" i="1" s="1"/>
  <c r="F15666" i="1"/>
  <c r="I15666" i="1" s="1"/>
  <c r="F15667" i="1"/>
  <c r="I15667" i="1" s="1"/>
  <c r="F15668" i="1"/>
  <c r="I15668" i="1" s="1"/>
  <c r="F15669" i="1"/>
  <c r="F15670" i="1"/>
  <c r="F15671" i="1"/>
  <c r="F15672" i="1"/>
  <c r="F15673" i="1"/>
  <c r="F15674" i="1"/>
  <c r="F15675" i="1"/>
  <c r="I15675" i="1" s="1"/>
  <c r="F15676" i="1"/>
  <c r="I15676" i="1" s="1"/>
  <c r="F15677" i="1"/>
  <c r="I15677" i="1" s="1"/>
  <c r="F15678" i="1"/>
  <c r="I15678" i="1" s="1"/>
  <c r="F15679" i="1"/>
  <c r="I15679" i="1" s="1"/>
  <c r="F15680" i="1"/>
  <c r="I15680" i="1" s="1"/>
  <c r="F15681" i="1"/>
  <c r="I15681" i="1" s="1"/>
  <c r="F15682" i="1"/>
  <c r="I15682" i="1" s="1"/>
  <c r="F15683" i="1"/>
  <c r="I15683" i="1" s="1"/>
  <c r="F15684" i="1"/>
  <c r="I15684" i="1" s="1"/>
  <c r="F15685" i="1"/>
  <c r="I15685" i="1" s="1"/>
  <c r="F15686" i="1"/>
  <c r="I15686" i="1" s="1"/>
  <c r="F15687" i="1"/>
  <c r="I15687" i="1" s="1"/>
  <c r="F15688" i="1"/>
  <c r="I15688" i="1" s="1"/>
  <c r="F15689" i="1"/>
  <c r="F15690" i="1"/>
  <c r="F9396" i="1"/>
  <c r="I9396" i="1" s="1"/>
  <c r="F9397" i="1"/>
  <c r="I9397" i="1" s="1"/>
  <c r="F9398" i="1"/>
  <c r="I9398" i="1" s="1"/>
  <c r="F9399" i="1"/>
  <c r="I9399" i="1" s="1"/>
  <c r="F9400" i="1"/>
  <c r="I9400" i="1" s="1"/>
  <c r="F9401" i="1"/>
  <c r="I9401" i="1" s="1"/>
  <c r="F9402" i="1"/>
  <c r="F9403" i="1"/>
  <c r="I9403" i="1" s="1"/>
  <c r="F9404" i="1"/>
  <c r="I9404" i="1" s="1"/>
  <c r="F9405" i="1"/>
  <c r="I9405" i="1" s="1"/>
  <c r="F9406" i="1"/>
  <c r="I9406" i="1" s="1"/>
  <c r="F9407" i="1"/>
  <c r="I9407" i="1" s="1"/>
  <c r="F9408" i="1"/>
  <c r="I9408" i="1" s="1"/>
  <c r="F9409" i="1"/>
  <c r="I9409" i="1" s="1"/>
  <c r="F9410" i="1"/>
  <c r="I9410" i="1" s="1"/>
  <c r="F9411" i="1"/>
  <c r="I9411" i="1" s="1"/>
  <c r="F9412" i="1"/>
  <c r="I9412" i="1" s="1"/>
  <c r="F9413" i="1"/>
  <c r="I9413" i="1" s="1"/>
  <c r="F9414" i="1"/>
  <c r="I9414" i="1" s="1"/>
  <c r="F9415" i="1"/>
  <c r="I9415" i="1" s="1"/>
  <c r="F9416" i="1"/>
  <c r="I9416" i="1" s="1"/>
  <c r="F9417" i="1"/>
  <c r="I9417" i="1" s="1"/>
  <c r="F9418" i="1"/>
  <c r="I9418" i="1" s="1"/>
  <c r="F9419" i="1"/>
  <c r="I9419" i="1" s="1"/>
  <c r="F9420" i="1"/>
  <c r="I9420" i="1" s="1"/>
  <c r="F9421" i="1"/>
  <c r="I9421" i="1" s="1"/>
  <c r="F9422" i="1"/>
  <c r="F9423" i="1"/>
  <c r="I9423" i="1" s="1"/>
  <c r="F9424" i="1"/>
  <c r="I9424" i="1" s="1"/>
  <c r="F9425" i="1"/>
  <c r="I9425" i="1" s="1"/>
  <c r="F9426" i="1"/>
  <c r="I9426" i="1" s="1"/>
  <c r="F9427" i="1"/>
  <c r="I9427" i="1" s="1"/>
  <c r="F9428" i="1"/>
  <c r="I9428" i="1" s="1"/>
  <c r="F9429" i="1"/>
  <c r="I9429" i="1" s="1"/>
  <c r="F9430" i="1"/>
  <c r="I9430" i="1" s="1"/>
  <c r="F9431" i="1"/>
  <c r="I9431" i="1" s="1"/>
  <c r="F9432" i="1"/>
  <c r="I9432" i="1" s="1"/>
  <c r="F9433" i="1"/>
  <c r="I9433" i="1" s="1"/>
  <c r="F9434" i="1"/>
  <c r="I9434" i="1" s="1"/>
  <c r="F9435" i="1"/>
  <c r="I9435" i="1" s="1"/>
  <c r="F9436" i="1"/>
  <c r="I9436" i="1" s="1"/>
  <c r="F9437" i="1"/>
  <c r="I9437" i="1" s="1"/>
  <c r="F9438" i="1"/>
  <c r="I9438" i="1" s="1"/>
  <c r="F9439" i="1"/>
  <c r="I9439" i="1" s="1"/>
  <c r="F9440" i="1"/>
  <c r="I9440" i="1" s="1"/>
  <c r="F9441" i="1"/>
  <c r="I9441" i="1" s="1"/>
  <c r="F9442" i="1"/>
  <c r="F9443" i="1"/>
  <c r="I9443" i="1" s="1"/>
  <c r="F9444" i="1"/>
  <c r="I9444" i="1" s="1"/>
  <c r="F9445" i="1"/>
  <c r="I9445" i="1" s="1"/>
  <c r="F9446" i="1"/>
  <c r="I9446" i="1" s="1"/>
  <c r="F9447" i="1"/>
  <c r="I9447" i="1" s="1"/>
  <c r="F9448" i="1"/>
  <c r="I9448" i="1" s="1"/>
  <c r="F9449" i="1"/>
  <c r="I9449" i="1" s="1"/>
  <c r="F9450" i="1"/>
  <c r="I9450" i="1" s="1"/>
  <c r="F9451" i="1"/>
  <c r="I9451" i="1" s="1"/>
  <c r="F9452" i="1"/>
  <c r="I9452" i="1" s="1"/>
  <c r="F9453" i="1"/>
  <c r="I9453" i="1" s="1"/>
  <c r="F9454" i="1"/>
  <c r="I9454" i="1" s="1"/>
  <c r="F9455" i="1"/>
  <c r="I9455" i="1" s="1"/>
  <c r="F9456" i="1"/>
  <c r="I9456" i="1" s="1"/>
  <c r="F9457" i="1"/>
  <c r="I9457" i="1" s="1"/>
  <c r="F9458" i="1"/>
  <c r="I9458" i="1" s="1"/>
  <c r="F9459" i="1"/>
  <c r="I9459" i="1" s="1"/>
  <c r="F9460" i="1"/>
  <c r="I9460" i="1" s="1"/>
  <c r="F9461" i="1"/>
  <c r="I9461" i="1" s="1"/>
  <c r="F9462" i="1"/>
  <c r="F9463" i="1"/>
  <c r="I9463" i="1" s="1"/>
  <c r="F9464" i="1"/>
  <c r="I9464" i="1" s="1"/>
  <c r="F9465" i="1"/>
  <c r="I9465" i="1" s="1"/>
  <c r="F9466" i="1"/>
  <c r="I9466" i="1" s="1"/>
  <c r="F9467" i="1"/>
  <c r="I9467" i="1" s="1"/>
  <c r="F9468" i="1"/>
  <c r="I9468" i="1" s="1"/>
  <c r="F9469" i="1"/>
  <c r="I9469" i="1" s="1"/>
  <c r="F9470" i="1"/>
  <c r="I9470" i="1" s="1"/>
  <c r="F9471" i="1"/>
  <c r="I9471" i="1" s="1"/>
  <c r="F9472" i="1"/>
  <c r="I9472" i="1" s="1"/>
  <c r="F9473" i="1"/>
  <c r="I9473" i="1" s="1"/>
  <c r="F9474" i="1"/>
  <c r="I9474" i="1" s="1"/>
  <c r="F9475" i="1"/>
  <c r="I9475" i="1" s="1"/>
  <c r="F9476" i="1"/>
  <c r="I9476" i="1" s="1"/>
  <c r="F9477" i="1"/>
  <c r="I9477" i="1" s="1"/>
  <c r="F9478" i="1"/>
  <c r="I9478" i="1" s="1"/>
  <c r="F9479" i="1"/>
  <c r="I9479" i="1" s="1"/>
  <c r="F9480" i="1"/>
  <c r="I9480" i="1" s="1"/>
  <c r="F9481" i="1"/>
  <c r="I9481" i="1" s="1"/>
  <c r="F9482" i="1"/>
  <c r="F9483" i="1"/>
  <c r="I9483" i="1" s="1"/>
  <c r="F9484" i="1"/>
  <c r="I9484" i="1" s="1"/>
  <c r="F9485" i="1"/>
  <c r="I9485" i="1" s="1"/>
  <c r="F9486" i="1"/>
  <c r="I9486" i="1" s="1"/>
  <c r="F9487" i="1"/>
  <c r="I9487" i="1" s="1"/>
  <c r="F9488" i="1"/>
  <c r="I9488" i="1" s="1"/>
  <c r="F9489" i="1"/>
  <c r="I9489" i="1" s="1"/>
  <c r="F9490" i="1"/>
  <c r="I9490" i="1" s="1"/>
  <c r="F9491" i="1"/>
  <c r="I9491" i="1" s="1"/>
  <c r="F9492" i="1"/>
  <c r="I9492" i="1" s="1"/>
  <c r="F9493" i="1"/>
  <c r="I9493" i="1" s="1"/>
  <c r="F9494" i="1"/>
  <c r="I9494" i="1" s="1"/>
  <c r="F9495" i="1"/>
  <c r="I9495" i="1" s="1"/>
  <c r="F9496" i="1"/>
  <c r="I9496" i="1" s="1"/>
  <c r="F9497" i="1"/>
  <c r="I9497" i="1" s="1"/>
  <c r="F9498" i="1"/>
  <c r="I9498" i="1" s="1"/>
  <c r="F9499" i="1"/>
  <c r="I9499" i="1" s="1"/>
  <c r="F9500" i="1"/>
  <c r="I9500" i="1" s="1"/>
  <c r="F9501" i="1"/>
  <c r="I9501" i="1" s="1"/>
  <c r="F9502" i="1"/>
  <c r="F9503" i="1"/>
  <c r="I9503" i="1" s="1"/>
  <c r="F9504" i="1"/>
  <c r="I9504" i="1" s="1"/>
  <c r="F9505" i="1"/>
  <c r="I9505" i="1" s="1"/>
  <c r="F9506" i="1"/>
  <c r="I9506" i="1" s="1"/>
  <c r="F9507" i="1"/>
  <c r="I9507" i="1" s="1"/>
  <c r="F9508" i="1"/>
  <c r="I9508" i="1" s="1"/>
  <c r="F9509" i="1"/>
  <c r="I9509" i="1" s="1"/>
  <c r="F9510" i="1"/>
  <c r="I9510" i="1" s="1"/>
  <c r="F9511" i="1"/>
  <c r="I9511" i="1" s="1"/>
  <c r="F9512" i="1"/>
  <c r="I9512" i="1" s="1"/>
  <c r="F9513" i="1"/>
  <c r="I9513" i="1" s="1"/>
  <c r="F9514" i="1"/>
  <c r="I9514" i="1" s="1"/>
  <c r="F9515" i="1"/>
  <c r="I9515" i="1" s="1"/>
  <c r="F9516" i="1"/>
  <c r="I9516" i="1" s="1"/>
  <c r="F9517" i="1"/>
  <c r="I9517" i="1" s="1"/>
  <c r="F9518" i="1"/>
  <c r="I9518" i="1" s="1"/>
  <c r="F9519" i="1"/>
  <c r="I9519" i="1" s="1"/>
  <c r="F9520" i="1"/>
  <c r="I9520" i="1" s="1"/>
  <c r="F9521" i="1"/>
  <c r="I9521" i="1" s="1"/>
  <c r="F9522" i="1"/>
  <c r="F9523" i="1"/>
  <c r="I9523" i="1" s="1"/>
  <c r="F9524" i="1"/>
  <c r="I9524" i="1" s="1"/>
  <c r="F9525" i="1"/>
  <c r="I9525" i="1" s="1"/>
  <c r="F9526" i="1"/>
  <c r="I9526" i="1" s="1"/>
  <c r="F9527" i="1"/>
  <c r="I9527" i="1" s="1"/>
  <c r="F9528" i="1"/>
  <c r="I9528" i="1" s="1"/>
  <c r="F9529" i="1"/>
  <c r="I9529" i="1" s="1"/>
  <c r="F9530" i="1"/>
  <c r="I9530" i="1" s="1"/>
  <c r="F9531" i="1"/>
  <c r="I9531" i="1" s="1"/>
  <c r="F9532" i="1"/>
  <c r="I9532" i="1" s="1"/>
  <c r="F9533" i="1"/>
  <c r="I9533" i="1" s="1"/>
  <c r="F9534" i="1"/>
  <c r="I9534" i="1" s="1"/>
  <c r="F9535" i="1"/>
  <c r="I9535" i="1" s="1"/>
  <c r="F9536" i="1"/>
  <c r="I9536" i="1" s="1"/>
  <c r="F9537" i="1"/>
  <c r="I9537" i="1" s="1"/>
  <c r="F9538" i="1"/>
  <c r="I9538" i="1" s="1"/>
  <c r="F9539" i="1"/>
  <c r="I9539" i="1" s="1"/>
  <c r="F9540" i="1"/>
  <c r="I9540" i="1" s="1"/>
  <c r="F9541" i="1"/>
  <c r="I9541" i="1" s="1"/>
  <c r="F9542" i="1"/>
  <c r="F9543" i="1"/>
  <c r="I9543" i="1" s="1"/>
  <c r="F9544" i="1"/>
  <c r="I9544" i="1" s="1"/>
  <c r="F9545" i="1"/>
  <c r="I9545" i="1" s="1"/>
  <c r="F9546" i="1"/>
  <c r="I9546" i="1" s="1"/>
  <c r="F9547" i="1"/>
  <c r="I9547" i="1" s="1"/>
  <c r="F9548" i="1"/>
  <c r="I9548" i="1" s="1"/>
  <c r="F9549" i="1"/>
  <c r="I9549" i="1" s="1"/>
  <c r="F9550" i="1"/>
  <c r="I9550" i="1" s="1"/>
  <c r="F9551" i="1"/>
  <c r="I9551" i="1" s="1"/>
  <c r="F9552" i="1"/>
  <c r="I9552" i="1" s="1"/>
  <c r="F9553" i="1"/>
  <c r="I9553" i="1" s="1"/>
  <c r="F9554" i="1"/>
  <c r="I9554" i="1" s="1"/>
  <c r="F9555" i="1"/>
  <c r="I9555" i="1" s="1"/>
  <c r="F9556" i="1"/>
  <c r="I9556" i="1" s="1"/>
  <c r="F9557" i="1"/>
  <c r="I9557" i="1" s="1"/>
  <c r="F9558" i="1"/>
  <c r="I9558" i="1" s="1"/>
  <c r="F9559" i="1"/>
  <c r="I9559" i="1" s="1"/>
  <c r="F9560" i="1"/>
  <c r="I9560" i="1" s="1"/>
  <c r="F9561" i="1"/>
  <c r="I9561" i="1" s="1"/>
  <c r="F9562" i="1"/>
  <c r="F9563" i="1"/>
  <c r="I9563" i="1" s="1"/>
  <c r="F9564" i="1"/>
  <c r="I9564" i="1" s="1"/>
  <c r="F9565" i="1"/>
  <c r="I9565" i="1" s="1"/>
  <c r="F9566" i="1"/>
  <c r="I9566" i="1" s="1"/>
  <c r="F9567" i="1"/>
  <c r="I9567" i="1" s="1"/>
  <c r="F9568" i="1"/>
  <c r="I9568" i="1" s="1"/>
  <c r="F9569" i="1"/>
  <c r="I9569" i="1" s="1"/>
  <c r="F9570" i="1"/>
  <c r="I9570" i="1" s="1"/>
  <c r="F9571" i="1"/>
  <c r="I9571" i="1" s="1"/>
  <c r="F9572" i="1"/>
  <c r="I9572" i="1" s="1"/>
  <c r="F9573" i="1"/>
  <c r="I9573" i="1" s="1"/>
  <c r="F9574" i="1"/>
  <c r="I9574" i="1" s="1"/>
  <c r="F9575" i="1"/>
  <c r="I9575" i="1" s="1"/>
  <c r="F9576" i="1"/>
  <c r="I9576" i="1" s="1"/>
  <c r="F9577" i="1"/>
  <c r="I9577" i="1" s="1"/>
  <c r="F9578" i="1"/>
  <c r="I9578" i="1" s="1"/>
  <c r="F9579" i="1"/>
  <c r="I9579" i="1" s="1"/>
  <c r="F9580" i="1"/>
  <c r="I9580" i="1" s="1"/>
  <c r="F9581" i="1"/>
  <c r="I9581" i="1" s="1"/>
  <c r="F9582" i="1"/>
  <c r="F9583" i="1"/>
  <c r="I9583" i="1" s="1"/>
  <c r="F9584" i="1"/>
  <c r="I9584" i="1" s="1"/>
  <c r="F9585" i="1"/>
  <c r="I9585" i="1" s="1"/>
  <c r="F9586" i="1"/>
  <c r="I9586" i="1" s="1"/>
  <c r="F9587" i="1"/>
  <c r="I9587" i="1" s="1"/>
  <c r="F9588" i="1"/>
  <c r="I9588" i="1" s="1"/>
  <c r="F9589" i="1"/>
  <c r="I9589" i="1" s="1"/>
  <c r="F9590" i="1"/>
  <c r="I9590" i="1" s="1"/>
  <c r="F9591" i="1"/>
  <c r="I9591" i="1" s="1"/>
  <c r="F9592" i="1"/>
  <c r="I9592" i="1" s="1"/>
  <c r="F9593" i="1"/>
  <c r="I9593" i="1" s="1"/>
  <c r="F9594" i="1"/>
  <c r="I9594" i="1" s="1"/>
  <c r="F9595" i="1"/>
  <c r="I9595" i="1" s="1"/>
  <c r="F9596" i="1"/>
  <c r="I9596" i="1" s="1"/>
  <c r="F9597" i="1"/>
  <c r="I9597" i="1" s="1"/>
  <c r="F9598" i="1"/>
  <c r="I9598" i="1" s="1"/>
  <c r="F9599" i="1"/>
  <c r="I9599" i="1" s="1"/>
  <c r="F9600" i="1"/>
  <c r="I9600" i="1" s="1"/>
  <c r="F9601" i="1"/>
  <c r="I9601" i="1" s="1"/>
  <c r="F9602" i="1"/>
  <c r="F9603" i="1"/>
  <c r="I9603" i="1" s="1"/>
  <c r="F9604" i="1"/>
  <c r="I9604" i="1" s="1"/>
  <c r="F9605" i="1"/>
  <c r="I9605" i="1" s="1"/>
  <c r="F9606" i="1"/>
  <c r="I9606" i="1" s="1"/>
  <c r="F9607" i="1"/>
  <c r="I9607" i="1" s="1"/>
  <c r="F9608" i="1"/>
  <c r="I9608" i="1" s="1"/>
  <c r="F9609" i="1"/>
  <c r="I9609" i="1" s="1"/>
  <c r="F9610" i="1"/>
  <c r="I9610" i="1" s="1"/>
  <c r="F9611" i="1"/>
  <c r="I9611" i="1" s="1"/>
  <c r="F9612" i="1"/>
  <c r="I9612" i="1" s="1"/>
  <c r="F9613" i="1"/>
  <c r="I9613" i="1" s="1"/>
  <c r="F9614" i="1"/>
  <c r="I9614" i="1" s="1"/>
  <c r="F9615" i="1"/>
  <c r="I9615" i="1" s="1"/>
  <c r="F9616" i="1"/>
  <c r="I9616" i="1" s="1"/>
  <c r="F9617" i="1"/>
  <c r="I9617" i="1" s="1"/>
  <c r="F9618" i="1"/>
  <c r="I9618" i="1" s="1"/>
  <c r="F9619" i="1"/>
  <c r="I9619" i="1" s="1"/>
  <c r="F9620" i="1"/>
  <c r="I9620" i="1" s="1"/>
  <c r="F9621" i="1"/>
  <c r="I9621" i="1" s="1"/>
  <c r="F9622" i="1"/>
  <c r="F9623" i="1"/>
  <c r="I9623" i="1" s="1"/>
  <c r="F9624" i="1"/>
  <c r="I9624" i="1" s="1"/>
  <c r="F9625" i="1"/>
  <c r="I9625" i="1" s="1"/>
  <c r="F9626" i="1"/>
  <c r="I9626" i="1" s="1"/>
  <c r="F9627" i="1"/>
  <c r="I9627" i="1" s="1"/>
  <c r="F9628" i="1"/>
  <c r="I9628" i="1" s="1"/>
  <c r="F9629" i="1"/>
  <c r="I9629" i="1" s="1"/>
  <c r="F9630" i="1"/>
  <c r="I9630" i="1" s="1"/>
  <c r="F9631" i="1"/>
  <c r="I9631" i="1" s="1"/>
  <c r="F9632" i="1"/>
  <c r="I9632" i="1" s="1"/>
  <c r="F9633" i="1"/>
  <c r="I9633" i="1" s="1"/>
  <c r="F9634" i="1"/>
  <c r="I9634" i="1" s="1"/>
  <c r="F9635" i="1"/>
  <c r="I9635" i="1" s="1"/>
  <c r="F9636" i="1"/>
  <c r="I9636" i="1" s="1"/>
  <c r="F9637" i="1"/>
  <c r="I9637" i="1" s="1"/>
  <c r="F9638" i="1"/>
  <c r="I9638" i="1" s="1"/>
  <c r="F9639" i="1"/>
  <c r="I9639" i="1" s="1"/>
  <c r="F9640" i="1"/>
  <c r="I9640" i="1" s="1"/>
  <c r="F9641" i="1"/>
  <c r="I9641" i="1" s="1"/>
  <c r="F9642" i="1"/>
  <c r="F9643" i="1"/>
  <c r="I9643" i="1" s="1"/>
  <c r="F9644" i="1"/>
  <c r="I9644" i="1" s="1"/>
  <c r="F9645" i="1"/>
  <c r="I9645" i="1" s="1"/>
  <c r="F9646" i="1"/>
  <c r="I9646" i="1" s="1"/>
  <c r="F9647" i="1"/>
  <c r="I9647" i="1" s="1"/>
  <c r="F9648" i="1"/>
  <c r="I9648" i="1" s="1"/>
  <c r="F9649" i="1"/>
  <c r="I9649" i="1" s="1"/>
  <c r="F9650" i="1"/>
  <c r="I9650" i="1" s="1"/>
  <c r="F9651" i="1"/>
  <c r="I9651" i="1" s="1"/>
  <c r="F9652" i="1"/>
  <c r="I9652" i="1" s="1"/>
  <c r="F9653" i="1"/>
  <c r="I9653" i="1" s="1"/>
  <c r="F9654" i="1"/>
  <c r="I9654" i="1" s="1"/>
  <c r="F9655" i="1"/>
  <c r="I9655" i="1" s="1"/>
  <c r="F9656" i="1"/>
  <c r="I9656" i="1" s="1"/>
  <c r="F9657" i="1"/>
  <c r="I9657" i="1" s="1"/>
  <c r="F9658" i="1"/>
  <c r="I9658" i="1" s="1"/>
  <c r="F9659" i="1"/>
  <c r="I9659" i="1" s="1"/>
  <c r="F9660" i="1"/>
  <c r="I9660" i="1" s="1"/>
  <c r="F9661" i="1"/>
  <c r="I9661" i="1" s="1"/>
  <c r="F9662" i="1"/>
  <c r="F9663" i="1"/>
  <c r="I9663" i="1" s="1"/>
  <c r="F9664" i="1"/>
  <c r="I9664" i="1" s="1"/>
  <c r="F9665" i="1"/>
  <c r="I9665" i="1" s="1"/>
  <c r="F9666" i="1"/>
  <c r="I9666" i="1" s="1"/>
  <c r="F9667" i="1"/>
  <c r="I9667" i="1" s="1"/>
  <c r="F9668" i="1"/>
  <c r="I9668" i="1" s="1"/>
  <c r="F9669" i="1"/>
  <c r="I9669" i="1" s="1"/>
  <c r="F9670" i="1"/>
  <c r="I9670" i="1" s="1"/>
  <c r="F9671" i="1"/>
  <c r="I9671" i="1" s="1"/>
  <c r="F9672" i="1"/>
  <c r="I9672" i="1" s="1"/>
  <c r="F9673" i="1"/>
  <c r="I9673" i="1" s="1"/>
  <c r="F9674" i="1"/>
  <c r="I9674" i="1" s="1"/>
  <c r="F9675" i="1"/>
  <c r="I9675" i="1" s="1"/>
  <c r="F9676" i="1"/>
  <c r="I9676" i="1" s="1"/>
  <c r="F9677" i="1"/>
  <c r="I9677" i="1" s="1"/>
  <c r="F9678" i="1"/>
  <c r="I9678" i="1" s="1"/>
  <c r="F9679" i="1"/>
  <c r="I9679" i="1" s="1"/>
  <c r="F9680" i="1"/>
  <c r="I9680" i="1" s="1"/>
  <c r="F9681" i="1"/>
  <c r="I9681" i="1" s="1"/>
  <c r="F9682" i="1"/>
  <c r="F9683" i="1"/>
  <c r="I9683" i="1" s="1"/>
  <c r="F9684" i="1"/>
  <c r="I9684" i="1" s="1"/>
  <c r="F9685" i="1"/>
  <c r="I9685" i="1" s="1"/>
  <c r="F9686" i="1"/>
  <c r="I9686" i="1" s="1"/>
  <c r="F9687" i="1"/>
  <c r="I9687" i="1" s="1"/>
  <c r="F9688" i="1"/>
  <c r="I9688" i="1" s="1"/>
  <c r="F9689" i="1"/>
  <c r="I9689" i="1" s="1"/>
  <c r="F9690" i="1"/>
  <c r="I9690" i="1" s="1"/>
  <c r="F9691" i="1"/>
  <c r="I9691" i="1" s="1"/>
  <c r="F9692" i="1"/>
  <c r="I9692" i="1" s="1"/>
  <c r="F9693" i="1"/>
  <c r="I9693" i="1" s="1"/>
  <c r="F9694" i="1"/>
  <c r="I9694" i="1" s="1"/>
  <c r="F9695" i="1"/>
  <c r="I9695" i="1" s="1"/>
  <c r="F9696" i="1"/>
  <c r="I9696" i="1" s="1"/>
  <c r="F9697" i="1"/>
  <c r="I9697" i="1" s="1"/>
  <c r="F9698" i="1"/>
  <c r="I9698" i="1" s="1"/>
  <c r="F9699" i="1"/>
  <c r="I9699" i="1" s="1"/>
  <c r="F9700" i="1"/>
  <c r="I9700" i="1" s="1"/>
  <c r="F9701" i="1"/>
  <c r="I9701" i="1" s="1"/>
  <c r="F9702" i="1"/>
  <c r="F9703" i="1"/>
  <c r="I9703" i="1" s="1"/>
  <c r="F9704" i="1"/>
  <c r="I9704" i="1" s="1"/>
  <c r="F9705" i="1"/>
  <c r="I9705" i="1" s="1"/>
  <c r="F9706" i="1"/>
  <c r="I9706" i="1" s="1"/>
  <c r="F9707" i="1"/>
  <c r="I9707" i="1" s="1"/>
  <c r="F9708" i="1"/>
  <c r="I9708" i="1" s="1"/>
  <c r="F9709" i="1"/>
  <c r="I9709" i="1" s="1"/>
  <c r="F9710" i="1"/>
  <c r="I9710" i="1" s="1"/>
  <c r="F9711" i="1"/>
  <c r="I9711" i="1" s="1"/>
  <c r="F9712" i="1"/>
  <c r="I9712" i="1" s="1"/>
  <c r="F9713" i="1"/>
  <c r="I9713" i="1" s="1"/>
  <c r="F9714" i="1"/>
  <c r="I9714" i="1" s="1"/>
  <c r="F9715" i="1"/>
  <c r="I9715" i="1" s="1"/>
  <c r="F9716" i="1"/>
  <c r="I9716" i="1" s="1"/>
  <c r="F9717" i="1"/>
  <c r="I9717" i="1" s="1"/>
  <c r="F9718" i="1"/>
  <c r="I9718" i="1" s="1"/>
  <c r="F9719" i="1"/>
  <c r="I9719" i="1" s="1"/>
  <c r="F9720" i="1"/>
  <c r="I9720" i="1" s="1"/>
  <c r="F9721" i="1"/>
  <c r="I9721" i="1" s="1"/>
  <c r="F9722" i="1"/>
  <c r="F9723" i="1"/>
  <c r="I9723" i="1" s="1"/>
  <c r="F9724" i="1"/>
  <c r="I9724" i="1" s="1"/>
  <c r="F9725" i="1"/>
  <c r="I9725" i="1" s="1"/>
  <c r="F9726" i="1"/>
  <c r="I9726" i="1" s="1"/>
  <c r="F9727" i="1"/>
  <c r="I9727" i="1" s="1"/>
  <c r="F9728" i="1"/>
  <c r="I9728" i="1" s="1"/>
  <c r="F9729" i="1"/>
  <c r="I9729" i="1" s="1"/>
  <c r="F9730" i="1"/>
  <c r="I9730" i="1" s="1"/>
  <c r="F9731" i="1"/>
  <c r="I9731" i="1" s="1"/>
  <c r="F9732" i="1"/>
  <c r="I9732" i="1" s="1"/>
  <c r="F9733" i="1"/>
  <c r="I9733" i="1" s="1"/>
  <c r="F9734" i="1"/>
  <c r="I9734" i="1" s="1"/>
  <c r="F9735" i="1"/>
  <c r="I9735" i="1" s="1"/>
  <c r="F9736" i="1"/>
  <c r="I9736" i="1" s="1"/>
  <c r="F9737" i="1"/>
  <c r="I9737" i="1" s="1"/>
  <c r="F9738" i="1"/>
  <c r="I9738" i="1" s="1"/>
  <c r="F9739" i="1"/>
  <c r="I9739" i="1" s="1"/>
  <c r="F9740" i="1"/>
  <c r="I9740" i="1" s="1"/>
  <c r="F9741" i="1"/>
  <c r="I9741" i="1" s="1"/>
  <c r="F9742" i="1"/>
  <c r="F9743" i="1"/>
  <c r="I9743" i="1" s="1"/>
  <c r="F9744" i="1"/>
  <c r="I9744" i="1" s="1"/>
  <c r="F9745" i="1"/>
  <c r="I9745" i="1" s="1"/>
  <c r="F9746" i="1"/>
  <c r="I9746" i="1" s="1"/>
  <c r="F9747" i="1"/>
  <c r="I9747" i="1" s="1"/>
  <c r="F9748" i="1"/>
  <c r="I9748" i="1" s="1"/>
  <c r="F9749" i="1"/>
  <c r="I9749" i="1" s="1"/>
  <c r="F9750" i="1"/>
  <c r="I9750" i="1" s="1"/>
  <c r="F9751" i="1"/>
  <c r="I9751" i="1" s="1"/>
  <c r="F9752" i="1"/>
  <c r="I9752" i="1" s="1"/>
  <c r="F9753" i="1"/>
  <c r="I9753" i="1" s="1"/>
  <c r="F9754" i="1"/>
  <c r="I9754" i="1" s="1"/>
  <c r="F9755" i="1"/>
  <c r="I9755" i="1" s="1"/>
  <c r="F9756" i="1"/>
  <c r="I9756" i="1" s="1"/>
  <c r="F9757" i="1"/>
  <c r="I9757" i="1" s="1"/>
  <c r="F9758" i="1"/>
  <c r="I9758" i="1" s="1"/>
  <c r="F9759" i="1"/>
  <c r="I9759" i="1" s="1"/>
  <c r="F9760" i="1"/>
  <c r="I9760" i="1" s="1"/>
  <c r="F9761" i="1"/>
  <c r="I9761" i="1" s="1"/>
  <c r="F9762" i="1"/>
  <c r="F9763" i="1"/>
  <c r="I9763" i="1" s="1"/>
  <c r="F9764" i="1"/>
  <c r="I9764" i="1" s="1"/>
  <c r="F9765" i="1"/>
  <c r="I9765" i="1" s="1"/>
  <c r="F9766" i="1"/>
  <c r="I9766" i="1" s="1"/>
  <c r="F9767" i="1"/>
  <c r="I9767" i="1" s="1"/>
  <c r="F9768" i="1"/>
  <c r="I9768" i="1" s="1"/>
  <c r="F9769" i="1"/>
  <c r="I9769" i="1" s="1"/>
  <c r="F9770" i="1"/>
  <c r="I9770" i="1" s="1"/>
  <c r="F9771" i="1"/>
  <c r="I9771" i="1" s="1"/>
  <c r="F9772" i="1"/>
  <c r="I9772" i="1" s="1"/>
  <c r="F9773" i="1"/>
  <c r="I9773" i="1" s="1"/>
  <c r="F9774" i="1"/>
  <c r="I9774" i="1" s="1"/>
  <c r="F9775" i="1"/>
  <c r="I9775" i="1" s="1"/>
  <c r="F9776" i="1"/>
  <c r="I9776" i="1" s="1"/>
  <c r="F9777" i="1"/>
  <c r="I9777" i="1" s="1"/>
  <c r="F9778" i="1"/>
  <c r="I9778" i="1" s="1"/>
  <c r="F9779" i="1"/>
  <c r="I9779" i="1" s="1"/>
  <c r="F9780" i="1"/>
  <c r="I9780" i="1" s="1"/>
  <c r="F9781" i="1"/>
  <c r="I9781" i="1" s="1"/>
  <c r="F9782" i="1"/>
  <c r="F9783" i="1"/>
  <c r="I9783" i="1" s="1"/>
  <c r="F9784" i="1"/>
  <c r="I9784" i="1" s="1"/>
  <c r="F9785" i="1"/>
  <c r="I9785" i="1" s="1"/>
  <c r="F9786" i="1"/>
  <c r="I9786" i="1" s="1"/>
  <c r="F9787" i="1"/>
  <c r="I9787" i="1" s="1"/>
  <c r="F9788" i="1"/>
  <c r="I9788" i="1" s="1"/>
  <c r="F9789" i="1"/>
  <c r="I9789" i="1" s="1"/>
  <c r="F9790" i="1"/>
  <c r="I9790" i="1" s="1"/>
  <c r="F9791" i="1"/>
  <c r="I9791" i="1" s="1"/>
  <c r="F9792" i="1"/>
  <c r="I9792" i="1" s="1"/>
  <c r="F9793" i="1"/>
  <c r="I9793" i="1" s="1"/>
  <c r="F9794" i="1"/>
  <c r="I9794" i="1" s="1"/>
  <c r="F9795" i="1"/>
  <c r="I9795" i="1" s="1"/>
  <c r="F9796" i="1"/>
  <c r="I9796" i="1" s="1"/>
  <c r="F9797" i="1"/>
  <c r="I9797" i="1" s="1"/>
  <c r="F9798" i="1"/>
  <c r="I9798" i="1" s="1"/>
  <c r="F9799" i="1"/>
  <c r="I9799" i="1" s="1"/>
  <c r="F9800" i="1"/>
  <c r="I9800" i="1" s="1"/>
  <c r="F9801" i="1"/>
  <c r="I9801" i="1" s="1"/>
  <c r="F9802" i="1"/>
  <c r="F9803" i="1"/>
  <c r="I9803" i="1" s="1"/>
  <c r="F9804" i="1"/>
  <c r="I9804" i="1" s="1"/>
  <c r="F9805" i="1"/>
  <c r="I9805" i="1" s="1"/>
  <c r="F9806" i="1"/>
  <c r="I9806" i="1" s="1"/>
  <c r="F9807" i="1"/>
  <c r="I9807" i="1" s="1"/>
  <c r="F9808" i="1"/>
  <c r="I9808" i="1" s="1"/>
  <c r="F9809" i="1"/>
  <c r="I9809" i="1" s="1"/>
  <c r="F9810" i="1"/>
  <c r="I9810" i="1" s="1"/>
  <c r="F9811" i="1"/>
  <c r="I9811" i="1" s="1"/>
  <c r="F9812" i="1"/>
  <c r="I9812" i="1" s="1"/>
  <c r="F9813" i="1"/>
  <c r="I9813" i="1" s="1"/>
  <c r="F9814" i="1"/>
  <c r="I9814" i="1" s="1"/>
  <c r="F9815" i="1"/>
  <c r="I9815" i="1" s="1"/>
  <c r="F9816" i="1"/>
  <c r="I9816" i="1" s="1"/>
  <c r="F9817" i="1"/>
  <c r="I9817" i="1" s="1"/>
  <c r="F9818" i="1"/>
  <c r="I9818" i="1" s="1"/>
  <c r="F9819" i="1"/>
  <c r="I9819" i="1" s="1"/>
  <c r="F9820" i="1"/>
  <c r="I9820" i="1" s="1"/>
  <c r="F9821" i="1"/>
  <c r="I9821" i="1" s="1"/>
  <c r="F9822" i="1"/>
  <c r="F9823" i="1"/>
  <c r="I9823" i="1" s="1"/>
  <c r="F9824" i="1"/>
  <c r="I9824" i="1" s="1"/>
  <c r="F9825" i="1"/>
  <c r="I9825" i="1" s="1"/>
  <c r="F9826" i="1"/>
  <c r="I9826" i="1" s="1"/>
  <c r="F9827" i="1"/>
  <c r="I9827" i="1" s="1"/>
  <c r="F9828" i="1"/>
  <c r="I9828" i="1" s="1"/>
  <c r="F9829" i="1"/>
  <c r="I9829" i="1" s="1"/>
  <c r="F9830" i="1"/>
  <c r="I9830" i="1" s="1"/>
  <c r="F9831" i="1"/>
  <c r="I9831" i="1" s="1"/>
  <c r="F9832" i="1"/>
  <c r="I9832" i="1" s="1"/>
  <c r="F9833" i="1"/>
  <c r="I9833" i="1" s="1"/>
  <c r="F9834" i="1"/>
  <c r="I9834" i="1" s="1"/>
  <c r="F9835" i="1"/>
  <c r="I9835" i="1" s="1"/>
  <c r="F9836" i="1"/>
  <c r="I9836" i="1" s="1"/>
  <c r="F9837" i="1"/>
  <c r="I9837" i="1" s="1"/>
  <c r="F9838" i="1"/>
  <c r="I9838" i="1" s="1"/>
  <c r="F9839" i="1"/>
  <c r="I9839" i="1" s="1"/>
  <c r="F9840" i="1"/>
  <c r="I9840" i="1" s="1"/>
  <c r="F9841" i="1"/>
  <c r="I9841" i="1" s="1"/>
  <c r="F9842" i="1"/>
  <c r="F9843" i="1"/>
  <c r="I9843" i="1" s="1"/>
  <c r="F9844" i="1"/>
  <c r="I9844" i="1" s="1"/>
  <c r="F9845" i="1"/>
  <c r="I9845" i="1" s="1"/>
  <c r="F9846" i="1"/>
  <c r="I9846" i="1" s="1"/>
  <c r="F9847" i="1"/>
  <c r="I9847" i="1" s="1"/>
  <c r="F9848" i="1"/>
  <c r="I9848" i="1" s="1"/>
  <c r="F9849" i="1"/>
  <c r="I9849" i="1" s="1"/>
  <c r="F9850" i="1"/>
  <c r="I9850" i="1" s="1"/>
  <c r="F9851" i="1"/>
  <c r="I9851" i="1" s="1"/>
  <c r="F9852" i="1"/>
  <c r="I9852" i="1" s="1"/>
  <c r="F9853" i="1"/>
  <c r="I9853" i="1" s="1"/>
  <c r="F9854" i="1"/>
  <c r="I9854" i="1" s="1"/>
  <c r="F9855" i="1"/>
  <c r="I9855" i="1" s="1"/>
  <c r="F9856" i="1"/>
  <c r="I9856" i="1" s="1"/>
  <c r="F9857" i="1"/>
  <c r="I9857" i="1" s="1"/>
  <c r="F9858" i="1"/>
  <c r="I9858" i="1" s="1"/>
  <c r="F9859" i="1"/>
  <c r="I9859" i="1" s="1"/>
  <c r="F9860" i="1"/>
  <c r="I9860" i="1" s="1"/>
  <c r="F9861" i="1"/>
  <c r="I9861" i="1" s="1"/>
  <c r="F9862" i="1"/>
  <c r="F9863" i="1"/>
  <c r="I9863" i="1" s="1"/>
  <c r="F9864" i="1"/>
  <c r="I9864" i="1" s="1"/>
  <c r="F9865" i="1"/>
  <c r="I9865" i="1" s="1"/>
  <c r="F9866" i="1"/>
  <c r="I9866" i="1" s="1"/>
  <c r="F9867" i="1"/>
  <c r="I9867" i="1" s="1"/>
  <c r="F9868" i="1"/>
  <c r="I9868" i="1" s="1"/>
  <c r="F9869" i="1"/>
  <c r="I9869" i="1" s="1"/>
  <c r="F9870" i="1"/>
  <c r="I9870" i="1" s="1"/>
  <c r="F9871" i="1"/>
  <c r="I9871" i="1" s="1"/>
  <c r="F9872" i="1"/>
  <c r="I9872" i="1" s="1"/>
  <c r="F9873" i="1"/>
  <c r="I9873" i="1" s="1"/>
  <c r="F9874" i="1"/>
  <c r="I9874" i="1" s="1"/>
  <c r="F9875" i="1"/>
  <c r="I9875" i="1" s="1"/>
  <c r="F9876" i="1"/>
  <c r="I9876" i="1" s="1"/>
  <c r="F9877" i="1"/>
  <c r="I9877" i="1" s="1"/>
  <c r="F9878" i="1"/>
  <c r="I9878" i="1" s="1"/>
  <c r="F9879" i="1"/>
  <c r="I9879" i="1" s="1"/>
  <c r="F9880" i="1"/>
  <c r="I9880" i="1" s="1"/>
  <c r="F9881" i="1"/>
  <c r="I9881" i="1" s="1"/>
  <c r="F9882" i="1"/>
  <c r="F9883" i="1"/>
  <c r="I9883" i="1" s="1"/>
  <c r="F9884" i="1"/>
  <c r="I9884" i="1" s="1"/>
  <c r="F9885" i="1"/>
  <c r="I9885" i="1" s="1"/>
  <c r="F9886" i="1"/>
  <c r="I9886" i="1" s="1"/>
  <c r="F9887" i="1"/>
  <c r="I9887" i="1" s="1"/>
  <c r="F9888" i="1"/>
  <c r="I9888" i="1" s="1"/>
  <c r="F9889" i="1"/>
  <c r="I9889" i="1" s="1"/>
  <c r="F9890" i="1"/>
  <c r="I9890" i="1" s="1"/>
  <c r="F9891" i="1"/>
  <c r="I9891" i="1" s="1"/>
  <c r="F9892" i="1"/>
  <c r="I9892" i="1" s="1"/>
  <c r="F9893" i="1"/>
  <c r="I9893" i="1" s="1"/>
  <c r="F9894" i="1"/>
  <c r="I9894" i="1" s="1"/>
  <c r="F9895" i="1"/>
  <c r="I9895" i="1" s="1"/>
  <c r="F9896" i="1"/>
  <c r="I9896" i="1" s="1"/>
  <c r="F9897" i="1"/>
  <c r="I9897" i="1" s="1"/>
  <c r="F9898" i="1"/>
  <c r="I9898" i="1" s="1"/>
  <c r="F9899" i="1"/>
  <c r="I9899" i="1" s="1"/>
  <c r="F9900" i="1"/>
  <c r="I9900" i="1" s="1"/>
  <c r="F9901" i="1"/>
  <c r="I9901" i="1" s="1"/>
  <c r="F9902" i="1"/>
  <c r="F9903" i="1"/>
  <c r="I9903" i="1" s="1"/>
  <c r="F9904" i="1"/>
  <c r="I9904" i="1" s="1"/>
  <c r="F9905" i="1"/>
  <c r="I9905" i="1" s="1"/>
  <c r="F9906" i="1"/>
  <c r="I9906" i="1" s="1"/>
  <c r="F9907" i="1"/>
  <c r="I9907" i="1" s="1"/>
  <c r="F9908" i="1"/>
  <c r="I9908" i="1" s="1"/>
  <c r="F9909" i="1"/>
  <c r="I9909" i="1" s="1"/>
  <c r="F9910" i="1"/>
  <c r="I9910" i="1" s="1"/>
  <c r="F9911" i="1"/>
  <c r="I9911" i="1" s="1"/>
  <c r="F9912" i="1"/>
  <c r="I9912" i="1" s="1"/>
  <c r="F9913" i="1"/>
  <c r="I9913" i="1" s="1"/>
  <c r="F9914" i="1"/>
  <c r="I9914" i="1" s="1"/>
  <c r="F9915" i="1"/>
  <c r="I9915" i="1" s="1"/>
  <c r="F9916" i="1"/>
  <c r="I9916" i="1" s="1"/>
  <c r="F9917" i="1"/>
  <c r="I9917" i="1" s="1"/>
  <c r="F9918" i="1"/>
  <c r="I9918" i="1" s="1"/>
  <c r="F9919" i="1"/>
  <c r="I9919" i="1" s="1"/>
  <c r="F9920" i="1"/>
  <c r="I9920" i="1" s="1"/>
  <c r="F9921" i="1"/>
  <c r="I9921" i="1" s="1"/>
  <c r="F9922" i="1"/>
  <c r="F9923" i="1"/>
  <c r="I9923" i="1" s="1"/>
  <c r="F9924" i="1"/>
  <c r="I9924" i="1" s="1"/>
  <c r="F9925" i="1"/>
  <c r="I9925" i="1" s="1"/>
  <c r="F9926" i="1"/>
  <c r="I9926" i="1" s="1"/>
  <c r="F9927" i="1"/>
  <c r="I9927" i="1" s="1"/>
  <c r="F9928" i="1"/>
  <c r="I9928" i="1" s="1"/>
  <c r="F9929" i="1"/>
  <c r="I9929" i="1" s="1"/>
  <c r="F9930" i="1"/>
  <c r="I9930" i="1" s="1"/>
  <c r="F9931" i="1"/>
  <c r="I9931" i="1" s="1"/>
  <c r="F9932" i="1"/>
  <c r="I9932" i="1" s="1"/>
  <c r="F9933" i="1"/>
  <c r="I9933" i="1" s="1"/>
  <c r="F9934" i="1"/>
  <c r="I9934" i="1" s="1"/>
  <c r="F9935" i="1"/>
  <c r="I9935" i="1" s="1"/>
  <c r="F9936" i="1"/>
  <c r="I9936" i="1" s="1"/>
  <c r="F9937" i="1"/>
  <c r="I9937" i="1" s="1"/>
  <c r="F9938" i="1"/>
  <c r="I9938" i="1" s="1"/>
  <c r="F9939" i="1"/>
  <c r="I9939" i="1" s="1"/>
  <c r="F9940" i="1"/>
  <c r="I9940" i="1" s="1"/>
  <c r="F9941" i="1"/>
  <c r="I9941" i="1" s="1"/>
  <c r="F9942" i="1"/>
  <c r="F9943" i="1"/>
  <c r="I9943" i="1" s="1"/>
  <c r="F9944" i="1"/>
  <c r="I9944" i="1" s="1"/>
  <c r="F9945" i="1"/>
  <c r="I9945" i="1" s="1"/>
  <c r="F9946" i="1"/>
  <c r="I9946" i="1" s="1"/>
  <c r="F9947" i="1"/>
  <c r="I9947" i="1" s="1"/>
  <c r="F9948" i="1"/>
  <c r="I9948" i="1" s="1"/>
  <c r="F9949" i="1"/>
  <c r="I9949" i="1" s="1"/>
  <c r="F9950" i="1"/>
  <c r="I9950" i="1" s="1"/>
  <c r="F9951" i="1"/>
  <c r="I9951" i="1" s="1"/>
  <c r="F9952" i="1"/>
  <c r="I9952" i="1" s="1"/>
  <c r="F9953" i="1"/>
  <c r="I9953" i="1" s="1"/>
  <c r="F9954" i="1"/>
  <c r="I9954" i="1" s="1"/>
  <c r="F9955" i="1"/>
  <c r="I9955" i="1" s="1"/>
  <c r="F9956" i="1"/>
  <c r="I9956" i="1" s="1"/>
  <c r="F9957" i="1"/>
  <c r="I9957" i="1" s="1"/>
  <c r="F9958" i="1"/>
  <c r="I9958" i="1" s="1"/>
  <c r="F9959" i="1"/>
  <c r="I9959" i="1" s="1"/>
  <c r="F9960" i="1"/>
  <c r="I9960" i="1" s="1"/>
  <c r="F9961" i="1"/>
  <c r="I9961" i="1" s="1"/>
  <c r="F9962" i="1"/>
  <c r="F9963" i="1"/>
  <c r="I9963" i="1" s="1"/>
  <c r="F9964" i="1"/>
  <c r="I9964" i="1" s="1"/>
  <c r="F9965" i="1"/>
  <c r="I9965" i="1" s="1"/>
  <c r="F9966" i="1"/>
  <c r="I9966" i="1" s="1"/>
  <c r="F9967" i="1"/>
  <c r="I9967" i="1" s="1"/>
  <c r="F9968" i="1"/>
  <c r="I9968" i="1" s="1"/>
  <c r="F9969" i="1"/>
  <c r="I9969" i="1" s="1"/>
  <c r="F9970" i="1"/>
  <c r="I9970" i="1" s="1"/>
  <c r="F9971" i="1"/>
  <c r="I9971" i="1" s="1"/>
  <c r="F9972" i="1"/>
  <c r="I9972" i="1" s="1"/>
  <c r="F9973" i="1"/>
  <c r="I9973" i="1" s="1"/>
  <c r="F9974" i="1"/>
  <c r="I9974" i="1" s="1"/>
  <c r="F9975" i="1"/>
  <c r="I9975" i="1" s="1"/>
  <c r="F9976" i="1"/>
  <c r="I9976" i="1" s="1"/>
  <c r="F9977" i="1"/>
  <c r="I9977" i="1" s="1"/>
  <c r="F9978" i="1"/>
  <c r="I9978" i="1" s="1"/>
  <c r="F9979" i="1"/>
  <c r="I9979" i="1" s="1"/>
  <c r="F9980" i="1"/>
  <c r="I9980" i="1" s="1"/>
  <c r="F9981" i="1"/>
  <c r="I9981" i="1" s="1"/>
  <c r="F9982" i="1"/>
  <c r="F9983" i="1"/>
  <c r="I9983" i="1" s="1"/>
  <c r="F9984" i="1"/>
  <c r="I9984" i="1" s="1"/>
  <c r="F9985" i="1"/>
  <c r="I9985" i="1" s="1"/>
  <c r="F9986" i="1"/>
  <c r="I9986" i="1" s="1"/>
  <c r="F9987" i="1"/>
  <c r="I9987" i="1" s="1"/>
  <c r="F9988" i="1"/>
  <c r="I9988" i="1" s="1"/>
  <c r="F9989" i="1"/>
  <c r="I9989" i="1" s="1"/>
  <c r="F9990" i="1"/>
  <c r="I9990" i="1" s="1"/>
  <c r="F9991" i="1"/>
  <c r="I9991" i="1" s="1"/>
  <c r="F9992" i="1"/>
  <c r="I9992" i="1" s="1"/>
  <c r="F9993" i="1"/>
  <c r="I9993" i="1" s="1"/>
  <c r="F9994" i="1"/>
  <c r="I9994" i="1" s="1"/>
  <c r="F9995" i="1"/>
  <c r="I9995" i="1" s="1"/>
  <c r="F9996" i="1"/>
  <c r="I9996" i="1" s="1"/>
  <c r="F9997" i="1"/>
  <c r="I9997" i="1" s="1"/>
  <c r="F9998" i="1"/>
  <c r="I9998" i="1" s="1"/>
  <c r="F9999" i="1"/>
  <c r="I9999" i="1" s="1"/>
  <c r="F10000" i="1"/>
  <c r="I10000" i="1" s="1"/>
  <c r="F10001" i="1"/>
  <c r="I10001" i="1" s="1"/>
  <c r="F10002" i="1"/>
  <c r="F10003" i="1"/>
  <c r="I10003" i="1" s="1"/>
  <c r="F10004" i="1"/>
  <c r="I10004" i="1" s="1"/>
  <c r="F10005" i="1"/>
  <c r="I10005" i="1" s="1"/>
  <c r="F10006" i="1"/>
  <c r="I10006" i="1" s="1"/>
  <c r="F10007" i="1"/>
  <c r="I10007" i="1" s="1"/>
  <c r="F10008" i="1"/>
  <c r="I10008" i="1" s="1"/>
  <c r="F10009" i="1"/>
  <c r="I10009" i="1" s="1"/>
  <c r="F10010" i="1"/>
  <c r="I10010" i="1" s="1"/>
  <c r="F10011" i="1"/>
  <c r="I10011" i="1" s="1"/>
  <c r="F10012" i="1"/>
  <c r="I10012" i="1" s="1"/>
  <c r="F10013" i="1"/>
  <c r="I10013" i="1" s="1"/>
  <c r="F10014" i="1"/>
  <c r="I10014" i="1" s="1"/>
  <c r="F10015" i="1"/>
  <c r="I10015" i="1" s="1"/>
  <c r="F10016" i="1"/>
  <c r="I10016" i="1" s="1"/>
  <c r="F10017" i="1"/>
  <c r="I10017" i="1" s="1"/>
  <c r="F10018" i="1"/>
  <c r="I10018" i="1" s="1"/>
  <c r="F10019" i="1"/>
  <c r="I10019" i="1" s="1"/>
  <c r="F10020" i="1"/>
  <c r="I10020" i="1" s="1"/>
  <c r="F10021" i="1"/>
  <c r="I10021" i="1" s="1"/>
  <c r="F10022" i="1"/>
  <c r="F10023" i="1"/>
  <c r="I10023" i="1" s="1"/>
  <c r="F10024" i="1"/>
  <c r="I10024" i="1" s="1"/>
  <c r="F10025" i="1"/>
  <c r="I10025" i="1" s="1"/>
  <c r="F10026" i="1"/>
  <c r="I10026" i="1" s="1"/>
  <c r="F10027" i="1"/>
  <c r="I10027" i="1" s="1"/>
  <c r="F10028" i="1"/>
  <c r="I10028" i="1" s="1"/>
  <c r="F10029" i="1"/>
  <c r="I10029" i="1" s="1"/>
  <c r="F10030" i="1"/>
  <c r="I10030" i="1" s="1"/>
  <c r="F10031" i="1"/>
  <c r="I10031" i="1" s="1"/>
  <c r="F10032" i="1"/>
  <c r="I10032" i="1" s="1"/>
  <c r="F10033" i="1"/>
  <c r="I10033" i="1" s="1"/>
  <c r="F10034" i="1"/>
  <c r="I10034" i="1" s="1"/>
  <c r="F10035" i="1"/>
  <c r="I10035" i="1" s="1"/>
  <c r="F10036" i="1"/>
  <c r="I10036" i="1" s="1"/>
  <c r="F10037" i="1"/>
  <c r="I10037" i="1" s="1"/>
  <c r="F10038" i="1"/>
  <c r="I10038" i="1" s="1"/>
  <c r="F10039" i="1"/>
  <c r="I10039" i="1" s="1"/>
  <c r="F10040" i="1"/>
  <c r="I10040" i="1" s="1"/>
  <c r="F10041" i="1"/>
  <c r="I10041" i="1" s="1"/>
  <c r="F10042" i="1"/>
  <c r="F10043" i="1"/>
  <c r="I10043" i="1" s="1"/>
  <c r="F10044" i="1"/>
  <c r="I10044" i="1" s="1"/>
  <c r="F10045" i="1"/>
  <c r="I10045" i="1" s="1"/>
  <c r="F10046" i="1"/>
  <c r="I10046" i="1" s="1"/>
  <c r="F10047" i="1"/>
  <c r="I10047" i="1" s="1"/>
  <c r="F10048" i="1"/>
  <c r="I10048" i="1" s="1"/>
  <c r="F10049" i="1"/>
  <c r="I10049" i="1" s="1"/>
  <c r="F10050" i="1"/>
  <c r="I10050" i="1" s="1"/>
  <c r="F10051" i="1"/>
  <c r="I10051" i="1" s="1"/>
  <c r="F10052" i="1"/>
  <c r="I10052" i="1" s="1"/>
  <c r="F10053" i="1"/>
  <c r="I10053" i="1" s="1"/>
  <c r="F10054" i="1"/>
  <c r="I10054" i="1" s="1"/>
  <c r="F10055" i="1"/>
  <c r="I10055" i="1" s="1"/>
  <c r="F10056" i="1"/>
  <c r="I10056" i="1" s="1"/>
  <c r="F10057" i="1"/>
  <c r="I10057" i="1" s="1"/>
  <c r="F10058" i="1"/>
  <c r="I10058" i="1" s="1"/>
  <c r="F10059" i="1"/>
  <c r="I10059" i="1" s="1"/>
  <c r="F10060" i="1"/>
  <c r="I10060" i="1" s="1"/>
  <c r="F10061" i="1"/>
  <c r="I10061" i="1" s="1"/>
  <c r="F10062" i="1"/>
  <c r="F10063" i="1"/>
  <c r="I10063" i="1" s="1"/>
  <c r="F10064" i="1"/>
  <c r="I10064" i="1" s="1"/>
  <c r="F10065" i="1"/>
  <c r="I10065" i="1" s="1"/>
  <c r="F10066" i="1"/>
  <c r="I10066" i="1" s="1"/>
  <c r="F10067" i="1"/>
  <c r="I10067" i="1" s="1"/>
  <c r="F10068" i="1"/>
  <c r="I10068" i="1" s="1"/>
  <c r="F10069" i="1"/>
  <c r="I10069" i="1" s="1"/>
  <c r="F10070" i="1"/>
  <c r="I10070" i="1" s="1"/>
  <c r="F10071" i="1"/>
  <c r="I10071" i="1" s="1"/>
  <c r="F10072" i="1"/>
  <c r="I10072" i="1" s="1"/>
  <c r="F10073" i="1"/>
  <c r="I10073" i="1" s="1"/>
  <c r="F10074" i="1"/>
  <c r="I10074" i="1" s="1"/>
  <c r="F10075" i="1"/>
  <c r="I10075" i="1" s="1"/>
  <c r="F10076" i="1"/>
  <c r="I10076" i="1" s="1"/>
  <c r="F10077" i="1"/>
  <c r="I10077" i="1" s="1"/>
  <c r="F10078" i="1"/>
  <c r="I10078" i="1" s="1"/>
  <c r="F10079" i="1"/>
  <c r="I10079" i="1" s="1"/>
  <c r="F10080" i="1"/>
  <c r="I10080" i="1" s="1"/>
  <c r="F10081" i="1"/>
  <c r="I10081" i="1" s="1"/>
  <c r="F10082" i="1"/>
  <c r="F10083" i="1"/>
  <c r="I10083" i="1" s="1"/>
  <c r="F10084" i="1"/>
  <c r="I10084" i="1" s="1"/>
  <c r="F10085" i="1"/>
  <c r="I10085" i="1" s="1"/>
  <c r="F10086" i="1"/>
  <c r="I10086" i="1" s="1"/>
  <c r="F10087" i="1"/>
  <c r="I10087" i="1" s="1"/>
  <c r="F10088" i="1"/>
  <c r="I10088" i="1" s="1"/>
  <c r="F10089" i="1"/>
  <c r="I10089" i="1" s="1"/>
  <c r="F10090" i="1"/>
  <c r="I10090" i="1" s="1"/>
  <c r="F10091" i="1"/>
  <c r="I10091" i="1" s="1"/>
  <c r="F10092" i="1"/>
  <c r="I10092" i="1" s="1"/>
  <c r="F10093" i="1"/>
  <c r="I10093" i="1" s="1"/>
  <c r="F10094" i="1"/>
  <c r="I10094" i="1" s="1"/>
  <c r="F10095" i="1"/>
  <c r="I10095" i="1" s="1"/>
  <c r="F10096" i="1"/>
  <c r="I10096" i="1" s="1"/>
  <c r="F10097" i="1"/>
  <c r="I10097" i="1" s="1"/>
  <c r="F10098" i="1"/>
  <c r="I10098" i="1" s="1"/>
  <c r="F10099" i="1"/>
  <c r="I10099" i="1" s="1"/>
  <c r="F10100" i="1"/>
  <c r="I10100" i="1" s="1"/>
  <c r="F10101" i="1"/>
  <c r="I10101" i="1" s="1"/>
  <c r="F10102" i="1"/>
  <c r="F10103" i="1"/>
  <c r="I10103" i="1" s="1"/>
  <c r="F10104" i="1"/>
  <c r="I10104" i="1" s="1"/>
  <c r="F10105" i="1"/>
  <c r="I10105" i="1" s="1"/>
  <c r="F10106" i="1"/>
  <c r="I10106" i="1" s="1"/>
  <c r="F10107" i="1"/>
  <c r="I10107" i="1" s="1"/>
  <c r="F10108" i="1"/>
  <c r="I10108" i="1" s="1"/>
  <c r="F10109" i="1"/>
  <c r="I10109" i="1" s="1"/>
  <c r="F10110" i="1"/>
  <c r="I10110" i="1" s="1"/>
  <c r="F10111" i="1"/>
  <c r="I10111" i="1" s="1"/>
  <c r="F10112" i="1"/>
  <c r="I10112" i="1" s="1"/>
  <c r="F10113" i="1"/>
  <c r="I10113" i="1" s="1"/>
  <c r="F10114" i="1"/>
  <c r="I10114" i="1" s="1"/>
  <c r="F10115" i="1"/>
  <c r="I10115" i="1" s="1"/>
  <c r="F10116" i="1"/>
  <c r="I10116" i="1" s="1"/>
  <c r="F10117" i="1"/>
  <c r="I10117" i="1" s="1"/>
  <c r="F10118" i="1"/>
  <c r="I10118" i="1" s="1"/>
  <c r="F10119" i="1"/>
  <c r="I10119" i="1" s="1"/>
  <c r="F10120" i="1"/>
  <c r="I10120" i="1" s="1"/>
  <c r="F10121" i="1"/>
  <c r="I10121" i="1" s="1"/>
  <c r="F10122" i="1"/>
  <c r="F10123" i="1"/>
  <c r="I10123" i="1" s="1"/>
  <c r="F10124" i="1"/>
  <c r="I10124" i="1" s="1"/>
  <c r="F10125" i="1"/>
  <c r="I10125" i="1" s="1"/>
  <c r="F10126" i="1"/>
  <c r="I10126" i="1" s="1"/>
  <c r="F10127" i="1"/>
  <c r="I10127" i="1" s="1"/>
  <c r="F10128" i="1"/>
  <c r="I10128" i="1" s="1"/>
  <c r="F10129" i="1"/>
  <c r="I10129" i="1" s="1"/>
  <c r="F10130" i="1"/>
  <c r="I10130" i="1" s="1"/>
  <c r="F10131" i="1"/>
  <c r="I10131" i="1" s="1"/>
  <c r="F10132" i="1"/>
  <c r="I10132" i="1" s="1"/>
  <c r="F10133" i="1"/>
  <c r="I10133" i="1" s="1"/>
  <c r="F10134" i="1"/>
  <c r="I10134" i="1" s="1"/>
  <c r="F10135" i="1"/>
  <c r="I10135" i="1" s="1"/>
  <c r="F10136" i="1"/>
  <c r="I10136" i="1" s="1"/>
  <c r="F10137" i="1"/>
  <c r="I10137" i="1" s="1"/>
  <c r="F10138" i="1"/>
  <c r="I10138" i="1" s="1"/>
  <c r="F10139" i="1"/>
  <c r="I10139" i="1" s="1"/>
  <c r="F10140" i="1"/>
  <c r="I10140" i="1" s="1"/>
  <c r="F10141" i="1"/>
  <c r="I10141" i="1" s="1"/>
  <c r="F10142" i="1"/>
  <c r="F10143" i="1"/>
  <c r="I10143" i="1" s="1"/>
  <c r="F10144" i="1"/>
  <c r="I10144" i="1" s="1"/>
  <c r="F10145" i="1"/>
  <c r="I10145" i="1" s="1"/>
  <c r="F10146" i="1"/>
  <c r="I10146" i="1" s="1"/>
  <c r="F10147" i="1"/>
  <c r="I10147" i="1" s="1"/>
  <c r="F10148" i="1"/>
  <c r="I10148" i="1" s="1"/>
  <c r="F10149" i="1"/>
  <c r="I10149" i="1" s="1"/>
  <c r="F10150" i="1"/>
  <c r="I10150" i="1" s="1"/>
  <c r="F10151" i="1"/>
  <c r="I10151" i="1" s="1"/>
  <c r="F10152" i="1"/>
  <c r="I10152" i="1" s="1"/>
  <c r="F10153" i="1"/>
  <c r="I10153" i="1" s="1"/>
  <c r="F10154" i="1"/>
  <c r="I10154" i="1" s="1"/>
  <c r="F10155" i="1"/>
  <c r="I10155" i="1" s="1"/>
  <c r="F10156" i="1"/>
  <c r="I10156" i="1" s="1"/>
  <c r="F10157" i="1"/>
  <c r="I10157" i="1" s="1"/>
  <c r="F10158" i="1"/>
  <c r="I10158" i="1" s="1"/>
  <c r="F10159" i="1"/>
  <c r="I10159" i="1" s="1"/>
  <c r="F10160" i="1"/>
  <c r="I10160" i="1" s="1"/>
  <c r="F10161" i="1"/>
  <c r="I10161" i="1" s="1"/>
  <c r="F10162" i="1"/>
  <c r="F10163" i="1"/>
  <c r="I10163" i="1" s="1"/>
  <c r="F10164" i="1"/>
  <c r="I10164" i="1" s="1"/>
  <c r="F10165" i="1"/>
  <c r="I10165" i="1" s="1"/>
  <c r="F10166" i="1"/>
  <c r="I10166" i="1" s="1"/>
  <c r="F10167" i="1"/>
  <c r="I10167" i="1" s="1"/>
  <c r="F10168" i="1"/>
  <c r="I10168" i="1" s="1"/>
  <c r="F10169" i="1"/>
  <c r="I10169" i="1" s="1"/>
  <c r="F10170" i="1"/>
  <c r="I10170" i="1" s="1"/>
  <c r="F10171" i="1"/>
  <c r="I10171" i="1" s="1"/>
  <c r="F10172" i="1"/>
  <c r="I10172" i="1" s="1"/>
  <c r="F10173" i="1"/>
  <c r="I10173" i="1" s="1"/>
  <c r="F10174" i="1"/>
  <c r="I10174" i="1" s="1"/>
  <c r="F10175" i="1"/>
  <c r="I10175" i="1" s="1"/>
  <c r="F10176" i="1"/>
  <c r="I10176" i="1" s="1"/>
  <c r="F10177" i="1"/>
  <c r="I10177" i="1" s="1"/>
  <c r="F10178" i="1"/>
  <c r="I10178" i="1" s="1"/>
  <c r="F10179" i="1"/>
  <c r="I10179" i="1" s="1"/>
  <c r="F10180" i="1"/>
  <c r="I10180" i="1" s="1"/>
  <c r="F10181" i="1"/>
  <c r="I10181" i="1" s="1"/>
  <c r="F10182" i="1"/>
  <c r="F10183" i="1"/>
  <c r="I10183" i="1" s="1"/>
  <c r="F10184" i="1"/>
  <c r="I10184" i="1" s="1"/>
  <c r="F10185" i="1"/>
  <c r="I10185" i="1" s="1"/>
  <c r="F10186" i="1"/>
  <c r="I10186" i="1" s="1"/>
  <c r="F10187" i="1"/>
  <c r="I10187" i="1" s="1"/>
  <c r="F10188" i="1"/>
  <c r="I10188" i="1" s="1"/>
  <c r="F10189" i="1"/>
  <c r="I10189" i="1" s="1"/>
  <c r="F10190" i="1"/>
  <c r="I10190" i="1" s="1"/>
  <c r="F10191" i="1"/>
  <c r="I10191" i="1" s="1"/>
  <c r="F10192" i="1"/>
  <c r="I10192" i="1" s="1"/>
  <c r="F10193" i="1"/>
  <c r="I10193" i="1" s="1"/>
  <c r="F10194" i="1"/>
  <c r="I10194" i="1" s="1"/>
  <c r="F10195" i="1"/>
  <c r="I10195" i="1" s="1"/>
  <c r="F10196" i="1"/>
  <c r="I10196" i="1" s="1"/>
  <c r="F10197" i="1"/>
  <c r="I10197" i="1" s="1"/>
  <c r="F10198" i="1"/>
  <c r="I10198" i="1" s="1"/>
  <c r="F10199" i="1"/>
  <c r="I10199" i="1" s="1"/>
  <c r="F10200" i="1"/>
  <c r="I10200" i="1" s="1"/>
  <c r="F10201" i="1"/>
  <c r="I10201" i="1" s="1"/>
  <c r="F10202" i="1"/>
  <c r="F10203" i="1"/>
  <c r="I10203" i="1" s="1"/>
  <c r="F10204" i="1"/>
  <c r="I10204" i="1" s="1"/>
  <c r="F10205" i="1"/>
  <c r="I10205" i="1" s="1"/>
  <c r="F10206" i="1"/>
  <c r="I10206" i="1" s="1"/>
  <c r="F10207" i="1"/>
  <c r="I10207" i="1" s="1"/>
  <c r="F10208" i="1"/>
  <c r="I10208" i="1" s="1"/>
  <c r="F10209" i="1"/>
  <c r="I10209" i="1" s="1"/>
  <c r="F10210" i="1"/>
  <c r="I10210" i="1" s="1"/>
  <c r="F10211" i="1"/>
  <c r="I10211" i="1" s="1"/>
  <c r="F10212" i="1"/>
  <c r="I10212" i="1" s="1"/>
  <c r="F10213" i="1"/>
  <c r="I10213" i="1" s="1"/>
  <c r="F10214" i="1"/>
  <c r="I10214" i="1" s="1"/>
  <c r="F10215" i="1"/>
  <c r="I10215" i="1" s="1"/>
  <c r="F10216" i="1"/>
  <c r="I10216" i="1" s="1"/>
  <c r="F10217" i="1"/>
  <c r="I10217" i="1" s="1"/>
  <c r="F10218" i="1"/>
  <c r="I10218" i="1" s="1"/>
  <c r="F10219" i="1"/>
  <c r="I10219" i="1" s="1"/>
  <c r="F10220" i="1"/>
  <c r="I10220" i="1" s="1"/>
  <c r="F10221" i="1"/>
  <c r="I10221" i="1" s="1"/>
  <c r="F10222" i="1"/>
  <c r="F10223" i="1"/>
  <c r="I10223" i="1" s="1"/>
  <c r="F10224" i="1"/>
  <c r="I10224" i="1" s="1"/>
  <c r="F10225" i="1"/>
  <c r="I10225" i="1" s="1"/>
  <c r="F10226" i="1"/>
  <c r="I10226" i="1" s="1"/>
  <c r="F10227" i="1"/>
  <c r="I10227" i="1" s="1"/>
  <c r="F10228" i="1"/>
  <c r="I10228" i="1" s="1"/>
  <c r="F10229" i="1"/>
  <c r="I10229" i="1" s="1"/>
  <c r="F10230" i="1"/>
  <c r="I10230" i="1" s="1"/>
  <c r="F10231" i="1"/>
  <c r="I10231" i="1" s="1"/>
  <c r="F10232" i="1"/>
  <c r="I10232" i="1" s="1"/>
  <c r="F10233" i="1"/>
  <c r="I10233" i="1" s="1"/>
  <c r="F10234" i="1"/>
  <c r="I10234" i="1" s="1"/>
  <c r="F10235" i="1"/>
  <c r="I10235" i="1" s="1"/>
  <c r="F10236" i="1"/>
  <c r="I10236" i="1" s="1"/>
  <c r="F10237" i="1"/>
  <c r="I10237" i="1" s="1"/>
  <c r="F10238" i="1"/>
  <c r="I10238" i="1" s="1"/>
  <c r="F10239" i="1"/>
  <c r="I10239" i="1" s="1"/>
  <c r="F10240" i="1"/>
  <c r="I10240" i="1" s="1"/>
  <c r="F10241" i="1"/>
  <c r="I10241" i="1" s="1"/>
  <c r="F10242" i="1"/>
  <c r="F10243" i="1"/>
  <c r="I10243" i="1" s="1"/>
  <c r="F10244" i="1"/>
  <c r="I10244" i="1" s="1"/>
  <c r="F10245" i="1"/>
  <c r="I10245" i="1" s="1"/>
  <c r="F10246" i="1"/>
  <c r="I10246" i="1" s="1"/>
  <c r="F10247" i="1"/>
  <c r="I10247" i="1" s="1"/>
  <c r="F10248" i="1"/>
  <c r="I10248" i="1" s="1"/>
  <c r="F10249" i="1"/>
  <c r="I10249" i="1" s="1"/>
  <c r="F10250" i="1"/>
  <c r="I10250" i="1" s="1"/>
  <c r="F10251" i="1"/>
  <c r="I10251" i="1" s="1"/>
  <c r="F10252" i="1"/>
  <c r="I10252" i="1" s="1"/>
  <c r="F10253" i="1"/>
  <c r="I10253" i="1" s="1"/>
  <c r="F10254" i="1"/>
  <c r="I10254" i="1" s="1"/>
  <c r="F10255" i="1"/>
  <c r="I10255" i="1" s="1"/>
  <c r="F10256" i="1"/>
  <c r="I10256" i="1" s="1"/>
  <c r="F10257" i="1"/>
  <c r="I10257" i="1" s="1"/>
  <c r="F10258" i="1"/>
  <c r="I10258" i="1" s="1"/>
  <c r="F10259" i="1"/>
  <c r="I10259" i="1" s="1"/>
  <c r="F10260" i="1"/>
  <c r="I10260" i="1" s="1"/>
  <c r="F10261" i="1"/>
  <c r="I10261" i="1" s="1"/>
  <c r="F10262" i="1"/>
  <c r="F10263" i="1"/>
  <c r="I10263" i="1" s="1"/>
  <c r="F10264" i="1"/>
  <c r="I10264" i="1" s="1"/>
  <c r="F10265" i="1"/>
  <c r="I10265" i="1" s="1"/>
  <c r="F10266" i="1"/>
  <c r="I10266" i="1" s="1"/>
  <c r="F10267" i="1"/>
  <c r="I10267" i="1" s="1"/>
  <c r="F10268" i="1"/>
  <c r="I10268" i="1" s="1"/>
  <c r="F10269" i="1"/>
  <c r="I10269" i="1" s="1"/>
  <c r="F10270" i="1"/>
  <c r="I10270" i="1" s="1"/>
  <c r="F10271" i="1"/>
  <c r="I10271" i="1" s="1"/>
  <c r="F10272" i="1"/>
  <c r="I10272" i="1" s="1"/>
  <c r="F10273" i="1"/>
  <c r="I10273" i="1" s="1"/>
  <c r="F10274" i="1"/>
  <c r="I10274" i="1" s="1"/>
  <c r="F10275" i="1"/>
  <c r="I10275" i="1" s="1"/>
  <c r="F10276" i="1"/>
  <c r="I10276" i="1" s="1"/>
  <c r="F10277" i="1"/>
  <c r="I10277" i="1" s="1"/>
  <c r="F10278" i="1"/>
  <c r="I10278" i="1" s="1"/>
  <c r="F10279" i="1"/>
  <c r="I10279" i="1" s="1"/>
  <c r="F10280" i="1"/>
  <c r="I10280" i="1" s="1"/>
  <c r="F10281" i="1"/>
  <c r="I10281" i="1" s="1"/>
  <c r="F10282" i="1"/>
  <c r="F10283" i="1"/>
  <c r="I10283" i="1" s="1"/>
  <c r="F10284" i="1"/>
  <c r="I10284" i="1" s="1"/>
  <c r="F10285" i="1"/>
  <c r="I10285" i="1" s="1"/>
  <c r="F10286" i="1"/>
  <c r="I10286" i="1" s="1"/>
  <c r="F10287" i="1"/>
  <c r="I10287" i="1" s="1"/>
  <c r="F10288" i="1"/>
  <c r="I10288" i="1" s="1"/>
  <c r="F10289" i="1"/>
  <c r="I10289" i="1" s="1"/>
  <c r="F10290" i="1"/>
  <c r="I10290" i="1" s="1"/>
  <c r="F10291" i="1"/>
  <c r="I10291" i="1" s="1"/>
  <c r="F10292" i="1"/>
  <c r="I10292" i="1" s="1"/>
  <c r="F10293" i="1"/>
  <c r="I10293" i="1" s="1"/>
  <c r="F10294" i="1"/>
  <c r="I10294" i="1" s="1"/>
  <c r="F10295" i="1"/>
  <c r="I10295" i="1" s="1"/>
  <c r="F10296" i="1"/>
  <c r="I10296" i="1" s="1"/>
  <c r="F10297" i="1"/>
  <c r="I10297" i="1" s="1"/>
  <c r="F10298" i="1"/>
  <c r="I10298" i="1" s="1"/>
  <c r="F10299" i="1"/>
  <c r="I10299" i="1" s="1"/>
  <c r="F10300" i="1"/>
  <c r="I10300" i="1" s="1"/>
  <c r="F10301" i="1"/>
  <c r="I10301" i="1" s="1"/>
  <c r="F10302" i="1"/>
  <c r="F10303" i="1"/>
  <c r="I10303" i="1" s="1"/>
  <c r="F10304" i="1"/>
  <c r="I10304" i="1" s="1"/>
  <c r="F10305" i="1"/>
  <c r="I10305" i="1" s="1"/>
  <c r="F10306" i="1"/>
  <c r="I10306" i="1" s="1"/>
  <c r="F10307" i="1"/>
  <c r="I10307" i="1" s="1"/>
  <c r="F10308" i="1"/>
  <c r="I10308" i="1" s="1"/>
  <c r="F10309" i="1"/>
  <c r="I10309" i="1" s="1"/>
  <c r="F10310" i="1"/>
  <c r="I10310" i="1" s="1"/>
  <c r="F10311" i="1"/>
  <c r="I10311" i="1" s="1"/>
  <c r="F10312" i="1"/>
  <c r="I10312" i="1" s="1"/>
  <c r="F10313" i="1"/>
  <c r="I10313" i="1" s="1"/>
  <c r="F10314" i="1"/>
  <c r="I10314" i="1" s="1"/>
  <c r="F10315" i="1"/>
  <c r="I10315" i="1" s="1"/>
  <c r="F10316" i="1"/>
  <c r="I10316" i="1" s="1"/>
  <c r="F10317" i="1"/>
  <c r="I10317" i="1" s="1"/>
  <c r="F10318" i="1"/>
  <c r="I10318" i="1" s="1"/>
  <c r="F10319" i="1"/>
  <c r="I10319" i="1" s="1"/>
  <c r="F10320" i="1"/>
  <c r="I10320" i="1" s="1"/>
  <c r="F10321" i="1"/>
  <c r="I10321" i="1" s="1"/>
  <c r="F10322" i="1"/>
  <c r="F10323" i="1"/>
  <c r="I10323" i="1" s="1"/>
  <c r="F10324" i="1"/>
  <c r="I10324" i="1" s="1"/>
  <c r="F10325" i="1"/>
  <c r="I10325" i="1" s="1"/>
  <c r="F10326" i="1"/>
  <c r="I10326" i="1" s="1"/>
  <c r="F10327" i="1"/>
  <c r="I10327" i="1" s="1"/>
  <c r="F10328" i="1"/>
  <c r="I10328" i="1" s="1"/>
  <c r="F10329" i="1"/>
  <c r="I10329" i="1" s="1"/>
  <c r="F10330" i="1"/>
  <c r="I10330" i="1" s="1"/>
  <c r="F10331" i="1"/>
  <c r="I10331" i="1" s="1"/>
  <c r="F10332" i="1"/>
  <c r="I10332" i="1" s="1"/>
  <c r="F10333" i="1"/>
  <c r="I10333" i="1" s="1"/>
  <c r="F10334" i="1"/>
  <c r="I10334" i="1" s="1"/>
  <c r="F10335" i="1"/>
  <c r="I10335" i="1" s="1"/>
  <c r="F10336" i="1"/>
  <c r="I10336" i="1" s="1"/>
  <c r="F10337" i="1"/>
  <c r="I10337" i="1" s="1"/>
  <c r="F10338" i="1"/>
  <c r="I10338" i="1" s="1"/>
  <c r="F10339" i="1"/>
  <c r="I10339" i="1" s="1"/>
  <c r="F10340" i="1"/>
  <c r="I10340" i="1" s="1"/>
  <c r="F10341" i="1"/>
  <c r="I10341" i="1" s="1"/>
  <c r="F10342" i="1"/>
  <c r="F10343" i="1"/>
  <c r="I10343" i="1" s="1"/>
  <c r="F10344" i="1"/>
  <c r="I10344" i="1" s="1"/>
  <c r="F10345" i="1"/>
  <c r="I10345" i="1" s="1"/>
  <c r="F10346" i="1"/>
  <c r="I10346" i="1" s="1"/>
  <c r="F10347" i="1"/>
  <c r="I10347" i="1" s="1"/>
  <c r="F10348" i="1"/>
  <c r="I10348" i="1" s="1"/>
  <c r="F10349" i="1"/>
  <c r="I10349" i="1" s="1"/>
  <c r="F10350" i="1"/>
  <c r="I10350" i="1" s="1"/>
  <c r="F10351" i="1"/>
  <c r="I10351" i="1" s="1"/>
  <c r="F10352" i="1"/>
  <c r="I10352" i="1" s="1"/>
  <c r="F10353" i="1"/>
  <c r="I10353" i="1" s="1"/>
  <c r="F10354" i="1"/>
  <c r="I10354" i="1" s="1"/>
  <c r="F10355" i="1"/>
  <c r="I10355" i="1" s="1"/>
  <c r="F10356" i="1"/>
  <c r="I10356" i="1" s="1"/>
  <c r="F10357" i="1"/>
  <c r="I10357" i="1" s="1"/>
  <c r="F10358" i="1"/>
  <c r="I10358" i="1" s="1"/>
  <c r="F10359" i="1"/>
  <c r="I10359" i="1" s="1"/>
  <c r="F10360" i="1"/>
  <c r="I10360" i="1" s="1"/>
  <c r="F10361" i="1"/>
  <c r="I10361" i="1" s="1"/>
  <c r="F10362" i="1"/>
  <c r="F10363" i="1"/>
  <c r="I10363" i="1" s="1"/>
  <c r="F10364" i="1"/>
  <c r="I10364" i="1" s="1"/>
  <c r="F10365" i="1"/>
  <c r="I10365" i="1" s="1"/>
  <c r="F10366" i="1"/>
  <c r="I10366" i="1" s="1"/>
  <c r="F10367" i="1"/>
  <c r="I10367" i="1" s="1"/>
  <c r="F10368" i="1"/>
  <c r="I10368" i="1" s="1"/>
  <c r="F10369" i="1"/>
  <c r="I10369" i="1" s="1"/>
  <c r="F10370" i="1"/>
  <c r="I10370" i="1" s="1"/>
  <c r="F10371" i="1"/>
  <c r="I10371" i="1" s="1"/>
  <c r="F10372" i="1"/>
  <c r="I10372" i="1" s="1"/>
  <c r="F10373" i="1"/>
  <c r="I10373" i="1" s="1"/>
  <c r="F10374" i="1"/>
  <c r="I10374" i="1" s="1"/>
  <c r="F10375" i="1"/>
  <c r="I10375" i="1" s="1"/>
  <c r="F10376" i="1"/>
  <c r="I10376" i="1" s="1"/>
  <c r="F10377" i="1"/>
  <c r="I10377" i="1" s="1"/>
  <c r="F10378" i="1"/>
  <c r="I10378" i="1" s="1"/>
  <c r="F10379" i="1"/>
  <c r="I10379" i="1" s="1"/>
  <c r="F10380" i="1"/>
  <c r="I10380" i="1" s="1"/>
  <c r="F10381" i="1"/>
  <c r="I10381" i="1" s="1"/>
  <c r="F10382" i="1"/>
  <c r="F10383" i="1"/>
  <c r="I10383" i="1" s="1"/>
  <c r="F10384" i="1"/>
  <c r="I10384" i="1" s="1"/>
  <c r="F10385" i="1"/>
  <c r="I10385" i="1" s="1"/>
  <c r="F10386" i="1"/>
  <c r="I10386" i="1" s="1"/>
  <c r="F10387" i="1"/>
  <c r="I10387" i="1" s="1"/>
  <c r="F10388" i="1"/>
  <c r="I10388" i="1" s="1"/>
  <c r="F10389" i="1"/>
  <c r="I10389" i="1" s="1"/>
  <c r="F10390" i="1"/>
  <c r="I10390" i="1" s="1"/>
  <c r="F10391" i="1"/>
  <c r="I10391" i="1" s="1"/>
  <c r="F10392" i="1"/>
  <c r="I10392" i="1" s="1"/>
  <c r="F10393" i="1"/>
  <c r="I10393" i="1" s="1"/>
  <c r="F10394" i="1"/>
  <c r="I10394" i="1" s="1"/>
  <c r="F10395" i="1"/>
  <c r="I10395" i="1" s="1"/>
  <c r="F10396" i="1"/>
  <c r="I10396" i="1" s="1"/>
  <c r="F10397" i="1"/>
  <c r="I10397" i="1" s="1"/>
  <c r="F10398" i="1"/>
  <c r="I10398" i="1" s="1"/>
  <c r="F10399" i="1"/>
  <c r="I10399" i="1" s="1"/>
  <c r="F10400" i="1"/>
  <c r="I10400" i="1" s="1"/>
  <c r="F10401" i="1"/>
  <c r="I10401" i="1" s="1"/>
  <c r="F10402" i="1"/>
  <c r="F10403" i="1"/>
  <c r="I10403" i="1" s="1"/>
  <c r="F10404" i="1"/>
  <c r="I10404" i="1" s="1"/>
  <c r="F10405" i="1"/>
  <c r="I10405" i="1" s="1"/>
  <c r="F10406" i="1"/>
  <c r="I10406" i="1" s="1"/>
  <c r="F10407" i="1"/>
  <c r="I10407" i="1" s="1"/>
  <c r="F10408" i="1"/>
  <c r="I10408" i="1" s="1"/>
  <c r="F10409" i="1"/>
  <c r="I10409" i="1" s="1"/>
  <c r="F10410" i="1"/>
  <c r="I10410" i="1" s="1"/>
  <c r="F10411" i="1"/>
  <c r="I10411" i="1" s="1"/>
  <c r="F10412" i="1"/>
  <c r="I10412" i="1" s="1"/>
  <c r="F10413" i="1"/>
  <c r="I10413" i="1" s="1"/>
  <c r="F10414" i="1"/>
  <c r="I10414" i="1" s="1"/>
  <c r="F10415" i="1"/>
  <c r="I10415" i="1" s="1"/>
  <c r="F10416" i="1"/>
  <c r="I10416" i="1" s="1"/>
  <c r="F10417" i="1"/>
  <c r="I10417" i="1" s="1"/>
  <c r="F10418" i="1"/>
  <c r="I10418" i="1" s="1"/>
  <c r="F10419" i="1"/>
  <c r="I10419" i="1" s="1"/>
  <c r="F10420" i="1"/>
  <c r="I10420" i="1" s="1"/>
  <c r="F10421" i="1"/>
  <c r="I10421" i="1" s="1"/>
  <c r="F10422" i="1"/>
  <c r="F10423" i="1"/>
  <c r="I10423" i="1" s="1"/>
  <c r="F10424" i="1"/>
  <c r="I10424" i="1" s="1"/>
  <c r="F10425" i="1"/>
  <c r="I10425" i="1" s="1"/>
  <c r="F10426" i="1"/>
  <c r="I10426" i="1" s="1"/>
  <c r="F10427" i="1"/>
  <c r="I10427" i="1" s="1"/>
  <c r="F10428" i="1"/>
  <c r="I10428" i="1" s="1"/>
  <c r="F10429" i="1"/>
  <c r="I10429" i="1" s="1"/>
  <c r="F10430" i="1"/>
  <c r="I10430" i="1" s="1"/>
  <c r="F10431" i="1"/>
  <c r="I10431" i="1" s="1"/>
  <c r="F10432" i="1"/>
  <c r="I10432" i="1" s="1"/>
  <c r="F10433" i="1"/>
  <c r="I10433" i="1" s="1"/>
  <c r="F10434" i="1"/>
  <c r="I10434" i="1" s="1"/>
  <c r="F10435" i="1"/>
  <c r="I10435" i="1" s="1"/>
  <c r="F10436" i="1"/>
  <c r="I10436" i="1" s="1"/>
  <c r="F10437" i="1"/>
  <c r="I10437" i="1" s="1"/>
  <c r="F10438" i="1"/>
  <c r="I10438" i="1" s="1"/>
  <c r="F10439" i="1"/>
  <c r="I10439" i="1" s="1"/>
  <c r="F10440" i="1"/>
  <c r="I10440" i="1" s="1"/>
  <c r="F10441" i="1"/>
  <c r="I10441" i="1" s="1"/>
  <c r="F10442" i="1"/>
  <c r="F10443" i="1"/>
  <c r="I10443" i="1" s="1"/>
  <c r="F10444" i="1"/>
  <c r="I10444" i="1" s="1"/>
  <c r="F10445" i="1"/>
  <c r="I10445" i="1" s="1"/>
  <c r="F10446" i="1"/>
  <c r="I10446" i="1" s="1"/>
  <c r="F10447" i="1"/>
  <c r="I10447" i="1" s="1"/>
  <c r="F10448" i="1"/>
  <c r="I10448" i="1" s="1"/>
  <c r="F10449" i="1"/>
  <c r="I10449" i="1" s="1"/>
  <c r="F10450" i="1"/>
  <c r="I10450" i="1" s="1"/>
  <c r="F10451" i="1"/>
  <c r="I10451" i="1" s="1"/>
  <c r="F10452" i="1"/>
  <c r="I10452" i="1" s="1"/>
  <c r="F10453" i="1"/>
  <c r="I10453" i="1" s="1"/>
  <c r="F10454" i="1"/>
  <c r="I10454" i="1" s="1"/>
  <c r="F10455" i="1"/>
  <c r="I10455" i="1" s="1"/>
  <c r="F10456" i="1"/>
  <c r="I10456" i="1" s="1"/>
  <c r="F10457" i="1"/>
  <c r="I10457" i="1" s="1"/>
  <c r="F10458" i="1"/>
  <c r="I10458" i="1" s="1"/>
  <c r="F10459" i="1"/>
  <c r="I10459" i="1" s="1"/>
  <c r="F10460" i="1"/>
  <c r="I10460" i="1" s="1"/>
  <c r="F10461" i="1"/>
  <c r="I10461" i="1" s="1"/>
  <c r="F10462" i="1"/>
  <c r="F10463" i="1"/>
  <c r="I10463" i="1" s="1"/>
  <c r="F10464" i="1"/>
  <c r="I10464" i="1" s="1"/>
  <c r="F10465" i="1"/>
  <c r="I10465" i="1" s="1"/>
  <c r="F10466" i="1"/>
  <c r="I10466" i="1" s="1"/>
  <c r="F10467" i="1"/>
  <c r="I10467" i="1" s="1"/>
  <c r="F10468" i="1"/>
  <c r="I10468" i="1" s="1"/>
  <c r="F10469" i="1"/>
  <c r="I10469" i="1" s="1"/>
  <c r="F10470" i="1"/>
  <c r="I10470" i="1" s="1"/>
  <c r="F10471" i="1"/>
  <c r="I10471" i="1" s="1"/>
  <c r="F10472" i="1"/>
  <c r="I10472" i="1" s="1"/>
  <c r="F10473" i="1"/>
  <c r="I10473" i="1" s="1"/>
  <c r="F10474" i="1"/>
  <c r="I10474" i="1" s="1"/>
  <c r="F10475" i="1"/>
  <c r="I10475" i="1" s="1"/>
  <c r="F10476" i="1"/>
  <c r="I10476" i="1" s="1"/>
  <c r="F10477" i="1"/>
  <c r="I10477" i="1" s="1"/>
  <c r="F10478" i="1"/>
  <c r="I10478" i="1" s="1"/>
  <c r="F10479" i="1"/>
  <c r="I10479" i="1" s="1"/>
  <c r="F10480" i="1"/>
  <c r="I10480" i="1" s="1"/>
  <c r="F10481" i="1"/>
  <c r="I10481" i="1" s="1"/>
  <c r="F10482" i="1"/>
  <c r="F10483" i="1"/>
  <c r="I10483" i="1" s="1"/>
  <c r="F10484" i="1"/>
  <c r="I10484" i="1" s="1"/>
  <c r="F10485" i="1"/>
  <c r="I10485" i="1" s="1"/>
  <c r="F10486" i="1"/>
  <c r="I10486" i="1" s="1"/>
  <c r="F10487" i="1"/>
  <c r="I10487" i="1" s="1"/>
  <c r="F10488" i="1"/>
  <c r="I10488" i="1" s="1"/>
  <c r="F10489" i="1"/>
  <c r="I10489" i="1" s="1"/>
  <c r="F10490" i="1"/>
  <c r="I10490" i="1" s="1"/>
  <c r="F10491" i="1"/>
  <c r="I10491" i="1" s="1"/>
  <c r="F10492" i="1"/>
  <c r="I10492" i="1" s="1"/>
  <c r="F10493" i="1"/>
  <c r="I10493" i="1" s="1"/>
  <c r="F10494" i="1"/>
  <c r="I10494" i="1" s="1"/>
  <c r="F10495" i="1"/>
  <c r="I10495" i="1" s="1"/>
  <c r="F10496" i="1"/>
  <c r="I10496" i="1" s="1"/>
  <c r="F10497" i="1"/>
  <c r="I10497" i="1" s="1"/>
  <c r="F10498" i="1"/>
  <c r="I10498" i="1" s="1"/>
  <c r="F10499" i="1"/>
  <c r="I10499" i="1" s="1"/>
  <c r="F10500" i="1"/>
  <c r="I10500" i="1" s="1"/>
  <c r="F10501" i="1"/>
  <c r="I10501" i="1" s="1"/>
  <c r="F10502" i="1"/>
  <c r="F10503" i="1"/>
  <c r="I10503" i="1" s="1"/>
  <c r="F10504" i="1"/>
  <c r="I10504" i="1" s="1"/>
  <c r="F10505" i="1"/>
  <c r="I10505" i="1" s="1"/>
  <c r="F10506" i="1"/>
  <c r="I10506" i="1" s="1"/>
  <c r="F10507" i="1"/>
  <c r="I10507" i="1" s="1"/>
  <c r="F10508" i="1"/>
  <c r="I10508" i="1" s="1"/>
  <c r="F10509" i="1"/>
  <c r="I10509" i="1" s="1"/>
  <c r="F10510" i="1"/>
  <c r="I10510" i="1" s="1"/>
  <c r="F10511" i="1"/>
  <c r="I10511" i="1" s="1"/>
  <c r="F10512" i="1"/>
  <c r="I10512" i="1" s="1"/>
  <c r="F10513" i="1"/>
  <c r="I10513" i="1" s="1"/>
  <c r="F10514" i="1"/>
  <c r="I10514" i="1" s="1"/>
  <c r="F10515" i="1"/>
  <c r="I10515" i="1" s="1"/>
  <c r="F10516" i="1"/>
  <c r="I10516" i="1" s="1"/>
  <c r="F10517" i="1"/>
  <c r="I10517" i="1" s="1"/>
  <c r="F10518" i="1"/>
  <c r="I10518" i="1" s="1"/>
  <c r="F10519" i="1"/>
  <c r="I10519" i="1" s="1"/>
  <c r="F10520" i="1"/>
  <c r="I10520" i="1" s="1"/>
  <c r="F10521" i="1"/>
  <c r="I10521" i="1" s="1"/>
  <c r="F10522" i="1"/>
  <c r="F10523" i="1"/>
  <c r="I10523" i="1" s="1"/>
  <c r="F10524" i="1"/>
  <c r="I10524" i="1" s="1"/>
  <c r="F10525" i="1"/>
  <c r="I10525" i="1" s="1"/>
  <c r="F10526" i="1"/>
  <c r="I10526" i="1" s="1"/>
  <c r="F10527" i="1"/>
  <c r="I10527" i="1" s="1"/>
  <c r="F10528" i="1"/>
  <c r="I10528" i="1" s="1"/>
  <c r="F10529" i="1"/>
  <c r="I10529" i="1" s="1"/>
  <c r="F10530" i="1"/>
  <c r="I10530" i="1" s="1"/>
  <c r="F10531" i="1"/>
  <c r="I10531" i="1" s="1"/>
  <c r="F10532" i="1"/>
  <c r="I10532" i="1" s="1"/>
  <c r="F10533" i="1"/>
  <c r="I10533" i="1" s="1"/>
  <c r="F10534" i="1"/>
  <c r="I10534" i="1" s="1"/>
  <c r="F10535" i="1"/>
  <c r="I10535" i="1" s="1"/>
  <c r="F10536" i="1"/>
  <c r="I10536" i="1" s="1"/>
  <c r="F10537" i="1"/>
  <c r="I10537" i="1" s="1"/>
  <c r="F10538" i="1"/>
  <c r="I10538" i="1" s="1"/>
  <c r="F10539" i="1"/>
  <c r="I10539" i="1" s="1"/>
  <c r="F10540" i="1"/>
  <c r="I10540" i="1" s="1"/>
  <c r="F10541" i="1"/>
  <c r="I10541" i="1" s="1"/>
  <c r="F10542" i="1"/>
  <c r="F10543" i="1"/>
  <c r="I10543" i="1" s="1"/>
  <c r="F10544" i="1"/>
  <c r="I10544" i="1" s="1"/>
  <c r="F10545" i="1"/>
  <c r="I10545" i="1" s="1"/>
  <c r="F10546" i="1"/>
  <c r="I10546" i="1" s="1"/>
  <c r="F10547" i="1"/>
  <c r="I10547" i="1" s="1"/>
  <c r="F10548" i="1"/>
  <c r="I10548" i="1" s="1"/>
  <c r="F10549" i="1"/>
  <c r="I10549" i="1" s="1"/>
  <c r="F10550" i="1"/>
  <c r="I10550" i="1" s="1"/>
  <c r="F10551" i="1"/>
  <c r="I10551" i="1" s="1"/>
  <c r="F10552" i="1"/>
  <c r="I10552" i="1" s="1"/>
  <c r="F10553" i="1"/>
  <c r="I10553" i="1" s="1"/>
  <c r="F10554" i="1"/>
  <c r="I10554" i="1" s="1"/>
  <c r="F10555" i="1"/>
  <c r="I10555" i="1" s="1"/>
  <c r="F10556" i="1"/>
  <c r="I10556" i="1" s="1"/>
  <c r="F10557" i="1"/>
  <c r="I10557" i="1" s="1"/>
  <c r="F10558" i="1"/>
  <c r="I10558" i="1" s="1"/>
  <c r="F10559" i="1"/>
  <c r="I10559" i="1" s="1"/>
  <c r="F10560" i="1"/>
  <c r="I10560" i="1" s="1"/>
  <c r="F10561" i="1"/>
  <c r="I10561" i="1" s="1"/>
  <c r="F10562" i="1"/>
  <c r="F10563" i="1"/>
  <c r="I10563" i="1" s="1"/>
  <c r="F10564" i="1"/>
  <c r="I10564" i="1" s="1"/>
  <c r="F10565" i="1"/>
  <c r="I10565" i="1" s="1"/>
  <c r="F10566" i="1"/>
  <c r="I10566" i="1" s="1"/>
  <c r="F10567" i="1"/>
  <c r="I10567" i="1" s="1"/>
  <c r="F10568" i="1"/>
  <c r="I10568" i="1" s="1"/>
  <c r="F10569" i="1"/>
  <c r="I10569" i="1" s="1"/>
  <c r="F10570" i="1"/>
  <c r="I10570" i="1" s="1"/>
  <c r="F10571" i="1"/>
  <c r="I10571" i="1" s="1"/>
  <c r="F10572" i="1"/>
  <c r="I10572" i="1" s="1"/>
  <c r="F10573" i="1"/>
  <c r="I10573" i="1" s="1"/>
  <c r="F10574" i="1"/>
  <c r="I10574" i="1" s="1"/>
  <c r="F10575" i="1"/>
  <c r="I10575" i="1" s="1"/>
  <c r="F10576" i="1"/>
  <c r="I10576" i="1" s="1"/>
  <c r="F10577" i="1"/>
  <c r="I10577" i="1" s="1"/>
  <c r="F10578" i="1"/>
  <c r="I10578" i="1" s="1"/>
  <c r="F10579" i="1"/>
  <c r="I10579" i="1" s="1"/>
  <c r="F10580" i="1"/>
  <c r="I10580" i="1" s="1"/>
  <c r="F10581" i="1"/>
  <c r="I10581" i="1" s="1"/>
  <c r="F10582" i="1"/>
  <c r="F10583" i="1"/>
  <c r="I10583" i="1" s="1"/>
  <c r="F10584" i="1"/>
  <c r="I10584" i="1" s="1"/>
  <c r="F10585" i="1"/>
  <c r="I10585" i="1" s="1"/>
  <c r="F10586" i="1"/>
  <c r="I10586" i="1" s="1"/>
  <c r="F10587" i="1"/>
  <c r="I10587" i="1" s="1"/>
  <c r="F10588" i="1"/>
  <c r="I10588" i="1" s="1"/>
  <c r="F10589" i="1"/>
  <c r="I10589" i="1" s="1"/>
  <c r="F10590" i="1"/>
  <c r="I10590" i="1" s="1"/>
  <c r="F10591" i="1"/>
  <c r="I10591" i="1" s="1"/>
  <c r="F10592" i="1"/>
  <c r="I10592" i="1" s="1"/>
  <c r="F10593" i="1"/>
  <c r="I10593" i="1" s="1"/>
  <c r="F10594" i="1"/>
  <c r="I10594" i="1" s="1"/>
  <c r="F10595" i="1"/>
  <c r="I10595" i="1" s="1"/>
  <c r="F10596" i="1"/>
  <c r="I10596" i="1" s="1"/>
  <c r="F10597" i="1"/>
  <c r="I10597" i="1" s="1"/>
  <c r="F10598" i="1"/>
  <c r="I10598" i="1" s="1"/>
  <c r="F10599" i="1"/>
  <c r="I10599" i="1" s="1"/>
  <c r="F10600" i="1"/>
  <c r="I10600" i="1" s="1"/>
  <c r="F10601" i="1"/>
  <c r="I10601" i="1" s="1"/>
  <c r="F10602" i="1"/>
  <c r="F10603" i="1"/>
  <c r="I10603" i="1" s="1"/>
  <c r="F10604" i="1"/>
  <c r="I10604" i="1" s="1"/>
  <c r="F10605" i="1"/>
  <c r="I10605" i="1" s="1"/>
  <c r="F10606" i="1"/>
  <c r="I10606" i="1" s="1"/>
  <c r="F10607" i="1"/>
  <c r="I10607" i="1" s="1"/>
  <c r="F10608" i="1"/>
  <c r="I10608" i="1" s="1"/>
  <c r="F10609" i="1"/>
  <c r="I10609" i="1" s="1"/>
  <c r="F10610" i="1"/>
  <c r="I10610" i="1" s="1"/>
  <c r="F10611" i="1"/>
  <c r="I10611" i="1" s="1"/>
  <c r="F10612" i="1"/>
  <c r="I10612" i="1" s="1"/>
  <c r="F10613" i="1"/>
  <c r="I10613" i="1" s="1"/>
  <c r="F10614" i="1"/>
  <c r="I10614" i="1" s="1"/>
  <c r="F10615" i="1"/>
  <c r="I10615" i="1" s="1"/>
  <c r="F10616" i="1"/>
  <c r="I10616" i="1" s="1"/>
  <c r="F10617" i="1"/>
  <c r="I10617" i="1" s="1"/>
  <c r="F10618" i="1"/>
  <c r="I10618" i="1" s="1"/>
  <c r="F10619" i="1"/>
  <c r="I10619" i="1" s="1"/>
  <c r="F10620" i="1"/>
  <c r="I10620" i="1" s="1"/>
  <c r="F10621" i="1"/>
  <c r="I10621" i="1" s="1"/>
  <c r="F10622" i="1"/>
  <c r="F10623" i="1"/>
  <c r="I10623" i="1" s="1"/>
  <c r="F10624" i="1"/>
  <c r="I10624" i="1" s="1"/>
  <c r="F10625" i="1"/>
  <c r="I10625" i="1" s="1"/>
  <c r="F10626" i="1"/>
  <c r="I10626" i="1" s="1"/>
  <c r="F10627" i="1"/>
  <c r="I10627" i="1" s="1"/>
  <c r="F10628" i="1"/>
  <c r="I10628" i="1" s="1"/>
  <c r="F10629" i="1"/>
  <c r="I10629" i="1" s="1"/>
  <c r="F10630" i="1"/>
  <c r="I10630" i="1" s="1"/>
  <c r="F10631" i="1"/>
  <c r="I10631" i="1" s="1"/>
  <c r="F10632" i="1"/>
  <c r="I10632" i="1" s="1"/>
  <c r="F10633" i="1"/>
  <c r="I10633" i="1" s="1"/>
  <c r="F10634" i="1"/>
  <c r="I10634" i="1" s="1"/>
  <c r="F10635" i="1"/>
  <c r="I10635" i="1" s="1"/>
  <c r="F10636" i="1"/>
  <c r="I10636" i="1" s="1"/>
  <c r="F10637" i="1"/>
  <c r="I10637" i="1" s="1"/>
  <c r="F10638" i="1"/>
  <c r="I10638" i="1" s="1"/>
  <c r="F10639" i="1"/>
  <c r="I10639" i="1" s="1"/>
  <c r="F10640" i="1"/>
  <c r="I10640" i="1" s="1"/>
  <c r="F10641" i="1"/>
  <c r="I10641" i="1" s="1"/>
  <c r="F10642" i="1"/>
  <c r="F10643" i="1"/>
  <c r="I10643" i="1" s="1"/>
  <c r="F10644" i="1"/>
  <c r="I10644" i="1" s="1"/>
  <c r="F10645" i="1"/>
  <c r="I10645" i="1" s="1"/>
  <c r="F10646" i="1"/>
  <c r="I10646" i="1" s="1"/>
  <c r="F10647" i="1"/>
  <c r="I10647" i="1" s="1"/>
  <c r="F10648" i="1"/>
  <c r="I10648" i="1" s="1"/>
  <c r="F10649" i="1"/>
  <c r="I10649" i="1" s="1"/>
  <c r="F10650" i="1"/>
  <c r="I10650" i="1" s="1"/>
  <c r="F10651" i="1"/>
  <c r="I10651" i="1" s="1"/>
  <c r="F10652" i="1"/>
  <c r="I10652" i="1" s="1"/>
  <c r="F10653" i="1"/>
  <c r="I10653" i="1" s="1"/>
  <c r="F10654" i="1"/>
  <c r="I10654" i="1" s="1"/>
  <c r="F10655" i="1"/>
  <c r="I10655" i="1" s="1"/>
  <c r="F10656" i="1"/>
  <c r="I10656" i="1" s="1"/>
  <c r="F10657" i="1"/>
  <c r="I10657" i="1" s="1"/>
  <c r="F10658" i="1"/>
  <c r="I10658" i="1" s="1"/>
  <c r="F10659" i="1"/>
  <c r="I10659" i="1" s="1"/>
  <c r="F10660" i="1"/>
  <c r="I10660" i="1" s="1"/>
  <c r="F10661" i="1"/>
  <c r="I10661" i="1" s="1"/>
  <c r="F10662" i="1"/>
  <c r="F10663" i="1"/>
  <c r="I10663" i="1" s="1"/>
  <c r="F10664" i="1"/>
  <c r="I10664" i="1" s="1"/>
  <c r="F10665" i="1"/>
  <c r="I10665" i="1" s="1"/>
  <c r="F10666" i="1"/>
  <c r="I10666" i="1" s="1"/>
  <c r="F10667" i="1"/>
  <c r="I10667" i="1" s="1"/>
  <c r="F10668" i="1"/>
  <c r="I10668" i="1" s="1"/>
  <c r="F10669" i="1"/>
  <c r="I10669" i="1" s="1"/>
  <c r="F10670" i="1"/>
  <c r="I10670" i="1" s="1"/>
  <c r="F10671" i="1"/>
  <c r="I10671" i="1" s="1"/>
  <c r="F10672" i="1"/>
  <c r="I10672" i="1" s="1"/>
  <c r="F10673" i="1"/>
  <c r="I10673" i="1" s="1"/>
  <c r="F10674" i="1"/>
  <c r="I10674" i="1" s="1"/>
  <c r="F10675" i="1"/>
  <c r="I10675" i="1" s="1"/>
  <c r="F10676" i="1"/>
  <c r="I10676" i="1" s="1"/>
  <c r="F10677" i="1"/>
  <c r="I10677" i="1" s="1"/>
  <c r="F10678" i="1"/>
  <c r="I10678" i="1" s="1"/>
  <c r="F10679" i="1"/>
  <c r="I10679" i="1" s="1"/>
  <c r="F10680" i="1"/>
  <c r="I10680" i="1" s="1"/>
  <c r="F10681" i="1"/>
  <c r="I10681" i="1" s="1"/>
  <c r="F10682" i="1"/>
  <c r="F10683" i="1"/>
  <c r="I10683" i="1" s="1"/>
  <c r="F10684" i="1"/>
  <c r="I10684" i="1" s="1"/>
  <c r="F10685" i="1"/>
  <c r="I10685" i="1" s="1"/>
  <c r="F10686" i="1"/>
  <c r="I10686" i="1" s="1"/>
  <c r="F10687" i="1"/>
  <c r="I10687" i="1" s="1"/>
  <c r="F10688" i="1"/>
  <c r="I10688" i="1" s="1"/>
  <c r="F10689" i="1"/>
  <c r="I10689" i="1" s="1"/>
  <c r="F10690" i="1"/>
  <c r="I10690" i="1" s="1"/>
  <c r="F10691" i="1"/>
  <c r="I10691" i="1" s="1"/>
  <c r="F10692" i="1"/>
  <c r="I10692" i="1" s="1"/>
  <c r="F10693" i="1"/>
  <c r="I10693" i="1" s="1"/>
  <c r="F10694" i="1"/>
  <c r="I10694" i="1" s="1"/>
  <c r="F10695" i="1"/>
  <c r="I10695" i="1" s="1"/>
  <c r="F10696" i="1"/>
  <c r="I10696" i="1" s="1"/>
  <c r="F10697" i="1"/>
  <c r="I10697" i="1" s="1"/>
  <c r="F10698" i="1"/>
  <c r="I10698" i="1" s="1"/>
  <c r="F10699" i="1"/>
  <c r="I10699" i="1" s="1"/>
  <c r="F10700" i="1"/>
  <c r="I10700" i="1" s="1"/>
  <c r="F10701" i="1"/>
  <c r="I10701" i="1" s="1"/>
  <c r="F10702" i="1"/>
  <c r="F10703" i="1"/>
  <c r="I10703" i="1" s="1"/>
  <c r="F10704" i="1"/>
  <c r="I10704" i="1" s="1"/>
  <c r="F10705" i="1"/>
  <c r="I10705" i="1" s="1"/>
  <c r="F10706" i="1"/>
  <c r="I10706" i="1" s="1"/>
  <c r="F10707" i="1"/>
  <c r="I10707" i="1" s="1"/>
  <c r="F10708" i="1"/>
  <c r="I10708" i="1" s="1"/>
  <c r="F10709" i="1"/>
  <c r="I10709" i="1" s="1"/>
  <c r="F10710" i="1"/>
  <c r="I10710" i="1" s="1"/>
  <c r="F10711" i="1"/>
  <c r="I10711" i="1" s="1"/>
  <c r="F10712" i="1"/>
  <c r="I10712" i="1" s="1"/>
  <c r="F10713" i="1"/>
  <c r="I10713" i="1" s="1"/>
  <c r="F10714" i="1"/>
  <c r="I10714" i="1" s="1"/>
  <c r="F10715" i="1"/>
  <c r="I10715" i="1" s="1"/>
  <c r="F10716" i="1"/>
  <c r="I10716" i="1" s="1"/>
  <c r="F10717" i="1"/>
  <c r="I10717" i="1" s="1"/>
  <c r="F10718" i="1"/>
  <c r="I10718" i="1" s="1"/>
  <c r="F10719" i="1"/>
  <c r="I10719" i="1" s="1"/>
  <c r="F10720" i="1"/>
  <c r="I10720" i="1" s="1"/>
  <c r="F10721" i="1"/>
  <c r="I10721" i="1" s="1"/>
  <c r="F10722" i="1"/>
  <c r="F10723" i="1"/>
  <c r="I10723" i="1" s="1"/>
  <c r="F10724" i="1"/>
  <c r="I10724" i="1" s="1"/>
  <c r="F10725" i="1"/>
  <c r="I10725" i="1" s="1"/>
  <c r="F10726" i="1"/>
  <c r="I10726" i="1" s="1"/>
  <c r="F10727" i="1"/>
  <c r="I10727" i="1" s="1"/>
  <c r="F10728" i="1"/>
  <c r="I10728" i="1" s="1"/>
  <c r="F10729" i="1"/>
  <c r="I10729" i="1" s="1"/>
  <c r="F10730" i="1"/>
  <c r="I10730" i="1" s="1"/>
  <c r="F10731" i="1"/>
  <c r="I10731" i="1" s="1"/>
  <c r="F10732" i="1"/>
  <c r="I10732" i="1" s="1"/>
  <c r="F10733" i="1"/>
  <c r="I10733" i="1" s="1"/>
  <c r="F10734" i="1"/>
  <c r="I10734" i="1" s="1"/>
  <c r="F10735" i="1"/>
  <c r="I10735" i="1" s="1"/>
  <c r="F10736" i="1"/>
  <c r="I10736" i="1" s="1"/>
  <c r="F10737" i="1"/>
  <c r="I10737" i="1" s="1"/>
  <c r="F10738" i="1"/>
  <c r="I10738" i="1" s="1"/>
  <c r="F10739" i="1"/>
  <c r="I10739" i="1" s="1"/>
  <c r="F10740" i="1"/>
  <c r="I10740" i="1" s="1"/>
  <c r="F10741" i="1"/>
  <c r="I10741" i="1" s="1"/>
  <c r="F10742" i="1"/>
  <c r="F10743" i="1"/>
  <c r="I10743" i="1" s="1"/>
  <c r="F10744" i="1"/>
  <c r="I10744" i="1" s="1"/>
  <c r="F10745" i="1"/>
  <c r="I10745" i="1" s="1"/>
  <c r="F10746" i="1"/>
  <c r="I10746" i="1" s="1"/>
  <c r="F10747" i="1"/>
  <c r="I10747" i="1" s="1"/>
  <c r="F10748" i="1"/>
  <c r="I10748" i="1" s="1"/>
  <c r="F10749" i="1"/>
  <c r="I10749" i="1" s="1"/>
  <c r="F10750" i="1"/>
  <c r="I10750" i="1" s="1"/>
  <c r="F10751" i="1"/>
  <c r="I10751" i="1" s="1"/>
  <c r="F10752" i="1"/>
  <c r="I10752" i="1" s="1"/>
  <c r="F10753" i="1"/>
  <c r="I10753" i="1" s="1"/>
  <c r="F10754" i="1"/>
  <c r="I10754" i="1" s="1"/>
  <c r="F10755" i="1"/>
  <c r="I10755" i="1" s="1"/>
  <c r="F10756" i="1"/>
  <c r="I10756" i="1" s="1"/>
  <c r="F10757" i="1"/>
  <c r="I10757" i="1" s="1"/>
  <c r="F10758" i="1"/>
  <c r="I10758" i="1" s="1"/>
  <c r="F10759" i="1"/>
  <c r="I10759" i="1" s="1"/>
  <c r="F10760" i="1"/>
  <c r="I10760" i="1" s="1"/>
  <c r="F10761" i="1"/>
  <c r="I10761" i="1" s="1"/>
  <c r="F10762" i="1"/>
  <c r="F10763" i="1"/>
  <c r="I10763" i="1" s="1"/>
  <c r="F10764" i="1"/>
  <c r="I10764" i="1" s="1"/>
  <c r="F10765" i="1"/>
  <c r="I10765" i="1" s="1"/>
  <c r="F10766" i="1"/>
  <c r="I10766" i="1" s="1"/>
  <c r="F10767" i="1"/>
  <c r="I10767" i="1" s="1"/>
  <c r="F10768" i="1"/>
  <c r="I10768" i="1" s="1"/>
  <c r="F10769" i="1"/>
  <c r="I10769" i="1" s="1"/>
  <c r="F10770" i="1"/>
  <c r="I10770" i="1" s="1"/>
  <c r="F10771" i="1"/>
  <c r="I10771" i="1" s="1"/>
  <c r="F10772" i="1"/>
  <c r="I10772" i="1" s="1"/>
  <c r="F10773" i="1"/>
  <c r="I10773" i="1" s="1"/>
  <c r="F10774" i="1"/>
  <c r="I10774" i="1" s="1"/>
  <c r="F10775" i="1"/>
  <c r="I10775" i="1" s="1"/>
  <c r="F10776" i="1"/>
  <c r="I10776" i="1" s="1"/>
  <c r="F10777" i="1"/>
  <c r="I10777" i="1" s="1"/>
  <c r="F10778" i="1"/>
  <c r="I10778" i="1" s="1"/>
  <c r="F10779" i="1"/>
  <c r="I10779" i="1" s="1"/>
  <c r="F10780" i="1"/>
  <c r="I10780" i="1" s="1"/>
  <c r="F10781" i="1"/>
  <c r="I10781" i="1" s="1"/>
  <c r="F10782" i="1"/>
  <c r="F10783" i="1"/>
  <c r="I10783" i="1" s="1"/>
  <c r="F10784" i="1"/>
  <c r="I10784" i="1" s="1"/>
  <c r="F10785" i="1"/>
  <c r="I10785" i="1" s="1"/>
  <c r="F10786" i="1"/>
  <c r="I10786" i="1" s="1"/>
  <c r="F10787" i="1"/>
  <c r="I10787" i="1" s="1"/>
  <c r="F10788" i="1"/>
  <c r="I10788" i="1" s="1"/>
  <c r="F10789" i="1"/>
  <c r="I10789" i="1" s="1"/>
  <c r="F10790" i="1"/>
  <c r="I10790" i="1" s="1"/>
  <c r="F10791" i="1"/>
  <c r="I10791" i="1" s="1"/>
  <c r="F10792" i="1"/>
  <c r="I10792" i="1" s="1"/>
  <c r="F10793" i="1"/>
  <c r="I10793" i="1" s="1"/>
  <c r="F10794" i="1"/>
  <c r="I10794" i="1" s="1"/>
  <c r="F10795" i="1"/>
  <c r="I10795" i="1" s="1"/>
  <c r="F10796" i="1"/>
  <c r="I10796" i="1" s="1"/>
  <c r="F10797" i="1"/>
  <c r="I10797" i="1" s="1"/>
  <c r="F10798" i="1"/>
  <c r="I10798" i="1" s="1"/>
  <c r="F10799" i="1"/>
  <c r="I10799" i="1" s="1"/>
  <c r="F10800" i="1"/>
  <c r="I10800" i="1" s="1"/>
  <c r="F10801" i="1"/>
  <c r="I10801" i="1" s="1"/>
  <c r="F10802" i="1"/>
  <c r="F10803" i="1"/>
  <c r="I10803" i="1" s="1"/>
  <c r="F10804" i="1"/>
  <c r="I10804" i="1" s="1"/>
  <c r="F10805" i="1"/>
  <c r="I10805" i="1" s="1"/>
  <c r="F10806" i="1"/>
  <c r="I10806" i="1" s="1"/>
  <c r="F10807" i="1"/>
  <c r="I10807" i="1" s="1"/>
  <c r="F10808" i="1"/>
  <c r="I10808" i="1" s="1"/>
  <c r="F10809" i="1"/>
  <c r="I10809" i="1" s="1"/>
  <c r="F10810" i="1"/>
  <c r="I10810" i="1" s="1"/>
  <c r="F10811" i="1"/>
  <c r="I10811" i="1" s="1"/>
  <c r="F10812" i="1"/>
  <c r="I10812" i="1" s="1"/>
  <c r="F10813" i="1"/>
  <c r="I10813" i="1" s="1"/>
  <c r="F10814" i="1"/>
  <c r="I10814" i="1" s="1"/>
  <c r="F10815" i="1"/>
  <c r="I10815" i="1" s="1"/>
  <c r="F10816" i="1"/>
  <c r="I10816" i="1" s="1"/>
  <c r="F10817" i="1"/>
  <c r="I10817" i="1" s="1"/>
  <c r="F10818" i="1"/>
  <c r="I10818" i="1" s="1"/>
  <c r="F10819" i="1"/>
  <c r="I10819" i="1" s="1"/>
  <c r="F10820" i="1"/>
  <c r="I10820" i="1" s="1"/>
  <c r="F10821" i="1"/>
  <c r="I10821" i="1" s="1"/>
  <c r="F10822" i="1"/>
  <c r="F10823" i="1"/>
  <c r="I10823" i="1" s="1"/>
  <c r="F10824" i="1"/>
  <c r="I10824" i="1" s="1"/>
  <c r="F10825" i="1"/>
  <c r="I10825" i="1" s="1"/>
  <c r="F10826" i="1"/>
  <c r="I10826" i="1" s="1"/>
  <c r="F10827" i="1"/>
  <c r="I10827" i="1" s="1"/>
  <c r="F10828" i="1"/>
  <c r="I10828" i="1" s="1"/>
  <c r="F10829" i="1"/>
  <c r="I10829" i="1" s="1"/>
  <c r="F10830" i="1"/>
  <c r="I10830" i="1" s="1"/>
  <c r="F10831" i="1"/>
  <c r="I10831" i="1" s="1"/>
  <c r="F10832" i="1"/>
  <c r="I10832" i="1" s="1"/>
  <c r="F10833" i="1"/>
  <c r="I10833" i="1" s="1"/>
  <c r="F10834" i="1"/>
  <c r="I10834" i="1" s="1"/>
  <c r="F10835" i="1"/>
  <c r="I10835" i="1" s="1"/>
  <c r="F10836" i="1"/>
  <c r="I10836" i="1" s="1"/>
  <c r="F10837" i="1"/>
  <c r="I10837" i="1" s="1"/>
  <c r="F10838" i="1"/>
  <c r="I10838" i="1" s="1"/>
  <c r="F10839" i="1"/>
  <c r="I10839" i="1" s="1"/>
  <c r="F10840" i="1"/>
  <c r="I10840" i="1" s="1"/>
  <c r="F10841" i="1"/>
  <c r="I10841" i="1" s="1"/>
  <c r="F10842" i="1"/>
  <c r="F10843" i="1"/>
  <c r="I10843" i="1" s="1"/>
  <c r="F10844" i="1"/>
  <c r="I10844" i="1" s="1"/>
  <c r="F10845" i="1"/>
  <c r="I10845" i="1" s="1"/>
  <c r="F10846" i="1"/>
  <c r="I10846" i="1" s="1"/>
  <c r="F10847" i="1"/>
  <c r="I10847" i="1" s="1"/>
  <c r="F10848" i="1"/>
  <c r="I10848" i="1" s="1"/>
  <c r="F10849" i="1"/>
  <c r="I10849" i="1" s="1"/>
  <c r="F10850" i="1"/>
  <c r="I10850" i="1" s="1"/>
  <c r="F10851" i="1"/>
  <c r="I10851" i="1" s="1"/>
  <c r="F10852" i="1"/>
  <c r="I10852" i="1" s="1"/>
  <c r="F10853" i="1"/>
  <c r="I10853" i="1" s="1"/>
  <c r="F10854" i="1"/>
  <c r="I10854" i="1" s="1"/>
  <c r="F10855" i="1"/>
  <c r="I10855" i="1" s="1"/>
  <c r="F10856" i="1"/>
  <c r="I10856" i="1" s="1"/>
  <c r="F10857" i="1"/>
  <c r="I10857" i="1" s="1"/>
  <c r="F10858" i="1"/>
  <c r="I10858" i="1" s="1"/>
  <c r="F10859" i="1"/>
  <c r="I10859" i="1" s="1"/>
  <c r="F10860" i="1"/>
  <c r="I10860" i="1" s="1"/>
  <c r="F10861" i="1"/>
  <c r="I10861" i="1" s="1"/>
  <c r="F10862" i="1"/>
  <c r="F10863" i="1"/>
  <c r="I10863" i="1" s="1"/>
  <c r="F10864" i="1"/>
  <c r="I10864" i="1" s="1"/>
  <c r="F10865" i="1"/>
  <c r="I10865" i="1" s="1"/>
  <c r="F10866" i="1"/>
  <c r="I10866" i="1" s="1"/>
  <c r="F10867" i="1"/>
  <c r="I10867" i="1" s="1"/>
  <c r="F10868" i="1"/>
  <c r="I10868" i="1" s="1"/>
  <c r="F10869" i="1"/>
  <c r="I10869" i="1" s="1"/>
  <c r="F10870" i="1"/>
  <c r="I10870" i="1" s="1"/>
  <c r="F10871" i="1"/>
  <c r="I10871" i="1" s="1"/>
  <c r="F10872" i="1"/>
  <c r="I10872" i="1" s="1"/>
  <c r="F10873" i="1"/>
  <c r="I10873" i="1" s="1"/>
  <c r="F10874" i="1"/>
  <c r="I10874" i="1" s="1"/>
  <c r="F10875" i="1"/>
  <c r="I10875" i="1" s="1"/>
  <c r="F10876" i="1"/>
  <c r="I10876" i="1" s="1"/>
  <c r="F10877" i="1"/>
  <c r="I10877" i="1" s="1"/>
  <c r="F10878" i="1"/>
  <c r="I10878" i="1" s="1"/>
  <c r="F10879" i="1"/>
  <c r="I10879" i="1" s="1"/>
  <c r="F10880" i="1"/>
  <c r="I10880" i="1" s="1"/>
  <c r="F10881" i="1"/>
  <c r="I10881" i="1" s="1"/>
  <c r="F10882" i="1"/>
  <c r="F10883" i="1"/>
  <c r="I10883" i="1" s="1"/>
  <c r="F10884" i="1"/>
  <c r="I10884" i="1" s="1"/>
  <c r="F10885" i="1"/>
  <c r="I10885" i="1" s="1"/>
  <c r="F10886" i="1"/>
  <c r="I10886" i="1" s="1"/>
  <c r="F10887" i="1"/>
  <c r="I10887" i="1" s="1"/>
  <c r="F10888" i="1"/>
  <c r="I10888" i="1" s="1"/>
  <c r="F10889" i="1"/>
  <c r="I10889" i="1" s="1"/>
  <c r="F10890" i="1"/>
  <c r="I10890" i="1" s="1"/>
  <c r="F10891" i="1"/>
  <c r="I10891" i="1" s="1"/>
  <c r="F10892" i="1"/>
  <c r="I10892" i="1" s="1"/>
  <c r="F10893" i="1"/>
  <c r="I10893" i="1" s="1"/>
  <c r="F10894" i="1"/>
  <c r="I10894" i="1" s="1"/>
  <c r="F10895" i="1"/>
  <c r="I10895" i="1" s="1"/>
  <c r="F10896" i="1"/>
  <c r="I10896" i="1" s="1"/>
  <c r="F10897" i="1"/>
  <c r="I10897" i="1" s="1"/>
  <c r="F10898" i="1"/>
  <c r="I10898" i="1" s="1"/>
  <c r="F10899" i="1"/>
  <c r="I10899" i="1" s="1"/>
  <c r="F10900" i="1"/>
  <c r="I10900" i="1" s="1"/>
  <c r="F10901" i="1"/>
  <c r="I10901" i="1" s="1"/>
  <c r="F10902" i="1"/>
  <c r="F10903" i="1"/>
  <c r="I10903" i="1" s="1"/>
  <c r="F10904" i="1"/>
  <c r="I10904" i="1" s="1"/>
  <c r="F10905" i="1"/>
  <c r="I10905" i="1" s="1"/>
  <c r="F10906" i="1"/>
  <c r="I10906" i="1" s="1"/>
  <c r="F10907" i="1"/>
  <c r="I10907" i="1" s="1"/>
  <c r="F10908" i="1"/>
  <c r="I10908" i="1" s="1"/>
  <c r="F10909" i="1"/>
  <c r="I10909" i="1" s="1"/>
  <c r="F10910" i="1"/>
  <c r="I10910" i="1" s="1"/>
  <c r="F10911" i="1"/>
  <c r="I10911" i="1" s="1"/>
  <c r="F10912" i="1"/>
  <c r="I10912" i="1" s="1"/>
  <c r="F10913" i="1"/>
  <c r="I10913" i="1" s="1"/>
  <c r="F10914" i="1"/>
  <c r="I10914" i="1" s="1"/>
  <c r="F10915" i="1"/>
  <c r="I10915" i="1" s="1"/>
  <c r="F10916" i="1"/>
  <c r="I10916" i="1" s="1"/>
  <c r="F10917" i="1"/>
  <c r="I10917" i="1" s="1"/>
  <c r="F10918" i="1"/>
  <c r="I10918" i="1" s="1"/>
  <c r="F10919" i="1"/>
  <c r="I10919" i="1" s="1"/>
  <c r="F10920" i="1"/>
  <c r="I10920" i="1" s="1"/>
  <c r="F10921" i="1"/>
  <c r="I10921" i="1" s="1"/>
  <c r="F10922" i="1"/>
  <c r="F10923" i="1"/>
  <c r="I10923" i="1" s="1"/>
  <c r="F10924" i="1"/>
  <c r="I10924" i="1" s="1"/>
  <c r="F10925" i="1"/>
  <c r="I10925" i="1" s="1"/>
  <c r="F10926" i="1"/>
  <c r="I10926" i="1" s="1"/>
  <c r="F10927" i="1"/>
  <c r="I10927" i="1" s="1"/>
  <c r="F10928" i="1"/>
  <c r="I10928" i="1" s="1"/>
  <c r="F10929" i="1"/>
  <c r="I10929" i="1" s="1"/>
  <c r="F10930" i="1"/>
  <c r="I10930" i="1" s="1"/>
  <c r="F10931" i="1"/>
  <c r="I10931" i="1" s="1"/>
  <c r="F10932" i="1"/>
  <c r="I10932" i="1" s="1"/>
  <c r="F10933" i="1"/>
  <c r="I10933" i="1" s="1"/>
  <c r="F10934" i="1"/>
  <c r="I10934" i="1" s="1"/>
  <c r="F10935" i="1"/>
  <c r="I10935" i="1" s="1"/>
  <c r="F10936" i="1"/>
  <c r="I10936" i="1" s="1"/>
  <c r="F10937" i="1"/>
  <c r="I10937" i="1" s="1"/>
  <c r="F10938" i="1"/>
  <c r="I10938" i="1" s="1"/>
  <c r="F10939" i="1"/>
  <c r="I10939" i="1" s="1"/>
  <c r="F10940" i="1"/>
  <c r="I10940" i="1" s="1"/>
  <c r="F10941" i="1"/>
  <c r="I10941" i="1" s="1"/>
  <c r="F10942" i="1"/>
  <c r="F10943" i="1"/>
  <c r="I10943" i="1" s="1"/>
  <c r="F10944" i="1"/>
  <c r="I10944" i="1" s="1"/>
  <c r="F10945" i="1"/>
  <c r="I10945" i="1" s="1"/>
  <c r="F10946" i="1"/>
  <c r="I10946" i="1" s="1"/>
  <c r="F10947" i="1"/>
  <c r="I10947" i="1" s="1"/>
  <c r="F10948" i="1"/>
  <c r="I10948" i="1" s="1"/>
  <c r="F10949" i="1"/>
  <c r="I10949" i="1" s="1"/>
  <c r="F10950" i="1"/>
  <c r="I10950" i="1" s="1"/>
  <c r="F10951" i="1"/>
  <c r="I10951" i="1" s="1"/>
  <c r="F10952" i="1"/>
  <c r="I10952" i="1" s="1"/>
  <c r="F10953" i="1"/>
  <c r="I10953" i="1" s="1"/>
  <c r="F10954" i="1"/>
  <c r="I10954" i="1" s="1"/>
  <c r="F10955" i="1"/>
  <c r="I10955" i="1" s="1"/>
  <c r="F10956" i="1"/>
  <c r="I10956" i="1" s="1"/>
  <c r="F10957" i="1"/>
  <c r="I10957" i="1" s="1"/>
  <c r="F10958" i="1"/>
  <c r="I10958" i="1" s="1"/>
  <c r="F10959" i="1"/>
  <c r="I10959" i="1" s="1"/>
  <c r="F10960" i="1"/>
  <c r="I10960" i="1" s="1"/>
  <c r="F10961" i="1"/>
  <c r="I10961" i="1" s="1"/>
  <c r="F10962" i="1"/>
  <c r="F10963" i="1"/>
  <c r="I10963" i="1" s="1"/>
  <c r="F10964" i="1"/>
  <c r="I10964" i="1" s="1"/>
  <c r="F10965" i="1"/>
  <c r="I10965" i="1" s="1"/>
  <c r="F10966" i="1"/>
  <c r="I10966" i="1" s="1"/>
  <c r="F10967" i="1"/>
  <c r="I10967" i="1" s="1"/>
  <c r="F10968" i="1"/>
  <c r="I10968" i="1" s="1"/>
  <c r="F10969" i="1"/>
  <c r="I10969" i="1" s="1"/>
  <c r="F10970" i="1"/>
  <c r="I10970" i="1" s="1"/>
  <c r="F10971" i="1"/>
  <c r="I10971" i="1" s="1"/>
  <c r="F10972" i="1"/>
  <c r="I10972" i="1" s="1"/>
  <c r="F10973" i="1"/>
  <c r="I10973" i="1" s="1"/>
  <c r="F10974" i="1"/>
  <c r="I10974" i="1" s="1"/>
  <c r="F10975" i="1"/>
  <c r="I10975" i="1" s="1"/>
  <c r="F10976" i="1"/>
  <c r="I10976" i="1" s="1"/>
  <c r="F10977" i="1"/>
  <c r="I10977" i="1" s="1"/>
  <c r="F10978" i="1"/>
  <c r="I10978" i="1" s="1"/>
  <c r="F10979" i="1"/>
  <c r="I10979" i="1" s="1"/>
  <c r="F10980" i="1"/>
  <c r="I10980" i="1" s="1"/>
  <c r="F10981" i="1"/>
  <c r="I10981" i="1" s="1"/>
  <c r="F10982" i="1"/>
  <c r="F10983" i="1"/>
  <c r="I10983" i="1" s="1"/>
  <c r="F10984" i="1"/>
  <c r="I10984" i="1" s="1"/>
  <c r="F10985" i="1"/>
  <c r="I10985" i="1" s="1"/>
  <c r="F10986" i="1"/>
  <c r="I10986" i="1" s="1"/>
  <c r="F10987" i="1"/>
  <c r="I10987" i="1" s="1"/>
  <c r="F10988" i="1"/>
  <c r="I10988" i="1" s="1"/>
  <c r="F10989" i="1"/>
  <c r="I10989" i="1" s="1"/>
  <c r="F10990" i="1"/>
  <c r="I10990" i="1" s="1"/>
  <c r="F10991" i="1"/>
  <c r="I10991" i="1" s="1"/>
  <c r="F10992" i="1"/>
  <c r="I10992" i="1" s="1"/>
  <c r="F10993" i="1"/>
  <c r="I10993" i="1" s="1"/>
  <c r="F10994" i="1"/>
  <c r="I10994" i="1" s="1"/>
  <c r="F10995" i="1"/>
  <c r="I10995" i="1" s="1"/>
  <c r="F10996" i="1"/>
  <c r="I10996" i="1" s="1"/>
  <c r="F10997" i="1"/>
  <c r="I10997" i="1" s="1"/>
  <c r="F10998" i="1"/>
  <c r="I10998" i="1" s="1"/>
  <c r="F10999" i="1"/>
  <c r="I10999" i="1" s="1"/>
  <c r="F11000" i="1"/>
  <c r="I11000" i="1" s="1"/>
  <c r="F11001" i="1"/>
  <c r="I11001" i="1" s="1"/>
  <c r="F11002" i="1"/>
  <c r="F11003" i="1"/>
  <c r="I11003" i="1" s="1"/>
  <c r="F11004" i="1"/>
  <c r="I11004" i="1" s="1"/>
  <c r="F11005" i="1"/>
  <c r="I11005" i="1" s="1"/>
  <c r="F11006" i="1"/>
  <c r="I11006" i="1" s="1"/>
  <c r="F11007" i="1"/>
  <c r="I11007" i="1" s="1"/>
  <c r="F11008" i="1"/>
  <c r="I11008" i="1" s="1"/>
  <c r="F11009" i="1"/>
  <c r="I11009" i="1" s="1"/>
  <c r="F11010" i="1"/>
  <c r="I11010" i="1" s="1"/>
  <c r="F11011" i="1"/>
  <c r="I11011" i="1" s="1"/>
  <c r="F11012" i="1"/>
  <c r="I11012" i="1" s="1"/>
  <c r="F11013" i="1"/>
  <c r="I11013" i="1" s="1"/>
  <c r="F11014" i="1"/>
  <c r="I11014" i="1" s="1"/>
  <c r="F11015" i="1"/>
  <c r="I11015" i="1" s="1"/>
  <c r="F11016" i="1"/>
  <c r="I11016" i="1" s="1"/>
  <c r="F11017" i="1"/>
  <c r="I11017" i="1" s="1"/>
  <c r="F11018" i="1"/>
  <c r="I11018" i="1" s="1"/>
  <c r="F11019" i="1"/>
  <c r="I11019" i="1" s="1"/>
  <c r="F11020" i="1"/>
  <c r="I11020" i="1" s="1"/>
  <c r="F11021" i="1"/>
  <c r="I11021" i="1" s="1"/>
  <c r="F11022" i="1"/>
  <c r="F11023" i="1"/>
  <c r="I11023" i="1" s="1"/>
  <c r="F11024" i="1"/>
  <c r="I11024" i="1" s="1"/>
  <c r="F11025" i="1"/>
  <c r="I11025" i="1" s="1"/>
  <c r="F11026" i="1"/>
  <c r="I11026" i="1" s="1"/>
  <c r="F11027" i="1"/>
  <c r="I11027" i="1" s="1"/>
  <c r="F11028" i="1"/>
  <c r="I11028" i="1" s="1"/>
  <c r="F11029" i="1"/>
  <c r="I11029" i="1" s="1"/>
  <c r="F11030" i="1"/>
  <c r="I11030" i="1" s="1"/>
  <c r="F11031" i="1"/>
  <c r="I11031" i="1" s="1"/>
  <c r="F11032" i="1"/>
  <c r="I11032" i="1" s="1"/>
  <c r="F11033" i="1"/>
  <c r="I11033" i="1" s="1"/>
  <c r="F11034" i="1"/>
  <c r="I11034" i="1" s="1"/>
  <c r="F11035" i="1"/>
  <c r="I11035" i="1" s="1"/>
  <c r="F11036" i="1"/>
  <c r="I11036" i="1" s="1"/>
  <c r="F11037" i="1"/>
  <c r="I11037" i="1" s="1"/>
  <c r="F11038" i="1"/>
  <c r="I11038" i="1" s="1"/>
  <c r="F11039" i="1"/>
  <c r="I11039" i="1" s="1"/>
  <c r="F11040" i="1"/>
  <c r="I11040" i="1" s="1"/>
  <c r="F11041" i="1"/>
  <c r="I11041" i="1" s="1"/>
  <c r="F11042" i="1"/>
  <c r="F11043" i="1"/>
  <c r="I11043" i="1" s="1"/>
  <c r="F11044" i="1"/>
  <c r="I11044" i="1" s="1"/>
  <c r="F11045" i="1"/>
  <c r="I11045" i="1" s="1"/>
  <c r="F11046" i="1"/>
  <c r="I11046" i="1" s="1"/>
  <c r="F11047" i="1"/>
  <c r="I11047" i="1" s="1"/>
  <c r="F11048" i="1"/>
  <c r="I11048" i="1" s="1"/>
  <c r="F11049" i="1"/>
  <c r="I11049" i="1" s="1"/>
  <c r="F11050" i="1"/>
  <c r="I11050" i="1" s="1"/>
  <c r="F11051" i="1"/>
  <c r="I11051" i="1" s="1"/>
  <c r="F11052" i="1"/>
  <c r="I11052" i="1" s="1"/>
  <c r="F11053" i="1"/>
  <c r="I11053" i="1" s="1"/>
  <c r="F11054" i="1"/>
  <c r="I11054" i="1" s="1"/>
  <c r="F11055" i="1"/>
  <c r="I11055" i="1" s="1"/>
  <c r="F11056" i="1"/>
  <c r="I11056" i="1" s="1"/>
  <c r="F11057" i="1"/>
  <c r="I11057" i="1" s="1"/>
  <c r="F11058" i="1"/>
  <c r="I11058" i="1" s="1"/>
  <c r="F11059" i="1"/>
  <c r="I11059" i="1" s="1"/>
  <c r="F11060" i="1"/>
  <c r="I11060" i="1" s="1"/>
  <c r="F11061" i="1"/>
  <c r="I11061" i="1" s="1"/>
  <c r="F11062" i="1"/>
  <c r="F11063" i="1"/>
  <c r="I11063" i="1" s="1"/>
  <c r="F11064" i="1"/>
  <c r="I11064" i="1" s="1"/>
  <c r="F11065" i="1"/>
  <c r="I11065" i="1" s="1"/>
  <c r="F11066" i="1"/>
  <c r="I11066" i="1" s="1"/>
  <c r="F11067" i="1"/>
  <c r="I11067" i="1" s="1"/>
  <c r="F11068" i="1"/>
  <c r="I11068" i="1" s="1"/>
  <c r="F11069" i="1"/>
  <c r="I11069" i="1" s="1"/>
  <c r="F11070" i="1"/>
  <c r="I11070" i="1" s="1"/>
  <c r="F11071" i="1"/>
  <c r="I11071" i="1" s="1"/>
  <c r="F11072" i="1"/>
  <c r="I11072" i="1" s="1"/>
  <c r="F11073" i="1"/>
  <c r="I11073" i="1" s="1"/>
  <c r="F11074" i="1"/>
  <c r="I11074" i="1" s="1"/>
  <c r="F11075" i="1"/>
  <c r="I11075" i="1" s="1"/>
  <c r="F11076" i="1"/>
  <c r="I11076" i="1" s="1"/>
  <c r="F11077" i="1"/>
  <c r="I11077" i="1" s="1"/>
  <c r="F11078" i="1"/>
  <c r="I11078" i="1" s="1"/>
  <c r="F11079" i="1"/>
  <c r="I11079" i="1" s="1"/>
  <c r="F11080" i="1"/>
  <c r="I11080" i="1" s="1"/>
  <c r="F11081" i="1"/>
  <c r="I11081" i="1" s="1"/>
  <c r="F11082" i="1"/>
  <c r="F11083" i="1"/>
  <c r="I11083" i="1" s="1"/>
  <c r="F11084" i="1"/>
  <c r="I11084" i="1" s="1"/>
  <c r="F11085" i="1"/>
  <c r="I11085" i="1" s="1"/>
  <c r="F11086" i="1"/>
  <c r="I11086" i="1" s="1"/>
  <c r="F11087" i="1"/>
  <c r="I11087" i="1" s="1"/>
  <c r="F11088" i="1"/>
  <c r="I11088" i="1" s="1"/>
  <c r="F11089" i="1"/>
  <c r="I11089" i="1" s="1"/>
  <c r="F11090" i="1"/>
  <c r="I11090" i="1" s="1"/>
  <c r="F11091" i="1"/>
  <c r="I11091" i="1" s="1"/>
  <c r="F11092" i="1"/>
  <c r="I11092" i="1" s="1"/>
  <c r="F11093" i="1"/>
  <c r="I11093" i="1" s="1"/>
  <c r="F11094" i="1"/>
  <c r="I11094" i="1" s="1"/>
  <c r="F11095" i="1"/>
  <c r="I11095" i="1" s="1"/>
  <c r="F11096" i="1"/>
  <c r="I11096" i="1" s="1"/>
  <c r="F11097" i="1"/>
  <c r="I11097" i="1" s="1"/>
  <c r="F11098" i="1"/>
  <c r="I11098" i="1" s="1"/>
  <c r="F11099" i="1"/>
  <c r="I11099" i="1" s="1"/>
  <c r="F11100" i="1"/>
  <c r="I11100" i="1" s="1"/>
  <c r="F11101" i="1"/>
  <c r="I11101" i="1" s="1"/>
  <c r="F11102" i="1"/>
  <c r="F11103" i="1"/>
  <c r="I11103" i="1" s="1"/>
  <c r="F11104" i="1"/>
  <c r="I11104" i="1" s="1"/>
  <c r="F11105" i="1"/>
  <c r="I11105" i="1" s="1"/>
  <c r="F11106" i="1"/>
  <c r="I11106" i="1" s="1"/>
  <c r="F11107" i="1"/>
  <c r="I11107" i="1" s="1"/>
  <c r="F11108" i="1"/>
  <c r="I11108" i="1" s="1"/>
  <c r="F11109" i="1"/>
  <c r="I11109" i="1" s="1"/>
  <c r="F11110" i="1"/>
  <c r="I11110" i="1" s="1"/>
  <c r="F11111" i="1"/>
  <c r="I11111" i="1" s="1"/>
  <c r="F11112" i="1"/>
  <c r="I11112" i="1" s="1"/>
  <c r="F11113" i="1"/>
  <c r="I11113" i="1" s="1"/>
  <c r="F11114" i="1"/>
  <c r="I11114" i="1" s="1"/>
  <c r="F11115" i="1"/>
  <c r="I11115" i="1" s="1"/>
  <c r="F11116" i="1"/>
  <c r="I11116" i="1" s="1"/>
  <c r="F11117" i="1"/>
  <c r="I11117" i="1" s="1"/>
  <c r="F11118" i="1"/>
  <c r="I11118" i="1" s="1"/>
  <c r="F11119" i="1"/>
  <c r="I11119" i="1" s="1"/>
  <c r="F11120" i="1"/>
  <c r="I11120" i="1" s="1"/>
  <c r="F11121" i="1"/>
  <c r="I11121" i="1" s="1"/>
  <c r="F11122" i="1"/>
  <c r="F11123" i="1"/>
  <c r="I11123" i="1" s="1"/>
  <c r="F11124" i="1"/>
  <c r="I11124" i="1" s="1"/>
  <c r="F11125" i="1"/>
  <c r="I11125" i="1" s="1"/>
  <c r="F11126" i="1"/>
  <c r="I11126" i="1" s="1"/>
  <c r="F11127" i="1"/>
  <c r="I11127" i="1" s="1"/>
  <c r="F11128" i="1"/>
  <c r="I11128" i="1" s="1"/>
  <c r="F11129" i="1"/>
  <c r="I11129" i="1" s="1"/>
  <c r="F11130" i="1"/>
  <c r="I11130" i="1" s="1"/>
  <c r="F11131" i="1"/>
  <c r="I11131" i="1" s="1"/>
  <c r="F11132" i="1"/>
  <c r="I11132" i="1" s="1"/>
  <c r="F11133" i="1"/>
  <c r="I11133" i="1" s="1"/>
  <c r="F11134" i="1"/>
  <c r="I11134" i="1" s="1"/>
  <c r="F11135" i="1"/>
  <c r="I11135" i="1" s="1"/>
  <c r="F11136" i="1"/>
  <c r="I11136" i="1" s="1"/>
  <c r="F11137" i="1"/>
  <c r="I11137" i="1" s="1"/>
  <c r="F11138" i="1"/>
  <c r="I11138" i="1" s="1"/>
  <c r="F11139" i="1"/>
  <c r="I11139" i="1" s="1"/>
  <c r="F11140" i="1"/>
  <c r="I11140" i="1" s="1"/>
  <c r="F11141" i="1"/>
  <c r="I11141" i="1" s="1"/>
  <c r="F11142" i="1"/>
  <c r="F11143" i="1"/>
  <c r="I11143" i="1" s="1"/>
  <c r="F11144" i="1"/>
  <c r="I11144" i="1" s="1"/>
  <c r="F11145" i="1"/>
  <c r="I11145" i="1" s="1"/>
  <c r="F11146" i="1"/>
  <c r="I11146" i="1" s="1"/>
  <c r="F11147" i="1"/>
  <c r="I11147" i="1" s="1"/>
  <c r="F11148" i="1"/>
  <c r="I11148" i="1" s="1"/>
  <c r="F11149" i="1"/>
  <c r="I11149" i="1" s="1"/>
  <c r="F11150" i="1"/>
  <c r="I11150" i="1" s="1"/>
  <c r="F11151" i="1"/>
  <c r="I11151" i="1" s="1"/>
  <c r="F11152" i="1"/>
  <c r="I11152" i="1" s="1"/>
  <c r="F11153" i="1"/>
  <c r="I11153" i="1" s="1"/>
  <c r="F11154" i="1"/>
  <c r="I11154" i="1" s="1"/>
  <c r="F11155" i="1"/>
  <c r="I11155" i="1" s="1"/>
  <c r="F11156" i="1"/>
  <c r="I11156" i="1" s="1"/>
  <c r="F11157" i="1"/>
  <c r="I11157" i="1" s="1"/>
  <c r="F11158" i="1"/>
  <c r="I11158" i="1" s="1"/>
  <c r="F11159" i="1"/>
  <c r="I11159" i="1" s="1"/>
  <c r="F11160" i="1"/>
  <c r="I11160" i="1" s="1"/>
  <c r="F11161" i="1"/>
  <c r="I11161" i="1" s="1"/>
  <c r="F11162" i="1"/>
  <c r="F11163" i="1"/>
  <c r="I11163" i="1" s="1"/>
  <c r="F11164" i="1"/>
  <c r="I11164" i="1" s="1"/>
  <c r="F11165" i="1"/>
  <c r="I11165" i="1" s="1"/>
  <c r="F11166" i="1"/>
  <c r="I11166" i="1" s="1"/>
  <c r="F11167" i="1"/>
  <c r="I11167" i="1" s="1"/>
  <c r="F11168" i="1"/>
  <c r="I11168" i="1" s="1"/>
  <c r="F11169" i="1"/>
  <c r="I11169" i="1" s="1"/>
  <c r="F11170" i="1"/>
  <c r="I11170" i="1" s="1"/>
  <c r="F11171" i="1"/>
  <c r="I11171" i="1" s="1"/>
  <c r="F11172" i="1"/>
  <c r="I11172" i="1" s="1"/>
  <c r="F11173" i="1"/>
  <c r="I11173" i="1" s="1"/>
  <c r="F11174" i="1"/>
  <c r="I11174" i="1" s="1"/>
  <c r="F11175" i="1"/>
  <c r="I11175" i="1" s="1"/>
  <c r="F11176" i="1"/>
  <c r="I11176" i="1" s="1"/>
  <c r="F11177" i="1"/>
  <c r="I11177" i="1" s="1"/>
  <c r="F11178" i="1"/>
  <c r="I11178" i="1" s="1"/>
  <c r="F11179" i="1"/>
  <c r="I11179" i="1" s="1"/>
  <c r="F11180" i="1"/>
  <c r="I11180" i="1" s="1"/>
  <c r="F11181" i="1"/>
  <c r="I11181" i="1" s="1"/>
  <c r="F11182" i="1"/>
  <c r="F11183" i="1"/>
  <c r="I11183" i="1" s="1"/>
  <c r="F11184" i="1"/>
  <c r="I11184" i="1" s="1"/>
  <c r="F11185" i="1"/>
  <c r="I11185" i="1" s="1"/>
  <c r="F11186" i="1"/>
  <c r="I11186" i="1" s="1"/>
  <c r="F11187" i="1"/>
  <c r="I11187" i="1" s="1"/>
  <c r="F11188" i="1"/>
  <c r="I11188" i="1" s="1"/>
  <c r="F11189" i="1"/>
  <c r="I11189" i="1" s="1"/>
  <c r="F11190" i="1"/>
  <c r="I11190" i="1" s="1"/>
  <c r="F11191" i="1"/>
  <c r="I11191" i="1" s="1"/>
  <c r="F11192" i="1"/>
  <c r="I11192" i="1" s="1"/>
  <c r="F11193" i="1"/>
  <c r="I11193" i="1" s="1"/>
  <c r="F11194" i="1"/>
  <c r="I11194" i="1" s="1"/>
  <c r="F11195" i="1"/>
  <c r="I11195" i="1" s="1"/>
  <c r="F11196" i="1"/>
  <c r="I11196" i="1" s="1"/>
  <c r="F11197" i="1"/>
  <c r="I11197" i="1" s="1"/>
  <c r="F11198" i="1"/>
  <c r="I11198" i="1" s="1"/>
  <c r="F11199" i="1"/>
  <c r="I11199" i="1" s="1"/>
  <c r="F11200" i="1"/>
  <c r="I11200" i="1" s="1"/>
  <c r="F11201" i="1"/>
  <c r="I11201" i="1" s="1"/>
  <c r="F11202" i="1"/>
  <c r="F11203" i="1"/>
  <c r="I11203" i="1" s="1"/>
  <c r="F11204" i="1"/>
  <c r="I11204" i="1" s="1"/>
  <c r="F11205" i="1"/>
  <c r="I11205" i="1" s="1"/>
  <c r="F11206" i="1"/>
  <c r="I11206" i="1" s="1"/>
  <c r="F11207" i="1"/>
  <c r="I11207" i="1" s="1"/>
  <c r="F11208" i="1"/>
  <c r="I11208" i="1" s="1"/>
  <c r="F11209" i="1"/>
  <c r="I11209" i="1" s="1"/>
  <c r="F11210" i="1"/>
  <c r="I11210" i="1" s="1"/>
  <c r="F11211" i="1"/>
  <c r="I11211" i="1" s="1"/>
  <c r="F11212" i="1"/>
  <c r="I11212" i="1" s="1"/>
  <c r="F11213" i="1"/>
  <c r="I11213" i="1" s="1"/>
  <c r="F11214" i="1"/>
  <c r="I11214" i="1" s="1"/>
  <c r="F11215" i="1"/>
  <c r="I11215" i="1" s="1"/>
  <c r="F11216" i="1"/>
  <c r="I11216" i="1" s="1"/>
  <c r="F11217" i="1"/>
  <c r="I11217" i="1" s="1"/>
  <c r="F11218" i="1"/>
  <c r="I11218" i="1" s="1"/>
  <c r="F11219" i="1"/>
  <c r="I11219" i="1" s="1"/>
  <c r="F11220" i="1"/>
  <c r="I11220" i="1" s="1"/>
  <c r="F11221" i="1"/>
  <c r="I11221" i="1" s="1"/>
  <c r="F11222" i="1"/>
  <c r="F11223" i="1"/>
  <c r="I11223" i="1" s="1"/>
  <c r="F11224" i="1"/>
  <c r="I11224" i="1" s="1"/>
  <c r="F11225" i="1"/>
  <c r="I11225" i="1" s="1"/>
  <c r="F11226" i="1"/>
  <c r="I11226" i="1" s="1"/>
  <c r="F11227" i="1"/>
  <c r="I11227" i="1" s="1"/>
  <c r="F11228" i="1"/>
  <c r="I11228" i="1" s="1"/>
  <c r="F11229" i="1"/>
  <c r="I11229" i="1" s="1"/>
  <c r="F11230" i="1"/>
  <c r="I11230" i="1" s="1"/>
  <c r="F11231" i="1"/>
  <c r="I11231" i="1" s="1"/>
  <c r="F11232" i="1"/>
  <c r="I11232" i="1" s="1"/>
  <c r="F11233" i="1"/>
  <c r="I11233" i="1" s="1"/>
  <c r="F11234" i="1"/>
  <c r="I11234" i="1" s="1"/>
  <c r="F11235" i="1"/>
  <c r="I11235" i="1" s="1"/>
  <c r="F11236" i="1"/>
  <c r="I11236" i="1" s="1"/>
  <c r="F11237" i="1"/>
  <c r="I11237" i="1" s="1"/>
  <c r="F11238" i="1"/>
  <c r="I11238" i="1" s="1"/>
  <c r="F11239" i="1"/>
  <c r="I11239" i="1" s="1"/>
  <c r="F11240" i="1"/>
  <c r="I11240" i="1" s="1"/>
  <c r="F11241" i="1"/>
  <c r="I11241" i="1" s="1"/>
  <c r="F11242" i="1"/>
  <c r="F11243" i="1"/>
  <c r="I11243" i="1" s="1"/>
  <c r="F11244" i="1"/>
  <c r="I11244" i="1" s="1"/>
  <c r="F11245" i="1"/>
  <c r="I11245" i="1" s="1"/>
  <c r="F11246" i="1"/>
  <c r="I11246" i="1" s="1"/>
  <c r="F11247" i="1"/>
  <c r="I11247" i="1" s="1"/>
  <c r="F11248" i="1"/>
  <c r="I11248" i="1" s="1"/>
  <c r="F11249" i="1"/>
  <c r="I11249" i="1" s="1"/>
  <c r="F11250" i="1"/>
  <c r="I11250" i="1" s="1"/>
  <c r="F11251" i="1"/>
  <c r="I11251" i="1" s="1"/>
  <c r="F11252" i="1"/>
  <c r="I11252" i="1" s="1"/>
  <c r="F11253" i="1"/>
  <c r="I11253" i="1" s="1"/>
  <c r="F11254" i="1"/>
  <c r="I11254" i="1" s="1"/>
  <c r="F11255" i="1"/>
  <c r="I11255" i="1" s="1"/>
  <c r="F11256" i="1"/>
  <c r="I11256" i="1" s="1"/>
  <c r="F11257" i="1"/>
  <c r="I11257" i="1" s="1"/>
  <c r="F11258" i="1"/>
  <c r="I11258" i="1" s="1"/>
  <c r="F11259" i="1"/>
  <c r="I11259" i="1" s="1"/>
  <c r="F11260" i="1"/>
  <c r="I11260" i="1" s="1"/>
  <c r="F11261" i="1"/>
  <c r="I11261" i="1" s="1"/>
  <c r="F11262" i="1"/>
  <c r="F11263" i="1"/>
  <c r="I11263" i="1" s="1"/>
  <c r="F11264" i="1"/>
  <c r="I11264" i="1" s="1"/>
  <c r="F11265" i="1"/>
  <c r="I11265" i="1" s="1"/>
  <c r="F11266" i="1"/>
  <c r="I11266" i="1" s="1"/>
  <c r="F11267" i="1"/>
  <c r="I11267" i="1" s="1"/>
  <c r="F11268" i="1"/>
  <c r="I11268" i="1" s="1"/>
  <c r="F11269" i="1"/>
  <c r="I11269" i="1" s="1"/>
  <c r="F11270" i="1"/>
  <c r="I11270" i="1" s="1"/>
  <c r="F11271" i="1"/>
  <c r="I11271" i="1" s="1"/>
  <c r="F11272" i="1"/>
  <c r="I11272" i="1" s="1"/>
  <c r="F11273" i="1"/>
  <c r="I11273" i="1" s="1"/>
  <c r="F11274" i="1"/>
  <c r="I11274" i="1" s="1"/>
  <c r="F11275" i="1"/>
  <c r="I11275" i="1" s="1"/>
  <c r="F11276" i="1"/>
  <c r="I11276" i="1" s="1"/>
  <c r="F11277" i="1"/>
  <c r="I11277" i="1" s="1"/>
  <c r="F11278" i="1"/>
  <c r="I11278" i="1" s="1"/>
  <c r="F11279" i="1"/>
  <c r="I11279" i="1" s="1"/>
  <c r="F11280" i="1"/>
  <c r="I11280" i="1" s="1"/>
  <c r="F11281" i="1"/>
  <c r="I11281" i="1" s="1"/>
  <c r="F11282" i="1"/>
  <c r="F11283" i="1"/>
  <c r="I11283" i="1" s="1"/>
  <c r="F11284" i="1"/>
  <c r="I11284" i="1" s="1"/>
  <c r="F11285" i="1"/>
  <c r="I11285" i="1" s="1"/>
  <c r="F11286" i="1"/>
  <c r="I11286" i="1" s="1"/>
  <c r="F11287" i="1"/>
  <c r="I11287" i="1" s="1"/>
  <c r="F11288" i="1"/>
  <c r="I11288" i="1" s="1"/>
  <c r="F11289" i="1"/>
  <c r="I11289" i="1" s="1"/>
  <c r="F11290" i="1"/>
  <c r="I11290" i="1" s="1"/>
  <c r="F11291" i="1"/>
  <c r="I11291" i="1" s="1"/>
  <c r="F11292" i="1"/>
  <c r="I11292" i="1" s="1"/>
  <c r="F11293" i="1"/>
  <c r="I11293" i="1" s="1"/>
  <c r="F11294" i="1"/>
  <c r="I11294" i="1" s="1"/>
  <c r="F11295" i="1"/>
  <c r="I11295" i="1" s="1"/>
  <c r="F11296" i="1"/>
  <c r="I11296" i="1" s="1"/>
  <c r="F11297" i="1"/>
  <c r="I11297" i="1" s="1"/>
  <c r="F11298" i="1"/>
  <c r="I11298" i="1" s="1"/>
  <c r="F11299" i="1"/>
  <c r="I11299" i="1" s="1"/>
  <c r="F11300" i="1"/>
  <c r="I11300" i="1" s="1"/>
  <c r="F11301" i="1"/>
  <c r="I11301" i="1" s="1"/>
  <c r="F11302" i="1"/>
  <c r="F11303" i="1"/>
  <c r="I11303" i="1" s="1"/>
  <c r="F11304" i="1"/>
  <c r="I11304" i="1" s="1"/>
  <c r="F11305" i="1"/>
  <c r="I11305" i="1" s="1"/>
  <c r="F11306" i="1"/>
  <c r="I11306" i="1" s="1"/>
  <c r="F11307" i="1"/>
  <c r="I11307" i="1" s="1"/>
  <c r="F11308" i="1"/>
  <c r="I11308" i="1" s="1"/>
  <c r="F11309" i="1"/>
  <c r="I11309" i="1" s="1"/>
  <c r="F11310" i="1"/>
  <c r="I11310" i="1" s="1"/>
  <c r="F11311" i="1"/>
  <c r="I11311" i="1" s="1"/>
  <c r="F11312" i="1"/>
  <c r="I11312" i="1" s="1"/>
  <c r="F11313" i="1"/>
  <c r="I11313" i="1" s="1"/>
  <c r="F11314" i="1"/>
  <c r="I11314" i="1" s="1"/>
  <c r="F11315" i="1"/>
  <c r="I11315" i="1" s="1"/>
  <c r="F11316" i="1"/>
  <c r="I11316" i="1" s="1"/>
  <c r="F11317" i="1"/>
  <c r="I11317" i="1" s="1"/>
  <c r="F11318" i="1"/>
  <c r="I11318" i="1" s="1"/>
  <c r="F11319" i="1"/>
  <c r="I11319" i="1" s="1"/>
  <c r="F11320" i="1"/>
  <c r="I11320" i="1" s="1"/>
  <c r="F11321" i="1"/>
  <c r="I11321" i="1" s="1"/>
  <c r="F11322" i="1"/>
  <c r="F11323" i="1"/>
  <c r="I11323" i="1" s="1"/>
  <c r="F11324" i="1"/>
  <c r="I11324" i="1" s="1"/>
  <c r="F11325" i="1"/>
  <c r="I11325" i="1" s="1"/>
  <c r="F11326" i="1"/>
  <c r="I11326" i="1" s="1"/>
  <c r="F11327" i="1"/>
  <c r="I11327" i="1" s="1"/>
  <c r="F11328" i="1"/>
  <c r="I11328" i="1" s="1"/>
  <c r="F11329" i="1"/>
  <c r="I11329" i="1" s="1"/>
  <c r="F11330" i="1"/>
  <c r="I11330" i="1" s="1"/>
  <c r="F11331" i="1"/>
  <c r="I11331" i="1" s="1"/>
  <c r="F11332" i="1"/>
  <c r="I11332" i="1" s="1"/>
  <c r="F11333" i="1"/>
  <c r="I11333" i="1" s="1"/>
  <c r="F11334" i="1"/>
  <c r="I11334" i="1" s="1"/>
  <c r="F11335" i="1"/>
  <c r="I11335" i="1" s="1"/>
  <c r="F11336" i="1"/>
  <c r="I11336" i="1" s="1"/>
  <c r="F11337" i="1"/>
  <c r="I11337" i="1" s="1"/>
  <c r="F11338" i="1"/>
  <c r="I11338" i="1" s="1"/>
  <c r="F11339" i="1"/>
  <c r="I11339" i="1" s="1"/>
  <c r="F11340" i="1"/>
  <c r="I11340" i="1" s="1"/>
  <c r="F11341" i="1"/>
  <c r="I11341" i="1" s="1"/>
  <c r="F11342" i="1"/>
  <c r="F11343" i="1"/>
  <c r="I11343" i="1" s="1"/>
  <c r="F11344" i="1"/>
  <c r="I11344" i="1" s="1"/>
  <c r="F11345" i="1"/>
  <c r="I11345" i="1" s="1"/>
  <c r="F11346" i="1"/>
  <c r="I11346" i="1" s="1"/>
  <c r="F11347" i="1"/>
  <c r="I11347" i="1" s="1"/>
  <c r="F11348" i="1"/>
  <c r="I11348" i="1" s="1"/>
  <c r="F11349" i="1"/>
  <c r="I11349" i="1" s="1"/>
  <c r="F11350" i="1"/>
  <c r="I11350" i="1" s="1"/>
  <c r="F11351" i="1"/>
  <c r="I11351" i="1" s="1"/>
  <c r="F11352" i="1"/>
  <c r="I11352" i="1" s="1"/>
  <c r="F11353" i="1"/>
  <c r="I11353" i="1" s="1"/>
  <c r="F11354" i="1"/>
  <c r="I11354" i="1" s="1"/>
  <c r="F11355" i="1"/>
  <c r="I11355" i="1" s="1"/>
  <c r="F11356" i="1"/>
  <c r="I11356" i="1" s="1"/>
  <c r="F11357" i="1"/>
  <c r="I11357" i="1" s="1"/>
  <c r="F11358" i="1"/>
  <c r="I11358" i="1" s="1"/>
  <c r="F11359" i="1"/>
  <c r="I11359" i="1" s="1"/>
  <c r="F11360" i="1"/>
  <c r="I11360" i="1" s="1"/>
  <c r="F11361" i="1"/>
  <c r="I11361" i="1" s="1"/>
  <c r="F11362" i="1"/>
  <c r="F11363" i="1"/>
  <c r="I11363" i="1" s="1"/>
  <c r="F11364" i="1"/>
  <c r="I11364" i="1" s="1"/>
  <c r="F11365" i="1"/>
  <c r="I11365" i="1" s="1"/>
  <c r="F11366" i="1"/>
  <c r="I11366" i="1" s="1"/>
  <c r="F11367" i="1"/>
  <c r="I11367" i="1" s="1"/>
  <c r="F11368" i="1"/>
  <c r="I11368" i="1" s="1"/>
  <c r="F11369" i="1"/>
  <c r="I11369" i="1" s="1"/>
  <c r="F11370" i="1"/>
  <c r="I11370" i="1" s="1"/>
  <c r="F11371" i="1"/>
  <c r="I11371" i="1" s="1"/>
  <c r="F11372" i="1"/>
  <c r="I11372" i="1" s="1"/>
  <c r="F11373" i="1"/>
  <c r="I11373" i="1" s="1"/>
  <c r="F11374" i="1"/>
  <c r="I11374" i="1" s="1"/>
  <c r="F11375" i="1"/>
  <c r="I11375" i="1" s="1"/>
  <c r="F11376" i="1"/>
  <c r="I11376" i="1" s="1"/>
  <c r="F11377" i="1"/>
  <c r="I11377" i="1" s="1"/>
  <c r="F11378" i="1"/>
  <c r="I11378" i="1" s="1"/>
  <c r="F11379" i="1"/>
  <c r="I11379" i="1" s="1"/>
  <c r="F11380" i="1"/>
  <c r="I11380" i="1" s="1"/>
  <c r="F11381" i="1"/>
  <c r="I11381" i="1" s="1"/>
  <c r="F11382" i="1"/>
  <c r="F11383" i="1"/>
  <c r="I11383" i="1" s="1"/>
  <c r="F11384" i="1"/>
  <c r="I11384" i="1" s="1"/>
  <c r="F11385" i="1"/>
  <c r="I11385" i="1" s="1"/>
  <c r="F11386" i="1"/>
  <c r="I11386" i="1" s="1"/>
  <c r="F11387" i="1"/>
  <c r="I11387" i="1" s="1"/>
  <c r="F11388" i="1"/>
  <c r="I11388" i="1" s="1"/>
  <c r="F11389" i="1"/>
  <c r="I11389" i="1" s="1"/>
  <c r="F11390" i="1"/>
  <c r="I11390" i="1" s="1"/>
  <c r="F11391" i="1"/>
  <c r="I11391" i="1" s="1"/>
  <c r="F11392" i="1"/>
  <c r="I11392" i="1" s="1"/>
  <c r="F11393" i="1"/>
  <c r="I11393" i="1" s="1"/>
  <c r="F11394" i="1"/>
  <c r="I11394" i="1" s="1"/>
  <c r="F11395" i="1"/>
  <c r="I11395" i="1" s="1"/>
  <c r="F11396" i="1"/>
  <c r="I11396" i="1" s="1"/>
  <c r="F11397" i="1"/>
  <c r="I11397" i="1" s="1"/>
  <c r="F11398" i="1"/>
  <c r="I11398" i="1" s="1"/>
  <c r="F11399" i="1"/>
  <c r="I11399" i="1" s="1"/>
  <c r="F11400" i="1"/>
  <c r="I11400" i="1" s="1"/>
  <c r="F11401" i="1"/>
  <c r="I11401" i="1" s="1"/>
  <c r="F11402" i="1"/>
  <c r="F11403" i="1"/>
  <c r="I11403" i="1" s="1"/>
  <c r="F11404" i="1"/>
  <c r="I11404" i="1" s="1"/>
  <c r="F11405" i="1"/>
  <c r="I11405" i="1" s="1"/>
  <c r="F11406" i="1"/>
  <c r="I11406" i="1" s="1"/>
  <c r="F11407" i="1"/>
  <c r="I11407" i="1" s="1"/>
  <c r="F11408" i="1"/>
  <c r="I11408" i="1" s="1"/>
  <c r="F11409" i="1"/>
  <c r="I11409" i="1" s="1"/>
  <c r="F11410" i="1"/>
  <c r="I11410" i="1" s="1"/>
  <c r="F11411" i="1"/>
  <c r="I11411" i="1" s="1"/>
  <c r="F11412" i="1"/>
  <c r="I11412" i="1" s="1"/>
  <c r="F11413" i="1"/>
  <c r="I11413" i="1" s="1"/>
  <c r="F11414" i="1"/>
  <c r="I11414" i="1" s="1"/>
  <c r="F11415" i="1"/>
  <c r="I11415" i="1" s="1"/>
  <c r="F11416" i="1"/>
  <c r="I11416" i="1" s="1"/>
  <c r="F11417" i="1"/>
  <c r="I11417" i="1" s="1"/>
  <c r="F11418" i="1"/>
  <c r="I11418" i="1" s="1"/>
  <c r="F11419" i="1"/>
  <c r="I11419" i="1" s="1"/>
  <c r="F11420" i="1"/>
  <c r="I11420" i="1" s="1"/>
  <c r="F11421" i="1"/>
  <c r="I11421" i="1" s="1"/>
  <c r="F11422" i="1"/>
  <c r="F11423" i="1"/>
  <c r="I11423" i="1" s="1"/>
  <c r="F11424" i="1"/>
  <c r="I11424" i="1" s="1"/>
  <c r="F11425" i="1"/>
  <c r="I11425" i="1" s="1"/>
  <c r="F11426" i="1"/>
  <c r="I11426" i="1" s="1"/>
  <c r="F11427" i="1"/>
  <c r="I11427" i="1" s="1"/>
  <c r="F11428" i="1"/>
  <c r="I11428" i="1" s="1"/>
  <c r="F11429" i="1"/>
  <c r="I11429" i="1" s="1"/>
  <c r="F11430" i="1"/>
  <c r="I11430" i="1" s="1"/>
  <c r="F11431" i="1"/>
  <c r="I11431" i="1" s="1"/>
  <c r="F11432" i="1"/>
  <c r="I11432" i="1" s="1"/>
  <c r="F11433" i="1"/>
  <c r="I11433" i="1" s="1"/>
  <c r="F11434" i="1"/>
  <c r="I11434" i="1" s="1"/>
  <c r="F11435" i="1"/>
  <c r="I11435" i="1" s="1"/>
  <c r="F11436" i="1"/>
  <c r="I11436" i="1" s="1"/>
  <c r="F11437" i="1"/>
  <c r="I11437" i="1" s="1"/>
  <c r="F11438" i="1"/>
  <c r="I11438" i="1" s="1"/>
  <c r="F11439" i="1"/>
  <c r="I11439" i="1" s="1"/>
  <c r="F11440" i="1"/>
  <c r="I11440" i="1" s="1"/>
  <c r="F11441" i="1"/>
  <c r="I11441" i="1" s="1"/>
  <c r="F11442" i="1"/>
  <c r="F11443" i="1"/>
  <c r="I11443" i="1" s="1"/>
  <c r="F11444" i="1"/>
  <c r="I11444" i="1" s="1"/>
  <c r="F11445" i="1"/>
  <c r="I11445" i="1" s="1"/>
  <c r="F11446" i="1"/>
  <c r="I11446" i="1" s="1"/>
  <c r="F11447" i="1"/>
  <c r="I11447" i="1" s="1"/>
  <c r="F11448" i="1"/>
  <c r="I11448" i="1" s="1"/>
  <c r="F11449" i="1"/>
  <c r="I11449" i="1" s="1"/>
  <c r="F11450" i="1"/>
  <c r="I11450" i="1" s="1"/>
  <c r="F11451" i="1"/>
  <c r="I11451" i="1" s="1"/>
  <c r="F11452" i="1"/>
  <c r="I11452" i="1" s="1"/>
  <c r="F11453" i="1"/>
  <c r="I11453" i="1" s="1"/>
  <c r="F11454" i="1"/>
  <c r="I11454" i="1" s="1"/>
  <c r="F11455" i="1"/>
  <c r="I11455" i="1" s="1"/>
  <c r="F11456" i="1"/>
  <c r="I11456" i="1" s="1"/>
  <c r="F11457" i="1"/>
  <c r="I11457" i="1" s="1"/>
  <c r="F11458" i="1"/>
  <c r="I11458" i="1" s="1"/>
  <c r="F11459" i="1"/>
  <c r="I11459" i="1" s="1"/>
  <c r="F11460" i="1"/>
  <c r="I11460" i="1" s="1"/>
  <c r="F11461" i="1"/>
  <c r="I11461" i="1" s="1"/>
  <c r="F11462" i="1"/>
  <c r="F11463" i="1"/>
  <c r="I11463" i="1" s="1"/>
  <c r="F11464" i="1"/>
  <c r="I11464" i="1" s="1"/>
  <c r="F11465" i="1"/>
  <c r="I11465" i="1" s="1"/>
  <c r="F11466" i="1"/>
  <c r="I11466" i="1" s="1"/>
  <c r="F11467" i="1"/>
  <c r="I11467" i="1" s="1"/>
  <c r="F11468" i="1"/>
  <c r="I11468" i="1" s="1"/>
  <c r="F11469" i="1"/>
  <c r="I11469" i="1" s="1"/>
  <c r="F11470" i="1"/>
  <c r="I11470" i="1" s="1"/>
  <c r="F11471" i="1"/>
  <c r="I11471" i="1" s="1"/>
  <c r="F11472" i="1"/>
  <c r="I11472" i="1" s="1"/>
  <c r="F11473" i="1"/>
  <c r="I11473" i="1" s="1"/>
  <c r="F11474" i="1"/>
  <c r="I11474" i="1" s="1"/>
  <c r="F11475" i="1"/>
  <c r="I11475" i="1" s="1"/>
  <c r="F11476" i="1"/>
  <c r="I11476" i="1" s="1"/>
  <c r="F11477" i="1"/>
  <c r="I11477" i="1" s="1"/>
  <c r="F11478" i="1"/>
  <c r="I11478" i="1" s="1"/>
  <c r="F11479" i="1"/>
  <c r="I11479" i="1" s="1"/>
  <c r="F11480" i="1"/>
  <c r="I11480" i="1" s="1"/>
  <c r="F11481" i="1"/>
  <c r="I11481" i="1" s="1"/>
  <c r="F11482" i="1"/>
  <c r="F11483" i="1"/>
  <c r="I11483" i="1" s="1"/>
  <c r="F11484" i="1"/>
  <c r="I11484" i="1" s="1"/>
  <c r="F11485" i="1"/>
  <c r="I11485" i="1" s="1"/>
  <c r="F11486" i="1"/>
  <c r="I11486" i="1" s="1"/>
  <c r="F11487" i="1"/>
  <c r="I11487" i="1" s="1"/>
  <c r="F11488" i="1"/>
  <c r="I11488" i="1" s="1"/>
  <c r="F11489" i="1"/>
  <c r="I11489" i="1" s="1"/>
  <c r="F11490" i="1"/>
  <c r="I11490" i="1" s="1"/>
  <c r="F11491" i="1"/>
  <c r="I11491" i="1" s="1"/>
  <c r="F11492" i="1"/>
  <c r="I11492" i="1" s="1"/>
  <c r="F11493" i="1"/>
  <c r="I11493" i="1" s="1"/>
  <c r="F11494" i="1"/>
  <c r="I11494" i="1" s="1"/>
  <c r="F11495" i="1"/>
  <c r="I11495" i="1" s="1"/>
  <c r="F11496" i="1"/>
  <c r="I11496" i="1" s="1"/>
  <c r="F11497" i="1"/>
  <c r="I11497" i="1" s="1"/>
  <c r="F11498" i="1"/>
  <c r="I11498" i="1" s="1"/>
  <c r="F11499" i="1"/>
  <c r="I11499" i="1" s="1"/>
  <c r="F11500" i="1"/>
  <c r="I11500" i="1" s="1"/>
  <c r="F11501" i="1"/>
  <c r="I11501" i="1" s="1"/>
  <c r="F11502" i="1"/>
  <c r="F11503" i="1"/>
  <c r="I11503" i="1" s="1"/>
  <c r="F11504" i="1"/>
  <c r="I11504" i="1" s="1"/>
  <c r="F11505" i="1"/>
  <c r="I11505" i="1" s="1"/>
  <c r="F11506" i="1"/>
  <c r="I11506" i="1" s="1"/>
  <c r="F11507" i="1"/>
  <c r="I11507" i="1" s="1"/>
  <c r="F11508" i="1"/>
  <c r="I11508" i="1" s="1"/>
  <c r="F11509" i="1"/>
  <c r="I11509" i="1" s="1"/>
  <c r="F11510" i="1"/>
  <c r="I11510" i="1" s="1"/>
  <c r="F11511" i="1"/>
  <c r="I11511" i="1" s="1"/>
  <c r="F11512" i="1"/>
  <c r="I11512" i="1" s="1"/>
  <c r="F11513" i="1"/>
  <c r="I11513" i="1" s="1"/>
  <c r="F11514" i="1"/>
  <c r="I11514" i="1" s="1"/>
  <c r="F11515" i="1"/>
  <c r="I11515" i="1" s="1"/>
  <c r="F11516" i="1"/>
  <c r="I11516" i="1" s="1"/>
  <c r="F11517" i="1"/>
  <c r="I11517" i="1" s="1"/>
  <c r="F11518" i="1"/>
  <c r="I11518" i="1" s="1"/>
  <c r="F11519" i="1"/>
  <c r="I11519" i="1" s="1"/>
  <c r="F11520" i="1"/>
  <c r="I11520" i="1" s="1"/>
  <c r="F11521" i="1"/>
  <c r="I11521" i="1" s="1"/>
  <c r="F11522" i="1"/>
  <c r="F11523" i="1"/>
  <c r="I11523" i="1" s="1"/>
  <c r="F11524" i="1"/>
  <c r="I11524" i="1" s="1"/>
  <c r="F11525" i="1"/>
  <c r="I11525" i="1" s="1"/>
  <c r="F11526" i="1"/>
  <c r="I11526" i="1" s="1"/>
  <c r="F11527" i="1"/>
  <c r="I11527" i="1" s="1"/>
  <c r="F11528" i="1"/>
  <c r="I11528" i="1" s="1"/>
  <c r="F11529" i="1"/>
  <c r="I11529" i="1" s="1"/>
  <c r="F11530" i="1"/>
  <c r="I11530" i="1" s="1"/>
  <c r="F11531" i="1"/>
  <c r="I11531" i="1" s="1"/>
  <c r="F11532" i="1"/>
  <c r="I11532" i="1" s="1"/>
  <c r="F11533" i="1"/>
  <c r="I11533" i="1" s="1"/>
  <c r="F11534" i="1"/>
  <c r="I11534" i="1" s="1"/>
  <c r="F11535" i="1"/>
  <c r="I11535" i="1" s="1"/>
  <c r="F11536" i="1"/>
  <c r="I11536" i="1" s="1"/>
  <c r="F11537" i="1"/>
  <c r="I11537" i="1" s="1"/>
  <c r="F11538" i="1"/>
  <c r="I11538" i="1" s="1"/>
  <c r="F11539" i="1"/>
  <c r="I11539" i="1" s="1"/>
  <c r="F11540" i="1"/>
  <c r="I11540" i="1" s="1"/>
  <c r="F11541" i="1"/>
  <c r="I11541" i="1" s="1"/>
  <c r="F11542" i="1"/>
  <c r="F11543" i="1"/>
  <c r="I11543" i="1" s="1"/>
  <c r="F11544" i="1"/>
  <c r="I11544" i="1" s="1"/>
  <c r="F11545" i="1"/>
  <c r="I11545" i="1" s="1"/>
  <c r="F11546" i="1"/>
  <c r="I11546" i="1" s="1"/>
  <c r="F11547" i="1"/>
  <c r="I11547" i="1" s="1"/>
  <c r="F11548" i="1"/>
  <c r="I11548" i="1" s="1"/>
  <c r="F11549" i="1"/>
  <c r="I11549" i="1" s="1"/>
  <c r="F11550" i="1"/>
  <c r="I11550" i="1" s="1"/>
  <c r="F11551" i="1"/>
  <c r="I11551" i="1" s="1"/>
  <c r="F11552" i="1"/>
  <c r="I11552" i="1" s="1"/>
  <c r="F11553" i="1"/>
  <c r="I11553" i="1" s="1"/>
  <c r="F11554" i="1"/>
  <c r="I11554" i="1" s="1"/>
  <c r="F11555" i="1"/>
  <c r="I11555" i="1" s="1"/>
  <c r="F11556" i="1"/>
  <c r="I11556" i="1" s="1"/>
  <c r="F11557" i="1"/>
  <c r="I11557" i="1" s="1"/>
  <c r="F11558" i="1"/>
  <c r="I11558" i="1" s="1"/>
  <c r="F11559" i="1"/>
  <c r="I11559" i="1" s="1"/>
  <c r="F11560" i="1"/>
  <c r="I11560" i="1" s="1"/>
  <c r="F11561" i="1"/>
  <c r="I11561" i="1" s="1"/>
  <c r="F11562" i="1"/>
  <c r="F11563" i="1"/>
  <c r="I11563" i="1" s="1"/>
  <c r="F11564" i="1"/>
  <c r="I11564" i="1" s="1"/>
  <c r="F11565" i="1"/>
  <c r="I11565" i="1" s="1"/>
  <c r="F11566" i="1"/>
  <c r="I11566" i="1" s="1"/>
  <c r="F11567" i="1"/>
  <c r="I11567" i="1" s="1"/>
  <c r="F11568" i="1"/>
  <c r="I11568" i="1" s="1"/>
  <c r="F11569" i="1"/>
  <c r="I11569" i="1" s="1"/>
  <c r="F11570" i="1"/>
  <c r="I11570" i="1" s="1"/>
  <c r="F11571" i="1"/>
  <c r="I11571" i="1" s="1"/>
  <c r="F11572" i="1"/>
  <c r="I11572" i="1" s="1"/>
  <c r="F11573" i="1"/>
  <c r="I11573" i="1" s="1"/>
  <c r="F11574" i="1"/>
  <c r="I11574" i="1" s="1"/>
  <c r="F11575" i="1"/>
  <c r="I11575" i="1" s="1"/>
  <c r="F11576" i="1"/>
  <c r="I11576" i="1" s="1"/>
  <c r="F11577" i="1"/>
  <c r="I11577" i="1" s="1"/>
  <c r="F11578" i="1"/>
  <c r="I11578" i="1" s="1"/>
  <c r="F11579" i="1"/>
  <c r="I11579" i="1" s="1"/>
  <c r="F11580" i="1"/>
  <c r="I11580" i="1" s="1"/>
  <c r="F11581" i="1"/>
  <c r="I11581" i="1" s="1"/>
  <c r="F11582" i="1"/>
  <c r="F11583" i="1"/>
  <c r="I11583" i="1" s="1"/>
  <c r="F11584" i="1"/>
  <c r="I11584" i="1" s="1"/>
  <c r="F11585" i="1"/>
  <c r="I11585" i="1" s="1"/>
  <c r="F11586" i="1"/>
  <c r="I11586" i="1" s="1"/>
  <c r="F11587" i="1"/>
  <c r="I11587" i="1" s="1"/>
  <c r="F11588" i="1"/>
  <c r="I11588" i="1" s="1"/>
  <c r="F11589" i="1"/>
  <c r="I11589" i="1" s="1"/>
  <c r="F11590" i="1"/>
  <c r="I11590" i="1" s="1"/>
  <c r="F11591" i="1"/>
  <c r="I11591" i="1" s="1"/>
  <c r="F11592" i="1"/>
  <c r="I11592" i="1" s="1"/>
  <c r="F11593" i="1"/>
  <c r="I11593" i="1" s="1"/>
  <c r="F11594" i="1"/>
  <c r="I11594" i="1" s="1"/>
  <c r="F11595" i="1"/>
  <c r="I11595" i="1" s="1"/>
  <c r="F11596" i="1"/>
  <c r="I11596" i="1" s="1"/>
  <c r="F11597" i="1"/>
  <c r="I11597" i="1" s="1"/>
  <c r="F11598" i="1"/>
  <c r="I11598" i="1" s="1"/>
  <c r="F11599" i="1"/>
  <c r="I11599" i="1" s="1"/>
  <c r="F11600" i="1"/>
  <c r="I11600" i="1" s="1"/>
  <c r="F11601" i="1"/>
  <c r="I11601" i="1" s="1"/>
  <c r="F11602" i="1"/>
  <c r="F11603" i="1"/>
  <c r="I11603" i="1" s="1"/>
  <c r="F11604" i="1"/>
  <c r="I11604" i="1" s="1"/>
  <c r="F11605" i="1"/>
  <c r="I11605" i="1" s="1"/>
  <c r="F11606" i="1"/>
  <c r="I11606" i="1" s="1"/>
  <c r="F11607" i="1"/>
  <c r="I11607" i="1" s="1"/>
  <c r="F11608" i="1"/>
  <c r="I11608" i="1" s="1"/>
  <c r="F11609" i="1"/>
  <c r="I11609" i="1" s="1"/>
  <c r="F11610" i="1"/>
  <c r="I11610" i="1" s="1"/>
  <c r="F11611" i="1"/>
  <c r="I11611" i="1" s="1"/>
  <c r="F11612" i="1"/>
  <c r="I11612" i="1" s="1"/>
  <c r="F11613" i="1"/>
  <c r="I11613" i="1" s="1"/>
  <c r="F11614" i="1"/>
  <c r="I11614" i="1" s="1"/>
  <c r="F11615" i="1"/>
  <c r="I11615" i="1" s="1"/>
  <c r="F11616" i="1"/>
  <c r="I11616" i="1" s="1"/>
  <c r="F11617" i="1"/>
  <c r="I11617" i="1" s="1"/>
  <c r="F11618" i="1"/>
  <c r="I11618" i="1" s="1"/>
  <c r="F11619" i="1"/>
  <c r="I11619" i="1" s="1"/>
  <c r="F11620" i="1"/>
  <c r="I11620" i="1" s="1"/>
  <c r="F11621" i="1"/>
  <c r="I11621" i="1" s="1"/>
  <c r="F11622" i="1"/>
  <c r="F11623" i="1"/>
  <c r="I11623" i="1" s="1"/>
  <c r="F11624" i="1"/>
  <c r="I11624" i="1" s="1"/>
  <c r="F11625" i="1"/>
  <c r="I11625" i="1" s="1"/>
  <c r="F11626" i="1"/>
  <c r="I11626" i="1" s="1"/>
  <c r="F11627" i="1"/>
  <c r="I11627" i="1" s="1"/>
  <c r="F11628" i="1"/>
  <c r="I11628" i="1" s="1"/>
  <c r="F11629" i="1"/>
  <c r="I11629" i="1" s="1"/>
  <c r="F11630" i="1"/>
  <c r="I11630" i="1" s="1"/>
  <c r="F11631" i="1"/>
  <c r="I11631" i="1" s="1"/>
  <c r="F11632" i="1"/>
  <c r="I11632" i="1" s="1"/>
  <c r="F11633" i="1"/>
  <c r="I11633" i="1" s="1"/>
  <c r="F11634" i="1"/>
  <c r="I11634" i="1" s="1"/>
  <c r="F11635" i="1"/>
  <c r="I11635" i="1" s="1"/>
  <c r="F11636" i="1"/>
  <c r="I11636" i="1" s="1"/>
  <c r="F11637" i="1"/>
  <c r="I11637" i="1" s="1"/>
  <c r="F11638" i="1"/>
  <c r="I11638" i="1" s="1"/>
  <c r="F11639" i="1"/>
  <c r="I11639" i="1" s="1"/>
  <c r="F11640" i="1"/>
  <c r="I11640" i="1" s="1"/>
  <c r="F11641" i="1"/>
  <c r="I11641" i="1" s="1"/>
  <c r="F11642" i="1"/>
  <c r="F11643" i="1"/>
  <c r="I11643" i="1" s="1"/>
  <c r="F11644" i="1"/>
  <c r="I11644" i="1" s="1"/>
  <c r="F11645" i="1"/>
  <c r="I11645" i="1" s="1"/>
  <c r="F11646" i="1"/>
  <c r="I11646" i="1" s="1"/>
  <c r="F11647" i="1"/>
  <c r="I11647" i="1" s="1"/>
  <c r="F11648" i="1"/>
  <c r="I11648" i="1" s="1"/>
  <c r="F11649" i="1"/>
  <c r="I11649" i="1" s="1"/>
  <c r="F11650" i="1"/>
  <c r="I11650" i="1" s="1"/>
  <c r="F11651" i="1"/>
  <c r="I11651" i="1" s="1"/>
  <c r="F11652" i="1"/>
  <c r="I11652" i="1" s="1"/>
  <c r="F11653" i="1"/>
  <c r="I11653" i="1" s="1"/>
  <c r="F11654" i="1"/>
  <c r="I11654" i="1" s="1"/>
  <c r="F11655" i="1"/>
  <c r="I11655" i="1" s="1"/>
  <c r="F11656" i="1"/>
  <c r="I11656" i="1" s="1"/>
  <c r="F11657" i="1"/>
  <c r="I11657" i="1" s="1"/>
  <c r="F11658" i="1"/>
  <c r="I11658" i="1" s="1"/>
  <c r="F11659" i="1"/>
  <c r="I11659" i="1" s="1"/>
  <c r="F11660" i="1"/>
  <c r="I11660" i="1" s="1"/>
  <c r="F11661" i="1"/>
  <c r="I11661" i="1" s="1"/>
  <c r="F11662" i="1"/>
  <c r="F11663" i="1"/>
  <c r="I11663" i="1" s="1"/>
  <c r="F11664" i="1"/>
  <c r="I11664" i="1" s="1"/>
  <c r="F11665" i="1"/>
  <c r="I11665" i="1" s="1"/>
  <c r="F11666" i="1"/>
  <c r="I11666" i="1" s="1"/>
  <c r="F11667" i="1"/>
  <c r="I11667" i="1" s="1"/>
  <c r="F11668" i="1"/>
  <c r="I11668" i="1" s="1"/>
  <c r="F11669" i="1"/>
  <c r="I11669" i="1" s="1"/>
  <c r="F11670" i="1"/>
  <c r="I11670" i="1" s="1"/>
  <c r="F11671" i="1"/>
  <c r="I11671" i="1" s="1"/>
  <c r="F11672" i="1"/>
  <c r="I11672" i="1" s="1"/>
  <c r="F11673" i="1"/>
  <c r="I11673" i="1" s="1"/>
  <c r="F11674" i="1"/>
  <c r="I11674" i="1" s="1"/>
  <c r="F11675" i="1"/>
  <c r="I11675" i="1" s="1"/>
  <c r="F11676" i="1"/>
  <c r="I11676" i="1" s="1"/>
  <c r="F11677" i="1"/>
  <c r="I11677" i="1" s="1"/>
  <c r="F11678" i="1"/>
  <c r="I11678" i="1" s="1"/>
  <c r="F11679" i="1"/>
  <c r="I11679" i="1" s="1"/>
  <c r="F11680" i="1"/>
  <c r="I11680" i="1" s="1"/>
  <c r="F11681" i="1"/>
  <c r="I11681" i="1" s="1"/>
  <c r="F11682" i="1"/>
  <c r="F11683" i="1"/>
  <c r="I11683" i="1" s="1"/>
  <c r="F11684" i="1"/>
  <c r="I11684" i="1" s="1"/>
  <c r="F11685" i="1"/>
  <c r="I11685" i="1" s="1"/>
  <c r="F11686" i="1"/>
  <c r="I11686" i="1" s="1"/>
  <c r="F11687" i="1"/>
  <c r="I11687" i="1" s="1"/>
  <c r="F11688" i="1"/>
  <c r="I11688" i="1" s="1"/>
  <c r="F11689" i="1"/>
  <c r="I11689" i="1" s="1"/>
  <c r="F11690" i="1"/>
  <c r="I11690" i="1" s="1"/>
  <c r="F11691" i="1"/>
  <c r="I11691" i="1" s="1"/>
  <c r="F11692" i="1"/>
  <c r="I11692" i="1" s="1"/>
  <c r="F11693" i="1"/>
  <c r="I11693" i="1" s="1"/>
  <c r="F11694" i="1"/>
  <c r="I11694" i="1" s="1"/>
  <c r="F11695" i="1"/>
  <c r="I11695" i="1" s="1"/>
  <c r="F11696" i="1"/>
  <c r="I11696" i="1" s="1"/>
  <c r="F11697" i="1"/>
  <c r="I11697" i="1" s="1"/>
  <c r="F11698" i="1"/>
  <c r="I11698" i="1" s="1"/>
  <c r="F11699" i="1"/>
  <c r="I11699" i="1" s="1"/>
  <c r="F11700" i="1"/>
  <c r="I11700" i="1" s="1"/>
  <c r="F11701" i="1"/>
  <c r="I11701" i="1" s="1"/>
  <c r="F11702" i="1"/>
  <c r="F11703" i="1"/>
  <c r="I11703" i="1" s="1"/>
  <c r="F11704" i="1"/>
  <c r="I11704" i="1" s="1"/>
  <c r="F11705" i="1"/>
  <c r="I11705" i="1" s="1"/>
  <c r="F11706" i="1"/>
  <c r="I11706" i="1" s="1"/>
  <c r="F11707" i="1"/>
  <c r="I11707" i="1" s="1"/>
  <c r="F11708" i="1"/>
  <c r="I11708" i="1" s="1"/>
  <c r="F11709" i="1"/>
  <c r="I11709" i="1" s="1"/>
  <c r="F11710" i="1"/>
  <c r="I11710" i="1" s="1"/>
  <c r="F11711" i="1"/>
  <c r="I11711" i="1" s="1"/>
  <c r="F11712" i="1"/>
  <c r="I11712" i="1" s="1"/>
  <c r="F11713" i="1"/>
  <c r="I11713" i="1" s="1"/>
  <c r="F11714" i="1"/>
  <c r="I11714" i="1" s="1"/>
  <c r="F11715" i="1"/>
  <c r="I11715" i="1" s="1"/>
  <c r="F11716" i="1"/>
  <c r="I11716" i="1" s="1"/>
  <c r="F11717" i="1"/>
  <c r="I11717" i="1" s="1"/>
  <c r="F11718" i="1"/>
  <c r="I11718" i="1" s="1"/>
  <c r="F11719" i="1"/>
  <c r="I11719" i="1" s="1"/>
  <c r="F11720" i="1"/>
  <c r="I11720" i="1" s="1"/>
  <c r="F11721" i="1"/>
  <c r="I11721" i="1" s="1"/>
  <c r="F11722" i="1"/>
  <c r="F11723" i="1"/>
  <c r="I11723" i="1" s="1"/>
  <c r="F11724" i="1"/>
  <c r="I11724" i="1" s="1"/>
  <c r="F11725" i="1"/>
  <c r="I11725" i="1" s="1"/>
  <c r="F11726" i="1"/>
  <c r="I11726" i="1" s="1"/>
  <c r="F11727" i="1"/>
  <c r="I11727" i="1" s="1"/>
  <c r="F11728" i="1"/>
  <c r="I11728" i="1" s="1"/>
  <c r="F11729" i="1"/>
  <c r="I11729" i="1" s="1"/>
  <c r="F11730" i="1"/>
  <c r="I11730" i="1" s="1"/>
  <c r="F11731" i="1"/>
  <c r="I11731" i="1" s="1"/>
  <c r="F11732" i="1"/>
  <c r="I11732" i="1" s="1"/>
  <c r="F11733" i="1"/>
  <c r="I11733" i="1" s="1"/>
  <c r="F11734" i="1"/>
  <c r="I11734" i="1" s="1"/>
  <c r="F11735" i="1"/>
  <c r="I11735" i="1" s="1"/>
  <c r="F11736" i="1"/>
  <c r="I11736" i="1" s="1"/>
  <c r="F11737" i="1"/>
  <c r="I11737" i="1" s="1"/>
  <c r="F11738" i="1"/>
  <c r="I11738" i="1" s="1"/>
  <c r="F11739" i="1"/>
  <c r="I11739" i="1" s="1"/>
  <c r="F11740" i="1"/>
  <c r="I11740" i="1" s="1"/>
  <c r="F11741" i="1"/>
  <c r="I11741" i="1" s="1"/>
  <c r="F11742" i="1"/>
  <c r="F11743" i="1"/>
  <c r="I11743" i="1" s="1"/>
  <c r="F11744" i="1"/>
  <c r="I11744" i="1" s="1"/>
  <c r="F11745" i="1"/>
  <c r="I11745" i="1" s="1"/>
  <c r="F11746" i="1"/>
  <c r="I11746" i="1" s="1"/>
  <c r="F11747" i="1"/>
  <c r="I11747" i="1" s="1"/>
  <c r="F11748" i="1"/>
  <c r="I11748" i="1" s="1"/>
  <c r="F11749" i="1"/>
  <c r="I11749" i="1" s="1"/>
  <c r="F11750" i="1"/>
  <c r="I11750" i="1" s="1"/>
  <c r="F11751" i="1"/>
  <c r="I11751" i="1" s="1"/>
  <c r="F11752" i="1"/>
  <c r="I11752" i="1" s="1"/>
  <c r="F11753" i="1"/>
  <c r="I11753" i="1" s="1"/>
  <c r="F11754" i="1"/>
  <c r="I11754" i="1" s="1"/>
  <c r="F11755" i="1"/>
  <c r="I11755" i="1" s="1"/>
  <c r="F11756" i="1"/>
  <c r="I11756" i="1" s="1"/>
  <c r="F11757" i="1"/>
  <c r="I11757" i="1" s="1"/>
  <c r="F11758" i="1"/>
  <c r="I11758" i="1" s="1"/>
  <c r="F11759" i="1"/>
  <c r="I11759" i="1" s="1"/>
  <c r="F11760" i="1"/>
  <c r="I11760" i="1" s="1"/>
  <c r="F11761" i="1"/>
  <c r="I11761" i="1" s="1"/>
  <c r="F11762" i="1"/>
  <c r="F11763" i="1"/>
  <c r="I11763" i="1" s="1"/>
  <c r="F11764" i="1"/>
  <c r="I11764" i="1" s="1"/>
  <c r="F11765" i="1"/>
  <c r="I11765" i="1" s="1"/>
  <c r="F11766" i="1"/>
  <c r="I11766" i="1" s="1"/>
  <c r="F11767" i="1"/>
  <c r="I11767" i="1" s="1"/>
  <c r="F11768" i="1"/>
  <c r="I11768" i="1" s="1"/>
  <c r="F11769" i="1"/>
  <c r="I11769" i="1" s="1"/>
  <c r="F11770" i="1"/>
  <c r="I11770" i="1" s="1"/>
  <c r="F11771" i="1"/>
  <c r="I11771" i="1" s="1"/>
  <c r="F11772" i="1"/>
  <c r="I11772" i="1" s="1"/>
  <c r="F11773" i="1"/>
  <c r="I11773" i="1" s="1"/>
  <c r="F11774" i="1"/>
  <c r="I11774" i="1" s="1"/>
  <c r="F11775" i="1"/>
  <c r="I11775" i="1" s="1"/>
  <c r="F11776" i="1"/>
  <c r="I11776" i="1" s="1"/>
  <c r="F11777" i="1"/>
  <c r="I11777" i="1" s="1"/>
  <c r="F11778" i="1"/>
  <c r="I11778" i="1" s="1"/>
  <c r="F11779" i="1"/>
  <c r="I11779" i="1" s="1"/>
  <c r="F11780" i="1"/>
  <c r="I11780" i="1" s="1"/>
  <c r="F11781" i="1"/>
  <c r="I11781" i="1" s="1"/>
  <c r="F11782" i="1"/>
  <c r="F11783" i="1"/>
  <c r="I11783" i="1" s="1"/>
  <c r="F11784" i="1"/>
  <c r="I11784" i="1" s="1"/>
  <c r="F11785" i="1"/>
  <c r="I11785" i="1" s="1"/>
  <c r="F11786" i="1"/>
  <c r="I11786" i="1" s="1"/>
  <c r="F11787" i="1"/>
  <c r="I11787" i="1" s="1"/>
  <c r="F11788" i="1"/>
  <c r="I11788" i="1" s="1"/>
  <c r="F11789" i="1"/>
  <c r="I11789" i="1" s="1"/>
  <c r="F11790" i="1"/>
  <c r="I11790" i="1" s="1"/>
  <c r="F11791" i="1"/>
  <c r="I11791" i="1" s="1"/>
  <c r="F11792" i="1"/>
  <c r="I11792" i="1" s="1"/>
  <c r="F11793" i="1"/>
  <c r="I11793" i="1" s="1"/>
  <c r="F11794" i="1"/>
  <c r="I11794" i="1" s="1"/>
  <c r="F11795" i="1"/>
  <c r="I11795" i="1" s="1"/>
  <c r="F11796" i="1"/>
  <c r="I11796" i="1" s="1"/>
  <c r="F11797" i="1"/>
  <c r="I11797" i="1" s="1"/>
  <c r="F11798" i="1"/>
  <c r="I11798" i="1" s="1"/>
  <c r="F11799" i="1"/>
  <c r="I11799" i="1" s="1"/>
  <c r="F11800" i="1"/>
  <c r="I11800" i="1" s="1"/>
  <c r="F11801" i="1"/>
  <c r="I11801" i="1" s="1"/>
  <c r="F11802" i="1"/>
  <c r="F11803" i="1"/>
  <c r="I11803" i="1" s="1"/>
  <c r="F11804" i="1"/>
  <c r="I11804" i="1" s="1"/>
  <c r="F11805" i="1"/>
  <c r="I11805" i="1" s="1"/>
  <c r="F11806" i="1"/>
  <c r="I11806" i="1" s="1"/>
  <c r="F11807" i="1"/>
  <c r="I11807" i="1" s="1"/>
  <c r="F11808" i="1"/>
  <c r="I11808" i="1" s="1"/>
  <c r="F11809" i="1"/>
  <c r="I11809" i="1" s="1"/>
  <c r="F11810" i="1"/>
  <c r="I11810" i="1" s="1"/>
  <c r="F11811" i="1"/>
  <c r="I11811" i="1" s="1"/>
  <c r="F11812" i="1"/>
  <c r="I11812" i="1" s="1"/>
  <c r="F11813" i="1"/>
  <c r="I11813" i="1" s="1"/>
  <c r="F11814" i="1"/>
  <c r="I11814" i="1" s="1"/>
  <c r="F11815" i="1"/>
  <c r="I11815" i="1" s="1"/>
  <c r="F11816" i="1"/>
  <c r="I11816" i="1" s="1"/>
  <c r="F11817" i="1"/>
  <c r="I11817" i="1" s="1"/>
  <c r="F11818" i="1"/>
  <c r="I11818" i="1" s="1"/>
  <c r="F11819" i="1"/>
  <c r="I11819" i="1" s="1"/>
  <c r="F11820" i="1"/>
  <c r="I11820" i="1" s="1"/>
  <c r="F11821" i="1"/>
  <c r="I11821" i="1" s="1"/>
  <c r="F11822" i="1"/>
  <c r="F11823" i="1"/>
  <c r="I11823" i="1" s="1"/>
  <c r="F11824" i="1"/>
  <c r="I11824" i="1" s="1"/>
  <c r="F11825" i="1"/>
  <c r="I11825" i="1" s="1"/>
  <c r="F11826" i="1"/>
  <c r="I11826" i="1" s="1"/>
  <c r="F11827" i="1"/>
  <c r="I11827" i="1" s="1"/>
  <c r="F11828" i="1"/>
  <c r="I11828" i="1" s="1"/>
  <c r="F11829" i="1"/>
  <c r="I11829" i="1" s="1"/>
  <c r="F11830" i="1"/>
  <c r="I11830" i="1" s="1"/>
  <c r="F11831" i="1"/>
  <c r="I11831" i="1" s="1"/>
  <c r="F11832" i="1"/>
  <c r="I11832" i="1" s="1"/>
  <c r="F11833" i="1"/>
  <c r="I11833" i="1" s="1"/>
  <c r="F11834" i="1"/>
  <c r="I11834" i="1" s="1"/>
  <c r="F11835" i="1"/>
  <c r="I11835" i="1" s="1"/>
  <c r="F11836" i="1"/>
  <c r="I11836" i="1" s="1"/>
  <c r="F11837" i="1"/>
  <c r="I11837" i="1" s="1"/>
  <c r="F11838" i="1"/>
  <c r="I11838" i="1" s="1"/>
  <c r="F11839" i="1"/>
  <c r="I11839" i="1" s="1"/>
  <c r="F11840" i="1"/>
  <c r="I11840" i="1" s="1"/>
  <c r="F11841" i="1"/>
  <c r="I11841" i="1" s="1"/>
  <c r="F11842" i="1"/>
  <c r="F11843" i="1"/>
  <c r="I11843" i="1" s="1"/>
  <c r="F11844" i="1"/>
  <c r="I11844" i="1" s="1"/>
  <c r="F11845" i="1"/>
  <c r="I11845" i="1" s="1"/>
  <c r="F11846" i="1"/>
  <c r="I11846" i="1" s="1"/>
  <c r="F11847" i="1"/>
  <c r="I11847" i="1" s="1"/>
  <c r="F11848" i="1"/>
  <c r="I11848" i="1" s="1"/>
  <c r="F11849" i="1"/>
  <c r="I11849" i="1" s="1"/>
  <c r="F11850" i="1"/>
  <c r="I11850" i="1" s="1"/>
  <c r="F11851" i="1"/>
  <c r="I11851" i="1" s="1"/>
  <c r="F11852" i="1"/>
  <c r="I11852" i="1" s="1"/>
  <c r="F11853" i="1"/>
  <c r="I11853" i="1" s="1"/>
  <c r="F11854" i="1"/>
  <c r="I11854" i="1" s="1"/>
  <c r="F11855" i="1"/>
  <c r="I11855" i="1" s="1"/>
  <c r="F11856" i="1"/>
  <c r="I11856" i="1" s="1"/>
  <c r="F11857" i="1"/>
  <c r="I11857" i="1" s="1"/>
  <c r="F11858" i="1"/>
  <c r="I11858" i="1" s="1"/>
  <c r="F11859" i="1"/>
  <c r="I11859" i="1" s="1"/>
  <c r="F11860" i="1"/>
  <c r="I11860" i="1" s="1"/>
  <c r="F11861" i="1"/>
  <c r="I11861" i="1" s="1"/>
  <c r="F11862" i="1"/>
  <c r="F11863" i="1"/>
  <c r="I11863" i="1" s="1"/>
  <c r="F11864" i="1"/>
  <c r="I11864" i="1" s="1"/>
  <c r="F11865" i="1"/>
  <c r="I11865" i="1" s="1"/>
  <c r="F11866" i="1"/>
  <c r="I11866" i="1" s="1"/>
  <c r="F11867" i="1"/>
  <c r="I11867" i="1" s="1"/>
  <c r="F11868" i="1"/>
  <c r="I11868" i="1" s="1"/>
  <c r="F11869" i="1"/>
  <c r="I11869" i="1" s="1"/>
  <c r="F11870" i="1"/>
  <c r="I11870" i="1" s="1"/>
  <c r="F11871" i="1"/>
  <c r="I11871" i="1" s="1"/>
  <c r="F11872" i="1"/>
  <c r="I11872" i="1" s="1"/>
  <c r="F11873" i="1"/>
  <c r="I11873" i="1" s="1"/>
  <c r="F11874" i="1"/>
  <c r="I11874" i="1" s="1"/>
  <c r="F11875" i="1"/>
  <c r="I11875" i="1" s="1"/>
  <c r="F11876" i="1"/>
  <c r="I11876" i="1" s="1"/>
  <c r="F11877" i="1"/>
  <c r="I11877" i="1" s="1"/>
  <c r="F11878" i="1"/>
  <c r="I11878" i="1" s="1"/>
  <c r="F11879" i="1"/>
  <c r="I11879" i="1" s="1"/>
  <c r="F11880" i="1"/>
  <c r="I11880" i="1" s="1"/>
  <c r="F11881" i="1"/>
  <c r="I11881" i="1" s="1"/>
  <c r="F11882" i="1"/>
  <c r="F11883" i="1"/>
  <c r="I11883" i="1" s="1"/>
  <c r="F11884" i="1"/>
  <c r="I11884" i="1" s="1"/>
  <c r="F11885" i="1"/>
  <c r="I11885" i="1" s="1"/>
  <c r="F11886" i="1"/>
  <c r="I11886" i="1" s="1"/>
  <c r="F11887" i="1"/>
  <c r="I11887" i="1" s="1"/>
  <c r="F11888" i="1"/>
  <c r="I11888" i="1" s="1"/>
  <c r="F11889" i="1"/>
  <c r="I11889" i="1" s="1"/>
  <c r="F11890" i="1"/>
  <c r="I11890" i="1" s="1"/>
  <c r="F11891" i="1"/>
  <c r="I11891" i="1" s="1"/>
  <c r="F11892" i="1"/>
  <c r="I11892" i="1" s="1"/>
  <c r="F11893" i="1"/>
  <c r="I11893" i="1" s="1"/>
  <c r="F11894" i="1"/>
  <c r="I11894" i="1" s="1"/>
  <c r="F11895" i="1"/>
  <c r="I11895" i="1" s="1"/>
  <c r="F11896" i="1"/>
  <c r="I11896" i="1" s="1"/>
  <c r="F11897" i="1"/>
  <c r="I11897" i="1" s="1"/>
  <c r="F11898" i="1"/>
  <c r="I11898" i="1" s="1"/>
  <c r="F11899" i="1"/>
  <c r="I11899" i="1" s="1"/>
  <c r="F11900" i="1"/>
  <c r="I11900" i="1" s="1"/>
  <c r="F11901" i="1"/>
  <c r="I11901" i="1" s="1"/>
  <c r="F11902" i="1"/>
  <c r="F11903" i="1"/>
  <c r="I11903" i="1" s="1"/>
  <c r="F11904" i="1"/>
  <c r="I11904" i="1" s="1"/>
  <c r="F11905" i="1"/>
  <c r="I11905" i="1" s="1"/>
  <c r="F11906" i="1"/>
  <c r="I11906" i="1" s="1"/>
  <c r="F11907" i="1"/>
  <c r="I11907" i="1" s="1"/>
  <c r="F11908" i="1"/>
  <c r="I11908" i="1" s="1"/>
  <c r="F11909" i="1"/>
  <c r="I11909" i="1" s="1"/>
  <c r="F11910" i="1"/>
  <c r="I11910" i="1" s="1"/>
  <c r="F11911" i="1"/>
  <c r="I11911" i="1" s="1"/>
  <c r="F11912" i="1"/>
  <c r="I11912" i="1" s="1"/>
  <c r="F11913" i="1"/>
  <c r="I11913" i="1" s="1"/>
  <c r="F11914" i="1"/>
  <c r="I11914" i="1" s="1"/>
  <c r="F11915" i="1"/>
  <c r="I11915" i="1" s="1"/>
  <c r="F11916" i="1"/>
  <c r="I11916" i="1" s="1"/>
  <c r="F11917" i="1"/>
  <c r="I11917" i="1" s="1"/>
  <c r="F11918" i="1"/>
  <c r="I11918" i="1" s="1"/>
  <c r="F11919" i="1"/>
  <c r="I11919" i="1" s="1"/>
  <c r="F11920" i="1"/>
  <c r="I11920" i="1" s="1"/>
  <c r="F11921" i="1"/>
  <c r="I11921" i="1" s="1"/>
  <c r="F11922" i="1"/>
  <c r="F11923" i="1"/>
  <c r="I11923" i="1" s="1"/>
  <c r="F11924" i="1"/>
  <c r="I11924" i="1" s="1"/>
  <c r="F11925" i="1"/>
  <c r="I11925" i="1" s="1"/>
  <c r="F11926" i="1"/>
  <c r="I11926" i="1" s="1"/>
  <c r="F11927" i="1"/>
  <c r="I11927" i="1" s="1"/>
  <c r="F11928" i="1"/>
  <c r="I11928" i="1" s="1"/>
  <c r="F11929" i="1"/>
  <c r="I11929" i="1" s="1"/>
  <c r="F11930" i="1"/>
  <c r="I11930" i="1" s="1"/>
  <c r="F11931" i="1"/>
  <c r="I11931" i="1" s="1"/>
  <c r="F11932" i="1"/>
  <c r="I11932" i="1" s="1"/>
  <c r="F11933" i="1"/>
  <c r="I11933" i="1" s="1"/>
  <c r="F11934" i="1"/>
  <c r="I11934" i="1" s="1"/>
  <c r="F11935" i="1"/>
  <c r="I11935" i="1" s="1"/>
  <c r="F11936" i="1"/>
  <c r="I11936" i="1" s="1"/>
  <c r="F11937" i="1"/>
  <c r="I11937" i="1" s="1"/>
  <c r="F11938" i="1"/>
  <c r="I11938" i="1" s="1"/>
  <c r="F11939" i="1"/>
  <c r="I11939" i="1" s="1"/>
  <c r="F11940" i="1"/>
  <c r="I11940" i="1" s="1"/>
  <c r="F11941" i="1"/>
  <c r="I11941" i="1" s="1"/>
  <c r="F11942" i="1"/>
  <c r="F11943" i="1"/>
  <c r="I11943" i="1" s="1"/>
  <c r="F11944" i="1"/>
  <c r="I11944" i="1" s="1"/>
  <c r="F11945" i="1"/>
  <c r="I11945" i="1" s="1"/>
  <c r="F11946" i="1"/>
  <c r="I11946" i="1" s="1"/>
  <c r="F11947" i="1"/>
  <c r="I11947" i="1" s="1"/>
  <c r="F11948" i="1"/>
  <c r="I11948" i="1" s="1"/>
  <c r="F11949" i="1"/>
  <c r="I11949" i="1" s="1"/>
  <c r="F11950" i="1"/>
  <c r="I11950" i="1" s="1"/>
  <c r="F11951" i="1"/>
  <c r="I11951" i="1" s="1"/>
  <c r="F11952" i="1"/>
  <c r="I11952" i="1" s="1"/>
  <c r="F11953" i="1"/>
  <c r="I11953" i="1" s="1"/>
  <c r="F11954" i="1"/>
  <c r="I11954" i="1" s="1"/>
  <c r="F11955" i="1"/>
  <c r="I11955" i="1" s="1"/>
  <c r="F11956" i="1"/>
  <c r="I11956" i="1" s="1"/>
  <c r="F11957" i="1"/>
  <c r="I11957" i="1" s="1"/>
  <c r="F11958" i="1"/>
  <c r="I11958" i="1" s="1"/>
  <c r="F11959" i="1"/>
  <c r="I11959" i="1" s="1"/>
  <c r="F11960" i="1"/>
  <c r="I11960" i="1" s="1"/>
  <c r="F11961" i="1"/>
  <c r="I11961" i="1" s="1"/>
  <c r="F11962" i="1"/>
  <c r="F11963" i="1"/>
  <c r="I11963" i="1" s="1"/>
  <c r="F11964" i="1"/>
  <c r="I11964" i="1" s="1"/>
  <c r="F11965" i="1"/>
  <c r="I11965" i="1" s="1"/>
  <c r="F11966" i="1"/>
  <c r="I11966" i="1" s="1"/>
  <c r="F11967" i="1"/>
  <c r="I11967" i="1" s="1"/>
  <c r="F11968" i="1"/>
  <c r="I11968" i="1" s="1"/>
  <c r="F11969" i="1"/>
  <c r="I11969" i="1" s="1"/>
  <c r="F11970" i="1"/>
  <c r="I11970" i="1" s="1"/>
  <c r="F11971" i="1"/>
  <c r="I11971" i="1" s="1"/>
  <c r="F11972" i="1"/>
  <c r="I11972" i="1" s="1"/>
  <c r="F11973" i="1"/>
  <c r="I11973" i="1" s="1"/>
  <c r="F11974" i="1"/>
  <c r="I11974" i="1" s="1"/>
  <c r="F11975" i="1"/>
  <c r="I11975" i="1" s="1"/>
  <c r="F11976" i="1"/>
  <c r="I11976" i="1" s="1"/>
  <c r="F11977" i="1"/>
  <c r="I11977" i="1" s="1"/>
  <c r="F11978" i="1"/>
  <c r="I11978" i="1" s="1"/>
  <c r="F11979" i="1"/>
  <c r="I11979" i="1" s="1"/>
  <c r="F11980" i="1"/>
  <c r="I11980" i="1" s="1"/>
  <c r="F11981" i="1"/>
  <c r="I11981" i="1" s="1"/>
  <c r="F11982" i="1"/>
  <c r="F11983" i="1"/>
  <c r="I11983" i="1" s="1"/>
  <c r="F11984" i="1"/>
  <c r="I11984" i="1" s="1"/>
  <c r="F11985" i="1"/>
  <c r="I11985" i="1" s="1"/>
  <c r="F11986" i="1"/>
  <c r="I11986" i="1" s="1"/>
  <c r="F11987" i="1"/>
  <c r="I11987" i="1" s="1"/>
  <c r="F11988" i="1"/>
  <c r="I11988" i="1" s="1"/>
  <c r="F11989" i="1"/>
  <c r="I11989" i="1" s="1"/>
  <c r="F11990" i="1"/>
  <c r="I11990" i="1" s="1"/>
  <c r="F11991" i="1"/>
  <c r="I11991" i="1" s="1"/>
  <c r="F11992" i="1"/>
  <c r="I11992" i="1" s="1"/>
  <c r="F11993" i="1"/>
  <c r="I11993" i="1" s="1"/>
  <c r="F11994" i="1"/>
  <c r="I11994" i="1" s="1"/>
  <c r="F11995" i="1"/>
  <c r="I11995" i="1" s="1"/>
  <c r="F11996" i="1"/>
  <c r="I11996" i="1" s="1"/>
  <c r="F11997" i="1"/>
  <c r="I11997" i="1" s="1"/>
  <c r="F11998" i="1"/>
  <c r="I11998" i="1" s="1"/>
  <c r="F11999" i="1"/>
  <c r="I11999" i="1" s="1"/>
  <c r="F12000" i="1"/>
  <c r="I12000" i="1" s="1"/>
  <c r="F12001" i="1"/>
  <c r="I12001" i="1" s="1"/>
  <c r="F12002" i="1"/>
  <c r="F12003" i="1"/>
  <c r="I12003" i="1" s="1"/>
  <c r="F12004" i="1"/>
  <c r="I12004" i="1" s="1"/>
  <c r="F12005" i="1"/>
  <c r="I12005" i="1" s="1"/>
  <c r="F12006" i="1"/>
  <c r="I12006" i="1" s="1"/>
  <c r="F12007" i="1"/>
  <c r="I12007" i="1" s="1"/>
  <c r="F12008" i="1"/>
  <c r="I12008" i="1" s="1"/>
  <c r="F12009" i="1"/>
  <c r="I12009" i="1" s="1"/>
  <c r="F12010" i="1"/>
  <c r="I12010" i="1" s="1"/>
  <c r="F12011" i="1"/>
  <c r="I12011" i="1" s="1"/>
  <c r="F12012" i="1"/>
  <c r="I12012" i="1" s="1"/>
  <c r="F12013" i="1"/>
  <c r="I12013" i="1" s="1"/>
  <c r="F12014" i="1"/>
  <c r="I12014" i="1" s="1"/>
  <c r="F12015" i="1"/>
  <c r="I12015" i="1" s="1"/>
  <c r="F12016" i="1"/>
  <c r="I12016" i="1" s="1"/>
  <c r="F12017" i="1"/>
  <c r="I12017" i="1" s="1"/>
  <c r="F12018" i="1"/>
  <c r="I12018" i="1" s="1"/>
  <c r="F12019" i="1"/>
  <c r="I12019" i="1" s="1"/>
  <c r="F12020" i="1"/>
  <c r="I12020" i="1" s="1"/>
  <c r="F12021" i="1"/>
  <c r="I12021" i="1" s="1"/>
  <c r="F12022" i="1"/>
  <c r="F12023" i="1"/>
  <c r="I12023" i="1" s="1"/>
  <c r="F12024" i="1"/>
  <c r="I12024" i="1" s="1"/>
  <c r="F12025" i="1"/>
  <c r="I12025" i="1" s="1"/>
  <c r="F12026" i="1"/>
  <c r="I12026" i="1" s="1"/>
  <c r="F12027" i="1"/>
  <c r="I12027" i="1" s="1"/>
  <c r="F12028" i="1"/>
  <c r="I12028" i="1" s="1"/>
  <c r="F12029" i="1"/>
  <c r="I12029" i="1" s="1"/>
  <c r="F12030" i="1"/>
  <c r="I12030" i="1" s="1"/>
  <c r="F12031" i="1"/>
  <c r="I12031" i="1" s="1"/>
  <c r="F12032" i="1"/>
  <c r="I12032" i="1" s="1"/>
  <c r="F12033" i="1"/>
  <c r="I12033" i="1" s="1"/>
  <c r="F12034" i="1"/>
  <c r="I12034" i="1" s="1"/>
  <c r="F12035" i="1"/>
  <c r="I12035" i="1" s="1"/>
  <c r="F12036" i="1"/>
  <c r="I12036" i="1" s="1"/>
  <c r="F12037" i="1"/>
  <c r="I12037" i="1" s="1"/>
  <c r="F12038" i="1"/>
  <c r="I12038" i="1" s="1"/>
  <c r="F12039" i="1"/>
  <c r="I12039" i="1" s="1"/>
  <c r="F12040" i="1"/>
  <c r="I12040" i="1" s="1"/>
  <c r="F12041" i="1"/>
  <c r="I12041" i="1" s="1"/>
  <c r="F12042" i="1"/>
  <c r="F12043" i="1"/>
  <c r="I12043" i="1" s="1"/>
  <c r="F12044" i="1"/>
  <c r="I12044" i="1" s="1"/>
  <c r="F12045" i="1"/>
  <c r="I12045" i="1" s="1"/>
  <c r="F12046" i="1"/>
  <c r="I12046" i="1" s="1"/>
  <c r="F12047" i="1"/>
  <c r="I12047" i="1" s="1"/>
  <c r="F12048" i="1"/>
  <c r="I12048" i="1" s="1"/>
  <c r="F12049" i="1"/>
  <c r="I12049" i="1" s="1"/>
  <c r="F12050" i="1"/>
  <c r="I12050" i="1" s="1"/>
  <c r="F12051" i="1"/>
  <c r="I12051" i="1" s="1"/>
  <c r="F12052" i="1"/>
  <c r="I12052" i="1" s="1"/>
  <c r="F12053" i="1"/>
  <c r="I12053" i="1" s="1"/>
  <c r="F12054" i="1"/>
  <c r="I12054" i="1" s="1"/>
  <c r="F12055" i="1"/>
  <c r="I12055" i="1" s="1"/>
  <c r="F12056" i="1"/>
  <c r="I12056" i="1" s="1"/>
  <c r="F12057" i="1"/>
  <c r="I12057" i="1" s="1"/>
  <c r="F12058" i="1"/>
  <c r="I12058" i="1" s="1"/>
  <c r="F12059" i="1"/>
  <c r="I12059" i="1" s="1"/>
  <c r="F12060" i="1"/>
  <c r="I12060" i="1" s="1"/>
  <c r="F12061" i="1"/>
  <c r="I12061" i="1" s="1"/>
  <c r="F12062" i="1"/>
  <c r="F12063" i="1"/>
  <c r="I12063" i="1" s="1"/>
  <c r="F12064" i="1"/>
  <c r="I12064" i="1" s="1"/>
  <c r="F12065" i="1"/>
  <c r="I12065" i="1" s="1"/>
  <c r="F12066" i="1"/>
  <c r="I12066" i="1" s="1"/>
  <c r="F12067" i="1"/>
  <c r="I12067" i="1" s="1"/>
  <c r="F12068" i="1"/>
  <c r="I12068" i="1" s="1"/>
  <c r="F12069" i="1"/>
  <c r="I12069" i="1" s="1"/>
  <c r="F12070" i="1"/>
  <c r="I12070" i="1" s="1"/>
  <c r="F12071" i="1"/>
  <c r="I12071" i="1" s="1"/>
  <c r="F12072" i="1"/>
  <c r="I12072" i="1" s="1"/>
  <c r="F12073" i="1"/>
  <c r="I12073" i="1" s="1"/>
  <c r="F12074" i="1"/>
  <c r="I12074" i="1" s="1"/>
  <c r="F12075" i="1"/>
  <c r="I12075" i="1" s="1"/>
  <c r="F12076" i="1"/>
  <c r="I12076" i="1" s="1"/>
  <c r="F12077" i="1"/>
  <c r="I12077" i="1" s="1"/>
  <c r="F12078" i="1"/>
  <c r="I12078" i="1" s="1"/>
  <c r="F12079" i="1"/>
  <c r="I12079" i="1" s="1"/>
  <c r="F12080" i="1"/>
  <c r="I12080" i="1" s="1"/>
  <c r="F12081" i="1"/>
  <c r="I12081" i="1" s="1"/>
  <c r="F12082" i="1"/>
  <c r="F12083" i="1"/>
  <c r="I12083" i="1" s="1"/>
  <c r="F12084" i="1"/>
  <c r="I12084" i="1" s="1"/>
  <c r="F12085" i="1"/>
  <c r="I12085" i="1" s="1"/>
  <c r="F12086" i="1"/>
  <c r="I12086" i="1" s="1"/>
  <c r="F12087" i="1"/>
  <c r="I12087" i="1" s="1"/>
  <c r="F12088" i="1"/>
  <c r="I12088" i="1" s="1"/>
  <c r="F12089" i="1"/>
  <c r="I12089" i="1" s="1"/>
  <c r="F12090" i="1"/>
  <c r="I12090" i="1" s="1"/>
  <c r="F12091" i="1"/>
  <c r="I12091" i="1" s="1"/>
  <c r="F12092" i="1"/>
  <c r="I12092" i="1" s="1"/>
  <c r="F12093" i="1"/>
  <c r="I12093" i="1" s="1"/>
  <c r="F12094" i="1"/>
  <c r="I12094" i="1" s="1"/>
  <c r="F12095" i="1"/>
  <c r="I12095" i="1" s="1"/>
  <c r="F12096" i="1"/>
  <c r="I12096" i="1" s="1"/>
  <c r="F12097" i="1"/>
  <c r="I12097" i="1" s="1"/>
  <c r="F12098" i="1"/>
  <c r="I12098" i="1" s="1"/>
  <c r="F12099" i="1"/>
  <c r="I12099" i="1" s="1"/>
  <c r="F12100" i="1"/>
  <c r="I12100" i="1" s="1"/>
  <c r="F12101" i="1"/>
  <c r="I12101" i="1" s="1"/>
  <c r="F12102" i="1"/>
  <c r="F12103" i="1"/>
  <c r="I12103" i="1" s="1"/>
  <c r="F12104" i="1"/>
  <c r="I12104" i="1" s="1"/>
  <c r="F12105" i="1"/>
  <c r="I12105" i="1" s="1"/>
  <c r="F12106" i="1"/>
  <c r="I12106" i="1" s="1"/>
  <c r="F12107" i="1"/>
  <c r="I12107" i="1" s="1"/>
  <c r="F12108" i="1"/>
  <c r="I12108" i="1" s="1"/>
  <c r="F12109" i="1"/>
  <c r="I12109" i="1" s="1"/>
  <c r="F12110" i="1"/>
  <c r="I12110" i="1" s="1"/>
  <c r="F12111" i="1"/>
  <c r="I12111" i="1" s="1"/>
  <c r="F12112" i="1"/>
  <c r="I12112" i="1" s="1"/>
  <c r="F12113" i="1"/>
  <c r="I12113" i="1" s="1"/>
  <c r="F12114" i="1"/>
  <c r="I12114" i="1" s="1"/>
  <c r="F12115" i="1"/>
  <c r="I12115" i="1" s="1"/>
  <c r="F12116" i="1"/>
  <c r="I12116" i="1" s="1"/>
  <c r="F12117" i="1"/>
  <c r="I12117" i="1" s="1"/>
  <c r="F12118" i="1"/>
  <c r="I12118" i="1" s="1"/>
  <c r="F12119" i="1"/>
  <c r="I12119" i="1" s="1"/>
  <c r="F12120" i="1"/>
  <c r="I12120" i="1" s="1"/>
  <c r="F12121" i="1"/>
  <c r="I12121" i="1" s="1"/>
  <c r="F12122" i="1"/>
  <c r="F12123" i="1"/>
  <c r="I12123" i="1" s="1"/>
  <c r="F12124" i="1"/>
  <c r="I12124" i="1" s="1"/>
  <c r="F12125" i="1"/>
  <c r="I12125" i="1" s="1"/>
  <c r="F12126" i="1"/>
  <c r="I12126" i="1" s="1"/>
  <c r="F12127" i="1"/>
  <c r="I12127" i="1" s="1"/>
  <c r="F12128" i="1"/>
  <c r="I12128" i="1" s="1"/>
  <c r="F12129" i="1"/>
  <c r="I12129" i="1" s="1"/>
  <c r="F12130" i="1"/>
  <c r="I12130" i="1" s="1"/>
  <c r="F12131" i="1"/>
  <c r="I12131" i="1" s="1"/>
  <c r="F12132" i="1"/>
  <c r="I12132" i="1" s="1"/>
  <c r="F12133" i="1"/>
  <c r="I12133" i="1" s="1"/>
  <c r="F12134" i="1"/>
  <c r="I12134" i="1" s="1"/>
  <c r="F12135" i="1"/>
  <c r="I12135" i="1" s="1"/>
  <c r="F12136" i="1"/>
  <c r="I12136" i="1" s="1"/>
  <c r="F12137" i="1"/>
  <c r="I12137" i="1" s="1"/>
  <c r="F12138" i="1"/>
  <c r="I12138" i="1" s="1"/>
  <c r="F12139" i="1"/>
  <c r="I12139" i="1" s="1"/>
  <c r="F12140" i="1"/>
  <c r="I12140" i="1" s="1"/>
  <c r="F12141" i="1"/>
  <c r="I12141" i="1" s="1"/>
  <c r="F12142" i="1"/>
  <c r="F12143" i="1"/>
  <c r="I12143" i="1" s="1"/>
  <c r="F12144" i="1"/>
  <c r="I12144" i="1" s="1"/>
  <c r="F12145" i="1"/>
  <c r="I12145" i="1" s="1"/>
  <c r="F12146" i="1"/>
  <c r="I12146" i="1" s="1"/>
  <c r="F12147" i="1"/>
  <c r="I12147" i="1" s="1"/>
  <c r="F12148" i="1"/>
  <c r="I12148" i="1" s="1"/>
  <c r="F12149" i="1"/>
  <c r="I12149" i="1" s="1"/>
  <c r="F12150" i="1"/>
  <c r="I12150" i="1" s="1"/>
  <c r="F12151" i="1"/>
  <c r="I12151" i="1" s="1"/>
  <c r="F12152" i="1"/>
  <c r="I12152" i="1" s="1"/>
  <c r="F12153" i="1"/>
  <c r="I12153" i="1" s="1"/>
  <c r="F12154" i="1"/>
  <c r="I12154" i="1" s="1"/>
  <c r="F12155" i="1"/>
  <c r="I12155" i="1" s="1"/>
  <c r="F12156" i="1"/>
  <c r="I12156" i="1" s="1"/>
  <c r="F12157" i="1"/>
  <c r="I12157" i="1" s="1"/>
  <c r="F12158" i="1"/>
  <c r="I12158" i="1" s="1"/>
  <c r="F12159" i="1"/>
  <c r="I12159" i="1" s="1"/>
  <c r="F12160" i="1"/>
  <c r="I12160" i="1" s="1"/>
  <c r="F12161" i="1"/>
  <c r="I12161" i="1" s="1"/>
  <c r="F12162" i="1"/>
  <c r="F12163" i="1"/>
  <c r="I12163" i="1" s="1"/>
  <c r="F12164" i="1"/>
  <c r="I12164" i="1" s="1"/>
  <c r="F12165" i="1"/>
  <c r="I12165" i="1" s="1"/>
  <c r="F12166" i="1"/>
  <c r="I12166" i="1" s="1"/>
  <c r="F12167" i="1"/>
  <c r="I12167" i="1" s="1"/>
  <c r="F12168" i="1"/>
  <c r="I12168" i="1" s="1"/>
  <c r="F12169" i="1"/>
  <c r="I12169" i="1" s="1"/>
  <c r="F12170" i="1"/>
  <c r="I12170" i="1" s="1"/>
  <c r="F12171" i="1"/>
  <c r="I12171" i="1" s="1"/>
  <c r="F12172" i="1"/>
  <c r="I12172" i="1" s="1"/>
  <c r="F12173" i="1"/>
  <c r="I12173" i="1" s="1"/>
  <c r="F12174" i="1"/>
  <c r="I12174" i="1" s="1"/>
  <c r="F12175" i="1"/>
  <c r="I12175" i="1" s="1"/>
  <c r="F12176" i="1"/>
  <c r="I12176" i="1" s="1"/>
  <c r="F12177" i="1"/>
  <c r="I12177" i="1" s="1"/>
  <c r="F12178" i="1"/>
  <c r="I12178" i="1" s="1"/>
  <c r="F12179" i="1"/>
  <c r="I12179" i="1" s="1"/>
  <c r="F12180" i="1"/>
  <c r="I12180" i="1" s="1"/>
  <c r="F12181" i="1"/>
  <c r="I12181" i="1" s="1"/>
  <c r="F12182" i="1"/>
  <c r="F12183" i="1"/>
  <c r="I12183" i="1" s="1"/>
  <c r="F12184" i="1"/>
  <c r="I12184" i="1" s="1"/>
  <c r="F12185" i="1"/>
  <c r="I12185" i="1" s="1"/>
  <c r="F12186" i="1"/>
  <c r="I12186" i="1" s="1"/>
  <c r="F12187" i="1"/>
  <c r="I12187" i="1" s="1"/>
  <c r="F12188" i="1"/>
  <c r="I12188" i="1" s="1"/>
  <c r="F12189" i="1"/>
  <c r="I12189" i="1" s="1"/>
  <c r="F12190" i="1"/>
  <c r="I12190" i="1" s="1"/>
  <c r="F12191" i="1"/>
  <c r="I12191" i="1" s="1"/>
  <c r="F12192" i="1"/>
  <c r="I12192" i="1" s="1"/>
  <c r="F12193" i="1"/>
  <c r="I12193" i="1" s="1"/>
  <c r="F12194" i="1"/>
  <c r="I12194" i="1" s="1"/>
  <c r="F12195" i="1"/>
  <c r="I12195" i="1" s="1"/>
  <c r="F12196" i="1"/>
  <c r="I12196" i="1" s="1"/>
  <c r="F12197" i="1"/>
  <c r="I12197" i="1" s="1"/>
  <c r="F12198" i="1"/>
  <c r="I12198" i="1" s="1"/>
  <c r="F12199" i="1"/>
  <c r="I12199" i="1" s="1"/>
  <c r="F12200" i="1"/>
  <c r="I12200" i="1" s="1"/>
  <c r="F12201" i="1"/>
  <c r="I12201" i="1" s="1"/>
  <c r="F12202" i="1"/>
  <c r="F12203" i="1"/>
  <c r="I12203" i="1" s="1"/>
  <c r="F12204" i="1"/>
  <c r="I12204" i="1" s="1"/>
  <c r="F12205" i="1"/>
  <c r="I12205" i="1" s="1"/>
  <c r="F12206" i="1"/>
  <c r="I12206" i="1" s="1"/>
  <c r="F12207" i="1"/>
  <c r="I12207" i="1" s="1"/>
  <c r="F12208" i="1"/>
  <c r="I12208" i="1" s="1"/>
  <c r="F12209" i="1"/>
  <c r="I12209" i="1" s="1"/>
  <c r="F12210" i="1"/>
  <c r="I12210" i="1" s="1"/>
  <c r="F12211" i="1"/>
  <c r="I12211" i="1" s="1"/>
  <c r="F12212" i="1"/>
  <c r="I12212" i="1" s="1"/>
  <c r="F12213" i="1"/>
  <c r="I12213" i="1" s="1"/>
  <c r="F12214" i="1"/>
  <c r="I12214" i="1" s="1"/>
  <c r="F12215" i="1"/>
  <c r="I12215" i="1" s="1"/>
  <c r="F12216" i="1"/>
  <c r="I12216" i="1" s="1"/>
  <c r="F12217" i="1"/>
  <c r="I12217" i="1" s="1"/>
  <c r="F12218" i="1"/>
  <c r="I12218" i="1" s="1"/>
  <c r="F12219" i="1"/>
  <c r="I12219" i="1" s="1"/>
  <c r="F12220" i="1"/>
  <c r="I12220" i="1" s="1"/>
  <c r="F12221" i="1"/>
  <c r="I12221" i="1" s="1"/>
  <c r="F12222" i="1"/>
  <c r="F12223" i="1"/>
  <c r="I12223" i="1" s="1"/>
  <c r="F12224" i="1"/>
  <c r="I12224" i="1" s="1"/>
  <c r="F12225" i="1"/>
  <c r="I12225" i="1" s="1"/>
  <c r="F12226" i="1"/>
  <c r="I12226" i="1" s="1"/>
  <c r="F12227" i="1"/>
  <c r="I12227" i="1" s="1"/>
  <c r="F12228" i="1"/>
  <c r="I12228" i="1" s="1"/>
  <c r="F12229" i="1"/>
  <c r="I12229" i="1" s="1"/>
  <c r="F12230" i="1"/>
  <c r="I12230" i="1" s="1"/>
  <c r="F12231" i="1"/>
  <c r="I12231" i="1" s="1"/>
  <c r="F12232" i="1"/>
  <c r="I12232" i="1" s="1"/>
  <c r="F12233" i="1"/>
  <c r="I12233" i="1" s="1"/>
  <c r="F12234" i="1"/>
  <c r="I12234" i="1" s="1"/>
  <c r="F12235" i="1"/>
  <c r="I12235" i="1" s="1"/>
  <c r="F12236" i="1"/>
  <c r="I12236" i="1" s="1"/>
  <c r="F12237" i="1"/>
  <c r="I12237" i="1" s="1"/>
  <c r="F12238" i="1"/>
  <c r="I12238" i="1" s="1"/>
  <c r="F12239" i="1"/>
  <c r="I12239" i="1" s="1"/>
  <c r="F12240" i="1"/>
  <c r="I12240" i="1" s="1"/>
  <c r="F12241" i="1"/>
  <c r="I12241" i="1" s="1"/>
  <c r="F12242" i="1"/>
  <c r="F12243" i="1"/>
  <c r="I12243" i="1" s="1"/>
  <c r="F12244" i="1"/>
  <c r="I12244" i="1" s="1"/>
  <c r="F12245" i="1"/>
  <c r="I12245" i="1" s="1"/>
  <c r="F12246" i="1"/>
  <c r="I12246" i="1" s="1"/>
  <c r="F12247" i="1"/>
  <c r="I12247" i="1" s="1"/>
  <c r="F12248" i="1"/>
  <c r="I12248" i="1" s="1"/>
  <c r="F12249" i="1"/>
  <c r="I12249" i="1" s="1"/>
  <c r="F12250" i="1"/>
  <c r="I12250" i="1" s="1"/>
  <c r="F12251" i="1"/>
  <c r="I12251" i="1" s="1"/>
  <c r="F12252" i="1"/>
  <c r="I12252" i="1" s="1"/>
  <c r="F12253" i="1"/>
  <c r="I12253" i="1" s="1"/>
  <c r="F12254" i="1"/>
  <c r="I12254" i="1" s="1"/>
  <c r="F12255" i="1"/>
  <c r="I12255" i="1" s="1"/>
  <c r="F12256" i="1"/>
  <c r="I12256" i="1" s="1"/>
  <c r="F12257" i="1"/>
  <c r="I12257" i="1" s="1"/>
  <c r="F12258" i="1"/>
  <c r="I12258" i="1" s="1"/>
  <c r="F12259" i="1"/>
  <c r="I12259" i="1" s="1"/>
  <c r="F12260" i="1"/>
  <c r="I12260" i="1" s="1"/>
  <c r="F12261" i="1"/>
  <c r="I12261" i="1" s="1"/>
  <c r="F12262" i="1"/>
  <c r="F12263" i="1"/>
  <c r="I12263" i="1" s="1"/>
  <c r="F12264" i="1"/>
  <c r="I12264" i="1" s="1"/>
  <c r="F12265" i="1"/>
  <c r="I12265" i="1" s="1"/>
  <c r="F12266" i="1"/>
  <c r="I12266" i="1" s="1"/>
  <c r="F12267" i="1"/>
  <c r="I12267" i="1" s="1"/>
  <c r="F12268" i="1"/>
  <c r="I12268" i="1" s="1"/>
  <c r="F12269" i="1"/>
  <c r="I12269" i="1" s="1"/>
  <c r="F12270" i="1"/>
  <c r="I12270" i="1" s="1"/>
  <c r="F12271" i="1"/>
  <c r="I12271" i="1" s="1"/>
  <c r="F12272" i="1"/>
  <c r="I12272" i="1" s="1"/>
  <c r="F12273" i="1"/>
  <c r="I12273" i="1" s="1"/>
  <c r="F12274" i="1"/>
  <c r="I12274" i="1" s="1"/>
  <c r="F12275" i="1"/>
  <c r="I12275" i="1" s="1"/>
  <c r="F12276" i="1"/>
  <c r="I12276" i="1" s="1"/>
  <c r="F12277" i="1"/>
  <c r="I12277" i="1" s="1"/>
  <c r="F12278" i="1"/>
  <c r="I12278" i="1" s="1"/>
  <c r="F12279" i="1"/>
  <c r="I12279" i="1" s="1"/>
  <c r="F12280" i="1"/>
  <c r="I12280" i="1" s="1"/>
  <c r="F12281" i="1"/>
  <c r="I12281" i="1" s="1"/>
  <c r="F12282" i="1"/>
  <c r="F12283" i="1"/>
  <c r="I12283" i="1" s="1"/>
  <c r="F12284" i="1"/>
  <c r="I12284" i="1" s="1"/>
  <c r="F12285" i="1"/>
  <c r="I12285" i="1" s="1"/>
  <c r="F12286" i="1"/>
  <c r="I12286" i="1" s="1"/>
  <c r="F12287" i="1"/>
  <c r="I12287" i="1" s="1"/>
  <c r="F12288" i="1"/>
  <c r="I12288" i="1" s="1"/>
  <c r="F12289" i="1"/>
  <c r="I12289" i="1" s="1"/>
  <c r="F12290" i="1"/>
  <c r="I12290" i="1" s="1"/>
  <c r="F12291" i="1"/>
  <c r="I12291" i="1" s="1"/>
  <c r="F12292" i="1"/>
  <c r="I12292" i="1" s="1"/>
  <c r="F12293" i="1"/>
  <c r="I12293" i="1" s="1"/>
  <c r="F12294" i="1"/>
  <c r="I12294" i="1" s="1"/>
  <c r="F12295" i="1"/>
  <c r="I12295" i="1" s="1"/>
  <c r="F12296" i="1"/>
  <c r="I12296" i="1" s="1"/>
  <c r="F12297" i="1"/>
  <c r="I12297" i="1" s="1"/>
  <c r="F12298" i="1"/>
  <c r="I12298" i="1" s="1"/>
  <c r="F12299" i="1"/>
  <c r="I12299" i="1" s="1"/>
  <c r="F12300" i="1"/>
  <c r="I12300" i="1" s="1"/>
  <c r="F12301" i="1"/>
  <c r="I12301" i="1" s="1"/>
  <c r="F12302" i="1"/>
  <c r="F12303" i="1"/>
  <c r="I12303" i="1" s="1"/>
  <c r="F12304" i="1"/>
  <c r="I12304" i="1" s="1"/>
  <c r="F12305" i="1"/>
  <c r="I12305" i="1" s="1"/>
  <c r="F12306" i="1"/>
  <c r="I12306" i="1" s="1"/>
  <c r="F12307" i="1"/>
  <c r="I12307" i="1" s="1"/>
  <c r="F12308" i="1"/>
  <c r="I12308" i="1" s="1"/>
  <c r="F12309" i="1"/>
  <c r="I12309" i="1" s="1"/>
  <c r="F12310" i="1"/>
  <c r="I12310" i="1" s="1"/>
  <c r="F12311" i="1"/>
  <c r="I12311" i="1" s="1"/>
  <c r="F12312" i="1"/>
  <c r="I12312" i="1" s="1"/>
  <c r="F12313" i="1"/>
  <c r="I12313" i="1" s="1"/>
  <c r="F12314" i="1"/>
  <c r="I12314" i="1" s="1"/>
  <c r="F12315" i="1"/>
  <c r="I12315" i="1" s="1"/>
  <c r="F12316" i="1"/>
  <c r="I12316" i="1" s="1"/>
  <c r="F12317" i="1"/>
  <c r="I12317" i="1" s="1"/>
  <c r="F12318" i="1"/>
  <c r="I12318" i="1" s="1"/>
  <c r="F12319" i="1"/>
  <c r="I12319" i="1" s="1"/>
  <c r="F12320" i="1"/>
  <c r="I12320" i="1" s="1"/>
  <c r="F12321" i="1"/>
  <c r="I12321" i="1" s="1"/>
  <c r="F12322" i="1"/>
  <c r="F12323" i="1"/>
  <c r="I12323" i="1" s="1"/>
  <c r="F12324" i="1"/>
  <c r="I12324" i="1" s="1"/>
  <c r="F12325" i="1"/>
  <c r="I12325" i="1" s="1"/>
  <c r="F12326" i="1"/>
  <c r="I12326" i="1" s="1"/>
  <c r="F12327" i="1"/>
  <c r="I12327" i="1" s="1"/>
  <c r="F12328" i="1"/>
  <c r="I12328" i="1" s="1"/>
  <c r="F12329" i="1"/>
  <c r="I12329" i="1" s="1"/>
  <c r="F12330" i="1"/>
  <c r="I12330" i="1" s="1"/>
  <c r="F12331" i="1"/>
  <c r="I12331" i="1" s="1"/>
  <c r="F12332" i="1"/>
  <c r="I12332" i="1" s="1"/>
  <c r="F12333" i="1"/>
  <c r="I12333" i="1" s="1"/>
  <c r="F12334" i="1"/>
  <c r="I12334" i="1" s="1"/>
  <c r="F12335" i="1"/>
  <c r="I12335" i="1" s="1"/>
  <c r="F12336" i="1"/>
  <c r="I12336" i="1" s="1"/>
  <c r="F12337" i="1"/>
  <c r="I12337" i="1" s="1"/>
  <c r="F12338" i="1"/>
  <c r="I12338" i="1" s="1"/>
  <c r="F12339" i="1"/>
  <c r="I12339" i="1" s="1"/>
  <c r="F12340" i="1"/>
  <c r="I12340" i="1" s="1"/>
  <c r="F12341" i="1"/>
  <c r="I12341" i="1" s="1"/>
  <c r="F12342" i="1"/>
  <c r="F12343" i="1"/>
  <c r="I12343" i="1" s="1"/>
  <c r="F12344" i="1"/>
  <c r="I12344" i="1" s="1"/>
  <c r="F12345" i="1"/>
  <c r="I12345" i="1" s="1"/>
  <c r="F12346" i="1"/>
  <c r="I12346" i="1" s="1"/>
  <c r="F12347" i="1"/>
  <c r="I12347" i="1" s="1"/>
  <c r="F12348" i="1"/>
  <c r="I12348" i="1" s="1"/>
  <c r="F12349" i="1"/>
  <c r="I12349" i="1" s="1"/>
  <c r="F12350" i="1"/>
  <c r="I12350" i="1" s="1"/>
  <c r="F12351" i="1"/>
  <c r="I12351" i="1" s="1"/>
  <c r="F12352" i="1"/>
  <c r="I12352" i="1" s="1"/>
  <c r="F12353" i="1"/>
  <c r="I12353" i="1" s="1"/>
  <c r="F12354" i="1"/>
  <c r="I12354" i="1" s="1"/>
  <c r="F12355" i="1"/>
  <c r="I12355" i="1" s="1"/>
  <c r="F12356" i="1"/>
  <c r="I12356" i="1" s="1"/>
  <c r="F12357" i="1"/>
  <c r="I12357" i="1" s="1"/>
  <c r="F12358" i="1"/>
  <c r="I12358" i="1" s="1"/>
  <c r="F12359" i="1"/>
  <c r="I12359" i="1" s="1"/>
  <c r="F12360" i="1"/>
  <c r="I12360" i="1" s="1"/>
  <c r="F12361" i="1"/>
  <c r="I12361" i="1" s="1"/>
  <c r="F12362" i="1"/>
  <c r="F12363" i="1"/>
  <c r="I12363" i="1" s="1"/>
  <c r="F12364" i="1"/>
  <c r="I12364" i="1" s="1"/>
  <c r="F12365" i="1"/>
  <c r="I12365" i="1" s="1"/>
  <c r="F12366" i="1"/>
  <c r="I12366" i="1" s="1"/>
  <c r="F12367" i="1"/>
  <c r="I12367" i="1" s="1"/>
  <c r="F12368" i="1"/>
  <c r="I12368" i="1" s="1"/>
  <c r="F12369" i="1"/>
  <c r="I12369" i="1" s="1"/>
  <c r="F12370" i="1"/>
  <c r="I12370" i="1" s="1"/>
  <c r="F12371" i="1"/>
  <c r="I12371" i="1" s="1"/>
  <c r="F12372" i="1"/>
  <c r="I12372" i="1" s="1"/>
  <c r="F12373" i="1"/>
  <c r="I12373" i="1" s="1"/>
  <c r="F12374" i="1"/>
  <c r="I12374" i="1" s="1"/>
  <c r="F12375" i="1"/>
  <c r="I12375" i="1" s="1"/>
  <c r="F12376" i="1"/>
  <c r="I12376" i="1" s="1"/>
  <c r="F12377" i="1"/>
  <c r="I12377" i="1" s="1"/>
  <c r="F12378" i="1"/>
  <c r="I12378" i="1" s="1"/>
  <c r="F12379" i="1"/>
  <c r="I12379" i="1" s="1"/>
  <c r="F12380" i="1"/>
  <c r="I12380" i="1" s="1"/>
  <c r="F12381" i="1"/>
  <c r="I12381" i="1" s="1"/>
  <c r="F12382" i="1"/>
  <c r="F12383" i="1"/>
  <c r="I12383" i="1" s="1"/>
  <c r="F12384" i="1"/>
  <c r="I12384" i="1" s="1"/>
  <c r="F12385" i="1"/>
  <c r="I12385" i="1" s="1"/>
  <c r="F12386" i="1"/>
  <c r="I12386" i="1" s="1"/>
  <c r="F12387" i="1"/>
  <c r="I12387" i="1" s="1"/>
  <c r="F12388" i="1"/>
  <c r="I12388" i="1" s="1"/>
  <c r="F12389" i="1"/>
  <c r="I12389" i="1" s="1"/>
  <c r="F12390" i="1"/>
  <c r="I12390" i="1" s="1"/>
  <c r="F12391" i="1"/>
  <c r="I12391" i="1" s="1"/>
  <c r="F12392" i="1"/>
  <c r="I12392" i="1" s="1"/>
  <c r="F12393" i="1"/>
  <c r="I12393" i="1" s="1"/>
  <c r="F12394" i="1"/>
  <c r="I12394" i="1" s="1"/>
  <c r="F12395" i="1"/>
  <c r="I12395" i="1" s="1"/>
  <c r="F12396" i="1"/>
  <c r="I12396" i="1" s="1"/>
  <c r="F12397" i="1"/>
  <c r="I12397" i="1" s="1"/>
  <c r="F12398" i="1"/>
  <c r="I12398" i="1" s="1"/>
  <c r="F12399" i="1"/>
  <c r="I12399" i="1" s="1"/>
  <c r="F12400" i="1"/>
  <c r="I12400" i="1" s="1"/>
  <c r="F12401" i="1"/>
  <c r="I12401" i="1" s="1"/>
  <c r="F12402" i="1"/>
  <c r="F12403" i="1"/>
  <c r="I12403" i="1" s="1"/>
  <c r="F12404" i="1"/>
  <c r="I12404" i="1" s="1"/>
  <c r="F12405" i="1"/>
  <c r="I12405" i="1" s="1"/>
  <c r="F12406" i="1"/>
  <c r="I12406" i="1" s="1"/>
  <c r="F12407" i="1"/>
  <c r="I12407" i="1" s="1"/>
  <c r="F12408" i="1"/>
  <c r="I12408" i="1" s="1"/>
  <c r="F12409" i="1"/>
  <c r="I12409" i="1" s="1"/>
  <c r="F12410" i="1"/>
  <c r="I12410" i="1" s="1"/>
  <c r="F12411" i="1"/>
  <c r="I12411" i="1" s="1"/>
  <c r="F12412" i="1"/>
  <c r="I12412" i="1" s="1"/>
  <c r="F12413" i="1"/>
  <c r="I12413" i="1" s="1"/>
  <c r="F12414" i="1"/>
  <c r="I12414" i="1" s="1"/>
  <c r="F12415" i="1"/>
  <c r="I12415" i="1" s="1"/>
  <c r="F12416" i="1"/>
  <c r="I12416" i="1" s="1"/>
  <c r="F12417" i="1"/>
  <c r="I12417" i="1" s="1"/>
  <c r="F12418" i="1"/>
  <c r="I12418" i="1" s="1"/>
  <c r="F12419" i="1"/>
  <c r="I12419" i="1" s="1"/>
  <c r="F12420" i="1"/>
  <c r="I12420" i="1" s="1"/>
  <c r="F12421" i="1"/>
  <c r="I12421" i="1" s="1"/>
  <c r="F12422" i="1"/>
  <c r="F12423" i="1"/>
  <c r="I12423" i="1" s="1"/>
  <c r="F12424" i="1"/>
  <c r="I12424" i="1" s="1"/>
  <c r="F12425" i="1"/>
  <c r="I12425" i="1" s="1"/>
  <c r="F12426" i="1"/>
  <c r="I12426" i="1" s="1"/>
  <c r="F12427" i="1"/>
  <c r="I12427" i="1" s="1"/>
  <c r="F12428" i="1"/>
  <c r="I12428" i="1" s="1"/>
  <c r="F12429" i="1"/>
  <c r="I12429" i="1" s="1"/>
  <c r="F12430" i="1"/>
  <c r="I12430" i="1" s="1"/>
  <c r="F12431" i="1"/>
  <c r="I12431" i="1" s="1"/>
  <c r="F12432" i="1"/>
  <c r="I12432" i="1" s="1"/>
  <c r="F12433" i="1"/>
  <c r="I12433" i="1" s="1"/>
  <c r="F12434" i="1"/>
  <c r="I12434" i="1" s="1"/>
  <c r="F12435" i="1"/>
  <c r="I12435" i="1" s="1"/>
  <c r="F12436" i="1"/>
  <c r="I12436" i="1" s="1"/>
  <c r="F12437" i="1"/>
  <c r="I12437" i="1" s="1"/>
  <c r="F12438" i="1"/>
  <c r="I12438" i="1" s="1"/>
  <c r="F12439" i="1"/>
  <c r="I12439" i="1" s="1"/>
  <c r="F12440" i="1"/>
  <c r="I12440" i="1" s="1"/>
  <c r="F12441" i="1"/>
  <c r="I12441" i="1" s="1"/>
  <c r="F12442" i="1"/>
  <c r="F12443" i="1"/>
  <c r="I12443" i="1" s="1"/>
  <c r="F12444" i="1"/>
  <c r="I12444" i="1" s="1"/>
  <c r="F12445" i="1"/>
  <c r="I12445" i="1" s="1"/>
  <c r="F12446" i="1"/>
  <c r="I12446" i="1" s="1"/>
  <c r="F12447" i="1"/>
  <c r="I12447" i="1" s="1"/>
  <c r="F12448" i="1"/>
  <c r="I12448" i="1" s="1"/>
  <c r="F12449" i="1"/>
  <c r="I12449" i="1" s="1"/>
  <c r="F12450" i="1"/>
  <c r="I12450" i="1" s="1"/>
  <c r="F12451" i="1"/>
  <c r="I12451" i="1" s="1"/>
  <c r="F12452" i="1"/>
  <c r="I12452" i="1" s="1"/>
  <c r="F12453" i="1"/>
  <c r="I12453" i="1" s="1"/>
  <c r="F12454" i="1"/>
  <c r="I12454" i="1" s="1"/>
  <c r="F12455" i="1"/>
  <c r="I12455" i="1" s="1"/>
  <c r="F12456" i="1"/>
  <c r="I12456" i="1" s="1"/>
  <c r="F12457" i="1"/>
  <c r="I12457" i="1" s="1"/>
  <c r="F12458" i="1"/>
  <c r="I12458" i="1" s="1"/>
  <c r="F12459" i="1"/>
  <c r="I12459" i="1" s="1"/>
  <c r="F12460" i="1"/>
  <c r="I12460" i="1" s="1"/>
  <c r="F12461" i="1"/>
  <c r="I12461" i="1" s="1"/>
  <c r="F12462" i="1"/>
  <c r="F12463" i="1"/>
  <c r="I12463" i="1" s="1"/>
  <c r="F12464" i="1"/>
  <c r="I12464" i="1" s="1"/>
  <c r="F12465" i="1"/>
  <c r="I12465" i="1" s="1"/>
  <c r="F12466" i="1"/>
  <c r="I12466" i="1" s="1"/>
  <c r="F12467" i="1"/>
  <c r="I12467" i="1" s="1"/>
  <c r="F12468" i="1"/>
  <c r="I12468" i="1" s="1"/>
  <c r="F12469" i="1"/>
  <c r="I12469" i="1" s="1"/>
  <c r="F12470" i="1"/>
  <c r="I12470" i="1" s="1"/>
  <c r="F12471" i="1"/>
  <c r="I12471" i="1" s="1"/>
  <c r="F12472" i="1"/>
  <c r="I12472" i="1" s="1"/>
  <c r="F12473" i="1"/>
  <c r="I12473" i="1" s="1"/>
  <c r="F12474" i="1"/>
  <c r="I12474" i="1" s="1"/>
  <c r="F12475" i="1"/>
  <c r="I12475" i="1" s="1"/>
  <c r="F12476" i="1"/>
  <c r="I12476" i="1" s="1"/>
  <c r="F12477" i="1"/>
  <c r="I12477" i="1" s="1"/>
  <c r="F12478" i="1"/>
  <c r="I12478" i="1" s="1"/>
  <c r="F12479" i="1"/>
  <c r="I12479" i="1" s="1"/>
  <c r="F12480" i="1"/>
  <c r="I12480" i="1" s="1"/>
  <c r="F12481" i="1"/>
  <c r="I12481" i="1" s="1"/>
  <c r="F12482" i="1"/>
  <c r="F12483" i="1"/>
  <c r="I12483" i="1" s="1"/>
  <c r="F12484" i="1"/>
  <c r="I12484" i="1" s="1"/>
  <c r="F12485" i="1"/>
  <c r="I12485" i="1" s="1"/>
  <c r="F12486" i="1"/>
  <c r="I12486" i="1" s="1"/>
  <c r="F12487" i="1"/>
  <c r="I12487" i="1" s="1"/>
  <c r="F12488" i="1"/>
  <c r="I12488" i="1" s="1"/>
  <c r="F12489" i="1"/>
  <c r="I12489" i="1" s="1"/>
  <c r="F12490" i="1"/>
  <c r="I12490" i="1" s="1"/>
  <c r="F12491" i="1"/>
  <c r="I12491" i="1" s="1"/>
  <c r="F12492" i="1"/>
  <c r="I12492" i="1" s="1"/>
  <c r="F12493" i="1"/>
  <c r="I12493" i="1" s="1"/>
  <c r="F12494" i="1"/>
  <c r="I12494" i="1" s="1"/>
  <c r="F12495" i="1"/>
  <c r="I12495" i="1" s="1"/>
  <c r="F12496" i="1"/>
  <c r="I12496" i="1" s="1"/>
  <c r="F18872" i="1"/>
  <c r="I18872" i="1" s="1"/>
  <c r="F18873" i="1"/>
  <c r="I18873" i="1" s="1"/>
  <c r="F18874" i="1"/>
  <c r="I18874" i="1" s="1"/>
  <c r="F18875" i="1"/>
  <c r="I18875" i="1" s="1"/>
  <c r="F18876" i="1"/>
  <c r="I18876" i="1" s="1"/>
  <c r="F18877" i="1"/>
  <c r="I18877" i="1" s="1"/>
  <c r="F18878" i="1"/>
  <c r="I18878" i="1" s="1"/>
  <c r="F18879" i="1"/>
  <c r="I18879" i="1" s="1"/>
  <c r="F18880" i="1"/>
  <c r="I18880" i="1" s="1"/>
  <c r="F18881" i="1"/>
  <c r="I18881" i="1" s="1"/>
  <c r="F18882" i="1"/>
  <c r="I18882" i="1" s="1"/>
  <c r="F18883" i="1"/>
  <c r="I18883" i="1" s="1"/>
  <c r="F18884" i="1"/>
  <c r="I18884" i="1" s="1"/>
  <c r="F18885" i="1"/>
  <c r="I18885" i="1" s="1"/>
  <c r="F18886" i="1"/>
  <c r="I18886" i="1" s="1"/>
  <c r="F18887" i="1"/>
  <c r="I18887" i="1" s="1"/>
  <c r="F18888" i="1"/>
  <c r="F18889" i="1"/>
  <c r="F18890" i="1"/>
  <c r="F18891" i="1"/>
  <c r="I18891" i="1" s="1"/>
  <c r="F18892" i="1"/>
  <c r="I18892" i="1" s="1"/>
  <c r="F18893" i="1"/>
  <c r="I18893" i="1" s="1"/>
  <c r="F18894" i="1"/>
  <c r="I18894" i="1" s="1"/>
  <c r="F18895" i="1"/>
  <c r="I18895" i="1" s="1"/>
  <c r="F18896" i="1"/>
  <c r="I18896" i="1" s="1"/>
  <c r="F18897" i="1"/>
  <c r="I18897" i="1" s="1"/>
  <c r="F18898" i="1"/>
  <c r="I18898" i="1" s="1"/>
  <c r="F18899" i="1"/>
  <c r="I18899" i="1" s="1"/>
  <c r="F18900" i="1"/>
  <c r="I18900" i="1" s="1"/>
  <c r="F18901" i="1"/>
  <c r="I18901" i="1" s="1"/>
  <c r="F18902" i="1"/>
  <c r="I18902" i="1" s="1"/>
  <c r="F18903" i="1"/>
  <c r="I18903" i="1" s="1"/>
  <c r="F18904" i="1"/>
  <c r="I18904" i="1" s="1"/>
  <c r="F18905" i="1"/>
  <c r="I18905" i="1" s="1"/>
  <c r="F18906" i="1"/>
  <c r="I18906" i="1" s="1"/>
  <c r="F18907" i="1"/>
  <c r="I18907" i="1" s="1"/>
  <c r="F18908" i="1"/>
  <c r="F18909" i="1"/>
  <c r="F18910" i="1"/>
  <c r="F18911" i="1"/>
  <c r="I18911" i="1" s="1"/>
  <c r="F18912" i="1"/>
  <c r="I18912" i="1" s="1"/>
  <c r="F18913" i="1"/>
  <c r="I18913" i="1" s="1"/>
  <c r="F18914" i="1"/>
  <c r="I18914" i="1" s="1"/>
  <c r="F18915" i="1"/>
  <c r="I18915" i="1" s="1"/>
  <c r="F18916" i="1"/>
  <c r="I18916" i="1" s="1"/>
  <c r="F18917" i="1"/>
  <c r="I18917" i="1" s="1"/>
  <c r="F18918" i="1"/>
  <c r="I18918" i="1" s="1"/>
  <c r="F18919" i="1"/>
  <c r="I18919" i="1" s="1"/>
  <c r="F18920" i="1"/>
  <c r="I18920" i="1" s="1"/>
  <c r="F18921" i="1"/>
  <c r="I18921" i="1" s="1"/>
  <c r="F18922" i="1"/>
  <c r="I18922" i="1" s="1"/>
  <c r="F18923" i="1"/>
  <c r="I18923" i="1" s="1"/>
  <c r="F18924" i="1"/>
  <c r="I18924" i="1" s="1"/>
  <c r="F18925" i="1"/>
  <c r="I18925" i="1" s="1"/>
  <c r="F18926" i="1"/>
  <c r="I18926" i="1" s="1"/>
  <c r="F18927" i="1"/>
  <c r="I18927" i="1" s="1"/>
  <c r="F18928" i="1"/>
  <c r="F18929" i="1"/>
  <c r="F18930" i="1"/>
  <c r="F18931" i="1"/>
  <c r="I18931" i="1" s="1"/>
  <c r="F18932" i="1"/>
  <c r="I18932" i="1" s="1"/>
  <c r="F18933" i="1"/>
  <c r="I18933" i="1" s="1"/>
  <c r="F18934" i="1"/>
  <c r="I18934" i="1" s="1"/>
  <c r="F18935" i="1"/>
  <c r="I18935" i="1" s="1"/>
  <c r="F18936" i="1"/>
  <c r="I18936" i="1" s="1"/>
  <c r="F18937" i="1"/>
  <c r="I18937" i="1" s="1"/>
  <c r="F18938" i="1"/>
  <c r="I18938" i="1" s="1"/>
  <c r="F18939" i="1"/>
  <c r="I18939" i="1" s="1"/>
  <c r="F18940" i="1"/>
  <c r="I18940" i="1" s="1"/>
  <c r="F18941" i="1"/>
  <c r="I18941" i="1" s="1"/>
  <c r="F18942" i="1"/>
  <c r="I18942" i="1" s="1"/>
  <c r="F18943" i="1"/>
  <c r="I18943" i="1" s="1"/>
  <c r="F18944" i="1"/>
  <c r="I18944" i="1" s="1"/>
  <c r="F18945" i="1"/>
  <c r="I18945" i="1" s="1"/>
  <c r="F18946" i="1"/>
  <c r="I18946" i="1" s="1"/>
  <c r="F18947" i="1"/>
  <c r="I18947" i="1" s="1"/>
  <c r="F18948" i="1"/>
  <c r="F18949" i="1"/>
  <c r="F18950" i="1"/>
  <c r="F18951" i="1"/>
  <c r="I18951" i="1" s="1"/>
  <c r="F18952" i="1"/>
  <c r="I18952" i="1" s="1"/>
  <c r="F18953" i="1"/>
  <c r="I18953" i="1" s="1"/>
  <c r="F18954" i="1"/>
  <c r="I18954" i="1" s="1"/>
  <c r="F18955" i="1"/>
  <c r="I18955" i="1" s="1"/>
  <c r="F18956" i="1"/>
  <c r="I18956" i="1" s="1"/>
  <c r="F18957" i="1"/>
  <c r="I18957" i="1" s="1"/>
  <c r="F18958" i="1"/>
  <c r="I18958" i="1" s="1"/>
  <c r="F18959" i="1"/>
  <c r="I18959" i="1" s="1"/>
  <c r="F18960" i="1"/>
  <c r="I18960" i="1" s="1"/>
  <c r="F18961" i="1"/>
  <c r="I18961" i="1" s="1"/>
  <c r="F18962" i="1"/>
  <c r="I18962" i="1" s="1"/>
  <c r="F18963" i="1"/>
  <c r="I18963" i="1" s="1"/>
  <c r="F18964" i="1"/>
  <c r="I18964" i="1" s="1"/>
  <c r="F18965" i="1"/>
  <c r="I18965" i="1" s="1"/>
  <c r="F18966" i="1"/>
  <c r="I18966" i="1" s="1"/>
  <c r="F18967" i="1"/>
  <c r="I18967" i="1" s="1"/>
  <c r="F18968" i="1"/>
  <c r="F18969" i="1"/>
  <c r="F18970" i="1"/>
  <c r="F18971" i="1"/>
  <c r="I18971" i="1" s="1"/>
  <c r="F18972" i="1"/>
  <c r="I18972" i="1" s="1"/>
  <c r="F18973" i="1"/>
  <c r="I18973" i="1" s="1"/>
  <c r="F18974" i="1"/>
  <c r="I18974" i="1" s="1"/>
  <c r="F18975" i="1"/>
  <c r="I18975" i="1" s="1"/>
  <c r="F18976" i="1"/>
  <c r="I18976" i="1" s="1"/>
  <c r="F18977" i="1"/>
  <c r="I18977" i="1" s="1"/>
  <c r="F18978" i="1"/>
  <c r="I18978" i="1" s="1"/>
  <c r="F18979" i="1"/>
  <c r="I18979" i="1" s="1"/>
  <c r="F18980" i="1"/>
  <c r="I18980" i="1" s="1"/>
  <c r="F18981" i="1"/>
  <c r="I18981" i="1" s="1"/>
  <c r="F18982" i="1"/>
  <c r="I18982" i="1" s="1"/>
  <c r="F18983" i="1"/>
  <c r="I18983" i="1" s="1"/>
  <c r="F18984" i="1"/>
  <c r="I18984" i="1" s="1"/>
  <c r="F18985" i="1"/>
  <c r="I18985" i="1" s="1"/>
  <c r="F18986" i="1"/>
  <c r="I18986" i="1" s="1"/>
  <c r="F18987" i="1"/>
  <c r="I18987" i="1" s="1"/>
  <c r="F18988" i="1"/>
  <c r="F18989" i="1"/>
  <c r="F18990" i="1"/>
  <c r="F18991" i="1"/>
  <c r="I18991" i="1" s="1"/>
  <c r="F18992" i="1"/>
  <c r="I18992" i="1" s="1"/>
  <c r="F18993" i="1"/>
  <c r="I18993" i="1" s="1"/>
  <c r="F18994" i="1"/>
  <c r="I18994" i="1" s="1"/>
  <c r="F18995" i="1"/>
  <c r="I18995" i="1" s="1"/>
  <c r="F18996" i="1"/>
  <c r="I18996" i="1" s="1"/>
  <c r="F18997" i="1"/>
  <c r="I18997" i="1" s="1"/>
  <c r="F18998" i="1"/>
  <c r="I18998" i="1" s="1"/>
  <c r="F18999" i="1"/>
  <c r="I18999" i="1" s="1"/>
  <c r="F19000" i="1"/>
  <c r="I19000" i="1" s="1"/>
  <c r="F19001" i="1"/>
  <c r="I19001" i="1" s="1"/>
  <c r="F19002" i="1"/>
  <c r="I19002" i="1" s="1"/>
  <c r="F19003" i="1"/>
  <c r="I19003" i="1" s="1"/>
  <c r="F19004" i="1"/>
  <c r="I19004" i="1" s="1"/>
  <c r="F19005" i="1"/>
  <c r="I19005" i="1" s="1"/>
  <c r="F19006" i="1"/>
  <c r="I19006" i="1" s="1"/>
  <c r="F19007" i="1"/>
  <c r="I19007" i="1" s="1"/>
  <c r="F19008" i="1"/>
  <c r="F19009" i="1"/>
  <c r="F19010" i="1"/>
  <c r="F19011" i="1"/>
  <c r="I19011" i="1" s="1"/>
  <c r="F19012" i="1"/>
  <c r="I19012" i="1" s="1"/>
  <c r="F19013" i="1"/>
  <c r="I19013" i="1" s="1"/>
  <c r="F19014" i="1"/>
  <c r="I19014" i="1" s="1"/>
  <c r="F19015" i="1"/>
  <c r="I19015" i="1" s="1"/>
  <c r="F19016" i="1"/>
  <c r="I19016" i="1" s="1"/>
  <c r="F19017" i="1"/>
  <c r="I19017" i="1" s="1"/>
  <c r="F19018" i="1"/>
  <c r="I19018" i="1" s="1"/>
  <c r="F19019" i="1"/>
  <c r="I19019" i="1" s="1"/>
  <c r="F19020" i="1"/>
  <c r="I19020" i="1" s="1"/>
  <c r="F19021" i="1"/>
  <c r="I19021" i="1" s="1"/>
  <c r="F19022" i="1"/>
  <c r="I19022" i="1" s="1"/>
  <c r="F19023" i="1"/>
  <c r="I19023" i="1" s="1"/>
  <c r="F19024" i="1"/>
  <c r="I19024" i="1" s="1"/>
  <c r="F19025" i="1"/>
  <c r="I19025" i="1" s="1"/>
  <c r="F19026" i="1"/>
  <c r="I19026" i="1" s="1"/>
  <c r="F19027" i="1"/>
  <c r="I19027" i="1" s="1"/>
  <c r="F19028" i="1"/>
  <c r="F19029" i="1"/>
  <c r="F19030" i="1"/>
  <c r="F19031" i="1"/>
  <c r="I19031" i="1" s="1"/>
  <c r="F19032" i="1"/>
  <c r="I19032" i="1" s="1"/>
  <c r="F19033" i="1"/>
  <c r="I19033" i="1" s="1"/>
  <c r="F19034" i="1"/>
  <c r="I19034" i="1" s="1"/>
  <c r="F19035" i="1"/>
  <c r="I19035" i="1" s="1"/>
  <c r="F19036" i="1"/>
  <c r="I19036" i="1" s="1"/>
  <c r="F19037" i="1"/>
  <c r="I19037" i="1" s="1"/>
  <c r="F19038" i="1"/>
  <c r="I19038" i="1" s="1"/>
  <c r="F19039" i="1"/>
  <c r="I19039" i="1" s="1"/>
  <c r="F19040" i="1"/>
  <c r="I19040" i="1" s="1"/>
  <c r="F19041" i="1"/>
  <c r="I19041" i="1" s="1"/>
  <c r="F19042" i="1"/>
  <c r="I19042" i="1" s="1"/>
  <c r="F19043" i="1"/>
  <c r="I19043" i="1" s="1"/>
  <c r="F19044" i="1"/>
  <c r="I19044" i="1" s="1"/>
  <c r="F19045" i="1"/>
  <c r="I19045" i="1" s="1"/>
  <c r="F19046" i="1"/>
  <c r="I19046" i="1" s="1"/>
  <c r="F19047" i="1"/>
  <c r="I19047" i="1" s="1"/>
  <c r="F19048" i="1"/>
  <c r="F19049" i="1"/>
  <c r="F19050" i="1"/>
  <c r="F19051" i="1"/>
  <c r="I19051" i="1" s="1"/>
  <c r="F19052" i="1"/>
  <c r="I19052" i="1" s="1"/>
  <c r="F19053" i="1"/>
  <c r="I19053" i="1" s="1"/>
  <c r="F19054" i="1"/>
  <c r="I19054" i="1" s="1"/>
  <c r="F19055" i="1"/>
  <c r="I19055" i="1" s="1"/>
  <c r="F19056" i="1"/>
  <c r="I19056" i="1" s="1"/>
  <c r="F19057" i="1"/>
  <c r="I19057" i="1" s="1"/>
  <c r="F19058" i="1"/>
  <c r="I19058" i="1" s="1"/>
  <c r="F19059" i="1"/>
  <c r="I19059" i="1" s="1"/>
  <c r="F19060" i="1"/>
  <c r="I19060" i="1" s="1"/>
  <c r="F19061" i="1"/>
  <c r="I19061" i="1" s="1"/>
  <c r="F19062" i="1"/>
  <c r="I19062" i="1" s="1"/>
  <c r="F19063" i="1"/>
  <c r="I19063" i="1" s="1"/>
  <c r="F19064" i="1"/>
  <c r="I19064" i="1" s="1"/>
  <c r="F19065" i="1"/>
  <c r="I19065" i="1" s="1"/>
  <c r="F19066" i="1"/>
  <c r="I19066" i="1" s="1"/>
  <c r="F19067" i="1"/>
  <c r="I19067" i="1" s="1"/>
  <c r="F19068" i="1"/>
  <c r="F19069" i="1"/>
  <c r="F19070" i="1"/>
  <c r="F19071" i="1"/>
  <c r="I19071" i="1" s="1"/>
  <c r="F19072" i="1"/>
  <c r="I19072" i="1" s="1"/>
  <c r="F19073" i="1"/>
  <c r="I19073" i="1" s="1"/>
  <c r="F19074" i="1"/>
  <c r="I19074" i="1" s="1"/>
  <c r="F19075" i="1"/>
  <c r="I19075" i="1" s="1"/>
  <c r="F19076" i="1"/>
  <c r="I19076" i="1" s="1"/>
  <c r="F19077" i="1"/>
  <c r="I19077" i="1" s="1"/>
  <c r="F19078" i="1"/>
  <c r="I19078" i="1" s="1"/>
  <c r="F19079" i="1"/>
  <c r="I19079" i="1" s="1"/>
  <c r="F19080" i="1"/>
  <c r="I19080" i="1" s="1"/>
  <c r="F19081" i="1"/>
  <c r="I19081" i="1" s="1"/>
  <c r="F19082" i="1"/>
  <c r="I19082" i="1" s="1"/>
  <c r="F19083" i="1"/>
  <c r="I19083" i="1" s="1"/>
  <c r="F19084" i="1"/>
  <c r="I19084" i="1" s="1"/>
  <c r="F19085" i="1"/>
  <c r="I19085" i="1" s="1"/>
  <c r="F19086" i="1"/>
  <c r="I19086" i="1" s="1"/>
  <c r="F19087" i="1"/>
  <c r="I19087" i="1" s="1"/>
  <c r="F19088" i="1"/>
  <c r="F19089" i="1"/>
  <c r="F19090" i="1"/>
  <c r="F19091" i="1"/>
  <c r="I19091" i="1" s="1"/>
  <c r="F19092" i="1"/>
  <c r="I19092" i="1" s="1"/>
  <c r="F19093" i="1"/>
  <c r="I19093" i="1" s="1"/>
  <c r="F19094" i="1"/>
  <c r="I19094" i="1" s="1"/>
  <c r="F19095" i="1"/>
  <c r="I19095" i="1" s="1"/>
  <c r="F19096" i="1"/>
  <c r="I19096" i="1" s="1"/>
  <c r="F19097" i="1"/>
  <c r="I19097" i="1" s="1"/>
  <c r="F19098" i="1"/>
  <c r="I19098" i="1" s="1"/>
  <c r="F19099" i="1"/>
  <c r="I19099" i="1" s="1"/>
  <c r="F19100" i="1"/>
  <c r="I19100" i="1" s="1"/>
  <c r="F19101" i="1"/>
  <c r="I19101" i="1" s="1"/>
  <c r="F19102" i="1"/>
  <c r="I19102" i="1" s="1"/>
  <c r="F19103" i="1"/>
  <c r="I19103" i="1" s="1"/>
  <c r="F19104" i="1"/>
  <c r="I19104" i="1" s="1"/>
  <c r="F19105" i="1"/>
  <c r="I19105" i="1" s="1"/>
  <c r="F19106" i="1"/>
  <c r="I19106" i="1" s="1"/>
  <c r="F19107" i="1"/>
  <c r="I19107" i="1" s="1"/>
  <c r="F19108" i="1"/>
  <c r="F19109" i="1"/>
  <c r="F19110" i="1"/>
  <c r="F19111" i="1"/>
  <c r="I19111" i="1" s="1"/>
  <c r="F19112" i="1"/>
  <c r="I19112" i="1" s="1"/>
  <c r="F19113" i="1"/>
  <c r="I19113" i="1" s="1"/>
  <c r="F19114" i="1"/>
  <c r="I19114" i="1" s="1"/>
  <c r="F19115" i="1"/>
  <c r="I19115" i="1" s="1"/>
  <c r="F19116" i="1"/>
  <c r="I19116" i="1" s="1"/>
  <c r="F19117" i="1"/>
  <c r="I19117" i="1" s="1"/>
  <c r="F19118" i="1"/>
  <c r="I19118" i="1" s="1"/>
  <c r="F19119" i="1"/>
  <c r="I19119" i="1" s="1"/>
  <c r="F19120" i="1"/>
  <c r="I19120" i="1" s="1"/>
  <c r="F19121" i="1"/>
  <c r="I19121" i="1" s="1"/>
  <c r="F19122" i="1"/>
  <c r="I19122" i="1" s="1"/>
  <c r="F19123" i="1"/>
  <c r="I19123" i="1" s="1"/>
  <c r="F19124" i="1"/>
  <c r="I19124" i="1" s="1"/>
  <c r="F19125" i="1"/>
  <c r="I19125" i="1" s="1"/>
  <c r="F19126" i="1"/>
  <c r="I19126" i="1" s="1"/>
  <c r="F19127" i="1"/>
  <c r="I19127" i="1" s="1"/>
  <c r="F19128" i="1"/>
  <c r="F19129" i="1"/>
  <c r="F19130" i="1"/>
  <c r="F19131" i="1"/>
  <c r="I19131" i="1" s="1"/>
  <c r="F19132" i="1"/>
  <c r="I19132" i="1" s="1"/>
  <c r="F19133" i="1"/>
  <c r="I19133" i="1" s="1"/>
  <c r="F19134" i="1"/>
  <c r="I19134" i="1" s="1"/>
  <c r="F19135" i="1"/>
  <c r="I19135" i="1" s="1"/>
  <c r="F19136" i="1"/>
  <c r="I19136" i="1" s="1"/>
  <c r="F19137" i="1"/>
  <c r="I19137" i="1" s="1"/>
  <c r="F19138" i="1"/>
  <c r="I19138" i="1" s="1"/>
  <c r="F19139" i="1"/>
  <c r="I19139" i="1" s="1"/>
  <c r="F19140" i="1"/>
  <c r="I19140" i="1" s="1"/>
  <c r="F19141" i="1"/>
  <c r="I19141" i="1" s="1"/>
  <c r="F19142" i="1"/>
  <c r="I19142" i="1" s="1"/>
  <c r="F19143" i="1"/>
  <c r="I19143" i="1" s="1"/>
  <c r="F19144" i="1"/>
  <c r="I19144" i="1" s="1"/>
  <c r="F19145" i="1"/>
  <c r="I19145" i="1" s="1"/>
  <c r="F19146" i="1"/>
  <c r="I19146" i="1" s="1"/>
  <c r="F19147" i="1"/>
  <c r="I19147" i="1" s="1"/>
  <c r="F19148" i="1"/>
  <c r="F19149" i="1"/>
  <c r="F19150" i="1"/>
  <c r="F19151" i="1"/>
  <c r="I19151" i="1" s="1"/>
  <c r="F19152" i="1"/>
  <c r="I19152" i="1" s="1"/>
  <c r="F19153" i="1"/>
  <c r="I19153" i="1" s="1"/>
  <c r="F19154" i="1"/>
  <c r="I19154" i="1" s="1"/>
  <c r="F19155" i="1"/>
  <c r="I19155" i="1" s="1"/>
  <c r="F19156" i="1"/>
  <c r="I19156" i="1" s="1"/>
  <c r="F19157" i="1"/>
  <c r="I19157" i="1" s="1"/>
  <c r="F19158" i="1"/>
  <c r="I19158" i="1" s="1"/>
  <c r="F19159" i="1"/>
  <c r="I19159" i="1" s="1"/>
  <c r="F19160" i="1"/>
  <c r="I19160" i="1" s="1"/>
  <c r="F19161" i="1"/>
  <c r="I19161" i="1" s="1"/>
  <c r="F19162" i="1"/>
  <c r="I19162" i="1" s="1"/>
  <c r="F19163" i="1"/>
  <c r="I19163" i="1" s="1"/>
  <c r="F19164" i="1"/>
  <c r="I19164" i="1" s="1"/>
  <c r="F19165" i="1"/>
  <c r="I19165" i="1" s="1"/>
  <c r="F19166" i="1"/>
  <c r="I19166" i="1" s="1"/>
  <c r="F19167" i="1"/>
  <c r="I19167" i="1" s="1"/>
  <c r="F19168" i="1"/>
  <c r="F19169" i="1"/>
  <c r="F19170" i="1"/>
  <c r="F19171" i="1"/>
  <c r="I19171" i="1" s="1"/>
  <c r="F19172" i="1"/>
  <c r="I19172" i="1" s="1"/>
  <c r="F19173" i="1"/>
  <c r="I19173" i="1" s="1"/>
  <c r="F19174" i="1"/>
  <c r="I19174" i="1" s="1"/>
  <c r="F19175" i="1"/>
  <c r="I19175" i="1" s="1"/>
  <c r="F19176" i="1"/>
  <c r="I19176" i="1" s="1"/>
  <c r="F19177" i="1"/>
  <c r="I19177" i="1" s="1"/>
  <c r="F19178" i="1"/>
  <c r="I19178" i="1" s="1"/>
  <c r="F19179" i="1"/>
  <c r="I19179" i="1" s="1"/>
  <c r="F19180" i="1"/>
  <c r="I19180" i="1" s="1"/>
  <c r="F19181" i="1"/>
  <c r="I19181" i="1" s="1"/>
  <c r="F19182" i="1"/>
  <c r="I19182" i="1" s="1"/>
  <c r="F19183" i="1"/>
  <c r="I19183" i="1" s="1"/>
  <c r="F19184" i="1"/>
  <c r="I19184" i="1" s="1"/>
  <c r="F19185" i="1"/>
  <c r="I19185" i="1" s="1"/>
  <c r="F19186" i="1"/>
  <c r="I19186" i="1" s="1"/>
  <c r="F19187" i="1"/>
  <c r="I19187" i="1" s="1"/>
  <c r="F19188" i="1"/>
  <c r="F19189" i="1"/>
  <c r="F19190" i="1"/>
  <c r="F19191" i="1"/>
  <c r="I19191" i="1" s="1"/>
  <c r="F19192" i="1"/>
  <c r="I19192" i="1" s="1"/>
  <c r="F19193" i="1"/>
  <c r="I19193" i="1" s="1"/>
  <c r="F19194" i="1"/>
  <c r="I19194" i="1" s="1"/>
  <c r="F19195" i="1"/>
  <c r="I19195" i="1" s="1"/>
  <c r="F19196" i="1"/>
  <c r="I19196" i="1" s="1"/>
  <c r="F19197" i="1"/>
  <c r="I19197" i="1" s="1"/>
  <c r="F19198" i="1"/>
  <c r="I19198" i="1" s="1"/>
  <c r="F19199" i="1"/>
  <c r="I19199" i="1" s="1"/>
  <c r="F19200" i="1"/>
  <c r="I19200" i="1" s="1"/>
  <c r="F19201" i="1"/>
  <c r="I19201" i="1" s="1"/>
  <c r="F19202" i="1"/>
  <c r="I19202" i="1" s="1"/>
  <c r="F19203" i="1"/>
  <c r="I19203" i="1" s="1"/>
  <c r="F19204" i="1"/>
  <c r="I19204" i="1" s="1"/>
  <c r="F19205" i="1"/>
  <c r="I19205" i="1" s="1"/>
  <c r="F19206" i="1"/>
  <c r="I19206" i="1" s="1"/>
  <c r="F19207" i="1"/>
  <c r="I19207" i="1" s="1"/>
  <c r="F19208" i="1"/>
  <c r="F19209" i="1"/>
  <c r="F19210" i="1"/>
  <c r="F19211" i="1"/>
  <c r="I19211" i="1" s="1"/>
  <c r="F19212" i="1"/>
  <c r="I19212" i="1" s="1"/>
  <c r="F19213" i="1"/>
  <c r="I19213" i="1" s="1"/>
  <c r="F19214" i="1"/>
  <c r="I19214" i="1" s="1"/>
  <c r="F19215" i="1"/>
  <c r="I19215" i="1" s="1"/>
  <c r="F19216" i="1"/>
  <c r="I19216" i="1" s="1"/>
  <c r="F19217" i="1"/>
  <c r="I19217" i="1" s="1"/>
  <c r="F19218" i="1"/>
  <c r="I19218" i="1" s="1"/>
  <c r="F19219" i="1"/>
  <c r="I19219" i="1" s="1"/>
  <c r="F19220" i="1"/>
  <c r="I19220" i="1" s="1"/>
  <c r="F19221" i="1"/>
  <c r="I19221" i="1" s="1"/>
  <c r="F19222" i="1"/>
  <c r="I19222" i="1" s="1"/>
  <c r="F19223" i="1"/>
  <c r="I19223" i="1" s="1"/>
  <c r="F19224" i="1"/>
  <c r="I19224" i="1" s="1"/>
  <c r="F19225" i="1"/>
  <c r="I19225" i="1" s="1"/>
  <c r="F19226" i="1"/>
  <c r="I19226" i="1" s="1"/>
  <c r="F19227" i="1"/>
  <c r="I19227" i="1" s="1"/>
  <c r="F19228" i="1"/>
  <c r="F19229" i="1"/>
  <c r="F19230" i="1"/>
  <c r="F19231" i="1"/>
  <c r="I19231" i="1" s="1"/>
  <c r="F19232" i="1"/>
  <c r="I19232" i="1" s="1"/>
  <c r="F19233" i="1"/>
  <c r="I19233" i="1" s="1"/>
  <c r="F19234" i="1"/>
  <c r="I19234" i="1" s="1"/>
  <c r="F19235" i="1"/>
  <c r="I19235" i="1" s="1"/>
  <c r="F19236" i="1"/>
  <c r="I19236" i="1" s="1"/>
  <c r="F19237" i="1"/>
  <c r="I19237" i="1" s="1"/>
  <c r="F19238" i="1"/>
  <c r="I19238" i="1" s="1"/>
  <c r="F19239" i="1"/>
  <c r="I19239" i="1" s="1"/>
  <c r="F19240" i="1"/>
  <c r="I19240" i="1" s="1"/>
  <c r="F19241" i="1"/>
  <c r="I19241" i="1" s="1"/>
  <c r="F19242" i="1"/>
  <c r="I19242" i="1" s="1"/>
  <c r="F19243" i="1"/>
  <c r="I19243" i="1" s="1"/>
  <c r="F19244" i="1"/>
  <c r="I19244" i="1" s="1"/>
  <c r="F19245" i="1"/>
  <c r="I19245" i="1" s="1"/>
  <c r="F19246" i="1"/>
  <c r="I19246" i="1" s="1"/>
  <c r="F19247" i="1"/>
  <c r="I19247" i="1" s="1"/>
  <c r="F19248" i="1"/>
  <c r="F19249" i="1"/>
  <c r="F19250" i="1"/>
  <c r="F19251" i="1"/>
  <c r="I19251" i="1" s="1"/>
  <c r="F19252" i="1"/>
  <c r="I19252" i="1" s="1"/>
  <c r="F19253" i="1"/>
  <c r="I19253" i="1" s="1"/>
  <c r="F19254" i="1"/>
  <c r="I19254" i="1" s="1"/>
  <c r="F19255" i="1"/>
  <c r="I19255" i="1" s="1"/>
  <c r="F19256" i="1"/>
  <c r="I19256" i="1" s="1"/>
  <c r="F19257" i="1"/>
  <c r="I19257" i="1" s="1"/>
  <c r="F19258" i="1"/>
  <c r="I19258" i="1" s="1"/>
  <c r="F19259" i="1"/>
  <c r="I19259" i="1" s="1"/>
  <c r="F19260" i="1"/>
  <c r="I19260" i="1" s="1"/>
  <c r="F19261" i="1"/>
  <c r="I19261" i="1" s="1"/>
  <c r="F19262" i="1"/>
  <c r="I19262" i="1" s="1"/>
  <c r="F19263" i="1"/>
  <c r="I19263" i="1" s="1"/>
  <c r="F19264" i="1"/>
  <c r="I19264" i="1" s="1"/>
  <c r="F19265" i="1"/>
  <c r="I19265" i="1" s="1"/>
  <c r="F19266" i="1"/>
  <c r="I19266" i="1" s="1"/>
  <c r="F19267" i="1"/>
  <c r="I19267" i="1" s="1"/>
  <c r="F19268" i="1"/>
  <c r="F19269" i="1"/>
  <c r="F19270" i="1"/>
  <c r="F19271" i="1"/>
  <c r="I19271" i="1" s="1"/>
  <c r="F19272" i="1"/>
  <c r="I19272" i="1" s="1"/>
  <c r="F19273" i="1"/>
  <c r="I19273" i="1" s="1"/>
  <c r="F19274" i="1"/>
  <c r="I19274" i="1" s="1"/>
  <c r="F19275" i="1"/>
  <c r="I19275" i="1" s="1"/>
  <c r="F19276" i="1"/>
  <c r="I19276" i="1" s="1"/>
  <c r="F19277" i="1"/>
  <c r="I19277" i="1" s="1"/>
  <c r="F19278" i="1"/>
  <c r="I19278" i="1" s="1"/>
  <c r="F19279" i="1"/>
  <c r="I19279" i="1" s="1"/>
  <c r="F19280" i="1"/>
  <c r="I19280" i="1" s="1"/>
  <c r="F19281" i="1"/>
  <c r="I19281" i="1" s="1"/>
  <c r="F19282" i="1"/>
  <c r="I19282" i="1" s="1"/>
  <c r="F19283" i="1"/>
  <c r="I19283" i="1" s="1"/>
  <c r="F19284" i="1"/>
  <c r="I19284" i="1" s="1"/>
  <c r="F19285" i="1"/>
  <c r="I19285" i="1" s="1"/>
  <c r="F19286" i="1"/>
  <c r="I19286" i="1" s="1"/>
  <c r="F19287" i="1"/>
  <c r="I19287" i="1" s="1"/>
  <c r="F19288" i="1"/>
  <c r="F19289" i="1"/>
  <c r="F19290" i="1"/>
  <c r="F19291" i="1"/>
  <c r="I19291" i="1" s="1"/>
  <c r="F19292" i="1"/>
  <c r="I19292" i="1" s="1"/>
  <c r="F19293" i="1"/>
  <c r="I19293" i="1" s="1"/>
  <c r="F19294" i="1"/>
  <c r="I19294" i="1" s="1"/>
  <c r="F19295" i="1"/>
  <c r="I19295" i="1" s="1"/>
  <c r="F19296" i="1"/>
  <c r="I19296" i="1" s="1"/>
  <c r="F19297" i="1"/>
  <c r="I19297" i="1" s="1"/>
  <c r="F19298" i="1"/>
  <c r="I19298" i="1" s="1"/>
  <c r="F19299" i="1"/>
  <c r="I19299" i="1" s="1"/>
  <c r="F19300" i="1"/>
  <c r="I19300" i="1" s="1"/>
  <c r="F19301" i="1"/>
  <c r="I19301" i="1" s="1"/>
  <c r="F19302" i="1"/>
  <c r="I19302" i="1" s="1"/>
  <c r="F19303" i="1"/>
  <c r="I19303" i="1" s="1"/>
  <c r="F19304" i="1"/>
  <c r="I19304" i="1" s="1"/>
  <c r="F19305" i="1"/>
  <c r="I19305" i="1" s="1"/>
  <c r="F19306" i="1"/>
  <c r="I19306" i="1" s="1"/>
  <c r="F19307" i="1"/>
  <c r="I19307" i="1" s="1"/>
  <c r="F19308" i="1"/>
  <c r="F19309" i="1"/>
  <c r="F19310" i="1"/>
  <c r="F19311" i="1"/>
  <c r="I19311" i="1" s="1"/>
  <c r="F19312" i="1"/>
  <c r="I19312" i="1" s="1"/>
  <c r="F19313" i="1"/>
  <c r="I19313" i="1" s="1"/>
  <c r="F19314" i="1"/>
  <c r="I19314" i="1" s="1"/>
  <c r="F19315" i="1"/>
  <c r="I19315" i="1" s="1"/>
  <c r="F19316" i="1"/>
  <c r="I19316" i="1" s="1"/>
  <c r="F19317" i="1"/>
  <c r="I19317" i="1" s="1"/>
  <c r="F19318" i="1"/>
  <c r="I19318" i="1" s="1"/>
  <c r="F19319" i="1"/>
  <c r="I19319" i="1" s="1"/>
  <c r="F19320" i="1"/>
  <c r="I19320" i="1" s="1"/>
  <c r="F19321" i="1"/>
  <c r="I19321" i="1" s="1"/>
  <c r="F19322" i="1"/>
  <c r="I19322" i="1" s="1"/>
  <c r="F19323" i="1"/>
  <c r="I19323" i="1" s="1"/>
  <c r="F19324" i="1"/>
  <c r="I19324" i="1" s="1"/>
  <c r="F19325" i="1"/>
  <c r="I19325" i="1" s="1"/>
  <c r="F19326" i="1"/>
  <c r="I19326" i="1" s="1"/>
  <c r="F19327" i="1"/>
  <c r="I19327" i="1" s="1"/>
  <c r="F19328" i="1"/>
  <c r="F19329" i="1"/>
  <c r="F19330" i="1"/>
  <c r="F19331" i="1"/>
  <c r="I19331" i="1" s="1"/>
  <c r="F19332" i="1"/>
  <c r="I19332" i="1" s="1"/>
  <c r="F19333" i="1"/>
  <c r="I19333" i="1" s="1"/>
  <c r="F19334" i="1"/>
  <c r="I19334" i="1" s="1"/>
  <c r="F19335" i="1"/>
  <c r="I19335" i="1" s="1"/>
  <c r="F19336" i="1"/>
  <c r="I19336" i="1" s="1"/>
  <c r="F19337" i="1"/>
  <c r="I19337" i="1" s="1"/>
  <c r="F19338" i="1"/>
  <c r="I19338" i="1" s="1"/>
  <c r="F19339" i="1"/>
  <c r="I19339" i="1" s="1"/>
  <c r="F19340" i="1"/>
  <c r="I19340" i="1" s="1"/>
  <c r="F19341" i="1"/>
  <c r="I19341" i="1" s="1"/>
  <c r="F19342" i="1"/>
  <c r="I19342" i="1" s="1"/>
  <c r="F19343" i="1"/>
  <c r="I19343" i="1" s="1"/>
  <c r="F19344" i="1"/>
  <c r="I19344" i="1" s="1"/>
  <c r="F19345" i="1"/>
  <c r="I19345" i="1" s="1"/>
  <c r="F19346" i="1"/>
  <c r="I19346" i="1" s="1"/>
  <c r="F19347" i="1"/>
  <c r="I19347" i="1" s="1"/>
  <c r="F19348" i="1"/>
  <c r="F19349" i="1"/>
  <c r="F19350" i="1"/>
  <c r="F19351" i="1"/>
  <c r="I19351" i="1" s="1"/>
  <c r="F19352" i="1"/>
  <c r="I19352" i="1" s="1"/>
  <c r="F19353" i="1"/>
  <c r="I19353" i="1" s="1"/>
  <c r="F19354" i="1"/>
  <c r="I19354" i="1" s="1"/>
  <c r="F19355" i="1"/>
  <c r="I19355" i="1" s="1"/>
  <c r="F19356" i="1"/>
  <c r="I19356" i="1" s="1"/>
  <c r="F19357" i="1"/>
  <c r="I19357" i="1" s="1"/>
  <c r="F19358" i="1"/>
  <c r="I19358" i="1" s="1"/>
  <c r="F19359" i="1"/>
  <c r="I19359" i="1" s="1"/>
  <c r="F19360" i="1"/>
  <c r="I19360" i="1" s="1"/>
  <c r="F19361" i="1"/>
  <c r="I19361" i="1" s="1"/>
  <c r="F19362" i="1"/>
  <c r="I19362" i="1" s="1"/>
  <c r="F19363" i="1"/>
  <c r="I19363" i="1" s="1"/>
  <c r="F19364" i="1"/>
  <c r="I19364" i="1" s="1"/>
  <c r="F19365" i="1"/>
  <c r="I19365" i="1" s="1"/>
  <c r="F19366" i="1"/>
  <c r="I19366" i="1" s="1"/>
  <c r="F19367" i="1"/>
  <c r="I19367" i="1" s="1"/>
  <c r="F19368" i="1"/>
  <c r="F19369" i="1"/>
  <c r="F19370" i="1"/>
  <c r="F19371" i="1"/>
  <c r="I19371" i="1" s="1"/>
  <c r="F19372" i="1"/>
  <c r="I19372" i="1" s="1"/>
  <c r="F19373" i="1"/>
  <c r="I19373" i="1" s="1"/>
  <c r="F19374" i="1"/>
  <c r="I19374" i="1" s="1"/>
  <c r="F19375" i="1"/>
  <c r="I19375" i="1" s="1"/>
  <c r="F19376" i="1"/>
  <c r="I19376" i="1" s="1"/>
  <c r="F19377" i="1"/>
  <c r="I19377" i="1" s="1"/>
  <c r="F19378" i="1"/>
  <c r="I19378" i="1" s="1"/>
  <c r="F19379" i="1"/>
  <c r="I19379" i="1" s="1"/>
  <c r="F19380" i="1"/>
  <c r="I19380" i="1" s="1"/>
  <c r="F19381" i="1"/>
  <c r="I19381" i="1" s="1"/>
  <c r="F19382" i="1"/>
  <c r="I19382" i="1" s="1"/>
  <c r="F19383" i="1"/>
  <c r="I19383" i="1" s="1"/>
  <c r="F19384" i="1"/>
  <c r="I19384" i="1" s="1"/>
  <c r="F19385" i="1"/>
  <c r="I19385" i="1" s="1"/>
  <c r="F19386" i="1"/>
  <c r="I19386" i="1" s="1"/>
  <c r="F19387" i="1"/>
  <c r="I19387" i="1" s="1"/>
  <c r="F19388" i="1"/>
  <c r="F19389" i="1"/>
  <c r="F19390" i="1"/>
  <c r="F19391" i="1"/>
  <c r="I19391" i="1" s="1"/>
  <c r="F19392" i="1"/>
  <c r="I19392" i="1" s="1"/>
  <c r="F19393" i="1"/>
  <c r="I19393" i="1" s="1"/>
  <c r="F19394" i="1"/>
  <c r="I19394" i="1" s="1"/>
  <c r="F19395" i="1"/>
  <c r="I19395" i="1" s="1"/>
  <c r="F19396" i="1"/>
  <c r="I19396" i="1" s="1"/>
  <c r="F19397" i="1"/>
  <c r="I19397" i="1" s="1"/>
  <c r="F19398" i="1"/>
  <c r="I19398" i="1" s="1"/>
  <c r="F19399" i="1"/>
  <c r="I19399" i="1" s="1"/>
  <c r="F19400" i="1"/>
  <c r="I19400" i="1" s="1"/>
  <c r="F19401" i="1"/>
  <c r="I19401" i="1" s="1"/>
  <c r="F19402" i="1"/>
  <c r="I19402" i="1" s="1"/>
  <c r="F19403" i="1"/>
  <c r="I19403" i="1" s="1"/>
  <c r="F19404" i="1"/>
  <c r="I19404" i="1" s="1"/>
  <c r="F19405" i="1"/>
  <c r="I19405" i="1" s="1"/>
  <c r="F19406" i="1"/>
  <c r="I19406" i="1" s="1"/>
  <c r="F19407" i="1"/>
  <c r="I19407" i="1" s="1"/>
  <c r="F19408" i="1"/>
  <c r="F19409" i="1"/>
  <c r="F19410" i="1"/>
  <c r="F19411" i="1"/>
  <c r="I19411" i="1" s="1"/>
  <c r="F19412" i="1"/>
  <c r="I19412" i="1" s="1"/>
  <c r="F19413" i="1"/>
  <c r="I19413" i="1" s="1"/>
  <c r="F19414" i="1"/>
  <c r="I19414" i="1" s="1"/>
  <c r="F19415" i="1"/>
  <c r="I19415" i="1" s="1"/>
  <c r="F19416" i="1"/>
  <c r="I19416" i="1" s="1"/>
  <c r="F19417" i="1"/>
  <c r="I19417" i="1" s="1"/>
  <c r="F19418" i="1"/>
  <c r="I19418" i="1" s="1"/>
  <c r="F19419" i="1"/>
  <c r="I19419" i="1" s="1"/>
  <c r="F19420" i="1"/>
  <c r="I19420" i="1" s="1"/>
  <c r="F19421" i="1"/>
  <c r="I19421" i="1" s="1"/>
  <c r="F19422" i="1"/>
  <c r="I19422" i="1" s="1"/>
  <c r="F19423" i="1"/>
  <c r="I19423" i="1" s="1"/>
  <c r="F19424" i="1"/>
  <c r="I19424" i="1" s="1"/>
  <c r="F19425" i="1"/>
  <c r="I19425" i="1" s="1"/>
  <c r="F19426" i="1"/>
  <c r="I19426" i="1" s="1"/>
  <c r="F19427" i="1"/>
  <c r="I19427" i="1" s="1"/>
  <c r="F19428" i="1"/>
  <c r="F19429" i="1"/>
  <c r="F19430" i="1"/>
  <c r="F19431" i="1"/>
  <c r="I19431" i="1" s="1"/>
  <c r="F19432" i="1"/>
  <c r="I19432" i="1" s="1"/>
  <c r="F19433" i="1"/>
  <c r="I19433" i="1" s="1"/>
  <c r="F19434" i="1"/>
  <c r="I19434" i="1" s="1"/>
  <c r="F19435" i="1"/>
  <c r="I19435" i="1" s="1"/>
  <c r="F19436" i="1"/>
  <c r="I19436" i="1" s="1"/>
  <c r="F19437" i="1"/>
  <c r="I19437" i="1" s="1"/>
  <c r="F19438" i="1"/>
  <c r="I19438" i="1" s="1"/>
  <c r="F19439" i="1"/>
  <c r="I19439" i="1" s="1"/>
  <c r="F19440" i="1"/>
  <c r="I19440" i="1" s="1"/>
  <c r="F19441" i="1"/>
  <c r="I19441" i="1" s="1"/>
  <c r="F19442" i="1"/>
  <c r="I19442" i="1" s="1"/>
  <c r="F19443" i="1"/>
  <c r="I19443" i="1" s="1"/>
  <c r="F19444" i="1"/>
  <c r="I19444" i="1" s="1"/>
  <c r="F19445" i="1"/>
  <c r="I19445" i="1" s="1"/>
  <c r="F19446" i="1"/>
  <c r="I19446" i="1" s="1"/>
  <c r="F19447" i="1"/>
  <c r="I19447" i="1" s="1"/>
  <c r="F19448" i="1"/>
  <c r="F19449" i="1"/>
  <c r="F19450" i="1"/>
  <c r="F19451" i="1"/>
  <c r="I19451" i="1" s="1"/>
  <c r="F19452" i="1"/>
  <c r="I19452" i="1" s="1"/>
  <c r="F19453" i="1"/>
  <c r="I19453" i="1" s="1"/>
  <c r="F19454" i="1"/>
  <c r="I19454" i="1" s="1"/>
  <c r="F19455" i="1"/>
  <c r="I19455" i="1" s="1"/>
  <c r="F19456" i="1"/>
  <c r="I19456" i="1" s="1"/>
  <c r="F19457" i="1"/>
  <c r="I19457" i="1" s="1"/>
  <c r="F19458" i="1"/>
  <c r="I19458" i="1" s="1"/>
  <c r="F19459" i="1"/>
  <c r="I19459" i="1" s="1"/>
  <c r="F19460" i="1"/>
  <c r="I19460" i="1" s="1"/>
  <c r="F19461" i="1"/>
  <c r="I19461" i="1" s="1"/>
  <c r="F19462" i="1"/>
  <c r="I19462" i="1" s="1"/>
  <c r="F19463" i="1"/>
  <c r="I19463" i="1" s="1"/>
  <c r="F19464" i="1"/>
  <c r="I19464" i="1" s="1"/>
  <c r="F19465" i="1"/>
  <c r="I19465" i="1" s="1"/>
  <c r="F19466" i="1"/>
  <c r="I19466" i="1" s="1"/>
  <c r="F19467" i="1"/>
  <c r="I19467" i="1" s="1"/>
  <c r="F19468" i="1"/>
  <c r="F19469" i="1"/>
  <c r="F19470" i="1"/>
  <c r="F19471" i="1"/>
  <c r="I19471" i="1" s="1"/>
  <c r="F19472" i="1"/>
  <c r="I19472" i="1" s="1"/>
  <c r="F19473" i="1"/>
  <c r="I19473" i="1" s="1"/>
  <c r="F19474" i="1"/>
  <c r="I19474" i="1" s="1"/>
  <c r="F19475" i="1"/>
  <c r="I19475" i="1" s="1"/>
  <c r="F19476" i="1"/>
  <c r="I19476" i="1" s="1"/>
  <c r="F19477" i="1"/>
  <c r="I19477" i="1" s="1"/>
  <c r="F19478" i="1"/>
  <c r="I19478" i="1" s="1"/>
  <c r="F19479" i="1"/>
  <c r="I19479" i="1" s="1"/>
  <c r="F19480" i="1"/>
  <c r="I19480" i="1" s="1"/>
  <c r="F19481" i="1"/>
  <c r="I19481" i="1" s="1"/>
  <c r="F19482" i="1"/>
  <c r="I19482" i="1" s="1"/>
  <c r="F19483" i="1"/>
  <c r="I19483" i="1" s="1"/>
  <c r="F19484" i="1"/>
  <c r="I19484" i="1" s="1"/>
  <c r="F19485" i="1"/>
  <c r="I19485" i="1" s="1"/>
  <c r="F19486" i="1"/>
  <c r="I19486" i="1" s="1"/>
  <c r="F19487" i="1"/>
  <c r="I19487" i="1" s="1"/>
  <c r="F19488" i="1"/>
  <c r="F19489" i="1"/>
  <c r="F19490" i="1"/>
  <c r="F19491" i="1"/>
  <c r="I19491" i="1" s="1"/>
  <c r="F19492" i="1"/>
  <c r="I19492" i="1" s="1"/>
  <c r="F19493" i="1"/>
  <c r="I19493" i="1" s="1"/>
  <c r="F19494" i="1"/>
  <c r="I19494" i="1" s="1"/>
  <c r="F19495" i="1"/>
  <c r="I19495" i="1" s="1"/>
  <c r="F19496" i="1"/>
  <c r="I19496" i="1" s="1"/>
  <c r="F19497" i="1"/>
  <c r="I19497" i="1" s="1"/>
  <c r="F19498" i="1"/>
  <c r="I19498" i="1" s="1"/>
  <c r="F19499" i="1"/>
  <c r="I19499" i="1" s="1"/>
  <c r="F19500" i="1"/>
  <c r="I19500" i="1" s="1"/>
  <c r="F19501" i="1"/>
  <c r="I19501" i="1" s="1"/>
  <c r="F19502" i="1"/>
  <c r="I19502" i="1" s="1"/>
  <c r="F19503" i="1"/>
  <c r="I19503" i="1" s="1"/>
  <c r="F19504" i="1"/>
  <c r="I19504" i="1" s="1"/>
  <c r="F19505" i="1"/>
  <c r="I19505" i="1" s="1"/>
  <c r="F19506" i="1"/>
  <c r="I19506" i="1" s="1"/>
  <c r="F19507" i="1"/>
  <c r="I19507" i="1" s="1"/>
  <c r="F19508" i="1"/>
  <c r="F19509" i="1"/>
  <c r="F19510" i="1"/>
  <c r="F19511" i="1"/>
  <c r="I19511" i="1" s="1"/>
  <c r="F19512" i="1"/>
  <c r="I19512" i="1" s="1"/>
  <c r="F19513" i="1"/>
  <c r="I19513" i="1" s="1"/>
  <c r="F19514" i="1"/>
  <c r="I19514" i="1" s="1"/>
  <c r="F19515" i="1"/>
  <c r="I19515" i="1" s="1"/>
  <c r="F19516" i="1"/>
  <c r="I19516" i="1" s="1"/>
  <c r="F19517" i="1"/>
  <c r="I19517" i="1" s="1"/>
  <c r="F19518" i="1"/>
  <c r="I19518" i="1" s="1"/>
  <c r="F19519" i="1"/>
  <c r="I19519" i="1" s="1"/>
  <c r="F19520" i="1"/>
  <c r="I19520" i="1" s="1"/>
  <c r="F19521" i="1"/>
  <c r="I19521" i="1" s="1"/>
  <c r="F19522" i="1"/>
  <c r="I19522" i="1" s="1"/>
  <c r="F19523" i="1"/>
  <c r="I19523" i="1" s="1"/>
  <c r="F19524" i="1"/>
  <c r="I19524" i="1" s="1"/>
  <c r="F19525" i="1"/>
  <c r="I19525" i="1" s="1"/>
  <c r="F19526" i="1"/>
  <c r="I19526" i="1" s="1"/>
  <c r="F19527" i="1"/>
  <c r="I19527" i="1" s="1"/>
  <c r="F19528" i="1"/>
  <c r="F19529" i="1"/>
  <c r="F19530" i="1"/>
  <c r="F19531" i="1"/>
  <c r="I19531" i="1" s="1"/>
  <c r="F19532" i="1"/>
  <c r="I19532" i="1" s="1"/>
  <c r="F19533" i="1"/>
  <c r="I19533" i="1" s="1"/>
  <c r="F19534" i="1"/>
  <c r="I19534" i="1" s="1"/>
  <c r="F19535" i="1"/>
  <c r="I19535" i="1" s="1"/>
  <c r="F19536" i="1"/>
  <c r="I19536" i="1" s="1"/>
  <c r="F19537" i="1"/>
  <c r="I19537" i="1" s="1"/>
  <c r="F19538" i="1"/>
  <c r="I19538" i="1" s="1"/>
  <c r="F19539" i="1"/>
  <c r="I19539" i="1" s="1"/>
  <c r="F19540" i="1"/>
  <c r="I19540" i="1" s="1"/>
  <c r="F19541" i="1"/>
  <c r="I19541" i="1" s="1"/>
  <c r="F19542" i="1"/>
  <c r="I19542" i="1" s="1"/>
  <c r="F19543" i="1"/>
  <c r="I19543" i="1" s="1"/>
  <c r="F19544" i="1"/>
  <c r="I19544" i="1" s="1"/>
  <c r="F19545" i="1"/>
  <c r="I19545" i="1" s="1"/>
  <c r="F19546" i="1"/>
  <c r="I19546" i="1" s="1"/>
  <c r="F19547" i="1"/>
  <c r="I19547" i="1" s="1"/>
  <c r="F19548" i="1"/>
  <c r="F19549" i="1"/>
  <c r="F19550" i="1"/>
  <c r="F19551" i="1"/>
  <c r="I19551" i="1" s="1"/>
  <c r="F19552" i="1"/>
  <c r="I19552" i="1" s="1"/>
  <c r="F19553" i="1"/>
  <c r="I19553" i="1" s="1"/>
  <c r="F19554" i="1"/>
  <c r="I19554" i="1" s="1"/>
  <c r="F19555" i="1"/>
  <c r="I19555" i="1" s="1"/>
  <c r="F19556" i="1"/>
  <c r="I19556" i="1" s="1"/>
  <c r="F19557" i="1"/>
  <c r="I19557" i="1" s="1"/>
  <c r="F19558" i="1"/>
  <c r="I19558" i="1" s="1"/>
  <c r="F19559" i="1"/>
  <c r="I19559" i="1" s="1"/>
  <c r="F19560" i="1"/>
  <c r="I19560" i="1" s="1"/>
  <c r="F19561" i="1"/>
  <c r="I19561" i="1" s="1"/>
  <c r="F19562" i="1"/>
  <c r="I19562" i="1" s="1"/>
  <c r="F19563" i="1"/>
  <c r="I19563" i="1" s="1"/>
  <c r="F19564" i="1"/>
  <c r="I19564" i="1" s="1"/>
  <c r="F19565" i="1"/>
  <c r="I19565" i="1" s="1"/>
  <c r="F19566" i="1"/>
  <c r="I19566" i="1" s="1"/>
  <c r="F19567" i="1"/>
  <c r="I19567" i="1" s="1"/>
  <c r="F19568" i="1"/>
  <c r="F19569" i="1"/>
  <c r="F19570" i="1"/>
  <c r="F19571" i="1"/>
  <c r="I19571" i="1" s="1"/>
  <c r="F19572" i="1"/>
  <c r="I19572" i="1" s="1"/>
  <c r="F19573" i="1"/>
  <c r="I19573" i="1" s="1"/>
  <c r="F19574" i="1"/>
  <c r="I19574" i="1" s="1"/>
  <c r="F19575" i="1"/>
  <c r="I19575" i="1" s="1"/>
  <c r="F19576" i="1"/>
  <c r="I19576" i="1" s="1"/>
  <c r="F19577" i="1"/>
  <c r="I19577" i="1" s="1"/>
  <c r="F19578" i="1"/>
  <c r="I19578" i="1" s="1"/>
  <c r="F19579" i="1"/>
  <c r="I19579" i="1" s="1"/>
  <c r="F19580" i="1"/>
  <c r="I19580" i="1" s="1"/>
  <c r="F19581" i="1"/>
  <c r="I19581" i="1" s="1"/>
  <c r="F19582" i="1"/>
  <c r="I19582" i="1" s="1"/>
  <c r="F19583" i="1"/>
  <c r="I19583" i="1" s="1"/>
  <c r="F19584" i="1"/>
  <c r="I19584" i="1" s="1"/>
  <c r="F19585" i="1"/>
  <c r="I19585" i="1" s="1"/>
  <c r="F19586" i="1"/>
  <c r="I19586" i="1" s="1"/>
  <c r="F19587" i="1"/>
  <c r="I19587" i="1" s="1"/>
  <c r="F19588" i="1"/>
  <c r="F19589" i="1"/>
  <c r="F19590" i="1"/>
  <c r="F19591" i="1"/>
  <c r="I19591" i="1" s="1"/>
  <c r="F19592" i="1"/>
  <c r="I19592" i="1" s="1"/>
  <c r="F19593" i="1"/>
  <c r="I19593" i="1" s="1"/>
  <c r="F19594" i="1"/>
  <c r="I19594" i="1" s="1"/>
  <c r="F19595" i="1"/>
  <c r="I19595" i="1" s="1"/>
  <c r="F19596" i="1"/>
  <c r="I19596" i="1" s="1"/>
  <c r="F19597" i="1"/>
  <c r="I19597" i="1" s="1"/>
  <c r="F19598" i="1"/>
  <c r="I19598" i="1" s="1"/>
  <c r="F19599" i="1"/>
  <c r="I19599" i="1" s="1"/>
  <c r="F19600" i="1"/>
  <c r="I19600" i="1" s="1"/>
  <c r="F19601" i="1"/>
  <c r="I19601" i="1" s="1"/>
  <c r="F19602" i="1"/>
  <c r="I19602" i="1" s="1"/>
  <c r="F19603" i="1"/>
  <c r="I19603" i="1" s="1"/>
  <c r="F19604" i="1"/>
  <c r="I19604" i="1" s="1"/>
  <c r="F19605" i="1"/>
  <c r="I19605" i="1" s="1"/>
  <c r="F19606" i="1"/>
  <c r="I19606" i="1" s="1"/>
  <c r="F19607" i="1"/>
  <c r="I19607" i="1" s="1"/>
  <c r="F19608" i="1"/>
  <c r="F19609" i="1"/>
  <c r="F19610" i="1"/>
  <c r="F19611" i="1"/>
  <c r="I19611" i="1" s="1"/>
  <c r="F19612" i="1"/>
  <c r="I19612" i="1" s="1"/>
  <c r="F19613" i="1"/>
  <c r="I19613" i="1" s="1"/>
  <c r="F19614" i="1"/>
  <c r="I19614" i="1" s="1"/>
  <c r="F19615" i="1"/>
  <c r="I19615" i="1" s="1"/>
  <c r="F19616" i="1"/>
  <c r="I19616" i="1" s="1"/>
  <c r="F19617" i="1"/>
  <c r="I19617" i="1" s="1"/>
  <c r="F19618" i="1"/>
  <c r="I19618" i="1" s="1"/>
  <c r="F19619" i="1"/>
  <c r="I19619" i="1" s="1"/>
  <c r="F19620" i="1"/>
  <c r="I19620" i="1" s="1"/>
  <c r="F19621" i="1"/>
  <c r="I19621" i="1" s="1"/>
  <c r="F19622" i="1"/>
  <c r="I19622" i="1" s="1"/>
  <c r="F19623" i="1"/>
  <c r="I19623" i="1" s="1"/>
  <c r="F19624" i="1"/>
  <c r="I19624" i="1" s="1"/>
  <c r="F19625" i="1"/>
  <c r="I19625" i="1" s="1"/>
  <c r="F19626" i="1"/>
  <c r="I19626" i="1" s="1"/>
  <c r="F19627" i="1"/>
  <c r="I19627" i="1" s="1"/>
  <c r="F19628" i="1"/>
  <c r="F19629" i="1"/>
  <c r="F19630" i="1"/>
  <c r="F19631" i="1"/>
  <c r="I19631" i="1" s="1"/>
  <c r="F19632" i="1"/>
  <c r="I19632" i="1" s="1"/>
  <c r="F19633" i="1"/>
  <c r="I19633" i="1" s="1"/>
  <c r="F19634" i="1"/>
  <c r="I19634" i="1" s="1"/>
  <c r="F19635" i="1"/>
  <c r="I19635" i="1" s="1"/>
  <c r="F19636" i="1"/>
  <c r="I19636" i="1" s="1"/>
  <c r="F19637" i="1"/>
  <c r="I19637" i="1" s="1"/>
  <c r="F19638" i="1"/>
  <c r="I19638" i="1" s="1"/>
  <c r="F19639" i="1"/>
  <c r="I19639" i="1" s="1"/>
  <c r="F19640" i="1"/>
  <c r="I19640" i="1" s="1"/>
  <c r="F19641" i="1"/>
  <c r="I19641" i="1" s="1"/>
  <c r="F19642" i="1"/>
  <c r="I19642" i="1" s="1"/>
  <c r="F19643" i="1"/>
  <c r="I19643" i="1" s="1"/>
  <c r="F19644" i="1"/>
  <c r="I19644" i="1" s="1"/>
  <c r="F19645" i="1"/>
  <c r="I19645" i="1" s="1"/>
  <c r="F19646" i="1"/>
  <c r="I19646" i="1" s="1"/>
  <c r="F19647" i="1"/>
  <c r="I19647" i="1" s="1"/>
  <c r="F19648" i="1"/>
  <c r="F19649" i="1"/>
  <c r="F19650" i="1"/>
  <c r="F19651" i="1"/>
  <c r="I19651" i="1" s="1"/>
  <c r="F19652" i="1"/>
  <c r="I19652" i="1" s="1"/>
  <c r="F19653" i="1"/>
  <c r="I19653" i="1" s="1"/>
  <c r="F19654" i="1"/>
  <c r="I19654" i="1" s="1"/>
  <c r="F19655" i="1"/>
  <c r="I19655" i="1" s="1"/>
  <c r="F19656" i="1"/>
  <c r="I19656" i="1" s="1"/>
  <c r="F19657" i="1"/>
  <c r="I19657" i="1" s="1"/>
  <c r="F19658" i="1"/>
  <c r="I19658" i="1" s="1"/>
  <c r="F19659" i="1"/>
  <c r="I19659" i="1" s="1"/>
  <c r="F19660" i="1"/>
  <c r="I19660" i="1" s="1"/>
  <c r="F19661" i="1"/>
  <c r="I19661" i="1" s="1"/>
  <c r="F19662" i="1"/>
  <c r="I19662" i="1" s="1"/>
  <c r="F19663" i="1"/>
  <c r="I19663" i="1" s="1"/>
  <c r="F19664" i="1"/>
  <c r="I19664" i="1" s="1"/>
  <c r="F19665" i="1"/>
  <c r="I19665" i="1" s="1"/>
  <c r="F19666" i="1"/>
  <c r="I19666" i="1" s="1"/>
  <c r="F19667" i="1"/>
  <c r="I19667" i="1" s="1"/>
  <c r="F19668" i="1"/>
  <c r="F19669" i="1"/>
  <c r="F19670" i="1"/>
  <c r="F19671" i="1"/>
  <c r="I19671" i="1" s="1"/>
  <c r="F19672" i="1"/>
  <c r="I19672" i="1" s="1"/>
  <c r="F19673" i="1"/>
  <c r="I19673" i="1" s="1"/>
  <c r="F19674" i="1"/>
  <c r="I19674" i="1" s="1"/>
  <c r="F19675" i="1"/>
  <c r="I19675" i="1" s="1"/>
  <c r="F19676" i="1"/>
  <c r="I19676" i="1" s="1"/>
  <c r="F19677" i="1"/>
  <c r="I19677" i="1" s="1"/>
  <c r="F19678" i="1"/>
  <c r="I19678" i="1" s="1"/>
  <c r="F19679" i="1"/>
  <c r="I19679" i="1" s="1"/>
  <c r="F19680" i="1"/>
  <c r="I19680" i="1" s="1"/>
  <c r="F19681" i="1"/>
  <c r="I19681" i="1" s="1"/>
  <c r="F19682" i="1"/>
  <c r="I19682" i="1" s="1"/>
  <c r="F19683" i="1"/>
  <c r="I19683" i="1" s="1"/>
  <c r="F19684" i="1"/>
  <c r="I19684" i="1" s="1"/>
  <c r="F19685" i="1"/>
  <c r="I19685" i="1" s="1"/>
  <c r="F19686" i="1"/>
  <c r="I19686" i="1" s="1"/>
  <c r="F19687" i="1"/>
  <c r="I19687" i="1" s="1"/>
  <c r="F19688" i="1"/>
  <c r="F19689" i="1"/>
  <c r="F19690" i="1"/>
  <c r="F19691" i="1"/>
  <c r="I19691" i="1" s="1"/>
  <c r="F19692" i="1"/>
  <c r="I19692" i="1" s="1"/>
  <c r="F19693" i="1"/>
  <c r="I19693" i="1" s="1"/>
  <c r="F19694" i="1"/>
  <c r="I19694" i="1" s="1"/>
  <c r="F19695" i="1"/>
  <c r="I19695" i="1" s="1"/>
  <c r="F19696" i="1"/>
  <c r="I19696" i="1" s="1"/>
  <c r="F19697" i="1"/>
  <c r="I19697" i="1" s="1"/>
  <c r="F19698" i="1"/>
  <c r="I19698" i="1" s="1"/>
  <c r="F19699" i="1"/>
  <c r="I19699" i="1" s="1"/>
  <c r="F19700" i="1"/>
  <c r="I19700" i="1" s="1"/>
  <c r="F19701" i="1"/>
  <c r="I19701" i="1" s="1"/>
  <c r="F19702" i="1"/>
  <c r="I19702" i="1" s="1"/>
  <c r="F19703" i="1"/>
  <c r="I19703" i="1" s="1"/>
  <c r="F19704" i="1"/>
  <c r="I19704" i="1" s="1"/>
  <c r="F19705" i="1"/>
  <c r="I19705" i="1" s="1"/>
  <c r="F19706" i="1"/>
  <c r="I19706" i="1" s="1"/>
  <c r="F19707" i="1"/>
  <c r="I19707" i="1" s="1"/>
  <c r="F19708" i="1"/>
  <c r="F19709" i="1"/>
  <c r="F19710" i="1"/>
  <c r="F19711" i="1"/>
  <c r="I19711" i="1" s="1"/>
  <c r="F19712" i="1"/>
  <c r="I19712" i="1" s="1"/>
  <c r="F19713" i="1"/>
  <c r="I19713" i="1" s="1"/>
  <c r="F19714" i="1"/>
  <c r="I19714" i="1" s="1"/>
  <c r="F19715" i="1"/>
  <c r="I19715" i="1" s="1"/>
  <c r="F19716" i="1"/>
  <c r="I19716" i="1" s="1"/>
  <c r="F19717" i="1"/>
  <c r="I19717" i="1" s="1"/>
  <c r="F19718" i="1"/>
  <c r="I19718" i="1" s="1"/>
  <c r="F19719" i="1"/>
  <c r="I19719" i="1" s="1"/>
  <c r="F19720" i="1"/>
  <c r="I19720" i="1" s="1"/>
  <c r="F19721" i="1"/>
  <c r="I19721" i="1" s="1"/>
  <c r="F19722" i="1"/>
  <c r="I19722" i="1" s="1"/>
  <c r="F19723" i="1"/>
  <c r="I19723" i="1" s="1"/>
  <c r="F19724" i="1"/>
  <c r="I19724" i="1" s="1"/>
  <c r="F19725" i="1"/>
  <c r="I19725" i="1" s="1"/>
  <c r="F19726" i="1"/>
  <c r="I19726" i="1" s="1"/>
  <c r="F19727" i="1"/>
  <c r="I19727" i="1" s="1"/>
  <c r="F19728" i="1"/>
  <c r="F19729" i="1"/>
  <c r="F19730" i="1"/>
  <c r="F19731" i="1"/>
  <c r="I19731" i="1" s="1"/>
  <c r="F19732" i="1"/>
  <c r="I19732" i="1" s="1"/>
  <c r="F19733" i="1"/>
  <c r="I19733" i="1" s="1"/>
  <c r="F19734" i="1"/>
  <c r="I19734" i="1" s="1"/>
  <c r="F19735" i="1"/>
  <c r="I19735" i="1" s="1"/>
  <c r="F19736" i="1"/>
  <c r="I19736" i="1" s="1"/>
  <c r="F19737" i="1"/>
  <c r="I19737" i="1" s="1"/>
  <c r="F19738" i="1"/>
  <c r="I19738" i="1" s="1"/>
  <c r="F19739" i="1"/>
  <c r="I19739" i="1" s="1"/>
  <c r="F19740" i="1"/>
  <c r="I19740" i="1" s="1"/>
  <c r="F19741" i="1"/>
  <c r="I19741" i="1" s="1"/>
  <c r="F19742" i="1"/>
  <c r="I19742" i="1" s="1"/>
  <c r="F19743" i="1"/>
  <c r="I19743" i="1" s="1"/>
  <c r="F19744" i="1"/>
  <c r="I19744" i="1" s="1"/>
  <c r="F19745" i="1"/>
  <c r="I19745" i="1" s="1"/>
  <c r="F19746" i="1"/>
  <c r="I19746" i="1" s="1"/>
  <c r="F19747" i="1"/>
  <c r="I19747" i="1" s="1"/>
  <c r="F19748" i="1"/>
  <c r="F19749" i="1"/>
  <c r="F19750" i="1"/>
  <c r="F19751" i="1"/>
  <c r="I19751" i="1" s="1"/>
  <c r="F19752" i="1"/>
  <c r="I19752" i="1" s="1"/>
  <c r="F19753" i="1"/>
  <c r="I19753" i="1" s="1"/>
  <c r="F19754" i="1"/>
  <c r="I19754" i="1" s="1"/>
  <c r="F19755" i="1"/>
  <c r="I19755" i="1" s="1"/>
  <c r="F19756" i="1"/>
  <c r="I19756" i="1" s="1"/>
  <c r="F19757" i="1"/>
  <c r="I19757" i="1" s="1"/>
  <c r="F19758" i="1"/>
  <c r="I19758" i="1" s="1"/>
  <c r="F19759" i="1"/>
  <c r="I19759" i="1" s="1"/>
  <c r="F19760" i="1"/>
  <c r="I19760" i="1" s="1"/>
  <c r="F19761" i="1"/>
  <c r="I19761" i="1" s="1"/>
  <c r="F19762" i="1"/>
  <c r="I19762" i="1" s="1"/>
  <c r="F19763" i="1"/>
  <c r="I19763" i="1" s="1"/>
  <c r="F19764" i="1"/>
  <c r="I19764" i="1" s="1"/>
  <c r="F19765" i="1"/>
  <c r="I19765" i="1" s="1"/>
  <c r="F19766" i="1"/>
  <c r="I19766" i="1" s="1"/>
  <c r="F19767" i="1"/>
  <c r="I19767" i="1" s="1"/>
  <c r="F19768" i="1"/>
  <c r="F19769" i="1"/>
  <c r="F19770" i="1"/>
  <c r="F19771" i="1"/>
  <c r="I19771" i="1" s="1"/>
  <c r="F19772" i="1"/>
  <c r="I19772" i="1" s="1"/>
  <c r="F19773" i="1"/>
  <c r="I19773" i="1" s="1"/>
  <c r="F19774" i="1"/>
  <c r="I19774" i="1" s="1"/>
  <c r="F19775" i="1"/>
  <c r="I19775" i="1" s="1"/>
  <c r="F19776" i="1"/>
  <c r="I19776" i="1" s="1"/>
  <c r="F19777" i="1"/>
  <c r="I19777" i="1" s="1"/>
  <c r="F19778" i="1"/>
  <c r="I19778" i="1" s="1"/>
  <c r="F19779" i="1"/>
  <c r="I19779" i="1" s="1"/>
  <c r="F19780" i="1"/>
  <c r="I19780" i="1" s="1"/>
  <c r="F19781" i="1"/>
  <c r="I19781" i="1" s="1"/>
  <c r="F19782" i="1"/>
  <c r="I19782" i="1" s="1"/>
  <c r="F19783" i="1"/>
  <c r="I19783" i="1" s="1"/>
  <c r="F19784" i="1"/>
  <c r="I19784" i="1" s="1"/>
  <c r="F19785" i="1"/>
  <c r="I19785" i="1" s="1"/>
  <c r="F19786" i="1"/>
  <c r="I19786" i="1" s="1"/>
  <c r="F19787" i="1"/>
  <c r="I19787" i="1" s="1"/>
  <c r="F19788" i="1"/>
  <c r="F19789" i="1"/>
  <c r="F19790" i="1"/>
  <c r="F19791" i="1"/>
  <c r="I19791" i="1" s="1"/>
  <c r="F19792" i="1"/>
  <c r="I19792" i="1" s="1"/>
  <c r="F19793" i="1"/>
  <c r="I19793" i="1" s="1"/>
  <c r="F19794" i="1"/>
  <c r="I19794" i="1" s="1"/>
  <c r="F19795" i="1"/>
  <c r="I19795" i="1" s="1"/>
  <c r="F19796" i="1"/>
  <c r="I19796" i="1" s="1"/>
  <c r="F19797" i="1"/>
  <c r="I19797" i="1" s="1"/>
  <c r="F19798" i="1"/>
  <c r="I19798" i="1" s="1"/>
  <c r="F19799" i="1"/>
  <c r="I19799" i="1" s="1"/>
  <c r="F19800" i="1"/>
  <c r="I19800" i="1" s="1"/>
  <c r="F19801" i="1"/>
  <c r="I19801" i="1" s="1"/>
  <c r="F19802" i="1"/>
  <c r="I19802" i="1" s="1"/>
  <c r="F19803" i="1"/>
  <c r="I19803" i="1" s="1"/>
  <c r="F19804" i="1"/>
  <c r="I19804" i="1" s="1"/>
  <c r="F19805" i="1"/>
  <c r="I19805" i="1" s="1"/>
  <c r="F19806" i="1"/>
  <c r="I19806" i="1" s="1"/>
  <c r="F19807" i="1"/>
  <c r="I19807" i="1" s="1"/>
  <c r="F19808" i="1"/>
  <c r="F19809" i="1"/>
  <c r="F19810" i="1"/>
  <c r="F19811" i="1"/>
  <c r="I19811" i="1" s="1"/>
  <c r="F19812" i="1"/>
  <c r="I19812" i="1" s="1"/>
  <c r="F19813" i="1"/>
  <c r="I19813" i="1" s="1"/>
  <c r="F19814" i="1"/>
  <c r="I19814" i="1" s="1"/>
  <c r="F19815" i="1"/>
  <c r="I19815" i="1" s="1"/>
  <c r="F19816" i="1"/>
  <c r="I19816" i="1" s="1"/>
  <c r="F19817" i="1"/>
  <c r="I19817" i="1" s="1"/>
  <c r="F19818" i="1"/>
  <c r="I19818" i="1" s="1"/>
  <c r="F19819" i="1"/>
  <c r="I19819" i="1" s="1"/>
  <c r="F19820" i="1"/>
  <c r="I19820" i="1" s="1"/>
  <c r="F19821" i="1"/>
  <c r="I19821" i="1" s="1"/>
  <c r="F19822" i="1"/>
  <c r="I19822" i="1" s="1"/>
  <c r="F19823" i="1"/>
  <c r="I19823" i="1" s="1"/>
  <c r="F19824" i="1"/>
  <c r="I19824" i="1" s="1"/>
  <c r="F19825" i="1"/>
  <c r="I19825" i="1" s="1"/>
  <c r="F19826" i="1"/>
  <c r="I19826" i="1" s="1"/>
  <c r="F19827" i="1"/>
  <c r="I19827" i="1" s="1"/>
  <c r="F19828" i="1"/>
  <c r="F19829" i="1"/>
  <c r="F19830" i="1"/>
  <c r="F19831" i="1"/>
  <c r="I19831" i="1" s="1"/>
  <c r="F19832" i="1"/>
  <c r="I19832" i="1" s="1"/>
  <c r="F19833" i="1"/>
  <c r="I19833" i="1" s="1"/>
  <c r="F19834" i="1"/>
  <c r="I19834" i="1" s="1"/>
  <c r="F19835" i="1"/>
  <c r="I19835" i="1" s="1"/>
  <c r="F19836" i="1"/>
  <c r="I19836" i="1" s="1"/>
  <c r="F19837" i="1"/>
  <c r="I19837" i="1" s="1"/>
  <c r="F19838" i="1"/>
  <c r="I19838" i="1" s="1"/>
  <c r="F19839" i="1"/>
  <c r="I19839" i="1" s="1"/>
  <c r="F19840" i="1"/>
  <c r="I19840" i="1" s="1"/>
  <c r="F19841" i="1"/>
  <c r="I19841" i="1" s="1"/>
  <c r="F19842" i="1"/>
  <c r="I19842" i="1" s="1"/>
  <c r="F19843" i="1"/>
  <c r="I19843" i="1" s="1"/>
  <c r="F19844" i="1"/>
  <c r="I19844" i="1" s="1"/>
  <c r="F19845" i="1"/>
  <c r="I19845" i="1" s="1"/>
  <c r="F19846" i="1"/>
  <c r="I19846" i="1" s="1"/>
  <c r="F19847" i="1"/>
  <c r="I19847" i="1" s="1"/>
  <c r="F19848" i="1"/>
  <c r="F19849" i="1"/>
  <c r="F19850" i="1"/>
  <c r="F19851" i="1"/>
  <c r="I19851" i="1" s="1"/>
  <c r="F19852" i="1"/>
  <c r="I19852" i="1" s="1"/>
  <c r="F19853" i="1"/>
  <c r="I19853" i="1" s="1"/>
  <c r="F19854" i="1"/>
  <c r="I19854" i="1" s="1"/>
  <c r="F19855" i="1"/>
  <c r="I19855" i="1" s="1"/>
  <c r="F19856" i="1"/>
  <c r="I19856" i="1" s="1"/>
  <c r="F19857" i="1"/>
  <c r="I19857" i="1" s="1"/>
  <c r="F19858" i="1"/>
  <c r="I19858" i="1" s="1"/>
  <c r="F19859" i="1"/>
  <c r="I19859" i="1" s="1"/>
  <c r="F19860" i="1"/>
  <c r="I19860" i="1" s="1"/>
  <c r="F19861" i="1"/>
  <c r="I19861" i="1" s="1"/>
  <c r="F19862" i="1"/>
  <c r="I19862" i="1" s="1"/>
  <c r="F19863" i="1"/>
  <c r="I19863" i="1" s="1"/>
  <c r="F19864" i="1"/>
  <c r="I19864" i="1" s="1"/>
  <c r="F19865" i="1"/>
  <c r="I19865" i="1" s="1"/>
  <c r="F19866" i="1"/>
  <c r="I19866" i="1" s="1"/>
  <c r="F19867" i="1"/>
  <c r="I19867" i="1" s="1"/>
  <c r="F19868" i="1"/>
  <c r="F19869" i="1"/>
  <c r="F19870" i="1"/>
  <c r="F19871" i="1"/>
  <c r="I19871" i="1" s="1"/>
  <c r="F19872" i="1"/>
  <c r="I19872" i="1" s="1"/>
  <c r="F19873" i="1"/>
  <c r="I19873" i="1" s="1"/>
  <c r="F19874" i="1"/>
  <c r="I19874" i="1" s="1"/>
  <c r="F19875" i="1"/>
  <c r="I19875" i="1" s="1"/>
  <c r="F19876" i="1"/>
  <c r="I19876" i="1" s="1"/>
  <c r="F19877" i="1"/>
  <c r="I19877" i="1" s="1"/>
  <c r="F19878" i="1"/>
  <c r="I19878" i="1" s="1"/>
  <c r="F19879" i="1"/>
  <c r="I19879" i="1" s="1"/>
  <c r="F19880" i="1"/>
  <c r="I19880" i="1" s="1"/>
  <c r="F19881" i="1"/>
  <c r="I19881" i="1" s="1"/>
  <c r="F19882" i="1"/>
  <c r="I19882" i="1" s="1"/>
  <c r="F19883" i="1"/>
  <c r="I19883" i="1" s="1"/>
  <c r="F19884" i="1"/>
  <c r="I19884" i="1" s="1"/>
  <c r="F19885" i="1"/>
  <c r="I19885" i="1" s="1"/>
  <c r="F19886" i="1"/>
  <c r="I19886" i="1" s="1"/>
  <c r="F19887" i="1"/>
  <c r="I19887" i="1" s="1"/>
  <c r="F19888" i="1"/>
  <c r="F19889" i="1"/>
  <c r="F19890" i="1"/>
  <c r="F19891" i="1"/>
  <c r="I19891" i="1" s="1"/>
  <c r="F19892" i="1"/>
  <c r="I19892" i="1" s="1"/>
  <c r="F19893" i="1"/>
  <c r="I19893" i="1" s="1"/>
  <c r="F19894" i="1"/>
  <c r="I19894" i="1" s="1"/>
  <c r="F19895" i="1"/>
  <c r="I19895" i="1" s="1"/>
  <c r="F19896" i="1"/>
  <c r="I19896" i="1" s="1"/>
  <c r="F19897" i="1"/>
  <c r="I19897" i="1" s="1"/>
  <c r="F19898" i="1"/>
  <c r="I19898" i="1" s="1"/>
  <c r="F19899" i="1"/>
  <c r="I19899" i="1" s="1"/>
  <c r="F19900" i="1"/>
  <c r="I19900" i="1" s="1"/>
  <c r="F19901" i="1"/>
  <c r="I19901" i="1" s="1"/>
  <c r="F19902" i="1"/>
  <c r="I19902" i="1" s="1"/>
  <c r="F19903" i="1"/>
  <c r="I19903" i="1" s="1"/>
  <c r="F19904" i="1"/>
  <c r="I19904" i="1" s="1"/>
  <c r="F19905" i="1"/>
  <c r="I19905" i="1" s="1"/>
  <c r="F19906" i="1"/>
  <c r="I19906" i="1" s="1"/>
  <c r="F19907" i="1"/>
  <c r="I19907" i="1" s="1"/>
  <c r="F19908" i="1"/>
  <c r="F19909" i="1"/>
  <c r="F19910" i="1"/>
  <c r="F19911" i="1"/>
  <c r="I19911" i="1" s="1"/>
  <c r="F19912" i="1"/>
  <c r="I19912" i="1" s="1"/>
  <c r="F19913" i="1"/>
  <c r="I19913" i="1" s="1"/>
  <c r="F19914" i="1"/>
  <c r="I19914" i="1" s="1"/>
  <c r="F19915" i="1"/>
  <c r="I19915" i="1" s="1"/>
  <c r="F19916" i="1"/>
  <c r="I19916" i="1" s="1"/>
  <c r="F19917" i="1"/>
  <c r="I19917" i="1" s="1"/>
  <c r="F19918" i="1"/>
  <c r="I19918" i="1" s="1"/>
  <c r="F19919" i="1"/>
  <c r="I19919" i="1" s="1"/>
  <c r="F19920" i="1"/>
  <c r="I19920" i="1" s="1"/>
  <c r="F19921" i="1"/>
  <c r="I19921" i="1" s="1"/>
  <c r="F19922" i="1"/>
  <c r="I19922" i="1" s="1"/>
  <c r="F19923" i="1"/>
  <c r="I19923" i="1" s="1"/>
  <c r="F19924" i="1"/>
  <c r="I19924" i="1" s="1"/>
  <c r="F19925" i="1"/>
  <c r="I19925" i="1" s="1"/>
  <c r="F19926" i="1"/>
  <c r="I19926" i="1" s="1"/>
  <c r="F19927" i="1"/>
  <c r="I19927" i="1" s="1"/>
  <c r="F19928" i="1"/>
  <c r="F19929" i="1"/>
  <c r="F19930" i="1"/>
  <c r="F19931" i="1"/>
  <c r="I19931" i="1" s="1"/>
  <c r="F19932" i="1"/>
  <c r="I19932" i="1" s="1"/>
  <c r="F19933" i="1"/>
  <c r="I19933" i="1" s="1"/>
  <c r="F19934" i="1"/>
  <c r="I19934" i="1" s="1"/>
  <c r="F19935" i="1"/>
  <c r="I19935" i="1" s="1"/>
  <c r="F19936" i="1"/>
  <c r="I19936" i="1" s="1"/>
  <c r="F19937" i="1"/>
  <c r="I19937" i="1" s="1"/>
  <c r="F19938" i="1"/>
  <c r="I19938" i="1" s="1"/>
  <c r="F19939" i="1"/>
  <c r="I19939" i="1" s="1"/>
  <c r="F19940" i="1"/>
  <c r="I19940" i="1" s="1"/>
  <c r="F19941" i="1"/>
  <c r="I19941" i="1" s="1"/>
  <c r="F19942" i="1"/>
  <c r="I19942" i="1" s="1"/>
  <c r="F19943" i="1"/>
  <c r="I19943" i="1" s="1"/>
  <c r="F19944" i="1"/>
  <c r="I19944" i="1" s="1"/>
  <c r="F19945" i="1"/>
  <c r="I19945" i="1" s="1"/>
  <c r="F19946" i="1"/>
  <c r="I19946" i="1" s="1"/>
  <c r="F19947" i="1"/>
  <c r="I19947" i="1" s="1"/>
  <c r="F19948" i="1"/>
  <c r="F19949" i="1"/>
  <c r="F19950" i="1"/>
  <c r="F19951" i="1"/>
  <c r="I19951" i="1" s="1"/>
  <c r="F19952" i="1"/>
  <c r="I19952" i="1" s="1"/>
  <c r="F19953" i="1"/>
  <c r="I19953" i="1" s="1"/>
  <c r="F19954" i="1"/>
  <c r="I19954" i="1" s="1"/>
  <c r="F19955" i="1"/>
  <c r="I19955" i="1" s="1"/>
  <c r="F19956" i="1"/>
  <c r="I19956" i="1" s="1"/>
  <c r="F19957" i="1"/>
  <c r="I19957" i="1" s="1"/>
  <c r="F19958" i="1"/>
  <c r="I19958" i="1" s="1"/>
  <c r="F19959" i="1"/>
  <c r="I19959" i="1" s="1"/>
  <c r="F19960" i="1"/>
  <c r="I19960" i="1" s="1"/>
  <c r="F19961" i="1"/>
  <c r="I19961" i="1" s="1"/>
  <c r="F19962" i="1"/>
  <c r="I19962" i="1" s="1"/>
  <c r="F19963" i="1"/>
  <c r="I19963" i="1" s="1"/>
  <c r="F19964" i="1"/>
  <c r="I19964" i="1" s="1"/>
  <c r="F19965" i="1"/>
  <c r="I19965" i="1" s="1"/>
  <c r="F19966" i="1"/>
  <c r="I19966" i="1" s="1"/>
  <c r="F19967" i="1"/>
  <c r="I19967" i="1" s="1"/>
  <c r="F19968" i="1"/>
  <c r="F19969" i="1"/>
  <c r="F19970" i="1"/>
  <c r="F19971" i="1"/>
  <c r="I19971" i="1" s="1"/>
  <c r="F19972" i="1"/>
  <c r="I19972" i="1" s="1"/>
  <c r="F19973" i="1"/>
  <c r="I19973" i="1" s="1"/>
  <c r="F19974" i="1"/>
  <c r="I19974" i="1" s="1"/>
  <c r="F19975" i="1"/>
  <c r="I19975" i="1" s="1"/>
  <c r="F19976" i="1"/>
  <c r="I19976" i="1" s="1"/>
  <c r="F19977" i="1"/>
  <c r="I19977" i="1" s="1"/>
  <c r="F19978" i="1"/>
  <c r="I19978" i="1" s="1"/>
  <c r="F19979" i="1"/>
  <c r="I19979" i="1" s="1"/>
  <c r="F19980" i="1"/>
  <c r="I19980" i="1" s="1"/>
  <c r="F19981" i="1"/>
  <c r="I19981" i="1" s="1"/>
  <c r="F19982" i="1"/>
  <c r="I19982" i="1" s="1"/>
  <c r="F19983" i="1"/>
  <c r="I19983" i="1" s="1"/>
  <c r="F19984" i="1"/>
  <c r="I19984" i="1" s="1"/>
  <c r="F19985" i="1"/>
  <c r="I19985" i="1" s="1"/>
  <c r="F19986" i="1"/>
  <c r="I19986" i="1" s="1"/>
  <c r="F19987" i="1"/>
  <c r="I19987" i="1" s="1"/>
  <c r="F19988" i="1"/>
  <c r="F19989" i="1"/>
  <c r="F19990" i="1"/>
  <c r="F19991" i="1"/>
  <c r="I19991" i="1" s="1"/>
  <c r="F19992" i="1"/>
  <c r="I19992" i="1" s="1"/>
  <c r="F19993" i="1"/>
  <c r="I19993" i="1" s="1"/>
  <c r="F19994" i="1"/>
  <c r="I19994" i="1" s="1"/>
  <c r="F19995" i="1"/>
  <c r="I19995" i="1" s="1"/>
  <c r="F19996" i="1"/>
  <c r="I19996" i="1" s="1"/>
  <c r="F19997" i="1"/>
  <c r="I19997" i="1" s="1"/>
  <c r="F19998" i="1"/>
  <c r="I19998" i="1" s="1"/>
  <c r="F19999" i="1"/>
  <c r="I19999" i="1" s="1"/>
  <c r="F20000" i="1"/>
  <c r="I20000" i="1" s="1"/>
  <c r="F20001" i="1"/>
  <c r="I20001" i="1" s="1"/>
  <c r="F20002" i="1"/>
  <c r="I20002" i="1" s="1"/>
  <c r="F20003" i="1"/>
  <c r="I20003" i="1" s="1"/>
  <c r="F20004" i="1"/>
  <c r="I20004" i="1" s="1"/>
  <c r="F20005" i="1"/>
  <c r="I20005" i="1" s="1"/>
  <c r="F20006" i="1"/>
  <c r="I20006" i="1" s="1"/>
  <c r="F20007" i="1"/>
  <c r="I20007" i="1" s="1"/>
  <c r="F20008" i="1"/>
  <c r="F20009" i="1"/>
  <c r="F20010" i="1"/>
  <c r="F20011" i="1"/>
  <c r="I20011" i="1" s="1"/>
  <c r="F20012" i="1"/>
  <c r="I20012" i="1" s="1"/>
  <c r="F20013" i="1"/>
  <c r="I20013" i="1" s="1"/>
  <c r="F20014" i="1"/>
  <c r="I20014" i="1" s="1"/>
  <c r="F20015" i="1"/>
  <c r="I20015" i="1" s="1"/>
  <c r="F20016" i="1"/>
  <c r="I20016" i="1" s="1"/>
  <c r="F20017" i="1"/>
  <c r="I20017" i="1" s="1"/>
  <c r="F20018" i="1"/>
  <c r="I20018" i="1" s="1"/>
  <c r="F20019" i="1"/>
  <c r="I20019" i="1" s="1"/>
  <c r="F20020" i="1"/>
  <c r="I20020" i="1" s="1"/>
  <c r="F20021" i="1"/>
  <c r="I20021" i="1" s="1"/>
  <c r="F20022" i="1"/>
  <c r="I20022" i="1" s="1"/>
  <c r="F20023" i="1"/>
  <c r="I20023" i="1" s="1"/>
  <c r="F20024" i="1"/>
  <c r="I20024" i="1" s="1"/>
  <c r="F20025" i="1"/>
  <c r="I20025" i="1" s="1"/>
  <c r="F20026" i="1"/>
  <c r="I20026" i="1" s="1"/>
  <c r="F20027" i="1"/>
  <c r="I20027" i="1" s="1"/>
  <c r="F20028" i="1"/>
  <c r="F20029" i="1"/>
  <c r="F20030" i="1"/>
  <c r="F20031" i="1"/>
  <c r="I20031" i="1" s="1"/>
  <c r="F20032" i="1"/>
  <c r="I20032" i="1" s="1"/>
  <c r="F20033" i="1"/>
  <c r="I20033" i="1" s="1"/>
  <c r="F20034" i="1"/>
  <c r="I20034" i="1" s="1"/>
  <c r="F20035" i="1"/>
  <c r="I20035" i="1" s="1"/>
  <c r="F20036" i="1"/>
  <c r="I20036" i="1" s="1"/>
  <c r="F20037" i="1"/>
  <c r="I20037" i="1" s="1"/>
  <c r="F20038" i="1"/>
  <c r="I20038" i="1" s="1"/>
  <c r="F20039" i="1"/>
  <c r="I20039" i="1" s="1"/>
  <c r="F20040" i="1"/>
  <c r="I20040" i="1" s="1"/>
  <c r="F20041" i="1"/>
  <c r="I20041" i="1" s="1"/>
  <c r="F20042" i="1"/>
  <c r="I20042" i="1" s="1"/>
  <c r="F20043" i="1"/>
  <c r="I20043" i="1" s="1"/>
  <c r="F20044" i="1"/>
  <c r="I20044" i="1" s="1"/>
  <c r="F20045" i="1"/>
  <c r="I20045" i="1" s="1"/>
  <c r="F20046" i="1"/>
  <c r="I20046" i="1" s="1"/>
  <c r="F20047" i="1"/>
  <c r="I20047" i="1" s="1"/>
  <c r="F20048" i="1"/>
  <c r="F20049" i="1"/>
  <c r="F20050" i="1"/>
  <c r="F20051" i="1"/>
  <c r="I20051" i="1" s="1"/>
  <c r="F20052" i="1"/>
  <c r="I20052" i="1" s="1"/>
  <c r="F20053" i="1"/>
  <c r="I20053" i="1" s="1"/>
  <c r="F20054" i="1"/>
  <c r="I20054" i="1" s="1"/>
  <c r="F20055" i="1"/>
  <c r="I20055" i="1" s="1"/>
  <c r="F20056" i="1"/>
  <c r="I20056" i="1" s="1"/>
  <c r="F20057" i="1"/>
  <c r="I20057" i="1" s="1"/>
  <c r="F20058" i="1"/>
  <c r="I20058" i="1" s="1"/>
  <c r="F20059" i="1"/>
  <c r="I20059" i="1" s="1"/>
  <c r="F20060" i="1"/>
  <c r="I20060" i="1" s="1"/>
  <c r="F20061" i="1"/>
  <c r="I20061" i="1" s="1"/>
  <c r="F20062" i="1"/>
  <c r="I20062" i="1" s="1"/>
  <c r="F20063" i="1"/>
  <c r="I20063" i="1" s="1"/>
  <c r="F20064" i="1"/>
  <c r="I20064" i="1" s="1"/>
  <c r="F20065" i="1"/>
  <c r="I20065" i="1" s="1"/>
  <c r="F20066" i="1"/>
  <c r="I20066" i="1" s="1"/>
  <c r="F20067" i="1"/>
  <c r="I20067" i="1" s="1"/>
  <c r="F20068" i="1"/>
  <c r="F20069" i="1"/>
  <c r="F20070" i="1"/>
  <c r="F20071" i="1"/>
  <c r="I20071" i="1" s="1"/>
  <c r="F20072" i="1"/>
  <c r="I20072" i="1" s="1"/>
  <c r="F20073" i="1"/>
  <c r="I20073" i="1" s="1"/>
  <c r="F20074" i="1"/>
  <c r="I20074" i="1" s="1"/>
  <c r="F20075" i="1"/>
  <c r="I20075" i="1" s="1"/>
  <c r="F20076" i="1"/>
  <c r="I20076" i="1" s="1"/>
  <c r="F20077" i="1"/>
  <c r="I20077" i="1" s="1"/>
  <c r="F20078" i="1"/>
  <c r="I20078" i="1" s="1"/>
  <c r="F20079" i="1"/>
  <c r="I20079" i="1" s="1"/>
  <c r="F20080" i="1"/>
  <c r="I20080" i="1" s="1"/>
  <c r="F20081" i="1"/>
  <c r="I20081" i="1" s="1"/>
  <c r="F20082" i="1"/>
  <c r="I20082" i="1" s="1"/>
  <c r="F20083" i="1"/>
  <c r="I20083" i="1" s="1"/>
  <c r="F20084" i="1"/>
  <c r="I20084" i="1" s="1"/>
  <c r="F20085" i="1"/>
  <c r="I20085" i="1" s="1"/>
  <c r="F20086" i="1"/>
  <c r="I20086" i="1" s="1"/>
  <c r="F20087" i="1"/>
  <c r="I20087" i="1" s="1"/>
  <c r="F20088" i="1"/>
  <c r="F20089" i="1"/>
  <c r="F20090" i="1"/>
  <c r="F20091" i="1"/>
  <c r="I20091" i="1" s="1"/>
  <c r="F20092" i="1"/>
  <c r="I20092" i="1" s="1"/>
  <c r="F20093" i="1"/>
  <c r="I20093" i="1" s="1"/>
  <c r="F20094" i="1"/>
  <c r="I20094" i="1" s="1"/>
  <c r="F20095" i="1"/>
  <c r="I20095" i="1" s="1"/>
  <c r="F20096" i="1"/>
  <c r="I20096" i="1" s="1"/>
  <c r="F20097" i="1"/>
  <c r="I20097" i="1" s="1"/>
  <c r="F20098" i="1"/>
  <c r="I20098" i="1" s="1"/>
  <c r="F20099" i="1"/>
  <c r="I20099" i="1" s="1"/>
  <c r="F20100" i="1"/>
  <c r="I20100" i="1" s="1"/>
  <c r="F20101" i="1"/>
  <c r="I20101" i="1" s="1"/>
  <c r="F20102" i="1"/>
  <c r="I20102" i="1" s="1"/>
  <c r="F20103" i="1"/>
  <c r="I20103" i="1" s="1"/>
  <c r="F20104" i="1"/>
  <c r="I20104" i="1" s="1"/>
  <c r="F20105" i="1"/>
  <c r="I20105" i="1" s="1"/>
  <c r="F20106" i="1"/>
  <c r="I20106" i="1" s="1"/>
  <c r="F20107" i="1"/>
  <c r="I20107" i="1" s="1"/>
  <c r="F20108" i="1"/>
  <c r="F20109" i="1"/>
  <c r="F20110" i="1"/>
  <c r="F20111" i="1"/>
  <c r="I20111" i="1" s="1"/>
  <c r="F20112" i="1"/>
  <c r="I20112" i="1" s="1"/>
  <c r="F20113" i="1"/>
  <c r="I20113" i="1" s="1"/>
  <c r="F20114" i="1"/>
  <c r="I20114" i="1" s="1"/>
  <c r="F20115" i="1"/>
  <c r="I20115" i="1" s="1"/>
  <c r="F20116" i="1"/>
  <c r="I20116" i="1" s="1"/>
  <c r="F20117" i="1"/>
  <c r="I20117" i="1" s="1"/>
  <c r="F20118" i="1"/>
  <c r="I20118" i="1" s="1"/>
  <c r="F20119" i="1"/>
  <c r="I20119" i="1" s="1"/>
  <c r="F20120" i="1"/>
  <c r="I20120" i="1" s="1"/>
  <c r="F20121" i="1"/>
  <c r="I20121" i="1" s="1"/>
  <c r="F20122" i="1"/>
  <c r="I20122" i="1" s="1"/>
  <c r="F20123" i="1"/>
  <c r="I20123" i="1" s="1"/>
  <c r="F20124" i="1"/>
  <c r="I20124" i="1" s="1"/>
  <c r="F20125" i="1"/>
  <c r="I20125" i="1" s="1"/>
  <c r="F20126" i="1"/>
  <c r="I20126" i="1" s="1"/>
  <c r="F20127" i="1"/>
  <c r="I20127" i="1" s="1"/>
  <c r="F20128" i="1"/>
  <c r="F20129" i="1"/>
  <c r="F20130" i="1"/>
  <c r="F20131" i="1"/>
  <c r="I20131" i="1" s="1"/>
  <c r="F20132" i="1"/>
  <c r="I20132" i="1" s="1"/>
  <c r="F20133" i="1"/>
  <c r="I20133" i="1" s="1"/>
  <c r="F20134" i="1"/>
  <c r="I20134" i="1" s="1"/>
  <c r="F20135" i="1"/>
  <c r="I20135" i="1" s="1"/>
  <c r="F20136" i="1"/>
  <c r="I20136" i="1" s="1"/>
  <c r="F20137" i="1"/>
  <c r="I20137" i="1" s="1"/>
  <c r="F20138" i="1"/>
  <c r="I20138" i="1" s="1"/>
  <c r="F20139" i="1"/>
  <c r="I20139" i="1" s="1"/>
  <c r="F20140" i="1"/>
  <c r="I20140" i="1" s="1"/>
  <c r="F20141" i="1"/>
  <c r="I20141" i="1" s="1"/>
  <c r="F20142" i="1"/>
  <c r="I20142" i="1" s="1"/>
  <c r="F20143" i="1"/>
  <c r="I20143" i="1" s="1"/>
  <c r="F20144" i="1"/>
  <c r="I20144" i="1" s="1"/>
  <c r="F20145" i="1"/>
  <c r="I20145" i="1" s="1"/>
  <c r="F20146" i="1"/>
  <c r="I20146" i="1" s="1"/>
  <c r="F20147" i="1"/>
  <c r="I20147" i="1" s="1"/>
  <c r="F20148" i="1"/>
  <c r="F20149" i="1"/>
  <c r="F20150" i="1"/>
  <c r="F20151" i="1"/>
  <c r="I20151" i="1" s="1"/>
  <c r="F20152" i="1"/>
  <c r="I20152" i="1" s="1"/>
  <c r="F20153" i="1"/>
  <c r="I20153" i="1" s="1"/>
  <c r="F20154" i="1"/>
  <c r="I20154" i="1" s="1"/>
  <c r="F20155" i="1"/>
  <c r="I20155" i="1" s="1"/>
  <c r="F20156" i="1"/>
  <c r="I20156" i="1" s="1"/>
  <c r="F20157" i="1"/>
  <c r="I20157" i="1" s="1"/>
  <c r="F20158" i="1"/>
  <c r="I20158" i="1" s="1"/>
  <c r="F20159" i="1"/>
  <c r="I20159" i="1" s="1"/>
  <c r="F20160" i="1"/>
  <c r="I20160" i="1" s="1"/>
  <c r="F20161" i="1"/>
  <c r="I20161" i="1" s="1"/>
  <c r="F20162" i="1"/>
  <c r="I20162" i="1" s="1"/>
  <c r="F20163" i="1"/>
  <c r="I20163" i="1" s="1"/>
  <c r="F20164" i="1"/>
  <c r="I20164" i="1" s="1"/>
  <c r="F20165" i="1"/>
  <c r="I20165" i="1" s="1"/>
  <c r="F20166" i="1"/>
  <c r="I20166" i="1" s="1"/>
  <c r="F20167" i="1"/>
  <c r="I20167" i="1" s="1"/>
  <c r="F20168" i="1"/>
  <c r="F20169" i="1"/>
  <c r="F20170" i="1"/>
  <c r="F20171" i="1"/>
  <c r="I20171" i="1" s="1"/>
  <c r="F20172" i="1"/>
  <c r="I20172" i="1" s="1"/>
  <c r="F20173" i="1"/>
  <c r="I20173" i="1" s="1"/>
  <c r="F20174" i="1"/>
  <c r="I20174" i="1" s="1"/>
  <c r="F20175" i="1"/>
  <c r="I20175" i="1" s="1"/>
  <c r="F20176" i="1"/>
  <c r="I20176" i="1" s="1"/>
  <c r="F20177" i="1"/>
  <c r="I20177" i="1" s="1"/>
  <c r="F20178" i="1"/>
  <c r="I20178" i="1" s="1"/>
  <c r="F20179" i="1"/>
  <c r="I20179" i="1" s="1"/>
  <c r="F20180" i="1"/>
  <c r="I20180" i="1" s="1"/>
  <c r="F20181" i="1"/>
  <c r="I20181" i="1" s="1"/>
  <c r="F20182" i="1"/>
  <c r="I20182" i="1" s="1"/>
  <c r="F20183" i="1"/>
  <c r="I20183" i="1" s="1"/>
  <c r="F20184" i="1"/>
  <c r="I20184" i="1" s="1"/>
  <c r="F20185" i="1"/>
  <c r="I20185" i="1" s="1"/>
  <c r="F20186" i="1"/>
  <c r="I20186" i="1" s="1"/>
  <c r="F20187" i="1"/>
  <c r="I20187" i="1" s="1"/>
  <c r="F20188" i="1"/>
  <c r="F20189" i="1"/>
  <c r="F20190" i="1"/>
  <c r="F20191" i="1"/>
  <c r="I20191" i="1" s="1"/>
  <c r="F20192" i="1"/>
  <c r="I20192" i="1" s="1"/>
  <c r="F20193" i="1"/>
  <c r="I20193" i="1" s="1"/>
  <c r="F20194" i="1"/>
  <c r="I20194" i="1" s="1"/>
  <c r="F20195" i="1"/>
  <c r="I20195" i="1" s="1"/>
  <c r="F20196" i="1"/>
  <c r="I20196" i="1" s="1"/>
  <c r="F20197" i="1"/>
  <c r="I20197" i="1" s="1"/>
  <c r="F20198" i="1"/>
  <c r="I20198" i="1" s="1"/>
  <c r="F20199" i="1"/>
  <c r="I20199" i="1" s="1"/>
  <c r="F20200" i="1"/>
  <c r="I20200" i="1" s="1"/>
  <c r="F20201" i="1"/>
  <c r="I20201" i="1" s="1"/>
  <c r="F20202" i="1"/>
  <c r="I20202" i="1" s="1"/>
  <c r="F20203" i="1"/>
  <c r="I20203" i="1" s="1"/>
  <c r="F20204" i="1"/>
  <c r="I20204" i="1" s="1"/>
  <c r="F20205" i="1"/>
  <c r="I20205" i="1" s="1"/>
  <c r="F20206" i="1"/>
  <c r="I20206" i="1" s="1"/>
  <c r="F20207" i="1"/>
  <c r="I20207" i="1" s="1"/>
  <c r="F20208" i="1"/>
  <c r="F20209" i="1"/>
  <c r="F20210" i="1"/>
  <c r="F20211" i="1"/>
  <c r="I20211" i="1" s="1"/>
  <c r="F20212" i="1"/>
  <c r="I20212" i="1" s="1"/>
  <c r="F20213" i="1"/>
  <c r="I20213" i="1" s="1"/>
  <c r="F20214" i="1"/>
  <c r="I20214" i="1" s="1"/>
  <c r="F20215" i="1"/>
  <c r="I20215" i="1" s="1"/>
  <c r="F20216" i="1"/>
  <c r="I20216" i="1" s="1"/>
  <c r="F20217" i="1"/>
  <c r="I20217" i="1" s="1"/>
  <c r="F20218" i="1"/>
  <c r="I20218" i="1" s="1"/>
  <c r="F20219" i="1"/>
  <c r="I20219" i="1" s="1"/>
  <c r="F20220" i="1"/>
  <c r="I20220" i="1" s="1"/>
  <c r="F20221" i="1"/>
  <c r="I20221" i="1" s="1"/>
  <c r="F20222" i="1"/>
  <c r="I20222" i="1" s="1"/>
  <c r="F20223" i="1"/>
  <c r="I20223" i="1" s="1"/>
  <c r="F20224" i="1"/>
  <c r="I20224" i="1" s="1"/>
  <c r="F20225" i="1"/>
  <c r="I20225" i="1" s="1"/>
  <c r="F20226" i="1"/>
  <c r="I20226" i="1" s="1"/>
  <c r="F20227" i="1"/>
  <c r="I20227" i="1" s="1"/>
  <c r="F20228" i="1"/>
  <c r="F20229" i="1"/>
  <c r="F20230" i="1"/>
  <c r="F20231" i="1"/>
  <c r="I20231" i="1" s="1"/>
  <c r="F20232" i="1"/>
  <c r="I20232" i="1" s="1"/>
  <c r="F20233" i="1"/>
  <c r="I20233" i="1" s="1"/>
  <c r="F20234" i="1"/>
  <c r="I20234" i="1" s="1"/>
  <c r="F20235" i="1"/>
  <c r="I20235" i="1" s="1"/>
  <c r="F20236" i="1"/>
  <c r="I20236" i="1" s="1"/>
  <c r="F20237" i="1"/>
  <c r="I20237" i="1" s="1"/>
  <c r="F20238" i="1"/>
  <c r="I20238" i="1" s="1"/>
  <c r="F20239" i="1"/>
  <c r="I20239" i="1" s="1"/>
  <c r="F20240" i="1"/>
  <c r="I20240" i="1" s="1"/>
  <c r="F20241" i="1"/>
  <c r="I20241" i="1" s="1"/>
  <c r="F20242" i="1"/>
  <c r="I20242" i="1" s="1"/>
  <c r="F20243" i="1"/>
  <c r="I20243" i="1" s="1"/>
  <c r="F20244" i="1"/>
  <c r="I20244" i="1" s="1"/>
  <c r="F20245" i="1"/>
  <c r="I20245" i="1" s="1"/>
  <c r="F20246" i="1"/>
  <c r="I20246" i="1" s="1"/>
  <c r="F20247" i="1"/>
  <c r="I20247" i="1" s="1"/>
  <c r="F20248" i="1"/>
  <c r="F20249" i="1"/>
  <c r="F20250" i="1"/>
  <c r="F20251" i="1"/>
  <c r="F20252" i="1"/>
  <c r="I20252" i="1" s="1"/>
  <c r="F20253" i="1"/>
  <c r="I20253" i="1" s="1"/>
  <c r="F20254" i="1"/>
  <c r="I20254" i="1" s="1"/>
  <c r="F20255" i="1"/>
  <c r="I20255" i="1" s="1"/>
  <c r="F20256" i="1"/>
  <c r="I20256" i="1" s="1"/>
  <c r="F20257" i="1"/>
  <c r="I20257" i="1" s="1"/>
  <c r="F20258" i="1"/>
  <c r="I20258" i="1" s="1"/>
  <c r="F20259" i="1"/>
  <c r="I20259" i="1" s="1"/>
  <c r="F20260" i="1"/>
  <c r="I20260" i="1" s="1"/>
  <c r="F20261" i="1"/>
  <c r="I20261" i="1" s="1"/>
  <c r="F20262" i="1"/>
  <c r="I20262" i="1" s="1"/>
  <c r="F20263" i="1"/>
  <c r="I20263" i="1" s="1"/>
  <c r="F20264" i="1"/>
  <c r="I20264" i="1" s="1"/>
  <c r="F20265" i="1"/>
  <c r="I20265" i="1" s="1"/>
  <c r="F20266" i="1"/>
  <c r="I20266" i="1" s="1"/>
  <c r="F20267" i="1"/>
  <c r="I20267" i="1" s="1"/>
  <c r="F20268" i="1"/>
  <c r="F20269" i="1"/>
  <c r="F20270" i="1"/>
  <c r="F20271" i="1"/>
  <c r="F20272" i="1"/>
  <c r="I20272" i="1" s="1"/>
  <c r="F20273" i="1"/>
  <c r="I20273" i="1" s="1"/>
  <c r="F20274" i="1"/>
  <c r="I20274" i="1" s="1"/>
  <c r="F20275" i="1"/>
  <c r="I20275" i="1" s="1"/>
  <c r="F20276" i="1"/>
  <c r="I20276" i="1" s="1"/>
  <c r="F20277" i="1"/>
  <c r="I20277" i="1" s="1"/>
  <c r="F20278" i="1"/>
  <c r="I20278" i="1" s="1"/>
  <c r="F20279" i="1"/>
  <c r="I20279" i="1" s="1"/>
  <c r="F20280" i="1"/>
  <c r="I20280" i="1" s="1"/>
  <c r="F20281" i="1"/>
  <c r="I20281" i="1" s="1"/>
  <c r="F20282" i="1"/>
  <c r="I20282" i="1" s="1"/>
  <c r="F20283" i="1"/>
  <c r="I20283" i="1" s="1"/>
  <c r="F20284" i="1"/>
  <c r="I20284" i="1" s="1"/>
  <c r="F20285" i="1"/>
  <c r="I20285" i="1" s="1"/>
  <c r="F20286" i="1"/>
  <c r="I20286" i="1" s="1"/>
  <c r="F20287" i="1"/>
  <c r="I20287" i="1" s="1"/>
  <c r="F20288" i="1"/>
  <c r="F20289" i="1"/>
  <c r="F20290" i="1"/>
  <c r="F20291" i="1"/>
  <c r="F20292" i="1"/>
  <c r="I20292" i="1" s="1"/>
  <c r="F20293" i="1"/>
  <c r="I20293" i="1" s="1"/>
  <c r="F20294" i="1"/>
  <c r="I20294" i="1" s="1"/>
  <c r="F20295" i="1"/>
  <c r="I20295" i="1" s="1"/>
  <c r="F20296" i="1"/>
  <c r="I20296" i="1" s="1"/>
  <c r="F20297" i="1"/>
  <c r="I20297" i="1" s="1"/>
  <c r="F20298" i="1"/>
  <c r="I20298" i="1" s="1"/>
  <c r="F20299" i="1"/>
  <c r="I20299" i="1" s="1"/>
  <c r="F20300" i="1"/>
  <c r="I20300" i="1" s="1"/>
  <c r="F20301" i="1"/>
  <c r="I20301" i="1" s="1"/>
  <c r="F20302" i="1"/>
  <c r="I20302" i="1" s="1"/>
  <c r="F20303" i="1"/>
  <c r="I20303" i="1" s="1"/>
  <c r="F20304" i="1"/>
  <c r="I20304" i="1" s="1"/>
  <c r="F20305" i="1"/>
  <c r="I20305" i="1" s="1"/>
  <c r="F20306" i="1"/>
  <c r="I20306" i="1" s="1"/>
  <c r="F20307" i="1"/>
  <c r="I20307" i="1" s="1"/>
  <c r="F20308" i="1"/>
  <c r="F20309" i="1"/>
  <c r="F20310" i="1"/>
  <c r="F20311" i="1"/>
  <c r="F20312" i="1"/>
  <c r="I20312" i="1" s="1"/>
  <c r="F20313" i="1"/>
  <c r="I20313" i="1" s="1"/>
  <c r="F20314" i="1"/>
  <c r="I20314" i="1" s="1"/>
  <c r="F20315" i="1"/>
  <c r="I20315" i="1" s="1"/>
  <c r="F20316" i="1"/>
  <c r="I20316" i="1" s="1"/>
  <c r="F20317" i="1"/>
  <c r="I20317" i="1" s="1"/>
  <c r="F20318" i="1"/>
  <c r="I20318" i="1" s="1"/>
  <c r="F20319" i="1"/>
  <c r="I20319" i="1" s="1"/>
  <c r="F20320" i="1"/>
  <c r="I20320" i="1" s="1"/>
  <c r="F20321" i="1"/>
  <c r="I20321" i="1" s="1"/>
  <c r="F20322" i="1"/>
  <c r="I20322" i="1" s="1"/>
  <c r="F20323" i="1"/>
  <c r="I20323" i="1" s="1"/>
  <c r="F20324" i="1"/>
  <c r="I20324" i="1" s="1"/>
  <c r="F20325" i="1"/>
  <c r="I20325" i="1" s="1"/>
  <c r="F20326" i="1"/>
  <c r="I20326" i="1" s="1"/>
  <c r="F20327" i="1"/>
  <c r="I20327" i="1" s="1"/>
  <c r="F20328" i="1"/>
  <c r="F20329" i="1"/>
  <c r="F20330" i="1"/>
  <c r="F20331" i="1"/>
  <c r="F20332" i="1"/>
  <c r="I20332" i="1" s="1"/>
  <c r="F20333" i="1"/>
  <c r="I20333" i="1" s="1"/>
  <c r="F20334" i="1"/>
  <c r="I20334" i="1" s="1"/>
  <c r="F20335" i="1"/>
  <c r="I20335" i="1" s="1"/>
  <c r="F20336" i="1"/>
  <c r="I20336" i="1" s="1"/>
  <c r="F20337" i="1"/>
  <c r="I20337" i="1" s="1"/>
  <c r="F20338" i="1"/>
  <c r="I20338" i="1" s="1"/>
  <c r="F20339" i="1"/>
  <c r="I20339" i="1" s="1"/>
  <c r="F20340" i="1"/>
  <c r="I20340" i="1" s="1"/>
  <c r="F20341" i="1"/>
  <c r="I20341" i="1" s="1"/>
  <c r="F20342" i="1"/>
  <c r="I20342" i="1" s="1"/>
  <c r="F20343" i="1"/>
  <c r="I20343" i="1" s="1"/>
  <c r="F20344" i="1"/>
  <c r="I20344" i="1" s="1"/>
  <c r="F20345" i="1"/>
  <c r="I20345" i="1" s="1"/>
  <c r="F20346" i="1"/>
  <c r="I20346" i="1" s="1"/>
  <c r="F20347" i="1"/>
  <c r="I20347" i="1" s="1"/>
  <c r="F20348" i="1"/>
  <c r="F20349" i="1"/>
  <c r="F20350" i="1"/>
  <c r="F20351" i="1"/>
  <c r="F20352" i="1"/>
  <c r="I20352" i="1" s="1"/>
  <c r="F20353" i="1"/>
  <c r="I20353" i="1" s="1"/>
  <c r="F20354" i="1"/>
  <c r="I20354" i="1" s="1"/>
  <c r="F20355" i="1"/>
  <c r="I20355" i="1" s="1"/>
  <c r="F20356" i="1"/>
  <c r="I20356" i="1" s="1"/>
  <c r="F20357" i="1"/>
  <c r="I20357" i="1" s="1"/>
  <c r="F20358" i="1"/>
  <c r="I20358" i="1" s="1"/>
  <c r="F20359" i="1"/>
  <c r="I20359" i="1" s="1"/>
  <c r="F20360" i="1"/>
  <c r="I20360" i="1" s="1"/>
  <c r="F20361" i="1"/>
  <c r="I20361" i="1" s="1"/>
  <c r="F20362" i="1"/>
  <c r="I20362" i="1" s="1"/>
  <c r="F20363" i="1"/>
  <c r="I20363" i="1" s="1"/>
  <c r="F20364" i="1"/>
  <c r="I20364" i="1" s="1"/>
  <c r="F20365" i="1"/>
  <c r="I20365" i="1" s="1"/>
  <c r="F20366" i="1"/>
  <c r="I20366" i="1" s="1"/>
  <c r="F20367" i="1"/>
  <c r="I20367" i="1" s="1"/>
  <c r="F20368" i="1"/>
  <c r="F20369" i="1"/>
  <c r="F20370" i="1"/>
  <c r="F20371" i="1"/>
  <c r="F20372" i="1"/>
  <c r="I20372" i="1" s="1"/>
  <c r="F20373" i="1"/>
  <c r="I20373" i="1" s="1"/>
  <c r="F20374" i="1"/>
  <c r="I20374" i="1" s="1"/>
  <c r="F20375" i="1"/>
  <c r="I20375" i="1" s="1"/>
  <c r="F20376" i="1"/>
  <c r="I20376" i="1" s="1"/>
  <c r="F20377" i="1"/>
  <c r="I20377" i="1" s="1"/>
  <c r="F20378" i="1"/>
  <c r="I20378" i="1" s="1"/>
  <c r="F20379" i="1"/>
  <c r="I20379" i="1" s="1"/>
  <c r="F20380" i="1"/>
  <c r="I20380" i="1" s="1"/>
  <c r="F20381" i="1"/>
  <c r="I20381" i="1" s="1"/>
  <c r="F20382" i="1"/>
  <c r="I20382" i="1" s="1"/>
  <c r="F20383" i="1"/>
  <c r="I20383" i="1" s="1"/>
  <c r="F20384" i="1"/>
  <c r="I20384" i="1" s="1"/>
  <c r="F20385" i="1"/>
  <c r="I20385" i="1" s="1"/>
  <c r="F20386" i="1"/>
  <c r="I20386" i="1" s="1"/>
  <c r="F20387" i="1"/>
  <c r="I20387" i="1" s="1"/>
  <c r="F20388" i="1"/>
  <c r="F20389" i="1"/>
  <c r="F20390" i="1"/>
  <c r="F20391" i="1"/>
  <c r="F20392" i="1"/>
  <c r="I20392" i="1" s="1"/>
  <c r="F20393" i="1"/>
  <c r="I20393" i="1" s="1"/>
  <c r="F20394" i="1"/>
  <c r="I20394" i="1" s="1"/>
  <c r="F20395" i="1"/>
  <c r="I20395" i="1" s="1"/>
  <c r="F20396" i="1"/>
  <c r="I20396" i="1" s="1"/>
  <c r="F20397" i="1"/>
  <c r="I20397" i="1" s="1"/>
  <c r="F20398" i="1"/>
  <c r="I20398" i="1" s="1"/>
  <c r="F20399" i="1"/>
  <c r="I20399" i="1" s="1"/>
  <c r="F20400" i="1"/>
  <c r="I20400" i="1" s="1"/>
  <c r="F20401" i="1"/>
  <c r="I20401" i="1" s="1"/>
  <c r="F20402" i="1"/>
  <c r="I20402" i="1" s="1"/>
  <c r="F20403" i="1"/>
  <c r="I20403" i="1" s="1"/>
  <c r="F20404" i="1"/>
  <c r="I20404" i="1" s="1"/>
  <c r="F20405" i="1"/>
  <c r="I20405" i="1" s="1"/>
  <c r="F20406" i="1"/>
  <c r="I20406" i="1" s="1"/>
  <c r="F20407" i="1"/>
  <c r="I20407" i="1" s="1"/>
  <c r="F20408" i="1"/>
  <c r="F20409" i="1"/>
  <c r="F20410" i="1"/>
  <c r="F20411" i="1"/>
  <c r="F20412" i="1"/>
  <c r="I20412" i="1" s="1"/>
  <c r="F20413" i="1"/>
  <c r="I20413" i="1" s="1"/>
  <c r="F20414" i="1"/>
  <c r="I20414" i="1" s="1"/>
  <c r="F20415" i="1"/>
  <c r="I20415" i="1" s="1"/>
  <c r="F20416" i="1"/>
  <c r="I20416" i="1" s="1"/>
  <c r="F20417" i="1"/>
  <c r="I20417" i="1" s="1"/>
  <c r="F20418" i="1"/>
  <c r="I20418" i="1" s="1"/>
  <c r="F20419" i="1"/>
  <c r="I20419" i="1" s="1"/>
  <c r="F20420" i="1"/>
  <c r="I20420" i="1" s="1"/>
  <c r="F20421" i="1"/>
  <c r="I20421" i="1" s="1"/>
  <c r="F20422" i="1"/>
  <c r="I20422" i="1" s="1"/>
  <c r="F20423" i="1"/>
  <c r="I20423" i="1" s="1"/>
  <c r="F20424" i="1"/>
  <c r="I20424" i="1" s="1"/>
  <c r="F20425" i="1"/>
  <c r="I20425" i="1" s="1"/>
  <c r="F20426" i="1"/>
  <c r="I20426" i="1" s="1"/>
  <c r="F20427" i="1"/>
  <c r="I20427" i="1" s="1"/>
  <c r="F20428" i="1"/>
  <c r="F20429" i="1"/>
  <c r="F20430" i="1"/>
  <c r="F20431" i="1"/>
  <c r="F20432" i="1"/>
  <c r="I20432" i="1" s="1"/>
  <c r="F20433" i="1"/>
  <c r="I20433" i="1" s="1"/>
  <c r="F20434" i="1"/>
  <c r="I20434" i="1" s="1"/>
  <c r="F20435" i="1"/>
  <c r="I20435" i="1" s="1"/>
  <c r="F20436" i="1"/>
  <c r="I20436" i="1" s="1"/>
  <c r="F20437" i="1"/>
  <c r="I20437" i="1" s="1"/>
  <c r="F20438" i="1"/>
  <c r="I20438" i="1" s="1"/>
  <c r="F20439" i="1"/>
  <c r="I20439" i="1" s="1"/>
  <c r="F20440" i="1"/>
  <c r="I20440" i="1" s="1"/>
  <c r="F20441" i="1"/>
  <c r="I20441" i="1" s="1"/>
  <c r="F20442" i="1"/>
  <c r="I20442" i="1" s="1"/>
  <c r="F20443" i="1"/>
  <c r="I20443" i="1" s="1"/>
  <c r="F20444" i="1"/>
  <c r="I20444" i="1" s="1"/>
  <c r="F20445" i="1"/>
  <c r="I20445" i="1" s="1"/>
  <c r="F20446" i="1"/>
  <c r="I20446" i="1" s="1"/>
  <c r="F20447" i="1"/>
  <c r="I20447" i="1" s="1"/>
  <c r="F20448" i="1"/>
  <c r="F20449" i="1"/>
  <c r="F20450" i="1"/>
  <c r="F20451" i="1"/>
  <c r="F20452" i="1"/>
  <c r="I20452" i="1" s="1"/>
  <c r="F20453" i="1"/>
  <c r="I20453" i="1" s="1"/>
  <c r="F20454" i="1"/>
  <c r="I20454" i="1" s="1"/>
  <c r="F20455" i="1"/>
  <c r="I20455" i="1" s="1"/>
  <c r="F20456" i="1"/>
  <c r="I20456" i="1" s="1"/>
  <c r="F20457" i="1"/>
  <c r="I20457" i="1" s="1"/>
  <c r="F20458" i="1"/>
  <c r="I20458" i="1" s="1"/>
  <c r="F20459" i="1"/>
  <c r="I20459" i="1" s="1"/>
  <c r="F20460" i="1"/>
  <c r="I20460" i="1" s="1"/>
  <c r="F20461" i="1"/>
  <c r="I20461" i="1" s="1"/>
  <c r="F20462" i="1"/>
  <c r="I20462" i="1" s="1"/>
  <c r="F20463" i="1"/>
  <c r="I20463" i="1" s="1"/>
  <c r="F20464" i="1"/>
  <c r="I20464" i="1" s="1"/>
  <c r="F20465" i="1"/>
  <c r="I20465" i="1" s="1"/>
  <c r="F20466" i="1"/>
  <c r="I20466" i="1" s="1"/>
  <c r="F20467" i="1"/>
  <c r="I20467" i="1" s="1"/>
  <c r="F20468" i="1"/>
  <c r="F20469" i="1"/>
  <c r="F20470" i="1"/>
  <c r="F20471" i="1"/>
  <c r="F20472" i="1"/>
  <c r="I20472" i="1" s="1"/>
  <c r="F20473" i="1"/>
  <c r="I20473" i="1" s="1"/>
  <c r="F20474" i="1"/>
  <c r="I20474" i="1" s="1"/>
  <c r="F20475" i="1"/>
  <c r="I20475" i="1" s="1"/>
  <c r="F20476" i="1"/>
  <c r="I20476" i="1" s="1"/>
  <c r="F20477" i="1"/>
  <c r="I20477" i="1" s="1"/>
  <c r="F20478" i="1"/>
  <c r="I20478" i="1" s="1"/>
  <c r="F20479" i="1"/>
  <c r="I20479" i="1" s="1"/>
  <c r="F20480" i="1"/>
  <c r="I20480" i="1" s="1"/>
  <c r="F20481" i="1"/>
  <c r="I20481" i="1" s="1"/>
  <c r="F20482" i="1"/>
  <c r="I20482" i="1" s="1"/>
  <c r="F20483" i="1"/>
  <c r="I20483" i="1" s="1"/>
  <c r="F20484" i="1"/>
  <c r="I20484" i="1" s="1"/>
  <c r="F20485" i="1"/>
  <c r="I20485" i="1" s="1"/>
  <c r="F20486" i="1"/>
  <c r="I20486" i="1" s="1"/>
  <c r="F20487" i="1"/>
  <c r="I20487" i="1" s="1"/>
  <c r="F20488" i="1"/>
  <c r="F20489" i="1"/>
  <c r="F20490" i="1"/>
  <c r="F20491" i="1"/>
  <c r="F20492" i="1"/>
  <c r="I20492" i="1" s="1"/>
  <c r="F20493" i="1"/>
  <c r="I20493" i="1" s="1"/>
  <c r="F20494" i="1"/>
  <c r="I20494" i="1" s="1"/>
  <c r="F20495" i="1"/>
  <c r="I20495" i="1" s="1"/>
  <c r="F20496" i="1"/>
  <c r="I20496" i="1" s="1"/>
  <c r="F20497" i="1"/>
  <c r="I20497" i="1" s="1"/>
  <c r="F20498" i="1"/>
  <c r="I20498" i="1" s="1"/>
  <c r="F20499" i="1"/>
  <c r="I20499" i="1" s="1"/>
  <c r="F20500" i="1"/>
  <c r="I20500" i="1" s="1"/>
  <c r="F20501" i="1"/>
  <c r="I20501" i="1" s="1"/>
  <c r="F20502" i="1"/>
  <c r="I20502" i="1" s="1"/>
  <c r="F20503" i="1"/>
  <c r="I20503" i="1" s="1"/>
  <c r="F20504" i="1"/>
  <c r="I20504" i="1" s="1"/>
  <c r="F20505" i="1"/>
  <c r="I20505" i="1" s="1"/>
  <c r="F20506" i="1"/>
  <c r="I20506" i="1" s="1"/>
  <c r="F20507" i="1"/>
  <c r="I20507" i="1" s="1"/>
  <c r="F20508" i="1"/>
  <c r="F20509" i="1"/>
  <c r="F20510" i="1"/>
  <c r="F20511" i="1"/>
  <c r="F20512" i="1"/>
  <c r="I20512" i="1" s="1"/>
  <c r="F20513" i="1"/>
  <c r="I20513" i="1" s="1"/>
  <c r="F20514" i="1"/>
  <c r="I20514" i="1" s="1"/>
  <c r="F20515" i="1"/>
  <c r="I20515" i="1" s="1"/>
  <c r="F20516" i="1"/>
  <c r="I20516" i="1" s="1"/>
  <c r="F20517" i="1"/>
  <c r="I20517" i="1" s="1"/>
  <c r="F20518" i="1"/>
  <c r="I20518" i="1" s="1"/>
  <c r="F20519" i="1"/>
  <c r="I20519" i="1" s="1"/>
  <c r="F20520" i="1"/>
  <c r="I20520" i="1" s="1"/>
  <c r="F20521" i="1"/>
  <c r="I20521" i="1" s="1"/>
  <c r="F20522" i="1"/>
  <c r="I20522" i="1" s="1"/>
  <c r="F20523" i="1"/>
  <c r="I20523" i="1" s="1"/>
  <c r="F20524" i="1"/>
  <c r="I20524" i="1" s="1"/>
  <c r="F20525" i="1"/>
  <c r="I20525" i="1" s="1"/>
  <c r="F20526" i="1"/>
  <c r="I20526" i="1" s="1"/>
  <c r="F20527" i="1"/>
  <c r="I20527" i="1" s="1"/>
  <c r="F20528" i="1"/>
  <c r="F20529" i="1"/>
  <c r="F20530" i="1"/>
  <c r="F20531" i="1"/>
  <c r="F20532" i="1"/>
  <c r="I20532" i="1" s="1"/>
  <c r="F20533" i="1"/>
  <c r="I20533" i="1" s="1"/>
  <c r="F20534" i="1"/>
  <c r="I20534" i="1" s="1"/>
  <c r="F20535" i="1"/>
  <c r="I20535" i="1" s="1"/>
  <c r="F20536" i="1"/>
  <c r="I20536" i="1" s="1"/>
  <c r="F20537" i="1"/>
  <c r="I20537" i="1" s="1"/>
  <c r="F20538" i="1"/>
  <c r="I20538" i="1" s="1"/>
  <c r="F20539" i="1"/>
  <c r="I20539" i="1" s="1"/>
  <c r="F20540" i="1"/>
  <c r="I20540" i="1" s="1"/>
  <c r="F20541" i="1"/>
  <c r="I20541" i="1" s="1"/>
  <c r="F20542" i="1"/>
  <c r="I20542" i="1" s="1"/>
  <c r="F20543" i="1"/>
  <c r="I20543" i="1" s="1"/>
  <c r="F20544" i="1"/>
  <c r="I20544" i="1" s="1"/>
  <c r="F20545" i="1"/>
  <c r="I20545" i="1" s="1"/>
  <c r="F20546" i="1"/>
  <c r="I20546" i="1" s="1"/>
  <c r="F20547" i="1"/>
  <c r="I20547" i="1" s="1"/>
  <c r="F20548" i="1"/>
  <c r="F20549" i="1"/>
  <c r="F20550" i="1"/>
  <c r="F20551" i="1"/>
  <c r="F20552" i="1"/>
  <c r="I20552" i="1" s="1"/>
  <c r="F20553" i="1"/>
  <c r="I20553" i="1" s="1"/>
  <c r="F20554" i="1"/>
  <c r="I20554" i="1" s="1"/>
  <c r="F20555" i="1"/>
  <c r="I20555" i="1" s="1"/>
  <c r="F20556" i="1"/>
  <c r="I20556" i="1" s="1"/>
  <c r="F20557" i="1"/>
  <c r="I20557" i="1" s="1"/>
  <c r="F20558" i="1"/>
  <c r="I20558" i="1" s="1"/>
  <c r="F20559" i="1"/>
  <c r="I20559" i="1" s="1"/>
  <c r="F20560" i="1"/>
  <c r="I20560" i="1" s="1"/>
  <c r="F20561" i="1"/>
  <c r="I20561" i="1" s="1"/>
  <c r="F20562" i="1"/>
  <c r="I20562" i="1" s="1"/>
  <c r="F20563" i="1"/>
  <c r="I20563" i="1" s="1"/>
  <c r="F20564" i="1"/>
  <c r="I20564" i="1" s="1"/>
  <c r="F20565" i="1"/>
  <c r="I20565" i="1" s="1"/>
  <c r="F20566" i="1"/>
  <c r="I20566" i="1" s="1"/>
  <c r="F20567" i="1"/>
  <c r="I20567" i="1" s="1"/>
  <c r="F20568" i="1"/>
  <c r="F20569" i="1"/>
  <c r="F20570" i="1"/>
  <c r="F20571" i="1"/>
  <c r="F20572" i="1"/>
  <c r="I20572" i="1" s="1"/>
  <c r="F20573" i="1"/>
  <c r="I20573" i="1" s="1"/>
  <c r="F20574" i="1"/>
  <c r="I20574" i="1" s="1"/>
  <c r="F20575" i="1"/>
  <c r="I20575" i="1" s="1"/>
  <c r="F20576" i="1"/>
  <c r="I20576" i="1" s="1"/>
  <c r="F20577" i="1"/>
  <c r="I20577" i="1" s="1"/>
  <c r="F20578" i="1"/>
  <c r="I20578" i="1" s="1"/>
  <c r="F20579" i="1"/>
  <c r="I20579" i="1" s="1"/>
  <c r="F20580" i="1"/>
  <c r="I20580" i="1" s="1"/>
  <c r="F20581" i="1"/>
  <c r="I20581" i="1" s="1"/>
  <c r="F20582" i="1"/>
  <c r="I20582" i="1" s="1"/>
  <c r="F20583" i="1"/>
  <c r="I20583" i="1" s="1"/>
  <c r="F20584" i="1"/>
  <c r="I20584" i="1" s="1"/>
  <c r="F20585" i="1"/>
  <c r="I20585" i="1" s="1"/>
  <c r="F20586" i="1"/>
  <c r="I20586" i="1" s="1"/>
  <c r="F20587" i="1"/>
  <c r="I20587" i="1" s="1"/>
  <c r="F20588" i="1"/>
  <c r="F20589" i="1"/>
  <c r="F20590" i="1"/>
  <c r="F20591" i="1"/>
  <c r="F20592" i="1"/>
  <c r="I20592" i="1" s="1"/>
  <c r="F20593" i="1"/>
  <c r="I20593" i="1" s="1"/>
  <c r="F20594" i="1"/>
  <c r="I20594" i="1" s="1"/>
  <c r="F20595" i="1"/>
  <c r="I20595" i="1" s="1"/>
  <c r="F20596" i="1"/>
  <c r="I20596" i="1" s="1"/>
  <c r="F20597" i="1"/>
  <c r="I20597" i="1" s="1"/>
  <c r="F20598" i="1"/>
  <c r="I20598" i="1" s="1"/>
  <c r="F20599" i="1"/>
  <c r="I20599" i="1" s="1"/>
  <c r="F20600" i="1"/>
  <c r="I20600" i="1" s="1"/>
  <c r="F20601" i="1"/>
  <c r="I20601" i="1" s="1"/>
  <c r="F20602" i="1"/>
  <c r="I20602" i="1" s="1"/>
  <c r="F20603" i="1"/>
  <c r="I20603" i="1" s="1"/>
  <c r="F20604" i="1"/>
  <c r="I20604" i="1" s="1"/>
  <c r="F20605" i="1"/>
  <c r="I20605" i="1" s="1"/>
  <c r="F20606" i="1"/>
  <c r="I20606" i="1" s="1"/>
  <c r="F20607" i="1"/>
  <c r="I20607" i="1" s="1"/>
  <c r="F20608" i="1"/>
  <c r="F20609" i="1"/>
  <c r="F20610" i="1"/>
  <c r="F20611" i="1"/>
  <c r="F20612" i="1"/>
  <c r="I20612" i="1" s="1"/>
  <c r="F20613" i="1"/>
  <c r="I20613" i="1" s="1"/>
  <c r="F20614" i="1"/>
  <c r="I20614" i="1" s="1"/>
  <c r="F20615" i="1"/>
  <c r="I20615" i="1" s="1"/>
  <c r="F20616" i="1"/>
  <c r="I20616" i="1" s="1"/>
  <c r="F20617" i="1"/>
  <c r="I20617" i="1" s="1"/>
  <c r="F20618" i="1"/>
  <c r="I20618" i="1" s="1"/>
  <c r="F20619" i="1"/>
  <c r="I20619" i="1" s="1"/>
  <c r="F20620" i="1"/>
  <c r="I20620" i="1" s="1"/>
  <c r="F20621" i="1"/>
  <c r="I20621" i="1" s="1"/>
  <c r="F20622" i="1"/>
  <c r="I20622" i="1" s="1"/>
  <c r="F20623" i="1"/>
  <c r="I20623" i="1" s="1"/>
  <c r="F20624" i="1"/>
  <c r="I20624" i="1" s="1"/>
  <c r="F20625" i="1"/>
  <c r="I20625" i="1" s="1"/>
  <c r="F20626" i="1"/>
  <c r="I20626" i="1" s="1"/>
  <c r="F20627" i="1"/>
  <c r="I20627" i="1" s="1"/>
  <c r="F20628" i="1"/>
  <c r="F20629" i="1"/>
  <c r="F20630" i="1"/>
  <c r="F20631" i="1"/>
  <c r="F20632" i="1"/>
  <c r="I20632" i="1" s="1"/>
  <c r="F20633" i="1"/>
  <c r="I20633" i="1" s="1"/>
  <c r="F20634" i="1"/>
  <c r="I20634" i="1" s="1"/>
  <c r="F20635" i="1"/>
  <c r="I20635" i="1" s="1"/>
  <c r="F20636" i="1"/>
  <c r="I20636" i="1" s="1"/>
  <c r="F20637" i="1"/>
  <c r="I20637" i="1" s="1"/>
  <c r="F20638" i="1"/>
  <c r="I20638" i="1" s="1"/>
  <c r="F20639" i="1"/>
  <c r="I20639" i="1" s="1"/>
  <c r="F20640" i="1"/>
  <c r="I20640" i="1" s="1"/>
  <c r="F20641" i="1"/>
  <c r="I20641" i="1" s="1"/>
  <c r="F20642" i="1"/>
  <c r="I20642" i="1" s="1"/>
  <c r="F20643" i="1"/>
  <c r="I20643" i="1" s="1"/>
  <c r="F20644" i="1"/>
  <c r="I20644" i="1" s="1"/>
  <c r="F20645" i="1"/>
  <c r="I20645" i="1" s="1"/>
  <c r="F20646" i="1"/>
  <c r="I20646" i="1" s="1"/>
  <c r="F20647" i="1"/>
  <c r="I20647" i="1" s="1"/>
  <c r="F20648" i="1"/>
  <c r="F20649" i="1"/>
  <c r="F20650" i="1"/>
  <c r="F20651" i="1"/>
  <c r="F20652" i="1"/>
  <c r="I20652" i="1" s="1"/>
  <c r="F20653" i="1"/>
  <c r="I20653" i="1" s="1"/>
  <c r="F20654" i="1"/>
  <c r="I20654" i="1" s="1"/>
  <c r="F20655" i="1"/>
  <c r="I20655" i="1" s="1"/>
  <c r="F20656" i="1"/>
  <c r="I20656" i="1" s="1"/>
  <c r="F20657" i="1"/>
  <c r="I20657" i="1" s="1"/>
  <c r="F20658" i="1"/>
  <c r="I20658" i="1" s="1"/>
  <c r="F20659" i="1"/>
  <c r="I20659" i="1" s="1"/>
  <c r="F20660" i="1"/>
  <c r="I20660" i="1" s="1"/>
  <c r="F20661" i="1"/>
  <c r="I20661" i="1" s="1"/>
  <c r="F20662" i="1"/>
  <c r="I20662" i="1" s="1"/>
  <c r="F20663" i="1"/>
  <c r="I20663" i="1" s="1"/>
  <c r="F20664" i="1"/>
  <c r="I20664" i="1" s="1"/>
  <c r="F20665" i="1"/>
  <c r="I20665" i="1" s="1"/>
  <c r="F20666" i="1"/>
  <c r="I20666" i="1" s="1"/>
  <c r="F20667" i="1"/>
  <c r="I20667" i="1" s="1"/>
  <c r="F20668" i="1"/>
  <c r="F20669" i="1"/>
  <c r="F20670" i="1"/>
  <c r="F20671" i="1"/>
  <c r="F20672" i="1"/>
  <c r="I20672" i="1" s="1"/>
  <c r="F20673" i="1"/>
  <c r="I20673" i="1" s="1"/>
  <c r="F20674" i="1"/>
  <c r="I20674" i="1" s="1"/>
  <c r="F20675" i="1"/>
  <c r="I20675" i="1" s="1"/>
  <c r="F20676" i="1"/>
  <c r="I20676" i="1" s="1"/>
  <c r="F20677" i="1"/>
  <c r="I20677" i="1" s="1"/>
  <c r="F20678" i="1"/>
  <c r="I20678" i="1" s="1"/>
  <c r="F20679" i="1"/>
  <c r="I20679" i="1" s="1"/>
  <c r="F20680" i="1"/>
  <c r="I20680" i="1" s="1"/>
  <c r="F20681" i="1"/>
  <c r="I20681" i="1" s="1"/>
  <c r="F20682" i="1"/>
  <c r="I20682" i="1" s="1"/>
  <c r="F20683" i="1"/>
  <c r="I20683" i="1" s="1"/>
  <c r="F20684" i="1"/>
  <c r="I20684" i="1" s="1"/>
  <c r="F20685" i="1"/>
  <c r="I20685" i="1" s="1"/>
  <c r="F20686" i="1"/>
  <c r="I20686" i="1" s="1"/>
  <c r="F20687" i="1"/>
  <c r="I20687" i="1" s="1"/>
  <c r="F20688" i="1"/>
  <c r="F20689" i="1"/>
  <c r="F20690" i="1"/>
  <c r="F20691" i="1"/>
  <c r="F20692" i="1"/>
  <c r="I20692" i="1" s="1"/>
  <c r="F20693" i="1"/>
  <c r="I20693" i="1" s="1"/>
  <c r="F20694" i="1"/>
  <c r="I20694" i="1" s="1"/>
  <c r="F20695" i="1"/>
  <c r="I20695" i="1" s="1"/>
  <c r="F20696" i="1"/>
  <c r="I20696" i="1" s="1"/>
  <c r="F20697" i="1"/>
  <c r="I20697" i="1" s="1"/>
  <c r="F20698" i="1"/>
  <c r="I20698" i="1" s="1"/>
  <c r="F20699" i="1"/>
  <c r="I20699" i="1" s="1"/>
  <c r="F20700" i="1"/>
  <c r="I20700" i="1" s="1"/>
  <c r="F20701" i="1"/>
  <c r="I20701" i="1" s="1"/>
  <c r="F20702" i="1"/>
  <c r="I20702" i="1" s="1"/>
  <c r="F20703" i="1"/>
  <c r="I20703" i="1" s="1"/>
  <c r="F20704" i="1"/>
  <c r="I20704" i="1" s="1"/>
  <c r="F20705" i="1"/>
  <c r="I20705" i="1" s="1"/>
  <c r="F20706" i="1"/>
  <c r="I20706" i="1" s="1"/>
  <c r="F20707" i="1"/>
  <c r="I20707" i="1" s="1"/>
  <c r="F20708" i="1"/>
  <c r="F20709" i="1"/>
  <c r="F20710" i="1"/>
  <c r="F20711" i="1"/>
  <c r="F20712" i="1"/>
  <c r="I20712" i="1" s="1"/>
  <c r="F20713" i="1"/>
  <c r="I20713" i="1" s="1"/>
  <c r="F20714" i="1"/>
  <c r="I20714" i="1" s="1"/>
  <c r="F20715" i="1"/>
  <c r="I20715" i="1" s="1"/>
  <c r="F20716" i="1"/>
  <c r="I20716" i="1" s="1"/>
  <c r="F20717" i="1"/>
  <c r="I20717" i="1" s="1"/>
  <c r="F20718" i="1"/>
  <c r="I20718" i="1" s="1"/>
  <c r="F20719" i="1"/>
  <c r="I20719" i="1" s="1"/>
  <c r="F20720" i="1"/>
  <c r="I20720" i="1" s="1"/>
  <c r="F20721" i="1"/>
  <c r="I20721" i="1" s="1"/>
  <c r="F20722" i="1"/>
  <c r="I20722" i="1" s="1"/>
  <c r="F20723" i="1"/>
  <c r="I20723" i="1" s="1"/>
  <c r="F20724" i="1"/>
  <c r="I20724" i="1" s="1"/>
  <c r="F20725" i="1"/>
  <c r="I20725" i="1" s="1"/>
  <c r="F20726" i="1"/>
  <c r="I20726" i="1" s="1"/>
  <c r="F20727" i="1"/>
  <c r="I20727" i="1" s="1"/>
  <c r="F20728" i="1"/>
  <c r="F20729" i="1"/>
  <c r="F20730" i="1"/>
  <c r="F20731" i="1"/>
  <c r="F20732" i="1"/>
  <c r="I20732" i="1" s="1"/>
  <c r="F20733" i="1"/>
  <c r="I20733" i="1" s="1"/>
  <c r="F20734" i="1"/>
  <c r="I20734" i="1" s="1"/>
  <c r="F20735" i="1"/>
  <c r="I20735" i="1" s="1"/>
  <c r="F20736" i="1"/>
  <c r="I20736" i="1" s="1"/>
  <c r="F20737" i="1"/>
  <c r="I20737" i="1" s="1"/>
  <c r="F20738" i="1"/>
  <c r="I20738" i="1" s="1"/>
  <c r="F20739" i="1"/>
  <c r="I20739" i="1" s="1"/>
  <c r="F20740" i="1"/>
  <c r="I20740" i="1" s="1"/>
  <c r="F20741" i="1"/>
  <c r="I20741" i="1" s="1"/>
  <c r="F20742" i="1"/>
  <c r="I20742" i="1" s="1"/>
  <c r="F20743" i="1"/>
  <c r="I20743" i="1" s="1"/>
  <c r="F20744" i="1"/>
  <c r="I20744" i="1" s="1"/>
  <c r="F20745" i="1"/>
  <c r="I20745" i="1" s="1"/>
  <c r="F20746" i="1"/>
  <c r="I20746" i="1" s="1"/>
  <c r="F20747" i="1"/>
  <c r="I20747" i="1" s="1"/>
  <c r="F20748" i="1"/>
  <c r="F20749" i="1"/>
  <c r="F20750" i="1"/>
  <c r="F20751" i="1"/>
  <c r="F20752" i="1"/>
  <c r="I20752" i="1" s="1"/>
  <c r="F20753" i="1"/>
  <c r="I20753" i="1" s="1"/>
  <c r="F20754" i="1"/>
  <c r="I20754" i="1" s="1"/>
  <c r="F20755" i="1"/>
  <c r="I20755" i="1" s="1"/>
  <c r="F20756" i="1"/>
  <c r="I20756" i="1" s="1"/>
  <c r="F20757" i="1"/>
  <c r="I20757" i="1" s="1"/>
  <c r="F20758" i="1"/>
  <c r="I20758" i="1" s="1"/>
  <c r="F20759" i="1"/>
  <c r="I20759" i="1" s="1"/>
  <c r="F20760" i="1"/>
  <c r="I20760" i="1" s="1"/>
  <c r="F20761" i="1"/>
  <c r="I20761" i="1" s="1"/>
  <c r="F20762" i="1"/>
  <c r="I20762" i="1" s="1"/>
  <c r="F20763" i="1"/>
  <c r="I20763" i="1" s="1"/>
  <c r="F20764" i="1"/>
  <c r="I20764" i="1" s="1"/>
  <c r="F20765" i="1"/>
  <c r="I20765" i="1" s="1"/>
  <c r="F20766" i="1"/>
  <c r="I20766" i="1" s="1"/>
  <c r="F20767" i="1"/>
  <c r="I20767" i="1" s="1"/>
  <c r="F20768" i="1"/>
  <c r="F20769" i="1"/>
  <c r="F20770" i="1"/>
  <c r="F20771" i="1"/>
  <c r="F20772" i="1"/>
  <c r="I20772" i="1" s="1"/>
  <c r="F20773" i="1"/>
  <c r="I20773" i="1" s="1"/>
  <c r="F20774" i="1"/>
  <c r="I20774" i="1" s="1"/>
  <c r="F20775" i="1"/>
  <c r="I20775" i="1" s="1"/>
  <c r="F20776" i="1"/>
  <c r="I20776" i="1" s="1"/>
  <c r="F20777" i="1"/>
  <c r="I20777" i="1" s="1"/>
  <c r="F20778" i="1"/>
  <c r="I20778" i="1" s="1"/>
  <c r="F20779" i="1"/>
  <c r="I20779" i="1" s="1"/>
  <c r="F20780" i="1"/>
  <c r="I20780" i="1" s="1"/>
  <c r="F20781" i="1"/>
  <c r="I20781" i="1" s="1"/>
  <c r="F20782" i="1"/>
  <c r="I20782" i="1" s="1"/>
  <c r="F20783" i="1"/>
  <c r="I20783" i="1" s="1"/>
  <c r="F20784" i="1"/>
  <c r="I20784" i="1" s="1"/>
  <c r="F20785" i="1"/>
  <c r="I20785" i="1" s="1"/>
  <c r="F20786" i="1"/>
  <c r="I20786" i="1" s="1"/>
  <c r="F20787" i="1"/>
  <c r="I20787" i="1" s="1"/>
  <c r="F20788" i="1"/>
  <c r="F20789" i="1"/>
  <c r="F20790" i="1"/>
  <c r="F20791" i="1"/>
  <c r="F20792" i="1"/>
  <c r="I20792" i="1" s="1"/>
  <c r="F20793" i="1"/>
  <c r="I20793" i="1" s="1"/>
  <c r="F20794" i="1"/>
  <c r="I20794" i="1" s="1"/>
  <c r="F20795" i="1"/>
  <c r="I20795" i="1" s="1"/>
  <c r="F20796" i="1"/>
  <c r="I20796" i="1" s="1"/>
  <c r="F20797" i="1"/>
  <c r="I20797" i="1" s="1"/>
  <c r="F20798" i="1"/>
  <c r="I20798" i="1" s="1"/>
  <c r="F20799" i="1"/>
  <c r="I20799" i="1" s="1"/>
  <c r="F20800" i="1"/>
  <c r="I20800" i="1" s="1"/>
  <c r="F20801" i="1"/>
  <c r="I20801" i="1" s="1"/>
  <c r="F20802" i="1"/>
  <c r="I20802" i="1" s="1"/>
  <c r="F20803" i="1"/>
  <c r="I20803" i="1" s="1"/>
  <c r="F20804" i="1"/>
  <c r="I20804" i="1" s="1"/>
  <c r="F20805" i="1"/>
  <c r="I20805" i="1" s="1"/>
  <c r="F20806" i="1"/>
  <c r="I20806" i="1" s="1"/>
  <c r="F20807" i="1"/>
  <c r="I20807" i="1" s="1"/>
  <c r="F20808" i="1"/>
  <c r="F20809" i="1"/>
  <c r="F20810" i="1"/>
  <c r="F20811" i="1"/>
  <c r="F20812" i="1"/>
  <c r="I20812" i="1" s="1"/>
  <c r="F20813" i="1"/>
  <c r="I20813" i="1" s="1"/>
  <c r="F20814" i="1"/>
  <c r="I20814" i="1" s="1"/>
  <c r="F20815" i="1"/>
  <c r="I20815" i="1" s="1"/>
  <c r="F20816" i="1"/>
  <c r="I20816" i="1" s="1"/>
  <c r="F20817" i="1"/>
  <c r="I20817" i="1" s="1"/>
  <c r="F20818" i="1"/>
  <c r="I20818" i="1" s="1"/>
  <c r="F20819" i="1"/>
  <c r="I20819" i="1" s="1"/>
  <c r="F20820" i="1"/>
  <c r="I20820" i="1" s="1"/>
  <c r="F20821" i="1"/>
  <c r="I20821" i="1" s="1"/>
  <c r="F20822" i="1"/>
  <c r="I20822" i="1" s="1"/>
  <c r="F20823" i="1"/>
  <c r="I20823" i="1" s="1"/>
  <c r="F20824" i="1"/>
  <c r="I20824" i="1" s="1"/>
  <c r="F20825" i="1"/>
  <c r="I20825" i="1" s="1"/>
  <c r="F20826" i="1"/>
  <c r="I20826" i="1" s="1"/>
  <c r="F20827" i="1"/>
  <c r="I20827" i="1" s="1"/>
  <c r="F20828" i="1"/>
  <c r="F20829" i="1"/>
  <c r="F20830" i="1"/>
  <c r="F20831" i="1"/>
  <c r="F20832" i="1"/>
  <c r="I20832" i="1" s="1"/>
  <c r="F20833" i="1"/>
  <c r="I20833" i="1" s="1"/>
  <c r="F20834" i="1"/>
  <c r="I20834" i="1" s="1"/>
  <c r="F20835" i="1"/>
  <c r="I20835" i="1" s="1"/>
  <c r="F20836" i="1"/>
  <c r="I20836" i="1" s="1"/>
  <c r="F20837" i="1"/>
  <c r="I20837" i="1" s="1"/>
  <c r="F20838" i="1"/>
  <c r="I20838" i="1" s="1"/>
  <c r="F20839" i="1"/>
  <c r="I20839" i="1" s="1"/>
  <c r="F20840" i="1"/>
  <c r="I20840" i="1" s="1"/>
  <c r="F20841" i="1"/>
  <c r="I20841" i="1" s="1"/>
  <c r="F20842" i="1"/>
  <c r="I20842" i="1" s="1"/>
  <c r="F20843" i="1"/>
  <c r="I20843" i="1" s="1"/>
  <c r="F20844" i="1"/>
  <c r="I20844" i="1" s="1"/>
  <c r="F20845" i="1"/>
  <c r="I20845" i="1" s="1"/>
  <c r="F20846" i="1"/>
  <c r="I20846" i="1" s="1"/>
  <c r="F20847" i="1"/>
  <c r="I20847" i="1" s="1"/>
  <c r="F20848" i="1"/>
  <c r="F20849" i="1"/>
  <c r="F20850" i="1"/>
  <c r="F20851" i="1"/>
  <c r="F20852" i="1"/>
  <c r="I20852" i="1" s="1"/>
  <c r="F20853" i="1"/>
  <c r="I20853" i="1" s="1"/>
  <c r="F20854" i="1"/>
  <c r="I20854" i="1" s="1"/>
  <c r="F20855" i="1"/>
  <c r="I20855" i="1" s="1"/>
  <c r="F20856" i="1"/>
  <c r="I20856" i="1" s="1"/>
  <c r="F20857" i="1"/>
  <c r="I20857" i="1" s="1"/>
  <c r="F20858" i="1"/>
  <c r="I20858" i="1" s="1"/>
  <c r="F20859" i="1"/>
  <c r="I20859" i="1" s="1"/>
  <c r="F20860" i="1"/>
  <c r="I20860" i="1" s="1"/>
  <c r="F20861" i="1"/>
  <c r="I20861" i="1" s="1"/>
  <c r="F20862" i="1"/>
  <c r="I20862" i="1" s="1"/>
  <c r="F20863" i="1"/>
  <c r="I20863" i="1" s="1"/>
  <c r="F20864" i="1"/>
  <c r="I20864" i="1" s="1"/>
  <c r="F20865" i="1"/>
  <c r="I20865" i="1" s="1"/>
  <c r="F20866" i="1"/>
  <c r="I20866" i="1" s="1"/>
  <c r="F20867" i="1"/>
  <c r="I20867" i="1" s="1"/>
  <c r="F20868" i="1"/>
  <c r="F20869" i="1"/>
  <c r="F20870" i="1"/>
  <c r="F20871" i="1"/>
  <c r="F20872" i="1"/>
  <c r="I20872" i="1" s="1"/>
  <c r="F20873" i="1"/>
  <c r="I20873" i="1" s="1"/>
  <c r="F20874" i="1"/>
  <c r="I20874" i="1" s="1"/>
  <c r="F20875" i="1"/>
  <c r="I20875" i="1" s="1"/>
  <c r="F20876" i="1"/>
  <c r="I20876" i="1" s="1"/>
  <c r="F20877" i="1"/>
  <c r="I20877" i="1" s="1"/>
  <c r="F20878" i="1"/>
  <c r="I20878" i="1" s="1"/>
  <c r="F20879" i="1"/>
  <c r="I20879" i="1" s="1"/>
  <c r="F20880" i="1"/>
  <c r="I20880" i="1" s="1"/>
  <c r="F20881" i="1"/>
  <c r="I20881" i="1" s="1"/>
  <c r="F20882" i="1"/>
  <c r="I20882" i="1" s="1"/>
  <c r="F20883" i="1"/>
  <c r="I20883" i="1" s="1"/>
  <c r="F20884" i="1"/>
  <c r="I20884" i="1" s="1"/>
  <c r="F20885" i="1"/>
  <c r="I20885" i="1" s="1"/>
  <c r="F20886" i="1"/>
  <c r="I20886" i="1" s="1"/>
  <c r="F20887" i="1"/>
  <c r="I20887" i="1" s="1"/>
  <c r="F20888" i="1"/>
  <c r="F20889" i="1"/>
  <c r="F20890" i="1"/>
  <c r="F20891" i="1"/>
  <c r="F20892" i="1"/>
  <c r="I20892" i="1" s="1"/>
  <c r="F20893" i="1"/>
  <c r="I20893" i="1" s="1"/>
  <c r="F20894" i="1"/>
  <c r="I20894" i="1" s="1"/>
  <c r="F20895" i="1"/>
  <c r="I20895" i="1" s="1"/>
  <c r="F20896" i="1"/>
  <c r="I20896" i="1" s="1"/>
  <c r="F20897" i="1"/>
  <c r="I20897" i="1" s="1"/>
  <c r="F20898" i="1"/>
  <c r="I20898" i="1" s="1"/>
  <c r="F20899" i="1"/>
  <c r="I20899" i="1" s="1"/>
  <c r="F20900" i="1"/>
  <c r="I20900" i="1" s="1"/>
  <c r="F20901" i="1"/>
  <c r="I20901" i="1" s="1"/>
  <c r="F20902" i="1"/>
  <c r="I20902" i="1" s="1"/>
  <c r="F20903" i="1"/>
  <c r="I20903" i="1" s="1"/>
  <c r="F20904" i="1"/>
  <c r="I20904" i="1" s="1"/>
  <c r="F20905" i="1"/>
  <c r="I20905" i="1" s="1"/>
  <c r="F20906" i="1"/>
  <c r="I20906" i="1" s="1"/>
  <c r="F20907" i="1"/>
  <c r="I20907" i="1" s="1"/>
  <c r="F20908" i="1"/>
  <c r="F20909" i="1"/>
  <c r="F20910" i="1"/>
  <c r="F20911" i="1"/>
  <c r="F20912" i="1"/>
  <c r="I20912" i="1" s="1"/>
  <c r="F20913" i="1"/>
  <c r="I20913" i="1" s="1"/>
  <c r="F20914" i="1"/>
  <c r="I20914" i="1" s="1"/>
  <c r="F20915" i="1"/>
  <c r="I20915" i="1" s="1"/>
  <c r="F20916" i="1"/>
  <c r="I20916" i="1" s="1"/>
  <c r="F20917" i="1"/>
  <c r="I20917" i="1" s="1"/>
  <c r="F20918" i="1"/>
  <c r="I20918" i="1" s="1"/>
  <c r="F20919" i="1"/>
  <c r="I20919" i="1" s="1"/>
  <c r="F20920" i="1"/>
  <c r="I20920" i="1" s="1"/>
  <c r="F20921" i="1"/>
  <c r="I20921" i="1" s="1"/>
  <c r="F20922" i="1"/>
  <c r="I20922" i="1" s="1"/>
  <c r="F20923" i="1"/>
  <c r="I20923" i="1" s="1"/>
  <c r="F20924" i="1"/>
  <c r="I20924" i="1" s="1"/>
  <c r="F20925" i="1"/>
  <c r="I20925" i="1" s="1"/>
  <c r="F20926" i="1"/>
  <c r="I20926" i="1" s="1"/>
  <c r="F20927" i="1"/>
  <c r="I20927" i="1" s="1"/>
  <c r="F20928" i="1"/>
  <c r="F20929" i="1"/>
  <c r="F20930" i="1"/>
  <c r="F20931" i="1"/>
  <c r="F20932" i="1"/>
  <c r="I20932" i="1" s="1"/>
  <c r="F20933" i="1"/>
  <c r="I20933" i="1" s="1"/>
  <c r="F20934" i="1"/>
  <c r="I20934" i="1" s="1"/>
  <c r="F20935" i="1"/>
  <c r="I20935" i="1" s="1"/>
  <c r="F20936" i="1"/>
  <c r="I20936" i="1" s="1"/>
  <c r="F20937" i="1"/>
  <c r="I20937" i="1" s="1"/>
  <c r="F20938" i="1"/>
  <c r="I20938" i="1" s="1"/>
  <c r="F20939" i="1"/>
  <c r="I20939" i="1" s="1"/>
  <c r="F20940" i="1"/>
  <c r="I20940" i="1" s="1"/>
  <c r="F20941" i="1"/>
  <c r="I20941" i="1" s="1"/>
  <c r="F20942" i="1"/>
  <c r="I20942" i="1" s="1"/>
  <c r="F20943" i="1"/>
  <c r="I20943" i="1" s="1"/>
  <c r="F20944" i="1"/>
  <c r="I20944" i="1" s="1"/>
  <c r="F20945" i="1"/>
  <c r="I20945" i="1" s="1"/>
  <c r="F20946" i="1"/>
  <c r="I20946" i="1" s="1"/>
  <c r="F20947" i="1"/>
  <c r="I20947" i="1" s="1"/>
  <c r="F20948" i="1"/>
  <c r="F20949" i="1"/>
  <c r="F20950" i="1"/>
  <c r="F20951" i="1"/>
  <c r="F20952" i="1"/>
  <c r="I20952" i="1" s="1"/>
  <c r="F20953" i="1"/>
  <c r="I20953" i="1" s="1"/>
  <c r="F20954" i="1"/>
  <c r="I20954" i="1" s="1"/>
  <c r="F20955" i="1"/>
  <c r="I20955" i="1" s="1"/>
  <c r="F20956" i="1"/>
  <c r="I20956" i="1" s="1"/>
  <c r="F20957" i="1"/>
  <c r="I20957" i="1" s="1"/>
  <c r="F20958" i="1"/>
  <c r="I20958" i="1" s="1"/>
  <c r="F20959" i="1"/>
  <c r="I20959" i="1" s="1"/>
  <c r="F20960" i="1"/>
  <c r="I20960" i="1" s="1"/>
  <c r="F20961" i="1"/>
  <c r="I20961" i="1" s="1"/>
  <c r="F20962" i="1"/>
  <c r="I20962" i="1" s="1"/>
  <c r="F20963" i="1"/>
  <c r="I20963" i="1" s="1"/>
  <c r="F20964" i="1"/>
  <c r="I20964" i="1" s="1"/>
  <c r="F20965" i="1"/>
  <c r="I20965" i="1" s="1"/>
  <c r="F20966" i="1"/>
  <c r="I20966" i="1" s="1"/>
  <c r="F20967" i="1"/>
  <c r="I20967" i="1" s="1"/>
  <c r="F20968" i="1"/>
  <c r="F20969" i="1"/>
  <c r="F20970" i="1"/>
  <c r="F20971" i="1"/>
  <c r="F20972" i="1"/>
  <c r="I20972" i="1" s="1"/>
  <c r="F20973" i="1"/>
  <c r="I20973" i="1" s="1"/>
  <c r="F20974" i="1"/>
  <c r="I20974" i="1" s="1"/>
  <c r="F20975" i="1"/>
  <c r="I20975" i="1" s="1"/>
  <c r="F20976" i="1"/>
  <c r="I20976" i="1" s="1"/>
  <c r="F20977" i="1"/>
  <c r="I20977" i="1" s="1"/>
  <c r="F20978" i="1"/>
  <c r="I20978" i="1" s="1"/>
  <c r="F20979" i="1"/>
  <c r="I20979" i="1" s="1"/>
  <c r="F20980" i="1"/>
  <c r="I20980" i="1" s="1"/>
  <c r="F20981" i="1"/>
  <c r="I20981" i="1" s="1"/>
  <c r="F20982" i="1"/>
  <c r="I20982" i="1" s="1"/>
  <c r="F20983" i="1"/>
  <c r="I20983" i="1" s="1"/>
  <c r="F20984" i="1"/>
  <c r="I20984" i="1" s="1"/>
  <c r="F20985" i="1"/>
  <c r="I20985" i="1" s="1"/>
  <c r="F20986" i="1"/>
  <c r="I20986" i="1" s="1"/>
  <c r="F20987" i="1"/>
  <c r="I20987" i="1" s="1"/>
  <c r="F20988" i="1"/>
  <c r="F20989" i="1"/>
  <c r="F20990" i="1"/>
  <c r="F20991" i="1"/>
  <c r="F20992" i="1"/>
  <c r="I20992" i="1" s="1"/>
  <c r="F20993" i="1"/>
  <c r="I20993" i="1" s="1"/>
  <c r="F20994" i="1"/>
  <c r="I20994" i="1" s="1"/>
  <c r="F20995" i="1"/>
  <c r="I20995" i="1" s="1"/>
  <c r="F20996" i="1"/>
  <c r="I20996" i="1" s="1"/>
  <c r="F20997" i="1"/>
  <c r="I20997" i="1" s="1"/>
  <c r="F20998" i="1"/>
  <c r="I20998" i="1" s="1"/>
  <c r="F20999" i="1"/>
  <c r="I20999" i="1" s="1"/>
  <c r="F21000" i="1"/>
  <c r="I21000" i="1" s="1"/>
  <c r="F21001" i="1"/>
  <c r="I21001" i="1" s="1"/>
  <c r="F21002" i="1"/>
  <c r="I21002" i="1" s="1"/>
  <c r="F21003" i="1"/>
  <c r="I21003" i="1" s="1"/>
  <c r="F21004" i="1"/>
  <c r="I21004" i="1" s="1"/>
  <c r="F21005" i="1"/>
  <c r="I21005" i="1" s="1"/>
  <c r="F21006" i="1"/>
  <c r="I21006" i="1" s="1"/>
  <c r="F21007" i="1"/>
  <c r="I21007" i="1" s="1"/>
  <c r="F21008" i="1"/>
  <c r="F21009" i="1"/>
  <c r="F21010" i="1"/>
  <c r="F21011" i="1"/>
  <c r="F21012" i="1"/>
  <c r="I21012" i="1" s="1"/>
  <c r="F21013" i="1"/>
  <c r="I21013" i="1" s="1"/>
  <c r="F21014" i="1"/>
  <c r="I21014" i="1" s="1"/>
  <c r="F21015" i="1"/>
  <c r="I21015" i="1" s="1"/>
  <c r="F21016" i="1"/>
  <c r="I21016" i="1" s="1"/>
  <c r="F21017" i="1"/>
  <c r="I21017" i="1" s="1"/>
  <c r="F21018" i="1"/>
  <c r="I21018" i="1" s="1"/>
  <c r="F21019" i="1"/>
  <c r="I21019" i="1" s="1"/>
  <c r="F21020" i="1"/>
  <c r="I21020" i="1" s="1"/>
  <c r="F21021" i="1"/>
  <c r="I21021" i="1" s="1"/>
  <c r="F21022" i="1"/>
  <c r="I21022" i="1" s="1"/>
  <c r="F21023" i="1"/>
  <c r="I21023" i="1" s="1"/>
  <c r="F21024" i="1"/>
  <c r="I21024" i="1" s="1"/>
  <c r="F21025" i="1"/>
  <c r="I21025" i="1" s="1"/>
  <c r="F21026" i="1"/>
  <c r="I21026" i="1" s="1"/>
  <c r="F21027" i="1"/>
  <c r="I21027" i="1" s="1"/>
  <c r="F21028" i="1"/>
  <c r="F21029" i="1"/>
  <c r="F21030" i="1"/>
  <c r="F21031" i="1"/>
  <c r="F21032" i="1"/>
  <c r="I21032" i="1" s="1"/>
  <c r="F21033" i="1"/>
  <c r="I21033" i="1" s="1"/>
  <c r="F21034" i="1"/>
  <c r="I21034" i="1" s="1"/>
  <c r="F21035" i="1"/>
  <c r="I21035" i="1" s="1"/>
  <c r="F21036" i="1"/>
  <c r="I21036" i="1" s="1"/>
  <c r="F21037" i="1"/>
  <c r="I21037" i="1" s="1"/>
  <c r="F21038" i="1"/>
  <c r="I21038" i="1" s="1"/>
  <c r="F21039" i="1"/>
  <c r="I21039" i="1" s="1"/>
  <c r="F21040" i="1"/>
  <c r="I21040" i="1" s="1"/>
  <c r="F21041" i="1"/>
  <c r="I21041" i="1" s="1"/>
  <c r="F21042" i="1"/>
  <c r="I21042" i="1" s="1"/>
  <c r="F21043" i="1"/>
  <c r="I21043" i="1" s="1"/>
  <c r="F21044" i="1"/>
  <c r="I21044" i="1" s="1"/>
  <c r="F21045" i="1"/>
  <c r="I21045" i="1" s="1"/>
  <c r="F21046" i="1"/>
  <c r="I21046" i="1" s="1"/>
  <c r="F21047" i="1"/>
  <c r="I21047" i="1" s="1"/>
  <c r="F21048" i="1"/>
  <c r="F21049" i="1"/>
  <c r="F21050" i="1"/>
  <c r="F21051" i="1"/>
  <c r="F21052" i="1"/>
  <c r="I21052" i="1" s="1"/>
  <c r="F21053" i="1"/>
  <c r="I21053" i="1" s="1"/>
  <c r="F21054" i="1"/>
  <c r="I21054" i="1" s="1"/>
  <c r="F21055" i="1"/>
  <c r="I21055" i="1" s="1"/>
  <c r="F21056" i="1"/>
  <c r="I21056" i="1" s="1"/>
  <c r="F21057" i="1"/>
  <c r="I21057" i="1" s="1"/>
  <c r="F21058" i="1"/>
  <c r="I21058" i="1" s="1"/>
  <c r="F21059" i="1"/>
  <c r="I21059" i="1" s="1"/>
  <c r="F21060" i="1"/>
  <c r="I21060" i="1" s="1"/>
  <c r="F21061" i="1"/>
  <c r="I21061" i="1" s="1"/>
  <c r="F21062" i="1"/>
  <c r="I21062" i="1" s="1"/>
  <c r="F21063" i="1"/>
  <c r="I21063" i="1" s="1"/>
  <c r="F21064" i="1"/>
  <c r="I21064" i="1" s="1"/>
  <c r="F21065" i="1"/>
  <c r="I21065" i="1" s="1"/>
  <c r="F21066" i="1"/>
  <c r="I21066" i="1" s="1"/>
  <c r="F21067" i="1"/>
  <c r="I21067" i="1" s="1"/>
  <c r="F21068" i="1"/>
  <c r="F21069" i="1"/>
  <c r="F21070" i="1"/>
  <c r="F21071" i="1"/>
  <c r="F21072" i="1"/>
  <c r="I21072" i="1" s="1"/>
  <c r="F21073" i="1"/>
  <c r="I21073" i="1" s="1"/>
  <c r="F21074" i="1"/>
  <c r="I21074" i="1" s="1"/>
  <c r="F21075" i="1"/>
  <c r="I21075" i="1" s="1"/>
  <c r="F21076" i="1"/>
  <c r="I21076" i="1" s="1"/>
  <c r="F21077" i="1"/>
  <c r="I21077" i="1" s="1"/>
  <c r="F21078" i="1"/>
  <c r="I21078" i="1" s="1"/>
  <c r="F21079" i="1"/>
  <c r="I21079" i="1" s="1"/>
  <c r="F21080" i="1"/>
  <c r="I21080" i="1" s="1"/>
  <c r="F21081" i="1"/>
  <c r="I21081" i="1" s="1"/>
  <c r="F21082" i="1"/>
  <c r="I21082" i="1" s="1"/>
  <c r="F21083" i="1"/>
  <c r="I21083" i="1" s="1"/>
  <c r="F21084" i="1"/>
  <c r="I21084" i="1" s="1"/>
  <c r="F21085" i="1"/>
  <c r="I21085" i="1" s="1"/>
  <c r="F21086" i="1"/>
  <c r="I21086" i="1" s="1"/>
  <c r="F21087" i="1"/>
  <c r="I21087" i="1" s="1"/>
  <c r="F21088" i="1"/>
  <c r="F21089" i="1"/>
  <c r="F21090" i="1"/>
  <c r="F21091" i="1"/>
  <c r="F21092" i="1"/>
  <c r="I21092" i="1" s="1"/>
  <c r="F21093" i="1"/>
  <c r="I21093" i="1" s="1"/>
  <c r="F21094" i="1"/>
  <c r="I21094" i="1" s="1"/>
  <c r="F21095" i="1"/>
  <c r="I21095" i="1" s="1"/>
  <c r="F21096" i="1"/>
  <c r="I21096" i="1" s="1"/>
  <c r="F21097" i="1"/>
  <c r="I21097" i="1" s="1"/>
  <c r="F21098" i="1"/>
  <c r="I21098" i="1" s="1"/>
  <c r="F21099" i="1"/>
  <c r="I21099" i="1" s="1"/>
  <c r="F21100" i="1"/>
  <c r="I21100" i="1" s="1"/>
  <c r="F21101" i="1"/>
  <c r="I21101" i="1" s="1"/>
  <c r="F21102" i="1"/>
  <c r="I21102" i="1" s="1"/>
  <c r="F21103" i="1"/>
  <c r="I21103" i="1" s="1"/>
  <c r="F21104" i="1"/>
  <c r="I21104" i="1" s="1"/>
  <c r="F21105" i="1"/>
  <c r="I21105" i="1" s="1"/>
  <c r="F21106" i="1"/>
  <c r="I21106" i="1" s="1"/>
  <c r="F21107" i="1"/>
  <c r="I21107" i="1" s="1"/>
  <c r="F21108" i="1"/>
  <c r="F21109" i="1"/>
  <c r="F21110" i="1"/>
  <c r="F21111" i="1"/>
  <c r="F21112" i="1"/>
  <c r="I21112" i="1" s="1"/>
  <c r="F21113" i="1"/>
  <c r="I21113" i="1" s="1"/>
  <c r="F21114" i="1"/>
  <c r="I21114" i="1" s="1"/>
  <c r="F21115" i="1"/>
  <c r="I21115" i="1" s="1"/>
  <c r="F21116" i="1"/>
  <c r="I21116" i="1" s="1"/>
  <c r="F21117" i="1"/>
  <c r="I21117" i="1" s="1"/>
  <c r="F21118" i="1"/>
  <c r="I21118" i="1" s="1"/>
  <c r="F21119" i="1"/>
  <c r="I21119" i="1" s="1"/>
  <c r="F21120" i="1"/>
  <c r="I21120" i="1" s="1"/>
  <c r="F21121" i="1"/>
  <c r="I21121" i="1" s="1"/>
  <c r="F21122" i="1"/>
  <c r="I21122" i="1" s="1"/>
  <c r="F21123" i="1"/>
  <c r="I21123" i="1" s="1"/>
  <c r="F21124" i="1"/>
  <c r="I21124" i="1" s="1"/>
  <c r="F21125" i="1"/>
  <c r="I21125" i="1" s="1"/>
  <c r="F21126" i="1"/>
  <c r="I21126" i="1" s="1"/>
  <c r="F21127" i="1"/>
  <c r="I21127" i="1" s="1"/>
  <c r="F21128" i="1"/>
  <c r="F21129" i="1"/>
  <c r="F21130" i="1"/>
  <c r="F21131" i="1"/>
  <c r="F21132" i="1"/>
  <c r="I21132" i="1" s="1"/>
  <c r="F21133" i="1"/>
  <c r="I21133" i="1" s="1"/>
  <c r="F21134" i="1"/>
  <c r="I21134" i="1" s="1"/>
  <c r="F21135" i="1"/>
  <c r="I21135" i="1" s="1"/>
  <c r="F21136" i="1"/>
  <c r="I21136" i="1" s="1"/>
  <c r="F21137" i="1"/>
  <c r="I21137" i="1" s="1"/>
  <c r="F21138" i="1"/>
  <c r="I21138" i="1" s="1"/>
  <c r="F21139" i="1"/>
  <c r="I21139" i="1" s="1"/>
  <c r="F21140" i="1"/>
  <c r="I21140" i="1" s="1"/>
  <c r="F21141" i="1"/>
  <c r="I21141" i="1" s="1"/>
  <c r="F21142" i="1"/>
  <c r="I21142" i="1" s="1"/>
  <c r="F21143" i="1"/>
  <c r="I21143" i="1" s="1"/>
  <c r="F21144" i="1"/>
  <c r="I21144" i="1" s="1"/>
  <c r="F21145" i="1"/>
  <c r="I21145" i="1" s="1"/>
  <c r="F21146" i="1"/>
  <c r="I21146" i="1" s="1"/>
  <c r="F21147" i="1"/>
  <c r="I21147" i="1" s="1"/>
  <c r="F21148" i="1"/>
  <c r="F21149" i="1"/>
  <c r="F21150" i="1"/>
  <c r="F21151" i="1"/>
  <c r="F21152" i="1"/>
  <c r="I21152" i="1" s="1"/>
  <c r="F21153" i="1"/>
  <c r="I21153" i="1" s="1"/>
  <c r="F21154" i="1"/>
  <c r="I21154" i="1" s="1"/>
  <c r="F21155" i="1"/>
  <c r="I21155" i="1" s="1"/>
  <c r="F21156" i="1"/>
  <c r="I21156" i="1" s="1"/>
  <c r="F21157" i="1"/>
  <c r="I21157" i="1" s="1"/>
  <c r="F21158" i="1"/>
  <c r="I21158" i="1" s="1"/>
  <c r="F21159" i="1"/>
  <c r="I21159" i="1" s="1"/>
  <c r="F21160" i="1"/>
  <c r="I21160" i="1" s="1"/>
  <c r="F21161" i="1"/>
  <c r="I21161" i="1" s="1"/>
  <c r="F21162" i="1"/>
  <c r="I21162" i="1" s="1"/>
  <c r="F21163" i="1"/>
  <c r="I21163" i="1" s="1"/>
  <c r="F21164" i="1"/>
  <c r="I21164" i="1" s="1"/>
  <c r="F21165" i="1"/>
  <c r="I21165" i="1" s="1"/>
  <c r="F21166" i="1"/>
  <c r="I21166" i="1" s="1"/>
  <c r="F21167" i="1"/>
  <c r="I21167" i="1" s="1"/>
  <c r="F21168" i="1"/>
  <c r="F21169" i="1"/>
  <c r="F21170" i="1"/>
  <c r="F21171" i="1"/>
  <c r="F21172" i="1"/>
  <c r="I21172" i="1" s="1"/>
  <c r="F21173" i="1"/>
  <c r="I21173" i="1" s="1"/>
  <c r="F21174" i="1"/>
  <c r="I21174" i="1" s="1"/>
  <c r="F21175" i="1"/>
  <c r="I21175" i="1" s="1"/>
  <c r="F21176" i="1"/>
  <c r="I21176" i="1" s="1"/>
  <c r="F21177" i="1"/>
  <c r="I21177" i="1" s="1"/>
  <c r="F21178" i="1"/>
  <c r="I21178" i="1" s="1"/>
  <c r="F21179" i="1"/>
  <c r="I21179" i="1" s="1"/>
  <c r="F21180" i="1"/>
  <c r="I21180" i="1" s="1"/>
  <c r="F21181" i="1"/>
  <c r="I21181" i="1" s="1"/>
  <c r="F21182" i="1"/>
  <c r="I21182" i="1" s="1"/>
  <c r="F21183" i="1"/>
  <c r="I21183" i="1" s="1"/>
  <c r="F21184" i="1"/>
  <c r="I21184" i="1" s="1"/>
  <c r="F21185" i="1"/>
  <c r="I21185" i="1" s="1"/>
  <c r="F21186" i="1"/>
  <c r="I21186" i="1" s="1"/>
  <c r="F21187" i="1"/>
  <c r="I21187" i="1" s="1"/>
  <c r="F21188" i="1"/>
  <c r="F21189" i="1"/>
  <c r="F21190" i="1"/>
  <c r="F21191" i="1"/>
  <c r="F21192" i="1"/>
  <c r="I21192" i="1" s="1"/>
  <c r="F21193" i="1"/>
  <c r="I21193" i="1" s="1"/>
  <c r="F21194" i="1"/>
  <c r="I21194" i="1" s="1"/>
  <c r="F21195" i="1"/>
  <c r="I21195" i="1" s="1"/>
  <c r="F21196" i="1"/>
  <c r="I21196" i="1" s="1"/>
  <c r="F21197" i="1"/>
  <c r="I21197" i="1" s="1"/>
  <c r="F21198" i="1"/>
  <c r="I21198" i="1" s="1"/>
  <c r="F21199" i="1"/>
  <c r="I21199" i="1" s="1"/>
  <c r="F21200" i="1"/>
  <c r="I21200" i="1" s="1"/>
  <c r="F21201" i="1"/>
  <c r="I21201" i="1" s="1"/>
  <c r="F21202" i="1"/>
  <c r="I21202" i="1" s="1"/>
  <c r="F21203" i="1"/>
  <c r="I21203" i="1" s="1"/>
  <c r="F21204" i="1"/>
  <c r="I21204" i="1" s="1"/>
  <c r="F21205" i="1"/>
  <c r="I21205" i="1" s="1"/>
  <c r="F21206" i="1"/>
  <c r="I21206" i="1" s="1"/>
  <c r="F21207" i="1"/>
  <c r="I21207" i="1" s="1"/>
  <c r="F21208" i="1"/>
  <c r="F21209" i="1"/>
  <c r="F21210" i="1"/>
  <c r="F21211" i="1"/>
  <c r="F21212" i="1"/>
  <c r="I21212" i="1" s="1"/>
  <c r="F21213" i="1"/>
  <c r="I21213" i="1" s="1"/>
  <c r="F21214" i="1"/>
  <c r="I21214" i="1" s="1"/>
  <c r="F21215" i="1"/>
  <c r="I21215" i="1" s="1"/>
  <c r="F21216" i="1"/>
  <c r="I21216" i="1" s="1"/>
  <c r="F21217" i="1"/>
  <c r="I21217" i="1" s="1"/>
  <c r="F21218" i="1"/>
  <c r="I21218" i="1" s="1"/>
  <c r="F21219" i="1"/>
  <c r="I21219" i="1" s="1"/>
  <c r="F21220" i="1"/>
  <c r="I21220" i="1" s="1"/>
  <c r="F21221" i="1"/>
  <c r="I21221" i="1" s="1"/>
  <c r="F21222" i="1"/>
  <c r="I21222" i="1" s="1"/>
  <c r="F21223" i="1"/>
  <c r="I21223" i="1" s="1"/>
  <c r="F21224" i="1"/>
  <c r="I21224" i="1" s="1"/>
  <c r="F21225" i="1"/>
  <c r="I21225" i="1" s="1"/>
  <c r="F21226" i="1"/>
  <c r="I21226" i="1" s="1"/>
  <c r="F21227" i="1"/>
  <c r="I21227" i="1" s="1"/>
  <c r="F21228" i="1"/>
  <c r="F21229" i="1"/>
  <c r="F21230" i="1"/>
  <c r="F21231" i="1"/>
  <c r="F21232" i="1"/>
  <c r="I21232" i="1" s="1"/>
  <c r="F21233" i="1"/>
  <c r="I21233" i="1" s="1"/>
  <c r="F21234" i="1"/>
  <c r="I21234" i="1" s="1"/>
  <c r="F21235" i="1"/>
  <c r="I21235" i="1" s="1"/>
  <c r="F21236" i="1"/>
  <c r="I21236" i="1" s="1"/>
  <c r="F21237" i="1"/>
  <c r="I21237" i="1" s="1"/>
  <c r="F21238" i="1"/>
  <c r="I21238" i="1" s="1"/>
  <c r="F21239" i="1"/>
  <c r="I21239" i="1" s="1"/>
  <c r="F21240" i="1"/>
  <c r="I21240" i="1" s="1"/>
  <c r="F21241" i="1"/>
  <c r="I21241" i="1" s="1"/>
  <c r="F21242" i="1"/>
  <c r="I21242" i="1" s="1"/>
  <c r="F21243" i="1"/>
  <c r="I21243" i="1" s="1"/>
  <c r="F21244" i="1"/>
  <c r="I21244" i="1" s="1"/>
  <c r="F21245" i="1"/>
  <c r="I21245" i="1" s="1"/>
  <c r="F21246" i="1"/>
  <c r="I21246" i="1" s="1"/>
  <c r="F21247" i="1"/>
  <c r="I21247" i="1" s="1"/>
  <c r="F21248" i="1"/>
  <c r="F21249" i="1"/>
  <c r="F21250" i="1"/>
  <c r="F21251" i="1"/>
  <c r="F21252" i="1"/>
  <c r="I21252" i="1" s="1"/>
  <c r="F21253" i="1"/>
  <c r="I21253" i="1" s="1"/>
  <c r="F21254" i="1"/>
  <c r="I21254" i="1" s="1"/>
  <c r="F21255" i="1"/>
  <c r="I21255" i="1" s="1"/>
  <c r="F21256" i="1"/>
  <c r="I21256" i="1" s="1"/>
  <c r="F21257" i="1"/>
  <c r="I21257" i="1" s="1"/>
  <c r="F21258" i="1"/>
  <c r="I21258" i="1" s="1"/>
  <c r="F21259" i="1"/>
  <c r="I21259" i="1" s="1"/>
  <c r="F21260" i="1"/>
  <c r="I21260" i="1" s="1"/>
  <c r="F21261" i="1"/>
  <c r="I21261" i="1" s="1"/>
  <c r="F21262" i="1"/>
  <c r="I21262" i="1" s="1"/>
  <c r="F21263" i="1"/>
  <c r="I21263" i="1" s="1"/>
  <c r="F21264" i="1"/>
  <c r="I21264" i="1" s="1"/>
  <c r="F21265" i="1"/>
  <c r="I21265" i="1" s="1"/>
  <c r="F21266" i="1"/>
  <c r="I21266" i="1" s="1"/>
  <c r="F21267" i="1"/>
  <c r="I21267" i="1" s="1"/>
  <c r="F21268" i="1"/>
  <c r="F21269" i="1"/>
  <c r="F21270" i="1"/>
  <c r="F21271" i="1"/>
  <c r="F21272" i="1"/>
  <c r="I21272" i="1" s="1"/>
  <c r="F21273" i="1"/>
  <c r="I21273" i="1" s="1"/>
  <c r="F21274" i="1"/>
  <c r="I21274" i="1" s="1"/>
  <c r="F21275" i="1"/>
  <c r="I21275" i="1" s="1"/>
  <c r="F21276" i="1"/>
  <c r="I21276" i="1" s="1"/>
  <c r="F21277" i="1"/>
  <c r="I21277" i="1" s="1"/>
  <c r="F21278" i="1"/>
  <c r="I21278" i="1" s="1"/>
  <c r="F21279" i="1"/>
  <c r="I21279" i="1" s="1"/>
  <c r="F21280" i="1"/>
  <c r="I21280" i="1" s="1"/>
  <c r="F21281" i="1"/>
  <c r="I21281" i="1" s="1"/>
  <c r="F21282" i="1"/>
  <c r="I21282" i="1" s="1"/>
  <c r="F21283" i="1"/>
  <c r="I21283" i="1" s="1"/>
  <c r="F21284" i="1"/>
  <c r="I21284" i="1" s="1"/>
  <c r="F21285" i="1"/>
  <c r="I21285" i="1" s="1"/>
  <c r="F21286" i="1"/>
  <c r="I21286" i="1" s="1"/>
  <c r="F21287" i="1"/>
  <c r="I21287" i="1" s="1"/>
  <c r="F21288" i="1"/>
  <c r="F21289" i="1"/>
  <c r="F21290" i="1"/>
  <c r="F21291" i="1"/>
  <c r="F21292" i="1"/>
  <c r="I21292" i="1" s="1"/>
  <c r="F21293" i="1"/>
  <c r="I21293" i="1" s="1"/>
  <c r="F21294" i="1"/>
  <c r="I21294" i="1" s="1"/>
  <c r="F21295" i="1"/>
  <c r="I21295" i="1" s="1"/>
  <c r="F21296" i="1"/>
  <c r="I21296" i="1" s="1"/>
  <c r="F21297" i="1"/>
  <c r="I21297" i="1" s="1"/>
  <c r="F21298" i="1"/>
  <c r="I21298" i="1" s="1"/>
  <c r="F21299" i="1"/>
  <c r="I21299" i="1" s="1"/>
  <c r="F21300" i="1"/>
  <c r="I21300" i="1" s="1"/>
  <c r="F21301" i="1"/>
  <c r="I21301" i="1" s="1"/>
  <c r="F21302" i="1"/>
  <c r="I21302" i="1" s="1"/>
  <c r="F21303" i="1"/>
  <c r="I21303" i="1" s="1"/>
  <c r="F21304" i="1"/>
  <c r="I21304" i="1" s="1"/>
  <c r="F21305" i="1"/>
  <c r="I21305" i="1" s="1"/>
  <c r="F21306" i="1"/>
  <c r="I21306" i="1" s="1"/>
  <c r="F21307" i="1"/>
  <c r="I21307" i="1" s="1"/>
  <c r="F21308" i="1"/>
  <c r="F21309" i="1"/>
  <c r="F21310" i="1"/>
  <c r="F21311" i="1"/>
  <c r="F21312" i="1"/>
  <c r="I21312" i="1" s="1"/>
  <c r="F21313" i="1"/>
  <c r="I21313" i="1" s="1"/>
  <c r="F21314" i="1"/>
  <c r="I21314" i="1" s="1"/>
  <c r="F21315" i="1"/>
  <c r="I21315" i="1" s="1"/>
  <c r="F21316" i="1"/>
  <c r="I21316" i="1" s="1"/>
  <c r="F21317" i="1"/>
  <c r="I21317" i="1" s="1"/>
  <c r="F21318" i="1"/>
  <c r="I21318" i="1" s="1"/>
  <c r="F21319" i="1"/>
  <c r="I21319" i="1" s="1"/>
  <c r="F21320" i="1"/>
  <c r="I21320" i="1" s="1"/>
  <c r="F21321" i="1"/>
  <c r="I21321" i="1" s="1"/>
  <c r="F21322" i="1"/>
  <c r="I21322" i="1" s="1"/>
  <c r="F21323" i="1"/>
  <c r="I21323" i="1" s="1"/>
  <c r="F21324" i="1"/>
  <c r="I21324" i="1" s="1"/>
  <c r="F21325" i="1"/>
  <c r="I21325" i="1" s="1"/>
  <c r="F21326" i="1"/>
  <c r="I21326" i="1" s="1"/>
  <c r="F21327" i="1"/>
  <c r="I21327" i="1" s="1"/>
  <c r="F21328" i="1"/>
  <c r="F21329" i="1"/>
  <c r="F21330" i="1"/>
  <c r="F21331" i="1"/>
  <c r="F21332" i="1"/>
  <c r="I21332" i="1" s="1"/>
  <c r="F21333" i="1"/>
  <c r="I21333" i="1" s="1"/>
  <c r="F21334" i="1"/>
  <c r="I21334" i="1" s="1"/>
  <c r="F21335" i="1"/>
  <c r="I21335" i="1" s="1"/>
  <c r="F21336" i="1"/>
  <c r="I21336" i="1" s="1"/>
  <c r="F21337" i="1"/>
  <c r="I21337" i="1" s="1"/>
  <c r="F21338" i="1"/>
  <c r="I21338" i="1" s="1"/>
  <c r="F21339" i="1"/>
  <c r="I21339" i="1" s="1"/>
  <c r="F21340" i="1"/>
  <c r="I21340" i="1" s="1"/>
  <c r="F21341" i="1"/>
  <c r="I21341" i="1" s="1"/>
  <c r="F21342" i="1"/>
  <c r="I21342" i="1" s="1"/>
  <c r="F21343" i="1"/>
  <c r="I21343" i="1" s="1"/>
  <c r="F21344" i="1"/>
  <c r="I21344" i="1" s="1"/>
  <c r="F21345" i="1"/>
  <c r="I21345" i="1" s="1"/>
  <c r="F21346" i="1"/>
  <c r="I21346" i="1" s="1"/>
  <c r="F21347" i="1"/>
  <c r="I21347" i="1" s="1"/>
  <c r="F21348" i="1"/>
  <c r="F21349" i="1"/>
  <c r="F21350" i="1"/>
  <c r="F21351" i="1"/>
  <c r="F21352" i="1"/>
  <c r="I21352" i="1" s="1"/>
  <c r="F21353" i="1"/>
  <c r="I21353" i="1" s="1"/>
  <c r="F21354" i="1"/>
  <c r="I21354" i="1" s="1"/>
  <c r="F21355" i="1"/>
  <c r="I21355" i="1" s="1"/>
  <c r="F21356" i="1"/>
  <c r="I21356" i="1" s="1"/>
  <c r="F21357" i="1"/>
  <c r="I21357" i="1" s="1"/>
  <c r="F21358" i="1"/>
  <c r="I21358" i="1" s="1"/>
  <c r="F21359" i="1"/>
  <c r="I21359" i="1" s="1"/>
  <c r="F21360" i="1"/>
  <c r="I21360" i="1" s="1"/>
  <c r="F21361" i="1"/>
  <c r="I21361" i="1" s="1"/>
  <c r="F21362" i="1"/>
  <c r="I21362" i="1" s="1"/>
  <c r="F21363" i="1"/>
  <c r="I21363" i="1" s="1"/>
  <c r="F21364" i="1"/>
  <c r="I21364" i="1" s="1"/>
  <c r="F21365" i="1"/>
  <c r="I21365" i="1" s="1"/>
  <c r="F21366" i="1"/>
  <c r="I21366" i="1" s="1"/>
  <c r="F21367" i="1"/>
  <c r="I21367" i="1" s="1"/>
  <c r="F21368" i="1"/>
  <c r="F21369" i="1"/>
  <c r="F21370" i="1"/>
  <c r="F21371" i="1"/>
  <c r="F21372" i="1"/>
  <c r="I21372" i="1" s="1"/>
  <c r="F21373" i="1"/>
  <c r="I21373" i="1" s="1"/>
  <c r="F21374" i="1"/>
  <c r="I21374" i="1" s="1"/>
  <c r="F21375" i="1"/>
  <c r="I21375" i="1" s="1"/>
  <c r="F21376" i="1"/>
  <c r="I21376" i="1" s="1"/>
  <c r="F21377" i="1"/>
  <c r="I21377" i="1" s="1"/>
  <c r="F21378" i="1"/>
  <c r="I21378" i="1" s="1"/>
  <c r="F21379" i="1"/>
  <c r="I21379" i="1" s="1"/>
  <c r="F21380" i="1"/>
  <c r="I21380" i="1" s="1"/>
  <c r="F21381" i="1"/>
  <c r="I21381" i="1" s="1"/>
  <c r="F21382" i="1"/>
  <c r="I21382" i="1" s="1"/>
  <c r="F21383" i="1"/>
  <c r="I21383" i="1" s="1"/>
  <c r="F21384" i="1"/>
  <c r="I21384" i="1" s="1"/>
  <c r="F21385" i="1"/>
  <c r="I21385" i="1" s="1"/>
  <c r="F21386" i="1"/>
  <c r="I21386" i="1" s="1"/>
  <c r="F21387" i="1"/>
  <c r="I21387" i="1" s="1"/>
  <c r="F21388" i="1"/>
  <c r="F21389" i="1"/>
  <c r="F21390" i="1"/>
  <c r="F21391" i="1"/>
  <c r="F21392" i="1"/>
  <c r="I21392" i="1" s="1"/>
  <c r="F21393" i="1"/>
  <c r="I21393" i="1" s="1"/>
  <c r="F21394" i="1"/>
  <c r="I21394" i="1" s="1"/>
  <c r="F21395" i="1"/>
  <c r="I21395" i="1" s="1"/>
  <c r="F21396" i="1"/>
  <c r="I21396" i="1" s="1"/>
  <c r="F21397" i="1"/>
  <c r="I21397" i="1" s="1"/>
  <c r="F21398" i="1"/>
  <c r="I21398" i="1" s="1"/>
  <c r="F21399" i="1"/>
  <c r="I21399" i="1" s="1"/>
  <c r="F21400" i="1"/>
  <c r="I21400" i="1" s="1"/>
  <c r="F21401" i="1"/>
  <c r="I21401" i="1" s="1"/>
  <c r="F21402" i="1"/>
  <c r="I21402" i="1" s="1"/>
  <c r="F21403" i="1"/>
  <c r="I21403" i="1" s="1"/>
  <c r="F21404" i="1"/>
  <c r="I21404" i="1" s="1"/>
  <c r="F21405" i="1"/>
  <c r="I21405" i="1" s="1"/>
  <c r="F21406" i="1"/>
  <c r="I21406" i="1" s="1"/>
  <c r="F21407" i="1"/>
  <c r="I21407" i="1" s="1"/>
  <c r="F21408" i="1"/>
  <c r="F21409" i="1"/>
  <c r="F21410" i="1"/>
  <c r="F21411" i="1"/>
  <c r="F21412" i="1"/>
  <c r="I21412" i="1" s="1"/>
  <c r="F21413" i="1"/>
  <c r="I21413" i="1" s="1"/>
  <c r="F21414" i="1"/>
  <c r="I21414" i="1" s="1"/>
  <c r="F21415" i="1"/>
  <c r="I21415" i="1" s="1"/>
  <c r="F21416" i="1"/>
  <c r="I21416" i="1" s="1"/>
  <c r="F21417" i="1"/>
  <c r="I21417" i="1" s="1"/>
  <c r="F21418" i="1"/>
  <c r="I21418" i="1" s="1"/>
  <c r="F21419" i="1"/>
  <c r="I21419" i="1" s="1"/>
  <c r="F21420" i="1"/>
  <c r="I21420" i="1" s="1"/>
  <c r="F21421" i="1"/>
  <c r="I21421" i="1" s="1"/>
  <c r="F21422" i="1"/>
  <c r="I21422" i="1" s="1"/>
  <c r="F21423" i="1"/>
  <c r="I21423" i="1" s="1"/>
  <c r="F21424" i="1"/>
  <c r="I21424" i="1" s="1"/>
  <c r="F21425" i="1"/>
  <c r="I21425" i="1" s="1"/>
  <c r="F21426" i="1"/>
  <c r="I21426" i="1" s="1"/>
  <c r="F21427" i="1"/>
  <c r="I21427" i="1" s="1"/>
  <c r="F21428" i="1"/>
  <c r="F21429" i="1"/>
  <c r="F21430" i="1"/>
  <c r="F21431" i="1"/>
  <c r="F21432" i="1"/>
  <c r="I21432" i="1" s="1"/>
  <c r="F21433" i="1"/>
  <c r="I21433" i="1" s="1"/>
  <c r="F21434" i="1"/>
  <c r="I21434" i="1" s="1"/>
  <c r="F21435" i="1"/>
  <c r="I21435" i="1" s="1"/>
  <c r="F21436" i="1"/>
  <c r="I21436" i="1" s="1"/>
  <c r="F21437" i="1"/>
  <c r="I21437" i="1" s="1"/>
  <c r="F21438" i="1"/>
  <c r="I21438" i="1" s="1"/>
  <c r="F21439" i="1"/>
  <c r="I21439" i="1" s="1"/>
  <c r="F21440" i="1"/>
  <c r="I21440" i="1" s="1"/>
  <c r="F21441" i="1"/>
  <c r="I21441" i="1" s="1"/>
  <c r="F21442" i="1"/>
  <c r="I21442" i="1" s="1"/>
  <c r="F21443" i="1"/>
  <c r="I21443" i="1" s="1"/>
  <c r="F21444" i="1"/>
  <c r="I21444" i="1" s="1"/>
  <c r="F21445" i="1"/>
  <c r="I21445" i="1" s="1"/>
  <c r="F21446" i="1"/>
  <c r="I21446" i="1" s="1"/>
  <c r="F21447" i="1"/>
  <c r="I21447" i="1" s="1"/>
  <c r="F21448" i="1"/>
  <c r="F21449" i="1"/>
  <c r="F21450" i="1"/>
  <c r="F21451" i="1"/>
  <c r="F21452" i="1"/>
  <c r="I21452" i="1" s="1"/>
  <c r="F21453" i="1"/>
  <c r="I21453" i="1" s="1"/>
  <c r="F21454" i="1"/>
  <c r="I21454" i="1" s="1"/>
  <c r="F21455" i="1"/>
  <c r="I21455" i="1" s="1"/>
  <c r="F21456" i="1"/>
  <c r="I21456" i="1" s="1"/>
  <c r="F21457" i="1"/>
  <c r="I21457" i="1" s="1"/>
  <c r="F21458" i="1"/>
  <c r="I21458" i="1" s="1"/>
  <c r="F21459" i="1"/>
  <c r="I21459" i="1" s="1"/>
  <c r="F21460" i="1"/>
  <c r="I21460" i="1" s="1"/>
  <c r="F21461" i="1"/>
  <c r="I21461" i="1" s="1"/>
  <c r="F21462" i="1"/>
  <c r="I21462" i="1" s="1"/>
  <c r="F21463" i="1"/>
  <c r="I21463" i="1" s="1"/>
  <c r="F21464" i="1"/>
  <c r="I21464" i="1" s="1"/>
  <c r="F21465" i="1"/>
  <c r="I21465" i="1" s="1"/>
  <c r="F21466" i="1"/>
  <c r="I21466" i="1" s="1"/>
  <c r="F21467" i="1"/>
  <c r="I21467" i="1" s="1"/>
  <c r="F21468" i="1"/>
  <c r="F21469" i="1"/>
  <c r="F21470" i="1"/>
  <c r="F21471" i="1"/>
  <c r="F21472" i="1"/>
  <c r="I21472" i="1" s="1"/>
  <c r="F21473" i="1"/>
  <c r="I21473" i="1" s="1"/>
  <c r="F21474" i="1"/>
  <c r="I21474" i="1" s="1"/>
  <c r="F21475" i="1"/>
  <c r="I21475" i="1" s="1"/>
  <c r="F21476" i="1"/>
  <c r="I21476" i="1" s="1"/>
  <c r="F21477" i="1"/>
  <c r="I21477" i="1" s="1"/>
  <c r="F21478" i="1"/>
  <c r="I21478" i="1" s="1"/>
  <c r="F21479" i="1"/>
  <c r="I21479" i="1" s="1"/>
  <c r="F21480" i="1"/>
  <c r="I21480" i="1" s="1"/>
  <c r="F21481" i="1"/>
  <c r="I21481" i="1" s="1"/>
  <c r="F21482" i="1"/>
  <c r="I21482" i="1" s="1"/>
  <c r="F21483" i="1"/>
  <c r="I21483" i="1" s="1"/>
  <c r="F21484" i="1"/>
  <c r="I21484" i="1" s="1"/>
  <c r="F21485" i="1"/>
  <c r="I21485" i="1" s="1"/>
  <c r="F21486" i="1"/>
  <c r="I21486" i="1" s="1"/>
  <c r="F21487" i="1"/>
  <c r="I21487" i="1" s="1"/>
  <c r="F21488" i="1"/>
  <c r="F21489" i="1"/>
  <c r="F21490" i="1"/>
  <c r="F21491" i="1"/>
  <c r="F21492" i="1"/>
  <c r="I21492" i="1" s="1"/>
  <c r="F21493" i="1"/>
  <c r="I21493" i="1" s="1"/>
  <c r="F21494" i="1"/>
  <c r="I21494" i="1" s="1"/>
  <c r="F21495" i="1"/>
  <c r="I21495" i="1" s="1"/>
  <c r="F21496" i="1"/>
  <c r="I21496" i="1" s="1"/>
  <c r="F21497" i="1"/>
  <c r="I21497" i="1" s="1"/>
  <c r="F21498" i="1"/>
  <c r="I21498" i="1" s="1"/>
  <c r="F21499" i="1"/>
  <c r="I21499" i="1" s="1"/>
  <c r="F21500" i="1"/>
  <c r="I21500" i="1" s="1"/>
  <c r="F21501" i="1"/>
  <c r="I21501" i="1" s="1"/>
  <c r="F21502" i="1"/>
  <c r="I21502" i="1" s="1"/>
  <c r="F21503" i="1"/>
  <c r="I21503" i="1" s="1"/>
  <c r="F21504" i="1"/>
  <c r="I21504" i="1" s="1"/>
  <c r="F21505" i="1"/>
  <c r="I21505" i="1" s="1"/>
  <c r="F21506" i="1"/>
  <c r="I21506" i="1" s="1"/>
  <c r="F21507" i="1"/>
  <c r="I21507" i="1" s="1"/>
  <c r="F21508" i="1"/>
  <c r="F21509" i="1"/>
  <c r="F21510" i="1"/>
  <c r="F21511" i="1"/>
  <c r="F21512" i="1"/>
  <c r="I21512" i="1" s="1"/>
  <c r="F21513" i="1"/>
  <c r="I21513" i="1" s="1"/>
  <c r="F21514" i="1"/>
  <c r="I21514" i="1" s="1"/>
  <c r="F21515" i="1"/>
  <c r="I21515" i="1" s="1"/>
  <c r="F21516" i="1"/>
  <c r="I21516" i="1" s="1"/>
  <c r="F21517" i="1"/>
  <c r="I21517" i="1" s="1"/>
  <c r="F21518" i="1"/>
  <c r="I21518" i="1" s="1"/>
  <c r="F21519" i="1"/>
  <c r="I21519" i="1" s="1"/>
  <c r="F21520" i="1"/>
  <c r="I21520" i="1" s="1"/>
  <c r="F21521" i="1"/>
  <c r="I21521" i="1" s="1"/>
  <c r="F21522" i="1"/>
  <c r="I21522" i="1" s="1"/>
  <c r="F21523" i="1"/>
  <c r="I21523" i="1" s="1"/>
  <c r="F21524" i="1"/>
  <c r="I21524" i="1" s="1"/>
  <c r="F21525" i="1"/>
  <c r="I21525" i="1" s="1"/>
  <c r="F21526" i="1"/>
  <c r="I21526" i="1" s="1"/>
  <c r="F21527" i="1"/>
  <c r="I21527" i="1" s="1"/>
  <c r="F21528" i="1"/>
  <c r="F21529" i="1"/>
  <c r="F21530" i="1"/>
  <c r="F21531" i="1"/>
  <c r="F21532" i="1"/>
  <c r="I21532" i="1" s="1"/>
  <c r="F21533" i="1"/>
  <c r="I21533" i="1" s="1"/>
  <c r="F21534" i="1"/>
  <c r="I21534" i="1" s="1"/>
  <c r="F21535" i="1"/>
  <c r="I21535" i="1" s="1"/>
  <c r="F21536" i="1"/>
  <c r="I21536" i="1" s="1"/>
  <c r="F21537" i="1"/>
  <c r="I21537" i="1" s="1"/>
  <c r="F21538" i="1"/>
  <c r="I21538" i="1" s="1"/>
  <c r="F21539" i="1"/>
  <c r="I21539" i="1" s="1"/>
  <c r="F21540" i="1"/>
  <c r="I21540" i="1" s="1"/>
  <c r="F21541" i="1"/>
  <c r="I21541" i="1" s="1"/>
  <c r="F21542" i="1"/>
  <c r="I21542" i="1" s="1"/>
  <c r="F21543" i="1"/>
  <c r="I21543" i="1" s="1"/>
  <c r="F21544" i="1"/>
  <c r="I21544" i="1" s="1"/>
  <c r="F21545" i="1"/>
  <c r="I21545" i="1" s="1"/>
  <c r="F21546" i="1"/>
  <c r="I21546" i="1" s="1"/>
  <c r="F21547" i="1"/>
  <c r="I21547" i="1" s="1"/>
  <c r="F21548" i="1"/>
  <c r="F21549" i="1"/>
  <c r="F21550" i="1"/>
  <c r="F21551" i="1"/>
  <c r="F21552" i="1"/>
  <c r="I21552" i="1" s="1"/>
  <c r="F21553" i="1"/>
  <c r="I21553" i="1" s="1"/>
  <c r="F21554" i="1"/>
  <c r="I21554" i="1" s="1"/>
  <c r="F21555" i="1"/>
  <c r="I21555" i="1" s="1"/>
  <c r="F21556" i="1"/>
  <c r="I21556" i="1" s="1"/>
  <c r="F21557" i="1"/>
  <c r="I21557" i="1" s="1"/>
  <c r="F21558" i="1"/>
  <c r="I21558" i="1" s="1"/>
  <c r="F21559" i="1"/>
  <c r="I21559" i="1" s="1"/>
  <c r="F21560" i="1"/>
  <c r="I21560" i="1" s="1"/>
  <c r="F21561" i="1"/>
  <c r="I21561" i="1" s="1"/>
  <c r="F21562" i="1"/>
  <c r="I21562" i="1" s="1"/>
  <c r="F21563" i="1"/>
  <c r="I21563" i="1" s="1"/>
  <c r="F21564" i="1"/>
  <c r="I21564" i="1" s="1"/>
  <c r="F21565" i="1"/>
  <c r="I21565" i="1" s="1"/>
  <c r="F21566" i="1"/>
  <c r="I21566" i="1" s="1"/>
  <c r="F21567" i="1"/>
  <c r="I21567" i="1" s="1"/>
  <c r="F21568" i="1"/>
  <c r="F21569" i="1"/>
  <c r="F21570" i="1"/>
  <c r="F21571" i="1"/>
  <c r="F21572" i="1"/>
  <c r="I21572" i="1" s="1"/>
  <c r="F21573" i="1"/>
  <c r="I21573" i="1" s="1"/>
  <c r="F21574" i="1"/>
  <c r="I21574" i="1" s="1"/>
  <c r="F21575" i="1"/>
  <c r="I21575" i="1" s="1"/>
  <c r="F21576" i="1"/>
  <c r="I21576" i="1" s="1"/>
  <c r="F21577" i="1"/>
  <c r="I21577" i="1" s="1"/>
  <c r="F21578" i="1"/>
  <c r="I21578" i="1" s="1"/>
  <c r="F21579" i="1"/>
  <c r="I21579" i="1" s="1"/>
  <c r="F21580" i="1"/>
  <c r="I21580" i="1" s="1"/>
  <c r="F21581" i="1"/>
  <c r="I21581" i="1" s="1"/>
  <c r="F21582" i="1"/>
  <c r="I21582" i="1" s="1"/>
  <c r="F21583" i="1"/>
  <c r="I21583" i="1" s="1"/>
  <c r="F21584" i="1"/>
  <c r="I21584" i="1" s="1"/>
  <c r="F21585" i="1"/>
  <c r="I21585" i="1" s="1"/>
  <c r="F21586" i="1"/>
  <c r="I21586" i="1" s="1"/>
  <c r="F21587" i="1"/>
  <c r="I21587" i="1" s="1"/>
  <c r="F21588" i="1"/>
  <c r="F21589" i="1"/>
  <c r="F21590" i="1"/>
  <c r="F21591" i="1"/>
  <c r="F21592" i="1"/>
  <c r="I21592" i="1" s="1"/>
  <c r="F21593" i="1"/>
  <c r="I21593" i="1" s="1"/>
  <c r="F21594" i="1"/>
  <c r="I21594" i="1" s="1"/>
  <c r="F21595" i="1"/>
  <c r="I21595" i="1" s="1"/>
  <c r="F21596" i="1"/>
  <c r="I21596" i="1" s="1"/>
  <c r="F21597" i="1"/>
  <c r="I21597" i="1" s="1"/>
  <c r="F21598" i="1"/>
  <c r="I21598" i="1" s="1"/>
  <c r="F21599" i="1"/>
  <c r="I21599" i="1" s="1"/>
  <c r="F21600" i="1"/>
  <c r="I21600" i="1" s="1"/>
  <c r="F21601" i="1"/>
  <c r="I21601" i="1" s="1"/>
  <c r="F21602" i="1"/>
  <c r="I21602" i="1" s="1"/>
  <c r="F21603" i="1"/>
  <c r="I21603" i="1" s="1"/>
  <c r="F21604" i="1"/>
  <c r="I21604" i="1" s="1"/>
  <c r="F21605" i="1"/>
  <c r="I21605" i="1" s="1"/>
  <c r="F21606" i="1"/>
  <c r="I21606" i="1" s="1"/>
  <c r="F21607" i="1"/>
  <c r="I21607" i="1" s="1"/>
  <c r="F21608" i="1"/>
  <c r="F21609" i="1"/>
  <c r="F21610" i="1"/>
  <c r="F21611" i="1"/>
  <c r="F21612" i="1"/>
  <c r="I21612" i="1" s="1"/>
  <c r="F21613" i="1"/>
  <c r="I21613" i="1" s="1"/>
  <c r="F21614" i="1"/>
  <c r="I21614" i="1" s="1"/>
  <c r="F21615" i="1"/>
  <c r="I21615" i="1" s="1"/>
  <c r="F21616" i="1"/>
  <c r="I21616" i="1" s="1"/>
  <c r="F21617" i="1"/>
  <c r="I21617" i="1" s="1"/>
  <c r="F21618" i="1"/>
  <c r="I21618" i="1" s="1"/>
  <c r="F21619" i="1"/>
  <c r="I21619" i="1" s="1"/>
  <c r="F21620" i="1"/>
  <c r="I21620" i="1" s="1"/>
  <c r="F21621" i="1"/>
  <c r="I21621" i="1" s="1"/>
  <c r="F21622" i="1"/>
  <c r="I21622" i="1" s="1"/>
  <c r="F21623" i="1"/>
  <c r="I21623" i="1" s="1"/>
  <c r="F21624" i="1"/>
  <c r="I21624" i="1" s="1"/>
  <c r="F21625" i="1"/>
  <c r="I21625" i="1" s="1"/>
  <c r="F21626" i="1"/>
  <c r="I21626" i="1" s="1"/>
  <c r="F21627" i="1"/>
  <c r="I21627" i="1" s="1"/>
  <c r="F21628" i="1"/>
  <c r="F21629" i="1"/>
  <c r="F21630" i="1"/>
  <c r="F21631" i="1"/>
  <c r="F21632" i="1"/>
  <c r="I21632" i="1" s="1"/>
  <c r="F21633" i="1"/>
  <c r="I21633" i="1" s="1"/>
  <c r="F21634" i="1"/>
  <c r="I21634" i="1" s="1"/>
  <c r="F21635" i="1"/>
  <c r="I21635" i="1" s="1"/>
  <c r="F21636" i="1"/>
  <c r="I21636" i="1" s="1"/>
  <c r="F21637" i="1"/>
  <c r="I21637" i="1" s="1"/>
  <c r="F21638" i="1"/>
  <c r="I21638" i="1" s="1"/>
  <c r="F21639" i="1"/>
  <c r="I21639" i="1" s="1"/>
  <c r="F21640" i="1"/>
  <c r="I21640" i="1" s="1"/>
  <c r="F21641" i="1"/>
  <c r="I21641" i="1" s="1"/>
  <c r="F21642" i="1"/>
  <c r="I21642" i="1" s="1"/>
  <c r="F21643" i="1"/>
  <c r="I21643" i="1" s="1"/>
  <c r="F21644" i="1"/>
  <c r="I21644" i="1" s="1"/>
  <c r="F21645" i="1"/>
  <c r="I21645" i="1" s="1"/>
  <c r="F21646" i="1"/>
  <c r="I21646" i="1" s="1"/>
  <c r="F21647" i="1"/>
  <c r="I21647" i="1" s="1"/>
  <c r="F21648" i="1"/>
  <c r="F21649" i="1"/>
  <c r="F21650" i="1"/>
  <c r="F21651" i="1"/>
  <c r="F21652" i="1"/>
  <c r="I21652" i="1" s="1"/>
  <c r="F21653" i="1"/>
  <c r="I21653" i="1" s="1"/>
  <c r="F21654" i="1"/>
  <c r="I21654" i="1" s="1"/>
  <c r="F21655" i="1"/>
  <c r="I21655" i="1" s="1"/>
  <c r="F21656" i="1"/>
  <c r="I21656" i="1" s="1"/>
  <c r="F21657" i="1"/>
  <c r="I21657" i="1" s="1"/>
  <c r="F21658" i="1"/>
  <c r="I21658" i="1" s="1"/>
  <c r="F21659" i="1"/>
  <c r="I21659" i="1" s="1"/>
  <c r="F21660" i="1"/>
  <c r="I21660" i="1" s="1"/>
  <c r="F21661" i="1"/>
  <c r="I21661" i="1" s="1"/>
  <c r="F21662" i="1"/>
  <c r="I21662" i="1" s="1"/>
  <c r="F21663" i="1"/>
  <c r="I21663" i="1" s="1"/>
  <c r="F21664" i="1"/>
  <c r="I21664" i="1" s="1"/>
  <c r="F21665" i="1"/>
  <c r="I21665" i="1" s="1"/>
  <c r="F21666" i="1"/>
  <c r="I21666" i="1" s="1"/>
  <c r="F21667" i="1"/>
  <c r="I21667" i="1" s="1"/>
  <c r="F21668" i="1"/>
  <c r="F21669" i="1"/>
  <c r="F21670" i="1"/>
  <c r="F21671" i="1"/>
  <c r="F21672" i="1"/>
  <c r="I21672" i="1" s="1"/>
  <c r="F21673" i="1"/>
  <c r="I21673" i="1" s="1"/>
  <c r="F21674" i="1"/>
  <c r="I21674" i="1" s="1"/>
  <c r="F21675" i="1"/>
  <c r="I21675" i="1" s="1"/>
  <c r="F21676" i="1"/>
  <c r="I21676" i="1" s="1"/>
  <c r="F21677" i="1"/>
  <c r="I21677" i="1" s="1"/>
  <c r="F21678" i="1"/>
  <c r="I21678" i="1" s="1"/>
  <c r="F21679" i="1"/>
  <c r="I21679" i="1" s="1"/>
  <c r="F21680" i="1"/>
  <c r="I21680" i="1" s="1"/>
  <c r="F21681" i="1"/>
  <c r="I21681" i="1" s="1"/>
  <c r="F21682" i="1"/>
  <c r="I21682" i="1" s="1"/>
  <c r="F21683" i="1"/>
  <c r="I21683" i="1" s="1"/>
  <c r="F21684" i="1"/>
  <c r="I21684" i="1" s="1"/>
  <c r="F21685" i="1"/>
  <c r="I21685" i="1" s="1"/>
  <c r="F21686" i="1"/>
  <c r="I21686" i="1" s="1"/>
  <c r="F21687" i="1"/>
  <c r="I21687" i="1" s="1"/>
  <c r="F21688" i="1"/>
  <c r="F21689" i="1"/>
  <c r="F21690" i="1"/>
  <c r="F21691" i="1"/>
  <c r="F21692" i="1"/>
  <c r="I21692" i="1" s="1"/>
  <c r="F21693" i="1"/>
  <c r="I21693" i="1" s="1"/>
  <c r="F21694" i="1"/>
  <c r="I21694" i="1" s="1"/>
  <c r="F21695" i="1"/>
  <c r="I21695" i="1" s="1"/>
  <c r="F21696" i="1"/>
  <c r="I21696" i="1" s="1"/>
  <c r="F21697" i="1"/>
  <c r="I21697" i="1" s="1"/>
  <c r="F21698" i="1"/>
  <c r="I21698" i="1" s="1"/>
  <c r="F21699" i="1"/>
  <c r="I21699" i="1" s="1"/>
  <c r="F21700" i="1"/>
  <c r="I21700" i="1" s="1"/>
  <c r="F21701" i="1"/>
  <c r="I21701" i="1" s="1"/>
  <c r="F21702" i="1"/>
  <c r="I21702" i="1" s="1"/>
  <c r="F21703" i="1"/>
  <c r="I21703" i="1" s="1"/>
  <c r="F21704" i="1"/>
  <c r="I21704" i="1" s="1"/>
  <c r="F21705" i="1"/>
  <c r="I21705" i="1" s="1"/>
  <c r="F21706" i="1"/>
  <c r="I21706" i="1" s="1"/>
  <c r="F21707" i="1"/>
  <c r="I21707" i="1" s="1"/>
  <c r="F21708" i="1"/>
  <c r="F21709" i="1"/>
  <c r="F21710" i="1"/>
  <c r="F21711" i="1"/>
  <c r="F21712" i="1"/>
  <c r="I21712" i="1" s="1"/>
  <c r="F21713" i="1"/>
  <c r="I21713" i="1" s="1"/>
  <c r="F21714" i="1"/>
  <c r="I21714" i="1" s="1"/>
  <c r="F21715" i="1"/>
  <c r="I21715" i="1" s="1"/>
  <c r="F21716" i="1"/>
  <c r="I21716" i="1" s="1"/>
  <c r="F21717" i="1"/>
  <c r="I21717" i="1" s="1"/>
  <c r="F21718" i="1"/>
  <c r="I21718" i="1" s="1"/>
  <c r="F21719" i="1"/>
  <c r="I21719" i="1" s="1"/>
  <c r="F21720" i="1"/>
  <c r="I21720" i="1" s="1"/>
  <c r="F21721" i="1"/>
  <c r="I21721" i="1" s="1"/>
  <c r="F21722" i="1"/>
  <c r="I21722" i="1" s="1"/>
  <c r="F21723" i="1"/>
  <c r="I21723" i="1" s="1"/>
  <c r="F21724" i="1"/>
  <c r="I21724" i="1" s="1"/>
  <c r="F21725" i="1"/>
  <c r="I21725" i="1" s="1"/>
  <c r="F21726" i="1"/>
  <c r="I21726" i="1" s="1"/>
  <c r="F21727" i="1"/>
  <c r="I21727" i="1" s="1"/>
  <c r="F21728" i="1"/>
  <c r="F21729" i="1"/>
  <c r="F21730" i="1"/>
  <c r="F21731" i="1"/>
  <c r="F21732" i="1"/>
  <c r="I21732" i="1" s="1"/>
  <c r="F21733" i="1"/>
  <c r="I21733" i="1" s="1"/>
  <c r="F21734" i="1"/>
  <c r="I21734" i="1" s="1"/>
  <c r="F21735" i="1"/>
  <c r="I21735" i="1" s="1"/>
  <c r="F21736" i="1"/>
  <c r="I21736" i="1" s="1"/>
  <c r="F21737" i="1"/>
  <c r="I21737" i="1" s="1"/>
  <c r="F21738" i="1"/>
  <c r="I21738" i="1" s="1"/>
  <c r="F21739" i="1"/>
  <c r="I21739" i="1" s="1"/>
  <c r="F21740" i="1"/>
  <c r="I21740" i="1" s="1"/>
  <c r="F21741" i="1"/>
  <c r="I21741" i="1" s="1"/>
  <c r="F21742" i="1"/>
  <c r="I21742" i="1" s="1"/>
  <c r="F21743" i="1"/>
  <c r="I21743" i="1" s="1"/>
  <c r="F21744" i="1"/>
  <c r="I21744" i="1" s="1"/>
  <c r="F21745" i="1"/>
  <c r="I21745" i="1" s="1"/>
  <c r="F21746" i="1"/>
  <c r="I21746" i="1" s="1"/>
  <c r="F21747" i="1"/>
  <c r="I21747" i="1" s="1"/>
  <c r="F21748" i="1"/>
  <c r="F21749" i="1"/>
  <c r="F21750" i="1"/>
  <c r="F21751" i="1"/>
  <c r="F21752" i="1"/>
  <c r="I21752" i="1" s="1"/>
  <c r="F21753" i="1"/>
  <c r="I21753" i="1" s="1"/>
  <c r="F21754" i="1"/>
  <c r="I21754" i="1" s="1"/>
  <c r="F21755" i="1"/>
  <c r="I21755" i="1" s="1"/>
  <c r="F21756" i="1"/>
  <c r="I21756" i="1" s="1"/>
  <c r="F21757" i="1"/>
  <c r="I21757" i="1" s="1"/>
  <c r="F21758" i="1"/>
  <c r="I21758" i="1" s="1"/>
  <c r="F21759" i="1"/>
  <c r="I21759" i="1" s="1"/>
  <c r="F21760" i="1"/>
  <c r="I21760" i="1" s="1"/>
  <c r="F21761" i="1"/>
  <c r="I21761" i="1" s="1"/>
  <c r="F21762" i="1"/>
  <c r="I21762" i="1" s="1"/>
  <c r="F21763" i="1"/>
  <c r="I21763" i="1" s="1"/>
  <c r="F21764" i="1"/>
  <c r="I21764" i="1" s="1"/>
  <c r="F21765" i="1"/>
  <c r="I21765" i="1" s="1"/>
  <c r="F21766" i="1"/>
  <c r="I21766" i="1" s="1"/>
  <c r="F21767" i="1"/>
  <c r="I21767" i="1" s="1"/>
  <c r="F21768" i="1"/>
  <c r="F21769" i="1"/>
  <c r="F21770" i="1"/>
  <c r="F21771" i="1"/>
  <c r="F21772" i="1"/>
  <c r="I21772" i="1" s="1"/>
  <c r="F21773" i="1"/>
  <c r="I21773" i="1" s="1"/>
  <c r="F21774" i="1"/>
  <c r="I21774" i="1" s="1"/>
  <c r="F21775" i="1"/>
  <c r="I21775" i="1" s="1"/>
  <c r="F21776" i="1"/>
  <c r="I21776" i="1" s="1"/>
  <c r="F21777" i="1"/>
  <c r="I21777" i="1" s="1"/>
  <c r="F21778" i="1"/>
  <c r="I21778" i="1" s="1"/>
  <c r="F21779" i="1"/>
  <c r="I21779" i="1" s="1"/>
  <c r="F21780" i="1"/>
  <c r="I21780" i="1" s="1"/>
  <c r="F21781" i="1"/>
  <c r="I21781" i="1" s="1"/>
  <c r="F21782" i="1"/>
  <c r="I21782" i="1" s="1"/>
  <c r="F21783" i="1"/>
  <c r="I21783" i="1" s="1"/>
  <c r="F21784" i="1"/>
  <c r="I21784" i="1" s="1"/>
  <c r="F21785" i="1"/>
  <c r="I21785" i="1" s="1"/>
  <c r="F21786" i="1"/>
  <c r="I21786" i="1" s="1"/>
  <c r="F21787" i="1"/>
  <c r="I21787" i="1" s="1"/>
  <c r="F21788" i="1"/>
  <c r="F21789" i="1"/>
  <c r="F21790" i="1"/>
  <c r="F21791" i="1"/>
  <c r="F21792" i="1"/>
  <c r="I21792" i="1" s="1"/>
  <c r="F21793" i="1"/>
  <c r="I21793" i="1" s="1"/>
  <c r="F21794" i="1"/>
  <c r="I21794" i="1" s="1"/>
  <c r="F21795" i="1"/>
  <c r="I21795" i="1" s="1"/>
  <c r="F21796" i="1"/>
  <c r="I21796" i="1" s="1"/>
  <c r="F21797" i="1"/>
  <c r="I21797" i="1" s="1"/>
  <c r="F21798" i="1"/>
  <c r="I21798" i="1" s="1"/>
  <c r="F21799" i="1"/>
  <c r="I21799" i="1" s="1"/>
  <c r="F21800" i="1"/>
  <c r="I21800" i="1" s="1"/>
  <c r="F21801" i="1"/>
  <c r="I21801" i="1" s="1"/>
  <c r="F21802" i="1"/>
  <c r="I21802" i="1" s="1"/>
  <c r="F21803" i="1"/>
  <c r="I21803" i="1" s="1"/>
  <c r="F21804" i="1"/>
  <c r="I21804" i="1" s="1"/>
  <c r="F21805" i="1"/>
  <c r="I21805" i="1" s="1"/>
  <c r="F21806" i="1"/>
  <c r="I21806" i="1" s="1"/>
  <c r="F21807" i="1"/>
  <c r="I21807" i="1" s="1"/>
  <c r="F21808" i="1"/>
  <c r="F21809" i="1"/>
  <c r="F21810" i="1"/>
  <c r="F21811" i="1"/>
  <c r="F21812" i="1"/>
  <c r="I21812" i="1" s="1"/>
  <c r="F21813" i="1"/>
  <c r="I21813" i="1" s="1"/>
  <c r="F21814" i="1"/>
  <c r="I21814" i="1" s="1"/>
  <c r="F21815" i="1"/>
  <c r="I21815" i="1" s="1"/>
  <c r="F21816" i="1"/>
  <c r="I21816" i="1" s="1"/>
  <c r="F21817" i="1"/>
  <c r="I21817" i="1" s="1"/>
  <c r="F21818" i="1"/>
  <c r="I21818" i="1" s="1"/>
  <c r="F21819" i="1"/>
  <c r="I21819" i="1" s="1"/>
  <c r="F21820" i="1"/>
  <c r="I21820" i="1" s="1"/>
  <c r="F21821" i="1"/>
  <c r="I21821" i="1" s="1"/>
  <c r="F21822" i="1"/>
  <c r="I21822" i="1" s="1"/>
  <c r="F21823" i="1"/>
  <c r="I21823" i="1" s="1"/>
  <c r="F21824" i="1"/>
  <c r="I21824" i="1" s="1"/>
  <c r="F21825" i="1"/>
  <c r="I21825" i="1" s="1"/>
  <c r="F21826" i="1"/>
  <c r="I21826" i="1" s="1"/>
  <c r="F21827" i="1"/>
  <c r="I21827" i="1" s="1"/>
  <c r="F21828" i="1"/>
  <c r="F21829" i="1"/>
  <c r="F21830" i="1"/>
  <c r="F21831" i="1"/>
  <c r="F21832" i="1"/>
  <c r="I21832" i="1" s="1"/>
  <c r="F21833" i="1"/>
  <c r="I21833" i="1" s="1"/>
  <c r="F21834" i="1"/>
  <c r="I21834" i="1" s="1"/>
  <c r="F21835" i="1"/>
  <c r="I21835" i="1" s="1"/>
  <c r="F21836" i="1"/>
  <c r="I21836" i="1" s="1"/>
  <c r="F21837" i="1"/>
  <c r="I21837" i="1" s="1"/>
  <c r="F21838" i="1"/>
  <c r="I21838" i="1" s="1"/>
  <c r="F21839" i="1"/>
  <c r="I21839" i="1" s="1"/>
  <c r="F21840" i="1"/>
  <c r="I21840" i="1" s="1"/>
  <c r="F21841" i="1"/>
  <c r="I21841" i="1" s="1"/>
  <c r="F21842" i="1"/>
  <c r="I21842" i="1" s="1"/>
  <c r="F21843" i="1"/>
  <c r="I21843" i="1" s="1"/>
  <c r="F21844" i="1"/>
  <c r="I21844" i="1" s="1"/>
  <c r="F21845" i="1"/>
  <c r="I21845" i="1" s="1"/>
  <c r="F21846" i="1"/>
  <c r="I21846" i="1" s="1"/>
  <c r="F21847" i="1"/>
  <c r="I21847" i="1" s="1"/>
  <c r="F21848" i="1"/>
  <c r="F21849" i="1"/>
  <c r="F21850" i="1"/>
  <c r="F21851" i="1"/>
  <c r="F21852" i="1"/>
  <c r="I21852" i="1" s="1"/>
  <c r="F21853" i="1"/>
  <c r="I21853" i="1" s="1"/>
  <c r="F21854" i="1"/>
  <c r="I21854" i="1" s="1"/>
  <c r="F21855" i="1"/>
  <c r="I21855" i="1" s="1"/>
  <c r="F21856" i="1"/>
  <c r="I21856" i="1" s="1"/>
  <c r="F21857" i="1"/>
  <c r="I21857" i="1" s="1"/>
  <c r="F21858" i="1"/>
  <c r="I21858" i="1" s="1"/>
  <c r="F21859" i="1"/>
  <c r="I21859" i="1" s="1"/>
  <c r="F21860" i="1"/>
  <c r="I21860" i="1" s="1"/>
  <c r="F21861" i="1"/>
  <c r="I21861" i="1" s="1"/>
  <c r="F21862" i="1"/>
  <c r="I21862" i="1" s="1"/>
  <c r="F21863" i="1"/>
  <c r="I21863" i="1" s="1"/>
  <c r="F21864" i="1"/>
  <c r="I21864" i="1" s="1"/>
  <c r="F21865" i="1"/>
  <c r="I21865" i="1" s="1"/>
  <c r="F21866" i="1"/>
  <c r="I21866" i="1" s="1"/>
  <c r="F21867" i="1"/>
  <c r="I21867" i="1" s="1"/>
  <c r="F21868" i="1"/>
  <c r="F21869" i="1"/>
  <c r="F21870" i="1"/>
  <c r="F21871" i="1"/>
  <c r="F21872" i="1"/>
  <c r="I21872" i="1" s="1"/>
  <c r="F21873" i="1"/>
  <c r="I21873" i="1" s="1"/>
  <c r="F21874" i="1"/>
  <c r="I21874" i="1" s="1"/>
  <c r="F21875" i="1"/>
  <c r="I21875" i="1" s="1"/>
  <c r="F21876" i="1"/>
  <c r="I21876" i="1" s="1"/>
  <c r="F21877" i="1"/>
  <c r="I21877" i="1" s="1"/>
  <c r="F21878" i="1"/>
  <c r="I21878" i="1" s="1"/>
  <c r="F21879" i="1"/>
  <c r="I21879" i="1" s="1"/>
  <c r="F21880" i="1"/>
  <c r="I21880" i="1" s="1"/>
  <c r="F21881" i="1"/>
  <c r="I21881" i="1" s="1"/>
  <c r="F21882" i="1"/>
  <c r="I21882" i="1" s="1"/>
  <c r="F21883" i="1"/>
  <c r="I21883" i="1" s="1"/>
  <c r="F21884" i="1"/>
  <c r="I21884" i="1" s="1"/>
  <c r="F21885" i="1"/>
  <c r="I21885" i="1" s="1"/>
  <c r="F21886" i="1"/>
  <c r="I21886" i="1" s="1"/>
  <c r="F21887" i="1"/>
  <c r="I21887" i="1" s="1"/>
  <c r="F21888" i="1"/>
  <c r="F21889" i="1"/>
  <c r="F21890" i="1"/>
  <c r="F21891" i="1"/>
  <c r="F21892" i="1"/>
  <c r="I21892" i="1" s="1"/>
  <c r="F21893" i="1"/>
  <c r="I21893" i="1" s="1"/>
  <c r="F21894" i="1"/>
  <c r="I21894" i="1" s="1"/>
  <c r="F21895" i="1"/>
  <c r="I21895" i="1" s="1"/>
  <c r="F21896" i="1"/>
  <c r="I21896" i="1" s="1"/>
  <c r="F21897" i="1"/>
  <c r="I21897" i="1" s="1"/>
  <c r="F21898" i="1"/>
  <c r="I21898" i="1" s="1"/>
  <c r="F21899" i="1"/>
  <c r="I21899" i="1" s="1"/>
  <c r="F21900" i="1"/>
  <c r="I21900" i="1" s="1"/>
  <c r="F21901" i="1"/>
  <c r="I21901" i="1" s="1"/>
  <c r="F21902" i="1"/>
  <c r="I21902" i="1" s="1"/>
  <c r="F21903" i="1"/>
  <c r="I21903" i="1" s="1"/>
  <c r="F21904" i="1"/>
  <c r="I21904" i="1" s="1"/>
  <c r="F21905" i="1"/>
  <c r="I21905" i="1" s="1"/>
  <c r="F21906" i="1"/>
  <c r="I21906" i="1" s="1"/>
  <c r="F21907" i="1"/>
  <c r="I21907" i="1" s="1"/>
  <c r="F21908" i="1"/>
  <c r="F21909" i="1"/>
  <c r="F21910" i="1"/>
  <c r="F21911" i="1"/>
  <c r="F21912" i="1"/>
  <c r="I21912" i="1" s="1"/>
  <c r="F21913" i="1"/>
  <c r="I21913" i="1" s="1"/>
  <c r="F21914" i="1"/>
  <c r="I21914" i="1" s="1"/>
  <c r="F21915" i="1"/>
  <c r="I21915" i="1" s="1"/>
  <c r="F21916" i="1"/>
  <c r="I21916" i="1" s="1"/>
  <c r="F21917" i="1"/>
  <c r="I21917" i="1" s="1"/>
  <c r="F21918" i="1"/>
  <c r="I21918" i="1" s="1"/>
  <c r="F21919" i="1"/>
  <c r="I21919" i="1" s="1"/>
  <c r="F21920" i="1"/>
  <c r="I21920" i="1" s="1"/>
  <c r="F21921" i="1"/>
  <c r="I21921" i="1" s="1"/>
  <c r="F21922" i="1"/>
  <c r="I21922" i="1" s="1"/>
  <c r="F21923" i="1"/>
  <c r="I21923" i="1" s="1"/>
  <c r="F21924" i="1"/>
  <c r="I21924" i="1" s="1"/>
  <c r="F21925" i="1"/>
  <c r="I21925" i="1" s="1"/>
  <c r="F21926" i="1"/>
  <c r="I21926" i="1" s="1"/>
  <c r="F21927" i="1"/>
  <c r="I21927" i="1" s="1"/>
  <c r="F21928" i="1"/>
  <c r="F21929" i="1"/>
  <c r="F21930" i="1"/>
  <c r="F21931" i="1"/>
  <c r="F21932" i="1"/>
  <c r="I21932" i="1" s="1"/>
  <c r="F21933" i="1"/>
  <c r="I21933" i="1" s="1"/>
  <c r="F21934" i="1"/>
  <c r="I21934" i="1" s="1"/>
  <c r="F21935" i="1"/>
  <c r="I21935" i="1" s="1"/>
  <c r="F21936" i="1"/>
  <c r="I21936" i="1" s="1"/>
  <c r="F21937" i="1"/>
  <c r="I21937" i="1" s="1"/>
  <c r="F21938" i="1"/>
  <c r="I21938" i="1" s="1"/>
  <c r="F21939" i="1"/>
  <c r="I21939" i="1" s="1"/>
  <c r="F21940" i="1"/>
  <c r="I21940" i="1" s="1"/>
  <c r="F21941" i="1"/>
  <c r="I21941" i="1" s="1"/>
  <c r="F21942" i="1"/>
  <c r="I21942" i="1" s="1"/>
  <c r="F21943" i="1"/>
  <c r="I21943" i="1" s="1"/>
  <c r="F21944" i="1"/>
  <c r="I21944" i="1" s="1"/>
  <c r="F21945" i="1"/>
  <c r="I21945" i="1" s="1"/>
  <c r="F21946" i="1"/>
  <c r="I21946" i="1" s="1"/>
  <c r="F21947" i="1"/>
  <c r="I21947" i="1" s="1"/>
  <c r="F21948" i="1"/>
  <c r="F21949" i="1"/>
  <c r="F21950" i="1"/>
  <c r="F21951" i="1"/>
  <c r="F21952" i="1"/>
  <c r="I21952" i="1" s="1"/>
  <c r="F21953" i="1"/>
  <c r="I21953" i="1" s="1"/>
  <c r="F21954" i="1"/>
  <c r="I21954" i="1" s="1"/>
  <c r="F21955" i="1"/>
  <c r="I21955" i="1" s="1"/>
  <c r="F21956" i="1"/>
  <c r="I21956" i="1" s="1"/>
  <c r="F21957" i="1"/>
  <c r="I21957" i="1" s="1"/>
  <c r="F21958" i="1"/>
  <c r="I21958" i="1" s="1"/>
  <c r="F21959" i="1"/>
  <c r="I21959" i="1" s="1"/>
  <c r="F21960" i="1"/>
  <c r="I21960" i="1" s="1"/>
  <c r="F21961" i="1"/>
  <c r="I21961" i="1" s="1"/>
  <c r="F21962" i="1"/>
  <c r="I21962" i="1" s="1"/>
  <c r="F21963" i="1"/>
  <c r="I21963" i="1" s="1"/>
  <c r="F21964" i="1"/>
  <c r="I21964" i="1" s="1"/>
  <c r="F21965" i="1"/>
  <c r="I21965" i="1" s="1"/>
  <c r="F21966" i="1"/>
  <c r="I21966" i="1" s="1"/>
  <c r="F21967" i="1"/>
  <c r="I21967" i="1" s="1"/>
  <c r="F21968" i="1"/>
  <c r="F21969" i="1"/>
  <c r="F21970" i="1"/>
  <c r="F21971" i="1"/>
  <c r="F21972" i="1"/>
  <c r="I21972" i="1" s="1"/>
  <c r="F21973" i="1"/>
  <c r="I21973" i="1" s="1"/>
  <c r="F21974" i="1"/>
  <c r="I21974" i="1" s="1"/>
  <c r="F21975" i="1"/>
  <c r="I21975" i="1" s="1"/>
  <c r="F21976" i="1"/>
  <c r="I21976" i="1" s="1"/>
  <c r="F21977" i="1"/>
  <c r="I21977" i="1" s="1"/>
  <c r="F21978" i="1"/>
  <c r="I21978" i="1" s="1"/>
  <c r="F21979" i="1"/>
  <c r="I21979" i="1" s="1"/>
  <c r="F21980" i="1"/>
  <c r="I21980" i="1" s="1"/>
  <c r="F21981" i="1"/>
  <c r="I21981" i="1" s="1"/>
  <c r="F21982" i="1"/>
  <c r="I21982" i="1" s="1"/>
  <c r="F21983" i="1"/>
  <c r="I21983" i="1" s="1"/>
  <c r="F21984" i="1"/>
  <c r="I21984" i="1" s="1"/>
  <c r="F21985" i="1"/>
  <c r="I21985" i="1" s="1"/>
  <c r="F21986" i="1"/>
  <c r="I21986" i="1" s="1"/>
  <c r="F21987" i="1"/>
  <c r="I21987" i="1" s="1"/>
  <c r="F21988" i="1"/>
  <c r="F21989" i="1"/>
  <c r="F21990" i="1"/>
  <c r="F21991" i="1"/>
  <c r="F21992" i="1"/>
  <c r="I21992" i="1" s="1"/>
  <c r="F21993" i="1"/>
  <c r="I21993" i="1" s="1"/>
  <c r="F21994" i="1"/>
  <c r="I21994" i="1" s="1"/>
  <c r="F21995" i="1"/>
  <c r="I21995" i="1" s="1"/>
  <c r="F21996" i="1"/>
  <c r="I21996" i="1" s="1"/>
  <c r="F21997" i="1"/>
  <c r="I21997" i="1" s="1"/>
  <c r="F21998" i="1"/>
  <c r="I21998" i="1" s="1"/>
  <c r="F21999" i="1"/>
  <c r="I21999" i="1" s="1"/>
  <c r="F22000" i="1"/>
  <c r="I22000" i="1" s="1"/>
  <c r="F22001" i="1"/>
  <c r="I22001" i="1" s="1"/>
  <c r="F22002" i="1"/>
  <c r="I22002" i="1" s="1"/>
  <c r="F22003" i="1"/>
  <c r="I22003" i="1" s="1"/>
  <c r="F22004" i="1"/>
  <c r="I22004" i="1" s="1"/>
  <c r="F22005" i="1"/>
  <c r="I22005" i="1" s="1"/>
  <c r="F22006" i="1"/>
  <c r="I22006" i="1" s="1"/>
  <c r="F22007" i="1"/>
  <c r="I22007" i="1" s="1"/>
  <c r="F22008" i="1"/>
  <c r="F22009" i="1"/>
  <c r="F22010" i="1"/>
  <c r="F22011" i="1"/>
  <c r="F22012" i="1"/>
  <c r="I22012" i="1" s="1"/>
  <c r="F22013" i="1"/>
  <c r="I22013" i="1" s="1"/>
  <c r="F22014" i="1"/>
  <c r="I22014" i="1" s="1"/>
  <c r="F22015" i="1"/>
  <c r="I22015" i="1" s="1"/>
  <c r="F22016" i="1"/>
  <c r="I22016" i="1" s="1"/>
  <c r="F22017" i="1"/>
  <c r="I22017" i="1" s="1"/>
  <c r="F22018" i="1"/>
  <c r="I22018" i="1" s="1"/>
  <c r="F22019" i="1"/>
  <c r="I22019" i="1" s="1"/>
  <c r="F22020" i="1"/>
  <c r="I22020" i="1" s="1"/>
  <c r="F22021" i="1"/>
  <c r="I22021" i="1" s="1"/>
  <c r="F22022" i="1"/>
  <c r="I22022" i="1" s="1"/>
  <c r="F22023" i="1"/>
  <c r="I22023" i="1" s="1"/>
  <c r="F22024" i="1"/>
  <c r="I22024" i="1" s="1"/>
  <c r="F22025" i="1"/>
  <c r="I22025" i="1" s="1"/>
  <c r="F22026" i="1"/>
  <c r="I22026" i="1" s="1"/>
  <c r="F22027" i="1"/>
  <c r="I22027" i="1" s="1"/>
  <c r="F22028" i="1"/>
  <c r="F22029" i="1"/>
  <c r="F22030" i="1"/>
  <c r="F22031" i="1"/>
  <c r="F22032" i="1"/>
  <c r="I22032" i="1" s="1"/>
  <c r="F22033" i="1"/>
  <c r="I22033" i="1" s="1"/>
  <c r="F22034" i="1"/>
  <c r="I22034" i="1" s="1"/>
  <c r="F22035" i="1"/>
  <c r="I22035" i="1" s="1"/>
  <c r="F22036" i="1"/>
  <c r="I22036" i="1" s="1"/>
  <c r="F22037" i="1"/>
  <c r="I22037" i="1" s="1"/>
  <c r="F22038" i="1"/>
  <c r="I22038" i="1" s="1"/>
  <c r="F22039" i="1"/>
  <c r="I22039" i="1" s="1"/>
  <c r="F22040" i="1"/>
  <c r="I22040" i="1" s="1"/>
  <c r="F22041" i="1"/>
  <c r="I22041" i="1" s="1"/>
  <c r="F22042" i="1"/>
  <c r="I22042" i="1" s="1"/>
  <c r="F22043" i="1"/>
  <c r="I22043" i="1" s="1"/>
  <c r="F22044" i="1"/>
  <c r="I22044" i="1" s="1"/>
  <c r="F22045" i="1"/>
  <c r="I22045" i="1" s="1"/>
  <c r="F22046" i="1"/>
  <c r="I22046" i="1" s="1"/>
  <c r="F22047" i="1"/>
  <c r="I22047" i="1" s="1"/>
  <c r="F25190" i="1"/>
  <c r="I25190" i="1" s="1"/>
  <c r="F25191" i="1"/>
  <c r="I25191" i="1" s="1"/>
  <c r="F25192" i="1"/>
  <c r="I25192" i="1" s="1"/>
  <c r="F25193" i="1"/>
  <c r="I25193" i="1" s="1"/>
  <c r="F25194" i="1"/>
  <c r="I25194" i="1" s="1"/>
  <c r="F25195" i="1"/>
  <c r="I25195" i="1" s="1"/>
  <c r="F25196" i="1"/>
  <c r="F25197" i="1"/>
  <c r="I25197" i="1" s="1"/>
  <c r="F25198" i="1"/>
  <c r="I25198" i="1" s="1"/>
  <c r="F25199" i="1"/>
  <c r="I25199" i="1" s="1"/>
  <c r="F25200" i="1"/>
  <c r="I25200" i="1" s="1"/>
  <c r="F25201" i="1"/>
  <c r="F25202" i="1"/>
  <c r="F25203" i="1"/>
  <c r="F25204" i="1"/>
  <c r="F25205" i="1"/>
  <c r="F25206" i="1"/>
  <c r="I25206" i="1" s="1"/>
  <c r="F25207" i="1"/>
  <c r="F25208" i="1"/>
  <c r="I25208" i="1" s="1"/>
  <c r="F25209" i="1"/>
  <c r="I25209" i="1" s="1"/>
  <c r="F25210" i="1"/>
  <c r="I25210" i="1" s="1"/>
  <c r="F25211" i="1"/>
  <c r="I25211" i="1" s="1"/>
  <c r="F25212" i="1"/>
  <c r="I25212" i="1" s="1"/>
  <c r="F25213" i="1"/>
  <c r="I25213" i="1" s="1"/>
  <c r="F25214" i="1"/>
  <c r="I25214" i="1" s="1"/>
  <c r="F25215" i="1"/>
  <c r="I25215" i="1" s="1"/>
  <c r="F25216" i="1"/>
  <c r="F25217" i="1"/>
  <c r="I25217" i="1" s="1"/>
  <c r="F25218" i="1"/>
  <c r="I25218" i="1" s="1"/>
  <c r="F25219" i="1"/>
  <c r="I25219" i="1" s="1"/>
  <c r="F25220" i="1"/>
  <c r="I25220" i="1" s="1"/>
  <c r="F25221" i="1"/>
  <c r="F25222" i="1"/>
  <c r="F25223" i="1"/>
  <c r="F25224" i="1"/>
  <c r="F25225" i="1"/>
  <c r="F25226" i="1"/>
  <c r="I25226" i="1" s="1"/>
  <c r="F25227" i="1"/>
  <c r="F25228" i="1"/>
  <c r="I25228" i="1" s="1"/>
  <c r="F25229" i="1"/>
  <c r="I25229" i="1" s="1"/>
  <c r="F25230" i="1"/>
  <c r="I25230" i="1" s="1"/>
  <c r="F25231" i="1"/>
  <c r="I25231" i="1" s="1"/>
  <c r="F25232" i="1"/>
  <c r="I25232" i="1" s="1"/>
  <c r="F25233" i="1"/>
  <c r="I25233" i="1" s="1"/>
  <c r="F25234" i="1"/>
  <c r="I25234" i="1" s="1"/>
  <c r="F25235" i="1"/>
  <c r="I25235" i="1" s="1"/>
  <c r="F25236" i="1"/>
  <c r="F25237" i="1"/>
  <c r="I25237" i="1" s="1"/>
  <c r="F25238" i="1"/>
  <c r="I25238" i="1" s="1"/>
  <c r="F25239" i="1"/>
  <c r="I25239" i="1" s="1"/>
  <c r="F25240" i="1"/>
  <c r="I25240" i="1" s="1"/>
  <c r="F25241" i="1"/>
  <c r="F25242" i="1"/>
  <c r="F25243" i="1"/>
  <c r="F25244" i="1"/>
  <c r="F25245" i="1"/>
  <c r="F25246" i="1"/>
  <c r="I25246" i="1" s="1"/>
  <c r="F25247" i="1"/>
  <c r="F25248" i="1"/>
  <c r="I25248" i="1" s="1"/>
  <c r="F25249" i="1"/>
  <c r="I25249" i="1" s="1"/>
  <c r="F25250" i="1"/>
  <c r="I25250" i="1" s="1"/>
  <c r="F25251" i="1"/>
  <c r="I25251" i="1" s="1"/>
  <c r="F25252" i="1"/>
  <c r="I25252" i="1" s="1"/>
  <c r="F25253" i="1"/>
  <c r="I25253" i="1" s="1"/>
  <c r="F25254" i="1"/>
  <c r="I25254" i="1" s="1"/>
  <c r="F25255" i="1"/>
  <c r="I25255" i="1" s="1"/>
  <c r="F25256" i="1"/>
  <c r="F25257" i="1"/>
  <c r="I25257" i="1" s="1"/>
  <c r="F25258" i="1"/>
  <c r="I25258" i="1" s="1"/>
  <c r="F25259" i="1"/>
  <c r="I25259" i="1" s="1"/>
  <c r="F25260" i="1"/>
  <c r="I25260" i="1" s="1"/>
  <c r="F25261" i="1"/>
  <c r="F25262" i="1"/>
  <c r="F25263" i="1"/>
  <c r="F25264" i="1"/>
  <c r="F25265" i="1"/>
  <c r="F25266" i="1"/>
  <c r="I25266" i="1" s="1"/>
  <c r="F25267" i="1"/>
  <c r="F25268" i="1"/>
  <c r="I25268" i="1" s="1"/>
  <c r="F25269" i="1"/>
  <c r="I25269" i="1" s="1"/>
  <c r="F25270" i="1"/>
  <c r="I25270" i="1" s="1"/>
  <c r="F25271" i="1"/>
  <c r="I25271" i="1" s="1"/>
  <c r="F25272" i="1"/>
  <c r="I25272" i="1" s="1"/>
  <c r="F25273" i="1"/>
  <c r="I25273" i="1" s="1"/>
  <c r="F25274" i="1"/>
  <c r="I25274" i="1" s="1"/>
  <c r="F25275" i="1"/>
  <c r="I25275" i="1" s="1"/>
  <c r="F25276" i="1"/>
  <c r="F25277" i="1"/>
  <c r="I25277" i="1" s="1"/>
  <c r="F25278" i="1"/>
  <c r="I25278" i="1" s="1"/>
  <c r="F25279" i="1"/>
  <c r="I25279" i="1" s="1"/>
  <c r="F25280" i="1"/>
  <c r="I25280" i="1" s="1"/>
  <c r="F25281" i="1"/>
  <c r="F25282" i="1"/>
  <c r="F25283" i="1"/>
  <c r="F25284" i="1"/>
  <c r="F25285" i="1"/>
  <c r="F25286" i="1"/>
  <c r="I25286" i="1" s="1"/>
  <c r="F25287" i="1"/>
  <c r="F25288" i="1"/>
  <c r="I25288" i="1" s="1"/>
  <c r="F25289" i="1"/>
  <c r="I25289" i="1" s="1"/>
  <c r="F25290" i="1"/>
  <c r="I25290" i="1" s="1"/>
  <c r="F25291" i="1"/>
  <c r="I25291" i="1" s="1"/>
  <c r="F25292" i="1"/>
  <c r="I25292" i="1" s="1"/>
  <c r="F25293" i="1"/>
  <c r="I25293" i="1" s="1"/>
  <c r="F25294" i="1"/>
  <c r="I25294" i="1" s="1"/>
  <c r="F25295" i="1"/>
  <c r="I25295" i="1" s="1"/>
  <c r="F25296" i="1"/>
  <c r="F25297" i="1"/>
  <c r="I25297" i="1" s="1"/>
  <c r="F25298" i="1"/>
  <c r="I25298" i="1" s="1"/>
  <c r="F25299" i="1"/>
  <c r="I25299" i="1" s="1"/>
  <c r="F25300" i="1"/>
  <c r="I25300" i="1" s="1"/>
  <c r="F25301" i="1"/>
  <c r="F25302" i="1"/>
  <c r="F25303" i="1"/>
  <c r="F25304" i="1"/>
  <c r="F25305" i="1"/>
  <c r="F25306" i="1"/>
  <c r="I25306" i="1" s="1"/>
  <c r="F25307" i="1"/>
  <c r="F25308" i="1"/>
  <c r="I25308" i="1" s="1"/>
  <c r="F25309" i="1"/>
  <c r="I25309" i="1" s="1"/>
  <c r="F25310" i="1"/>
  <c r="I25310" i="1" s="1"/>
  <c r="F25311" i="1"/>
  <c r="I25311" i="1" s="1"/>
  <c r="F25312" i="1"/>
  <c r="I25312" i="1" s="1"/>
  <c r="F25313" i="1"/>
  <c r="I25313" i="1" s="1"/>
  <c r="F25314" i="1"/>
  <c r="I25314" i="1" s="1"/>
  <c r="F25315" i="1"/>
  <c r="I25315" i="1" s="1"/>
  <c r="F25316" i="1"/>
  <c r="F25317" i="1"/>
  <c r="I25317" i="1" s="1"/>
  <c r="F25318" i="1"/>
  <c r="I25318" i="1" s="1"/>
  <c r="F25319" i="1"/>
  <c r="I25319" i="1" s="1"/>
  <c r="F25320" i="1"/>
  <c r="I25320" i="1" s="1"/>
  <c r="F25321" i="1"/>
  <c r="F25322" i="1"/>
  <c r="F25323" i="1"/>
  <c r="F25324" i="1"/>
  <c r="F25325" i="1"/>
  <c r="F25326" i="1"/>
  <c r="I25326" i="1" s="1"/>
  <c r="F25327" i="1"/>
  <c r="F25328" i="1"/>
  <c r="I25328" i="1" s="1"/>
  <c r="F25329" i="1"/>
  <c r="I25329" i="1" s="1"/>
  <c r="F25330" i="1"/>
  <c r="I25330" i="1" s="1"/>
  <c r="F25331" i="1"/>
  <c r="I25331" i="1" s="1"/>
  <c r="F25332" i="1"/>
  <c r="I25332" i="1" s="1"/>
  <c r="F25333" i="1"/>
  <c r="I25333" i="1" s="1"/>
  <c r="F25334" i="1"/>
  <c r="I25334" i="1" s="1"/>
  <c r="F25335" i="1"/>
  <c r="I25335" i="1" s="1"/>
  <c r="F25336" i="1"/>
  <c r="F25337" i="1"/>
  <c r="I25337" i="1" s="1"/>
  <c r="F25338" i="1"/>
  <c r="I25338" i="1" s="1"/>
  <c r="F25339" i="1"/>
  <c r="I25339" i="1" s="1"/>
  <c r="F25340" i="1"/>
  <c r="I25340" i="1" s="1"/>
  <c r="F25341" i="1"/>
  <c r="F25342" i="1"/>
  <c r="F25343" i="1"/>
  <c r="F25344" i="1"/>
  <c r="F25345" i="1"/>
  <c r="F25346" i="1"/>
  <c r="I25346" i="1" s="1"/>
  <c r="F25347" i="1"/>
  <c r="F25348" i="1"/>
  <c r="I25348" i="1" s="1"/>
  <c r="F25349" i="1"/>
  <c r="I25349" i="1" s="1"/>
  <c r="F25350" i="1"/>
  <c r="I25350" i="1" s="1"/>
  <c r="F25351" i="1"/>
  <c r="I25351" i="1" s="1"/>
  <c r="F25352" i="1"/>
  <c r="I25352" i="1" s="1"/>
  <c r="F25353" i="1"/>
  <c r="I25353" i="1" s="1"/>
  <c r="F25354" i="1"/>
  <c r="I25354" i="1" s="1"/>
  <c r="F25355" i="1"/>
  <c r="I25355" i="1" s="1"/>
  <c r="F25356" i="1"/>
  <c r="F25357" i="1"/>
  <c r="I25357" i="1" s="1"/>
  <c r="F25358" i="1"/>
  <c r="I25358" i="1" s="1"/>
  <c r="F25359" i="1"/>
  <c r="I25359" i="1" s="1"/>
  <c r="F25360" i="1"/>
  <c r="I25360" i="1" s="1"/>
  <c r="F25361" i="1"/>
  <c r="F25362" i="1"/>
  <c r="F25363" i="1"/>
  <c r="F25364" i="1"/>
  <c r="F25365" i="1"/>
  <c r="F25366" i="1"/>
  <c r="I25366" i="1" s="1"/>
  <c r="F25367" i="1"/>
  <c r="F25368" i="1"/>
  <c r="I25368" i="1" s="1"/>
  <c r="F25369" i="1"/>
  <c r="I25369" i="1" s="1"/>
  <c r="F25370" i="1"/>
  <c r="I25370" i="1" s="1"/>
  <c r="F25371" i="1"/>
  <c r="I25371" i="1" s="1"/>
  <c r="F25372" i="1"/>
  <c r="I25372" i="1" s="1"/>
  <c r="F25373" i="1"/>
  <c r="I25373" i="1" s="1"/>
  <c r="F25374" i="1"/>
  <c r="I25374" i="1" s="1"/>
  <c r="F25375" i="1"/>
  <c r="I25375" i="1" s="1"/>
  <c r="F25376" i="1"/>
  <c r="F25377" i="1"/>
  <c r="I25377" i="1" s="1"/>
  <c r="F25378" i="1"/>
  <c r="I25378" i="1" s="1"/>
  <c r="F25379" i="1"/>
  <c r="I25379" i="1" s="1"/>
  <c r="F25380" i="1"/>
  <c r="I25380" i="1" s="1"/>
  <c r="F25381" i="1"/>
  <c r="F25382" i="1"/>
  <c r="F25383" i="1"/>
  <c r="F25384" i="1"/>
  <c r="F25385" i="1"/>
  <c r="F25386" i="1"/>
  <c r="I25386" i="1" s="1"/>
  <c r="F25387" i="1"/>
  <c r="F25388" i="1"/>
  <c r="I25388" i="1" s="1"/>
  <c r="F25389" i="1"/>
  <c r="I25389" i="1" s="1"/>
  <c r="F25390" i="1"/>
  <c r="I25390" i="1" s="1"/>
  <c r="F25391" i="1"/>
  <c r="I25391" i="1" s="1"/>
  <c r="F25392" i="1"/>
  <c r="I25392" i="1" s="1"/>
  <c r="F25393" i="1"/>
  <c r="I25393" i="1" s="1"/>
  <c r="F25394" i="1"/>
  <c r="I25394" i="1" s="1"/>
  <c r="F25395" i="1"/>
  <c r="I25395" i="1" s="1"/>
  <c r="F25396" i="1"/>
  <c r="F25397" i="1"/>
  <c r="I25397" i="1" s="1"/>
  <c r="F25398" i="1"/>
  <c r="I25398" i="1" s="1"/>
  <c r="F25399" i="1"/>
  <c r="I25399" i="1" s="1"/>
  <c r="F25400" i="1"/>
  <c r="I25400" i="1" s="1"/>
  <c r="F25401" i="1"/>
  <c r="F25402" i="1"/>
  <c r="F25403" i="1"/>
  <c r="F25404" i="1"/>
  <c r="F25405" i="1"/>
  <c r="F25406" i="1"/>
  <c r="I25406" i="1" s="1"/>
  <c r="F25407" i="1"/>
  <c r="F25408" i="1"/>
  <c r="I25408" i="1" s="1"/>
  <c r="F25409" i="1"/>
  <c r="I25409" i="1" s="1"/>
  <c r="F25410" i="1"/>
  <c r="I25410" i="1" s="1"/>
  <c r="F25411" i="1"/>
  <c r="I25411" i="1" s="1"/>
  <c r="F25412" i="1"/>
  <c r="I25412" i="1" s="1"/>
  <c r="F25413" i="1"/>
  <c r="I25413" i="1" s="1"/>
  <c r="F25414" i="1"/>
  <c r="I25414" i="1" s="1"/>
  <c r="F25415" i="1"/>
  <c r="I25415" i="1" s="1"/>
  <c r="F25416" i="1"/>
  <c r="F25417" i="1"/>
  <c r="I25417" i="1" s="1"/>
  <c r="F25418" i="1"/>
  <c r="I25418" i="1" s="1"/>
  <c r="F25419" i="1"/>
  <c r="I25419" i="1" s="1"/>
  <c r="F25420" i="1"/>
  <c r="I25420" i="1" s="1"/>
  <c r="F25421" i="1"/>
  <c r="F25422" i="1"/>
  <c r="F25423" i="1"/>
  <c r="F25424" i="1"/>
  <c r="F25425" i="1"/>
  <c r="F25426" i="1"/>
  <c r="I25426" i="1" s="1"/>
  <c r="F25427" i="1"/>
  <c r="F25428" i="1"/>
  <c r="I25428" i="1" s="1"/>
  <c r="F25429" i="1"/>
  <c r="I25429" i="1" s="1"/>
  <c r="F25430" i="1"/>
  <c r="I25430" i="1" s="1"/>
  <c r="F25431" i="1"/>
  <c r="I25431" i="1" s="1"/>
  <c r="F25432" i="1"/>
  <c r="I25432" i="1" s="1"/>
  <c r="F25433" i="1"/>
  <c r="I25433" i="1" s="1"/>
  <c r="F25434" i="1"/>
  <c r="I25434" i="1" s="1"/>
  <c r="F25435" i="1"/>
  <c r="I25435" i="1" s="1"/>
  <c r="F25436" i="1"/>
  <c r="F25437" i="1"/>
  <c r="I25437" i="1" s="1"/>
  <c r="F25438" i="1"/>
  <c r="I25438" i="1" s="1"/>
  <c r="F25439" i="1"/>
  <c r="I25439" i="1" s="1"/>
  <c r="F25440" i="1"/>
  <c r="I25440" i="1" s="1"/>
  <c r="F25441" i="1"/>
  <c r="F25442" i="1"/>
  <c r="F25443" i="1"/>
  <c r="F25444" i="1"/>
  <c r="F25445" i="1"/>
  <c r="F25446" i="1"/>
  <c r="I25446" i="1" s="1"/>
  <c r="F25447" i="1"/>
  <c r="F25448" i="1"/>
  <c r="I25448" i="1" s="1"/>
  <c r="F25449" i="1"/>
  <c r="I25449" i="1" s="1"/>
  <c r="F25450" i="1"/>
  <c r="I25450" i="1" s="1"/>
  <c r="F25451" i="1"/>
  <c r="I25451" i="1" s="1"/>
  <c r="F25452" i="1"/>
  <c r="I25452" i="1" s="1"/>
  <c r="F25453" i="1"/>
  <c r="I25453" i="1" s="1"/>
  <c r="F25454" i="1"/>
  <c r="I25454" i="1" s="1"/>
  <c r="F25455" i="1"/>
  <c r="I25455" i="1" s="1"/>
  <c r="F25456" i="1"/>
  <c r="F25457" i="1"/>
  <c r="I25457" i="1" s="1"/>
  <c r="F25458" i="1"/>
  <c r="I25458" i="1" s="1"/>
  <c r="F25459" i="1"/>
  <c r="I25459" i="1" s="1"/>
  <c r="F25460" i="1"/>
  <c r="I25460" i="1" s="1"/>
  <c r="F25461" i="1"/>
  <c r="F25462" i="1"/>
  <c r="F25463" i="1"/>
  <c r="F25464" i="1"/>
  <c r="F25465" i="1"/>
  <c r="F25466" i="1"/>
  <c r="I25466" i="1" s="1"/>
  <c r="F25467" i="1"/>
  <c r="F25468" i="1"/>
  <c r="I25468" i="1" s="1"/>
  <c r="F25469" i="1"/>
  <c r="I25469" i="1" s="1"/>
  <c r="F25470" i="1"/>
  <c r="I25470" i="1" s="1"/>
  <c r="F25471" i="1"/>
  <c r="I25471" i="1" s="1"/>
  <c r="F25472" i="1"/>
  <c r="I25472" i="1" s="1"/>
  <c r="F25473" i="1"/>
  <c r="I25473" i="1" s="1"/>
  <c r="F25474" i="1"/>
  <c r="I25474" i="1" s="1"/>
  <c r="F25475" i="1"/>
  <c r="I25475" i="1" s="1"/>
  <c r="F25476" i="1"/>
  <c r="F25477" i="1"/>
  <c r="I25477" i="1" s="1"/>
  <c r="F25478" i="1"/>
  <c r="I25478" i="1" s="1"/>
  <c r="F25479" i="1"/>
  <c r="I25479" i="1" s="1"/>
  <c r="F25480" i="1"/>
  <c r="I25480" i="1" s="1"/>
  <c r="F25481" i="1"/>
  <c r="F25482" i="1"/>
  <c r="F25483" i="1"/>
  <c r="F25484" i="1"/>
  <c r="F25485" i="1"/>
  <c r="F25486" i="1"/>
  <c r="I25486" i="1" s="1"/>
  <c r="F25487" i="1"/>
  <c r="F25488" i="1"/>
  <c r="I25488" i="1" s="1"/>
  <c r="F25489" i="1"/>
  <c r="I25489" i="1" s="1"/>
  <c r="F25490" i="1"/>
  <c r="I25490" i="1" s="1"/>
  <c r="F25491" i="1"/>
  <c r="I25491" i="1" s="1"/>
  <c r="F25492" i="1"/>
  <c r="I25492" i="1" s="1"/>
  <c r="F25493" i="1"/>
  <c r="I25493" i="1" s="1"/>
  <c r="F25494" i="1"/>
  <c r="I25494" i="1" s="1"/>
  <c r="F25495" i="1"/>
  <c r="I25495" i="1" s="1"/>
  <c r="F25496" i="1"/>
  <c r="F25497" i="1"/>
  <c r="I25497" i="1" s="1"/>
  <c r="F25498" i="1"/>
  <c r="I25498" i="1" s="1"/>
  <c r="F25499" i="1"/>
  <c r="I25499" i="1" s="1"/>
  <c r="F25500" i="1"/>
  <c r="I25500" i="1" s="1"/>
  <c r="F25501" i="1"/>
  <c r="F25502" i="1"/>
  <c r="F25503" i="1"/>
  <c r="F25504" i="1"/>
  <c r="F25505" i="1"/>
  <c r="F25506" i="1"/>
  <c r="I25506" i="1" s="1"/>
  <c r="F25507" i="1"/>
  <c r="F25508" i="1"/>
  <c r="I25508" i="1" s="1"/>
  <c r="F25509" i="1"/>
  <c r="I25509" i="1" s="1"/>
  <c r="F25510" i="1"/>
  <c r="I25510" i="1" s="1"/>
  <c r="F25511" i="1"/>
  <c r="I25511" i="1" s="1"/>
  <c r="F25512" i="1"/>
  <c r="I25512" i="1" s="1"/>
  <c r="F25513" i="1"/>
  <c r="I25513" i="1" s="1"/>
  <c r="F25514" i="1"/>
  <c r="I25514" i="1" s="1"/>
  <c r="F25515" i="1"/>
  <c r="I25515" i="1" s="1"/>
  <c r="F25516" i="1"/>
  <c r="F25517" i="1"/>
  <c r="I25517" i="1" s="1"/>
  <c r="F25518" i="1"/>
  <c r="I25518" i="1" s="1"/>
  <c r="F25519" i="1"/>
  <c r="I25519" i="1" s="1"/>
  <c r="F25520" i="1"/>
  <c r="I25520" i="1" s="1"/>
  <c r="F25521" i="1"/>
  <c r="F25522" i="1"/>
  <c r="F25523" i="1"/>
  <c r="F25524" i="1"/>
  <c r="F25525" i="1"/>
  <c r="F25526" i="1"/>
  <c r="I25526" i="1" s="1"/>
  <c r="F25527" i="1"/>
  <c r="F25528" i="1"/>
  <c r="I25528" i="1" s="1"/>
  <c r="F25529" i="1"/>
  <c r="I25529" i="1" s="1"/>
  <c r="F25530" i="1"/>
  <c r="I25530" i="1" s="1"/>
  <c r="F25531" i="1"/>
  <c r="I25531" i="1" s="1"/>
  <c r="F25532" i="1"/>
  <c r="I25532" i="1" s="1"/>
  <c r="F25533" i="1"/>
  <c r="I25533" i="1" s="1"/>
  <c r="F25534" i="1"/>
  <c r="I25534" i="1" s="1"/>
  <c r="F25535" i="1"/>
  <c r="I25535" i="1" s="1"/>
  <c r="F25536" i="1"/>
  <c r="F25537" i="1"/>
  <c r="I25537" i="1" s="1"/>
  <c r="F25538" i="1"/>
  <c r="I25538" i="1" s="1"/>
  <c r="F25539" i="1"/>
  <c r="I25539" i="1" s="1"/>
  <c r="F25540" i="1"/>
  <c r="I25540" i="1" s="1"/>
  <c r="F25541" i="1"/>
  <c r="F25542" i="1"/>
  <c r="F25543" i="1"/>
  <c r="F25544" i="1"/>
  <c r="F25545" i="1"/>
  <c r="F25546" i="1"/>
  <c r="I25546" i="1" s="1"/>
  <c r="F25547" i="1"/>
  <c r="F25548" i="1"/>
  <c r="I25548" i="1" s="1"/>
  <c r="F25549" i="1"/>
  <c r="I25549" i="1" s="1"/>
  <c r="F25550" i="1"/>
  <c r="I25550" i="1" s="1"/>
  <c r="F25551" i="1"/>
  <c r="I25551" i="1" s="1"/>
  <c r="F25552" i="1"/>
  <c r="I25552" i="1" s="1"/>
  <c r="F25553" i="1"/>
  <c r="I25553" i="1" s="1"/>
  <c r="F25554" i="1"/>
  <c r="I25554" i="1" s="1"/>
  <c r="F25555" i="1"/>
  <c r="I25555" i="1" s="1"/>
  <c r="F25556" i="1"/>
  <c r="F25557" i="1"/>
  <c r="I25557" i="1" s="1"/>
  <c r="F25558" i="1"/>
  <c r="I25558" i="1" s="1"/>
  <c r="F25559" i="1"/>
  <c r="I25559" i="1" s="1"/>
  <c r="F25560" i="1"/>
  <c r="I25560" i="1" s="1"/>
  <c r="F25561" i="1"/>
  <c r="F25562" i="1"/>
  <c r="F25563" i="1"/>
  <c r="F25564" i="1"/>
  <c r="F25565" i="1"/>
  <c r="F25566" i="1"/>
  <c r="I25566" i="1" s="1"/>
  <c r="F25567" i="1"/>
  <c r="F25568" i="1"/>
  <c r="I25568" i="1" s="1"/>
  <c r="F25569" i="1"/>
  <c r="I25569" i="1" s="1"/>
  <c r="F25570" i="1"/>
  <c r="I25570" i="1" s="1"/>
  <c r="F25571" i="1"/>
  <c r="I25571" i="1" s="1"/>
  <c r="F25572" i="1"/>
  <c r="I25572" i="1" s="1"/>
  <c r="F25573" i="1"/>
  <c r="I25573" i="1" s="1"/>
  <c r="F25574" i="1"/>
  <c r="I25574" i="1" s="1"/>
  <c r="F25575" i="1"/>
  <c r="I25575" i="1" s="1"/>
  <c r="F25576" i="1"/>
  <c r="F25577" i="1"/>
  <c r="I25577" i="1" s="1"/>
  <c r="F25578" i="1"/>
  <c r="I25578" i="1" s="1"/>
  <c r="F25579" i="1"/>
  <c r="I25579" i="1" s="1"/>
  <c r="F25580" i="1"/>
  <c r="I25580" i="1" s="1"/>
  <c r="F25581" i="1"/>
  <c r="F25582" i="1"/>
  <c r="F25583" i="1"/>
  <c r="F25584" i="1"/>
  <c r="F25585" i="1"/>
  <c r="F25586" i="1"/>
  <c r="I25586" i="1" s="1"/>
  <c r="F25587" i="1"/>
  <c r="F25588" i="1"/>
  <c r="I25588" i="1" s="1"/>
  <c r="F25589" i="1"/>
  <c r="I25589" i="1" s="1"/>
  <c r="F25590" i="1"/>
  <c r="I25590" i="1" s="1"/>
  <c r="F25591" i="1"/>
  <c r="I25591" i="1" s="1"/>
  <c r="F25592" i="1"/>
  <c r="I25592" i="1" s="1"/>
  <c r="F25593" i="1"/>
  <c r="I25593" i="1" s="1"/>
  <c r="F25594" i="1"/>
  <c r="I25594" i="1" s="1"/>
  <c r="F25595" i="1"/>
  <c r="I25595" i="1" s="1"/>
  <c r="F25596" i="1"/>
  <c r="F25597" i="1"/>
  <c r="I25597" i="1" s="1"/>
  <c r="F25598" i="1"/>
  <c r="I25598" i="1" s="1"/>
  <c r="F25599" i="1"/>
  <c r="I25599" i="1" s="1"/>
  <c r="F25600" i="1"/>
  <c r="I25600" i="1" s="1"/>
  <c r="F25601" i="1"/>
  <c r="F25602" i="1"/>
  <c r="F25603" i="1"/>
  <c r="F25604" i="1"/>
  <c r="F25605" i="1"/>
  <c r="F25606" i="1"/>
  <c r="I25606" i="1" s="1"/>
  <c r="F25607" i="1"/>
  <c r="F25608" i="1"/>
  <c r="I25608" i="1" s="1"/>
  <c r="F25609" i="1"/>
  <c r="I25609" i="1" s="1"/>
  <c r="F25610" i="1"/>
  <c r="I25610" i="1" s="1"/>
  <c r="F25611" i="1"/>
  <c r="I25611" i="1" s="1"/>
  <c r="F25612" i="1"/>
  <c r="I25612" i="1" s="1"/>
  <c r="F25613" i="1"/>
  <c r="I25613" i="1" s="1"/>
  <c r="F25614" i="1"/>
  <c r="I25614" i="1" s="1"/>
  <c r="F25615" i="1"/>
  <c r="I25615" i="1" s="1"/>
  <c r="F25616" i="1"/>
  <c r="F25617" i="1"/>
  <c r="I25617" i="1" s="1"/>
  <c r="F25618" i="1"/>
  <c r="I25618" i="1" s="1"/>
  <c r="F25619" i="1"/>
  <c r="I25619" i="1" s="1"/>
  <c r="F25620" i="1"/>
  <c r="I25620" i="1" s="1"/>
  <c r="F25621" i="1"/>
  <c r="F25622" i="1"/>
  <c r="F25623" i="1"/>
  <c r="F25624" i="1"/>
  <c r="F25625" i="1"/>
  <c r="F25626" i="1"/>
  <c r="I25626" i="1" s="1"/>
  <c r="F25627" i="1"/>
  <c r="F25628" i="1"/>
  <c r="I25628" i="1" s="1"/>
  <c r="F25629" i="1"/>
  <c r="I25629" i="1" s="1"/>
  <c r="F25630" i="1"/>
  <c r="I25630" i="1" s="1"/>
  <c r="F25631" i="1"/>
  <c r="I25631" i="1" s="1"/>
  <c r="F25632" i="1"/>
  <c r="I25632" i="1" s="1"/>
  <c r="F25633" i="1"/>
  <c r="I25633" i="1" s="1"/>
  <c r="F25634" i="1"/>
  <c r="I25634" i="1" s="1"/>
  <c r="F25635" i="1"/>
  <c r="I25635" i="1" s="1"/>
  <c r="F25636" i="1"/>
  <c r="F25637" i="1"/>
  <c r="I25637" i="1" s="1"/>
  <c r="F25638" i="1"/>
  <c r="I25638" i="1" s="1"/>
  <c r="F25639" i="1"/>
  <c r="I25639" i="1" s="1"/>
  <c r="F25640" i="1"/>
  <c r="I25640" i="1" s="1"/>
  <c r="F25641" i="1"/>
  <c r="F25642" i="1"/>
  <c r="F25643" i="1"/>
  <c r="F25644" i="1"/>
  <c r="F25645" i="1"/>
  <c r="F25646" i="1"/>
  <c r="I25646" i="1" s="1"/>
  <c r="F25647" i="1"/>
  <c r="F25648" i="1"/>
  <c r="I25648" i="1" s="1"/>
  <c r="F25649" i="1"/>
  <c r="I25649" i="1" s="1"/>
  <c r="F25650" i="1"/>
  <c r="I25650" i="1" s="1"/>
  <c r="F25651" i="1"/>
  <c r="I25651" i="1" s="1"/>
  <c r="F25652" i="1"/>
  <c r="I25652" i="1" s="1"/>
  <c r="F25653" i="1"/>
  <c r="I25653" i="1" s="1"/>
  <c r="F25654" i="1"/>
  <c r="I25654" i="1" s="1"/>
  <c r="F25655" i="1"/>
  <c r="I25655" i="1" s="1"/>
  <c r="F25656" i="1"/>
  <c r="F25657" i="1"/>
  <c r="I25657" i="1" s="1"/>
  <c r="F25658" i="1"/>
  <c r="I25658" i="1" s="1"/>
  <c r="F25659" i="1"/>
  <c r="I25659" i="1" s="1"/>
  <c r="F25660" i="1"/>
  <c r="I25660" i="1" s="1"/>
  <c r="F25661" i="1"/>
  <c r="F25662" i="1"/>
  <c r="F25663" i="1"/>
  <c r="F25664" i="1"/>
  <c r="F25665" i="1"/>
  <c r="F25666" i="1"/>
  <c r="I25666" i="1" s="1"/>
  <c r="F25667" i="1"/>
  <c r="F25668" i="1"/>
  <c r="I25668" i="1" s="1"/>
  <c r="F25669" i="1"/>
  <c r="I25669" i="1" s="1"/>
  <c r="F25670" i="1"/>
  <c r="I25670" i="1" s="1"/>
  <c r="F25671" i="1"/>
  <c r="I25671" i="1" s="1"/>
  <c r="F25672" i="1"/>
  <c r="I25672" i="1" s="1"/>
  <c r="F25673" i="1"/>
  <c r="I25673" i="1" s="1"/>
  <c r="F25674" i="1"/>
  <c r="I25674" i="1" s="1"/>
  <c r="F25675" i="1"/>
  <c r="I25675" i="1" s="1"/>
  <c r="F25676" i="1"/>
  <c r="F25677" i="1"/>
  <c r="I25677" i="1" s="1"/>
  <c r="F25678" i="1"/>
  <c r="I25678" i="1" s="1"/>
  <c r="F25679" i="1"/>
  <c r="I25679" i="1" s="1"/>
  <c r="F25680" i="1"/>
  <c r="I25680" i="1" s="1"/>
  <c r="F25681" i="1"/>
  <c r="F25682" i="1"/>
  <c r="F25683" i="1"/>
  <c r="F25684" i="1"/>
  <c r="F25685" i="1"/>
  <c r="F25686" i="1"/>
  <c r="I25686" i="1" s="1"/>
  <c r="F25687" i="1"/>
  <c r="F25688" i="1"/>
  <c r="I25688" i="1" s="1"/>
  <c r="F25689" i="1"/>
  <c r="I25689" i="1" s="1"/>
  <c r="F25690" i="1"/>
  <c r="I25690" i="1" s="1"/>
  <c r="F25691" i="1"/>
  <c r="I25691" i="1" s="1"/>
  <c r="F25692" i="1"/>
  <c r="I25692" i="1" s="1"/>
  <c r="F25693" i="1"/>
  <c r="I25693" i="1" s="1"/>
  <c r="F25694" i="1"/>
  <c r="I25694" i="1" s="1"/>
  <c r="F25695" i="1"/>
  <c r="I25695" i="1" s="1"/>
  <c r="F25696" i="1"/>
  <c r="F25697" i="1"/>
  <c r="I25697" i="1" s="1"/>
  <c r="F25698" i="1"/>
  <c r="I25698" i="1" s="1"/>
  <c r="F25699" i="1"/>
  <c r="I25699" i="1" s="1"/>
  <c r="F25700" i="1"/>
  <c r="I25700" i="1" s="1"/>
  <c r="F25701" i="1"/>
  <c r="F25702" i="1"/>
  <c r="F25703" i="1"/>
  <c r="F25704" i="1"/>
  <c r="F25705" i="1"/>
  <c r="F25706" i="1"/>
  <c r="I25706" i="1" s="1"/>
  <c r="F25707" i="1"/>
  <c r="F25708" i="1"/>
  <c r="I25708" i="1" s="1"/>
  <c r="F25709" i="1"/>
  <c r="I25709" i="1" s="1"/>
  <c r="F25710" i="1"/>
  <c r="I25710" i="1" s="1"/>
  <c r="F25711" i="1"/>
  <c r="I25711" i="1" s="1"/>
  <c r="F25712" i="1"/>
  <c r="I25712" i="1" s="1"/>
  <c r="F25713" i="1"/>
  <c r="I25713" i="1" s="1"/>
  <c r="F25714" i="1"/>
  <c r="I25714" i="1" s="1"/>
  <c r="F25715" i="1"/>
  <c r="I25715" i="1" s="1"/>
  <c r="F25716" i="1"/>
  <c r="F25717" i="1"/>
  <c r="I25717" i="1" s="1"/>
  <c r="F25718" i="1"/>
  <c r="I25718" i="1" s="1"/>
  <c r="F25719" i="1"/>
  <c r="I25719" i="1" s="1"/>
  <c r="F25720" i="1"/>
  <c r="I25720" i="1" s="1"/>
  <c r="F25721" i="1"/>
  <c r="F25722" i="1"/>
  <c r="F25723" i="1"/>
  <c r="F25724" i="1"/>
  <c r="F25725" i="1"/>
  <c r="F25726" i="1"/>
  <c r="I25726" i="1" s="1"/>
  <c r="F25727" i="1"/>
  <c r="F25728" i="1"/>
  <c r="I25728" i="1" s="1"/>
  <c r="F25729" i="1"/>
  <c r="I25729" i="1" s="1"/>
  <c r="F25730" i="1"/>
  <c r="I25730" i="1" s="1"/>
  <c r="F25731" i="1"/>
  <c r="I25731" i="1" s="1"/>
  <c r="F25732" i="1"/>
  <c r="I25732" i="1" s="1"/>
  <c r="F25733" i="1"/>
  <c r="I25733" i="1" s="1"/>
  <c r="F25734" i="1"/>
  <c r="I25734" i="1" s="1"/>
  <c r="F25735" i="1"/>
  <c r="I25735" i="1" s="1"/>
  <c r="F25736" i="1"/>
  <c r="F25737" i="1"/>
  <c r="I25737" i="1" s="1"/>
  <c r="F25738" i="1"/>
  <c r="I25738" i="1" s="1"/>
  <c r="F25739" i="1"/>
  <c r="I25739" i="1" s="1"/>
  <c r="F25740" i="1"/>
  <c r="I25740" i="1" s="1"/>
  <c r="F25741" i="1"/>
  <c r="F25742" i="1"/>
  <c r="F25743" i="1"/>
  <c r="F25744" i="1"/>
  <c r="F25745" i="1"/>
  <c r="F25746" i="1"/>
  <c r="I25746" i="1" s="1"/>
  <c r="F25747" i="1"/>
  <c r="F25748" i="1"/>
  <c r="I25748" i="1" s="1"/>
  <c r="F25749" i="1"/>
  <c r="I25749" i="1" s="1"/>
  <c r="F25750" i="1"/>
  <c r="I25750" i="1" s="1"/>
  <c r="F25751" i="1"/>
  <c r="I25751" i="1" s="1"/>
  <c r="F25752" i="1"/>
  <c r="I25752" i="1" s="1"/>
  <c r="F25753" i="1"/>
  <c r="I25753" i="1" s="1"/>
  <c r="F25754" i="1"/>
  <c r="I25754" i="1" s="1"/>
  <c r="F25755" i="1"/>
  <c r="I25755" i="1" s="1"/>
  <c r="F25756" i="1"/>
  <c r="F25757" i="1"/>
  <c r="I25757" i="1" s="1"/>
  <c r="F25758" i="1"/>
  <c r="I25758" i="1" s="1"/>
  <c r="F25759" i="1"/>
  <c r="I25759" i="1" s="1"/>
  <c r="F25760" i="1"/>
  <c r="I25760" i="1" s="1"/>
  <c r="F25761" i="1"/>
  <c r="F25762" i="1"/>
  <c r="F25763" i="1"/>
  <c r="F25764" i="1"/>
  <c r="F25765" i="1"/>
  <c r="F25766" i="1"/>
  <c r="I25766" i="1" s="1"/>
  <c r="F25767" i="1"/>
  <c r="F25768" i="1"/>
  <c r="I25768" i="1" s="1"/>
  <c r="F25769" i="1"/>
  <c r="I25769" i="1" s="1"/>
  <c r="F25770" i="1"/>
  <c r="I25770" i="1" s="1"/>
  <c r="F25771" i="1"/>
  <c r="I25771" i="1" s="1"/>
  <c r="F25772" i="1"/>
  <c r="I25772" i="1" s="1"/>
  <c r="F25773" i="1"/>
  <c r="I25773" i="1" s="1"/>
  <c r="F25774" i="1"/>
  <c r="I25774" i="1" s="1"/>
  <c r="F25775" i="1"/>
  <c r="I25775" i="1" s="1"/>
  <c r="F25776" i="1"/>
  <c r="F25777" i="1"/>
  <c r="I25777" i="1" s="1"/>
  <c r="F25778" i="1"/>
  <c r="I25778" i="1" s="1"/>
  <c r="F25779" i="1"/>
  <c r="I25779" i="1" s="1"/>
  <c r="F25780" i="1"/>
  <c r="I25780" i="1" s="1"/>
  <c r="F25781" i="1"/>
  <c r="F25782" i="1"/>
  <c r="F25783" i="1"/>
  <c r="F25784" i="1"/>
  <c r="F25785" i="1"/>
  <c r="F25786" i="1"/>
  <c r="I25786" i="1" s="1"/>
  <c r="F25787" i="1"/>
  <c r="F25788" i="1"/>
  <c r="I25788" i="1" s="1"/>
  <c r="F25789" i="1"/>
  <c r="I25789" i="1" s="1"/>
  <c r="F25790" i="1"/>
  <c r="I25790" i="1" s="1"/>
  <c r="F25791" i="1"/>
  <c r="I25791" i="1" s="1"/>
  <c r="F25792" i="1"/>
  <c r="I25792" i="1" s="1"/>
  <c r="F25793" i="1"/>
  <c r="I25793" i="1" s="1"/>
  <c r="F25794" i="1"/>
  <c r="I25794" i="1" s="1"/>
  <c r="F25795" i="1"/>
  <c r="I25795" i="1" s="1"/>
  <c r="F25796" i="1"/>
  <c r="F25797" i="1"/>
  <c r="I25797" i="1" s="1"/>
  <c r="F25798" i="1"/>
  <c r="I25798" i="1" s="1"/>
  <c r="F25799" i="1"/>
  <c r="I25799" i="1" s="1"/>
  <c r="F25800" i="1"/>
  <c r="I25800" i="1" s="1"/>
  <c r="F25801" i="1"/>
  <c r="F25802" i="1"/>
  <c r="F25803" i="1"/>
  <c r="F25804" i="1"/>
  <c r="F25805" i="1"/>
  <c r="F25806" i="1"/>
  <c r="I25806" i="1" s="1"/>
  <c r="F25807" i="1"/>
  <c r="F25808" i="1"/>
  <c r="I25808" i="1" s="1"/>
  <c r="F25809" i="1"/>
  <c r="I25809" i="1" s="1"/>
  <c r="F25810" i="1"/>
  <c r="I25810" i="1" s="1"/>
  <c r="F25811" i="1"/>
  <c r="I25811" i="1" s="1"/>
  <c r="F25812" i="1"/>
  <c r="I25812" i="1" s="1"/>
  <c r="F25813" i="1"/>
  <c r="I25813" i="1" s="1"/>
  <c r="F25814" i="1"/>
  <c r="I25814" i="1" s="1"/>
  <c r="F25815" i="1"/>
  <c r="I25815" i="1" s="1"/>
  <c r="F25816" i="1"/>
  <c r="F25817" i="1"/>
  <c r="I25817" i="1" s="1"/>
  <c r="F25818" i="1"/>
  <c r="I25818" i="1" s="1"/>
  <c r="F25819" i="1"/>
  <c r="I25819" i="1" s="1"/>
  <c r="F25820" i="1"/>
  <c r="I25820" i="1" s="1"/>
  <c r="F25821" i="1"/>
  <c r="F25822" i="1"/>
  <c r="F25823" i="1"/>
  <c r="F25824" i="1"/>
  <c r="F25825" i="1"/>
  <c r="F25826" i="1"/>
  <c r="I25826" i="1" s="1"/>
  <c r="F25827" i="1"/>
  <c r="F25828" i="1"/>
  <c r="I25828" i="1" s="1"/>
  <c r="F25829" i="1"/>
  <c r="I25829" i="1" s="1"/>
  <c r="F25830" i="1"/>
  <c r="I25830" i="1" s="1"/>
  <c r="F25831" i="1"/>
  <c r="I25831" i="1" s="1"/>
  <c r="F25832" i="1"/>
  <c r="I25832" i="1" s="1"/>
  <c r="F25833" i="1"/>
  <c r="I25833" i="1" s="1"/>
  <c r="F25834" i="1"/>
  <c r="I25834" i="1" s="1"/>
  <c r="F25835" i="1"/>
  <c r="I25835" i="1" s="1"/>
  <c r="F25836" i="1"/>
  <c r="F25837" i="1"/>
  <c r="I25837" i="1" s="1"/>
  <c r="F25838" i="1"/>
  <c r="I25838" i="1" s="1"/>
  <c r="F25839" i="1"/>
  <c r="I25839" i="1" s="1"/>
  <c r="F25840" i="1"/>
  <c r="I25840" i="1" s="1"/>
  <c r="F25841" i="1"/>
  <c r="F25842" i="1"/>
  <c r="F25843" i="1"/>
  <c r="F25844" i="1"/>
  <c r="F25845" i="1"/>
  <c r="F25846" i="1"/>
  <c r="I25846" i="1" s="1"/>
  <c r="F25847" i="1"/>
  <c r="F25848" i="1"/>
  <c r="I25848" i="1" s="1"/>
  <c r="F25849" i="1"/>
  <c r="I25849" i="1" s="1"/>
  <c r="F25850" i="1"/>
  <c r="I25850" i="1" s="1"/>
  <c r="F25851" i="1"/>
  <c r="I25851" i="1" s="1"/>
  <c r="F25852" i="1"/>
  <c r="I25852" i="1" s="1"/>
  <c r="F25853" i="1"/>
  <c r="I25853" i="1" s="1"/>
  <c r="F25854" i="1"/>
  <c r="I25854" i="1" s="1"/>
  <c r="F25855" i="1"/>
  <c r="I25855" i="1" s="1"/>
  <c r="F25856" i="1"/>
  <c r="F25857" i="1"/>
  <c r="I25857" i="1" s="1"/>
  <c r="F25858" i="1"/>
  <c r="I25858" i="1" s="1"/>
  <c r="F25859" i="1"/>
  <c r="I25859" i="1" s="1"/>
  <c r="F25860" i="1"/>
  <c r="I25860" i="1" s="1"/>
  <c r="F25861" i="1"/>
  <c r="F25862" i="1"/>
  <c r="F25863" i="1"/>
  <c r="F25864" i="1"/>
  <c r="F25865" i="1"/>
  <c r="F25866" i="1"/>
  <c r="I25866" i="1" s="1"/>
  <c r="F25867" i="1"/>
  <c r="F25868" i="1"/>
  <c r="I25868" i="1" s="1"/>
  <c r="F25869" i="1"/>
  <c r="I25869" i="1" s="1"/>
  <c r="F25870" i="1"/>
  <c r="I25870" i="1" s="1"/>
  <c r="F25871" i="1"/>
  <c r="I25871" i="1" s="1"/>
  <c r="F25872" i="1"/>
  <c r="I25872" i="1" s="1"/>
  <c r="F25873" i="1"/>
  <c r="I25873" i="1" s="1"/>
  <c r="F25874" i="1"/>
  <c r="I25874" i="1" s="1"/>
  <c r="F25875" i="1"/>
  <c r="I25875" i="1" s="1"/>
  <c r="F25876" i="1"/>
  <c r="F25877" i="1"/>
  <c r="I25877" i="1" s="1"/>
  <c r="F25878" i="1"/>
  <c r="I25878" i="1" s="1"/>
  <c r="F25879" i="1"/>
  <c r="I25879" i="1" s="1"/>
  <c r="F25880" i="1"/>
  <c r="I25880" i="1" s="1"/>
  <c r="F25881" i="1"/>
  <c r="F25882" i="1"/>
  <c r="F25883" i="1"/>
  <c r="F25884" i="1"/>
  <c r="F25885" i="1"/>
  <c r="F25886" i="1"/>
  <c r="I25886" i="1" s="1"/>
  <c r="F25887" i="1"/>
  <c r="F25888" i="1"/>
  <c r="I25888" i="1" s="1"/>
  <c r="F25889" i="1"/>
  <c r="I25889" i="1" s="1"/>
  <c r="F25890" i="1"/>
  <c r="I25890" i="1" s="1"/>
  <c r="F25891" i="1"/>
  <c r="I25891" i="1" s="1"/>
  <c r="F25892" i="1"/>
  <c r="I25892" i="1" s="1"/>
  <c r="F25893" i="1"/>
  <c r="I25893" i="1" s="1"/>
  <c r="F25894" i="1"/>
  <c r="I25894" i="1" s="1"/>
  <c r="F25895" i="1"/>
  <c r="I25895" i="1" s="1"/>
  <c r="F25896" i="1"/>
  <c r="F25897" i="1"/>
  <c r="I25897" i="1" s="1"/>
  <c r="F25898" i="1"/>
  <c r="I25898" i="1" s="1"/>
  <c r="F25899" i="1"/>
  <c r="I25899" i="1" s="1"/>
  <c r="F25900" i="1"/>
  <c r="I25900" i="1" s="1"/>
  <c r="F25901" i="1"/>
  <c r="F25902" i="1"/>
  <c r="F25903" i="1"/>
  <c r="F25904" i="1"/>
  <c r="F25905" i="1"/>
  <c r="F25906" i="1"/>
  <c r="I25906" i="1" s="1"/>
  <c r="F25907" i="1"/>
  <c r="F25908" i="1"/>
  <c r="I25908" i="1" s="1"/>
  <c r="F25909" i="1"/>
  <c r="I25909" i="1" s="1"/>
  <c r="F25910" i="1"/>
  <c r="I25910" i="1" s="1"/>
  <c r="F25911" i="1"/>
  <c r="I25911" i="1" s="1"/>
  <c r="F25912" i="1"/>
  <c r="I25912" i="1" s="1"/>
  <c r="F25913" i="1"/>
  <c r="I25913" i="1" s="1"/>
  <c r="F25914" i="1"/>
  <c r="I25914" i="1" s="1"/>
  <c r="F25915" i="1"/>
  <c r="I25915" i="1" s="1"/>
  <c r="F25916" i="1"/>
  <c r="F25917" i="1"/>
  <c r="I25917" i="1" s="1"/>
  <c r="F25918" i="1"/>
  <c r="I25918" i="1" s="1"/>
  <c r="F25919" i="1"/>
  <c r="I25919" i="1" s="1"/>
  <c r="F25920" i="1"/>
  <c r="I25920" i="1" s="1"/>
  <c r="F25921" i="1"/>
  <c r="F25922" i="1"/>
  <c r="F25923" i="1"/>
  <c r="F25924" i="1"/>
  <c r="F25925" i="1"/>
  <c r="F25926" i="1"/>
  <c r="I25926" i="1" s="1"/>
  <c r="F25927" i="1"/>
  <c r="F25928" i="1"/>
  <c r="I25928" i="1" s="1"/>
  <c r="F25929" i="1"/>
  <c r="I25929" i="1" s="1"/>
  <c r="F25930" i="1"/>
  <c r="I25930" i="1" s="1"/>
  <c r="F25931" i="1"/>
  <c r="I25931" i="1" s="1"/>
  <c r="F25932" i="1"/>
  <c r="I25932" i="1" s="1"/>
  <c r="F25933" i="1"/>
  <c r="I25933" i="1" s="1"/>
  <c r="F25934" i="1"/>
  <c r="I25934" i="1" s="1"/>
  <c r="F25935" i="1"/>
  <c r="I25935" i="1" s="1"/>
  <c r="F25936" i="1"/>
  <c r="F25937" i="1"/>
  <c r="I25937" i="1" s="1"/>
  <c r="F25938" i="1"/>
  <c r="I25938" i="1" s="1"/>
  <c r="F25939" i="1"/>
  <c r="I25939" i="1" s="1"/>
  <c r="F25940" i="1"/>
  <c r="I25940" i="1" s="1"/>
  <c r="F25941" i="1"/>
  <c r="F25942" i="1"/>
  <c r="F25943" i="1"/>
  <c r="F25944" i="1"/>
  <c r="F25945" i="1"/>
  <c r="F25946" i="1"/>
  <c r="I25946" i="1" s="1"/>
  <c r="F25947" i="1"/>
  <c r="F25948" i="1"/>
  <c r="I25948" i="1" s="1"/>
  <c r="F25949" i="1"/>
  <c r="I25949" i="1" s="1"/>
  <c r="F25950" i="1"/>
  <c r="I25950" i="1" s="1"/>
  <c r="F25951" i="1"/>
  <c r="I25951" i="1" s="1"/>
  <c r="F25952" i="1"/>
  <c r="I25952" i="1" s="1"/>
  <c r="F25953" i="1"/>
  <c r="I25953" i="1" s="1"/>
  <c r="F25954" i="1"/>
  <c r="I25954" i="1" s="1"/>
  <c r="F25955" i="1"/>
  <c r="I25955" i="1" s="1"/>
  <c r="F25956" i="1"/>
  <c r="F25957" i="1"/>
  <c r="I25957" i="1" s="1"/>
  <c r="F25958" i="1"/>
  <c r="I25958" i="1" s="1"/>
  <c r="F25959" i="1"/>
  <c r="I25959" i="1" s="1"/>
  <c r="F25960" i="1"/>
  <c r="I25960" i="1" s="1"/>
  <c r="F25961" i="1"/>
  <c r="F25962" i="1"/>
  <c r="F25963" i="1"/>
  <c r="F25964" i="1"/>
  <c r="F25965" i="1"/>
  <c r="F25966" i="1"/>
  <c r="I25966" i="1" s="1"/>
  <c r="F25967" i="1"/>
  <c r="F25968" i="1"/>
  <c r="I25968" i="1" s="1"/>
  <c r="F25969" i="1"/>
  <c r="I25969" i="1" s="1"/>
  <c r="F25970" i="1"/>
  <c r="I25970" i="1" s="1"/>
  <c r="F25971" i="1"/>
  <c r="I25971" i="1" s="1"/>
  <c r="F25972" i="1"/>
  <c r="I25972" i="1" s="1"/>
  <c r="F25973" i="1"/>
  <c r="I25973" i="1" s="1"/>
  <c r="F25974" i="1"/>
  <c r="I25974" i="1" s="1"/>
  <c r="F25975" i="1"/>
  <c r="I25975" i="1" s="1"/>
  <c r="F25976" i="1"/>
  <c r="F25977" i="1"/>
  <c r="I25977" i="1" s="1"/>
  <c r="F25978" i="1"/>
  <c r="I25978" i="1" s="1"/>
  <c r="F25979" i="1"/>
  <c r="I25979" i="1" s="1"/>
  <c r="F25980" i="1"/>
  <c r="I25980" i="1" s="1"/>
  <c r="F25981" i="1"/>
  <c r="F25982" i="1"/>
  <c r="F25983" i="1"/>
  <c r="F25984" i="1"/>
  <c r="F25985" i="1"/>
  <c r="F25986" i="1"/>
  <c r="I25986" i="1" s="1"/>
  <c r="F25987" i="1"/>
  <c r="F25988" i="1"/>
  <c r="I25988" i="1" s="1"/>
  <c r="F25989" i="1"/>
  <c r="I25989" i="1" s="1"/>
  <c r="F25990" i="1"/>
  <c r="I25990" i="1" s="1"/>
  <c r="F25991" i="1"/>
  <c r="I25991" i="1" s="1"/>
  <c r="F25992" i="1"/>
  <c r="I25992" i="1" s="1"/>
  <c r="F25993" i="1"/>
  <c r="I25993" i="1" s="1"/>
  <c r="F25994" i="1"/>
  <c r="I25994" i="1" s="1"/>
  <c r="F25995" i="1"/>
  <c r="I25995" i="1" s="1"/>
  <c r="F25996" i="1"/>
  <c r="F25997" i="1"/>
  <c r="I25997" i="1" s="1"/>
  <c r="F25998" i="1"/>
  <c r="I25998" i="1" s="1"/>
  <c r="F25999" i="1"/>
  <c r="I25999" i="1" s="1"/>
  <c r="F26000" i="1"/>
  <c r="I26000" i="1" s="1"/>
  <c r="F26001" i="1"/>
  <c r="F26002" i="1"/>
  <c r="F26003" i="1"/>
  <c r="F26004" i="1"/>
  <c r="F26005" i="1"/>
  <c r="F26006" i="1"/>
  <c r="I26006" i="1" s="1"/>
  <c r="F26007" i="1"/>
  <c r="F26008" i="1"/>
  <c r="I26008" i="1" s="1"/>
  <c r="F26009" i="1"/>
  <c r="I26009" i="1" s="1"/>
  <c r="F26010" i="1"/>
  <c r="I26010" i="1" s="1"/>
  <c r="F26011" i="1"/>
  <c r="I26011" i="1" s="1"/>
  <c r="F26012" i="1"/>
  <c r="I26012" i="1" s="1"/>
  <c r="F26013" i="1"/>
  <c r="I26013" i="1" s="1"/>
  <c r="F26014" i="1"/>
  <c r="I26014" i="1" s="1"/>
  <c r="F26015" i="1"/>
  <c r="I26015" i="1" s="1"/>
  <c r="F26016" i="1"/>
  <c r="F26017" i="1"/>
  <c r="I26017" i="1" s="1"/>
  <c r="F26018" i="1"/>
  <c r="I26018" i="1" s="1"/>
  <c r="F26019" i="1"/>
  <c r="I26019" i="1" s="1"/>
  <c r="F26020" i="1"/>
  <c r="I26020" i="1" s="1"/>
  <c r="F26021" i="1"/>
  <c r="F26022" i="1"/>
  <c r="F26023" i="1"/>
  <c r="F26024" i="1"/>
  <c r="F26025" i="1"/>
  <c r="F26026" i="1"/>
  <c r="I26026" i="1" s="1"/>
  <c r="F26027" i="1"/>
  <c r="F26028" i="1"/>
  <c r="I26028" i="1" s="1"/>
  <c r="F26029" i="1"/>
  <c r="I26029" i="1" s="1"/>
  <c r="F26030" i="1"/>
  <c r="I26030" i="1" s="1"/>
  <c r="F26031" i="1"/>
  <c r="I26031" i="1" s="1"/>
  <c r="F26032" i="1"/>
  <c r="I26032" i="1" s="1"/>
  <c r="F26033" i="1"/>
  <c r="I26033" i="1" s="1"/>
  <c r="F26034" i="1"/>
  <c r="I26034" i="1" s="1"/>
  <c r="F26035" i="1"/>
  <c r="I26035" i="1" s="1"/>
  <c r="F26036" i="1"/>
  <c r="F26037" i="1"/>
  <c r="I26037" i="1" s="1"/>
  <c r="F26038" i="1"/>
  <c r="I26038" i="1" s="1"/>
  <c r="F26039" i="1"/>
  <c r="I26039" i="1" s="1"/>
  <c r="F26040" i="1"/>
  <c r="I26040" i="1" s="1"/>
  <c r="F26041" i="1"/>
  <c r="F26042" i="1"/>
  <c r="F26043" i="1"/>
  <c r="F26044" i="1"/>
  <c r="F26045" i="1"/>
  <c r="F26046" i="1"/>
  <c r="I26046" i="1" s="1"/>
  <c r="F26047" i="1"/>
  <c r="F26048" i="1"/>
  <c r="I26048" i="1" s="1"/>
  <c r="F26049" i="1"/>
  <c r="I26049" i="1" s="1"/>
  <c r="F26050" i="1"/>
  <c r="I26050" i="1" s="1"/>
  <c r="F26051" i="1"/>
  <c r="I26051" i="1" s="1"/>
  <c r="F26052" i="1"/>
  <c r="I26052" i="1" s="1"/>
  <c r="F26053" i="1"/>
  <c r="I26053" i="1" s="1"/>
  <c r="F26054" i="1"/>
  <c r="I26054" i="1" s="1"/>
  <c r="F26055" i="1"/>
  <c r="I26055" i="1" s="1"/>
  <c r="F26056" i="1"/>
  <c r="F26057" i="1"/>
  <c r="I26057" i="1" s="1"/>
  <c r="F26058" i="1"/>
  <c r="I26058" i="1" s="1"/>
  <c r="F26059" i="1"/>
  <c r="I26059" i="1" s="1"/>
  <c r="F26060" i="1"/>
  <c r="I26060" i="1" s="1"/>
  <c r="F26061" i="1"/>
  <c r="F26062" i="1"/>
  <c r="F26063" i="1"/>
  <c r="F26064" i="1"/>
  <c r="F26065" i="1"/>
  <c r="F26066" i="1"/>
  <c r="I26066" i="1" s="1"/>
  <c r="F26067" i="1"/>
  <c r="F26068" i="1"/>
  <c r="I26068" i="1" s="1"/>
  <c r="F26069" i="1"/>
  <c r="I26069" i="1" s="1"/>
  <c r="F26070" i="1"/>
  <c r="I26070" i="1" s="1"/>
  <c r="F26071" i="1"/>
  <c r="I26071" i="1" s="1"/>
  <c r="F26072" i="1"/>
  <c r="I26072" i="1" s="1"/>
  <c r="F26073" i="1"/>
  <c r="I26073" i="1" s="1"/>
  <c r="F26074" i="1"/>
  <c r="I26074" i="1" s="1"/>
  <c r="F26075" i="1"/>
  <c r="I26075" i="1" s="1"/>
  <c r="F26076" i="1"/>
  <c r="F26077" i="1"/>
  <c r="I26077" i="1" s="1"/>
  <c r="F26078" i="1"/>
  <c r="I26078" i="1" s="1"/>
  <c r="F26079" i="1"/>
  <c r="I26079" i="1" s="1"/>
  <c r="F26080" i="1"/>
  <c r="I26080" i="1" s="1"/>
  <c r="F26081" i="1"/>
  <c r="F26082" i="1"/>
  <c r="F26083" i="1"/>
  <c r="F26084" i="1"/>
  <c r="F26085" i="1"/>
  <c r="F26086" i="1"/>
  <c r="I26086" i="1" s="1"/>
  <c r="F26087" i="1"/>
  <c r="F26088" i="1"/>
  <c r="I26088" i="1" s="1"/>
  <c r="F26089" i="1"/>
  <c r="I26089" i="1" s="1"/>
  <c r="F26090" i="1"/>
  <c r="I26090" i="1" s="1"/>
  <c r="F26091" i="1"/>
  <c r="I26091" i="1" s="1"/>
  <c r="F26092" i="1"/>
  <c r="I26092" i="1" s="1"/>
  <c r="F26093" i="1"/>
  <c r="I26093" i="1" s="1"/>
  <c r="F26094" i="1"/>
  <c r="I26094" i="1" s="1"/>
  <c r="F26095" i="1"/>
  <c r="I26095" i="1" s="1"/>
  <c r="F26096" i="1"/>
  <c r="F26097" i="1"/>
  <c r="I26097" i="1" s="1"/>
  <c r="F26098" i="1"/>
  <c r="I26098" i="1" s="1"/>
  <c r="F26099" i="1"/>
  <c r="I26099" i="1" s="1"/>
  <c r="F26100" i="1"/>
  <c r="I26100" i="1" s="1"/>
  <c r="F26101" i="1"/>
  <c r="F26102" i="1"/>
  <c r="F26103" i="1"/>
  <c r="F26104" i="1"/>
  <c r="F26105" i="1"/>
  <c r="F26106" i="1"/>
  <c r="I26106" i="1" s="1"/>
  <c r="F26107" i="1"/>
  <c r="F26108" i="1"/>
  <c r="I26108" i="1" s="1"/>
  <c r="F26109" i="1"/>
  <c r="I26109" i="1" s="1"/>
  <c r="F26110" i="1"/>
  <c r="I26110" i="1" s="1"/>
  <c r="F26111" i="1"/>
  <c r="I26111" i="1" s="1"/>
  <c r="F26112" i="1"/>
  <c r="I26112" i="1" s="1"/>
  <c r="F26113" i="1"/>
  <c r="I26113" i="1" s="1"/>
  <c r="F26114" i="1"/>
  <c r="I26114" i="1" s="1"/>
  <c r="F26115" i="1"/>
  <c r="I26115" i="1" s="1"/>
  <c r="F26116" i="1"/>
  <c r="F26117" i="1"/>
  <c r="I26117" i="1" s="1"/>
  <c r="F26118" i="1"/>
  <c r="I26118" i="1" s="1"/>
  <c r="F26119" i="1"/>
  <c r="I26119" i="1" s="1"/>
  <c r="F26120" i="1"/>
  <c r="I26120" i="1" s="1"/>
  <c r="F26121" i="1"/>
  <c r="F26122" i="1"/>
  <c r="F26123" i="1"/>
  <c r="F26124" i="1"/>
  <c r="F26125" i="1"/>
  <c r="F26126" i="1"/>
  <c r="I26126" i="1" s="1"/>
  <c r="F26127" i="1"/>
  <c r="F26128" i="1"/>
  <c r="I26128" i="1" s="1"/>
  <c r="F26129" i="1"/>
  <c r="I26129" i="1" s="1"/>
  <c r="F26130" i="1"/>
  <c r="I26130" i="1" s="1"/>
  <c r="F26131" i="1"/>
  <c r="I26131" i="1" s="1"/>
  <c r="F26132" i="1"/>
  <c r="I26132" i="1" s="1"/>
  <c r="F26133" i="1"/>
  <c r="I26133" i="1" s="1"/>
  <c r="F26134" i="1"/>
  <c r="I26134" i="1" s="1"/>
  <c r="F26135" i="1"/>
  <c r="I26135" i="1" s="1"/>
  <c r="F26136" i="1"/>
  <c r="F26137" i="1"/>
  <c r="I26137" i="1" s="1"/>
  <c r="F26138" i="1"/>
  <c r="I26138" i="1" s="1"/>
  <c r="F26139" i="1"/>
  <c r="I26139" i="1" s="1"/>
  <c r="F26140" i="1"/>
  <c r="I26140" i="1" s="1"/>
  <c r="F26141" i="1"/>
  <c r="F26142" i="1"/>
  <c r="F26143" i="1"/>
  <c r="F26144" i="1"/>
  <c r="F26145" i="1"/>
  <c r="F26146" i="1"/>
  <c r="I26146" i="1" s="1"/>
  <c r="F26147" i="1"/>
  <c r="F26148" i="1"/>
  <c r="I26148" i="1" s="1"/>
  <c r="F26149" i="1"/>
  <c r="I26149" i="1" s="1"/>
  <c r="F26150" i="1"/>
  <c r="I26150" i="1" s="1"/>
  <c r="F26151" i="1"/>
  <c r="I26151" i="1" s="1"/>
  <c r="F26152" i="1"/>
  <c r="I26152" i="1" s="1"/>
  <c r="F26153" i="1"/>
  <c r="I26153" i="1" s="1"/>
  <c r="F26154" i="1"/>
  <c r="I26154" i="1" s="1"/>
  <c r="F26155" i="1"/>
  <c r="I26155" i="1" s="1"/>
  <c r="F26156" i="1"/>
  <c r="F26157" i="1"/>
  <c r="I26157" i="1" s="1"/>
  <c r="F26158" i="1"/>
  <c r="I26158" i="1" s="1"/>
  <c r="F26159" i="1"/>
  <c r="I26159" i="1" s="1"/>
  <c r="F26160" i="1"/>
  <c r="I26160" i="1" s="1"/>
  <c r="F26161" i="1"/>
  <c r="F26162" i="1"/>
  <c r="F26163" i="1"/>
  <c r="F26164" i="1"/>
  <c r="F26165" i="1"/>
  <c r="F26166" i="1"/>
  <c r="I26166" i="1" s="1"/>
  <c r="F26167" i="1"/>
  <c r="F26168" i="1"/>
  <c r="I26168" i="1" s="1"/>
  <c r="F26169" i="1"/>
  <c r="I26169" i="1" s="1"/>
  <c r="F26170" i="1"/>
  <c r="I26170" i="1" s="1"/>
  <c r="F26171" i="1"/>
  <c r="I26171" i="1" s="1"/>
  <c r="F26172" i="1"/>
  <c r="I26172" i="1" s="1"/>
  <c r="F26173" i="1"/>
  <c r="I26173" i="1" s="1"/>
  <c r="F26174" i="1"/>
  <c r="I26174" i="1" s="1"/>
  <c r="F26175" i="1"/>
  <c r="I26175" i="1" s="1"/>
  <c r="F26176" i="1"/>
  <c r="F26177" i="1"/>
  <c r="I26177" i="1" s="1"/>
  <c r="F26178" i="1"/>
  <c r="I26178" i="1" s="1"/>
  <c r="F26179" i="1"/>
  <c r="I26179" i="1" s="1"/>
  <c r="F26180" i="1"/>
  <c r="I26180" i="1" s="1"/>
  <c r="F26181" i="1"/>
  <c r="F26182" i="1"/>
  <c r="F26183" i="1"/>
  <c r="F26184" i="1"/>
  <c r="F26185" i="1"/>
  <c r="F26186" i="1"/>
  <c r="I26186" i="1" s="1"/>
  <c r="F26187" i="1"/>
  <c r="F26188" i="1"/>
  <c r="I26188" i="1" s="1"/>
  <c r="F26189" i="1"/>
  <c r="I26189" i="1" s="1"/>
  <c r="F26190" i="1"/>
  <c r="I26190" i="1" s="1"/>
  <c r="F26191" i="1"/>
  <c r="I26191" i="1" s="1"/>
  <c r="F26192" i="1"/>
  <c r="I26192" i="1" s="1"/>
  <c r="F26193" i="1"/>
  <c r="I26193" i="1" s="1"/>
  <c r="F26194" i="1"/>
  <c r="I26194" i="1" s="1"/>
  <c r="F26195" i="1"/>
  <c r="I26195" i="1" s="1"/>
  <c r="F26196" i="1"/>
  <c r="F26197" i="1"/>
  <c r="I26197" i="1" s="1"/>
  <c r="F26198" i="1"/>
  <c r="I26198" i="1" s="1"/>
  <c r="F26199" i="1"/>
  <c r="I26199" i="1" s="1"/>
  <c r="F26200" i="1"/>
  <c r="I26200" i="1" s="1"/>
  <c r="F26201" i="1"/>
  <c r="F26202" i="1"/>
  <c r="F26203" i="1"/>
  <c r="F26204" i="1"/>
  <c r="F26205" i="1"/>
  <c r="F26206" i="1"/>
  <c r="I26206" i="1" s="1"/>
  <c r="F26207" i="1"/>
  <c r="F26208" i="1"/>
  <c r="I26208" i="1" s="1"/>
  <c r="F26209" i="1"/>
  <c r="I26209" i="1" s="1"/>
  <c r="F26210" i="1"/>
  <c r="I26210" i="1" s="1"/>
  <c r="F26211" i="1"/>
  <c r="I26211" i="1" s="1"/>
  <c r="F26212" i="1"/>
  <c r="I26212" i="1" s="1"/>
  <c r="F26213" i="1"/>
  <c r="I26213" i="1" s="1"/>
  <c r="F26214" i="1"/>
  <c r="I26214" i="1" s="1"/>
  <c r="F26215" i="1"/>
  <c r="I26215" i="1" s="1"/>
  <c r="F26216" i="1"/>
  <c r="F26217" i="1"/>
  <c r="I26217" i="1" s="1"/>
  <c r="F26218" i="1"/>
  <c r="I26218" i="1" s="1"/>
  <c r="F26219" i="1"/>
  <c r="I26219" i="1" s="1"/>
  <c r="F26220" i="1"/>
  <c r="I26220" i="1" s="1"/>
  <c r="F26221" i="1"/>
  <c r="F26222" i="1"/>
  <c r="F26223" i="1"/>
  <c r="F26224" i="1"/>
  <c r="F26225" i="1"/>
  <c r="F26226" i="1"/>
  <c r="I26226" i="1" s="1"/>
  <c r="F26227" i="1"/>
  <c r="F26228" i="1"/>
  <c r="I26228" i="1" s="1"/>
  <c r="F26229" i="1"/>
  <c r="I26229" i="1" s="1"/>
  <c r="F26230" i="1"/>
  <c r="I26230" i="1" s="1"/>
  <c r="F26231" i="1"/>
  <c r="I26231" i="1" s="1"/>
  <c r="F26232" i="1"/>
  <c r="I26232" i="1" s="1"/>
  <c r="F26233" i="1"/>
  <c r="I26233" i="1" s="1"/>
  <c r="F26234" i="1"/>
  <c r="I26234" i="1" s="1"/>
  <c r="F26235" i="1"/>
  <c r="I26235" i="1" s="1"/>
  <c r="F26236" i="1"/>
  <c r="F26237" i="1"/>
  <c r="I26237" i="1" s="1"/>
  <c r="F26238" i="1"/>
  <c r="I26238" i="1" s="1"/>
  <c r="F26239" i="1"/>
  <c r="I26239" i="1" s="1"/>
  <c r="F26240" i="1"/>
  <c r="I26240" i="1" s="1"/>
  <c r="F26241" i="1"/>
  <c r="F26242" i="1"/>
  <c r="F26243" i="1"/>
  <c r="F26244" i="1"/>
  <c r="F26245" i="1"/>
  <c r="F26246" i="1"/>
  <c r="I26246" i="1" s="1"/>
  <c r="F26247" i="1"/>
  <c r="F26248" i="1"/>
  <c r="I26248" i="1" s="1"/>
  <c r="F26249" i="1"/>
  <c r="I26249" i="1" s="1"/>
  <c r="F26250" i="1"/>
  <c r="I26250" i="1" s="1"/>
  <c r="F26251" i="1"/>
  <c r="I26251" i="1" s="1"/>
  <c r="F26252" i="1"/>
  <c r="I26252" i="1" s="1"/>
  <c r="F26253" i="1"/>
  <c r="I26253" i="1" s="1"/>
  <c r="F26254" i="1"/>
  <c r="I26254" i="1" s="1"/>
  <c r="F26255" i="1"/>
  <c r="I26255" i="1" s="1"/>
  <c r="F26256" i="1"/>
  <c r="F26257" i="1"/>
  <c r="I26257" i="1" s="1"/>
  <c r="F26258" i="1"/>
  <c r="I26258" i="1" s="1"/>
  <c r="F26259" i="1"/>
  <c r="I26259" i="1" s="1"/>
  <c r="F26260" i="1"/>
  <c r="I26260" i="1" s="1"/>
  <c r="F26261" i="1"/>
  <c r="F26262" i="1"/>
  <c r="F26263" i="1"/>
  <c r="F26264" i="1"/>
  <c r="F26265" i="1"/>
  <c r="F26266" i="1"/>
  <c r="I26266" i="1" s="1"/>
  <c r="F26267" i="1"/>
  <c r="F26268" i="1"/>
  <c r="I26268" i="1" s="1"/>
  <c r="F26269" i="1"/>
  <c r="I26269" i="1" s="1"/>
  <c r="F26270" i="1"/>
  <c r="I26270" i="1" s="1"/>
  <c r="F26271" i="1"/>
  <c r="I26271" i="1" s="1"/>
  <c r="F26272" i="1"/>
  <c r="I26272" i="1" s="1"/>
  <c r="F26273" i="1"/>
  <c r="I26273" i="1" s="1"/>
  <c r="F26274" i="1"/>
  <c r="I26274" i="1" s="1"/>
  <c r="F26275" i="1"/>
  <c r="I26275" i="1" s="1"/>
  <c r="F26276" i="1"/>
  <c r="F26277" i="1"/>
  <c r="I26277" i="1" s="1"/>
  <c r="F26278" i="1"/>
  <c r="I26278" i="1" s="1"/>
  <c r="F26279" i="1"/>
  <c r="I26279" i="1" s="1"/>
  <c r="F26280" i="1"/>
  <c r="I26280" i="1" s="1"/>
  <c r="F26281" i="1"/>
  <c r="F26282" i="1"/>
  <c r="F26283" i="1"/>
  <c r="F26284" i="1"/>
  <c r="F26285" i="1"/>
  <c r="F26286" i="1"/>
  <c r="I26286" i="1" s="1"/>
  <c r="F26287" i="1"/>
  <c r="F26288" i="1"/>
  <c r="I26288" i="1" s="1"/>
  <c r="F26289" i="1"/>
  <c r="I26289" i="1" s="1"/>
  <c r="F26290" i="1"/>
  <c r="I26290" i="1" s="1"/>
  <c r="F26291" i="1"/>
  <c r="I26291" i="1" s="1"/>
  <c r="F26292" i="1"/>
  <c r="I26292" i="1" s="1"/>
  <c r="F26293" i="1"/>
  <c r="I26293" i="1" s="1"/>
  <c r="F26294" i="1"/>
  <c r="I26294" i="1" s="1"/>
  <c r="F26295" i="1"/>
  <c r="I26295" i="1" s="1"/>
  <c r="F26296" i="1"/>
  <c r="F26297" i="1"/>
  <c r="I26297" i="1" s="1"/>
  <c r="F26298" i="1"/>
  <c r="I26298" i="1" s="1"/>
  <c r="F26299" i="1"/>
  <c r="I26299" i="1" s="1"/>
  <c r="F26300" i="1"/>
  <c r="I26300" i="1" s="1"/>
  <c r="F26301" i="1"/>
  <c r="F26302" i="1"/>
  <c r="F26303" i="1"/>
  <c r="F26304" i="1"/>
  <c r="F26305" i="1"/>
  <c r="F26306" i="1"/>
  <c r="I26306" i="1" s="1"/>
  <c r="F26307" i="1"/>
  <c r="F26308" i="1"/>
  <c r="I26308" i="1" s="1"/>
  <c r="F26309" i="1"/>
  <c r="I26309" i="1" s="1"/>
  <c r="F26310" i="1"/>
  <c r="I26310" i="1" s="1"/>
  <c r="F26311" i="1"/>
  <c r="I26311" i="1" s="1"/>
  <c r="F26312" i="1"/>
  <c r="I26312" i="1" s="1"/>
  <c r="F26313" i="1"/>
  <c r="I26313" i="1" s="1"/>
  <c r="F26314" i="1"/>
  <c r="I26314" i="1" s="1"/>
  <c r="F26315" i="1"/>
  <c r="I26315" i="1" s="1"/>
  <c r="F26316" i="1"/>
  <c r="F26317" i="1"/>
  <c r="I26317" i="1" s="1"/>
  <c r="F26318" i="1"/>
  <c r="I26318" i="1" s="1"/>
  <c r="F26319" i="1"/>
  <c r="I26319" i="1" s="1"/>
  <c r="F26320" i="1"/>
  <c r="I26320" i="1" s="1"/>
  <c r="F26321" i="1"/>
  <c r="F26322" i="1"/>
  <c r="F26323" i="1"/>
  <c r="F26324" i="1"/>
  <c r="F26325" i="1"/>
  <c r="F26326" i="1"/>
  <c r="I26326" i="1" s="1"/>
  <c r="F26327" i="1"/>
  <c r="F26328" i="1"/>
  <c r="I26328" i="1" s="1"/>
  <c r="F26329" i="1"/>
  <c r="I26329" i="1" s="1"/>
  <c r="F26330" i="1"/>
  <c r="I26330" i="1" s="1"/>
  <c r="F26331" i="1"/>
  <c r="I26331" i="1" s="1"/>
  <c r="F26332" i="1"/>
  <c r="I26332" i="1" s="1"/>
  <c r="F26333" i="1"/>
  <c r="I26333" i="1" s="1"/>
  <c r="F26334" i="1"/>
  <c r="I26334" i="1" s="1"/>
  <c r="F26335" i="1"/>
  <c r="I26335" i="1" s="1"/>
  <c r="F26336" i="1"/>
  <c r="F26337" i="1"/>
  <c r="I26337" i="1" s="1"/>
  <c r="F26338" i="1"/>
  <c r="I26338" i="1" s="1"/>
  <c r="F26339" i="1"/>
  <c r="I26339" i="1" s="1"/>
  <c r="F26340" i="1"/>
  <c r="I26340" i="1" s="1"/>
  <c r="F26341" i="1"/>
  <c r="F26342" i="1"/>
  <c r="F26343" i="1"/>
  <c r="F26344" i="1"/>
  <c r="F26345" i="1"/>
  <c r="F26346" i="1"/>
  <c r="I26346" i="1" s="1"/>
  <c r="F26347" i="1"/>
  <c r="F26348" i="1"/>
  <c r="I26348" i="1" s="1"/>
  <c r="F26349" i="1"/>
  <c r="I26349" i="1" s="1"/>
  <c r="F26350" i="1"/>
  <c r="I26350" i="1" s="1"/>
  <c r="F26351" i="1"/>
  <c r="I26351" i="1" s="1"/>
  <c r="F26352" i="1"/>
  <c r="I26352" i="1" s="1"/>
  <c r="F26353" i="1"/>
  <c r="I26353" i="1" s="1"/>
  <c r="F26354" i="1"/>
  <c r="I26354" i="1" s="1"/>
  <c r="F26355" i="1"/>
  <c r="I26355" i="1" s="1"/>
  <c r="F26356" i="1"/>
  <c r="F26357" i="1"/>
  <c r="I26357" i="1" s="1"/>
  <c r="F26358" i="1"/>
  <c r="I26358" i="1" s="1"/>
  <c r="F26359" i="1"/>
  <c r="I26359" i="1" s="1"/>
  <c r="F26360" i="1"/>
  <c r="I26360" i="1" s="1"/>
  <c r="F26361" i="1"/>
  <c r="F26362" i="1"/>
  <c r="F26363" i="1"/>
  <c r="F26364" i="1"/>
  <c r="F26365" i="1"/>
  <c r="F26366" i="1"/>
  <c r="I26366" i="1" s="1"/>
  <c r="F26367" i="1"/>
  <c r="F26368" i="1"/>
  <c r="I26368" i="1" s="1"/>
  <c r="F26369" i="1"/>
  <c r="I26369" i="1" s="1"/>
  <c r="F26370" i="1"/>
  <c r="I26370" i="1" s="1"/>
  <c r="F26371" i="1"/>
  <c r="I26371" i="1" s="1"/>
  <c r="F26372" i="1"/>
  <c r="I26372" i="1" s="1"/>
  <c r="F26373" i="1"/>
  <c r="I26373" i="1" s="1"/>
  <c r="F26374" i="1"/>
  <c r="I26374" i="1" s="1"/>
  <c r="F26375" i="1"/>
  <c r="I26375" i="1" s="1"/>
  <c r="F26376" i="1"/>
  <c r="F26377" i="1"/>
  <c r="I26377" i="1" s="1"/>
  <c r="F26378" i="1"/>
  <c r="I26378" i="1" s="1"/>
  <c r="F26379" i="1"/>
  <c r="I26379" i="1" s="1"/>
  <c r="F26380" i="1"/>
  <c r="I26380" i="1" s="1"/>
  <c r="F26381" i="1"/>
  <c r="F26382" i="1"/>
  <c r="F26383" i="1"/>
  <c r="F26384" i="1"/>
  <c r="F26385" i="1"/>
  <c r="F26386" i="1"/>
  <c r="I26386" i="1" s="1"/>
  <c r="F26387" i="1"/>
  <c r="F26388" i="1"/>
  <c r="I26388" i="1" s="1"/>
  <c r="F26389" i="1"/>
  <c r="I26389" i="1" s="1"/>
  <c r="F26390" i="1"/>
  <c r="I26390" i="1" s="1"/>
  <c r="F26391" i="1"/>
  <c r="I26391" i="1" s="1"/>
  <c r="F26392" i="1"/>
  <c r="I26392" i="1" s="1"/>
  <c r="F26393" i="1"/>
  <c r="I26393" i="1" s="1"/>
  <c r="F26394" i="1"/>
  <c r="I26394" i="1" s="1"/>
  <c r="F26395" i="1"/>
  <c r="I26395" i="1" s="1"/>
  <c r="F26396" i="1"/>
  <c r="F26397" i="1"/>
  <c r="I26397" i="1" s="1"/>
  <c r="F26398" i="1"/>
  <c r="I26398" i="1" s="1"/>
  <c r="F26399" i="1"/>
  <c r="I26399" i="1" s="1"/>
  <c r="F26400" i="1"/>
  <c r="I26400" i="1" s="1"/>
  <c r="F26401" i="1"/>
  <c r="F26402" i="1"/>
  <c r="F26403" i="1"/>
  <c r="F26404" i="1"/>
  <c r="F26405" i="1"/>
  <c r="F26406" i="1"/>
  <c r="I26406" i="1" s="1"/>
  <c r="F26407" i="1"/>
  <c r="F26408" i="1"/>
  <c r="I26408" i="1" s="1"/>
  <c r="F26409" i="1"/>
  <c r="I26409" i="1" s="1"/>
  <c r="F26410" i="1"/>
  <c r="I26410" i="1" s="1"/>
  <c r="F26411" i="1"/>
  <c r="I26411" i="1" s="1"/>
  <c r="F26412" i="1"/>
  <c r="I26412" i="1" s="1"/>
  <c r="F26413" i="1"/>
  <c r="I26413" i="1" s="1"/>
  <c r="F26414" i="1"/>
  <c r="I26414" i="1" s="1"/>
  <c r="F26415" i="1"/>
  <c r="I26415" i="1" s="1"/>
  <c r="F26416" i="1"/>
  <c r="F26417" i="1"/>
  <c r="I26417" i="1" s="1"/>
  <c r="F26418" i="1"/>
  <c r="I26418" i="1" s="1"/>
  <c r="F26419" i="1"/>
  <c r="I26419" i="1" s="1"/>
  <c r="F26420" i="1"/>
  <c r="I26420" i="1" s="1"/>
  <c r="F26421" i="1"/>
  <c r="F26422" i="1"/>
  <c r="F26423" i="1"/>
  <c r="F26424" i="1"/>
  <c r="F26425" i="1"/>
  <c r="F26426" i="1"/>
  <c r="I26426" i="1" s="1"/>
  <c r="F26427" i="1"/>
  <c r="F26428" i="1"/>
  <c r="I26428" i="1" s="1"/>
  <c r="F26429" i="1"/>
  <c r="I26429" i="1" s="1"/>
  <c r="F26430" i="1"/>
  <c r="I26430" i="1" s="1"/>
  <c r="F26431" i="1"/>
  <c r="I26431" i="1" s="1"/>
  <c r="F26432" i="1"/>
  <c r="I26432" i="1" s="1"/>
  <c r="F26433" i="1"/>
  <c r="I26433" i="1" s="1"/>
  <c r="F26434" i="1"/>
  <c r="I26434" i="1" s="1"/>
  <c r="F26435" i="1"/>
  <c r="I26435" i="1" s="1"/>
  <c r="F26436" i="1"/>
  <c r="F26437" i="1"/>
  <c r="I26437" i="1" s="1"/>
  <c r="F26438" i="1"/>
  <c r="I26438" i="1" s="1"/>
  <c r="F26439" i="1"/>
  <c r="I26439" i="1" s="1"/>
  <c r="F26440" i="1"/>
  <c r="I26440" i="1" s="1"/>
  <c r="F26441" i="1"/>
  <c r="F26442" i="1"/>
  <c r="F26443" i="1"/>
  <c r="F26444" i="1"/>
  <c r="F26445" i="1"/>
  <c r="F26446" i="1"/>
  <c r="I26446" i="1" s="1"/>
  <c r="F26447" i="1"/>
  <c r="F26448" i="1"/>
  <c r="I26448" i="1" s="1"/>
  <c r="F26449" i="1"/>
  <c r="I26449" i="1" s="1"/>
  <c r="F26450" i="1"/>
  <c r="I26450" i="1" s="1"/>
  <c r="F26451" i="1"/>
  <c r="I26451" i="1" s="1"/>
  <c r="F26452" i="1"/>
  <c r="I26452" i="1" s="1"/>
  <c r="F26453" i="1"/>
  <c r="I26453" i="1" s="1"/>
  <c r="F26454" i="1"/>
  <c r="I26454" i="1" s="1"/>
  <c r="F26455" i="1"/>
  <c r="I26455" i="1" s="1"/>
  <c r="F26456" i="1"/>
  <c r="F26457" i="1"/>
  <c r="I26457" i="1" s="1"/>
  <c r="F26458" i="1"/>
  <c r="I26458" i="1" s="1"/>
  <c r="F26459" i="1"/>
  <c r="I26459" i="1" s="1"/>
  <c r="F26460" i="1"/>
  <c r="I26460" i="1" s="1"/>
  <c r="F26461" i="1"/>
  <c r="F26462" i="1"/>
  <c r="F26463" i="1"/>
  <c r="F26464" i="1"/>
  <c r="F26465" i="1"/>
  <c r="F26466" i="1"/>
  <c r="I26466" i="1" s="1"/>
  <c r="F26467" i="1"/>
  <c r="F26468" i="1"/>
  <c r="I26468" i="1" s="1"/>
  <c r="F26469" i="1"/>
  <c r="I26469" i="1" s="1"/>
  <c r="F26470" i="1"/>
  <c r="I26470" i="1" s="1"/>
  <c r="F26471" i="1"/>
  <c r="I26471" i="1" s="1"/>
  <c r="F26472" i="1"/>
  <c r="I26472" i="1" s="1"/>
  <c r="F26473" i="1"/>
  <c r="I26473" i="1" s="1"/>
  <c r="F26474" i="1"/>
  <c r="I26474" i="1" s="1"/>
  <c r="F26475" i="1"/>
  <c r="I26475" i="1" s="1"/>
  <c r="F26476" i="1"/>
  <c r="F26477" i="1"/>
  <c r="I26477" i="1" s="1"/>
  <c r="F26478" i="1"/>
  <c r="I26478" i="1" s="1"/>
  <c r="F26479" i="1"/>
  <c r="I26479" i="1" s="1"/>
  <c r="F26480" i="1"/>
  <c r="I26480" i="1" s="1"/>
  <c r="F26481" i="1"/>
  <c r="F26482" i="1"/>
  <c r="F26483" i="1"/>
  <c r="F26484" i="1"/>
  <c r="F26485" i="1"/>
  <c r="F26486" i="1"/>
  <c r="I26486" i="1" s="1"/>
  <c r="F26487" i="1"/>
  <c r="F26488" i="1"/>
  <c r="I26488" i="1" s="1"/>
  <c r="F26489" i="1"/>
  <c r="I26489" i="1" s="1"/>
  <c r="F26490" i="1"/>
  <c r="I26490" i="1" s="1"/>
  <c r="F26491" i="1"/>
  <c r="I26491" i="1" s="1"/>
  <c r="F26492" i="1"/>
  <c r="I26492" i="1" s="1"/>
  <c r="F26493" i="1"/>
  <c r="I26493" i="1" s="1"/>
  <c r="F26494" i="1"/>
  <c r="I26494" i="1" s="1"/>
  <c r="F26495" i="1"/>
  <c r="I26495" i="1" s="1"/>
  <c r="F26496" i="1"/>
  <c r="F26497" i="1"/>
  <c r="I26497" i="1" s="1"/>
  <c r="F26498" i="1"/>
  <c r="I26498" i="1" s="1"/>
  <c r="F26499" i="1"/>
  <c r="I26499" i="1" s="1"/>
  <c r="F26500" i="1"/>
  <c r="I26500" i="1" s="1"/>
  <c r="F26501" i="1"/>
  <c r="F26502" i="1"/>
  <c r="F26503" i="1"/>
  <c r="F26504" i="1"/>
  <c r="F26505" i="1"/>
  <c r="F26506" i="1"/>
  <c r="I26506" i="1" s="1"/>
  <c r="F26507" i="1"/>
  <c r="F26508" i="1"/>
  <c r="I26508" i="1" s="1"/>
  <c r="F26509" i="1"/>
  <c r="I26509" i="1" s="1"/>
  <c r="F26510" i="1"/>
  <c r="I26510" i="1" s="1"/>
  <c r="F26511" i="1"/>
  <c r="I26511" i="1" s="1"/>
  <c r="F26512" i="1"/>
  <c r="I26512" i="1" s="1"/>
  <c r="F26513" i="1"/>
  <c r="I26513" i="1" s="1"/>
  <c r="F26514" i="1"/>
  <c r="I26514" i="1" s="1"/>
  <c r="F26515" i="1"/>
  <c r="I26515" i="1" s="1"/>
  <c r="F26516" i="1"/>
  <c r="F26517" i="1"/>
  <c r="I26517" i="1" s="1"/>
  <c r="F26518" i="1"/>
  <c r="I26518" i="1" s="1"/>
  <c r="F26519" i="1"/>
  <c r="I26519" i="1" s="1"/>
  <c r="F26520" i="1"/>
  <c r="I26520" i="1" s="1"/>
  <c r="F26521" i="1"/>
  <c r="F26522" i="1"/>
  <c r="F26523" i="1"/>
  <c r="F26524" i="1"/>
  <c r="F26525" i="1"/>
  <c r="F26526" i="1"/>
  <c r="I26526" i="1" s="1"/>
  <c r="F26527" i="1"/>
  <c r="F26528" i="1"/>
  <c r="I26528" i="1" s="1"/>
  <c r="F26529" i="1"/>
  <c r="I26529" i="1" s="1"/>
  <c r="F26530" i="1"/>
  <c r="I26530" i="1" s="1"/>
  <c r="F26531" i="1"/>
  <c r="I26531" i="1" s="1"/>
  <c r="F26532" i="1"/>
  <c r="I26532" i="1" s="1"/>
  <c r="F26533" i="1"/>
  <c r="I26533" i="1" s="1"/>
  <c r="F26534" i="1"/>
  <c r="I26534" i="1" s="1"/>
  <c r="F26535" i="1"/>
  <c r="I26535" i="1" s="1"/>
  <c r="F26536" i="1"/>
  <c r="F26537" i="1"/>
  <c r="I26537" i="1" s="1"/>
  <c r="F26538" i="1"/>
  <c r="I26538" i="1" s="1"/>
  <c r="F26539" i="1"/>
  <c r="I26539" i="1" s="1"/>
  <c r="F26540" i="1"/>
  <c r="I26540" i="1" s="1"/>
  <c r="F26541" i="1"/>
  <c r="F26542" i="1"/>
  <c r="F26543" i="1"/>
  <c r="F26544" i="1"/>
  <c r="F26545" i="1"/>
  <c r="F26546" i="1"/>
  <c r="I26546" i="1" s="1"/>
  <c r="F26547" i="1"/>
  <c r="F26548" i="1"/>
  <c r="I26548" i="1" s="1"/>
  <c r="F26549" i="1"/>
  <c r="I26549" i="1" s="1"/>
  <c r="F26550" i="1"/>
  <c r="I26550" i="1" s="1"/>
  <c r="F26551" i="1"/>
  <c r="I26551" i="1" s="1"/>
  <c r="F26552" i="1"/>
  <c r="I26552" i="1" s="1"/>
  <c r="F26553" i="1"/>
  <c r="I26553" i="1" s="1"/>
  <c r="F26554" i="1"/>
  <c r="I26554" i="1" s="1"/>
  <c r="F26555" i="1"/>
  <c r="I26555" i="1" s="1"/>
  <c r="F26556" i="1"/>
  <c r="F26557" i="1"/>
  <c r="I26557" i="1" s="1"/>
  <c r="F26558" i="1"/>
  <c r="I26558" i="1" s="1"/>
  <c r="F26559" i="1"/>
  <c r="I26559" i="1" s="1"/>
  <c r="F26560" i="1"/>
  <c r="I26560" i="1" s="1"/>
  <c r="F26561" i="1"/>
  <c r="F26562" i="1"/>
  <c r="F26563" i="1"/>
  <c r="F26564" i="1"/>
  <c r="F26565" i="1"/>
  <c r="F26566" i="1"/>
  <c r="I26566" i="1" s="1"/>
  <c r="F26567" i="1"/>
  <c r="F26568" i="1"/>
  <c r="I26568" i="1" s="1"/>
  <c r="F26569" i="1"/>
  <c r="I26569" i="1" s="1"/>
  <c r="F26570" i="1"/>
  <c r="I26570" i="1" s="1"/>
  <c r="F26571" i="1"/>
  <c r="I26571" i="1" s="1"/>
  <c r="F26572" i="1"/>
  <c r="I26572" i="1" s="1"/>
  <c r="F26573" i="1"/>
  <c r="I26573" i="1" s="1"/>
  <c r="F26574" i="1"/>
  <c r="I26574" i="1" s="1"/>
  <c r="F26575" i="1"/>
  <c r="I26575" i="1" s="1"/>
  <c r="F26576" i="1"/>
  <c r="F26577" i="1"/>
  <c r="I26577" i="1" s="1"/>
  <c r="F26578" i="1"/>
  <c r="I26578" i="1" s="1"/>
  <c r="F26579" i="1"/>
  <c r="I26579" i="1" s="1"/>
  <c r="F26580" i="1"/>
  <c r="I26580" i="1" s="1"/>
  <c r="F26581" i="1"/>
  <c r="F26582" i="1"/>
  <c r="F26583" i="1"/>
  <c r="F26584" i="1"/>
  <c r="F26585" i="1"/>
  <c r="F26586" i="1"/>
  <c r="I26586" i="1" s="1"/>
  <c r="F26587" i="1"/>
  <c r="F26588" i="1"/>
  <c r="I26588" i="1" s="1"/>
  <c r="F26589" i="1"/>
  <c r="I26589" i="1" s="1"/>
  <c r="F26590" i="1"/>
  <c r="I26590" i="1" s="1"/>
  <c r="F26591" i="1"/>
  <c r="I26591" i="1" s="1"/>
  <c r="F26592" i="1"/>
  <c r="I26592" i="1" s="1"/>
  <c r="F26593" i="1"/>
  <c r="I26593" i="1" s="1"/>
  <c r="F26594" i="1"/>
  <c r="I26594" i="1" s="1"/>
  <c r="F26595" i="1"/>
  <c r="I26595" i="1" s="1"/>
  <c r="F26596" i="1"/>
  <c r="F26597" i="1"/>
  <c r="I26597" i="1" s="1"/>
  <c r="F26598" i="1"/>
  <c r="I26598" i="1" s="1"/>
  <c r="F26599" i="1"/>
  <c r="I26599" i="1" s="1"/>
  <c r="F26600" i="1"/>
  <c r="I26600" i="1" s="1"/>
  <c r="F26601" i="1"/>
  <c r="F26602" i="1"/>
  <c r="F26603" i="1"/>
  <c r="F26604" i="1"/>
  <c r="F26605" i="1"/>
  <c r="F26606" i="1"/>
  <c r="I26606" i="1" s="1"/>
  <c r="F26607" i="1"/>
  <c r="F26608" i="1"/>
  <c r="I26608" i="1" s="1"/>
  <c r="F26609" i="1"/>
  <c r="I26609" i="1" s="1"/>
  <c r="F26610" i="1"/>
  <c r="I26610" i="1" s="1"/>
  <c r="F26611" i="1"/>
  <c r="I26611" i="1" s="1"/>
  <c r="F26612" i="1"/>
  <c r="I26612" i="1" s="1"/>
  <c r="F26613" i="1"/>
  <c r="I26613" i="1" s="1"/>
  <c r="F26614" i="1"/>
  <c r="I26614" i="1" s="1"/>
  <c r="F26615" i="1"/>
  <c r="I26615" i="1" s="1"/>
  <c r="F26616" i="1"/>
  <c r="F26617" i="1"/>
  <c r="I26617" i="1" s="1"/>
  <c r="F26618" i="1"/>
  <c r="I26618" i="1" s="1"/>
  <c r="F26619" i="1"/>
  <c r="I26619" i="1" s="1"/>
  <c r="F26620" i="1"/>
  <c r="I26620" i="1" s="1"/>
  <c r="F26621" i="1"/>
  <c r="F26622" i="1"/>
  <c r="F26623" i="1"/>
  <c r="F26624" i="1"/>
  <c r="F26625" i="1"/>
  <c r="F26626" i="1"/>
  <c r="I26626" i="1" s="1"/>
  <c r="F26627" i="1"/>
  <c r="F26628" i="1"/>
  <c r="I26628" i="1" s="1"/>
  <c r="F26629" i="1"/>
  <c r="I26629" i="1" s="1"/>
  <c r="F26630" i="1"/>
  <c r="I26630" i="1" s="1"/>
  <c r="F26631" i="1"/>
  <c r="I26631" i="1" s="1"/>
  <c r="F26632" i="1"/>
  <c r="I26632" i="1" s="1"/>
  <c r="F26633" i="1"/>
  <c r="I26633" i="1" s="1"/>
  <c r="F26634" i="1"/>
  <c r="I26634" i="1" s="1"/>
  <c r="F26635" i="1"/>
  <c r="I26635" i="1" s="1"/>
  <c r="F26636" i="1"/>
  <c r="F26637" i="1"/>
  <c r="I26637" i="1" s="1"/>
  <c r="F26638" i="1"/>
  <c r="I26638" i="1" s="1"/>
  <c r="F26639" i="1"/>
  <c r="I26639" i="1" s="1"/>
  <c r="F26640" i="1"/>
  <c r="I26640" i="1" s="1"/>
  <c r="F26641" i="1"/>
  <c r="F26642" i="1"/>
  <c r="F26643" i="1"/>
  <c r="F26644" i="1"/>
  <c r="F26645" i="1"/>
  <c r="F26646" i="1"/>
  <c r="I26646" i="1" s="1"/>
  <c r="F26647" i="1"/>
  <c r="F26648" i="1"/>
  <c r="I26648" i="1" s="1"/>
  <c r="F26649" i="1"/>
  <c r="I26649" i="1" s="1"/>
  <c r="F26650" i="1"/>
  <c r="I26650" i="1" s="1"/>
  <c r="F26651" i="1"/>
  <c r="I26651" i="1" s="1"/>
  <c r="F26652" i="1"/>
  <c r="I26652" i="1" s="1"/>
  <c r="F26653" i="1"/>
  <c r="I26653" i="1" s="1"/>
  <c r="F26654" i="1"/>
  <c r="I26654" i="1" s="1"/>
  <c r="F26655" i="1"/>
  <c r="I26655" i="1" s="1"/>
  <c r="F26656" i="1"/>
  <c r="F26657" i="1"/>
  <c r="I26657" i="1" s="1"/>
  <c r="F26658" i="1"/>
  <c r="I26658" i="1" s="1"/>
  <c r="F26659" i="1"/>
  <c r="I26659" i="1" s="1"/>
  <c r="F26660" i="1"/>
  <c r="I26660" i="1" s="1"/>
  <c r="F26661" i="1"/>
  <c r="F26662" i="1"/>
  <c r="F26663" i="1"/>
  <c r="F26664" i="1"/>
  <c r="F26665" i="1"/>
  <c r="F26666" i="1"/>
  <c r="I26666" i="1" s="1"/>
  <c r="F26667" i="1"/>
  <c r="F26668" i="1"/>
  <c r="I26668" i="1" s="1"/>
  <c r="F26669" i="1"/>
  <c r="I26669" i="1" s="1"/>
  <c r="F26670" i="1"/>
  <c r="I26670" i="1" s="1"/>
  <c r="F26671" i="1"/>
  <c r="I26671" i="1" s="1"/>
  <c r="F26672" i="1"/>
  <c r="I26672" i="1" s="1"/>
  <c r="F26673" i="1"/>
  <c r="I26673" i="1" s="1"/>
  <c r="F26674" i="1"/>
  <c r="I26674" i="1" s="1"/>
  <c r="F26675" i="1"/>
  <c r="I26675" i="1" s="1"/>
  <c r="F26676" i="1"/>
  <c r="F26677" i="1"/>
  <c r="I26677" i="1" s="1"/>
  <c r="F26678" i="1"/>
  <c r="I26678" i="1" s="1"/>
  <c r="F26679" i="1"/>
  <c r="I26679" i="1" s="1"/>
  <c r="F26680" i="1"/>
  <c r="I26680" i="1" s="1"/>
  <c r="F26681" i="1"/>
  <c r="F26682" i="1"/>
  <c r="F26683" i="1"/>
  <c r="F26684" i="1"/>
  <c r="F26685" i="1"/>
  <c r="F26686" i="1"/>
  <c r="I26686" i="1" s="1"/>
  <c r="F26687" i="1"/>
  <c r="F26688" i="1"/>
  <c r="I26688" i="1" s="1"/>
  <c r="F26689" i="1"/>
  <c r="I26689" i="1" s="1"/>
  <c r="F26690" i="1"/>
  <c r="I26690" i="1" s="1"/>
  <c r="F26691" i="1"/>
  <c r="I26691" i="1" s="1"/>
  <c r="F26692" i="1"/>
  <c r="I26692" i="1" s="1"/>
  <c r="F26693" i="1"/>
  <c r="I26693" i="1" s="1"/>
  <c r="F26694" i="1"/>
  <c r="I26694" i="1" s="1"/>
  <c r="F26695" i="1"/>
  <c r="I26695" i="1" s="1"/>
  <c r="F26696" i="1"/>
  <c r="F26697" i="1"/>
  <c r="I26697" i="1" s="1"/>
  <c r="F26698" i="1"/>
  <c r="I26698" i="1" s="1"/>
  <c r="F26699" i="1"/>
  <c r="I26699" i="1" s="1"/>
  <c r="F26700" i="1"/>
  <c r="I26700" i="1" s="1"/>
  <c r="F26701" i="1"/>
  <c r="F26702" i="1"/>
  <c r="F26703" i="1"/>
  <c r="F26704" i="1"/>
  <c r="F26705" i="1"/>
  <c r="F26706" i="1"/>
  <c r="I26706" i="1" s="1"/>
  <c r="F26707" i="1"/>
  <c r="F26708" i="1"/>
  <c r="I26708" i="1" s="1"/>
  <c r="F26709" i="1"/>
  <c r="I26709" i="1" s="1"/>
  <c r="F26710" i="1"/>
  <c r="I26710" i="1" s="1"/>
  <c r="F26711" i="1"/>
  <c r="I26711" i="1" s="1"/>
  <c r="F26712" i="1"/>
  <c r="I26712" i="1" s="1"/>
  <c r="F26713" i="1"/>
  <c r="I26713" i="1" s="1"/>
  <c r="F26714" i="1"/>
  <c r="I26714" i="1" s="1"/>
  <c r="F26715" i="1"/>
  <c r="I26715" i="1" s="1"/>
  <c r="F26716" i="1"/>
  <c r="F26717" i="1"/>
  <c r="I26717" i="1" s="1"/>
  <c r="F26718" i="1"/>
  <c r="I26718" i="1" s="1"/>
  <c r="F26719" i="1"/>
  <c r="I26719" i="1" s="1"/>
  <c r="F26720" i="1"/>
  <c r="I26720" i="1" s="1"/>
  <c r="F26721" i="1"/>
  <c r="F26722" i="1"/>
  <c r="F26723" i="1"/>
  <c r="F26724" i="1"/>
  <c r="F26725" i="1"/>
  <c r="F26726" i="1"/>
  <c r="I26726" i="1" s="1"/>
  <c r="F26727" i="1"/>
  <c r="F26728" i="1"/>
  <c r="I26728" i="1" s="1"/>
  <c r="F26729" i="1"/>
  <c r="I26729" i="1" s="1"/>
  <c r="F26730" i="1"/>
  <c r="I26730" i="1" s="1"/>
  <c r="F26731" i="1"/>
  <c r="I26731" i="1" s="1"/>
  <c r="F26732" i="1"/>
  <c r="I26732" i="1" s="1"/>
  <c r="F26733" i="1"/>
  <c r="I26733" i="1" s="1"/>
  <c r="F26734" i="1"/>
  <c r="I26734" i="1" s="1"/>
  <c r="F26735" i="1"/>
  <c r="I26735" i="1" s="1"/>
  <c r="F26736" i="1"/>
  <c r="F26737" i="1"/>
  <c r="I26737" i="1" s="1"/>
  <c r="F26738" i="1"/>
  <c r="I26738" i="1" s="1"/>
  <c r="F26739" i="1"/>
  <c r="I26739" i="1" s="1"/>
  <c r="F26740" i="1"/>
  <c r="I26740" i="1" s="1"/>
  <c r="F26741" i="1"/>
  <c r="F26742" i="1"/>
  <c r="F26743" i="1"/>
  <c r="F26744" i="1"/>
  <c r="F26745" i="1"/>
  <c r="F26746" i="1"/>
  <c r="I26746" i="1" s="1"/>
  <c r="F26747" i="1"/>
  <c r="F26748" i="1"/>
  <c r="I26748" i="1" s="1"/>
  <c r="F26749" i="1"/>
  <c r="I26749" i="1" s="1"/>
  <c r="F26750" i="1"/>
  <c r="I26750" i="1" s="1"/>
  <c r="F26751" i="1"/>
  <c r="I26751" i="1" s="1"/>
  <c r="F26752" i="1"/>
  <c r="I26752" i="1" s="1"/>
  <c r="F26753" i="1"/>
  <c r="I26753" i="1" s="1"/>
  <c r="F26754" i="1"/>
  <c r="I26754" i="1" s="1"/>
  <c r="F26755" i="1"/>
  <c r="I26755" i="1" s="1"/>
  <c r="F26756" i="1"/>
  <c r="F26757" i="1"/>
  <c r="I26757" i="1" s="1"/>
  <c r="F26758" i="1"/>
  <c r="I26758" i="1" s="1"/>
  <c r="F26759" i="1"/>
  <c r="I26759" i="1" s="1"/>
  <c r="F26760" i="1"/>
  <c r="I26760" i="1" s="1"/>
  <c r="F26761" i="1"/>
  <c r="F26762" i="1"/>
  <c r="F26763" i="1"/>
  <c r="F26764" i="1"/>
  <c r="F26765" i="1"/>
  <c r="F26766" i="1"/>
  <c r="I26766" i="1" s="1"/>
  <c r="F26767" i="1"/>
  <c r="F26768" i="1"/>
  <c r="I26768" i="1" s="1"/>
  <c r="F26769" i="1"/>
  <c r="I26769" i="1" s="1"/>
  <c r="F26770" i="1"/>
  <c r="I26770" i="1" s="1"/>
  <c r="F26771" i="1"/>
  <c r="I26771" i="1" s="1"/>
  <c r="F26772" i="1"/>
  <c r="I26772" i="1" s="1"/>
  <c r="F26773" i="1"/>
  <c r="I26773" i="1" s="1"/>
  <c r="F26774" i="1"/>
  <c r="I26774" i="1" s="1"/>
  <c r="F26775" i="1"/>
  <c r="I26775" i="1" s="1"/>
  <c r="F26776" i="1"/>
  <c r="F26777" i="1"/>
  <c r="I26777" i="1" s="1"/>
  <c r="F26778" i="1"/>
  <c r="I26778" i="1" s="1"/>
  <c r="F26779" i="1"/>
  <c r="I26779" i="1" s="1"/>
  <c r="F26780" i="1"/>
  <c r="I26780" i="1" s="1"/>
  <c r="F26781" i="1"/>
  <c r="F26782" i="1"/>
  <c r="F26783" i="1"/>
  <c r="F26784" i="1"/>
  <c r="F26785" i="1"/>
  <c r="F26786" i="1"/>
  <c r="I26786" i="1" s="1"/>
  <c r="F26787" i="1"/>
  <c r="F26788" i="1"/>
  <c r="I26788" i="1" s="1"/>
  <c r="F26789" i="1"/>
  <c r="I26789" i="1" s="1"/>
  <c r="F26790" i="1"/>
  <c r="I26790" i="1" s="1"/>
  <c r="F26791" i="1"/>
  <c r="I26791" i="1" s="1"/>
  <c r="F26792" i="1"/>
  <c r="I26792" i="1" s="1"/>
  <c r="F26793" i="1"/>
  <c r="I26793" i="1" s="1"/>
  <c r="F26794" i="1"/>
  <c r="I26794" i="1" s="1"/>
  <c r="F26795" i="1"/>
  <c r="I26795" i="1" s="1"/>
  <c r="F26796" i="1"/>
  <c r="F26797" i="1"/>
  <c r="I26797" i="1" s="1"/>
  <c r="F26798" i="1"/>
  <c r="I26798" i="1" s="1"/>
  <c r="F26799" i="1"/>
  <c r="I26799" i="1" s="1"/>
  <c r="F26800" i="1"/>
  <c r="I26800" i="1" s="1"/>
  <c r="F26801" i="1"/>
  <c r="F26802" i="1"/>
  <c r="F26803" i="1"/>
  <c r="F26804" i="1"/>
  <c r="F26805" i="1"/>
  <c r="F26806" i="1"/>
  <c r="I26806" i="1" s="1"/>
  <c r="F26807" i="1"/>
  <c r="F26808" i="1"/>
  <c r="I26808" i="1" s="1"/>
  <c r="F26809" i="1"/>
  <c r="I26809" i="1" s="1"/>
  <c r="F26810" i="1"/>
  <c r="I26810" i="1" s="1"/>
  <c r="F26811" i="1"/>
  <c r="I26811" i="1" s="1"/>
  <c r="F26812" i="1"/>
  <c r="I26812" i="1" s="1"/>
  <c r="F26813" i="1"/>
  <c r="I26813" i="1" s="1"/>
  <c r="F26814" i="1"/>
  <c r="I26814" i="1" s="1"/>
  <c r="F26815" i="1"/>
  <c r="I26815" i="1" s="1"/>
  <c r="F26816" i="1"/>
  <c r="F26817" i="1"/>
  <c r="I26817" i="1" s="1"/>
  <c r="F26818" i="1"/>
  <c r="I26818" i="1" s="1"/>
  <c r="F26819" i="1"/>
  <c r="I26819" i="1" s="1"/>
  <c r="F26820" i="1"/>
  <c r="I26820" i="1" s="1"/>
  <c r="F26821" i="1"/>
  <c r="F26822" i="1"/>
  <c r="F26823" i="1"/>
  <c r="F26824" i="1"/>
  <c r="F26825" i="1"/>
  <c r="F26826" i="1"/>
  <c r="I26826" i="1" s="1"/>
  <c r="F26827" i="1"/>
  <c r="F26828" i="1"/>
  <c r="I26828" i="1" s="1"/>
  <c r="F26829" i="1"/>
  <c r="I26829" i="1" s="1"/>
  <c r="F26830" i="1"/>
  <c r="I26830" i="1" s="1"/>
  <c r="F26831" i="1"/>
  <c r="I26831" i="1" s="1"/>
  <c r="F26832" i="1"/>
  <c r="I26832" i="1" s="1"/>
  <c r="F26833" i="1"/>
  <c r="I26833" i="1" s="1"/>
  <c r="F26834" i="1"/>
  <c r="I26834" i="1" s="1"/>
  <c r="F26835" i="1"/>
  <c r="I26835" i="1" s="1"/>
  <c r="F26836" i="1"/>
  <c r="F26837" i="1"/>
  <c r="I26837" i="1" s="1"/>
  <c r="F26838" i="1"/>
  <c r="I26838" i="1" s="1"/>
  <c r="F26839" i="1"/>
  <c r="I26839" i="1" s="1"/>
  <c r="F26840" i="1"/>
  <c r="I26840" i="1" s="1"/>
  <c r="F26841" i="1"/>
  <c r="F26842" i="1"/>
  <c r="F26843" i="1"/>
  <c r="F26844" i="1"/>
  <c r="F26845" i="1"/>
  <c r="F26846" i="1"/>
  <c r="I26846" i="1" s="1"/>
  <c r="F26847" i="1"/>
  <c r="F26848" i="1"/>
  <c r="I26848" i="1" s="1"/>
  <c r="F26849" i="1"/>
  <c r="I26849" i="1" s="1"/>
  <c r="F26850" i="1"/>
  <c r="I26850" i="1" s="1"/>
  <c r="F26851" i="1"/>
  <c r="I26851" i="1" s="1"/>
  <c r="F26852" i="1"/>
  <c r="I26852" i="1" s="1"/>
  <c r="F26853" i="1"/>
  <c r="I26853" i="1" s="1"/>
  <c r="F26854" i="1"/>
  <c r="I26854" i="1" s="1"/>
  <c r="F26855" i="1"/>
  <c r="I26855" i="1" s="1"/>
  <c r="F26856" i="1"/>
  <c r="F26857" i="1"/>
  <c r="I26857" i="1" s="1"/>
  <c r="F26858" i="1"/>
  <c r="I26858" i="1" s="1"/>
  <c r="F26859" i="1"/>
  <c r="I26859" i="1" s="1"/>
  <c r="F26860" i="1"/>
  <c r="I26860" i="1" s="1"/>
  <c r="F26861" i="1"/>
  <c r="F26862" i="1"/>
  <c r="F26863" i="1"/>
  <c r="F26864" i="1"/>
  <c r="F26865" i="1"/>
  <c r="F26866" i="1"/>
  <c r="I26866" i="1" s="1"/>
  <c r="F26867" i="1"/>
  <c r="F26868" i="1"/>
  <c r="I26868" i="1" s="1"/>
  <c r="F26869" i="1"/>
  <c r="I26869" i="1" s="1"/>
  <c r="F26870" i="1"/>
  <c r="I26870" i="1" s="1"/>
  <c r="F26871" i="1"/>
  <c r="I26871" i="1" s="1"/>
  <c r="F26872" i="1"/>
  <c r="I26872" i="1" s="1"/>
  <c r="F26873" i="1"/>
  <c r="I26873" i="1" s="1"/>
  <c r="F26874" i="1"/>
  <c r="I26874" i="1" s="1"/>
  <c r="F26875" i="1"/>
  <c r="I26875" i="1" s="1"/>
  <c r="F26876" i="1"/>
  <c r="F26877" i="1"/>
  <c r="I26877" i="1" s="1"/>
  <c r="F26878" i="1"/>
  <c r="I26878" i="1" s="1"/>
  <c r="F26879" i="1"/>
  <c r="I26879" i="1" s="1"/>
  <c r="F26880" i="1"/>
  <c r="I26880" i="1" s="1"/>
  <c r="F26881" i="1"/>
  <c r="F26882" i="1"/>
  <c r="F26883" i="1"/>
  <c r="F26884" i="1"/>
  <c r="F26885" i="1"/>
  <c r="F26886" i="1"/>
  <c r="I26886" i="1" s="1"/>
  <c r="F26887" i="1"/>
  <c r="F26888" i="1"/>
  <c r="I26888" i="1" s="1"/>
  <c r="F26889" i="1"/>
  <c r="I26889" i="1" s="1"/>
  <c r="F26890" i="1"/>
  <c r="I26890" i="1" s="1"/>
  <c r="F26891" i="1"/>
  <c r="I26891" i="1" s="1"/>
  <c r="F26892" i="1"/>
  <c r="I26892" i="1" s="1"/>
  <c r="F26893" i="1"/>
  <c r="I26893" i="1" s="1"/>
  <c r="F26894" i="1"/>
  <c r="I26894" i="1" s="1"/>
  <c r="F26895" i="1"/>
  <c r="I26895" i="1" s="1"/>
  <c r="F26896" i="1"/>
  <c r="F26897" i="1"/>
  <c r="I26897" i="1" s="1"/>
  <c r="F26898" i="1"/>
  <c r="I26898" i="1" s="1"/>
  <c r="F26899" i="1"/>
  <c r="I26899" i="1" s="1"/>
  <c r="F26900" i="1"/>
  <c r="I26900" i="1" s="1"/>
  <c r="F26901" i="1"/>
  <c r="F26902" i="1"/>
  <c r="F26903" i="1"/>
  <c r="F26904" i="1"/>
  <c r="F26905" i="1"/>
  <c r="F26906" i="1"/>
  <c r="I26906" i="1" s="1"/>
  <c r="F26907" i="1"/>
  <c r="F26908" i="1"/>
  <c r="I26908" i="1" s="1"/>
  <c r="F26909" i="1"/>
  <c r="I26909" i="1" s="1"/>
  <c r="F26910" i="1"/>
  <c r="I26910" i="1" s="1"/>
  <c r="F26911" i="1"/>
  <c r="I26911" i="1" s="1"/>
  <c r="F26912" i="1"/>
  <c r="I26912" i="1" s="1"/>
  <c r="F26913" i="1"/>
  <c r="I26913" i="1" s="1"/>
  <c r="F26914" i="1"/>
  <c r="I26914" i="1" s="1"/>
  <c r="F26915" i="1"/>
  <c r="I26915" i="1" s="1"/>
  <c r="F26916" i="1"/>
  <c r="F26917" i="1"/>
  <c r="I26917" i="1" s="1"/>
  <c r="F26918" i="1"/>
  <c r="I26918" i="1" s="1"/>
  <c r="F26919" i="1"/>
  <c r="I26919" i="1" s="1"/>
  <c r="F26920" i="1"/>
  <c r="I26920" i="1" s="1"/>
  <c r="F26921" i="1"/>
  <c r="F26922" i="1"/>
  <c r="F26923" i="1"/>
  <c r="F26924" i="1"/>
  <c r="F26925" i="1"/>
  <c r="F26926" i="1"/>
  <c r="I26926" i="1" s="1"/>
  <c r="F26927" i="1"/>
  <c r="F26928" i="1"/>
  <c r="I26928" i="1" s="1"/>
  <c r="F26929" i="1"/>
  <c r="I26929" i="1" s="1"/>
  <c r="F26930" i="1"/>
  <c r="I26930" i="1" s="1"/>
  <c r="F26931" i="1"/>
  <c r="I26931" i="1" s="1"/>
  <c r="F26932" i="1"/>
  <c r="I26932" i="1" s="1"/>
  <c r="F26933" i="1"/>
  <c r="I26933" i="1" s="1"/>
  <c r="F26934" i="1"/>
  <c r="I26934" i="1" s="1"/>
  <c r="F26935" i="1"/>
  <c r="I26935" i="1" s="1"/>
  <c r="F26936" i="1"/>
  <c r="F26937" i="1"/>
  <c r="I26937" i="1" s="1"/>
  <c r="F26938" i="1"/>
  <c r="I26938" i="1" s="1"/>
  <c r="F26939" i="1"/>
  <c r="I26939" i="1" s="1"/>
  <c r="F26940" i="1"/>
  <c r="I26940" i="1" s="1"/>
  <c r="F26941" i="1"/>
  <c r="F26942" i="1"/>
  <c r="F26943" i="1"/>
  <c r="F26944" i="1"/>
  <c r="F26945" i="1"/>
  <c r="F26946" i="1"/>
  <c r="I26946" i="1" s="1"/>
  <c r="F26947" i="1"/>
  <c r="F26948" i="1"/>
  <c r="I26948" i="1" s="1"/>
  <c r="F26949" i="1"/>
  <c r="I26949" i="1" s="1"/>
  <c r="F26950" i="1"/>
  <c r="I26950" i="1" s="1"/>
  <c r="F26951" i="1"/>
  <c r="I26951" i="1" s="1"/>
  <c r="F26952" i="1"/>
  <c r="I26952" i="1" s="1"/>
  <c r="F26953" i="1"/>
  <c r="I26953" i="1" s="1"/>
  <c r="F26954" i="1"/>
  <c r="I26954" i="1" s="1"/>
  <c r="F26955" i="1"/>
  <c r="I26955" i="1" s="1"/>
  <c r="F26956" i="1"/>
  <c r="F26957" i="1"/>
  <c r="I26957" i="1" s="1"/>
  <c r="F26958" i="1"/>
  <c r="I26958" i="1" s="1"/>
  <c r="F26959" i="1"/>
  <c r="I26959" i="1" s="1"/>
  <c r="F26960" i="1"/>
  <c r="I26960" i="1" s="1"/>
  <c r="F26961" i="1"/>
  <c r="F26962" i="1"/>
  <c r="F26963" i="1"/>
  <c r="F26964" i="1"/>
  <c r="F26965" i="1"/>
  <c r="F26966" i="1"/>
  <c r="I26966" i="1" s="1"/>
  <c r="F26967" i="1"/>
  <c r="F26968" i="1"/>
  <c r="I26968" i="1" s="1"/>
  <c r="F26969" i="1"/>
  <c r="I26969" i="1" s="1"/>
  <c r="F26970" i="1"/>
  <c r="I26970" i="1" s="1"/>
  <c r="F26971" i="1"/>
  <c r="I26971" i="1" s="1"/>
  <c r="F26972" i="1"/>
  <c r="I26972" i="1" s="1"/>
  <c r="F26973" i="1"/>
  <c r="I26973" i="1" s="1"/>
  <c r="F26974" i="1"/>
  <c r="I26974" i="1" s="1"/>
  <c r="F26975" i="1"/>
  <c r="I26975" i="1" s="1"/>
  <c r="F26976" i="1"/>
  <c r="F26977" i="1"/>
  <c r="I26977" i="1" s="1"/>
  <c r="F26978" i="1"/>
  <c r="I26978" i="1" s="1"/>
  <c r="F26979" i="1"/>
  <c r="I26979" i="1" s="1"/>
  <c r="F26980" i="1"/>
  <c r="I26980" i="1" s="1"/>
  <c r="F26981" i="1"/>
  <c r="F26982" i="1"/>
  <c r="F26983" i="1"/>
  <c r="F26984" i="1"/>
  <c r="F26985" i="1"/>
  <c r="F26986" i="1"/>
  <c r="I26986" i="1" s="1"/>
  <c r="F26987" i="1"/>
  <c r="F26988" i="1"/>
  <c r="I26988" i="1" s="1"/>
  <c r="F26989" i="1"/>
  <c r="I26989" i="1" s="1"/>
  <c r="F26990" i="1"/>
  <c r="I26990" i="1" s="1"/>
  <c r="F26991" i="1"/>
  <c r="I26991" i="1" s="1"/>
  <c r="F26992" i="1"/>
  <c r="I26992" i="1" s="1"/>
  <c r="F26993" i="1"/>
  <c r="I26993" i="1" s="1"/>
  <c r="F26994" i="1"/>
  <c r="I26994" i="1" s="1"/>
  <c r="F26995" i="1"/>
  <c r="I26995" i="1" s="1"/>
  <c r="F26996" i="1"/>
  <c r="F26997" i="1"/>
  <c r="I26997" i="1" s="1"/>
  <c r="F26998" i="1"/>
  <c r="I26998" i="1" s="1"/>
  <c r="F26999" i="1"/>
  <c r="I26999" i="1" s="1"/>
  <c r="F27000" i="1"/>
  <c r="I27000" i="1" s="1"/>
  <c r="F27001" i="1"/>
  <c r="F27002" i="1"/>
  <c r="F27003" i="1"/>
  <c r="F27004" i="1"/>
  <c r="F27005" i="1"/>
  <c r="F27006" i="1"/>
  <c r="I27006" i="1" s="1"/>
  <c r="F27007" i="1"/>
  <c r="F27008" i="1"/>
  <c r="I27008" i="1" s="1"/>
  <c r="F27009" i="1"/>
  <c r="I27009" i="1" s="1"/>
  <c r="F27010" i="1"/>
  <c r="I27010" i="1" s="1"/>
  <c r="F27011" i="1"/>
  <c r="I27011" i="1" s="1"/>
  <c r="F27012" i="1"/>
  <c r="I27012" i="1" s="1"/>
  <c r="F27013" i="1"/>
  <c r="I27013" i="1" s="1"/>
  <c r="F27014" i="1"/>
  <c r="I27014" i="1" s="1"/>
  <c r="F27015" i="1"/>
  <c r="I27015" i="1" s="1"/>
  <c r="F27016" i="1"/>
  <c r="F27017" i="1"/>
  <c r="I27017" i="1" s="1"/>
  <c r="F27018" i="1"/>
  <c r="I27018" i="1" s="1"/>
  <c r="F27019" i="1"/>
  <c r="I27019" i="1" s="1"/>
  <c r="F27020" i="1"/>
  <c r="I27020" i="1" s="1"/>
  <c r="F27021" i="1"/>
  <c r="F27022" i="1"/>
  <c r="F27023" i="1"/>
  <c r="F27024" i="1"/>
  <c r="F27025" i="1"/>
  <c r="F27026" i="1"/>
  <c r="I27026" i="1" s="1"/>
  <c r="F27027" i="1"/>
  <c r="F27028" i="1"/>
  <c r="I27028" i="1" s="1"/>
  <c r="F27029" i="1"/>
  <c r="I27029" i="1" s="1"/>
  <c r="F27030" i="1"/>
  <c r="I27030" i="1" s="1"/>
  <c r="F27031" i="1"/>
  <c r="I27031" i="1" s="1"/>
  <c r="F27032" i="1"/>
  <c r="I27032" i="1" s="1"/>
  <c r="F27033" i="1"/>
  <c r="I27033" i="1" s="1"/>
  <c r="F27034" i="1"/>
  <c r="I27034" i="1" s="1"/>
  <c r="F27035" i="1"/>
  <c r="I27035" i="1" s="1"/>
  <c r="F27036" i="1"/>
  <c r="F27037" i="1"/>
  <c r="I27037" i="1" s="1"/>
  <c r="F27038" i="1"/>
  <c r="I27038" i="1" s="1"/>
  <c r="F27039" i="1"/>
  <c r="I27039" i="1" s="1"/>
  <c r="F27040" i="1"/>
  <c r="I27040" i="1" s="1"/>
  <c r="F27041" i="1"/>
  <c r="F27042" i="1"/>
  <c r="F27043" i="1"/>
  <c r="F27044" i="1"/>
  <c r="F27045" i="1"/>
  <c r="F27046" i="1"/>
  <c r="I27046" i="1" s="1"/>
  <c r="F27047" i="1"/>
  <c r="F27048" i="1"/>
  <c r="I27048" i="1" s="1"/>
  <c r="F27049" i="1"/>
  <c r="I27049" i="1" s="1"/>
  <c r="F27050" i="1"/>
  <c r="I27050" i="1" s="1"/>
  <c r="F27051" i="1"/>
  <c r="I27051" i="1" s="1"/>
  <c r="F27052" i="1"/>
  <c r="I27052" i="1" s="1"/>
  <c r="F27053" i="1"/>
  <c r="I27053" i="1" s="1"/>
  <c r="F27054" i="1"/>
  <c r="I27054" i="1" s="1"/>
  <c r="F27055" i="1"/>
  <c r="I27055" i="1" s="1"/>
  <c r="F27056" i="1"/>
  <c r="F27057" i="1"/>
  <c r="I27057" i="1" s="1"/>
  <c r="F27058" i="1"/>
  <c r="I27058" i="1" s="1"/>
  <c r="F27059" i="1"/>
  <c r="I27059" i="1" s="1"/>
  <c r="F27060" i="1"/>
  <c r="I27060" i="1" s="1"/>
  <c r="F27061" i="1"/>
  <c r="F27062" i="1"/>
  <c r="F27063" i="1"/>
  <c r="F27064" i="1"/>
  <c r="F27065" i="1"/>
  <c r="F27066" i="1"/>
  <c r="I27066" i="1" s="1"/>
  <c r="F27067" i="1"/>
  <c r="F27068" i="1"/>
  <c r="I27068" i="1" s="1"/>
  <c r="F27069" i="1"/>
  <c r="I27069" i="1" s="1"/>
  <c r="F27070" i="1"/>
  <c r="I27070" i="1" s="1"/>
  <c r="F27071" i="1"/>
  <c r="I27071" i="1" s="1"/>
  <c r="F27072" i="1"/>
  <c r="I27072" i="1" s="1"/>
  <c r="F27073" i="1"/>
  <c r="I27073" i="1" s="1"/>
  <c r="F27074" i="1"/>
  <c r="I27074" i="1" s="1"/>
  <c r="F27075" i="1"/>
  <c r="I27075" i="1" s="1"/>
  <c r="F27076" i="1"/>
  <c r="F27077" i="1"/>
  <c r="I27077" i="1" s="1"/>
  <c r="F27078" i="1"/>
  <c r="I27078" i="1" s="1"/>
  <c r="F27079" i="1"/>
  <c r="I27079" i="1" s="1"/>
  <c r="F27080" i="1"/>
  <c r="I27080" i="1" s="1"/>
  <c r="F27081" i="1"/>
  <c r="F27082" i="1"/>
  <c r="F27083" i="1"/>
  <c r="F27084" i="1"/>
  <c r="F27085" i="1"/>
  <c r="F27086" i="1"/>
  <c r="I27086" i="1" s="1"/>
  <c r="F27087" i="1"/>
  <c r="F27088" i="1"/>
  <c r="I27088" i="1" s="1"/>
  <c r="F27089" i="1"/>
  <c r="I27089" i="1" s="1"/>
  <c r="F27090" i="1"/>
  <c r="I27090" i="1" s="1"/>
  <c r="F27091" i="1"/>
  <c r="I27091" i="1" s="1"/>
  <c r="F27092" i="1"/>
  <c r="I27092" i="1" s="1"/>
  <c r="F27093" i="1"/>
  <c r="I27093" i="1" s="1"/>
  <c r="F27094" i="1"/>
  <c r="I27094" i="1" s="1"/>
  <c r="F27095" i="1"/>
  <c r="I27095" i="1" s="1"/>
  <c r="F27096" i="1"/>
  <c r="F27097" i="1"/>
  <c r="I27097" i="1" s="1"/>
  <c r="F27098" i="1"/>
  <c r="I27098" i="1" s="1"/>
  <c r="F27099" i="1"/>
  <c r="I27099" i="1" s="1"/>
  <c r="F27100" i="1"/>
  <c r="I27100" i="1" s="1"/>
  <c r="F27101" i="1"/>
  <c r="F27102" i="1"/>
  <c r="F27103" i="1"/>
  <c r="F27104" i="1"/>
  <c r="F27105" i="1"/>
  <c r="F27106" i="1"/>
  <c r="I27106" i="1" s="1"/>
  <c r="F27107" i="1"/>
  <c r="F27108" i="1"/>
  <c r="I27108" i="1" s="1"/>
  <c r="F27109" i="1"/>
  <c r="I27109" i="1" s="1"/>
  <c r="F27110" i="1"/>
  <c r="I27110" i="1" s="1"/>
  <c r="F27111" i="1"/>
  <c r="I27111" i="1" s="1"/>
  <c r="F27112" i="1"/>
  <c r="I27112" i="1" s="1"/>
  <c r="F27113" i="1"/>
  <c r="I27113" i="1" s="1"/>
  <c r="F27114" i="1"/>
  <c r="I27114" i="1" s="1"/>
  <c r="F27115" i="1"/>
  <c r="I27115" i="1" s="1"/>
  <c r="F27116" i="1"/>
  <c r="F27117" i="1"/>
  <c r="I27117" i="1" s="1"/>
  <c r="F27118" i="1"/>
  <c r="I27118" i="1" s="1"/>
  <c r="F27119" i="1"/>
  <c r="I27119" i="1" s="1"/>
  <c r="F27120" i="1"/>
  <c r="I27120" i="1" s="1"/>
  <c r="F27121" i="1"/>
  <c r="F27122" i="1"/>
  <c r="F27123" i="1"/>
  <c r="F27124" i="1"/>
  <c r="F27125" i="1"/>
  <c r="F27126" i="1"/>
  <c r="I27126" i="1" s="1"/>
  <c r="F27127" i="1"/>
  <c r="F27128" i="1"/>
  <c r="I27128" i="1" s="1"/>
  <c r="F27129" i="1"/>
  <c r="I27129" i="1" s="1"/>
  <c r="F27130" i="1"/>
  <c r="I27130" i="1" s="1"/>
  <c r="F27131" i="1"/>
  <c r="I27131" i="1" s="1"/>
  <c r="F27132" i="1"/>
  <c r="I27132" i="1" s="1"/>
  <c r="F27133" i="1"/>
  <c r="I27133" i="1" s="1"/>
  <c r="F27134" i="1"/>
  <c r="I27134" i="1" s="1"/>
  <c r="F27135" i="1"/>
  <c r="I27135" i="1" s="1"/>
  <c r="F27136" i="1"/>
  <c r="F27137" i="1"/>
  <c r="I27137" i="1" s="1"/>
  <c r="F27138" i="1"/>
  <c r="I27138" i="1" s="1"/>
  <c r="F27139" i="1"/>
  <c r="I27139" i="1" s="1"/>
  <c r="F27140" i="1"/>
  <c r="I27140" i="1" s="1"/>
  <c r="F27141" i="1"/>
  <c r="F27142" i="1"/>
  <c r="F27143" i="1"/>
  <c r="F27144" i="1"/>
  <c r="F27145" i="1"/>
  <c r="F27146" i="1"/>
  <c r="I27146" i="1" s="1"/>
  <c r="F27147" i="1"/>
  <c r="F27148" i="1"/>
  <c r="I27148" i="1" s="1"/>
  <c r="F27149" i="1"/>
  <c r="I27149" i="1" s="1"/>
  <c r="F27150" i="1"/>
  <c r="I27150" i="1" s="1"/>
  <c r="F27151" i="1"/>
  <c r="I27151" i="1" s="1"/>
  <c r="F27152" i="1"/>
  <c r="I27152" i="1" s="1"/>
  <c r="F27153" i="1"/>
  <c r="I27153" i="1" s="1"/>
  <c r="F27154" i="1"/>
  <c r="I27154" i="1" s="1"/>
  <c r="F27155" i="1"/>
  <c r="I27155" i="1" s="1"/>
  <c r="F27156" i="1"/>
  <c r="F27157" i="1"/>
  <c r="I27157" i="1" s="1"/>
  <c r="F27158" i="1"/>
  <c r="I27158" i="1" s="1"/>
  <c r="F27159" i="1"/>
  <c r="I27159" i="1" s="1"/>
  <c r="F27160" i="1"/>
  <c r="I27160" i="1" s="1"/>
  <c r="F27161" i="1"/>
  <c r="F27162" i="1"/>
  <c r="F27163" i="1"/>
  <c r="F27164" i="1"/>
  <c r="F27165" i="1"/>
  <c r="F27166" i="1"/>
  <c r="I27166" i="1" s="1"/>
  <c r="F27167" i="1"/>
  <c r="F27168" i="1"/>
  <c r="I27168" i="1" s="1"/>
  <c r="F27169" i="1"/>
  <c r="I27169" i="1" s="1"/>
  <c r="F27170" i="1"/>
  <c r="I27170" i="1" s="1"/>
  <c r="F27171" i="1"/>
  <c r="I27171" i="1" s="1"/>
  <c r="F27172" i="1"/>
  <c r="I27172" i="1" s="1"/>
  <c r="F27173" i="1"/>
  <c r="I27173" i="1" s="1"/>
  <c r="F27174" i="1"/>
  <c r="I27174" i="1" s="1"/>
  <c r="F27175" i="1"/>
  <c r="I27175" i="1" s="1"/>
  <c r="F27176" i="1"/>
  <c r="F27177" i="1"/>
  <c r="I27177" i="1" s="1"/>
  <c r="F27178" i="1"/>
  <c r="I27178" i="1" s="1"/>
  <c r="F27179" i="1"/>
  <c r="I27179" i="1" s="1"/>
  <c r="F27180" i="1"/>
  <c r="I27180" i="1" s="1"/>
  <c r="F27181" i="1"/>
  <c r="F27182" i="1"/>
  <c r="F27183" i="1"/>
  <c r="F27184" i="1"/>
  <c r="F27185" i="1"/>
  <c r="F27186" i="1"/>
  <c r="I27186" i="1" s="1"/>
  <c r="F27187" i="1"/>
  <c r="F27188" i="1"/>
  <c r="I27188" i="1" s="1"/>
  <c r="F27189" i="1"/>
  <c r="I27189" i="1" s="1"/>
  <c r="F27190" i="1"/>
  <c r="I27190" i="1" s="1"/>
  <c r="F27191" i="1"/>
  <c r="I27191" i="1" s="1"/>
  <c r="F27192" i="1"/>
  <c r="I27192" i="1" s="1"/>
  <c r="F27193" i="1"/>
  <c r="I27193" i="1" s="1"/>
  <c r="F27194" i="1"/>
  <c r="I27194" i="1" s="1"/>
  <c r="F27195" i="1"/>
  <c r="I27195" i="1" s="1"/>
  <c r="F27196" i="1"/>
  <c r="F27197" i="1"/>
  <c r="I27197" i="1" s="1"/>
  <c r="F27198" i="1"/>
  <c r="I27198" i="1" s="1"/>
  <c r="F27199" i="1"/>
  <c r="I27199" i="1" s="1"/>
  <c r="F27200" i="1"/>
  <c r="I27200" i="1" s="1"/>
  <c r="F27201" i="1"/>
  <c r="F27202" i="1"/>
  <c r="F27203" i="1"/>
  <c r="F27204" i="1"/>
  <c r="F27205" i="1"/>
  <c r="F27206" i="1"/>
  <c r="I27206" i="1" s="1"/>
  <c r="F27207" i="1"/>
  <c r="F27208" i="1"/>
  <c r="I27208" i="1" s="1"/>
  <c r="F27209" i="1"/>
  <c r="I27209" i="1" s="1"/>
  <c r="F27210" i="1"/>
  <c r="I27210" i="1" s="1"/>
  <c r="F27211" i="1"/>
  <c r="I27211" i="1" s="1"/>
  <c r="F27212" i="1"/>
  <c r="I27212" i="1" s="1"/>
  <c r="F27213" i="1"/>
  <c r="I27213" i="1" s="1"/>
  <c r="F27214" i="1"/>
  <c r="I27214" i="1" s="1"/>
  <c r="F27215" i="1"/>
  <c r="I27215" i="1" s="1"/>
  <c r="F27216" i="1"/>
  <c r="F27217" i="1"/>
  <c r="I27217" i="1" s="1"/>
  <c r="F27218" i="1"/>
  <c r="I27218" i="1" s="1"/>
  <c r="F27219" i="1"/>
  <c r="I27219" i="1" s="1"/>
  <c r="F27220" i="1"/>
  <c r="I27220" i="1" s="1"/>
  <c r="F27221" i="1"/>
  <c r="F27222" i="1"/>
  <c r="F27223" i="1"/>
  <c r="F27224" i="1"/>
  <c r="F27225" i="1"/>
  <c r="F27226" i="1"/>
  <c r="I27226" i="1" s="1"/>
  <c r="F27227" i="1"/>
  <c r="F27228" i="1"/>
  <c r="I27228" i="1" s="1"/>
  <c r="F27229" i="1"/>
  <c r="I27229" i="1" s="1"/>
  <c r="F27230" i="1"/>
  <c r="I27230" i="1" s="1"/>
  <c r="F27231" i="1"/>
  <c r="I27231" i="1" s="1"/>
  <c r="F27232" i="1"/>
  <c r="I27232" i="1" s="1"/>
  <c r="F27233" i="1"/>
  <c r="I27233" i="1" s="1"/>
  <c r="F27234" i="1"/>
  <c r="I27234" i="1" s="1"/>
  <c r="F27235" i="1"/>
  <c r="I27235" i="1" s="1"/>
  <c r="F27236" i="1"/>
  <c r="F27237" i="1"/>
  <c r="I27237" i="1" s="1"/>
  <c r="F27238" i="1"/>
  <c r="I27238" i="1" s="1"/>
  <c r="F27239" i="1"/>
  <c r="I27239" i="1" s="1"/>
  <c r="F27240" i="1"/>
  <c r="I27240" i="1" s="1"/>
  <c r="F27241" i="1"/>
  <c r="F27242" i="1"/>
  <c r="F27243" i="1"/>
  <c r="F27244" i="1"/>
  <c r="F27245" i="1"/>
  <c r="F27246" i="1"/>
  <c r="I27246" i="1" s="1"/>
  <c r="F27247" i="1"/>
  <c r="F27248" i="1"/>
  <c r="I27248" i="1" s="1"/>
  <c r="F27249" i="1"/>
  <c r="I27249" i="1" s="1"/>
  <c r="F27250" i="1"/>
  <c r="I27250" i="1" s="1"/>
  <c r="F27251" i="1"/>
  <c r="I27251" i="1" s="1"/>
  <c r="F27252" i="1"/>
  <c r="I27252" i="1" s="1"/>
  <c r="F27253" i="1"/>
  <c r="I27253" i="1" s="1"/>
  <c r="F27254" i="1"/>
  <c r="I27254" i="1" s="1"/>
  <c r="F27255" i="1"/>
  <c r="I27255" i="1" s="1"/>
  <c r="F27256" i="1"/>
  <c r="F27257" i="1"/>
  <c r="I27257" i="1" s="1"/>
  <c r="F27258" i="1"/>
  <c r="I27258" i="1" s="1"/>
  <c r="F27259" i="1"/>
  <c r="I27259" i="1" s="1"/>
  <c r="F27260" i="1"/>
  <c r="I27260" i="1" s="1"/>
  <c r="F27261" i="1"/>
  <c r="F27262" i="1"/>
  <c r="F27263" i="1"/>
  <c r="F27264" i="1"/>
  <c r="F27265" i="1"/>
  <c r="F27266" i="1"/>
  <c r="I27266" i="1" s="1"/>
  <c r="F27267" i="1"/>
  <c r="F27268" i="1"/>
  <c r="I27268" i="1" s="1"/>
  <c r="F27269" i="1"/>
  <c r="I27269" i="1" s="1"/>
  <c r="F27270" i="1"/>
  <c r="I27270" i="1" s="1"/>
  <c r="F27271" i="1"/>
  <c r="I27271" i="1" s="1"/>
  <c r="F27272" i="1"/>
  <c r="I27272" i="1" s="1"/>
  <c r="F27273" i="1"/>
  <c r="I27273" i="1" s="1"/>
  <c r="F27274" i="1"/>
  <c r="I27274" i="1" s="1"/>
  <c r="F27275" i="1"/>
  <c r="I27275" i="1" s="1"/>
  <c r="F27276" i="1"/>
  <c r="F27277" i="1"/>
  <c r="I27277" i="1" s="1"/>
  <c r="F27278" i="1"/>
  <c r="I27278" i="1" s="1"/>
  <c r="F27279" i="1"/>
  <c r="I27279" i="1" s="1"/>
  <c r="F27280" i="1"/>
  <c r="I27280" i="1" s="1"/>
  <c r="F27281" i="1"/>
  <c r="F27282" i="1"/>
  <c r="F27283" i="1"/>
  <c r="F27284" i="1"/>
  <c r="F27285" i="1"/>
  <c r="F27286" i="1"/>
  <c r="I27286" i="1" s="1"/>
  <c r="F27287" i="1"/>
  <c r="F27288" i="1"/>
  <c r="I27288" i="1" s="1"/>
  <c r="F27289" i="1"/>
  <c r="I27289" i="1" s="1"/>
  <c r="F27290" i="1"/>
  <c r="I27290" i="1" s="1"/>
  <c r="F27291" i="1"/>
  <c r="I27291" i="1" s="1"/>
  <c r="F27292" i="1"/>
  <c r="I27292" i="1" s="1"/>
  <c r="F27293" i="1"/>
  <c r="I27293" i="1" s="1"/>
  <c r="F27294" i="1"/>
  <c r="I27294" i="1" s="1"/>
  <c r="F27295" i="1"/>
  <c r="I27295" i="1" s="1"/>
  <c r="F27296" i="1"/>
  <c r="F27297" i="1"/>
  <c r="I27297" i="1" s="1"/>
  <c r="F27298" i="1"/>
  <c r="I27298" i="1" s="1"/>
  <c r="F27299" i="1"/>
  <c r="I27299" i="1" s="1"/>
  <c r="F27300" i="1"/>
  <c r="I27300" i="1" s="1"/>
  <c r="F27301" i="1"/>
  <c r="F27302" i="1"/>
  <c r="F27303" i="1"/>
  <c r="F27304" i="1"/>
  <c r="F27305" i="1"/>
  <c r="F27306" i="1"/>
  <c r="I27306" i="1" s="1"/>
  <c r="F27307" i="1"/>
  <c r="F27308" i="1"/>
  <c r="I27308" i="1" s="1"/>
  <c r="F27309" i="1"/>
  <c r="I27309" i="1" s="1"/>
  <c r="F27310" i="1"/>
  <c r="I27310" i="1" s="1"/>
  <c r="F27311" i="1"/>
  <c r="I27311" i="1" s="1"/>
  <c r="F27312" i="1"/>
  <c r="I27312" i="1" s="1"/>
  <c r="F27313" i="1"/>
  <c r="I27313" i="1" s="1"/>
  <c r="F27314" i="1"/>
  <c r="I27314" i="1" s="1"/>
  <c r="F27315" i="1"/>
  <c r="I27315" i="1" s="1"/>
  <c r="F27316" i="1"/>
  <c r="F27317" i="1"/>
  <c r="I27317" i="1" s="1"/>
  <c r="F27318" i="1"/>
  <c r="I27318" i="1" s="1"/>
  <c r="F27319" i="1"/>
  <c r="I27319" i="1" s="1"/>
  <c r="F27320" i="1"/>
  <c r="I27320" i="1" s="1"/>
  <c r="F27321" i="1"/>
  <c r="F27322" i="1"/>
  <c r="F27323" i="1"/>
  <c r="F27324" i="1"/>
  <c r="F27325" i="1"/>
  <c r="F27326" i="1"/>
  <c r="I27326" i="1" s="1"/>
  <c r="F27327" i="1"/>
  <c r="F27328" i="1"/>
  <c r="I27328" i="1" s="1"/>
  <c r="F27329" i="1"/>
  <c r="I27329" i="1" s="1"/>
  <c r="F27330" i="1"/>
  <c r="I27330" i="1" s="1"/>
  <c r="F27331" i="1"/>
  <c r="I27331" i="1" s="1"/>
  <c r="F27332" i="1"/>
  <c r="I27332" i="1" s="1"/>
  <c r="F27333" i="1"/>
  <c r="I27333" i="1" s="1"/>
  <c r="F27334" i="1"/>
  <c r="I27334" i="1" s="1"/>
  <c r="F27335" i="1"/>
  <c r="I27335" i="1" s="1"/>
  <c r="F27336" i="1"/>
  <c r="F27337" i="1"/>
  <c r="I27337" i="1" s="1"/>
  <c r="F27338" i="1"/>
  <c r="I27338" i="1" s="1"/>
  <c r="F27339" i="1"/>
  <c r="I27339" i="1" s="1"/>
  <c r="F27340" i="1"/>
  <c r="I27340" i="1" s="1"/>
  <c r="F27341" i="1"/>
  <c r="F27342" i="1"/>
  <c r="F27343" i="1"/>
  <c r="F27344" i="1"/>
  <c r="F27345" i="1"/>
  <c r="F27346" i="1"/>
  <c r="I27346" i="1" s="1"/>
  <c r="F27347" i="1"/>
  <c r="F27348" i="1"/>
  <c r="I27348" i="1" s="1"/>
  <c r="F27349" i="1"/>
  <c r="I27349" i="1" s="1"/>
  <c r="F27350" i="1"/>
  <c r="I27350" i="1" s="1"/>
  <c r="F27351" i="1"/>
  <c r="I27351" i="1" s="1"/>
  <c r="F27352" i="1"/>
  <c r="I27352" i="1" s="1"/>
  <c r="F27353" i="1"/>
  <c r="I27353" i="1" s="1"/>
  <c r="F27354" i="1"/>
  <c r="I27354" i="1" s="1"/>
  <c r="F27355" i="1"/>
  <c r="I27355" i="1" s="1"/>
  <c r="F27356" i="1"/>
  <c r="F27357" i="1"/>
  <c r="I27357" i="1" s="1"/>
  <c r="F27358" i="1"/>
  <c r="I27358" i="1" s="1"/>
  <c r="F27359" i="1"/>
  <c r="I27359" i="1" s="1"/>
  <c r="F27360" i="1"/>
  <c r="I27360" i="1" s="1"/>
  <c r="F27361" i="1"/>
  <c r="F27362" i="1"/>
  <c r="F27363" i="1"/>
  <c r="F27364" i="1"/>
  <c r="F27365" i="1"/>
  <c r="F27366" i="1"/>
  <c r="I27366" i="1" s="1"/>
  <c r="F27367" i="1"/>
  <c r="F27368" i="1"/>
  <c r="I27368" i="1" s="1"/>
  <c r="F27369" i="1"/>
  <c r="I27369" i="1" s="1"/>
  <c r="F27370" i="1"/>
  <c r="I27370" i="1" s="1"/>
  <c r="F27371" i="1"/>
  <c r="I27371" i="1" s="1"/>
  <c r="F27372" i="1"/>
  <c r="I27372" i="1" s="1"/>
  <c r="F27373" i="1"/>
  <c r="I27373" i="1" s="1"/>
  <c r="F27374" i="1"/>
  <c r="I27374" i="1" s="1"/>
  <c r="F27375" i="1"/>
  <c r="I27375" i="1" s="1"/>
  <c r="F27376" i="1"/>
  <c r="F27377" i="1"/>
  <c r="I27377" i="1" s="1"/>
  <c r="F27378" i="1"/>
  <c r="I27378" i="1" s="1"/>
  <c r="F27379" i="1"/>
  <c r="I27379" i="1" s="1"/>
  <c r="F27380" i="1"/>
  <c r="I27380" i="1" s="1"/>
  <c r="F27381" i="1"/>
  <c r="F27382" i="1"/>
  <c r="F27383" i="1"/>
  <c r="F27384" i="1"/>
  <c r="F27385" i="1"/>
  <c r="F27386" i="1"/>
  <c r="I27386" i="1" s="1"/>
  <c r="F27387" i="1"/>
  <c r="F27388" i="1"/>
  <c r="I27388" i="1" s="1"/>
  <c r="F27389" i="1"/>
  <c r="I27389" i="1" s="1"/>
  <c r="F27390" i="1"/>
  <c r="I27390" i="1" s="1"/>
  <c r="F27391" i="1"/>
  <c r="I27391" i="1" s="1"/>
  <c r="F27392" i="1"/>
  <c r="I27392" i="1" s="1"/>
  <c r="F27393" i="1"/>
  <c r="I27393" i="1" s="1"/>
  <c r="F27394" i="1"/>
  <c r="I27394" i="1" s="1"/>
  <c r="F27395" i="1"/>
  <c r="I27395" i="1" s="1"/>
  <c r="F27396" i="1"/>
  <c r="F27397" i="1"/>
  <c r="I27397" i="1" s="1"/>
  <c r="F27398" i="1"/>
  <c r="I27398" i="1" s="1"/>
  <c r="F27399" i="1"/>
  <c r="I27399" i="1" s="1"/>
  <c r="F27400" i="1"/>
  <c r="I27400" i="1" s="1"/>
  <c r="F27401" i="1"/>
  <c r="F27402" i="1"/>
  <c r="F27403" i="1"/>
  <c r="F27404" i="1"/>
  <c r="F27405" i="1"/>
  <c r="F27406" i="1"/>
  <c r="I27406" i="1" s="1"/>
  <c r="F27407" i="1"/>
  <c r="F27408" i="1"/>
  <c r="I27408" i="1" s="1"/>
  <c r="F27409" i="1"/>
  <c r="I27409" i="1" s="1"/>
  <c r="F27410" i="1"/>
  <c r="I27410" i="1" s="1"/>
  <c r="F27411" i="1"/>
  <c r="I27411" i="1" s="1"/>
  <c r="F27412" i="1"/>
  <c r="I27412" i="1" s="1"/>
  <c r="F27413" i="1"/>
  <c r="I27413" i="1" s="1"/>
  <c r="F27414" i="1"/>
  <c r="I27414" i="1" s="1"/>
  <c r="F27415" i="1"/>
  <c r="I27415" i="1" s="1"/>
  <c r="F27416" i="1"/>
  <c r="F27417" i="1"/>
  <c r="I27417" i="1" s="1"/>
  <c r="F27418" i="1"/>
  <c r="I27418" i="1" s="1"/>
  <c r="F27419" i="1"/>
  <c r="I27419" i="1" s="1"/>
  <c r="F27420" i="1"/>
  <c r="I27420" i="1" s="1"/>
  <c r="F27421" i="1"/>
  <c r="F27422" i="1"/>
  <c r="F27423" i="1"/>
  <c r="F27424" i="1"/>
  <c r="F27425" i="1"/>
  <c r="F27426" i="1"/>
  <c r="I27426" i="1" s="1"/>
  <c r="F27427" i="1"/>
  <c r="F27428" i="1"/>
  <c r="I27428" i="1" s="1"/>
  <c r="F27429" i="1"/>
  <c r="I27429" i="1" s="1"/>
  <c r="F27430" i="1"/>
  <c r="I27430" i="1" s="1"/>
  <c r="F27431" i="1"/>
  <c r="I27431" i="1" s="1"/>
  <c r="F27432" i="1"/>
  <c r="I27432" i="1" s="1"/>
  <c r="F27433" i="1"/>
  <c r="I27433" i="1" s="1"/>
  <c r="F27434" i="1"/>
  <c r="I27434" i="1" s="1"/>
  <c r="F27435" i="1"/>
  <c r="I27435" i="1" s="1"/>
  <c r="F27436" i="1"/>
  <c r="F27437" i="1"/>
  <c r="I27437" i="1" s="1"/>
  <c r="F27438" i="1"/>
  <c r="I27438" i="1" s="1"/>
  <c r="F27439" i="1"/>
  <c r="I27439" i="1" s="1"/>
  <c r="F27440" i="1"/>
  <c r="I27440" i="1" s="1"/>
  <c r="F27441" i="1"/>
  <c r="F27442" i="1"/>
  <c r="F27443" i="1"/>
  <c r="F27444" i="1"/>
  <c r="F27445" i="1"/>
  <c r="F27446" i="1"/>
  <c r="I27446" i="1" s="1"/>
  <c r="F27447" i="1"/>
  <c r="F27448" i="1"/>
  <c r="I27448" i="1" s="1"/>
  <c r="F27449" i="1"/>
  <c r="I27449" i="1" s="1"/>
  <c r="F27450" i="1"/>
  <c r="I27450" i="1" s="1"/>
  <c r="F27451" i="1"/>
  <c r="I27451" i="1" s="1"/>
  <c r="F27452" i="1"/>
  <c r="I27452" i="1" s="1"/>
  <c r="F27453" i="1"/>
  <c r="I27453" i="1" s="1"/>
  <c r="F27454" i="1"/>
  <c r="I27454" i="1" s="1"/>
  <c r="F27455" i="1"/>
  <c r="I27455" i="1" s="1"/>
  <c r="F27456" i="1"/>
  <c r="F27457" i="1"/>
  <c r="I27457" i="1" s="1"/>
  <c r="F27458" i="1"/>
  <c r="I27458" i="1" s="1"/>
  <c r="F27459" i="1"/>
  <c r="I27459" i="1" s="1"/>
  <c r="F27460" i="1"/>
  <c r="I27460" i="1" s="1"/>
  <c r="F27461" i="1"/>
  <c r="F27462" i="1"/>
  <c r="F27463" i="1"/>
  <c r="F27464" i="1"/>
  <c r="F27465" i="1"/>
  <c r="F27466" i="1"/>
  <c r="I27466" i="1" s="1"/>
  <c r="F27467" i="1"/>
  <c r="F27468" i="1"/>
  <c r="I27468" i="1" s="1"/>
  <c r="F27469" i="1"/>
  <c r="I27469" i="1" s="1"/>
  <c r="F27470" i="1"/>
  <c r="I27470" i="1" s="1"/>
  <c r="F27471" i="1"/>
  <c r="I27471" i="1" s="1"/>
  <c r="F27472" i="1"/>
  <c r="I27472" i="1" s="1"/>
  <c r="F27473" i="1"/>
  <c r="I27473" i="1" s="1"/>
  <c r="F27474" i="1"/>
  <c r="I27474" i="1" s="1"/>
  <c r="F27475" i="1"/>
  <c r="I27475" i="1" s="1"/>
  <c r="F27476" i="1"/>
  <c r="F27477" i="1"/>
  <c r="I27477" i="1" s="1"/>
  <c r="F27478" i="1"/>
  <c r="I27478" i="1" s="1"/>
  <c r="F27479" i="1"/>
  <c r="I27479" i="1" s="1"/>
  <c r="F27480" i="1"/>
  <c r="I27480" i="1" s="1"/>
  <c r="F27481" i="1"/>
  <c r="F27482" i="1"/>
  <c r="F27483" i="1"/>
  <c r="F27484" i="1"/>
  <c r="F27485" i="1"/>
  <c r="F27486" i="1"/>
  <c r="I27486" i="1" s="1"/>
  <c r="F27487" i="1"/>
  <c r="F27488" i="1"/>
  <c r="I27488" i="1" s="1"/>
  <c r="F27489" i="1"/>
  <c r="I27489" i="1" s="1"/>
  <c r="F27490" i="1"/>
  <c r="I27490" i="1" s="1"/>
  <c r="F27491" i="1"/>
  <c r="I27491" i="1" s="1"/>
  <c r="F27492" i="1"/>
  <c r="I27492" i="1" s="1"/>
  <c r="F27493" i="1"/>
  <c r="I27493" i="1" s="1"/>
  <c r="F27494" i="1"/>
  <c r="I27494" i="1" s="1"/>
  <c r="F27495" i="1"/>
  <c r="I27495" i="1" s="1"/>
  <c r="F27496" i="1"/>
  <c r="F27497" i="1"/>
  <c r="I27497" i="1" s="1"/>
  <c r="F27498" i="1"/>
  <c r="I27498" i="1" s="1"/>
  <c r="F27499" i="1"/>
  <c r="I27499" i="1" s="1"/>
  <c r="F27500" i="1"/>
  <c r="I27500" i="1" s="1"/>
  <c r="F27501" i="1"/>
  <c r="F27502" i="1"/>
  <c r="F27503" i="1"/>
  <c r="F27504" i="1"/>
  <c r="F27505" i="1"/>
  <c r="F27506" i="1"/>
  <c r="I27506" i="1" s="1"/>
  <c r="F27507" i="1"/>
  <c r="F27508" i="1"/>
  <c r="I27508" i="1" s="1"/>
  <c r="F27509" i="1"/>
  <c r="I27509" i="1" s="1"/>
  <c r="F27510" i="1"/>
  <c r="I27510" i="1" s="1"/>
  <c r="F27511" i="1"/>
  <c r="I27511" i="1" s="1"/>
  <c r="F27512" i="1"/>
  <c r="I27512" i="1" s="1"/>
  <c r="F27513" i="1"/>
  <c r="I27513" i="1" s="1"/>
  <c r="F27514" i="1"/>
  <c r="I27514" i="1" s="1"/>
  <c r="F27515" i="1"/>
  <c r="I27515" i="1" s="1"/>
  <c r="F27516" i="1"/>
  <c r="F27517" i="1"/>
  <c r="I27517" i="1" s="1"/>
  <c r="F27518" i="1"/>
  <c r="I27518" i="1" s="1"/>
  <c r="F27519" i="1"/>
  <c r="I27519" i="1" s="1"/>
  <c r="F27520" i="1"/>
  <c r="I27520" i="1" s="1"/>
  <c r="F27521" i="1"/>
  <c r="F27522" i="1"/>
  <c r="F27523" i="1"/>
  <c r="F27524" i="1"/>
  <c r="F27525" i="1"/>
  <c r="F27526" i="1"/>
  <c r="I27526" i="1" s="1"/>
  <c r="F27527" i="1"/>
  <c r="F27528" i="1"/>
  <c r="I27528" i="1" s="1"/>
  <c r="F27529" i="1"/>
  <c r="I27529" i="1" s="1"/>
  <c r="F27530" i="1"/>
  <c r="I27530" i="1" s="1"/>
  <c r="F27531" i="1"/>
  <c r="I27531" i="1" s="1"/>
  <c r="F27532" i="1"/>
  <c r="I27532" i="1" s="1"/>
  <c r="F27533" i="1"/>
  <c r="I27533" i="1" s="1"/>
  <c r="F27534" i="1"/>
  <c r="I27534" i="1" s="1"/>
  <c r="F27535" i="1"/>
  <c r="I27535" i="1" s="1"/>
  <c r="F27536" i="1"/>
  <c r="F27537" i="1"/>
  <c r="I27537" i="1" s="1"/>
  <c r="F27538" i="1"/>
  <c r="I27538" i="1" s="1"/>
  <c r="F27539" i="1"/>
  <c r="I27539" i="1" s="1"/>
  <c r="F27540" i="1"/>
  <c r="I27540" i="1" s="1"/>
  <c r="F27541" i="1"/>
  <c r="F27542" i="1"/>
  <c r="F27543" i="1"/>
  <c r="F27544" i="1"/>
  <c r="F27545" i="1"/>
  <c r="F27546" i="1"/>
  <c r="I27546" i="1" s="1"/>
  <c r="F27547" i="1"/>
  <c r="F27548" i="1"/>
  <c r="I27548" i="1" s="1"/>
  <c r="F27549" i="1"/>
  <c r="I27549" i="1" s="1"/>
  <c r="F27550" i="1"/>
  <c r="I27550" i="1" s="1"/>
  <c r="F27551" i="1"/>
  <c r="I27551" i="1" s="1"/>
  <c r="F27552" i="1"/>
  <c r="I27552" i="1" s="1"/>
  <c r="F27553" i="1"/>
  <c r="I27553" i="1" s="1"/>
  <c r="F27554" i="1"/>
  <c r="I27554" i="1" s="1"/>
  <c r="F27555" i="1"/>
  <c r="I27555" i="1" s="1"/>
  <c r="F27556" i="1"/>
  <c r="F27557" i="1"/>
  <c r="I27557" i="1" s="1"/>
  <c r="F27558" i="1"/>
  <c r="I27558" i="1" s="1"/>
  <c r="F27559" i="1"/>
  <c r="I27559" i="1" s="1"/>
  <c r="F27560" i="1"/>
  <c r="I27560" i="1" s="1"/>
  <c r="F27561" i="1"/>
  <c r="F27562" i="1"/>
  <c r="F27563" i="1"/>
  <c r="F27564" i="1"/>
  <c r="F27565" i="1"/>
  <c r="F27566" i="1"/>
  <c r="I27566" i="1" s="1"/>
  <c r="F27567" i="1"/>
  <c r="F27568" i="1"/>
  <c r="I27568" i="1" s="1"/>
  <c r="F27569" i="1"/>
  <c r="I27569" i="1" s="1"/>
  <c r="F27570" i="1"/>
  <c r="I27570" i="1" s="1"/>
  <c r="F27571" i="1"/>
  <c r="I27571" i="1" s="1"/>
  <c r="F27572" i="1"/>
  <c r="I27572" i="1" s="1"/>
  <c r="F27573" i="1"/>
  <c r="I27573" i="1" s="1"/>
  <c r="F27574" i="1"/>
  <c r="I27574" i="1" s="1"/>
  <c r="F27575" i="1"/>
  <c r="I27575" i="1" s="1"/>
  <c r="F27576" i="1"/>
  <c r="F27577" i="1"/>
  <c r="I27577" i="1" s="1"/>
  <c r="F27578" i="1"/>
  <c r="I27578" i="1" s="1"/>
  <c r="F27579" i="1"/>
  <c r="I27579" i="1" s="1"/>
  <c r="F27580" i="1"/>
  <c r="I27580" i="1" s="1"/>
  <c r="F27581" i="1"/>
  <c r="F27582" i="1"/>
  <c r="F27583" i="1"/>
  <c r="F27584" i="1"/>
  <c r="F27585" i="1"/>
  <c r="F27586" i="1"/>
  <c r="I27586" i="1" s="1"/>
  <c r="F27587" i="1"/>
  <c r="F27588" i="1"/>
  <c r="I27588" i="1" s="1"/>
  <c r="F27589" i="1"/>
  <c r="I27589" i="1" s="1"/>
  <c r="F27590" i="1"/>
  <c r="I27590" i="1" s="1"/>
  <c r="F27591" i="1"/>
  <c r="I27591" i="1" s="1"/>
  <c r="F27592" i="1"/>
  <c r="I27592" i="1" s="1"/>
  <c r="F27593" i="1"/>
  <c r="I27593" i="1" s="1"/>
  <c r="F27594" i="1"/>
  <c r="I27594" i="1" s="1"/>
  <c r="F27595" i="1"/>
  <c r="I27595" i="1" s="1"/>
  <c r="F27596" i="1"/>
  <c r="F27597" i="1"/>
  <c r="I27597" i="1" s="1"/>
  <c r="F27598" i="1"/>
  <c r="I27598" i="1" s="1"/>
  <c r="F27599" i="1"/>
  <c r="I27599" i="1" s="1"/>
  <c r="F27600" i="1"/>
  <c r="I27600" i="1" s="1"/>
  <c r="F27601" i="1"/>
  <c r="F27602" i="1"/>
  <c r="F27603" i="1"/>
  <c r="F27604" i="1"/>
  <c r="F27605" i="1"/>
  <c r="F27606" i="1"/>
  <c r="I27606" i="1" s="1"/>
  <c r="F27607" i="1"/>
  <c r="F27608" i="1"/>
  <c r="I27608" i="1" s="1"/>
  <c r="F27609" i="1"/>
  <c r="I27609" i="1" s="1"/>
  <c r="F27610" i="1"/>
  <c r="I27610" i="1" s="1"/>
  <c r="F27611" i="1"/>
  <c r="I27611" i="1" s="1"/>
  <c r="F27612" i="1"/>
  <c r="I27612" i="1" s="1"/>
  <c r="F27613" i="1"/>
  <c r="I27613" i="1" s="1"/>
  <c r="F27614" i="1"/>
  <c r="I27614" i="1" s="1"/>
  <c r="F27615" i="1"/>
  <c r="I27615" i="1" s="1"/>
  <c r="F27616" i="1"/>
  <c r="F27617" i="1"/>
  <c r="I27617" i="1" s="1"/>
  <c r="F27618" i="1"/>
  <c r="I27618" i="1" s="1"/>
  <c r="F27619" i="1"/>
  <c r="I27619" i="1" s="1"/>
  <c r="F27620" i="1"/>
  <c r="I27620" i="1" s="1"/>
  <c r="F27621" i="1"/>
  <c r="F27622" i="1"/>
  <c r="F27623" i="1"/>
  <c r="F27624" i="1"/>
  <c r="F27625" i="1"/>
  <c r="F27626" i="1"/>
  <c r="I27626" i="1" s="1"/>
  <c r="F27627" i="1"/>
  <c r="F27628" i="1"/>
  <c r="I27628" i="1" s="1"/>
  <c r="F27629" i="1"/>
  <c r="I27629" i="1" s="1"/>
  <c r="F27630" i="1"/>
  <c r="I27630" i="1" s="1"/>
  <c r="F27631" i="1"/>
  <c r="I27631" i="1" s="1"/>
  <c r="F27632" i="1"/>
  <c r="I27632" i="1" s="1"/>
  <c r="F27633" i="1"/>
  <c r="I27633" i="1" s="1"/>
  <c r="F27634" i="1"/>
  <c r="I27634" i="1" s="1"/>
  <c r="F27635" i="1"/>
  <c r="I27635" i="1" s="1"/>
  <c r="F27636" i="1"/>
  <c r="F27637" i="1"/>
  <c r="I27637" i="1" s="1"/>
  <c r="F27638" i="1"/>
  <c r="I27638" i="1" s="1"/>
  <c r="F27639" i="1"/>
  <c r="I27639" i="1" s="1"/>
  <c r="F27640" i="1"/>
  <c r="I27640" i="1" s="1"/>
  <c r="F27641" i="1"/>
  <c r="F27642" i="1"/>
  <c r="F27643" i="1"/>
  <c r="F27644" i="1"/>
  <c r="F27645" i="1"/>
  <c r="F27646" i="1"/>
  <c r="I27646" i="1" s="1"/>
  <c r="F27647" i="1"/>
  <c r="F27648" i="1"/>
  <c r="I27648" i="1" s="1"/>
  <c r="F27649" i="1"/>
  <c r="I27649" i="1" s="1"/>
  <c r="F27650" i="1"/>
  <c r="I27650" i="1" s="1"/>
  <c r="F27651" i="1"/>
  <c r="I27651" i="1" s="1"/>
  <c r="F27652" i="1"/>
  <c r="I27652" i="1" s="1"/>
  <c r="F27653" i="1"/>
  <c r="I27653" i="1" s="1"/>
  <c r="F27654" i="1"/>
  <c r="I27654" i="1" s="1"/>
  <c r="F27655" i="1"/>
  <c r="I27655" i="1" s="1"/>
  <c r="F27656" i="1"/>
  <c r="F27657" i="1"/>
  <c r="I27657" i="1" s="1"/>
  <c r="F27658" i="1"/>
  <c r="I27658" i="1" s="1"/>
  <c r="F27659" i="1"/>
  <c r="I27659" i="1" s="1"/>
  <c r="F27660" i="1"/>
  <c r="I27660" i="1" s="1"/>
  <c r="F27661" i="1"/>
  <c r="F27662" i="1"/>
  <c r="F27663" i="1"/>
  <c r="F27664" i="1"/>
  <c r="F27665" i="1"/>
  <c r="F27666" i="1"/>
  <c r="I27666" i="1" s="1"/>
  <c r="F27667" i="1"/>
  <c r="F27668" i="1"/>
  <c r="I27668" i="1" s="1"/>
  <c r="F27669" i="1"/>
  <c r="I27669" i="1" s="1"/>
  <c r="F27670" i="1"/>
  <c r="I27670" i="1" s="1"/>
  <c r="F27671" i="1"/>
  <c r="I27671" i="1" s="1"/>
  <c r="F27672" i="1"/>
  <c r="I27672" i="1" s="1"/>
  <c r="F27673" i="1"/>
  <c r="I27673" i="1" s="1"/>
  <c r="F27674" i="1"/>
  <c r="I27674" i="1" s="1"/>
  <c r="F27675" i="1"/>
  <c r="I27675" i="1" s="1"/>
  <c r="F27676" i="1"/>
  <c r="F27677" i="1"/>
  <c r="I27677" i="1" s="1"/>
  <c r="F27678" i="1"/>
  <c r="I27678" i="1" s="1"/>
  <c r="F27679" i="1"/>
  <c r="I27679" i="1" s="1"/>
  <c r="F27680" i="1"/>
  <c r="I27680" i="1" s="1"/>
  <c r="F27681" i="1"/>
  <c r="F27682" i="1"/>
  <c r="F27683" i="1"/>
  <c r="F27684" i="1"/>
  <c r="F27685" i="1"/>
  <c r="F27686" i="1"/>
  <c r="I27686" i="1" s="1"/>
  <c r="F27687" i="1"/>
  <c r="F27688" i="1"/>
  <c r="I27688" i="1" s="1"/>
  <c r="F27689" i="1"/>
  <c r="I27689" i="1" s="1"/>
  <c r="F27690" i="1"/>
  <c r="I27690" i="1" s="1"/>
  <c r="F27691" i="1"/>
  <c r="I27691" i="1" s="1"/>
  <c r="F27692" i="1"/>
  <c r="I27692" i="1" s="1"/>
  <c r="F27693" i="1"/>
  <c r="I27693" i="1" s="1"/>
  <c r="F27694" i="1"/>
  <c r="I27694" i="1" s="1"/>
  <c r="F27695" i="1"/>
  <c r="I27695" i="1" s="1"/>
  <c r="F27696" i="1"/>
  <c r="F27697" i="1"/>
  <c r="I27697" i="1" s="1"/>
  <c r="F27698" i="1"/>
  <c r="I27698" i="1" s="1"/>
  <c r="F27699" i="1"/>
  <c r="I27699" i="1" s="1"/>
  <c r="F27700" i="1"/>
  <c r="I27700" i="1" s="1"/>
  <c r="F27701" i="1"/>
  <c r="F27702" i="1"/>
  <c r="F27703" i="1"/>
  <c r="F27704" i="1"/>
  <c r="F27705" i="1"/>
  <c r="F27706" i="1"/>
  <c r="I27706" i="1" s="1"/>
  <c r="F27707" i="1"/>
  <c r="F27708" i="1"/>
  <c r="I27708" i="1" s="1"/>
  <c r="F27709" i="1"/>
  <c r="I27709" i="1" s="1"/>
  <c r="F27710" i="1"/>
  <c r="I27710" i="1" s="1"/>
  <c r="F27711" i="1"/>
  <c r="I27711" i="1" s="1"/>
  <c r="F27712" i="1"/>
  <c r="I27712" i="1" s="1"/>
  <c r="F27713" i="1"/>
  <c r="I27713" i="1" s="1"/>
  <c r="F27714" i="1"/>
  <c r="I27714" i="1" s="1"/>
  <c r="F27715" i="1"/>
  <c r="I27715" i="1" s="1"/>
  <c r="F27716" i="1"/>
  <c r="F27717" i="1"/>
  <c r="I27717" i="1" s="1"/>
  <c r="F27718" i="1"/>
  <c r="I27718" i="1" s="1"/>
  <c r="F27719" i="1"/>
  <c r="I27719" i="1" s="1"/>
  <c r="F27720" i="1"/>
  <c r="I27720" i="1" s="1"/>
  <c r="F27721" i="1"/>
  <c r="F27722" i="1"/>
  <c r="F27723" i="1"/>
  <c r="F27724" i="1"/>
  <c r="F27725" i="1"/>
  <c r="F27726" i="1"/>
  <c r="I27726" i="1" s="1"/>
  <c r="F27727" i="1"/>
  <c r="F27728" i="1"/>
  <c r="I27728" i="1" s="1"/>
  <c r="F27729" i="1"/>
  <c r="I27729" i="1" s="1"/>
  <c r="F27730" i="1"/>
  <c r="I27730" i="1" s="1"/>
  <c r="F27731" i="1"/>
  <c r="I27731" i="1" s="1"/>
  <c r="F27732" i="1"/>
  <c r="I27732" i="1" s="1"/>
  <c r="F27733" i="1"/>
  <c r="I27733" i="1" s="1"/>
  <c r="F27734" i="1"/>
  <c r="I27734" i="1" s="1"/>
  <c r="F27735" i="1"/>
  <c r="I27735" i="1" s="1"/>
  <c r="F27736" i="1"/>
  <c r="F27737" i="1"/>
  <c r="I27737" i="1" s="1"/>
  <c r="F27738" i="1"/>
  <c r="I27738" i="1" s="1"/>
  <c r="F27739" i="1"/>
  <c r="I27739" i="1" s="1"/>
  <c r="F27740" i="1"/>
  <c r="I27740" i="1" s="1"/>
  <c r="F27741" i="1"/>
  <c r="F27742" i="1"/>
  <c r="F27743" i="1"/>
  <c r="F27744" i="1"/>
  <c r="F27745" i="1"/>
  <c r="F27746" i="1"/>
  <c r="I27746" i="1" s="1"/>
  <c r="F27747" i="1"/>
  <c r="F27748" i="1"/>
  <c r="I27748" i="1" s="1"/>
  <c r="F27749" i="1"/>
  <c r="I27749" i="1" s="1"/>
  <c r="F27750" i="1"/>
  <c r="I27750" i="1" s="1"/>
  <c r="F27751" i="1"/>
  <c r="I27751" i="1" s="1"/>
  <c r="F27752" i="1"/>
  <c r="I27752" i="1" s="1"/>
  <c r="F27753" i="1"/>
  <c r="I27753" i="1" s="1"/>
  <c r="F27754" i="1"/>
  <c r="I27754" i="1" s="1"/>
  <c r="F27755" i="1"/>
  <c r="I27755" i="1" s="1"/>
  <c r="F27756" i="1"/>
  <c r="F27757" i="1"/>
  <c r="I27757" i="1" s="1"/>
  <c r="F27758" i="1"/>
  <c r="I27758" i="1" s="1"/>
  <c r="F27759" i="1"/>
  <c r="I27759" i="1" s="1"/>
  <c r="F27760" i="1"/>
  <c r="I27760" i="1" s="1"/>
  <c r="F27761" i="1"/>
  <c r="F27762" i="1"/>
  <c r="F27763" i="1"/>
  <c r="F27764" i="1"/>
  <c r="F27765" i="1"/>
  <c r="F27766" i="1"/>
  <c r="I27766" i="1" s="1"/>
  <c r="F27767" i="1"/>
  <c r="F27768" i="1"/>
  <c r="I27768" i="1" s="1"/>
  <c r="F27769" i="1"/>
  <c r="I27769" i="1" s="1"/>
  <c r="F27770" i="1"/>
  <c r="I27770" i="1" s="1"/>
  <c r="F27771" i="1"/>
  <c r="I27771" i="1" s="1"/>
  <c r="F27772" i="1"/>
  <c r="I27772" i="1" s="1"/>
  <c r="F27773" i="1"/>
  <c r="I27773" i="1" s="1"/>
  <c r="F27774" i="1"/>
  <c r="I27774" i="1" s="1"/>
  <c r="F27775" i="1"/>
  <c r="I27775" i="1" s="1"/>
  <c r="F27776" i="1"/>
  <c r="F27777" i="1"/>
  <c r="I27777" i="1" s="1"/>
  <c r="F27778" i="1"/>
  <c r="I27778" i="1" s="1"/>
  <c r="F27779" i="1"/>
  <c r="I27779" i="1" s="1"/>
  <c r="F27780" i="1"/>
  <c r="I27780" i="1" s="1"/>
  <c r="F27781" i="1"/>
  <c r="F27782" i="1"/>
  <c r="F27783" i="1"/>
  <c r="F27784" i="1"/>
  <c r="F27785" i="1"/>
  <c r="F27786" i="1"/>
  <c r="I27786" i="1" s="1"/>
  <c r="F27787" i="1"/>
  <c r="F27788" i="1"/>
  <c r="I27788" i="1" s="1"/>
  <c r="F27789" i="1"/>
  <c r="I27789" i="1" s="1"/>
  <c r="F27790" i="1"/>
  <c r="I27790" i="1" s="1"/>
  <c r="F27791" i="1"/>
  <c r="I27791" i="1" s="1"/>
  <c r="F27792" i="1"/>
  <c r="I27792" i="1" s="1"/>
  <c r="F27793" i="1"/>
  <c r="I27793" i="1" s="1"/>
  <c r="F27794" i="1"/>
  <c r="I27794" i="1" s="1"/>
  <c r="F27795" i="1"/>
  <c r="I27795" i="1" s="1"/>
  <c r="F27796" i="1"/>
  <c r="F27797" i="1"/>
  <c r="I27797" i="1" s="1"/>
  <c r="F27798" i="1"/>
  <c r="I27798" i="1" s="1"/>
  <c r="F27799" i="1"/>
  <c r="I27799" i="1" s="1"/>
  <c r="F27800" i="1"/>
  <c r="I27800" i="1" s="1"/>
  <c r="F27801" i="1"/>
  <c r="F27802" i="1"/>
  <c r="F27803" i="1"/>
  <c r="F27804" i="1"/>
  <c r="F27805" i="1"/>
  <c r="F27806" i="1"/>
  <c r="I27806" i="1" s="1"/>
  <c r="F27807" i="1"/>
  <c r="F27808" i="1"/>
  <c r="I27808" i="1" s="1"/>
  <c r="F27809" i="1"/>
  <c r="I27809" i="1" s="1"/>
  <c r="F27810" i="1"/>
  <c r="I27810" i="1" s="1"/>
  <c r="F27811" i="1"/>
  <c r="I27811" i="1" s="1"/>
  <c r="F27812" i="1"/>
  <c r="I27812" i="1" s="1"/>
  <c r="F27813" i="1"/>
  <c r="I27813" i="1" s="1"/>
  <c r="F27814" i="1"/>
  <c r="I27814" i="1" s="1"/>
  <c r="F27815" i="1"/>
  <c r="I27815" i="1" s="1"/>
  <c r="F27816" i="1"/>
  <c r="F27817" i="1"/>
  <c r="I27817" i="1" s="1"/>
  <c r="F27818" i="1"/>
  <c r="I27818" i="1" s="1"/>
  <c r="F27819" i="1"/>
  <c r="I27819" i="1" s="1"/>
  <c r="F27820" i="1"/>
  <c r="I27820" i="1" s="1"/>
  <c r="F27821" i="1"/>
  <c r="F27822" i="1"/>
  <c r="F27823" i="1"/>
  <c r="F27824" i="1"/>
  <c r="F27825" i="1"/>
  <c r="F27826" i="1"/>
  <c r="I27826" i="1" s="1"/>
  <c r="F27827" i="1"/>
  <c r="F27828" i="1"/>
  <c r="I27828" i="1" s="1"/>
  <c r="F27829" i="1"/>
  <c r="I27829" i="1" s="1"/>
  <c r="F27830" i="1"/>
  <c r="I27830" i="1" s="1"/>
  <c r="F27831" i="1"/>
  <c r="I27831" i="1" s="1"/>
  <c r="F27832" i="1"/>
  <c r="I27832" i="1" s="1"/>
  <c r="F27833" i="1"/>
  <c r="I27833" i="1" s="1"/>
  <c r="F27834" i="1"/>
  <c r="I27834" i="1" s="1"/>
  <c r="F27835" i="1"/>
  <c r="I27835" i="1" s="1"/>
  <c r="F27836" i="1"/>
  <c r="F27837" i="1"/>
  <c r="I27837" i="1" s="1"/>
  <c r="F27838" i="1"/>
  <c r="I27838" i="1" s="1"/>
  <c r="F27839" i="1"/>
  <c r="I27839" i="1" s="1"/>
  <c r="F27840" i="1"/>
  <c r="I27840" i="1" s="1"/>
  <c r="F27841" i="1"/>
  <c r="F27842" i="1"/>
  <c r="F27843" i="1"/>
  <c r="F27844" i="1"/>
  <c r="F27845" i="1"/>
  <c r="F27846" i="1"/>
  <c r="I27846" i="1" s="1"/>
  <c r="F27847" i="1"/>
  <c r="F27848" i="1"/>
  <c r="I27848" i="1" s="1"/>
  <c r="F27849" i="1"/>
  <c r="I27849" i="1" s="1"/>
  <c r="F27850" i="1"/>
  <c r="I27850" i="1" s="1"/>
  <c r="F27851" i="1"/>
  <c r="I27851" i="1" s="1"/>
  <c r="F27852" i="1"/>
  <c r="I27852" i="1" s="1"/>
  <c r="F27853" i="1"/>
  <c r="I27853" i="1" s="1"/>
  <c r="F27854" i="1"/>
  <c r="I27854" i="1" s="1"/>
  <c r="F27855" i="1"/>
  <c r="I27855" i="1" s="1"/>
  <c r="F27856" i="1"/>
  <c r="F27857" i="1"/>
  <c r="I27857" i="1" s="1"/>
  <c r="F27858" i="1"/>
  <c r="I27858" i="1" s="1"/>
  <c r="F27859" i="1"/>
  <c r="I27859" i="1" s="1"/>
  <c r="F27860" i="1"/>
  <c r="I27860" i="1" s="1"/>
  <c r="F27861" i="1"/>
  <c r="F27862" i="1"/>
  <c r="F27863" i="1"/>
  <c r="F27864" i="1"/>
  <c r="F27865" i="1"/>
  <c r="F27866" i="1"/>
  <c r="I27866" i="1" s="1"/>
  <c r="F27867" i="1"/>
  <c r="F27868" i="1"/>
  <c r="I27868" i="1" s="1"/>
  <c r="F27869" i="1"/>
  <c r="I27869" i="1" s="1"/>
  <c r="F27870" i="1"/>
  <c r="I27870" i="1" s="1"/>
  <c r="F27871" i="1"/>
  <c r="I27871" i="1" s="1"/>
  <c r="F27872" i="1"/>
  <c r="I27872" i="1" s="1"/>
  <c r="F27873" i="1"/>
  <c r="I27873" i="1" s="1"/>
  <c r="F27874" i="1"/>
  <c r="I27874" i="1" s="1"/>
  <c r="F27875" i="1"/>
  <c r="I27875" i="1" s="1"/>
  <c r="F27876" i="1"/>
  <c r="F27877" i="1"/>
  <c r="I27877" i="1" s="1"/>
  <c r="F27878" i="1"/>
  <c r="I27878" i="1" s="1"/>
  <c r="F27879" i="1"/>
  <c r="I27879" i="1" s="1"/>
  <c r="F27880" i="1"/>
  <c r="I27880" i="1" s="1"/>
  <c r="F27881" i="1"/>
  <c r="F27882" i="1"/>
  <c r="F27883" i="1"/>
  <c r="F27884" i="1"/>
  <c r="F27885" i="1"/>
  <c r="F27886" i="1"/>
  <c r="I27886" i="1" s="1"/>
  <c r="F27887" i="1"/>
  <c r="F27888" i="1"/>
  <c r="I27888" i="1" s="1"/>
  <c r="F27889" i="1"/>
  <c r="I27889" i="1" s="1"/>
  <c r="F27890" i="1"/>
  <c r="I27890" i="1" s="1"/>
  <c r="F27891" i="1"/>
  <c r="I27891" i="1" s="1"/>
  <c r="F27892" i="1"/>
  <c r="I27892" i="1" s="1"/>
  <c r="F27893" i="1"/>
  <c r="I27893" i="1" s="1"/>
  <c r="F27894" i="1"/>
  <c r="I27894" i="1" s="1"/>
  <c r="F27895" i="1"/>
  <c r="I27895" i="1" s="1"/>
  <c r="F27896" i="1"/>
  <c r="F27897" i="1"/>
  <c r="I27897" i="1" s="1"/>
  <c r="F27898" i="1"/>
  <c r="I27898" i="1" s="1"/>
  <c r="F27899" i="1"/>
  <c r="I27899" i="1" s="1"/>
  <c r="F27900" i="1"/>
  <c r="I27900" i="1" s="1"/>
  <c r="F27901" i="1"/>
  <c r="F27902" i="1"/>
  <c r="F27903" i="1"/>
  <c r="F27904" i="1"/>
  <c r="F27905" i="1"/>
  <c r="F27906" i="1"/>
  <c r="I27906" i="1" s="1"/>
  <c r="F27907" i="1"/>
  <c r="F27908" i="1"/>
  <c r="I27908" i="1" s="1"/>
  <c r="F27909" i="1"/>
  <c r="I27909" i="1" s="1"/>
  <c r="F27910" i="1"/>
  <c r="I27910" i="1" s="1"/>
  <c r="F27911" i="1"/>
  <c r="I27911" i="1" s="1"/>
  <c r="F27912" i="1"/>
  <c r="I27912" i="1" s="1"/>
  <c r="F27913" i="1"/>
  <c r="I27913" i="1" s="1"/>
  <c r="F27914" i="1"/>
  <c r="I27914" i="1" s="1"/>
  <c r="F27915" i="1"/>
  <c r="I27915" i="1" s="1"/>
  <c r="F27916" i="1"/>
  <c r="F27917" i="1"/>
  <c r="I27917" i="1" s="1"/>
  <c r="F27918" i="1"/>
  <c r="I27918" i="1" s="1"/>
  <c r="F27919" i="1"/>
  <c r="I27919" i="1" s="1"/>
  <c r="F27920" i="1"/>
  <c r="I27920" i="1" s="1"/>
  <c r="F27921" i="1"/>
  <c r="F27922" i="1"/>
  <c r="F27923" i="1"/>
  <c r="F27924" i="1"/>
  <c r="F27925" i="1"/>
  <c r="F27926" i="1"/>
  <c r="I27926" i="1" s="1"/>
  <c r="F27927" i="1"/>
  <c r="F27928" i="1"/>
  <c r="I27928" i="1" s="1"/>
  <c r="F27929" i="1"/>
  <c r="I27929" i="1" s="1"/>
  <c r="F27930" i="1"/>
  <c r="I27930" i="1" s="1"/>
  <c r="F27931" i="1"/>
  <c r="I27931" i="1" s="1"/>
  <c r="F27932" i="1"/>
  <c r="I27932" i="1" s="1"/>
  <c r="F27933" i="1"/>
  <c r="I27933" i="1" s="1"/>
  <c r="F27934" i="1"/>
  <c r="I27934" i="1" s="1"/>
  <c r="F27935" i="1"/>
  <c r="I27935" i="1" s="1"/>
  <c r="F27936" i="1"/>
  <c r="F27937" i="1"/>
  <c r="I27937" i="1" s="1"/>
  <c r="F27938" i="1"/>
  <c r="I27938" i="1" s="1"/>
  <c r="F27939" i="1"/>
  <c r="I27939" i="1" s="1"/>
  <c r="F27940" i="1"/>
  <c r="I27940" i="1" s="1"/>
  <c r="F27941" i="1"/>
  <c r="F27942" i="1"/>
  <c r="F27943" i="1"/>
  <c r="F27944" i="1"/>
  <c r="F27945" i="1"/>
  <c r="F27946" i="1"/>
  <c r="I27946" i="1" s="1"/>
  <c r="F27947" i="1"/>
  <c r="F27948" i="1"/>
  <c r="I27948" i="1" s="1"/>
  <c r="F27949" i="1"/>
  <c r="I27949" i="1" s="1"/>
  <c r="F27950" i="1"/>
  <c r="I27950" i="1" s="1"/>
  <c r="F27951" i="1"/>
  <c r="I27951" i="1" s="1"/>
  <c r="F27952" i="1"/>
  <c r="I27952" i="1" s="1"/>
  <c r="F27953" i="1"/>
  <c r="I27953" i="1" s="1"/>
  <c r="F27954" i="1"/>
  <c r="I27954" i="1" s="1"/>
  <c r="F27955" i="1"/>
  <c r="I27955" i="1" s="1"/>
  <c r="F27956" i="1"/>
  <c r="F27957" i="1"/>
  <c r="I27957" i="1" s="1"/>
  <c r="F27958" i="1"/>
  <c r="I27958" i="1" s="1"/>
  <c r="F27959" i="1"/>
  <c r="I27959" i="1" s="1"/>
  <c r="F27960" i="1"/>
  <c r="I27960" i="1" s="1"/>
  <c r="F27961" i="1"/>
  <c r="F27962" i="1"/>
  <c r="F27963" i="1"/>
  <c r="F27964" i="1"/>
  <c r="F27965" i="1"/>
  <c r="F27966" i="1"/>
  <c r="I27966" i="1" s="1"/>
  <c r="F27967" i="1"/>
  <c r="F27968" i="1"/>
  <c r="I27968" i="1" s="1"/>
  <c r="F27969" i="1"/>
  <c r="I27969" i="1" s="1"/>
  <c r="F27970" i="1"/>
  <c r="I27970" i="1" s="1"/>
  <c r="F27971" i="1"/>
  <c r="I27971" i="1" s="1"/>
  <c r="F27972" i="1"/>
  <c r="I27972" i="1" s="1"/>
  <c r="F27973" i="1"/>
  <c r="I27973" i="1" s="1"/>
  <c r="F27974" i="1"/>
  <c r="I27974" i="1" s="1"/>
  <c r="F27975" i="1"/>
  <c r="I27975" i="1" s="1"/>
  <c r="F27976" i="1"/>
  <c r="F27977" i="1"/>
  <c r="I27977" i="1" s="1"/>
  <c r="F27978" i="1"/>
  <c r="I27978" i="1" s="1"/>
  <c r="F27979" i="1"/>
  <c r="I27979" i="1" s="1"/>
  <c r="F27980" i="1"/>
  <c r="I27980" i="1" s="1"/>
  <c r="F27981" i="1"/>
  <c r="F27982" i="1"/>
  <c r="F27983" i="1"/>
  <c r="F27984" i="1"/>
  <c r="F27985" i="1"/>
  <c r="F27986" i="1"/>
  <c r="I27986" i="1" s="1"/>
  <c r="F27987" i="1"/>
  <c r="F27988" i="1"/>
  <c r="I27988" i="1" s="1"/>
  <c r="F27989" i="1"/>
  <c r="I27989" i="1" s="1"/>
  <c r="F27990" i="1"/>
  <c r="I27990" i="1" s="1"/>
  <c r="F27991" i="1"/>
  <c r="I27991" i="1" s="1"/>
  <c r="F27992" i="1"/>
  <c r="I27992" i="1" s="1"/>
  <c r="F27993" i="1"/>
  <c r="I27993" i="1" s="1"/>
  <c r="F27994" i="1"/>
  <c r="I27994" i="1" s="1"/>
  <c r="F27995" i="1"/>
  <c r="I27995" i="1" s="1"/>
  <c r="F27996" i="1"/>
  <c r="F27997" i="1"/>
  <c r="I27997" i="1" s="1"/>
  <c r="F27998" i="1"/>
  <c r="I27998" i="1" s="1"/>
  <c r="F27999" i="1"/>
  <c r="I27999" i="1" s="1"/>
  <c r="F28000" i="1"/>
  <c r="I28000" i="1" s="1"/>
  <c r="F28001" i="1"/>
  <c r="F28002" i="1"/>
  <c r="F28003" i="1"/>
  <c r="F28004" i="1"/>
  <c r="F28005" i="1"/>
  <c r="F28006" i="1"/>
  <c r="I28006" i="1" s="1"/>
  <c r="F28007" i="1"/>
  <c r="F28008" i="1"/>
  <c r="I28008" i="1" s="1"/>
  <c r="F28009" i="1"/>
  <c r="I28009" i="1" s="1"/>
  <c r="F28010" i="1"/>
  <c r="I28010" i="1" s="1"/>
  <c r="F28011" i="1"/>
  <c r="I28011" i="1" s="1"/>
  <c r="F28012" i="1"/>
  <c r="I28012" i="1" s="1"/>
  <c r="F28013" i="1"/>
  <c r="I28013" i="1" s="1"/>
  <c r="F28014" i="1"/>
  <c r="I28014" i="1" s="1"/>
  <c r="F28015" i="1"/>
  <c r="I28015" i="1" s="1"/>
  <c r="F28016" i="1"/>
  <c r="F28017" i="1"/>
  <c r="I28017" i="1" s="1"/>
  <c r="F28018" i="1"/>
  <c r="I28018" i="1" s="1"/>
  <c r="F28019" i="1"/>
  <c r="I28019" i="1" s="1"/>
  <c r="F28020" i="1"/>
  <c r="I28020" i="1" s="1"/>
  <c r="F28021" i="1"/>
  <c r="F28022" i="1"/>
  <c r="F28023" i="1"/>
  <c r="F28024" i="1"/>
  <c r="F28025" i="1"/>
  <c r="F28026" i="1"/>
  <c r="I28026" i="1" s="1"/>
  <c r="F28027" i="1"/>
  <c r="F28028" i="1"/>
  <c r="I28028" i="1" s="1"/>
  <c r="F28029" i="1"/>
  <c r="I28029" i="1" s="1"/>
  <c r="F28030" i="1"/>
  <c r="I28030" i="1" s="1"/>
  <c r="F28031" i="1"/>
  <c r="I28031" i="1" s="1"/>
  <c r="F28032" i="1"/>
  <c r="I28032" i="1" s="1"/>
  <c r="F28033" i="1"/>
  <c r="I28033" i="1" s="1"/>
  <c r="F28034" i="1"/>
  <c r="I28034" i="1" s="1"/>
  <c r="F28035" i="1"/>
  <c r="I28035" i="1" s="1"/>
  <c r="F28036" i="1"/>
  <c r="F28037" i="1"/>
  <c r="I28037" i="1" s="1"/>
  <c r="F28038" i="1"/>
  <c r="I28038" i="1" s="1"/>
  <c r="F28039" i="1"/>
  <c r="I28039" i="1" s="1"/>
  <c r="F28040" i="1"/>
  <c r="I28040" i="1" s="1"/>
  <c r="F28041" i="1"/>
  <c r="F28042" i="1"/>
  <c r="F28043" i="1"/>
  <c r="F28044" i="1"/>
  <c r="F28045" i="1"/>
  <c r="F28046" i="1"/>
  <c r="I28046" i="1" s="1"/>
  <c r="F28047" i="1"/>
  <c r="F28048" i="1"/>
  <c r="I28048" i="1" s="1"/>
  <c r="F28049" i="1"/>
  <c r="I28049" i="1" s="1"/>
  <c r="F28050" i="1"/>
  <c r="I28050" i="1" s="1"/>
  <c r="F28051" i="1"/>
  <c r="I28051" i="1" s="1"/>
  <c r="F28052" i="1"/>
  <c r="I28052" i="1" s="1"/>
  <c r="F28053" i="1"/>
  <c r="I28053" i="1" s="1"/>
  <c r="F28054" i="1"/>
  <c r="I28054" i="1" s="1"/>
  <c r="F28055" i="1"/>
  <c r="I28055" i="1" s="1"/>
  <c r="F28056" i="1"/>
  <c r="F28057" i="1"/>
  <c r="I28057" i="1" s="1"/>
  <c r="F28058" i="1"/>
  <c r="I28058" i="1" s="1"/>
  <c r="F28059" i="1"/>
  <c r="I28059" i="1" s="1"/>
  <c r="F28060" i="1"/>
  <c r="I28060" i="1" s="1"/>
  <c r="F28061" i="1"/>
  <c r="F28062" i="1"/>
  <c r="F28063" i="1"/>
  <c r="F28064" i="1"/>
  <c r="F28065" i="1"/>
  <c r="F28066" i="1"/>
  <c r="I28066" i="1" s="1"/>
  <c r="F28067" i="1"/>
  <c r="F28068" i="1"/>
  <c r="I28068" i="1" s="1"/>
  <c r="F28069" i="1"/>
  <c r="I28069" i="1" s="1"/>
  <c r="F28070" i="1"/>
  <c r="I28070" i="1" s="1"/>
  <c r="F28071" i="1"/>
  <c r="I28071" i="1" s="1"/>
  <c r="F28072" i="1"/>
  <c r="I28072" i="1" s="1"/>
  <c r="F28073" i="1"/>
  <c r="I28073" i="1" s="1"/>
  <c r="F28074" i="1"/>
  <c r="I28074" i="1" s="1"/>
  <c r="F28075" i="1"/>
  <c r="I28075" i="1" s="1"/>
  <c r="F28076" i="1"/>
  <c r="F28077" i="1"/>
  <c r="I28077" i="1" s="1"/>
  <c r="F28078" i="1"/>
  <c r="I28078" i="1" s="1"/>
  <c r="F28079" i="1"/>
  <c r="I28079" i="1" s="1"/>
  <c r="F28080" i="1"/>
  <c r="I28080" i="1" s="1"/>
  <c r="F28081" i="1"/>
  <c r="F28082" i="1"/>
  <c r="F28083" i="1"/>
  <c r="F28084" i="1"/>
  <c r="F28085" i="1"/>
  <c r="F28086" i="1"/>
  <c r="I28086" i="1" s="1"/>
  <c r="F28087" i="1"/>
  <c r="F28088" i="1"/>
  <c r="I28088" i="1" s="1"/>
  <c r="F28089" i="1"/>
  <c r="I28089" i="1" s="1"/>
  <c r="F28090" i="1"/>
  <c r="I28090" i="1" s="1"/>
  <c r="F28091" i="1"/>
  <c r="I28091" i="1" s="1"/>
  <c r="F28092" i="1"/>
  <c r="I28092" i="1" s="1"/>
  <c r="F28093" i="1"/>
  <c r="I28093" i="1" s="1"/>
  <c r="F28094" i="1"/>
  <c r="I28094" i="1" s="1"/>
  <c r="F28095" i="1"/>
  <c r="I28095" i="1" s="1"/>
  <c r="F28096" i="1"/>
  <c r="F28097" i="1"/>
  <c r="I28097" i="1" s="1"/>
  <c r="F28098" i="1"/>
  <c r="I28098" i="1" s="1"/>
  <c r="F28099" i="1"/>
  <c r="I28099" i="1" s="1"/>
  <c r="F28100" i="1"/>
  <c r="I28100" i="1" s="1"/>
  <c r="F28101" i="1"/>
  <c r="F28102" i="1"/>
  <c r="F28103" i="1"/>
  <c r="F28104" i="1"/>
  <c r="F28105" i="1"/>
  <c r="F28106" i="1"/>
  <c r="I28106" i="1" s="1"/>
  <c r="F28107" i="1"/>
  <c r="F28108" i="1"/>
  <c r="I28108" i="1" s="1"/>
  <c r="F28109" i="1"/>
  <c r="I28109" i="1" s="1"/>
  <c r="F28110" i="1"/>
  <c r="I28110" i="1" s="1"/>
  <c r="F28111" i="1"/>
  <c r="I28111" i="1" s="1"/>
  <c r="F28112" i="1"/>
  <c r="I28112" i="1" s="1"/>
  <c r="F28113" i="1"/>
  <c r="I28113" i="1" s="1"/>
  <c r="F28114" i="1"/>
  <c r="I28114" i="1" s="1"/>
  <c r="F28115" i="1"/>
  <c r="I28115" i="1" s="1"/>
  <c r="F28116" i="1"/>
  <c r="F28117" i="1"/>
  <c r="I28117" i="1" s="1"/>
  <c r="F28118" i="1"/>
  <c r="I28118" i="1" s="1"/>
  <c r="F28119" i="1"/>
  <c r="I28119" i="1" s="1"/>
  <c r="F28120" i="1"/>
  <c r="I28120" i="1" s="1"/>
  <c r="F28121" i="1"/>
  <c r="F28122" i="1"/>
  <c r="F28123" i="1"/>
  <c r="F28124" i="1"/>
  <c r="F28125" i="1"/>
  <c r="F28126" i="1"/>
  <c r="I28126" i="1" s="1"/>
  <c r="F28127" i="1"/>
  <c r="F28128" i="1"/>
  <c r="I28128" i="1" s="1"/>
  <c r="F28129" i="1"/>
  <c r="I28129" i="1" s="1"/>
  <c r="F28130" i="1"/>
  <c r="I28130" i="1" s="1"/>
  <c r="F28131" i="1"/>
  <c r="I28131" i="1" s="1"/>
  <c r="F28132" i="1"/>
  <c r="I28132" i="1" s="1"/>
  <c r="F28133" i="1"/>
  <c r="I28133" i="1" s="1"/>
  <c r="F28134" i="1"/>
  <c r="I28134" i="1" s="1"/>
  <c r="F28135" i="1"/>
  <c r="I28135" i="1" s="1"/>
  <c r="F28136" i="1"/>
  <c r="F28137" i="1"/>
  <c r="I28137" i="1" s="1"/>
  <c r="F28138" i="1"/>
  <c r="I28138" i="1" s="1"/>
  <c r="F28139" i="1"/>
  <c r="I28139" i="1" s="1"/>
  <c r="F28140" i="1"/>
  <c r="I28140" i="1" s="1"/>
  <c r="F28141" i="1"/>
  <c r="F28142" i="1"/>
  <c r="F28143" i="1"/>
  <c r="F28144" i="1"/>
  <c r="F28145" i="1"/>
  <c r="F28146" i="1"/>
  <c r="I28146" i="1" s="1"/>
  <c r="F28147" i="1"/>
  <c r="F28148" i="1"/>
  <c r="I28148" i="1" s="1"/>
  <c r="F28149" i="1"/>
  <c r="I28149" i="1" s="1"/>
  <c r="F28150" i="1"/>
  <c r="I28150" i="1" s="1"/>
  <c r="F28151" i="1"/>
  <c r="I28151" i="1" s="1"/>
  <c r="F28152" i="1"/>
  <c r="I28152" i="1" s="1"/>
  <c r="F28153" i="1"/>
  <c r="I28153" i="1" s="1"/>
  <c r="F28154" i="1"/>
  <c r="I28154" i="1" s="1"/>
  <c r="F28155" i="1"/>
  <c r="I28155" i="1" s="1"/>
  <c r="F28156" i="1"/>
  <c r="F28157" i="1"/>
  <c r="I28157" i="1" s="1"/>
  <c r="F28158" i="1"/>
  <c r="I28158" i="1" s="1"/>
  <c r="F28159" i="1"/>
  <c r="I28159" i="1" s="1"/>
  <c r="F28160" i="1"/>
  <c r="I28160" i="1" s="1"/>
  <c r="F28161" i="1"/>
  <c r="F28162" i="1"/>
  <c r="F28163" i="1"/>
  <c r="F28164" i="1"/>
  <c r="F28165" i="1"/>
  <c r="F28166" i="1"/>
  <c r="I28166" i="1" s="1"/>
  <c r="F28167" i="1"/>
  <c r="F28168" i="1"/>
  <c r="I28168" i="1" s="1"/>
  <c r="F28169" i="1"/>
  <c r="I28169" i="1" s="1"/>
  <c r="F28170" i="1"/>
  <c r="I28170" i="1" s="1"/>
  <c r="F28171" i="1"/>
  <c r="I28171" i="1" s="1"/>
  <c r="F28172" i="1"/>
  <c r="I28172" i="1" s="1"/>
  <c r="F28173" i="1"/>
  <c r="I28173" i="1" s="1"/>
  <c r="F28174" i="1"/>
  <c r="I28174" i="1" s="1"/>
  <c r="F28175" i="1"/>
  <c r="I28175" i="1" s="1"/>
  <c r="F28176" i="1"/>
  <c r="F28177" i="1"/>
  <c r="I28177" i="1" s="1"/>
  <c r="F28178" i="1"/>
  <c r="I28178" i="1" s="1"/>
  <c r="F28179" i="1"/>
  <c r="I28179" i="1" s="1"/>
  <c r="F28180" i="1"/>
  <c r="I28180" i="1" s="1"/>
  <c r="F28181" i="1"/>
  <c r="F28182" i="1"/>
  <c r="F28183" i="1"/>
  <c r="F28184" i="1"/>
  <c r="F28185" i="1"/>
  <c r="F28186" i="1"/>
  <c r="I28186" i="1" s="1"/>
  <c r="F28187" i="1"/>
  <c r="F28188" i="1"/>
  <c r="I28188" i="1" s="1"/>
  <c r="F28189" i="1"/>
  <c r="I28189" i="1" s="1"/>
  <c r="F28190" i="1"/>
  <c r="I28190" i="1" s="1"/>
  <c r="F28191" i="1"/>
  <c r="I28191" i="1" s="1"/>
  <c r="F28192" i="1"/>
  <c r="I28192" i="1" s="1"/>
  <c r="F28193" i="1"/>
  <c r="I28193" i="1" s="1"/>
  <c r="F28194" i="1"/>
  <c r="I28194" i="1" s="1"/>
  <c r="F28195" i="1"/>
  <c r="I28195" i="1" s="1"/>
  <c r="F28196" i="1"/>
  <c r="F28197" i="1"/>
  <c r="I28197" i="1" s="1"/>
  <c r="F28198" i="1"/>
  <c r="I28198" i="1" s="1"/>
  <c r="F28199" i="1"/>
  <c r="I28199" i="1" s="1"/>
  <c r="F28200" i="1"/>
  <c r="I28200" i="1" s="1"/>
  <c r="F28201" i="1"/>
  <c r="F28202" i="1"/>
  <c r="F28203" i="1"/>
  <c r="F28204" i="1"/>
  <c r="F28205" i="1"/>
  <c r="F28206" i="1"/>
  <c r="I28206" i="1" s="1"/>
  <c r="F28207" i="1"/>
  <c r="F28208" i="1"/>
  <c r="I28208" i="1" s="1"/>
  <c r="F28209" i="1"/>
  <c r="I28209" i="1" s="1"/>
  <c r="F28210" i="1"/>
  <c r="I28210" i="1" s="1"/>
  <c r="F28211" i="1"/>
  <c r="I28211" i="1" s="1"/>
  <c r="F28212" i="1"/>
  <c r="I28212" i="1" s="1"/>
  <c r="F28213" i="1"/>
  <c r="I28213" i="1" s="1"/>
  <c r="F28214" i="1"/>
  <c r="I28214" i="1" s="1"/>
  <c r="F28215" i="1"/>
  <c r="I28215" i="1" s="1"/>
  <c r="F28216" i="1"/>
  <c r="F28217" i="1"/>
  <c r="I28217" i="1" s="1"/>
  <c r="F28218" i="1"/>
  <c r="I28218" i="1" s="1"/>
  <c r="F28219" i="1"/>
  <c r="I28219" i="1" s="1"/>
  <c r="F28220" i="1"/>
  <c r="I28220" i="1" s="1"/>
  <c r="F28221" i="1"/>
  <c r="F28222" i="1"/>
  <c r="F28223" i="1"/>
  <c r="F28224" i="1"/>
  <c r="F28225" i="1"/>
  <c r="F28226" i="1"/>
  <c r="I28226" i="1" s="1"/>
  <c r="F28227" i="1"/>
  <c r="F28228" i="1"/>
  <c r="I28228" i="1" s="1"/>
  <c r="F28229" i="1"/>
  <c r="I28229" i="1" s="1"/>
  <c r="F28230" i="1"/>
  <c r="I28230" i="1" s="1"/>
  <c r="F28231" i="1"/>
  <c r="I28231" i="1" s="1"/>
  <c r="F28232" i="1"/>
  <c r="I28232" i="1" s="1"/>
  <c r="F28233" i="1"/>
  <c r="I28233" i="1" s="1"/>
  <c r="F28234" i="1"/>
  <c r="I28234" i="1" s="1"/>
  <c r="F28235" i="1"/>
  <c r="I28235" i="1" s="1"/>
  <c r="F28236" i="1"/>
  <c r="F28237" i="1"/>
  <c r="I28237" i="1" s="1"/>
  <c r="F28238" i="1"/>
  <c r="I28238" i="1" s="1"/>
  <c r="F28239" i="1"/>
  <c r="I28239" i="1" s="1"/>
  <c r="F28240" i="1"/>
  <c r="I28240" i="1" s="1"/>
  <c r="F28241" i="1"/>
  <c r="F28242" i="1"/>
  <c r="F28243" i="1"/>
  <c r="F28244" i="1"/>
  <c r="F28245" i="1"/>
  <c r="F28246" i="1"/>
  <c r="I28246" i="1" s="1"/>
  <c r="F28247" i="1"/>
  <c r="F28248" i="1"/>
  <c r="I28248" i="1" s="1"/>
  <c r="F28249" i="1"/>
  <c r="I28249" i="1" s="1"/>
  <c r="F28250" i="1"/>
  <c r="I28250" i="1" s="1"/>
  <c r="F28251" i="1"/>
  <c r="I28251" i="1" s="1"/>
  <c r="F28252" i="1"/>
  <c r="I28252" i="1" s="1"/>
  <c r="F28253" i="1"/>
  <c r="I28253" i="1" s="1"/>
  <c r="F28254" i="1"/>
  <c r="I28254" i="1" s="1"/>
  <c r="F28255" i="1"/>
  <c r="I28255" i="1" s="1"/>
  <c r="F28256" i="1"/>
  <c r="F28257" i="1"/>
  <c r="I28257" i="1" s="1"/>
  <c r="F28258" i="1"/>
  <c r="I28258" i="1" s="1"/>
  <c r="F28259" i="1"/>
  <c r="I28259" i="1" s="1"/>
  <c r="F28260" i="1"/>
  <c r="I28260" i="1" s="1"/>
  <c r="F28261" i="1"/>
  <c r="F28262" i="1"/>
  <c r="F28263" i="1"/>
  <c r="F28264" i="1"/>
  <c r="F28265" i="1"/>
  <c r="F28266" i="1"/>
  <c r="I28266" i="1" s="1"/>
  <c r="F28267" i="1"/>
  <c r="F28268" i="1"/>
  <c r="I28268" i="1" s="1"/>
  <c r="F28269" i="1"/>
  <c r="I28269" i="1" s="1"/>
  <c r="F28270" i="1"/>
  <c r="I28270" i="1" s="1"/>
  <c r="F28271" i="1"/>
  <c r="I28271" i="1" s="1"/>
  <c r="F28272" i="1"/>
  <c r="I28272" i="1" s="1"/>
  <c r="F28273" i="1"/>
  <c r="I28273" i="1" s="1"/>
  <c r="F28274" i="1"/>
  <c r="I28274" i="1" s="1"/>
  <c r="F28275" i="1"/>
  <c r="I28275" i="1" s="1"/>
  <c r="F28276" i="1"/>
  <c r="F28277" i="1"/>
  <c r="I28277" i="1" s="1"/>
  <c r="F28278" i="1"/>
  <c r="I28278" i="1" s="1"/>
  <c r="F28279" i="1"/>
  <c r="I28279" i="1" s="1"/>
  <c r="F28280" i="1"/>
  <c r="I28280" i="1" s="1"/>
  <c r="F28281" i="1"/>
  <c r="F28282" i="1"/>
  <c r="F28283" i="1"/>
  <c r="F28284" i="1"/>
  <c r="F28285" i="1"/>
  <c r="F28286" i="1"/>
  <c r="I28286" i="1" s="1"/>
  <c r="F28287" i="1"/>
  <c r="F28288" i="1"/>
  <c r="I28288" i="1" s="1"/>
  <c r="F28289" i="1"/>
  <c r="I28289" i="1" s="1"/>
  <c r="F28290" i="1"/>
  <c r="I28290" i="1" s="1"/>
  <c r="F28291" i="1"/>
  <c r="I28291" i="1" s="1"/>
  <c r="F28292" i="1"/>
  <c r="I28292" i="1" s="1"/>
  <c r="F28293" i="1"/>
  <c r="I28293" i="1" s="1"/>
  <c r="F28294" i="1"/>
  <c r="I28294" i="1" s="1"/>
  <c r="F28295" i="1"/>
  <c r="I28295" i="1" s="1"/>
  <c r="F28296" i="1"/>
  <c r="F28297" i="1"/>
  <c r="I28297" i="1" s="1"/>
  <c r="F28298" i="1"/>
  <c r="I28298" i="1" s="1"/>
  <c r="F28299" i="1"/>
  <c r="I28299" i="1" s="1"/>
  <c r="F28300" i="1"/>
  <c r="I28300" i="1" s="1"/>
  <c r="F28301" i="1"/>
  <c r="F28302" i="1"/>
  <c r="F28303" i="1"/>
  <c r="F28304" i="1"/>
  <c r="F28305" i="1"/>
  <c r="F28306" i="1"/>
  <c r="I28306" i="1" s="1"/>
  <c r="F28307" i="1"/>
  <c r="F28308" i="1"/>
  <c r="I28308" i="1" s="1"/>
  <c r="F28309" i="1"/>
  <c r="I28309" i="1" s="1"/>
  <c r="F28310" i="1"/>
  <c r="I28310" i="1" s="1"/>
  <c r="F28311" i="1"/>
  <c r="I28311" i="1" s="1"/>
  <c r="F28312" i="1"/>
  <c r="I28312" i="1" s="1"/>
  <c r="F28313" i="1"/>
  <c r="I28313" i="1" s="1"/>
  <c r="F28314" i="1"/>
  <c r="I28314" i="1" s="1"/>
  <c r="F28315" i="1"/>
  <c r="I28315" i="1" s="1"/>
  <c r="F28316" i="1"/>
  <c r="F28317" i="1"/>
  <c r="I28317" i="1" s="1"/>
  <c r="F28318" i="1"/>
  <c r="I28318" i="1" s="1"/>
  <c r="F28319" i="1"/>
  <c r="I28319" i="1" s="1"/>
  <c r="F28320" i="1"/>
  <c r="I28320" i="1" s="1"/>
  <c r="F28321" i="1"/>
  <c r="F28322" i="1"/>
  <c r="F28323" i="1"/>
  <c r="F4" i="1"/>
  <c r="I4" i="1" s="1"/>
  <c r="F5" i="1"/>
  <c r="I5" i="1" s="1"/>
  <c r="F6" i="1"/>
  <c r="I6" i="1" s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30" i="1"/>
  <c r="I30" i="1" s="1"/>
  <c r="F31" i="1"/>
  <c r="I31" i="1" s="1"/>
  <c r="F32" i="1"/>
  <c r="I32" i="1" s="1"/>
  <c r="F33" i="1"/>
  <c r="I33" i="1" s="1"/>
  <c r="F34" i="1"/>
  <c r="I34" i="1" s="1"/>
  <c r="F35" i="1"/>
  <c r="I35" i="1" s="1"/>
  <c r="F36" i="1"/>
  <c r="I36" i="1" s="1"/>
  <c r="F37" i="1"/>
  <c r="I37" i="1" s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F46" i="1"/>
  <c r="I46" i="1" s="1"/>
  <c r="F47" i="1"/>
  <c r="I47" i="1" s="1"/>
  <c r="F48" i="1"/>
  <c r="I48" i="1" s="1"/>
  <c r="F49" i="1"/>
  <c r="I49" i="1" s="1"/>
  <c r="F50" i="1"/>
  <c r="I50" i="1" s="1"/>
  <c r="F51" i="1"/>
  <c r="I51" i="1" s="1"/>
  <c r="F52" i="1"/>
  <c r="I52" i="1" s="1"/>
  <c r="F53" i="1"/>
  <c r="I53" i="1" s="1"/>
  <c r="F54" i="1"/>
  <c r="I54" i="1" s="1"/>
  <c r="F55" i="1"/>
  <c r="I55" i="1" s="1"/>
  <c r="F56" i="1"/>
  <c r="I56" i="1" s="1"/>
  <c r="F57" i="1"/>
  <c r="I57" i="1" s="1"/>
  <c r="F58" i="1"/>
  <c r="I58" i="1" s="1"/>
  <c r="F59" i="1"/>
  <c r="I59" i="1" s="1"/>
  <c r="F60" i="1"/>
  <c r="I60" i="1" s="1"/>
  <c r="F61" i="1"/>
  <c r="I61" i="1" s="1"/>
  <c r="F62" i="1"/>
  <c r="I62" i="1" s="1"/>
  <c r="F63" i="1"/>
  <c r="I63" i="1" s="1"/>
  <c r="F64" i="1"/>
  <c r="I64" i="1" s="1"/>
  <c r="F65" i="1"/>
  <c r="I65" i="1" s="1"/>
  <c r="F66" i="1"/>
  <c r="I66" i="1" s="1"/>
  <c r="F67" i="1"/>
  <c r="I67" i="1" s="1"/>
  <c r="F68" i="1"/>
  <c r="I68" i="1" s="1"/>
  <c r="F69" i="1"/>
  <c r="I69" i="1" s="1"/>
  <c r="F70" i="1"/>
  <c r="I70" i="1" s="1"/>
  <c r="F71" i="1"/>
  <c r="I71" i="1" s="1"/>
  <c r="F72" i="1"/>
  <c r="I72" i="1" s="1"/>
  <c r="F73" i="1"/>
  <c r="I73" i="1" s="1"/>
  <c r="F74" i="1"/>
  <c r="I74" i="1" s="1"/>
  <c r="F75" i="1"/>
  <c r="I75" i="1" s="1"/>
  <c r="F76" i="1"/>
  <c r="I76" i="1" s="1"/>
  <c r="F77" i="1"/>
  <c r="I77" i="1" s="1"/>
  <c r="F78" i="1"/>
  <c r="I78" i="1" s="1"/>
  <c r="F79" i="1"/>
  <c r="I79" i="1" s="1"/>
  <c r="F80" i="1"/>
  <c r="I80" i="1" s="1"/>
  <c r="F81" i="1"/>
  <c r="I81" i="1" s="1"/>
  <c r="F82" i="1"/>
  <c r="I82" i="1" s="1"/>
  <c r="F83" i="1"/>
  <c r="I83" i="1" s="1"/>
  <c r="F84" i="1"/>
  <c r="I84" i="1" s="1"/>
  <c r="F85" i="1"/>
  <c r="I85" i="1" s="1"/>
  <c r="F86" i="1"/>
  <c r="I86" i="1" s="1"/>
  <c r="F87" i="1"/>
  <c r="I87" i="1" s="1"/>
  <c r="F88" i="1"/>
  <c r="I88" i="1" s="1"/>
  <c r="F89" i="1"/>
  <c r="I89" i="1" s="1"/>
  <c r="F90" i="1"/>
  <c r="I90" i="1" s="1"/>
  <c r="F91" i="1"/>
  <c r="I91" i="1" s="1"/>
  <c r="F92" i="1"/>
  <c r="I92" i="1" s="1"/>
  <c r="F93" i="1"/>
  <c r="I93" i="1" s="1"/>
  <c r="F94" i="1"/>
  <c r="I94" i="1" s="1"/>
  <c r="F95" i="1"/>
  <c r="I95" i="1" s="1"/>
  <c r="F96" i="1"/>
  <c r="I96" i="1" s="1"/>
  <c r="F97" i="1"/>
  <c r="I97" i="1" s="1"/>
  <c r="F98" i="1"/>
  <c r="I98" i="1" s="1"/>
  <c r="F99" i="1"/>
  <c r="I99" i="1" s="1"/>
  <c r="F100" i="1"/>
  <c r="I100" i="1" s="1"/>
  <c r="F101" i="1"/>
  <c r="I101" i="1" s="1"/>
  <c r="F102" i="1"/>
  <c r="I102" i="1" s="1"/>
  <c r="F103" i="1"/>
  <c r="I103" i="1" s="1"/>
  <c r="F104" i="1"/>
  <c r="I104" i="1" s="1"/>
  <c r="F105" i="1"/>
  <c r="I105" i="1" s="1"/>
  <c r="F106" i="1"/>
  <c r="I106" i="1" s="1"/>
  <c r="F107" i="1"/>
  <c r="I107" i="1" s="1"/>
  <c r="F108" i="1"/>
  <c r="I108" i="1" s="1"/>
  <c r="F109" i="1"/>
  <c r="I109" i="1" s="1"/>
  <c r="F110" i="1"/>
  <c r="I110" i="1" s="1"/>
  <c r="F111" i="1"/>
  <c r="I111" i="1" s="1"/>
  <c r="F112" i="1"/>
  <c r="I112" i="1" s="1"/>
  <c r="F113" i="1"/>
  <c r="I113" i="1" s="1"/>
  <c r="F114" i="1"/>
  <c r="I114" i="1" s="1"/>
  <c r="F115" i="1"/>
  <c r="I115" i="1" s="1"/>
  <c r="F116" i="1"/>
  <c r="I116" i="1" s="1"/>
  <c r="F117" i="1"/>
  <c r="I117" i="1" s="1"/>
  <c r="F118" i="1"/>
  <c r="I118" i="1" s="1"/>
  <c r="F119" i="1"/>
  <c r="I119" i="1" s="1"/>
  <c r="F120" i="1"/>
  <c r="I120" i="1" s="1"/>
  <c r="F121" i="1"/>
  <c r="I121" i="1" s="1"/>
  <c r="F122" i="1"/>
  <c r="I122" i="1" s="1"/>
  <c r="F123" i="1"/>
  <c r="I123" i="1" s="1"/>
  <c r="F124" i="1"/>
  <c r="I124" i="1" s="1"/>
  <c r="F125" i="1"/>
  <c r="I125" i="1" s="1"/>
  <c r="F126" i="1"/>
  <c r="I126" i="1" s="1"/>
  <c r="F127" i="1"/>
  <c r="I127" i="1" s="1"/>
  <c r="F128" i="1"/>
  <c r="I128" i="1" s="1"/>
  <c r="F129" i="1"/>
  <c r="I129" i="1" s="1"/>
  <c r="F130" i="1"/>
  <c r="I130" i="1" s="1"/>
  <c r="F131" i="1"/>
  <c r="I131" i="1" s="1"/>
  <c r="F132" i="1"/>
  <c r="I132" i="1" s="1"/>
  <c r="F133" i="1"/>
  <c r="I133" i="1" s="1"/>
  <c r="F134" i="1"/>
  <c r="I134" i="1" s="1"/>
  <c r="F135" i="1"/>
  <c r="I135" i="1" s="1"/>
  <c r="F136" i="1"/>
  <c r="I136" i="1" s="1"/>
  <c r="F137" i="1"/>
  <c r="I137" i="1" s="1"/>
  <c r="F138" i="1"/>
  <c r="I138" i="1" s="1"/>
  <c r="F139" i="1"/>
  <c r="I139" i="1" s="1"/>
  <c r="F140" i="1"/>
  <c r="I140" i="1" s="1"/>
  <c r="F141" i="1"/>
  <c r="I141" i="1" s="1"/>
  <c r="F142" i="1"/>
  <c r="I142" i="1" s="1"/>
  <c r="F143" i="1"/>
  <c r="I143" i="1" s="1"/>
  <c r="F144" i="1"/>
  <c r="I144" i="1" s="1"/>
  <c r="F145" i="1"/>
  <c r="I145" i="1" s="1"/>
  <c r="F146" i="1"/>
  <c r="I146" i="1" s="1"/>
  <c r="F147" i="1"/>
  <c r="I147" i="1" s="1"/>
  <c r="F148" i="1"/>
  <c r="I148" i="1" s="1"/>
  <c r="F149" i="1"/>
  <c r="I149" i="1" s="1"/>
  <c r="F150" i="1"/>
  <c r="I150" i="1" s="1"/>
  <c r="F151" i="1"/>
  <c r="I151" i="1" s="1"/>
  <c r="F152" i="1"/>
  <c r="I152" i="1" s="1"/>
  <c r="F153" i="1"/>
  <c r="I153" i="1" s="1"/>
  <c r="F154" i="1"/>
  <c r="I154" i="1" s="1"/>
  <c r="F155" i="1"/>
  <c r="I155" i="1" s="1"/>
  <c r="F156" i="1"/>
  <c r="I156" i="1" s="1"/>
  <c r="F157" i="1"/>
  <c r="I157" i="1" s="1"/>
  <c r="F158" i="1"/>
  <c r="I158" i="1" s="1"/>
  <c r="F159" i="1"/>
  <c r="I159" i="1" s="1"/>
  <c r="F160" i="1"/>
  <c r="I160" i="1" s="1"/>
  <c r="F161" i="1"/>
  <c r="I161" i="1" s="1"/>
  <c r="F162" i="1"/>
  <c r="I162" i="1" s="1"/>
  <c r="F163" i="1"/>
  <c r="I163" i="1" s="1"/>
  <c r="F164" i="1"/>
  <c r="I164" i="1" s="1"/>
  <c r="F165" i="1"/>
  <c r="I165" i="1" s="1"/>
  <c r="F166" i="1"/>
  <c r="I166" i="1" s="1"/>
  <c r="F167" i="1"/>
  <c r="I167" i="1" s="1"/>
  <c r="F168" i="1"/>
  <c r="I168" i="1" s="1"/>
  <c r="F169" i="1"/>
  <c r="I169" i="1" s="1"/>
  <c r="F170" i="1"/>
  <c r="I170" i="1" s="1"/>
  <c r="F171" i="1"/>
  <c r="I171" i="1" s="1"/>
  <c r="F172" i="1"/>
  <c r="I172" i="1" s="1"/>
  <c r="F173" i="1"/>
  <c r="I173" i="1" s="1"/>
  <c r="F174" i="1"/>
  <c r="I174" i="1" s="1"/>
  <c r="F175" i="1"/>
  <c r="I175" i="1" s="1"/>
  <c r="F176" i="1"/>
  <c r="I176" i="1" s="1"/>
  <c r="F177" i="1"/>
  <c r="I177" i="1" s="1"/>
  <c r="F178" i="1"/>
  <c r="I178" i="1" s="1"/>
  <c r="F179" i="1"/>
  <c r="I179" i="1" s="1"/>
  <c r="F180" i="1"/>
  <c r="I180" i="1" s="1"/>
  <c r="F181" i="1"/>
  <c r="I181" i="1" s="1"/>
  <c r="F182" i="1"/>
  <c r="I182" i="1" s="1"/>
  <c r="F183" i="1"/>
  <c r="I183" i="1" s="1"/>
  <c r="F184" i="1"/>
  <c r="I184" i="1" s="1"/>
  <c r="F185" i="1"/>
  <c r="I185" i="1" s="1"/>
  <c r="F186" i="1"/>
  <c r="I186" i="1" s="1"/>
  <c r="F187" i="1"/>
  <c r="I187" i="1" s="1"/>
  <c r="F188" i="1"/>
  <c r="I188" i="1" s="1"/>
  <c r="F189" i="1"/>
  <c r="I189" i="1" s="1"/>
  <c r="F190" i="1"/>
  <c r="I190" i="1" s="1"/>
  <c r="F191" i="1"/>
  <c r="I191" i="1" s="1"/>
  <c r="F192" i="1"/>
  <c r="I192" i="1" s="1"/>
  <c r="F193" i="1"/>
  <c r="I193" i="1" s="1"/>
  <c r="F194" i="1"/>
  <c r="I194" i="1" s="1"/>
  <c r="F195" i="1"/>
  <c r="I195" i="1" s="1"/>
  <c r="F196" i="1"/>
  <c r="I196" i="1" s="1"/>
  <c r="F197" i="1"/>
  <c r="I197" i="1" s="1"/>
  <c r="F198" i="1"/>
  <c r="I198" i="1" s="1"/>
  <c r="F199" i="1"/>
  <c r="I199" i="1" s="1"/>
  <c r="F200" i="1"/>
  <c r="I200" i="1" s="1"/>
  <c r="F201" i="1"/>
  <c r="I201" i="1" s="1"/>
  <c r="F202" i="1"/>
  <c r="I202" i="1" s="1"/>
  <c r="F203" i="1"/>
  <c r="I203" i="1" s="1"/>
  <c r="F204" i="1"/>
  <c r="I204" i="1" s="1"/>
  <c r="F205" i="1"/>
  <c r="I205" i="1" s="1"/>
  <c r="F206" i="1"/>
  <c r="I206" i="1" s="1"/>
  <c r="F207" i="1"/>
  <c r="I207" i="1" s="1"/>
  <c r="F208" i="1"/>
  <c r="I208" i="1" s="1"/>
  <c r="F209" i="1"/>
  <c r="I209" i="1" s="1"/>
  <c r="F210" i="1"/>
  <c r="I210" i="1" s="1"/>
  <c r="F211" i="1"/>
  <c r="I211" i="1" s="1"/>
  <c r="F212" i="1"/>
  <c r="I212" i="1" s="1"/>
  <c r="F213" i="1"/>
  <c r="I213" i="1" s="1"/>
  <c r="F214" i="1"/>
  <c r="I214" i="1" s="1"/>
  <c r="F215" i="1"/>
  <c r="I215" i="1" s="1"/>
  <c r="F216" i="1"/>
  <c r="I216" i="1" s="1"/>
  <c r="F217" i="1"/>
  <c r="I217" i="1" s="1"/>
  <c r="F218" i="1"/>
  <c r="I218" i="1" s="1"/>
  <c r="F219" i="1"/>
  <c r="I219" i="1" s="1"/>
  <c r="F220" i="1"/>
  <c r="I220" i="1" s="1"/>
  <c r="F221" i="1"/>
  <c r="I221" i="1" s="1"/>
  <c r="F222" i="1"/>
  <c r="I222" i="1" s="1"/>
  <c r="F223" i="1"/>
  <c r="I223" i="1" s="1"/>
  <c r="F224" i="1"/>
  <c r="I224" i="1" s="1"/>
  <c r="F225" i="1"/>
  <c r="I225" i="1" s="1"/>
  <c r="F226" i="1"/>
  <c r="I226" i="1" s="1"/>
  <c r="F227" i="1"/>
  <c r="I227" i="1" s="1"/>
  <c r="F228" i="1"/>
  <c r="I228" i="1" s="1"/>
  <c r="F229" i="1"/>
  <c r="I229" i="1" s="1"/>
  <c r="F230" i="1"/>
  <c r="I230" i="1" s="1"/>
  <c r="F231" i="1"/>
  <c r="I231" i="1" s="1"/>
  <c r="F232" i="1"/>
  <c r="I232" i="1" s="1"/>
  <c r="F233" i="1"/>
  <c r="I233" i="1" s="1"/>
  <c r="F234" i="1"/>
  <c r="I234" i="1" s="1"/>
  <c r="F235" i="1"/>
  <c r="I235" i="1" s="1"/>
  <c r="F236" i="1"/>
  <c r="I236" i="1" s="1"/>
  <c r="F237" i="1"/>
  <c r="I237" i="1" s="1"/>
  <c r="F238" i="1"/>
  <c r="I238" i="1" s="1"/>
  <c r="F239" i="1"/>
  <c r="I239" i="1" s="1"/>
  <c r="F240" i="1"/>
  <c r="I240" i="1" s="1"/>
  <c r="F241" i="1"/>
  <c r="I241" i="1" s="1"/>
  <c r="F242" i="1"/>
  <c r="I242" i="1" s="1"/>
  <c r="F243" i="1"/>
  <c r="I243" i="1" s="1"/>
  <c r="F244" i="1"/>
  <c r="I244" i="1" s="1"/>
  <c r="F245" i="1"/>
  <c r="I245" i="1" s="1"/>
  <c r="F246" i="1"/>
  <c r="I246" i="1" s="1"/>
  <c r="F247" i="1"/>
  <c r="I247" i="1" s="1"/>
  <c r="F248" i="1"/>
  <c r="I248" i="1" s="1"/>
  <c r="F249" i="1"/>
  <c r="I249" i="1" s="1"/>
  <c r="F250" i="1"/>
  <c r="I250" i="1" s="1"/>
  <c r="F251" i="1"/>
  <c r="I251" i="1" s="1"/>
  <c r="F252" i="1"/>
  <c r="I252" i="1" s="1"/>
  <c r="F253" i="1"/>
  <c r="I253" i="1" s="1"/>
  <c r="F254" i="1"/>
  <c r="I254" i="1" s="1"/>
  <c r="F255" i="1"/>
  <c r="I255" i="1" s="1"/>
  <c r="F256" i="1"/>
  <c r="I256" i="1" s="1"/>
  <c r="F257" i="1"/>
  <c r="I257" i="1" s="1"/>
  <c r="F258" i="1"/>
  <c r="I258" i="1" s="1"/>
  <c r="F259" i="1"/>
  <c r="I259" i="1" s="1"/>
  <c r="F260" i="1"/>
  <c r="I260" i="1" s="1"/>
  <c r="F261" i="1"/>
  <c r="I261" i="1" s="1"/>
  <c r="F262" i="1"/>
  <c r="I262" i="1" s="1"/>
  <c r="F263" i="1"/>
  <c r="I263" i="1" s="1"/>
  <c r="F264" i="1"/>
  <c r="I264" i="1" s="1"/>
  <c r="F265" i="1"/>
  <c r="I265" i="1" s="1"/>
  <c r="F266" i="1"/>
  <c r="I266" i="1" s="1"/>
  <c r="F267" i="1"/>
  <c r="I267" i="1" s="1"/>
  <c r="F268" i="1"/>
  <c r="I268" i="1" s="1"/>
  <c r="F269" i="1"/>
  <c r="I269" i="1" s="1"/>
  <c r="F270" i="1"/>
  <c r="I270" i="1" s="1"/>
  <c r="F271" i="1"/>
  <c r="I271" i="1" s="1"/>
  <c r="F272" i="1"/>
  <c r="I272" i="1" s="1"/>
  <c r="F273" i="1"/>
  <c r="I273" i="1" s="1"/>
  <c r="F274" i="1"/>
  <c r="I274" i="1" s="1"/>
  <c r="F275" i="1"/>
  <c r="I275" i="1" s="1"/>
  <c r="F276" i="1"/>
  <c r="I276" i="1" s="1"/>
  <c r="F277" i="1"/>
  <c r="I277" i="1" s="1"/>
  <c r="F278" i="1"/>
  <c r="I278" i="1" s="1"/>
  <c r="F279" i="1"/>
  <c r="I279" i="1" s="1"/>
  <c r="F280" i="1"/>
  <c r="I280" i="1" s="1"/>
  <c r="F281" i="1"/>
  <c r="I281" i="1" s="1"/>
  <c r="F282" i="1"/>
  <c r="I282" i="1" s="1"/>
  <c r="F283" i="1"/>
  <c r="I283" i="1" s="1"/>
  <c r="F284" i="1"/>
  <c r="I284" i="1" s="1"/>
  <c r="F285" i="1"/>
  <c r="I285" i="1" s="1"/>
  <c r="F286" i="1"/>
  <c r="I286" i="1" s="1"/>
  <c r="F287" i="1"/>
  <c r="I287" i="1" s="1"/>
  <c r="F288" i="1"/>
  <c r="I288" i="1" s="1"/>
  <c r="F289" i="1"/>
  <c r="I289" i="1" s="1"/>
  <c r="F290" i="1"/>
  <c r="I290" i="1" s="1"/>
  <c r="F291" i="1"/>
  <c r="I291" i="1" s="1"/>
  <c r="F292" i="1"/>
  <c r="I292" i="1" s="1"/>
  <c r="F293" i="1"/>
  <c r="I293" i="1" s="1"/>
  <c r="F294" i="1"/>
  <c r="I294" i="1" s="1"/>
  <c r="F295" i="1"/>
  <c r="I295" i="1" s="1"/>
  <c r="F296" i="1"/>
  <c r="I296" i="1" s="1"/>
  <c r="F297" i="1"/>
  <c r="I297" i="1" s="1"/>
  <c r="F298" i="1"/>
  <c r="I298" i="1" s="1"/>
  <c r="F299" i="1"/>
  <c r="I299" i="1" s="1"/>
  <c r="F300" i="1"/>
  <c r="I300" i="1" s="1"/>
  <c r="F301" i="1"/>
  <c r="I301" i="1" s="1"/>
  <c r="F302" i="1"/>
  <c r="I302" i="1" s="1"/>
  <c r="F303" i="1"/>
  <c r="I303" i="1" s="1"/>
  <c r="F304" i="1"/>
  <c r="I304" i="1" s="1"/>
  <c r="F305" i="1"/>
  <c r="I305" i="1" s="1"/>
  <c r="F306" i="1"/>
  <c r="I306" i="1" s="1"/>
  <c r="F307" i="1"/>
  <c r="I307" i="1" s="1"/>
  <c r="F308" i="1"/>
  <c r="I308" i="1" s="1"/>
  <c r="F309" i="1"/>
  <c r="I309" i="1" s="1"/>
  <c r="F310" i="1"/>
  <c r="I310" i="1" s="1"/>
  <c r="F311" i="1"/>
  <c r="I311" i="1" s="1"/>
  <c r="F312" i="1"/>
  <c r="I312" i="1" s="1"/>
  <c r="F313" i="1"/>
  <c r="I313" i="1" s="1"/>
  <c r="F314" i="1"/>
  <c r="I314" i="1" s="1"/>
  <c r="F315" i="1"/>
  <c r="I315" i="1" s="1"/>
  <c r="F316" i="1"/>
  <c r="I316" i="1" s="1"/>
  <c r="F317" i="1"/>
  <c r="I317" i="1" s="1"/>
  <c r="F318" i="1"/>
  <c r="I318" i="1" s="1"/>
  <c r="F319" i="1"/>
  <c r="I319" i="1" s="1"/>
  <c r="F320" i="1"/>
  <c r="I320" i="1" s="1"/>
  <c r="F321" i="1"/>
  <c r="I321" i="1" s="1"/>
  <c r="F322" i="1"/>
  <c r="I322" i="1" s="1"/>
  <c r="F323" i="1"/>
  <c r="I323" i="1" s="1"/>
  <c r="F324" i="1"/>
  <c r="I324" i="1" s="1"/>
  <c r="F325" i="1"/>
  <c r="I325" i="1" s="1"/>
  <c r="F326" i="1"/>
  <c r="I326" i="1" s="1"/>
  <c r="F327" i="1"/>
  <c r="I327" i="1" s="1"/>
  <c r="F328" i="1"/>
  <c r="I328" i="1" s="1"/>
  <c r="F329" i="1"/>
  <c r="I329" i="1" s="1"/>
  <c r="F330" i="1"/>
  <c r="I330" i="1" s="1"/>
  <c r="F331" i="1"/>
  <c r="I331" i="1" s="1"/>
  <c r="F332" i="1"/>
  <c r="I332" i="1" s="1"/>
  <c r="F333" i="1"/>
  <c r="I333" i="1" s="1"/>
  <c r="F334" i="1"/>
  <c r="I334" i="1" s="1"/>
  <c r="F335" i="1"/>
  <c r="I335" i="1" s="1"/>
  <c r="F336" i="1"/>
  <c r="I336" i="1" s="1"/>
  <c r="F337" i="1"/>
  <c r="I337" i="1" s="1"/>
  <c r="F338" i="1"/>
  <c r="I338" i="1" s="1"/>
  <c r="F339" i="1"/>
  <c r="I339" i="1" s="1"/>
  <c r="F340" i="1"/>
  <c r="I340" i="1" s="1"/>
  <c r="F341" i="1"/>
  <c r="I341" i="1" s="1"/>
  <c r="F342" i="1"/>
  <c r="I342" i="1" s="1"/>
  <c r="F343" i="1"/>
  <c r="I343" i="1" s="1"/>
  <c r="F344" i="1"/>
  <c r="I344" i="1" s="1"/>
  <c r="F345" i="1"/>
  <c r="I345" i="1" s="1"/>
  <c r="F346" i="1"/>
  <c r="I346" i="1" s="1"/>
  <c r="F347" i="1"/>
  <c r="I347" i="1" s="1"/>
  <c r="F348" i="1"/>
  <c r="I348" i="1" s="1"/>
  <c r="F349" i="1"/>
  <c r="I349" i="1" s="1"/>
  <c r="F350" i="1"/>
  <c r="I350" i="1" s="1"/>
  <c r="F351" i="1"/>
  <c r="I351" i="1" s="1"/>
  <c r="F352" i="1"/>
  <c r="I352" i="1" s="1"/>
  <c r="F353" i="1"/>
  <c r="I353" i="1" s="1"/>
  <c r="F354" i="1"/>
  <c r="I354" i="1" s="1"/>
  <c r="F355" i="1"/>
  <c r="I355" i="1" s="1"/>
  <c r="F356" i="1"/>
  <c r="I356" i="1" s="1"/>
  <c r="F357" i="1"/>
  <c r="I357" i="1" s="1"/>
  <c r="F358" i="1"/>
  <c r="I358" i="1" s="1"/>
  <c r="F359" i="1"/>
  <c r="I359" i="1" s="1"/>
  <c r="F360" i="1"/>
  <c r="I360" i="1" s="1"/>
  <c r="F361" i="1"/>
  <c r="I361" i="1" s="1"/>
  <c r="F362" i="1"/>
  <c r="I362" i="1" s="1"/>
  <c r="F363" i="1"/>
  <c r="I363" i="1" s="1"/>
  <c r="F364" i="1"/>
  <c r="I364" i="1" s="1"/>
  <c r="F365" i="1"/>
  <c r="I365" i="1" s="1"/>
  <c r="F366" i="1"/>
  <c r="I366" i="1" s="1"/>
  <c r="F367" i="1"/>
  <c r="I367" i="1" s="1"/>
  <c r="F368" i="1"/>
  <c r="I368" i="1" s="1"/>
  <c r="F369" i="1"/>
  <c r="I369" i="1" s="1"/>
  <c r="F370" i="1"/>
  <c r="I370" i="1" s="1"/>
  <c r="F371" i="1"/>
  <c r="I371" i="1" s="1"/>
  <c r="F372" i="1"/>
  <c r="I372" i="1" s="1"/>
  <c r="F373" i="1"/>
  <c r="I373" i="1" s="1"/>
  <c r="F374" i="1"/>
  <c r="I374" i="1" s="1"/>
  <c r="F375" i="1"/>
  <c r="I375" i="1" s="1"/>
  <c r="F376" i="1"/>
  <c r="I376" i="1" s="1"/>
  <c r="F377" i="1"/>
  <c r="I377" i="1" s="1"/>
  <c r="F378" i="1"/>
  <c r="I378" i="1" s="1"/>
  <c r="F379" i="1"/>
  <c r="I379" i="1" s="1"/>
  <c r="F380" i="1"/>
  <c r="I380" i="1" s="1"/>
  <c r="F381" i="1"/>
  <c r="I381" i="1" s="1"/>
  <c r="F382" i="1"/>
  <c r="I382" i="1" s="1"/>
  <c r="F383" i="1"/>
  <c r="I383" i="1" s="1"/>
  <c r="F384" i="1"/>
  <c r="I384" i="1" s="1"/>
  <c r="F385" i="1"/>
  <c r="I385" i="1" s="1"/>
  <c r="F386" i="1"/>
  <c r="I386" i="1" s="1"/>
  <c r="F387" i="1"/>
  <c r="I387" i="1" s="1"/>
  <c r="F388" i="1"/>
  <c r="I388" i="1" s="1"/>
  <c r="F389" i="1"/>
  <c r="I389" i="1" s="1"/>
  <c r="F390" i="1"/>
  <c r="I390" i="1" s="1"/>
  <c r="F391" i="1"/>
  <c r="I391" i="1" s="1"/>
  <c r="F392" i="1"/>
  <c r="I392" i="1" s="1"/>
  <c r="F393" i="1"/>
  <c r="I393" i="1" s="1"/>
  <c r="F394" i="1"/>
  <c r="I394" i="1" s="1"/>
  <c r="F395" i="1"/>
  <c r="I395" i="1" s="1"/>
  <c r="F396" i="1"/>
  <c r="I396" i="1" s="1"/>
  <c r="F397" i="1"/>
  <c r="I397" i="1" s="1"/>
  <c r="F398" i="1"/>
  <c r="I398" i="1" s="1"/>
  <c r="F399" i="1"/>
  <c r="I399" i="1" s="1"/>
  <c r="F400" i="1"/>
  <c r="I400" i="1" s="1"/>
  <c r="F401" i="1"/>
  <c r="I401" i="1" s="1"/>
  <c r="F402" i="1"/>
  <c r="I402" i="1" s="1"/>
  <c r="F403" i="1"/>
  <c r="I403" i="1" s="1"/>
  <c r="F404" i="1"/>
  <c r="I404" i="1" s="1"/>
  <c r="F405" i="1"/>
  <c r="I405" i="1" s="1"/>
  <c r="F406" i="1"/>
  <c r="I406" i="1" s="1"/>
  <c r="F407" i="1"/>
  <c r="I407" i="1" s="1"/>
  <c r="F408" i="1"/>
  <c r="I408" i="1" s="1"/>
  <c r="F409" i="1"/>
  <c r="I409" i="1" s="1"/>
  <c r="F410" i="1"/>
  <c r="I410" i="1" s="1"/>
  <c r="F411" i="1"/>
  <c r="I411" i="1" s="1"/>
  <c r="F412" i="1"/>
  <c r="I412" i="1" s="1"/>
  <c r="F413" i="1"/>
  <c r="I413" i="1" s="1"/>
  <c r="F414" i="1"/>
  <c r="I414" i="1" s="1"/>
  <c r="F415" i="1"/>
  <c r="I415" i="1" s="1"/>
  <c r="F416" i="1"/>
  <c r="I416" i="1" s="1"/>
  <c r="F417" i="1"/>
  <c r="I417" i="1" s="1"/>
  <c r="F418" i="1"/>
  <c r="I418" i="1" s="1"/>
  <c r="F419" i="1"/>
  <c r="I419" i="1" s="1"/>
  <c r="F420" i="1"/>
  <c r="I420" i="1" s="1"/>
  <c r="F421" i="1"/>
  <c r="I421" i="1" s="1"/>
  <c r="F422" i="1"/>
  <c r="I422" i="1" s="1"/>
  <c r="F423" i="1"/>
  <c r="I423" i="1" s="1"/>
  <c r="F424" i="1"/>
  <c r="I424" i="1" s="1"/>
  <c r="F425" i="1"/>
  <c r="I425" i="1" s="1"/>
  <c r="F426" i="1"/>
  <c r="I426" i="1" s="1"/>
  <c r="F427" i="1"/>
  <c r="I427" i="1" s="1"/>
  <c r="F428" i="1"/>
  <c r="I428" i="1" s="1"/>
  <c r="F429" i="1"/>
  <c r="I429" i="1" s="1"/>
  <c r="F430" i="1"/>
  <c r="I430" i="1" s="1"/>
  <c r="F431" i="1"/>
  <c r="I431" i="1" s="1"/>
  <c r="F432" i="1"/>
  <c r="I432" i="1" s="1"/>
  <c r="F433" i="1"/>
  <c r="I433" i="1" s="1"/>
  <c r="F434" i="1"/>
  <c r="I434" i="1" s="1"/>
  <c r="F435" i="1"/>
  <c r="I435" i="1" s="1"/>
  <c r="F436" i="1"/>
  <c r="I436" i="1" s="1"/>
  <c r="F437" i="1"/>
  <c r="I437" i="1" s="1"/>
  <c r="F438" i="1"/>
  <c r="I438" i="1" s="1"/>
  <c r="F439" i="1"/>
  <c r="I439" i="1" s="1"/>
  <c r="F440" i="1"/>
  <c r="I440" i="1" s="1"/>
  <c r="F441" i="1"/>
  <c r="I441" i="1" s="1"/>
  <c r="F442" i="1"/>
  <c r="I442" i="1" s="1"/>
  <c r="F443" i="1"/>
  <c r="I443" i="1" s="1"/>
  <c r="F444" i="1"/>
  <c r="I444" i="1" s="1"/>
  <c r="F445" i="1"/>
  <c r="I445" i="1" s="1"/>
  <c r="F446" i="1"/>
  <c r="I446" i="1" s="1"/>
  <c r="F447" i="1"/>
  <c r="I447" i="1" s="1"/>
  <c r="F448" i="1"/>
  <c r="I448" i="1" s="1"/>
  <c r="F449" i="1"/>
  <c r="I449" i="1" s="1"/>
  <c r="F450" i="1"/>
  <c r="I450" i="1" s="1"/>
  <c r="F451" i="1"/>
  <c r="I451" i="1" s="1"/>
  <c r="F452" i="1"/>
  <c r="I452" i="1" s="1"/>
  <c r="F453" i="1"/>
  <c r="I453" i="1" s="1"/>
  <c r="F454" i="1"/>
  <c r="I454" i="1" s="1"/>
  <c r="F455" i="1"/>
  <c r="I455" i="1" s="1"/>
  <c r="F456" i="1"/>
  <c r="I456" i="1" s="1"/>
  <c r="F457" i="1"/>
  <c r="I457" i="1" s="1"/>
  <c r="F458" i="1"/>
  <c r="I458" i="1" s="1"/>
  <c r="F459" i="1"/>
  <c r="I459" i="1" s="1"/>
  <c r="F460" i="1"/>
  <c r="I460" i="1" s="1"/>
  <c r="F461" i="1"/>
  <c r="I461" i="1" s="1"/>
  <c r="F462" i="1"/>
  <c r="I462" i="1" s="1"/>
  <c r="F463" i="1"/>
  <c r="I463" i="1" s="1"/>
  <c r="F464" i="1"/>
  <c r="I464" i="1" s="1"/>
  <c r="F465" i="1"/>
  <c r="I465" i="1" s="1"/>
  <c r="F466" i="1"/>
  <c r="I466" i="1" s="1"/>
  <c r="F467" i="1"/>
  <c r="I467" i="1" s="1"/>
  <c r="F468" i="1"/>
  <c r="I468" i="1" s="1"/>
  <c r="F469" i="1"/>
  <c r="I469" i="1" s="1"/>
  <c r="F470" i="1"/>
  <c r="I470" i="1" s="1"/>
  <c r="F471" i="1"/>
  <c r="I471" i="1" s="1"/>
  <c r="F472" i="1"/>
  <c r="I472" i="1" s="1"/>
  <c r="F473" i="1"/>
  <c r="I473" i="1" s="1"/>
  <c r="F474" i="1"/>
  <c r="I474" i="1" s="1"/>
  <c r="F475" i="1"/>
  <c r="I475" i="1" s="1"/>
  <c r="F476" i="1"/>
  <c r="I476" i="1" s="1"/>
  <c r="F477" i="1"/>
  <c r="I477" i="1" s="1"/>
  <c r="F478" i="1"/>
  <c r="I478" i="1" s="1"/>
  <c r="F479" i="1"/>
  <c r="I479" i="1" s="1"/>
  <c r="F480" i="1"/>
  <c r="I480" i="1" s="1"/>
  <c r="F481" i="1"/>
  <c r="I481" i="1" s="1"/>
  <c r="F482" i="1"/>
  <c r="I482" i="1" s="1"/>
  <c r="F483" i="1"/>
  <c r="I483" i="1" s="1"/>
  <c r="F484" i="1"/>
  <c r="I484" i="1" s="1"/>
  <c r="F485" i="1"/>
  <c r="I485" i="1" s="1"/>
  <c r="F486" i="1"/>
  <c r="I486" i="1" s="1"/>
  <c r="F487" i="1"/>
  <c r="I487" i="1" s="1"/>
  <c r="F488" i="1"/>
  <c r="I488" i="1" s="1"/>
  <c r="F489" i="1"/>
  <c r="I489" i="1" s="1"/>
  <c r="F490" i="1"/>
  <c r="I490" i="1" s="1"/>
  <c r="F491" i="1"/>
  <c r="I491" i="1" s="1"/>
  <c r="F492" i="1"/>
  <c r="I492" i="1" s="1"/>
  <c r="F493" i="1"/>
  <c r="I493" i="1" s="1"/>
  <c r="F494" i="1"/>
  <c r="I494" i="1" s="1"/>
  <c r="F495" i="1"/>
  <c r="I495" i="1" s="1"/>
  <c r="F496" i="1"/>
  <c r="I496" i="1" s="1"/>
  <c r="F497" i="1"/>
  <c r="I497" i="1" s="1"/>
  <c r="F498" i="1"/>
  <c r="I498" i="1" s="1"/>
  <c r="F499" i="1"/>
  <c r="I499" i="1" s="1"/>
  <c r="F500" i="1"/>
  <c r="I500" i="1" s="1"/>
  <c r="F501" i="1"/>
  <c r="I501" i="1" s="1"/>
  <c r="F502" i="1"/>
  <c r="I502" i="1" s="1"/>
  <c r="F503" i="1"/>
  <c r="I503" i="1" s="1"/>
  <c r="F504" i="1"/>
  <c r="I504" i="1" s="1"/>
  <c r="F505" i="1"/>
  <c r="I505" i="1" s="1"/>
  <c r="F506" i="1"/>
  <c r="I506" i="1" s="1"/>
  <c r="F507" i="1"/>
  <c r="I507" i="1" s="1"/>
  <c r="F508" i="1"/>
  <c r="I508" i="1" s="1"/>
  <c r="F509" i="1"/>
  <c r="I509" i="1" s="1"/>
  <c r="F510" i="1"/>
  <c r="I510" i="1" s="1"/>
  <c r="F511" i="1"/>
  <c r="I511" i="1" s="1"/>
  <c r="F512" i="1"/>
  <c r="I512" i="1" s="1"/>
  <c r="F513" i="1"/>
  <c r="I513" i="1" s="1"/>
  <c r="F514" i="1"/>
  <c r="I514" i="1" s="1"/>
  <c r="F515" i="1"/>
  <c r="I515" i="1" s="1"/>
  <c r="F516" i="1"/>
  <c r="I516" i="1" s="1"/>
  <c r="F517" i="1"/>
  <c r="I517" i="1" s="1"/>
  <c r="F518" i="1"/>
  <c r="I518" i="1" s="1"/>
  <c r="F519" i="1"/>
  <c r="I519" i="1" s="1"/>
  <c r="F520" i="1"/>
  <c r="I520" i="1" s="1"/>
  <c r="F521" i="1"/>
  <c r="I521" i="1" s="1"/>
  <c r="F522" i="1"/>
  <c r="I522" i="1" s="1"/>
  <c r="F523" i="1"/>
  <c r="I523" i="1" s="1"/>
  <c r="F524" i="1"/>
  <c r="I524" i="1" s="1"/>
  <c r="F525" i="1"/>
  <c r="I525" i="1" s="1"/>
  <c r="F526" i="1"/>
  <c r="I526" i="1" s="1"/>
  <c r="F527" i="1"/>
  <c r="I527" i="1" s="1"/>
  <c r="F528" i="1"/>
  <c r="I528" i="1" s="1"/>
  <c r="F529" i="1"/>
  <c r="I529" i="1" s="1"/>
  <c r="F530" i="1"/>
  <c r="I530" i="1" s="1"/>
  <c r="F531" i="1"/>
  <c r="I531" i="1" s="1"/>
  <c r="F532" i="1"/>
  <c r="I532" i="1" s="1"/>
  <c r="F533" i="1"/>
  <c r="I533" i="1" s="1"/>
  <c r="F534" i="1"/>
  <c r="I534" i="1" s="1"/>
  <c r="F535" i="1"/>
  <c r="I535" i="1" s="1"/>
  <c r="F536" i="1"/>
  <c r="I536" i="1" s="1"/>
  <c r="F537" i="1"/>
  <c r="I537" i="1" s="1"/>
  <c r="F538" i="1"/>
  <c r="I538" i="1" s="1"/>
  <c r="F539" i="1"/>
  <c r="I539" i="1" s="1"/>
  <c r="F540" i="1"/>
  <c r="I540" i="1" s="1"/>
  <c r="F541" i="1"/>
  <c r="I541" i="1" s="1"/>
  <c r="F542" i="1"/>
  <c r="I542" i="1" s="1"/>
  <c r="F543" i="1"/>
  <c r="I543" i="1" s="1"/>
  <c r="F544" i="1"/>
  <c r="I544" i="1" s="1"/>
  <c r="F545" i="1"/>
  <c r="I545" i="1" s="1"/>
  <c r="F546" i="1"/>
  <c r="I546" i="1" s="1"/>
  <c r="F547" i="1"/>
  <c r="I547" i="1" s="1"/>
  <c r="F548" i="1"/>
  <c r="I548" i="1" s="1"/>
  <c r="F549" i="1"/>
  <c r="I549" i="1" s="1"/>
  <c r="F550" i="1"/>
  <c r="I550" i="1" s="1"/>
  <c r="F551" i="1"/>
  <c r="I551" i="1" s="1"/>
  <c r="F552" i="1"/>
  <c r="I552" i="1" s="1"/>
  <c r="F553" i="1"/>
  <c r="I553" i="1" s="1"/>
  <c r="F554" i="1"/>
  <c r="I554" i="1" s="1"/>
  <c r="F555" i="1"/>
  <c r="I555" i="1" s="1"/>
  <c r="F556" i="1"/>
  <c r="I556" i="1" s="1"/>
  <c r="F557" i="1"/>
  <c r="I557" i="1" s="1"/>
  <c r="F558" i="1"/>
  <c r="I558" i="1" s="1"/>
  <c r="F559" i="1"/>
  <c r="I559" i="1" s="1"/>
  <c r="F560" i="1"/>
  <c r="I560" i="1" s="1"/>
  <c r="F561" i="1"/>
  <c r="I561" i="1" s="1"/>
  <c r="F562" i="1"/>
  <c r="I562" i="1" s="1"/>
  <c r="F563" i="1"/>
  <c r="I563" i="1" s="1"/>
  <c r="F564" i="1"/>
  <c r="I564" i="1" s="1"/>
  <c r="F565" i="1"/>
  <c r="I565" i="1" s="1"/>
  <c r="F566" i="1"/>
  <c r="I566" i="1" s="1"/>
  <c r="F567" i="1"/>
  <c r="I567" i="1" s="1"/>
  <c r="F568" i="1"/>
  <c r="I568" i="1" s="1"/>
  <c r="F569" i="1"/>
  <c r="I569" i="1" s="1"/>
  <c r="F570" i="1"/>
  <c r="I570" i="1" s="1"/>
  <c r="F571" i="1"/>
  <c r="I571" i="1" s="1"/>
  <c r="F572" i="1"/>
  <c r="I572" i="1" s="1"/>
  <c r="F573" i="1"/>
  <c r="I573" i="1" s="1"/>
  <c r="F574" i="1"/>
  <c r="I574" i="1" s="1"/>
  <c r="F575" i="1"/>
  <c r="I575" i="1" s="1"/>
  <c r="F576" i="1"/>
  <c r="I576" i="1" s="1"/>
  <c r="F577" i="1"/>
  <c r="I577" i="1" s="1"/>
  <c r="F578" i="1"/>
  <c r="I578" i="1" s="1"/>
  <c r="F579" i="1"/>
  <c r="I579" i="1" s="1"/>
  <c r="F580" i="1"/>
  <c r="I580" i="1" s="1"/>
  <c r="F581" i="1"/>
  <c r="I581" i="1" s="1"/>
  <c r="F582" i="1"/>
  <c r="I582" i="1" s="1"/>
  <c r="F583" i="1"/>
  <c r="I583" i="1" s="1"/>
  <c r="F584" i="1"/>
  <c r="I584" i="1" s="1"/>
  <c r="F585" i="1"/>
  <c r="I585" i="1" s="1"/>
  <c r="F586" i="1"/>
  <c r="I586" i="1" s="1"/>
  <c r="F587" i="1"/>
  <c r="I587" i="1" s="1"/>
  <c r="F588" i="1"/>
  <c r="I588" i="1" s="1"/>
  <c r="F589" i="1"/>
  <c r="I589" i="1" s="1"/>
  <c r="F590" i="1"/>
  <c r="I590" i="1" s="1"/>
  <c r="F591" i="1"/>
  <c r="I591" i="1" s="1"/>
  <c r="F592" i="1"/>
  <c r="I592" i="1" s="1"/>
  <c r="F593" i="1"/>
  <c r="I593" i="1" s="1"/>
  <c r="F594" i="1"/>
  <c r="I594" i="1" s="1"/>
  <c r="F595" i="1"/>
  <c r="I595" i="1" s="1"/>
  <c r="F596" i="1"/>
  <c r="I596" i="1" s="1"/>
  <c r="F597" i="1"/>
  <c r="I597" i="1" s="1"/>
  <c r="F598" i="1"/>
  <c r="I598" i="1" s="1"/>
  <c r="F599" i="1"/>
  <c r="I599" i="1" s="1"/>
  <c r="F600" i="1"/>
  <c r="I600" i="1" s="1"/>
  <c r="F601" i="1"/>
  <c r="I601" i="1" s="1"/>
  <c r="F602" i="1"/>
  <c r="I602" i="1" s="1"/>
  <c r="F603" i="1"/>
  <c r="I603" i="1" s="1"/>
  <c r="F604" i="1"/>
  <c r="I604" i="1" s="1"/>
  <c r="F605" i="1"/>
  <c r="I605" i="1" s="1"/>
  <c r="F606" i="1"/>
  <c r="I606" i="1" s="1"/>
  <c r="F607" i="1"/>
  <c r="I607" i="1" s="1"/>
  <c r="F608" i="1"/>
  <c r="I608" i="1" s="1"/>
  <c r="F609" i="1"/>
  <c r="I609" i="1" s="1"/>
  <c r="F610" i="1"/>
  <c r="I610" i="1" s="1"/>
  <c r="F611" i="1"/>
  <c r="I611" i="1" s="1"/>
  <c r="F612" i="1"/>
  <c r="I612" i="1" s="1"/>
  <c r="F613" i="1"/>
  <c r="I613" i="1" s="1"/>
  <c r="F614" i="1"/>
  <c r="I614" i="1" s="1"/>
  <c r="F615" i="1"/>
  <c r="I615" i="1" s="1"/>
  <c r="F616" i="1"/>
  <c r="I616" i="1" s="1"/>
  <c r="F617" i="1"/>
  <c r="I617" i="1" s="1"/>
  <c r="F618" i="1"/>
  <c r="I618" i="1" s="1"/>
  <c r="F619" i="1"/>
  <c r="I619" i="1" s="1"/>
  <c r="F620" i="1"/>
  <c r="I620" i="1" s="1"/>
  <c r="F621" i="1"/>
  <c r="I621" i="1" s="1"/>
  <c r="F622" i="1"/>
  <c r="I622" i="1" s="1"/>
  <c r="F623" i="1"/>
  <c r="I623" i="1" s="1"/>
  <c r="F624" i="1"/>
  <c r="I624" i="1" s="1"/>
  <c r="F625" i="1"/>
  <c r="I625" i="1" s="1"/>
  <c r="F626" i="1"/>
  <c r="I626" i="1" s="1"/>
  <c r="F627" i="1"/>
  <c r="I627" i="1" s="1"/>
  <c r="F628" i="1"/>
  <c r="I628" i="1" s="1"/>
  <c r="F629" i="1"/>
  <c r="I629" i="1" s="1"/>
  <c r="F630" i="1"/>
  <c r="I630" i="1" s="1"/>
  <c r="F631" i="1"/>
  <c r="I631" i="1" s="1"/>
  <c r="F632" i="1"/>
  <c r="I632" i="1" s="1"/>
  <c r="F633" i="1"/>
  <c r="I633" i="1" s="1"/>
  <c r="F634" i="1"/>
  <c r="I634" i="1" s="1"/>
  <c r="F635" i="1"/>
  <c r="I635" i="1" s="1"/>
  <c r="F636" i="1"/>
  <c r="I636" i="1" s="1"/>
  <c r="F637" i="1"/>
  <c r="I637" i="1" s="1"/>
  <c r="F638" i="1"/>
  <c r="I638" i="1" s="1"/>
  <c r="F639" i="1"/>
  <c r="I639" i="1" s="1"/>
  <c r="F640" i="1"/>
  <c r="I640" i="1" s="1"/>
  <c r="F641" i="1"/>
  <c r="I641" i="1" s="1"/>
  <c r="F642" i="1"/>
  <c r="I642" i="1" s="1"/>
  <c r="F643" i="1"/>
  <c r="I643" i="1" s="1"/>
  <c r="F644" i="1"/>
  <c r="I644" i="1" s="1"/>
  <c r="F645" i="1"/>
  <c r="I645" i="1" s="1"/>
  <c r="F646" i="1"/>
  <c r="I646" i="1" s="1"/>
  <c r="F647" i="1"/>
  <c r="I647" i="1" s="1"/>
  <c r="F648" i="1"/>
  <c r="I648" i="1" s="1"/>
  <c r="F649" i="1"/>
  <c r="I649" i="1" s="1"/>
  <c r="F650" i="1"/>
  <c r="I650" i="1" s="1"/>
  <c r="F651" i="1"/>
  <c r="I651" i="1" s="1"/>
  <c r="F652" i="1"/>
  <c r="I652" i="1" s="1"/>
  <c r="F653" i="1"/>
  <c r="I653" i="1" s="1"/>
  <c r="F654" i="1"/>
  <c r="I654" i="1" s="1"/>
  <c r="F655" i="1"/>
  <c r="I655" i="1" s="1"/>
  <c r="F656" i="1"/>
  <c r="I656" i="1" s="1"/>
  <c r="F657" i="1"/>
  <c r="I657" i="1" s="1"/>
  <c r="F658" i="1"/>
  <c r="I658" i="1" s="1"/>
  <c r="F659" i="1"/>
  <c r="I659" i="1" s="1"/>
  <c r="F660" i="1"/>
  <c r="I660" i="1" s="1"/>
  <c r="F661" i="1"/>
  <c r="I661" i="1" s="1"/>
  <c r="F662" i="1"/>
  <c r="I662" i="1" s="1"/>
  <c r="F663" i="1"/>
  <c r="I663" i="1" s="1"/>
  <c r="F664" i="1"/>
  <c r="I664" i="1" s="1"/>
  <c r="F665" i="1"/>
  <c r="I665" i="1" s="1"/>
  <c r="F666" i="1"/>
  <c r="I666" i="1" s="1"/>
  <c r="F667" i="1"/>
  <c r="I667" i="1" s="1"/>
  <c r="F668" i="1"/>
  <c r="I668" i="1" s="1"/>
  <c r="F669" i="1"/>
  <c r="I669" i="1" s="1"/>
  <c r="F670" i="1"/>
  <c r="I670" i="1" s="1"/>
  <c r="F671" i="1"/>
  <c r="I671" i="1" s="1"/>
  <c r="F672" i="1"/>
  <c r="I672" i="1" s="1"/>
  <c r="F673" i="1"/>
  <c r="I673" i="1" s="1"/>
  <c r="F674" i="1"/>
  <c r="I674" i="1" s="1"/>
  <c r="F675" i="1"/>
  <c r="I675" i="1" s="1"/>
  <c r="F676" i="1"/>
  <c r="I676" i="1" s="1"/>
  <c r="F677" i="1"/>
  <c r="I677" i="1" s="1"/>
  <c r="F678" i="1"/>
  <c r="I678" i="1" s="1"/>
  <c r="F679" i="1"/>
  <c r="I679" i="1" s="1"/>
  <c r="F680" i="1"/>
  <c r="I680" i="1" s="1"/>
  <c r="F681" i="1"/>
  <c r="I681" i="1" s="1"/>
  <c r="F682" i="1"/>
  <c r="I682" i="1" s="1"/>
  <c r="F683" i="1"/>
  <c r="I683" i="1" s="1"/>
  <c r="F684" i="1"/>
  <c r="I684" i="1" s="1"/>
  <c r="F685" i="1"/>
  <c r="I685" i="1" s="1"/>
  <c r="F686" i="1"/>
  <c r="I686" i="1" s="1"/>
  <c r="F687" i="1"/>
  <c r="I687" i="1" s="1"/>
  <c r="F688" i="1"/>
  <c r="I688" i="1" s="1"/>
  <c r="F689" i="1"/>
  <c r="I689" i="1" s="1"/>
  <c r="F690" i="1"/>
  <c r="I690" i="1" s="1"/>
  <c r="F691" i="1"/>
  <c r="I691" i="1" s="1"/>
  <c r="F692" i="1"/>
  <c r="I692" i="1" s="1"/>
  <c r="F693" i="1"/>
  <c r="I693" i="1" s="1"/>
  <c r="F694" i="1"/>
  <c r="I694" i="1" s="1"/>
  <c r="F695" i="1"/>
  <c r="I695" i="1" s="1"/>
  <c r="F696" i="1"/>
  <c r="I696" i="1" s="1"/>
  <c r="F697" i="1"/>
  <c r="I697" i="1" s="1"/>
  <c r="F698" i="1"/>
  <c r="I698" i="1" s="1"/>
  <c r="F699" i="1"/>
  <c r="I699" i="1" s="1"/>
  <c r="F700" i="1"/>
  <c r="I700" i="1" s="1"/>
  <c r="F701" i="1"/>
  <c r="I701" i="1" s="1"/>
  <c r="F702" i="1"/>
  <c r="I702" i="1" s="1"/>
  <c r="F703" i="1"/>
  <c r="I703" i="1" s="1"/>
  <c r="F704" i="1"/>
  <c r="I704" i="1" s="1"/>
  <c r="F705" i="1"/>
  <c r="I705" i="1" s="1"/>
  <c r="F706" i="1"/>
  <c r="I706" i="1" s="1"/>
  <c r="F707" i="1"/>
  <c r="I707" i="1" s="1"/>
  <c r="F708" i="1"/>
  <c r="I708" i="1" s="1"/>
  <c r="F709" i="1"/>
  <c r="I709" i="1" s="1"/>
  <c r="F710" i="1"/>
  <c r="I710" i="1" s="1"/>
  <c r="F711" i="1"/>
  <c r="I711" i="1" s="1"/>
  <c r="F712" i="1"/>
  <c r="I712" i="1" s="1"/>
  <c r="F713" i="1"/>
  <c r="I713" i="1" s="1"/>
  <c r="F714" i="1"/>
  <c r="I714" i="1" s="1"/>
  <c r="F715" i="1"/>
  <c r="I715" i="1" s="1"/>
  <c r="F716" i="1"/>
  <c r="I716" i="1" s="1"/>
  <c r="F717" i="1"/>
  <c r="I717" i="1" s="1"/>
  <c r="F718" i="1"/>
  <c r="I718" i="1" s="1"/>
  <c r="F719" i="1"/>
  <c r="I719" i="1" s="1"/>
  <c r="F720" i="1"/>
  <c r="I720" i="1" s="1"/>
  <c r="F721" i="1"/>
  <c r="I721" i="1" s="1"/>
  <c r="F722" i="1"/>
  <c r="I722" i="1" s="1"/>
  <c r="F723" i="1"/>
  <c r="I723" i="1" s="1"/>
  <c r="F724" i="1"/>
  <c r="I724" i="1" s="1"/>
  <c r="F725" i="1"/>
  <c r="I725" i="1" s="1"/>
  <c r="F726" i="1"/>
  <c r="I726" i="1" s="1"/>
  <c r="F727" i="1"/>
  <c r="I727" i="1" s="1"/>
  <c r="F728" i="1"/>
  <c r="I728" i="1" s="1"/>
  <c r="F729" i="1"/>
  <c r="I729" i="1" s="1"/>
  <c r="F730" i="1"/>
  <c r="I730" i="1" s="1"/>
  <c r="F731" i="1"/>
  <c r="I731" i="1" s="1"/>
  <c r="F732" i="1"/>
  <c r="I732" i="1" s="1"/>
  <c r="F733" i="1"/>
  <c r="I733" i="1" s="1"/>
  <c r="F734" i="1"/>
  <c r="I734" i="1" s="1"/>
  <c r="F735" i="1"/>
  <c r="I735" i="1" s="1"/>
  <c r="F736" i="1"/>
  <c r="I736" i="1" s="1"/>
  <c r="F737" i="1"/>
  <c r="I737" i="1" s="1"/>
  <c r="F738" i="1"/>
  <c r="I738" i="1" s="1"/>
  <c r="F739" i="1"/>
  <c r="I739" i="1" s="1"/>
  <c r="F740" i="1"/>
  <c r="I740" i="1" s="1"/>
  <c r="F741" i="1"/>
  <c r="I741" i="1" s="1"/>
  <c r="F742" i="1"/>
  <c r="I742" i="1" s="1"/>
  <c r="F743" i="1"/>
  <c r="I743" i="1" s="1"/>
  <c r="F744" i="1"/>
  <c r="I744" i="1" s="1"/>
  <c r="F745" i="1"/>
  <c r="I745" i="1" s="1"/>
  <c r="F746" i="1"/>
  <c r="I746" i="1" s="1"/>
  <c r="F747" i="1"/>
  <c r="I747" i="1" s="1"/>
  <c r="F748" i="1"/>
  <c r="I748" i="1" s="1"/>
  <c r="F749" i="1"/>
  <c r="I749" i="1" s="1"/>
  <c r="F750" i="1"/>
  <c r="I750" i="1" s="1"/>
  <c r="F751" i="1"/>
  <c r="I751" i="1" s="1"/>
  <c r="F752" i="1"/>
  <c r="I752" i="1" s="1"/>
  <c r="F753" i="1"/>
  <c r="I753" i="1" s="1"/>
  <c r="F754" i="1"/>
  <c r="I754" i="1" s="1"/>
  <c r="F755" i="1"/>
  <c r="I755" i="1" s="1"/>
  <c r="F756" i="1"/>
  <c r="I756" i="1" s="1"/>
  <c r="F757" i="1"/>
  <c r="I757" i="1" s="1"/>
  <c r="F758" i="1"/>
  <c r="I758" i="1" s="1"/>
  <c r="F759" i="1"/>
  <c r="I759" i="1" s="1"/>
  <c r="F760" i="1"/>
  <c r="I760" i="1" s="1"/>
  <c r="F761" i="1"/>
  <c r="I761" i="1" s="1"/>
  <c r="F762" i="1"/>
  <c r="I762" i="1" s="1"/>
  <c r="F763" i="1"/>
  <c r="I763" i="1" s="1"/>
  <c r="F764" i="1"/>
  <c r="I764" i="1" s="1"/>
  <c r="F765" i="1"/>
  <c r="I765" i="1" s="1"/>
  <c r="F766" i="1"/>
  <c r="I766" i="1" s="1"/>
  <c r="F767" i="1"/>
  <c r="I767" i="1" s="1"/>
  <c r="F768" i="1"/>
  <c r="I768" i="1" s="1"/>
  <c r="F769" i="1"/>
  <c r="I769" i="1" s="1"/>
  <c r="F770" i="1"/>
  <c r="I770" i="1" s="1"/>
  <c r="F771" i="1"/>
  <c r="I771" i="1" s="1"/>
  <c r="F772" i="1"/>
  <c r="I772" i="1" s="1"/>
  <c r="F773" i="1"/>
  <c r="I773" i="1" s="1"/>
  <c r="F774" i="1"/>
  <c r="I774" i="1" s="1"/>
  <c r="F775" i="1"/>
  <c r="I775" i="1" s="1"/>
  <c r="F776" i="1"/>
  <c r="I776" i="1" s="1"/>
  <c r="F777" i="1"/>
  <c r="I777" i="1" s="1"/>
  <c r="F778" i="1"/>
  <c r="I778" i="1" s="1"/>
  <c r="F779" i="1"/>
  <c r="I779" i="1" s="1"/>
  <c r="F780" i="1"/>
  <c r="I780" i="1" s="1"/>
  <c r="F781" i="1"/>
  <c r="I781" i="1" s="1"/>
  <c r="F782" i="1"/>
  <c r="I782" i="1" s="1"/>
  <c r="F783" i="1"/>
  <c r="I783" i="1" s="1"/>
  <c r="F784" i="1"/>
  <c r="I784" i="1" s="1"/>
  <c r="F785" i="1"/>
  <c r="I785" i="1" s="1"/>
  <c r="F786" i="1"/>
  <c r="I786" i="1" s="1"/>
  <c r="F787" i="1"/>
  <c r="I787" i="1" s="1"/>
  <c r="F788" i="1"/>
  <c r="I788" i="1" s="1"/>
  <c r="F789" i="1"/>
  <c r="I789" i="1" s="1"/>
  <c r="F790" i="1"/>
  <c r="I790" i="1" s="1"/>
  <c r="F791" i="1"/>
  <c r="I791" i="1" s="1"/>
  <c r="F792" i="1"/>
  <c r="I792" i="1" s="1"/>
  <c r="F793" i="1"/>
  <c r="I793" i="1" s="1"/>
  <c r="F794" i="1"/>
  <c r="I794" i="1" s="1"/>
  <c r="F795" i="1"/>
  <c r="I795" i="1" s="1"/>
  <c r="F796" i="1"/>
  <c r="I796" i="1" s="1"/>
  <c r="F797" i="1"/>
  <c r="I797" i="1" s="1"/>
  <c r="F798" i="1"/>
  <c r="I798" i="1" s="1"/>
  <c r="F799" i="1"/>
  <c r="I799" i="1" s="1"/>
  <c r="F800" i="1"/>
  <c r="I800" i="1" s="1"/>
  <c r="F801" i="1"/>
  <c r="I801" i="1" s="1"/>
  <c r="F802" i="1"/>
  <c r="I802" i="1" s="1"/>
  <c r="F803" i="1"/>
  <c r="I803" i="1" s="1"/>
  <c r="F804" i="1"/>
  <c r="I804" i="1" s="1"/>
  <c r="F805" i="1"/>
  <c r="I805" i="1" s="1"/>
  <c r="F806" i="1"/>
  <c r="I806" i="1" s="1"/>
  <c r="F807" i="1"/>
  <c r="I807" i="1" s="1"/>
  <c r="F808" i="1"/>
  <c r="I808" i="1" s="1"/>
  <c r="F809" i="1"/>
  <c r="I809" i="1" s="1"/>
  <c r="F810" i="1"/>
  <c r="I810" i="1" s="1"/>
  <c r="F811" i="1"/>
  <c r="I811" i="1" s="1"/>
  <c r="F812" i="1"/>
  <c r="I812" i="1" s="1"/>
  <c r="F813" i="1"/>
  <c r="I813" i="1" s="1"/>
  <c r="F814" i="1"/>
  <c r="I814" i="1" s="1"/>
  <c r="F815" i="1"/>
  <c r="I815" i="1" s="1"/>
  <c r="F816" i="1"/>
  <c r="I816" i="1" s="1"/>
  <c r="F817" i="1"/>
  <c r="I817" i="1" s="1"/>
  <c r="F818" i="1"/>
  <c r="I818" i="1" s="1"/>
  <c r="F819" i="1"/>
  <c r="I819" i="1" s="1"/>
  <c r="F820" i="1"/>
  <c r="I820" i="1" s="1"/>
  <c r="F821" i="1"/>
  <c r="I821" i="1" s="1"/>
  <c r="F822" i="1"/>
  <c r="I822" i="1" s="1"/>
  <c r="F823" i="1"/>
  <c r="I823" i="1" s="1"/>
  <c r="F824" i="1"/>
  <c r="I824" i="1" s="1"/>
  <c r="F825" i="1"/>
  <c r="I825" i="1" s="1"/>
  <c r="F826" i="1"/>
  <c r="I826" i="1" s="1"/>
  <c r="F827" i="1"/>
  <c r="I827" i="1" s="1"/>
  <c r="F828" i="1"/>
  <c r="I828" i="1" s="1"/>
  <c r="F829" i="1"/>
  <c r="I829" i="1" s="1"/>
  <c r="F830" i="1"/>
  <c r="I830" i="1" s="1"/>
  <c r="F831" i="1"/>
  <c r="I831" i="1" s="1"/>
  <c r="F832" i="1"/>
  <c r="I832" i="1" s="1"/>
  <c r="F833" i="1"/>
  <c r="I833" i="1" s="1"/>
  <c r="F834" i="1"/>
  <c r="I834" i="1" s="1"/>
  <c r="F835" i="1"/>
  <c r="I835" i="1" s="1"/>
  <c r="F836" i="1"/>
  <c r="I836" i="1" s="1"/>
  <c r="F837" i="1"/>
  <c r="I837" i="1" s="1"/>
  <c r="F838" i="1"/>
  <c r="I838" i="1" s="1"/>
  <c r="F839" i="1"/>
  <c r="I839" i="1" s="1"/>
  <c r="F840" i="1"/>
  <c r="I840" i="1" s="1"/>
  <c r="F841" i="1"/>
  <c r="I841" i="1" s="1"/>
  <c r="F842" i="1"/>
  <c r="I842" i="1" s="1"/>
  <c r="F843" i="1"/>
  <c r="I843" i="1" s="1"/>
  <c r="F844" i="1"/>
  <c r="I844" i="1" s="1"/>
  <c r="F845" i="1"/>
  <c r="I845" i="1" s="1"/>
  <c r="F846" i="1"/>
  <c r="I846" i="1" s="1"/>
  <c r="F847" i="1"/>
  <c r="I847" i="1" s="1"/>
  <c r="F848" i="1"/>
  <c r="I848" i="1" s="1"/>
  <c r="F849" i="1"/>
  <c r="I849" i="1" s="1"/>
  <c r="F850" i="1"/>
  <c r="I850" i="1" s="1"/>
  <c r="F851" i="1"/>
  <c r="I851" i="1" s="1"/>
  <c r="F852" i="1"/>
  <c r="I852" i="1" s="1"/>
  <c r="F853" i="1"/>
  <c r="I853" i="1" s="1"/>
  <c r="F854" i="1"/>
  <c r="I854" i="1" s="1"/>
  <c r="F855" i="1"/>
  <c r="I855" i="1" s="1"/>
  <c r="F856" i="1"/>
  <c r="I856" i="1" s="1"/>
  <c r="F857" i="1"/>
  <c r="I857" i="1" s="1"/>
  <c r="F858" i="1"/>
  <c r="I858" i="1" s="1"/>
  <c r="F859" i="1"/>
  <c r="I859" i="1" s="1"/>
  <c r="F860" i="1"/>
  <c r="I860" i="1" s="1"/>
  <c r="F861" i="1"/>
  <c r="I861" i="1" s="1"/>
  <c r="F862" i="1"/>
  <c r="I862" i="1" s="1"/>
  <c r="F863" i="1"/>
  <c r="I863" i="1" s="1"/>
  <c r="F864" i="1"/>
  <c r="I864" i="1" s="1"/>
  <c r="F865" i="1"/>
  <c r="I865" i="1" s="1"/>
  <c r="F866" i="1"/>
  <c r="I866" i="1" s="1"/>
  <c r="F867" i="1"/>
  <c r="I867" i="1" s="1"/>
  <c r="F868" i="1"/>
  <c r="I868" i="1" s="1"/>
  <c r="F869" i="1"/>
  <c r="I869" i="1" s="1"/>
  <c r="F870" i="1"/>
  <c r="I870" i="1" s="1"/>
  <c r="F871" i="1"/>
  <c r="I871" i="1" s="1"/>
  <c r="F872" i="1"/>
  <c r="I872" i="1" s="1"/>
  <c r="F873" i="1"/>
  <c r="I873" i="1" s="1"/>
  <c r="F874" i="1"/>
  <c r="I874" i="1" s="1"/>
  <c r="F875" i="1"/>
  <c r="I875" i="1" s="1"/>
  <c r="F876" i="1"/>
  <c r="I876" i="1" s="1"/>
  <c r="F877" i="1"/>
  <c r="I877" i="1" s="1"/>
  <c r="F878" i="1"/>
  <c r="I878" i="1" s="1"/>
  <c r="F879" i="1"/>
  <c r="I879" i="1" s="1"/>
  <c r="F880" i="1"/>
  <c r="I880" i="1" s="1"/>
  <c r="F881" i="1"/>
  <c r="I881" i="1" s="1"/>
  <c r="F882" i="1"/>
  <c r="I882" i="1" s="1"/>
  <c r="F883" i="1"/>
  <c r="I883" i="1" s="1"/>
  <c r="F884" i="1"/>
  <c r="I884" i="1" s="1"/>
  <c r="F885" i="1"/>
  <c r="I885" i="1" s="1"/>
  <c r="F886" i="1"/>
  <c r="I886" i="1" s="1"/>
  <c r="F887" i="1"/>
  <c r="I887" i="1" s="1"/>
  <c r="F888" i="1"/>
  <c r="I888" i="1" s="1"/>
  <c r="F889" i="1"/>
  <c r="I889" i="1" s="1"/>
  <c r="F890" i="1"/>
  <c r="I890" i="1" s="1"/>
  <c r="F891" i="1"/>
  <c r="I891" i="1" s="1"/>
  <c r="F892" i="1"/>
  <c r="I892" i="1" s="1"/>
  <c r="F893" i="1"/>
  <c r="I893" i="1" s="1"/>
  <c r="F894" i="1"/>
  <c r="I894" i="1" s="1"/>
  <c r="F895" i="1"/>
  <c r="I895" i="1" s="1"/>
  <c r="F896" i="1"/>
  <c r="I896" i="1" s="1"/>
  <c r="F897" i="1"/>
  <c r="I897" i="1" s="1"/>
  <c r="F898" i="1"/>
  <c r="I898" i="1" s="1"/>
  <c r="F899" i="1"/>
  <c r="I899" i="1" s="1"/>
  <c r="F900" i="1"/>
  <c r="I900" i="1" s="1"/>
  <c r="F901" i="1"/>
  <c r="I901" i="1" s="1"/>
  <c r="F902" i="1"/>
  <c r="I902" i="1" s="1"/>
  <c r="F903" i="1"/>
  <c r="I903" i="1" s="1"/>
  <c r="F904" i="1"/>
  <c r="I904" i="1" s="1"/>
  <c r="F905" i="1"/>
  <c r="I905" i="1" s="1"/>
  <c r="F906" i="1"/>
  <c r="I906" i="1" s="1"/>
  <c r="F907" i="1"/>
  <c r="I907" i="1" s="1"/>
  <c r="F908" i="1"/>
  <c r="I908" i="1" s="1"/>
  <c r="F909" i="1"/>
  <c r="I909" i="1" s="1"/>
  <c r="F910" i="1"/>
  <c r="I910" i="1" s="1"/>
  <c r="F911" i="1"/>
  <c r="I911" i="1" s="1"/>
  <c r="F912" i="1"/>
  <c r="I912" i="1" s="1"/>
  <c r="F913" i="1"/>
  <c r="I913" i="1" s="1"/>
  <c r="F914" i="1"/>
  <c r="I914" i="1" s="1"/>
  <c r="F915" i="1"/>
  <c r="I915" i="1" s="1"/>
  <c r="F916" i="1"/>
  <c r="I916" i="1" s="1"/>
  <c r="F917" i="1"/>
  <c r="I917" i="1" s="1"/>
  <c r="F918" i="1"/>
  <c r="I918" i="1" s="1"/>
  <c r="F919" i="1"/>
  <c r="I919" i="1" s="1"/>
  <c r="F920" i="1"/>
  <c r="I920" i="1" s="1"/>
  <c r="F921" i="1"/>
  <c r="I921" i="1" s="1"/>
  <c r="F922" i="1"/>
  <c r="I922" i="1" s="1"/>
  <c r="F923" i="1"/>
  <c r="I923" i="1" s="1"/>
  <c r="F924" i="1"/>
  <c r="I924" i="1" s="1"/>
  <c r="F925" i="1"/>
  <c r="I925" i="1" s="1"/>
  <c r="F926" i="1"/>
  <c r="I926" i="1" s="1"/>
  <c r="F927" i="1"/>
  <c r="I927" i="1" s="1"/>
  <c r="F928" i="1"/>
  <c r="I928" i="1" s="1"/>
  <c r="F929" i="1"/>
  <c r="I929" i="1" s="1"/>
  <c r="F930" i="1"/>
  <c r="I930" i="1" s="1"/>
  <c r="F931" i="1"/>
  <c r="I931" i="1" s="1"/>
  <c r="F932" i="1"/>
  <c r="I932" i="1" s="1"/>
  <c r="F933" i="1"/>
  <c r="I933" i="1" s="1"/>
  <c r="F934" i="1"/>
  <c r="I934" i="1" s="1"/>
  <c r="F935" i="1"/>
  <c r="I935" i="1" s="1"/>
  <c r="F936" i="1"/>
  <c r="I936" i="1" s="1"/>
  <c r="F937" i="1"/>
  <c r="I937" i="1" s="1"/>
  <c r="F938" i="1"/>
  <c r="I938" i="1" s="1"/>
  <c r="F939" i="1"/>
  <c r="I939" i="1" s="1"/>
  <c r="F940" i="1"/>
  <c r="I940" i="1" s="1"/>
  <c r="F941" i="1"/>
  <c r="I941" i="1" s="1"/>
  <c r="F942" i="1"/>
  <c r="I942" i="1" s="1"/>
  <c r="F943" i="1"/>
  <c r="I943" i="1" s="1"/>
  <c r="F944" i="1"/>
  <c r="I944" i="1" s="1"/>
  <c r="F945" i="1"/>
  <c r="I945" i="1" s="1"/>
  <c r="F946" i="1"/>
  <c r="I946" i="1" s="1"/>
  <c r="F947" i="1"/>
  <c r="I947" i="1" s="1"/>
  <c r="F948" i="1"/>
  <c r="I948" i="1" s="1"/>
  <c r="F949" i="1"/>
  <c r="I949" i="1" s="1"/>
  <c r="F950" i="1"/>
  <c r="I950" i="1" s="1"/>
  <c r="F951" i="1"/>
  <c r="I951" i="1" s="1"/>
  <c r="F952" i="1"/>
  <c r="I952" i="1" s="1"/>
  <c r="F953" i="1"/>
  <c r="I953" i="1" s="1"/>
  <c r="F954" i="1"/>
  <c r="I954" i="1" s="1"/>
  <c r="F955" i="1"/>
  <c r="I955" i="1" s="1"/>
  <c r="F956" i="1"/>
  <c r="I956" i="1" s="1"/>
  <c r="F957" i="1"/>
  <c r="I957" i="1" s="1"/>
  <c r="F958" i="1"/>
  <c r="I958" i="1" s="1"/>
  <c r="F959" i="1"/>
  <c r="I959" i="1" s="1"/>
  <c r="F960" i="1"/>
  <c r="I960" i="1" s="1"/>
  <c r="F961" i="1"/>
  <c r="I961" i="1" s="1"/>
  <c r="F962" i="1"/>
  <c r="I962" i="1" s="1"/>
  <c r="F963" i="1"/>
  <c r="I963" i="1" s="1"/>
  <c r="F964" i="1"/>
  <c r="I964" i="1" s="1"/>
  <c r="F965" i="1"/>
  <c r="I965" i="1" s="1"/>
  <c r="F966" i="1"/>
  <c r="I966" i="1" s="1"/>
  <c r="F967" i="1"/>
  <c r="I967" i="1" s="1"/>
  <c r="F968" i="1"/>
  <c r="I968" i="1" s="1"/>
  <c r="F969" i="1"/>
  <c r="I969" i="1" s="1"/>
  <c r="F970" i="1"/>
  <c r="I970" i="1" s="1"/>
  <c r="F971" i="1"/>
  <c r="I971" i="1" s="1"/>
  <c r="F972" i="1"/>
  <c r="I972" i="1" s="1"/>
  <c r="F973" i="1"/>
  <c r="I973" i="1" s="1"/>
  <c r="F974" i="1"/>
  <c r="I974" i="1" s="1"/>
  <c r="F975" i="1"/>
  <c r="I975" i="1" s="1"/>
  <c r="F976" i="1"/>
  <c r="I976" i="1" s="1"/>
  <c r="F977" i="1"/>
  <c r="I977" i="1" s="1"/>
  <c r="F978" i="1"/>
  <c r="I978" i="1" s="1"/>
  <c r="F979" i="1"/>
  <c r="I979" i="1" s="1"/>
  <c r="F980" i="1"/>
  <c r="I980" i="1" s="1"/>
  <c r="F981" i="1"/>
  <c r="I981" i="1" s="1"/>
  <c r="F982" i="1"/>
  <c r="I982" i="1" s="1"/>
  <c r="F983" i="1"/>
  <c r="I983" i="1" s="1"/>
  <c r="F984" i="1"/>
  <c r="I984" i="1" s="1"/>
  <c r="F985" i="1"/>
  <c r="I985" i="1" s="1"/>
  <c r="F986" i="1"/>
  <c r="I986" i="1" s="1"/>
  <c r="F987" i="1"/>
  <c r="I987" i="1" s="1"/>
  <c r="F988" i="1"/>
  <c r="I988" i="1" s="1"/>
  <c r="F989" i="1"/>
  <c r="I989" i="1" s="1"/>
  <c r="F990" i="1"/>
  <c r="I990" i="1" s="1"/>
  <c r="F991" i="1"/>
  <c r="I991" i="1" s="1"/>
  <c r="F992" i="1"/>
  <c r="I992" i="1" s="1"/>
  <c r="F993" i="1"/>
  <c r="I993" i="1" s="1"/>
  <c r="F994" i="1"/>
  <c r="I994" i="1" s="1"/>
  <c r="F995" i="1"/>
  <c r="I995" i="1" s="1"/>
  <c r="F996" i="1"/>
  <c r="I996" i="1" s="1"/>
  <c r="F997" i="1"/>
  <c r="I997" i="1" s="1"/>
  <c r="F998" i="1"/>
  <c r="I998" i="1" s="1"/>
  <c r="F999" i="1"/>
  <c r="I999" i="1" s="1"/>
  <c r="F1000" i="1"/>
  <c r="I1000" i="1" s="1"/>
  <c r="F1001" i="1"/>
  <c r="I1001" i="1" s="1"/>
  <c r="F1002" i="1"/>
  <c r="I1002" i="1" s="1"/>
  <c r="F1003" i="1"/>
  <c r="I1003" i="1" s="1"/>
  <c r="F1004" i="1"/>
  <c r="I1004" i="1" s="1"/>
  <c r="F1005" i="1"/>
  <c r="I1005" i="1" s="1"/>
  <c r="F1006" i="1"/>
  <c r="I1006" i="1" s="1"/>
  <c r="F1007" i="1"/>
  <c r="I1007" i="1" s="1"/>
  <c r="F1008" i="1"/>
  <c r="I1008" i="1" s="1"/>
  <c r="F1009" i="1"/>
  <c r="I1009" i="1" s="1"/>
  <c r="F1010" i="1"/>
  <c r="I1010" i="1" s="1"/>
  <c r="F1011" i="1"/>
  <c r="I1011" i="1" s="1"/>
  <c r="F1012" i="1"/>
  <c r="I1012" i="1" s="1"/>
  <c r="F1013" i="1"/>
  <c r="I1013" i="1" s="1"/>
  <c r="F1014" i="1"/>
  <c r="I1014" i="1" s="1"/>
  <c r="F1015" i="1"/>
  <c r="I1015" i="1" s="1"/>
  <c r="F1016" i="1"/>
  <c r="I1016" i="1" s="1"/>
  <c r="F1017" i="1"/>
  <c r="I1017" i="1" s="1"/>
  <c r="F1018" i="1"/>
  <c r="I1018" i="1" s="1"/>
  <c r="F1019" i="1"/>
  <c r="I1019" i="1" s="1"/>
  <c r="F1020" i="1"/>
  <c r="I1020" i="1" s="1"/>
  <c r="F1021" i="1"/>
  <c r="I1021" i="1" s="1"/>
  <c r="F1022" i="1"/>
  <c r="I1022" i="1" s="1"/>
  <c r="F1023" i="1"/>
  <c r="I1023" i="1" s="1"/>
  <c r="F1024" i="1"/>
  <c r="I1024" i="1" s="1"/>
  <c r="F1025" i="1"/>
  <c r="I1025" i="1" s="1"/>
  <c r="F1026" i="1"/>
  <c r="I1026" i="1" s="1"/>
  <c r="F1027" i="1"/>
  <c r="I1027" i="1" s="1"/>
  <c r="F1028" i="1"/>
  <c r="I1028" i="1" s="1"/>
  <c r="F1029" i="1"/>
  <c r="I1029" i="1" s="1"/>
  <c r="F1030" i="1"/>
  <c r="I1030" i="1" s="1"/>
  <c r="F1031" i="1"/>
  <c r="I1031" i="1" s="1"/>
  <c r="F1032" i="1"/>
  <c r="I1032" i="1" s="1"/>
  <c r="F1033" i="1"/>
  <c r="I1033" i="1" s="1"/>
  <c r="F1034" i="1"/>
  <c r="I1034" i="1" s="1"/>
  <c r="F1035" i="1"/>
  <c r="I1035" i="1" s="1"/>
  <c r="F1036" i="1"/>
  <c r="I1036" i="1" s="1"/>
  <c r="F1037" i="1"/>
  <c r="I1037" i="1" s="1"/>
  <c r="F1038" i="1"/>
  <c r="I1038" i="1" s="1"/>
  <c r="F1039" i="1"/>
  <c r="I1039" i="1" s="1"/>
  <c r="F1040" i="1"/>
  <c r="I1040" i="1" s="1"/>
  <c r="F1041" i="1"/>
  <c r="I1041" i="1" s="1"/>
  <c r="F1042" i="1"/>
  <c r="I1042" i="1" s="1"/>
  <c r="F1043" i="1"/>
  <c r="I1043" i="1" s="1"/>
  <c r="F1044" i="1"/>
  <c r="I1044" i="1" s="1"/>
  <c r="F1045" i="1"/>
  <c r="I1045" i="1" s="1"/>
  <c r="F1046" i="1"/>
  <c r="I1046" i="1" s="1"/>
  <c r="F1047" i="1"/>
  <c r="I1047" i="1" s="1"/>
  <c r="F1048" i="1"/>
  <c r="I1048" i="1" s="1"/>
  <c r="F1049" i="1"/>
  <c r="I1049" i="1" s="1"/>
  <c r="F1050" i="1"/>
  <c r="I1050" i="1" s="1"/>
  <c r="F1051" i="1"/>
  <c r="I1051" i="1" s="1"/>
  <c r="F1052" i="1"/>
  <c r="I1052" i="1" s="1"/>
  <c r="F1053" i="1"/>
  <c r="I1053" i="1" s="1"/>
  <c r="F1054" i="1"/>
  <c r="I1054" i="1" s="1"/>
  <c r="F1055" i="1"/>
  <c r="I1055" i="1" s="1"/>
  <c r="F1056" i="1"/>
  <c r="I1056" i="1" s="1"/>
  <c r="F1057" i="1"/>
  <c r="I1057" i="1" s="1"/>
  <c r="F1058" i="1"/>
  <c r="I1058" i="1" s="1"/>
  <c r="F1059" i="1"/>
  <c r="I1059" i="1" s="1"/>
  <c r="F1060" i="1"/>
  <c r="I1060" i="1" s="1"/>
  <c r="F1061" i="1"/>
  <c r="I1061" i="1" s="1"/>
  <c r="F1062" i="1"/>
  <c r="I1062" i="1" s="1"/>
  <c r="F1063" i="1"/>
  <c r="I1063" i="1" s="1"/>
  <c r="F1064" i="1"/>
  <c r="I1064" i="1" s="1"/>
  <c r="F1065" i="1"/>
  <c r="I1065" i="1" s="1"/>
  <c r="F1066" i="1"/>
  <c r="I1066" i="1" s="1"/>
  <c r="F1067" i="1"/>
  <c r="I1067" i="1" s="1"/>
  <c r="F1068" i="1"/>
  <c r="I1068" i="1" s="1"/>
  <c r="F1069" i="1"/>
  <c r="I1069" i="1" s="1"/>
  <c r="F1070" i="1"/>
  <c r="I1070" i="1" s="1"/>
  <c r="F1071" i="1"/>
  <c r="I1071" i="1" s="1"/>
  <c r="F1072" i="1"/>
  <c r="I1072" i="1" s="1"/>
  <c r="F1073" i="1"/>
  <c r="I1073" i="1" s="1"/>
  <c r="F1074" i="1"/>
  <c r="I1074" i="1" s="1"/>
  <c r="F1075" i="1"/>
  <c r="I1075" i="1" s="1"/>
  <c r="F1076" i="1"/>
  <c r="I1076" i="1" s="1"/>
  <c r="F1077" i="1"/>
  <c r="I1077" i="1" s="1"/>
  <c r="F1078" i="1"/>
  <c r="I1078" i="1" s="1"/>
  <c r="F1079" i="1"/>
  <c r="I1079" i="1" s="1"/>
  <c r="F1080" i="1"/>
  <c r="I1080" i="1" s="1"/>
  <c r="F1081" i="1"/>
  <c r="I1081" i="1" s="1"/>
  <c r="F1082" i="1"/>
  <c r="I1082" i="1" s="1"/>
  <c r="F1083" i="1"/>
  <c r="I1083" i="1" s="1"/>
  <c r="F1084" i="1"/>
  <c r="I1084" i="1" s="1"/>
  <c r="F1085" i="1"/>
  <c r="I1085" i="1" s="1"/>
  <c r="F1086" i="1"/>
  <c r="I1086" i="1" s="1"/>
  <c r="F1087" i="1"/>
  <c r="I1087" i="1" s="1"/>
  <c r="F1088" i="1"/>
  <c r="I1088" i="1" s="1"/>
  <c r="F1089" i="1"/>
  <c r="I1089" i="1" s="1"/>
  <c r="F1090" i="1"/>
  <c r="I1090" i="1" s="1"/>
  <c r="F1091" i="1"/>
  <c r="I1091" i="1" s="1"/>
  <c r="F1092" i="1"/>
  <c r="I1092" i="1" s="1"/>
  <c r="F1093" i="1"/>
  <c r="I1093" i="1" s="1"/>
  <c r="F1094" i="1"/>
  <c r="I1094" i="1" s="1"/>
  <c r="F1095" i="1"/>
  <c r="I1095" i="1" s="1"/>
  <c r="F1096" i="1"/>
  <c r="I1096" i="1" s="1"/>
  <c r="F1097" i="1"/>
  <c r="I1097" i="1" s="1"/>
  <c r="F1098" i="1"/>
  <c r="I1098" i="1" s="1"/>
  <c r="F1099" i="1"/>
  <c r="I1099" i="1" s="1"/>
  <c r="F1100" i="1"/>
  <c r="I1100" i="1" s="1"/>
  <c r="F1101" i="1"/>
  <c r="I1101" i="1" s="1"/>
  <c r="F1102" i="1"/>
  <c r="I1102" i="1" s="1"/>
  <c r="F1103" i="1"/>
  <c r="I1103" i="1" s="1"/>
  <c r="F1104" i="1"/>
  <c r="I1104" i="1" s="1"/>
  <c r="F1105" i="1"/>
  <c r="I1105" i="1" s="1"/>
  <c r="F1106" i="1"/>
  <c r="I1106" i="1" s="1"/>
  <c r="F1107" i="1"/>
  <c r="I1107" i="1" s="1"/>
  <c r="F1108" i="1"/>
  <c r="I1108" i="1" s="1"/>
  <c r="F1109" i="1"/>
  <c r="I1109" i="1" s="1"/>
  <c r="F1110" i="1"/>
  <c r="I1110" i="1" s="1"/>
  <c r="F1111" i="1"/>
  <c r="I1111" i="1" s="1"/>
  <c r="F1112" i="1"/>
  <c r="I1112" i="1" s="1"/>
  <c r="F1113" i="1"/>
  <c r="I1113" i="1" s="1"/>
  <c r="F1114" i="1"/>
  <c r="I1114" i="1" s="1"/>
  <c r="F1115" i="1"/>
  <c r="I1115" i="1" s="1"/>
  <c r="F1116" i="1"/>
  <c r="I1116" i="1" s="1"/>
  <c r="F1117" i="1"/>
  <c r="I1117" i="1" s="1"/>
  <c r="F1118" i="1"/>
  <c r="I1118" i="1" s="1"/>
  <c r="F1119" i="1"/>
  <c r="I1119" i="1" s="1"/>
  <c r="F1120" i="1"/>
  <c r="I1120" i="1" s="1"/>
  <c r="F1121" i="1"/>
  <c r="I1121" i="1" s="1"/>
  <c r="F1122" i="1"/>
  <c r="I1122" i="1" s="1"/>
  <c r="F1123" i="1"/>
  <c r="I1123" i="1" s="1"/>
  <c r="F1124" i="1"/>
  <c r="I1124" i="1" s="1"/>
  <c r="F1125" i="1"/>
  <c r="I1125" i="1" s="1"/>
  <c r="F1126" i="1"/>
  <c r="I1126" i="1" s="1"/>
  <c r="F1127" i="1"/>
  <c r="I1127" i="1" s="1"/>
  <c r="F1128" i="1"/>
  <c r="I1128" i="1" s="1"/>
  <c r="F1129" i="1"/>
  <c r="I1129" i="1" s="1"/>
  <c r="F1130" i="1"/>
  <c r="I1130" i="1" s="1"/>
  <c r="F1131" i="1"/>
  <c r="I1131" i="1" s="1"/>
  <c r="F1132" i="1"/>
  <c r="I1132" i="1" s="1"/>
  <c r="F1133" i="1"/>
  <c r="I1133" i="1" s="1"/>
  <c r="F1134" i="1"/>
  <c r="I1134" i="1" s="1"/>
  <c r="F1135" i="1"/>
  <c r="I1135" i="1" s="1"/>
  <c r="F1136" i="1"/>
  <c r="I1136" i="1" s="1"/>
  <c r="F1137" i="1"/>
  <c r="I1137" i="1" s="1"/>
  <c r="F1138" i="1"/>
  <c r="I1138" i="1" s="1"/>
  <c r="F1139" i="1"/>
  <c r="I1139" i="1" s="1"/>
  <c r="F1140" i="1"/>
  <c r="I1140" i="1" s="1"/>
  <c r="F1141" i="1"/>
  <c r="I1141" i="1" s="1"/>
  <c r="F1142" i="1"/>
  <c r="I1142" i="1" s="1"/>
  <c r="F1143" i="1"/>
  <c r="I1143" i="1" s="1"/>
  <c r="F1144" i="1"/>
  <c r="I1144" i="1" s="1"/>
  <c r="F1145" i="1"/>
  <c r="I1145" i="1" s="1"/>
  <c r="F1146" i="1"/>
  <c r="I1146" i="1" s="1"/>
  <c r="F1147" i="1"/>
  <c r="I1147" i="1" s="1"/>
  <c r="F1148" i="1"/>
  <c r="I1148" i="1" s="1"/>
  <c r="F1149" i="1"/>
  <c r="I1149" i="1" s="1"/>
  <c r="F1150" i="1"/>
  <c r="I1150" i="1" s="1"/>
  <c r="F1151" i="1"/>
  <c r="I1151" i="1" s="1"/>
  <c r="F1152" i="1"/>
  <c r="I1152" i="1" s="1"/>
  <c r="F1153" i="1"/>
  <c r="I1153" i="1" s="1"/>
  <c r="F1154" i="1"/>
  <c r="I1154" i="1" s="1"/>
  <c r="F1155" i="1"/>
  <c r="I1155" i="1" s="1"/>
  <c r="F1156" i="1"/>
  <c r="I1156" i="1" s="1"/>
  <c r="F1157" i="1"/>
  <c r="I1157" i="1" s="1"/>
  <c r="F1158" i="1"/>
  <c r="I1158" i="1" s="1"/>
  <c r="F1159" i="1"/>
  <c r="I1159" i="1" s="1"/>
  <c r="F1160" i="1"/>
  <c r="I1160" i="1" s="1"/>
  <c r="F1161" i="1"/>
  <c r="I1161" i="1" s="1"/>
  <c r="F1162" i="1"/>
  <c r="I1162" i="1" s="1"/>
  <c r="F1163" i="1"/>
  <c r="I1163" i="1" s="1"/>
  <c r="F1164" i="1"/>
  <c r="I1164" i="1" s="1"/>
  <c r="F1165" i="1"/>
  <c r="I1165" i="1" s="1"/>
  <c r="F1166" i="1"/>
  <c r="I1166" i="1" s="1"/>
  <c r="F1167" i="1"/>
  <c r="I1167" i="1" s="1"/>
  <c r="F1168" i="1"/>
  <c r="I1168" i="1" s="1"/>
  <c r="F1169" i="1"/>
  <c r="I1169" i="1" s="1"/>
  <c r="F1170" i="1"/>
  <c r="I1170" i="1" s="1"/>
  <c r="F1171" i="1"/>
  <c r="I1171" i="1" s="1"/>
  <c r="F1172" i="1"/>
  <c r="I1172" i="1" s="1"/>
  <c r="F1173" i="1"/>
  <c r="I1173" i="1" s="1"/>
  <c r="F1174" i="1"/>
  <c r="I1174" i="1" s="1"/>
  <c r="F1175" i="1"/>
  <c r="I1175" i="1" s="1"/>
  <c r="F1176" i="1"/>
  <c r="I1176" i="1" s="1"/>
  <c r="F1177" i="1"/>
  <c r="I1177" i="1" s="1"/>
  <c r="F1178" i="1"/>
  <c r="I1178" i="1" s="1"/>
  <c r="F1179" i="1"/>
  <c r="I1179" i="1" s="1"/>
  <c r="F1180" i="1"/>
  <c r="I1180" i="1" s="1"/>
  <c r="F1181" i="1"/>
  <c r="I1181" i="1" s="1"/>
  <c r="F1182" i="1"/>
  <c r="I1182" i="1" s="1"/>
  <c r="F1183" i="1"/>
  <c r="I1183" i="1" s="1"/>
  <c r="F1184" i="1"/>
  <c r="I1184" i="1" s="1"/>
  <c r="F1185" i="1"/>
  <c r="I1185" i="1" s="1"/>
  <c r="F1186" i="1"/>
  <c r="I1186" i="1" s="1"/>
  <c r="F1187" i="1"/>
  <c r="I1187" i="1" s="1"/>
  <c r="F1188" i="1"/>
  <c r="I1188" i="1" s="1"/>
  <c r="F1189" i="1"/>
  <c r="I1189" i="1" s="1"/>
  <c r="F1190" i="1"/>
  <c r="I1190" i="1" s="1"/>
  <c r="F1191" i="1"/>
  <c r="I1191" i="1" s="1"/>
  <c r="F1192" i="1"/>
  <c r="I1192" i="1" s="1"/>
  <c r="F1193" i="1"/>
  <c r="I1193" i="1" s="1"/>
  <c r="F1194" i="1"/>
  <c r="I1194" i="1" s="1"/>
  <c r="F1195" i="1"/>
  <c r="I1195" i="1" s="1"/>
  <c r="F1196" i="1"/>
  <c r="I1196" i="1" s="1"/>
  <c r="F1197" i="1"/>
  <c r="I1197" i="1" s="1"/>
  <c r="F1198" i="1"/>
  <c r="I1198" i="1" s="1"/>
  <c r="F1199" i="1"/>
  <c r="I1199" i="1" s="1"/>
  <c r="F1200" i="1"/>
  <c r="I1200" i="1" s="1"/>
  <c r="F1201" i="1"/>
  <c r="I1201" i="1" s="1"/>
  <c r="F1202" i="1"/>
  <c r="I1202" i="1" s="1"/>
  <c r="F1203" i="1"/>
  <c r="I1203" i="1" s="1"/>
  <c r="F1204" i="1"/>
  <c r="I1204" i="1" s="1"/>
  <c r="F1205" i="1"/>
  <c r="I1205" i="1" s="1"/>
  <c r="F1206" i="1"/>
  <c r="I1206" i="1" s="1"/>
  <c r="F1207" i="1"/>
  <c r="I1207" i="1" s="1"/>
  <c r="F1208" i="1"/>
  <c r="I1208" i="1" s="1"/>
  <c r="F1209" i="1"/>
  <c r="I1209" i="1" s="1"/>
  <c r="F1210" i="1"/>
  <c r="I1210" i="1" s="1"/>
  <c r="F1211" i="1"/>
  <c r="I1211" i="1" s="1"/>
  <c r="F1212" i="1"/>
  <c r="I1212" i="1" s="1"/>
  <c r="F1213" i="1"/>
  <c r="I1213" i="1" s="1"/>
  <c r="F1214" i="1"/>
  <c r="I1214" i="1" s="1"/>
  <c r="F1215" i="1"/>
  <c r="I1215" i="1" s="1"/>
  <c r="F1216" i="1"/>
  <c r="I1216" i="1" s="1"/>
  <c r="F1217" i="1"/>
  <c r="I1217" i="1" s="1"/>
  <c r="F1218" i="1"/>
  <c r="I1218" i="1" s="1"/>
  <c r="F1219" i="1"/>
  <c r="I1219" i="1" s="1"/>
  <c r="F1220" i="1"/>
  <c r="I1220" i="1" s="1"/>
  <c r="F1221" i="1"/>
  <c r="I1221" i="1" s="1"/>
  <c r="F1222" i="1"/>
  <c r="I1222" i="1" s="1"/>
  <c r="F1223" i="1"/>
  <c r="I1223" i="1" s="1"/>
  <c r="F1224" i="1"/>
  <c r="I1224" i="1" s="1"/>
  <c r="F1225" i="1"/>
  <c r="I1225" i="1" s="1"/>
  <c r="F1226" i="1"/>
  <c r="I1226" i="1" s="1"/>
  <c r="F1227" i="1"/>
  <c r="I1227" i="1" s="1"/>
  <c r="F1228" i="1"/>
  <c r="I1228" i="1" s="1"/>
  <c r="F1229" i="1"/>
  <c r="I1229" i="1" s="1"/>
  <c r="F1230" i="1"/>
  <c r="I1230" i="1" s="1"/>
  <c r="F1231" i="1"/>
  <c r="I1231" i="1" s="1"/>
  <c r="F1232" i="1"/>
  <c r="I1232" i="1" s="1"/>
  <c r="F1233" i="1"/>
  <c r="I1233" i="1" s="1"/>
  <c r="F1234" i="1"/>
  <c r="I1234" i="1" s="1"/>
  <c r="F1235" i="1"/>
  <c r="I1235" i="1" s="1"/>
  <c r="F1236" i="1"/>
  <c r="I1236" i="1" s="1"/>
  <c r="F1237" i="1"/>
  <c r="I1237" i="1" s="1"/>
  <c r="F1238" i="1"/>
  <c r="I1238" i="1" s="1"/>
  <c r="F1239" i="1"/>
  <c r="I1239" i="1" s="1"/>
  <c r="F1240" i="1"/>
  <c r="I1240" i="1" s="1"/>
  <c r="F1241" i="1"/>
  <c r="I1241" i="1" s="1"/>
  <c r="F1242" i="1"/>
  <c r="I1242" i="1" s="1"/>
  <c r="F1243" i="1"/>
  <c r="I1243" i="1" s="1"/>
  <c r="F1244" i="1"/>
  <c r="I1244" i="1" s="1"/>
  <c r="F1245" i="1"/>
  <c r="I1245" i="1" s="1"/>
  <c r="F1246" i="1"/>
  <c r="I1246" i="1" s="1"/>
  <c r="F1247" i="1"/>
  <c r="I1247" i="1" s="1"/>
  <c r="F1248" i="1"/>
  <c r="I1248" i="1" s="1"/>
  <c r="F1249" i="1"/>
  <c r="I1249" i="1" s="1"/>
  <c r="F1250" i="1"/>
  <c r="I1250" i="1" s="1"/>
  <c r="F1251" i="1"/>
  <c r="I1251" i="1" s="1"/>
  <c r="F1252" i="1"/>
  <c r="I1252" i="1" s="1"/>
  <c r="F1253" i="1"/>
  <c r="I1253" i="1" s="1"/>
  <c r="F1254" i="1"/>
  <c r="I1254" i="1" s="1"/>
  <c r="F1255" i="1"/>
  <c r="I1255" i="1" s="1"/>
  <c r="F1256" i="1"/>
  <c r="I1256" i="1" s="1"/>
  <c r="F1257" i="1"/>
  <c r="I1257" i="1" s="1"/>
  <c r="F1258" i="1"/>
  <c r="I1258" i="1" s="1"/>
  <c r="F1259" i="1"/>
  <c r="I1259" i="1" s="1"/>
  <c r="F1260" i="1"/>
  <c r="I1260" i="1" s="1"/>
  <c r="F1261" i="1"/>
  <c r="I1261" i="1" s="1"/>
  <c r="F1262" i="1"/>
  <c r="I1262" i="1" s="1"/>
  <c r="F1263" i="1"/>
  <c r="I1263" i="1" s="1"/>
  <c r="F1264" i="1"/>
  <c r="I1264" i="1" s="1"/>
  <c r="F1265" i="1"/>
  <c r="I1265" i="1" s="1"/>
  <c r="F1266" i="1"/>
  <c r="I1266" i="1" s="1"/>
  <c r="F1267" i="1"/>
  <c r="I1267" i="1" s="1"/>
  <c r="F1268" i="1"/>
  <c r="I1268" i="1" s="1"/>
  <c r="F1269" i="1"/>
  <c r="I1269" i="1" s="1"/>
  <c r="F1270" i="1"/>
  <c r="I1270" i="1" s="1"/>
  <c r="F1271" i="1"/>
  <c r="I1271" i="1" s="1"/>
  <c r="F1272" i="1"/>
  <c r="I1272" i="1" s="1"/>
  <c r="F1273" i="1"/>
  <c r="I1273" i="1" s="1"/>
  <c r="F1274" i="1"/>
  <c r="I1274" i="1" s="1"/>
  <c r="F1275" i="1"/>
  <c r="I1275" i="1" s="1"/>
  <c r="F1276" i="1"/>
  <c r="I1276" i="1" s="1"/>
  <c r="F1277" i="1"/>
  <c r="I1277" i="1" s="1"/>
  <c r="F1278" i="1"/>
  <c r="I1278" i="1" s="1"/>
  <c r="F1279" i="1"/>
  <c r="I1279" i="1" s="1"/>
  <c r="F1280" i="1"/>
  <c r="I1280" i="1" s="1"/>
  <c r="F1281" i="1"/>
  <c r="I1281" i="1" s="1"/>
  <c r="F1282" i="1"/>
  <c r="I1282" i="1" s="1"/>
  <c r="F1283" i="1"/>
  <c r="I1283" i="1" s="1"/>
  <c r="F1284" i="1"/>
  <c r="I1284" i="1" s="1"/>
  <c r="F1285" i="1"/>
  <c r="I1285" i="1" s="1"/>
  <c r="F1286" i="1"/>
  <c r="I1286" i="1" s="1"/>
  <c r="F1287" i="1"/>
  <c r="I1287" i="1" s="1"/>
  <c r="F1288" i="1"/>
  <c r="I1288" i="1" s="1"/>
  <c r="F1289" i="1"/>
  <c r="I1289" i="1" s="1"/>
  <c r="F1290" i="1"/>
  <c r="I1290" i="1" s="1"/>
  <c r="F1291" i="1"/>
  <c r="I1291" i="1" s="1"/>
  <c r="F1292" i="1"/>
  <c r="I1292" i="1" s="1"/>
  <c r="F1293" i="1"/>
  <c r="I1293" i="1" s="1"/>
  <c r="F1294" i="1"/>
  <c r="I1294" i="1" s="1"/>
  <c r="F1295" i="1"/>
  <c r="I1295" i="1" s="1"/>
  <c r="F1296" i="1"/>
  <c r="I1296" i="1" s="1"/>
  <c r="F1297" i="1"/>
  <c r="I1297" i="1" s="1"/>
  <c r="F1298" i="1"/>
  <c r="I1298" i="1" s="1"/>
  <c r="F1299" i="1"/>
  <c r="I1299" i="1" s="1"/>
  <c r="F1300" i="1"/>
  <c r="I1300" i="1" s="1"/>
  <c r="F1301" i="1"/>
  <c r="I1301" i="1" s="1"/>
  <c r="F1302" i="1"/>
  <c r="I1302" i="1" s="1"/>
  <c r="F1303" i="1"/>
  <c r="I1303" i="1" s="1"/>
  <c r="F1304" i="1"/>
  <c r="I1304" i="1" s="1"/>
  <c r="F1305" i="1"/>
  <c r="I1305" i="1" s="1"/>
  <c r="F1306" i="1"/>
  <c r="I1306" i="1" s="1"/>
  <c r="F1307" i="1"/>
  <c r="I1307" i="1" s="1"/>
  <c r="F1308" i="1"/>
  <c r="I1308" i="1" s="1"/>
  <c r="F1309" i="1"/>
  <c r="I1309" i="1" s="1"/>
  <c r="F1310" i="1"/>
  <c r="I1310" i="1" s="1"/>
  <c r="F1311" i="1"/>
  <c r="I1311" i="1" s="1"/>
  <c r="F1312" i="1"/>
  <c r="I1312" i="1" s="1"/>
  <c r="F1313" i="1"/>
  <c r="I1313" i="1" s="1"/>
  <c r="F1314" i="1"/>
  <c r="I1314" i="1" s="1"/>
  <c r="F1315" i="1"/>
  <c r="I1315" i="1" s="1"/>
  <c r="F1316" i="1"/>
  <c r="I1316" i="1" s="1"/>
  <c r="F1317" i="1"/>
  <c r="I1317" i="1" s="1"/>
  <c r="F1318" i="1"/>
  <c r="I1318" i="1" s="1"/>
  <c r="F1319" i="1"/>
  <c r="I1319" i="1" s="1"/>
  <c r="F1320" i="1"/>
  <c r="I1320" i="1" s="1"/>
  <c r="F1321" i="1"/>
  <c r="I1321" i="1" s="1"/>
  <c r="F1322" i="1"/>
  <c r="I1322" i="1" s="1"/>
  <c r="F1323" i="1"/>
  <c r="I1323" i="1" s="1"/>
  <c r="F1324" i="1"/>
  <c r="I1324" i="1" s="1"/>
  <c r="F1325" i="1"/>
  <c r="I1325" i="1" s="1"/>
  <c r="F1326" i="1"/>
  <c r="I1326" i="1" s="1"/>
  <c r="F1327" i="1"/>
  <c r="I1327" i="1" s="1"/>
  <c r="F1328" i="1"/>
  <c r="I1328" i="1" s="1"/>
  <c r="F1329" i="1"/>
  <c r="I1329" i="1" s="1"/>
  <c r="F1330" i="1"/>
  <c r="I1330" i="1" s="1"/>
  <c r="F1331" i="1"/>
  <c r="I1331" i="1" s="1"/>
  <c r="F1332" i="1"/>
  <c r="I1332" i="1" s="1"/>
  <c r="F1333" i="1"/>
  <c r="I1333" i="1" s="1"/>
  <c r="F1334" i="1"/>
  <c r="I1334" i="1" s="1"/>
  <c r="F1335" i="1"/>
  <c r="I1335" i="1" s="1"/>
  <c r="F1336" i="1"/>
  <c r="I1336" i="1" s="1"/>
  <c r="F1337" i="1"/>
  <c r="I1337" i="1" s="1"/>
  <c r="F1338" i="1"/>
  <c r="I1338" i="1" s="1"/>
  <c r="F1339" i="1"/>
  <c r="I1339" i="1" s="1"/>
  <c r="F1340" i="1"/>
  <c r="I1340" i="1" s="1"/>
  <c r="F1341" i="1"/>
  <c r="I1341" i="1" s="1"/>
  <c r="F1342" i="1"/>
  <c r="I1342" i="1" s="1"/>
  <c r="F1343" i="1"/>
  <c r="I1343" i="1" s="1"/>
  <c r="F1344" i="1"/>
  <c r="I1344" i="1" s="1"/>
  <c r="F1345" i="1"/>
  <c r="I1345" i="1" s="1"/>
  <c r="F1346" i="1"/>
  <c r="I1346" i="1" s="1"/>
  <c r="F1347" i="1"/>
  <c r="I1347" i="1" s="1"/>
  <c r="F1348" i="1"/>
  <c r="I1348" i="1" s="1"/>
  <c r="F1349" i="1"/>
  <c r="I1349" i="1" s="1"/>
  <c r="F1350" i="1"/>
  <c r="I1350" i="1" s="1"/>
  <c r="F1351" i="1"/>
  <c r="I1351" i="1" s="1"/>
  <c r="F1352" i="1"/>
  <c r="I1352" i="1" s="1"/>
  <c r="F1353" i="1"/>
  <c r="I1353" i="1" s="1"/>
  <c r="F1354" i="1"/>
  <c r="I1354" i="1" s="1"/>
  <c r="F1355" i="1"/>
  <c r="I1355" i="1" s="1"/>
  <c r="F1356" i="1"/>
  <c r="I1356" i="1" s="1"/>
  <c r="F1357" i="1"/>
  <c r="I1357" i="1" s="1"/>
  <c r="F1358" i="1"/>
  <c r="I1358" i="1" s="1"/>
  <c r="F1359" i="1"/>
  <c r="I1359" i="1" s="1"/>
  <c r="F1360" i="1"/>
  <c r="I1360" i="1" s="1"/>
  <c r="F1361" i="1"/>
  <c r="I1361" i="1" s="1"/>
  <c r="F1362" i="1"/>
  <c r="I1362" i="1" s="1"/>
  <c r="F1363" i="1"/>
  <c r="I1363" i="1" s="1"/>
  <c r="F1364" i="1"/>
  <c r="I1364" i="1" s="1"/>
  <c r="F1365" i="1"/>
  <c r="I1365" i="1" s="1"/>
  <c r="F1366" i="1"/>
  <c r="I1366" i="1" s="1"/>
  <c r="F1367" i="1"/>
  <c r="I1367" i="1" s="1"/>
  <c r="F1368" i="1"/>
  <c r="I1368" i="1" s="1"/>
  <c r="F1369" i="1"/>
  <c r="I1369" i="1" s="1"/>
  <c r="F1370" i="1"/>
  <c r="I1370" i="1" s="1"/>
  <c r="F1371" i="1"/>
  <c r="I1371" i="1" s="1"/>
  <c r="F1372" i="1"/>
  <c r="I1372" i="1" s="1"/>
  <c r="F1373" i="1"/>
  <c r="I1373" i="1" s="1"/>
  <c r="F1374" i="1"/>
  <c r="I1374" i="1" s="1"/>
  <c r="F1375" i="1"/>
  <c r="I1375" i="1" s="1"/>
  <c r="F1376" i="1"/>
  <c r="I1376" i="1" s="1"/>
  <c r="F1377" i="1"/>
  <c r="I1377" i="1" s="1"/>
  <c r="F1378" i="1"/>
  <c r="I1378" i="1" s="1"/>
  <c r="F1379" i="1"/>
  <c r="I1379" i="1" s="1"/>
  <c r="F1380" i="1"/>
  <c r="I1380" i="1" s="1"/>
  <c r="F1381" i="1"/>
  <c r="I1381" i="1" s="1"/>
  <c r="F1382" i="1"/>
  <c r="I1382" i="1" s="1"/>
  <c r="F1383" i="1"/>
  <c r="I1383" i="1" s="1"/>
  <c r="F1384" i="1"/>
  <c r="I1384" i="1" s="1"/>
  <c r="F1385" i="1"/>
  <c r="I1385" i="1" s="1"/>
  <c r="F1386" i="1"/>
  <c r="I1386" i="1" s="1"/>
  <c r="F1387" i="1"/>
  <c r="I1387" i="1" s="1"/>
  <c r="F1388" i="1"/>
  <c r="I1388" i="1" s="1"/>
  <c r="F1389" i="1"/>
  <c r="I1389" i="1" s="1"/>
  <c r="F1390" i="1"/>
  <c r="I1390" i="1" s="1"/>
  <c r="F1391" i="1"/>
  <c r="I1391" i="1" s="1"/>
  <c r="F1392" i="1"/>
  <c r="I1392" i="1" s="1"/>
  <c r="F1393" i="1"/>
  <c r="I1393" i="1" s="1"/>
  <c r="F1394" i="1"/>
  <c r="I1394" i="1" s="1"/>
  <c r="F1395" i="1"/>
  <c r="I1395" i="1" s="1"/>
  <c r="F1396" i="1"/>
  <c r="I1396" i="1" s="1"/>
  <c r="F1397" i="1"/>
  <c r="I1397" i="1" s="1"/>
  <c r="F1398" i="1"/>
  <c r="I1398" i="1" s="1"/>
  <c r="F1399" i="1"/>
  <c r="I1399" i="1" s="1"/>
  <c r="F1400" i="1"/>
  <c r="I1400" i="1" s="1"/>
  <c r="F1401" i="1"/>
  <c r="I1401" i="1" s="1"/>
  <c r="F1402" i="1"/>
  <c r="I1402" i="1" s="1"/>
  <c r="F1403" i="1"/>
  <c r="I1403" i="1" s="1"/>
  <c r="F1404" i="1"/>
  <c r="I1404" i="1" s="1"/>
  <c r="F1405" i="1"/>
  <c r="I1405" i="1" s="1"/>
  <c r="F1406" i="1"/>
  <c r="I1406" i="1" s="1"/>
  <c r="F1407" i="1"/>
  <c r="I1407" i="1" s="1"/>
  <c r="F1408" i="1"/>
  <c r="I1408" i="1" s="1"/>
  <c r="F1409" i="1"/>
  <c r="I1409" i="1" s="1"/>
  <c r="F1410" i="1"/>
  <c r="I1410" i="1" s="1"/>
  <c r="F1411" i="1"/>
  <c r="I1411" i="1" s="1"/>
  <c r="F1412" i="1"/>
  <c r="I1412" i="1" s="1"/>
  <c r="F1413" i="1"/>
  <c r="I1413" i="1" s="1"/>
  <c r="F1414" i="1"/>
  <c r="I1414" i="1" s="1"/>
  <c r="F1415" i="1"/>
  <c r="I1415" i="1" s="1"/>
  <c r="F1416" i="1"/>
  <c r="I1416" i="1" s="1"/>
  <c r="F1417" i="1"/>
  <c r="I1417" i="1" s="1"/>
  <c r="F1418" i="1"/>
  <c r="I1418" i="1" s="1"/>
  <c r="F1419" i="1"/>
  <c r="I1419" i="1" s="1"/>
  <c r="F1420" i="1"/>
  <c r="I1420" i="1" s="1"/>
  <c r="F1421" i="1"/>
  <c r="I1421" i="1" s="1"/>
  <c r="F1422" i="1"/>
  <c r="I1422" i="1" s="1"/>
  <c r="F1423" i="1"/>
  <c r="I1423" i="1" s="1"/>
  <c r="F1424" i="1"/>
  <c r="I1424" i="1" s="1"/>
  <c r="F1425" i="1"/>
  <c r="I1425" i="1" s="1"/>
  <c r="F1426" i="1"/>
  <c r="I1426" i="1" s="1"/>
  <c r="F1427" i="1"/>
  <c r="I1427" i="1" s="1"/>
  <c r="F1428" i="1"/>
  <c r="I1428" i="1" s="1"/>
  <c r="F1429" i="1"/>
  <c r="I1429" i="1" s="1"/>
  <c r="F1430" i="1"/>
  <c r="I1430" i="1" s="1"/>
  <c r="F1431" i="1"/>
  <c r="I1431" i="1" s="1"/>
  <c r="F1432" i="1"/>
  <c r="I1432" i="1" s="1"/>
  <c r="F1433" i="1"/>
  <c r="I1433" i="1" s="1"/>
  <c r="F1434" i="1"/>
  <c r="I1434" i="1" s="1"/>
  <c r="F1435" i="1"/>
  <c r="I1435" i="1" s="1"/>
  <c r="F1436" i="1"/>
  <c r="I1436" i="1" s="1"/>
  <c r="F1437" i="1"/>
  <c r="I1437" i="1" s="1"/>
  <c r="F1438" i="1"/>
  <c r="I1438" i="1" s="1"/>
  <c r="F1439" i="1"/>
  <c r="I1439" i="1" s="1"/>
  <c r="F1440" i="1"/>
  <c r="I1440" i="1" s="1"/>
  <c r="F1441" i="1"/>
  <c r="I1441" i="1" s="1"/>
  <c r="F1442" i="1"/>
  <c r="I1442" i="1" s="1"/>
  <c r="F1443" i="1"/>
  <c r="I1443" i="1" s="1"/>
  <c r="F1444" i="1"/>
  <c r="I1444" i="1" s="1"/>
  <c r="F1445" i="1"/>
  <c r="I1445" i="1" s="1"/>
  <c r="F1446" i="1"/>
  <c r="I1446" i="1" s="1"/>
  <c r="F1447" i="1"/>
  <c r="I1447" i="1" s="1"/>
  <c r="F1448" i="1"/>
  <c r="I1448" i="1" s="1"/>
  <c r="F1449" i="1"/>
  <c r="I1449" i="1" s="1"/>
  <c r="F1450" i="1"/>
  <c r="I1450" i="1" s="1"/>
  <c r="F1451" i="1"/>
  <c r="I1451" i="1" s="1"/>
  <c r="F1452" i="1"/>
  <c r="I1452" i="1" s="1"/>
  <c r="F1453" i="1"/>
  <c r="I1453" i="1" s="1"/>
  <c r="F1454" i="1"/>
  <c r="I1454" i="1" s="1"/>
  <c r="F1455" i="1"/>
  <c r="I1455" i="1" s="1"/>
  <c r="F1456" i="1"/>
  <c r="I1456" i="1" s="1"/>
  <c r="F1457" i="1"/>
  <c r="I1457" i="1" s="1"/>
  <c r="F1458" i="1"/>
  <c r="I1458" i="1" s="1"/>
  <c r="F1459" i="1"/>
  <c r="I1459" i="1" s="1"/>
  <c r="F1460" i="1"/>
  <c r="I1460" i="1" s="1"/>
  <c r="F1461" i="1"/>
  <c r="I1461" i="1" s="1"/>
  <c r="F1462" i="1"/>
  <c r="I1462" i="1" s="1"/>
  <c r="F1463" i="1"/>
  <c r="I1463" i="1" s="1"/>
  <c r="F1464" i="1"/>
  <c r="I1464" i="1" s="1"/>
  <c r="F1465" i="1"/>
  <c r="I1465" i="1" s="1"/>
  <c r="F1466" i="1"/>
  <c r="I1466" i="1" s="1"/>
  <c r="F1467" i="1"/>
  <c r="I1467" i="1" s="1"/>
  <c r="F1468" i="1"/>
  <c r="I1468" i="1" s="1"/>
  <c r="F1469" i="1"/>
  <c r="I1469" i="1" s="1"/>
  <c r="F1470" i="1"/>
  <c r="I1470" i="1" s="1"/>
  <c r="F1471" i="1"/>
  <c r="I1471" i="1" s="1"/>
  <c r="F1472" i="1"/>
  <c r="I1472" i="1" s="1"/>
  <c r="F1473" i="1"/>
  <c r="I1473" i="1" s="1"/>
  <c r="F1474" i="1"/>
  <c r="I1474" i="1" s="1"/>
  <c r="F1475" i="1"/>
  <c r="I1475" i="1" s="1"/>
  <c r="F1476" i="1"/>
  <c r="I1476" i="1" s="1"/>
  <c r="F1477" i="1"/>
  <c r="I1477" i="1" s="1"/>
  <c r="F1478" i="1"/>
  <c r="I1478" i="1" s="1"/>
  <c r="F1479" i="1"/>
  <c r="I1479" i="1" s="1"/>
  <c r="F1480" i="1"/>
  <c r="I1480" i="1" s="1"/>
  <c r="F1481" i="1"/>
  <c r="I1481" i="1" s="1"/>
  <c r="F1482" i="1"/>
  <c r="I1482" i="1" s="1"/>
  <c r="F1483" i="1"/>
  <c r="I1483" i="1" s="1"/>
  <c r="F1484" i="1"/>
  <c r="I1484" i="1" s="1"/>
  <c r="F1485" i="1"/>
  <c r="I1485" i="1" s="1"/>
  <c r="F1486" i="1"/>
  <c r="I1486" i="1" s="1"/>
  <c r="F1487" i="1"/>
  <c r="I1487" i="1" s="1"/>
  <c r="F1488" i="1"/>
  <c r="I1488" i="1" s="1"/>
  <c r="F1489" i="1"/>
  <c r="I1489" i="1" s="1"/>
  <c r="F1490" i="1"/>
  <c r="I1490" i="1" s="1"/>
  <c r="F1491" i="1"/>
  <c r="I1491" i="1" s="1"/>
  <c r="F1492" i="1"/>
  <c r="I1492" i="1" s="1"/>
  <c r="F1493" i="1"/>
  <c r="I1493" i="1" s="1"/>
  <c r="F1494" i="1"/>
  <c r="I1494" i="1" s="1"/>
  <c r="F1495" i="1"/>
  <c r="I1495" i="1" s="1"/>
  <c r="F1496" i="1"/>
  <c r="I1496" i="1" s="1"/>
  <c r="F1497" i="1"/>
  <c r="I1497" i="1" s="1"/>
  <c r="F1498" i="1"/>
  <c r="I1498" i="1" s="1"/>
  <c r="F1499" i="1"/>
  <c r="I1499" i="1" s="1"/>
  <c r="F1500" i="1"/>
  <c r="I1500" i="1" s="1"/>
  <c r="F1501" i="1"/>
  <c r="I1501" i="1" s="1"/>
  <c r="F1502" i="1"/>
  <c r="I1502" i="1" s="1"/>
  <c r="F1503" i="1"/>
  <c r="I1503" i="1" s="1"/>
  <c r="F1504" i="1"/>
  <c r="I1504" i="1" s="1"/>
  <c r="F1505" i="1"/>
  <c r="I1505" i="1" s="1"/>
  <c r="F1506" i="1"/>
  <c r="I1506" i="1" s="1"/>
  <c r="F1507" i="1"/>
  <c r="I1507" i="1" s="1"/>
  <c r="F1508" i="1"/>
  <c r="I1508" i="1" s="1"/>
  <c r="F1509" i="1"/>
  <c r="I1509" i="1" s="1"/>
  <c r="F1510" i="1"/>
  <c r="I1510" i="1" s="1"/>
  <c r="F1511" i="1"/>
  <c r="I1511" i="1" s="1"/>
  <c r="F1512" i="1"/>
  <c r="I1512" i="1" s="1"/>
  <c r="F1513" i="1"/>
  <c r="I1513" i="1" s="1"/>
  <c r="F1514" i="1"/>
  <c r="I1514" i="1" s="1"/>
  <c r="F1515" i="1"/>
  <c r="I1515" i="1" s="1"/>
  <c r="F1516" i="1"/>
  <c r="I1516" i="1" s="1"/>
  <c r="F1517" i="1"/>
  <c r="I1517" i="1" s="1"/>
  <c r="F1518" i="1"/>
  <c r="I1518" i="1" s="1"/>
  <c r="F1519" i="1"/>
  <c r="I1519" i="1" s="1"/>
  <c r="F1520" i="1"/>
  <c r="I1520" i="1" s="1"/>
  <c r="F1521" i="1"/>
  <c r="I1521" i="1" s="1"/>
  <c r="F1522" i="1"/>
  <c r="I1522" i="1" s="1"/>
  <c r="F1523" i="1"/>
  <c r="I1523" i="1" s="1"/>
  <c r="F1524" i="1"/>
  <c r="I1524" i="1" s="1"/>
  <c r="F1525" i="1"/>
  <c r="I1525" i="1" s="1"/>
  <c r="F1526" i="1"/>
  <c r="I1526" i="1" s="1"/>
  <c r="F1527" i="1"/>
  <c r="I1527" i="1" s="1"/>
  <c r="F1528" i="1"/>
  <c r="I1528" i="1" s="1"/>
  <c r="F1529" i="1"/>
  <c r="I1529" i="1" s="1"/>
  <c r="F1530" i="1"/>
  <c r="I1530" i="1" s="1"/>
  <c r="F1531" i="1"/>
  <c r="I1531" i="1" s="1"/>
  <c r="F1532" i="1"/>
  <c r="I1532" i="1" s="1"/>
  <c r="F1533" i="1"/>
  <c r="I1533" i="1" s="1"/>
  <c r="F1534" i="1"/>
  <c r="I1534" i="1" s="1"/>
  <c r="F1535" i="1"/>
  <c r="I1535" i="1" s="1"/>
  <c r="F1536" i="1"/>
  <c r="I1536" i="1" s="1"/>
  <c r="F1537" i="1"/>
  <c r="I1537" i="1" s="1"/>
  <c r="F1538" i="1"/>
  <c r="I1538" i="1" s="1"/>
  <c r="F1539" i="1"/>
  <c r="I1539" i="1" s="1"/>
  <c r="F1540" i="1"/>
  <c r="I1540" i="1" s="1"/>
  <c r="F1541" i="1"/>
  <c r="I1541" i="1" s="1"/>
  <c r="F1542" i="1"/>
  <c r="I1542" i="1" s="1"/>
  <c r="F1543" i="1"/>
  <c r="I1543" i="1" s="1"/>
  <c r="F1544" i="1"/>
  <c r="I1544" i="1" s="1"/>
  <c r="F1545" i="1"/>
  <c r="I1545" i="1" s="1"/>
  <c r="F1546" i="1"/>
  <c r="I1546" i="1" s="1"/>
  <c r="F1547" i="1"/>
  <c r="I1547" i="1" s="1"/>
  <c r="F1548" i="1"/>
  <c r="I1548" i="1" s="1"/>
  <c r="F1549" i="1"/>
  <c r="I1549" i="1" s="1"/>
  <c r="F1550" i="1"/>
  <c r="I1550" i="1" s="1"/>
  <c r="F1551" i="1"/>
  <c r="I1551" i="1" s="1"/>
  <c r="F1552" i="1"/>
  <c r="I1552" i="1" s="1"/>
  <c r="F1553" i="1"/>
  <c r="I1553" i="1" s="1"/>
  <c r="F1554" i="1"/>
  <c r="I1554" i="1" s="1"/>
  <c r="F1555" i="1"/>
  <c r="I1555" i="1" s="1"/>
  <c r="F1556" i="1"/>
  <c r="I1556" i="1" s="1"/>
  <c r="F1557" i="1"/>
  <c r="I1557" i="1" s="1"/>
  <c r="F1558" i="1"/>
  <c r="I1558" i="1" s="1"/>
  <c r="F1559" i="1"/>
  <c r="I1559" i="1" s="1"/>
  <c r="F1560" i="1"/>
  <c r="I1560" i="1" s="1"/>
  <c r="F1561" i="1"/>
  <c r="I1561" i="1" s="1"/>
  <c r="F1562" i="1"/>
  <c r="I1562" i="1" s="1"/>
  <c r="F1563" i="1"/>
  <c r="I1563" i="1" s="1"/>
  <c r="F1564" i="1"/>
  <c r="I1564" i="1" s="1"/>
  <c r="F1565" i="1"/>
  <c r="I1565" i="1" s="1"/>
  <c r="F1566" i="1"/>
  <c r="I1566" i="1" s="1"/>
  <c r="F1567" i="1"/>
  <c r="I1567" i="1" s="1"/>
  <c r="F1568" i="1"/>
  <c r="I1568" i="1" s="1"/>
  <c r="F1569" i="1"/>
  <c r="I1569" i="1" s="1"/>
  <c r="F1570" i="1"/>
  <c r="I1570" i="1" s="1"/>
  <c r="F1571" i="1"/>
  <c r="I1571" i="1" s="1"/>
  <c r="F1572" i="1"/>
  <c r="I1572" i="1" s="1"/>
  <c r="F1573" i="1"/>
  <c r="I1573" i="1" s="1"/>
  <c r="F1574" i="1"/>
  <c r="I1574" i="1" s="1"/>
  <c r="F1575" i="1"/>
  <c r="I1575" i="1" s="1"/>
  <c r="F1576" i="1"/>
  <c r="I1576" i="1" s="1"/>
  <c r="F1577" i="1"/>
  <c r="I1577" i="1" s="1"/>
  <c r="F1578" i="1"/>
  <c r="I1578" i="1" s="1"/>
  <c r="F1579" i="1"/>
  <c r="I1579" i="1" s="1"/>
  <c r="F1580" i="1"/>
  <c r="I1580" i="1" s="1"/>
  <c r="F1581" i="1"/>
  <c r="I1581" i="1" s="1"/>
  <c r="F1582" i="1"/>
  <c r="I1582" i="1" s="1"/>
  <c r="F1583" i="1"/>
  <c r="I1583" i="1" s="1"/>
  <c r="F1584" i="1"/>
  <c r="I1584" i="1" s="1"/>
  <c r="F1585" i="1"/>
  <c r="I1585" i="1" s="1"/>
  <c r="F1586" i="1"/>
  <c r="I1586" i="1" s="1"/>
  <c r="F1587" i="1"/>
  <c r="I1587" i="1" s="1"/>
  <c r="F1588" i="1"/>
  <c r="I1588" i="1" s="1"/>
  <c r="F1589" i="1"/>
  <c r="I1589" i="1" s="1"/>
  <c r="F1590" i="1"/>
  <c r="I1590" i="1" s="1"/>
  <c r="F1591" i="1"/>
  <c r="I1591" i="1" s="1"/>
  <c r="F1592" i="1"/>
  <c r="I1592" i="1" s="1"/>
  <c r="F1593" i="1"/>
  <c r="I1593" i="1" s="1"/>
  <c r="F1594" i="1"/>
  <c r="I1594" i="1" s="1"/>
  <c r="F1595" i="1"/>
  <c r="I1595" i="1" s="1"/>
  <c r="F1596" i="1"/>
  <c r="I1596" i="1" s="1"/>
  <c r="F1597" i="1"/>
  <c r="I1597" i="1" s="1"/>
  <c r="F1598" i="1"/>
  <c r="I1598" i="1" s="1"/>
  <c r="F1599" i="1"/>
  <c r="I1599" i="1" s="1"/>
  <c r="F1600" i="1"/>
  <c r="I1600" i="1" s="1"/>
  <c r="F1601" i="1"/>
  <c r="I1601" i="1" s="1"/>
  <c r="F1602" i="1"/>
  <c r="I1602" i="1" s="1"/>
  <c r="F1603" i="1"/>
  <c r="I1603" i="1" s="1"/>
  <c r="F1604" i="1"/>
  <c r="I1604" i="1" s="1"/>
  <c r="F1605" i="1"/>
  <c r="I1605" i="1" s="1"/>
  <c r="F1606" i="1"/>
  <c r="I1606" i="1" s="1"/>
  <c r="F1607" i="1"/>
  <c r="I1607" i="1" s="1"/>
  <c r="F1608" i="1"/>
  <c r="I1608" i="1" s="1"/>
  <c r="F1609" i="1"/>
  <c r="I1609" i="1" s="1"/>
  <c r="F1610" i="1"/>
  <c r="I1610" i="1" s="1"/>
  <c r="F1611" i="1"/>
  <c r="I1611" i="1" s="1"/>
  <c r="F1612" i="1"/>
  <c r="I1612" i="1" s="1"/>
  <c r="F1613" i="1"/>
  <c r="I1613" i="1" s="1"/>
  <c r="F1614" i="1"/>
  <c r="I1614" i="1" s="1"/>
  <c r="F1615" i="1"/>
  <c r="I1615" i="1" s="1"/>
  <c r="F1616" i="1"/>
  <c r="I1616" i="1" s="1"/>
  <c r="F1617" i="1"/>
  <c r="I1617" i="1" s="1"/>
  <c r="F1618" i="1"/>
  <c r="I1618" i="1" s="1"/>
  <c r="F1619" i="1"/>
  <c r="I1619" i="1" s="1"/>
  <c r="F1620" i="1"/>
  <c r="I1620" i="1" s="1"/>
  <c r="F1621" i="1"/>
  <c r="I1621" i="1" s="1"/>
  <c r="F1622" i="1"/>
  <c r="I1622" i="1" s="1"/>
  <c r="F1623" i="1"/>
  <c r="I1623" i="1" s="1"/>
  <c r="F1624" i="1"/>
  <c r="I1624" i="1" s="1"/>
  <c r="F1625" i="1"/>
  <c r="I1625" i="1" s="1"/>
  <c r="F1626" i="1"/>
  <c r="I1626" i="1" s="1"/>
  <c r="F1627" i="1"/>
  <c r="I1627" i="1" s="1"/>
  <c r="F1628" i="1"/>
  <c r="I1628" i="1" s="1"/>
  <c r="F1629" i="1"/>
  <c r="I1629" i="1" s="1"/>
  <c r="F1630" i="1"/>
  <c r="I1630" i="1" s="1"/>
  <c r="F1631" i="1"/>
  <c r="I1631" i="1" s="1"/>
  <c r="F1632" i="1"/>
  <c r="I1632" i="1" s="1"/>
  <c r="F1633" i="1"/>
  <c r="I1633" i="1" s="1"/>
  <c r="F1634" i="1"/>
  <c r="I1634" i="1" s="1"/>
  <c r="F1635" i="1"/>
  <c r="I1635" i="1" s="1"/>
  <c r="F1636" i="1"/>
  <c r="I1636" i="1" s="1"/>
  <c r="F1637" i="1"/>
  <c r="I1637" i="1" s="1"/>
  <c r="F1638" i="1"/>
  <c r="I1638" i="1" s="1"/>
  <c r="F1639" i="1"/>
  <c r="I1639" i="1" s="1"/>
  <c r="F1640" i="1"/>
  <c r="I1640" i="1" s="1"/>
  <c r="F1641" i="1"/>
  <c r="I1641" i="1" s="1"/>
  <c r="F1642" i="1"/>
  <c r="I1642" i="1" s="1"/>
  <c r="F1643" i="1"/>
  <c r="I1643" i="1" s="1"/>
  <c r="F1644" i="1"/>
  <c r="I1644" i="1" s="1"/>
  <c r="F1645" i="1"/>
  <c r="I1645" i="1" s="1"/>
  <c r="F1646" i="1"/>
  <c r="I1646" i="1" s="1"/>
  <c r="F1647" i="1"/>
  <c r="I1647" i="1" s="1"/>
  <c r="F1648" i="1"/>
  <c r="I1648" i="1" s="1"/>
  <c r="F1649" i="1"/>
  <c r="I1649" i="1" s="1"/>
  <c r="F1650" i="1"/>
  <c r="I1650" i="1" s="1"/>
  <c r="F1651" i="1"/>
  <c r="I1651" i="1" s="1"/>
  <c r="F1652" i="1"/>
  <c r="I1652" i="1" s="1"/>
  <c r="F1653" i="1"/>
  <c r="I1653" i="1" s="1"/>
  <c r="F1654" i="1"/>
  <c r="I1654" i="1" s="1"/>
  <c r="F1655" i="1"/>
  <c r="I1655" i="1" s="1"/>
  <c r="F1656" i="1"/>
  <c r="I1656" i="1" s="1"/>
  <c r="F1657" i="1"/>
  <c r="I1657" i="1" s="1"/>
  <c r="F1658" i="1"/>
  <c r="I1658" i="1" s="1"/>
  <c r="F1659" i="1"/>
  <c r="I1659" i="1" s="1"/>
  <c r="F1660" i="1"/>
  <c r="I1660" i="1" s="1"/>
  <c r="F1661" i="1"/>
  <c r="I1661" i="1" s="1"/>
  <c r="F1662" i="1"/>
  <c r="I1662" i="1" s="1"/>
  <c r="F1663" i="1"/>
  <c r="I1663" i="1" s="1"/>
  <c r="F1664" i="1"/>
  <c r="I1664" i="1" s="1"/>
  <c r="F1665" i="1"/>
  <c r="I1665" i="1" s="1"/>
  <c r="F1666" i="1"/>
  <c r="I1666" i="1" s="1"/>
  <c r="F1667" i="1"/>
  <c r="I1667" i="1" s="1"/>
  <c r="F1668" i="1"/>
  <c r="I1668" i="1" s="1"/>
  <c r="F1669" i="1"/>
  <c r="I1669" i="1" s="1"/>
  <c r="F1670" i="1"/>
  <c r="I1670" i="1" s="1"/>
  <c r="F1671" i="1"/>
  <c r="I1671" i="1" s="1"/>
  <c r="F1672" i="1"/>
  <c r="I1672" i="1" s="1"/>
  <c r="F1673" i="1"/>
  <c r="I1673" i="1" s="1"/>
  <c r="F1674" i="1"/>
  <c r="I1674" i="1" s="1"/>
  <c r="F1675" i="1"/>
  <c r="I1675" i="1" s="1"/>
  <c r="F1676" i="1"/>
  <c r="I1676" i="1" s="1"/>
  <c r="F1677" i="1"/>
  <c r="I1677" i="1" s="1"/>
  <c r="F1678" i="1"/>
  <c r="I1678" i="1" s="1"/>
  <c r="F1679" i="1"/>
  <c r="I1679" i="1" s="1"/>
  <c r="F1680" i="1"/>
  <c r="I1680" i="1" s="1"/>
  <c r="F1681" i="1"/>
  <c r="I1681" i="1" s="1"/>
  <c r="F1682" i="1"/>
  <c r="I1682" i="1" s="1"/>
  <c r="F1683" i="1"/>
  <c r="I1683" i="1" s="1"/>
  <c r="F1684" i="1"/>
  <c r="I1684" i="1" s="1"/>
  <c r="F1685" i="1"/>
  <c r="I1685" i="1" s="1"/>
  <c r="F1686" i="1"/>
  <c r="I1686" i="1" s="1"/>
  <c r="F1687" i="1"/>
  <c r="I1687" i="1" s="1"/>
  <c r="F1688" i="1"/>
  <c r="I1688" i="1" s="1"/>
  <c r="F1689" i="1"/>
  <c r="I1689" i="1" s="1"/>
  <c r="F1690" i="1"/>
  <c r="I1690" i="1" s="1"/>
  <c r="F1691" i="1"/>
  <c r="I1691" i="1" s="1"/>
  <c r="F1692" i="1"/>
  <c r="I1692" i="1" s="1"/>
  <c r="F1693" i="1"/>
  <c r="I1693" i="1" s="1"/>
  <c r="F1694" i="1"/>
  <c r="I1694" i="1" s="1"/>
  <c r="F1695" i="1"/>
  <c r="I1695" i="1" s="1"/>
  <c r="F1696" i="1"/>
  <c r="I1696" i="1" s="1"/>
  <c r="F1697" i="1"/>
  <c r="I1697" i="1" s="1"/>
  <c r="F1698" i="1"/>
  <c r="I1698" i="1" s="1"/>
  <c r="F1699" i="1"/>
  <c r="I1699" i="1" s="1"/>
  <c r="F1700" i="1"/>
  <c r="I1700" i="1" s="1"/>
  <c r="F1701" i="1"/>
  <c r="I1701" i="1" s="1"/>
  <c r="F1702" i="1"/>
  <c r="I1702" i="1" s="1"/>
  <c r="F1703" i="1"/>
  <c r="I1703" i="1" s="1"/>
  <c r="F1704" i="1"/>
  <c r="I1704" i="1" s="1"/>
  <c r="F1705" i="1"/>
  <c r="I1705" i="1" s="1"/>
  <c r="F1706" i="1"/>
  <c r="I1706" i="1" s="1"/>
  <c r="F1707" i="1"/>
  <c r="I1707" i="1" s="1"/>
  <c r="F1708" i="1"/>
  <c r="I1708" i="1" s="1"/>
  <c r="F1709" i="1"/>
  <c r="I1709" i="1" s="1"/>
  <c r="F1710" i="1"/>
  <c r="I1710" i="1" s="1"/>
  <c r="F1711" i="1"/>
  <c r="I1711" i="1" s="1"/>
  <c r="F1712" i="1"/>
  <c r="I1712" i="1" s="1"/>
  <c r="F1713" i="1"/>
  <c r="I1713" i="1" s="1"/>
  <c r="F1714" i="1"/>
  <c r="I1714" i="1" s="1"/>
  <c r="F1715" i="1"/>
  <c r="I1715" i="1" s="1"/>
  <c r="F1716" i="1"/>
  <c r="I1716" i="1" s="1"/>
  <c r="F1717" i="1"/>
  <c r="I1717" i="1" s="1"/>
  <c r="F1718" i="1"/>
  <c r="I1718" i="1" s="1"/>
  <c r="F1719" i="1"/>
  <c r="I1719" i="1" s="1"/>
  <c r="F1720" i="1"/>
  <c r="I1720" i="1" s="1"/>
  <c r="F1721" i="1"/>
  <c r="I1721" i="1" s="1"/>
  <c r="F1722" i="1"/>
  <c r="I1722" i="1" s="1"/>
  <c r="F1723" i="1"/>
  <c r="I1723" i="1" s="1"/>
  <c r="F1724" i="1"/>
  <c r="I1724" i="1" s="1"/>
  <c r="F1725" i="1"/>
  <c r="I1725" i="1" s="1"/>
  <c r="F1726" i="1"/>
  <c r="I1726" i="1" s="1"/>
  <c r="F1727" i="1"/>
  <c r="I1727" i="1" s="1"/>
  <c r="F1728" i="1"/>
  <c r="I1728" i="1" s="1"/>
  <c r="F1729" i="1"/>
  <c r="I1729" i="1" s="1"/>
  <c r="F1730" i="1"/>
  <c r="I1730" i="1" s="1"/>
  <c r="F1731" i="1"/>
  <c r="I1731" i="1" s="1"/>
  <c r="F1732" i="1"/>
  <c r="I1732" i="1" s="1"/>
  <c r="F1733" i="1"/>
  <c r="I1733" i="1" s="1"/>
  <c r="F1734" i="1"/>
  <c r="I1734" i="1" s="1"/>
  <c r="F1735" i="1"/>
  <c r="I1735" i="1" s="1"/>
  <c r="F1736" i="1"/>
  <c r="I1736" i="1" s="1"/>
  <c r="F1737" i="1"/>
  <c r="I1737" i="1" s="1"/>
  <c r="F1738" i="1"/>
  <c r="I1738" i="1" s="1"/>
  <c r="F1739" i="1"/>
  <c r="I1739" i="1" s="1"/>
  <c r="F1740" i="1"/>
  <c r="I1740" i="1" s="1"/>
  <c r="F1741" i="1"/>
  <c r="I1741" i="1" s="1"/>
  <c r="F1742" i="1"/>
  <c r="I1742" i="1" s="1"/>
  <c r="F1743" i="1"/>
  <c r="I1743" i="1" s="1"/>
  <c r="F1744" i="1"/>
  <c r="I1744" i="1" s="1"/>
  <c r="F1745" i="1"/>
  <c r="I1745" i="1" s="1"/>
  <c r="F1746" i="1"/>
  <c r="I1746" i="1" s="1"/>
  <c r="F1747" i="1"/>
  <c r="I1747" i="1" s="1"/>
  <c r="F1748" i="1"/>
  <c r="I1748" i="1" s="1"/>
  <c r="F1749" i="1"/>
  <c r="I1749" i="1" s="1"/>
  <c r="F1750" i="1"/>
  <c r="I1750" i="1" s="1"/>
  <c r="F1751" i="1"/>
  <c r="I1751" i="1" s="1"/>
  <c r="F1752" i="1"/>
  <c r="I1752" i="1" s="1"/>
  <c r="F1753" i="1"/>
  <c r="I1753" i="1" s="1"/>
  <c r="F1754" i="1"/>
  <c r="I1754" i="1" s="1"/>
  <c r="F1755" i="1"/>
  <c r="I1755" i="1" s="1"/>
  <c r="F1756" i="1"/>
  <c r="I1756" i="1" s="1"/>
  <c r="F1757" i="1"/>
  <c r="I1757" i="1" s="1"/>
  <c r="F1758" i="1"/>
  <c r="I1758" i="1" s="1"/>
  <c r="F1759" i="1"/>
  <c r="I1759" i="1" s="1"/>
  <c r="F1760" i="1"/>
  <c r="I1760" i="1" s="1"/>
  <c r="F1761" i="1"/>
  <c r="I1761" i="1" s="1"/>
  <c r="F1762" i="1"/>
  <c r="I1762" i="1" s="1"/>
  <c r="F1763" i="1"/>
  <c r="I1763" i="1" s="1"/>
  <c r="F1764" i="1"/>
  <c r="I1764" i="1" s="1"/>
  <c r="F1765" i="1"/>
  <c r="I1765" i="1" s="1"/>
  <c r="F1766" i="1"/>
  <c r="I1766" i="1" s="1"/>
  <c r="F1767" i="1"/>
  <c r="I1767" i="1" s="1"/>
  <c r="F1768" i="1"/>
  <c r="I1768" i="1" s="1"/>
  <c r="F1769" i="1"/>
  <c r="I1769" i="1" s="1"/>
  <c r="F1770" i="1"/>
  <c r="I1770" i="1" s="1"/>
  <c r="F1771" i="1"/>
  <c r="I1771" i="1" s="1"/>
  <c r="F1772" i="1"/>
  <c r="I1772" i="1" s="1"/>
  <c r="F1773" i="1"/>
  <c r="I1773" i="1" s="1"/>
  <c r="F1774" i="1"/>
  <c r="I1774" i="1" s="1"/>
  <c r="F1775" i="1"/>
  <c r="I1775" i="1" s="1"/>
  <c r="F1776" i="1"/>
  <c r="I1776" i="1" s="1"/>
  <c r="F1777" i="1"/>
  <c r="I1777" i="1" s="1"/>
  <c r="F1778" i="1"/>
  <c r="I1778" i="1" s="1"/>
  <c r="F1779" i="1"/>
  <c r="I1779" i="1" s="1"/>
  <c r="F1780" i="1"/>
  <c r="I1780" i="1" s="1"/>
  <c r="F1781" i="1"/>
  <c r="I1781" i="1" s="1"/>
  <c r="F1782" i="1"/>
  <c r="I1782" i="1" s="1"/>
  <c r="F1783" i="1"/>
  <c r="I1783" i="1" s="1"/>
  <c r="F1784" i="1"/>
  <c r="I1784" i="1" s="1"/>
  <c r="F1785" i="1"/>
  <c r="I1785" i="1" s="1"/>
  <c r="F1786" i="1"/>
  <c r="I1786" i="1" s="1"/>
  <c r="F1787" i="1"/>
  <c r="I1787" i="1" s="1"/>
  <c r="F1788" i="1"/>
  <c r="I1788" i="1" s="1"/>
  <c r="F1789" i="1"/>
  <c r="I1789" i="1" s="1"/>
  <c r="F1790" i="1"/>
  <c r="I1790" i="1" s="1"/>
  <c r="F1791" i="1"/>
  <c r="I1791" i="1" s="1"/>
  <c r="F1792" i="1"/>
  <c r="I1792" i="1" s="1"/>
  <c r="F1793" i="1"/>
  <c r="I1793" i="1" s="1"/>
  <c r="F1794" i="1"/>
  <c r="I1794" i="1" s="1"/>
  <c r="F1795" i="1"/>
  <c r="I1795" i="1" s="1"/>
  <c r="F1796" i="1"/>
  <c r="I1796" i="1" s="1"/>
  <c r="F1797" i="1"/>
  <c r="I1797" i="1" s="1"/>
  <c r="F1798" i="1"/>
  <c r="I1798" i="1" s="1"/>
  <c r="F1799" i="1"/>
  <c r="I1799" i="1" s="1"/>
  <c r="F1800" i="1"/>
  <c r="I1800" i="1" s="1"/>
  <c r="F1801" i="1"/>
  <c r="I1801" i="1" s="1"/>
  <c r="F1802" i="1"/>
  <c r="I1802" i="1" s="1"/>
  <c r="F1803" i="1"/>
  <c r="I1803" i="1" s="1"/>
  <c r="F1804" i="1"/>
  <c r="I1804" i="1" s="1"/>
  <c r="F1805" i="1"/>
  <c r="I1805" i="1" s="1"/>
  <c r="F1806" i="1"/>
  <c r="I1806" i="1" s="1"/>
  <c r="F1807" i="1"/>
  <c r="I1807" i="1" s="1"/>
  <c r="F1808" i="1"/>
  <c r="I1808" i="1" s="1"/>
  <c r="F1809" i="1"/>
  <c r="I1809" i="1" s="1"/>
  <c r="F1810" i="1"/>
  <c r="I1810" i="1" s="1"/>
  <c r="F1811" i="1"/>
  <c r="I1811" i="1" s="1"/>
  <c r="F1812" i="1"/>
  <c r="I1812" i="1" s="1"/>
  <c r="F1813" i="1"/>
  <c r="I1813" i="1" s="1"/>
  <c r="F1814" i="1"/>
  <c r="I1814" i="1" s="1"/>
  <c r="F1815" i="1"/>
  <c r="I1815" i="1" s="1"/>
  <c r="F1816" i="1"/>
  <c r="I1816" i="1" s="1"/>
  <c r="F1817" i="1"/>
  <c r="I1817" i="1" s="1"/>
  <c r="F1818" i="1"/>
  <c r="I1818" i="1" s="1"/>
  <c r="F1819" i="1"/>
  <c r="I1819" i="1" s="1"/>
  <c r="F1820" i="1"/>
  <c r="I1820" i="1" s="1"/>
  <c r="F1821" i="1"/>
  <c r="I1821" i="1" s="1"/>
  <c r="F1822" i="1"/>
  <c r="I1822" i="1" s="1"/>
  <c r="F1823" i="1"/>
  <c r="I1823" i="1" s="1"/>
  <c r="F1824" i="1"/>
  <c r="I1824" i="1" s="1"/>
  <c r="F1825" i="1"/>
  <c r="I1825" i="1" s="1"/>
  <c r="F1826" i="1"/>
  <c r="I1826" i="1" s="1"/>
  <c r="F1827" i="1"/>
  <c r="I1827" i="1" s="1"/>
  <c r="F1828" i="1"/>
  <c r="I1828" i="1" s="1"/>
  <c r="F1829" i="1"/>
  <c r="I1829" i="1" s="1"/>
  <c r="F1830" i="1"/>
  <c r="I1830" i="1" s="1"/>
  <c r="F1831" i="1"/>
  <c r="I1831" i="1" s="1"/>
  <c r="F1832" i="1"/>
  <c r="I1832" i="1" s="1"/>
  <c r="F1833" i="1"/>
  <c r="I1833" i="1" s="1"/>
  <c r="F1834" i="1"/>
  <c r="I1834" i="1" s="1"/>
  <c r="F1835" i="1"/>
  <c r="I1835" i="1" s="1"/>
  <c r="F1836" i="1"/>
  <c r="I1836" i="1" s="1"/>
  <c r="F1837" i="1"/>
  <c r="I1837" i="1" s="1"/>
  <c r="F1838" i="1"/>
  <c r="I1838" i="1" s="1"/>
  <c r="F1839" i="1"/>
  <c r="I1839" i="1" s="1"/>
  <c r="F1840" i="1"/>
  <c r="I1840" i="1" s="1"/>
  <c r="F1841" i="1"/>
  <c r="I1841" i="1" s="1"/>
  <c r="F1842" i="1"/>
  <c r="I1842" i="1" s="1"/>
  <c r="F1843" i="1"/>
  <c r="I1843" i="1" s="1"/>
  <c r="F1844" i="1"/>
  <c r="I1844" i="1" s="1"/>
  <c r="F1845" i="1"/>
  <c r="I1845" i="1" s="1"/>
  <c r="F1846" i="1"/>
  <c r="I1846" i="1" s="1"/>
  <c r="F1847" i="1"/>
  <c r="I1847" i="1" s="1"/>
  <c r="F1848" i="1"/>
  <c r="I1848" i="1" s="1"/>
  <c r="F1849" i="1"/>
  <c r="I1849" i="1" s="1"/>
  <c r="F1850" i="1"/>
  <c r="I1850" i="1" s="1"/>
  <c r="F1851" i="1"/>
  <c r="I1851" i="1" s="1"/>
  <c r="F1852" i="1"/>
  <c r="I1852" i="1" s="1"/>
  <c r="F1853" i="1"/>
  <c r="I1853" i="1" s="1"/>
  <c r="F1854" i="1"/>
  <c r="I1854" i="1" s="1"/>
  <c r="F1855" i="1"/>
  <c r="I1855" i="1" s="1"/>
  <c r="F1856" i="1"/>
  <c r="I1856" i="1" s="1"/>
  <c r="F1857" i="1"/>
  <c r="I1857" i="1" s="1"/>
  <c r="F1858" i="1"/>
  <c r="I1858" i="1" s="1"/>
  <c r="F1859" i="1"/>
  <c r="I1859" i="1" s="1"/>
  <c r="F1860" i="1"/>
  <c r="I1860" i="1" s="1"/>
  <c r="F1861" i="1"/>
  <c r="I1861" i="1" s="1"/>
  <c r="F1862" i="1"/>
  <c r="I1862" i="1" s="1"/>
  <c r="F1863" i="1"/>
  <c r="I1863" i="1" s="1"/>
  <c r="F1864" i="1"/>
  <c r="I1864" i="1" s="1"/>
  <c r="F1865" i="1"/>
  <c r="I1865" i="1" s="1"/>
  <c r="F1866" i="1"/>
  <c r="I1866" i="1" s="1"/>
  <c r="F1867" i="1"/>
  <c r="I1867" i="1" s="1"/>
  <c r="F1868" i="1"/>
  <c r="I1868" i="1" s="1"/>
  <c r="F1869" i="1"/>
  <c r="I1869" i="1" s="1"/>
  <c r="F1870" i="1"/>
  <c r="I1870" i="1" s="1"/>
  <c r="F1871" i="1"/>
  <c r="I1871" i="1" s="1"/>
  <c r="F1872" i="1"/>
  <c r="I1872" i="1" s="1"/>
  <c r="F1873" i="1"/>
  <c r="I1873" i="1" s="1"/>
  <c r="F1874" i="1"/>
  <c r="I1874" i="1" s="1"/>
  <c r="F1875" i="1"/>
  <c r="I1875" i="1" s="1"/>
  <c r="F1876" i="1"/>
  <c r="I1876" i="1" s="1"/>
  <c r="F1877" i="1"/>
  <c r="I1877" i="1" s="1"/>
  <c r="F1878" i="1"/>
  <c r="I1878" i="1" s="1"/>
  <c r="F1879" i="1"/>
  <c r="I1879" i="1" s="1"/>
  <c r="F1880" i="1"/>
  <c r="I1880" i="1" s="1"/>
  <c r="F1881" i="1"/>
  <c r="I1881" i="1" s="1"/>
  <c r="F1882" i="1"/>
  <c r="I1882" i="1" s="1"/>
  <c r="F1883" i="1"/>
  <c r="I1883" i="1" s="1"/>
  <c r="F1884" i="1"/>
  <c r="I1884" i="1" s="1"/>
  <c r="F1885" i="1"/>
  <c r="I1885" i="1" s="1"/>
  <c r="F1886" i="1"/>
  <c r="I1886" i="1" s="1"/>
  <c r="F1887" i="1"/>
  <c r="I1887" i="1" s="1"/>
  <c r="F1888" i="1"/>
  <c r="I1888" i="1" s="1"/>
  <c r="F1889" i="1"/>
  <c r="I1889" i="1" s="1"/>
  <c r="F1890" i="1"/>
  <c r="I1890" i="1" s="1"/>
  <c r="F1891" i="1"/>
  <c r="I1891" i="1" s="1"/>
  <c r="F1892" i="1"/>
  <c r="I1892" i="1" s="1"/>
  <c r="F1893" i="1"/>
  <c r="I1893" i="1" s="1"/>
  <c r="F1894" i="1"/>
  <c r="I1894" i="1" s="1"/>
  <c r="F1895" i="1"/>
  <c r="I1895" i="1" s="1"/>
  <c r="F1896" i="1"/>
  <c r="I1896" i="1" s="1"/>
  <c r="F1897" i="1"/>
  <c r="I1897" i="1" s="1"/>
  <c r="F1898" i="1"/>
  <c r="I1898" i="1" s="1"/>
  <c r="F1899" i="1"/>
  <c r="I1899" i="1" s="1"/>
  <c r="F1900" i="1"/>
  <c r="I1900" i="1" s="1"/>
  <c r="F1901" i="1"/>
  <c r="I1901" i="1" s="1"/>
  <c r="F1902" i="1"/>
  <c r="I1902" i="1" s="1"/>
  <c r="F1903" i="1"/>
  <c r="I1903" i="1" s="1"/>
  <c r="F1904" i="1"/>
  <c r="I1904" i="1" s="1"/>
  <c r="F1905" i="1"/>
  <c r="I1905" i="1" s="1"/>
  <c r="F1906" i="1"/>
  <c r="I1906" i="1" s="1"/>
  <c r="F1907" i="1"/>
  <c r="I1907" i="1" s="1"/>
  <c r="F1908" i="1"/>
  <c r="I1908" i="1" s="1"/>
  <c r="F1909" i="1"/>
  <c r="I1909" i="1" s="1"/>
  <c r="F1910" i="1"/>
  <c r="I1910" i="1" s="1"/>
  <c r="F1911" i="1"/>
  <c r="I1911" i="1" s="1"/>
  <c r="F1912" i="1"/>
  <c r="I1912" i="1" s="1"/>
  <c r="F1913" i="1"/>
  <c r="I1913" i="1" s="1"/>
  <c r="F1914" i="1"/>
  <c r="I1914" i="1" s="1"/>
  <c r="F1915" i="1"/>
  <c r="I1915" i="1" s="1"/>
  <c r="F1916" i="1"/>
  <c r="I1916" i="1" s="1"/>
  <c r="F1917" i="1"/>
  <c r="I1917" i="1" s="1"/>
  <c r="F1918" i="1"/>
  <c r="I1918" i="1" s="1"/>
  <c r="F1919" i="1"/>
  <c r="I1919" i="1" s="1"/>
  <c r="F1920" i="1"/>
  <c r="I1920" i="1" s="1"/>
  <c r="F1921" i="1"/>
  <c r="I1921" i="1" s="1"/>
  <c r="F1922" i="1"/>
  <c r="I1922" i="1" s="1"/>
  <c r="F1923" i="1"/>
  <c r="I1923" i="1" s="1"/>
  <c r="F1924" i="1"/>
  <c r="I1924" i="1" s="1"/>
  <c r="F1925" i="1"/>
  <c r="I1925" i="1" s="1"/>
  <c r="F1926" i="1"/>
  <c r="I1926" i="1" s="1"/>
  <c r="F1927" i="1"/>
  <c r="I1927" i="1" s="1"/>
  <c r="F1928" i="1"/>
  <c r="I1928" i="1" s="1"/>
  <c r="F1929" i="1"/>
  <c r="I1929" i="1" s="1"/>
  <c r="F1930" i="1"/>
  <c r="I1930" i="1" s="1"/>
  <c r="F1931" i="1"/>
  <c r="I1931" i="1" s="1"/>
  <c r="F1932" i="1"/>
  <c r="I1932" i="1" s="1"/>
  <c r="F1933" i="1"/>
  <c r="I1933" i="1" s="1"/>
  <c r="F1934" i="1"/>
  <c r="I1934" i="1" s="1"/>
  <c r="F1935" i="1"/>
  <c r="I1935" i="1" s="1"/>
  <c r="F1936" i="1"/>
  <c r="I1936" i="1" s="1"/>
  <c r="F1937" i="1"/>
  <c r="I1937" i="1" s="1"/>
  <c r="F1938" i="1"/>
  <c r="I1938" i="1" s="1"/>
  <c r="F1939" i="1"/>
  <c r="I1939" i="1" s="1"/>
  <c r="F1940" i="1"/>
  <c r="I1940" i="1" s="1"/>
  <c r="F1941" i="1"/>
  <c r="I1941" i="1" s="1"/>
  <c r="F1942" i="1"/>
  <c r="I1942" i="1" s="1"/>
  <c r="F1943" i="1"/>
  <c r="I1943" i="1" s="1"/>
  <c r="F1944" i="1"/>
  <c r="I1944" i="1" s="1"/>
  <c r="F1945" i="1"/>
  <c r="I1945" i="1" s="1"/>
  <c r="F1946" i="1"/>
  <c r="I1946" i="1" s="1"/>
  <c r="F1947" i="1"/>
  <c r="I1947" i="1" s="1"/>
  <c r="F1948" i="1"/>
  <c r="I1948" i="1" s="1"/>
  <c r="F1949" i="1"/>
  <c r="I1949" i="1" s="1"/>
  <c r="F1950" i="1"/>
  <c r="I1950" i="1" s="1"/>
  <c r="F1951" i="1"/>
  <c r="I1951" i="1" s="1"/>
  <c r="F1952" i="1"/>
  <c r="I1952" i="1" s="1"/>
  <c r="F1953" i="1"/>
  <c r="I1953" i="1" s="1"/>
  <c r="F1954" i="1"/>
  <c r="I1954" i="1" s="1"/>
  <c r="F1955" i="1"/>
  <c r="I1955" i="1" s="1"/>
  <c r="F1956" i="1"/>
  <c r="I1956" i="1" s="1"/>
  <c r="F1957" i="1"/>
  <c r="I1957" i="1" s="1"/>
  <c r="F1958" i="1"/>
  <c r="I1958" i="1" s="1"/>
  <c r="F1959" i="1"/>
  <c r="I1959" i="1" s="1"/>
  <c r="F1960" i="1"/>
  <c r="I1960" i="1" s="1"/>
  <c r="F1961" i="1"/>
  <c r="I1961" i="1" s="1"/>
  <c r="F1962" i="1"/>
  <c r="I1962" i="1" s="1"/>
  <c r="F1963" i="1"/>
  <c r="I1963" i="1" s="1"/>
  <c r="F1964" i="1"/>
  <c r="I1964" i="1" s="1"/>
  <c r="F1965" i="1"/>
  <c r="I1965" i="1" s="1"/>
  <c r="F1966" i="1"/>
  <c r="I1966" i="1" s="1"/>
  <c r="F1967" i="1"/>
  <c r="I1967" i="1" s="1"/>
  <c r="F1968" i="1"/>
  <c r="I1968" i="1" s="1"/>
  <c r="F1969" i="1"/>
  <c r="I1969" i="1" s="1"/>
  <c r="F1970" i="1"/>
  <c r="I1970" i="1" s="1"/>
  <c r="F1971" i="1"/>
  <c r="I1971" i="1" s="1"/>
  <c r="F1972" i="1"/>
  <c r="I1972" i="1" s="1"/>
  <c r="F1973" i="1"/>
  <c r="I1973" i="1" s="1"/>
  <c r="F1974" i="1"/>
  <c r="I1974" i="1" s="1"/>
  <c r="F1975" i="1"/>
  <c r="I1975" i="1" s="1"/>
  <c r="F1976" i="1"/>
  <c r="I1976" i="1" s="1"/>
  <c r="F1977" i="1"/>
  <c r="I1977" i="1" s="1"/>
  <c r="F1978" i="1"/>
  <c r="I1978" i="1" s="1"/>
  <c r="F1979" i="1"/>
  <c r="I1979" i="1" s="1"/>
  <c r="F1980" i="1"/>
  <c r="I1980" i="1" s="1"/>
  <c r="F1981" i="1"/>
  <c r="I1981" i="1" s="1"/>
  <c r="F1982" i="1"/>
  <c r="I1982" i="1" s="1"/>
  <c r="F1983" i="1"/>
  <c r="I1983" i="1" s="1"/>
  <c r="F1984" i="1"/>
  <c r="I1984" i="1" s="1"/>
  <c r="F1985" i="1"/>
  <c r="I1985" i="1" s="1"/>
  <c r="F1986" i="1"/>
  <c r="I1986" i="1" s="1"/>
  <c r="F1987" i="1"/>
  <c r="I1987" i="1" s="1"/>
  <c r="F1988" i="1"/>
  <c r="I1988" i="1" s="1"/>
  <c r="F1989" i="1"/>
  <c r="I1989" i="1" s="1"/>
  <c r="F1990" i="1"/>
  <c r="I1990" i="1" s="1"/>
  <c r="F1991" i="1"/>
  <c r="I1991" i="1" s="1"/>
  <c r="F1992" i="1"/>
  <c r="I1992" i="1" s="1"/>
  <c r="F1993" i="1"/>
  <c r="I1993" i="1" s="1"/>
  <c r="F1994" i="1"/>
  <c r="I1994" i="1" s="1"/>
  <c r="F1995" i="1"/>
  <c r="I1995" i="1" s="1"/>
  <c r="F1996" i="1"/>
  <c r="I1996" i="1" s="1"/>
  <c r="F1997" i="1"/>
  <c r="I1997" i="1" s="1"/>
  <c r="F1998" i="1"/>
  <c r="I1998" i="1" s="1"/>
  <c r="F1999" i="1"/>
  <c r="I1999" i="1" s="1"/>
  <c r="F2000" i="1"/>
  <c r="I2000" i="1" s="1"/>
  <c r="F2001" i="1"/>
  <c r="I2001" i="1" s="1"/>
  <c r="F2002" i="1"/>
  <c r="I2002" i="1" s="1"/>
  <c r="F2003" i="1"/>
  <c r="I2003" i="1" s="1"/>
  <c r="F2004" i="1"/>
  <c r="I2004" i="1" s="1"/>
  <c r="F2005" i="1"/>
  <c r="I2005" i="1" s="1"/>
  <c r="F2006" i="1"/>
  <c r="I2006" i="1" s="1"/>
  <c r="F2007" i="1"/>
  <c r="I2007" i="1" s="1"/>
  <c r="F2008" i="1"/>
  <c r="I2008" i="1" s="1"/>
  <c r="F2009" i="1"/>
  <c r="I2009" i="1" s="1"/>
  <c r="F2010" i="1"/>
  <c r="I2010" i="1" s="1"/>
  <c r="F2011" i="1"/>
  <c r="I2011" i="1" s="1"/>
  <c r="F2012" i="1"/>
  <c r="I2012" i="1" s="1"/>
  <c r="F2013" i="1"/>
  <c r="I2013" i="1" s="1"/>
  <c r="F2014" i="1"/>
  <c r="I2014" i="1" s="1"/>
  <c r="F2015" i="1"/>
  <c r="I2015" i="1" s="1"/>
  <c r="F2016" i="1"/>
  <c r="I2016" i="1" s="1"/>
  <c r="F2017" i="1"/>
  <c r="I2017" i="1" s="1"/>
  <c r="F2018" i="1"/>
  <c r="I2018" i="1" s="1"/>
  <c r="F2019" i="1"/>
  <c r="I2019" i="1" s="1"/>
  <c r="F2020" i="1"/>
  <c r="I2020" i="1" s="1"/>
  <c r="F2021" i="1"/>
  <c r="I2021" i="1" s="1"/>
  <c r="F2022" i="1"/>
  <c r="I2022" i="1" s="1"/>
  <c r="F2023" i="1"/>
  <c r="I2023" i="1" s="1"/>
  <c r="F2024" i="1"/>
  <c r="I2024" i="1" s="1"/>
  <c r="F2025" i="1"/>
  <c r="I2025" i="1" s="1"/>
  <c r="F2026" i="1"/>
  <c r="I2026" i="1" s="1"/>
  <c r="F2027" i="1"/>
  <c r="I2027" i="1" s="1"/>
  <c r="F2028" i="1"/>
  <c r="I2028" i="1" s="1"/>
  <c r="F2029" i="1"/>
  <c r="I2029" i="1" s="1"/>
  <c r="F2030" i="1"/>
  <c r="I2030" i="1" s="1"/>
  <c r="F2031" i="1"/>
  <c r="I2031" i="1" s="1"/>
  <c r="F2032" i="1"/>
  <c r="I2032" i="1" s="1"/>
  <c r="F2033" i="1"/>
  <c r="I2033" i="1" s="1"/>
  <c r="F2034" i="1"/>
  <c r="I2034" i="1" s="1"/>
  <c r="F2035" i="1"/>
  <c r="I2035" i="1" s="1"/>
  <c r="F2036" i="1"/>
  <c r="I2036" i="1" s="1"/>
  <c r="F2037" i="1"/>
  <c r="I2037" i="1" s="1"/>
  <c r="F2038" i="1"/>
  <c r="I2038" i="1" s="1"/>
  <c r="F2039" i="1"/>
  <c r="I2039" i="1" s="1"/>
  <c r="F2040" i="1"/>
  <c r="I2040" i="1" s="1"/>
  <c r="F2041" i="1"/>
  <c r="I2041" i="1" s="1"/>
  <c r="F2042" i="1"/>
  <c r="I2042" i="1" s="1"/>
  <c r="F2043" i="1"/>
  <c r="I2043" i="1" s="1"/>
  <c r="F2044" i="1"/>
  <c r="I2044" i="1" s="1"/>
  <c r="F2045" i="1"/>
  <c r="I2045" i="1" s="1"/>
  <c r="F2046" i="1"/>
  <c r="I2046" i="1" s="1"/>
  <c r="F2047" i="1"/>
  <c r="I2047" i="1" s="1"/>
  <c r="F2048" i="1"/>
  <c r="I2048" i="1" s="1"/>
  <c r="F2049" i="1"/>
  <c r="I2049" i="1" s="1"/>
  <c r="F2050" i="1"/>
  <c r="I2050" i="1" s="1"/>
  <c r="F2051" i="1"/>
  <c r="I2051" i="1" s="1"/>
  <c r="F2052" i="1"/>
  <c r="I2052" i="1" s="1"/>
  <c r="F2053" i="1"/>
  <c r="I2053" i="1" s="1"/>
  <c r="F2054" i="1"/>
  <c r="I2054" i="1" s="1"/>
  <c r="F2055" i="1"/>
  <c r="I2055" i="1" s="1"/>
  <c r="F2056" i="1"/>
  <c r="I2056" i="1" s="1"/>
  <c r="F2057" i="1"/>
  <c r="I2057" i="1" s="1"/>
  <c r="F2058" i="1"/>
  <c r="I2058" i="1" s="1"/>
  <c r="F2059" i="1"/>
  <c r="I2059" i="1" s="1"/>
  <c r="F2060" i="1"/>
  <c r="I2060" i="1" s="1"/>
  <c r="F2061" i="1"/>
  <c r="I2061" i="1" s="1"/>
  <c r="F2062" i="1"/>
  <c r="I2062" i="1" s="1"/>
  <c r="F2063" i="1"/>
  <c r="I2063" i="1" s="1"/>
  <c r="F2064" i="1"/>
  <c r="I2064" i="1" s="1"/>
  <c r="F2065" i="1"/>
  <c r="I2065" i="1" s="1"/>
  <c r="F2066" i="1"/>
  <c r="I2066" i="1" s="1"/>
  <c r="F2067" i="1"/>
  <c r="I2067" i="1" s="1"/>
  <c r="F2068" i="1"/>
  <c r="I2068" i="1" s="1"/>
  <c r="F2069" i="1"/>
  <c r="I2069" i="1" s="1"/>
  <c r="F2070" i="1"/>
  <c r="I2070" i="1" s="1"/>
  <c r="F2071" i="1"/>
  <c r="I2071" i="1" s="1"/>
  <c r="F2072" i="1"/>
  <c r="I2072" i="1" s="1"/>
  <c r="F2073" i="1"/>
  <c r="I2073" i="1" s="1"/>
  <c r="F2074" i="1"/>
  <c r="I2074" i="1" s="1"/>
  <c r="F2075" i="1"/>
  <c r="I2075" i="1" s="1"/>
  <c r="F2076" i="1"/>
  <c r="I2076" i="1" s="1"/>
  <c r="F2077" i="1"/>
  <c r="I2077" i="1" s="1"/>
  <c r="F2078" i="1"/>
  <c r="I2078" i="1" s="1"/>
  <c r="F2079" i="1"/>
  <c r="I2079" i="1" s="1"/>
  <c r="F2080" i="1"/>
  <c r="I2080" i="1" s="1"/>
  <c r="F2081" i="1"/>
  <c r="I2081" i="1" s="1"/>
  <c r="F2082" i="1"/>
  <c r="I2082" i="1" s="1"/>
  <c r="F2083" i="1"/>
  <c r="I2083" i="1" s="1"/>
  <c r="F2084" i="1"/>
  <c r="I2084" i="1" s="1"/>
  <c r="F2085" i="1"/>
  <c r="I2085" i="1" s="1"/>
  <c r="F2086" i="1"/>
  <c r="I2086" i="1" s="1"/>
  <c r="F2087" i="1"/>
  <c r="I2087" i="1" s="1"/>
  <c r="F2088" i="1"/>
  <c r="I2088" i="1" s="1"/>
  <c r="F2089" i="1"/>
  <c r="I2089" i="1" s="1"/>
  <c r="F2090" i="1"/>
  <c r="I2090" i="1" s="1"/>
  <c r="F2091" i="1"/>
  <c r="I2091" i="1" s="1"/>
  <c r="F2092" i="1"/>
  <c r="I2092" i="1" s="1"/>
  <c r="F2093" i="1"/>
  <c r="I2093" i="1" s="1"/>
  <c r="F2094" i="1"/>
  <c r="I2094" i="1" s="1"/>
  <c r="F2095" i="1"/>
  <c r="I2095" i="1" s="1"/>
  <c r="F2096" i="1"/>
  <c r="I2096" i="1" s="1"/>
  <c r="F2097" i="1"/>
  <c r="I2097" i="1" s="1"/>
  <c r="F2098" i="1"/>
  <c r="I2098" i="1" s="1"/>
  <c r="F2099" i="1"/>
  <c r="I2099" i="1" s="1"/>
  <c r="F2100" i="1"/>
  <c r="I2100" i="1" s="1"/>
  <c r="F2101" i="1"/>
  <c r="I2101" i="1" s="1"/>
  <c r="F2102" i="1"/>
  <c r="I2102" i="1" s="1"/>
  <c r="F2103" i="1"/>
  <c r="I2103" i="1" s="1"/>
  <c r="F2104" i="1"/>
  <c r="I2104" i="1" s="1"/>
  <c r="F2105" i="1"/>
  <c r="I2105" i="1" s="1"/>
  <c r="F2106" i="1"/>
  <c r="I2106" i="1" s="1"/>
  <c r="F2107" i="1"/>
  <c r="I2107" i="1" s="1"/>
  <c r="F2108" i="1"/>
  <c r="I2108" i="1" s="1"/>
  <c r="F2109" i="1"/>
  <c r="I2109" i="1" s="1"/>
  <c r="F2110" i="1"/>
  <c r="I2110" i="1" s="1"/>
  <c r="F2111" i="1"/>
  <c r="I2111" i="1" s="1"/>
  <c r="F2112" i="1"/>
  <c r="I2112" i="1" s="1"/>
  <c r="F2113" i="1"/>
  <c r="I2113" i="1" s="1"/>
  <c r="F2114" i="1"/>
  <c r="I2114" i="1" s="1"/>
  <c r="F2115" i="1"/>
  <c r="I2115" i="1" s="1"/>
  <c r="F2116" i="1"/>
  <c r="I2116" i="1" s="1"/>
  <c r="F2117" i="1"/>
  <c r="I2117" i="1" s="1"/>
  <c r="F2118" i="1"/>
  <c r="I2118" i="1" s="1"/>
  <c r="F2119" i="1"/>
  <c r="I2119" i="1" s="1"/>
  <c r="F2120" i="1"/>
  <c r="I2120" i="1" s="1"/>
  <c r="F2121" i="1"/>
  <c r="I2121" i="1" s="1"/>
  <c r="F2122" i="1"/>
  <c r="I2122" i="1" s="1"/>
  <c r="F2123" i="1"/>
  <c r="I2123" i="1" s="1"/>
  <c r="F2124" i="1"/>
  <c r="I2124" i="1" s="1"/>
  <c r="F2125" i="1"/>
  <c r="I2125" i="1" s="1"/>
  <c r="F2126" i="1"/>
  <c r="I2126" i="1" s="1"/>
  <c r="F2127" i="1"/>
  <c r="I2127" i="1" s="1"/>
  <c r="F2128" i="1"/>
  <c r="I2128" i="1" s="1"/>
  <c r="F2129" i="1"/>
  <c r="I2129" i="1" s="1"/>
  <c r="F2130" i="1"/>
  <c r="I2130" i="1" s="1"/>
  <c r="F2131" i="1"/>
  <c r="I2131" i="1" s="1"/>
  <c r="F2132" i="1"/>
  <c r="I2132" i="1" s="1"/>
  <c r="F2133" i="1"/>
  <c r="I2133" i="1" s="1"/>
  <c r="F2134" i="1"/>
  <c r="I2134" i="1" s="1"/>
  <c r="F2135" i="1"/>
  <c r="I2135" i="1" s="1"/>
  <c r="F2136" i="1"/>
  <c r="I2136" i="1" s="1"/>
  <c r="F2137" i="1"/>
  <c r="I2137" i="1" s="1"/>
  <c r="F2138" i="1"/>
  <c r="I2138" i="1" s="1"/>
  <c r="F2139" i="1"/>
  <c r="I2139" i="1" s="1"/>
  <c r="F2140" i="1"/>
  <c r="I2140" i="1" s="1"/>
  <c r="F2141" i="1"/>
  <c r="I2141" i="1" s="1"/>
  <c r="F2142" i="1"/>
  <c r="I2142" i="1" s="1"/>
  <c r="F2143" i="1"/>
  <c r="I2143" i="1" s="1"/>
  <c r="F2144" i="1"/>
  <c r="I2144" i="1" s="1"/>
  <c r="F2145" i="1"/>
  <c r="I2145" i="1" s="1"/>
  <c r="F2146" i="1"/>
  <c r="I2146" i="1" s="1"/>
  <c r="F2147" i="1"/>
  <c r="I2147" i="1" s="1"/>
  <c r="F2148" i="1"/>
  <c r="I2148" i="1" s="1"/>
  <c r="F2149" i="1"/>
  <c r="I2149" i="1" s="1"/>
  <c r="F2150" i="1"/>
  <c r="I2150" i="1" s="1"/>
  <c r="F2151" i="1"/>
  <c r="I2151" i="1" s="1"/>
  <c r="F2152" i="1"/>
  <c r="I2152" i="1" s="1"/>
  <c r="F2153" i="1"/>
  <c r="I2153" i="1" s="1"/>
  <c r="F2154" i="1"/>
  <c r="I2154" i="1" s="1"/>
  <c r="F2155" i="1"/>
  <c r="I2155" i="1" s="1"/>
  <c r="F2156" i="1"/>
  <c r="I2156" i="1" s="1"/>
  <c r="F2157" i="1"/>
  <c r="I2157" i="1" s="1"/>
  <c r="F2158" i="1"/>
  <c r="I2158" i="1" s="1"/>
  <c r="F2159" i="1"/>
  <c r="I2159" i="1" s="1"/>
  <c r="F2160" i="1"/>
  <c r="I2160" i="1" s="1"/>
  <c r="F2161" i="1"/>
  <c r="I2161" i="1" s="1"/>
  <c r="F2162" i="1"/>
  <c r="I2162" i="1" s="1"/>
  <c r="F2163" i="1"/>
  <c r="I2163" i="1" s="1"/>
  <c r="F2164" i="1"/>
  <c r="I2164" i="1" s="1"/>
  <c r="F2165" i="1"/>
  <c r="I2165" i="1" s="1"/>
  <c r="F2166" i="1"/>
  <c r="I2166" i="1" s="1"/>
  <c r="F2167" i="1"/>
  <c r="I2167" i="1" s="1"/>
  <c r="F2168" i="1"/>
  <c r="I2168" i="1" s="1"/>
  <c r="F2169" i="1"/>
  <c r="I2169" i="1" s="1"/>
  <c r="F2170" i="1"/>
  <c r="I2170" i="1" s="1"/>
  <c r="F2171" i="1"/>
  <c r="I2171" i="1" s="1"/>
  <c r="F2172" i="1"/>
  <c r="I2172" i="1" s="1"/>
  <c r="F2173" i="1"/>
  <c r="I2173" i="1" s="1"/>
  <c r="F2174" i="1"/>
  <c r="I2174" i="1" s="1"/>
  <c r="F2175" i="1"/>
  <c r="I2175" i="1" s="1"/>
  <c r="F2176" i="1"/>
  <c r="I2176" i="1" s="1"/>
  <c r="F2177" i="1"/>
  <c r="I2177" i="1" s="1"/>
  <c r="F2178" i="1"/>
  <c r="I2178" i="1" s="1"/>
  <c r="F2179" i="1"/>
  <c r="I2179" i="1" s="1"/>
  <c r="F2180" i="1"/>
  <c r="I2180" i="1" s="1"/>
  <c r="F2181" i="1"/>
  <c r="I2181" i="1" s="1"/>
  <c r="F2182" i="1"/>
  <c r="I2182" i="1" s="1"/>
  <c r="F2183" i="1"/>
  <c r="I2183" i="1" s="1"/>
  <c r="F2184" i="1"/>
  <c r="I2184" i="1" s="1"/>
  <c r="F2185" i="1"/>
  <c r="I2185" i="1" s="1"/>
  <c r="F2186" i="1"/>
  <c r="I2186" i="1" s="1"/>
  <c r="F2187" i="1"/>
  <c r="I2187" i="1" s="1"/>
  <c r="F2188" i="1"/>
  <c r="I2188" i="1" s="1"/>
  <c r="F2189" i="1"/>
  <c r="I2189" i="1" s="1"/>
  <c r="F2190" i="1"/>
  <c r="I2190" i="1" s="1"/>
  <c r="F2191" i="1"/>
  <c r="I2191" i="1" s="1"/>
  <c r="F2192" i="1"/>
  <c r="I2192" i="1" s="1"/>
  <c r="F2193" i="1"/>
  <c r="I2193" i="1" s="1"/>
  <c r="F2194" i="1"/>
  <c r="I2194" i="1" s="1"/>
  <c r="F2195" i="1"/>
  <c r="I2195" i="1" s="1"/>
  <c r="F2196" i="1"/>
  <c r="I2196" i="1" s="1"/>
  <c r="F2197" i="1"/>
  <c r="I2197" i="1" s="1"/>
  <c r="F2198" i="1"/>
  <c r="I2198" i="1" s="1"/>
  <c r="F2199" i="1"/>
  <c r="I2199" i="1" s="1"/>
  <c r="F2200" i="1"/>
  <c r="I2200" i="1" s="1"/>
  <c r="F2201" i="1"/>
  <c r="I2201" i="1" s="1"/>
  <c r="F2202" i="1"/>
  <c r="I2202" i="1" s="1"/>
  <c r="F2203" i="1"/>
  <c r="I2203" i="1" s="1"/>
  <c r="F2204" i="1"/>
  <c r="I2204" i="1" s="1"/>
  <c r="F2205" i="1"/>
  <c r="I2205" i="1" s="1"/>
  <c r="F2206" i="1"/>
  <c r="I2206" i="1" s="1"/>
  <c r="F2207" i="1"/>
  <c r="I2207" i="1" s="1"/>
  <c r="F2208" i="1"/>
  <c r="I2208" i="1" s="1"/>
  <c r="F2209" i="1"/>
  <c r="I2209" i="1" s="1"/>
  <c r="F2210" i="1"/>
  <c r="I2210" i="1" s="1"/>
  <c r="F2211" i="1"/>
  <c r="I2211" i="1" s="1"/>
  <c r="F2212" i="1"/>
  <c r="I2212" i="1" s="1"/>
  <c r="F2213" i="1"/>
  <c r="I2213" i="1" s="1"/>
  <c r="F2214" i="1"/>
  <c r="I2214" i="1" s="1"/>
  <c r="F2215" i="1"/>
  <c r="I2215" i="1" s="1"/>
  <c r="F2216" i="1"/>
  <c r="I2216" i="1" s="1"/>
  <c r="F2217" i="1"/>
  <c r="I2217" i="1" s="1"/>
  <c r="F2218" i="1"/>
  <c r="I2218" i="1" s="1"/>
  <c r="F2219" i="1"/>
  <c r="I2219" i="1" s="1"/>
  <c r="F2220" i="1"/>
  <c r="I2220" i="1" s="1"/>
  <c r="F2221" i="1"/>
  <c r="I2221" i="1" s="1"/>
  <c r="F2222" i="1"/>
  <c r="I2222" i="1" s="1"/>
  <c r="F2223" i="1"/>
  <c r="I2223" i="1" s="1"/>
  <c r="F2224" i="1"/>
  <c r="I2224" i="1" s="1"/>
  <c r="F2225" i="1"/>
  <c r="I2225" i="1" s="1"/>
  <c r="F2226" i="1"/>
  <c r="I2226" i="1" s="1"/>
  <c r="F2227" i="1"/>
  <c r="I2227" i="1" s="1"/>
  <c r="F2228" i="1"/>
  <c r="I2228" i="1" s="1"/>
  <c r="F2229" i="1"/>
  <c r="I2229" i="1" s="1"/>
  <c r="F2230" i="1"/>
  <c r="I2230" i="1" s="1"/>
  <c r="F2231" i="1"/>
  <c r="I2231" i="1" s="1"/>
  <c r="F2232" i="1"/>
  <c r="I2232" i="1" s="1"/>
  <c r="F2233" i="1"/>
  <c r="I2233" i="1" s="1"/>
  <c r="F2234" i="1"/>
  <c r="I2234" i="1" s="1"/>
  <c r="F2235" i="1"/>
  <c r="I2235" i="1" s="1"/>
  <c r="F2236" i="1"/>
  <c r="I2236" i="1" s="1"/>
  <c r="F2237" i="1"/>
  <c r="I2237" i="1" s="1"/>
  <c r="F2238" i="1"/>
  <c r="I2238" i="1" s="1"/>
  <c r="F2239" i="1"/>
  <c r="I2239" i="1" s="1"/>
  <c r="F2240" i="1"/>
  <c r="I2240" i="1" s="1"/>
  <c r="F2241" i="1"/>
  <c r="I2241" i="1" s="1"/>
  <c r="F2242" i="1"/>
  <c r="I2242" i="1" s="1"/>
  <c r="F2243" i="1"/>
  <c r="I2243" i="1" s="1"/>
  <c r="F2244" i="1"/>
  <c r="I2244" i="1" s="1"/>
  <c r="F2245" i="1"/>
  <c r="I2245" i="1" s="1"/>
  <c r="F2246" i="1"/>
  <c r="I2246" i="1" s="1"/>
  <c r="F2247" i="1"/>
  <c r="I2247" i="1" s="1"/>
  <c r="F2248" i="1"/>
  <c r="I2248" i="1" s="1"/>
  <c r="F2249" i="1"/>
  <c r="I2249" i="1" s="1"/>
  <c r="F2250" i="1"/>
  <c r="I2250" i="1" s="1"/>
  <c r="F2251" i="1"/>
  <c r="I2251" i="1" s="1"/>
  <c r="F2252" i="1"/>
  <c r="I2252" i="1" s="1"/>
  <c r="F2253" i="1"/>
  <c r="I2253" i="1" s="1"/>
  <c r="F2254" i="1"/>
  <c r="I2254" i="1" s="1"/>
  <c r="F2255" i="1"/>
  <c r="I2255" i="1" s="1"/>
  <c r="F2256" i="1"/>
  <c r="I2256" i="1" s="1"/>
  <c r="F2257" i="1"/>
  <c r="I2257" i="1" s="1"/>
  <c r="F2258" i="1"/>
  <c r="I2258" i="1" s="1"/>
  <c r="F2259" i="1"/>
  <c r="I2259" i="1" s="1"/>
  <c r="F2260" i="1"/>
  <c r="I2260" i="1" s="1"/>
  <c r="F2261" i="1"/>
  <c r="I2261" i="1" s="1"/>
  <c r="F2262" i="1"/>
  <c r="I2262" i="1" s="1"/>
  <c r="F2263" i="1"/>
  <c r="I2263" i="1" s="1"/>
  <c r="F2264" i="1"/>
  <c r="I2264" i="1" s="1"/>
  <c r="F2265" i="1"/>
  <c r="I2265" i="1" s="1"/>
  <c r="F2266" i="1"/>
  <c r="I2266" i="1" s="1"/>
  <c r="F2267" i="1"/>
  <c r="I2267" i="1" s="1"/>
  <c r="F2268" i="1"/>
  <c r="I2268" i="1" s="1"/>
  <c r="F2269" i="1"/>
  <c r="I2269" i="1" s="1"/>
  <c r="F2270" i="1"/>
  <c r="I2270" i="1" s="1"/>
  <c r="F2271" i="1"/>
  <c r="I2271" i="1" s="1"/>
  <c r="F2272" i="1"/>
  <c r="I2272" i="1" s="1"/>
  <c r="F2273" i="1"/>
  <c r="I2273" i="1" s="1"/>
  <c r="F2274" i="1"/>
  <c r="I2274" i="1" s="1"/>
  <c r="F2275" i="1"/>
  <c r="I2275" i="1" s="1"/>
  <c r="F2276" i="1"/>
  <c r="I2276" i="1" s="1"/>
  <c r="F2277" i="1"/>
  <c r="I2277" i="1" s="1"/>
  <c r="F2278" i="1"/>
  <c r="I2278" i="1" s="1"/>
  <c r="F2279" i="1"/>
  <c r="I2279" i="1" s="1"/>
  <c r="F2280" i="1"/>
  <c r="I2280" i="1" s="1"/>
  <c r="F2281" i="1"/>
  <c r="I2281" i="1" s="1"/>
  <c r="F2282" i="1"/>
  <c r="I2282" i="1" s="1"/>
  <c r="F2283" i="1"/>
  <c r="I2283" i="1" s="1"/>
  <c r="F2284" i="1"/>
  <c r="I2284" i="1" s="1"/>
  <c r="F2285" i="1"/>
  <c r="I2285" i="1" s="1"/>
  <c r="F2286" i="1"/>
  <c r="I2286" i="1" s="1"/>
  <c r="F2287" i="1"/>
  <c r="I2287" i="1" s="1"/>
  <c r="F2288" i="1"/>
  <c r="I2288" i="1" s="1"/>
  <c r="F2289" i="1"/>
  <c r="I2289" i="1" s="1"/>
  <c r="F2290" i="1"/>
  <c r="I2290" i="1" s="1"/>
  <c r="F2291" i="1"/>
  <c r="I2291" i="1" s="1"/>
  <c r="F2292" i="1"/>
  <c r="I2292" i="1" s="1"/>
  <c r="F2293" i="1"/>
  <c r="I2293" i="1" s="1"/>
  <c r="F2294" i="1"/>
  <c r="I2294" i="1" s="1"/>
  <c r="F2295" i="1"/>
  <c r="I2295" i="1" s="1"/>
  <c r="F2296" i="1"/>
  <c r="I2296" i="1" s="1"/>
  <c r="F2297" i="1"/>
  <c r="I2297" i="1" s="1"/>
  <c r="F2298" i="1"/>
  <c r="I2298" i="1" s="1"/>
  <c r="F2299" i="1"/>
  <c r="I2299" i="1" s="1"/>
  <c r="F2300" i="1"/>
  <c r="I2300" i="1" s="1"/>
  <c r="F2301" i="1"/>
  <c r="I2301" i="1" s="1"/>
  <c r="F2302" i="1"/>
  <c r="I2302" i="1" s="1"/>
  <c r="F2303" i="1"/>
  <c r="I2303" i="1" s="1"/>
  <c r="F2304" i="1"/>
  <c r="I2304" i="1" s="1"/>
  <c r="F2305" i="1"/>
  <c r="I2305" i="1" s="1"/>
  <c r="F2306" i="1"/>
  <c r="I2306" i="1" s="1"/>
  <c r="F2307" i="1"/>
  <c r="I2307" i="1" s="1"/>
  <c r="F2308" i="1"/>
  <c r="I2308" i="1" s="1"/>
  <c r="F2309" i="1"/>
  <c r="I2309" i="1" s="1"/>
  <c r="F2310" i="1"/>
  <c r="I2310" i="1" s="1"/>
  <c r="F2311" i="1"/>
  <c r="I2311" i="1" s="1"/>
  <c r="F2312" i="1"/>
  <c r="I2312" i="1" s="1"/>
  <c r="F2313" i="1"/>
  <c r="I2313" i="1" s="1"/>
  <c r="F2314" i="1"/>
  <c r="I2314" i="1" s="1"/>
  <c r="F2315" i="1"/>
  <c r="I2315" i="1" s="1"/>
  <c r="F2316" i="1"/>
  <c r="I2316" i="1" s="1"/>
  <c r="F2317" i="1"/>
  <c r="I2317" i="1" s="1"/>
  <c r="F2318" i="1"/>
  <c r="I2318" i="1" s="1"/>
  <c r="F2319" i="1"/>
  <c r="I2319" i="1" s="1"/>
  <c r="F2320" i="1"/>
  <c r="I2320" i="1" s="1"/>
  <c r="F2321" i="1"/>
  <c r="I2321" i="1" s="1"/>
  <c r="F2322" i="1"/>
  <c r="I2322" i="1" s="1"/>
  <c r="F2323" i="1"/>
  <c r="I2323" i="1" s="1"/>
  <c r="F2324" i="1"/>
  <c r="I2324" i="1" s="1"/>
  <c r="F2325" i="1"/>
  <c r="I2325" i="1" s="1"/>
  <c r="F2326" i="1"/>
  <c r="I2326" i="1" s="1"/>
  <c r="F2327" i="1"/>
  <c r="I2327" i="1" s="1"/>
  <c r="F2328" i="1"/>
  <c r="I2328" i="1" s="1"/>
  <c r="F2329" i="1"/>
  <c r="I2329" i="1" s="1"/>
  <c r="F2330" i="1"/>
  <c r="I2330" i="1" s="1"/>
  <c r="F2331" i="1"/>
  <c r="I2331" i="1" s="1"/>
  <c r="F2332" i="1"/>
  <c r="I2332" i="1" s="1"/>
  <c r="F2333" i="1"/>
  <c r="I2333" i="1" s="1"/>
  <c r="F2334" i="1"/>
  <c r="I2334" i="1" s="1"/>
  <c r="F2335" i="1"/>
  <c r="I2335" i="1" s="1"/>
  <c r="F2336" i="1"/>
  <c r="I2336" i="1" s="1"/>
  <c r="F2337" i="1"/>
  <c r="I2337" i="1" s="1"/>
  <c r="F2338" i="1"/>
  <c r="I2338" i="1" s="1"/>
  <c r="F2339" i="1"/>
  <c r="I2339" i="1" s="1"/>
  <c r="F2340" i="1"/>
  <c r="I2340" i="1" s="1"/>
  <c r="F2341" i="1"/>
  <c r="I2341" i="1" s="1"/>
  <c r="F2342" i="1"/>
  <c r="I2342" i="1" s="1"/>
  <c r="F2343" i="1"/>
  <c r="I2343" i="1" s="1"/>
  <c r="F2344" i="1"/>
  <c r="I2344" i="1" s="1"/>
  <c r="F2345" i="1"/>
  <c r="I2345" i="1" s="1"/>
  <c r="F2346" i="1"/>
  <c r="I2346" i="1" s="1"/>
  <c r="F2347" i="1"/>
  <c r="I2347" i="1" s="1"/>
  <c r="F2348" i="1"/>
  <c r="I2348" i="1" s="1"/>
  <c r="F2349" i="1"/>
  <c r="I2349" i="1" s="1"/>
  <c r="F2350" i="1"/>
  <c r="I2350" i="1" s="1"/>
  <c r="F2351" i="1"/>
  <c r="I2351" i="1" s="1"/>
  <c r="F2352" i="1"/>
  <c r="I2352" i="1" s="1"/>
  <c r="F2353" i="1"/>
  <c r="I2353" i="1" s="1"/>
  <c r="F2354" i="1"/>
  <c r="I2354" i="1" s="1"/>
  <c r="F2355" i="1"/>
  <c r="I2355" i="1" s="1"/>
  <c r="F2356" i="1"/>
  <c r="I2356" i="1" s="1"/>
  <c r="F2357" i="1"/>
  <c r="I2357" i="1" s="1"/>
  <c r="F2358" i="1"/>
  <c r="I2358" i="1" s="1"/>
  <c r="F2359" i="1"/>
  <c r="I2359" i="1" s="1"/>
  <c r="F2360" i="1"/>
  <c r="I2360" i="1" s="1"/>
  <c r="F2361" i="1"/>
  <c r="I2361" i="1" s="1"/>
  <c r="F2362" i="1"/>
  <c r="I2362" i="1" s="1"/>
  <c r="F2363" i="1"/>
  <c r="I2363" i="1" s="1"/>
  <c r="F2364" i="1"/>
  <c r="I2364" i="1" s="1"/>
  <c r="F2365" i="1"/>
  <c r="I2365" i="1" s="1"/>
  <c r="F2366" i="1"/>
  <c r="I2366" i="1" s="1"/>
  <c r="F2367" i="1"/>
  <c r="I2367" i="1" s="1"/>
  <c r="F2368" i="1"/>
  <c r="I2368" i="1" s="1"/>
  <c r="F2369" i="1"/>
  <c r="I2369" i="1" s="1"/>
  <c r="F2370" i="1"/>
  <c r="I2370" i="1" s="1"/>
  <c r="F2371" i="1"/>
  <c r="I2371" i="1" s="1"/>
  <c r="F2372" i="1"/>
  <c r="I2372" i="1" s="1"/>
  <c r="F2373" i="1"/>
  <c r="I2373" i="1" s="1"/>
  <c r="F2374" i="1"/>
  <c r="I2374" i="1" s="1"/>
  <c r="F2375" i="1"/>
  <c r="I2375" i="1" s="1"/>
  <c r="F2376" i="1"/>
  <c r="I2376" i="1" s="1"/>
  <c r="F2377" i="1"/>
  <c r="I2377" i="1" s="1"/>
  <c r="F2378" i="1"/>
  <c r="I2378" i="1" s="1"/>
  <c r="F2379" i="1"/>
  <c r="I2379" i="1" s="1"/>
  <c r="F2380" i="1"/>
  <c r="I2380" i="1" s="1"/>
  <c r="F2381" i="1"/>
  <c r="I2381" i="1" s="1"/>
  <c r="F2382" i="1"/>
  <c r="I2382" i="1" s="1"/>
  <c r="F2383" i="1"/>
  <c r="I2383" i="1" s="1"/>
  <c r="F2384" i="1"/>
  <c r="I2384" i="1" s="1"/>
  <c r="F2385" i="1"/>
  <c r="I2385" i="1" s="1"/>
  <c r="F2386" i="1"/>
  <c r="I2386" i="1" s="1"/>
  <c r="F2387" i="1"/>
  <c r="I2387" i="1" s="1"/>
  <c r="F2388" i="1"/>
  <c r="I2388" i="1" s="1"/>
  <c r="F2389" i="1"/>
  <c r="I2389" i="1" s="1"/>
  <c r="F2390" i="1"/>
  <c r="I2390" i="1" s="1"/>
  <c r="F2391" i="1"/>
  <c r="I2391" i="1" s="1"/>
  <c r="F2392" i="1"/>
  <c r="I2392" i="1" s="1"/>
  <c r="F2393" i="1"/>
  <c r="I2393" i="1" s="1"/>
  <c r="F2394" i="1"/>
  <c r="I2394" i="1" s="1"/>
  <c r="F2395" i="1"/>
  <c r="I2395" i="1" s="1"/>
  <c r="F2396" i="1"/>
  <c r="I2396" i="1" s="1"/>
  <c r="F2397" i="1"/>
  <c r="I2397" i="1" s="1"/>
  <c r="F2398" i="1"/>
  <c r="I2398" i="1" s="1"/>
  <c r="F2399" i="1"/>
  <c r="I2399" i="1" s="1"/>
  <c r="F2400" i="1"/>
  <c r="I2400" i="1" s="1"/>
  <c r="F2401" i="1"/>
  <c r="I2401" i="1" s="1"/>
  <c r="F2402" i="1"/>
  <c r="I2402" i="1" s="1"/>
  <c r="F2403" i="1"/>
  <c r="I2403" i="1" s="1"/>
  <c r="F2404" i="1"/>
  <c r="I2404" i="1" s="1"/>
  <c r="F2405" i="1"/>
  <c r="I2405" i="1" s="1"/>
  <c r="F2406" i="1"/>
  <c r="I2406" i="1" s="1"/>
  <c r="F2407" i="1"/>
  <c r="I2407" i="1" s="1"/>
  <c r="F2408" i="1"/>
  <c r="I2408" i="1" s="1"/>
  <c r="F2409" i="1"/>
  <c r="I2409" i="1" s="1"/>
  <c r="F2410" i="1"/>
  <c r="I2410" i="1" s="1"/>
  <c r="F2411" i="1"/>
  <c r="I2411" i="1" s="1"/>
  <c r="F2412" i="1"/>
  <c r="I2412" i="1" s="1"/>
  <c r="F2413" i="1"/>
  <c r="I2413" i="1" s="1"/>
  <c r="F2414" i="1"/>
  <c r="I2414" i="1" s="1"/>
  <c r="F2415" i="1"/>
  <c r="I2415" i="1" s="1"/>
  <c r="F2416" i="1"/>
  <c r="I2416" i="1" s="1"/>
  <c r="F2417" i="1"/>
  <c r="I2417" i="1" s="1"/>
  <c r="F2418" i="1"/>
  <c r="I2418" i="1" s="1"/>
  <c r="F2419" i="1"/>
  <c r="I2419" i="1" s="1"/>
  <c r="F2420" i="1"/>
  <c r="I2420" i="1" s="1"/>
  <c r="F2421" i="1"/>
  <c r="I2421" i="1" s="1"/>
  <c r="F2422" i="1"/>
  <c r="I2422" i="1" s="1"/>
  <c r="F2423" i="1"/>
  <c r="I2423" i="1" s="1"/>
  <c r="F2424" i="1"/>
  <c r="I2424" i="1" s="1"/>
  <c r="F2425" i="1"/>
  <c r="I2425" i="1" s="1"/>
  <c r="F2426" i="1"/>
  <c r="I2426" i="1" s="1"/>
  <c r="F2427" i="1"/>
  <c r="I2427" i="1" s="1"/>
  <c r="F2428" i="1"/>
  <c r="I2428" i="1" s="1"/>
  <c r="F2429" i="1"/>
  <c r="I2429" i="1" s="1"/>
  <c r="F2430" i="1"/>
  <c r="I2430" i="1" s="1"/>
  <c r="F2431" i="1"/>
  <c r="I2431" i="1" s="1"/>
  <c r="F2432" i="1"/>
  <c r="I2432" i="1" s="1"/>
  <c r="F2433" i="1"/>
  <c r="I2433" i="1" s="1"/>
  <c r="F2434" i="1"/>
  <c r="I2434" i="1" s="1"/>
  <c r="F2435" i="1"/>
  <c r="I2435" i="1" s="1"/>
  <c r="F2436" i="1"/>
  <c r="I2436" i="1" s="1"/>
  <c r="F2437" i="1"/>
  <c r="I2437" i="1" s="1"/>
  <c r="F2438" i="1"/>
  <c r="I2438" i="1" s="1"/>
  <c r="F2439" i="1"/>
  <c r="I2439" i="1" s="1"/>
  <c r="F2440" i="1"/>
  <c r="I2440" i="1" s="1"/>
  <c r="F2441" i="1"/>
  <c r="I2441" i="1" s="1"/>
  <c r="F2442" i="1"/>
  <c r="I2442" i="1" s="1"/>
  <c r="F2443" i="1"/>
  <c r="I2443" i="1" s="1"/>
  <c r="F2444" i="1"/>
  <c r="I2444" i="1" s="1"/>
  <c r="F2445" i="1"/>
  <c r="I2445" i="1" s="1"/>
  <c r="F2446" i="1"/>
  <c r="I2446" i="1" s="1"/>
  <c r="F2447" i="1"/>
  <c r="I2447" i="1" s="1"/>
  <c r="F2448" i="1"/>
  <c r="I2448" i="1" s="1"/>
  <c r="F2449" i="1"/>
  <c r="I2449" i="1" s="1"/>
  <c r="F2450" i="1"/>
  <c r="I2450" i="1" s="1"/>
  <c r="F2451" i="1"/>
  <c r="I2451" i="1" s="1"/>
  <c r="F2452" i="1"/>
  <c r="I2452" i="1" s="1"/>
  <c r="F2453" i="1"/>
  <c r="I2453" i="1" s="1"/>
  <c r="F2454" i="1"/>
  <c r="I2454" i="1" s="1"/>
  <c r="F2455" i="1"/>
  <c r="I2455" i="1" s="1"/>
  <c r="F2456" i="1"/>
  <c r="I2456" i="1" s="1"/>
  <c r="F2457" i="1"/>
  <c r="I2457" i="1" s="1"/>
  <c r="F2458" i="1"/>
  <c r="I2458" i="1" s="1"/>
  <c r="F2459" i="1"/>
  <c r="I2459" i="1" s="1"/>
  <c r="F2460" i="1"/>
  <c r="I2460" i="1" s="1"/>
  <c r="F2461" i="1"/>
  <c r="I2461" i="1" s="1"/>
  <c r="F2462" i="1"/>
  <c r="I2462" i="1" s="1"/>
  <c r="F2463" i="1"/>
  <c r="I2463" i="1" s="1"/>
  <c r="F2464" i="1"/>
  <c r="I2464" i="1" s="1"/>
  <c r="F2465" i="1"/>
  <c r="I2465" i="1" s="1"/>
  <c r="F2466" i="1"/>
  <c r="I2466" i="1" s="1"/>
  <c r="F2467" i="1"/>
  <c r="I2467" i="1" s="1"/>
  <c r="F2468" i="1"/>
  <c r="I2468" i="1" s="1"/>
  <c r="F2469" i="1"/>
  <c r="I2469" i="1" s="1"/>
  <c r="F2470" i="1"/>
  <c r="I2470" i="1" s="1"/>
  <c r="F2471" i="1"/>
  <c r="I2471" i="1" s="1"/>
  <c r="F2472" i="1"/>
  <c r="I2472" i="1" s="1"/>
  <c r="F2473" i="1"/>
  <c r="I2473" i="1" s="1"/>
  <c r="F2474" i="1"/>
  <c r="I2474" i="1" s="1"/>
  <c r="F2475" i="1"/>
  <c r="I2475" i="1" s="1"/>
  <c r="F2476" i="1"/>
  <c r="I2476" i="1" s="1"/>
  <c r="F2477" i="1"/>
  <c r="I2477" i="1" s="1"/>
  <c r="F2478" i="1"/>
  <c r="I2478" i="1" s="1"/>
  <c r="F2479" i="1"/>
  <c r="I2479" i="1" s="1"/>
  <c r="F2480" i="1"/>
  <c r="I2480" i="1" s="1"/>
  <c r="F2481" i="1"/>
  <c r="I2481" i="1" s="1"/>
  <c r="F2482" i="1"/>
  <c r="I2482" i="1" s="1"/>
  <c r="F2483" i="1"/>
  <c r="I2483" i="1" s="1"/>
  <c r="F2484" i="1"/>
  <c r="I2484" i="1" s="1"/>
  <c r="F2485" i="1"/>
  <c r="I2485" i="1" s="1"/>
  <c r="F2486" i="1"/>
  <c r="I2486" i="1" s="1"/>
  <c r="F2487" i="1"/>
  <c r="I2487" i="1" s="1"/>
  <c r="F2488" i="1"/>
  <c r="I2488" i="1" s="1"/>
  <c r="F2489" i="1"/>
  <c r="I2489" i="1" s="1"/>
  <c r="F2490" i="1"/>
  <c r="I2490" i="1" s="1"/>
  <c r="F2491" i="1"/>
  <c r="I2491" i="1" s="1"/>
  <c r="F2492" i="1"/>
  <c r="I2492" i="1" s="1"/>
  <c r="F2493" i="1"/>
  <c r="I2493" i="1" s="1"/>
  <c r="F2494" i="1"/>
  <c r="I2494" i="1" s="1"/>
  <c r="F2495" i="1"/>
  <c r="I2495" i="1" s="1"/>
  <c r="F2496" i="1"/>
  <c r="I2496" i="1" s="1"/>
  <c r="F2497" i="1"/>
  <c r="I2497" i="1" s="1"/>
  <c r="F2498" i="1"/>
  <c r="I2498" i="1" s="1"/>
  <c r="F2499" i="1"/>
  <c r="I2499" i="1" s="1"/>
  <c r="F2500" i="1"/>
  <c r="I2500" i="1" s="1"/>
  <c r="F2501" i="1"/>
  <c r="I2501" i="1" s="1"/>
  <c r="F2502" i="1"/>
  <c r="I2502" i="1" s="1"/>
  <c r="F2503" i="1"/>
  <c r="I2503" i="1" s="1"/>
  <c r="F2504" i="1"/>
  <c r="I2504" i="1" s="1"/>
  <c r="F2505" i="1"/>
  <c r="I2505" i="1" s="1"/>
  <c r="F2506" i="1"/>
  <c r="I2506" i="1" s="1"/>
  <c r="F2507" i="1"/>
  <c r="I2507" i="1" s="1"/>
  <c r="F2508" i="1"/>
  <c r="I2508" i="1" s="1"/>
  <c r="F2509" i="1"/>
  <c r="I2509" i="1" s="1"/>
  <c r="F2510" i="1"/>
  <c r="I2510" i="1" s="1"/>
  <c r="F2511" i="1"/>
  <c r="I2511" i="1" s="1"/>
  <c r="F2512" i="1"/>
  <c r="I2512" i="1" s="1"/>
  <c r="F2513" i="1"/>
  <c r="I2513" i="1" s="1"/>
  <c r="F2514" i="1"/>
  <c r="I2514" i="1" s="1"/>
  <c r="F2515" i="1"/>
  <c r="I2515" i="1" s="1"/>
  <c r="F2516" i="1"/>
  <c r="I2516" i="1" s="1"/>
  <c r="F2517" i="1"/>
  <c r="I2517" i="1" s="1"/>
  <c r="F2518" i="1"/>
  <c r="I2518" i="1" s="1"/>
  <c r="F2519" i="1"/>
  <c r="I2519" i="1" s="1"/>
  <c r="F2520" i="1"/>
  <c r="I2520" i="1" s="1"/>
  <c r="F2521" i="1"/>
  <c r="I2521" i="1" s="1"/>
  <c r="F2522" i="1"/>
  <c r="I2522" i="1" s="1"/>
  <c r="F2523" i="1"/>
  <c r="I2523" i="1" s="1"/>
  <c r="F2524" i="1"/>
  <c r="I2524" i="1" s="1"/>
  <c r="F2525" i="1"/>
  <c r="I2525" i="1" s="1"/>
  <c r="F2526" i="1"/>
  <c r="I2526" i="1" s="1"/>
  <c r="F2527" i="1"/>
  <c r="I2527" i="1" s="1"/>
  <c r="F2528" i="1"/>
  <c r="I2528" i="1" s="1"/>
  <c r="F2529" i="1"/>
  <c r="I2529" i="1" s="1"/>
  <c r="F2530" i="1"/>
  <c r="I2530" i="1" s="1"/>
  <c r="F2531" i="1"/>
  <c r="I2531" i="1" s="1"/>
  <c r="F2532" i="1"/>
  <c r="I2532" i="1" s="1"/>
  <c r="F2533" i="1"/>
  <c r="I2533" i="1" s="1"/>
  <c r="F2534" i="1"/>
  <c r="I2534" i="1" s="1"/>
  <c r="F2535" i="1"/>
  <c r="I2535" i="1" s="1"/>
  <c r="F2536" i="1"/>
  <c r="I2536" i="1" s="1"/>
  <c r="F2537" i="1"/>
  <c r="I2537" i="1" s="1"/>
  <c r="F2538" i="1"/>
  <c r="I2538" i="1" s="1"/>
  <c r="F2539" i="1"/>
  <c r="I2539" i="1" s="1"/>
  <c r="F2540" i="1"/>
  <c r="I2540" i="1" s="1"/>
  <c r="F2541" i="1"/>
  <c r="I2541" i="1" s="1"/>
  <c r="F2542" i="1"/>
  <c r="I2542" i="1" s="1"/>
  <c r="F2543" i="1"/>
  <c r="I2543" i="1" s="1"/>
  <c r="F2544" i="1"/>
  <c r="I2544" i="1" s="1"/>
  <c r="F2545" i="1"/>
  <c r="I2545" i="1" s="1"/>
  <c r="F2546" i="1"/>
  <c r="I2546" i="1" s="1"/>
  <c r="F2547" i="1"/>
  <c r="I2547" i="1" s="1"/>
  <c r="F2548" i="1"/>
  <c r="I2548" i="1" s="1"/>
  <c r="F2549" i="1"/>
  <c r="I2549" i="1" s="1"/>
  <c r="F2550" i="1"/>
  <c r="I2550" i="1" s="1"/>
  <c r="F2551" i="1"/>
  <c r="I2551" i="1" s="1"/>
  <c r="F2552" i="1"/>
  <c r="I2552" i="1" s="1"/>
  <c r="F2553" i="1"/>
  <c r="I2553" i="1" s="1"/>
  <c r="F2554" i="1"/>
  <c r="I2554" i="1" s="1"/>
  <c r="F2555" i="1"/>
  <c r="I2555" i="1" s="1"/>
  <c r="F2556" i="1"/>
  <c r="I2556" i="1" s="1"/>
  <c r="F2557" i="1"/>
  <c r="I2557" i="1" s="1"/>
  <c r="F2558" i="1"/>
  <c r="I2558" i="1" s="1"/>
  <c r="F2559" i="1"/>
  <c r="I2559" i="1" s="1"/>
  <c r="F2560" i="1"/>
  <c r="I2560" i="1" s="1"/>
  <c r="F2561" i="1"/>
  <c r="I2561" i="1" s="1"/>
  <c r="F2562" i="1"/>
  <c r="I2562" i="1" s="1"/>
  <c r="F2563" i="1"/>
  <c r="I2563" i="1" s="1"/>
  <c r="F2564" i="1"/>
  <c r="I2564" i="1" s="1"/>
  <c r="F2565" i="1"/>
  <c r="I2565" i="1" s="1"/>
  <c r="F2566" i="1"/>
  <c r="I2566" i="1" s="1"/>
  <c r="F2567" i="1"/>
  <c r="I2567" i="1" s="1"/>
  <c r="F2568" i="1"/>
  <c r="I2568" i="1" s="1"/>
  <c r="F2569" i="1"/>
  <c r="I2569" i="1" s="1"/>
  <c r="F2570" i="1"/>
  <c r="I2570" i="1" s="1"/>
  <c r="F2571" i="1"/>
  <c r="I2571" i="1" s="1"/>
  <c r="F2572" i="1"/>
  <c r="I2572" i="1" s="1"/>
  <c r="F2573" i="1"/>
  <c r="I2573" i="1" s="1"/>
  <c r="F2574" i="1"/>
  <c r="I2574" i="1" s="1"/>
  <c r="F2575" i="1"/>
  <c r="I2575" i="1" s="1"/>
  <c r="F2576" i="1"/>
  <c r="I2576" i="1" s="1"/>
  <c r="F2577" i="1"/>
  <c r="I2577" i="1" s="1"/>
  <c r="F2578" i="1"/>
  <c r="I2578" i="1" s="1"/>
  <c r="F2579" i="1"/>
  <c r="I2579" i="1" s="1"/>
  <c r="F2580" i="1"/>
  <c r="I2580" i="1" s="1"/>
  <c r="F2581" i="1"/>
  <c r="I2581" i="1" s="1"/>
  <c r="F2582" i="1"/>
  <c r="I2582" i="1" s="1"/>
  <c r="F2583" i="1"/>
  <c r="I2583" i="1" s="1"/>
  <c r="F2584" i="1"/>
  <c r="I2584" i="1" s="1"/>
  <c r="F2585" i="1"/>
  <c r="I2585" i="1" s="1"/>
  <c r="F2586" i="1"/>
  <c r="I2586" i="1" s="1"/>
  <c r="F2587" i="1"/>
  <c r="I2587" i="1" s="1"/>
  <c r="F2588" i="1"/>
  <c r="I2588" i="1" s="1"/>
  <c r="F2589" i="1"/>
  <c r="I2589" i="1" s="1"/>
  <c r="F2590" i="1"/>
  <c r="I2590" i="1" s="1"/>
  <c r="F2591" i="1"/>
  <c r="I2591" i="1" s="1"/>
  <c r="F2592" i="1"/>
  <c r="I2592" i="1" s="1"/>
  <c r="F2593" i="1"/>
  <c r="I2593" i="1" s="1"/>
  <c r="F2594" i="1"/>
  <c r="I2594" i="1" s="1"/>
  <c r="F2595" i="1"/>
  <c r="I2595" i="1" s="1"/>
  <c r="F2596" i="1"/>
  <c r="I2596" i="1" s="1"/>
  <c r="F2597" i="1"/>
  <c r="I2597" i="1" s="1"/>
  <c r="F2598" i="1"/>
  <c r="I2598" i="1" s="1"/>
  <c r="F2599" i="1"/>
  <c r="I2599" i="1" s="1"/>
  <c r="F2600" i="1"/>
  <c r="I2600" i="1" s="1"/>
  <c r="F2601" i="1"/>
  <c r="I2601" i="1" s="1"/>
  <c r="F2602" i="1"/>
  <c r="I2602" i="1" s="1"/>
  <c r="F2603" i="1"/>
  <c r="I2603" i="1" s="1"/>
  <c r="F2604" i="1"/>
  <c r="I2604" i="1" s="1"/>
  <c r="F2605" i="1"/>
  <c r="I2605" i="1" s="1"/>
  <c r="F2606" i="1"/>
  <c r="I2606" i="1" s="1"/>
  <c r="F2607" i="1"/>
  <c r="I2607" i="1" s="1"/>
  <c r="F2608" i="1"/>
  <c r="I2608" i="1" s="1"/>
  <c r="F2609" i="1"/>
  <c r="I2609" i="1" s="1"/>
  <c r="F2610" i="1"/>
  <c r="I2610" i="1" s="1"/>
  <c r="F2611" i="1"/>
  <c r="I2611" i="1" s="1"/>
  <c r="F2612" i="1"/>
  <c r="I2612" i="1" s="1"/>
  <c r="F2613" i="1"/>
  <c r="I2613" i="1" s="1"/>
  <c r="F2614" i="1"/>
  <c r="I2614" i="1" s="1"/>
  <c r="F2615" i="1"/>
  <c r="I2615" i="1" s="1"/>
  <c r="F2616" i="1"/>
  <c r="I2616" i="1" s="1"/>
  <c r="F2617" i="1"/>
  <c r="I2617" i="1" s="1"/>
  <c r="F2618" i="1"/>
  <c r="I2618" i="1" s="1"/>
  <c r="F2619" i="1"/>
  <c r="I2619" i="1" s="1"/>
  <c r="F2620" i="1"/>
  <c r="I2620" i="1" s="1"/>
  <c r="F2621" i="1"/>
  <c r="I2621" i="1" s="1"/>
  <c r="F2622" i="1"/>
  <c r="I2622" i="1" s="1"/>
  <c r="F2623" i="1"/>
  <c r="I2623" i="1" s="1"/>
  <c r="F2624" i="1"/>
  <c r="I2624" i="1" s="1"/>
  <c r="F2625" i="1"/>
  <c r="I2625" i="1" s="1"/>
  <c r="F2626" i="1"/>
  <c r="I2626" i="1" s="1"/>
  <c r="F2627" i="1"/>
  <c r="I2627" i="1" s="1"/>
  <c r="F2628" i="1"/>
  <c r="I2628" i="1" s="1"/>
  <c r="F2629" i="1"/>
  <c r="I2629" i="1" s="1"/>
  <c r="F2630" i="1"/>
  <c r="I2630" i="1" s="1"/>
  <c r="F2631" i="1"/>
  <c r="I2631" i="1" s="1"/>
  <c r="F2632" i="1"/>
  <c r="I2632" i="1" s="1"/>
  <c r="F2633" i="1"/>
  <c r="I2633" i="1" s="1"/>
  <c r="F2634" i="1"/>
  <c r="I2634" i="1" s="1"/>
  <c r="F2635" i="1"/>
  <c r="I2635" i="1" s="1"/>
  <c r="F2636" i="1"/>
  <c r="I2636" i="1" s="1"/>
  <c r="F2637" i="1"/>
  <c r="I2637" i="1" s="1"/>
  <c r="F2638" i="1"/>
  <c r="I2638" i="1" s="1"/>
  <c r="F2639" i="1"/>
  <c r="I2639" i="1" s="1"/>
  <c r="F2640" i="1"/>
  <c r="I2640" i="1" s="1"/>
  <c r="F2641" i="1"/>
  <c r="I2641" i="1" s="1"/>
  <c r="F2642" i="1"/>
  <c r="I2642" i="1" s="1"/>
  <c r="F2643" i="1"/>
  <c r="I2643" i="1" s="1"/>
  <c r="F2644" i="1"/>
  <c r="I2644" i="1" s="1"/>
  <c r="F2645" i="1"/>
  <c r="I2645" i="1" s="1"/>
  <c r="F2646" i="1"/>
  <c r="I2646" i="1" s="1"/>
  <c r="F2647" i="1"/>
  <c r="I2647" i="1" s="1"/>
  <c r="F2648" i="1"/>
  <c r="I2648" i="1" s="1"/>
  <c r="F2649" i="1"/>
  <c r="I2649" i="1" s="1"/>
  <c r="F2650" i="1"/>
  <c r="I2650" i="1" s="1"/>
  <c r="F2651" i="1"/>
  <c r="I2651" i="1" s="1"/>
  <c r="F2652" i="1"/>
  <c r="I2652" i="1" s="1"/>
  <c r="F2653" i="1"/>
  <c r="I2653" i="1" s="1"/>
  <c r="F2654" i="1"/>
  <c r="I2654" i="1" s="1"/>
  <c r="F2655" i="1"/>
  <c r="I2655" i="1" s="1"/>
  <c r="F2656" i="1"/>
  <c r="I2656" i="1" s="1"/>
  <c r="F2657" i="1"/>
  <c r="I2657" i="1" s="1"/>
  <c r="F2658" i="1"/>
  <c r="I2658" i="1" s="1"/>
  <c r="F2659" i="1"/>
  <c r="I2659" i="1" s="1"/>
  <c r="F2660" i="1"/>
  <c r="I2660" i="1" s="1"/>
  <c r="F2661" i="1"/>
  <c r="I2661" i="1" s="1"/>
  <c r="F2662" i="1"/>
  <c r="I2662" i="1" s="1"/>
  <c r="F2663" i="1"/>
  <c r="I2663" i="1" s="1"/>
  <c r="F2664" i="1"/>
  <c r="I2664" i="1" s="1"/>
  <c r="F2665" i="1"/>
  <c r="I2665" i="1" s="1"/>
  <c r="F2666" i="1"/>
  <c r="I2666" i="1" s="1"/>
  <c r="F2667" i="1"/>
  <c r="I2667" i="1" s="1"/>
  <c r="F2668" i="1"/>
  <c r="I2668" i="1" s="1"/>
  <c r="F2669" i="1"/>
  <c r="I2669" i="1" s="1"/>
  <c r="F2670" i="1"/>
  <c r="I2670" i="1" s="1"/>
  <c r="F2671" i="1"/>
  <c r="I2671" i="1" s="1"/>
  <c r="F2672" i="1"/>
  <c r="I2672" i="1" s="1"/>
  <c r="F2673" i="1"/>
  <c r="I2673" i="1" s="1"/>
  <c r="F2674" i="1"/>
  <c r="I2674" i="1" s="1"/>
  <c r="F2675" i="1"/>
  <c r="I2675" i="1" s="1"/>
  <c r="F2676" i="1"/>
  <c r="I2676" i="1" s="1"/>
  <c r="F2677" i="1"/>
  <c r="I2677" i="1" s="1"/>
  <c r="F2678" i="1"/>
  <c r="I2678" i="1" s="1"/>
  <c r="F2679" i="1"/>
  <c r="I2679" i="1" s="1"/>
  <c r="F2680" i="1"/>
  <c r="I2680" i="1" s="1"/>
  <c r="F2681" i="1"/>
  <c r="I2681" i="1" s="1"/>
  <c r="F2682" i="1"/>
  <c r="I2682" i="1" s="1"/>
  <c r="F2683" i="1"/>
  <c r="I2683" i="1" s="1"/>
  <c r="F2684" i="1"/>
  <c r="I2684" i="1" s="1"/>
  <c r="F2685" i="1"/>
  <c r="I2685" i="1" s="1"/>
  <c r="F2686" i="1"/>
  <c r="I2686" i="1" s="1"/>
  <c r="F2687" i="1"/>
  <c r="I2687" i="1" s="1"/>
  <c r="F2688" i="1"/>
  <c r="I2688" i="1" s="1"/>
  <c r="F2689" i="1"/>
  <c r="I2689" i="1" s="1"/>
  <c r="F2690" i="1"/>
  <c r="I2690" i="1" s="1"/>
  <c r="F2691" i="1"/>
  <c r="I2691" i="1" s="1"/>
  <c r="F2692" i="1"/>
  <c r="I2692" i="1" s="1"/>
  <c r="F2693" i="1"/>
  <c r="I2693" i="1" s="1"/>
  <c r="F2694" i="1"/>
  <c r="I2694" i="1" s="1"/>
  <c r="F2695" i="1"/>
  <c r="I2695" i="1" s="1"/>
  <c r="F2696" i="1"/>
  <c r="I2696" i="1" s="1"/>
  <c r="F2697" i="1"/>
  <c r="I2697" i="1" s="1"/>
  <c r="F2698" i="1"/>
  <c r="I2698" i="1" s="1"/>
  <c r="F2699" i="1"/>
  <c r="I2699" i="1" s="1"/>
  <c r="F2700" i="1"/>
  <c r="I2700" i="1" s="1"/>
  <c r="F2701" i="1"/>
  <c r="I2701" i="1" s="1"/>
  <c r="F2702" i="1"/>
  <c r="I2702" i="1" s="1"/>
  <c r="F2703" i="1"/>
  <c r="I2703" i="1" s="1"/>
  <c r="F2704" i="1"/>
  <c r="I2704" i="1" s="1"/>
  <c r="F2705" i="1"/>
  <c r="I2705" i="1" s="1"/>
  <c r="F2706" i="1"/>
  <c r="I2706" i="1" s="1"/>
  <c r="F2707" i="1"/>
  <c r="I2707" i="1" s="1"/>
  <c r="F2708" i="1"/>
  <c r="I2708" i="1" s="1"/>
  <c r="F2709" i="1"/>
  <c r="I2709" i="1" s="1"/>
  <c r="F2710" i="1"/>
  <c r="I2710" i="1" s="1"/>
  <c r="F2711" i="1"/>
  <c r="I2711" i="1" s="1"/>
  <c r="F2712" i="1"/>
  <c r="I2712" i="1" s="1"/>
  <c r="F2713" i="1"/>
  <c r="I2713" i="1" s="1"/>
  <c r="F2714" i="1"/>
  <c r="I2714" i="1" s="1"/>
  <c r="F2715" i="1"/>
  <c r="I2715" i="1" s="1"/>
  <c r="F2716" i="1"/>
  <c r="I2716" i="1" s="1"/>
  <c r="F2717" i="1"/>
  <c r="I2717" i="1" s="1"/>
  <c r="F2718" i="1"/>
  <c r="I2718" i="1" s="1"/>
  <c r="F2719" i="1"/>
  <c r="I2719" i="1" s="1"/>
  <c r="F2720" i="1"/>
  <c r="I2720" i="1" s="1"/>
  <c r="F2721" i="1"/>
  <c r="I2721" i="1" s="1"/>
  <c r="F2722" i="1"/>
  <c r="I2722" i="1" s="1"/>
  <c r="F2723" i="1"/>
  <c r="I2723" i="1" s="1"/>
  <c r="F2724" i="1"/>
  <c r="I2724" i="1" s="1"/>
  <c r="F2725" i="1"/>
  <c r="I2725" i="1" s="1"/>
  <c r="F2726" i="1"/>
  <c r="I2726" i="1" s="1"/>
  <c r="F2727" i="1"/>
  <c r="I2727" i="1" s="1"/>
  <c r="F2728" i="1"/>
  <c r="I2728" i="1" s="1"/>
  <c r="F2729" i="1"/>
  <c r="I2729" i="1" s="1"/>
  <c r="F2730" i="1"/>
  <c r="I2730" i="1" s="1"/>
  <c r="F2731" i="1"/>
  <c r="I2731" i="1" s="1"/>
  <c r="F2732" i="1"/>
  <c r="I2732" i="1" s="1"/>
  <c r="F2733" i="1"/>
  <c r="I2733" i="1" s="1"/>
  <c r="F2734" i="1"/>
  <c r="I2734" i="1" s="1"/>
  <c r="F2735" i="1"/>
  <c r="I2735" i="1" s="1"/>
  <c r="F2736" i="1"/>
  <c r="I2736" i="1" s="1"/>
  <c r="F2737" i="1"/>
  <c r="I2737" i="1" s="1"/>
  <c r="F2738" i="1"/>
  <c r="I2738" i="1" s="1"/>
  <c r="F2739" i="1"/>
  <c r="I2739" i="1" s="1"/>
  <c r="F2740" i="1"/>
  <c r="I2740" i="1" s="1"/>
  <c r="F2741" i="1"/>
  <c r="I2741" i="1" s="1"/>
  <c r="F2742" i="1"/>
  <c r="I2742" i="1" s="1"/>
  <c r="F2743" i="1"/>
  <c r="I2743" i="1" s="1"/>
  <c r="F2744" i="1"/>
  <c r="I2744" i="1" s="1"/>
  <c r="F2745" i="1"/>
  <c r="I2745" i="1" s="1"/>
  <c r="F2746" i="1"/>
  <c r="I2746" i="1" s="1"/>
  <c r="F2747" i="1"/>
  <c r="I2747" i="1" s="1"/>
  <c r="F2748" i="1"/>
  <c r="I2748" i="1" s="1"/>
  <c r="F2749" i="1"/>
  <c r="I2749" i="1" s="1"/>
  <c r="F2750" i="1"/>
  <c r="I2750" i="1" s="1"/>
  <c r="F2751" i="1"/>
  <c r="I2751" i="1" s="1"/>
  <c r="F2752" i="1"/>
  <c r="I2752" i="1" s="1"/>
  <c r="F2753" i="1"/>
  <c r="I2753" i="1" s="1"/>
  <c r="F2754" i="1"/>
  <c r="I2754" i="1" s="1"/>
  <c r="F2755" i="1"/>
  <c r="I2755" i="1" s="1"/>
  <c r="F2756" i="1"/>
  <c r="I2756" i="1" s="1"/>
  <c r="F2757" i="1"/>
  <c r="I2757" i="1" s="1"/>
  <c r="F2758" i="1"/>
  <c r="I2758" i="1" s="1"/>
  <c r="F2759" i="1"/>
  <c r="I2759" i="1" s="1"/>
  <c r="F2760" i="1"/>
  <c r="I2760" i="1" s="1"/>
  <c r="F2761" i="1"/>
  <c r="I2761" i="1" s="1"/>
  <c r="F2762" i="1"/>
  <c r="I2762" i="1" s="1"/>
  <c r="F2763" i="1"/>
  <c r="I2763" i="1" s="1"/>
  <c r="F2764" i="1"/>
  <c r="I2764" i="1" s="1"/>
  <c r="F2765" i="1"/>
  <c r="I2765" i="1" s="1"/>
  <c r="F2766" i="1"/>
  <c r="I2766" i="1" s="1"/>
  <c r="F2767" i="1"/>
  <c r="I2767" i="1" s="1"/>
  <c r="F2768" i="1"/>
  <c r="I2768" i="1" s="1"/>
  <c r="F2769" i="1"/>
  <c r="I2769" i="1" s="1"/>
  <c r="F2770" i="1"/>
  <c r="I2770" i="1" s="1"/>
  <c r="F2771" i="1"/>
  <c r="I2771" i="1" s="1"/>
  <c r="F2772" i="1"/>
  <c r="I2772" i="1" s="1"/>
  <c r="F2773" i="1"/>
  <c r="I2773" i="1" s="1"/>
  <c r="F2774" i="1"/>
  <c r="I2774" i="1" s="1"/>
  <c r="F2775" i="1"/>
  <c r="I2775" i="1" s="1"/>
  <c r="F2776" i="1"/>
  <c r="I2776" i="1" s="1"/>
  <c r="F2777" i="1"/>
  <c r="I2777" i="1" s="1"/>
  <c r="F2778" i="1"/>
  <c r="I2778" i="1" s="1"/>
  <c r="F2779" i="1"/>
  <c r="I2779" i="1" s="1"/>
  <c r="F2780" i="1"/>
  <c r="I2780" i="1" s="1"/>
  <c r="F2781" i="1"/>
  <c r="I2781" i="1" s="1"/>
  <c r="F2782" i="1"/>
  <c r="I2782" i="1" s="1"/>
  <c r="F2783" i="1"/>
  <c r="I2783" i="1" s="1"/>
  <c r="F2784" i="1"/>
  <c r="I2784" i="1" s="1"/>
  <c r="F2785" i="1"/>
  <c r="I2785" i="1" s="1"/>
  <c r="F2786" i="1"/>
  <c r="I2786" i="1" s="1"/>
  <c r="F2787" i="1"/>
  <c r="I2787" i="1" s="1"/>
  <c r="F2788" i="1"/>
  <c r="I2788" i="1" s="1"/>
  <c r="F2789" i="1"/>
  <c r="I2789" i="1" s="1"/>
  <c r="F2790" i="1"/>
  <c r="I2790" i="1" s="1"/>
  <c r="F2791" i="1"/>
  <c r="I2791" i="1" s="1"/>
  <c r="F2792" i="1"/>
  <c r="I2792" i="1" s="1"/>
  <c r="F2793" i="1"/>
  <c r="I2793" i="1" s="1"/>
  <c r="F2794" i="1"/>
  <c r="I2794" i="1" s="1"/>
  <c r="F2795" i="1"/>
  <c r="I2795" i="1" s="1"/>
  <c r="F2796" i="1"/>
  <c r="I2796" i="1" s="1"/>
  <c r="F2797" i="1"/>
  <c r="I2797" i="1" s="1"/>
  <c r="F2798" i="1"/>
  <c r="I2798" i="1" s="1"/>
  <c r="F2799" i="1"/>
  <c r="I2799" i="1" s="1"/>
  <c r="F2800" i="1"/>
  <c r="I2800" i="1" s="1"/>
  <c r="F2801" i="1"/>
  <c r="I2801" i="1" s="1"/>
  <c r="F2802" i="1"/>
  <c r="I2802" i="1" s="1"/>
  <c r="F2803" i="1"/>
  <c r="I2803" i="1" s="1"/>
  <c r="F2804" i="1"/>
  <c r="I2804" i="1" s="1"/>
  <c r="F2805" i="1"/>
  <c r="I2805" i="1" s="1"/>
  <c r="F2806" i="1"/>
  <c r="I2806" i="1" s="1"/>
  <c r="F2807" i="1"/>
  <c r="I2807" i="1" s="1"/>
  <c r="F2808" i="1"/>
  <c r="I2808" i="1" s="1"/>
  <c r="F2809" i="1"/>
  <c r="I2809" i="1" s="1"/>
  <c r="F2810" i="1"/>
  <c r="I2810" i="1" s="1"/>
  <c r="F2811" i="1"/>
  <c r="I2811" i="1" s="1"/>
  <c r="F2812" i="1"/>
  <c r="I2812" i="1" s="1"/>
  <c r="F2813" i="1"/>
  <c r="I2813" i="1" s="1"/>
  <c r="F2814" i="1"/>
  <c r="I2814" i="1" s="1"/>
  <c r="F2815" i="1"/>
  <c r="I2815" i="1" s="1"/>
  <c r="F2816" i="1"/>
  <c r="I2816" i="1" s="1"/>
  <c r="F2817" i="1"/>
  <c r="I2817" i="1" s="1"/>
  <c r="F2818" i="1"/>
  <c r="I2818" i="1" s="1"/>
  <c r="F2819" i="1"/>
  <c r="I2819" i="1" s="1"/>
  <c r="F2820" i="1"/>
  <c r="I2820" i="1" s="1"/>
  <c r="F2821" i="1"/>
  <c r="I2821" i="1" s="1"/>
  <c r="F2822" i="1"/>
  <c r="I2822" i="1" s="1"/>
  <c r="F2823" i="1"/>
  <c r="I2823" i="1" s="1"/>
  <c r="F2824" i="1"/>
  <c r="I2824" i="1" s="1"/>
  <c r="F2825" i="1"/>
  <c r="I2825" i="1" s="1"/>
  <c r="F2826" i="1"/>
  <c r="I2826" i="1" s="1"/>
  <c r="F2827" i="1"/>
  <c r="I2827" i="1" s="1"/>
  <c r="F2828" i="1"/>
  <c r="I2828" i="1" s="1"/>
  <c r="F2829" i="1"/>
  <c r="I2829" i="1" s="1"/>
  <c r="F2830" i="1"/>
  <c r="I2830" i="1" s="1"/>
  <c r="F2831" i="1"/>
  <c r="I2831" i="1" s="1"/>
  <c r="F2832" i="1"/>
  <c r="I2832" i="1" s="1"/>
  <c r="F2833" i="1"/>
  <c r="I2833" i="1" s="1"/>
  <c r="F2834" i="1"/>
  <c r="I2834" i="1" s="1"/>
  <c r="F2835" i="1"/>
  <c r="I2835" i="1" s="1"/>
  <c r="F2836" i="1"/>
  <c r="I2836" i="1" s="1"/>
  <c r="F2837" i="1"/>
  <c r="I2837" i="1" s="1"/>
  <c r="F2838" i="1"/>
  <c r="I2838" i="1" s="1"/>
  <c r="F2839" i="1"/>
  <c r="I2839" i="1" s="1"/>
  <c r="F2840" i="1"/>
  <c r="I2840" i="1" s="1"/>
  <c r="F2841" i="1"/>
  <c r="I2841" i="1" s="1"/>
  <c r="F2842" i="1"/>
  <c r="I2842" i="1" s="1"/>
  <c r="F2843" i="1"/>
  <c r="I2843" i="1" s="1"/>
  <c r="F2844" i="1"/>
  <c r="I2844" i="1" s="1"/>
  <c r="F2845" i="1"/>
  <c r="I2845" i="1" s="1"/>
  <c r="F2846" i="1"/>
  <c r="I2846" i="1" s="1"/>
  <c r="F2847" i="1"/>
  <c r="I2847" i="1" s="1"/>
  <c r="F2848" i="1"/>
  <c r="I2848" i="1" s="1"/>
  <c r="F2849" i="1"/>
  <c r="I2849" i="1" s="1"/>
  <c r="F2850" i="1"/>
  <c r="I2850" i="1" s="1"/>
  <c r="F2851" i="1"/>
  <c r="I2851" i="1" s="1"/>
  <c r="F2852" i="1"/>
  <c r="I2852" i="1" s="1"/>
  <c r="F2853" i="1"/>
  <c r="I2853" i="1" s="1"/>
  <c r="F2854" i="1"/>
  <c r="I2854" i="1" s="1"/>
  <c r="F2855" i="1"/>
  <c r="I2855" i="1" s="1"/>
  <c r="F2856" i="1"/>
  <c r="I2856" i="1" s="1"/>
  <c r="F2857" i="1"/>
  <c r="I2857" i="1" s="1"/>
  <c r="F2858" i="1"/>
  <c r="I2858" i="1" s="1"/>
  <c r="F2859" i="1"/>
  <c r="I2859" i="1" s="1"/>
  <c r="F2860" i="1"/>
  <c r="I2860" i="1" s="1"/>
  <c r="F2861" i="1"/>
  <c r="I2861" i="1" s="1"/>
  <c r="F2862" i="1"/>
  <c r="I2862" i="1" s="1"/>
  <c r="F2863" i="1"/>
  <c r="I2863" i="1" s="1"/>
  <c r="F2864" i="1"/>
  <c r="I2864" i="1" s="1"/>
  <c r="F2865" i="1"/>
  <c r="I2865" i="1" s="1"/>
  <c r="F2866" i="1"/>
  <c r="I2866" i="1" s="1"/>
  <c r="F2867" i="1"/>
  <c r="I2867" i="1" s="1"/>
  <c r="F2868" i="1"/>
  <c r="I2868" i="1" s="1"/>
  <c r="F2869" i="1"/>
  <c r="I2869" i="1" s="1"/>
  <c r="F2870" i="1"/>
  <c r="I2870" i="1" s="1"/>
  <c r="F2871" i="1"/>
  <c r="I2871" i="1" s="1"/>
  <c r="F2872" i="1"/>
  <c r="I2872" i="1" s="1"/>
  <c r="F2873" i="1"/>
  <c r="I2873" i="1" s="1"/>
  <c r="F2874" i="1"/>
  <c r="I2874" i="1" s="1"/>
  <c r="F2875" i="1"/>
  <c r="I2875" i="1" s="1"/>
  <c r="F2876" i="1"/>
  <c r="I2876" i="1" s="1"/>
  <c r="F2877" i="1"/>
  <c r="I2877" i="1" s="1"/>
  <c r="F2878" i="1"/>
  <c r="I2878" i="1" s="1"/>
  <c r="F2879" i="1"/>
  <c r="I2879" i="1" s="1"/>
  <c r="F2880" i="1"/>
  <c r="I2880" i="1" s="1"/>
  <c r="F2881" i="1"/>
  <c r="I2881" i="1" s="1"/>
  <c r="F2882" i="1"/>
  <c r="I2882" i="1" s="1"/>
  <c r="F2883" i="1"/>
  <c r="I2883" i="1" s="1"/>
  <c r="F2884" i="1"/>
  <c r="I2884" i="1" s="1"/>
  <c r="F2885" i="1"/>
  <c r="I2885" i="1" s="1"/>
  <c r="F2886" i="1"/>
  <c r="I2886" i="1" s="1"/>
  <c r="F2887" i="1"/>
  <c r="I2887" i="1" s="1"/>
  <c r="F2888" i="1"/>
  <c r="I2888" i="1" s="1"/>
  <c r="F2889" i="1"/>
  <c r="I2889" i="1" s="1"/>
  <c r="F2890" i="1"/>
  <c r="I2890" i="1" s="1"/>
  <c r="F2891" i="1"/>
  <c r="I2891" i="1" s="1"/>
  <c r="F2892" i="1"/>
  <c r="I2892" i="1" s="1"/>
  <c r="F2893" i="1"/>
  <c r="I2893" i="1" s="1"/>
  <c r="F2894" i="1"/>
  <c r="I2894" i="1" s="1"/>
  <c r="F2895" i="1"/>
  <c r="I2895" i="1" s="1"/>
  <c r="F2896" i="1"/>
  <c r="I2896" i="1" s="1"/>
  <c r="F2897" i="1"/>
  <c r="I2897" i="1" s="1"/>
  <c r="F2898" i="1"/>
  <c r="I2898" i="1" s="1"/>
  <c r="F2899" i="1"/>
  <c r="I2899" i="1" s="1"/>
  <c r="F2900" i="1"/>
  <c r="I2900" i="1" s="1"/>
  <c r="F2901" i="1"/>
  <c r="I2901" i="1" s="1"/>
  <c r="F2902" i="1"/>
  <c r="I2902" i="1" s="1"/>
  <c r="F2903" i="1"/>
  <c r="I2903" i="1" s="1"/>
  <c r="F2904" i="1"/>
  <c r="I2904" i="1" s="1"/>
  <c r="F2905" i="1"/>
  <c r="I2905" i="1" s="1"/>
  <c r="F2906" i="1"/>
  <c r="I2906" i="1" s="1"/>
  <c r="F2907" i="1"/>
  <c r="I2907" i="1" s="1"/>
  <c r="F2908" i="1"/>
  <c r="I2908" i="1" s="1"/>
  <c r="F2909" i="1"/>
  <c r="I2909" i="1" s="1"/>
  <c r="F2910" i="1"/>
  <c r="I2910" i="1" s="1"/>
  <c r="F2911" i="1"/>
  <c r="I2911" i="1" s="1"/>
  <c r="F2912" i="1"/>
  <c r="I2912" i="1" s="1"/>
  <c r="F2913" i="1"/>
  <c r="I2913" i="1" s="1"/>
  <c r="F2914" i="1"/>
  <c r="I2914" i="1" s="1"/>
  <c r="F2915" i="1"/>
  <c r="I2915" i="1" s="1"/>
  <c r="F2916" i="1"/>
  <c r="I2916" i="1" s="1"/>
  <c r="F2917" i="1"/>
  <c r="I2917" i="1" s="1"/>
  <c r="F2918" i="1"/>
  <c r="I2918" i="1" s="1"/>
  <c r="F2919" i="1"/>
  <c r="I2919" i="1" s="1"/>
  <c r="F2920" i="1"/>
  <c r="I2920" i="1" s="1"/>
  <c r="F2921" i="1"/>
  <c r="I2921" i="1" s="1"/>
  <c r="F2922" i="1"/>
  <c r="I2922" i="1" s="1"/>
  <c r="F2923" i="1"/>
  <c r="I2923" i="1" s="1"/>
  <c r="F2924" i="1"/>
  <c r="I2924" i="1" s="1"/>
  <c r="F2925" i="1"/>
  <c r="I2925" i="1" s="1"/>
  <c r="F2926" i="1"/>
  <c r="I2926" i="1" s="1"/>
  <c r="F2927" i="1"/>
  <c r="I2927" i="1" s="1"/>
  <c r="F2928" i="1"/>
  <c r="I2928" i="1" s="1"/>
  <c r="F2929" i="1"/>
  <c r="I2929" i="1" s="1"/>
  <c r="F2930" i="1"/>
  <c r="I2930" i="1" s="1"/>
  <c r="F2931" i="1"/>
  <c r="I2931" i="1" s="1"/>
  <c r="F2932" i="1"/>
  <c r="I2932" i="1" s="1"/>
  <c r="F2933" i="1"/>
  <c r="I2933" i="1" s="1"/>
  <c r="F2934" i="1"/>
  <c r="I2934" i="1" s="1"/>
  <c r="F2935" i="1"/>
  <c r="I2935" i="1" s="1"/>
  <c r="F2936" i="1"/>
  <c r="I2936" i="1" s="1"/>
  <c r="F2937" i="1"/>
  <c r="I2937" i="1" s="1"/>
  <c r="F2938" i="1"/>
  <c r="I2938" i="1" s="1"/>
  <c r="F2939" i="1"/>
  <c r="I2939" i="1" s="1"/>
  <c r="F2940" i="1"/>
  <c r="I2940" i="1" s="1"/>
  <c r="F2941" i="1"/>
  <c r="I2941" i="1" s="1"/>
  <c r="F2942" i="1"/>
  <c r="I2942" i="1" s="1"/>
  <c r="F2943" i="1"/>
  <c r="I2943" i="1" s="1"/>
  <c r="F2944" i="1"/>
  <c r="I2944" i="1" s="1"/>
  <c r="F2945" i="1"/>
  <c r="I2945" i="1" s="1"/>
  <c r="F2946" i="1"/>
  <c r="I2946" i="1" s="1"/>
  <c r="F2947" i="1"/>
  <c r="I2947" i="1" s="1"/>
  <c r="F2948" i="1"/>
  <c r="I2948" i="1" s="1"/>
  <c r="F2949" i="1"/>
  <c r="I2949" i="1" s="1"/>
  <c r="F2950" i="1"/>
  <c r="I2950" i="1" s="1"/>
  <c r="F2951" i="1"/>
  <c r="I2951" i="1" s="1"/>
  <c r="F2952" i="1"/>
  <c r="I2952" i="1" s="1"/>
  <c r="F2953" i="1"/>
  <c r="I2953" i="1" s="1"/>
  <c r="F2954" i="1"/>
  <c r="I2954" i="1" s="1"/>
  <c r="F2955" i="1"/>
  <c r="I2955" i="1" s="1"/>
  <c r="F2956" i="1"/>
  <c r="I2956" i="1" s="1"/>
  <c r="F2957" i="1"/>
  <c r="I2957" i="1" s="1"/>
  <c r="F2958" i="1"/>
  <c r="I2958" i="1" s="1"/>
  <c r="F2959" i="1"/>
  <c r="I2959" i="1" s="1"/>
  <c r="F2960" i="1"/>
  <c r="I2960" i="1" s="1"/>
  <c r="F2961" i="1"/>
  <c r="I2961" i="1" s="1"/>
  <c r="F2962" i="1"/>
  <c r="I2962" i="1" s="1"/>
  <c r="F2963" i="1"/>
  <c r="I2963" i="1" s="1"/>
  <c r="F2964" i="1"/>
  <c r="I2964" i="1" s="1"/>
  <c r="F2965" i="1"/>
  <c r="I2965" i="1" s="1"/>
  <c r="F2966" i="1"/>
  <c r="I2966" i="1" s="1"/>
  <c r="F2967" i="1"/>
  <c r="I2967" i="1" s="1"/>
  <c r="F2968" i="1"/>
  <c r="I2968" i="1" s="1"/>
  <c r="F2969" i="1"/>
  <c r="I2969" i="1" s="1"/>
  <c r="F2970" i="1"/>
  <c r="I2970" i="1" s="1"/>
  <c r="F2971" i="1"/>
  <c r="I2971" i="1" s="1"/>
  <c r="F2972" i="1"/>
  <c r="I2972" i="1" s="1"/>
  <c r="F2973" i="1"/>
  <c r="I2973" i="1" s="1"/>
  <c r="F2974" i="1"/>
  <c r="I2974" i="1" s="1"/>
  <c r="F2975" i="1"/>
  <c r="I2975" i="1" s="1"/>
  <c r="F2976" i="1"/>
  <c r="I2976" i="1" s="1"/>
  <c r="F2977" i="1"/>
  <c r="I2977" i="1" s="1"/>
  <c r="F2978" i="1"/>
  <c r="I2978" i="1" s="1"/>
  <c r="F2979" i="1"/>
  <c r="I2979" i="1" s="1"/>
  <c r="F2980" i="1"/>
  <c r="I2980" i="1" s="1"/>
  <c r="F2981" i="1"/>
  <c r="I2981" i="1" s="1"/>
  <c r="F2982" i="1"/>
  <c r="I2982" i="1" s="1"/>
  <c r="F2983" i="1"/>
  <c r="I2983" i="1" s="1"/>
  <c r="F2984" i="1"/>
  <c r="I2984" i="1" s="1"/>
  <c r="F2985" i="1"/>
  <c r="I2985" i="1" s="1"/>
  <c r="F2986" i="1"/>
  <c r="I2986" i="1" s="1"/>
  <c r="F2987" i="1"/>
  <c r="I2987" i="1" s="1"/>
  <c r="F2988" i="1"/>
  <c r="I2988" i="1" s="1"/>
  <c r="F2989" i="1"/>
  <c r="I2989" i="1" s="1"/>
  <c r="F2990" i="1"/>
  <c r="I2990" i="1" s="1"/>
  <c r="F2991" i="1"/>
  <c r="I2991" i="1" s="1"/>
  <c r="F2992" i="1"/>
  <c r="I2992" i="1" s="1"/>
  <c r="F2993" i="1"/>
  <c r="I2993" i="1" s="1"/>
  <c r="F2994" i="1"/>
  <c r="I2994" i="1" s="1"/>
  <c r="F2995" i="1"/>
  <c r="I2995" i="1" s="1"/>
  <c r="F2996" i="1"/>
  <c r="I2996" i="1" s="1"/>
  <c r="F2997" i="1"/>
  <c r="I2997" i="1" s="1"/>
  <c r="F2998" i="1"/>
  <c r="I2998" i="1" s="1"/>
  <c r="F2999" i="1"/>
  <c r="I2999" i="1" s="1"/>
  <c r="F3000" i="1"/>
  <c r="I3000" i="1" s="1"/>
  <c r="F3001" i="1"/>
  <c r="I3001" i="1" s="1"/>
  <c r="F3002" i="1"/>
  <c r="I3002" i="1" s="1"/>
  <c r="F3003" i="1"/>
  <c r="I3003" i="1" s="1"/>
  <c r="F3004" i="1"/>
  <c r="I3004" i="1" s="1"/>
  <c r="F3005" i="1"/>
  <c r="I3005" i="1" s="1"/>
  <c r="F3006" i="1"/>
  <c r="I3006" i="1" s="1"/>
  <c r="F3007" i="1"/>
  <c r="I3007" i="1" s="1"/>
  <c r="F3008" i="1"/>
  <c r="I3008" i="1" s="1"/>
  <c r="F3009" i="1"/>
  <c r="I3009" i="1" s="1"/>
  <c r="F3010" i="1"/>
  <c r="I3010" i="1" s="1"/>
  <c r="F3011" i="1"/>
  <c r="I3011" i="1" s="1"/>
  <c r="F3012" i="1"/>
  <c r="I3012" i="1" s="1"/>
  <c r="F3013" i="1"/>
  <c r="I3013" i="1" s="1"/>
  <c r="F3014" i="1"/>
  <c r="I3014" i="1" s="1"/>
  <c r="F3015" i="1"/>
  <c r="I3015" i="1" s="1"/>
  <c r="F3016" i="1"/>
  <c r="I3016" i="1" s="1"/>
  <c r="F3017" i="1"/>
  <c r="I3017" i="1" s="1"/>
  <c r="F3018" i="1"/>
  <c r="I3018" i="1" s="1"/>
  <c r="F3019" i="1"/>
  <c r="I3019" i="1" s="1"/>
  <c r="F3020" i="1"/>
  <c r="I3020" i="1" s="1"/>
  <c r="F3021" i="1"/>
  <c r="I3021" i="1" s="1"/>
  <c r="F3022" i="1"/>
  <c r="I3022" i="1" s="1"/>
  <c r="F3023" i="1"/>
  <c r="I3023" i="1" s="1"/>
  <c r="F3024" i="1"/>
  <c r="I3024" i="1" s="1"/>
  <c r="F3025" i="1"/>
  <c r="I3025" i="1" s="1"/>
  <c r="F3026" i="1"/>
  <c r="I3026" i="1" s="1"/>
  <c r="F3027" i="1"/>
  <c r="I3027" i="1" s="1"/>
  <c r="F3028" i="1"/>
  <c r="I3028" i="1" s="1"/>
  <c r="F3029" i="1"/>
  <c r="I3029" i="1" s="1"/>
  <c r="F3030" i="1"/>
  <c r="I3030" i="1" s="1"/>
  <c r="F3031" i="1"/>
  <c r="I3031" i="1" s="1"/>
  <c r="F3032" i="1"/>
  <c r="I3032" i="1" s="1"/>
  <c r="F3033" i="1"/>
  <c r="I3033" i="1" s="1"/>
  <c r="F3034" i="1"/>
  <c r="I3034" i="1" s="1"/>
  <c r="F3035" i="1"/>
  <c r="I3035" i="1" s="1"/>
  <c r="F3036" i="1"/>
  <c r="I3036" i="1" s="1"/>
  <c r="F3037" i="1"/>
  <c r="I3037" i="1" s="1"/>
  <c r="F3038" i="1"/>
  <c r="I3038" i="1" s="1"/>
  <c r="F3039" i="1"/>
  <c r="I3039" i="1" s="1"/>
  <c r="F3040" i="1"/>
  <c r="I3040" i="1" s="1"/>
  <c r="F3041" i="1"/>
  <c r="I3041" i="1" s="1"/>
  <c r="F3042" i="1"/>
  <c r="I3042" i="1" s="1"/>
  <c r="F3043" i="1"/>
  <c r="I3043" i="1" s="1"/>
  <c r="F3044" i="1"/>
  <c r="I3044" i="1" s="1"/>
  <c r="F3045" i="1"/>
  <c r="I3045" i="1" s="1"/>
  <c r="F3046" i="1"/>
  <c r="I3046" i="1" s="1"/>
  <c r="F3047" i="1"/>
  <c r="I3047" i="1" s="1"/>
  <c r="F3048" i="1"/>
  <c r="I3048" i="1" s="1"/>
  <c r="F3049" i="1"/>
  <c r="I3049" i="1" s="1"/>
  <c r="F3050" i="1"/>
  <c r="I3050" i="1" s="1"/>
  <c r="F3051" i="1"/>
  <c r="I3051" i="1" s="1"/>
  <c r="F3052" i="1"/>
  <c r="I3052" i="1" s="1"/>
  <c r="F3053" i="1"/>
  <c r="I3053" i="1" s="1"/>
  <c r="F3054" i="1"/>
  <c r="I3054" i="1" s="1"/>
  <c r="F3055" i="1"/>
  <c r="I3055" i="1" s="1"/>
  <c r="F3056" i="1"/>
  <c r="I3056" i="1" s="1"/>
  <c r="F3057" i="1"/>
  <c r="I3057" i="1" s="1"/>
  <c r="F3058" i="1"/>
  <c r="I3058" i="1" s="1"/>
  <c r="F3059" i="1"/>
  <c r="I3059" i="1" s="1"/>
  <c r="F3060" i="1"/>
  <c r="I3060" i="1" s="1"/>
  <c r="F3061" i="1"/>
  <c r="I3061" i="1" s="1"/>
  <c r="F3062" i="1"/>
  <c r="I3062" i="1" s="1"/>
  <c r="F3063" i="1"/>
  <c r="I3063" i="1" s="1"/>
  <c r="F3064" i="1"/>
  <c r="I3064" i="1" s="1"/>
  <c r="F3065" i="1"/>
  <c r="I3065" i="1" s="1"/>
  <c r="F3066" i="1"/>
  <c r="I3066" i="1" s="1"/>
  <c r="F3067" i="1"/>
  <c r="I3067" i="1" s="1"/>
  <c r="F3068" i="1"/>
  <c r="I3068" i="1" s="1"/>
  <c r="F3069" i="1"/>
  <c r="I3069" i="1" s="1"/>
  <c r="F3070" i="1"/>
  <c r="I3070" i="1" s="1"/>
  <c r="F3071" i="1"/>
  <c r="I3071" i="1" s="1"/>
  <c r="F3072" i="1"/>
  <c r="I3072" i="1" s="1"/>
  <c r="F3073" i="1"/>
  <c r="I3073" i="1" s="1"/>
  <c r="F3074" i="1"/>
  <c r="I3074" i="1" s="1"/>
  <c r="F3075" i="1"/>
  <c r="I3075" i="1" s="1"/>
  <c r="F3076" i="1"/>
  <c r="I3076" i="1" s="1"/>
  <c r="F3077" i="1"/>
  <c r="I3077" i="1" s="1"/>
  <c r="F3078" i="1"/>
  <c r="I3078" i="1" s="1"/>
  <c r="F3079" i="1"/>
  <c r="I3079" i="1" s="1"/>
  <c r="F3080" i="1"/>
  <c r="I3080" i="1" s="1"/>
  <c r="F3081" i="1"/>
  <c r="I3081" i="1" s="1"/>
  <c r="F3082" i="1"/>
  <c r="I3082" i="1" s="1"/>
  <c r="F3083" i="1"/>
  <c r="I3083" i="1" s="1"/>
  <c r="F3084" i="1"/>
  <c r="I3084" i="1" s="1"/>
  <c r="F3085" i="1"/>
  <c r="I3085" i="1" s="1"/>
  <c r="F3086" i="1"/>
  <c r="I3086" i="1" s="1"/>
  <c r="F3087" i="1"/>
  <c r="I3087" i="1" s="1"/>
  <c r="F3088" i="1"/>
  <c r="I3088" i="1" s="1"/>
  <c r="F3089" i="1"/>
  <c r="I3089" i="1" s="1"/>
  <c r="F3090" i="1"/>
  <c r="I3090" i="1" s="1"/>
  <c r="F3091" i="1"/>
  <c r="I3091" i="1" s="1"/>
  <c r="F3092" i="1"/>
  <c r="I3092" i="1" s="1"/>
  <c r="F3093" i="1"/>
  <c r="I3093" i="1" s="1"/>
  <c r="F3094" i="1"/>
  <c r="I3094" i="1" s="1"/>
  <c r="F3095" i="1"/>
  <c r="I3095" i="1" s="1"/>
  <c r="F3096" i="1"/>
  <c r="I3096" i="1" s="1"/>
  <c r="F3097" i="1"/>
  <c r="I3097" i="1" s="1"/>
  <c r="F3098" i="1"/>
  <c r="I3098" i="1" s="1"/>
  <c r="F3099" i="1"/>
  <c r="I3099" i="1" s="1"/>
  <c r="F3100" i="1"/>
  <c r="I3100" i="1" s="1"/>
  <c r="F3101" i="1"/>
  <c r="I3101" i="1" s="1"/>
  <c r="F3102" i="1"/>
  <c r="I3102" i="1" s="1"/>
  <c r="F3103" i="1"/>
  <c r="I3103" i="1" s="1"/>
  <c r="F3104" i="1"/>
  <c r="I3104" i="1" s="1"/>
  <c r="F3105" i="1"/>
  <c r="I3105" i="1" s="1"/>
  <c r="F3106" i="1"/>
  <c r="I3106" i="1" s="1"/>
  <c r="F3107" i="1"/>
  <c r="I3107" i="1" s="1"/>
  <c r="F3108" i="1"/>
  <c r="I3108" i="1" s="1"/>
  <c r="F3109" i="1"/>
  <c r="I3109" i="1" s="1"/>
  <c r="F3110" i="1"/>
  <c r="I3110" i="1" s="1"/>
  <c r="F3111" i="1"/>
  <c r="I3111" i="1" s="1"/>
  <c r="F3112" i="1"/>
  <c r="I3112" i="1" s="1"/>
  <c r="F3113" i="1"/>
  <c r="I3113" i="1" s="1"/>
  <c r="F3114" i="1"/>
  <c r="I3114" i="1" s="1"/>
  <c r="F3115" i="1"/>
  <c r="I3115" i="1" s="1"/>
  <c r="F3116" i="1"/>
  <c r="I3116" i="1" s="1"/>
  <c r="F3117" i="1"/>
  <c r="I3117" i="1" s="1"/>
  <c r="F3118" i="1"/>
  <c r="I3118" i="1" s="1"/>
  <c r="F3119" i="1"/>
  <c r="I3119" i="1" s="1"/>
  <c r="F3120" i="1"/>
  <c r="I3120" i="1" s="1"/>
  <c r="F3121" i="1"/>
  <c r="I3121" i="1" s="1"/>
  <c r="F3122" i="1"/>
  <c r="I3122" i="1" s="1"/>
  <c r="F3123" i="1"/>
  <c r="I3123" i="1" s="1"/>
  <c r="F3124" i="1"/>
  <c r="I3124" i="1" s="1"/>
  <c r="F3125" i="1"/>
  <c r="I3125" i="1" s="1"/>
  <c r="F3126" i="1"/>
  <c r="I3126" i="1" s="1"/>
  <c r="F28324" i="1"/>
  <c r="I28324" i="1" s="1"/>
  <c r="F28325" i="1"/>
  <c r="I28325" i="1" s="1"/>
  <c r="F28326" i="1"/>
  <c r="I28326" i="1" s="1"/>
  <c r="F28327" i="1"/>
  <c r="I28327" i="1" s="1"/>
  <c r="F28328" i="1"/>
  <c r="I28328" i="1" s="1"/>
  <c r="F28329" i="1"/>
  <c r="F28330" i="1"/>
  <c r="F28331" i="1"/>
  <c r="F28332" i="1"/>
  <c r="F28333" i="1"/>
  <c r="F28334" i="1"/>
  <c r="I28334" i="1" s="1"/>
  <c r="F28335" i="1"/>
  <c r="I28335" i="1" s="1"/>
  <c r="F28336" i="1"/>
  <c r="I28336" i="1" s="1"/>
  <c r="F28337" i="1"/>
  <c r="I28337" i="1" s="1"/>
  <c r="F28338" i="1"/>
  <c r="I28338" i="1" s="1"/>
  <c r="F28339" i="1"/>
  <c r="I28339" i="1" s="1"/>
  <c r="F28340" i="1"/>
  <c r="I28340" i="1" s="1"/>
  <c r="F28341" i="1"/>
  <c r="I28341" i="1" s="1"/>
  <c r="F28342" i="1"/>
  <c r="F28343" i="1"/>
  <c r="I28343" i="1" s="1"/>
  <c r="F28344" i="1"/>
  <c r="I28344" i="1" s="1"/>
  <c r="F28345" i="1"/>
  <c r="I28345" i="1" s="1"/>
  <c r="F28346" i="1"/>
  <c r="I28346" i="1" s="1"/>
  <c r="F28347" i="1"/>
  <c r="I28347" i="1" s="1"/>
  <c r="F28348" i="1"/>
  <c r="I28348" i="1" s="1"/>
  <c r="F28349" i="1"/>
  <c r="F28350" i="1"/>
  <c r="F28351" i="1"/>
  <c r="F28352" i="1"/>
  <c r="F28353" i="1"/>
  <c r="F28354" i="1"/>
  <c r="I28354" i="1" s="1"/>
  <c r="F28355" i="1"/>
  <c r="I28355" i="1" s="1"/>
  <c r="F28356" i="1"/>
  <c r="I28356" i="1" s="1"/>
  <c r="F28357" i="1"/>
  <c r="I28357" i="1" s="1"/>
  <c r="F28358" i="1"/>
  <c r="I28358" i="1" s="1"/>
  <c r="F28359" i="1"/>
  <c r="I28359" i="1" s="1"/>
  <c r="F28360" i="1"/>
  <c r="I28360" i="1" s="1"/>
  <c r="F28361" i="1"/>
  <c r="I28361" i="1" s="1"/>
  <c r="F28362" i="1"/>
  <c r="F28363" i="1"/>
  <c r="I28363" i="1" s="1"/>
  <c r="F28364" i="1"/>
  <c r="I28364" i="1" s="1"/>
  <c r="F28365" i="1"/>
  <c r="I28365" i="1" s="1"/>
  <c r="F28366" i="1"/>
  <c r="I28366" i="1" s="1"/>
  <c r="F28367" i="1"/>
  <c r="I28367" i="1" s="1"/>
  <c r="F28368" i="1"/>
  <c r="I28368" i="1" s="1"/>
  <c r="F28369" i="1"/>
  <c r="F28370" i="1"/>
  <c r="F28371" i="1"/>
  <c r="F28372" i="1"/>
  <c r="F28373" i="1"/>
  <c r="F28374" i="1"/>
  <c r="I28374" i="1" s="1"/>
  <c r="F28375" i="1"/>
  <c r="I28375" i="1" s="1"/>
  <c r="F28376" i="1"/>
  <c r="I28376" i="1" s="1"/>
  <c r="F28377" i="1"/>
  <c r="I28377" i="1" s="1"/>
  <c r="F28378" i="1"/>
  <c r="I28378" i="1" s="1"/>
  <c r="F28379" i="1"/>
  <c r="I28379" i="1" s="1"/>
  <c r="F28380" i="1"/>
  <c r="I28380" i="1" s="1"/>
  <c r="F28381" i="1"/>
  <c r="I28381" i="1" s="1"/>
  <c r="F28382" i="1"/>
  <c r="F28383" i="1"/>
  <c r="I28383" i="1" s="1"/>
  <c r="F28384" i="1"/>
  <c r="I28384" i="1" s="1"/>
  <c r="F28385" i="1"/>
  <c r="I28385" i="1" s="1"/>
  <c r="F28386" i="1"/>
  <c r="I28386" i="1" s="1"/>
  <c r="F28387" i="1"/>
  <c r="I28387" i="1" s="1"/>
  <c r="F28388" i="1"/>
  <c r="I28388" i="1" s="1"/>
  <c r="F28389" i="1"/>
  <c r="F28390" i="1"/>
  <c r="F28391" i="1"/>
  <c r="F28392" i="1"/>
  <c r="F28393" i="1"/>
  <c r="F28394" i="1"/>
  <c r="I28394" i="1" s="1"/>
  <c r="F28395" i="1"/>
  <c r="I28395" i="1" s="1"/>
  <c r="F28396" i="1"/>
  <c r="I28396" i="1" s="1"/>
  <c r="F28397" i="1"/>
  <c r="I28397" i="1" s="1"/>
  <c r="F28398" i="1"/>
  <c r="I28398" i="1" s="1"/>
  <c r="F28399" i="1"/>
  <c r="I28399" i="1" s="1"/>
  <c r="F28400" i="1"/>
  <c r="I28400" i="1" s="1"/>
  <c r="F28401" i="1"/>
  <c r="I28401" i="1" s="1"/>
  <c r="F28402" i="1"/>
  <c r="F28403" i="1"/>
  <c r="I28403" i="1" s="1"/>
  <c r="F28404" i="1"/>
  <c r="I28404" i="1" s="1"/>
  <c r="F28405" i="1"/>
  <c r="I28405" i="1" s="1"/>
  <c r="F28406" i="1"/>
  <c r="I28406" i="1" s="1"/>
  <c r="F28407" i="1"/>
  <c r="I28407" i="1" s="1"/>
  <c r="F28408" i="1"/>
  <c r="I28408" i="1" s="1"/>
  <c r="F28409" i="1"/>
  <c r="F28410" i="1"/>
  <c r="F28411" i="1"/>
  <c r="F28412" i="1"/>
  <c r="F28413" i="1"/>
  <c r="F28414" i="1"/>
  <c r="I28414" i="1" s="1"/>
  <c r="F28415" i="1"/>
  <c r="I28415" i="1" s="1"/>
  <c r="F28416" i="1"/>
  <c r="I28416" i="1" s="1"/>
  <c r="F28417" i="1"/>
  <c r="I28417" i="1" s="1"/>
  <c r="F28418" i="1"/>
  <c r="I28418" i="1" s="1"/>
  <c r="F28419" i="1"/>
  <c r="I28419" i="1" s="1"/>
  <c r="F28420" i="1"/>
  <c r="I28420" i="1" s="1"/>
  <c r="F28421" i="1"/>
  <c r="I28421" i="1" s="1"/>
  <c r="F28422" i="1"/>
  <c r="F28423" i="1"/>
  <c r="I28423" i="1" s="1"/>
  <c r="F28424" i="1"/>
  <c r="I28424" i="1" s="1"/>
  <c r="F28425" i="1"/>
  <c r="I28425" i="1" s="1"/>
  <c r="F28426" i="1"/>
  <c r="I28426" i="1" s="1"/>
  <c r="F28427" i="1"/>
  <c r="I28427" i="1" s="1"/>
  <c r="F28428" i="1"/>
  <c r="I28428" i="1" s="1"/>
  <c r="F28429" i="1"/>
  <c r="F28430" i="1"/>
  <c r="F28431" i="1"/>
  <c r="F28432" i="1"/>
  <c r="F28433" i="1"/>
  <c r="F28434" i="1"/>
  <c r="I28434" i="1" s="1"/>
  <c r="F28435" i="1"/>
  <c r="I28435" i="1" s="1"/>
  <c r="F28436" i="1"/>
  <c r="I28436" i="1" s="1"/>
  <c r="F28437" i="1"/>
  <c r="I28437" i="1" s="1"/>
  <c r="F28438" i="1"/>
  <c r="I28438" i="1" s="1"/>
  <c r="F28439" i="1"/>
  <c r="I28439" i="1" s="1"/>
  <c r="F28440" i="1"/>
  <c r="I28440" i="1" s="1"/>
  <c r="F28441" i="1"/>
  <c r="I28441" i="1" s="1"/>
  <c r="F28442" i="1"/>
  <c r="F28443" i="1"/>
  <c r="I28443" i="1" s="1"/>
  <c r="F28444" i="1"/>
  <c r="I28444" i="1" s="1"/>
  <c r="F28445" i="1"/>
  <c r="I28445" i="1" s="1"/>
  <c r="F28446" i="1"/>
  <c r="I28446" i="1" s="1"/>
  <c r="F28447" i="1"/>
  <c r="I28447" i="1" s="1"/>
  <c r="F28448" i="1"/>
  <c r="I28448" i="1" s="1"/>
  <c r="F28449" i="1"/>
  <c r="F28450" i="1"/>
  <c r="F28451" i="1"/>
  <c r="F28452" i="1"/>
  <c r="F28453" i="1"/>
  <c r="F28454" i="1"/>
  <c r="I28454" i="1" s="1"/>
  <c r="F28455" i="1"/>
  <c r="I28455" i="1" s="1"/>
  <c r="F28456" i="1"/>
  <c r="I28456" i="1" s="1"/>
  <c r="F28457" i="1"/>
  <c r="I28457" i="1" s="1"/>
  <c r="F28458" i="1"/>
  <c r="I28458" i="1" s="1"/>
  <c r="F28459" i="1"/>
  <c r="I28459" i="1" s="1"/>
  <c r="F28460" i="1"/>
  <c r="I28460" i="1" s="1"/>
  <c r="F28461" i="1"/>
  <c r="I28461" i="1" s="1"/>
  <c r="F28462" i="1"/>
  <c r="F28463" i="1"/>
  <c r="I28463" i="1" s="1"/>
  <c r="F28464" i="1"/>
  <c r="I28464" i="1" s="1"/>
  <c r="F28465" i="1"/>
  <c r="I28465" i="1" s="1"/>
  <c r="F28466" i="1"/>
  <c r="I28466" i="1" s="1"/>
  <c r="F28467" i="1"/>
  <c r="I28467" i="1" s="1"/>
  <c r="F28468" i="1"/>
  <c r="I28468" i="1" s="1"/>
  <c r="F28469" i="1"/>
  <c r="F28470" i="1"/>
  <c r="F28471" i="1"/>
  <c r="F28472" i="1"/>
  <c r="F28473" i="1"/>
  <c r="F28474" i="1"/>
  <c r="I28474" i="1" s="1"/>
  <c r="F28475" i="1"/>
  <c r="I28475" i="1" s="1"/>
  <c r="F28476" i="1"/>
  <c r="I28476" i="1" s="1"/>
  <c r="F28477" i="1"/>
  <c r="I28477" i="1" s="1"/>
  <c r="F28478" i="1"/>
  <c r="I28478" i="1" s="1"/>
  <c r="F28479" i="1"/>
  <c r="I28479" i="1" s="1"/>
  <c r="F28480" i="1"/>
  <c r="I28480" i="1" s="1"/>
  <c r="F28481" i="1"/>
  <c r="I28481" i="1" s="1"/>
  <c r="F28482" i="1"/>
  <c r="F28483" i="1"/>
  <c r="I28483" i="1" s="1"/>
  <c r="F28484" i="1"/>
  <c r="I28484" i="1" s="1"/>
  <c r="F28485" i="1"/>
  <c r="I28485" i="1" s="1"/>
  <c r="F28486" i="1"/>
  <c r="I28486" i="1" s="1"/>
  <c r="F28487" i="1"/>
  <c r="I28487" i="1" s="1"/>
  <c r="F28488" i="1"/>
  <c r="I28488" i="1" s="1"/>
  <c r="F28489" i="1"/>
  <c r="F28490" i="1"/>
  <c r="F28491" i="1"/>
  <c r="F28492" i="1"/>
  <c r="F28493" i="1"/>
  <c r="F28494" i="1"/>
  <c r="I28494" i="1" s="1"/>
  <c r="F28495" i="1"/>
  <c r="I28495" i="1" s="1"/>
  <c r="F28496" i="1"/>
  <c r="I28496" i="1" s="1"/>
  <c r="F28497" i="1"/>
  <c r="I28497" i="1" s="1"/>
  <c r="F28498" i="1"/>
  <c r="I28498" i="1" s="1"/>
  <c r="F28499" i="1"/>
  <c r="I28499" i="1" s="1"/>
  <c r="F28500" i="1"/>
  <c r="I28500" i="1" s="1"/>
  <c r="F28501" i="1"/>
  <c r="I28501" i="1" s="1"/>
  <c r="F28502" i="1"/>
  <c r="F28503" i="1"/>
  <c r="I28503" i="1" s="1"/>
  <c r="F28504" i="1"/>
  <c r="I28504" i="1" s="1"/>
  <c r="F28505" i="1"/>
  <c r="I28505" i="1" s="1"/>
  <c r="F28506" i="1"/>
  <c r="I28506" i="1" s="1"/>
  <c r="F28507" i="1"/>
  <c r="I28507" i="1" s="1"/>
  <c r="F28508" i="1"/>
  <c r="I28508" i="1" s="1"/>
  <c r="F28509" i="1"/>
  <c r="F28510" i="1"/>
  <c r="F28511" i="1"/>
  <c r="F28512" i="1"/>
  <c r="F28513" i="1"/>
  <c r="F28514" i="1"/>
  <c r="I28514" i="1" s="1"/>
  <c r="F28515" i="1"/>
  <c r="I28515" i="1" s="1"/>
  <c r="F28516" i="1"/>
  <c r="I28516" i="1" s="1"/>
  <c r="F28517" i="1"/>
  <c r="I28517" i="1" s="1"/>
  <c r="F28518" i="1"/>
  <c r="I28518" i="1" s="1"/>
  <c r="F28519" i="1"/>
  <c r="I28519" i="1" s="1"/>
  <c r="F28520" i="1"/>
  <c r="I28520" i="1" s="1"/>
  <c r="F28521" i="1"/>
  <c r="I28521" i="1" s="1"/>
  <c r="F28522" i="1"/>
  <c r="F28523" i="1"/>
  <c r="I28523" i="1" s="1"/>
  <c r="F28524" i="1"/>
  <c r="I28524" i="1" s="1"/>
  <c r="F28525" i="1"/>
  <c r="I28525" i="1" s="1"/>
  <c r="F28526" i="1"/>
  <c r="I28526" i="1" s="1"/>
  <c r="F28527" i="1"/>
  <c r="I28527" i="1" s="1"/>
  <c r="F28528" i="1"/>
  <c r="I28528" i="1" s="1"/>
  <c r="F28529" i="1"/>
  <c r="F28530" i="1"/>
  <c r="F28531" i="1"/>
  <c r="F28532" i="1"/>
  <c r="F28533" i="1"/>
  <c r="F28534" i="1"/>
  <c r="I28534" i="1" s="1"/>
  <c r="F28535" i="1"/>
  <c r="I28535" i="1" s="1"/>
  <c r="F28536" i="1"/>
  <c r="I28536" i="1" s="1"/>
  <c r="F28537" i="1"/>
  <c r="I28537" i="1" s="1"/>
  <c r="F28538" i="1"/>
  <c r="I28538" i="1" s="1"/>
  <c r="F28539" i="1"/>
  <c r="I28539" i="1" s="1"/>
  <c r="F28540" i="1"/>
  <c r="I28540" i="1" s="1"/>
  <c r="F28541" i="1"/>
  <c r="I28541" i="1" s="1"/>
  <c r="F28542" i="1"/>
  <c r="F28543" i="1"/>
  <c r="I28543" i="1" s="1"/>
  <c r="F28544" i="1"/>
  <c r="I28544" i="1" s="1"/>
  <c r="F28545" i="1"/>
  <c r="I28545" i="1" s="1"/>
  <c r="F28546" i="1"/>
  <c r="I28546" i="1" s="1"/>
  <c r="F28547" i="1"/>
  <c r="I28547" i="1" s="1"/>
  <c r="F28548" i="1"/>
  <c r="I28548" i="1" s="1"/>
  <c r="F28549" i="1"/>
  <c r="F28550" i="1"/>
  <c r="F28551" i="1"/>
  <c r="F28552" i="1"/>
  <c r="F28553" i="1"/>
  <c r="F28554" i="1"/>
  <c r="I28554" i="1" s="1"/>
  <c r="F28555" i="1"/>
  <c r="I28555" i="1" s="1"/>
  <c r="F28556" i="1"/>
  <c r="I28556" i="1" s="1"/>
  <c r="F28557" i="1"/>
  <c r="I28557" i="1" s="1"/>
  <c r="F28558" i="1"/>
  <c r="I28558" i="1" s="1"/>
  <c r="F28559" i="1"/>
  <c r="I28559" i="1" s="1"/>
  <c r="F28560" i="1"/>
  <c r="I28560" i="1" s="1"/>
  <c r="F28561" i="1"/>
  <c r="I28561" i="1" s="1"/>
  <c r="F28562" i="1"/>
  <c r="F28563" i="1"/>
  <c r="I28563" i="1" s="1"/>
  <c r="F28564" i="1"/>
  <c r="I28564" i="1" s="1"/>
  <c r="F28565" i="1"/>
  <c r="I28565" i="1" s="1"/>
  <c r="F28566" i="1"/>
  <c r="I28566" i="1" s="1"/>
  <c r="F28567" i="1"/>
  <c r="I28567" i="1" s="1"/>
  <c r="F28568" i="1"/>
  <c r="I28568" i="1" s="1"/>
  <c r="F28569" i="1"/>
  <c r="F28570" i="1"/>
  <c r="F28571" i="1"/>
  <c r="F28572" i="1"/>
  <c r="F28573" i="1"/>
  <c r="F28574" i="1"/>
  <c r="I28574" i="1" s="1"/>
  <c r="F28575" i="1"/>
  <c r="I28575" i="1" s="1"/>
  <c r="F28576" i="1"/>
  <c r="I28576" i="1" s="1"/>
  <c r="F28577" i="1"/>
  <c r="I28577" i="1" s="1"/>
  <c r="F28578" i="1"/>
  <c r="I28578" i="1" s="1"/>
  <c r="F28579" i="1"/>
  <c r="I28579" i="1" s="1"/>
  <c r="F28580" i="1"/>
  <c r="I28580" i="1" s="1"/>
  <c r="F28581" i="1"/>
  <c r="I28581" i="1" s="1"/>
  <c r="F28582" i="1"/>
  <c r="F28583" i="1"/>
  <c r="I28583" i="1" s="1"/>
  <c r="F28584" i="1"/>
  <c r="I28584" i="1" s="1"/>
  <c r="F28585" i="1"/>
  <c r="I28585" i="1" s="1"/>
  <c r="F28586" i="1"/>
  <c r="I28586" i="1" s="1"/>
  <c r="F28587" i="1"/>
  <c r="I28587" i="1" s="1"/>
  <c r="F28588" i="1"/>
  <c r="I28588" i="1" s="1"/>
  <c r="F28589" i="1"/>
  <c r="F28590" i="1"/>
  <c r="F28591" i="1"/>
  <c r="F28592" i="1"/>
  <c r="F28593" i="1"/>
  <c r="F28594" i="1"/>
  <c r="I28594" i="1" s="1"/>
  <c r="F28595" i="1"/>
  <c r="I28595" i="1" s="1"/>
  <c r="F28596" i="1"/>
  <c r="I28596" i="1" s="1"/>
  <c r="F28597" i="1"/>
  <c r="I28597" i="1" s="1"/>
  <c r="F28598" i="1"/>
  <c r="I28598" i="1" s="1"/>
  <c r="F28599" i="1"/>
  <c r="I28599" i="1" s="1"/>
  <c r="F28600" i="1"/>
  <c r="I28600" i="1" s="1"/>
  <c r="F28601" i="1"/>
  <c r="I28601" i="1" s="1"/>
  <c r="F28602" i="1"/>
  <c r="F28603" i="1"/>
  <c r="I28603" i="1" s="1"/>
  <c r="F28604" i="1"/>
  <c r="I28604" i="1" s="1"/>
  <c r="F28605" i="1"/>
  <c r="I28605" i="1" s="1"/>
  <c r="F28606" i="1"/>
  <c r="I28606" i="1" s="1"/>
  <c r="F28607" i="1"/>
  <c r="I28607" i="1" s="1"/>
  <c r="F28608" i="1"/>
  <c r="I28608" i="1" s="1"/>
  <c r="F28609" i="1"/>
  <c r="F28610" i="1"/>
  <c r="F28611" i="1"/>
  <c r="F28612" i="1"/>
  <c r="F28613" i="1"/>
  <c r="F28614" i="1"/>
  <c r="I28614" i="1" s="1"/>
  <c r="F28615" i="1"/>
  <c r="I28615" i="1" s="1"/>
  <c r="F28616" i="1"/>
  <c r="I28616" i="1" s="1"/>
  <c r="F28617" i="1"/>
  <c r="I28617" i="1" s="1"/>
  <c r="F28618" i="1"/>
  <c r="I28618" i="1" s="1"/>
  <c r="F28619" i="1"/>
  <c r="I28619" i="1" s="1"/>
  <c r="F28620" i="1"/>
  <c r="I28620" i="1" s="1"/>
  <c r="F28621" i="1"/>
  <c r="I28621" i="1" s="1"/>
  <c r="F28622" i="1"/>
  <c r="F28623" i="1"/>
  <c r="I28623" i="1" s="1"/>
  <c r="F28624" i="1"/>
  <c r="I28624" i="1" s="1"/>
  <c r="F28625" i="1"/>
  <c r="I28625" i="1" s="1"/>
  <c r="F28626" i="1"/>
  <c r="I28626" i="1" s="1"/>
  <c r="F28627" i="1"/>
  <c r="I28627" i="1" s="1"/>
  <c r="F28628" i="1"/>
  <c r="I28628" i="1" s="1"/>
  <c r="F28629" i="1"/>
  <c r="F28630" i="1"/>
  <c r="F28631" i="1"/>
  <c r="F28632" i="1"/>
  <c r="F28633" i="1"/>
  <c r="F28634" i="1"/>
  <c r="I28634" i="1" s="1"/>
  <c r="F28635" i="1"/>
  <c r="I28635" i="1" s="1"/>
  <c r="F28636" i="1"/>
  <c r="I28636" i="1" s="1"/>
  <c r="F28637" i="1"/>
  <c r="I28637" i="1" s="1"/>
  <c r="F28638" i="1"/>
  <c r="I28638" i="1" s="1"/>
  <c r="F28639" i="1"/>
  <c r="I28639" i="1" s="1"/>
  <c r="F28640" i="1"/>
  <c r="I28640" i="1" s="1"/>
  <c r="F28641" i="1"/>
  <c r="I28641" i="1" s="1"/>
  <c r="F28642" i="1"/>
  <c r="F28643" i="1"/>
  <c r="I28643" i="1" s="1"/>
  <c r="F28644" i="1"/>
  <c r="I28644" i="1" s="1"/>
  <c r="F28645" i="1"/>
  <c r="I28645" i="1" s="1"/>
  <c r="F28646" i="1"/>
  <c r="I28646" i="1" s="1"/>
  <c r="F28647" i="1"/>
  <c r="I28647" i="1" s="1"/>
  <c r="F28648" i="1"/>
  <c r="I28648" i="1" s="1"/>
  <c r="F28649" i="1"/>
  <c r="F28650" i="1"/>
  <c r="F28651" i="1"/>
  <c r="F28652" i="1"/>
  <c r="F28653" i="1"/>
  <c r="F28654" i="1"/>
  <c r="I28654" i="1" s="1"/>
  <c r="F28655" i="1"/>
  <c r="I28655" i="1" s="1"/>
  <c r="F28656" i="1"/>
  <c r="I28656" i="1" s="1"/>
  <c r="F28657" i="1"/>
  <c r="I28657" i="1" s="1"/>
  <c r="F28658" i="1"/>
  <c r="I28658" i="1" s="1"/>
  <c r="F28659" i="1"/>
  <c r="I28659" i="1" s="1"/>
  <c r="F28660" i="1"/>
  <c r="I28660" i="1" s="1"/>
  <c r="F28661" i="1"/>
  <c r="I28661" i="1" s="1"/>
  <c r="F28662" i="1"/>
  <c r="F28663" i="1"/>
  <c r="I28663" i="1" s="1"/>
  <c r="F28664" i="1"/>
  <c r="I28664" i="1" s="1"/>
  <c r="F28665" i="1"/>
  <c r="I28665" i="1" s="1"/>
  <c r="F28666" i="1"/>
  <c r="I28666" i="1" s="1"/>
  <c r="F28667" i="1"/>
  <c r="I28667" i="1" s="1"/>
  <c r="F28668" i="1"/>
  <c r="I28668" i="1" s="1"/>
  <c r="F28669" i="1"/>
  <c r="F28670" i="1"/>
  <c r="F28671" i="1"/>
  <c r="F28672" i="1"/>
  <c r="F28673" i="1"/>
  <c r="F28674" i="1"/>
  <c r="I28674" i="1" s="1"/>
  <c r="F28675" i="1"/>
  <c r="I28675" i="1" s="1"/>
  <c r="F28676" i="1"/>
  <c r="I28676" i="1" s="1"/>
  <c r="F28677" i="1"/>
  <c r="I28677" i="1" s="1"/>
  <c r="F28678" i="1"/>
  <c r="I28678" i="1" s="1"/>
  <c r="F28679" i="1"/>
  <c r="I28679" i="1" s="1"/>
  <c r="F28680" i="1"/>
  <c r="I28680" i="1" s="1"/>
  <c r="F28681" i="1"/>
  <c r="I28681" i="1" s="1"/>
  <c r="F28682" i="1"/>
  <c r="F28683" i="1"/>
  <c r="I28683" i="1" s="1"/>
  <c r="F28684" i="1"/>
  <c r="I28684" i="1" s="1"/>
  <c r="F28685" i="1"/>
  <c r="I28685" i="1" s="1"/>
  <c r="F28686" i="1"/>
  <c r="I28686" i="1" s="1"/>
  <c r="F28687" i="1"/>
  <c r="I28687" i="1" s="1"/>
  <c r="F28688" i="1"/>
  <c r="I28688" i="1" s="1"/>
  <c r="F28689" i="1"/>
  <c r="F28690" i="1"/>
  <c r="F28691" i="1"/>
  <c r="F28692" i="1"/>
  <c r="F28693" i="1"/>
  <c r="F28694" i="1"/>
  <c r="I28694" i="1" s="1"/>
  <c r="F28695" i="1"/>
  <c r="I28695" i="1" s="1"/>
  <c r="F28696" i="1"/>
  <c r="I28696" i="1" s="1"/>
  <c r="F28697" i="1"/>
  <c r="I28697" i="1" s="1"/>
  <c r="F28698" i="1"/>
  <c r="I28698" i="1" s="1"/>
  <c r="F28699" i="1"/>
  <c r="I28699" i="1" s="1"/>
  <c r="F28700" i="1"/>
  <c r="I28700" i="1" s="1"/>
  <c r="F28701" i="1"/>
  <c r="I28701" i="1" s="1"/>
  <c r="F28702" i="1"/>
  <c r="F28703" i="1"/>
  <c r="I28703" i="1" s="1"/>
  <c r="F28704" i="1"/>
  <c r="I28704" i="1" s="1"/>
  <c r="F28705" i="1"/>
  <c r="I28705" i="1" s="1"/>
  <c r="F28706" i="1"/>
  <c r="I28706" i="1" s="1"/>
  <c r="F28707" i="1"/>
  <c r="I28707" i="1" s="1"/>
  <c r="F28708" i="1"/>
  <c r="I28708" i="1" s="1"/>
  <c r="F28709" i="1"/>
  <c r="F28710" i="1"/>
  <c r="F28711" i="1"/>
  <c r="F28712" i="1"/>
  <c r="F28713" i="1"/>
  <c r="F28714" i="1"/>
  <c r="I28714" i="1" s="1"/>
  <c r="F28715" i="1"/>
  <c r="I28715" i="1" s="1"/>
  <c r="F28716" i="1"/>
  <c r="I28716" i="1" s="1"/>
  <c r="F28717" i="1"/>
  <c r="I28717" i="1" s="1"/>
  <c r="F28718" i="1"/>
  <c r="I28718" i="1" s="1"/>
  <c r="F28719" i="1"/>
  <c r="I28719" i="1" s="1"/>
  <c r="F28720" i="1"/>
  <c r="I28720" i="1" s="1"/>
  <c r="F28721" i="1"/>
  <c r="I28721" i="1" s="1"/>
  <c r="F28722" i="1"/>
  <c r="F28723" i="1"/>
  <c r="I28723" i="1" s="1"/>
  <c r="F28724" i="1"/>
  <c r="I28724" i="1" s="1"/>
  <c r="F28725" i="1"/>
  <c r="I28725" i="1" s="1"/>
  <c r="F28726" i="1"/>
  <c r="I28726" i="1" s="1"/>
  <c r="F28727" i="1"/>
  <c r="I28727" i="1" s="1"/>
  <c r="F28728" i="1"/>
  <c r="I28728" i="1" s="1"/>
  <c r="F28729" i="1"/>
  <c r="F28730" i="1"/>
  <c r="F28731" i="1"/>
  <c r="F28732" i="1"/>
  <c r="F28733" i="1"/>
  <c r="F28734" i="1"/>
  <c r="I28734" i="1" s="1"/>
  <c r="F28735" i="1"/>
  <c r="I28735" i="1" s="1"/>
  <c r="F28736" i="1"/>
  <c r="I28736" i="1" s="1"/>
  <c r="F28737" i="1"/>
  <c r="I28737" i="1" s="1"/>
  <c r="F28738" i="1"/>
  <c r="I28738" i="1" s="1"/>
  <c r="F28739" i="1"/>
  <c r="I28739" i="1" s="1"/>
  <c r="F28740" i="1"/>
  <c r="I28740" i="1" s="1"/>
  <c r="F28741" i="1"/>
  <c r="I28741" i="1" s="1"/>
  <c r="F28742" i="1"/>
  <c r="F28743" i="1"/>
  <c r="I28743" i="1" s="1"/>
  <c r="F28744" i="1"/>
  <c r="I28744" i="1" s="1"/>
  <c r="F28745" i="1"/>
  <c r="I28745" i="1" s="1"/>
  <c r="F28746" i="1"/>
  <c r="I28746" i="1" s="1"/>
  <c r="F28747" i="1"/>
  <c r="I28747" i="1" s="1"/>
  <c r="F28748" i="1"/>
  <c r="I28748" i="1" s="1"/>
  <c r="F28749" i="1"/>
  <c r="F28750" i="1"/>
  <c r="F28751" i="1"/>
  <c r="F28752" i="1"/>
  <c r="F28753" i="1"/>
  <c r="F28754" i="1"/>
  <c r="I28754" i="1" s="1"/>
  <c r="F28755" i="1"/>
  <c r="I28755" i="1" s="1"/>
  <c r="F28756" i="1"/>
  <c r="I28756" i="1" s="1"/>
  <c r="F28757" i="1"/>
  <c r="I28757" i="1" s="1"/>
  <c r="F28758" i="1"/>
  <c r="I28758" i="1" s="1"/>
  <c r="F28759" i="1"/>
  <c r="I28759" i="1" s="1"/>
  <c r="F28760" i="1"/>
  <c r="I28760" i="1" s="1"/>
  <c r="F28761" i="1"/>
  <c r="I28761" i="1" s="1"/>
  <c r="F28762" i="1"/>
  <c r="F28763" i="1"/>
  <c r="I28763" i="1" s="1"/>
  <c r="F28764" i="1"/>
  <c r="I28764" i="1" s="1"/>
  <c r="F28765" i="1"/>
  <c r="I28765" i="1" s="1"/>
  <c r="F28766" i="1"/>
  <c r="I28766" i="1" s="1"/>
  <c r="F28767" i="1"/>
  <c r="I28767" i="1" s="1"/>
  <c r="F28768" i="1"/>
  <c r="I28768" i="1" s="1"/>
  <c r="F28769" i="1"/>
  <c r="F28770" i="1"/>
  <c r="F28771" i="1"/>
  <c r="F28772" i="1"/>
  <c r="F28773" i="1"/>
  <c r="F28774" i="1"/>
  <c r="I28774" i="1" s="1"/>
  <c r="F28775" i="1"/>
  <c r="I28775" i="1" s="1"/>
  <c r="F28776" i="1"/>
  <c r="I28776" i="1" s="1"/>
  <c r="F28777" i="1"/>
  <c r="I28777" i="1" s="1"/>
  <c r="F28778" i="1"/>
  <c r="I28778" i="1" s="1"/>
  <c r="F28779" i="1"/>
  <c r="I28779" i="1" s="1"/>
  <c r="F28780" i="1"/>
  <c r="I28780" i="1" s="1"/>
  <c r="F28781" i="1"/>
  <c r="I28781" i="1" s="1"/>
  <c r="F28782" i="1"/>
  <c r="F28783" i="1"/>
  <c r="I28783" i="1" s="1"/>
  <c r="F28784" i="1"/>
  <c r="I28784" i="1" s="1"/>
  <c r="F28785" i="1"/>
  <c r="I28785" i="1" s="1"/>
  <c r="F28786" i="1"/>
  <c r="I28786" i="1" s="1"/>
  <c r="F28787" i="1"/>
  <c r="I28787" i="1" s="1"/>
  <c r="F28788" i="1"/>
  <c r="I28788" i="1" s="1"/>
  <c r="F28789" i="1"/>
  <c r="F28790" i="1"/>
  <c r="F28791" i="1"/>
  <c r="F28792" i="1"/>
  <c r="F28793" i="1"/>
  <c r="F28794" i="1"/>
  <c r="I28794" i="1" s="1"/>
  <c r="F28795" i="1"/>
  <c r="I28795" i="1" s="1"/>
  <c r="F28796" i="1"/>
  <c r="I28796" i="1" s="1"/>
  <c r="F28797" i="1"/>
  <c r="I28797" i="1" s="1"/>
  <c r="F28798" i="1"/>
  <c r="I28798" i="1" s="1"/>
  <c r="F28799" i="1"/>
  <c r="I28799" i="1" s="1"/>
  <c r="F28800" i="1"/>
  <c r="I28800" i="1" s="1"/>
  <c r="F28801" i="1"/>
  <c r="I28801" i="1" s="1"/>
  <c r="F28802" i="1"/>
  <c r="F28803" i="1"/>
  <c r="I28803" i="1" s="1"/>
  <c r="F28804" i="1"/>
  <c r="I28804" i="1" s="1"/>
  <c r="F28805" i="1"/>
  <c r="I28805" i="1" s="1"/>
  <c r="F28806" i="1"/>
  <c r="I28806" i="1" s="1"/>
  <c r="F28807" i="1"/>
  <c r="I28807" i="1" s="1"/>
  <c r="F28808" i="1"/>
  <c r="I28808" i="1" s="1"/>
  <c r="F28809" i="1"/>
  <c r="F28810" i="1"/>
  <c r="F28811" i="1"/>
  <c r="F28812" i="1"/>
  <c r="F28813" i="1"/>
  <c r="F28814" i="1"/>
  <c r="I28814" i="1" s="1"/>
  <c r="F28815" i="1"/>
  <c r="I28815" i="1" s="1"/>
  <c r="F28816" i="1"/>
  <c r="I28816" i="1" s="1"/>
  <c r="F28817" i="1"/>
  <c r="I28817" i="1" s="1"/>
  <c r="F28818" i="1"/>
  <c r="I28818" i="1" s="1"/>
  <c r="F28819" i="1"/>
  <c r="I28819" i="1" s="1"/>
  <c r="F28820" i="1"/>
  <c r="I28820" i="1" s="1"/>
  <c r="F28821" i="1"/>
  <c r="I28821" i="1" s="1"/>
  <c r="F28822" i="1"/>
  <c r="F28823" i="1"/>
  <c r="I28823" i="1" s="1"/>
  <c r="F28824" i="1"/>
  <c r="I28824" i="1" s="1"/>
  <c r="F28825" i="1"/>
  <c r="I28825" i="1" s="1"/>
  <c r="F28826" i="1"/>
  <c r="I28826" i="1" s="1"/>
  <c r="F28827" i="1"/>
  <c r="I28827" i="1" s="1"/>
  <c r="F28828" i="1"/>
  <c r="I28828" i="1" s="1"/>
  <c r="F28829" i="1"/>
  <c r="F28830" i="1"/>
  <c r="F28831" i="1"/>
  <c r="F28832" i="1"/>
  <c r="F28833" i="1"/>
  <c r="F28834" i="1"/>
  <c r="I28834" i="1" s="1"/>
  <c r="F28835" i="1"/>
  <c r="I28835" i="1" s="1"/>
  <c r="F28836" i="1"/>
  <c r="I28836" i="1" s="1"/>
  <c r="F28837" i="1"/>
  <c r="I28837" i="1" s="1"/>
  <c r="F28838" i="1"/>
  <c r="I28838" i="1" s="1"/>
  <c r="F28839" i="1"/>
  <c r="I28839" i="1" s="1"/>
  <c r="F28840" i="1"/>
  <c r="I28840" i="1" s="1"/>
  <c r="F28841" i="1"/>
  <c r="I28841" i="1" s="1"/>
  <c r="F28842" i="1"/>
  <c r="F28843" i="1"/>
  <c r="I28843" i="1" s="1"/>
  <c r="F28844" i="1"/>
  <c r="I28844" i="1" s="1"/>
  <c r="F28845" i="1"/>
  <c r="I28845" i="1" s="1"/>
  <c r="F28846" i="1"/>
  <c r="I28846" i="1" s="1"/>
  <c r="F28847" i="1"/>
  <c r="I28847" i="1" s="1"/>
  <c r="F28848" i="1"/>
  <c r="I28848" i="1" s="1"/>
  <c r="F28849" i="1"/>
  <c r="F28850" i="1"/>
  <c r="F28851" i="1"/>
  <c r="F28852" i="1"/>
  <c r="F28853" i="1"/>
  <c r="F28854" i="1"/>
  <c r="I28854" i="1" s="1"/>
  <c r="F28855" i="1"/>
  <c r="I28855" i="1" s="1"/>
  <c r="F28856" i="1"/>
  <c r="I28856" i="1" s="1"/>
  <c r="F28857" i="1"/>
  <c r="I28857" i="1" s="1"/>
  <c r="F28858" i="1"/>
  <c r="I28858" i="1" s="1"/>
  <c r="F28859" i="1"/>
  <c r="I28859" i="1" s="1"/>
  <c r="F28860" i="1"/>
  <c r="I28860" i="1" s="1"/>
  <c r="F28861" i="1"/>
  <c r="I28861" i="1" s="1"/>
  <c r="F28862" i="1"/>
  <c r="F28863" i="1"/>
  <c r="I28863" i="1" s="1"/>
  <c r="F28864" i="1"/>
  <c r="I28864" i="1" s="1"/>
  <c r="F28865" i="1"/>
  <c r="I28865" i="1" s="1"/>
  <c r="F28866" i="1"/>
  <c r="I28866" i="1" s="1"/>
  <c r="F28867" i="1"/>
  <c r="I28867" i="1" s="1"/>
  <c r="F28868" i="1"/>
  <c r="I28868" i="1" s="1"/>
  <c r="F28869" i="1"/>
  <c r="F28870" i="1"/>
  <c r="F28871" i="1"/>
  <c r="F28872" i="1"/>
  <c r="F28873" i="1"/>
  <c r="F28874" i="1"/>
  <c r="I28874" i="1" s="1"/>
  <c r="F28875" i="1"/>
  <c r="I28875" i="1" s="1"/>
  <c r="F28876" i="1"/>
  <c r="I28876" i="1" s="1"/>
  <c r="F28877" i="1"/>
  <c r="I28877" i="1" s="1"/>
  <c r="F28878" i="1"/>
  <c r="I28878" i="1" s="1"/>
  <c r="F28879" i="1"/>
  <c r="I28879" i="1" s="1"/>
  <c r="F28880" i="1"/>
  <c r="I28880" i="1" s="1"/>
  <c r="F28881" i="1"/>
  <c r="I28881" i="1" s="1"/>
  <c r="F28882" i="1"/>
  <c r="F28883" i="1"/>
  <c r="I28883" i="1" s="1"/>
  <c r="F28884" i="1"/>
  <c r="I28884" i="1" s="1"/>
  <c r="F28885" i="1"/>
  <c r="I28885" i="1" s="1"/>
  <c r="F28886" i="1"/>
  <c r="I28886" i="1" s="1"/>
  <c r="F28887" i="1"/>
  <c r="I28887" i="1" s="1"/>
  <c r="F28888" i="1"/>
  <c r="I28888" i="1" s="1"/>
  <c r="F28889" i="1"/>
  <c r="F28890" i="1"/>
  <c r="F28891" i="1"/>
  <c r="F28892" i="1"/>
  <c r="F28893" i="1"/>
  <c r="F28894" i="1"/>
  <c r="I28894" i="1" s="1"/>
  <c r="F28895" i="1"/>
  <c r="I28895" i="1" s="1"/>
  <c r="F28896" i="1"/>
  <c r="I28896" i="1" s="1"/>
  <c r="F28897" i="1"/>
  <c r="I28897" i="1" s="1"/>
  <c r="F28898" i="1"/>
  <c r="I28898" i="1" s="1"/>
  <c r="F28899" i="1"/>
  <c r="I28899" i="1" s="1"/>
  <c r="F28900" i="1"/>
  <c r="I28900" i="1" s="1"/>
  <c r="F28901" i="1"/>
  <c r="I28901" i="1" s="1"/>
  <c r="F28902" i="1"/>
  <c r="F28903" i="1"/>
  <c r="I28903" i="1" s="1"/>
  <c r="F28904" i="1"/>
  <c r="I28904" i="1" s="1"/>
  <c r="F28905" i="1"/>
  <c r="I28905" i="1" s="1"/>
  <c r="F28906" i="1"/>
  <c r="I28906" i="1" s="1"/>
  <c r="F28907" i="1"/>
  <c r="I28907" i="1" s="1"/>
  <c r="F28908" i="1"/>
  <c r="I28908" i="1" s="1"/>
  <c r="F28909" i="1"/>
  <c r="F28910" i="1"/>
  <c r="F28911" i="1"/>
  <c r="F28912" i="1"/>
  <c r="F28913" i="1"/>
  <c r="F28914" i="1"/>
  <c r="I28914" i="1" s="1"/>
  <c r="F28915" i="1"/>
  <c r="I28915" i="1" s="1"/>
  <c r="F28916" i="1"/>
  <c r="I28916" i="1" s="1"/>
  <c r="F28917" i="1"/>
  <c r="I28917" i="1" s="1"/>
  <c r="F28918" i="1"/>
  <c r="I28918" i="1" s="1"/>
  <c r="F28919" i="1"/>
  <c r="I28919" i="1" s="1"/>
  <c r="F28920" i="1"/>
  <c r="I28920" i="1" s="1"/>
  <c r="F28921" i="1"/>
  <c r="I28921" i="1" s="1"/>
  <c r="F28922" i="1"/>
  <c r="F28923" i="1"/>
  <c r="I28923" i="1" s="1"/>
  <c r="F28924" i="1"/>
  <c r="I28924" i="1" s="1"/>
  <c r="F28925" i="1"/>
  <c r="I28925" i="1" s="1"/>
  <c r="F28926" i="1"/>
  <c r="I28926" i="1" s="1"/>
  <c r="F28927" i="1"/>
  <c r="I28927" i="1" s="1"/>
  <c r="F28928" i="1"/>
  <c r="I28928" i="1" s="1"/>
  <c r="F28929" i="1"/>
  <c r="F28930" i="1"/>
  <c r="F28931" i="1"/>
  <c r="F28932" i="1"/>
  <c r="F28933" i="1"/>
  <c r="F28934" i="1"/>
  <c r="I28934" i="1" s="1"/>
  <c r="F28935" i="1"/>
  <c r="I28935" i="1" s="1"/>
  <c r="F28936" i="1"/>
  <c r="I28936" i="1" s="1"/>
  <c r="F28937" i="1"/>
  <c r="I28937" i="1" s="1"/>
  <c r="F28938" i="1"/>
  <c r="I28938" i="1" s="1"/>
  <c r="F28939" i="1"/>
  <c r="I28939" i="1" s="1"/>
  <c r="F28940" i="1"/>
  <c r="I28940" i="1" s="1"/>
  <c r="F28941" i="1"/>
  <c r="I28941" i="1" s="1"/>
  <c r="F28942" i="1"/>
  <c r="F28943" i="1"/>
  <c r="I28943" i="1" s="1"/>
  <c r="F28944" i="1"/>
  <c r="I28944" i="1" s="1"/>
  <c r="F28945" i="1"/>
  <c r="I28945" i="1" s="1"/>
  <c r="F28946" i="1"/>
  <c r="I28946" i="1" s="1"/>
  <c r="F28947" i="1"/>
  <c r="I28947" i="1" s="1"/>
  <c r="F28948" i="1"/>
  <c r="I28948" i="1" s="1"/>
  <c r="F28949" i="1"/>
  <c r="F28950" i="1"/>
  <c r="F28951" i="1"/>
  <c r="F28952" i="1"/>
  <c r="F28953" i="1"/>
  <c r="F28954" i="1"/>
  <c r="I28954" i="1" s="1"/>
  <c r="F28955" i="1"/>
  <c r="I28955" i="1" s="1"/>
  <c r="F28956" i="1"/>
  <c r="I28956" i="1" s="1"/>
  <c r="F28957" i="1"/>
  <c r="I28957" i="1" s="1"/>
  <c r="F28958" i="1"/>
  <c r="I28958" i="1" s="1"/>
  <c r="F28959" i="1"/>
  <c r="I28959" i="1" s="1"/>
  <c r="F28960" i="1"/>
  <c r="I28960" i="1" s="1"/>
  <c r="F28961" i="1"/>
  <c r="I28961" i="1" s="1"/>
  <c r="F28962" i="1"/>
  <c r="F28963" i="1"/>
  <c r="I28963" i="1" s="1"/>
  <c r="F28964" i="1"/>
  <c r="I28964" i="1" s="1"/>
  <c r="F28965" i="1"/>
  <c r="I28965" i="1" s="1"/>
  <c r="F28966" i="1"/>
  <c r="I28966" i="1" s="1"/>
  <c r="F28967" i="1"/>
  <c r="I28967" i="1" s="1"/>
  <c r="F28968" i="1"/>
  <c r="I28968" i="1" s="1"/>
  <c r="F28969" i="1"/>
  <c r="F28970" i="1"/>
  <c r="F28971" i="1"/>
  <c r="F28972" i="1"/>
  <c r="F28973" i="1"/>
  <c r="F28974" i="1"/>
  <c r="I28974" i="1" s="1"/>
  <c r="F28975" i="1"/>
  <c r="I28975" i="1" s="1"/>
  <c r="F28976" i="1"/>
  <c r="I28976" i="1" s="1"/>
  <c r="F28977" i="1"/>
  <c r="I28977" i="1" s="1"/>
  <c r="F28978" i="1"/>
  <c r="I28978" i="1" s="1"/>
  <c r="F28979" i="1"/>
  <c r="I28979" i="1" s="1"/>
  <c r="F28980" i="1"/>
  <c r="I28980" i="1" s="1"/>
  <c r="F28981" i="1"/>
  <c r="I28981" i="1" s="1"/>
  <c r="F28982" i="1"/>
  <c r="F28983" i="1"/>
  <c r="I28983" i="1" s="1"/>
  <c r="F28984" i="1"/>
  <c r="I28984" i="1" s="1"/>
  <c r="F28985" i="1"/>
  <c r="I28985" i="1" s="1"/>
  <c r="F28986" i="1"/>
  <c r="I28986" i="1" s="1"/>
  <c r="F28987" i="1"/>
  <c r="I28987" i="1" s="1"/>
  <c r="F28988" i="1"/>
  <c r="I28988" i="1" s="1"/>
  <c r="F28989" i="1"/>
  <c r="F28990" i="1"/>
  <c r="F28991" i="1"/>
  <c r="F28992" i="1"/>
  <c r="F28993" i="1"/>
  <c r="F28994" i="1"/>
  <c r="I28994" i="1" s="1"/>
  <c r="F28995" i="1"/>
  <c r="I28995" i="1" s="1"/>
  <c r="F28996" i="1"/>
  <c r="I28996" i="1" s="1"/>
  <c r="F28997" i="1"/>
  <c r="I28997" i="1" s="1"/>
  <c r="F28998" i="1"/>
  <c r="I28998" i="1" s="1"/>
  <c r="F28999" i="1"/>
  <c r="I28999" i="1" s="1"/>
  <c r="F29000" i="1"/>
  <c r="I29000" i="1" s="1"/>
  <c r="F29001" i="1"/>
  <c r="I29001" i="1" s="1"/>
  <c r="F29002" i="1"/>
  <c r="F29003" i="1"/>
  <c r="I29003" i="1" s="1"/>
  <c r="F29004" i="1"/>
  <c r="I29004" i="1" s="1"/>
  <c r="F29005" i="1"/>
  <c r="I29005" i="1" s="1"/>
  <c r="F29006" i="1"/>
  <c r="I29006" i="1" s="1"/>
  <c r="F29007" i="1"/>
  <c r="I29007" i="1" s="1"/>
  <c r="F29008" i="1"/>
  <c r="I29008" i="1" s="1"/>
  <c r="F29009" i="1"/>
  <c r="F29010" i="1"/>
  <c r="F29011" i="1"/>
  <c r="F29012" i="1"/>
  <c r="F29013" i="1"/>
  <c r="F29014" i="1"/>
  <c r="I29014" i="1" s="1"/>
  <c r="F29015" i="1"/>
  <c r="I29015" i="1" s="1"/>
  <c r="F29016" i="1"/>
  <c r="I29016" i="1" s="1"/>
  <c r="F29017" i="1"/>
  <c r="I29017" i="1" s="1"/>
  <c r="F29018" i="1"/>
  <c r="I29018" i="1" s="1"/>
  <c r="F29019" i="1"/>
  <c r="I29019" i="1" s="1"/>
  <c r="F29020" i="1"/>
  <c r="I29020" i="1" s="1"/>
  <c r="F29021" i="1"/>
  <c r="I29021" i="1" s="1"/>
  <c r="F29022" i="1"/>
  <c r="F29023" i="1"/>
  <c r="I29023" i="1" s="1"/>
  <c r="F29024" i="1"/>
  <c r="I29024" i="1" s="1"/>
  <c r="F29025" i="1"/>
  <c r="I29025" i="1" s="1"/>
  <c r="F29026" i="1"/>
  <c r="I29026" i="1" s="1"/>
  <c r="F29027" i="1"/>
  <c r="I29027" i="1" s="1"/>
  <c r="F29028" i="1"/>
  <c r="I29028" i="1" s="1"/>
  <c r="F29029" i="1"/>
  <c r="F29030" i="1"/>
  <c r="F29031" i="1"/>
  <c r="F29032" i="1"/>
  <c r="F29033" i="1"/>
  <c r="F29034" i="1"/>
  <c r="I29034" i="1" s="1"/>
  <c r="F29035" i="1"/>
  <c r="I29035" i="1" s="1"/>
  <c r="F29036" i="1"/>
  <c r="I29036" i="1" s="1"/>
  <c r="F29037" i="1"/>
  <c r="I29037" i="1" s="1"/>
  <c r="F29038" i="1"/>
  <c r="I29038" i="1" s="1"/>
  <c r="F29039" i="1"/>
  <c r="I29039" i="1" s="1"/>
  <c r="F29040" i="1"/>
  <c r="I29040" i="1" s="1"/>
  <c r="F29041" i="1"/>
  <c r="I29041" i="1" s="1"/>
  <c r="F29042" i="1"/>
  <c r="F29043" i="1"/>
  <c r="I29043" i="1" s="1"/>
  <c r="F29044" i="1"/>
  <c r="I29044" i="1" s="1"/>
  <c r="F29045" i="1"/>
  <c r="I29045" i="1" s="1"/>
  <c r="F29046" i="1"/>
  <c r="I29046" i="1" s="1"/>
  <c r="F29047" i="1"/>
  <c r="I29047" i="1" s="1"/>
  <c r="F29048" i="1"/>
  <c r="I29048" i="1" s="1"/>
  <c r="F29049" i="1"/>
  <c r="F29050" i="1"/>
  <c r="F29051" i="1"/>
  <c r="F29052" i="1"/>
  <c r="F29053" i="1"/>
  <c r="F29054" i="1"/>
  <c r="I29054" i="1" s="1"/>
  <c r="F29055" i="1"/>
  <c r="I29055" i="1" s="1"/>
  <c r="F29056" i="1"/>
  <c r="I29056" i="1" s="1"/>
  <c r="F29057" i="1"/>
  <c r="I29057" i="1" s="1"/>
  <c r="F29058" i="1"/>
  <c r="I29058" i="1" s="1"/>
  <c r="F29059" i="1"/>
  <c r="I29059" i="1" s="1"/>
  <c r="F29060" i="1"/>
  <c r="I29060" i="1" s="1"/>
  <c r="F29061" i="1"/>
  <c r="I29061" i="1" s="1"/>
  <c r="F29062" i="1"/>
  <c r="F29063" i="1"/>
  <c r="I29063" i="1" s="1"/>
  <c r="F29064" i="1"/>
  <c r="I29064" i="1" s="1"/>
  <c r="F29065" i="1"/>
  <c r="I29065" i="1" s="1"/>
  <c r="F29066" i="1"/>
  <c r="I29066" i="1" s="1"/>
  <c r="F29067" i="1"/>
  <c r="I29067" i="1" s="1"/>
  <c r="F29068" i="1"/>
  <c r="I29068" i="1" s="1"/>
  <c r="F29069" i="1"/>
  <c r="F29070" i="1"/>
  <c r="F29071" i="1"/>
  <c r="F29072" i="1"/>
  <c r="F29073" i="1"/>
  <c r="F29074" i="1"/>
  <c r="I29074" i="1" s="1"/>
  <c r="F29075" i="1"/>
  <c r="I29075" i="1" s="1"/>
  <c r="F29076" i="1"/>
  <c r="I29076" i="1" s="1"/>
  <c r="F29077" i="1"/>
  <c r="I29077" i="1" s="1"/>
  <c r="F29078" i="1"/>
  <c r="I29078" i="1" s="1"/>
  <c r="F29079" i="1"/>
  <c r="I29079" i="1" s="1"/>
  <c r="F29080" i="1"/>
  <c r="I29080" i="1" s="1"/>
  <c r="F29081" i="1"/>
  <c r="I29081" i="1" s="1"/>
  <c r="F29082" i="1"/>
  <c r="F29083" i="1"/>
  <c r="I29083" i="1" s="1"/>
  <c r="F29084" i="1"/>
  <c r="I29084" i="1" s="1"/>
  <c r="F29085" i="1"/>
  <c r="I29085" i="1" s="1"/>
  <c r="F29086" i="1"/>
  <c r="I29086" i="1" s="1"/>
  <c r="F29087" i="1"/>
  <c r="I29087" i="1" s="1"/>
  <c r="F29088" i="1"/>
  <c r="I29088" i="1" s="1"/>
  <c r="F29089" i="1"/>
  <c r="F29090" i="1"/>
  <c r="F29091" i="1"/>
  <c r="F29092" i="1"/>
  <c r="F29093" i="1"/>
  <c r="F29094" i="1"/>
  <c r="I29094" i="1" s="1"/>
  <c r="F29095" i="1"/>
  <c r="I29095" i="1" s="1"/>
  <c r="F29096" i="1"/>
  <c r="I29096" i="1" s="1"/>
  <c r="F29097" i="1"/>
  <c r="I29097" i="1" s="1"/>
  <c r="F29098" i="1"/>
  <c r="I29098" i="1" s="1"/>
  <c r="F29099" i="1"/>
  <c r="I29099" i="1" s="1"/>
  <c r="F29100" i="1"/>
  <c r="I29100" i="1" s="1"/>
  <c r="F29101" i="1"/>
  <c r="I29101" i="1" s="1"/>
  <c r="F29102" i="1"/>
  <c r="F29103" i="1"/>
  <c r="I29103" i="1" s="1"/>
  <c r="F29104" i="1"/>
  <c r="I29104" i="1" s="1"/>
  <c r="F29105" i="1"/>
  <c r="I29105" i="1" s="1"/>
  <c r="F29106" i="1"/>
  <c r="I29106" i="1" s="1"/>
  <c r="F29107" i="1"/>
  <c r="I29107" i="1" s="1"/>
  <c r="F29108" i="1"/>
  <c r="I29108" i="1" s="1"/>
  <c r="F29109" i="1"/>
  <c r="F29110" i="1"/>
  <c r="F29111" i="1"/>
  <c r="F29112" i="1"/>
  <c r="F29113" i="1"/>
  <c r="F29114" i="1"/>
  <c r="I29114" i="1" s="1"/>
  <c r="F29115" i="1"/>
  <c r="I29115" i="1" s="1"/>
  <c r="F29116" i="1"/>
  <c r="I29116" i="1" s="1"/>
  <c r="F29117" i="1"/>
  <c r="I29117" i="1" s="1"/>
  <c r="F29118" i="1"/>
  <c r="I29118" i="1" s="1"/>
  <c r="F29119" i="1"/>
  <c r="I29119" i="1" s="1"/>
  <c r="F29120" i="1"/>
  <c r="I29120" i="1" s="1"/>
  <c r="F29121" i="1"/>
  <c r="I29121" i="1" s="1"/>
  <c r="F29122" i="1"/>
  <c r="F29123" i="1"/>
  <c r="I29123" i="1" s="1"/>
  <c r="F29124" i="1"/>
  <c r="I29124" i="1" s="1"/>
  <c r="F29125" i="1"/>
  <c r="I29125" i="1" s="1"/>
  <c r="F29126" i="1"/>
  <c r="I29126" i="1" s="1"/>
  <c r="F29127" i="1"/>
  <c r="I29127" i="1" s="1"/>
  <c r="F29128" i="1"/>
  <c r="I29128" i="1" s="1"/>
  <c r="F29129" i="1"/>
  <c r="F29130" i="1"/>
  <c r="F29131" i="1"/>
  <c r="F29132" i="1"/>
  <c r="F29133" i="1"/>
  <c r="F29134" i="1"/>
  <c r="I29134" i="1" s="1"/>
  <c r="F29135" i="1"/>
  <c r="I29135" i="1" s="1"/>
  <c r="F29136" i="1"/>
  <c r="I29136" i="1" s="1"/>
  <c r="F29137" i="1"/>
  <c r="I29137" i="1" s="1"/>
  <c r="F29138" i="1"/>
  <c r="I29138" i="1" s="1"/>
  <c r="F29139" i="1"/>
  <c r="I29139" i="1" s="1"/>
  <c r="F29140" i="1"/>
  <c r="I29140" i="1" s="1"/>
  <c r="F29141" i="1"/>
  <c r="I29141" i="1" s="1"/>
  <c r="F29142" i="1"/>
  <c r="F29143" i="1"/>
  <c r="I29143" i="1" s="1"/>
  <c r="F29144" i="1"/>
  <c r="I29144" i="1" s="1"/>
  <c r="F29145" i="1"/>
  <c r="I29145" i="1" s="1"/>
  <c r="F29146" i="1"/>
  <c r="I29146" i="1" s="1"/>
  <c r="F29147" i="1"/>
  <c r="I29147" i="1" s="1"/>
  <c r="F29148" i="1"/>
  <c r="I29148" i="1" s="1"/>
  <c r="F29149" i="1"/>
  <c r="F29150" i="1"/>
  <c r="F29151" i="1"/>
  <c r="F29152" i="1"/>
  <c r="F29153" i="1"/>
  <c r="F29154" i="1"/>
  <c r="I29154" i="1" s="1"/>
  <c r="F29155" i="1"/>
  <c r="I29155" i="1" s="1"/>
  <c r="F29156" i="1"/>
  <c r="I29156" i="1" s="1"/>
  <c r="F29157" i="1"/>
  <c r="I29157" i="1" s="1"/>
  <c r="F29158" i="1"/>
  <c r="I29158" i="1" s="1"/>
  <c r="F29159" i="1"/>
  <c r="I29159" i="1" s="1"/>
  <c r="F29160" i="1"/>
  <c r="I29160" i="1" s="1"/>
  <c r="F29161" i="1"/>
  <c r="I29161" i="1" s="1"/>
  <c r="F29162" i="1"/>
  <c r="F29163" i="1"/>
  <c r="I29163" i="1" s="1"/>
  <c r="F29164" i="1"/>
  <c r="I29164" i="1" s="1"/>
  <c r="F29165" i="1"/>
  <c r="I29165" i="1" s="1"/>
  <c r="F29166" i="1"/>
  <c r="I29166" i="1" s="1"/>
  <c r="F29167" i="1"/>
  <c r="I29167" i="1" s="1"/>
  <c r="F29168" i="1"/>
  <c r="I29168" i="1" s="1"/>
  <c r="F29169" i="1"/>
  <c r="F29170" i="1"/>
  <c r="F29171" i="1"/>
  <c r="F29172" i="1"/>
  <c r="F29173" i="1"/>
  <c r="F29174" i="1"/>
  <c r="I29174" i="1" s="1"/>
  <c r="F29175" i="1"/>
  <c r="I29175" i="1" s="1"/>
  <c r="F29176" i="1"/>
  <c r="I29176" i="1" s="1"/>
  <c r="F29177" i="1"/>
  <c r="I29177" i="1" s="1"/>
  <c r="F29178" i="1"/>
  <c r="I29178" i="1" s="1"/>
  <c r="F29179" i="1"/>
  <c r="I29179" i="1" s="1"/>
  <c r="F29180" i="1"/>
  <c r="I29180" i="1" s="1"/>
  <c r="F29181" i="1"/>
  <c r="I29181" i="1" s="1"/>
  <c r="F29182" i="1"/>
  <c r="F29183" i="1"/>
  <c r="I29183" i="1" s="1"/>
  <c r="F29184" i="1"/>
  <c r="I29184" i="1" s="1"/>
  <c r="F29185" i="1"/>
  <c r="I29185" i="1" s="1"/>
  <c r="F29186" i="1"/>
  <c r="I29186" i="1" s="1"/>
  <c r="F29187" i="1"/>
  <c r="I29187" i="1" s="1"/>
  <c r="F29188" i="1"/>
  <c r="I29188" i="1" s="1"/>
  <c r="F29189" i="1"/>
  <c r="F29190" i="1"/>
  <c r="F29191" i="1"/>
  <c r="F29192" i="1"/>
  <c r="F29193" i="1"/>
  <c r="F29194" i="1"/>
  <c r="I29194" i="1" s="1"/>
  <c r="F29195" i="1"/>
  <c r="I29195" i="1" s="1"/>
  <c r="F29196" i="1"/>
  <c r="I29196" i="1" s="1"/>
  <c r="F29197" i="1"/>
  <c r="I29197" i="1" s="1"/>
  <c r="F29198" i="1"/>
  <c r="I29198" i="1" s="1"/>
  <c r="F29199" i="1"/>
  <c r="I29199" i="1" s="1"/>
  <c r="F29200" i="1"/>
  <c r="I29200" i="1" s="1"/>
  <c r="F29201" i="1"/>
  <c r="I29201" i="1" s="1"/>
  <c r="F29202" i="1"/>
  <c r="F29203" i="1"/>
  <c r="I29203" i="1" s="1"/>
  <c r="F29204" i="1"/>
  <c r="I29204" i="1" s="1"/>
  <c r="F29205" i="1"/>
  <c r="I29205" i="1" s="1"/>
  <c r="F29206" i="1"/>
  <c r="I29206" i="1" s="1"/>
  <c r="F29207" i="1"/>
  <c r="I29207" i="1" s="1"/>
  <c r="F29208" i="1"/>
  <c r="I29208" i="1" s="1"/>
  <c r="F29209" i="1"/>
  <c r="F29210" i="1"/>
  <c r="F29211" i="1"/>
  <c r="F29212" i="1"/>
  <c r="F29213" i="1"/>
  <c r="F29214" i="1"/>
  <c r="I29214" i="1" s="1"/>
  <c r="F29215" i="1"/>
  <c r="I29215" i="1" s="1"/>
  <c r="F29216" i="1"/>
  <c r="I29216" i="1" s="1"/>
  <c r="F29217" i="1"/>
  <c r="I29217" i="1" s="1"/>
  <c r="F29218" i="1"/>
  <c r="I29218" i="1" s="1"/>
  <c r="F29219" i="1"/>
  <c r="I29219" i="1" s="1"/>
  <c r="F29220" i="1"/>
  <c r="I29220" i="1" s="1"/>
  <c r="F29221" i="1"/>
  <c r="I29221" i="1" s="1"/>
  <c r="F29222" i="1"/>
  <c r="F29223" i="1"/>
  <c r="I29223" i="1" s="1"/>
  <c r="F29224" i="1"/>
  <c r="I29224" i="1" s="1"/>
  <c r="F29225" i="1"/>
  <c r="I29225" i="1" s="1"/>
  <c r="F29226" i="1"/>
  <c r="I29226" i="1" s="1"/>
  <c r="F29227" i="1"/>
  <c r="I29227" i="1" s="1"/>
  <c r="F29228" i="1"/>
  <c r="I29228" i="1" s="1"/>
  <c r="F29229" i="1"/>
  <c r="F29230" i="1"/>
  <c r="F29231" i="1"/>
  <c r="F29232" i="1"/>
  <c r="F29233" i="1"/>
  <c r="F29234" i="1"/>
  <c r="I29234" i="1" s="1"/>
  <c r="F29235" i="1"/>
  <c r="I29235" i="1" s="1"/>
  <c r="F29236" i="1"/>
  <c r="I29236" i="1" s="1"/>
  <c r="F29237" i="1"/>
  <c r="I29237" i="1" s="1"/>
  <c r="F29238" i="1"/>
  <c r="I29238" i="1" s="1"/>
  <c r="F29239" i="1"/>
  <c r="I29239" i="1" s="1"/>
  <c r="F29240" i="1"/>
  <c r="I29240" i="1" s="1"/>
  <c r="F29241" i="1"/>
  <c r="I29241" i="1" s="1"/>
  <c r="F29242" i="1"/>
  <c r="F29243" i="1"/>
  <c r="I29243" i="1" s="1"/>
  <c r="F29244" i="1"/>
  <c r="I29244" i="1" s="1"/>
  <c r="F29245" i="1"/>
  <c r="I29245" i="1" s="1"/>
  <c r="F29246" i="1"/>
  <c r="I29246" i="1" s="1"/>
  <c r="F29247" i="1"/>
  <c r="I29247" i="1" s="1"/>
  <c r="F29248" i="1"/>
  <c r="I29248" i="1" s="1"/>
  <c r="F29249" i="1"/>
  <c r="F29250" i="1"/>
  <c r="F29251" i="1"/>
  <c r="F29252" i="1"/>
  <c r="F29253" i="1"/>
  <c r="F29254" i="1"/>
  <c r="I29254" i="1" s="1"/>
  <c r="F29255" i="1"/>
  <c r="I29255" i="1" s="1"/>
  <c r="F29256" i="1"/>
  <c r="I29256" i="1" s="1"/>
  <c r="F29257" i="1"/>
  <c r="I29257" i="1" s="1"/>
  <c r="F29258" i="1"/>
  <c r="I29258" i="1" s="1"/>
  <c r="F29259" i="1"/>
  <c r="I29259" i="1" s="1"/>
  <c r="F29260" i="1"/>
  <c r="I29260" i="1" s="1"/>
  <c r="F29261" i="1"/>
  <c r="I29261" i="1" s="1"/>
  <c r="F29262" i="1"/>
  <c r="F29263" i="1"/>
  <c r="I29263" i="1" s="1"/>
  <c r="F29264" i="1"/>
  <c r="I29264" i="1" s="1"/>
  <c r="F29265" i="1"/>
  <c r="I29265" i="1" s="1"/>
  <c r="F29266" i="1"/>
  <c r="I29266" i="1" s="1"/>
  <c r="F29267" i="1"/>
  <c r="I29267" i="1" s="1"/>
  <c r="F29268" i="1"/>
  <c r="I29268" i="1" s="1"/>
  <c r="F29269" i="1"/>
  <c r="F29270" i="1"/>
  <c r="F29271" i="1"/>
  <c r="F29272" i="1"/>
  <c r="F29273" i="1"/>
  <c r="F29274" i="1"/>
  <c r="I29274" i="1" s="1"/>
  <c r="F29275" i="1"/>
  <c r="I29275" i="1" s="1"/>
  <c r="F29276" i="1"/>
  <c r="I29276" i="1" s="1"/>
  <c r="F29277" i="1"/>
  <c r="I29277" i="1" s="1"/>
  <c r="F29278" i="1"/>
  <c r="I29278" i="1" s="1"/>
  <c r="F29279" i="1"/>
  <c r="I29279" i="1" s="1"/>
  <c r="F29280" i="1"/>
  <c r="I29280" i="1" s="1"/>
  <c r="F29281" i="1"/>
  <c r="I29281" i="1" s="1"/>
  <c r="F29282" i="1"/>
  <c r="F29283" i="1"/>
  <c r="I29283" i="1" s="1"/>
  <c r="F29284" i="1"/>
  <c r="I29284" i="1" s="1"/>
  <c r="F29285" i="1"/>
  <c r="I29285" i="1" s="1"/>
  <c r="F29286" i="1"/>
  <c r="I29286" i="1" s="1"/>
  <c r="F29287" i="1"/>
  <c r="I29287" i="1" s="1"/>
  <c r="F29288" i="1"/>
  <c r="I29288" i="1" s="1"/>
  <c r="F29289" i="1"/>
  <c r="F29290" i="1"/>
  <c r="F29291" i="1"/>
  <c r="F29292" i="1"/>
  <c r="F29293" i="1"/>
  <c r="F29294" i="1"/>
  <c r="I29294" i="1" s="1"/>
  <c r="F29295" i="1"/>
  <c r="I29295" i="1" s="1"/>
  <c r="F29296" i="1"/>
  <c r="I29296" i="1" s="1"/>
  <c r="F29297" i="1"/>
  <c r="I29297" i="1" s="1"/>
  <c r="F29298" i="1"/>
  <c r="I29298" i="1" s="1"/>
  <c r="F29299" i="1"/>
  <c r="I29299" i="1" s="1"/>
  <c r="F29300" i="1"/>
  <c r="I29300" i="1" s="1"/>
  <c r="F29301" i="1"/>
  <c r="I29301" i="1" s="1"/>
  <c r="F29302" i="1"/>
  <c r="F29303" i="1"/>
  <c r="I29303" i="1" s="1"/>
  <c r="F29304" i="1"/>
  <c r="I29304" i="1" s="1"/>
  <c r="F29305" i="1"/>
  <c r="I29305" i="1" s="1"/>
  <c r="F29306" i="1"/>
  <c r="I29306" i="1" s="1"/>
  <c r="F29307" i="1"/>
  <c r="I29307" i="1" s="1"/>
  <c r="F29308" i="1"/>
  <c r="I29308" i="1" s="1"/>
  <c r="F29309" i="1"/>
  <c r="F29310" i="1"/>
  <c r="F29311" i="1"/>
  <c r="F29312" i="1"/>
  <c r="F29313" i="1"/>
  <c r="F29314" i="1"/>
  <c r="I29314" i="1" s="1"/>
  <c r="F29315" i="1"/>
  <c r="I29315" i="1" s="1"/>
  <c r="F29316" i="1"/>
  <c r="I29316" i="1" s="1"/>
  <c r="F29317" i="1"/>
  <c r="I29317" i="1" s="1"/>
  <c r="F29318" i="1"/>
  <c r="I29318" i="1" s="1"/>
  <c r="F29319" i="1"/>
  <c r="I29319" i="1" s="1"/>
  <c r="F29320" i="1"/>
  <c r="I29320" i="1" s="1"/>
  <c r="F29321" i="1"/>
  <c r="I29321" i="1" s="1"/>
  <c r="F29322" i="1"/>
  <c r="F29323" i="1"/>
  <c r="I29323" i="1" s="1"/>
  <c r="F29324" i="1"/>
  <c r="I29324" i="1" s="1"/>
  <c r="F29325" i="1"/>
  <c r="I29325" i="1" s="1"/>
  <c r="F29326" i="1"/>
  <c r="I29326" i="1" s="1"/>
  <c r="F29327" i="1"/>
  <c r="I29327" i="1" s="1"/>
  <c r="F29328" i="1"/>
  <c r="I29328" i="1" s="1"/>
  <c r="F29329" i="1"/>
  <c r="F29330" i="1"/>
  <c r="F29331" i="1"/>
  <c r="F29332" i="1"/>
  <c r="F29333" i="1"/>
  <c r="F29334" i="1"/>
  <c r="I29334" i="1" s="1"/>
  <c r="F29335" i="1"/>
  <c r="I29335" i="1" s="1"/>
  <c r="F29336" i="1"/>
  <c r="I29336" i="1" s="1"/>
  <c r="F29337" i="1"/>
  <c r="I29337" i="1" s="1"/>
  <c r="F29338" i="1"/>
  <c r="I29338" i="1" s="1"/>
  <c r="F29339" i="1"/>
  <c r="I29339" i="1" s="1"/>
  <c r="F29340" i="1"/>
  <c r="I29340" i="1" s="1"/>
  <c r="F29341" i="1"/>
  <c r="I29341" i="1" s="1"/>
  <c r="F29342" i="1"/>
  <c r="F29343" i="1"/>
  <c r="I29343" i="1" s="1"/>
  <c r="F29344" i="1"/>
  <c r="I29344" i="1" s="1"/>
  <c r="F29345" i="1"/>
  <c r="I29345" i="1" s="1"/>
  <c r="F29346" i="1"/>
  <c r="I29346" i="1" s="1"/>
  <c r="F29347" i="1"/>
  <c r="I29347" i="1" s="1"/>
  <c r="F29348" i="1"/>
  <c r="I29348" i="1" s="1"/>
  <c r="F29349" i="1"/>
  <c r="F29350" i="1"/>
  <c r="F29351" i="1"/>
  <c r="F29352" i="1"/>
  <c r="F29353" i="1"/>
  <c r="F29354" i="1"/>
  <c r="I29354" i="1" s="1"/>
  <c r="F29355" i="1"/>
  <c r="I29355" i="1" s="1"/>
  <c r="F29356" i="1"/>
  <c r="I29356" i="1" s="1"/>
  <c r="F29357" i="1"/>
  <c r="I29357" i="1" s="1"/>
  <c r="F29358" i="1"/>
  <c r="I29358" i="1" s="1"/>
  <c r="F29359" i="1"/>
  <c r="I29359" i="1" s="1"/>
  <c r="F29360" i="1"/>
  <c r="I29360" i="1" s="1"/>
  <c r="F29361" i="1"/>
  <c r="I29361" i="1" s="1"/>
  <c r="F29362" i="1"/>
  <c r="F29363" i="1"/>
  <c r="I29363" i="1" s="1"/>
  <c r="F29364" i="1"/>
  <c r="I29364" i="1" s="1"/>
  <c r="F29365" i="1"/>
  <c r="I29365" i="1" s="1"/>
  <c r="F29366" i="1"/>
  <c r="I29366" i="1" s="1"/>
  <c r="F29367" i="1"/>
  <c r="I29367" i="1" s="1"/>
  <c r="F29368" i="1"/>
  <c r="I29368" i="1" s="1"/>
  <c r="F29369" i="1"/>
  <c r="F29370" i="1"/>
  <c r="F29371" i="1"/>
  <c r="F29372" i="1"/>
  <c r="F29373" i="1"/>
  <c r="F29374" i="1"/>
  <c r="I29374" i="1" s="1"/>
  <c r="F29375" i="1"/>
  <c r="I29375" i="1" s="1"/>
  <c r="F29376" i="1"/>
  <c r="I29376" i="1" s="1"/>
  <c r="F29377" i="1"/>
  <c r="I29377" i="1" s="1"/>
  <c r="F29378" i="1"/>
  <c r="I29378" i="1" s="1"/>
  <c r="F29379" i="1"/>
  <c r="I29379" i="1" s="1"/>
  <c r="F29380" i="1"/>
  <c r="I29380" i="1" s="1"/>
  <c r="F29381" i="1"/>
  <c r="I29381" i="1" s="1"/>
  <c r="F29382" i="1"/>
  <c r="F29383" i="1"/>
  <c r="I29383" i="1" s="1"/>
  <c r="F29384" i="1"/>
  <c r="I29384" i="1" s="1"/>
  <c r="F29385" i="1"/>
  <c r="I29385" i="1" s="1"/>
  <c r="F29386" i="1"/>
  <c r="I29386" i="1" s="1"/>
  <c r="F29387" i="1"/>
  <c r="I29387" i="1" s="1"/>
  <c r="F29388" i="1"/>
  <c r="I29388" i="1" s="1"/>
  <c r="F29389" i="1"/>
  <c r="F29390" i="1"/>
  <c r="F29391" i="1"/>
  <c r="F29392" i="1"/>
  <c r="F29393" i="1"/>
  <c r="F29394" i="1"/>
  <c r="I29394" i="1" s="1"/>
  <c r="F29395" i="1"/>
  <c r="I29395" i="1" s="1"/>
  <c r="F29396" i="1"/>
  <c r="I29396" i="1" s="1"/>
  <c r="F29397" i="1"/>
  <c r="I29397" i="1" s="1"/>
  <c r="F29398" i="1"/>
  <c r="I29398" i="1" s="1"/>
  <c r="F29399" i="1"/>
  <c r="I29399" i="1" s="1"/>
  <c r="F29400" i="1"/>
  <c r="I29400" i="1" s="1"/>
  <c r="F29401" i="1"/>
  <c r="I29401" i="1" s="1"/>
  <c r="F29402" i="1"/>
  <c r="F29403" i="1"/>
  <c r="I29403" i="1" s="1"/>
  <c r="F29404" i="1"/>
  <c r="I29404" i="1" s="1"/>
  <c r="F29405" i="1"/>
  <c r="I29405" i="1" s="1"/>
  <c r="F29406" i="1"/>
  <c r="I29406" i="1" s="1"/>
  <c r="F29407" i="1"/>
  <c r="I29407" i="1" s="1"/>
  <c r="F29408" i="1"/>
  <c r="I29408" i="1" s="1"/>
  <c r="F29409" i="1"/>
  <c r="F29410" i="1"/>
  <c r="F29411" i="1"/>
  <c r="F29412" i="1"/>
  <c r="F29413" i="1"/>
  <c r="F29414" i="1"/>
  <c r="I29414" i="1" s="1"/>
  <c r="F29415" i="1"/>
  <c r="I29415" i="1" s="1"/>
  <c r="F29416" i="1"/>
  <c r="I29416" i="1" s="1"/>
  <c r="F29417" i="1"/>
  <c r="I29417" i="1" s="1"/>
  <c r="F29418" i="1"/>
  <c r="I29418" i="1" s="1"/>
  <c r="F29419" i="1"/>
  <c r="I29419" i="1" s="1"/>
  <c r="F29420" i="1"/>
  <c r="I29420" i="1" s="1"/>
  <c r="F29421" i="1"/>
  <c r="I29421" i="1" s="1"/>
  <c r="F29422" i="1"/>
  <c r="F29423" i="1"/>
  <c r="I29423" i="1" s="1"/>
  <c r="F29424" i="1"/>
  <c r="I29424" i="1" s="1"/>
  <c r="F29425" i="1"/>
  <c r="I29425" i="1" s="1"/>
  <c r="F29426" i="1"/>
  <c r="I29426" i="1" s="1"/>
  <c r="F29427" i="1"/>
  <c r="I29427" i="1" s="1"/>
  <c r="F29428" i="1"/>
  <c r="I29428" i="1" s="1"/>
  <c r="F29429" i="1"/>
  <c r="F29430" i="1"/>
  <c r="F29431" i="1"/>
  <c r="F29432" i="1"/>
  <c r="F29433" i="1"/>
  <c r="F29434" i="1"/>
  <c r="I29434" i="1" s="1"/>
  <c r="F29435" i="1"/>
  <c r="I29435" i="1" s="1"/>
  <c r="F29436" i="1"/>
  <c r="I29436" i="1" s="1"/>
  <c r="F29437" i="1"/>
  <c r="I29437" i="1" s="1"/>
  <c r="F29438" i="1"/>
  <c r="I29438" i="1" s="1"/>
  <c r="F29439" i="1"/>
  <c r="I29439" i="1" s="1"/>
  <c r="F29440" i="1"/>
  <c r="I29440" i="1" s="1"/>
  <c r="F29441" i="1"/>
  <c r="I29441" i="1" s="1"/>
  <c r="F29442" i="1"/>
  <c r="F29443" i="1"/>
  <c r="I29443" i="1" s="1"/>
  <c r="F29444" i="1"/>
  <c r="I29444" i="1" s="1"/>
  <c r="F29445" i="1"/>
  <c r="I29445" i="1" s="1"/>
  <c r="F29446" i="1"/>
  <c r="I29446" i="1" s="1"/>
  <c r="F29447" i="1"/>
  <c r="I29447" i="1" s="1"/>
  <c r="F29448" i="1"/>
  <c r="I29448" i="1" s="1"/>
  <c r="F29449" i="1"/>
  <c r="F29450" i="1"/>
  <c r="F29451" i="1"/>
  <c r="F29452" i="1"/>
  <c r="F29453" i="1"/>
  <c r="F29454" i="1"/>
  <c r="I29454" i="1" s="1"/>
  <c r="F29455" i="1"/>
  <c r="I29455" i="1" s="1"/>
  <c r="F29456" i="1"/>
  <c r="I29456" i="1" s="1"/>
  <c r="F29457" i="1"/>
  <c r="I29457" i="1" s="1"/>
  <c r="F29458" i="1"/>
  <c r="I29458" i="1" s="1"/>
  <c r="F29459" i="1"/>
  <c r="I29459" i="1" s="1"/>
  <c r="F29460" i="1"/>
  <c r="I29460" i="1" s="1"/>
  <c r="F29461" i="1"/>
  <c r="I29461" i="1" s="1"/>
  <c r="F29462" i="1"/>
  <c r="F29463" i="1"/>
  <c r="I29463" i="1" s="1"/>
  <c r="F29464" i="1"/>
  <c r="I29464" i="1" s="1"/>
  <c r="F29465" i="1"/>
  <c r="I29465" i="1" s="1"/>
  <c r="F29466" i="1"/>
  <c r="I29466" i="1" s="1"/>
  <c r="F29467" i="1"/>
  <c r="I29467" i="1" s="1"/>
  <c r="F29468" i="1"/>
  <c r="I29468" i="1" s="1"/>
  <c r="F29469" i="1"/>
  <c r="F29470" i="1"/>
  <c r="F29471" i="1"/>
  <c r="F29472" i="1"/>
  <c r="F29473" i="1"/>
  <c r="F29474" i="1"/>
  <c r="I29474" i="1" s="1"/>
  <c r="F29475" i="1"/>
  <c r="I29475" i="1" s="1"/>
  <c r="F29476" i="1"/>
  <c r="I29476" i="1" s="1"/>
  <c r="F29477" i="1"/>
  <c r="I29477" i="1" s="1"/>
  <c r="F29478" i="1"/>
  <c r="I29478" i="1" s="1"/>
  <c r="F29479" i="1"/>
  <c r="I29479" i="1" s="1"/>
  <c r="F29480" i="1"/>
  <c r="I29480" i="1" s="1"/>
  <c r="F29481" i="1"/>
  <c r="I29481" i="1" s="1"/>
  <c r="F29482" i="1"/>
  <c r="F29483" i="1"/>
  <c r="I29483" i="1" s="1"/>
  <c r="F29484" i="1"/>
  <c r="I29484" i="1" s="1"/>
  <c r="F29485" i="1"/>
  <c r="I29485" i="1" s="1"/>
  <c r="F29486" i="1"/>
  <c r="I29486" i="1" s="1"/>
  <c r="F29487" i="1"/>
  <c r="I29487" i="1" s="1"/>
  <c r="F29488" i="1"/>
  <c r="I29488" i="1" s="1"/>
  <c r="F29489" i="1"/>
  <c r="F29490" i="1"/>
  <c r="F29491" i="1"/>
  <c r="F29492" i="1"/>
  <c r="F29493" i="1"/>
  <c r="F29494" i="1"/>
  <c r="I29494" i="1" s="1"/>
  <c r="F29495" i="1"/>
  <c r="I29495" i="1" s="1"/>
  <c r="F29496" i="1"/>
  <c r="I29496" i="1" s="1"/>
  <c r="F29497" i="1"/>
  <c r="I29497" i="1" s="1"/>
  <c r="F29498" i="1"/>
  <c r="I29498" i="1" s="1"/>
  <c r="F29499" i="1"/>
  <c r="I29499" i="1" s="1"/>
  <c r="F29500" i="1"/>
  <c r="I29500" i="1" s="1"/>
  <c r="F29501" i="1"/>
  <c r="I29501" i="1" s="1"/>
  <c r="F29502" i="1"/>
  <c r="F29503" i="1"/>
  <c r="I29503" i="1" s="1"/>
  <c r="F29504" i="1"/>
  <c r="I29504" i="1" s="1"/>
  <c r="F29505" i="1"/>
  <c r="I29505" i="1" s="1"/>
  <c r="F29506" i="1"/>
  <c r="I29506" i="1" s="1"/>
  <c r="F29507" i="1"/>
  <c r="I29507" i="1" s="1"/>
  <c r="F29508" i="1"/>
  <c r="I29508" i="1" s="1"/>
  <c r="F29509" i="1"/>
  <c r="F29510" i="1"/>
  <c r="F29511" i="1"/>
  <c r="F29512" i="1"/>
  <c r="F29513" i="1"/>
  <c r="F29514" i="1"/>
  <c r="I29514" i="1" s="1"/>
  <c r="F29515" i="1"/>
  <c r="I29515" i="1" s="1"/>
  <c r="F29516" i="1"/>
  <c r="I29516" i="1" s="1"/>
  <c r="F29517" i="1"/>
  <c r="I29517" i="1" s="1"/>
  <c r="F29518" i="1"/>
  <c r="I29518" i="1" s="1"/>
  <c r="F29519" i="1"/>
  <c r="I29519" i="1" s="1"/>
  <c r="F29520" i="1"/>
  <c r="I29520" i="1" s="1"/>
  <c r="F29521" i="1"/>
  <c r="I29521" i="1" s="1"/>
  <c r="F29522" i="1"/>
  <c r="F29523" i="1"/>
  <c r="I29523" i="1" s="1"/>
  <c r="F29524" i="1"/>
  <c r="I29524" i="1" s="1"/>
  <c r="F29525" i="1"/>
  <c r="I29525" i="1" s="1"/>
  <c r="F29526" i="1"/>
  <c r="I29526" i="1" s="1"/>
  <c r="F29527" i="1"/>
  <c r="I29527" i="1" s="1"/>
  <c r="F29528" i="1"/>
  <c r="I29528" i="1" s="1"/>
  <c r="F29529" i="1"/>
  <c r="F29530" i="1"/>
  <c r="F29531" i="1"/>
  <c r="F29532" i="1"/>
  <c r="F29533" i="1"/>
  <c r="F29534" i="1"/>
  <c r="I29534" i="1" s="1"/>
  <c r="F29535" i="1"/>
  <c r="I29535" i="1" s="1"/>
  <c r="F29536" i="1"/>
  <c r="I29536" i="1" s="1"/>
  <c r="F29537" i="1"/>
  <c r="I29537" i="1" s="1"/>
  <c r="F29538" i="1"/>
  <c r="I29538" i="1" s="1"/>
  <c r="F29539" i="1"/>
  <c r="I29539" i="1" s="1"/>
  <c r="F29540" i="1"/>
  <c r="I29540" i="1" s="1"/>
  <c r="F29541" i="1"/>
  <c r="I29541" i="1" s="1"/>
  <c r="F29542" i="1"/>
  <c r="F29543" i="1"/>
  <c r="I29543" i="1" s="1"/>
  <c r="F29544" i="1"/>
  <c r="I29544" i="1" s="1"/>
  <c r="F29545" i="1"/>
  <c r="I29545" i="1" s="1"/>
  <c r="F29546" i="1"/>
  <c r="I29546" i="1" s="1"/>
  <c r="F29547" i="1"/>
  <c r="I29547" i="1" s="1"/>
  <c r="F29548" i="1"/>
  <c r="I29548" i="1" s="1"/>
  <c r="F29549" i="1"/>
  <c r="F29550" i="1"/>
  <c r="F29551" i="1"/>
  <c r="F29552" i="1"/>
  <c r="F29553" i="1"/>
  <c r="F29554" i="1"/>
  <c r="I29554" i="1" s="1"/>
  <c r="F29555" i="1"/>
  <c r="I29555" i="1" s="1"/>
  <c r="F29556" i="1"/>
  <c r="I29556" i="1" s="1"/>
  <c r="F29557" i="1"/>
  <c r="I29557" i="1" s="1"/>
  <c r="F29558" i="1"/>
  <c r="I29558" i="1" s="1"/>
  <c r="F29559" i="1"/>
  <c r="I29559" i="1" s="1"/>
  <c r="F29560" i="1"/>
  <c r="I29560" i="1" s="1"/>
  <c r="F29561" i="1"/>
  <c r="I29561" i="1" s="1"/>
  <c r="F29562" i="1"/>
  <c r="F29563" i="1"/>
  <c r="I29563" i="1" s="1"/>
  <c r="F29564" i="1"/>
  <c r="I29564" i="1" s="1"/>
  <c r="F29565" i="1"/>
  <c r="I29565" i="1" s="1"/>
  <c r="F29566" i="1"/>
  <c r="I29566" i="1" s="1"/>
  <c r="F29567" i="1"/>
  <c r="I29567" i="1" s="1"/>
  <c r="F29568" i="1"/>
  <c r="I29568" i="1" s="1"/>
  <c r="F29569" i="1"/>
  <c r="F29570" i="1"/>
  <c r="F29571" i="1"/>
  <c r="F29572" i="1"/>
  <c r="F29573" i="1"/>
  <c r="F29574" i="1"/>
  <c r="I29574" i="1" s="1"/>
  <c r="F29575" i="1"/>
  <c r="I29575" i="1" s="1"/>
  <c r="F29576" i="1"/>
  <c r="I29576" i="1" s="1"/>
  <c r="F29577" i="1"/>
  <c r="I29577" i="1" s="1"/>
  <c r="F29578" i="1"/>
  <c r="I29578" i="1" s="1"/>
  <c r="F29579" i="1"/>
  <c r="I29579" i="1" s="1"/>
  <c r="F29580" i="1"/>
  <c r="I29580" i="1" s="1"/>
  <c r="F29581" i="1"/>
  <c r="I29581" i="1" s="1"/>
  <c r="F29582" i="1"/>
  <c r="F29583" i="1"/>
  <c r="I29583" i="1" s="1"/>
  <c r="F29584" i="1"/>
  <c r="I29584" i="1" s="1"/>
  <c r="F29585" i="1"/>
  <c r="I29585" i="1" s="1"/>
  <c r="F29586" i="1"/>
  <c r="I29586" i="1" s="1"/>
  <c r="F29587" i="1"/>
  <c r="I29587" i="1" s="1"/>
  <c r="F29588" i="1"/>
  <c r="I29588" i="1" s="1"/>
  <c r="F29589" i="1"/>
  <c r="F29590" i="1"/>
  <c r="F29591" i="1"/>
  <c r="F29592" i="1"/>
  <c r="F29593" i="1"/>
  <c r="F29594" i="1"/>
  <c r="I29594" i="1" s="1"/>
  <c r="F29595" i="1"/>
  <c r="I29595" i="1" s="1"/>
  <c r="F29596" i="1"/>
  <c r="I29596" i="1" s="1"/>
  <c r="F29597" i="1"/>
  <c r="I29597" i="1" s="1"/>
  <c r="F29598" i="1"/>
  <c r="I29598" i="1" s="1"/>
  <c r="F29599" i="1"/>
  <c r="I29599" i="1" s="1"/>
  <c r="F29600" i="1"/>
  <c r="I29600" i="1" s="1"/>
  <c r="F29601" i="1"/>
  <c r="I29601" i="1" s="1"/>
  <c r="F29602" i="1"/>
  <c r="F29603" i="1"/>
  <c r="I29603" i="1" s="1"/>
  <c r="F29604" i="1"/>
  <c r="I29604" i="1" s="1"/>
  <c r="F29605" i="1"/>
  <c r="I29605" i="1" s="1"/>
  <c r="F29606" i="1"/>
  <c r="I29606" i="1" s="1"/>
  <c r="F29607" i="1"/>
  <c r="I29607" i="1" s="1"/>
  <c r="F29608" i="1"/>
  <c r="I29608" i="1" s="1"/>
  <c r="F29609" i="1"/>
  <c r="F29610" i="1"/>
  <c r="F29611" i="1"/>
  <c r="F29612" i="1"/>
  <c r="F29613" i="1"/>
  <c r="F29614" i="1"/>
  <c r="I29614" i="1" s="1"/>
  <c r="F29615" i="1"/>
  <c r="I29615" i="1" s="1"/>
  <c r="F29616" i="1"/>
  <c r="I29616" i="1" s="1"/>
  <c r="F29617" i="1"/>
  <c r="I29617" i="1" s="1"/>
  <c r="F29618" i="1"/>
  <c r="I29618" i="1" s="1"/>
  <c r="F29619" i="1"/>
  <c r="I29619" i="1" s="1"/>
  <c r="F29620" i="1"/>
  <c r="I29620" i="1" s="1"/>
  <c r="F29621" i="1"/>
  <c r="I29621" i="1" s="1"/>
  <c r="F29622" i="1"/>
  <c r="F29623" i="1"/>
  <c r="I29623" i="1" s="1"/>
  <c r="F29624" i="1"/>
  <c r="I29624" i="1" s="1"/>
  <c r="F29625" i="1"/>
  <c r="I29625" i="1" s="1"/>
  <c r="F29626" i="1"/>
  <c r="I29626" i="1" s="1"/>
  <c r="F29627" i="1"/>
  <c r="I29627" i="1" s="1"/>
  <c r="F29628" i="1"/>
  <c r="I29628" i="1" s="1"/>
  <c r="F29629" i="1"/>
  <c r="F29630" i="1"/>
  <c r="F29631" i="1"/>
  <c r="F29632" i="1"/>
  <c r="F29633" i="1"/>
  <c r="F29634" i="1"/>
  <c r="I29634" i="1" s="1"/>
  <c r="F29635" i="1"/>
  <c r="I29635" i="1" s="1"/>
  <c r="F29636" i="1"/>
  <c r="I29636" i="1" s="1"/>
  <c r="F29637" i="1"/>
  <c r="I29637" i="1" s="1"/>
  <c r="F29638" i="1"/>
  <c r="I29638" i="1" s="1"/>
  <c r="F29639" i="1"/>
  <c r="I29639" i="1" s="1"/>
  <c r="F29640" i="1"/>
  <c r="I29640" i="1" s="1"/>
  <c r="F29641" i="1"/>
  <c r="I29641" i="1" s="1"/>
  <c r="F29642" i="1"/>
  <c r="F29643" i="1"/>
  <c r="I29643" i="1" s="1"/>
  <c r="F29644" i="1"/>
  <c r="I29644" i="1" s="1"/>
  <c r="F29645" i="1"/>
  <c r="I29645" i="1" s="1"/>
  <c r="F29646" i="1"/>
  <c r="I29646" i="1" s="1"/>
  <c r="F29647" i="1"/>
  <c r="I29647" i="1" s="1"/>
  <c r="F29648" i="1"/>
  <c r="I29648" i="1" s="1"/>
  <c r="F29649" i="1"/>
  <c r="F29650" i="1"/>
  <c r="F29651" i="1"/>
  <c r="F29652" i="1"/>
  <c r="F29653" i="1"/>
  <c r="F29654" i="1"/>
  <c r="I29654" i="1" s="1"/>
  <c r="F29655" i="1"/>
  <c r="I29655" i="1" s="1"/>
  <c r="F29656" i="1"/>
  <c r="I29656" i="1" s="1"/>
  <c r="F29657" i="1"/>
  <c r="I29657" i="1" s="1"/>
  <c r="F29658" i="1"/>
  <c r="I29658" i="1" s="1"/>
  <c r="F29659" i="1"/>
  <c r="I29659" i="1" s="1"/>
  <c r="F29660" i="1"/>
  <c r="I29660" i="1" s="1"/>
  <c r="F29661" i="1"/>
  <c r="I29661" i="1" s="1"/>
  <c r="F29662" i="1"/>
  <c r="F29663" i="1"/>
  <c r="I29663" i="1" s="1"/>
  <c r="F29664" i="1"/>
  <c r="I29664" i="1" s="1"/>
  <c r="F29665" i="1"/>
  <c r="I29665" i="1" s="1"/>
  <c r="F29666" i="1"/>
  <c r="I29666" i="1" s="1"/>
  <c r="F29667" i="1"/>
  <c r="I29667" i="1" s="1"/>
  <c r="F29668" i="1"/>
  <c r="I29668" i="1" s="1"/>
  <c r="F29669" i="1"/>
  <c r="F29670" i="1"/>
  <c r="F29671" i="1"/>
  <c r="F29672" i="1"/>
  <c r="F29673" i="1"/>
  <c r="F29674" i="1"/>
  <c r="I29674" i="1" s="1"/>
  <c r="F29675" i="1"/>
  <c r="I29675" i="1" s="1"/>
  <c r="F29676" i="1"/>
  <c r="I29676" i="1" s="1"/>
  <c r="F29677" i="1"/>
  <c r="I29677" i="1" s="1"/>
  <c r="F29678" i="1"/>
  <c r="I29678" i="1" s="1"/>
  <c r="F29679" i="1"/>
  <c r="I29679" i="1" s="1"/>
  <c r="F29680" i="1"/>
  <c r="I29680" i="1" s="1"/>
  <c r="F29681" i="1"/>
  <c r="I29681" i="1" s="1"/>
  <c r="F29682" i="1"/>
  <c r="F29683" i="1"/>
  <c r="I29683" i="1" s="1"/>
  <c r="F29684" i="1"/>
  <c r="I29684" i="1" s="1"/>
  <c r="F29685" i="1"/>
  <c r="I29685" i="1" s="1"/>
  <c r="F29686" i="1"/>
  <c r="I29686" i="1" s="1"/>
  <c r="F29687" i="1"/>
  <c r="I29687" i="1" s="1"/>
  <c r="F29688" i="1"/>
  <c r="I29688" i="1" s="1"/>
  <c r="F29689" i="1"/>
  <c r="F29690" i="1"/>
  <c r="F29691" i="1"/>
  <c r="F29692" i="1"/>
  <c r="F29693" i="1"/>
  <c r="F29694" i="1"/>
  <c r="I29694" i="1" s="1"/>
  <c r="F29695" i="1"/>
  <c r="I29695" i="1" s="1"/>
  <c r="F29696" i="1"/>
  <c r="I29696" i="1" s="1"/>
  <c r="F29697" i="1"/>
  <c r="I29697" i="1" s="1"/>
  <c r="F29698" i="1"/>
  <c r="I29698" i="1" s="1"/>
  <c r="F29699" i="1"/>
  <c r="I29699" i="1" s="1"/>
  <c r="F29700" i="1"/>
  <c r="I29700" i="1" s="1"/>
  <c r="F29701" i="1"/>
  <c r="I29701" i="1" s="1"/>
  <c r="F29702" i="1"/>
  <c r="F29703" i="1"/>
  <c r="I29703" i="1" s="1"/>
  <c r="F29704" i="1"/>
  <c r="I29704" i="1" s="1"/>
  <c r="F29705" i="1"/>
  <c r="I29705" i="1" s="1"/>
  <c r="F29706" i="1"/>
  <c r="I29706" i="1" s="1"/>
  <c r="F29707" i="1"/>
  <c r="I29707" i="1" s="1"/>
  <c r="F29708" i="1"/>
  <c r="I29708" i="1" s="1"/>
  <c r="F29709" i="1"/>
  <c r="F29710" i="1"/>
  <c r="F29711" i="1"/>
  <c r="F29712" i="1"/>
  <c r="F29713" i="1"/>
  <c r="F29714" i="1"/>
  <c r="I29714" i="1" s="1"/>
  <c r="F29715" i="1"/>
  <c r="I29715" i="1" s="1"/>
  <c r="F29716" i="1"/>
  <c r="I29716" i="1" s="1"/>
  <c r="F29717" i="1"/>
  <c r="I29717" i="1" s="1"/>
  <c r="F29718" i="1"/>
  <c r="I29718" i="1" s="1"/>
  <c r="F29719" i="1"/>
  <c r="I29719" i="1" s="1"/>
  <c r="F29720" i="1"/>
  <c r="I29720" i="1" s="1"/>
  <c r="F29721" i="1"/>
  <c r="I29721" i="1" s="1"/>
  <c r="F29722" i="1"/>
  <c r="F29723" i="1"/>
  <c r="I29723" i="1" s="1"/>
  <c r="F29724" i="1"/>
  <c r="I29724" i="1" s="1"/>
  <c r="F29725" i="1"/>
  <c r="I29725" i="1" s="1"/>
  <c r="F29726" i="1"/>
  <c r="I29726" i="1" s="1"/>
  <c r="F29727" i="1"/>
  <c r="I29727" i="1" s="1"/>
  <c r="F29728" i="1"/>
  <c r="I29728" i="1" s="1"/>
  <c r="F29729" i="1"/>
  <c r="F29730" i="1"/>
  <c r="F29731" i="1"/>
  <c r="F29732" i="1"/>
  <c r="F29733" i="1"/>
  <c r="F29734" i="1"/>
  <c r="I29734" i="1" s="1"/>
  <c r="F29735" i="1"/>
  <c r="I29735" i="1" s="1"/>
  <c r="F29736" i="1"/>
  <c r="I29736" i="1" s="1"/>
  <c r="F29737" i="1"/>
  <c r="I29737" i="1" s="1"/>
  <c r="F29738" i="1"/>
  <c r="I29738" i="1" s="1"/>
  <c r="F29739" i="1"/>
  <c r="I29739" i="1" s="1"/>
  <c r="F29740" i="1"/>
  <c r="I29740" i="1" s="1"/>
  <c r="F29741" i="1"/>
  <c r="I29741" i="1" s="1"/>
  <c r="F29742" i="1"/>
  <c r="F29743" i="1"/>
  <c r="I29743" i="1" s="1"/>
  <c r="F29744" i="1"/>
  <c r="I29744" i="1" s="1"/>
  <c r="F29745" i="1"/>
  <c r="I29745" i="1" s="1"/>
  <c r="F29746" i="1"/>
  <c r="I29746" i="1" s="1"/>
  <c r="F29747" i="1"/>
  <c r="I29747" i="1" s="1"/>
  <c r="F29748" i="1"/>
  <c r="I29748" i="1" s="1"/>
  <c r="F29749" i="1"/>
  <c r="F29750" i="1"/>
  <c r="F29751" i="1"/>
  <c r="F29752" i="1"/>
  <c r="F29753" i="1"/>
  <c r="F29754" i="1"/>
  <c r="I29754" i="1" s="1"/>
  <c r="F29755" i="1"/>
  <c r="I29755" i="1" s="1"/>
  <c r="F29756" i="1"/>
  <c r="I29756" i="1" s="1"/>
  <c r="F29757" i="1"/>
  <c r="I29757" i="1" s="1"/>
  <c r="F29758" i="1"/>
  <c r="I29758" i="1" s="1"/>
  <c r="F29759" i="1"/>
  <c r="I29759" i="1" s="1"/>
  <c r="F29760" i="1"/>
  <c r="I29760" i="1" s="1"/>
  <c r="F29761" i="1"/>
  <c r="I29761" i="1" s="1"/>
  <c r="F29762" i="1"/>
  <c r="F29763" i="1"/>
  <c r="I29763" i="1" s="1"/>
  <c r="F29764" i="1"/>
  <c r="I29764" i="1" s="1"/>
  <c r="F29765" i="1"/>
  <c r="I29765" i="1" s="1"/>
  <c r="F29766" i="1"/>
  <c r="I29766" i="1" s="1"/>
  <c r="F29767" i="1"/>
  <c r="I29767" i="1" s="1"/>
  <c r="F29768" i="1"/>
  <c r="I29768" i="1" s="1"/>
  <c r="F29769" i="1"/>
  <c r="F29770" i="1"/>
  <c r="F29771" i="1"/>
  <c r="F29772" i="1"/>
  <c r="F29773" i="1"/>
  <c r="F29774" i="1"/>
  <c r="I29774" i="1" s="1"/>
  <c r="F29775" i="1"/>
  <c r="I29775" i="1" s="1"/>
  <c r="F29776" i="1"/>
  <c r="I29776" i="1" s="1"/>
  <c r="F29777" i="1"/>
  <c r="I29777" i="1" s="1"/>
  <c r="F29778" i="1"/>
  <c r="I29778" i="1" s="1"/>
  <c r="F29779" i="1"/>
  <c r="I29779" i="1" s="1"/>
  <c r="F29780" i="1"/>
  <c r="I29780" i="1" s="1"/>
  <c r="F29781" i="1"/>
  <c r="I29781" i="1" s="1"/>
  <c r="F29782" i="1"/>
  <c r="F29783" i="1"/>
  <c r="I29783" i="1" s="1"/>
  <c r="F29784" i="1"/>
  <c r="I29784" i="1" s="1"/>
  <c r="F29785" i="1"/>
  <c r="I29785" i="1" s="1"/>
  <c r="F29786" i="1"/>
  <c r="I29786" i="1" s="1"/>
  <c r="F29787" i="1"/>
  <c r="I29787" i="1" s="1"/>
  <c r="F29788" i="1"/>
  <c r="I29788" i="1" s="1"/>
  <c r="F29789" i="1"/>
  <c r="F29790" i="1"/>
  <c r="F29791" i="1"/>
  <c r="F29792" i="1"/>
  <c r="F29793" i="1"/>
  <c r="F29794" i="1"/>
  <c r="I29794" i="1" s="1"/>
  <c r="F29795" i="1"/>
  <c r="I29795" i="1" s="1"/>
  <c r="F29796" i="1"/>
  <c r="I29796" i="1" s="1"/>
  <c r="F29797" i="1"/>
  <c r="I29797" i="1" s="1"/>
  <c r="F29798" i="1"/>
  <c r="I29798" i="1" s="1"/>
  <c r="F29799" i="1"/>
  <c r="I29799" i="1" s="1"/>
  <c r="F29800" i="1"/>
  <c r="I29800" i="1" s="1"/>
  <c r="F29801" i="1"/>
  <c r="I29801" i="1" s="1"/>
  <c r="F29802" i="1"/>
  <c r="F29803" i="1"/>
  <c r="I29803" i="1" s="1"/>
  <c r="F29804" i="1"/>
  <c r="I29804" i="1" s="1"/>
  <c r="F29805" i="1"/>
  <c r="I29805" i="1" s="1"/>
  <c r="F29806" i="1"/>
  <c r="I29806" i="1" s="1"/>
  <c r="F29807" i="1"/>
  <c r="I29807" i="1" s="1"/>
  <c r="F29808" i="1"/>
  <c r="I29808" i="1" s="1"/>
  <c r="F29809" i="1"/>
  <c r="F29810" i="1"/>
  <c r="F29811" i="1"/>
  <c r="F29812" i="1"/>
  <c r="F29813" i="1"/>
  <c r="F29814" i="1"/>
  <c r="I29814" i="1" s="1"/>
  <c r="F29815" i="1"/>
  <c r="I29815" i="1" s="1"/>
  <c r="F29816" i="1"/>
  <c r="I29816" i="1" s="1"/>
  <c r="F29817" i="1"/>
  <c r="I29817" i="1" s="1"/>
  <c r="F29818" i="1"/>
  <c r="I29818" i="1" s="1"/>
  <c r="F29819" i="1"/>
  <c r="I29819" i="1" s="1"/>
  <c r="F29820" i="1"/>
  <c r="I29820" i="1" s="1"/>
  <c r="F29821" i="1"/>
  <c r="I29821" i="1" s="1"/>
  <c r="F29822" i="1"/>
  <c r="F29823" i="1"/>
  <c r="I29823" i="1" s="1"/>
  <c r="F29824" i="1"/>
  <c r="I29824" i="1" s="1"/>
  <c r="F29825" i="1"/>
  <c r="I29825" i="1" s="1"/>
  <c r="F29826" i="1"/>
  <c r="I29826" i="1" s="1"/>
  <c r="F29827" i="1"/>
  <c r="I29827" i="1" s="1"/>
  <c r="F29828" i="1"/>
  <c r="I29828" i="1" s="1"/>
  <c r="F29829" i="1"/>
  <c r="F29830" i="1"/>
  <c r="F29831" i="1"/>
  <c r="F29832" i="1"/>
  <c r="F29833" i="1"/>
  <c r="F29834" i="1"/>
  <c r="I29834" i="1" s="1"/>
  <c r="F29835" i="1"/>
  <c r="I29835" i="1" s="1"/>
  <c r="F29836" i="1"/>
  <c r="I29836" i="1" s="1"/>
  <c r="F29837" i="1"/>
  <c r="I29837" i="1" s="1"/>
  <c r="F29838" i="1"/>
  <c r="I29838" i="1" s="1"/>
  <c r="F29839" i="1"/>
  <c r="I29839" i="1" s="1"/>
  <c r="F29840" i="1"/>
  <c r="I29840" i="1" s="1"/>
  <c r="F29841" i="1"/>
  <c r="I29841" i="1" s="1"/>
  <c r="F29842" i="1"/>
  <c r="F29843" i="1"/>
  <c r="I29843" i="1" s="1"/>
  <c r="F29844" i="1"/>
  <c r="I29844" i="1" s="1"/>
  <c r="F29845" i="1"/>
  <c r="I29845" i="1" s="1"/>
  <c r="F29846" i="1"/>
  <c r="I29846" i="1" s="1"/>
  <c r="F29847" i="1"/>
  <c r="I29847" i="1" s="1"/>
  <c r="F29848" i="1"/>
  <c r="I29848" i="1" s="1"/>
  <c r="F29849" i="1"/>
  <c r="F29850" i="1"/>
  <c r="F29851" i="1"/>
  <c r="F29852" i="1"/>
  <c r="F29853" i="1"/>
  <c r="F29854" i="1"/>
  <c r="I29854" i="1" s="1"/>
  <c r="F29855" i="1"/>
  <c r="I29855" i="1" s="1"/>
  <c r="F29856" i="1"/>
  <c r="I29856" i="1" s="1"/>
  <c r="F29857" i="1"/>
  <c r="I29857" i="1" s="1"/>
  <c r="F29858" i="1"/>
  <c r="I29858" i="1" s="1"/>
  <c r="F29859" i="1"/>
  <c r="I29859" i="1" s="1"/>
  <c r="F29860" i="1"/>
  <c r="I29860" i="1" s="1"/>
  <c r="F29861" i="1"/>
  <c r="I29861" i="1" s="1"/>
  <c r="F29862" i="1"/>
  <c r="F29863" i="1"/>
  <c r="I29863" i="1" s="1"/>
  <c r="F29864" i="1"/>
  <c r="I29864" i="1" s="1"/>
  <c r="F29865" i="1"/>
  <c r="I29865" i="1" s="1"/>
  <c r="F29866" i="1"/>
  <c r="I29866" i="1" s="1"/>
  <c r="F29867" i="1"/>
  <c r="I29867" i="1" s="1"/>
  <c r="F29868" i="1"/>
  <c r="I29868" i="1" s="1"/>
  <c r="F29869" i="1"/>
  <c r="F29870" i="1"/>
  <c r="F29871" i="1"/>
  <c r="F29872" i="1"/>
  <c r="F29873" i="1"/>
  <c r="F29874" i="1"/>
  <c r="I29874" i="1" s="1"/>
  <c r="F29875" i="1"/>
  <c r="I29875" i="1" s="1"/>
  <c r="F29876" i="1"/>
  <c r="I29876" i="1" s="1"/>
  <c r="F29877" i="1"/>
  <c r="I29877" i="1" s="1"/>
  <c r="F29878" i="1"/>
  <c r="I29878" i="1" s="1"/>
  <c r="F29879" i="1"/>
  <c r="I29879" i="1" s="1"/>
  <c r="F29880" i="1"/>
  <c r="I29880" i="1" s="1"/>
  <c r="F29881" i="1"/>
  <c r="I29881" i="1" s="1"/>
  <c r="F29882" i="1"/>
  <c r="F29883" i="1"/>
  <c r="I29883" i="1" s="1"/>
  <c r="F29884" i="1"/>
  <c r="I29884" i="1" s="1"/>
  <c r="F29885" i="1"/>
  <c r="I29885" i="1" s="1"/>
  <c r="F29886" i="1"/>
  <c r="I29886" i="1" s="1"/>
  <c r="F29887" i="1"/>
  <c r="I29887" i="1" s="1"/>
  <c r="F29888" i="1"/>
  <c r="I29888" i="1" s="1"/>
  <c r="F29889" i="1"/>
  <c r="F29890" i="1"/>
  <c r="F29891" i="1"/>
  <c r="F29892" i="1"/>
  <c r="F29893" i="1"/>
  <c r="F29894" i="1"/>
  <c r="I29894" i="1" s="1"/>
  <c r="F29895" i="1"/>
  <c r="I29895" i="1" s="1"/>
  <c r="F29896" i="1"/>
  <c r="I29896" i="1" s="1"/>
  <c r="F29897" i="1"/>
  <c r="I29897" i="1" s="1"/>
  <c r="F29898" i="1"/>
  <c r="I29898" i="1" s="1"/>
  <c r="F29899" i="1"/>
  <c r="I29899" i="1" s="1"/>
  <c r="F29900" i="1"/>
  <c r="I29900" i="1" s="1"/>
  <c r="F29901" i="1"/>
  <c r="I29901" i="1" s="1"/>
  <c r="F29902" i="1"/>
  <c r="F29903" i="1"/>
  <c r="I29903" i="1" s="1"/>
  <c r="F29904" i="1"/>
  <c r="I29904" i="1" s="1"/>
  <c r="F29905" i="1"/>
  <c r="I29905" i="1" s="1"/>
  <c r="F29906" i="1"/>
  <c r="I29906" i="1" s="1"/>
  <c r="F29907" i="1"/>
  <c r="I29907" i="1" s="1"/>
  <c r="F29908" i="1"/>
  <c r="I29908" i="1" s="1"/>
  <c r="F29909" i="1"/>
  <c r="F29910" i="1"/>
  <c r="F29911" i="1"/>
  <c r="F29912" i="1"/>
  <c r="F29913" i="1"/>
  <c r="F29914" i="1"/>
  <c r="I29914" i="1" s="1"/>
  <c r="F29915" i="1"/>
  <c r="I29915" i="1" s="1"/>
  <c r="F29916" i="1"/>
  <c r="I29916" i="1" s="1"/>
  <c r="F29917" i="1"/>
  <c r="I29917" i="1" s="1"/>
  <c r="F29918" i="1"/>
  <c r="I29918" i="1" s="1"/>
  <c r="F29919" i="1"/>
  <c r="I29919" i="1" s="1"/>
  <c r="F29920" i="1"/>
  <c r="I29920" i="1" s="1"/>
  <c r="F29921" i="1"/>
  <c r="I29921" i="1" s="1"/>
  <c r="F29922" i="1"/>
  <c r="F29923" i="1"/>
  <c r="I29923" i="1" s="1"/>
  <c r="F29924" i="1"/>
  <c r="I29924" i="1" s="1"/>
  <c r="F29925" i="1"/>
  <c r="I29925" i="1" s="1"/>
  <c r="F29926" i="1"/>
  <c r="I29926" i="1" s="1"/>
  <c r="F29927" i="1"/>
  <c r="I29927" i="1" s="1"/>
  <c r="F29928" i="1"/>
  <c r="I29928" i="1" s="1"/>
  <c r="F29929" i="1"/>
  <c r="F29930" i="1"/>
  <c r="F29931" i="1"/>
  <c r="F29932" i="1"/>
  <c r="F29933" i="1"/>
  <c r="F29934" i="1"/>
  <c r="I29934" i="1" s="1"/>
  <c r="F29935" i="1"/>
  <c r="I29935" i="1" s="1"/>
  <c r="F29936" i="1"/>
  <c r="I29936" i="1" s="1"/>
  <c r="F29937" i="1"/>
  <c r="I29937" i="1" s="1"/>
  <c r="F29938" i="1"/>
  <c r="I29938" i="1" s="1"/>
  <c r="F29939" i="1"/>
  <c r="I29939" i="1" s="1"/>
  <c r="F29940" i="1"/>
  <c r="I29940" i="1" s="1"/>
  <c r="F29941" i="1"/>
  <c r="I29941" i="1" s="1"/>
  <c r="F29942" i="1"/>
  <c r="F29943" i="1"/>
  <c r="I29943" i="1" s="1"/>
  <c r="F29944" i="1"/>
  <c r="I29944" i="1" s="1"/>
  <c r="F29945" i="1"/>
  <c r="I29945" i="1" s="1"/>
  <c r="F29946" i="1"/>
  <c r="I29946" i="1" s="1"/>
  <c r="F29947" i="1"/>
  <c r="I29947" i="1" s="1"/>
  <c r="F29948" i="1"/>
  <c r="I29948" i="1" s="1"/>
  <c r="F29949" i="1"/>
  <c r="F29950" i="1"/>
  <c r="F29951" i="1"/>
  <c r="F29952" i="1"/>
  <c r="F29953" i="1"/>
  <c r="F29954" i="1"/>
  <c r="I29954" i="1" s="1"/>
  <c r="F29955" i="1"/>
  <c r="I29955" i="1" s="1"/>
  <c r="F29956" i="1"/>
  <c r="I29956" i="1" s="1"/>
  <c r="F29957" i="1"/>
  <c r="I29957" i="1" s="1"/>
  <c r="F29958" i="1"/>
  <c r="I29958" i="1" s="1"/>
  <c r="F29959" i="1"/>
  <c r="I29959" i="1" s="1"/>
  <c r="F29960" i="1"/>
  <c r="I29960" i="1" s="1"/>
  <c r="F29961" i="1"/>
  <c r="I29961" i="1" s="1"/>
  <c r="F29962" i="1"/>
  <c r="F29963" i="1"/>
  <c r="I29963" i="1" s="1"/>
  <c r="F29964" i="1"/>
  <c r="I29964" i="1" s="1"/>
  <c r="F29965" i="1"/>
  <c r="I29965" i="1" s="1"/>
  <c r="F29966" i="1"/>
  <c r="I29966" i="1" s="1"/>
  <c r="F29967" i="1"/>
  <c r="I29967" i="1" s="1"/>
  <c r="F29968" i="1"/>
  <c r="I29968" i="1" s="1"/>
  <c r="F29969" i="1"/>
  <c r="F29970" i="1"/>
  <c r="F29971" i="1"/>
  <c r="F29972" i="1"/>
  <c r="F29973" i="1"/>
  <c r="F29974" i="1"/>
  <c r="I29974" i="1" s="1"/>
  <c r="F29975" i="1"/>
  <c r="I29975" i="1" s="1"/>
  <c r="F29976" i="1"/>
  <c r="I29976" i="1" s="1"/>
  <c r="F29977" i="1"/>
  <c r="I29977" i="1" s="1"/>
  <c r="F29978" i="1"/>
  <c r="I29978" i="1" s="1"/>
  <c r="F29979" i="1"/>
  <c r="I29979" i="1" s="1"/>
  <c r="F29980" i="1"/>
  <c r="I29980" i="1" s="1"/>
  <c r="F29981" i="1"/>
  <c r="I29981" i="1" s="1"/>
  <c r="F29982" i="1"/>
  <c r="F29983" i="1"/>
  <c r="I29983" i="1" s="1"/>
  <c r="F29984" i="1"/>
  <c r="I29984" i="1" s="1"/>
  <c r="F29985" i="1"/>
  <c r="I29985" i="1" s="1"/>
  <c r="F29986" i="1"/>
  <c r="I29986" i="1" s="1"/>
  <c r="F29987" i="1"/>
  <c r="I29987" i="1" s="1"/>
  <c r="F29988" i="1"/>
  <c r="I29988" i="1" s="1"/>
  <c r="F29989" i="1"/>
  <c r="F29990" i="1"/>
  <c r="F29991" i="1"/>
  <c r="F29992" i="1"/>
  <c r="F29993" i="1"/>
  <c r="F29994" i="1"/>
  <c r="I29994" i="1" s="1"/>
  <c r="F29995" i="1"/>
  <c r="I29995" i="1" s="1"/>
  <c r="F29996" i="1"/>
  <c r="I29996" i="1" s="1"/>
  <c r="F29997" i="1"/>
  <c r="I29997" i="1" s="1"/>
  <c r="F29998" i="1"/>
  <c r="I29998" i="1" s="1"/>
  <c r="F29999" i="1"/>
  <c r="I29999" i="1" s="1"/>
  <c r="F30000" i="1"/>
  <c r="I30000" i="1" s="1"/>
  <c r="F30001" i="1"/>
  <c r="I30001" i="1" s="1"/>
  <c r="F30002" i="1"/>
  <c r="F30003" i="1"/>
  <c r="I30003" i="1" s="1"/>
  <c r="F30004" i="1"/>
  <c r="I30004" i="1" s="1"/>
  <c r="F30005" i="1"/>
  <c r="I30005" i="1" s="1"/>
  <c r="F30006" i="1"/>
  <c r="I30006" i="1" s="1"/>
  <c r="F30007" i="1"/>
  <c r="I30007" i="1" s="1"/>
  <c r="F30008" i="1"/>
  <c r="I30008" i="1" s="1"/>
  <c r="F30009" i="1"/>
  <c r="F30010" i="1"/>
  <c r="F30011" i="1"/>
  <c r="F30012" i="1"/>
  <c r="F30013" i="1"/>
  <c r="F30014" i="1"/>
  <c r="I30014" i="1" s="1"/>
  <c r="F30015" i="1"/>
  <c r="I30015" i="1" s="1"/>
  <c r="F30016" i="1"/>
  <c r="I30016" i="1" s="1"/>
  <c r="F30017" i="1"/>
  <c r="I30017" i="1" s="1"/>
  <c r="F30018" i="1"/>
  <c r="I30018" i="1" s="1"/>
  <c r="F30019" i="1"/>
  <c r="I30019" i="1" s="1"/>
  <c r="F30020" i="1"/>
  <c r="I30020" i="1" s="1"/>
  <c r="F30021" i="1"/>
  <c r="I30021" i="1" s="1"/>
  <c r="F30022" i="1"/>
  <c r="F30023" i="1"/>
  <c r="I30023" i="1" s="1"/>
  <c r="F30024" i="1"/>
  <c r="I30024" i="1" s="1"/>
  <c r="F30025" i="1"/>
  <c r="I30025" i="1" s="1"/>
  <c r="F30026" i="1"/>
  <c r="I30026" i="1" s="1"/>
  <c r="F30027" i="1"/>
  <c r="I30027" i="1" s="1"/>
  <c r="F30028" i="1"/>
  <c r="I30028" i="1" s="1"/>
  <c r="F30029" i="1"/>
  <c r="F30030" i="1"/>
  <c r="F30031" i="1"/>
  <c r="F30032" i="1"/>
  <c r="F30033" i="1"/>
  <c r="F30034" i="1"/>
  <c r="I30034" i="1" s="1"/>
  <c r="F30035" i="1"/>
  <c r="I30035" i="1" s="1"/>
  <c r="F30036" i="1"/>
  <c r="I30036" i="1" s="1"/>
  <c r="F30037" i="1"/>
  <c r="I30037" i="1" s="1"/>
  <c r="F30038" i="1"/>
  <c r="I30038" i="1" s="1"/>
  <c r="F30039" i="1"/>
  <c r="I30039" i="1" s="1"/>
  <c r="F30040" i="1"/>
  <c r="I30040" i="1" s="1"/>
  <c r="F30041" i="1"/>
  <c r="I30041" i="1" s="1"/>
  <c r="F30042" i="1"/>
  <c r="F30043" i="1"/>
  <c r="I30043" i="1" s="1"/>
  <c r="F30044" i="1"/>
  <c r="I30044" i="1" s="1"/>
  <c r="F30045" i="1"/>
  <c r="I30045" i="1" s="1"/>
  <c r="F30046" i="1"/>
  <c r="I30046" i="1" s="1"/>
  <c r="F30047" i="1"/>
  <c r="I30047" i="1" s="1"/>
  <c r="F30048" i="1"/>
  <c r="I30048" i="1" s="1"/>
  <c r="F30049" i="1"/>
  <c r="F30050" i="1"/>
  <c r="F30051" i="1"/>
  <c r="F30052" i="1"/>
  <c r="F30053" i="1"/>
  <c r="F30054" i="1"/>
  <c r="I30054" i="1" s="1"/>
  <c r="F30055" i="1"/>
  <c r="I30055" i="1" s="1"/>
  <c r="F30056" i="1"/>
  <c r="I30056" i="1" s="1"/>
  <c r="F30057" i="1"/>
  <c r="I30057" i="1" s="1"/>
  <c r="F30058" i="1"/>
  <c r="I30058" i="1" s="1"/>
  <c r="F30059" i="1"/>
  <c r="I30059" i="1" s="1"/>
  <c r="F30060" i="1"/>
  <c r="I30060" i="1" s="1"/>
  <c r="F30061" i="1"/>
  <c r="I30061" i="1" s="1"/>
  <c r="F30062" i="1"/>
  <c r="F30063" i="1"/>
  <c r="I30063" i="1" s="1"/>
  <c r="F30064" i="1"/>
  <c r="I30064" i="1" s="1"/>
  <c r="F30065" i="1"/>
  <c r="I30065" i="1" s="1"/>
  <c r="F30066" i="1"/>
  <c r="I30066" i="1" s="1"/>
  <c r="F30067" i="1"/>
  <c r="I30067" i="1" s="1"/>
  <c r="F30068" i="1"/>
  <c r="I30068" i="1" s="1"/>
  <c r="F30069" i="1"/>
  <c r="F30070" i="1"/>
  <c r="F30071" i="1"/>
  <c r="F30072" i="1"/>
  <c r="F30073" i="1"/>
  <c r="F30074" i="1"/>
  <c r="I30074" i="1" s="1"/>
  <c r="F30075" i="1"/>
  <c r="I30075" i="1" s="1"/>
  <c r="F30076" i="1"/>
  <c r="I30076" i="1" s="1"/>
  <c r="F30077" i="1"/>
  <c r="I30077" i="1" s="1"/>
  <c r="F30078" i="1"/>
  <c r="I30078" i="1" s="1"/>
  <c r="F30079" i="1"/>
  <c r="I30079" i="1" s="1"/>
  <c r="F30080" i="1"/>
  <c r="I30080" i="1" s="1"/>
  <c r="F30081" i="1"/>
  <c r="I30081" i="1" s="1"/>
  <c r="F30082" i="1"/>
  <c r="F30083" i="1"/>
  <c r="I30083" i="1" s="1"/>
  <c r="F30084" i="1"/>
  <c r="I30084" i="1" s="1"/>
  <c r="F30085" i="1"/>
  <c r="I30085" i="1" s="1"/>
  <c r="F30086" i="1"/>
  <c r="I30086" i="1" s="1"/>
  <c r="F30087" i="1"/>
  <c r="I30087" i="1" s="1"/>
  <c r="F30088" i="1"/>
  <c r="I30088" i="1" s="1"/>
  <c r="F30089" i="1"/>
  <c r="F30090" i="1"/>
  <c r="F30091" i="1"/>
  <c r="F30092" i="1"/>
  <c r="F30093" i="1"/>
  <c r="F30094" i="1"/>
  <c r="I30094" i="1" s="1"/>
  <c r="F30095" i="1"/>
  <c r="I30095" i="1" s="1"/>
  <c r="F30096" i="1"/>
  <c r="I30096" i="1" s="1"/>
  <c r="F30097" i="1"/>
  <c r="I30097" i="1" s="1"/>
  <c r="F30098" i="1"/>
  <c r="I30098" i="1" s="1"/>
  <c r="F30099" i="1"/>
  <c r="I30099" i="1" s="1"/>
  <c r="F30100" i="1"/>
  <c r="I30100" i="1" s="1"/>
  <c r="F30101" i="1"/>
  <c r="I30101" i="1" s="1"/>
  <c r="F30102" i="1"/>
  <c r="F30103" i="1"/>
  <c r="I30103" i="1" s="1"/>
  <c r="F30104" i="1"/>
  <c r="I30104" i="1" s="1"/>
  <c r="F30105" i="1"/>
  <c r="I30105" i="1" s="1"/>
  <c r="F30106" i="1"/>
  <c r="I30106" i="1" s="1"/>
  <c r="F30107" i="1"/>
  <c r="I30107" i="1" s="1"/>
  <c r="F30108" i="1"/>
  <c r="I30108" i="1" s="1"/>
  <c r="F30109" i="1"/>
  <c r="F30110" i="1"/>
  <c r="F30111" i="1"/>
  <c r="F30112" i="1"/>
  <c r="F30113" i="1"/>
  <c r="F30114" i="1"/>
  <c r="I30114" i="1" s="1"/>
  <c r="F30115" i="1"/>
  <c r="I30115" i="1" s="1"/>
  <c r="F30116" i="1"/>
  <c r="I30116" i="1" s="1"/>
  <c r="F30117" i="1"/>
  <c r="I30117" i="1" s="1"/>
  <c r="F30118" i="1"/>
  <c r="I30118" i="1" s="1"/>
  <c r="F30119" i="1"/>
  <c r="I30119" i="1" s="1"/>
  <c r="F30120" i="1"/>
  <c r="I30120" i="1" s="1"/>
  <c r="F30121" i="1"/>
  <c r="I30121" i="1" s="1"/>
  <c r="F30122" i="1"/>
  <c r="F30123" i="1"/>
  <c r="I30123" i="1" s="1"/>
  <c r="F30124" i="1"/>
  <c r="I30124" i="1" s="1"/>
  <c r="F30125" i="1"/>
  <c r="I30125" i="1" s="1"/>
  <c r="F30126" i="1"/>
  <c r="I30126" i="1" s="1"/>
  <c r="F30127" i="1"/>
  <c r="I30127" i="1" s="1"/>
  <c r="F30128" i="1"/>
  <c r="I30128" i="1" s="1"/>
  <c r="F30129" i="1"/>
  <c r="F30130" i="1"/>
  <c r="F30131" i="1"/>
  <c r="F30132" i="1"/>
  <c r="F30133" i="1"/>
  <c r="F30134" i="1"/>
  <c r="I30134" i="1" s="1"/>
  <c r="F30135" i="1"/>
  <c r="I30135" i="1" s="1"/>
  <c r="F30136" i="1"/>
  <c r="I30136" i="1" s="1"/>
  <c r="F30137" i="1"/>
  <c r="I30137" i="1" s="1"/>
  <c r="F30138" i="1"/>
  <c r="I30138" i="1" s="1"/>
  <c r="F30139" i="1"/>
  <c r="I30139" i="1" s="1"/>
  <c r="F30140" i="1"/>
  <c r="I30140" i="1" s="1"/>
  <c r="F30141" i="1"/>
  <c r="I30141" i="1" s="1"/>
  <c r="F30142" i="1"/>
  <c r="F30143" i="1"/>
  <c r="I30143" i="1" s="1"/>
  <c r="F30144" i="1"/>
  <c r="I30144" i="1" s="1"/>
  <c r="F30145" i="1"/>
  <c r="I30145" i="1" s="1"/>
  <c r="F30146" i="1"/>
  <c r="I30146" i="1" s="1"/>
  <c r="F30147" i="1"/>
  <c r="I30147" i="1" s="1"/>
  <c r="F30148" i="1"/>
  <c r="I30148" i="1" s="1"/>
  <c r="F30149" i="1"/>
  <c r="F30150" i="1"/>
  <c r="F30151" i="1"/>
  <c r="F30152" i="1"/>
  <c r="F30153" i="1"/>
  <c r="F30154" i="1"/>
  <c r="I30154" i="1" s="1"/>
  <c r="F30155" i="1"/>
  <c r="I30155" i="1" s="1"/>
  <c r="F30156" i="1"/>
  <c r="I30156" i="1" s="1"/>
  <c r="F30157" i="1"/>
  <c r="I30157" i="1" s="1"/>
  <c r="F30158" i="1"/>
  <c r="I30158" i="1" s="1"/>
  <c r="F30159" i="1"/>
  <c r="I30159" i="1" s="1"/>
  <c r="F30160" i="1"/>
  <c r="I30160" i="1" s="1"/>
  <c r="F30161" i="1"/>
  <c r="I30161" i="1" s="1"/>
  <c r="F30162" i="1"/>
  <c r="F30163" i="1"/>
  <c r="I30163" i="1" s="1"/>
  <c r="F30164" i="1"/>
  <c r="I30164" i="1" s="1"/>
  <c r="F30165" i="1"/>
  <c r="I30165" i="1" s="1"/>
  <c r="F30166" i="1"/>
  <c r="I30166" i="1" s="1"/>
  <c r="F30167" i="1"/>
  <c r="I30167" i="1" s="1"/>
  <c r="F30168" i="1"/>
  <c r="I30168" i="1" s="1"/>
  <c r="F30169" i="1"/>
  <c r="F30170" i="1"/>
  <c r="F30171" i="1"/>
  <c r="F30172" i="1"/>
  <c r="F30173" i="1"/>
  <c r="F30174" i="1"/>
  <c r="I30174" i="1" s="1"/>
  <c r="F30175" i="1"/>
  <c r="I30175" i="1" s="1"/>
  <c r="F30176" i="1"/>
  <c r="I30176" i="1" s="1"/>
  <c r="F30177" i="1"/>
  <c r="I30177" i="1" s="1"/>
  <c r="F30178" i="1"/>
  <c r="I30178" i="1" s="1"/>
  <c r="F30179" i="1"/>
  <c r="I30179" i="1" s="1"/>
  <c r="F30180" i="1"/>
  <c r="I30180" i="1" s="1"/>
  <c r="F30181" i="1"/>
  <c r="I30181" i="1" s="1"/>
  <c r="F30182" i="1"/>
  <c r="F30183" i="1"/>
  <c r="I30183" i="1" s="1"/>
  <c r="F30184" i="1"/>
  <c r="I30184" i="1" s="1"/>
  <c r="F30185" i="1"/>
  <c r="I30185" i="1" s="1"/>
  <c r="F30186" i="1"/>
  <c r="I30186" i="1" s="1"/>
  <c r="F30187" i="1"/>
  <c r="I30187" i="1" s="1"/>
  <c r="F30188" i="1"/>
  <c r="I30188" i="1" s="1"/>
  <c r="F30189" i="1"/>
  <c r="F30190" i="1"/>
  <c r="F30191" i="1"/>
  <c r="F30192" i="1"/>
  <c r="F30193" i="1"/>
  <c r="F30194" i="1"/>
  <c r="I30194" i="1" s="1"/>
  <c r="F30195" i="1"/>
  <c r="I30195" i="1" s="1"/>
  <c r="F30196" i="1"/>
  <c r="I30196" i="1" s="1"/>
  <c r="F30197" i="1"/>
  <c r="I30197" i="1" s="1"/>
  <c r="F30198" i="1"/>
  <c r="I30198" i="1" s="1"/>
  <c r="F30199" i="1"/>
  <c r="I30199" i="1" s="1"/>
  <c r="F30200" i="1"/>
  <c r="I30200" i="1" s="1"/>
  <c r="F30201" i="1"/>
  <c r="I30201" i="1" s="1"/>
  <c r="F30202" i="1"/>
  <c r="F30203" i="1"/>
  <c r="I30203" i="1" s="1"/>
  <c r="F30204" i="1"/>
  <c r="I30204" i="1" s="1"/>
  <c r="F30205" i="1"/>
  <c r="I30205" i="1" s="1"/>
  <c r="F30206" i="1"/>
  <c r="I30206" i="1" s="1"/>
  <c r="F30207" i="1"/>
  <c r="I30207" i="1" s="1"/>
  <c r="F30208" i="1"/>
  <c r="I30208" i="1" s="1"/>
  <c r="F30209" i="1"/>
  <c r="F30210" i="1"/>
  <c r="F30211" i="1"/>
  <c r="F30212" i="1"/>
  <c r="F30213" i="1"/>
  <c r="F30214" i="1"/>
  <c r="I30214" i="1" s="1"/>
  <c r="F30215" i="1"/>
  <c r="I30215" i="1" s="1"/>
  <c r="F30216" i="1"/>
  <c r="I30216" i="1" s="1"/>
  <c r="F30217" i="1"/>
  <c r="I30217" i="1" s="1"/>
  <c r="F30218" i="1"/>
  <c r="I30218" i="1" s="1"/>
  <c r="F30219" i="1"/>
  <c r="I30219" i="1" s="1"/>
  <c r="F30220" i="1"/>
  <c r="I30220" i="1" s="1"/>
  <c r="F30221" i="1"/>
  <c r="I30221" i="1" s="1"/>
  <c r="F30222" i="1"/>
  <c r="F30223" i="1"/>
  <c r="I30223" i="1" s="1"/>
  <c r="F30224" i="1"/>
  <c r="I30224" i="1" s="1"/>
  <c r="F30225" i="1"/>
  <c r="I30225" i="1" s="1"/>
  <c r="F30226" i="1"/>
  <c r="I30226" i="1" s="1"/>
  <c r="F30227" i="1"/>
  <c r="I30227" i="1" s="1"/>
  <c r="F30228" i="1"/>
  <c r="I30228" i="1" s="1"/>
  <c r="F30229" i="1"/>
  <c r="F30230" i="1"/>
  <c r="F30231" i="1"/>
  <c r="F30232" i="1"/>
  <c r="F30233" i="1"/>
  <c r="F30234" i="1"/>
  <c r="I30234" i="1" s="1"/>
  <c r="F30235" i="1"/>
  <c r="I30235" i="1" s="1"/>
  <c r="F30236" i="1"/>
  <c r="I30236" i="1" s="1"/>
  <c r="F30237" i="1"/>
  <c r="I30237" i="1" s="1"/>
  <c r="F30238" i="1"/>
  <c r="I30238" i="1" s="1"/>
  <c r="F30239" i="1"/>
  <c r="I30239" i="1" s="1"/>
  <c r="F30240" i="1"/>
  <c r="I30240" i="1" s="1"/>
  <c r="F30241" i="1"/>
  <c r="I30241" i="1" s="1"/>
  <c r="F30242" i="1"/>
  <c r="F30243" i="1"/>
  <c r="I30243" i="1" s="1"/>
  <c r="F30244" i="1"/>
  <c r="I30244" i="1" s="1"/>
  <c r="F30245" i="1"/>
  <c r="I30245" i="1" s="1"/>
  <c r="F30246" i="1"/>
  <c r="I30246" i="1" s="1"/>
  <c r="F30247" i="1"/>
  <c r="I30247" i="1" s="1"/>
  <c r="F30248" i="1"/>
  <c r="I30248" i="1" s="1"/>
  <c r="F30249" i="1"/>
  <c r="F30250" i="1"/>
  <c r="F30251" i="1"/>
  <c r="F30252" i="1"/>
  <c r="F30253" i="1"/>
  <c r="F30254" i="1"/>
  <c r="I30254" i="1" s="1"/>
  <c r="F30255" i="1"/>
  <c r="I30255" i="1" s="1"/>
  <c r="F30256" i="1"/>
  <c r="I30256" i="1" s="1"/>
  <c r="F30257" i="1"/>
  <c r="I30257" i="1" s="1"/>
  <c r="F30258" i="1"/>
  <c r="I30258" i="1" s="1"/>
  <c r="F30259" i="1"/>
  <c r="I30259" i="1" s="1"/>
  <c r="F30260" i="1"/>
  <c r="I30260" i="1" s="1"/>
  <c r="F30261" i="1"/>
  <c r="I30261" i="1" s="1"/>
  <c r="F30262" i="1"/>
  <c r="F30263" i="1"/>
  <c r="I30263" i="1" s="1"/>
  <c r="F30264" i="1"/>
  <c r="I30264" i="1" s="1"/>
  <c r="F30265" i="1"/>
  <c r="I30265" i="1" s="1"/>
  <c r="F30266" i="1"/>
  <c r="I30266" i="1" s="1"/>
  <c r="F30267" i="1"/>
  <c r="I30267" i="1" s="1"/>
  <c r="F30268" i="1"/>
  <c r="I30268" i="1" s="1"/>
  <c r="F30269" i="1"/>
  <c r="F30270" i="1"/>
  <c r="F30271" i="1"/>
  <c r="F30272" i="1"/>
  <c r="F30273" i="1"/>
  <c r="F30274" i="1"/>
  <c r="I30274" i="1" s="1"/>
  <c r="F30275" i="1"/>
  <c r="I30275" i="1" s="1"/>
  <c r="F30276" i="1"/>
  <c r="I30276" i="1" s="1"/>
  <c r="F30277" i="1"/>
  <c r="I30277" i="1" s="1"/>
  <c r="F30278" i="1"/>
  <c r="I30278" i="1" s="1"/>
  <c r="F30279" i="1"/>
  <c r="I30279" i="1" s="1"/>
  <c r="F30280" i="1"/>
  <c r="I30280" i="1" s="1"/>
  <c r="F30281" i="1"/>
  <c r="I30281" i="1" s="1"/>
  <c r="F30282" i="1"/>
  <c r="F30283" i="1"/>
  <c r="I30283" i="1" s="1"/>
  <c r="F30284" i="1"/>
  <c r="I30284" i="1" s="1"/>
  <c r="F30285" i="1"/>
  <c r="I30285" i="1" s="1"/>
  <c r="F30286" i="1"/>
  <c r="I30286" i="1" s="1"/>
  <c r="F30287" i="1"/>
  <c r="I30287" i="1" s="1"/>
  <c r="F30288" i="1"/>
  <c r="I30288" i="1" s="1"/>
  <c r="F30289" i="1"/>
  <c r="F30290" i="1"/>
  <c r="F30291" i="1"/>
  <c r="F30292" i="1"/>
  <c r="F30293" i="1"/>
  <c r="F30294" i="1"/>
  <c r="I30294" i="1" s="1"/>
  <c r="F30295" i="1"/>
  <c r="I30295" i="1" s="1"/>
  <c r="F30296" i="1"/>
  <c r="I30296" i="1" s="1"/>
  <c r="F30297" i="1"/>
  <c r="I30297" i="1" s="1"/>
  <c r="F30298" i="1"/>
  <c r="I30298" i="1" s="1"/>
  <c r="F30299" i="1"/>
  <c r="I30299" i="1" s="1"/>
  <c r="F30300" i="1"/>
  <c r="I30300" i="1" s="1"/>
  <c r="F30301" i="1"/>
  <c r="I30301" i="1" s="1"/>
  <c r="F30302" i="1"/>
  <c r="F30303" i="1"/>
  <c r="I30303" i="1" s="1"/>
  <c r="F30304" i="1"/>
  <c r="I30304" i="1" s="1"/>
  <c r="F30305" i="1"/>
  <c r="I30305" i="1" s="1"/>
  <c r="F30306" i="1"/>
  <c r="I30306" i="1" s="1"/>
  <c r="F30307" i="1"/>
  <c r="I30307" i="1" s="1"/>
  <c r="F30308" i="1"/>
  <c r="I30308" i="1" s="1"/>
  <c r="F30309" i="1"/>
  <c r="F30310" i="1"/>
  <c r="F30311" i="1"/>
  <c r="F30312" i="1"/>
  <c r="F30313" i="1"/>
  <c r="F30314" i="1"/>
  <c r="I30314" i="1" s="1"/>
  <c r="F30315" i="1"/>
  <c r="I30315" i="1" s="1"/>
  <c r="F30316" i="1"/>
  <c r="I30316" i="1" s="1"/>
  <c r="F30317" i="1"/>
  <c r="I30317" i="1" s="1"/>
  <c r="F30318" i="1"/>
  <c r="I30318" i="1" s="1"/>
  <c r="F30319" i="1"/>
  <c r="I30319" i="1" s="1"/>
  <c r="F30320" i="1"/>
  <c r="I30320" i="1" s="1"/>
  <c r="F30321" i="1"/>
  <c r="I30321" i="1" s="1"/>
  <c r="F30322" i="1"/>
  <c r="F30323" i="1"/>
  <c r="I30323" i="1" s="1"/>
  <c r="F30324" i="1"/>
  <c r="I30324" i="1" s="1"/>
  <c r="F30325" i="1"/>
  <c r="I30325" i="1" s="1"/>
  <c r="F30326" i="1"/>
  <c r="I30326" i="1" s="1"/>
  <c r="F30327" i="1"/>
  <c r="I30327" i="1" s="1"/>
  <c r="F30328" i="1"/>
  <c r="I30328" i="1" s="1"/>
  <c r="F30329" i="1"/>
  <c r="F30330" i="1"/>
  <c r="F30331" i="1"/>
  <c r="F30332" i="1"/>
  <c r="F30333" i="1"/>
  <c r="F30334" i="1"/>
  <c r="I30334" i="1" s="1"/>
  <c r="F30335" i="1"/>
  <c r="I30335" i="1" s="1"/>
  <c r="F30336" i="1"/>
  <c r="I30336" i="1" s="1"/>
  <c r="F30337" i="1"/>
  <c r="I30337" i="1" s="1"/>
  <c r="F30338" i="1"/>
  <c r="I30338" i="1" s="1"/>
  <c r="F30339" i="1"/>
  <c r="I30339" i="1" s="1"/>
  <c r="F30340" i="1"/>
  <c r="I30340" i="1" s="1"/>
  <c r="F30341" i="1"/>
  <c r="I30341" i="1" s="1"/>
  <c r="F30342" i="1"/>
  <c r="F30343" i="1"/>
  <c r="I30343" i="1" s="1"/>
  <c r="F30344" i="1"/>
  <c r="I30344" i="1" s="1"/>
  <c r="F30345" i="1"/>
  <c r="I30345" i="1" s="1"/>
  <c r="F30346" i="1"/>
  <c r="I30346" i="1" s="1"/>
  <c r="F30347" i="1"/>
  <c r="I30347" i="1" s="1"/>
  <c r="F30348" i="1"/>
  <c r="I30348" i="1" s="1"/>
  <c r="F30349" i="1"/>
  <c r="F30350" i="1"/>
  <c r="F30351" i="1"/>
  <c r="F30352" i="1"/>
  <c r="F30353" i="1"/>
  <c r="F30354" i="1"/>
  <c r="I30354" i="1" s="1"/>
  <c r="F30355" i="1"/>
  <c r="I30355" i="1" s="1"/>
  <c r="F30356" i="1"/>
  <c r="I30356" i="1" s="1"/>
  <c r="F30357" i="1"/>
  <c r="I30357" i="1" s="1"/>
  <c r="F30358" i="1"/>
  <c r="I30358" i="1" s="1"/>
  <c r="F30359" i="1"/>
  <c r="I30359" i="1" s="1"/>
  <c r="F30360" i="1"/>
  <c r="I30360" i="1" s="1"/>
  <c r="F30361" i="1"/>
  <c r="I30361" i="1" s="1"/>
  <c r="F30362" i="1"/>
  <c r="F30363" i="1"/>
  <c r="I30363" i="1" s="1"/>
  <c r="F30364" i="1"/>
  <c r="I30364" i="1" s="1"/>
  <c r="F30365" i="1"/>
  <c r="I30365" i="1" s="1"/>
  <c r="F30366" i="1"/>
  <c r="I30366" i="1" s="1"/>
  <c r="F30367" i="1"/>
  <c r="I30367" i="1" s="1"/>
  <c r="F30368" i="1"/>
  <c r="I30368" i="1" s="1"/>
  <c r="F30369" i="1"/>
  <c r="F30370" i="1"/>
  <c r="F30371" i="1"/>
  <c r="F30372" i="1"/>
  <c r="F30373" i="1"/>
  <c r="F30374" i="1"/>
  <c r="I30374" i="1" s="1"/>
  <c r="F30375" i="1"/>
  <c r="I30375" i="1" s="1"/>
  <c r="F30376" i="1"/>
  <c r="I30376" i="1" s="1"/>
  <c r="F30377" i="1"/>
  <c r="I30377" i="1" s="1"/>
  <c r="F30378" i="1"/>
  <c r="I30378" i="1" s="1"/>
  <c r="F30379" i="1"/>
  <c r="I30379" i="1" s="1"/>
  <c r="F30380" i="1"/>
  <c r="I30380" i="1" s="1"/>
  <c r="F30381" i="1"/>
  <c r="I30381" i="1" s="1"/>
  <c r="F30382" i="1"/>
  <c r="F30383" i="1"/>
  <c r="I30383" i="1" s="1"/>
  <c r="F30384" i="1"/>
  <c r="I30384" i="1" s="1"/>
  <c r="F30385" i="1"/>
  <c r="I30385" i="1" s="1"/>
  <c r="F30386" i="1"/>
  <c r="I30386" i="1" s="1"/>
  <c r="F30387" i="1"/>
  <c r="I30387" i="1" s="1"/>
  <c r="F30388" i="1"/>
  <c r="I30388" i="1" s="1"/>
  <c r="F30389" i="1"/>
  <c r="F30390" i="1"/>
  <c r="F30391" i="1"/>
  <c r="F30392" i="1"/>
  <c r="F30393" i="1"/>
  <c r="F30394" i="1"/>
  <c r="I30394" i="1" s="1"/>
  <c r="F30395" i="1"/>
  <c r="I30395" i="1" s="1"/>
  <c r="F30396" i="1"/>
  <c r="I30396" i="1" s="1"/>
  <c r="F30397" i="1"/>
  <c r="I30397" i="1" s="1"/>
  <c r="F30398" i="1"/>
  <c r="I30398" i="1" s="1"/>
  <c r="F30399" i="1"/>
  <c r="I30399" i="1" s="1"/>
  <c r="F30400" i="1"/>
  <c r="I30400" i="1" s="1"/>
  <c r="F30401" i="1"/>
  <c r="I30401" i="1" s="1"/>
  <c r="F30402" i="1"/>
  <c r="F30403" i="1"/>
  <c r="I30403" i="1" s="1"/>
  <c r="F30404" i="1"/>
  <c r="I30404" i="1" s="1"/>
  <c r="F30405" i="1"/>
  <c r="I30405" i="1" s="1"/>
  <c r="F30406" i="1"/>
  <c r="I30406" i="1" s="1"/>
  <c r="F30407" i="1"/>
  <c r="I30407" i="1" s="1"/>
  <c r="F30408" i="1"/>
  <c r="I30408" i="1" s="1"/>
  <c r="F30409" i="1"/>
  <c r="F30410" i="1"/>
  <c r="F30411" i="1"/>
  <c r="F30412" i="1"/>
  <c r="F30413" i="1"/>
  <c r="F30414" i="1"/>
  <c r="I30414" i="1" s="1"/>
  <c r="F30415" i="1"/>
  <c r="I30415" i="1" s="1"/>
  <c r="F30416" i="1"/>
  <c r="I30416" i="1" s="1"/>
  <c r="F30417" i="1"/>
  <c r="I30417" i="1" s="1"/>
  <c r="F30418" i="1"/>
  <c r="I30418" i="1" s="1"/>
  <c r="F30419" i="1"/>
  <c r="I30419" i="1" s="1"/>
  <c r="F30420" i="1"/>
  <c r="I30420" i="1" s="1"/>
  <c r="F30421" i="1"/>
  <c r="I30421" i="1" s="1"/>
  <c r="F30422" i="1"/>
  <c r="F30423" i="1"/>
  <c r="I30423" i="1" s="1"/>
  <c r="F30424" i="1"/>
  <c r="I30424" i="1" s="1"/>
  <c r="F30425" i="1"/>
  <c r="I30425" i="1" s="1"/>
  <c r="F30426" i="1"/>
  <c r="I30426" i="1" s="1"/>
  <c r="F30427" i="1"/>
  <c r="I30427" i="1" s="1"/>
  <c r="F30428" i="1"/>
  <c r="I30428" i="1" s="1"/>
  <c r="F30429" i="1"/>
  <c r="F30430" i="1"/>
  <c r="F30431" i="1"/>
  <c r="F30432" i="1"/>
  <c r="F30433" i="1"/>
  <c r="F30434" i="1"/>
  <c r="I30434" i="1" s="1"/>
  <c r="F30435" i="1"/>
  <c r="I30435" i="1" s="1"/>
  <c r="F30436" i="1"/>
  <c r="I30436" i="1" s="1"/>
  <c r="F30437" i="1"/>
  <c r="I30437" i="1" s="1"/>
  <c r="F30438" i="1"/>
  <c r="I30438" i="1" s="1"/>
  <c r="F30439" i="1"/>
  <c r="I30439" i="1" s="1"/>
  <c r="F30440" i="1"/>
  <c r="I30440" i="1" s="1"/>
  <c r="F30441" i="1"/>
  <c r="I30441" i="1" s="1"/>
  <c r="F30442" i="1"/>
  <c r="F30443" i="1"/>
  <c r="I30443" i="1" s="1"/>
  <c r="F30444" i="1"/>
  <c r="I30444" i="1" s="1"/>
  <c r="F30445" i="1"/>
  <c r="I30445" i="1" s="1"/>
  <c r="F30446" i="1"/>
  <c r="I30446" i="1" s="1"/>
  <c r="F30447" i="1"/>
  <c r="I30447" i="1" s="1"/>
  <c r="F30448" i="1"/>
  <c r="I30448" i="1" s="1"/>
  <c r="F30449" i="1"/>
  <c r="F30450" i="1"/>
  <c r="F30451" i="1"/>
  <c r="F30452" i="1"/>
  <c r="F30453" i="1"/>
  <c r="F30454" i="1"/>
  <c r="I30454" i="1" s="1"/>
  <c r="F30455" i="1"/>
  <c r="I30455" i="1" s="1"/>
  <c r="F30456" i="1"/>
  <c r="I30456" i="1" s="1"/>
  <c r="F30457" i="1"/>
  <c r="I30457" i="1" s="1"/>
  <c r="F30458" i="1"/>
  <c r="I30458" i="1" s="1"/>
  <c r="F30459" i="1"/>
  <c r="I30459" i="1" s="1"/>
  <c r="F30460" i="1"/>
  <c r="I30460" i="1" s="1"/>
  <c r="F30461" i="1"/>
  <c r="I30461" i="1" s="1"/>
  <c r="F30462" i="1"/>
  <c r="F30463" i="1"/>
  <c r="I30463" i="1" s="1"/>
  <c r="F30464" i="1"/>
  <c r="I30464" i="1" s="1"/>
  <c r="F30465" i="1"/>
  <c r="I30465" i="1" s="1"/>
  <c r="F30466" i="1"/>
  <c r="I30466" i="1" s="1"/>
  <c r="F30467" i="1"/>
  <c r="I30467" i="1" s="1"/>
  <c r="F30468" i="1"/>
  <c r="I30468" i="1" s="1"/>
  <c r="F30469" i="1"/>
  <c r="F30470" i="1"/>
  <c r="F30471" i="1"/>
  <c r="F30472" i="1"/>
  <c r="F30473" i="1"/>
  <c r="F30474" i="1"/>
  <c r="I30474" i="1" s="1"/>
  <c r="F30475" i="1"/>
  <c r="I30475" i="1" s="1"/>
  <c r="F30476" i="1"/>
  <c r="I30476" i="1" s="1"/>
  <c r="F30477" i="1"/>
  <c r="I30477" i="1" s="1"/>
  <c r="F30478" i="1"/>
  <c r="I30478" i="1" s="1"/>
  <c r="F30479" i="1"/>
  <c r="I30479" i="1" s="1"/>
  <c r="F30480" i="1"/>
  <c r="I30480" i="1" s="1"/>
  <c r="F30481" i="1"/>
  <c r="I30481" i="1" s="1"/>
  <c r="F30482" i="1"/>
  <c r="F30483" i="1"/>
  <c r="I30483" i="1" s="1"/>
  <c r="F30484" i="1"/>
  <c r="I30484" i="1" s="1"/>
  <c r="F30485" i="1"/>
  <c r="I30485" i="1" s="1"/>
  <c r="F30486" i="1"/>
  <c r="I30486" i="1" s="1"/>
  <c r="F30487" i="1"/>
  <c r="I30487" i="1" s="1"/>
  <c r="F30488" i="1"/>
  <c r="I30488" i="1" s="1"/>
  <c r="F30489" i="1"/>
  <c r="F30490" i="1"/>
  <c r="F30491" i="1"/>
  <c r="F30492" i="1"/>
  <c r="F30493" i="1"/>
  <c r="F30494" i="1"/>
  <c r="I30494" i="1" s="1"/>
  <c r="F30495" i="1"/>
  <c r="I30495" i="1" s="1"/>
  <c r="F30496" i="1"/>
  <c r="I30496" i="1" s="1"/>
  <c r="F30497" i="1"/>
  <c r="I30497" i="1" s="1"/>
  <c r="F30498" i="1"/>
  <c r="I30498" i="1" s="1"/>
  <c r="F30499" i="1"/>
  <c r="I30499" i="1" s="1"/>
  <c r="F30500" i="1"/>
  <c r="I30500" i="1" s="1"/>
  <c r="F30501" i="1"/>
  <c r="I30501" i="1" s="1"/>
  <c r="F30502" i="1"/>
  <c r="F30503" i="1"/>
  <c r="I30503" i="1" s="1"/>
  <c r="F30504" i="1"/>
  <c r="I30504" i="1" s="1"/>
  <c r="F30505" i="1"/>
  <c r="I30505" i="1" s="1"/>
  <c r="F30506" i="1"/>
  <c r="I30506" i="1" s="1"/>
  <c r="F30507" i="1"/>
  <c r="I30507" i="1" s="1"/>
  <c r="F30508" i="1"/>
  <c r="I30508" i="1" s="1"/>
  <c r="F30509" i="1"/>
  <c r="F30510" i="1"/>
  <c r="F30511" i="1"/>
  <c r="F30512" i="1"/>
  <c r="F30513" i="1"/>
  <c r="F30514" i="1"/>
  <c r="I30514" i="1" s="1"/>
  <c r="F30515" i="1"/>
  <c r="I30515" i="1" s="1"/>
  <c r="F30516" i="1"/>
  <c r="I30516" i="1" s="1"/>
  <c r="F30517" i="1"/>
  <c r="I30517" i="1" s="1"/>
  <c r="F30518" i="1"/>
  <c r="I30518" i="1" s="1"/>
  <c r="F30519" i="1"/>
  <c r="I30519" i="1" s="1"/>
  <c r="F30520" i="1"/>
  <c r="I30520" i="1" s="1"/>
  <c r="F30521" i="1"/>
  <c r="I30521" i="1" s="1"/>
  <c r="F30522" i="1"/>
  <c r="F30523" i="1"/>
  <c r="I30523" i="1" s="1"/>
  <c r="F30524" i="1"/>
  <c r="I30524" i="1" s="1"/>
  <c r="F30525" i="1"/>
  <c r="I30525" i="1" s="1"/>
  <c r="F30526" i="1"/>
  <c r="I30526" i="1" s="1"/>
  <c r="F30527" i="1"/>
  <c r="I30527" i="1" s="1"/>
  <c r="F30528" i="1"/>
  <c r="I30528" i="1" s="1"/>
  <c r="F30529" i="1"/>
  <c r="F30530" i="1"/>
  <c r="F30531" i="1"/>
  <c r="F30532" i="1"/>
  <c r="F30533" i="1"/>
  <c r="F30534" i="1"/>
  <c r="I30534" i="1" s="1"/>
  <c r="F30535" i="1"/>
  <c r="I30535" i="1" s="1"/>
  <c r="F30536" i="1"/>
  <c r="I30536" i="1" s="1"/>
  <c r="F30537" i="1"/>
  <c r="I30537" i="1" s="1"/>
  <c r="F30538" i="1"/>
  <c r="I30538" i="1" s="1"/>
  <c r="F30539" i="1"/>
  <c r="I30539" i="1" s="1"/>
  <c r="F30540" i="1"/>
  <c r="I30540" i="1" s="1"/>
  <c r="F30541" i="1"/>
  <c r="I30541" i="1" s="1"/>
  <c r="F30542" i="1"/>
  <c r="F30543" i="1"/>
  <c r="I30543" i="1" s="1"/>
  <c r="F30544" i="1"/>
  <c r="I30544" i="1" s="1"/>
  <c r="F30545" i="1"/>
  <c r="I30545" i="1" s="1"/>
  <c r="F30546" i="1"/>
  <c r="I30546" i="1" s="1"/>
  <c r="F30547" i="1"/>
  <c r="I30547" i="1" s="1"/>
  <c r="F30548" i="1"/>
  <c r="I30548" i="1" s="1"/>
  <c r="F30549" i="1"/>
  <c r="F30550" i="1"/>
  <c r="F30551" i="1"/>
  <c r="F30552" i="1"/>
  <c r="F30553" i="1"/>
  <c r="F30554" i="1"/>
  <c r="I30554" i="1" s="1"/>
  <c r="F30555" i="1"/>
  <c r="I30555" i="1" s="1"/>
  <c r="F30556" i="1"/>
  <c r="I30556" i="1" s="1"/>
  <c r="F30557" i="1"/>
  <c r="I30557" i="1" s="1"/>
  <c r="F30558" i="1"/>
  <c r="I30558" i="1" s="1"/>
  <c r="F30559" i="1"/>
  <c r="I30559" i="1" s="1"/>
  <c r="F30560" i="1"/>
  <c r="I30560" i="1" s="1"/>
  <c r="F30561" i="1"/>
  <c r="I30561" i="1" s="1"/>
  <c r="F30562" i="1"/>
  <c r="F30563" i="1"/>
  <c r="I30563" i="1" s="1"/>
  <c r="F30564" i="1"/>
  <c r="I30564" i="1" s="1"/>
  <c r="F30565" i="1"/>
  <c r="I30565" i="1" s="1"/>
  <c r="F30566" i="1"/>
  <c r="I30566" i="1" s="1"/>
  <c r="F30567" i="1"/>
  <c r="I30567" i="1" s="1"/>
  <c r="F30568" i="1"/>
  <c r="I30568" i="1" s="1"/>
  <c r="F30569" i="1"/>
  <c r="F30570" i="1"/>
  <c r="F30571" i="1"/>
  <c r="F30572" i="1"/>
  <c r="F30573" i="1"/>
  <c r="F30574" i="1"/>
  <c r="I30574" i="1" s="1"/>
  <c r="F30575" i="1"/>
  <c r="I30575" i="1" s="1"/>
  <c r="F30576" i="1"/>
  <c r="I30576" i="1" s="1"/>
  <c r="F30577" i="1"/>
  <c r="I30577" i="1" s="1"/>
  <c r="F30578" i="1"/>
  <c r="I30578" i="1" s="1"/>
  <c r="F30579" i="1"/>
  <c r="I30579" i="1" s="1"/>
  <c r="F30580" i="1"/>
  <c r="I30580" i="1" s="1"/>
  <c r="F30581" i="1"/>
  <c r="I30581" i="1" s="1"/>
  <c r="F30582" i="1"/>
  <c r="F30583" i="1"/>
  <c r="I30583" i="1" s="1"/>
  <c r="F30584" i="1"/>
  <c r="I30584" i="1" s="1"/>
  <c r="F30585" i="1"/>
  <c r="I30585" i="1" s="1"/>
  <c r="F30586" i="1"/>
  <c r="I30586" i="1" s="1"/>
  <c r="F30587" i="1"/>
  <c r="I30587" i="1" s="1"/>
  <c r="F30588" i="1"/>
  <c r="I30588" i="1" s="1"/>
  <c r="F30589" i="1"/>
  <c r="F30590" i="1"/>
  <c r="F30591" i="1"/>
  <c r="F30592" i="1"/>
  <c r="F30593" i="1"/>
  <c r="F30594" i="1"/>
  <c r="I30594" i="1" s="1"/>
  <c r="F30595" i="1"/>
  <c r="I30595" i="1" s="1"/>
  <c r="F30596" i="1"/>
  <c r="I30596" i="1" s="1"/>
  <c r="F30597" i="1"/>
  <c r="I30597" i="1" s="1"/>
  <c r="F30598" i="1"/>
  <c r="I30598" i="1" s="1"/>
  <c r="F30599" i="1"/>
  <c r="I30599" i="1" s="1"/>
  <c r="F30600" i="1"/>
  <c r="I30600" i="1" s="1"/>
  <c r="F30601" i="1"/>
  <c r="I30601" i="1" s="1"/>
  <c r="F30602" i="1"/>
  <c r="F30603" i="1"/>
  <c r="I30603" i="1" s="1"/>
  <c r="F30604" i="1"/>
  <c r="I30604" i="1" s="1"/>
  <c r="F30605" i="1"/>
  <c r="I30605" i="1" s="1"/>
  <c r="F30606" i="1"/>
  <c r="I30606" i="1" s="1"/>
  <c r="F30607" i="1"/>
  <c r="I30607" i="1" s="1"/>
  <c r="F30608" i="1"/>
  <c r="I30608" i="1" s="1"/>
  <c r="F30609" i="1"/>
  <c r="F30610" i="1"/>
  <c r="F30611" i="1"/>
  <c r="F30612" i="1"/>
  <c r="F30613" i="1"/>
  <c r="F30614" i="1"/>
  <c r="I30614" i="1" s="1"/>
  <c r="F30615" i="1"/>
  <c r="I30615" i="1" s="1"/>
  <c r="F30616" i="1"/>
  <c r="I30616" i="1" s="1"/>
  <c r="F30617" i="1"/>
  <c r="I30617" i="1" s="1"/>
  <c r="F30618" i="1"/>
  <c r="I30618" i="1" s="1"/>
  <c r="F30619" i="1"/>
  <c r="I30619" i="1" s="1"/>
  <c r="F30620" i="1"/>
  <c r="I30620" i="1" s="1"/>
  <c r="F30621" i="1"/>
  <c r="I30621" i="1" s="1"/>
  <c r="F30622" i="1"/>
  <c r="F30623" i="1"/>
  <c r="I30623" i="1" s="1"/>
  <c r="F30624" i="1"/>
  <c r="I30624" i="1" s="1"/>
  <c r="F30625" i="1"/>
  <c r="I30625" i="1" s="1"/>
  <c r="F30626" i="1"/>
  <c r="I30626" i="1" s="1"/>
  <c r="F30627" i="1"/>
  <c r="I30627" i="1" s="1"/>
  <c r="F30628" i="1"/>
  <c r="I30628" i="1" s="1"/>
  <c r="F30629" i="1"/>
  <c r="F30630" i="1"/>
  <c r="F30631" i="1"/>
  <c r="F30632" i="1"/>
  <c r="F30633" i="1"/>
  <c r="F30634" i="1"/>
  <c r="I30634" i="1" s="1"/>
  <c r="F30635" i="1"/>
  <c r="I30635" i="1" s="1"/>
  <c r="F30636" i="1"/>
  <c r="I30636" i="1" s="1"/>
  <c r="F30637" i="1"/>
  <c r="I30637" i="1" s="1"/>
  <c r="F30638" i="1"/>
  <c r="I30638" i="1" s="1"/>
  <c r="F30639" i="1"/>
  <c r="I30639" i="1" s="1"/>
  <c r="F30640" i="1"/>
  <c r="I30640" i="1" s="1"/>
  <c r="F30641" i="1"/>
  <c r="I30641" i="1" s="1"/>
  <c r="F30642" i="1"/>
  <c r="F30643" i="1"/>
  <c r="I30643" i="1" s="1"/>
  <c r="F30644" i="1"/>
  <c r="I30644" i="1" s="1"/>
  <c r="F30645" i="1"/>
  <c r="I30645" i="1" s="1"/>
  <c r="F30646" i="1"/>
  <c r="I30646" i="1" s="1"/>
  <c r="F30647" i="1"/>
  <c r="I30647" i="1" s="1"/>
  <c r="F30648" i="1"/>
  <c r="I30648" i="1" s="1"/>
  <c r="F30649" i="1"/>
  <c r="F30650" i="1"/>
  <c r="F30651" i="1"/>
  <c r="F30652" i="1"/>
  <c r="F30653" i="1"/>
  <c r="F30654" i="1"/>
  <c r="I30654" i="1" s="1"/>
  <c r="F30655" i="1"/>
  <c r="I30655" i="1" s="1"/>
  <c r="F30656" i="1"/>
  <c r="I30656" i="1" s="1"/>
  <c r="F30657" i="1"/>
  <c r="I30657" i="1" s="1"/>
  <c r="F30658" i="1"/>
  <c r="I30658" i="1" s="1"/>
  <c r="F30659" i="1"/>
  <c r="I30659" i="1" s="1"/>
  <c r="F30660" i="1"/>
  <c r="I30660" i="1" s="1"/>
  <c r="F30661" i="1"/>
  <c r="I30661" i="1" s="1"/>
  <c r="F30662" i="1"/>
  <c r="F30663" i="1"/>
  <c r="I30663" i="1" s="1"/>
  <c r="F30664" i="1"/>
  <c r="I30664" i="1" s="1"/>
  <c r="F30665" i="1"/>
  <c r="I30665" i="1" s="1"/>
  <c r="F30666" i="1"/>
  <c r="I30666" i="1" s="1"/>
  <c r="F30667" i="1"/>
  <c r="I30667" i="1" s="1"/>
  <c r="F30668" i="1"/>
  <c r="I30668" i="1" s="1"/>
  <c r="F30669" i="1"/>
  <c r="F30670" i="1"/>
  <c r="F30671" i="1"/>
  <c r="F30672" i="1"/>
  <c r="F30673" i="1"/>
  <c r="F30674" i="1"/>
  <c r="I30674" i="1" s="1"/>
  <c r="F30675" i="1"/>
  <c r="I30675" i="1" s="1"/>
  <c r="F30676" i="1"/>
  <c r="I30676" i="1" s="1"/>
  <c r="F30677" i="1"/>
  <c r="I30677" i="1" s="1"/>
  <c r="F30678" i="1"/>
  <c r="I30678" i="1" s="1"/>
  <c r="F30679" i="1"/>
  <c r="I30679" i="1" s="1"/>
  <c r="F30680" i="1"/>
  <c r="I30680" i="1" s="1"/>
  <c r="F30681" i="1"/>
  <c r="I30681" i="1" s="1"/>
  <c r="F30682" i="1"/>
  <c r="F30683" i="1"/>
  <c r="I30683" i="1" s="1"/>
  <c r="F30684" i="1"/>
  <c r="I30684" i="1" s="1"/>
  <c r="F30685" i="1"/>
  <c r="I30685" i="1" s="1"/>
  <c r="F30686" i="1"/>
  <c r="I30686" i="1" s="1"/>
  <c r="F30687" i="1"/>
  <c r="I30687" i="1" s="1"/>
  <c r="F30688" i="1"/>
  <c r="I30688" i="1" s="1"/>
  <c r="F30689" i="1"/>
  <c r="F30690" i="1"/>
  <c r="F30691" i="1"/>
  <c r="F30692" i="1"/>
  <c r="F30693" i="1"/>
  <c r="F30694" i="1"/>
  <c r="I30694" i="1" s="1"/>
  <c r="F30695" i="1"/>
  <c r="I30695" i="1" s="1"/>
  <c r="F30696" i="1"/>
  <c r="I30696" i="1" s="1"/>
  <c r="F30697" i="1"/>
  <c r="I30697" i="1" s="1"/>
  <c r="F30698" i="1"/>
  <c r="I30698" i="1" s="1"/>
  <c r="F30699" i="1"/>
  <c r="I30699" i="1" s="1"/>
  <c r="F30700" i="1"/>
  <c r="I30700" i="1" s="1"/>
  <c r="F30701" i="1"/>
  <c r="I30701" i="1" s="1"/>
  <c r="F30702" i="1"/>
  <c r="F30703" i="1"/>
  <c r="I30703" i="1" s="1"/>
  <c r="F30704" i="1"/>
  <c r="I30704" i="1" s="1"/>
  <c r="F30705" i="1"/>
  <c r="I30705" i="1" s="1"/>
  <c r="F30706" i="1"/>
  <c r="I30706" i="1" s="1"/>
  <c r="F30707" i="1"/>
  <c r="I30707" i="1" s="1"/>
  <c r="F30708" i="1"/>
  <c r="I30708" i="1" s="1"/>
  <c r="F30709" i="1"/>
  <c r="F30710" i="1"/>
  <c r="F30711" i="1"/>
  <c r="F30712" i="1"/>
  <c r="F30713" i="1"/>
  <c r="F30714" i="1"/>
  <c r="I30714" i="1" s="1"/>
  <c r="F30715" i="1"/>
  <c r="I30715" i="1" s="1"/>
  <c r="F30716" i="1"/>
  <c r="I30716" i="1" s="1"/>
  <c r="F30717" i="1"/>
  <c r="I30717" i="1" s="1"/>
  <c r="F30718" i="1"/>
  <c r="I30718" i="1" s="1"/>
  <c r="F30719" i="1"/>
  <c r="I30719" i="1" s="1"/>
  <c r="F30720" i="1"/>
  <c r="I30720" i="1" s="1"/>
  <c r="F30721" i="1"/>
  <c r="I30721" i="1" s="1"/>
  <c r="F30722" i="1"/>
  <c r="F30723" i="1"/>
  <c r="I30723" i="1" s="1"/>
  <c r="F30724" i="1"/>
  <c r="I30724" i="1" s="1"/>
  <c r="F30725" i="1"/>
  <c r="I30725" i="1" s="1"/>
  <c r="F30726" i="1"/>
  <c r="I30726" i="1" s="1"/>
  <c r="F30727" i="1"/>
  <c r="I30727" i="1" s="1"/>
  <c r="F30728" i="1"/>
  <c r="I30728" i="1" s="1"/>
  <c r="F30729" i="1"/>
  <c r="F30730" i="1"/>
  <c r="F30731" i="1"/>
  <c r="F30732" i="1"/>
  <c r="F30733" i="1"/>
  <c r="F30734" i="1"/>
  <c r="I30734" i="1" s="1"/>
  <c r="F30735" i="1"/>
  <c r="I30735" i="1" s="1"/>
  <c r="F30736" i="1"/>
  <c r="I30736" i="1" s="1"/>
  <c r="F30737" i="1"/>
  <c r="I30737" i="1" s="1"/>
  <c r="F30738" i="1"/>
  <c r="I30738" i="1" s="1"/>
  <c r="F30739" i="1"/>
  <c r="I30739" i="1" s="1"/>
  <c r="F30740" i="1"/>
  <c r="I30740" i="1" s="1"/>
  <c r="F30741" i="1"/>
  <c r="I30741" i="1" s="1"/>
  <c r="F30742" i="1"/>
  <c r="F30743" i="1"/>
  <c r="I30743" i="1" s="1"/>
  <c r="F30744" i="1"/>
  <c r="I30744" i="1" s="1"/>
  <c r="F30745" i="1"/>
  <c r="I30745" i="1" s="1"/>
  <c r="F30746" i="1"/>
  <c r="I30746" i="1" s="1"/>
  <c r="F30747" i="1"/>
  <c r="I30747" i="1" s="1"/>
  <c r="F30748" i="1"/>
  <c r="I30748" i="1" s="1"/>
  <c r="F30749" i="1"/>
  <c r="F30750" i="1"/>
  <c r="F30751" i="1"/>
  <c r="F30752" i="1"/>
  <c r="F30753" i="1"/>
  <c r="F30754" i="1"/>
  <c r="I30754" i="1" s="1"/>
  <c r="F30755" i="1"/>
  <c r="I30755" i="1" s="1"/>
  <c r="F30756" i="1"/>
  <c r="I30756" i="1" s="1"/>
  <c r="F30757" i="1"/>
  <c r="I30757" i="1" s="1"/>
  <c r="F30758" i="1"/>
  <c r="I30758" i="1" s="1"/>
  <c r="F30759" i="1"/>
  <c r="I30759" i="1" s="1"/>
  <c r="F30760" i="1"/>
  <c r="I30760" i="1" s="1"/>
  <c r="F30761" i="1"/>
  <c r="I30761" i="1" s="1"/>
  <c r="F30762" i="1"/>
  <c r="F30763" i="1"/>
  <c r="I30763" i="1" s="1"/>
  <c r="F30764" i="1"/>
  <c r="I30764" i="1" s="1"/>
  <c r="F30765" i="1"/>
  <c r="I30765" i="1" s="1"/>
  <c r="F30766" i="1"/>
  <c r="I30766" i="1" s="1"/>
  <c r="F30767" i="1"/>
  <c r="I30767" i="1" s="1"/>
  <c r="F30768" i="1"/>
  <c r="I30768" i="1" s="1"/>
  <c r="F30769" i="1"/>
  <c r="F30770" i="1"/>
  <c r="F30771" i="1"/>
  <c r="F30772" i="1"/>
  <c r="F30773" i="1"/>
  <c r="F30774" i="1"/>
  <c r="I30774" i="1" s="1"/>
  <c r="F30775" i="1"/>
  <c r="I30775" i="1" s="1"/>
  <c r="F30776" i="1"/>
  <c r="I30776" i="1" s="1"/>
  <c r="F30777" i="1"/>
  <c r="I30777" i="1" s="1"/>
  <c r="F30778" i="1"/>
  <c r="I30778" i="1" s="1"/>
  <c r="F30779" i="1"/>
  <c r="I30779" i="1" s="1"/>
  <c r="F30780" i="1"/>
  <c r="I30780" i="1" s="1"/>
  <c r="F30781" i="1"/>
  <c r="I30781" i="1" s="1"/>
  <c r="F30782" i="1"/>
  <c r="F30783" i="1"/>
  <c r="I30783" i="1" s="1"/>
  <c r="F30784" i="1"/>
  <c r="I30784" i="1" s="1"/>
  <c r="F30785" i="1"/>
  <c r="I30785" i="1" s="1"/>
  <c r="F30786" i="1"/>
  <c r="I30786" i="1" s="1"/>
  <c r="F30787" i="1"/>
  <c r="I30787" i="1" s="1"/>
  <c r="F30788" i="1"/>
  <c r="I30788" i="1" s="1"/>
  <c r="F30789" i="1"/>
  <c r="F30790" i="1"/>
  <c r="F30791" i="1"/>
  <c r="F30792" i="1"/>
  <c r="F30793" i="1"/>
  <c r="F30794" i="1"/>
  <c r="I30794" i="1" s="1"/>
  <c r="F30795" i="1"/>
  <c r="I30795" i="1" s="1"/>
  <c r="F30796" i="1"/>
  <c r="I30796" i="1" s="1"/>
  <c r="F30797" i="1"/>
  <c r="I30797" i="1" s="1"/>
  <c r="F30798" i="1"/>
  <c r="I30798" i="1" s="1"/>
  <c r="F30799" i="1"/>
  <c r="I30799" i="1" s="1"/>
  <c r="F30800" i="1"/>
  <c r="I30800" i="1" s="1"/>
  <c r="F30801" i="1"/>
  <c r="I30801" i="1" s="1"/>
  <c r="F30802" i="1"/>
  <c r="F30803" i="1"/>
  <c r="I30803" i="1" s="1"/>
  <c r="F30804" i="1"/>
  <c r="I30804" i="1" s="1"/>
  <c r="F30805" i="1"/>
  <c r="I30805" i="1" s="1"/>
  <c r="F30806" i="1"/>
  <c r="I30806" i="1" s="1"/>
  <c r="F30807" i="1"/>
  <c r="I30807" i="1" s="1"/>
  <c r="F30808" i="1"/>
  <c r="I30808" i="1" s="1"/>
  <c r="F30809" i="1"/>
  <c r="F30810" i="1"/>
  <c r="F30811" i="1"/>
  <c r="F30812" i="1"/>
  <c r="F30813" i="1"/>
  <c r="F30814" i="1"/>
  <c r="I30814" i="1" s="1"/>
  <c r="F30815" i="1"/>
  <c r="I30815" i="1" s="1"/>
  <c r="F30816" i="1"/>
  <c r="I30816" i="1" s="1"/>
  <c r="F30817" i="1"/>
  <c r="I30817" i="1" s="1"/>
  <c r="F30818" i="1"/>
  <c r="I30818" i="1" s="1"/>
  <c r="F30819" i="1"/>
  <c r="I30819" i="1" s="1"/>
  <c r="F30820" i="1"/>
  <c r="I30820" i="1" s="1"/>
  <c r="F30821" i="1"/>
  <c r="I30821" i="1" s="1"/>
  <c r="F30822" i="1"/>
  <c r="F30823" i="1"/>
  <c r="I30823" i="1" s="1"/>
  <c r="F30824" i="1"/>
  <c r="I30824" i="1" s="1"/>
  <c r="F30825" i="1"/>
  <c r="I30825" i="1" s="1"/>
  <c r="F30826" i="1"/>
  <c r="I30826" i="1" s="1"/>
  <c r="F30827" i="1"/>
  <c r="I30827" i="1" s="1"/>
  <c r="F30828" i="1"/>
  <c r="I30828" i="1" s="1"/>
  <c r="F30829" i="1"/>
  <c r="F30830" i="1"/>
  <c r="F30831" i="1"/>
  <c r="F30832" i="1"/>
  <c r="F30833" i="1"/>
  <c r="F30834" i="1"/>
  <c r="I30834" i="1" s="1"/>
  <c r="F30835" i="1"/>
  <c r="I30835" i="1" s="1"/>
  <c r="F30836" i="1"/>
  <c r="I30836" i="1" s="1"/>
  <c r="F30837" i="1"/>
  <c r="I30837" i="1" s="1"/>
  <c r="F30838" i="1"/>
  <c r="I30838" i="1" s="1"/>
  <c r="F30839" i="1"/>
  <c r="I30839" i="1" s="1"/>
  <c r="F30840" i="1"/>
  <c r="I30840" i="1" s="1"/>
  <c r="F30841" i="1"/>
  <c r="I30841" i="1" s="1"/>
  <c r="F30842" i="1"/>
  <c r="F30843" i="1"/>
  <c r="I30843" i="1" s="1"/>
  <c r="F30844" i="1"/>
  <c r="I30844" i="1" s="1"/>
  <c r="F30845" i="1"/>
  <c r="I30845" i="1" s="1"/>
  <c r="F30846" i="1"/>
  <c r="I30846" i="1" s="1"/>
  <c r="F30847" i="1"/>
  <c r="I30847" i="1" s="1"/>
  <c r="F30848" i="1"/>
  <c r="I30848" i="1" s="1"/>
  <c r="F30849" i="1"/>
  <c r="F30850" i="1"/>
  <c r="F30851" i="1"/>
  <c r="F30852" i="1"/>
  <c r="F30853" i="1"/>
  <c r="F30854" i="1"/>
  <c r="I30854" i="1" s="1"/>
  <c r="F30855" i="1"/>
  <c r="I30855" i="1" s="1"/>
  <c r="F30856" i="1"/>
  <c r="I30856" i="1" s="1"/>
  <c r="F30857" i="1"/>
  <c r="I30857" i="1" s="1"/>
  <c r="F30858" i="1"/>
  <c r="I30858" i="1" s="1"/>
  <c r="F30859" i="1"/>
  <c r="I30859" i="1" s="1"/>
  <c r="F30860" i="1"/>
  <c r="I30860" i="1" s="1"/>
  <c r="F30861" i="1"/>
  <c r="I30861" i="1" s="1"/>
  <c r="F30862" i="1"/>
  <c r="F30863" i="1"/>
  <c r="I30863" i="1" s="1"/>
  <c r="F30864" i="1"/>
  <c r="I30864" i="1" s="1"/>
  <c r="F30865" i="1"/>
  <c r="I30865" i="1" s="1"/>
  <c r="F30866" i="1"/>
  <c r="I30866" i="1" s="1"/>
  <c r="F30867" i="1"/>
  <c r="I30867" i="1" s="1"/>
  <c r="F30868" i="1"/>
  <c r="I30868" i="1" s="1"/>
  <c r="F30869" i="1"/>
  <c r="F30870" i="1"/>
  <c r="F30871" i="1"/>
  <c r="F30872" i="1"/>
  <c r="F30873" i="1"/>
  <c r="F30874" i="1"/>
  <c r="I30874" i="1" s="1"/>
  <c r="F30875" i="1"/>
  <c r="I30875" i="1" s="1"/>
  <c r="F30876" i="1"/>
  <c r="I30876" i="1" s="1"/>
  <c r="F30877" i="1"/>
  <c r="I30877" i="1" s="1"/>
  <c r="F30878" i="1"/>
  <c r="I30878" i="1" s="1"/>
  <c r="F30879" i="1"/>
  <c r="I30879" i="1" s="1"/>
  <c r="F30880" i="1"/>
  <c r="I30880" i="1" s="1"/>
  <c r="F30881" i="1"/>
  <c r="I30881" i="1" s="1"/>
  <c r="F30882" i="1"/>
  <c r="F30883" i="1"/>
  <c r="I30883" i="1" s="1"/>
  <c r="F30884" i="1"/>
  <c r="I30884" i="1" s="1"/>
  <c r="F30885" i="1"/>
  <c r="I30885" i="1" s="1"/>
  <c r="F30886" i="1"/>
  <c r="I30886" i="1" s="1"/>
  <c r="F30887" i="1"/>
  <c r="I30887" i="1" s="1"/>
  <c r="F30888" i="1"/>
  <c r="I30888" i="1" s="1"/>
  <c r="F30889" i="1"/>
  <c r="F30890" i="1"/>
  <c r="F30891" i="1"/>
  <c r="F30892" i="1"/>
  <c r="F30893" i="1"/>
  <c r="F30894" i="1"/>
  <c r="I30894" i="1" s="1"/>
  <c r="F30895" i="1"/>
  <c r="I30895" i="1" s="1"/>
  <c r="F30896" i="1"/>
  <c r="I30896" i="1" s="1"/>
  <c r="F30897" i="1"/>
  <c r="I30897" i="1" s="1"/>
  <c r="F30898" i="1"/>
  <c r="I30898" i="1" s="1"/>
  <c r="F30899" i="1"/>
  <c r="I30899" i="1" s="1"/>
  <c r="F30900" i="1"/>
  <c r="I30900" i="1" s="1"/>
  <c r="F30901" i="1"/>
  <c r="I30901" i="1" s="1"/>
  <c r="F30902" i="1"/>
  <c r="F30903" i="1"/>
  <c r="I30903" i="1" s="1"/>
  <c r="F30904" i="1"/>
  <c r="I30904" i="1" s="1"/>
  <c r="F30905" i="1"/>
  <c r="I30905" i="1" s="1"/>
  <c r="F30906" i="1"/>
  <c r="I30906" i="1" s="1"/>
  <c r="F30907" i="1"/>
  <c r="I30907" i="1" s="1"/>
  <c r="F30908" i="1"/>
  <c r="I30908" i="1" s="1"/>
  <c r="F30909" i="1"/>
  <c r="F30910" i="1"/>
  <c r="F30911" i="1"/>
  <c r="F30912" i="1"/>
  <c r="F30913" i="1"/>
  <c r="F30914" i="1"/>
  <c r="I30914" i="1" s="1"/>
  <c r="F30915" i="1"/>
  <c r="I30915" i="1" s="1"/>
  <c r="F30916" i="1"/>
  <c r="I30916" i="1" s="1"/>
  <c r="F30917" i="1"/>
  <c r="I30917" i="1" s="1"/>
  <c r="F30918" i="1"/>
  <c r="I30918" i="1" s="1"/>
  <c r="F30919" i="1"/>
  <c r="I30919" i="1" s="1"/>
  <c r="F30920" i="1"/>
  <c r="I30920" i="1" s="1"/>
  <c r="F30921" i="1"/>
  <c r="I30921" i="1" s="1"/>
  <c r="F30922" i="1"/>
  <c r="F30923" i="1"/>
  <c r="I30923" i="1" s="1"/>
  <c r="F30924" i="1"/>
  <c r="I30924" i="1" s="1"/>
  <c r="F30925" i="1"/>
  <c r="I30925" i="1" s="1"/>
  <c r="F30926" i="1"/>
  <c r="I30926" i="1" s="1"/>
  <c r="F30927" i="1"/>
  <c r="I30927" i="1" s="1"/>
  <c r="F30928" i="1"/>
  <c r="I30928" i="1" s="1"/>
  <c r="F30929" i="1"/>
  <c r="F30930" i="1"/>
  <c r="F30931" i="1"/>
  <c r="F30932" i="1"/>
  <c r="F30933" i="1"/>
  <c r="F30934" i="1"/>
  <c r="I30934" i="1" s="1"/>
  <c r="F30935" i="1"/>
  <c r="I30935" i="1" s="1"/>
  <c r="F30936" i="1"/>
  <c r="I30936" i="1" s="1"/>
  <c r="F30937" i="1"/>
  <c r="I30937" i="1" s="1"/>
  <c r="F30938" i="1"/>
  <c r="I30938" i="1" s="1"/>
  <c r="F30939" i="1"/>
  <c r="I30939" i="1" s="1"/>
  <c r="F30940" i="1"/>
  <c r="I30940" i="1" s="1"/>
  <c r="F30941" i="1"/>
  <c r="I30941" i="1" s="1"/>
  <c r="F30942" i="1"/>
  <c r="F30943" i="1"/>
  <c r="I30943" i="1" s="1"/>
  <c r="F30944" i="1"/>
  <c r="I30944" i="1" s="1"/>
  <c r="F30945" i="1"/>
  <c r="I30945" i="1" s="1"/>
  <c r="F30946" i="1"/>
  <c r="I30946" i="1" s="1"/>
  <c r="F30947" i="1"/>
  <c r="I30947" i="1" s="1"/>
  <c r="F30948" i="1"/>
  <c r="I30948" i="1" s="1"/>
  <c r="F30949" i="1"/>
  <c r="F30950" i="1"/>
  <c r="F30951" i="1"/>
  <c r="F30952" i="1"/>
  <c r="F30953" i="1"/>
  <c r="F30954" i="1"/>
  <c r="I30954" i="1" s="1"/>
  <c r="F30955" i="1"/>
  <c r="I30955" i="1" s="1"/>
  <c r="F30956" i="1"/>
  <c r="I30956" i="1" s="1"/>
  <c r="F30957" i="1"/>
  <c r="I30957" i="1" s="1"/>
  <c r="F30958" i="1"/>
  <c r="I30958" i="1" s="1"/>
  <c r="F30959" i="1"/>
  <c r="I30959" i="1" s="1"/>
  <c r="F30960" i="1"/>
  <c r="I30960" i="1" s="1"/>
  <c r="F30961" i="1"/>
  <c r="I30961" i="1" s="1"/>
  <c r="F30962" i="1"/>
  <c r="F30963" i="1"/>
  <c r="I30963" i="1" s="1"/>
  <c r="F30964" i="1"/>
  <c r="I30964" i="1" s="1"/>
  <c r="F30965" i="1"/>
  <c r="I30965" i="1" s="1"/>
  <c r="F30966" i="1"/>
  <c r="I30966" i="1" s="1"/>
  <c r="F30967" i="1"/>
  <c r="I30967" i="1" s="1"/>
  <c r="F30968" i="1"/>
  <c r="I30968" i="1" s="1"/>
  <c r="F30969" i="1"/>
  <c r="F30970" i="1"/>
  <c r="F30971" i="1"/>
  <c r="F30972" i="1"/>
  <c r="F30973" i="1"/>
  <c r="F30974" i="1"/>
  <c r="I30974" i="1" s="1"/>
  <c r="F30975" i="1"/>
  <c r="I30975" i="1" s="1"/>
  <c r="F30976" i="1"/>
  <c r="I30976" i="1" s="1"/>
  <c r="F30977" i="1"/>
  <c r="I30977" i="1" s="1"/>
  <c r="F30978" i="1"/>
  <c r="I30978" i="1" s="1"/>
  <c r="F30979" i="1"/>
  <c r="I30979" i="1" s="1"/>
  <c r="F30980" i="1"/>
  <c r="I30980" i="1" s="1"/>
  <c r="F30981" i="1"/>
  <c r="I30981" i="1" s="1"/>
  <c r="F30982" i="1"/>
  <c r="F30983" i="1"/>
  <c r="I30983" i="1" s="1"/>
  <c r="F30984" i="1"/>
  <c r="I30984" i="1" s="1"/>
  <c r="F30985" i="1"/>
  <c r="I30985" i="1" s="1"/>
  <c r="F30986" i="1"/>
  <c r="I30986" i="1" s="1"/>
  <c r="F30987" i="1"/>
  <c r="I30987" i="1" s="1"/>
  <c r="F30988" i="1"/>
  <c r="I30988" i="1" s="1"/>
  <c r="F30989" i="1"/>
  <c r="F30990" i="1"/>
  <c r="F30991" i="1"/>
  <c r="F30992" i="1"/>
  <c r="F30993" i="1"/>
  <c r="F30994" i="1"/>
  <c r="I30994" i="1" s="1"/>
  <c r="F30995" i="1"/>
  <c r="I30995" i="1" s="1"/>
  <c r="F30996" i="1"/>
  <c r="I30996" i="1" s="1"/>
  <c r="F30997" i="1"/>
  <c r="I30997" i="1" s="1"/>
  <c r="F30998" i="1"/>
  <c r="I30998" i="1" s="1"/>
  <c r="F30999" i="1"/>
  <c r="I30999" i="1" s="1"/>
  <c r="F31000" i="1"/>
  <c r="I31000" i="1" s="1"/>
  <c r="F31001" i="1"/>
  <c r="I31001" i="1" s="1"/>
  <c r="F31002" i="1"/>
  <c r="F31003" i="1"/>
  <c r="I31003" i="1" s="1"/>
  <c r="F31004" i="1"/>
  <c r="I31004" i="1" s="1"/>
  <c r="F31005" i="1"/>
  <c r="I31005" i="1" s="1"/>
  <c r="F31006" i="1"/>
  <c r="I31006" i="1" s="1"/>
  <c r="F31007" i="1"/>
  <c r="I31007" i="1" s="1"/>
  <c r="F31008" i="1"/>
  <c r="I31008" i="1" s="1"/>
  <c r="F31009" i="1"/>
  <c r="F31010" i="1"/>
  <c r="F31011" i="1"/>
  <c r="F31012" i="1"/>
  <c r="F31013" i="1"/>
  <c r="F31014" i="1"/>
  <c r="I31014" i="1" s="1"/>
  <c r="F31015" i="1"/>
  <c r="I31015" i="1" s="1"/>
  <c r="F31016" i="1"/>
  <c r="I31016" i="1" s="1"/>
  <c r="F31017" i="1"/>
  <c r="I31017" i="1" s="1"/>
  <c r="F31018" i="1"/>
  <c r="I31018" i="1" s="1"/>
  <c r="F31019" i="1"/>
  <c r="I31019" i="1" s="1"/>
  <c r="F31020" i="1"/>
  <c r="I31020" i="1" s="1"/>
  <c r="F31021" i="1"/>
  <c r="I31021" i="1" s="1"/>
  <c r="F31022" i="1"/>
  <c r="F31023" i="1"/>
  <c r="I31023" i="1" s="1"/>
  <c r="F31024" i="1"/>
  <c r="I31024" i="1" s="1"/>
  <c r="F31025" i="1"/>
  <c r="I31025" i="1" s="1"/>
  <c r="F31026" i="1"/>
  <c r="I31026" i="1" s="1"/>
  <c r="F31027" i="1"/>
  <c r="I31027" i="1" s="1"/>
  <c r="F31028" i="1"/>
  <c r="I31028" i="1" s="1"/>
  <c r="F31029" i="1"/>
  <c r="F31030" i="1"/>
  <c r="F31031" i="1"/>
  <c r="F31032" i="1"/>
  <c r="F31033" i="1"/>
  <c r="F31034" i="1"/>
  <c r="I31034" i="1" s="1"/>
  <c r="F31035" i="1"/>
  <c r="I31035" i="1" s="1"/>
  <c r="F31036" i="1"/>
  <c r="I31036" i="1" s="1"/>
  <c r="F31037" i="1"/>
  <c r="I31037" i="1" s="1"/>
  <c r="F31038" i="1"/>
  <c r="I31038" i="1" s="1"/>
  <c r="F31039" i="1"/>
  <c r="I31039" i="1" s="1"/>
  <c r="F31040" i="1"/>
  <c r="I31040" i="1" s="1"/>
  <c r="F31041" i="1"/>
  <c r="I31041" i="1" s="1"/>
  <c r="F31042" i="1"/>
  <c r="F31043" i="1"/>
  <c r="I31043" i="1" s="1"/>
  <c r="F31044" i="1"/>
  <c r="I31044" i="1" s="1"/>
  <c r="F31045" i="1"/>
  <c r="I31045" i="1" s="1"/>
  <c r="F31046" i="1"/>
  <c r="I31046" i="1" s="1"/>
  <c r="F31047" i="1"/>
  <c r="I31047" i="1" s="1"/>
  <c r="F31048" i="1"/>
  <c r="I31048" i="1" s="1"/>
  <c r="F31049" i="1"/>
  <c r="F31050" i="1"/>
  <c r="F31051" i="1"/>
  <c r="F31052" i="1"/>
  <c r="F31053" i="1"/>
  <c r="F31054" i="1"/>
  <c r="I31054" i="1" s="1"/>
  <c r="F31055" i="1"/>
  <c r="I31055" i="1" s="1"/>
  <c r="F31056" i="1"/>
  <c r="I31056" i="1" s="1"/>
  <c r="F31057" i="1"/>
  <c r="I31057" i="1" s="1"/>
  <c r="F31058" i="1"/>
  <c r="I31058" i="1" s="1"/>
  <c r="F31059" i="1"/>
  <c r="I31059" i="1" s="1"/>
  <c r="F31060" i="1"/>
  <c r="I31060" i="1" s="1"/>
  <c r="F31061" i="1"/>
  <c r="I31061" i="1" s="1"/>
  <c r="F31062" i="1"/>
  <c r="F31063" i="1"/>
  <c r="I31063" i="1" s="1"/>
  <c r="F31064" i="1"/>
  <c r="I31064" i="1" s="1"/>
  <c r="F31065" i="1"/>
  <c r="I31065" i="1" s="1"/>
  <c r="F31066" i="1"/>
  <c r="I31066" i="1" s="1"/>
  <c r="F31067" i="1"/>
  <c r="I31067" i="1" s="1"/>
  <c r="F31068" i="1"/>
  <c r="I31068" i="1" s="1"/>
  <c r="F31069" i="1"/>
  <c r="F31070" i="1"/>
  <c r="F31071" i="1"/>
  <c r="F31072" i="1"/>
  <c r="F31073" i="1"/>
  <c r="F31074" i="1"/>
  <c r="I31074" i="1" s="1"/>
  <c r="F31075" i="1"/>
  <c r="I31075" i="1" s="1"/>
  <c r="F31076" i="1"/>
  <c r="I31076" i="1" s="1"/>
  <c r="F31077" i="1"/>
  <c r="I31077" i="1" s="1"/>
  <c r="F31078" i="1"/>
  <c r="I31078" i="1" s="1"/>
  <c r="F31079" i="1"/>
  <c r="I31079" i="1" s="1"/>
  <c r="F31080" i="1"/>
  <c r="I31080" i="1" s="1"/>
  <c r="F31081" i="1"/>
  <c r="I31081" i="1" s="1"/>
  <c r="F31082" i="1"/>
  <c r="F31083" i="1"/>
  <c r="I31083" i="1" s="1"/>
  <c r="F31084" i="1"/>
  <c r="I31084" i="1" s="1"/>
  <c r="F31085" i="1"/>
  <c r="I31085" i="1" s="1"/>
  <c r="F31086" i="1"/>
  <c r="I31086" i="1" s="1"/>
  <c r="F31087" i="1"/>
  <c r="I31087" i="1" s="1"/>
  <c r="F31088" i="1"/>
  <c r="I31088" i="1" s="1"/>
  <c r="F31089" i="1"/>
  <c r="F31090" i="1"/>
  <c r="F31091" i="1"/>
  <c r="F31092" i="1"/>
  <c r="F31093" i="1"/>
  <c r="F31094" i="1"/>
  <c r="I31094" i="1" s="1"/>
  <c r="F31095" i="1"/>
  <c r="I31095" i="1" s="1"/>
  <c r="F31096" i="1"/>
  <c r="I31096" i="1" s="1"/>
  <c r="F31097" i="1"/>
  <c r="I31097" i="1" s="1"/>
  <c r="F31098" i="1"/>
  <c r="I31098" i="1" s="1"/>
  <c r="F31099" i="1"/>
  <c r="I31099" i="1" s="1"/>
  <c r="F31100" i="1"/>
  <c r="I31100" i="1" s="1"/>
  <c r="F31101" i="1"/>
  <c r="I31101" i="1" s="1"/>
  <c r="F31102" i="1"/>
  <c r="F31103" i="1"/>
  <c r="I31103" i="1" s="1"/>
  <c r="F31104" i="1"/>
  <c r="I31104" i="1" s="1"/>
  <c r="F31105" i="1"/>
  <c r="I31105" i="1" s="1"/>
  <c r="F31106" i="1"/>
  <c r="I31106" i="1" s="1"/>
  <c r="F31107" i="1"/>
  <c r="I31107" i="1" s="1"/>
  <c r="F31108" i="1"/>
  <c r="I31108" i="1" s="1"/>
  <c r="F31109" i="1"/>
  <c r="F31110" i="1"/>
  <c r="F31111" i="1"/>
  <c r="F31112" i="1"/>
  <c r="F31113" i="1"/>
  <c r="F31114" i="1"/>
  <c r="I31114" i="1" s="1"/>
  <c r="F31115" i="1"/>
  <c r="I31115" i="1" s="1"/>
  <c r="F31116" i="1"/>
  <c r="I31116" i="1" s="1"/>
  <c r="F31117" i="1"/>
  <c r="I31117" i="1" s="1"/>
  <c r="F31118" i="1"/>
  <c r="I31118" i="1" s="1"/>
  <c r="F31119" i="1"/>
  <c r="I31119" i="1" s="1"/>
  <c r="F31120" i="1"/>
  <c r="I31120" i="1" s="1"/>
  <c r="F31121" i="1"/>
  <c r="I31121" i="1" s="1"/>
  <c r="F31122" i="1"/>
  <c r="F31123" i="1"/>
  <c r="I31123" i="1" s="1"/>
  <c r="F31124" i="1"/>
  <c r="I31124" i="1" s="1"/>
  <c r="F31125" i="1"/>
  <c r="I31125" i="1" s="1"/>
  <c r="F31126" i="1"/>
  <c r="I31126" i="1" s="1"/>
  <c r="F31127" i="1"/>
  <c r="I31127" i="1" s="1"/>
  <c r="F31128" i="1"/>
  <c r="I31128" i="1" s="1"/>
  <c r="F31129" i="1"/>
  <c r="F31130" i="1"/>
  <c r="F31131" i="1"/>
  <c r="F31132" i="1"/>
  <c r="F31133" i="1"/>
  <c r="F31134" i="1"/>
  <c r="I31134" i="1" s="1"/>
  <c r="F31135" i="1"/>
  <c r="I31135" i="1" s="1"/>
  <c r="F31136" i="1"/>
  <c r="I31136" i="1" s="1"/>
  <c r="F31137" i="1"/>
  <c r="I31137" i="1" s="1"/>
  <c r="F31138" i="1"/>
  <c r="I31138" i="1" s="1"/>
  <c r="F31139" i="1"/>
  <c r="I31139" i="1" s="1"/>
  <c r="F31140" i="1"/>
  <c r="I31140" i="1" s="1"/>
  <c r="F31141" i="1"/>
  <c r="I31141" i="1" s="1"/>
  <c r="F31142" i="1"/>
  <c r="F31143" i="1"/>
  <c r="I31143" i="1" s="1"/>
  <c r="F31144" i="1"/>
  <c r="I31144" i="1" s="1"/>
  <c r="F31145" i="1"/>
  <c r="I31145" i="1" s="1"/>
  <c r="F31146" i="1"/>
  <c r="I31146" i="1" s="1"/>
  <c r="F31147" i="1"/>
  <c r="I31147" i="1" s="1"/>
  <c r="F31148" i="1"/>
  <c r="I31148" i="1" s="1"/>
  <c r="F31149" i="1"/>
  <c r="F31150" i="1"/>
  <c r="F31151" i="1"/>
  <c r="F31152" i="1"/>
  <c r="F31153" i="1"/>
  <c r="F31154" i="1"/>
  <c r="I31154" i="1" s="1"/>
  <c r="F31155" i="1"/>
  <c r="I31155" i="1" s="1"/>
  <c r="F31156" i="1"/>
  <c r="I31156" i="1" s="1"/>
  <c r="F31157" i="1"/>
  <c r="I31157" i="1" s="1"/>
  <c r="F31158" i="1"/>
  <c r="I31158" i="1" s="1"/>
  <c r="F31159" i="1"/>
  <c r="I31159" i="1" s="1"/>
  <c r="F31160" i="1"/>
  <c r="I31160" i="1" s="1"/>
  <c r="F31161" i="1"/>
  <c r="I31161" i="1" s="1"/>
  <c r="F31162" i="1"/>
  <c r="F31163" i="1"/>
  <c r="I31163" i="1" s="1"/>
  <c r="F31164" i="1"/>
  <c r="I31164" i="1" s="1"/>
  <c r="F31165" i="1"/>
  <c r="I31165" i="1" s="1"/>
  <c r="F31166" i="1"/>
  <c r="I31166" i="1" s="1"/>
  <c r="F31167" i="1"/>
  <c r="I31167" i="1" s="1"/>
  <c r="F31168" i="1"/>
  <c r="I31168" i="1" s="1"/>
  <c r="F31169" i="1"/>
  <c r="F31170" i="1"/>
  <c r="F31171" i="1"/>
  <c r="F31172" i="1"/>
  <c r="F31173" i="1"/>
  <c r="F31174" i="1"/>
  <c r="I31174" i="1" s="1"/>
  <c r="F31175" i="1"/>
  <c r="I31175" i="1" s="1"/>
  <c r="F31176" i="1"/>
  <c r="I31176" i="1" s="1"/>
  <c r="F31177" i="1"/>
  <c r="I31177" i="1" s="1"/>
  <c r="F31178" i="1"/>
  <c r="I31178" i="1" s="1"/>
  <c r="F31179" i="1"/>
  <c r="I31179" i="1" s="1"/>
  <c r="F31180" i="1"/>
  <c r="I31180" i="1" s="1"/>
  <c r="F31181" i="1"/>
  <c r="I31181" i="1" s="1"/>
  <c r="F31182" i="1"/>
  <c r="F31183" i="1"/>
  <c r="I31183" i="1" s="1"/>
  <c r="F31184" i="1"/>
  <c r="I31184" i="1" s="1"/>
  <c r="F31185" i="1"/>
  <c r="I31185" i="1" s="1"/>
  <c r="F31186" i="1"/>
  <c r="I31186" i="1" s="1"/>
  <c r="F31187" i="1"/>
  <c r="I31187" i="1" s="1"/>
  <c r="F31188" i="1"/>
  <c r="I31188" i="1" s="1"/>
  <c r="F31189" i="1"/>
  <c r="F31190" i="1"/>
  <c r="F31191" i="1"/>
  <c r="F31192" i="1"/>
  <c r="F31193" i="1"/>
  <c r="F31194" i="1"/>
  <c r="I31194" i="1" s="1"/>
  <c r="F31195" i="1"/>
  <c r="I31195" i="1" s="1"/>
  <c r="F31196" i="1"/>
  <c r="I31196" i="1" s="1"/>
  <c r="F31197" i="1"/>
  <c r="I31197" i="1" s="1"/>
  <c r="F31198" i="1"/>
  <c r="I31198" i="1" s="1"/>
  <c r="F31199" i="1"/>
  <c r="I31199" i="1" s="1"/>
  <c r="F31200" i="1"/>
  <c r="I31200" i="1" s="1"/>
  <c r="F31201" i="1"/>
  <c r="I31201" i="1" s="1"/>
  <c r="F31202" i="1"/>
  <c r="F31203" i="1"/>
  <c r="I31203" i="1" s="1"/>
  <c r="F31204" i="1"/>
  <c r="I31204" i="1" s="1"/>
  <c r="F31205" i="1"/>
  <c r="I31205" i="1" s="1"/>
  <c r="F31206" i="1"/>
  <c r="I31206" i="1" s="1"/>
  <c r="F31207" i="1"/>
  <c r="I31207" i="1" s="1"/>
  <c r="F31208" i="1"/>
  <c r="I31208" i="1" s="1"/>
  <c r="F31209" i="1"/>
  <c r="F31210" i="1"/>
  <c r="F31211" i="1"/>
  <c r="F31212" i="1"/>
  <c r="F31213" i="1"/>
  <c r="F31214" i="1"/>
  <c r="I31214" i="1" s="1"/>
  <c r="F31215" i="1"/>
  <c r="I31215" i="1" s="1"/>
  <c r="F31216" i="1"/>
  <c r="I31216" i="1" s="1"/>
  <c r="F31217" i="1"/>
  <c r="I31217" i="1" s="1"/>
  <c r="F31218" i="1"/>
  <c r="I31218" i="1" s="1"/>
  <c r="F31219" i="1"/>
  <c r="I31219" i="1" s="1"/>
  <c r="F31220" i="1"/>
  <c r="I31220" i="1" s="1"/>
  <c r="F31221" i="1"/>
  <c r="I31221" i="1" s="1"/>
  <c r="F31222" i="1"/>
  <c r="F31223" i="1"/>
  <c r="I31223" i="1" s="1"/>
  <c r="F31224" i="1"/>
  <c r="I31224" i="1" s="1"/>
  <c r="F31225" i="1"/>
  <c r="I31225" i="1" s="1"/>
  <c r="F31226" i="1"/>
  <c r="I31226" i="1" s="1"/>
  <c r="F31227" i="1"/>
  <c r="I31227" i="1" s="1"/>
  <c r="F31228" i="1"/>
  <c r="I31228" i="1" s="1"/>
  <c r="F31229" i="1"/>
  <c r="F31230" i="1"/>
  <c r="F31231" i="1"/>
  <c r="F31232" i="1"/>
  <c r="F31233" i="1"/>
  <c r="F31234" i="1"/>
  <c r="I31234" i="1" s="1"/>
  <c r="F31235" i="1"/>
  <c r="I31235" i="1" s="1"/>
  <c r="F31236" i="1"/>
  <c r="I31236" i="1" s="1"/>
  <c r="F31237" i="1"/>
  <c r="I31237" i="1" s="1"/>
  <c r="F31238" i="1"/>
  <c r="I31238" i="1" s="1"/>
  <c r="F31239" i="1"/>
  <c r="I31239" i="1" s="1"/>
  <c r="F31240" i="1"/>
  <c r="I31240" i="1" s="1"/>
  <c r="F31241" i="1"/>
  <c r="I31241" i="1" s="1"/>
  <c r="F31242" i="1"/>
  <c r="F31243" i="1"/>
  <c r="I31243" i="1" s="1"/>
  <c r="F31244" i="1"/>
  <c r="I31244" i="1" s="1"/>
  <c r="F31245" i="1"/>
  <c r="I31245" i="1" s="1"/>
  <c r="F31246" i="1"/>
  <c r="I31246" i="1" s="1"/>
  <c r="F31247" i="1"/>
  <c r="I31247" i="1" s="1"/>
  <c r="F31248" i="1"/>
  <c r="I31248" i="1" s="1"/>
  <c r="F31249" i="1"/>
  <c r="F31250" i="1"/>
  <c r="F31251" i="1"/>
  <c r="F31252" i="1"/>
  <c r="F31253" i="1"/>
  <c r="F31254" i="1"/>
  <c r="I31254" i="1" s="1"/>
  <c r="F31255" i="1"/>
  <c r="I31255" i="1" s="1"/>
  <c r="F31256" i="1"/>
  <c r="I31256" i="1" s="1"/>
  <c r="F31257" i="1"/>
  <c r="I31257" i="1" s="1"/>
  <c r="F31258" i="1"/>
  <c r="I31258" i="1" s="1"/>
  <c r="F31259" i="1"/>
  <c r="I31259" i="1" s="1"/>
  <c r="F31260" i="1"/>
  <c r="I31260" i="1" s="1"/>
  <c r="F31261" i="1"/>
  <c r="I31261" i="1" s="1"/>
  <c r="F31262" i="1"/>
  <c r="F31263" i="1"/>
  <c r="I31263" i="1" s="1"/>
  <c r="F31264" i="1"/>
  <c r="I31264" i="1" s="1"/>
  <c r="F31265" i="1"/>
  <c r="I31265" i="1" s="1"/>
  <c r="F31266" i="1"/>
  <c r="I31266" i="1" s="1"/>
  <c r="F31267" i="1"/>
  <c r="I31267" i="1" s="1"/>
  <c r="F31268" i="1"/>
  <c r="I31268" i="1" s="1"/>
  <c r="F31269" i="1"/>
  <c r="F31270" i="1"/>
  <c r="F31271" i="1"/>
  <c r="F31272" i="1"/>
  <c r="F31273" i="1"/>
  <c r="F31274" i="1"/>
  <c r="I31274" i="1" s="1"/>
  <c r="F31275" i="1"/>
  <c r="I31275" i="1" s="1"/>
  <c r="F31276" i="1"/>
  <c r="I31276" i="1" s="1"/>
  <c r="F31277" i="1"/>
  <c r="I31277" i="1" s="1"/>
  <c r="F31278" i="1"/>
  <c r="I31278" i="1" s="1"/>
  <c r="F31279" i="1"/>
  <c r="I31279" i="1" s="1"/>
  <c r="F31280" i="1"/>
  <c r="I31280" i="1" s="1"/>
  <c r="F31281" i="1"/>
  <c r="I31281" i="1" s="1"/>
  <c r="F31282" i="1"/>
  <c r="F31283" i="1"/>
  <c r="I31283" i="1" s="1"/>
  <c r="F31284" i="1"/>
  <c r="I31284" i="1" s="1"/>
  <c r="F31285" i="1"/>
  <c r="I31285" i="1" s="1"/>
  <c r="F31286" i="1"/>
  <c r="I31286" i="1" s="1"/>
  <c r="F31287" i="1"/>
  <c r="I31287" i="1" s="1"/>
  <c r="F31288" i="1"/>
  <c r="I31288" i="1" s="1"/>
  <c r="F31289" i="1"/>
  <c r="F31290" i="1"/>
  <c r="F31291" i="1"/>
  <c r="F31292" i="1"/>
  <c r="F31293" i="1"/>
  <c r="F31294" i="1"/>
  <c r="I31294" i="1" s="1"/>
  <c r="F31295" i="1"/>
  <c r="I31295" i="1" s="1"/>
  <c r="F31296" i="1"/>
  <c r="I31296" i="1" s="1"/>
  <c r="F31297" i="1"/>
  <c r="I31297" i="1" s="1"/>
  <c r="F31298" i="1"/>
  <c r="I31298" i="1" s="1"/>
  <c r="F31299" i="1"/>
  <c r="I31299" i="1" s="1"/>
  <c r="F31300" i="1"/>
  <c r="I31300" i="1" s="1"/>
  <c r="F31301" i="1"/>
  <c r="I31301" i="1" s="1"/>
  <c r="F31302" i="1"/>
  <c r="F31303" i="1"/>
  <c r="I31303" i="1" s="1"/>
  <c r="F31304" i="1"/>
  <c r="I31304" i="1" s="1"/>
  <c r="F31305" i="1"/>
  <c r="I31305" i="1" s="1"/>
  <c r="F31306" i="1"/>
  <c r="I31306" i="1" s="1"/>
  <c r="F31307" i="1"/>
  <c r="I31307" i="1" s="1"/>
  <c r="F31308" i="1"/>
  <c r="I31308" i="1" s="1"/>
  <c r="F31309" i="1"/>
  <c r="F31310" i="1"/>
  <c r="F31311" i="1"/>
  <c r="F31312" i="1"/>
  <c r="F31313" i="1"/>
  <c r="F31314" i="1"/>
  <c r="I31314" i="1" s="1"/>
  <c r="F31315" i="1"/>
  <c r="I31315" i="1" s="1"/>
  <c r="F31316" i="1"/>
  <c r="I31316" i="1" s="1"/>
  <c r="F31317" i="1"/>
  <c r="I31317" i="1" s="1"/>
  <c r="F31318" i="1"/>
  <c r="I31318" i="1" s="1"/>
  <c r="F31319" i="1"/>
  <c r="I31319" i="1" s="1"/>
  <c r="F31320" i="1"/>
  <c r="I31320" i="1" s="1"/>
  <c r="F31321" i="1"/>
  <c r="I31321" i="1" s="1"/>
  <c r="F31322" i="1"/>
  <c r="F31323" i="1"/>
  <c r="I31323" i="1" s="1"/>
  <c r="F31324" i="1"/>
  <c r="I31324" i="1" s="1"/>
  <c r="F31325" i="1"/>
  <c r="I31325" i="1" s="1"/>
  <c r="F31326" i="1"/>
  <c r="I31326" i="1" s="1"/>
  <c r="F31327" i="1"/>
  <c r="I31327" i="1" s="1"/>
  <c r="F31328" i="1"/>
  <c r="I31328" i="1" s="1"/>
  <c r="F31329" i="1"/>
  <c r="F31330" i="1"/>
  <c r="F31331" i="1"/>
  <c r="F31332" i="1"/>
  <c r="F31333" i="1"/>
  <c r="F31334" i="1"/>
  <c r="I31334" i="1" s="1"/>
  <c r="F31335" i="1"/>
  <c r="I31335" i="1" s="1"/>
  <c r="F31336" i="1"/>
  <c r="I31336" i="1" s="1"/>
  <c r="F31337" i="1"/>
  <c r="I31337" i="1" s="1"/>
  <c r="F31338" i="1"/>
  <c r="I31338" i="1" s="1"/>
  <c r="F31339" i="1"/>
  <c r="I31339" i="1" s="1"/>
  <c r="F31340" i="1"/>
  <c r="I31340" i="1" s="1"/>
  <c r="F31341" i="1"/>
  <c r="I31341" i="1" s="1"/>
  <c r="F31342" i="1"/>
  <c r="F31343" i="1"/>
  <c r="I31343" i="1" s="1"/>
  <c r="F31344" i="1"/>
  <c r="I31344" i="1" s="1"/>
  <c r="F31345" i="1"/>
  <c r="I31345" i="1" s="1"/>
  <c r="F31346" i="1"/>
  <c r="I31346" i="1" s="1"/>
  <c r="F31347" i="1"/>
  <c r="I31347" i="1" s="1"/>
  <c r="F31348" i="1"/>
  <c r="I31348" i="1" s="1"/>
  <c r="F31349" i="1"/>
  <c r="F31350" i="1"/>
  <c r="F31351" i="1"/>
  <c r="F31352" i="1"/>
  <c r="F31353" i="1"/>
  <c r="F31354" i="1"/>
  <c r="I31354" i="1" s="1"/>
  <c r="F31355" i="1"/>
  <c r="I31355" i="1" s="1"/>
  <c r="F31356" i="1"/>
  <c r="I31356" i="1" s="1"/>
  <c r="F31357" i="1"/>
  <c r="I31357" i="1" s="1"/>
  <c r="F31358" i="1"/>
  <c r="I31358" i="1" s="1"/>
  <c r="F31359" i="1"/>
  <c r="I31359" i="1" s="1"/>
  <c r="F31360" i="1"/>
  <c r="I31360" i="1" s="1"/>
  <c r="F31361" i="1"/>
  <c r="I31361" i="1" s="1"/>
  <c r="F31362" i="1"/>
  <c r="F31363" i="1"/>
  <c r="I31363" i="1" s="1"/>
  <c r="F31364" i="1"/>
  <c r="I31364" i="1" s="1"/>
  <c r="F31365" i="1"/>
  <c r="I31365" i="1" s="1"/>
  <c r="F31366" i="1"/>
  <c r="I31366" i="1" s="1"/>
  <c r="F31367" i="1"/>
  <c r="I31367" i="1" s="1"/>
  <c r="F31368" i="1"/>
  <c r="I31368" i="1" s="1"/>
  <c r="F31369" i="1"/>
  <c r="F31370" i="1"/>
  <c r="F31371" i="1"/>
  <c r="F31372" i="1"/>
  <c r="F31373" i="1"/>
  <c r="F31374" i="1"/>
  <c r="I31374" i="1" s="1"/>
  <c r="F31375" i="1"/>
  <c r="I31375" i="1" s="1"/>
  <c r="F31376" i="1"/>
  <c r="I31376" i="1" s="1"/>
  <c r="F31377" i="1"/>
  <c r="I31377" i="1" s="1"/>
  <c r="F31378" i="1"/>
  <c r="I31378" i="1" s="1"/>
  <c r="F31379" i="1"/>
  <c r="I31379" i="1" s="1"/>
  <c r="F31380" i="1"/>
  <c r="I31380" i="1" s="1"/>
  <c r="F31381" i="1"/>
  <c r="I31381" i="1" s="1"/>
  <c r="F31382" i="1"/>
  <c r="F31383" i="1"/>
  <c r="I31383" i="1" s="1"/>
  <c r="F31384" i="1"/>
  <c r="I31384" i="1" s="1"/>
  <c r="F31385" i="1"/>
  <c r="I31385" i="1" s="1"/>
  <c r="F31386" i="1"/>
  <c r="I31386" i="1" s="1"/>
  <c r="F31387" i="1"/>
  <c r="I31387" i="1" s="1"/>
  <c r="F31388" i="1"/>
  <c r="I31388" i="1" s="1"/>
  <c r="F31389" i="1"/>
  <c r="F31390" i="1"/>
  <c r="F31391" i="1"/>
  <c r="F31392" i="1"/>
  <c r="F31393" i="1"/>
  <c r="F31394" i="1"/>
  <c r="I31394" i="1" s="1"/>
  <c r="F31395" i="1"/>
  <c r="I31395" i="1" s="1"/>
  <c r="F31396" i="1"/>
  <c r="I31396" i="1" s="1"/>
  <c r="F31397" i="1"/>
  <c r="I31397" i="1" s="1"/>
  <c r="F31398" i="1"/>
  <c r="I31398" i="1" s="1"/>
  <c r="F31399" i="1"/>
  <c r="I31399" i="1" s="1"/>
  <c r="F31400" i="1"/>
  <c r="I31400" i="1" s="1"/>
  <c r="F31401" i="1"/>
  <c r="I31401" i="1" s="1"/>
  <c r="F31402" i="1"/>
  <c r="F31403" i="1"/>
  <c r="I31403" i="1" s="1"/>
  <c r="F31404" i="1"/>
  <c r="I31404" i="1" s="1"/>
  <c r="F31405" i="1"/>
  <c r="I31405" i="1" s="1"/>
  <c r="F31406" i="1"/>
  <c r="I31406" i="1" s="1"/>
  <c r="F31407" i="1"/>
  <c r="I31407" i="1" s="1"/>
  <c r="F31408" i="1"/>
  <c r="I31408" i="1" s="1"/>
  <c r="F31409" i="1"/>
  <c r="F31410" i="1"/>
  <c r="F31411" i="1"/>
  <c r="F31412" i="1"/>
  <c r="F31413" i="1"/>
  <c r="F31414" i="1"/>
  <c r="I31414" i="1" s="1"/>
  <c r="F31415" i="1"/>
  <c r="I31415" i="1" s="1"/>
  <c r="F31416" i="1"/>
  <c r="I31416" i="1" s="1"/>
  <c r="F31417" i="1"/>
  <c r="I31417" i="1" s="1"/>
  <c r="F31418" i="1"/>
  <c r="I31418" i="1" s="1"/>
  <c r="F31419" i="1"/>
  <c r="I31419" i="1" s="1"/>
  <c r="F31420" i="1"/>
  <c r="I31420" i="1" s="1"/>
  <c r="F31421" i="1"/>
  <c r="I31421" i="1" s="1"/>
  <c r="F31422" i="1"/>
  <c r="F31423" i="1"/>
  <c r="I31423" i="1" s="1"/>
  <c r="F31424" i="1"/>
  <c r="I31424" i="1" s="1"/>
  <c r="F31425" i="1"/>
  <c r="I31425" i="1" s="1"/>
  <c r="F31426" i="1"/>
  <c r="I31426" i="1" s="1"/>
  <c r="F31427" i="1"/>
  <c r="I31427" i="1" s="1"/>
  <c r="F31428" i="1"/>
  <c r="I31428" i="1" s="1"/>
  <c r="F31429" i="1"/>
  <c r="F31430" i="1"/>
  <c r="F31431" i="1"/>
  <c r="F31432" i="1"/>
  <c r="F31433" i="1"/>
  <c r="F31434" i="1"/>
  <c r="I31434" i="1" s="1"/>
  <c r="F31435" i="1"/>
  <c r="I31435" i="1" s="1"/>
  <c r="F31436" i="1"/>
  <c r="I31436" i="1" s="1"/>
  <c r="F31437" i="1"/>
  <c r="I31437" i="1" s="1"/>
  <c r="F31438" i="1"/>
  <c r="I31438" i="1" s="1"/>
  <c r="F31439" i="1"/>
  <c r="I31439" i="1" s="1"/>
  <c r="F31440" i="1"/>
  <c r="I31440" i="1" s="1"/>
  <c r="F31441" i="1"/>
  <c r="I31441" i="1" s="1"/>
  <c r="F31442" i="1"/>
  <c r="F31443" i="1"/>
  <c r="I31443" i="1" s="1"/>
  <c r="F31444" i="1"/>
  <c r="I31444" i="1" s="1"/>
  <c r="F31445" i="1"/>
  <c r="I31445" i="1" s="1"/>
  <c r="F31446" i="1"/>
  <c r="I31446" i="1" s="1"/>
  <c r="F31447" i="1"/>
  <c r="I31447" i="1" s="1"/>
  <c r="F31448" i="1"/>
  <c r="I31448" i="1" s="1"/>
  <c r="F31449" i="1"/>
  <c r="F31450" i="1"/>
  <c r="F31451" i="1"/>
  <c r="F31452" i="1"/>
  <c r="F31453" i="1"/>
  <c r="F31454" i="1"/>
  <c r="I31454" i="1" s="1"/>
  <c r="F31455" i="1"/>
  <c r="I31455" i="1" s="1"/>
  <c r="F31456" i="1"/>
  <c r="I31456" i="1" s="1"/>
  <c r="F31457" i="1"/>
  <c r="I31457" i="1" s="1"/>
  <c r="F31458" i="1"/>
  <c r="I31458" i="1" s="1"/>
  <c r="F31459" i="1"/>
  <c r="I31459" i="1" s="1"/>
  <c r="F31460" i="1"/>
  <c r="I31460" i="1" s="1"/>
  <c r="F3127" i="1"/>
  <c r="I3127" i="1" s="1"/>
  <c r="F3128" i="1"/>
  <c r="I3128" i="1" s="1"/>
  <c r="F3129" i="1"/>
  <c r="I3129" i="1" s="1"/>
  <c r="F3130" i="1"/>
  <c r="I3130" i="1" s="1"/>
  <c r="F3131" i="1"/>
  <c r="I3131" i="1" s="1"/>
  <c r="F3132" i="1"/>
  <c r="I3132" i="1" s="1"/>
  <c r="F3133" i="1"/>
  <c r="I3133" i="1" s="1"/>
  <c r="F3134" i="1"/>
  <c r="I3134" i="1" s="1"/>
  <c r="F3135" i="1"/>
  <c r="I3135" i="1" s="1"/>
  <c r="F3136" i="1"/>
  <c r="I3136" i="1" s="1"/>
  <c r="F3137" i="1"/>
  <c r="I3137" i="1" s="1"/>
  <c r="F3138" i="1"/>
  <c r="I3138" i="1" s="1"/>
  <c r="F3139" i="1"/>
  <c r="I3139" i="1" s="1"/>
  <c r="F3140" i="1"/>
  <c r="I3140" i="1" s="1"/>
  <c r="F3141" i="1"/>
  <c r="I3141" i="1" s="1"/>
  <c r="F3142" i="1"/>
  <c r="I3142" i="1" s="1"/>
  <c r="F3143" i="1"/>
  <c r="I3143" i="1" s="1"/>
  <c r="F3144" i="1"/>
  <c r="I3144" i="1" s="1"/>
  <c r="F3145" i="1"/>
  <c r="I3145" i="1" s="1"/>
  <c r="F3146" i="1"/>
  <c r="I3146" i="1" s="1"/>
  <c r="F3147" i="1"/>
  <c r="I3147" i="1" s="1"/>
  <c r="F3148" i="1"/>
  <c r="I3148" i="1" s="1"/>
  <c r="F3149" i="1"/>
  <c r="I3149" i="1" s="1"/>
  <c r="F3150" i="1"/>
  <c r="I3150" i="1" s="1"/>
  <c r="F3151" i="1"/>
  <c r="I3151" i="1" s="1"/>
  <c r="F3152" i="1"/>
  <c r="I3152" i="1" s="1"/>
  <c r="F3153" i="1"/>
  <c r="I3153" i="1" s="1"/>
  <c r="F3154" i="1"/>
  <c r="I3154" i="1" s="1"/>
  <c r="F3155" i="1"/>
  <c r="I3155" i="1" s="1"/>
  <c r="F3156" i="1"/>
  <c r="I3156" i="1" s="1"/>
  <c r="F3157" i="1"/>
  <c r="I3157" i="1" s="1"/>
  <c r="F3158" i="1"/>
  <c r="I3158" i="1" s="1"/>
  <c r="F3159" i="1"/>
  <c r="I3159" i="1" s="1"/>
  <c r="F3160" i="1"/>
  <c r="I3160" i="1" s="1"/>
  <c r="F3161" i="1"/>
  <c r="I3161" i="1" s="1"/>
  <c r="F3162" i="1"/>
  <c r="I3162" i="1" s="1"/>
  <c r="F3163" i="1"/>
  <c r="I3163" i="1" s="1"/>
  <c r="F3164" i="1"/>
  <c r="I3164" i="1" s="1"/>
  <c r="F3165" i="1"/>
  <c r="I3165" i="1" s="1"/>
  <c r="F3166" i="1"/>
  <c r="I3166" i="1" s="1"/>
  <c r="F3167" i="1"/>
  <c r="I3167" i="1" s="1"/>
  <c r="F3168" i="1"/>
  <c r="I3168" i="1" s="1"/>
  <c r="F3169" i="1"/>
  <c r="I3169" i="1" s="1"/>
  <c r="F3170" i="1"/>
  <c r="I3170" i="1" s="1"/>
  <c r="F3171" i="1"/>
  <c r="I3171" i="1" s="1"/>
  <c r="F3172" i="1"/>
  <c r="I3172" i="1" s="1"/>
  <c r="F3173" i="1"/>
  <c r="I3173" i="1" s="1"/>
  <c r="F3174" i="1"/>
  <c r="I3174" i="1" s="1"/>
  <c r="F3175" i="1"/>
  <c r="I3175" i="1" s="1"/>
  <c r="F3176" i="1"/>
  <c r="I3176" i="1" s="1"/>
  <c r="F3177" i="1"/>
  <c r="I3177" i="1" s="1"/>
  <c r="F3178" i="1"/>
  <c r="I3178" i="1" s="1"/>
  <c r="F3179" i="1"/>
  <c r="I3179" i="1" s="1"/>
  <c r="F3180" i="1"/>
  <c r="I3180" i="1" s="1"/>
  <c r="F3181" i="1"/>
  <c r="I3181" i="1" s="1"/>
  <c r="F3182" i="1"/>
  <c r="I3182" i="1" s="1"/>
  <c r="F3183" i="1"/>
  <c r="I3183" i="1" s="1"/>
  <c r="F3184" i="1"/>
  <c r="I3184" i="1" s="1"/>
  <c r="F3185" i="1"/>
  <c r="I3185" i="1" s="1"/>
  <c r="F3186" i="1"/>
  <c r="I3186" i="1" s="1"/>
  <c r="F3187" i="1"/>
  <c r="I3187" i="1" s="1"/>
  <c r="F3188" i="1"/>
  <c r="I3188" i="1" s="1"/>
  <c r="F3189" i="1"/>
  <c r="I3189" i="1" s="1"/>
  <c r="F3190" i="1"/>
  <c r="I3190" i="1" s="1"/>
  <c r="F3191" i="1"/>
  <c r="I3191" i="1" s="1"/>
  <c r="F3192" i="1"/>
  <c r="I3192" i="1" s="1"/>
  <c r="F3193" i="1"/>
  <c r="I3193" i="1" s="1"/>
  <c r="F3194" i="1"/>
  <c r="I3194" i="1" s="1"/>
  <c r="F3195" i="1"/>
  <c r="I3195" i="1" s="1"/>
  <c r="F3196" i="1"/>
  <c r="I3196" i="1" s="1"/>
  <c r="F3197" i="1"/>
  <c r="I3197" i="1" s="1"/>
  <c r="F3198" i="1"/>
  <c r="I3198" i="1" s="1"/>
  <c r="F3199" i="1"/>
  <c r="I3199" i="1" s="1"/>
  <c r="F3200" i="1"/>
  <c r="I3200" i="1" s="1"/>
  <c r="F3201" i="1"/>
  <c r="I3201" i="1" s="1"/>
  <c r="F3202" i="1"/>
  <c r="I3202" i="1" s="1"/>
  <c r="F3203" i="1"/>
  <c r="I3203" i="1" s="1"/>
  <c r="F3204" i="1"/>
  <c r="I3204" i="1" s="1"/>
  <c r="F3205" i="1"/>
  <c r="I3205" i="1" s="1"/>
  <c r="F3206" i="1"/>
  <c r="I3206" i="1" s="1"/>
  <c r="F3207" i="1"/>
  <c r="I3207" i="1" s="1"/>
  <c r="F3208" i="1"/>
  <c r="I3208" i="1" s="1"/>
  <c r="F3209" i="1"/>
  <c r="I3209" i="1" s="1"/>
  <c r="F3210" i="1"/>
  <c r="I3210" i="1" s="1"/>
  <c r="F3211" i="1"/>
  <c r="I3211" i="1" s="1"/>
  <c r="F3212" i="1"/>
  <c r="I3212" i="1" s="1"/>
  <c r="F3213" i="1"/>
  <c r="I3213" i="1" s="1"/>
  <c r="F3214" i="1"/>
  <c r="I3214" i="1" s="1"/>
  <c r="F3215" i="1"/>
  <c r="I3215" i="1" s="1"/>
  <c r="F3216" i="1"/>
  <c r="I3216" i="1" s="1"/>
  <c r="F3217" i="1"/>
  <c r="I3217" i="1" s="1"/>
  <c r="F3218" i="1"/>
  <c r="I3218" i="1" s="1"/>
  <c r="F3219" i="1"/>
  <c r="I3219" i="1" s="1"/>
  <c r="F3220" i="1"/>
  <c r="I3220" i="1" s="1"/>
  <c r="F3221" i="1"/>
  <c r="I3221" i="1" s="1"/>
  <c r="F3222" i="1"/>
  <c r="I3222" i="1" s="1"/>
  <c r="F3223" i="1"/>
  <c r="I3223" i="1" s="1"/>
  <c r="F3224" i="1"/>
  <c r="I3224" i="1" s="1"/>
  <c r="F3225" i="1"/>
  <c r="I3225" i="1" s="1"/>
  <c r="F3226" i="1"/>
  <c r="I3226" i="1" s="1"/>
  <c r="F3227" i="1"/>
  <c r="I3227" i="1" s="1"/>
  <c r="F3228" i="1"/>
  <c r="I3228" i="1" s="1"/>
  <c r="F3229" i="1"/>
  <c r="I3229" i="1" s="1"/>
  <c r="F3230" i="1"/>
  <c r="I3230" i="1" s="1"/>
  <c r="F3231" i="1"/>
  <c r="I3231" i="1" s="1"/>
  <c r="F3232" i="1"/>
  <c r="I3232" i="1" s="1"/>
  <c r="F3233" i="1"/>
  <c r="I3233" i="1" s="1"/>
  <c r="F3234" i="1"/>
  <c r="I3234" i="1" s="1"/>
  <c r="F3235" i="1"/>
  <c r="I3235" i="1" s="1"/>
  <c r="F3236" i="1"/>
  <c r="I3236" i="1" s="1"/>
  <c r="F3237" i="1"/>
  <c r="I3237" i="1" s="1"/>
  <c r="F3238" i="1"/>
  <c r="I3238" i="1" s="1"/>
  <c r="F3239" i="1"/>
  <c r="I3239" i="1" s="1"/>
  <c r="F3240" i="1"/>
  <c r="I3240" i="1" s="1"/>
  <c r="F3241" i="1"/>
  <c r="I3241" i="1" s="1"/>
  <c r="F3242" i="1"/>
  <c r="I3242" i="1" s="1"/>
  <c r="F3243" i="1"/>
  <c r="I3243" i="1" s="1"/>
  <c r="F3244" i="1"/>
  <c r="I3244" i="1" s="1"/>
  <c r="F3245" i="1"/>
  <c r="I3245" i="1" s="1"/>
  <c r="F3246" i="1"/>
  <c r="I3246" i="1" s="1"/>
  <c r="F3247" i="1"/>
  <c r="I3247" i="1" s="1"/>
  <c r="F3248" i="1"/>
  <c r="I3248" i="1" s="1"/>
  <c r="F3249" i="1"/>
  <c r="I3249" i="1" s="1"/>
  <c r="F3250" i="1"/>
  <c r="I3250" i="1" s="1"/>
  <c r="F3251" i="1"/>
  <c r="I3251" i="1" s="1"/>
  <c r="F3252" i="1"/>
  <c r="I3252" i="1" s="1"/>
  <c r="F3253" i="1"/>
  <c r="I3253" i="1" s="1"/>
  <c r="F3254" i="1"/>
  <c r="I3254" i="1" s="1"/>
  <c r="F3255" i="1"/>
  <c r="I3255" i="1" s="1"/>
  <c r="F3256" i="1"/>
  <c r="I3256" i="1" s="1"/>
  <c r="F3257" i="1"/>
  <c r="I3257" i="1" s="1"/>
  <c r="F3258" i="1"/>
  <c r="I3258" i="1" s="1"/>
  <c r="F3259" i="1"/>
  <c r="I3259" i="1" s="1"/>
  <c r="F3260" i="1"/>
  <c r="I3260" i="1" s="1"/>
  <c r="F3261" i="1"/>
  <c r="I3261" i="1" s="1"/>
  <c r="F3262" i="1"/>
  <c r="I3262" i="1" s="1"/>
  <c r="F3263" i="1"/>
  <c r="I3263" i="1" s="1"/>
  <c r="F3264" i="1"/>
  <c r="I3264" i="1" s="1"/>
  <c r="F3265" i="1"/>
  <c r="I3265" i="1" s="1"/>
  <c r="F3266" i="1"/>
  <c r="I3266" i="1" s="1"/>
  <c r="F3267" i="1"/>
  <c r="I3267" i="1" s="1"/>
  <c r="F3268" i="1"/>
  <c r="I3268" i="1" s="1"/>
  <c r="F3269" i="1"/>
  <c r="I3269" i="1" s="1"/>
  <c r="F3270" i="1"/>
  <c r="I3270" i="1" s="1"/>
  <c r="F3271" i="1"/>
  <c r="I3271" i="1" s="1"/>
  <c r="F3272" i="1"/>
  <c r="I3272" i="1" s="1"/>
  <c r="F3273" i="1"/>
  <c r="I3273" i="1" s="1"/>
  <c r="F3274" i="1"/>
  <c r="I3274" i="1" s="1"/>
  <c r="F3275" i="1"/>
  <c r="I3275" i="1" s="1"/>
  <c r="F3276" i="1"/>
  <c r="I3276" i="1" s="1"/>
  <c r="F3277" i="1"/>
  <c r="I3277" i="1" s="1"/>
  <c r="F3278" i="1"/>
  <c r="I3278" i="1" s="1"/>
  <c r="F3279" i="1"/>
  <c r="I3279" i="1" s="1"/>
  <c r="F3280" i="1"/>
  <c r="I3280" i="1" s="1"/>
  <c r="F3281" i="1"/>
  <c r="I3281" i="1" s="1"/>
  <c r="F3282" i="1"/>
  <c r="I3282" i="1" s="1"/>
  <c r="F3283" i="1"/>
  <c r="I3283" i="1" s="1"/>
  <c r="F3284" i="1"/>
  <c r="I3284" i="1" s="1"/>
  <c r="F3285" i="1"/>
  <c r="I3285" i="1" s="1"/>
  <c r="F3286" i="1"/>
  <c r="I3286" i="1" s="1"/>
  <c r="F3287" i="1"/>
  <c r="I3287" i="1" s="1"/>
  <c r="F3288" i="1"/>
  <c r="I3288" i="1" s="1"/>
  <c r="F3289" i="1"/>
  <c r="I3289" i="1" s="1"/>
  <c r="F3290" i="1"/>
  <c r="I3290" i="1" s="1"/>
  <c r="F3291" i="1"/>
  <c r="I3291" i="1" s="1"/>
  <c r="F3292" i="1"/>
  <c r="I3292" i="1" s="1"/>
  <c r="F3293" i="1"/>
  <c r="I3293" i="1" s="1"/>
  <c r="F3294" i="1"/>
  <c r="I3294" i="1" s="1"/>
  <c r="F3295" i="1"/>
  <c r="I3295" i="1" s="1"/>
  <c r="F3296" i="1"/>
  <c r="I3296" i="1" s="1"/>
  <c r="F3297" i="1"/>
  <c r="I3297" i="1" s="1"/>
  <c r="F3298" i="1"/>
  <c r="I3298" i="1" s="1"/>
  <c r="F3299" i="1"/>
  <c r="I3299" i="1" s="1"/>
  <c r="F3300" i="1"/>
  <c r="I3300" i="1" s="1"/>
  <c r="F3301" i="1"/>
  <c r="I3301" i="1" s="1"/>
  <c r="F3302" i="1"/>
  <c r="I3302" i="1" s="1"/>
  <c r="F3303" i="1"/>
  <c r="I3303" i="1" s="1"/>
  <c r="F3304" i="1"/>
  <c r="I3304" i="1" s="1"/>
  <c r="F3305" i="1"/>
  <c r="I3305" i="1" s="1"/>
  <c r="F3306" i="1"/>
  <c r="I3306" i="1" s="1"/>
  <c r="F3307" i="1"/>
  <c r="I3307" i="1" s="1"/>
  <c r="F3308" i="1"/>
  <c r="I3308" i="1" s="1"/>
  <c r="F3309" i="1"/>
  <c r="I3309" i="1" s="1"/>
  <c r="F3310" i="1"/>
  <c r="I3310" i="1" s="1"/>
  <c r="F3311" i="1"/>
  <c r="I3311" i="1" s="1"/>
  <c r="F3312" i="1"/>
  <c r="I3312" i="1" s="1"/>
  <c r="F3313" i="1"/>
  <c r="I3313" i="1" s="1"/>
  <c r="F3314" i="1"/>
  <c r="I3314" i="1" s="1"/>
  <c r="F3315" i="1"/>
  <c r="I3315" i="1" s="1"/>
  <c r="F3316" i="1"/>
  <c r="I3316" i="1" s="1"/>
  <c r="F3317" i="1"/>
  <c r="I3317" i="1" s="1"/>
  <c r="F3318" i="1"/>
  <c r="I3318" i="1" s="1"/>
  <c r="F3319" i="1"/>
  <c r="I3319" i="1" s="1"/>
  <c r="F3320" i="1"/>
  <c r="I3320" i="1" s="1"/>
  <c r="F3321" i="1"/>
  <c r="I3321" i="1" s="1"/>
  <c r="F3322" i="1"/>
  <c r="I3322" i="1" s="1"/>
  <c r="F3323" i="1"/>
  <c r="I3323" i="1" s="1"/>
  <c r="F3324" i="1"/>
  <c r="I3324" i="1" s="1"/>
  <c r="F3325" i="1"/>
  <c r="I3325" i="1" s="1"/>
  <c r="F3326" i="1"/>
  <c r="I3326" i="1" s="1"/>
  <c r="F3327" i="1"/>
  <c r="I3327" i="1" s="1"/>
  <c r="F3328" i="1"/>
  <c r="I3328" i="1" s="1"/>
  <c r="F3329" i="1"/>
  <c r="I3329" i="1" s="1"/>
  <c r="F3330" i="1"/>
  <c r="I3330" i="1" s="1"/>
  <c r="F3331" i="1"/>
  <c r="I3331" i="1" s="1"/>
  <c r="F3332" i="1"/>
  <c r="I3332" i="1" s="1"/>
  <c r="F3333" i="1"/>
  <c r="I3333" i="1" s="1"/>
  <c r="F3334" i="1"/>
  <c r="I3334" i="1" s="1"/>
  <c r="F3335" i="1"/>
  <c r="I3335" i="1" s="1"/>
  <c r="F3336" i="1"/>
  <c r="I3336" i="1" s="1"/>
  <c r="F3337" i="1"/>
  <c r="I3337" i="1" s="1"/>
  <c r="F3338" i="1"/>
  <c r="I3338" i="1" s="1"/>
  <c r="F3339" i="1"/>
  <c r="I3339" i="1" s="1"/>
  <c r="F3340" i="1"/>
  <c r="I3340" i="1" s="1"/>
  <c r="F3341" i="1"/>
  <c r="I3341" i="1" s="1"/>
  <c r="F3342" i="1"/>
  <c r="I3342" i="1" s="1"/>
  <c r="F3343" i="1"/>
  <c r="I3343" i="1" s="1"/>
  <c r="F3344" i="1"/>
  <c r="I3344" i="1" s="1"/>
  <c r="F3345" i="1"/>
  <c r="I3345" i="1" s="1"/>
  <c r="F3346" i="1"/>
  <c r="I3346" i="1" s="1"/>
  <c r="F3347" i="1"/>
  <c r="I3347" i="1" s="1"/>
  <c r="F3348" i="1"/>
  <c r="I3348" i="1" s="1"/>
  <c r="F3349" i="1"/>
  <c r="I3349" i="1" s="1"/>
  <c r="F3350" i="1"/>
  <c r="I3350" i="1" s="1"/>
  <c r="F3351" i="1"/>
  <c r="I3351" i="1" s="1"/>
  <c r="F3352" i="1"/>
  <c r="I3352" i="1" s="1"/>
  <c r="F3353" i="1"/>
  <c r="I3353" i="1" s="1"/>
  <c r="F3354" i="1"/>
  <c r="I3354" i="1" s="1"/>
  <c r="F3355" i="1"/>
  <c r="I3355" i="1" s="1"/>
  <c r="F3356" i="1"/>
  <c r="I3356" i="1" s="1"/>
  <c r="F3357" i="1"/>
  <c r="I3357" i="1" s="1"/>
  <c r="F3358" i="1"/>
  <c r="I3358" i="1" s="1"/>
  <c r="F3359" i="1"/>
  <c r="I3359" i="1" s="1"/>
  <c r="F3360" i="1"/>
  <c r="I3360" i="1" s="1"/>
  <c r="F3361" i="1"/>
  <c r="I3361" i="1" s="1"/>
  <c r="F3362" i="1"/>
  <c r="I3362" i="1" s="1"/>
  <c r="F3363" i="1"/>
  <c r="I3363" i="1" s="1"/>
  <c r="F3364" i="1"/>
  <c r="I3364" i="1" s="1"/>
  <c r="F3365" i="1"/>
  <c r="I3365" i="1" s="1"/>
  <c r="F3366" i="1"/>
  <c r="I3366" i="1" s="1"/>
  <c r="F3367" i="1"/>
  <c r="I3367" i="1" s="1"/>
  <c r="F3368" i="1"/>
  <c r="I3368" i="1" s="1"/>
  <c r="F3369" i="1"/>
  <c r="I3369" i="1" s="1"/>
  <c r="F3370" i="1"/>
  <c r="I3370" i="1" s="1"/>
  <c r="F3371" i="1"/>
  <c r="I3371" i="1" s="1"/>
  <c r="F3372" i="1"/>
  <c r="I3372" i="1" s="1"/>
  <c r="F3373" i="1"/>
  <c r="I3373" i="1" s="1"/>
  <c r="F3374" i="1"/>
  <c r="I3374" i="1" s="1"/>
  <c r="F3375" i="1"/>
  <c r="I3375" i="1" s="1"/>
  <c r="F3376" i="1"/>
  <c r="I3376" i="1" s="1"/>
  <c r="F3377" i="1"/>
  <c r="I3377" i="1" s="1"/>
  <c r="F3378" i="1"/>
  <c r="I3378" i="1" s="1"/>
  <c r="F3379" i="1"/>
  <c r="I3379" i="1" s="1"/>
  <c r="F3380" i="1"/>
  <c r="I3380" i="1" s="1"/>
  <c r="F3381" i="1"/>
  <c r="I3381" i="1" s="1"/>
  <c r="F3382" i="1"/>
  <c r="I3382" i="1" s="1"/>
  <c r="F3383" i="1"/>
  <c r="I3383" i="1" s="1"/>
  <c r="F3384" i="1"/>
  <c r="I3384" i="1" s="1"/>
  <c r="F3385" i="1"/>
  <c r="I3385" i="1" s="1"/>
  <c r="F3386" i="1"/>
  <c r="I3386" i="1" s="1"/>
  <c r="F3387" i="1"/>
  <c r="I3387" i="1" s="1"/>
  <c r="F3388" i="1"/>
  <c r="I3388" i="1" s="1"/>
  <c r="F3389" i="1"/>
  <c r="I3389" i="1" s="1"/>
  <c r="F3390" i="1"/>
  <c r="I3390" i="1" s="1"/>
  <c r="F3391" i="1"/>
  <c r="I3391" i="1" s="1"/>
  <c r="F3392" i="1"/>
  <c r="I3392" i="1" s="1"/>
  <c r="F3393" i="1"/>
  <c r="I3393" i="1" s="1"/>
  <c r="F3394" i="1"/>
  <c r="I3394" i="1" s="1"/>
  <c r="F3395" i="1"/>
  <c r="I3395" i="1" s="1"/>
  <c r="F3396" i="1"/>
  <c r="I3396" i="1" s="1"/>
  <c r="F3397" i="1"/>
  <c r="I3397" i="1" s="1"/>
  <c r="F3398" i="1"/>
  <c r="I3398" i="1" s="1"/>
  <c r="F3399" i="1"/>
  <c r="I3399" i="1" s="1"/>
  <c r="F3400" i="1"/>
  <c r="I3400" i="1" s="1"/>
  <c r="F3401" i="1"/>
  <c r="I3401" i="1" s="1"/>
  <c r="F3402" i="1"/>
  <c r="I3402" i="1" s="1"/>
  <c r="F3403" i="1"/>
  <c r="I3403" i="1" s="1"/>
  <c r="F3404" i="1"/>
  <c r="I3404" i="1" s="1"/>
  <c r="F3405" i="1"/>
  <c r="I3405" i="1" s="1"/>
  <c r="F3406" i="1"/>
  <c r="I3406" i="1" s="1"/>
  <c r="F3407" i="1"/>
  <c r="I3407" i="1" s="1"/>
  <c r="F3408" i="1"/>
  <c r="I3408" i="1" s="1"/>
  <c r="F3409" i="1"/>
  <c r="I3409" i="1" s="1"/>
  <c r="F3410" i="1"/>
  <c r="I3410" i="1" s="1"/>
  <c r="F3411" i="1"/>
  <c r="I3411" i="1" s="1"/>
  <c r="F3412" i="1"/>
  <c r="I3412" i="1" s="1"/>
  <c r="F3413" i="1"/>
  <c r="I3413" i="1" s="1"/>
  <c r="F3414" i="1"/>
  <c r="I3414" i="1" s="1"/>
  <c r="F3415" i="1"/>
  <c r="I3415" i="1" s="1"/>
  <c r="F3416" i="1"/>
  <c r="I3416" i="1" s="1"/>
  <c r="F3417" i="1"/>
  <c r="I3417" i="1" s="1"/>
  <c r="F3418" i="1"/>
  <c r="I3418" i="1" s="1"/>
  <c r="F3419" i="1"/>
  <c r="I3419" i="1" s="1"/>
  <c r="F3420" i="1"/>
  <c r="I3420" i="1" s="1"/>
  <c r="F3421" i="1"/>
  <c r="I3421" i="1" s="1"/>
  <c r="F3422" i="1"/>
  <c r="I3422" i="1" s="1"/>
  <c r="F3423" i="1"/>
  <c r="I3423" i="1" s="1"/>
  <c r="F3424" i="1"/>
  <c r="I3424" i="1" s="1"/>
  <c r="F3425" i="1"/>
  <c r="I3425" i="1" s="1"/>
  <c r="F3426" i="1"/>
  <c r="I3426" i="1" s="1"/>
  <c r="F3427" i="1"/>
  <c r="I3427" i="1" s="1"/>
  <c r="F3428" i="1"/>
  <c r="I3428" i="1" s="1"/>
  <c r="F3429" i="1"/>
  <c r="I3429" i="1" s="1"/>
  <c r="F3430" i="1"/>
  <c r="I3430" i="1" s="1"/>
  <c r="F3431" i="1"/>
  <c r="I3431" i="1" s="1"/>
  <c r="F3432" i="1"/>
  <c r="I3432" i="1" s="1"/>
  <c r="F3433" i="1"/>
  <c r="I3433" i="1" s="1"/>
  <c r="F3434" i="1"/>
  <c r="I3434" i="1" s="1"/>
  <c r="F3435" i="1"/>
  <c r="I3435" i="1" s="1"/>
  <c r="F3436" i="1"/>
  <c r="I3436" i="1" s="1"/>
  <c r="F3437" i="1"/>
  <c r="I3437" i="1" s="1"/>
  <c r="F3438" i="1"/>
  <c r="I3438" i="1" s="1"/>
  <c r="F3439" i="1"/>
  <c r="I3439" i="1" s="1"/>
  <c r="F3440" i="1"/>
  <c r="I3440" i="1" s="1"/>
  <c r="F3441" i="1"/>
  <c r="I3441" i="1" s="1"/>
  <c r="F3442" i="1"/>
  <c r="I3442" i="1" s="1"/>
  <c r="F3443" i="1"/>
  <c r="I3443" i="1" s="1"/>
  <c r="F3444" i="1"/>
  <c r="I3444" i="1" s="1"/>
  <c r="F3445" i="1"/>
  <c r="I3445" i="1" s="1"/>
  <c r="F3446" i="1"/>
  <c r="I3446" i="1" s="1"/>
  <c r="F3447" i="1"/>
  <c r="I3447" i="1" s="1"/>
  <c r="F3448" i="1"/>
  <c r="I3448" i="1" s="1"/>
  <c r="F3449" i="1"/>
  <c r="I3449" i="1" s="1"/>
  <c r="F3450" i="1"/>
  <c r="I3450" i="1" s="1"/>
  <c r="F3451" i="1"/>
  <c r="I3451" i="1" s="1"/>
  <c r="F3452" i="1"/>
  <c r="I3452" i="1" s="1"/>
  <c r="F3453" i="1"/>
  <c r="I3453" i="1" s="1"/>
  <c r="F3454" i="1"/>
  <c r="I3454" i="1" s="1"/>
  <c r="F3455" i="1"/>
  <c r="I3455" i="1" s="1"/>
  <c r="F3456" i="1"/>
  <c r="I3456" i="1" s="1"/>
  <c r="F3457" i="1"/>
  <c r="I3457" i="1" s="1"/>
  <c r="F3458" i="1"/>
  <c r="I3458" i="1" s="1"/>
  <c r="F3459" i="1"/>
  <c r="I3459" i="1" s="1"/>
  <c r="F3460" i="1"/>
  <c r="I3460" i="1" s="1"/>
  <c r="F3461" i="1"/>
  <c r="I3461" i="1" s="1"/>
  <c r="F3462" i="1"/>
  <c r="I3462" i="1" s="1"/>
  <c r="F3463" i="1"/>
  <c r="I3463" i="1" s="1"/>
  <c r="F3464" i="1"/>
  <c r="I3464" i="1" s="1"/>
  <c r="F3465" i="1"/>
  <c r="I3465" i="1" s="1"/>
  <c r="F3466" i="1"/>
  <c r="I3466" i="1" s="1"/>
  <c r="F3467" i="1"/>
  <c r="I3467" i="1" s="1"/>
  <c r="F3468" i="1"/>
  <c r="I3468" i="1" s="1"/>
  <c r="F3469" i="1"/>
  <c r="I3469" i="1" s="1"/>
  <c r="F3470" i="1"/>
  <c r="I3470" i="1" s="1"/>
  <c r="F3471" i="1"/>
  <c r="I3471" i="1" s="1"/>
  <c r="F3472" i="1"/>
  <c r="I3472" i="1" s="1"/>
  <c r="F3473" i="1"/>
  <c r="I3473" i="1" s="1"/>
  <c r="F3474" i="1"/>
  <c r="I3474" i="1" s="1"/>
  <c r="F3475" i="1"/>
  <c r="I3475" i="1" s="1"/>
  <c r="F3476" i="1"/>
  <c r="I3476" i="1" s="1"/>
  <c r="F3477" i="1"/>
  <c r="I3477" i="1" s="1"/>
  <c r="F3478" i="1"/>
  <c r="I3478" i="1" s="1"/>
  <c r="F3479" i="1"/>
  <c r="I3479" i="1" s="1"/>
  <c r="F3480" i="1"/>
  <c r="I3480" i="1" s="1"/>
  <c r="F3481" i="1"/>
  <c r="I3481" i="1" s="1"/>
  <c r="F3482" i="1"/>
  <c r="I3482" i="1" s="1"/>
  <c r="F3483" i="1"/>
  <c r="I3483" i="1" s="1"/>
  <c r="F3484" i="1"/>
  <c r="I3484" i="1" s="1"/>
  <c r="F3485" i="1"/>
  <c r="I3485" i="1" s="1"/>
  <c r="F3486" i="1"/>
  <c r="I3486" i="1" s="1"/>
  <c r="F3487" i="1"/>
  <c r="I3487" i="1" s="1"/>
  <c r="F3488" i="1"/>
  <c r="I3488" i="1" s="1"/>
  <c r="F3489" i="1"/>
  <c r="I3489" i="1" s="1"/>
  <c r="F3490" i="1"/>
  <c r="I3490" i="1" s="1"/>
  <c r="F3491" i="1"/>
  <c r="I3491" i="1" s="1"/>
  <c r="F3492" i="1"/>
  <c r="I3492" i="1" s="1"/>
  <c r="F3493" i="1"/>
  <c r="I3493" i="1" s="1"/>
  <c r="F3494" i="1"/>
  <c r="I3494" i="1" s="1"/>
  <c r="F3495" i="1"/>
  <c r="I3495" i="1" s="1"/>
  <c r="F3496" i="1"/>
  <c r="I3496" i="1" s="1"/>
  <c r="F3497" i="1"/>
  <c r="I3497" i="1" s="1"/>
  <c r="F3498" i="1"/>
  <c r="I3498" i="1" s="1"/>
  <c r="F3499" i="1"/>
  <c r="I3499" i="1" s="1"/>
  <c r="F3500" i="1"/>
  <c r="I3500" i="1" s="1"/>
  <c r="F3501" i="1"/>
  <c r="I3501" i="1" s="1"/>
  <c r="F3502" i="1"/>
  <c r="I3502" i="1" s="1"/>
  <c r="F3503" i="1"/>
  <c r="I3503" i="1" s="1"/>
  <c r="F3504" i="1"/>
  <c r="I3504" i="1" s="1"/>
  <c r="F3505" i="1"/>
  <c r="I3505" i="1" s="1"/>
  <c r="F3506" i="1"/>
  <c r="I3506" i="1" s="1"/>
  <c r="F3507" i="1"/>
  <c r="I3507" i="1" s="1"/>
  <c r="F3508" i="1"/>
  <c r="I3508" i="1" s="1"/>
  <c r="F3509" i="1"/>
  <c r="I3509" i="1" s="1"/>
  <c r="F3510" i="1"/>
  <c r="I3510" i="1" s="1"/>
  <c r="F3511" i="1"/>
  <c r="I3511" i="1" s="1"/>
  <c r="F3512" i="1"/>
  <c r="I3512" i="1" s="1"/>
  <c r="F3513" i="1"/>
  <c r="I3513" i="1" s="1"/>
  <c r="F3514" i="1"/>
  <c r="I3514" i="1" s="1"/>
  <c r="F3515" i="1"/>
  <c r="I3515" i="1" s="1"/>
  <c r="F3516" i="1"/>
  <c r="I3516" i="1" s="1"/>
  <c r="F3517" i="1"/>
  <c r="I3517" i="1" s="1"/>
  <c r="F3518" i="1"/>
  <c r="I3518" i="1" s="1"/>
  <c r="F3519" i="1"/>
  <c r="I3519" i="1" s="1"/>
  <c r="F3520" i="1"/>
  <c r="I3520" i="1" s="1"/>
  <c r="F3521" i="1"/>
  <c r="I3521" i="1" s="1"/>
  <c r="F3522" i="1"/>
  <c r="I3522" i="1" s="1"/>
  <c r="F3523" i="1"/>
  <c r="I3523" i="1" s="1"/>
  <c r="F3524" i="1"/>
  <c r="I3524" i="1" s="1"/>
  <c r="F3525" i="1"/>
  <c r="I3525" i="1" s="1"/>
  <c r="F3526" i="1"/>
  <c r="I3526" i="1" s="1"/>
  <c r="F3527" i="1"/>
  <c r="I3527" i="1" s="1"/>
  <c r="F3528" i="1"/>
  <c r="I3528" i="1" s="1"/>
  <c r="F3529" i="1"/>
  <c r="I3529" i="1" s="1"/>
  <c r="F3530" i="1"/>
  <c r="I3530" i="1" s="1"/>
  <c r="F3531" i="1"/>
  <c r="I3531" i="1" s="1"/>
  <c r="F3532" i="1"/>
  <c r="I3532" i="1" s="1"/>
  <c r="F3533" i="1"/>
  <c r="I3533" i="1" s="1"/>
  <c r="F3534" i="1"/>
  <c r="I3534" i="1" s="1"/>
  <c r="F3535" i="1"/>
  <c r="I3535" i="1" s="1"/>
  <c r="F3536" i="1"/>
  <c r="I3536" i="1" s="1"/>
  <c r="F3537" i="1"/>
  <c r="I3537" i="1" s="1"/>
  <c r="F3538" i="1"/>
  <c r="I3538" i="1" s="1"/>
  <c r="F3539" i="1"/>
  <c r="I3539" i="1" s="1"/>
  <c r="F3540" i="1"/>
  <c r="I3540" i="1" s="1"/>
  <c r="F3541" i="1"/>
  <c r="I3541" i="1" s="1"/>
  <c r="F3542" i="1"/>
  <c r="I3542" i="1" s="1"/>
  <c r="F3543" i="1"/>
  <c r="I3543" i="1" s="1"/>
  <c r="F3544" i="1"/>
  <c r="I3544" i="1" s="1"/>
  <c r="F3545" i="1"/>
  <c r="I3545" i="1" s="1"/>
  <c r="F3546" i="1"/>
  <c r="I3546" i="1" s="1"/>
  <c r="F3547" i="1"/>
  <c r="I3547" i="1" s="1"/>
  <c r="F3548" i="1"/>
  <c r="I3548" i="1" s="1"/>
  <c r="F3549" i="1"/>
  <c r="I3549" i="1" s="1"/>
  <c r="F3550" i="1"/>
  <c r="I3550" i="1" s="1"/>
  <c r="F3551" i="1"/>
  <c r="I3551" i="1" s="1"/>
  <c r="F3552" i="1"/>
  <c r="I3552" i="1" s="1"/>
  <c r="F3553" i="1"/>
  <c r="I3553" i="1" s="1"/>
  <c r="F3554" i="1"/>
  <c r="I3554" i="1" s="1"/>
  <c r="F3555" i="1"/>
  <c r="I3555" i="1" s="1"/>
  <c r="F3556" i="1"/>
  <c r="I3556" i="1" s="1"/>
  <c r="F3557" i="1"/>
  <c r="I3557" i="1" s="1"/>
  <c r="F3558" i="1"/>
  <c r="I3558" i="1" s="1"/>
  <c r="F3559" i="1"/>
  <c r="I3559" i="1" s="1"/>
  <c r="F3560" i="1"/>
  <c r="I3560" i="1" s="1"/>
  <c r="F3561" i="1"/>
  <c r="I3561" i="1" s="1"/>
  <c r="F3562" i="1"/>
  <c r="I3562" i="1" s="1"/>
  <c r="F3563" i="1"/>
  <c r="I3563" i="1" s="1"/>
  <c r="F3564" i="1"/>
  <c r="I3564" i="1" s="1"/>
  <c r="F3565" i="1"/>
  <c r="I3565" i="1" s="1"/>
  <c r="F3566" i="1"/>
  <c r="I3566" i="1" s="1"/>
  <c r="F3567" i="1"/>
  <c r="I3567" i="1" s="1"/>
  <c r="F3568" i="1"/>
  <c r="I3568" i="1" s="1"/>
  <c r="F3569" i="1"/>
  <c r="I3569" i="1" s="1"/>
  <c r="F3570" i="1"/>
  <c r="I3570" i="1" s="1"/>
  <c r="F3571" i="1"/>
  <c r="I3571" i="1" s="1"/>
  <c r="F3572" i="1"/>
  <c r="I3572" i="1" s="1"/>
  <c r="F3573" i="1"/>
  <c r="I3573" i="1" s="1"/>
  <c r="F3574" i="1"/>
  <c r="I3574" i="1" s="1"/>
  <c r="F3575" i="1"/>
  <c r="I3575" i="1" s="1"/>
  <c r="F3576" i="1"/>
  <c r="I3576" i="1" s="1"/>
  <c r="F3577" i="1"/>
  <c r="I3577" i="1" s="1"/>
  <c r="F3578" i="1"/>
  <c r="I3578" i="1" s="1"/>
  <c r="F3579" i="1"/>
  <c r="I3579" i="1" s="1"/>
  <c r="F3580" i="1"/>
  <c r="I3580" i="1" s="1"/>
  <c r="F3581" i="1"/>
  <c r="I3581" i="1" s="1"/>
  <c r="F3582" i="1"/>
  <c r="I3582" i="1" s="1"/>
  <c r="F3583" i="1"/>
  <c r="I3583" i="1" s="1"/>
  <c r="F3584" i="1"/>
  <c r="I3584" i="1" s="1"/>
  <c r="F3585" i="1"/>
  <c r="I3585" i="1" s="1"/>
  <c r="F3586" i="1"/>
  <c r="I3586" i="1" s="1"/>
  <c r="F3587" i="1"/>
  <c r="I3587" i="1" s="1"/>
  <c r="F3588" i="1"/>
  <c r="I3588" i="1" s="1"/>
  <c r="F3589" i="1"/>
  <c r="I3589" i="1" s="1"/>
  <c r="F3590" i="1"/>
  <c r="I3590" i="1" s="1"/>
  <c r="F3591" i="1"/>
  <c r="I3591" i="1" s="1"/>
  <c r="F3592" i="1"/>
  <c r="I3592" i="1" s="1"/>
  <c r="F3593" i="1"/>
  <c r="I3593" i="1" s="1"/>
  <c r="F3594" i="1"/>
  <c r="I3594" i="1" s="1"/>
  <c r="F3595" i="1"/>
  <c r="I3595" i="1" s="1"/>
  <c r="F3596" i="1"/>
  <c r="I3596" i="1" s="1"/>
  <c r="F3597" i="1"/>
  <c r="I3597" i="1" s="1"/>
  <c r="F3598" i="1"/>
  <c r="I3598" i="1" s="1"/>
  <c r="F3599" i="1"/>
  <c r="I3599" i="1" s="1"/>
  <c r="F3600" i="1"/>
  <c r="I3600" i="1" s="1"/>
  <c r="F3601" i="1"/>
  <c r="I3601" i="1" s="1"/>
  <c r="F3602" i="1"/>
  <c r="I3602" i="1" s="1"/>
  <c r="F3603" i="1"/>
  <c r="I3603" i="1" s="1"/>
  <c r="F3604" i="1"/>
  <c r="I3604" i="1" s="1"/>
  <c r="F3605" i="1"/>
  <c r="I3605" i="1" s="1"/>
  <c r="F3606" i="1"/>
  <c r="I3606" i="1" s="1"/>
  <c r="F3607" i="1"/>
  <c r="I3607" i="1" s="1"/>
  <c r="F3608" i="1"/>
  <c r="I3608" i="1" s="1"/>
  <c r="F3609" i="1"/>
  <c r="I3609" i="1" s="1"/>
  <c r="F3610" i="1"/>
  <c r="I3610" i="1" s="1"/>
  <c r="F3611" i="1"/>
  <c r="I3611" i="1" s="1"/>
  <c r="F3612" i="1"/>
  <c r="I3612" i="1" s="1"/>
  <c r="F3613" i="1"/>
  <c r="I3613" i="1" s="1"/>
  <c r="F3614" i="1"/>
  <c r="I3614" i="1" s="1"/>
  <c r="F3615" i="1"/>
  <c r="I3615" i="1" s="1"/>
  <c r="F3616" i="1"/>
  <c r="I3616" i="1" s="1"/>
  <c r="F3617" i="1"/>
  <c r="I3617" i="1" s="1"/>
  <c r="F3618" i="1"/>
  <c r="I3618" i="1" s="1"/>
  <c r="F3619" i="1"/>
  <c r="I3619" i="1" s="1"/>
  <c r="F3620" i="1"/>
  <c r="I3620" i="1" s="1"/>
  <c r="F3621" i="1"/>
  <c r="I3621" i="1" s="1"/>
  <c r="F3622" i="1"/>
  <c r="I3622" i="1" s="1"/>
  <c r="F3623" i="1"/>
  <c r="I3623" i="1" s="1"/>
  <c r="F3624" i="1"/>
  <c r="I3624" i="1" s="1"/>
  <c r="F3625" i="1"/>
  <c r="I3625" i="1" s="1"/>
  <c r="F3626" i="1"/>
  <c r="I3626" i="1" s="1"/>
  <c r="F3627" i="1"/>
  <c r="I3627" i="1" s="1"/>
  <c r="F3628" i="1"/>
  <c r="I3628" i="1" s="1"/>
  <c r="F3629" i="1"/>
  <c r="I3629" i="1" s="1"/>
  <c r="F3630" i="1"/>
  <c r="I3630" i="1" s="1"/>
  <c r="F3631" i="1"/>
  <c r="I3631" i="1" s="1"/>
  <c r="F3632" i="1"/>
  <c r="I3632" i="1" s="1"/>
  <c r="F3633" i="1"/>
  <c r="I3633" i="1" s="1"/>
  <c r="F3634" i="1"/>
  <c r="I3634" i="1" s="1"/>
  <c r="F3635" i="1"/>
  <c r="I3635" i="1" s="1"/>
  <c r="F3636" i="1"/>
  <c r="I3636" i="1" s="1"/>
  <c r="F3637" i="1"/>
  <c r="I3637" i="1" s="1"/>
  <c r="F3638" i="1"/>
  <c r="I3638" i="1" s="1"/>
  <c r="F3639" i="1"/>
  <c r="I3639" i="1" s="1"/>
  <c r="F3640" i="1"/>
  <c r="I3640" i="1" s="1"/>
  <c r="F3641" i="1"/>
  <c r="I3641" i="1" s="1"/>
  <c r="F3642" i="1"/>
  <c r="I3642" i="1" s="1"/>
  <c r="F3643" i="1"/>
  <c r="I3643" i="1" s="1"/>
  <c r="F3644" i="1"/>
  <c r="I3644" i="1" s="1"/>
  <c r="F3645" i="1"/>
  <c r="I3645" i="1" s="1"/>
  <c r="F3646" i="1"/>
  <c r="I3646" i="1" s="1"/>
  <c r="F3647" i="1"/>
  <c r="I3647" i="1" s="1"/>
  <c r="F3648" i="1"/>
  <c r="I3648" i="1" s="1"/>
  <c r="F3649" i="1"/>
  <c r="I3649" i="1" s="1"/>
  <c r="F3650" i="1"/>
  <c r="I3650" i="1" s="1"/>
  <c r="F3651" i="1"/>
  <c r="I3651" i="1" s="1"/>
  <c r="F3652" i="1"/>
  <c r="I3652" i="1" s="1"/>
  <c r="F3653" i="1"/>
  <c r="I3653" i="1" s="1"/>
  <c r="F3654" i="1"/>
  <c r="I3654" i="1" s="1"/>
  <c r="F3655" i="1"/>
  <c r="I3655" i="1" s="1"/>
  <c r="F3656" i="1"/>
  <c r="I3656" i="1" s="1"/>
  <c r="F3657" i="1"/>
  <c r="I3657" i="1" s="1"/>
  <c r="F3658" i="1"/>
  <c r="I3658" i="1" s="1"/>
  <c r="F3659" i="1"/>
  <c r="I3659" i="1" s="1"/>
  <c r="F3660" i="1"/>
  <c r="I3660" i="1" s="1"/>
  <c r="F3661" i="1"/>
  <c r="I3661" i="1" s="1"/>
  <c r="F3662" i="1"/>
  <c r="I3662" i="1" s="1"/>
  <c r="F3663" i="1"/>
  <c r="I3663" i="1" s="1"/>
  <c r="F3664" i="1"/>
  <c r="I3664" i="1" s="1"/>
  <c r="F3665" i="1"/>
  <c r="I3665" i="1" s="1"/>
  <c r="F3666" i="1"/>
  <c r="I3666" i="1" s="1"/>
  <c r="F3667" i="1"/>
  <c r="I3667" i="1" s="1"/>
  <c r="F3668" i="1"/>
  <c r="I3668" i="1" s="1"/>
  <c r="F3669" i="1"/>
  <c r="I3669" i="1" s="1"/>
  <c r="F3670" i="1"/>
  <c r="I3670" i="1" s="1"/>
  <c r="F3671" i="1"/>
  <c r="I3671" i="1" s="1"/>
  <c r="F3672" i="1"/>
  <c r="I3672" i="1" s="1"/>
  <c r="F3673" i="1"/>
  <c r="I3673" i="1" s="1"/>
  <c r="F3674" i="1"/>
  <c r="I3674" i="1" s="1"/>
  <c r="F3675" i="1"/>
  <c r="I3675" i="1" s="1"/>
  <c r="F3676" i="1"/>
  <c r="I3676" i="1" s="1"/>
  <c r="F3677" i="1"/>
  <c r="I3677" i="1" s="1"/>
  <c r="F3678" i="1"/>
  <c r="I3678" i="1" s="1"/>
  <c r="F3679" i="1"/>
  <c r="I3679" i="1" s="1"/>
  <c r="F3680" i="1"/>
  <c r="I3680" i="1" s="1"/>
  <c r="F3681" i="1"/>
  <c r="I3681" i="1" s="1"/>
  <c r="F3682" i="1"/>
  <c r="I3682" i="1" s="1"/>
  <c r="F3683" i="1"/>
  <c r="I3683" i="1" s="1"/>
  <c r="F3684" i="1"/>
  <c r="I3684" i="1" s="1"/>
  <c r="F3685" i="1"/>
  <c r="I3685" i="1" s="1"/>
  <c r="F3686" i="1"/>
  <c r="I3686" i="1" s="1"/>
  <c r="F3687" i="1"/>
  <c r="I3687" i="1" s="1"/>
  <c r="F3688" i="1"/>
  <c r="I3688" i="1" s="1"/>
  <c r="F3689" i="1"/>
  <c r="I3689" i="1" s="1"/>
  <c r="F3690" i="1"/>
  <c r="I3690" i="1" s="1"/>
  <c r="F3691" i="1"/>
  <c r="I3691" i="1" s="1"/>
  <c r="F3692" i="1"/>
  <c r="I3692" i="1" s="1"/>
  <c r="F3693" i="1"/>
  <c r="I3693" i="1" s="1"/>
  <c r="F3694" i="1"/>
  <c r="I3694" i="1" s="1"/>
  <c r="F3695" i="1"/>
  <c r="I3695" i="1" s="1"/>
  <c r="F3696" i="1"/>
  <c r="I3696" i="1" s="1"/>
  <c r="F3697" i="1"/>
  <c r="I3697" i="1" s="1"/>
  <c r="F3698" i="1"/>
  <c r="I3698" i="1" s="1"/>
  <c r="F3699" i="1"/>
  <c r="I3699" i="1" s="1"/>
  <c r="F3700" i="1"/>
  <c r="I3700" i="1" s="1"/>
  <c r="F3701" i="1"/>
  <c r="I3701" i="1" s="1"/>
  <c r="F3702" i="1"/>
  <c r="I3702" i="1" s="1"/>
  <c r="F3703" i="1"/>
  <c r="I3703" i="1" s="1"/>
  <c r="F3704" i="1"/>
  <c r="I3704" i="1" s="1"/>
  <c r="F3705" i="1"/>
  <c r="I3705" i="1" s="1"/>
  <c r="F3706" i="1"/>
  <c r="I3706" i="1" s="1"/>
  <c r="F3707" i="1"/>
  <c r="I3707" i="1" s="1"/>
  <c r="F3708" i="1"/>
  <c r="I3708" i="1" s="1"/>
  <c r="F3709" i="1"/>
  <c r="I3709" i="1" s="1"/>
  <c r="F3710" i="1"/>
  <c r="I3710" i="1" s="1"/>
  <c r="F3711" i="1"/>
  <c r="I3711" i="1" s="1"/>
  <c r="F3712" i="1"/>
  <c r="I3712" i="1" s="1"/>
  <c r="F3713" i="1"/>
  <c r="I3713" i="1" s="1"/>
  <c r="F3714" i="1"/>
  <c r="I3714" i="1" s="1"/>
  <c r="F3715" i="1"/>
  <c r="I3715" i="1" s="1"/>
  <c r="F3716" i="1"/>
  <c r="I3716" i="1" s="1"/>
  <c r="F3717" i="1"/>
  <c r="I3717" i="1" s="1"/>
  <c r="F3718" i="1"/>
  <c r="I3718" i="1" s="1"/>
  <c r="F3719" i="1"/>
  <c r="I3719" i="1" s="1"/>
  <c r="F3720" i="1"/>
  <c r="I3720" i="1" s="1"/>
  <c r="F3721" i="1"/>
  <c r="I3721" i="1" s="1"/>
  <c r="F3722" i="1"/>
  <c r="I3722" i="1" s="1"/>
  <c r="F3723" i="1"/>
  <c r="I3723" i="1" s="1"/>
  <c r="F3724" i="1"/>
  <c r="I3724" i="1" s="1"/>
  <c r="F3725" i="1"/>
  <c r="I3725" i="1" s="1"/>
  <c r="F3726" i="1"/>
  <c r="I3726" i="1" s="1"/>
  <c r="F3727" i="1"/>
  <c r="I3727" i="1" s="1"/>
  <c r="F3728" i="1"/>
  <c r="I3728" i="1" s="1"/>
  <c r="F3729" i="1"/>
  <c r="I3729" i="1" s="1"/>
  <c r="F3730" i="1"/>
  <c r="I3730" i="1" s="1"/>
  <c r="F3731" i="1"/>
  <c r="I3731" i="1" s="1"/>
  <c r="F3732" i="1"/>
  <c r="I3732" i="1" s="1"/>
  <c r="F3733" i="1"/>
  <c r="I3733" i="1" s="1"/>
  <c r="F3734" i="1"/>
  <c r="I3734" i="1" s="1"/>
  <c r="F3735" i="1"/>
  <c r="I3735" i="1" s="1"/>
  <c r="F3736" i="1"/>
  <c r="I3736" i="1" s="1"/>
  <c r="F3737" i="1"/>
  <c r="I3737" i="1" s="1"/>
  <c r="F3738" i="1"/>
  <c r="I3738" i="1" s="1"/>
  <c r="F3739" i="1"/>
  <c r="I3739" i="1" s="1"/>
  <c r="F3740" i="1"/>
  <c r="I3740" i="1" s="1"/>
  <c r="F3741" i="1"/>
  <c r="I3741" i="1" s="1"/>
  <c r="F3742" i="1"/>
  <c r="I3742" i="1" s="1"/>
  <c r="F3743" i="1"/>
  <c r="I3743" i="1" s="1"/>
  <c r="F3744" i="1"/>
  <c r="I3744" i="1" s="1"/>
  <c r="F3745" i="1"/>
  <c r="I3745" i="1" s="1"/>
  <c r="F3746" i="1"/>
  <c r="I3746" i="1" s="1"/>
  <c r="F3747" i="1"/>
  <c r="I3747" i="1" s="1"/>
  <c r="F3748" i="1"/>
  <c r="I3748" i="1" s="1"/>
  <c r="F3749" i="1"/>
  <c r="I3749" i="1" s="1"/>
  <c r="F3750" i="1"/>
  <c r="I3750" i="1" s="1"/>
  <c r="F3751" i="1"/>
  <c r="I3751" i="1" s="1"/>
  <c r="F3752" i="1"/>
  <c r="I3752" i="1" s="1"/>
  <c r="F3753" i="1"/>
  <c r="I3753" i="1" s="1"/>
  <c r="F3754" i="1"/>
  <c r="I3754" i="1" s="1"/>
  <c r="F3755" i="1"/>
  <c r="I3755" i="1" s="1"/>
  <c r="F3756" i="1"/>
  <c r="I3756" i="1" s="1"/>
  <c r="F3757" i="1"/>
  <c r="I3757" i="1" s="1"/>
  <c r="F3758" i="1"/>
  <c r="I3758" i="1" s="1"/>
  <c r="F3759" i="1"/>
  <c r="I3759" i="1" s="1"/>
  <c r="F3760" i="1"/>
  <c r="I3760" i="1" s="1"/>
  <c r="F3761" i="1"/>
  <c r="I3761" i="1" s="1"/>
  <c r="F3762" i="1"/>
  <c r="I3762" i="1" s="1"/>
  <c r="F3763" i="1"/>
  <c r="I3763" i="1" s="1"/>
  <c r="F3764" i="1"/>
  <c r="I3764" i="1" s="1"/>
  <c r="F3765" i="1"/>
  <c r="I3765" i="1" s="1"/>
  <c r="F3766" i="1"/>
  <c r="I3766" i="1" s="1"/>
  <c r="F3767" i="1"/>
  <c r="I3767" i="1" s="1"/>
  <c r="F3768" i="1"/>
  <c r="I3768" i="1" s="1"/>
  <c r="F3769" i="1"/>
  <c r="I3769" i="1" s="1"/>
  <c r="F3770" i="1"/>
  <c r="I3770" i="1" s="1"/>
  <c r="F3771" i="1"/>
  <c r="I3771" i="1" s="1"/>
  <c r="F3772" i="1"/>
  <c r="I3772" i="1" s="1"/>
  <c r="F3773" i="1"/>
  <c r="I3773" i="1" s="1"/>
  <c r="F3774" i="1"/>
  <c r="I3774" i="1" s="1"/>
  <c r="F3775" i="1"/>
  <c r="I3775" i="1" s="1"/>
  <c r="F3776" i="1"/>
  <c r="I3776" i="1" s="1"/>
  <c r="F3777" i="1"/>
  <c r="I3777" i="1" s="1"/>
  <c r="F3778" i="1"/>
  <c r="I3778" i="1" s="1"/>
  <c r="F3779" i="1"/>
  <c r="I3779" i="1" s="1"/>
  <c r="F3780" i="1"/>
  <c r="I3780" i="1" s="1"/>
  <c r="F3781" i="1"/>
  <c r="I3781" i="1" s="1"/>
  <c r="F3782" i="1"/>
  <c r="I3782" i="1" s="1"/>
  <c r="F3783" i="1"/>
  <c r="I3783" i="1" s="1"/>
  <c r="F3784" i="1"/>
  <c r="I3784" i="1" s="1"/>
  <c r="F3785" i="1"/>
  <c r="I3785" i="1" s="1"/>
  <c r="F3786" i="1"/>
  <c r="I3786" i="1" s="1"/>
  <c r="F3787" i="1"/>
  <c r="I3787" i="1" s="1"/>
  <c r="F3788" i="1"/>
  <c r="I3788" i="1" s="1"/>
  <c r="F3789" i="1"/>
  <c r="I3789" i="1" s="1"/>
  <c r="F3790" i="1"/>
  <c r="I3790" i="1" s="1"/>
  <c r="F3791" i="1"/>
  <c r="I3791" i="1" s="1"/>
  <c r="F3792" i="1"/>
  <c r="I3792" i="1" s="1"/>
  <c r="F3793" i="1"/>
  <c r="I3793" i="1" s="1"/>
  <c r="F3794" i="1"/>
  <c r="I3794" i="1" s="1"/>
  <c r="F3795" i="1"/>
  <c r="I3795" i="1" s="1"/>
  <c r="F3796" i="1"/>
  <c r="I3796" i="1" s="1"/>
  <c r="F3797" i="1"/>
  <c r="I3797" i="1" s="1"/>
  <c r="F3798" i="1"/>
  <c r="I3798" i="1" s="1"/>
  <c r="F3799" i="1"/>
  <c r="I3799" i="1" s="1"/>
  <c r="F3800" i="1"/>
  <c r="I3800" i="1" s="1"/>
  <c r="F3801" i="1"/>
  <c r="I3801" i="1" s="1"/>
  <c r="F3802" i="1"/>
  <c r="I3802" i="1" s="1"/>
  <c r="F3803" i="1"/>
  <c r="I3803" i="1" s="1"/>
  <c r="F3804" i="1"/>
  <c r="I3804" i="1" s="1"/>
  <c r="F3805" i="1"/>
  <c r="I3805" i="1" s="1"/>
  <c r="F3806" i="1"/>
  <c r="I3806" i="1" s="1"/>
  <c r="F3807" i="1"/>
  <c r="I3807" i="1" s="1"/>
  <c r="F3808" i="1"/>
  <c r="I3808" i="1" s="1"/>
  <c r="F3809" i="1"/>
  <c r="I3809" i="1" s="1"/>
  <c r="F3810" i="1"/>
  <c r="I3810" i="1" s="1"/>
  <c r="F3811" i="1"/>
  <c r="I3811" i="1" s="1"/>
  <c r="F3812" i="1"/>
  <c r="I3812" i="1" s="1"/>
  <c r="F3813" i="1"/>
  <c r="I3813" i="1" s="1"/>
  <c r="F3814" i="1"/>
  <c r="I3814" i="1" s="1"/>
  <c r="F3815" i="1"/>
  <c r="I3815" i="1" s="1"/>
  <c r="F3816" i="1"/>
  <c r="I3816" i="1" s="1"/>
  <c r="F3817" i="1"/>
  <c r="I3817" i="1" s="1"/>
  <c r="F3818" i="1"/>
  <c r="I3818" i="1" s="1"/>
  <c r="F3819" i="1"/>
  <c r="I3819" i="1" s="1"/>
  <c r="F3820" i="1"/>
  <c r="I3820" i="1" s="1"/>
  <c r="F3821" i="1"/>
  <c r="I3821" i="1" s="1"/>
  <c r="F3822" i="1"/>
  <c r="I3822" i="1" s="1"/>
  <c r="F3823" i="1"/>
  <c r="I3823" i="1" s="1"/>
  <c r="F3824" i="1"/>
  <c r="I3824" i="1" s="1"/>
  <c r="F3825" i="1"/>
  <c r="I3825" i="1" s="1"/>
  <c r="F3826" i="1"/>
  <c r="I3826" i="1" s="1"/>
  <c r="F3827" i="1"/>
  <c r="I3827" i="1" s="1"/>
  <c r="F3828" i="1"/>
  <c r="I3828" i="1" s="1"/>
  <c r="F3829" i="1"/>
  <c r="I3829" i="1" s="1"/>
  <c r="F3830" i="1"/>
  <c r="I3830" i="1" s="1"/>
  <c r="F3831" i="1"/>
  <c r="I3831" i="1" s="1"/>
  <c r="F3832" i="1"/>
  <c r="I3832" i="1" s="1"/>
  <c r="F3833" i="1"/>
  <c r="I3833" i="1" s="1"/>
  <c r="F3834" i="1"/>
  <c r="I3834" i="1" s="1"/>
  <c r="F3835" i="1"/>
  <c r="I3835" i="1" s="1"/>
  <c r="F3836" i="1"/>
  <c r="I3836" i="1" s="1"/>
  <c r="F3837" i="1"/>
  <c r="I3837" i="1" s="1"/>
  <c r="F3838" i="1"/>
  <c r="I3838" i="1" s="1"/>
  <c r="F3839" i="1"/>
  <c r="I3839" i="1" s="1"/>
  <c r="F3840" i="1"/>
  <c r="I3840" i="1" s="1"/>
  <c r="F3841" i="1"/>
  <c r="I3841" i="1" s="1"/>
  <c r="F3842" i="1"/>
  <c r="I3842" i="1" s="1"/>
  <c r="F3843" i="1"/>
  <c r="I3843" i="1" s="1"/>
  <c r="F3844" i="1"/>
  <c r="I3844" i="1" s="1"/>
  <c r="F3845" i="1"/>
  <c r="I3845" i="1" s="1"/>
  <c r="F3846" i="1"/>
  <c r="I3846" i="1" s="1"/>
  <c r="F3847" i="1"/>
  <c r="I3847" i="1" s="1"/>
  <c r="F3848" i="1"/>
  <c r="I3848" i="1" s="1"/>
  <c r="F3849" i="1"/>
  <c r="I3849" i="1" s="1"/>
  <c r="F3850" i="1"/>
  <c r="I3850" i="1" s="1"/>
  <c r="F3851" i="1"/>
  <c r="I3851" i="1" s="1"/>
  <c r="F3852" i="1"/>
  <c r="I3852" i="1" s="1"/>
  <c r="F3853" i="1"/>
  <c r="I3853" i="1" s="1"/>
  <c r="F3854" i="1"/>
  <c r="I3854" i="1" s="1"/>
  <c r="F3855" i="1"/>
  <c r="I3855" i="1" s="1"/>
  <c r="F3856" i="1"/>
  <c r="I3856" i="1" s="1"/>
  <c r="F3857" i="1"/>
  <c r="I3857" i="1" s="1"/>
  <c r="F3858" i="1"/>
  <c r="I3858" i="1" s="1"/>
  <c r="F3859" i="1"/>
  <c r="I3859" i="1" s="1"/>
  <c r="F3860" i="1"/>
  <c r="I3860" i="1" s="1"/>
  <c r="F3861" i="1"/>
  <c r="I3861" i="1" s="1"/>
  <c r="F3862" i="1"/>
  <c r="I3862" i="1" s="1"/>
  <c r="F3863" i="1"/>
  <c r="I3863" i="1" s="1"/>
  <c r="F3864" i="1"/>
  <c r="I3864" i="1" s="1"/>
  <c r="F3865" i="1"/>
  <c r="I3865" i="1" s="1"/>
  <c r="F3866" i="1"/>
  <c r="I3866" i="1" s="1"/>
  <c r="F3867" i="1"/>
  <c r="I3867" i="1" s="1"/>
  <c r="F3868" i="1"/>
  <c r="I3868" i="1" s="1"/>
  <c r="F3869" i="1"/>
  <c r="I3869" i="1" s="1"/>
  <c r="F3870" i="1"/>
  <c r="I3870" i="1" s="1"/>
  <c r="F3871" i="1"/>
  <c r="I3871" i="1" s="1"/>
  <c r="F3872" i="1"/>
  <c r="I3872" i="1" s="1"/>
  <c r="F3873" i="1"/>
  <c r="I3873" i="1" s="1"/>
  <c r="F3874" i="1"/>
  <c r="I3874" i="1" s="1"/>
  <c r="F3875" i="1"/>
  <c r="I3875" i="1" s="1"/>
  <c r="F3876" i="1"/>
  <c r="I3876" i="1" s="1"/>
  <c r="F3877" i="1"/>
  <c r="I3877" i="1" s="1"/>
  <c r="F3878" i="1"/>
  <c r="I3878" i="1" s="1"/>
  <c r="F3879" i="1"/>
  <c r="I3879" i="1" s="1"/>
  <c r="F3880" i="1"/>
  <c r="I3880" i="1" s="1"/>
  <c r="F3881" i="1"/>
  <c r="I3881" i="1" s="1"/>
  <c r="F3882" i="1"/>
  <c r="I3882" i="1" s="1"/>
  <c r="F3883" i="1"/>
  <c r="I3883" i="1" s="1"/>
  <c r="F3884" i="1"/>
  <c r="I3884" i="1" s="1"/>
  <c r="F3885" i="1"/>
  <c r="I3885" i="1" s="1"/>
  <c r="F3886" i="1"/>
  <c r="I3886" i="1" s="1"/>
  <c r="F3887" i="1"/>
  <c r="I3887" i="1" s="1"/>
  <c r="F3888" i="1"/>
  <c r="I3888" i="1" s="1"/>
  <c r="F3889" i="1"/>
  <c r="I3889" i="1" s="1"/>
  <c r="F3890" i="1"/>
  <c r="I3890" i="1" s="1"/>
  <c r="F3891" i="1"/>
  <c r="I3891" i="1" s="1"/>
  <c r="F3892" i="1"/>
  <c r="I3892" i="1" s="1"/>
  <c r="F3893" i="1"/>
  <c r="I3893" i="1" s="1"/>
  <c r="F3894" i="1"/>
  <c r="I3894" i="1" s="1"/>
  <c r="F3895" i="1"/>
  <c r="I3895" i="1" s="1"/>
  <c r="F3896" i="1"/>
  <c r="I3896" i="1" s="1"/>
  <c r="F3897" i="1"/>
  <c r="I3897" i="1" s="1"/>
  <c r="F3898" i="1"/>
  <c r="I3898" i="1" s="1"/>
  <c r="F3899" i="1"/>
  <c r="I3899" i="1" s="1"/>
  <c r="F3900" i="1"/>
  <c r="I3900" i="1" s="1"/>
  <c r="F3901" i="1"/>
  <c r="I3901" i="1" s="1"/>
  <c r="F3902" i="1"/>
  <c r="I3902" i="1" s="1"/>
  <c r="F3903" i="1"/>
  <c r="I3903" i="1" s="1"/>
  <c r="F3904" i="1"/>
  <c r="I3904" i="1" s="1"/>
  <c r="F3905" i="1"/>
  <c r="I3905" i="1" s="1"/>
  <c r="F3906" i="1"/>
  <c r="I3906" i="1" s="1"/>
  <c r="F3907" i="1"/>
  <c r="I3907" i="1" s="1"/>
  <c r="F3908" i="1"/>
  <c r="I3908" i="1" s="1"/>
  <c r="F3909" i="1"/>
  <c r="I3909" i="1" s="1"/>
  <c r="F3910" i="1"/>
  <c r="I3910" i="1" s="1"/>
  <c r="F3911" i="1"/>
  <c r="I3911" i="1" s="1"/>
  <c r="F3912" i="1"/>
  <c r="I3912" i="1" s="1"/>
  <c r="F3913" i="1"/>
  <c r="I3913" i="1" s="1"/>
  <c r="F3914" i="1"/>
  <c r="I3914" i="1" s="1"/>
  <c r="F3915" i="1"/>
  <c r="I3915" i="1" s="1"/>
  <c r="F3916" i="1"/>
  <c r="I3916" i="1" s="1"/>
  <c r="F3917" i="1"/>
  <c r="I3917" i="1" s="1"/>
  <c r="F3918" i="1"/>
  <c r="I3918" i="1" s="1"/>
  <c r="F3919" i="1"/>
  <c r="I3919" i="1" s="1"/>
  <c r="F3920" i="1"/>
  <c r="I3920" i="1" s="1"/>
  <c r="F3921" i="1"/>
  <c r="I3921" i="1" s="1"/>
  <c r="F3922" i="1"/>
  <c r="I3922" i="1" s="1"/>
  <c r="F3923" i="1"/>
  <c r="I3923" i="1" s="1"/>
  <c r="F3924" i="1"/>
  <c r="I3924" i="1" s="1"/>
  <c r="F3925" i="1"/>
  <c r="I3925" i="1" s="1"/>
  <c r="F3926" i="1"/>
  <c r="I3926" i="1" s="1"/>
  <c r="F3927" i="1"/>
  <c r="I3927" i="1" s="1"/>
  <c r="F3928" i="1"/>
  <c r="I3928" i="1" s="1"/>
  <c r="F3929" i="1"/>
  <c r="I3929" i="1" s="1"/>
  <c r="F3930" i="1"/>
  <c r="I3930" i="1" s="1"/>
  <c r="F3931" i="1"/>
  <c r="I3931" i="1" s="1"/>
  <c r="F3932" i="1"/>
  <c r="I3932" i="1" s="1"/>
  <c r="F3933" i="1"/>
  <c r="I3933" i="1" s="1"/>
  <c r="F3934" i="1"/>
  <c r="I3934" i="1" s="1"/>
  <c r="F3935" i="1"/>
  <c r="I3935" i="1" s="1"/>
  <c r="F3936" i="1"/>
  <c r="I3936" i="1" s="1"/>
  <c r="F3937" i="1"/>
  <c r="I3937" i="1" s="1"/>
  <c r="F3938" i="1"/>
  <c r="I3938" i="1" s="1"/>
  <c r="F3939" i="1"/>
  <c r="I3939" i="1" s="1"/>
  <c r="F3940" i="1"/>
  <c r="I3940" i="1" s="1"/>
  <c r="F3941" i="1"/>
  <c r="I3941" i="1" s="1"/>
  <c r="F3942" i="1"/>
  <c r="I3942" i="1" s="1"/>
  <c r="F3943" i="1"/>
  <c r="I3943" i="1" s="1"/>
  <c r="F3944" i="1"/>
  <c r="I3944" i="1" s="1"/>
  <c r="F3945" i="1"/>
  <c r="I3945" i="1" s="1"/>
  <c r="F3946" i="1"/>
  <c r="I3946" i="1" s="1"/>
  <c r="F3947" i="1"/>
  <c r="I3947" i="1" s="1"/>
  <c r="F3948" i="1"/>
  <c r="I3948" i="1" s="1"/>
  <c r="F3949" i="1"/>
  <c r="I3949" i="1" s="1"/>
  <c r="F3950" i="1"/>
  <c r="I3950" i="1" s="1"/>
  <c r="F3951" i="1"/>
  <c r="I3951" i="1" s="1"/>
  <c r="F3952" i="1"/>
  <c r="I3952" i="1" s="1"/>
  <c r="F3953" i="1"/>
  <c r="I3953" i="1" s="1"/>
  <c r="F3954" i="1"/>
  <c r="I3954" i="1" s="1"/>
  <c r="F3955" i="1"/>
  <c r="I3955" i="1" s="1"/>
  <c r="F3956" i="1"/>
  <c r="I3956" i="1" s="1"/>
  <c r="F3957" i="1"/>
  <c r="I3957" i="1" s="1"/>
  <c r="F3958" i="1"/>
  <c r="I3958" i="1" s="1"/>
  <c r="F3959" i="1"/>
  <c r="I3959" i="1" s="1"/>
  <c r="F3960" i="1"/>
  <c r="I3960" i="1" s="1"/>
  <c r="F3961" i="1"/>
  <c r="I3961" i="1" s="1"/>
  <c r="F3962" i="1"/>
  <c r="I3962" i="1" s="1"/>
  <c r="F3963" i="1"/>
  <c r="I3963" i="1" s="1"/>
  <c r="F3964" i="1"/>
  <c r="I3964" i="1" s="1"/>
  <c r="F3965" i="1"/>
  <c r="I3965" i="1" s="1"/>
  <c r="F3966" i="1"/>
  <c r="I3966" i="1" s="1"/>
  <c r="F3967" i="1"/>
  <c r="I3967" i="1" s="1"/>
  <c r="F3968" i="1"/>
  <c r="I3968" i="1" s="1"/>
  <c r="F3969" i="1"/>
  <c r="I3969" i="1" s="1"/>
  <c r="F3970" i="1"/>
  <c r="I3970" i="1" s="1"/>
  <c r="F3971" i="1"/>
  <c r="I3971" i="1" s="1"/>
  <c r="F3972" i="1"/>
  <c r="I3972" i="1" s="1"/>
  <c r="F3973" i="1"/>
  <c r="I3973" i="1" s="1"/>
  <c r="F3974" i="1"/>
  <c r="I3974" i="1" s="1"/>
  <c r="F3975" i="1"/>
  <c r="I3975" i="1" s="1"/>
  <c r="F3976" i="1"/>
  <c r="I3976" i="1" s="1"/>
  <c r="F3977" i="1"/>
  <c r="I3977" i="1" s="1"/>
  <c r="F3978" i="1"/>
  <c r="I3978" i="1" s="1"/>
  <c r="F3979" i="1"/>
  <c r="I3979" i="1" s="1"/>
  <c r="F3980" i="1"/>
  <c r="I3980" i="1" s="1"/>
  <c r="F3981" i="1"/>
  <c r="I3981" i="1" s="1"/>
  <c r="F3982" i="1"/>
  <c r="I3982" i="1" s="1"/>
  <c r="F3983" i="1"/>
  <c r="I3983" i="1" s="1"/>
  <c r="F3984" i="1"/>
  <c r="I3984" i="1" s="1"/>
  <c r="F3985" i="1"/>
  <c r="I3985" i="1" s="1"/>
  <c r="F3986" i="1"/>
  <c r="I3986" i="1" s="1"/>
  <c r="F3987" i="1"/>
  <c r="I3987" i="1" s="1"/>
  <c r="F3988" i="1"/>
  <c r="I3988" i="1" s="1"/>
  <c r="F3989" i="1"/>
  <c r="I3989" i="1" s="1"/>
  <c r="F3990" i="1"/>
  <c r="I3990" i="1" s="1"/>
  <c r="F3991" i="1"/>
  <c r="I3991" i="1" s="1"/>
  <c r="F3992" i="1"/>
  <c r="I3992" i="1" s="1"/>
  <c r="F3993" i="1"/>
  <c r="I3993" i="1" s="1"/>
  <c r="F3994" i="1"/>
  <c r="I3994" i="1" s="1"/>
  <c r="F3995" i="1"/>
  <c r="I3995" i="1" s="1"/>
  <c r="F3996" i="1"/>
  <c r="I3996" i="1" s="1"/>
  <c r="F3997" i="1"/>
  <c r="I3997" i="1" s="1"/>
  <c r="F3998" i="1"/>
  <c r="I3998" i="1" s="1"/>
  <c r="F3999" i="1"/>
  <c r="I3999" i="1" s="1"/>
  <c r="F4000" i="1"/>
  <c r="I4000" i="1" s="1"/>
  <c r="F4001" i="1"/>
  <c r="I4001" i="1" s="1"/>
  <c r="F4002" i="1"/>
  <c r="I4002" i="1" s="1"/>
  <c r="F4003" i="1"/>
  <c r="I4003" i="1" s="1"/>
  <c r="F4004" i="1"/>
  <c r="I4004" i="1" s="1"/>
  <c r="F4005" i="1"/>
  <c r="I4005" i="1" s="1"/>
  <c r="F4006" i="1"/>
  <c r="I4006" i="1" s="1"/>
  <c r="F4007" i="1"/>
  <c r="I4007" i="1" s="1"/>
  <c r="F4008" i="1"/>
  <c r="I4008" i="1" s="1"/>
  <c r="F4009" i="1"/>
  <c r="I4009" i="1" s="1"/>
  <c r="F4010" i="1"/>
  <c r="I4010" i="1" s="1"/>
  <c r="F4011" i="1"/>
  <c r="I4011" i="1" s="1"/>
  <c r="F4012" i="1"/>
  <c r="I4012" i="1" s="1"/>
  <c r="F4013" i="1"/>
  <c r="I4013" i="1" s="1"/>
  <c r="F4014" i="1"/>
  <c r="I4014" i="1" s="1"/>
  <c r="F4015" i="1"/>
  <c r="I4015" i="1" s="1"/>
  <c r="F4016" i="1"/>
  <c r="I4016" i="1" s="1"/>
  <c r="F4017" i="1"/>
  <c r="I4017" i="1" s="1"/>
  <c r="F4018" i="1"/>
  <c r="I4018" i="1" s="1"/>
  <c r="F4019" i="1"/>
  <c r="I4019" i="1" s="1"/>
  <c r="F4020" i="1"/>
  <c r="I4020" i="1" s="1"/>
  <c r="F4021" i="1"/>
  <c r="I4021" i="1" s="1"/>
  <c r="F4022" i="1"/>
  <c r="I4022" i="1" s="1"/>
  <c r="F4023" i="1"/>
  <c r="I4023" i="1" s="1"/>
  <c r="F4024" i="1"/>
  <c r="I4024" i="1" s="1"/>
  <c r="F4025" i="1"/>
  <c r="I4025" i="1" s="1"/>
  <c r="F4026" i="1"/>
  <c r="I4026" i="1" s="1"/>
  <c r="F4027" i="1"/>
  <c r="I4027" i="1" s="1"/>
  <c r="F4028" i="1"/>
  <c r="I4028" i="1" s="1"/>
  <c r="F4029" i="1"/>
  <c r="I4029" i="1" s="1"/>
  <c r="F4030" i="1"/>
  <c r="I4030" i="1" s="1"/>
  <c r="F4031" i="1"/>
  <c r="I4031" i="1" s="1"/>
  <c r="F4032" i="1"/>
  <c r="I4032" i="1" s="1"/>
  <c r="F4033" i="1"/>
  <c r="I4033" i="1" s="1"/>
  <c r="F4034" i="1"/>
  <c r="I4034" i="1" s="1"/>
  <c r="F4035" i="1"/>
  <c r="I4035" i="1" s="1"/>
  <c r="F4036" i="1"/>
  <c r="I4036" i="1" s="1"/>
  <c r="F4037" i="1"/>
  <c r="I4037" i="1" s="1"/>
  <c r="F4038" i="1"/>
  <c r="I4038" i="1" s="1"/>
  <c r="F4039" i="1"/>
  <c r="I4039" i="1" s="1"/>
  <c r="F4040" i="1"/>
  <c r="I4040" i="1" s="1"/>
  <c r="F4041" i="1"/>
  <c r="I4041" i="1" s="1"/>
  <c r="F4042" i="1"/>
  <c r="I4042" i="1" s="1"/>
  <c r="F4043" i="1"/>
  <c r="I4043" i="1" s="1"/>
  <c r="F4044" i="1"/>
  <c r="I4044" i="1" s="1"/>
  <c r="F4045" i="1"/>
  <c r="I4045" i="1" s="1"/>
  <c r="F4046" i="1"/>
  <c r="I4046" i="1" s="1"/>
  <c r="F4047" i="1"/>
  <c r="I4047" i="1" s="1"/>
  <c r="F4048" i="1"/>
  <c r="I4048" i="1" s="1"/>
  <c r="F4049" i="1"/>
  <c r="I4049" i="1" s="1"/>
  <c r="F4050" i="1"/>
  <c r="I4050" i="1" s="1"/>
  <c r="F4051" i="1"/>
  <c r="I4051" i="1" s="1"/>
  <c r="F4052" i="1"/>
  <c r="I4052" i="1" s="1"/>
  <c r="F4053" i="1"/>
  <c r="I4053" i="1" s="1"/>
  <c r="F4054" i="1"/>
  <c r="I4054" i="1" s="1"/>
  <c r="F4055" i="1"/>
  <c r="I4055" i="1" s="1"/>
  <c r="F4056" i="1"/>
  <c r="I4056" i="1" s="1"/>
  <c r="F4057" i="1"/>
  <c r="I4057" i="1" s="1"/>
  <c r="F4058" i="1"/>
  <c r="I4058" i="1" s="1"/>
  <c r="F4059" i="1"/>
  <c r="I4059" i="1" s="1"/>
  <c r="F4060" i="1"/>
  <c r="I4060" i="1" s="1"/>
  <c r="F4061" i="1"/>
  <c r="I4061" i="1" s="1"/>
  <c r="F4062" i="1"/>
  <c r="I4062" i="1" s="1"/>
  <c r="F4063" i="1"/>
  <c r="I4063" i="1" s="1"/>
  <c r="F4064" i="1"/>
  <c r="I4064" i="1" s="1"/>
  <c r="F4065" i="1"/>
  <c r="I4065" i="1" s="1"/>
  <c r="F4066" i="1"/>
  <c r="I4066" i="1" s="1"/>
  <c r="F4067" i="1"/>
  <c r="I4067" i="1" s="1"/>
  <c r="F4068" i="1"/>
  <c r="I4068" i="1" s="1"/>
  <c r="F4069" i="1"/>
  <c r="I4069" i="1" s="1"/>
  <c r="F4070" i="1"/>
  <c r="I4070" i="1" s="1"/>
  <c r="F4071" i="1"/>
  <c r="I4071" i="1" s="1"/>
  <c r="F4072" i="1"/>
  <c r="I4072" i="1" s="1"/>
  <c r="F4073" i="1"/>
  <c r="I4073" i="1" s="1"/>
  <c r="F4074" i="1"/>
  <c r="I4074" i="1" s="1"/>
  <c r="F4075" i="1"/>
  <c r="I4075" i="1" s="1"/>
  <c r="F4076" i="1"/>
  <c r="I4076" i="1" s="1"/>
  <c r="F4077" i="1"/>
  <c r="I4077" i="1" s="1"/>
  <c r="F4078" i="1"/>
  <c r="I4078" i="1" s="1"/>
  <c r="F4079" i="1"/>
  <c r="I4079" i="1" s="1"/>
  <c r="F4080" i="1"/>
  <c r="I4080" i="1" s="1"/>
  <c r="F4081" i="1"/>
  <c r="I4081" i="1" s="1"/>
  <c r="F4082" i="1"/>
  <c r="I4082" i="1" s="1"/>
  <c r="F4083" i="1"/>
  <c r="I4083" i="1" s="1"/>
  <c r="F4084" i="1"/>
  <c r="I4084" i="1" s="1"/>
  <c r="F4085" i="1"/>
  <c r="I4085" i="1" s="1"/>
  <c r="F4086" i="1"/>
  <c r="I4086" i="1" s="1"/>
  <c r="F4087" i="1"/>
  <c r="I4087" i="1" s="1"/>
  <c r="F4088" i="1"/>
  <c r="I4088" i="1" s="1"/>
  <c r="F4089" i="1"/>
  <c r="I4089" i="1" s="1"/>
  <c r="F4090" i="1"/>
  <c r="I4090" i="1" s="1"/>
  <c r="F4091" i="1"/>
  <c r="I4091" i="1" s="1"/>
  <c r="F4092" i="1"/>
  <c r="I4092" i="1" s="1"/>
  <c r="F4093" i="1"/>
  <c r="I4093" i="1" s="1"/>
  <c r="F4094" i="1"/>
  <c r="I4094" i="1" s="1"/>
  <c r="F4095" i="1"/>
  <c r="I4095" i="1" s="1"/>
  <c r="F4096" i="1"/>
  <c r="I4096" i="1" s="1"/>
  <c r="F4097" i="1"/>
  <c r="I4097" i="1" s="1"/>
  <c r="F4098" i="1"/>
  <c r="I4098" i="1" s="1"/>
  <c r="F4099" i="1"/>
  <c r="I4099" i="1" s="1"/>
  <c r="F4100" i="1"/>
  <c r="I4100" i="1" s="1"/>
  <c r="F4101" i="1"/>
  <c r="I4101" i="1" s="1"/>
  <c r="F4102" i="1"/>
  <c r="I4102" i="1" s="1"/>
  <c r="F4103" i="1"/>
  <c r="I4103" i="1" s="1"/>
  <c r="F4104" i="1"/>
  <c r="I4104" i="1" s="1"/>
  <c r="F4105" i="1"/>
  <c r="I4105" i="1" s="1"/>
  <c r="F4106" i="1"/>
  <c r="I4106" i="1" s="1"/>
  <c r="F4107" i="1"/>
  <c r="I4107" i="1" s="1"/>
  <c r="F4108" i="1"/>
  <c r="I4108" i="1" s="1"/>
  <c r="F4109" i="1"/>
  <c r="I4109" i="1" s="1"/>
  <c r="F4110" i="1"/>
  <c r="I4110" i="1" s="1"/>
  <c r="F4111" i="1"/>
  <c r="I4111" i="1" s="1"/>
  <c r="F4112" i="1"/>
  <c r="I4112" i="1" s="1"/>
  <c r="F4113" i="1"/>
  <c r="I4113" i="1" s="1"/>
  <c r="F4114" i="1"/>
  <c r="I4114" i="1" s="1"/>
  <c r="F4115" i="1"/>
  <c r="I4115" i="1" s="1"/>
  <c r="F4116" i="1"/>
  <c r="I4116" i="1" s="1"/>
  <c r="F4117" i="1"/>
  <c r="I4117" i="1" s="1"/>
  <c r="F4118" i="1"/>
  <c r="I4118" i="1" s="1"/>
  <c r="F4119" i="1"/>
  <c r="I4119" i="1" s="1"/>
  <c r="F4120" i="1"/>
  <c r="I4120" i="1" s="1"/>
  <c r="F4121" i="1"/>
  <c r="I4121" i="1" s="1"/>
  <c r="F4122" i="1"/>
  <c r="I4122" i="1" s="1"/>
  <c r="F4123" i="1"/>
  <c r="I4123" i="1" s="1"/>
  <c r="F4124" i="1"/>
  <c r="I4124" i="1" s="1"/>
  <c r="F4125" i="1"/>
  <c r="I4125" i="1" s="1"/>
  <c r="F4126" i="1"/>
  <c r="I4126" i="1" s="1"/>
  <c r="F4127" i="1"/>
  <c r="I4127" i="1" s="1"/>
  <c r="F4128" i="1"/>
  <c r="I4128" i="1" s="1"/>
  <c r="F4129" i="1"/>
  <c r="I4129" i="1" s="1"/>
  <c r="F4130" i="1"/>
  <c r="I4130" i="1" s="1"/>
  <c r="F4131" i="1"/>
  <c r="I4131" i="1" s="1"/>
  <c r="F4132" i="1"/>
  <c r="I4132" i="1" s="1"/>
  <c r="F4133" i="1"/>
  <c r="I4133" i="1" s="1"/>
  <c r="F4134" i="1"/>
  <c r="I4134" i="1" s="1"/>
  <c r="F4135" i="1"/>
  <c r="I4135" i="1" s="1"/>
  <c r="F4136" i="1"/>
  <c r="I4136" i="1" s="1"/>
  <c r="F4137" i="1"/>
  <c r="I4137" i="1" s="1"/>
  <c r="F4138" i="1"/>
  <c r="I4138" i="1" s="1"/>
  <c r="F4139" i="1"/>
  <c r="I4139" i="1" s="1"/>
  <c r="F4140" i="1"/>
  <c r="I4140" i="1" s="1"/>
  <c r="F4141" i="1"/>
  <c r="I4141" i="1" s="1"/>
  <c r="F4142" i="1"/>
  <c r="I4142" i="1" s="1"/>
  <c r="F4143" i="1"/>
  <c r="I4143" i="1" s="1"/>
  <c r="F4144" i="1"/>
  <c r="I4144" i="1" s="1"/>
  <c r="F4145" i="1"/>
  <c r="I4145" i="1" s="1"/>
  <c r="F4146" i="1"/>
  <c r="I4146" i="1" s="1"/>
  <c r="F4147" i="1"/>
  <c r="I4147" i="1" s="1"/>
  <c r="F4148" i="1"/>
  <c r="I4148" i="1" s="1"/>
  <c r="F4149" i="1"/>
  <c r="I4149" i="1" s="1"/>
  <c r="F4150" i="1"/>
  <c r="I4150" i="1" s="1"/>
  <c r="F4151" i="1"/>
  <c r="I4151" i="1" s="1"/>
  <c r="F4152" i="1"/>
  <c r="I4152" i="1" s="1"/>
  <c r="F4153" i="1"/>
  <c r="I4153" i="1" s="1"/>
  <c r="F4154" i="1"/>
  <c r="I4154" i="1" s="1"/>
  <c r="F4155" i="1"/>
  <c r="I4155" i="1" s="1"/>
  <c r="F4156" i="1"/>
  <c r="I4156" i="1" s="1"/>
  <c r="F4157" i="1"/>
  <c r="I4157" i="1" s="1"/>
  <c r="F4158" i="1"/>
  <c r="I4158" i="1" s="1"/>
  <c r="F4159" i="1"/>
  <c r="I4159" i="1" s="1"/>
  <c r="F4160" i="1"/>
  <c r="I4160" i="1" s="1"/>
  <c r="F4161" i="1"/>
  <c r="I4161" i="1" s="1"/>
  <c r="F4162" i="1"/>
  <c r="I4162" i="1" s="1"/>
  <c r="F4163" i="1"/>
  <c r="I4163" i="1" s="1"/>
  <c r="F4164" i="1"/>
  <c r="I4164" i="1" s="1"/>
  <c r="F4165" i="1"/>
  <c r="I4165" i="1" s="1"/>
  <c r="F4166" i="1"/>
  <c r="I4166" i="1" s="1"/>
  <c r="F4167" i="1"/>
  <c r="I4167" i="1" s="1"/>
  <c r="F4168" i="1"/>
  <c r="I4168" i="1" s="1"/>
  <c r="F4169" i="1"/>
  <c r="I4169" i="1" s="1"/>
  <c r="F4170" i="1"/>
  <c r="I4170" i="1" s="1"/>
  <c r="F4171" i="1"/>
  <c r="I4171" i="1" s="1"/>
  <c r="F4172" i="1"/>
  <c r="I4172" i="1" s="1"/>
  <c r="F4173" i="1"/>
  <c r="I4173" i="1" s="1"/>
  <c r="F4174" i="1"/>
  <c r="I4174" i="1" s="1"/>
  <c r="F4175" i="1"/>
  <c r="I4175" i="1" s="1"/>
  <c r="F4176" i="1"/>
  <c r="I4176" i="1" s="1"/>
  <c r="F4177" i="1"/>
  <c r="I4177" i="1" s="1"/>
  <c r="F4178" i="1"/>
  <c r="I4178" i="1" s="1"/>
  <c r="F4179" i="1"/>
  <c r="I4179" i="1" s="1"/>
  <c r="F4180" i="1"/>
  <c r="I4180" i="1" s="1"/>
  <c r="F4181" i="1"/>
  <c r="I4181" i="1" s="1"/>
  <c r="F4182" i="1"/>
  <c r="I4182" i="1" s="1"/>
  <c r="F4183" i="1"/>
  <c r="I4183" i="1" s="1"/>
  <c r="F4184" i="1"/>
  <c r="I4184" i="1" s="1"/>
  <c r="F4185" i="1"/>
  <c r="I4185" i="1" s="1"/>
  <c r="F4186" i="1"/>
  <c r="I4186" i="1" s="1"/>
  <c r="F4187" i="1"/>
  <c r="I4187" i="1" s="1"/>
  <c r="F4188" i="1"/>
  <c r="I4188" i="1" s="1"/>
  <c r="F4189" i="1"/>
  <c r="I4189" i="1" s="1"/>
  <c r="F4190" i="1"/>
  <c r="I4190" i="1" s="1"/>
  <c r="F4191" i="1"/>
  <c r="I4191" i="1" s="1"/>
  <c r="F4192" i="1"/>
  <c r="I4192" i="1" s="1"/>
  <c r="F4193" i="1"/>
  <c r="I4193" i="1" s="1"/>
  <c r="F4194" i="1"/>
  <c r="I4194" i="1" s="1"/>
  <c r="F4195" i="1"/>
  <c r="I4195" i="1" s="1"/>
  <c r="F4196" i="1"/>
  <c r="I4196" i="1" s="1"/>
  <c r="F4197" i="1"/>
  <c r="I4197" i="1" s="1"/>
  <c r="F4198" i="1"/>
  <c r="I4198" i="1" s="1"/>
  <c r="F4199" i="1"/>
  <c r="I4199" i="1" s="1"/>
  <c r="F4200" i="1"/>
  <c r="I4200" i="1" s="1"/>
  <c r="F4201" i="1"/>
  <c r="I4201" i="1" s="1"/>
  <c r="F4202" i="1"/>
  <c r="I4202" i="1" s="1"/>
  <c r="F4203" i="1"/>
  <c r="I4203" i="1" s="1"/>
  <c r="F4204" i="1"/>
  <c r="I4204" i="1" s="1"/>
  <c r="F4205" i="1"/>
  <c r="I4205" i="1" s="1"/>
  <c r="F4206" i="1"/>
  <c r="I4206" i="1" s="1"/>
  <c r="F4207" i="1"/>
  <c r="I4207" i="1" s="1"/>
  <c r="F4208" i="1"/>
  <c r="I4208" i="1" s="1"/>
  <c r="F4209" i="1"/>
  <c r="I4209" i="1" s="1"/>
  <c r="F4210" i="1"/>
  <c r="I4210" i="1" s="1"/>
  <c r="F4211" i="1"/>
  <c r="I4211" i="1" s="1"/>
  <c r="F4212" i="1"/>
  <c r="I4212" i="1" s="1"/>
  <c r="F4213" i="1"/>
  <c r="I4213" i="1" s="1"/>
  <c r="F4214" i="1"/>
  <c r="I4214" i="1" s="1"/>
  <c r="F4215" i="1"/>
  <c r="I4215" i="1" s="1"/>
  <c r="F4216" i="1"/>
  <c r="I4216" i="1" s="1"/>
  <c r="F4217" i="1"/>
  <c r="I4217" i="1" s="1"/>
  <c r="F4218" i="1"/>
  <c r="I4218" i="1" s="1"/>
  <c r="F4219" i="1"/>
  <c r="I4219" i="1" s="1"/>
  <c r="F4220" i="1"/>
  <c r="I4220" i="1" s="1"/>
  <c r="F4221" i="1"/>
  <c r="I4221" i="1" s="1"/>
  <c r="F4222" i="1"/>
  <c r="I4222" i="1" s="1"/>
  <c r="F4223" i="1"/>
  <c r="I4223" i="1" s="1"/>
  <c r="F4224" i="1"/>
  <c r="I4224" i="1" s="1"/>
  <c r="F4225" i="1"/>
  <c r="I4225" i="1" s="1"/>
  <c r="F4226" i="1"/>
  <c r="I4226" i="1" s="1"/>
  <c r="F4227" i="1"/>
  <c r="I4227" i="1" s="1"/>
  <c r="F4228" i="1"/>
  <c r="I4228" i="1" s="1"/>
  <c r="F4229" i="1"/>
  <c r="I4229" i="1" s="1"/>
  <c r="F4230" i="1"/>
  <c r="I4230" i="1" s="1"/>
  <c r="F4231" i="1"/>
  <c r="I4231" i="1" s="1"/>
  <c r="F4232" i="1"/>
  <c r="I4232" i="1" s="1"/>
  <c r="F4233" i="1"/>
  <c r="I4233" i="1" s="1"/>
  <c r="F4234" i="1"/>
  <c r="I4234" i="1" s="1"/>
  <c r="F4235" i="1"/>
  <c r="I4235" i="1" s="1"/>
  <c r="F4236" i="1"/>
  <c r="I4236" i="1" s="1"/>
  <c r="F4237" i="1"/>
  <c r="I4237" i="1" s="1"/>
  <c r="F4238" i="1"/>
  <c r="I4238" i="1" s="1"/>
  <c r="F4239" i="1"/>
  <c r="I4239" i="1" s="1"/>
  <c r="F4240" i="1"/>
  <c r="I4240" i="1" s="1"/>
  <c r="F4241" i="1"/>
  <c r="I4241" i="1" s="1"/>
  <c r="F4242" i="1"/>
  <c r="I4242" i="1" s="1"/>
  <c r="F4243" i="1"/>
  <c r="I4243" i="1" s="1"/>
  <c r="F4244" i="1"/>
  <c r="I4244" i="1" s="1"/>
  <c r="F4245" i="1"/>
  <c r="I4245" i="1" s="1"/>
  <c r="F4246" i="1"/>
  <c r="I4246" i="1" s="1"/>
  <c r="F4247" i="1"/>
  <c r="I4247" i="1" s="1"/>
  <c r="F4248" i="1"/>
  <c r="I4248" i="1" s="1"/>
  <c r="F4249" i="1"/>
  <c r="I4249" i="1" s="1"/>
  <c r="F4250" i="1"/>
  <c r="I4250" i="1" s="1"/>
  <c r="F4251" i="1"/>
  <c r="I4251" i="1" s="1"/>
  <c r="F4252" i="1"/>
  <c r="I4252" i="1" s="1"/>
  <c r="F4253" i="1"/>
  <c r="I4253" i="1" s="1"/>
  <c r="F4254" i="1"/>
  <c r="I4254" i="1" s="1"/>
  <c r="F4255" i="1"/>
  <c r="I4255" i="1" s="1"/>
  <c r="F4256" i="1"/>
  <c r="I4256" i="1" s="1"/>
  <c r="F4257" i="1"/>
  <c r="I4257" i="1" s="1"/>
  <c r="F4258" i="1"/>
  <c r="I4258" i="1" s="1"/>
  <c r="F4259" i="1"/>
  <c r="I4259" i="1" s="1"/>
  <c r="F4260" i="1"/>
  <c r="I4260" i="1" s="1"/>
  <c r="F4261" i="1"/>
  <c r="I4261" i="1" s="1"/>
  <c r="F4262" i="1"/>
  <c r="I4262" i="1" s="1"/>
  <c r="F4263" i="1"/>
  <c r="I4263" i="1" s="1"/>
  <c r="F4264" i="1"/>
  <c r="I4264" i="1" s="1"/>
  <c r="F4265" i="1"/>
  <c r="I4265" i="1" s="1"/>
  <c r="F4266" i="1"/>
  <c r="I4266" i="1" s="1"/>
  <c r="F4267" i="1"/>
  <c r="I4267" i="1" s="1"/>
  <c r="F4268" i="1"/>
  <c r="I4268" i="1" s="1"/>
  <c r="F4269" i="1"/>
  <c r="I4269" i="1" s="1"/>
  <c r="F4270" i="1"/>
  <c r="I4270" i="1" s="1"/>
  <c r="F4271" i="1"/>
  <c r="I4271" i="1" s="1"/>
  <c r="F4272" i="1"/>
  <c r="I4272" i="1" s="1"/>
  <c r="F4273" i="1"/>
  <c r="I4273" i="1" s="1"/>
  <c r="F4274" i="1"/>
  <c r="I4274" i="1" s="1"/>
  <c r="F4275" i="1"/>
  <c r="I4275" i="1" s="1"/>
  <c r="F4276" i="1"/>
  <c r="I4276" i="1" s="1"/>
  <c r="F4277" i="1"/>
  <c r="I4277" i="1" s="1"/>
  <c r="F4278" i="1"/>
  <c r="I4278" i="1" s="1"/>
  <c r="F4279" i="1"/>
  <c r="I4279" i="1" s="1"/>
  <c r="F4280" i="1"/>
  <c r="I4280" i="1" s="1"/>
  <c r="F4281" i="1"/>
  <c r="I4281" i="1" s="1"/>
  <c r="F4282" i="1"/>
  <c r="I4282" i="1" s="1"/>
  <c r="F4283" i="1"/>
  <c r="I4283" i="1" s="1"/>
  <c r="F4284" i="1"/>
  <c r="I4284" i="1" s="1"/>
  <c r="F4285" i="1"/>
  <c r="I4285" i="1" s="1"/>
  <c r="F4286" i="1"/>
  <c r="I4286" i="1" s="1"/>
  <c r="F4287" i="1"/>
  <c r="I4287" i="1" s="1"/>
  <c r="F4288" i="1"/>
  <c r="I4288" i="1" s="1"/>
  <c r="F4289" i="1"/>
  <c r="I4289" i="1" s="1"/>
  <c r="F4290" i="1"/>
  <c r="I4290" i="1" s="1"/>
  <c r="F4291" i="1"/>
  <c r="I4291" i="1" s="1"/>
  <c r="F4292" i="1"/>
  <c r="I4292" i="1" s="1"/>
  <c r="F4293" i="1"/>
  <c r="I4293" i="1" s="1"/>
  <c r="F4294" i="1"/>
  <c r="I4294" i="1" s="1"/>
  <c r="F4295" i="1"/>
  <c r="I4295" i="1" s="1"/>
  <c r="F4296" i="1"/>
  <c r="I4296" i="1" s="1"/>
  <c r="F4297" i="1"/>
  <c r="I4297" i="1" s="1"/>
  <c r="F4298" i="1"/>
  <c r="I4298" i="1" s="1"/>
  <c r="F4299" i="1"/>
  <c r="I4299" i="1" s="1"/>
  <c r="F4300" i="1"/>
  <c r="I4300" i="1" s="1"/>
  <c r="F4301" i="1"/>
  <c r="I4301" i="1" s="1"/>
  <c r="F4302" i="1"/>
  <c r="I4302" i="1" s="1"/>
  <c r="F4303" i="1"/>
  <c r="I4303" i="1" s="1"/>
  <c r="F4304" i="1"/>
  <c r="I4304" i="1" s="1"/>
  <c r="F4305" i="1"/>
  <c r="I4305" i="1" s="1"/>
  <c r="F4306" i="1"/>
  <c r="I4306" i="1" s="1"/>
  <c r="F4307" i="1"/>
  <c r="I4307" i="1" s="1"/>
  <c r="F4308" i="1"/>
  <c r="I4308" i="1" s="1"/>
  <c r="F4309" i="1"/>
  <c r="I4309" i="1" s="1"/>
  <c r="F4310" i="1"/>
  <c r="I4310" i="1" s="1"/>
  <c r="F4311" i="1"/>
  <c r="I4311" i="1" s="1"/>
  <c r="F4312" i="1"/>
  <c r="I4312" i="1" s="1"/>
  <c r="F4313" i="1"/>
  <c r="I4313" i="1" s="1"/>
  <c r="F4314" i="1"/>
  <c r="I4314" i="1" s="1"/>
  <c r="F4315" i="1"/>
  <c r="I4315" i="1" s="1"/>
  <c r="F4316" i="1"/>
  <c r="I4316" i="1" s="1"/>
  <c r="F4317" i="1"/>
  <c r="I4317" i="1" s="1"/>
  <c r="F4318" i="1"/>
  <c r="I4318" i="1" s="1"/>
  <c r="F4319" i="1"/>
  <c r="I4319" i="1" s="1"/>
  <c r="F4320" i="1"/>
  <c r="I4320" i="1" s="1"/>
  <c r="F4321" i="1"/>
  <c r="I4321" i="1" s="1"/>
  <c r="F4322" i="1"/>
  <c r="I4322" i="1" s="1"/>
  <c r="F4323" i="1"/>
  <c r="I4323" i="1" s="1"/>
  <c r="F4324" i="1"/>
  <c r="I4324" i="1" s="1"/>
  <c r="F4325" i="1"/>
  <c r="I4325" i="1" s="1"/>
  <c r="F4326" i="1"/>
  <c r="I4326" i="1" s="1"/>
  <c r="F4327" i="1"/>
  <c r="I4327" i="1" s="1"/>
  <c r="F4328" i="1"/>
  <c r="I4328" i="1" s="1"/>
  <c r="F4329" i="1"/>
  <c r="I4329" i="1" s="1"/>
  <c r="F4330" i="1"/>
  <c r="I4330" i="1" s="1"/>
  <c r="F4331" i="1"/>
  <c r="I4331" i="1" s="1"/>
  <c r="F4332" i="1"/>
  <c r="I4332" i="1" s="1"/>
  <c r="F4333" i="1"/>
  <c r="I4333" i="1" s="1"/>
  <c r="F4334" i="1"/>
  <c r="I4334" i="1" s="1"/>
  <c r="F4335" i="1"/>
  <c r="I4335" i="1" s="1"/>
  <c r="F4336" i="1"/>
  <c r="I4336" i="1" s="1"/>
  <c r="F4337" i="1"/>
  <c r="I4337" i="1" s="1"/>
  <c r="F4338" i="1"/>
  <c r="I4338" i="1" s="1"/>
  <c r="F4339" i="1"/>
  <c r="I4339" i="1" s="1"/>
  <c r="F4340" i="1"/>
  <c r="I4340" i="1" s="1"/>
  <c r="F4341" i="1"/>
  <c r="I4341" i="1" s="1"/>
  <c r="F4342" i="1"/>
  <c r="I4342" i="1" s="1"/>
  <c r="F4343" i="1"/>
  <c r="I4343" i="1" s="1"/>
  <c r="F4344" i="1"/>
  <c r="I4344" i="1" s="1"/>
  <c r="F4345" i="1"/>
  <c r="I4345" i="1" s="1"/>
  <c r="F4346" i="1"/>
  <c r="I4346" i="1" s="1"/>
  <c r="F4347" i="1"/>
  <c r="I4347" i="1" s="1"/>
  <c r="F4348" i="1"/>
  <c r="I4348" i="1" s="1"/>
  <c r="F4349" i="1"/>
  <c r="I4349" i="1" s="1"/>
  <c r="F4350" i="1"/>
  <c r="I4350" i="1" s="1"/>
  <c r="F4351" i="1"/>
  <c r="I4351" i="1" s="1"/>
  <c r="F4352" i="1"/>
  <c r="I4352" i="1" s="1"/>
  <c r="F4353" i="1"/>
  <c r="I4353" i="1" s="1"/>
  <c r="F4354" i="1"/>
  <c r="I4354" i="1" s="1"/>
  <c r="F4355" i="1"/>
  <c r="I4355" i="1" s="1"/>
  <c r="F4356" i="1"/>
  <c r="I4356" i="1" s="1"/>
  <c r="F4357" i="1"/>
  <c r="I4357" i="1" s="1"/>
  <c r="F4358" i="1"/>
  <c r="I4358" i="1" s="1"/>
  <c r="F4359" i="1"/>
  <c r="I4359" i="1" s="1"/>
  <c r="F4360" i="1"/>
  <c r="I4360" i="1" s="1"/>
  <c r="F4361" i="1"/>
  <c r="I4361" i="1" s="1"/>
  <c r="F4362" i="1"/>
  <c r="I4362" i="1" s="1"/>
  <c r="F4363" i="1"/>
  <c r="I4363" i="1" s="1"/>
  <c r="F4364" i="1"/>
  <c r="I4364" i="1" s="1"/>
  <c r="F4365" i="1"/>
  <c r="I4365" i="1" s="1"/>
  <c r="F4366" i="1"/>
  <c r="I4366" i="1" s="1"/>
  <c r="F4367" i="1"/>
  <c r="I4367" i="1" s="1"/>
  <c r="F4368" i="1"/>
  <c r="I4368" i="1" s="1"/>
  <c r="F4369" i="1"/>
  <c r="I4369" i="1" s="1"/>
  <c r="F4370" i="1"/>
  <c r="I4370" i="1" s="1"/>
  <c r="F4371" i="1"/>
  <c r="I4371" i="1" s="1"/>
  <c r="F4372" i="1"/>
  <c r="I4372" i="1" s="1"/>
  <c r="F4373" i="1"/>
  <c r="I4373" i="1" s="1"/>
  <c r="F4374" i="1"/>
  <c r="I4374" i="1" s="1"/>
  <c r="F4375" i="1"/>
  <c r="I4375" i="1" s="1"/>
  <c r="F4376" i="1"/>
  <c r="I4376" i="1" s="1"/>
  <c r="F4377" i="1"/>
  <c r="I4377" i="1" s="1"/>
  <c r="F4378" i="1"/>
  <c r="I4378" i="1" s="1"/>
  <c r="F4379" i="1"/>
  <c r="I4379" i="1" s="1"/>
  <c r="F4380" i="1"/>
  <c r="I4380" i="1" s="1"/>
  <c r="F4381" i="1"/>
  <c r="I4381" i="1" s="1"/>
  <c r="F4382" i="1"/>
  <c r="I4382" i="1" s="1"/>
  <c r="F4383" i="1"/>
  <c r="I4383" i="1" s="1"/>
  <c r="F4384" i="1"/>
  <c r="I4384" i="1" s="1"/>
  <c r="F4385" i="1"/>
  <c r="I4385" i="1" s="1"/>
  <c r="F4386" i="1"/>
  <c r="I4386" i="1" s="1"/>
  <c r="F4387" i="1"/>
  <c r="I4387" i="1" s="1"/>
  <c r="F4388" i="1"/>
  <c r="I4388" i="1" s="1"/>
  <c r="F4389" i="1"/>
  <c r="I4389" i="1" s="1"/>
  <c r="F4390" i="1"/>
  <c r="I4390" i="1" s="1"/>
  <c r="F4391" i="1"/>
  <c r="I4391" i="1" s="1"/>
  <c r="F4392" i="1"/>
  <c r="I4392" i="1" s="1"/>
  <c r="F4393" i="1"/>
  <c r="I4393" i="1" s="1"/>
  <c r="F4394" i="1"/>
  <c r="I4394" i="1" s="1"/>
  <c r="F4395" i="1"/>
  <c r="I4395" i="1" s="1"/>
  <c r="F4396" i="1"/>
  <c r="I4396" i="1" s="1"/>
  <c r="F4397" i="1"/>
  <c r="I4397" i="1" s="1"/>
  <c r="F4398" i="1"/>
  <c r="I4398" i="1" s="1"/>
  <c r="F4399" i="1"/>
  <c r="I4399" i="1" s="1"/>
  <c r="F4400" i="1"/>
  <c r="I4400" i="1" s="1"/>
  <c r="F4401" i="1"/>
  <c r="I4401" i="1" s="1"/>
  <c r="F4402" i="1"/>
  <c r="I4402" i="1" s="1"/>
  <c r="F4403" i="1"/>
  <c r="I4403" i="1" s="1"/>
  <c r="F4404" i="1"/>
  <c r="I4404" i="1" s="1"/>
  <c r="F4405" i="1"/>
  <c r="I4405" i="1" s="1"/>
  <c r="F4406" i="1"/>
  <c r="I4406" i="1" s="1"/>
  <c r="F4407" i="1"/>
  <c r="I4407" i="1" s="1"/>
  <c r="F4408" i="1"/>
  <c r="I4408" i="1" s="1"/>
  <c r="F4409" i="1"/>
  <c r="I4409" i="1" s="1"/>
  <c r="F4410" i="1"/>
  <c r="I4410" i="1" s="1"/>
  <c r="F4411" i="1"/>
  <c r="I4411" i="1" s="1"/>
  <c r="F4412" i="1"/>
  <c r="I4412" i="1" s="1"/>
  <c r="F4413" i="1"/>
  <c r="I4413" i="1" s="1"/>
  <c r="F4414" i="1"/>
  <c r="I4414" i="1" s="1"/>
  <c r="F4415" i="1"/>
  <c r="I4415" i="1" s="1"/>
  <c r="F4416" i="1"/>
  <c r="I4416" i="1" s="1"/>
  <c r="F4417" i="1"/>
  <c r="I4417" i="1" s="1"/>
  <c r="F4418" i="1"/>
  <c r="I4418" i="1" s="1"/>
  <c r="F4419" i="1"/>
  <c r="I4419" i="1" s="1"/>
  <c r="F4420" i="1"/>
  <c r="I4420" i="1" s="1"/>
  <c r="F4421" i="1"/>
  <c r="I4421" i="1" s="1"/>
  <c r="F4422" i="1"/>
  <c r="I4422" i="1" s="1"/>
  <c r="F4423" i="1"/>
  <c r="I4423" i="1" s="1"/>
  <c r="F4424" i="1"/>
  <c r="I4424" i="1" s="1"/>
  <c r="F4425" i="1"/>
  <c r="I4425" i="1" s="1"/>
  <c r="F4426" i="1"/>
  <c r="I4426" i="1" s="1"/>
  <c r="F4427" i="1"/>
  <c r="I4427" i="1" s="1"/>
  <c r="F4428" i="1"/>
  <c r="I4428" i="1" s="1"/>
  <c r="F4429" i="1"/>
  <c r="I4429" i="1" s="1"/>
  <c r="F4430" i="1"/>
  <c r="I4430" i="1" s="1"/>
  <c r="F4431" i="1"/>
  <c r="I4431" i="1" s="1"/>
  <c r="F4432" i="1"/>
  <c r="I4432" i="1" s="1"/>
  <c r="F4433" i="1"/>
  <c r="I4433" i="1" s="1"/>
  <c r="F4434" i="1"/>
  <c r="I4434" i="1" s="1"/>
  <c r="F4435" i="1"/>
  <c r="I4435" i="1" s="1"/>
  <c r="F4436" i="1"/>
  <c r="I4436" i="1" s="1"/>
  <c r="F4437" i="1"/>
  <c r="I4437" i="1" s="1"/>
  <c r="F4438" i="1"/>
  <c r="I4438" i="1" s="1"/>
  <c r="F4439" i="1"/>
  <c r="I4439" i="1" s="1"/>
  <c r="F4440" i="1"/>
  <c r="I4440" i="1" s="1"/>
  <c r="F4441" i="1"/>
  <c r="I4441" i="1" s="1"/>
  <c r="F4442" i="1"/>
  <c r="I4442" i="1" s="1"/>
  <c r="F4443" i="1"/>
  <c r="I4443" i="1" s="1"/>
  <c r="F4444" i="1"/>
  <c r="I4444" i="1" s="1"/>
  <c r="F4445" i="1"/>
  <c r="I4445" i="1" s="1"/>
  <c r="F4446" i="1"/>
  <c r="I4446" i="1" s="1"/>
  <c r="F4447" i="1"/>
  <c r="I4447" i="1" s="1"/>
  <c r="F4448" i="1"/>
  <c r="I4448" i="1" s="1"/>
  <c r="F4449" i="1"/>
  <c r="I4449" i="1" s="1"/>
  <c r="F4450" i="1"/>
  <c r="I4450" i="1" s="1"/>
  <c r="F4451" i="1"/>
  <c r="I4451" i="1" s="1"/>
  <c r="F4452" i="1"/>
  <c r="I4452" i="1" s="1"/>
  <c r="F4453" i="1"/>
  <c r="I4453" i="1" s="1"/>
  <c r="F4454" i="1"/>
  <c r="I4454" i="1" s="1"/>
  <c r="F4455" i="1"/>
  <c r="I4455" i="1" s="1"/>
  <c r="F4456" i="1"/>
  <c r="I4456" i="1" s="1"/>
  <c r="F4457" i="1"/>
  <c r="I4457" i="1" s="1"/>
  <c r="F4458" i="1"/>
  <c r="I4458" i="1" s="1"/>
  <c r="F4459" i="1"/>
  <c r="I4459" i="1" s="1"/>
  <c r="F4460" i="1"/>
  <c r="I4460" i="1" s="1"/>
  <c r="F4461" i="1"/>
  <c r="I4461" i="1" s="1"/>
  <c r="F4462" i="1"/>
  <c r="I4462" i="1" s="1"/>
  <c r="F4463" i="1"/>
  <c r="I4463" i="1" s="1"/>
  <c r="F4464" i="1"/>
  <c r="I4464" i="1" s="1"/>
  <c r="F4465" i="1"/>
  <c r="I4465" i="1" s="1"/>
  <c r="F4466" i="1"/>
  <c r="I4466" i="1" s="1"/>
  <c r="F4467" i="1"/>
  <c r="I4467" i="1" s="1"/>
  <c r="F4468" i="1"/>
  <c r="I4468" i="1" s="1"/>
  <c r="F4469" i="1"/>
  <c r="I4469" i="1" s="1"/>
  <c r="F4470" i="1"/>
  <c r="I4470" i="1" s="1"/>
  <c r="F4471" i="1"/>
  <c r="I4471" i="1" s="1"/>
  <c r="F4472" i="1"/>
  <c r="I4472" i="1" s="1"/>
  <c r="F4473" i="1"/>
  <c r="I4473" i="1" s="1"/>
  <c r="F4474" i="1"/>
  <c r="I4474" i="1" s="1"/>
  <c r="F4475" i="1"/>
  <c r="I4475" i="1" s="1"/>
  <c r="F4476" i="1"/>
  <c r="I4476" i="1" s="1"/>
  <c r="F4477" i="1"/>
  <c r="I4477" i="1" s="1"/>
  <c r="F4478" i="1"/>
  <c r="I4478" i="1" s="1"/>
  <c r="F4479" i="1"/>
  <c r="I4479" i="1" s="1"/>
  <c r="F4480" i="1"/>
  <c r="I4480" i="1" s="1"/>
  <c r="F4481" i="1"/>
  <c r="I4481" i="1" s="1"/>
  <c r="F4482" i="1"/>
  <c r="I4482" i="1" s="1"/>
  <c r="F4483" i="1"/>
  <c r="I4483" i="1" s="1"/>
  <c r="F4484" i="1"/>
  <c r="I4484" i="1" s="1"/>
  <c r="F4485" i="1"/>
  <c r="I4485" i="1" s="1"/>
  <c r="F4486" i="1"/>
  <c r="I4486" i="1" s="1"/>
  <c r="F4487" i="1"/>
  <c r="I4487" i="1" s="1"/>
  <c r="F4488" i="1"/>
  <c r="I4488" i="1" s="1"/>
  <c r="F4489" i="1"/>
  <c r="I4489" i="1" s="1"/>
  <c r="F4490" i="1"/>
  <c r="I4490" i="1" s="1"/>
  <c r="F4491" i="1"/>
  <c r="I4491" i="1" s="1"/>
  <c r="F4492" i="1"/>
  <c r="I4492" i="1" s="1"/>
  <c r="F4493" i="1"/>
  <c r="I4493" i="1" s="1"/>
  <c r="F4494" i="1"/>
  <c r="I4494" i="1" s="1"/>
  <c r="F4495" i="1"/>
  <c r="I4495" i="1" s="1"/>
  <c r="F4496" i="1"/>
  <c r="I4496" i="1" s="1"/>
  <c r="F4497" i="1"/>
  <c r="I4497" i="1" s="1"/>
  <c r="F4498" i="1"/>
  <c r="I4498" i="1" s="1"/>
  <c r="F4499" i="1"/>
  <c r="I4499" i="1" s="1"/>
  <c r="F4500" i="1"/>
  <c r="I4500" i="1" s="1"/>
  <c r="F4501" i="1"/>
  <c r="I4501" i="1" s="1"/>
  <c r="F4502" i="1"/>
  <c r="I4502" i="1" s="1"/>
  <c r="F4503" i="1"/>
  <c r="I4503" i="1" s="1"/>
  <c r="F4504" i="1"/>
  <c r="I4504" i="1" s="1"/>
  <c r="F4505" i="1"/>
  <c r="I4505" i="1" s="1"/>
  <c r="F4506" i="1"/>
  <c r="I4506" i="1" s="1"/>
  <c r="F4507" i="1"/>
  <c r="I4507" i="1" s="1"/>
  <c r="F4508" i="1"/>
  <c r="I4508" i="1" s="1"/>
  <c r="F4509" i="1"/>
  <c r="I4509" i="1" s="1"/>
  <c r="F4510" i="1"/>
  <c r="I4510" i="1" s="1"/>
  <c r="F4511" i="1"/>
  <c r="I4511" i="1" s="1"/>
  <c r="F4512" i="1"/>
  <c r="I4512" i="1" s="1"/>
  <c r="F4513" i="1"/>
  <c r="I4513" i="1" s="1"/>
  <c r="F4514" i="1"/>
  <c r="I4514" i="1" s="1"/>
  <c r="F4515" i="1"/>
  <c r="I4515" i="1" s="1"/>
  <c r="F4516" i="1"/>
  <c r="I4516" i="1" s="1"/>
  <c r="F4517" i="1"/>
  <c r="I4517" i="1" s="1"/>
  <c r="F4518" i="1"/>
  <c r="I4518" i="1" s="1"/>
  <c r="F4519" i="1"/>
  <c r="I4519" i="1" s="1"/>
  <c r="F4520" i="1"/>
  <c r="I4520" i="1" s="1"/>
  <c r="F4521" i="1"/>
  <c r="I4521" i="1" s="1"/>
  <c r="F4522" i="1"/>
  <c r="I4522" i="1" s="1"/>
  <c r="F4523" i="1"/>
  <c r="I4523" i="1" s="1"/>
  <c r="F4524" i="1"/>
  <c r="I4524" i="1" s="1"/>
  <c r="F4525" i="1"/>
  <c r="I4525" i="1" s="1"/>
  <c r="F4526" i="1"/>
  <c r="I4526" i="1" s="1"/>
  <c r="F4527" i="1"/>
  <c r="I4527" i="1" s="1"/>
  <c r="F4528" i="1"/>
  <c r="I4528" i="1" s="1"/>
  <c r="F4529" i="1"/>
  <c r="I4529" i="1" s="1"/>
  <c r="F4530" i="1"/>
  <c r="I4530" i="1" s="1"/>
  <c r="F4531" i="1"/>
  <c r="I4531" i="1" s="1"/>
  <c r="F4532" i="1"/>
  <c r="I4532" i="1" s="1"/>
  <c r="F4533" i="1"/>
  <c r="I4533" i="1" s="1"/>
  <c r="F4534" i="1"/>
  <c r="I4534" i="1" s="1"/>
  <c r="F4535" i="1"/>
  <c r="I4535" i="1" s="1"/>
  <c r="F4536" i="1"/>
  <c r="I4536" i="1" s="1"/>
  <c r="F4537" i="1"/>
  <c r="I4537" i="1" s="1"/>
  <c r="F4538" i="1"/>
  <c r="I4538" i="1" s="1"/>
  <c r="F4539" i="1"/>
  <c r="I4539" i="1" s="1"/>
  <c r="F4540" i="1"/>
  <c r="I4540" i="1" s="1"/>
  <c r="F4541" i="1"/>
  <c r="I4541" i="1" s="1"/>
  <c r="F4542" i="1"/>
  <c r="I4542" i="1" s="1"/>
  <c r="F4543" i="1"/>
  <c r="I4543" i="1" s="1"/>
  <c r="F4544" i="1"/>
  <c r="I4544" i="1" s="1"/>
  <c r="F4545" i="1"/>
  <c r="I4545" i="1" s="1"/>
  <c r="F4546" i="1"/>
  <c r="I4546" i="1" s="1"/>
  <c r="F4547" i="1"/>
  <c r="I4547" i="1" s="1"/>
  <c r="F4548" i="1"/>
  <c r="I4548" i="1" s="1"/>
  <c r="F4549" i="1"/>
  <c r="I4549" i="1" s="1"/>
  <c r="F4550" i="1"/>
  <c r="I4550" i="1" s="1"/>
  <c r="F4551" i="1"/>
  <c r="I4551" i="1" s="1"/>
  <c r="F4552" i="1"/>
  <c r="I4552" i="1" s="1"/>
  <c r="F4553" i="1"/>
  <c r="I4553" i="1" s="1"/>
  <c r="F4554" i="1"/>
  <c r="I4554" i="1" s="1"/>
  <c r="F4555" i="1"/>
  <c r="I4555" i="1" s="1"/>
  <c r="F4556" i="1"/>
  <c r="I4556" i="1" s="1"/>
  <c r="F4557" i="1"/>
  <c r="I4557" i="1" s="1"/>
  <c r="F4558" i="1"/>
  <c r="I4558" i="1" s="1"/>
  <c r="F4559" i="1"/>
  <c r="I4559" i="1" s="1"/>
  <c r="F4560" i="1"/>
  <c r="I4560" i="1" s="1"/>
  <c r="F4561" i="1"/>
  <c r="I4561" i="1" s="1"/>
  <c r="F4562" i="1"/>
  <c r="I4562" i="1" s="1"/>
  <c r="F4563" i="1"/>
  <c r="I4563" i="1" s="1"/>
  <c r="F4564" i="1"/>
  <c r="I4564" i="1" s="1"/>
  <c r="F4565" i="1"/>
  <c r="I4565" i="1" s="1"/>
  <c r="F4566" i="1"/>
  <c r="I4566" i="1" s="1"/>
  <c r="F4567" i="1"/>
  <c r="I4567" i="1" s="1"/>
  <c r="F4568" i="1"/>
  <c r="I4568" i="1" s="1"/>
  <c r="F4569" i="1"/>
  <c r="I4569" i="1" s="1"/>
  <c r="F4570" i="1"/>
  <c r="I4570" i="1" s="1"/>
  <c r="F4571" i="1"/>
  <c r="I4571" i="1" s="1"/>
  <c r="F4572" i="1"/>
  <c r="I4572" i="1" s="1"/>
  <c r="F4573" i="1"/>
  <c r="I4573" i="1" s="1"/>
  <c r="F4574" i="1"/>
  <c r="I4574" i="1" s="1"/>
  <c r="F4575" i="1"/>
  <c r="I4575" i="1" s="1"/>
  <c r="F4576" i="1"/>
  <c r="I4576" i="1" s="1"/>
  <c r="F4577" i="1"/>
  <c r="I4577" i="1" s="1"/>
  <c r="F4578" i="1"/>
  <c r="I4578" i="1" s="1"/>
  <c r="F4579" i="1"/>
  <c r="I4579" i="1" s="1"/>
  <c r="F4580" i="1"/>
  <c r="I4580" i="1" s="1"/>
  <c r="F4581" i="1"/>
  <c r="I4581" i="1" s="1"/>
  <c r="F4582" i="1"/>
  <c r="I4582" i="1" s="1"/>
  <c r="F4583" i="1"/>
  <c r="I4583" i="1" s="1"/>
  <c r="F4584" i="1"/>
  <c r="I4584" i="1" s="1"/>
  <c r="F4585" i="1"/>
  <c r="I4585" i="1" s="1"/>
  <c r="F4586" i="1"/>
  <c r="I4586" i="1" s="1"/>
  <c r="F4587" i="1"/>
  <c r="I4587" i="1" s="1"/>
  <c r="F4588" i="1"/>
  <c r="I4588" i="1" s="1"/>
  <c r="F4589" i="1"/>
  <c r="I4589" i="1" s="1"/>
  <c r="F4590" i="1"/>
  <c r="I4590" i="1" s="1"/>
  <c r="F4591" i="1"/>
  <c r="I4591" i="1" s="1"/>
  <c r="F4592" i="1"/>
  <c r="I4592" i="1" s="1"/>
  <c r="F4593" i="1"/>
  <c r="I4593" i="1" s="1"/>
  <c r="F4594" i="1"/>
  <c r="I4594" i="1" s="1"/>
  <c r="F4595" i="1"/>
  <c r="I4595" i="1" s="1"/>
  <c r="F4596" i="1"/>
  <c r="I4596" i="1" s="1"/>
  <c r="F4597" i="1"/>
  <c r="I4597" i="1" s="1"/>
  <c r="F4598" i="1"/>
  <c r="I4598" i="1" s="1"/>
  <c r="F4599" i="1"/>
  <c r="I4599" i="1" s="1"/>
  <c r="F4600" i="1"/>
  <c r="I4600" i="1" s="1"/>
  <c r="F4601" i="1"/>
  <c r="I4601" i="1" s="1"/>
  <c r="F4602" i="1"/>
  <c r="I4602" i="1" s="1"/>
  <c r="F4603" i="1"/>
  <c r="I4603" i="1" s="1"/>
  <c r="F4604" i="1"/>
  <c r="I4604" i="1" s="1"/>
  <c r="F4605" i="1"/>
  <c r="I4605" i="1" s="1"/>
  <c r="F4606" i="1"/>
  <c r="I4606" i="1" s="1"/>
  <c r="F4607" i="1"/>
  <c r="I4607" i="1" s="1"/>
  <c r="F4608" i="1"/>
  <c r="I4608" i="1" s="1"/>
  <c r="F4609" i="1"/>
  <c r="I4609" i="1" s="1"/>
  <c r="F4610" i="1"/>
  <c r="I4610" i="1" s="1"/>
  <c r="F4611" i="1"/>
  <c r="I4611" i="1" s="1"/>
  <c r="F4612" i="1"/>
  <c r="I4612" i="1" s="1"/>
  <c r="F4613" i="1"/>
  <c r="I4613" i="1" s="1"/>
  <c r="F4614" i="1"/>
  <c r="I4614" i="1" s="1"/>
  <c r="F4615" i="1"/>
  <c r="I4615" i="1" s="1"/>
  <c r="F4616" i="1"/>
  <c r="I4616" i="1" s="1"/>
  <c r="F4617" i="1"/>
  <c r="I4617" i="1" s="1"/>
  <c r="F4618" i="1"/>
  <c r="I4618" i="1" s="1"/>
  <c r="F4619" i="1"/>
  <c r="I4619" i="1" s="1"/>
  <c r="F4620" i="1"/>
  <c r="I4620" i="1" s="1"/>
  <c r="F4621" i="1"/>
  <c r="I4621" i="1" s="1"/>
  <c r="F4622" i="1"/>
  <c r="I4622" i="1" s="1"/>
  <c r="F4623" i="1"/>
  <c r="I4623" i="1" s="1"/>
  <c r="F4624" i="1"/>
  <c r="I4624" i="1" s="1"/>
  <c r="F4625" i="1"/>
  <c r="I4625" i="1" s="1"/>
  <c r="F4626" i="1"/>
  <c r="I4626" i="1" s="1"/>
  <c r="F4627" i="1"/>
  <c r="I4627" i="1" s="1"/>
  <c r="F4628" i="1"/>
  <c r="I4628" i="1" s="1"/>
  <c r="F4629" i="1"/>
  <c r="I4629" i="1" s="1"/>
  <c r="F4630" i="1"/>
  <c r="I4630" i="1" s="1"/>
  <c r="F4631" i="1"/>
  <c r="I4631" i="1" s="1"/>
  <c r="F4632" i="1"/>
  <c r="I4632" i="1" s="1"/>
  <c r="F4633" i="1"/>
  <c r="I4633" i="1" s="1"/>
  <c r="F4634" i="1"/>
  <c r="I4634" i="1" s="1"/>
  <c r="F4635" i="1"/>
  <c r="I4635" i="1" s="1"/>
  <c r="F4636" i="1"/>
  <c r="I4636" i="1" s="1"/>
  <c r="F4637" i="1"/>
  <c r="I4637" i="1" s="1"/>
  <c r="F4638" i="1"/>
  <c r="I4638" i="1" s="1"/>
  <c r="F4639" i="1"/>
  <c r="I4639" i="1" s="1"/>
  <c r="F4640" i="1"/>
  <c r="I4640" i="1" s="1"/>
  <c r="F4641" i="1"/>
  <c r="I4641" i="1" s="1"/>
  <c r="F4642" i="1"/>
  <c r="I4642" i="1" s="1"/>
  <c r="F4643" i="1"/>
  <c r="I4643" i="1" s="1"/>
  <c r="F4644" i="1"/>
  <c r="I4644" i="1" s="1"/>
  <c r="F4645" i="1"/>
  <c r="I4645" i="1" s="1"/>
  <c r="F4646" i="1"/>
  <c r="I4646" i="1" s="1"/>
  <c r="F4647" i="1"/>
  <c r="I4647" i="1" s="1"/>
  <c r="F4648" i="1"/>
  <c r="I4648" i="1" s="1"/>
  <c r="F4649" i="1"/>
  <c r="I4649" i="1" s="1"/>
  <c r="F4650" i="1"/>
  <c r="I4650" i="1" s="1"/>
  <c r="F4651" i="1"/>
  <c r="I4651" i="1" s="1"/>
  <c r="F4652" i="1"/>
  <c r="I4652" i="1" s="1"/>
  <c r="F4653" i="1"/>
  <c r="I4653" i="1" s="1"/>
  <c r="F4654" i="1"/>
  <c r="I4654" i="1" s="1"/>
  <c r="F4655" i="1"/>
  <c r="I4655" i="1" s="1"/>
  <c r="F4656" i="1"/>
  <c r="I4656" i="1" s="1"/>
  <c r="F4657" i="1"/>
  <c r="I4657" i="1" s="1"/>
  <c r="F4658" i="1"/>
  <c r="I4658" i="1" s="1"/>
  <c r="F4659" i="1"/>
  <c r="I4659" i="1" s="1"/>
  <c r="F4660" i="1"/>
  <c r="I4660" i="1" s="1"/>
  <c r="F4661" i="1"/>
  <c r="I4661" i="1" s="1"/>
  <c r="F4662" i="1"/>
  <c r="I4662" i="1" s="1"/>
  <c r="F4663" i="1"/>
  <c r="I4663" i="1" s="1"/>
  <c r="F4664" i="1"/>
  <c r="I4664" i="1" s="1"/>
  <c r="F4665" i="1"/>
  <c r="I4665" i="1" s="1"/>
  <c r="F4666" i="1"/>
  <c r="I4666" i="1" s="1"/>
  <c r="F4667" i="1"/>
  <c r="I4667" i="1" s="1"/>
  <c r="F4668" i="1"/>
  <c r="I4668" i="1" s="1"/>
  <c r="F4669" i="1"/>
  <c r="I4669" i="1" s="1"/>
  <c r="F4670" i="1"/>
  <c r="I4670" i="1" s="1"/>
  <c r="F4671" i="1"/>
  <c r="I4671" i="1" s="1"/>
  <c r="F4672" i="1"/>
  <c r="I4672" i="1" s="1"/>
  <c r="F4673" i="1"/>
  <c r="I4673" i="1" s="1"/>
  <c r="F4674" i="1"/>
  <c r="I4674" i="1" s="1"/>
  <c r="F4675" i="1"/>
  <c r="I4675" i="1" s="1"/>
  <c r="F4676" i="1"/>
  <c r="I4676" i="1" s="1"/>
  <c r="F4677" i="1"/>
  <c r="I4677" i="1" s="1"/>
  <c r="F4678" i="1"/>
  <c r="I4678" i="1" s="1"/>
  <c r="F4679" i="1"/>
  <c r="I4679" i="1" s="1"/>
  <c r="F4680" i="1"/>
  <c r="I4680" i="1" s="1"/>
  <c r="F4681" i="1"/>
  <c r="I4681" i="1" s="1"/>
  <c r="F4682" i="1"/>
  <c r="I4682" i="1" s="1"/>
  <c r="F4683" i="1"/>
  <c r="I4683" i="1" s="1"/>
  <c r="F4684" i="1"/>
  <c r="I4684" i="1" s="1"/>
  <c r="F4685" i="1"/>
  <c r="I4685" i="1" s="1"/>
  <c r="F4686" i="1"/>
  <c r="I4686" i="1" s="1"/>
  <c r="F4687" i="1"/>
  <c r="I4687" i="1" s="1"/>
  <c r="F4688" i="1"/>
  <c r="I4688" i="1" s="1"/>
  <c r="F4689" i="1"/>
  <c r="I4689" i="1" s="1"/>
  <c r="F4690" i="1"/>
  <c r="I4690" i="1" s="1"/>
  <c r="F4691" i="1"/>
  <c r="I4691" i="1" s="1"/>
  <c r="F4692" i="1"/>
  <c r="I4692" i="1" s="1"/>
  <c r="F4693" i="1"/>
  <c r="I4693" i="1" s="1"/>
  <c r="F4694" i="1"/>
  <c r="I4694" i="1" s="1"/>
  <c r="F4695" i="1"/>
  <c r="I4695" i="1" s="1"/>
  <c r="F4696" i="1"/>
  <c r="I4696" i="1" s="1"/>
  <c r="F4697" i="1"/>
  <c r="I4697" i="1" s="1"/>
  <c r="F4698" i="1"/>
  <c r="I4698" i="1" s="1"/>
  <c r="F4699" i="1"/>
  <c r="I4699" i="1" s="1"/>
  <c r="F4700" i="1"/>
  <c r="I4700" i="1" s="1"/>
  <c r="F4701" i="1"/>
  <c r="I4701" i="1" s="1"/>
  <c r="F4702" i="1"/>
  <c r="I4702" i="1" s="1"/>
  <c r="F4703" i="1"/>
  <c r="I4703" i="1" s="1"/>
  <c r="F4704" i="1"/>
  <c r="I4704" i="1" s="1"/>
  <c r="F4705" i="1"/>
  <c r="I4705" i="1" s="1"/>
  <c r="F4706" i="1"/>
  <c r="I4706" i="1" s="1"/>
  <c r="F4707" i="1"/>
  <c r="I4707" i="1" s="1"/>
  <c r="F4708" i="1"/>
  <c r="I4708" i="1" s="1"/>
  <c r="F4709" i="1"/>
  <c r="I4709" i="1" s="1"/>
  <c r="F4710" i="1"/>
  <c r="I4710" i="1" s="1"/>
  <c r="F4711" i="1"/>
  <c r="I4711" i="1" s="1"/>
  <c r="F4712" i="1"/>
  <c r="I4712" i="1" s="1"/>
  <c r="F4713" i="1"/>
  <c r="I4713" i="1" s="1"/>
  <c r="F4714" i="1"/>
  <c r="I4714" i="1" s="1"/>
  <c r="F4715" i="1"/>
  <c r="I4715" i="1" s="1"/>
  <c r="F4716" i="1"/>
  <c r="I4716" i="1" s="1"/>
  <c r="F4717" i="1"/>
  <c r="I4717" i="1" s="1"/>
  <c r="F4718" i="1"/>
  <c r="I4718" i="1" s="1"/>
  <c r="F4719" i="1"/>
  <c r="I4719" i="1" s="1"/>
  <c r="F4720" i="1"/>
  <c r="I4720" i="1" s="1"/>
  <c r="F4721" i="1"/>
  <c r="I4721" i="1" s="1"/>
  <c r="F4722" i="1"/>
  <c r="I4722" i="1" s="1"/>
  <c r="F4723" i="1"/>
  <c r="I4723" i="1" s="1"/>
  <c r="F4724" i="1"/>
  <c r="I4724" i="1" s="1"/>
  <c r="F4725" i="1"/>
  <c r="I4725" i="1" s="1"/>
  <c r="F4726" i="1"/>
  <c r="I4726" i="1" s="1"/>
  <c r="F4727" i="1"/>
  <c r="I4727" i="1" s="1"/>
  <c r="F4728" i="1"/>
  <c r="I4728" i="1" s="1"/>
  <c r="F4729" i="1"/>
  <c r="I4729" i="1" s="1"/>
  <c r="F4730" i="1"/>
  <c r="I4730" i="1" s="1"/>
  <c r="F4731" i="1"/>
  <c r="I4731" i="1" s="1"/>
  <c r="F4732" i="1"/>
  <c r="I4732" i="1" s="1"/>
  <c r="F4733" i="1"/>
  <c r="I4733" i="1" s="1"/>
  <c r="F4734" i="1"/>
  <c r="I4734" i="1" s="1"/>
  <c r="F4735" i="1"/>
  <c r="I4735" i="1" s="1"/>
  <c r="F4736" i="1"/>
  <c r="I4736" i="1" s="1"/>
  <c r="F4737" i="1"/>
  <c r="I4737" i="1" s="1"/>
  <c r="F4738" i="1"/>
  <c r="I4738" i="1" s="1"/>
  <c r="F4739" i="1"/>
  <c r="I4739" i="1" s="1"/>
  <c r="F4740" i="1"/>
  <c r="I4740" i="1" s="1"/>
  <c r="F4741" i="1"/>
  <c r="I4741" i="1" s="1"/>
  <c r="F4742" i="1"/>
  <c r="I4742" i="1" s="1"/>
  <c r="F4743" i="1"/>
  <c r="I4743" i="1" s="1"/>
  <c r="F4744" i="1"/>
  <c r="I4744" i="1" s="1"/>
  <c r="F4745" i="1"/>
  <c r="I4745" i="1" s="1"/>
  <c r="F4746" i="1"/>
  <c r="I4746" i="1" s="1"/>
  <c r="F4747" i="1"/>
  <c r="I4747" i="1" s="1"/>
  <c r="F4748" i="1"/>
  <c r="I4748" i="1" s="1"/>
  <c r="F4749" i="1"/>
  <c r="I4749" i="1" s="1"/>
  <c r="F4750" i="1"/>
  <c r="I4750" i="1" s="1"/>
  <c r="F4751" i="1"/>
  <c r="I4751" i="1" s="1"/>
  <c r="F4752" i="1"/>
  <c r="I4752" i="1" s="1"/>
  <c r="F4753" i="1"/>
  <c r="I4753" i="1" s="1"/>
  <c r="F4754" i="1"/>
  <c r="I4754" i="1" s="1"/>
  <c r="F4755" i="1"/>
  <c r="I4755" i="1" s="1"/>
  <c r="F4756" i="1"/>
  <c r="I4756" i="1" s="1"/>
  <c r="F4757" i="1"/>
  <c r="I4757" i="1" s="1"/>
  <c r="F4758" i="1"/>
  <c r="I4758" i="1" s="1"/>
  <c r="F4759" i="1"/>
  <c r="I4759" i="1" s="1"/>
  <c r="F4760" i="1"/>
  <c r="I4760" i="1" s="1"/>
  <c r="F4761" i="1"/>
  <c r="I4761" i="1" s="1"/>
  <c r="F4762" i="1"/>
  <c r="I4762" i="1" s="1"/>
  <c r="F4763" i="1"/>
  <c r="I4763" i="1" s="1"/>
  <c r="F4764" i="1"/>
  <c r="I4764" i="1" s="1"/>
  <c r="F4765" i="1"/>
  <c r="I4765" i="1" s="1"/>
  <c r="F4766" i="1"/>
  <c r="I4766" i="1" s="1"/>
  <c r="F4767" i="1"/>
  <c r="I4767" i="1" s="1"/>
  <c r="F4768" i="1"/>
  <c r="I4768" i="1" s="1"/>
  <c r="F4769" i="1"/>
  <c r="I4769" i="1" s="1"/>
  <c r="F4770" i="1"/>
  <c r="I4770" i="1" s="1"/>
  <c r="F4771" i="1"/>
  <c r="I4771" i="1" s="1"/>
  <c r="F4772" i="1"/>
  <c r="I4772" i="1" s="1"/>
  <c r="F4773" i="1"/>
  <c r="I4773" i="1" s="1"/>
  <c r="F4774" i="1"/>
  <c r="I4774" i="1" s="1"/>
  <c r="F4775" i="1"/>
  <c r="I4775" i="1" s="1"/>
  <c r="F4776" i="1"/>
  <c r="I4776" i="1" s="1"/>
  <c r="F4777" i="1"/>
  <c r="I4777" i="1" s="1"/>
  <c r="F4778" i="1"/>
  <c r="I4778" i="1" s="1"/>
  <c r="F4779" i="1"/>
  <c r="I4779" i="1" s="1"/>
  <c r="F4780" i="1"/>
  <c r="I4780" i="1" s="1"/>
  <c r="F4781" i="1"/>
  <c r="I4781" i="1" s="1"/>
  <c r="F4782" i="1"/>
  <c r="I4782" i="1" s="1"/>
  <c r="F4783" i="1"/>
  <c r="I4783" i="1" s="1"/>
  <c r="F4784" i="1"/>
  <c r="I4784" i="1" s="1"/>
  <c r="F4785" i="1"/>
  <c r="I4785" i="1" s="1"/>
  <c r="F4786" i="1"/>
  <c r="I4786" i="1" s="1"/>
  <c r="F4787" i="1"/>
  <c r="I4787" i="1" s="1"/>
  <c r="F4788" i="1"/>
  <c r="I4788" i="1" s="1"/>
  <c r="F4789" i="1"/>
  <c r="I4789" i="1" s="1"/>
  <c r="F4790" i="1"/>
  <c r="I4790" i="1" s="1"/>
  <c r="F4791" i="1"/>
  <c r="I4791" i="1" s="1"/>
  <c r="F4792" i="1"/>
  <c r="I4792" i="1" s="1"/>
  <c r="F4793" i="1"/>
  <c r="I4793" i="1" s="1"/>
  <c r="F4794" i="1"/>
  <c r="I4794" i="1" s="1"/>
  <c r="F4795" i="1"/>
  <c r="I4795" i="1" s="1"/>
  <c r="F4796" i="1"/>
  <c r="I4796" i="1" s="1"/>
  <c r="F4797" i="1"/>
  <c r="I4797" i="1" s="1"/>
  <c r="F4798" i="1"/>
  <c r="I4798" i="1" s="1"/>
  <c r="F4799" i="1"/>
  <c r="I4799" i="1" s="1"/>
  <c r="F4800" i="1"/>
  <c r="I4800" i="1" s="1"/>
  <c r="F4801" i="1"/>
  <c r="I4801" i="1" s="1"/>
  <c r="F4802" i="1"/>
  <c r="I4802" i="1" s="1"/>
  <c r="F4803" i="1"/>
  <c r="I4803" i="1" s="1"/>
  <c r="F4804" i="1"/>
  <c r="I4804" i="1" s="1"/>
  <c r="F4805" i="1"/>
  <c r="I4805" i="1" s="1"/>
  <c r="F4806" i="1"/>
  <c r="I4806" i="1" s="1"/>
  <c r="F4807" i="1"/>
  <c r="I4807" i="1" s="1"/>
  <c r="F4808" i="1"/>
  <c r="I4808" i="1" s="1"/>
  <c r="F4809" i="1"/>
  <c r="I4809" i="1" s="1"/>
  <c r="F4810" i="1"/>
  <c r="I4810" i="1" s="1"/>
  <c r="F4811" i="1"/>
  <c r="I4811" i="1" s="1"/>
  <c r="F4812" i="1"/>
  <c r="I4812" i="1" s="1"/>
  <c r="F4813" i="1"/>
  <c r="I4813" i="1" s="1"/>
  <c r="F4814" i="1"/>
  <c r="I4814" i="1" s="1"/>
  <c r="F4815" i="1"/>
  <c r="I4815" i="1" s="1"/>
  <c r="F4816" i="1"/>
  <c r="I4816" i="1" s="1"/>
  <c r="F4817" i="1"/>
  <c r="I4817" i="1" s="1"/>
  <c r="F4818" i="1"/>
  <c r="I4818" i="1" s="1"/>
  <c r="F4819" i="1"/>
  <c r="I4819" i="1" s="1"/>
  <c r="F4820" i="1"/>
  <c r="I4820" i="1" s="1"/>
  <c r="F4821" i="1"/>
  <c r="I4821" i="1" s="1"/>
  <c r="F4822" i="1"/>
  <c r="I4822" i="1" s="1"/>
  <c r="F4823" i="1"/>
  <c r="I4823" i="1" s="1"/>
  <c r="F4824" i="1"/>
  <c r="I4824" i="1" s="1"/>
  <c r="F4825" i="1"/>
  <c r="I4825" i="1" s="1"/>
  <c r="F4826" i="1"/>
  <c r="I4826" i="1" s="1"/>
  <c r="F4827" i="1"/>
  <c r="I4827" i="1" s="1"/>
  <c r="F4828" i="1"/>
  <c r="I4828" i="1" s="1"/>
  <c r="F4829" i="1"/>
  <c r="I4829" i="1" s="1"/>
  <c r="F4830" i="1"/>
  <c r="I4830" i="1" s="1"/>
  <c r="F4831" i="1"/>
  <c r="I4831" i="1" s="1"/>
  <c r="F4832" i="1"/>
  <c r="I4832" i="1" s="1"/>
  <c r="F4833" i="1"/>
  <c r="I4833" i="1" s="1"/>
  <c r="F4834" i="1"/>
  <c r="I4834" i="1" s="1"/>
  <c r="F4835" i="1"/>
  <c r="I4835" i="1" s="1"/>
  <c r="F4836" i="1"/>
  <c r="I4836" i="1" s="1"/>
  <c r="F4837" i="1"/>
  <c r="I4837" i="1" s="1"/>
  <c r="F4838" i="1"/>
  <c r="I4838" i="1" s="1"/>
  <c r="F4839" i="1"/>
  <c r="I4839" i="1" s="1"/>
  <c r="F4840" i="1"/>
  <c r="I4840" i="1" s="1"/>
  <c r="F4841" i="1"/>
  <c r="I4841" i="1" s="1"/>
  <c r="F4842" i="1"/>
  <c r="I4842" i="1" s="1"/>
  <c r="F4843" i="1"/>
  <c r="I4843" i="1" s="1"/>
  <c r="F4844" i="1"/>
  <c r="I4844" i="1" s="1"/>
  <c r="F4845" i="1"/>
  <c r="I4845" i="1" s="1"/>
  <c r="F4846" i="1"/>
  <c r="I4846" i="1" s="1"/>
  <c r="F4847" i="1"/>
  <c r="I4847" i="1" s="1"/>
  <c r="F4848" i="1"/>
  <c r="I4848" i="1" s="1"/>
  <c r="F4849" i="1"/>
  <c r="I4849" i="1" s="1"/>
  <c r="F4850" i="1"/>
  <c r="I4850" i="1" s="1"/>
  <c r="F4851" i="1"/>
  <c r="I4851" i="1" s="1"/>
  <c r="F4852" i="1"/>
  <c r="I4852" i="1" s="1"/>
  <c r="F4853" i="1"/>
  <c r="I4853" i="1" s="1"/>
  <c r="F4854" i="1"/>
  <c r="I4854" i="1" s="1"/>
  <c r="F4855" i="1"/>
  <c r="I4855" i="1" s="1"/>
  <c r="F4856" i="1"/>
  <c r="I4856" i="1" s="1"/>
  <c r="F4857" i="1"/>
  <c r="I4857" i="1" s="1"/>
  <c r="F4858" i="1"/>
  <c r="I4858" i="1" s="1"/>
  <c r="F4859" i="1"/>
  <c r="I4859" i="1" s="1"/>
  <c r="F4860" i="1"/>
  <c r="I4860" i="1" s="1"/>
  <c r="F4861" i="1"/>
  <c r="I4861" i="1" s="1"/>
  <c r="F4862" i="1"/>
  <c r="I4862" i="1" s="1"/>
  <c r="F4863" i="1"/>
  <c r="I4863" i="1" s="1"/>
  <c r="F4864" i="1"/>
  <c r="I4864" i="1" s="1"/>
  <c r="F4865" i="1"/>
  <c r="I4865" i="1" s="1"/>
  <c r="F4866" i="1"/>
  <c r="I4866" i="1" s="1"/>
  <c r="F4867" i="1"/>
  <c r="I4867" i="1" s="1"/>
  <c r="F4868" i="1"/>
  <c r="I4868" i="1" s="1"/>
  <c r="F4869" i="1"/>
  <c r="I4869" i="1" s="1"/>
  <c r="F4870" i="1"/>
  <c r="I4870" i="1" s="1"/>
  <c r="F4871" i="1"/>
  <c r="I4871" i="1" s="1"/>
  <c r="F4872" i="1"/>
  <c r="I4872" i="1" s="1"/>
  <c r="F4873" i="1"/>
  <c r="I4873" i="1" s="1"/>
  <c r="F4874" i="1"/>
  <c r="I4874" i="1" s="1"/>
  <c r="F4875" i="1"/>
  <c r="I4875" i="1" s="1"/>
  <c r="F4876" i="1"/>
  <c r="I4876" i="1" s="1"/>
  <c r="F4877" i="1"/>
  <c r="I4877" i="1" s="1"/>
  <c r="F4878" i="1"/>
  <c r="I4878" i="1" s="1"/>
  <c r="F4879" i="1"/>
  <c r="I4879" i="1" s="1"/>
  <c r="F4880" i="1"/>
  <c r="I4880" i="1" s="1"/>
  <c r="F4881" i="1"/>
  <c r="I4881" i="1" s="1"/>
  <c r="F4882" i="1"/>
  <c r="I4882" i="1" s="1"/>
  <c r="F4883" i="1"/>
  <c r="I4883" i="1" s="1"/>
  <c r="F4884" i="1"/>
  <c r="I4884" i="1" s="1"/>
  <c r="F4885" i="1"/>
  <c r="I4885" i="1" s="1"/>
  <c r="F4886" i="1"/>
  <c r="I4886" i="1" s="1"/>
  <c r="F4887" i="1"/>
  <c r="I4887" i="1" s="1"/>
  <c r="F4888" i="1"/>
  <c r="I4888" i="1" s="1"/>
  <c r="F4889" i="1"/>
  <c r="I4889" i="1" s="1"/>
  <c r="F4890" i="1"/>
  <c r="I4890" i="1" s="1"/>
  <c r="F4891" i="1"/>
  <c r="I4891" i="1" s="1"/>
  <c r="F4892" i="1"/>
  <c r="I4892" i="1" s="1"/>
  <c r="F4893" i="1"/>
  <c r="I4893" i="1" s="1"/>
  <c r="F4894" i="1"/>
  <c r="I4894" i="1" s="1"/>
  <c r="F4895" i="1"/>
  <c r="I4895" i="1" s="1"/>
  <c r="F4896" i="1"/>
  <c r="I4896" i="1" s="1"/>
  <c r="F4897" i="1"/>
  <c r="I4897" i="1" s="1"/>
  <c r="F4898" i="1"/>
  <c r="I4898" i="1" s="1"/>
  <c r="F4899" i="1"/>
  <c r="I4899" i="1" s="1"/>
  <c r="F4900" i="1"/>
  <c r="I4900" i="1" s="1"/>
  <c r="F4901" i="1"/>
  <c r="I4901" i="1" s="1"/>
  <c r="F4902" i="1"/>
  <c r="I4902" i="1" s="1"/>
  <c r="F4903" i="1"/>
  <c r="I4903" i="1" s="1"/>
  <c r="F4904" i="1"/>
  <c r="I4904" i="1" s="1"/>
  <c r="F4905" i="1"/>
  <c r="I4905" i="1" s="1"/>
  <c r="F4906" i="1"/>
  <c r="I4906" i="1" s="1"/>
  <c r="F4907" i="1"/>
  <c r="I4907" i="1" s="1"/>
  <c r="F4908" i="1"/>
  <c r="I4908" i="1" s="1"/>
  <c r="F4909" i="1"/>
  <c r="I4909" i="1" s="1"/>
  <c r="F4910" i="1"/>
  <c r="I4910" i="1" s="1"/>
  <c r="F4911" i="1"/>
  <c r="I4911" i="1" s="1"/>
  <c r="F4912" i="1"/>
  <c r="I4912" i="1" s="1"/>
  <c r="F4913" i="1"/>
  <c r="I4913" i="1" s="1"/>
  <c r="F4914" i="1"/>
  <c r="I4914" i="1" s="1"/>
  <c r="F4915" i="1"/>
  <c r="I4915" i="1" s="1"/>
  <c r="F4916" i="1"/>
  <c r="I4916" i="1" s="1"/>
  <c r="F4917" i="1"/>
  <c r="I4917" i="1" s="1"/>
  <c r="F4918" i="1"/>
  <c r="I4918" i="1" s="1"/>
  <c r="F4919" i="1"/>
  <c r="I4919" i="1" s="1"/>
  <c r="F4920" i="1"/>
  <c r="I4920" i="1" s="1"/>
  <c r="F4921" i="1"/>
  <c r="I4921" i="1" s="1"/>
  <c r="F4922" i="1"/>
  <c r="I4922" i="1" s="1"/>
  <c r="F4923" i="1"/>
  <c r="I4923" i="1" s="1"/>
  <c r="F4924" i="1"/>
  <c r="I4924" i="1" s="1"/>
  <c r="F4925" i="1"/>
  <c r="I4925" i="1" s="1"/>
  <c r="F4926" i="1"/>
  <c r="I4926" i="1" s="1"/>
  <c r="F4927" i="1"/>
  <c r="I4927" i="1" s="1"/>
  <c r="F4928" i="1"/>
  <c r="I4928" i="1" s="1"/>
  <c r="F4929" i="1"/>
  <c r="I4929" i="1" s="1"/>
  <c r="F4930" i="1"/>
  <c r="I4930" i="1" s="1"/>
  <c r="F4931" i="1"/>
  <c r="I4931" i="1" s="1"/>
  <c r="F4932" i="1"/>
  <c r="I4932" i="1" s="1"/>
  <c r="F4933" i="1"/>
  <c r="I4933" i="1" s="1"/>
  <c r="F4934" i="1"/>
  <c r="I4934" i="1" s="1"/>
  <c r="F4935" i="1"/>
  <c r="I4935" i="1" s="1"/>
  <c r="F4936" i="1"/>
  <c r="I4936" i="1" s="1"/>
  <c r="F4937" i="1"/>
  <c r="I4937" i="1" s="1"/>
  <c r="F4938" i="1"/>
  <c r="I4938" i="1" s="1"/>
  <c r="F4939" i="1"/>
  <c r="I4939" i="1" s="1"/>
  <c r="F4940" i="1"/>
  <c r="I4940" i="1" s="1"/>
  <c r="F4941" i="1"/>
  <c r="I4941" i="1" s="1"/>
  <c r="F4942" i="1"/>
  <c r="I4942" i="1" s="1"/>
  <c r="F4943" i="1"/>
  <c r="I4943" i="1" s="1"/>
  <c r="F4944" i="1"/>
  <c r="I4944" i="1" s="1"/>
  <c r="F4945" i="1"/>
  <c r="I4945" i="1" s="1"/>
  <c r="F4946" i="1"/>
  <c r="I4946" i="1" s="1"/>
  <c r="F4947" i="1"/>
  <c r="I4947" i="1" s="1"/>
  <c r="F4948" i="1"/>
  <c r="I4948" i="1" s="1"/>
  <c r="F4949" i="1"/>
  <c r="I4949" i="1" s="1"/>
  <c r="F4950" i="1"/>
  <c r="I4950" i="1" s="1"/>
  <c r="F4951" i="1"/>
  <c r="I4951" i="1" s="1"/>
  <c r="F4952" i="1"/>
  <c r="I4952" i="1" s="1"/>
  <c r="F4953" i="1"/>
  <c r="I4953" i="1" s="1"/>
  <c r="F4954" i="1"/>
  <c r="I4954" i="1" s="1"/>
  <c r="F4955" i="1"/>
  <c r="I4955" i="1" s="1"/>
  <c r="F4956" i="1"/>
  <c r="I4956" i="1" s="1"/>
  <c r="F4957" i="1"/>
  <c r="I4957" i="1" s="1"/>
  <c r="F4958" i="1"/>
  <c r="I4958" i="1" s="1"/>
  <c r="F4959" i="1"/>
  <c r="I4959" i="1" s="1"/>
  <c r="F4960" i="1"/>
  <c r="I4960" i="1" s="1"/>
  <c r="F4961" i="1"/>
  <c r="I4961" i="1" s="1"/>
  <c r="F4962" i="1"/>
  <c r="I4962" i="1" s="1"/>
  <c r="F4963" i="1"/>
  <c r="I4963" i="1" s="1"/>
  <c r="F4964" i="1"/>
  <c r="I4964" i="1" s="1"/>
  <c r="F4965" i="1"/>
  <c r="I4965" i="1" s="1"/>
  <c r="F4966" i="1"/>
  <c r="I4966" i="1" s="1"/>
  <c r="F4967" i="1"/>
  <c r="I4967" i="1" s="1"/>
  <c r="F4968" i="1"/>
  <c r="I4968" i="1" s="1"/>
  <c r="F4969" i="1"/>
  <c r="I4969" i="1" s="1"/>
  <c r="F4970" i="1"/>
  <c r="I4970" i="1" s="1"/>
  <c r="F4971" i="1"/>
  <c r="I4971" i="1" s="1"/>
  <c r="F4972" i="1"/>
  <c r="I4972" i="1" s="1"/>
  <c r="F4973" i="1"/>
  <c r="I4973" i="1" s="1"/>
  <c r="F4974" i="1"/>
  <c r="I4974" i="1" s="1"/>
  <c r="F4975" i="1"/>
  <c r="I4975" i="1" s="1"/>
  <c r="F4976" i="1"/>
  <c r="I4976" i="1" s="1"/>
  <c r="F4977" i="1"/>
  <c r="I4977" i="1" s="1"/>
  <c r="F4978" i="1"/>
  <c r="I4978" i="1" s="1"/>
  <c r="F4979" i="1"/>
  <c r="I4979" i="1" s="1"/>
  <c r="F4980" i="1"/>
  <c r="I4980" i="1" s="1"/>
  <c r="F4981" i="1"/>
  <c r="I4981" i="1" s="1"/>
  <c r="F4982" i="1"/>
  <c r="I4982" i="1" s="1"/>
  <c r="F4983" i="1"/>
  <c r="I4983" i="1" s="1"/>
  <c r="F4984" i="1"/>
  <c r="I4984" i="1" s="1"/>
  <c r="F4985" i="1"/>
  <c r="I4985" i="1" s="1"/>
  <c r="F4986" i="1"/>
  <c r="I4986" i="1" s="1"/>
  <c r="F4987" i="1"/>
  <c r="I4987" i="1" s="1"/>
  <c r="F4988" i="1"/>
  <c r="I4988" i="1" s="1"/>
  <c r="F4989" i="1"/>
  <c r="I4989" i="1" s="1"/>
  <c r="F4990" i="1"/>
  <c r="I4990" i="1" s="1"/>
  <c r="F4991" i="1"/>
  <c r="I4991" i="1" s="1"/>
  <c r="F4992" i="1"/>
  <c r="I4992" i="1" s="1"/>
  <c r="F4993" i="1"/>
  <c r="I4993" i="1" s="1"/>
  <c r="F4994" i="1"/>
  <c r="I4994" i="1" s="1"/>
  <c r="F4995" i="1"/>
  <c r="I4995" i="1" s="1"/>
  <c r="F4996" i="1"/>
  <c r="I4996" i="1" s="1"/>
  <c r="F4997" i="1"/>
  <c r="I4997" i="1" s="1"/>
  <c r="F4998" i="1"/>
  <c r="I4998" i="1" s="1"/>
  <c r="F4999" i="1"/>
  <c r="I4999" i="1" s="1"/>
  <c r="F5000" i="1"/>
  <c r="I5000" i="1" s="1"/>
  <c r="F5001" i="1"/>
  <c r="I5001" i="1" s="1"/>
  <c r="F5002" i="1"/>
  <c r="I5002" i="1" s="1"/>
  <c r="F5003" i="1"/>
  <c r="I5003" i="1" s="1"/>
  <c r="F5004" i="1"/>
  <c r="I5004" i="1" s="1"/>
  <c r="F5005" i="1"/>
  <c r="I5005" i="1" s="1"/>
  <c r="F5006" i="1"/>
  <c r="I5006" i="1" s="1"/>
  <c r="F5007" i="1"/>
  <c r="I5007" i="1" s="1"/>
  <c r="F5008" i="1"/>
  <c r="I5008" i="1" s="1"/>
  <c r="F5009" i="1"/>
  <c r="I5009" i="1" s="1"/>
  <c r="F5010" i="1"/>
  <c r="I5010" i="1" s="1"/>
  <c r="F5011" i="1"/>
  <c r="I5011" i="1" s="1"/>
  <c r="F5012" i="1"/>
  <c r="I5012" i="1" s="1"/>
  <c r="F5013" i="1"/>
  <c r="I5013" i="1" s="1"/>
  <c r="F5014" i="1"/>
  <c r="I5014" i="1" s="1"/>
  <c r="F5015" i="1"/>
  <c r="I5015" i="1" s="1"/>
  <c r="F5016" i="1"/>
  <c r="I5016" i="1" s="1"/>
  <c r="F5017" i="1"/>
  <c r="I5017" i="1" s="1"/>
  <c r="F5018" i="1"/>
  <c r="I5018" i="1" s="1"/>
  <c r="F5019" i="1"/>
  <c r="I5019" i="1" s="1"/>
  <c r="F5020" i="1"/>
  <c r="I5020" i="1" s="1"/>
  <c r="F5021" i="1"/>
  <c r="I5021" i="1" s="1"/>
  <c r="F5022" i="1"/>
  <c r="I5022" i="1" s="1"/>
  <c r="F5023" i="1"/>
  <c r="I5023" i="1" s="1"/>
  <c r="F5024" i="1"/>
  <c r="I5024" i="1" s="1"/>
  <c r="F5025" i="1"/>
  <c r="I5025" i="1" s="1"/>
  <c r="F5026" i="1"/>
  <c r="I5026" i="1" s="1"/>
  <c r="F5027" i="1"/>
  <c r="I5027" i="1" s="1"/>
  <c r="F5028" i="1"/>
  <c r="I5028" i="1" s="1"/>
  <c r="F5029" i="1"/>
  <c r="I5029" i="1" s="1"/>
  <c r="F5030" i="1"/>
  <c r="I5030" i="1" s="1"/>
  <c r="F5031" i="1"/>
  <c r="I5031" i="1" s="1"/>
  <c r="F5032" i="1"/>
  <c r="I5032" i="1" s="1"/>
  <c r="F5033" i="1"/>
  <c r="I5033" i="1" s="1"/>
  <c r="F5034" i="1"/>
  <c r="I5034" i="1" s="1"/>
  <c r="F5035" i="1"/>
  <c r="I5035" i="1" s="1"/>
  <c r="F5036" i="1"/>
  <c r="I5036" i="1" s="1"/>
  <c r="F5037" i="1"/>
  <c r="I5037" i="1" s="1"/>
  <c r="F5038" i="1"/>
  <c r="I5038" i="1" s="1"/>
  <c r="F5039" i="1"/>
  <c r="I5039" i="1" s="1"/>
  <c r="F5040" i="1"/>
  <c r="I5040" i="1" s="1"/>
  <c r="F5041" i="1"/>
  <c r="I5041" i="1" s="1"/>
  <c r="F5042" i="1"/>
  <c r="I5042" i="1" s="1"/>
  <c r="F5043" i="1"/>
  <c r="I5043" i="1" s="1"/>
  <c r="F5044" i="1"/>
  <c r="I5044" i="1" s="1"/>
  <c r="F5045" i="1"/>
  <c r="I5045" i="1" s="1"/>
  <c r="F5046" i="1"/>
  <c r="I5046" i="1" s="1"/>
  <c r="F5047" i="1"/>
  <c r="I5047" i="1" s="1"/>
  <c r="F5048" i="1"/>
  <c r="I5048" i="1" s="1"/>
  <c r="F5049" i="1"/>
  <c r="I5049" i="1" s="1"/>
  <c r="F5050" i="1"/>
  <c r="I5050" i="1" s="1"/>
  <c r="F5051" i="1"/>
  <c r="I5051" i="1" s="1"/>
  <c r="F5052" i="1"/>
  <c r="I5052" i="1" s="1"/>
  <c r="F5053" i="1"/>
  <c r="I5053" i="1" s="1"/>
  <c r="F5054" i="1"/>
  <c r="I5054" i="1" s="1"/>
  <c r="F5055" i="1"/>
  <c r="I5055" i="1" s="1"/>
  <c r="F5056" i="1"/>
  <c r="I5056" i="1" s="1"/>
  <c r="F5057" i="1"/>
  <c r="I5057" i="1" s="1"/>
  <c r="F5058" i="1"/>
  <c r="I5058" i="1" s="1"/>
  <c r="F5059" i="1"/>
  <c r="I5059" i="1" s="1"/>
  <c r="F5060" i="1"/>
  <c r="I5060" i="1" s="1"/>
  <c r="F5061" i="1"/>
  <c r="I5061" i="1" s="1"/>
  <c r="F5062" i="1"/>
  <c r="I5062" i="1" s="1"/>
  <c r="F5063" i="1"/>
  <c r="I5063" i="1" s="1"/>
  <c r="F5064" i="1"/>
  <c r="I5064" i="1" s="1"/>
  <c r="F5065" i="1"/>
  <c r="I5065" i="1" s="1"/>
  <c r="F5066" i="1"/>
  <c r="I5066" i="1" s="1"/>
  <c r="F5067" i="1"/>
  <c r="I5067" i="1" s="1"/>
  <c r="F5068" i="1"/>
  <c r="I5068" i="1" s="1"/>
  <c r="F5069" i="1"/>
  <c r="I5069" i="1" s="1"/>
  <c r="F5070" i="1"/>
  <c r="I5070" i="1" s="1"/>
  <c r="F5071" i="1"/>
  <c r="I5071" i="1" s="1"/>
  <c r="F5072" i="1"/>
  <c r="I5072" i="1" s="1"/>
  <c r="F5073" i="1"/>
  <c r="I5073" i="1" s="1"/>
  <c r="F5074" i="1"/>
  <c r="I5074" i="1" s="1"/>
  <c r="F5075" i="1"/>
  <c r="I5075" i="1" s="1"/>
  <c r="F5076" i="1"/>
  <c r="I5076" i="1" s="1"/>
  <c r="F5077" i="1"/>
  <c r="I5077" i="1" s="1"/>
  <c r="F5078" i="1"/>
  <c r="I5078" i="1" s="1"/>
  <c r="F5079" i="1"/>
  <c r="I5079" i="1" s="1"/>
  <c r="F5080" i="1"/>
  <c r="I5080" i="1" s="1"/>
  <c r="F5081" i="1"/>
  <c r="I5081" i="1" s="1"/>
  <c r="F5082" i="1"/>
  <c r="I5082" i="1" s="1"/>
  <c r="F5083" i="1"/>
  <c r="I5083" i="1" s="1"/>
  <c r="F5084" i="1"/>
  <c r="I5084" i="1" s="1"/>
  <c r="F5085" i="1"/>
  <c r="I5085" i="1" s="1"/>
  <c r="F5086" i="1"/>
  <c r="I5086" i="1" s="1"/>
  <c r="F5087" i="1"/>
  <c r="I5087" i="1" s="1"/>
  <c r="F5088" i="1"/>
  <c r="I5088" i="1" s="1"/>
  <c r="F5089" i="1"/>
  <c r="I5089" i="1" s="1"/>
  <c r="F5090" i="1"/>
  <c r="I5090" i="1" s="1"/>
  <c r="F5091" i="1"/>
  <c r="I5091" i="1" s="1"/>
  <c r="F5092" i="1"/>
  <c r="I5092" i="1" s="1"/>
  <c r="F5093" i="1"/>
  <c r="I5093" i="1" s="1"/>
  <c r="F5094" i="1"/>
  <c r="I5094" i="1" s="1"/>
  <c r="F5095" i="1"/>
  <c r="I5095" i="1" s="1"/>
  <c r="F5096" i="1"/>
  <c r="I5096" i="1" s="1"/>
  <c r="F5097" i="1"/>
  <c r="I5097" i="1" s="1"/>
  <c r="F5098" i="1"/>
  <c r="I5098" i="1" s="1"/>
  <c r="F5099" i="1"/>
  <c r="I5099" i="1" s="1"/>
  <c r="F5100" i="1"/>
  <c r="I5100" i="1" s="1"/>
  <c r="F5101" i="1"/>
  <c r="I5101" i="1" s="1"/>
  <c r="F5102" i="1"/>
  <c r="I5102" i="1" s="1"/>
  <c r="F5103" i="1"/>
  <c r="I5103" i="1" s="1"/>
  <c r="F5104" i="1"/>
  <c r="I5104" i="1" s="1"/>
  <c r="F5105" i="1"/>
  <c r="I5105" i="1" s="1"/>
  <c r="F5106" i="1"/>
  <c r="I5106" i="1" s="1"/>
  <c r="F5107" i="1"/>
  <c r="I5107" i="1" s="1"/>
  <c r="F5108" i="1"/>
  <c r="I5108" i="1" s="1"/>
  <c r="F5109" i="1"/>
  <c r="I5109" i="1" s="1"/>
  <c r="F5110" i="1"/>
  <c r="I5110" i="1" s="1"/>
  <c r="F5111" i="1"/>
  <c r="I5111" i="1" s="1"/>
  <c r="F5112" i="1"/>
  <c r="I5112" i="1" s="1"/>
  <c r="F5113" i="1"/>
  <c r="I5113" i="1" s="1"/>
  <c r="F5114" i="1"/>
  <c r="I5114" i="1" s="1"/>
  <c r="F5115" i="1"/>
  <c r="I5115" i="1" s="1"/>
  <c r="F5116" i="1"/>
  <c r="I5116" i="1" s="1"/>
  <c r="F5117" i="1"/>
  <c r="I5117" i="1" s="1"/>
  <c r="F5118" i="1"/>
  <c r="I5118" i="1" s="1"/>
  <c r="F5119" i="1"/>
  <c r="I5119" i="1" s="1"/>
  <c r="F5120" i="1"/>
  <c r="I5120" i="1" s="1"/>
  <c r="F5121" i="1"/>
  <c r="I5121" i="1" s="1"/>
  <c r="F5122" i="1"/>
  <c r="I5122" i="1" s="1"/>
  <c r="F5123" i="1"/>
  <c r="I5123" i="1" s="1"/>
  <c r="F5124" i="1"/>
  <c r="I5124" i="1" s="1"/>
  <c r="F5125" i="1"/>
  <c r="I5125" i="1" s="1"/>
  <c r="F5126" i="1"/>
  <c r="I5126" i="1" s="1"/>
  <c r="F5127" i="1"/>
  <c r="I5127" i="1" s="1"/>
  <c r="F5128" i="1"/>
  <c r="I5128" i="1" s="1"/>
  <c r="F5129" i="1"/>
  <c r="I5129" i="1" s="1"/>
  <c r="F5130" i="1"/>
  <c r="I5130" i="1" s="1"/>
  <c r="F5131" i="1"/>
  <c r="I5131" i="1" s="1"/>
  <c r="F5132" i="1"/>
  <c r="I5132" i="1" s="1"/>
  <c r="F5133" i="1"/>
  <c r="I5133" i="1" s="1"/>
  <c r="F5134" i="1"/>
  <c r="I5134" i="1" s="1"/>
  <c r="F5135" i="1"/>
  <c r="I5135" i="1" s="1"/>
  <c r="F5136" i="1"/>
  <c r="I5136" i="1" s="1"/>
  <c r="F5137" i="1"/>
  <c r="I5137" i="1" s="1"/>
  <c r="F5138" i="1"/>
  <c r="I5138" i="1" s="1"/>
  <c r="F5139" i="1"/>
  <c r="I5139" i="1" s="1"/>
  <c r="F5140" i="1"/>
  <c r="I5140" i="1" s="1"/>
  <c r="F5141" i="1"/>
  <c r="I5141" i="1" s="1"/>
  <c r="F5142" i="1"/>
  <c r="I5142" i="1" s="1"/>
  <c r="F5143" i="1"/>
  <c r="I5143" i="1" s="1"/>
  <c r="F5144" i="1"/>
  <c r="I5144" i="1" s="1"/>
  <c r="F5145" i="1"/>
  <c r="I5145" i="1" s="1"/>
  <c r="F5146" i="1"/>
  <c r="I5146" i="1" s="1"/>
  <c r="F5147" i="1"/>
  <c r="I5147" i="1" s="1"/>
  <c r="F5148" i="1"/>
  <c r="I5148" i="1" s="1"/>
  <c r="F5149" i="1"/>
  <c r="I5149" i="1" s="1"/>
  <c r="F5150" i="1"/>
  <c r="I5150" i="1" s="1"/>
  <c r="F5151" i="1"/>
  <c r="I5151" i="1" s="1"/>
  <c r="F5152" i="1"/>
  <c r="I5152" i="1" s="1"/>
  <c r="F5153" i="1"/>
  <c r="I5153" i="1" s="1"/>
  <c r="F5154" i="1"/>
  <c r="I5154" i="1" s="1"/>
  <c r="F5155" i="1"/>
  <c r="I5155" i="1" s="1"/>
  <c r="F5156" i="1"/>
  <c r="I5156" i="1" s="1"/>
  <c r="F5157" i="1"/>
  <c r="I5157" i="1" s="1"/>
  <c r="F5158" i="1"/>
  <c r="I5158" i="1" s="1"/>
  <c r="F5159" i="1"/>
  <c r="I5159" i="1" s="1"/>
  <c r="F5160" i="1"/>
  <c r="I5160" i="1" s="1"/>
  <c r="F5161" i="1"/>
  <c r="I5161" i="1" s="1"/>
  <c r="F5162" i="1"/>
  <c r="I5162" i="1" s="1"/>
  <c r="F5163" i="1"/>
  <c r="I5163" i="1" s="1"/>
  <c r="F5164" i="1"/>
  <c r="I5164" i="1" s="1"/>
  <c r="F5165" i="1"/>
  <c r="I5165" i="1" s="1"/>
  <c r="F5166" i="1"/>
  <c r="I5166" i="1" s="1"/>
  <c r="F5167" i="1"/>
  <c r="I5167" i="1" s="1"/>
  <c r="F5168" i="1"/>
  <c r="I5168" i="1" s="1"/>
  <c r="F5169" i="1"/>
  <c r="I5169" i="1" s="1"/>
  <c r="F5170" i="1"/>
  <c r="I5170" i="1" s="1"/>
  <c r="F5171" i="1"/>
  <c r="I5171" i="1" s="1"/>
  <c r="F5172" i="1"/>
  <c r="I5172" i="1" s="1"/>
  <c r="F5173" i="1"/>
  <c r="I5173" i="1" s="1"/>
  <c r="F5174" i="1"/>
  <c r="I5174" i="1" s="1"/>
  <c r="F5175" i="1"/>
  <c r="I5175" i="1" s="1"/>
  <c r="F5176" i="1"/>
  <c r="I5176" i="1" s="1"/>
  <c r="F5177" i="1"/>
  <c r="I5177" i="1" s="1"/>
  <c r="F5178" i="1"/>
  <c r="I5178" i="1" s="1"/>
  <c r="F5179" i="1"/>
  <c r="I5179" i="1" s="1"/>
  <c r="F5180" i="1"/>
  <c r="I5180" i="1" s="1"/>
  <c r="F5181" i="1"/>
  <c r="I5181" i="1" s="1"/>
  <c r="F5182" i="1"/>
  <c r="I5182" i="1" s="1"/>
  <c r="F5183" i="1"/>
  <c r="I5183" i="1" s="1"/>
  <c r="F5184" i="1"/>
  <c r="I5184" i="1" s="1"/>
  <c r="F5185" i="1"/>
  <c r="I5185" i="1" s="1"/>
  <c r="F5186" i="1"/>
  <c r="I5186" i="1" s="1"/>
  <c r="F5187" i="1"/>
  <c r="I5187" i="1" s="1"/>
  <c r="F5188" i="1"/>
  <c r="I5188" i="1" s="1"/>
  <c r="F5189" i="1"/>
  <c r="I5189" i="1" s="1"/>
  <c r="F5190" i="1"/>
  <c r="I5190" i="1" s="1"/>
  <c r="F5191" i="1"/>
  <c r="I5191" i="1" s="1"/>
  <c r="F5192" i="1"/>
  <c r="I5192" i="1" s="1"/>
  <c r="F5193" i="1"/>
  <c r="I5193" i="1" s="1"/>
  <c r="F5194" i="1"/>
  <c r="I5194" i="1" s="1"/>
  <c r="F5195" i="1"/>
  <c r="I5195" i="1" s="1"/>
  <c r="F5196" i="1"/>
  <c r="I5196" i="1" s="1"/>
  <c r="F5197" i="1"/>
  <c r="I5197" i="1" s="1"/>
  <c r="F5198" i="1"/>
  <c r="I5198" i="1" s="1"/>
  <c r="F5199" i="1"/>
  <c r="I5199" i="1" s="1"/>
  <c r="F5200" i="1"/>
  <c r="I5200" i="1" s="1"/>
  <c r="F5201" i="1"/>
  <c r="I5201" i="1" s="1"/>
  <c r="F5202" i="1"/>
  <c r="I5202" i="1" s="1"/>
  <c r="F5203" i="1"/>
  <c r="I5203" i="1" s="1"/>
  <c r="F5204" i="1"/>
  <c r="I5204" i="1" s="1"/>
  <c r="F5205" i="1"/>
  <c r="I5205" i="1" s="1"/>
  <c r="F5206" i="1"/>
  <c r="I5206" i="1" s="1"/>
  <c r="F5207" i="1"/>
  <c r="I5207" i="1" s="1"/>
  <c r="F5208" i="1"/>
  <c r="I5208" i="1" s="1"/>
  <c r="F5209" i="1"/>
  <c r="I5209" i="1" s="1"/>
  <c r="F5210" i="1"/>
  <c r="I5210" i="1" s="1"/>
  <c r="F5211" i="1"/>
  <c r="I5211" i="1" s="1"/>
  <c r="F5212" i="1"/>
  <c r="I5212" i="1" s="1"/>
  <c r="F5213" i="1"/>
  <c r="I5213" i="1" s="1"/>
  <c r="F5214" i="1"/>
  <c r="I5214" i="1" s="1"/>
  <c r="F5215" i="1"/>
  <c r="I5215" i="1" s="1"/>
  <c r="F5216" i="1"/>
  <c r="I5216" i="1" s="1"/>
  <c r="F5217" i="1"/>
  <c r="I5217" i="1" s="1"/>
  <c r="F5218" i="1"/>
  <c r="I5218" i="1" s="1"/>
  <c r="F5219" i="1"/>
  <c r="I5219" i="1" s="1"/>
  <c r="F5220" i="1"/>
  <c r="I5220" i="1" s="1"/>
  <c r="F5221" i="1"/>
  <c r="I5221" i="1" s="1"/>
  <c r="F5222" i="1"/>
  <c r="I5222" i="1" s="1"/>
  <c r="F5223" i="1"/>
  <c r="I5223" i="1" s="1"/>
  <c r="F5224" i="1"/>
  <c r="I5224" i="1" s="1"/>
  <c r="F5225" i="1"/>
  <c r="I5225" i="1" s="1"/>
  <c r="F5226" i="1"/>
  <c r="I5226" i="1" s="1"/>
  <c r="F5227" i="1"/>
  <c r="I5227" i="1" s="1"/>
  <c r="F5228" i="1"/>
  <c r="I5228" i="1" s="1"/>
  <c r="F5229" i="1"/>
  <c r="I5229" i="1" s="1"/>
  <c r="F5230" i="1"/>
  <c r="I5230" i="1" s="1"/>
  <c r="F5231" i="1"/>
  <c r="I5231" i="1" s="1"/>
  <c r="F5232" i="1"/>
  <c r="I5232" i="1" s="1"/>
  <c r="F5233" i="1"/>
  <c r="I5233" i="1" s="1"/>
  <c r="F5234" i="1"/>
  <c r="I5234" i="1" s="1"/>
  <c r="F5235" i="1"/>
  <c r="I5235" i="1" s="1"/>
  <c r="F5236" i="1"/>
  <c r="I5236" i="1" s="1"/>
  <c r="F5237" i="1"/>
  <c r="I5237" i="1" s="1"/>
  <c r="F5238" i="1"/>
  <c r="I5238" i="1" s="1"/>
  <c r="F5239" i="1"/>
  <c r="I5239" i="1" s="1"/>
  <c r="F5240" i="1"/>
  <c r="I5240" i="1" s="1"/>
  <c r="F5241" i="1"/>
  <c r="I5241" i="1" s="1"/>
  <c r="F5242" i="1"/>
  <c r="I5242" i="1" s="1"/>
  <c r="F5243" i="1"/>
  <c r="I5243" i="1" s="1"/>
  <c r="F5244" i="1"/>
  <c r="I5244" i="1" s="1"/>
  <c r="F5245" i="1"/>
  <c r="I5245" i="1" s="1"/>
  <c r="F5246" i="1"/>
  <c r="I5246" i="1" s="1"/>
  <c r="F5247" i="1"/>
  <c r="I5247" i="1" s="1"/>
  <c r="F5248" i="1"/>
  <c r="I5248" i="1" s="1"/>
  <c r="F5249" i="1"/>
  <c r="I5249" i="1" s="1"/>
  <c r="F5250" i="1"/>
  <c r="I5250" i="1" s="1"/>
  <c r="F5251" i="1"/>
  <c r="I5251" i="1" s="1"/>
  <c r="F5252" i="1"/>
  <c r="I5252" i="1" s="1"/>
  <c r="F5253" i="1"/>
  <c r="I5253" i="1" s="1"/>
  <c r="F5254" i="1"/>
  <c r="I5254" i="1" s="1"/>
  <c r="F5255" i="1"/>
  <c r="I5255" i="1" s="1"/>
  <c r="F5256" i="1"/>
  <c r="I5256" i="1" s="1"/>
  <c r="F5257" i="1"/>
  <c r="I5257" i="1" s="1"/>
  <c r="F5258" i="1"/>
  <c r="I5258" i="1" s="1"/>
  <c r="F5259" i="1"/>
  <c r="I5259" i="1" s="1"/>
  <c r="F5260" i="1"/>
  <c r="I5260" i="1" s="1"/>
  <c r="F5261" i="1"/>
  <c r="I5261" i="1" s="1"/>
  <c r="F5262" i="1"/>
  <c r="I5262" i="1" s="1"/>
  <c r="F5263" i="1"/>
  <c r="I5263" i="1" s="1"/>
  <c r="F5264" i="1"/>
  <c r="I5264" i="1" s="1"/>
  <c r="F5265" i="1"/>
  <c r="I5265" i="1" s="1"/>
  <c r="F5266" i="1"/>
  <c r="I5266" i="1" s="1"/>
  <c r="F5267" i="1"/>
  <c r="I5267" i="1" s="1"/>
  <c r="F5268" i="1"/>
  <c r="I5268" i="1" s="1"/>
  <c r="F5269" i="1"/>
  <c r="I5269" i="1" s="1"/>
  <c r="F5270" i="1"/>
  <c r="I5270" i="1" s="1"/>
  <c r="F5271" i="1"/>
  <c r="I5271" i="1" s="1"/>
  <c r="F5272" i="1"/>
  <c r="I5272" i="1" s="1"/>
  <c r="F5273" i="1"/>
  <c r="I5273" i="1" s="1"/>
  <c r="F5274" i="1"/>
  <c r="I5274" i="1" s="1"/>
  <c r="F5275" i="1"/>
  <c r="I5275" i="1" s="1"/>
  <c r="F5276" i="1"/>
  <c r="I5276" i="1" s="1"/>
  <c r="F5277" i="1"/>
  <c r="I5277" i="1" s="1"/>
  <c r="F5278" i="1"/>
  <c r="I5278" i="1" s="1"/>
  <c r="F5279" i="1"/>
  <c r="I5279" i="1" s="1"/>
  <c r="F5280" i="1"/>
  <c r="I5280" i="1" s="1"/>
  <c r="F5281" i="1"/>
  <c r="I5281" i="1" s="1"/>
  <c r="F5282" i="1"/>
  <c r="I5282" i="1" s="1"/>
  <c r="F5283" i="1"/>
  <c r="I5283" i="1" s="1"/>
  <c r="F5284" i="1"/>
  <c r="I5284" i="1" s="1"/>
  <c r="F5285" i="1"/>
  <c r="I5285" i="1" s="1"/>
  <c r="F5286" i="1"/>
  <c r="I5286" i="1" s="1"/>
  <c r="F5287" i="1"/>
  <c r="I5287" i="1" s="1"/>
  <c r="F5288" i="1"/>
  <c r="I5288" i="1" s="1"/>
  <c r="F5289" i="1"/>
  <c r="I5289" i="1" s="1"/>
  <c r="F5290" i="1"/>
  <c r="I5290" i="1" s="1"/>
  <c r="F5291" i="1"/>
  <c r="I5291" i="1" s="1"/>
  <c r="F5292" i="1"/>
  <c r="I5292" i="1" s="1"/>
  <c r="F5293" i="1"/>
  <c r="I5293" i="1" s="1"/>
  <c r="F5294" i="1"/>
  <c r="I5294" i="1" s="1"/>
  <c r="F5295" i="1"/>
  <c r="I5295" i="1" s="1"/>
  <c r="F5296" i="1"/>
  <c r="I5296" i="1" s="1"/>
  <c r="F5297" i="1"/>
  <c r="I5297" i="1" s="1"/>
  <c r="F5298" i="1"/>
  <c r="I5298" i="1" s="1"/>
  <c r="F5299" i="1"/>
  <c r="I5299" i="1" s="1"/>
  <c r="F5300" i="1"/>
  <c r="I5300" i="1" s="1"/>
  <c r="F5301" i="1"/>
  <c r="I5301" i="1" s="1"/>
  <c r="F5302" i="1"/>
  <c r="I5302" i="1" s="1"/>
  <c r="F5303" i="1"/>
  <c r="I5303" i="1" s="1"/>
  <c r="F5304" i="1"/>
  <c r="I5304" i="1" s="1"/>
  <c r="F5305" i="1"/>
  <c r="I5305" i="1" s="1"/>
  <c r="F5306" i="1"/>
  <c r="I5306" i="1" s="1"/>
  <c r="F5307" i="1"/>
  <c r="I5307" i="1" s="1"/>
  <c r="F5308" i="1"/>
  <c r="I5308" i="1" s="1"/>
  <c r="F5309" i="1"/>
  <c r="I5309" i="1" s="1"/>
  <c r="F5310" i="1"/>
  <c r="I5310" i="1" s="1"/>
  <c r="F5311" i="1"/>
  <c r="I5311" i="1" s="1"/>
  <c r="F5312" i="1"/>
  <c r="I5312" i="1" s="1"/>
  <c r="F5313" i="1"/>
  <c r="I5313" i="1" s="1"/>
  <c r="F5314" i="1"/>
  <c r="I5314" i="1" s="1"/>
  <c r="F5315" i="1"/>
  <c r="I5315" i="1" s="1"/>
  <c r="F5316" i="1"/>
  <c r="I5316" i="1" s="1"/>
  <c r="F5317" i="1"/>
  <c r="I5317" i="1" s="1"/>
  <c r="F5318" i="1"/>
  <c r="I5318" i="1" s="1"/>
  <c r="F5319" i="1"/>
  <c r="I5319" i="1" s="1"/>
  <c r="F5320" i="1"/>
  <c r="I5320" i="1" s="1"/>
  <c r="F5321" i="1"/>
  <c r="I5321" i="1" s="1"/>
  <c r="F5322" i="1"/>
  <c r="I5322" i="1" s="1"/>
  <c r="F5323" i="1"/>
  <c r="I5323" i="1" s="1"/>
  <c r="F5324" i="1"/>
  <c r="I5324" i="1" s="1"/>
  <c r="F5325" i="1"/>
  <c r="I5325" i="1" s="1"/>
  <c r="F5326" i="1"/>
  <c r="I5326" i="1" s="1"/>
  <c r="F5327" i="1"/>
  <c r="I5327" i="1" s="1"/>
  <c r="F5328" i="1"/>
  <c r="I5328" i="1" s="1"/>
  <c r="F5329" i="1"/>
  <c r="I5329" i="1" s="1"/>
  <c r="F5330" i="1"/>
  <c r="I5330" i="1" s="1"/>
  <c r="F5331" i="1"/>
  <c r="I5331" i="1" s="1"/>
  <c r="F5332" i="1"/>
  <c r="I5332" i="1" s="1"/>
  <c r="F5333" i="1"/>
  <c r="I5333" i="1" s="1"/>
  <c r="F5334" i="1"/>
  <c r="I5334" i="1" s="1"/>
  <c r="F5335" i="1"/>
  <c r="I5335" i="1" s="1"/>
  <c r="F5336" i="1"/>
  <c r="I5336" i="1" s="1"/>
  <c r="F5337" i="1"/>
  <c r="I5337" i="1" s="1"/>
  <c r="F5338" i="1"/>
  <c r="I5338" i="1" s="1"/>
  <c r="F5339" i="1"/>
  <c r="I5339" i="1" s="1"/>
  <c r="F5340" i="1"/>
  <c r="I5340" i="1" s="1"/>
  <c r="F5341" i="1"/>
  <c r="I5341" i="1" s="1"/>
  <c r="F5342" i="1"/>
  <c r="I5342" i="1" s="1"/>
  <c r="F5343" i="1"/>
  <c r="I5343" i="1" s="1"/>
  <c r="F5344" i="1"/>
  <c r="I5344" i="1" s="1"/>
  <c r="F5345" i="1"/>
  <c r="I5345" i="1" s="1"/>
  <c r="F5346" i="1"/>
  <c r="I5346" i="1" s="1"/>
  <c r="F5347" i="1"/>
  <c r="I5347" i="1" s="1"/>
  <c r="F5348" i="1"/>
  <c r="I5348" i="1" s="1"/>
  <c r="F5349" i="1"/>
  <c r="I5349" i="1" s="1"/>
  <c r="F5350" i="1"/>
  <c r="I5350" i="1" s="1"/>
  <c r="F5351" i="1"/>
  <c r="I5351" i="1" s="1"/>
  <c r="F5352" i="1"/>
  <c r="I5352" i="1" s="1"/>
  <c r="F5353" i="1"/>
  <c r="I5353" i="1" s="1"/>
  <c r="F5354" i="1"/>
  <c r="I5354" i="1" s="1"/>
  <c r="F5355" i="1"/>
  <c r="I5355" i="1" s="1"/>
  <c r="F5356" i="1"/>
  <c r="I5356" i="1" s="1"/>
  <c r="F5357" i="1"/>
  <c r="I5357" i="1" s="1"/>
  <c r="F5358" i="1"/>
  <c r="I5358" i="1" s="1"/>
  <c r="F5359" i="1"/>
  <c r="I5359" i="1" s="1"/>
  <c r="F5360" i="1"/>
  <c r="I5360" i="1" s="1"/>
  <c r="F5361" i="1"/>
  <c r="I5361" i="1" s="1"/>
  <c r="F5362" i="1"/>
  <c r="I5362" i="1" s="1"/>
  <c r="F5363" i="1"/>
  <c r="I5363" i="1" s="1"/>
  <c r="F5364" i="1"/>
  <c r="I5364" i="1" s="1"/>
  <c r="F5365" i="1"/>
  <c r="I5365" i="1" s="1"/>
  <c r="F5366" i="1"/>
  <c r="I5366" i="1" s="1"/>
  <c r="F5367" i="1"/>
  <c r="I5367" i="1" s="1"/>
  <c r="F5368" i="1"/>
  <c r="I5368" i="1" s="1"/>
  <c r="F5369" i="1"/>
  <c r="I5369" i="1" s="1"/>
  <c r="F5370" i="1"/>
  <c r="I5370" i="1" s="1"/>
  <c r="F5371" i="1"/>
  <c r="I5371" i="1" s="1"/>
  <c r="F5372" i="1"/>
  <c r="I5372" i="1" s="1"/>
  <c r="F5373" i="1"/>
  <c r="I5373" i="1" s="1"/>
  <c r="F5374" i="1"/>
  <c r="I5374" i="1" s="1"/>
  <c r="F5375" i="1"/>
  <c r="I5375" i="1" s="1"/>
  <c r="F5376" i="1"/>
  <c r="I5376" i="1" s="1"/>
  <c r="F5377" i="1"/>
  <c r="I5377" i="1" s="1"/>
  <c r="F5378" i="1"/>
  <c r="I5378" i="1" s="1"/>
  <c r="F5379" i="1"/>
  <c r="I5379" i="1" s="1"/>
  <c r="F5380" i="1"/>
  <c r="I5380" i="1" s="1"/>
  <c r="F5381" i="1"/>
  <c r="I5381" i="1" s="1"/>
  <c r="F5382" i="1"/>
  <c r="I5382" i="1" s="1"/>
  <c r="F5383" i="1"/>
  <c r="I5383" i="1" s="1"/>
  <c r="F5384" i="1"/>
  <c r="I5384" i="1" s="1"/>
  <c r="F5385" i="1"/>
  <c r="I5385" i="1" s="1"/>
  <c r="F5386" i="1"/>
  <c r="I5386" i="1" s="1"/>
  <c r="F5387" i="1"/>
  <c r="I5387" i="1" s="1"/>
  <c r="F5388" i="1"/>
  <c r="I5388" i="1" s="1"/>
  <c r="F5389" i="1"/>
  <c r="I5389" i="1" s="1"/>
  <c r="F5390" i="1"/>
  <c r="I5390" i="1" s="1"/>
  <c r="F5391" i="1"/>
  <c r="I5391" i="1" s="1"/>
  <c r="F5392" i="1"/>
  <c r="I5392" i="1" s="1"/>
  <c r="F5393" i="1"/>
  <c r="I5393" i="1" s="1"/>
  <c r="F5394" i="1"/>
  <c r="I5394" i="1" s="1"/>
  <c r="F5395" i="1"/>
  <c r="I5395" i="1" s="1"/>
  <c r="F5396" i="1"/>
  <c r="I5396" i="1" s="1"/>
  <c r="F5397" i="1"/>
  <c r="I5397" i="1" s="1"/>
  <c r="F5398" i="1"/>
  <c r="I5398" i="1" s="1"/>
  <c r="F5399" i="1"/>
  <c r="I5399" i="1" s="1"/>
  <c r="F5400" i="1"/>
  <c r="I5400" i="1" s="1"/>
  <c r="F5401" i="1"/>
  <c r="I5401" i="1" s="1"/>
  <c r="F5402" i="1"/>
  <c r="I5402" i="1" s="1"/>
  <c r="F5403" i="1"/>
  <c r="I5403" i="1" s="1"/>
  <c r="F5404" i="1"/>
  <c r="I5404" i="1" s="1"/>
  <c r="F5405" i="1"/>
  <c r="I5405" i="1" s="1"/>
  <c r="F5406" i="1"/>
  <c r="I5406" i="1" s="1"/>
  <c r="F5407" i="1"/>
  <c r="I5407" i="1" s="1"/>
  <c r="F5408" i="1"/>
  <c r="I5408" i="1" s="1"/>
  <c r="F5409" i="1"/>
  <c r="I5409" i="1" s="1"/>
  <c r="F5410" i="1"/>
  <c r="I5410" i="1" s="1"/>
  <c r="F5411" i="1"/>
  <c r="I5411" i="1" s="1"/>
  <c r="F5412" i="1"/>
  <c r="I5412" i="1" s="1"/>
  <c r="F5413" i="1"/>
  <c r="I5413" i="1" s="1"/>
  <c r="F5414" i="1"/>
  <c r="I5414" i="1" s="1"/>
  <c r="F5415" i="1"/>
  <c r="I5415" i="1" s="1"/>
  <c r="F5416" i="1"/>
  <c r="I5416" i="1" s="1"/>
  <c r="F5417" i="1"/>
  <c r="I5417" i="1" s="1"/>
  <c r="F5418" i="1"/>
  <c r="I5418" i="1" s="1"/>
  <c r="F5419" i="1"/>
  <c r="I5419" i="1" s="1"/>
  <c r="F5420" i="1"/>
  <c r="I5420" i="1" s="1"/>
  <c r="F5421" i="1"/>
  <c r="I5421" i="1" s="1"/>
  <c r="F5422" i="1"/>
  <c r="I5422" i="1" s="1"/>
  <c r="F5423" i="1"/>
  <c r="I5423" i="1" s="1"/>
  <c r="F5424" i="1"/>
  <c r="I5424" i="1" s="1"/>
  <c r="F5425" i="1"/>
  <c r="I5425" i="1" s="1"/>
  <c r="F5426" i="1"/>
  <c r="I5426" i="1" s="1"/>
  <c r="F5427" i="1"/>
  <c r="I5427" i="1" s="1"/>
  <c r="F5428" i="1"/>
  <c r="I5428" i="1" s="1"/>
  <c r="F5429" i="1"/>
  <c r="I5429" i="1" s="1"/>
  <c r="F5430" i="1"/>
  <c r="I5430" i="1" s="1"/>
  <c r="F5431" i="1"/>
  <c r="I5431" i="1" s="1"/>
  <c r="F5432" i="1"/>
  <c r="I5432" i="1" s="1"/>
  <c r="F5433" i="1"/>
  <c r="I5433" i="1" s="1"/>
  <c r="F5434" i="1"/>
  <c r="I5434" i="1" s="1"/>
  <c r="F5435" i="1"/>
  <c r="I5435" i="1" s="1"/>
  <c r="F5436" i="1"/>
  <c r="I5436" i="1" s="1"/>
  <c r="F5437" i="1"/>
  <c r="I5437" i="1" s="1"/>
  <c r="F5438" i="1"/>
  <c r="I5438" i="1" s="1"/>
  <c r="F5439" i="1"/>
  <c r="I5439" i="1" s="1"/>
  <c r="F5440" i="1"/>
  <c r="I5440" i="1" s="1"/>
  <c r="F5441" i="1"/>
  <c r="I5441" i="1" s="1"/>
  <c r="F5442" i="1"/>
  <c r="I5442" i="1" s="1"/>
  <c r="F5443" i="1"/>
  <c r="I5443" i="1" s="1"/>
  <c r="F5444" i="1"/>
  <c r="I5444" i="1" s="1"/>
  <c r="F5445" i="1"/>
  <c r="I5445" i="1" s="1"/>
  <c r="F5446" i="1"/>
  <c r="I5446" i="1" s="1"/>
  <c r="F5447" i="1"/>
  <c r="I5447" i="1" s="1"/>
  <c r="F5448" i="1"/>
  <c r="I5448" i="1" s="1"/>
  <c r="F5449" i="1"/>
  <c r="I5449" i="1" s="1"/>
  <c r="F5450" i="1"/>
  <c r="I5450" i="1" s="1"/>
  <c r="F5451" i="1"/>
  <c r="I5451" i="1" s="1"/>
  <c r="F5452" i="1"/>
  <c r="I5452" i="1" s="1"/>
  <c r="F5453" i="1"/>
  <c r="I5453" i="1" s="1"/>
  <c r="F5454" i="1"/>
  <c r="I5454" i="1" s="1"/>
  <c r="F5455" i="1"/>
  <c r="I5455" i="1" s="1"/>
  <c r="F5456" i="1"/>
  <c r="I5456" i="1" s="1"/>
  <c r="F5457" i="1"/>
  <c r="I5457" i="1" s="1"/>
  <c r="F5458" i="1"/>
  <c r="I5458" i="1" s="1"/>
  <c r="F5459" i="1"/>
  <c r="I5459" i="1" s="1"/>
  <c r="F5460" i="1"/>
  <c r="I5460" i="1" s="1"/>
  <c r="F5461" i="1"/>
  <c r="I5461" i="1" s="1"/>
  <c r="F5462" i="1"/>
  <c r="I5462" i="1" s="1"/>
  <c r="F5463" i="1"/>
  <c r="I5463" i="1" s="1"/>
  <c r="F5464" i="1"/>
  <c r="I5464" i="1" s="1"/>
  <c r="F5465" i="1"/>
  <c r="I5465" i="1" s="1"/>
  <c r="F5466" i="1"/>
  <c r="I5466" i="1" s="1"/>
  <c r="F5467" i="1"/>
  <c r="I5467" i="1" s="1"/>
  <c r="F5468" i="1"/>
  <c r="I5468" i="1" s="1"/>
  <c r="F5469" i="1"/>
  <c r="I5469" i="1" s="1"/>
  <c r="F5470" i="1"/>
  <c r="I5470" i="1" s="1"/>
  <c r="F5471" i="1"/>
  <c r="I5471" i="1" s="1"/>
  <c r="F5472" i="1"/>
  <c r="I5472" i="1" s="1"/>
  <c r="F5473" i="1"/>
  <c r="I5473" i="1" s="1"/>
  <c r="F5474" i="1"/>
  <c r="I5474" i="1" s="1"/>
  <c r="F5475" i="1"/>
  <c r="I5475" i="1" s="1"/>
  <c r="F5476" i="1"/>
  <c r="I5476" i="1" s="1"/>
  <c r="F5477" i="1"/>
  <c r="I5477" i="1" s="1"/>
  <c r="F5478" i="1"/>
  <c r="I5478" i="1" s="1"/>
  <c r="F5479" i="1"/>
  <c r="I5479" i="1" s="1"/>
  <c r="F5480" i="1"/>
  <c r="I5480" i="1" s="1"/>
  <c r="F5481" i="1"/>
  <c r="I5481" i="1" s="1"/>
  <c r="F5482" i="1"/>
  <c r="I5482" i="1" s="1"/>
  <c r="F5483" i="1"/>
  <c r="I5483" i="1" s="1"/>
  <c r="F5484" i="1"/>
  <c r="I5484" i="1" s="1"/>
  <c r="F5485" i="1"/>
  <c r="I5485" i="1" s="1"/>
  <c r="F5486" i="1"/>
  <c r="I5486" i="1" s="1"/>
  <c r="F5487" i="1"/>
  <c r="I5487" i="1" s="1"/>
  <c r="F5488" i="1"/>
  <c r="I5488" i="1" s="1"/>
  <c r="F5489" i="1"/>
  <c r="I5489" i="1" s="1"/>
  <c r="F5490" i="1"/>
  <c r="I5490" i="1" s="1"/>
  <c r="F5491" i="1"/>
  <c r="I5491" i="1" s="1"/>
  <c r="F5492" i="1"/>
  <c r="I5492" i="1" s="1"/>
  <c r="F5493" i="1"/>
  <c r="I5493" i="1" s="1"/>
  <c r="F5494" i="1"/>
  <c r="I5494" i="1" s="1"/>
  <c r="F5495" i="1"/>
  <c r="I5495" i="1" s="1"/>
  <c r="F5496" i="1"/>
  <c r="I5496" i="1" s="1"/>
  <c r="F5497" i="1"/>
  <c r="I5497" i="1" s="1"/>
  <c r="F5498" i="1"/>
  <c r="I5498" i="1" s="1"/>
  <c r="F5499" i="1"/>
  <c r="I5499" i="1" s="1"/>
  <c r="F5500" i="1"/>
  <c r="I5500" i="1" s="1"/>
  <c r="F5501" i="1"/>
  <c r="I5501" i="1" s="1"/>
  <c r="F5502" i="1"/>
  <c r="I5502" i="1" s="1"/>
  <c r="F5503" i="1"/>
  <c r="I5503" i="1" s="1"/>
  <c r="F5504" i="1"/>
  <c r="I5504" i="1" s="1"/>
  <c r="F5505" i="1"/>
  <c r="I5505" i="1" s="1"/>
  <c r="F5506" i="1"/>
  <c r="I5506" i="1" s="1"/>
  <c r="F5507" i="1"/>
  <c r="I5507" i="1" s="1"/>
  <c r="F5508" i="1"/>
  <c r="I5508" i="1" s="1"/>
  <c r="F5509" i="1"/>
  <c r="I5509" i="1" s="1"/>
  <c r="F5510" i="1"/>
  <c r="I5510" i="1" s="1"/>
  <c r="F5511" i="1"/>
  <c r="I5511" i="1" s="1"/>
  <c r="F5512" i="1"/>
  <c r="I5512" i="1" s="1"/>
  <c r="F5513" i="1"/>
  <c r="I5513" i="1" s="1"/>
  <c r="F5514" i="1"/>
  <c r="I5514" i="1" s="1"/>
  <c r="F5515" i="1"/>
  <c r="I5515" i="1" s="1"/>
  <c r="F5516" i="1"/>
  <c r="I5516" i="1" s="1"/>
  <c r="F5517" i="1"/>
  <c r="I5517" i="1" s="1"/>
  <c r="F5518" i="1"/>
  <c r="I5518" i="1" s="1"/>
  <c r="F5519" i="1"/>
  <c r="I5519" i="1" s="1"/>
  <c r="F5520" i="1"/>
  <c r="I5520" i="1" s="1"/>
  <c r="F5521" i="1"/>
  <c r="I5521" i="1" s="1"/>
  <c r="F5522" i="1"/>
  <c r="I5522" i="1" s="1"/>
  <c r="F5523" i="1"/>
  <c r="I5523" i="1" s="1"/>
  <c r="F5524" i="1"/>
  <c r="I5524" i="1" s="1"/>
  <c r="F5525" i="1"/>
  <c r="I5525" i="1" s="1"/>
  <c r="F5526" i="1"/>
  <c r="I5526" i="1" s="1"/>
  <c r="F5527" i="1"/>
  <c r="I5527" i="1" s="1"/>
  <c r="F5528" i="1"/>
  <c r="I5528" i="1" s="1"/>
  <c r="F5529" i="1"/>
  <c r="I5529" i="1" s="1"/>
  <c r="F5530" i="1"/>
  <c r="I5530" i="1" s="1"/>
  <c r="F5531" i="1"/>
  <c r="I5531" i="1" s="1"/>
  <c r="F5532" i="1"/>
  <c r="I5532" i="1" s="1"/>
  <c r="F5533" i="1"/>
  <c r="I5533" i="1" s="1"/>
  <c r="F5534" i="1"/>
  <c r="I5534" i="1" s="1"/>
  <c r="F5535" i="1"/>
  <c r="I5535" i="1" s="1"/>
  <c r="F5536" i="1"/>
  <c r="I5536" i="1" s="1"/>
  <c r="F5537" i="1"/>
  <c r="I5537" i="1" s="1"/>
  <c r="F5538" i="1"/>
  <c r="I5538" i="1" s="1"/>
  <c r="F5539" i="1"/>
  <c r="I5539" i="1" s="1"/>
  <c r="F5540" i="1"/>
  <c r="I5540" i="1" s="1"/>
  <c r="F5541" i="1"/>
  <c r="I5541" i="1" s="1"/>
  <c r="F5542" i="1"/>
  <c r="I5542" i="1" s="1"/>
  <c r="F5543" i="1"/>
  <c r="I5543" i="1" s="1"/>
  <c r="F5544" i="1"/>
  <c r="I5544" i="1" s="1"/>
  <c r="F5545" i="1"/>
  <c r="I5545" i="1" s="1"/>
  <c r="F5546" i="1"/>
  <c r="I5546" i="1" s="1"/>
  <c r="F5547" i="1"/>
  <c r="I5547" i="1" s="1"/>
  <c r="F5548" i="1"/>
  <c r="I5548" i="1" s="1"/>
  <c r="F5549" i="1"/>
  <c r="I5549" i="1" s="1"/>
  <c r="F5550" i="1"/>
  <c r="I5550" i="1" s="1"/>
  <c r="F5551" i="1"/>
  <c r="I5551" i="1" s="1"/>
  <c r="F5552" i="1"/>
  <c r="I5552" i="1" s="1"/>
  <c r="F5553" i="1"/>
  <c r="I5553" i="1" s="1"/>
  <c r="F5554" i="1"/>
  <c r="I5554" i="1" s="1"/>
  <c r="F5555" i="1"/>
  <c r="I5555" i="1" s="1"/>
  <c r="F5556" i="1"/>
  <c r="I5556" i="1" s="1"/>
  <c r="F5557" i="1"/>
  <c r="I5557" i="1" s="1"/>
  <c r="F5558" i="1"/>
  <c r="I5558" i="1" s="1"/>
  <c r="F5559" i="1"/>
  <c r="I5559" i="1" s="1"/>
  <c r="F5560" i="1"/>
  <c r="I5560" i="1" s="1"/>
  <c r="F5561" i="1"/>
  <c r="I5561" i="1" s="1"/>
  <c r="F5562" i="1"/>
  <c r="I5562" i="1" s="1"/>
  <c r="F5563" i="1"/>
  <c r="I5563" i="1" s="1"/>
  <c r="F5564" i="1"/>
  <c r="I5564" i="1" s="1"/>
  <c r="F5565" i="1"/>
  <c r="I5565" i="1" s="1"/>
  <c r="F5566" i="1"/>
  <c r="I5566" i="1" s="1"/>
  <c r="F5567" i="1"/>
  <c r="I5567" i="1" s="1"/>
  <c r="F5568" i="1"/>
  <c r="I5568" i="1" s="1"/>
  <c r="F5569" i="1"/>
  <c r="I5569" i="1" s="1"/>
  <c r="F5570" i="1"/>
  <c r="I5570" i="1" s="1"/>
  <c r="F5571" i="1"/>
  <c r="I5571" i="1" s="1"/>
  <c r="F5572" i="1"/>
  <c r="I5572" i="1" s="1"/>
  <c r="F5573" i="1"/>
  <c r="I5573" i="1" s="1"/>
  <c r="F5574" i="1"/>
  <c r="I5574" i="1" s="1"/>
  <c r="F5575" i="1"/>
  <c r="I5575" i="1" s="1"/>
  <c r="F5576" i="1"/>
  <c r="I5576" i="1" s="1"/>
  <c r="F5577" i="1"/>
  <c r="I5577" i="1" s="1"/>
  <c r="F5578" i="1"/>
  <c r="I5578" i="1" s="1"/>
  <c r="F5579" i="1"/>
  <c r="I5579" i="1" s="1"/>
  <c r="F5580" i="1"/>
  <c r="I5580" i="1" s="1"/>
  <c r="F5581" i="1"/>
  <c r="I5581" i="1" s="1"/>
  <c r="F5582" i="1"/>
  <c r="I5582" i="1" s="1"/>
  <c r="F5583" i="1"/>
  <c r="I5583" i="1" s="1"/>
  <c r="F5584" i="1"/>
  <c r="I5584" i="1" s="1"/>
  <c r="F5585" i="1"/>
  <c r="I5585" i="1" s="1"/>
  <c r="F5586" i="1"/>
  <c r="I5586" i="1" s="1"/>
  <c r="F5587" i="1"/>
  <c r="I5587" i="1" s="1"/>
  <c r="F5588" i="1"/>
  <c r="I5588" i="1" s="1"/>
  <c r="F5589" i="1"/>
  <c r="I5589" i="1" s="1"/>
  <c r="F5590" i="1"/>
  <c r="I5590" i="1" s="1"/>
  <c r="F5591" i="1"/>
  <c r="I5591" i="1" s="1"/>
  <c r="F5592" i="1"/>
  <c r="I5592" i="1" s="1"/>
  <c r="F5593" i="1"/>
  <c r="I5593" i="1" s="1"/>
  <c r="F5594" i="1"/>
  <c r="I5594" i="1" s="1"/>
  <c r="F5595" i="1"/>
  <c r="I5595" i="1" s="1"/>
  <c r="F5596" i="1"/>
  <c r="I5596" i="1" s="1"/>
  <c r="F5597" i="1"/>
  <c r="I5597" i="1" s="1"/>
  <c r="F5598" i="1"/>
  <c r="I5598" i="1" s="1"/>
  <c r="F5599" i="1"/>
  <c r="I5599" i="1" s="1"/>
  <c r="F5600" i="1"/>
  <c r="I5600" i="1" s="1"/>
  <c r="F5601" i="1"/>
  <c r="I5601" i="1" s="1"/>
  <c r="F5602" i="1"/>
  <c r="I5602" i="1" s="1"/>
  <c r="F5603" i="1"/>
  <c r="I5603" i="1" s="1"/>
  <c r="F5604" i="1"/>
  <c r="I5604" i="1" s="1"/>
  <c r="F5605" i="1"/>
  <c r="I5605" i="1" s="1"/>
  <c r="F5606" i="1"/>
  <c r="I5606" i="1" s="1"/>
  <c r="F5607" i="1"/>
  <c r="I5607" i="1" s="1"/>
  <c r="F5608" i="1"/>
  <c r="I5608" i="1" s="1"/>
  <c r="F5609" i="1"/>
  <c r="I5609" i="1" s="1"/>
  <c r="F5610" i="1"/>
  <c r="I5610" i="1" s="1"/>
  <c r="F5611" i="1"/>
  <c r="I5611" i="1" s="1"/>
  <c r="F5612" i="1"/>
  <c r="I5612" i="1" s="1"/>
  <c r="F5613" i="1"/>
  <c r="I5613" i="1" s="1"/>
  <c r="F5614" i="1"/>
  <c r="I5614" i="1" s="1"/>
  <c r="F5615" i="1"/>
  <c r="I5615" i="1" s="1"/>
  <c r="F5616" i="1"/>
  <c r="I5616" i="1" s="1"/>
  <c r="F5617" i="1"/>
  <c r="I5617" i="1" s="1"/>
  <c r="F5618" i="1"/>
  <c r="I5618" i="1" s="1"/>
  <c r="F5619" i="1"/>
  <c r="I5619" i="1" s="1"/>
  <c r="F5620" i="1"/>
  <c r="I5620" i="1" s="1"/>
  <c r="F5621" i="1"/>
  <c r="I5621" i="1" s="1"/>
  <c r="F5622" i="1"/>
  <c r="I5622" i="1" s="1"/>
  <c r="F5623" i="1"/>
  <c r="I5623" i="1" s="1"/>
  <c r="F5624" i="1"/>
  <c r="I5624" i="1" s="1"/>
  <c r="F5625" i="1"/>
  <c r="I5625" i="1" s="1"/>
  <c r="F5626" i="1"/>
  <c r="I5626" i="1" s="1"/>
  <c r="F5627" i="1"/>
  <c r="I5627" i="1" s="1"/>
  <c r="F5628" i="1"/>
  <c r="I5628" i="1" s="1"/>
  <c r="F5629" i="1"/>
  <c r="I5629" i="1" s="1"/>
  <c r="F5630" i="1"/>
  <c r="I5630" i="1" s="1"/>
  <c r="F5631" i="1"/>
  <c r="I5631" i="1" s="1"/>
  <c r="F5632" i="1"/>
  <c r="I5632" i="1" s="1"/>
  <c r="F5633" i="1"/>
  <c r="I5633" i="1" s="1"/>
  <c r="F5634" i="1"/>
  <c r="I5634" i="1" s="1"/>
  <c r="F5635" i="1"/>
  <c r="I5635" i="1" s="1"/>
  <c r="F5636" i="1"/>
  <c r="I5636" i="1" s="1"/>
  <c r="F5637" i="1"/>
  <c r="I5637" i="1" s="1"/>
  <c r="F5638" i="1"/>
  <c r="I5638" i="1" s="1"/>
  <c r="F5639" i="1"/>
  <c r="I5639" i="1" s="1"/>
  <c r="F5640" i="1"/>
  <c r="I5640" i="1" s="1"/>
  <c r="F5641" i="1"/>
  <c r="I5641" i="1" s="1"/>
  <c r="F5642" i="1"/>
  <c r="I5642" i="1" s="1"/>
  <c r="F5643" i="1"/>
  <c r="I5643" i="1" s="1"/>
  <c r="F5644" i="1"/>
  <c r="I5644" i="1" s="1"/>
  <c r="F5645" i="1"/>
  <c r="I5645" i="1" s="1"/>
  <c r="F5646" i="1"/>
  <c r="I5646" i="1" s="1"/>
  <c r="F5647" i="1"/>
  <c r="I5647" i="1" s="1"/>
  <c r="F5648" i="1"/>
  <c r="I5648" i="1" s="1"/>
  <c r="F5649" i="1"/>
  <c r="I5649" i="1" s="1"/>
  <c r="F5650" i="1"/>
  <c r="I5650" i="1" s="1"/>
  <c r="F5651" i="1"/>
  <c r="I5651" i="1" s="1"/>
  <c r="F5652" i="1"/>
  <c r="I5652" i="1" s="1"/>
  <c r="F5653" i="1"/>
  <c r="I5653" i="1" s="1"/>
  <c r="F5654" i="1"/>
  <c r="I5654" i="1" s="1"/>
  <c r="F5655" i="1"/>
  <c r="I5655" i="1" s="1"/>
  <c r="F5656" i="1"/>
  <c r="I5656" i="1" s="1"/>
  <c r="F5657" i="1"/>
  <c r="I5657" i="1" s="1"/>
  <c r="F5658" i="1"/>
  <c r="I5658" i="1" s="1"/>
  <c r="F5659" i="1"/>
  <c r="I5659" i="1" s="1"/>
  <c r="F5660" i="1"/>
  <c r="I5660" i="1" s="1"/>
  <c r="F5661" i="1"/>
  <c r="I5661" i="1" s="1"/>
  <c r="F5662" i="1"/>
  <c r="I5662" i="1" s="1"/>
  <c r="F5663" i="1"/>
  <c r="I5663" i="1" s="1"/>
  <c r="F5664" i="1"/>
  <c r="I5664" i="1" s="1"/>
  <c r="F5665" i="1"/>
  <c r="I5665" i="1" s="1"/>
  <c r="F5666" i="1"/>
  <c r="I5666" i="1" s="1"/>
  <c r="F5667" i="1"/>
  <c r="I5667" i="1" s="1"/>
  <c r="F5668" i="1"/>
  <c r="I5668" i="1" s="1"/>
  <c r="F5669" i="1"/>
  <c r="I5669" i="1" s="1"/>
  <c r="F5670" i="1"/>
  <c r="I5670" i="1" s="1"/>
  <c r="F5671" i="1"/>
  <c r="I5671" i="1" s="1"/>
  <c r="F5672" i="1"/>
  <c r="I5672" i="1" s="1"/>
  <c r="F5673" i="1"/>
  <c r="I5673" i="1" s="1"/>
  <c r="F5674" i="1"/>
  <c r="I5674" i="1" s="1"/>
  <c r="F5675" i="1"/>
  <c r="I5675" i="1" s="1"/>
  <c r="F5676" i="1"/>
  <c r="I5676" i="1" s="1"/>
  <c r="F5677" i="1"/>
  <c r="I5677" i="1" s="1"/>
  <c r="F5678" i="1"/>
  <c r="I5678" i="1" s="1"/>
  <c r="F5679" i="1"/>
  <c r="I5679" i="1" s="1"/>
  <c r="F5680" i="1"/>
  <c r="I5680" i="1" s="1"/>
  <c r="F5681" i="1"/>
  <c r="I5681" i="1" s="1"/>
  <c r="F5682" i="1"/>
  <c r="I5682" i="1" s="1"/>
  <c r="F5683" i="1"/>
  <c r="I5683" i="1" s="1"/>
  <c r="F5684" i="1"/>
  <c r="I5684" i="1" s="1"/>
  <c r="F5685" i="1"/>
  <c r="I5685" i="1" s="1"/>
  <c r="F5686" i="1"/>
  <c r="I5686" i="1" s="1"/>
  <c r="F5687" i="1"/>
  <c r="I5687" i="1" s="1"/>
  <c r="F5688" i="1"/>
  <c r="I5688" i="1" s="1"/>
  <c r="F5689" i="1"/>
  <c r="I5689" i="1" s="1"/>
  <c r="F5690" i="1"/>
  <c r="I5690" i="1" s="1"/>
  <c r="F5691" i="1"/>
  <c r="I5691" i="1" s="1"/>
  <c r="F5692" i="1"/>
  <c r="I5692" i="1" s="1"/>
  <c r="F5693" i="1"/>
  <c r="I5693" i="1" s="1"/>
  <c r="F5694" i="1"/>
  <c r="I5694" i="1" s="1"/>
  <c r="F5695" i="1"/>
  <c r="I5695" i="1" s="1"/>
  <c r="F5696" i="1"/>
  <c r="I5696" i="1" s="1"/>
  <c r="F5697" i="1"/>
  <c r="I5697" i="1" s="1"/>
  <c r="F5698" i="1"/>
  <c r="I5698" i="1" s="1"/>
  <c r="F5699" i="1"/>
  <c r="I5699" i="1" s="1"/>
  <c r="F5700" i="1"/>
  <c r="I5700" i="1" s="1"/>
  <c r="F5701" i="1"/>
  <c r="I5701" i="1" s="1"/>
  <c r="F5702" i="1"/>
  <c r="I5702" i="1" s="1"/>
  <c r="F5703" i="1"/>
  <c r="I5703" i="1" s="1"/>
  <c r="F5704" i="1"/>
  <c r="I5704" i="1" s="1"/>
  <c r="F5705" i="1"/>
  <c r="I5705" i="1" s="1"/>
  <c r="F5706" i="1"/>
  <c r="I5706" i="1" s="1"/>
  <c r="F5707" i="1"/>
  <c r="I5707" i="1" s="1"/>
  <c r="F5708" i="1"/>
  <c r="I5708" i="1" s="1"/>
  <c r="F5709" i="1"/>
  <c r="I5709" i="1" s="1"/>
  <c r="F5710" i="1"/>
  <c r="I5710" i="1" s="1"/>
  <c r="F5711" i="1"/>
  <c r="I5711" i="1" s="1"/>
  <c r="F5712" i="1"/>
  <c r="I5712" i="1" s="1"/>
  <c r="F5713" i="1"/>
  <c r="I5713" i="1" s="1"/>
  <c r="F5714" i="1"/>
  <c r="I5714" i="1" s="1"/>
  <c r="F5715" i="1"/>
  <c r="I5715" i="1" s="1"/>
  <c r="F5716" i="1"/>
  <c r="I5716" i="1" s="1"/>
  <c r="F5717" i="1"/>
  <c r="I5717" i="1" s="1"/>
  <c r="F5718" i="1"/>
  <c r="I5718" i="1" s="1"/>
  <c r="F5719" i="1"/>
  <c r="I5719" i="1" s="1"/>
  <c r="F5720" i="1"/>
  <c r="I5720" i="1" s="1"/>
  <c r="F5721" i="1"/>
  <c r="I5721" i="1" s="1"/>
  <c r="F5722" i="1"/>
  <c r="I5722" i="1" s="1"/>
  <c r="F5723" i="1"/>
  <c r="I5723" i="1" s="1"/>
  <c r="F5724" i="1"/>
  <c r="I5724" i="1" s="1"/>
  <c r="F5725" i="1"/>
  <c r="I5725" i="1" s="1"/>
  <c r="F5726" i="1"/>
  <c r="I5726" i="1" s="1"/>
  <c r="F5727" i="1"/>
  <c r="I5727" i="1" s="1"/>
  <c r="F5728" i="1"/>
  <c r="I5728" i="1" s="1"/>
  <c r="F5729" i="1"/>
  <c r="I5729" i="1" s="1"/>
  <c r="F5730" i="1"/>
  <c r="I5730" i="1" s="1"/>
  <c r="F5731" i="1"/>
  <c r="I5731" i="1" s="1"/>
  <c r="F5732" i="1"/>
  <c r="I5732" i="1" s="1"/>
  <c r="F5733" i="1"/>
  <c r="I5733" i="1" s="1"/>
  <c r="F5734" i="1"/>
  <c r="I5734" i="1" s="1"/>
  <c r="F5735" i="1"/>
  <c r="I5735" i="1" s="1"/>
  <c r="F5736" i="1"/>
  <c r="I5736" i="1" s="1"/>
  <c r="F5737" i="1"/>
  <c r="I5737" i="1" s="1"/>
  <c r="F5738" i="1"/>
  <c r="I5738" i="1" s="1"/>
  <c r="F5739" i="1"/>
  <c r="I5739" i="1" s="1"/>
  <c r="F5740" i="1"/>
  <c r="I5740" i="1" s="1"/>
  <c r="F5741" i="1"/>
  <c r="I5741" i="1" s="1"/>
  <c r="F5742" i="1"/>
  <c r="I5742" i="1" s="1"/>
  <c r="F5743" i="1"/>
  <c r="I5743" i="1" s="1"/>
  <c r="F5744" i="1"/>
  <c r="I5744" i="1" s="1"/>
  <c r="F5745" i="1"/>
  <c r="I5745" i="1" s="1"/>
  <c r="F5746" i="1"/>
  <c r="I5746" i="1" s="1"/>
  <c r="F5747" i="1"/>
  <c r="I5747" i="1" s="1"/>
  <c r="F5748" i="1"/>
  <c r="I5748" i="1" s="1"/>
  <c r="F5749" i="1"/>
  <c r="I5749" i="1" s="1"/>
  <c r="F5750" i="1"/>
  <c r="I5750" i="1" s="1"/>
  <c r="F5751" i="1"/>
  <c r="I5751" i="1" s="1"/>
  <c r="F5752" i="1"/>
  <c r="I5752" i="1" s="1"/>
  <c r="F5753" i="1"/>
  <c r="I5753" i="1" s="1"/>
  <c r="F5754" i="1"/>
  <c r="I5754" i="1" s="1"/>
  <c r="F5755" i="1"/>
  <c r="I5755" i="1" s="1"/>
  <c r="F5756" i="1"/>
  <c r="I5756" i="1" s="1"/>
  <c r="F5757" i="1"/>
  <c r="I5757" i="1" s="1"/>
  <c r="F5758" i="1"/>
  <c r="I5758" i="1" s="1"/>
  <c r="F5759" i="1"/>
  <c r="I5759" i="1" s="1"/>
  <c r="F5760" i="1"/>
  <c r="I5760" i="1" s="1"/>
  <c r="F5761" i="1"/>
  <c r="I5761" i="1" s="1"/>
  <c r="F5762" i="1"/>
  <c r="I5762" i="1" s="1"/>
  <c r="F5763" i="1"/>
  <c r="I5763" i="1" s="1"/>
  <c r="F5764" i="1"/>
  <c r="I5764" i="1" s="1"/>
  <c r="F5765" i="1"/>
  <c r="I5765" i="1" s="1"/>
  <c r="F5766" i="1"/>
  <c r="I5766" i="1" s="1"/>
  <c r="F5767" i="1"/>
  <c r="I5767" i="1" s="1"/>
  <c r="F5768" i="1"/>
  <c r="I5768" i="1" s="1"/>
  <c r="F5769" i="1"/>
  <c r="I5769" i="1" s="1"/>
  <c r="F5770" i="1"/>
  <c r="I5770" i="1" s="1"/>
  <c r="F5771" i="1"/>
  <c r="I5771" i="1" s="1"/>
  <c r="F5772" i="1"/>
  <c r="I5772" i="1" s="1"/>
  <c r="F5773" i="1"/>
  <c r="I5773" i="1" s="1"/>
  <c r="F5774" i="1"/>
  <c r="I5774" i="1" s="1"/>
  <c r="F5775" i="1"/>
  <c r="I5775" i="1" s="1"/>
  <c r="F5776" i="1"/>
  <c r="I5776" i="1" s="1"/>
  <c r="F5777" i="1"/>
  <c r="I5777" i="1" s="1"/>
  <c r="F5778" i="1"/>
  <c r="I5778" i="1" s="1"/>
  <c r="F5779" i="1"/>
  <c r="I5779" i="1" s="1"/>
  <c r="F5780" i="1"/>
  <c r="I5780" i="1" s="1"/>
  <c r="F5781" i="1"/>
  <c r="I5781" i="1" s="1"/>
  <c r="F5782" i="1"/>
  <c r="I5782" i="1" s="1"/>
  <c r="F5783" i="1"/>
  <c r="I5783" i="1" s="1"/>
  <c r="F5784" i="1"/>
  <c r="I5784" i="1" s="1"/>
  <c r="F5785" i="1"/>
  <c r="I5785" i="1" s="1"/>
  <c r="F5786" i="1"/>
  <c r="I5786" i="1" s="1"/>
  <c r="F5787" i="1"/>
  <c r="I5787" i="1" s="1"/>
  <c r="F5788" i="1"/>
  <c r="I5788" i="1" s="1"/>
  <c r="F5789" i="1"/>
  <c r="I5789" i="1" s="1"/>
  <c r="F5790" i="1"/>
  <c r="I5790" i="1" s="1"/>
  <c r="F5791" i="1"/>
  <c r="I5791" i="1" s="1"/>
  <c r="F5792" i="1"/>
  <c r="I5792" i="1" s="1"/>
  <c r="F5793" i="1"/>
  <c r="I5793" i="1" s="1"/>
  <c r="F5794" i="1"/>
  <c r="I5794" i="1" s="1"/>
  <c r="F5795" i="1"/>
  <c r="I5795" i="1" s="1"/>
  <c r="F5796" i="1"/>
  <c r="I5796" i="1" s="1"/>
  <c r="F5797" i="1"/>
  <c r="I5797" i="1" s="1"/>
  <c r="F5798" i="1"/>
  <c r="I5798" i="1" s="1"/>
  <c r="F5799" i="1"/>
  <c r="I5799" i="1" s="1"/>
  <c r="F5800" i="1"/>
  <c r="I5800" i="1" s="1"/>
  <c r="F5801" i="1"/>
  <c r="I5801" i="1" s="1"/>
  <c r="F5802" i="1"/>
  <c r="I5802" i="1" s="1"/>
  <c r="F5803" i="1"/>
  <c r="I5803" i="1" s="1"/>
  <c r="F5804" i="1"/>
  <c r="I5804" i="1" s="1"/>
  <c r="F5805" i="1"/>
  <c r="I5805" i="1" s="1"/>
  <c r="F5806" i="1"/>
  <c r="I5806" i="1" s="1"/>
  <c r="F5807" i="1"/>
  <c r="I5807" i="1" s="1"/>
  <c r="F5808" i="1"/>
  <c r="I5808" i="1" s="1"/>
  <c r="F5809" i="1"/>
  <c r="I5809" i="1" s="1"/>
  <c r="F5810" i="1"/>
  <c r="I5810" i="1" s="1"/>
  <c r="F5811" i="1"/>
  <c r="I5811" i="1" s="1"/>
  <c r="F5812" i="1"/>
  <c r="I5812" i="1" s="1"/>
  <c r="F5813" i="1"/>
  <c r="I5813" i="1" s="1"/>
  <c r="F5814" i="1"/>
  <c r="I5814" i="1" s="1"/>
  <c r="F5815" i="1"/>
  <c r="I5815" i="1" s="1"/>
  <c r="F5816" i="1"/>
  <c r="I5816" i="1" s="1"/>
  <c r="F5817" i="1"/>
  <c r="I5817" i="1" s="1"/>
  <c r="F5818" i="1"/>
  <c r="I5818" i="1" s="1"/>
  <c r="F5819" i="1"/>
  <c r="I5819" i="1" s="1"/>
  <c r="F5820" i="1"/>
  <c r="I5820" i="1" s="1"/>
  <c r="F5821" i="1"/>
  <c r="I5821" i="1" s="1"/>
  <c r="F5822" i="1"/>
  <c r="I5822" i="1" s="1"/>
  <c r="F5823" i="1"/>
  <c r="I5823" i="1" s="1"/>
  <c r="F5824" i="1"/>
  <c r="I5824" i="1" s="1"/>
  <c r="F5825" i="1"/>
  <c r="I5825" i="1" s="1"/>
  <c r="F5826" i="1"/>
  <c r="I5826" i="1" s="1"/>
  <c r="F5827" i="1"/>
  <c r="I5827" i="1" s="1"/>
  <c r="F5828" i="1"/>
  <c r="I5828" i="1" s="1"/>
  <c r="F5829" i="1"/>
  <c r="I5829" i="1" s="1"/>
  <c r="F5830" i="1"/>
  <c r="I5830" i="1" s="1"/>
  <c r="F5831" i="1"/>
  <c r="I5831" i="1" s="1"/>
  <c r="F5832" i="1"/>
  <c r="I5832" i="1" s="1"/>
  <c r="F5833" i="1"/>
  <c r="I5833" i="1" s="1"/>
  <c r="F5834" i="1"/>
  <c r="I5834" i="1" s="1"/>
  <c r="F5835" i="1"/>
  <c r="I5835" i="1" s="1"/>
  <c r="F5836" i="1"/>
  <c r="I5836" i="1" s="1"/>
  <c r="F5837" i="1"/>
  <c r="I5837" i="1" s="1"/>
  <c r="F5838" i="1"/>
  <c r="I5838" i="1" s="1"/>
  <c r="F5839" i="1"/>
  <c r="I5839" i="1" s="1"/>
  <c r="F5840" i="1"/>
  <c r="I5840" i="1" s="1"/>
  <c r="F5841" i="1"/>
  <c r="I5841" i="1" s="1"/>
  <c r="F5842" i="1"/>
  <c r="I5842" i="1" s="1"/>
  <c r="F5843" i="1"/>
  <c r="I5843" i="1" s="1"/>
  <c r="F5844" i="1"/>
  <c r="I5844" i="1" s="1"/>
  <c r="F5845" i="1"/>
  <c r="I5845" i="1" s="1"/>
  <c r="F5846" i="1"/>
  <c r="I5846" i="1" s="1"/>
  <c r="F5847" i="1"/>
  <c r="I5847" i="1" s="1"/>
  <c r="F5848" i="1"/>
  <c r="I5848" i="1" s="1"/>
  <c r="F5849" i="1"/>
  <c r="I5849" i="1" s="1"/>
  <c r="F5850" i="1"/>
  <c r="I5850" i="1" s="1"/>
  <c r="F5851" i="1"/>
  <c r="I5851" i="1" s="1"/>
  <c r="F5852" i="1"/>
  <c r="I5852" i="1" s="1"/>
  <c r="F5853" i="1"/>
  <c r="I5853" i="1" s="1"/>
  <c r="F5854" i="1"/>
  <c r="I5854" i="1" s="1"/>
  <c r="F5855" i="1"/>
  <c r="I5855" i="1" s="1"/>
  <c r="F5856" i="1"/>
  <c r="I5856" i="1" s="1"/>
  <c r="F5857" i="1"/>
  <c r="I5857" i="1" s="1"/>
  <c r="F5858" i="1"/>
  <c r="I5858" i="1" s="1"/>
  <c r="F5859" i="1"/>
  <c r="I5859" i="1" s="1"/>
  <c r="F5860" i="1"/>
  <c r="I5860" i="1" s="1"/>
  <c r="F5861" i="1"/>
  <c r="I5861" i="1" s="1"/>
  <c r="F5862" i="1"/>
  <c r="I5862" i="1" s="1"/>
  <c r="F5863" i="1"/>
  <c r="I5863" i="1" s="1"/>
  <c r="F5864" i="1"/>
  <c r="I5864" i="1" s="1"/>
  <c r="F5865" i="1"/>
  <c r="I5865" i="1" s="1"/>
  <c r="F5866" i="1"/>
  <c r="I5866" i="1" s="1"/>
  <c r="F5867" i="1"/>
  <c r="I5867" i="1" s="1"/>
  <c r="F5868" i="1"/>
  <c r="I5868" i="1" s="1"/>
  <c r="F5869" i="1"/>
  <c r="I5869" i="1" s="1"/>
  <c r="F5870" i="1"/>
  <c r="I5870" i="1" s="1"/>
  <c r="F5871" i="1"/>
  <c r="I5871" i="1" s="1"/>
  <c r="F5872" i="1"/>
  <c r="I5872" i="1" s="1"/>
  <c r="F5873" i="1"/>
  <c r="I5873" i="1" s="1"/>
  <c r="F5874" i="1"/>
  <c r="I5874" i="1" s="1"/>
  <c r="F5875" i="1"/>
  <c r="I5875" i="1" s="1"/>
  <c r="F5876" i="1"/>
  <c r="I5876" i="1" s="1"/>
  <c r="F5877" i="1"/>
  <c r="I5877" i="1" s="1"/>
  <c r="F5878" i="1"/>
  <c r="I5878" i="1" s="1"/>
  <c r="F5879" i="1"/>
  <c r="I5879" i="1" s="1"/>
  <c r="F5880" i="1"/>
  <c r="I5880" i="1" s="1"/>
  <c r="F5881" i="1"/>
  <c r="I5881" i="1" s="1"/>
  <c r="F5882" i="1"/>
  <c r="I5882" i="1" s="1"/>
  <c r="F5883" i="1"/>
  <c r="I5883" i="1" s="1"/>
  <c r="F5884" i="1"/>
  <c r="I5884" i="1" s="1"/>
  <c r="F5885" i="1"/>
  <c r="I5885" i="1" s="1"/>
  <c r="F5886" i="1"/>
  <c r="I5886" i="1" s="1"/>
  <c r="F5887" i="1"/>
  <c r="I5887" i="1" s="1"/>
  <c r="F5888" i="1"/>
  <c r="I5888" i="1" s="1"/>
  <c r="F5889" i="1"/>
  <c r="I5889" i="1" s="1"/>
  <c r="F5890" i="1"/>
  <c r="I5890" i="1" s="1"/>
  <c r="F5891" i="1"/>
  <c r="I5891" i="1" s="1"/>
  <c r="F5892" i="1"/>
  <c r="I5892" i="1" s="1"/>
  <c r="F5893" i="1"/>
  <c r="I5893" i="1" s="1"/>
  <c r="F5894" i="1"/>
  <c r="I5894" i="1" s="1"/>
  <c r="F5895" i="1"/>
  <c r="I5895" i="1" s="1"/>
  <c r="F5896" i="1"/>
  <c r="I5896" i="1" s="1"/>
  <c r="F5897" i="1"/>
  <c r="I5897" i="1" s="1"/>
  <c r="F5898" i="1"/>
  <c r="I5898" i="1" s="1"/>
  <c r="F5899" i="1"/>
  <c r="I5899" i="1" s="1"/>
  <c r="F5900" i="1"/>
  <c r="I5900" i="1" s="1"/>
  <c r="F5901" i="1"/>
  <c r="I5901" i="1" s="1"/>
  <c r="F5902" i="1"/>
  <c r="I5902" i="1" s="1"/>
  <c r="F5903" i="1"/>
  <c r="I5903" i="1" s="1"/>
  <c r="F5904" i="1"/>
  <c r="I5904" i="1" s="1"/>
  <c r="F5905" i="1"/>
  <c r="I5905" i="1" s="1"/>
  <c r="F5906" i="1"/>
  <c r="I5906" i="1" s="1"/>
  <c r="F5907" i="1"/>
  <c r="I5907" i="1" s="1"/>
  <c r="F5908" i="1"/>
  <c r="I5908" i="1" s="1"/>
  <c r="F5909" i="1"/>
  <c r="I5909" i="1" s="1"/>
  <c r="F5910" i="1"/>
  <c r="I5910" i="1" s="1"/>
  <c r="F5911" i="1"/>
  <c r="I5911" i="1" s="1"/>
  <c r="F5912" i="1"/>
  <c r="I5912" i="1" s="1"/>
  <c r="F5913" i="1"/>
  <c r="I5913" i="1" s="1"/>
  <c r="F5914" i="1"/>
  <c r="I5914" i="1" s="1"/>
  <c r="F5915" i="1"/>
  <c r="I5915" i="1" s="1"/>
  <c r="F5916" i="1"/>
  <c r="I5916" i="1" s="1"/>
  <c r="F5917" i="1"/>
  <c r="I5917" i="1" s="1"/>
  <c r="F5918" i="1"/>
  <c r="I5918" i="1" s="1"/>
  <c r="F5919" i="1"/>
  <c r="I5919" i="1" s="1"/>
  <c r="F5920" i="1"/>
  <c r="I5920" i="1" s="1"/>
  <c r="F5921" i="1"/>
  <c r="I5921" i="1" s="1"/>
  <c r="F5922" i="1"/>
  <c r="I5922" i="1" s="1"/>
  <c r="F5923" i="1"/>
  <c r="I5923" i="1" s="1"/>
  <c r="F5924" i="1"/>
  <c r="I5924" i="1" s="1"/>
  <c r="F5925" i="1"/>
  <c r="I5925" i="1" s="1"/>
  <c r="F5926" i="1"/>
  <c r="I5926" i="1" s="1"/>
  <c r="F5927" i="1"/>
  <c r="I5927" i="1" s="1"/>
  <c r="F5928" i="1"/>
  <c r="I5928" i="1" s="1"/>
  <c r="F5929" i="1"/>
  <c r="I5929" i="1" s="1"/>
  <c r="F5930" i="1"/>
  <c r="I5930" i="1" s="1"/>
  <c r="F5931" i="1"/>
  <c r="I5931" i="1" s="1"/>
  <c r="F5932" i="1"/>
  <c r="I5932" i="1" s="1"/>
  <c r="F5933" i="1"/>
  <c r="I5933" i="1" s="1"/>
  <c r="F5934" i="1"/>
  <c r="I5934" i="1" s="1"/>
  <c r="F5935" i="1"/>
  <c r="I5935" i="1" s="1"/>
  <c r="F5936" i="1"/>
  <c r="I5936" i="1" s="1"/>
  <c r="F5937" i="1"/>
  <c r="I5937" i="1" s="1"/>
  <c r="F5938" i="1"/>
  <c r="I5938" i="1" s="1"/>
  <c r="F5939" i="1"/>
  <c r="I5939" i="1" s="1"/>
  <c r="F5940" i="1"/>
  <c r="I5940" i="1" s="1"/>
  <c r="F5941" i="1"/>
  <c r="I5941" i="1" s="1"/>
  <c r="F5942" i="1"/>
  <c r="I5942" i="1" s="1"/>
  <c r="F5943" i="1"/>
  <c r="I5943" i="1" s="1"/>
  <c r="F5944" i="1"/>
  <c r="I5944" i="1" s="1"/>
  <c r="F5945" i="1"/>
  <c r="I5945" i="1" s="1"/>
  <c r="F5946" i="1"/>
  <c r="I5946" i="1" s="1"/>
  <c r="F5947" i="1"/>
  <c r="I5947" i="1" s="1"/>
  <c r="F5948" i="1"/>
  <c r="I5948" i="1" s="1"/>
  <c r="F5949" i="1"/>
  <c r="I5949" i="1" s="1"/>
  <c r="F5950" i="1"/>
  <c r="I5950" i="1" s="1"/>
  <c r="F5951" i="1"/>
  <c r="I5951" i="1" s="1"/>
  <c r="F5952" i="1"/>
  <c r="I5952" i="1" s="1"/>
  <c r="F5953" i="1"/>
  <c r="I5953" i="1" s="1"/>
  <c r="F5954" i="1"/>
  <c r="I5954" i="1" s="1"/>
  <c r="F5955" i="1"/>
  <c r="I5955" i="1" s="1"/>
  <c r="F5956" i="1"/>
  <c r="I5956" i="1" s="1"/>
  <c r="F5957" i="1"/>
  <c r="I5957" i="1" s="1"/>
  <c r="F5958" i="1"/>
  <c r="I5958" i="1" s="1"/>
  <c r="F5959" i="1"/>
  <c r="I5959" i="1" s="1"/>
  <c r="F5960" i="1"/>
  <c r="I5960" i="1" s="1"/>
  <c r="F5961" i="1"/>
  <c r="I5961" i="1" s="1"/>
  <c r="F5962" i="1"/>
  <c r="I5962" i="1" s="1"/>
  <c r="F5963" i="1"/>
  <c r="I5963" i="1" s="1"/>
  <c r="F5964" i="1"/>
  <c r="I5964" i="1" s="1"/>
  <c r="F5965" i="1"/>
  <c r="I5965" i="1" s="1"/>
  <c r="F5966" i="1"/>
  <c r="I5966" i="1" s="1"/>
  <c r="F5967" i="1"/>
  <c r="I5967" i="1" s="1"/>
  <c r="F5968" i="1"/>
  <c r="I5968" i="1" s="1"/>
  <c r="F5969" i="1"/>
  <c r="I5969" i="1" s="1"/>
  <c r="F5970" i="1"/>
  <c r="I5970" i="1" s="1"/>
  <c r="F5971" i="1"/>
  <c r="I5971" i="1" s="1"/>
  <c r="F5972" i="1"/>
  <c r="I5972" i="1" s="1"/>
  <c r="F5973" i="1"/>
  <c r="I5973" i="1" s="1"/>
  <c r="F5974" i="1"/>
  <c r="I5974" i="1" s="1"/>
  <c r="F5975" i="1"/>
  <c r="I5975" i="1" s="1"/>
  <c r="F5976" i="1"/>
  <c r="I5976" i="1" s="1"/>
  <c r="F5977" i="1"/>
  <c r="I5977" i="1" s="1"/>
  <c r="F5978" i="1"/>
  <c r="I5978" i="1" s="1"/>
  <c r="F5979" i="1"/>
  <c r="I5979" i="1" s="1"/>
  <c r="F5980" i="1"/>
  <c r="I5980" i="1" s="1"/>
  <c r="F5981" i="1"/>
  <c r="I5981" i="1" s="1"/>
  <c r="F5982" i="1"/>
  <c r="I5982" i="1" s="1"/>
  <c r="F5983" i="1"/>
  <c r="I5983" i="1" s="1"/>
  <c r="F5984" i="1"/>
  <c r="I5984" i="1" s="1"/>
  <c r="F5985" i="1"/>
  <c r="I5985" i="1" s="1"/>
  <c r="F5986" i="1"/>
  <c r="I5986" i="1" s="1"/>
  <c r="F5987" i="1"/>
  <c r="I5987" i="1" s="1"/>
  <c r="F5988" i="1"/>
  <c r="I5988" i="1" s="1"/>
  <c r="F5989" i="1"/>
  <c r="I5989" i="1" s="1"/>
  <c r="F5990" i="1"/>
  <c r="I5990" i="1" s="1"/>
  <c r="F5991" i="1"/>
  <c r="I5991" i="1" s="1"/>
  <c r="F5992" i="1"/>
  <c r="I5992" i="1" s="1"/>
  <c r="F5993" i="1"/>
  <c r="I5993" i="1" s="1"/>
  <c r="F5994" i="1"/>
  <c r="I5994" i="1" s="1"/>
  <c r="F5995" i="1"/>
  <c r="I5995" i="1" s="1"/>
  <c r="F5996" i="1"/>
  <c r="I5996" i="1" s="1"/>
  <c r="F5997" i="1"/>
  <c r="I5997" i="1" s="1"/>
  <c r="F5998" i="1"/>
  <c r="I5998" i="1" s="1"/>
  <c r="F5999" i="1"/>
  <c r="I5999" i="1" s="1"/>
  <c r="F6000" i="1"/>
  <c r="I6000" i="1" s="1"/>
  <c r="F6001" i="1"/>
  <c r="I6001" i="1" s="1"/>
  <c r="F6002" i="1"/>
  <c r="I6002" i="1" s="1"/>
  <c r="F6003" i="1"/>
  <c r="I6003" i="1" s="1"/>
  <c r="F6004" i="1"/>
  <c r="I6004" i="1" s="1"/>
  <c r="F6005" i="1"/>
  <c r="I6005" i="1" s="1"/>
  <c r="F6006" i="1"/>
  <c r="I6006" i="1" s="1"/>
  <c r="F6007" i="1"/>
  <c r="I6007" i="1" s="1"/>
  <c r="F6008" i="1"/>
  <c r="I6008" i="1" s="1"/>
  <c r="F6009" i="1"/>
  <c r="I6009" i="1" s="1"/>
  <c r="F6010" i="1"/>
  <c r="I6010" i="1" s="1"/>
  <c r="F6011" i="1"/>
  <c r="I6011" i="1" s="1"/>
  <c r="F6012" i="1"/>
  <c r="I6012" i="1" s="1"/>
  <c r="F6013" i="1"/>
  <c r="I6013" i="1" s="1"/>
  <c r="F6014" i="1"/>
  <c r="I6014" i="1" s="1"/>
  <c r="F6015" i="1"/>
  <c r="I6015" i="1" s="1"/>
  <c r="F6016" i="1"/>
  <c r="I6016" i="1" s="1"/>
  <c r="F6017" i="1"/>
  <c r="I6017" i="1" s="1"/>
  <c r="F6018" i="1"/>
  <c r="I6018" i="1" s="1"/>
  <c r="F6019" i="1"/>
  <c r="I6019" i="1" s="1"/>
  <c r="F6020" i="1"/>
  <c r="I6020" i="1" s="1"/>
  <c r="F6021" i="1"/>
  <c r="I6021" i="1" s="1"/>
  <c r="F6022" i="1"/>
  <c r="I6022" i="1" s="1"/>
  <c r="F6023" i="1"/>
  <c r="I6023" i="1" s="1"/>
  <c r="F6024" i="1"/>
  <c r="I6024" i="1" s="1"/>
  <c r="F6025" i="1"/>
  <c r="I6025" i="1" s="1"/>
  <c r="F6026" i="1"/>
  <c r="I6026" i="1" s="1"/>
  <c r="F6027" i="1"/>
  <c r="I6027" i="1" s="1"/>
  <c r="F6028" i="1"/>
  <c r="I6028" i="1" s="1"/>
  <c r="F6029" i="1"/>
  <c r="I6029" i="1" s="1"/>
  <c r="F6030" i="1"/>
  <c r="I6030" i="1" s="1"/>
  <c r="F6031" i="1"/>
  <c r="I6031" i="1" s="1"/>
  <c r="F6032" i="1"/>
  <c r="I6032" i="1" s="1"/>
  <c r="F6033" i="1"/>
  <c r="I6033" i="1" s="1"/>
  <c r="F6034" i="1"/>
  <c r="I6034" i="1" s="1"/>
  <c r="F6035" i="1"/>
  <c r="I6035" i="1" s="1"/>
  <c r="F6036" i="1"/>
  <c r="I6036" i="1" s="1"/>
  <c r="F6037" i="1"/>
  <c r="I6037" i="1" s="1"/>
  <c r="F6038" i="1"/>
  <c r="I6038" i="1" s="1"/>
  <c r="F6039" i="1"/>
  <c r="I6039" i="1" s="1"/>
  <c r="F6040" i="1"/>
  <c r="I6040" i="1" s="1"/>
  <c r="F6041" i="1"/>
  <c r="I6041" i="1" s="1"/>
  <c r="F6042" i="1"/>
  <c r="I6042" i="1" s="1"/>
  <c r="F6043" i="1"/>
  <c r="I6043" i="1" s="1"/>
  <c r="F6044" i="1"/>
  <c r="I6044" i="1" s="1"/>
  <c r="F6045" i="1"/>
  <c r="I6045" i="1" s="1"/>
  <c r="F6046" i="1"/>
  <c r="I6046" i="1" s="1"/>
  <c r="F6047" i="1"/>
  <c r="I6047" i="1" s="1"/>
  <c r="F6048" i="1"/>
  <c r="I6048" i="1" s="1"/>
  <c r="F6049" i="1"/>
  <c r="I6049" i="1" s="1"/>
  <c r="F6050" i="1"/>
  <c r="I6050" i="1" s="1"/>
  <c r="F6051" i="1"/>
  <c r="I6051" i="1" s="1"/>
  <c r="F6052" i="1"/>
  <c r="I6052" i="1" s="1"/>
  <c r="F6053" i="1"/>
  <c r="I6053" i="1" s="1"/>
  <c r="F6054" i="1"/>
  <c r="I6054" i="1" s="1"/>
  <c r="F6055" i="1"/>
  <c r="I6055" i="1" s="1"/>
  <c r="F6056" i="1"/>
  <c r="I6056" i="1" s="1"/>
  <c r="F6057" i="1"/>
  <c r="I6057" i="1" s="1"/>
  <c r="F6058" i="1"/>
  <c r="I6058" i="1" s="1"/>
  <c r="F6059" i="1"/>
  <c r="I6059" i="1" s="1"/>
  <c r="F6060" i="1"/>
  <c r="I6060" i="1" s="1"/>
  <c r="F6061" i="1"/>
  <c r="I6061" i="1" s="1"/>
  <c r="F6062" i="1"/>
  <c r="I6062" i="1" s="1"/>
  <c r="F6063" i="1"/>
  <c r="I6063" i="1" s="1"/>
  <c r="F6064" i="1"/>
  <c r="I6064" i="1" s="1"/>
  <c r="F6065" i="1"/>
  <c r="I6065" i="1" s="1"/>
  <c r="F6066" i="1"/>
  <c r="I6066" i="1" s="1"/>
  <c r="F6067" i="1"/>
  <c r="I6067" i="1" s="1"/>
  <c r="F6068" i="1"/>
  <c r="I6068" i="1" s="1"/>
  <c r="F6069" i="1"/>
  <c r="I6069" i="1" s="1"/>
  <c r="F6070" i="1"/>
  <c r="I6070" i="1" s="1"/>
  <c r="F6071" i="1"/>
  <c r="I6071" i="1" s="1"/>
  <c r="F6072" i="1"/>
  <c r="I6072" i="1" s="1"/>
  <c r="F6073" i="1"/>
  <c r="I6073" i="1" s="1"/>
  <c r="F6074" i="1"/>
  <c r="I6074" i="1" s="1"/>
  <c r="F6075" i="1"/>
  <c r="I6075" i="1" s="1"/>
  <c r="F6076" i="1"/>
  <c r="I6076" i="1" s="1"/>
  <c r="F6077" i="1"/>
  <c r="I6077" i="1" s="1"/>
  <c r="F6078" i="1"/>
  <c r="I6078" i="1" s="1"/>
  <c r="F6079" i="1"/>
  <c r="I6079" i="1" s="1"/>
  <c r="F6080" i="1"/>
  <c r="I6080" i="1" s="1"/>
  <c r="F6081" i="1"/>
  <c r="I6081" i="1" s="1"/>
  <c r="F6082" i="1"/>
  <c r="I6082" i="1" s="1"/>
  <c r="F6083" i="1"/>
  <c r="I6083" i="1" s="1"/>
  <c r="F6084" i="1"/>
  <c r="I6084" i="1" s="1"/>
  <c r="F6085" i="1"/>
  <c r="I6085" i="1" s="1"/>
  <c r="F6086" i="1"/>
  <c r="I6086" i="1" s="1"/>
  <c r="F6087" i="1"/>
  <c r="I6087" i="1" s="1"/>
  <c r="F6088" i="1"/>
  <c r="I6088" i="1" s="1"/>
  <c r="F6089" i="1"/>
  <c r="I6089" i="1" s="1"/>
  <c r="F6090" i="1"/>
  <c r="I6090" i="1" s="1"/>
  <c r="F6091" i="1"/>
  <c r="I6091" i="1" s="1"/>
  <c r="F6092" i="1"/>
  <c r="I6092" i="1" s="1"/>
  <c r="F6093" i="1"/>
  <c r="I6093" i="1" s="1"/>
  <c r="F6094" i="1"/>
  <c r="I6094" i="1" s="1"/>
  <c r="F6095" i="1"/>
  <c r="I6095" i="1" s="1"/>
  <c r="F6096" i="1"/>
  <c r="I6096" i="1" s="1"/>
  <c r="F6097" i="1"/>
  <c r="I6097" i="1" s="1"/>
  <c r="F6098" i="1"/>
  <c r="I6098" i="1" s="1"/>
  <c r="F6099" i="1"/>
  <c r="I6099" i="1" s="1"/>
  <c r="F6100" i="1"/>
  <c r="I6100" i="1" s="1"/>
  <c r="F6101" i="1"/>
  <c r="I6101" i="1" s="1"/>
  <c r="F6102" i="1"/>
  <c r="I6102" i="1" s="1"/>
  <c r="F6103" i="1"/>
  <c r="I6103" i="1" s="1"/>
  <c r="F6104" i="1"/>
  <c r="I6104" i="1" s="1"/>
  <c r="F6105" i="1"/>
  <c r="I6105" i="1" s="1"/>
  <c r="F6106" i="1"/>
  <c r="I6106" i="1" s="1"/>
  <c r="F6107" i="1"/>
  <c r="I6107" i="1" s="1"/>
  <c r="F6108" i="1"/>
  <c r="I6108" i="1" s="1"/>
  <c r="F6109" i="1"/>
  <c r="I6109" i="1" s="1"/>
  <c r="F6110" i="1"/>
  <c r="I6110" i="1" s="1"/>
  <c r="F6111" i="1"/>
  <c r="I6111" i="1" s="1"/>
  <c r="F6112" i="1"/>
  <c r="I6112" i="1" s="1"/>
  <c r="F6113" i="1"/>
  <c r="I6113" i="1" s="1"/>
  <c r="F6114" i="1"/>
  <c r="I6114" i="1" s="1"/>
  <c r="F6115" i="1"/>
  <c r="I6115" i="1" s="1"/>
  <c r="F6116" i="1"/>
  <c r="I6116" i="1" s="1"/>
  <c r="F6117" i="1"/>
  <c r="I6117" i="1" s="1"/>
  <c r="F6118" i="1"/>
  <c r="I6118" i="1" s="1"/>
  <c r="F6119" i="1"/>
  <c r="I6119" i="1" s="1"/>
  <c r="F6120" i="1"/>
  <c r="I6120" i="1" s="1"/>
  <c r="F6121" i="1"/>
  <c r="I6121" i="1" s="1"/>
  <c r="F6122" i="1"/>
  <c r="I6122" i="1" s="1"/>
  <c r="F6123" i="1"/>
  <c r="I6123" i="1" s="1"/>
  <c r="F6124" i="1"/>
  <c r="I6124" i="1" s="1"/>
  <c r="F6125" i="1"/>
  <c r="I6125" i="1" s="1"/>
  <c r="F6126" i="1"/>
  <c r="I6126" i="1" s="1"/>
  <c r="F6127" i="1"/>
  <c r="I6127" i="1" s="1"/>
  <c r="F6128" i="1"/>
  <c r="I6128" i="1" s="1"/>
  <c r="F6129" i="1"/>
  <c r="I6129" i="1" s="1"/>
  <c r="F6130" i="1"/>
  <c r="I6130" i="1" s="1"/>
  <c r="F6131" i="1"/>
  <c r="I6131" i="1" s="1"/>
  <c r="F6132" i="1"/>
  <c r="I6132" i="1" s="1"/>
  <c r="F6133" i="1"/>
  <c r="I6133" i="1" s="1"/>
  <c r="F6134" i="1"/>
  <c r="I6134" i="1" s="1"/>
  <c r="F6135" i="1"/>
  <c r="I6135" i="1" s="1"/>
  <c r="F6136" i="1"/>
  <c r="I6136" i="1" s="1"/>
  <c r="F6137" i="1"/>
  <c r="I6137" i="1" s="1"/>
  <c r="F6138" i="1"/>
  <c r="I6138" i="1" s="1"/>
  <c r="F6139" i="1"/>
  <c r="I6139" i="1" s="1"/>
  <c r="F6140" i="1"/>
  <c r="I6140" i="1" s="1"/>
  <c r="F6141" i="1"/>
  <c r="I6141" i="1" s="1"/>
  <c r="F6142" i="1"/>
  <c r="I6142" i="1" s="1"/>
  <c r="F6143" i="1"/>
  <c r="I6143" i="1" s="1"/>
  <c r="F6144" i="1"/>
  <c r="I6144" i="1" s="1"/>
  <c r="F6145" i="1"/>
  <c r="I6145" i="1" s="1"/>
  <c r="F6146" i="1"/>
  <c r="I6146" i="1" s="1"/>
  <c r="F6147" i="1"/>
  <c r="I6147" i="1" s="1"/>
  <c r="F6148" i="1"/>
  <c r="I6148" i="1" s="1"/>
  <c r="F6149" i="1"/>
  <c r="I6149" i="1" s="1"/>
  <c r="F6150" i="1"/>
  <c r="I6150" i="1" s="1"/>
  <c r="F6151" i="1"/>
  <c r="I6151" i="1" s="1"/>
  <c r="F6152" i="1"/>
  <c r="I6152" i="1" s="1"/>
  <c r="F6153" i="1"/>
  <c r="I6153" i="1" s="1"/>
  <c r="F6154" i="1"/>
  <c r="I6154" i="1" s="1"/>
  <c r="F6155" i="1"/>
  <c r="I6155" i="1" s="1"/>
  <c r="F6156" i="1"/>
  <c r="I6156" i="1" s="1"/>
  <c r="F6157" i="1"/>
  <c r="I6157" i="1" s="1"/>
  <c r="F6158" i="1"/>
  <c r="I6158" i="1" s="1"/>
  <c r="F6159" i="1"/>
  <c r="I6159" i="1" s="1"/>
  <c r="F6160" i="1"/>
  <c r="I6160" i="1" s="1"/>
  <c r="F6161" i="1"/>
  <c r="I6161" i="1" s="1"/>
  <c r="F6162" i="1"/>
  <c r="I6162" i="1" s="1"/>
  <c r="F6163" i="1"/>
  <c r="I6163" i="1" s="1"/>
  <c r="F6164" i="1"/>
  <c r="I6164" i="1" s="1"/>
  <c r="F6165" i="1"/>
  <c r="I6165" i="1" s="1"/>
  <c r="F6166" i="1"/>
  <c r="I6166" i="1" s="1"/>
  <c r="F6167" i="1"/>
  <c r="I6167" i="1" s="1"/>
  <c r="F6168" i="1"/>
  <c r="I6168" i="1" s="1"/>
  <c r="F6169" i="1"/>
  <c r="I6169" i="1" s="1"/>
  <c r="F6170" i="1"/>
  <c r="I6170" i="1" s="1"/>
  <c r="F6171" i="1"/>
  <c r="I6171" i="1" s="1"/>
  <c r="F6172" i="1"/>
  <c r="I6172" i="1" s="1"/>
  <c r="F6173" i="1"/>
  <c r="I6173" i="1" s="1"/>
  <c r="F6174" i="1"/>
  <c r="I6174" i="1" s="1"/>
  <c r="F6175" i="1"/>
  <c r="I6175" i="1" s="1"/>
  <c r="F6176" i="1"/>
  <c r="I6176" i="1" s="1"/>
  <c r="F6177" i="1"/>
  <c r="I6177" i="1" s="1"/>
  <c r="F6178" i="1"/>
  <c r="I6178" i="1" s="1"/>
  <c r="F6179" i="1"/>
  <c r="I6179" i="1" s="1"/>
  <c r="F6180" i="1"/>
  <c r="I6180" i="1" s="1"/>
  <c r="F6181" i="1"/>
  <c r="I6181" i="1" s="1"/>
  <c r="F6182" i="1"/>
  <c r="I6182" i="1" s="1"/>
  <c r="F6183" i="1"/>
  <c r="I6183" i="1" s="1"/>
  <c r="F6184" i="1"/>
  <c r="I6184" i="1" s="1"/>
  <c r="F6185" i="1"/>
  <c r="I6185" i="1" s="1"/>
  <c r="F6186" i="1"/>
  <c r="I6186" i="1" s="1"/>
  <c r="F6187" i="1"/>
  <c r="I6187" i="1" s="1"/>
  <c r="F6188" i="1"/>
  <c r="I6188" i="1" s="1"/>
  <c r="F6189" i="1"/>
  <c r="I6189" i="1" s="1"/>
  <c r="F6190" i="1"/>
  <c r="I6190" i="1" s="1"/>
  <c r="F6191" i="1"/>
  <c r="I6191" i="1" s="1"/>
  <c r="F6192" i="1"/>
  <c r="I6192" i="1" s="1"/>
  <c r="F6193" i="1"/>
  <c r="I6193" i="1" s="1"/>
  <c r="F6194" i="1"/>
  <c r="I6194" i="1" s="1"/>
  <c r="F6195" i="1"/>
  <c r="I6195" i="1" s="1"/>
  <c r="F6196" i="1"/>
  <c r="I6196" i="1" s="1"/>
  <c r="F6197" i="1"/>
  <c r="I6197" i="1" s="1"/>
  <c r="F6198" i="1"/>
  <c r="I6198" i="1" s="1"/>
  <c r="F6199" i="1"/>
  <c r="I6199" i="1" s="1"/>
  <c r="F6200" i="1"/>
  <c r="I6200" i="1" s="1"/>
  <c r="F6201" i="1"/>
  <c r="I6201" i="1" s="1"/>
  <c r="F6202" i="1"/>
  <c r="I6202" i="1" s="1"/>
  <c r="F6203" i="1"/>
  <c r="I6203" i="1" s="1"/>
  <c r="F6204" i="1"/>
  <c r="I6204" i="1" s="1"/>
  <c r="F6205" i="1"/>
  <c r="I6205" i="1" s="1"/>
  <c r="F6206" i="1"/>
  <c r="I6206" i="1" s="1"/>
  <c r="F6207" i="1"/>
  <c r="I6207" i="1" s="1"/>
  <c r="F6208" i="1"/>
  <c r="I6208" i="1" s="1"/>
  <c r="F6209" i="1"/>
  <c r="I6209" i="1" s="1"/>
  <c r="F6210" i="1"/>
  <c r="I6210" i="1" s="1"/>
  <c r="F6211" i="1"/>
  <c r="I6211" i="1" s="1"/>
  <c r="F6212" i="1"/>
  <c r="I6212" i="1" s="1"/>
  <c r="F6213" i="1"/>
  <c r="I6213" i="1" s="1"/>
  <c r="F6214" i="1"/>
  <c r="I6214" i="1" s="1"/>
  <c r="F6215" i="1"/>
  <c r="I6215" i="1" s="1"/>
  <c r="F6216" i="1"/>
  <c r="I6216" i="1" s="1"/>
  <c r="F6217" i="1"/>
  <c r="I6217" i="1" s="1"/>
  <c r="F6218" i="1"/>
  <c r="I6218" i="1" s="1"/>
  <c r="F6219" i="1"/>
  <c r="I6219" i="1" s="1"/>
  <c r="F6220" i="1"/>
  <c r="I6220" i="1" s="1"/>
  <c r="F6221" i="1"/>
  <c r="I6221" i="1" s="1"/>
  <c r="F6222" i="1"/>
  <c r="I6222" i="1" s="1"/>
  <c r="F6223" i="1"/>
  <c r="I6223" i="1" s="1"/>
  <c r="F6224" i="1"/>
  <c r="I6224" i="1" s="1"/>
  <c r="F6225" i="1"/>
  <c r="I6225" i="1" s="1"/>
  <c r="F6226" i="1"/>
  <c r="I6226" i="1" s="1"/>
  <c r="F6227" i="1"/>
  <c r="I6227" i="1" s="1"/>
  <c r="F6228" i="1"/>
  <c r="I6228" i="1" s="1"/>
  <c r="F6229" i="1"/>
  <c r="I6229" i="1" s="1"/>
  <c r="F6230" i="1"/>
  <c r="I6230" i="1" s="1"/>
  <c r="F6231" i="1"/>
  <c r="I6231" i="1" s="1"/>
  <c r="F6232" i="1"/>
  <c r="I6232" i="1" s="1"/>
  <c r="F6233" i="1"/>
  <c r="I6233" i="1" s="1"/>
  <c r="F6234" i="1"/>
  <c r="I6234" i="1" s="1"/>
  <c r="F6235" i="1"/>
  <c r="I6235" i="1" s="1"/>
  <c r="F6236" i="1"/>
  <c r="I6236" i="1" s="1"/>
  <c r="F6237" i="1"/>
  <c r="I6237" i="1" s="1"/>
  <c r="F6238" i="1"/>
  <c r="I6238" i="1" s="1"/>
  <c r="F6239" i="1"/>
  <c r="I6239" i="1" s="1"/>
  <c r="F6240" i="1"/>
  <c r="I6240" i="1" s="1"/>
  <c r="F6241" i="1"/>
  <c r="I6241" i="1" s="1"/>
  <c r="F6242" i="1"/>
  <c r="I6242" i="1" s="1"/>
  <c r="F6243" i="1"/>
  <c r="I6243" i="1" s="1"/>
  <c r="F6244" i="1"/>
  <c r="I6244" i="1" s="1"/>
  <c r="F6245" i="1"/>
  <c r="I6245" i="1" s="1"/>
  <c r="F6246" i="1"/>
  <c r="I6246" i="1" s="1"/>
  <c r="F6247" i="1"/>
  <c r="I6247" i="1" s="1"/>
  <c r="F6248" i="1"/>
  <c r="I6248" i="1" s="1"/>
  <c r="F6249" i="1"/>
  <c r="I6249" i="1" s="1"/>
  <c r="F6250" i="1"/>
  <c r="I6250" i="1" s="1"/>
  <c r="F6251" i="1"/>
  <c r="I6251" i="1" s="1"/>
  <c r="F6252" i="1"/>
  <c r="I6252" i="1" s="1"/>
  <c r="F6253" i="1"/>
  <c r="I6253" i="1" s="1"/>
  <c r="F6254" i="1"/>
  <c r="I6254" i="1" s="1"/>
  <c r="F6255" i="1"/>
  <c r="I6255" i="1" s="1"/>
  <c r="F6256" i="1"/>
  <c r="I6256" i="1" s="1"/>
  <c r="F6257" i="1"/>
  <c r="I6257" i="1" s="1"/>
  <c r="F6258" i="1"/>
  <c r="I6258" i="1" s="1"/>
  <c r="F6259" i="1"/>
  <c r="I6259" i="1" s="1"/>
  <c r="F6260" i="1"/>
  <c r="I6260" i="1" s="1"/>
  <c r="F6261" i="1"/>
  <c r="I6261" i="1" s="1"/>
  <c r="F6262" i="1"/>
  <c r="I6262" i="1" s="1"/>
  <c r="F6263" i="1"/>
  <c r="I6263" i="1" s="1"/>
  <c r="F6264" i="1"/>
  <c r="I6264" i="1" s="1"/>
  <c r="F6265" i="1"/>
  <c r="I6265" i="1" s="1"/>
  <c r="F6266" i="1"/>
  <c r="I6266" i="1" s="1"/>
  <c r="F6267" i="1"/>
  <c r="I6267" i="1" s="1"/>
  <c r="F6268" i="1"/>
  <c r="I6268" i="1" s="1"/>
  <c r="F6269" i="1"/>
  <c r="I6269" i="1" s="1"/>
  <c r="F6270" i="1"/>
  <c r="I6270" i="1" s="1"/>
  <c r="F6271" i="1"/>
  <c r="I6271" i="1" s="1"/>
  <c r="F6272" i="1"/>
  <c r="I6272" i="1" s="1"/>
  <c r="F6273" i="1"/>
  <c r="I6273" i="1" s="1"/>
  <c r="F6274" i="1"/>
  <c r="I6274" i="1" s="1"/>
  <c r="F6275" i="1"/>
  <c r="I6275" i="1" s="1"/>
  <c r="F6276" i="1"/>
  <c r="I6276" i="1" s="1"/>
  <c r="F6277" i="1"/>
  <c r="I6277" i="1" s="1"/>
  <c r="F6278" i="1"/>
  <c r="I6278" i="1" s="1"/>
  <c r="F6279" i="1"/>
  <c r="I6279" i="1" s="1"/>
  <c r="F6280" i="1"/>
  <c r="I6280" i="1" s="1"/>
  <c r="F6281" i="1"/>
  <c r="I6281" i="1" s="1"/>
  <c r="F6282" i="1"/>
  <c r="I6282" i="1" s="1"/>
  <c r="F6283" i="1"/>
  <c r="I6283" i="1" s="1"/>
  <c r="F6284" i="1"/>
  <c r="I6284" i="1" s="1"/>
  <c r="F6285" i="1"/>
  <c r="I6285" i="1" s="1"/>
  <c r="F6286" i="1"/>
  <c r="I6286" i="1" s="1"/>
  <c r="F6287" i="1"/>
  <c r="I6287" i="1" s="1"/>
  <c r="F6288" i="1"/>
  <c r="I6288" i="1" s="1"/>
  <c r="F6289" i="1"/>
  <c r="I6289" i="1" s="1"/>
  <c r="F6290" i="1"/>
  <c r="I6290" i="1" s="1"/>
  <c r="F6291" i="1"/>
  <c r="I6291" i="1" s="1"/>
  <c r="F6292" i="1"/>
  <c r="I6292" i="1" s="1"/>
  <c r="F6293" i="1"/>
  <c r="I6293" i="1" s="1"/>
  <c r="F6294" i="1"/>
  <c r="I6294" i="1" s="1"/>
  <c r="F6295" i="1"/>
  <c r="I6295" i="1" s="1"/>
  <c r="F6296" i="1"/>
  <c r="I6296" i="1" s="1"/>
  <c r="F6297" i="1"/>
  <c r="I6297" i="1" s="1"/>
  <c r="F6298" i="1"/>
  <c r="I6298" i="1" s="1"/>
  <c r="F6299" i="1"/>
  <c r="I6299" i="1" s="1"/>
  <c r="F6300" i="1"/>
  <c r="I6300" i="1" s="1"/>
  <c r="F6301" i="1"/>
  <c r="I6301" i="1" s="1"/>
  <c r="F6302" i="1"/>
  <c r="I6302" i="1" s="1"/>
  <c r="F6303" i="1"/>
  <c r="I6303" i="1" s="1"/>
  <c r="F6304" i="1"/>
  <c r="I6304" i="1" s="1"/>
  <c r="F6305" i="1"/>
  <c r="I6305" i="1" s="1"/>
  <c r="F6306" i="1"/>
  <c r="I6306" i="1" s="1"/>
  <c r="F6307" i="1"/>
  <c r="I6307" i="1" s="1"/>
  <c r="F6308" i="1"/>
  <c r="I6308" i="1" s="1"/>
  <c r="F6309" i="1"/>
  <c r="I6309" i="1" s="1"/>
  <c r="F6310" i="1"/>
  <c r="I6310" i="1" s="1"/>
  <c r="F6311" i="1"/>
  <c r="I6311" i="1" s="1"/>
  <c r="F6312" i="1"/>
  <c r="I6312" i="1" s="1"/>
  <c r="F6313" i="1"/>
  <c r="I6313" i="1" s="1"/>
  <c r="F6314" i="1"/>
  <c r="I6314" i="1" s="1"/>
  <c r="F6315" i="1"/>
  <c r="I6315" i="1" s="1"/>
  <c r="F6316" i="1"/>
  <c r="I6316" i="1" s="1"/>
  <c r="F6317" i="1"/>
  <c r="I6317" i="1" s="1"/>
  <c r="F6318" i="1"/>
  <c r="I6318" i="1" s="1"/>
  <c r="F6319" i="1"/>
  <c r="I6319" i="1" s="1"/>
  <c r="F6320" i="1"/>
  <c r="I6320" i="1" s="1"/>
  <c r="F6321" i="1"/>
  <c r="I6321" i="1" s="1"/>
  <c r="F6322" i="1"/>
  <c r="I6322" i="1" s="1"/>
  <c r="F6323" i="1"/>
  <c r="I6323" i="1" s="1"/>
  <c r="F6324" i="1"/>
  <c r="I6324" i="1" s="1"/>
  <c r="F6325" i="1"/>
  <c r="I6325" i="1" s="1"/>
  <c r="F6326" i="1"/>
  <c r="I6326" i="1" s="1"/>
  <c r="F6327" i="1"/>
  <c r="I6327" i="1" s="1"/>
  <c r="F6328" i="1"/>
  <c r="I6328" i="1" s="1"/>
  <c r="F6329" i="1"/>
  <c r="I6329" i="1" s="1"/>
  <c r="F6330" i="1"/>
  <c r="I6330" i="1" s="1"/>
  <c r="F6331" i="1"/>
  <c r="I6331" i="1" s="1"/>
  <c r="F6332" i="1"/>
  <c r="I6332" i="1" s="1"/>
  <c r="F6333" i="1"/>
  <c r="I6333" i="1" s="1"/>
  <c r="F6334" i="1"/>
  <c r="I6334" i="1" s="1"/>
  <c r="F6335" i="1"/>
  <c r="I6335" i="1" s="1"/>
  <c r="F6336" i="1"/>
  <c r="I6336" i="1" s="1"/>
  <c r="F6337" i="1"/>
  <c r="I6337" i="1" s="1"/>
  <c r="F6338" i="1"/>
  <c r="I6338" i="1" s="1"/>
  <c r="F6339" i="1"/>
  <c r="I6339" i="1" s="1"/>
  <c r="F6340" i="1"/>
  <c r="I6340" i="1" s="1"/>
  <c r="F6341" i="1"/>
  <c r="I6341" i="1" s="1"/>
  <c r="F6342" i="1"/>
  <c r="I6342" i="1" s="1"/>
  <c r="F6343" i="1"/>
  <c r="I6343" i="1" s="1"/>
  <c r="F6344" i="1"/>
  <c r="I6344" i="1" s="1"/>
  <c r="F6345" i="1"/>
  <c r="I6345" i="1" s="1"/>
  <c r="F6346" i="1"/>
  <c r="I6346" i="1" s="1"/>
  <c r="F6347" i="1"/>
  <c r="I6347" i="1" s="1"/>
  <c r="F6348" i="1"/>
  <c r="I6348" i="1" s="1"/>
  <c r="F6349" i="1"/>
  <c r="I6349" i="1" s="1"/>
  <c r="F6350" i="1"/>
  <c r="I6350" i="1" s="1"/>
  <c r="F6351" i="1"/>
  <c r="I6351" i="1" s="1"/>
  <c r="F6352" i="1"/>
  <c r="I6352" i="1" s="1"/>
  <c r="F6353" i="1"/>
  <c r="I6353" i="1" s="1"/>
  <c r="F6354" i="1"/>
  <c r="I6354" i="1" s="1"/>
  <c r="F6355" i="1"/>
  <c r="I6355" i="1" s="1"/>
  <c r="F6356" i="1"/>
  <c r="I6356" i="1" s="1"/>
  <c r="F6357" i="1"/>
  <c r="I6357" i="1" s="1"/>
  <c r="F6358" i="1"/>
  <c r="I6358" i="1" s="1"/>
  <c r="F6359" i="1"/>
  <c r="I6359" i="1" s="1"/>
  <c r="F6360" i="1"/>
  <c r="I6360" i="1" s="1"/>
  <c r="F6361" i="1"/>
  <c r="I6361" i="1" s="1"/>
  <c r="F6362" i="1"/>
  <c r="I6362" i="1" s="1"/>
  <c r="F6363" i="1"/>
  <c r="I6363" i="1" s="1"/>
  <c r="F6364" i="1"/>
  <c r="I6364" i="1" s="1"/>
  <c r="F6365" i="1"/>
  <c r="I6365" i="1" s="1"/>
  <c r="F6366" i="1"/>
  <c r="I6366" i="1" s="1"/>
  <c r="F6367" i="1"/>
  <c r="I6367" i="1" s="1"/>
  <c r="F6368" i="1"/>
  <c r="I6368" i="1" s="1"/>
  <c r="F6369" i="1"/>
  <c r="I6369" i="1" s="1"/>
  <c r="F6370" i="1"/>
  <c r="I6370" i="1" s="1"/>
  <c r="F6371" i="1"/>
  <c r="I6371" i="1" s="1"/>
  <c r="F6372" i="1"/>
  <c r="I6372" i="1" s="1"/>
  <c r="F6373" i="1"/>
  <c r="I6373" i="1" s="1"/>
  <c r="F6374" i="1"/>
  <c r="I6374" i="1" s="1"/>
  <c r="F6375" i="1"/>
  <c r="I6375" i="1" s="1"/>
  <c r="F6376" i="1"/>
  <c r="I6376" i="1" s="1"/>
  <c r="F6377" i="1"/>
  <c r="I6377" i="1" s="1"/>
  <c r="F6378" i="1"/>
  <c r="I6378" i="1" s="1"/>
  <c r="F6379" i="1"/>
  <c r="I6379" i="1" s="1"/>
  <c r="F6380" i="1"/>
  <c r="I6380" i="1" s="1"/>
  <c r="F6381" i="1"/>
  <c r="I6381" i="1" s="1"/>
  <c r="F6382" i="1"/>
  <c r="I6382" i="1" s="1"/>
  <c r="F6383" i="1"/>
  <c r="I6383" i="1" s="1"/>
  <c r="F6384" i="1"/>
  <c r="I6384" i="1" s="1"/>
  <c r="F6385" i="1"/>
  <c r="I6385" i="1" s="1"/>
  <c r="F6386" i="1"/>
  <c r="I6386" i="1" s="1"/>
  <c r="F6387" i="1"/>
  <c r="I6387" i="1" s="1"/>
  <c r="F6388" i="1"/>
  <c r="I6388" i="1" s="1"/>
  <c r="F6389" i="1"/>
  <c r="I6389" i="1" s="1"/>
  <c r="F6390" i="1"/>
  <c r="I6390" i="1" s="1"/>
  <c r="F6391" i="1"/>
  <c r="I6391" i="1" s="1"/>
  <c r="F6392" i="1"/>
  <c r="I6392" i="1" s="1"/>
  <c r="F6393" i="1"/>
  <c r="I6393" i="1" s="1"/>
  <c r="F6394" i="1"/>
  <c r="I6394" i="1" s="1"/>
  <c r="F6395" i="1"/>
  <c r="I6395" i="1" s="1"/>
  <c r="F6396" i="1"/>
  <c r="I6396" i="1" s="1"/>
  <c r="F6397" i="1"/>
  <c r="I6397" i="1" s="1"/>
  <c r="F6398" i="1"/>
  <c r="I6398" i="1" s="1"/>
  <c r="F6399" i="1"/>
  <c r="I6399" i="1" s="1"/>
  <c r="F6400" i="1"/>
  <c r="I6400" i="1" s="1"/>
  <c r="F6401" i="1"/>
  <c r="I6401" i="1" s="1"/>
  <c r="F6402" i="1"/>
  <c r="I6402" i="1" s="1"/>
  <c r="F6403" i="1"/>
  <c r="I6403" i="1" s="1"/>
  <c r="F6404" i="1"/>
  <c r="I6404" i="1" s="1"/>
  <c r="F6405" i="1"/>
  <c r="I6405" i="1" s="1"/>
  <c r="F6406" i="1"/>
  <c r="I6406" i="1" s="1"/>
  <c r="F6407" i="1"/>
  <c r="I6407" i="1" s="1"/>
  <c r="F6408" i="1"/>
  <c r="I6408" i="1" s="1"/>
  <c r="F6409" i="1"/>
  <c r="I6409" i="1" s="1"/>
  <c r="F6410" i="1"/>
  <c r="I6410" i="1" s="1"/>
  <c r="F6411" i="1"/>
  <c r="I6411" i="1" s="1"/>
  <c r="F6412" i="1"/>
  <c r="I6412" i="1" s="1"/>
  <c r="F6413" i="1"/>
  <c r="I6413" i="1" s="1"/>
  <c r="F6414" i="1"/>
  <c r="I6414" i="1" s="1"/>
  <c r="F6415" i="1"/>
  <c r="I6415" i="1" s="1"/>
  <c r="F6416" i="1"/>
  <c r="I6416" i="1" s="1"/>
  <c r="F6417" i="1"/>
  <c r="I6417" i="1" s="1"/>
  <c r="F6418" i="1"/>
  <c r="I6418" i="1" s="1"/>
  <c r="F6419" i="1"/>
  <c r="I6419" i="1" s="1"/>
  <c r="F6420" i="1"/>
  <c r="I6420" i="1" s="1"/>
  <c r="F6421" i="1"/>
  <c r="I6421" i="1" s="1"/>
  <c r="F6422" i="1"/>
  <c r="I6422" i="1" s="1"/>
  <c r="F6423" i="1"/>
  <c r="I6423" i="1" s="1"/>
  <c r="F6424" i="1"/>
  <c r="I6424" i="1" s="1"/>
  <c r="F6425" i="1"/>
  <c r="I6425" i="1" s="1"/>
  <c r="F6426" i="1"/>
  <c r="I6426" i="1" s="1"/>
  <c r="F6427" i="1"/>
  <c r="I6427" i="1" s="1"/>
  <c r="F6428" i="1"/>
  <c r="I6428" i="1" s="1"/>
  <c r="F6429" i="1"/>
  <c r="I6429" i="1" s="1"/>
  <c r="F6430" i="1"/>
  <c r="I6430" i="1" s="1"/>
  <c r="F6431" i="1"/>
  <c r="I6431" i="1" s="1"/>
  <c r="F6432" i="1"/>
  <c r="I6432" i="1" s="1"/>
  <c r="F6433" i="1"/>
  <c r="I6433" i="1" s="1"/>
  <c r="F6434" i="1"/>
  <c r="I6434" i="1" s="1"/>
  <c r="F6435" i="1"/>
  <c r="I6435" i="1" s="1"/>
  <c r="F6436" i="1"/>
  <c r="I6436" i="1" s="1"/>
  <c r="F6437" i="1"/>
  <c r="I6437" i="1" s="1"/>
  <c r="F6438" i="1"/>
  <c r="I6438" i="1" s="1"/>
  <c r="F6439" i="1"/>
  <c r="I6439" i="1" s="1"/>
  <c r="F6440" i="1"/>
  <c r="I6440" i="1" s="1"/>
  <c r="F6441" i="1"/>
  <c r="I6441" i="1" s="1"/>
  <c r="F6442" i="1"/>
  <c r="I6442" i="1" s="1"/>
  <c r="F6443" i="1"/>
  <c r="I6443" i="1" s="1"/>
  <c r="F6444" i="1"/>
  <c r="I6444" i="1" s="1"/>
  <c r="F6445" i="1"/>
  <c r="I6445" i="1" s="1"/>
  <c r="F6446" i="1"/>
  <c r="I6446" i="1" s="1"/>
  <c r="F6447" i="1"/>
  <c r="I6447" i="1" s="1"/>
  <c r="F6448" i="1"/>
  <c r="I6448" i="1" s="1"/>
  <c r="F6449" i="1"/>
  <c r="I6449" i="1" s="1"/>
  <c r="F6450" i="1"/>
  <c r="I6450" i="1" s="1"/>
  <c r="F6451" i="1"/>
  <c r="I6451" i="1" s="1"/>
  <c r="F6452" i="1"/>
  <c r="I6452" i="1" s="1"/>
  <c r="F6453" i="1"/>
  <c r="I6453" i="1" s="1"/>
  <c r="F6454" i="1"/>
  <c r="I6454" i="1" s="1"/>
  <c r="F6455" i="1"/>
  <c r="I6455" i="1" s="1"/>
  <c r="F6456" i="1"/>
  <c r="I6456" i="1" s="1"/>
  <c r="F6457" i="1"/>
  <c r="I6457" i="1" s="1"/>
  <c r="F6458" i="1"/>
  <c r="I6458" i="1" s="1"/>
  <c r="F6459" i="1"/>
  <c r="I6459" i="1" s="1"/>
  <c r="F6460" i="1"/>
  <c r="I6460" i="1" s="1"/>
  <c r="F6461" i="1"/>
  <c r="I6461" i="1" s="1"/>
  <c r="F6462" i="1"/>
  <c r="I6462" i="1" s="1"/>
  <c r="F6463" i="1"/>
  <c r="I6463" i="1" s="1"/>
  <c r="F6464" i="1"/>
  <c r="I6464" i="1" s="1"/>
  <c r="F6465" i="1"/>
  <c r="I6465" i="1" s="1"/>
  <c r="F6466" i="1"/>
  <c r="I6466" i="1" s="1"/>
  <c r="F6467" i="1"/>
  <c r="I6467" i="1" s="1"/>
  <c r="F6468" i="1"/>
  <c r="I6468" i="1" s="1"/>
  <c r="F6469" i="1"/>
  <c r="I6469" i="1" s="1"/>
  <c r="F6470" i="1"/>
  <c r="I6470" i="1" s="1"/>
  <c r="F6471" i="1"/>
  <c r="I6471" i="1" s="1"/>
  <c r="F6472" i="1"/>
  <c r="I6472" i="1" s="1"/>
  <c r="F6473" i="1"/>
  <c r="I6473" i="1" s="1"/>
  <c r="F6474" i="1"/>
  <c r="I6474" i="1" s="1"/>
  <c r="F6475" i="1"/>
  <c r="I6475" i="1" s="1"/>
  <c r="F6476" i="1"/>
  <c r="I6476" i="1" s="1"/>
  <c r="F6477" i="1"/>
  <c r="I6477" i="1" s="1"/>
  <c r="F6478" i="1"/>
  <c r="I6478" i="1" s="1"/>
  <c r="F6479" i="1"/>
  <c r="I6479" i="1" s="1"/>
  <c r="F6480" i="1"/>
  <c r="I6480" i="1" s="1"/>
  <c r="F6481" i="1"/>
  <c r="I6481" i="1" s="1"/>
  <c r="F6482" i="1"/>
  <c r="I6482" i="1" s="1"/>
  <c r="F6483" i="1"/>
  <c r="I6483" i="1" s="1"/>
  <c r="F6484" i="1"/>
  <c r="I6484" i="1" s="1"/>
  <c r="F6485" i="1"/>
  <c r="I6485" i="1" s="1"/>
  <c r="F6486" i="1"/>
  <c r="I6486" i="1" s="1"/>
  <c r="F6487" i="1"/>
  <c r="I6487" i="1" s="1"/>
  <c r="F6488" i="1"/>
  <c r="I6488" i="1" s="1"/>
  <c r="F6489" i="1"/>
  <c r="I6489" i="1" s="1"/>
  <c r="F6490" i="1"/>
  <c r="I6490" i="1" s="1"/>
  <c r="F6491" i="1"/>
  <c r="I6491" i="1" s="1"/>
  <c r="F6492" i="1"/>
  <c r="I6492" i="1" s="1"/>
  <c r="F6493" i="1"/>
  <c r="I6493" i="1" s="1"/>
  <c r="F6494" i="1"/>
  <c r="I6494" i="1" s="1"/>
  <c r="F6495" i="1"/>
  <c r="I6495" i="1" s="1"/>
  <c r="F6496" i="1"/>
  <c r="I6496" i="1" s="1"/>
  <c r="F6497" i="1"/>
  <c r="I6497" i="1" s="1"/>
  <c r="F6498" i="1"/>
  <c r="I6498" i="1" s="1"/>
  <c r="F6499" i="1"/>
  <c r="I6499" i="1" s="1"/>
  <c r="F6500" i="1"/>
  <c r="I6500" i="1" s="1"/>
  <c r="F6501" i="1"/>
  <c r="I6501" i="1" s="1"/>
  <c r="F6502" i="1"/>
  <c r="I6502" i="1" s="1"/>
  <c r="F6503" i="1"/>
  <c r="I6503" i="1" s="1"/>
  <c r="F6504" i="1"/>
  <c r="I6504" i="1" s="1"/>
  <c r="F6505" i="1"/>
  <c r="I6505" i="1" s="1"/>
  <c r="F6506" i="1"/>
  <c r="I6506" i="1" s="1"/>
  <c r="F6507" i="1"/>
  <c r="I6507" i="1" s="1"/>
  <c r="F6508" i="1"/>
  <c r="I6508" i="1" s="1"/>
  <c r="F6509" i="1"/>
  <c r="I6509" i="1" s="1"/>
  <c r="F6510" i="1"/>
  <c r="I6510" i="1" s="1"/>
  <c r="F6511" i="1"/>
  <c r="I6511" i="1" s="1"/>
  <c r="F6512" i="1"/>
  <c r="I6512" i="1" s="1"/>
  <c r="F6513" i="1"/>
  <c r="I6513" i="1" s="1"/>
  <c r="F6514" i="1"/>
  <c r="I6514" i="1" s="1"/>
  <c r="F6515" i="1"/>
  <c r="I6515" i="1" s="1"/>
  <c r="F6516" i="1"/>
  <c r="I6516" i="1" s="1"/>
  <c r="F6517" i="1"/>
  <c r="I6517" i="1" s="1"/>
  <c r="F6518" i="1"/>
  <c r="I6518" i="1" s="1"/>
  <c r="F6519" i="1"/>
  <c r="I6519" i="1" s="1"/>
  <c r="F6520" i="1"/>
  <c r="I6520" i="1" s="1"/>
  <c r="F6521" i="1"/>
  <c r="I6521" i="1" s="1"/>
  <c r="F6522" i="1"/>
  <c r="I6522" i="1" s="1"/>
  <c r="F6523" i="1"/>
  <c r="I6523" i="1" s="1"/>
  <c r="F6524" i="1"/>
  <c r="I6524" i="1" s="1"/>
  <c r="F6525" i="1"/>
  <c r="I6525" i="1" s="1"/>
  <c r="F6526" i="1"/>
  <c r="I6526" i="1" s="1"/>
  <c r="F6527" i="1"/>
  <c r="I6527" i="1" s="1"/>
  <c r="F6528" i="1"/>
  <c r="I6528" i="1" s="1"/>
  <c r="F6529" i="1"/>
  <c r="I6529" i="1" s="1"/>
  <c r="F6530" i="1"/>
  <c r="I6530" i="1" s="1"/>
  <c r="F6531" i="1"/>
  <c r="I6531" i="1" s="1"/>
  <c r="F6532" i="1"/>
  <c r="I6532" i="1" s="1"/>
  <c r="F6533" i="1"/>
  <c r="I6533" i="1" s="1"/>
  <c r="F6534" i="1"/>
  <c r="I6534" i="1" s="1"/>
  <c r="F6535" i="1"/>
  <c r="I6535" i="1" s="1"/>
  <c r="F6536" i="1"/>
  <c r="I6536" i="1" s="1"/>
  <c r="F6537" i="1"/>
  <c r="I6537" i="1" s="1"/>
  <c r="F6538" i="1"/>
  <c r="I6538" i="1" s="1"/>
  <c r="F6539" i="1"/>
  <c r="I6539" i="1" s="1"/>
  <c r="F6540" i="1"/>
  <c r="I6540" i="1" s="1"/>
  <c r="F6541" i="1"/>
  <c r="I6541" i="1" s="1"/>
  <c r="F6542" i="1"/>
  <c r="I6542" i="1" s="1"/>
  <c r="F6543" i="1"/>
  <c r="I6543" i="1" s="1"/>
  <c r="F6544" i="1"/>
  <c r="I6544" i="1" s="1"/>
  <c r="F6545" i="1"/>
  <c r="I6545" i="1" s="1"/>
  <c r="F6546" i="1"/>
  <c r="I6546" i="1" s="1"/>
  <c r="F6547" i="1"/>
  <c r="I6547" i="1" s="1"/>
  <c r="F6548" i="1"/>
  <c r="I6548" i="1" s="1"/>
  <c r="F6549" i="1"/>
  <c r="I6549" i="1" s="1"/>
  <c r="F6550" i="1"/>
  <c r="I6550" i="1" s="1"/>
  <c r="F6551" i="1"/>
  <c r="I6551" i="1" s="1"/>
  <c r="F6552" i="1"/>
  <c r="I6552" i="1" s="1"/>
  <c r="F6553" i="1"/>
  <c r="I6553" i="1" s="1"/>
  <c r="F6554" i="1"/>
  <c r="I6554" i="1" s="1"/>
  <c r="F6555" i="1"/>
  <c r="I6555" i="1" s="1"/>
  <c r="F6556" i="1"/>
  <c r="I6556" i="1" s="1"/>
  <c r="F6557" i="1"/>
  <c r="I6557" i="1" s="1"/>
  <c r="F6558" i="1"/>
  <c r="I6558" i="1" s="1"/>
  <c r="F6559" i="1"/>
  <c r="I6559" i="1" s="1"/>
  <c r="F6560" i="1"/>
  <c r="I6560" i="1" s="1"/>
  <c r="F6561" i="1"/>
  <c r="I6561" i="1" s="1"/>
  <c r="F6562" i="1"/>
  <c r="I6562" i="1" s="1"/>
  <c r="F6563" i="1"/>
  <c r="I6563" i="1" s="1"/>
  <c r="F6564" i="1"/>
  <c r="I6564" i="1" s="1"/>
  <c r="F6565" i="1"/>
  <c r="I6565" i="1" s="1"/>
  <c r="F6566" i="1"/>
  <c r="I6566" i="1" s="1"/>
  <c r="F6567" i="1"/>
  <c r="I6567" i="1" s="1"/>
  <c r="F6568" i="1"/>
  <c r="I6568" i="1" s="1"/>
  <c r="F6569" i="1"/>
  <c r="I6569" i="1" s="1"/>
  <c r="F6570" i="1"/>
  <c r="I6570" i="1" s="1"/>
  <c r="F6571" i="1"/>
  <c r="I6571" i="1" s="1"/>
  <c r="F6572" i="1"/>
  <c r="I6572" i="1" s="1"/>
  <c r="F6573" i="1"/>
  <c r="I6573" i="1" s="1"/>
  <c r="F6574" i="1"/>
  <c r="I6574" i="1" s="1"/>
  <c r="F6575" i="1"/>
  <c r="I6575" i="1" s="1"/>
  <c r="F6576" i="1"/>
  <c r="I6576" i="1" s="1"/>
  <c r="F6577" i="1"/>
  <c r="I6577" i="1" s="1"/>
  <c r="F6578" i="1"/>
  <c r="I6578" i="1" s="1"/>
  <c r="F6579" i="1"/>
  <c r="I6579" i="1" s="1"/>
  <c r="F6580" i="1"/>
  <c r="I6580" i="1" s="1"/>
  <c r="F6581" i="1"/>
  <c r="I6581" i="1" s="1"/>
  <c r="F6582" i="1"/>
  <c r="I6582" i="1" s="1"/>
  <c r="F6583" i="1"/>
  <c r="I6583" i="1" s="1"/>
  <c r="F6584" i="1"/>
  <c r="I6584" i="1" s="1"/>
  <c r="F6585" i="1"/>
  <c r="I6585" i="1" s="1"/>
  <c r="F6586" i="1"/>
  <c r="I6586" i="1" s="1"/>
  <c r="F6587" i="1"/>
  <c r="I6587" i="1" s="1"/>
  <c r="F6588" i="1"/>
  <c r="I6588" i="1" s="1"/>
  <c r="F6589" i="1"/>
  <c r="I6589" i="1" s="1"/>
  <c r="F6590" i="1"/>
  <c r="I6590" i="1" s="1"/>
  <c r="F6591" i="1"/>
  <c r="I6591" i="1" s="1"/>
  <c r="F6592" i="1"/>
  <c r="I6592" i="1" s="1"/>
  <c r="F6593" i="1"/>
  <c r="I6593" i="1" s="1"/>
  <c r="F6594" i="1"/>
  <c r="I6594" i="1" s="1"/>
  <c r="F6595" i="1"/>
  <c r="I6595" i="1" s="1"/>
  <c r="F6596" i="1"/>
  <c r="I6596" i="1" s="1"/>
  <c r="F6597" i="1"/>
  <c r="I6597" i="1" s="1"/>
  <c r="F6598" i="1"/>
  <c r="I6598" i="1" s="1"/>
  <c r="F6599" i="1"/>
  <c r="I6599" i="1" s="1"/>
  <c r="F6600" i="1"/>
  <c r="I6600" i="1" s="1"/>
  <c r="F6601" i="1"/>
  <c r="I6601" i="1" s="1"/>
  <c r="F6602" i="1"/>
  <c r="I6602" i="1" s="1"/>
  <c r="F6603" i="1"/>
  <c r="I6603" i="1" s="1"/>
  <c r="F6604" i="1"/>
  <c r="I6604" i="1" s="1"/>
  <c r="F6605" i="1"/>
  <c r="I6605" i="1" s="1"/>
  <c r="F6606" i="1"/>
  <c r="I6606" i="1" s="1"/>
  <c r="F6607" i="1"/>
  <c r="I6607" i="1" s="1"/>
  <c r="F6608" i="1"/>
  <c r="I6608" i="1" s="1"/>
  <c r="F6609" i="1"/>
  <c r="I6609" i="1" s="1"/>
  <c r="F6610" i="1"/>
  <c r="I6610" i="1" s="1"/>
  <c r="F6611" i="1"/>
  <c r="I6611" i="1" s="1"/>
  <c r="F6612" i="1"/>
  <c r="I6612" i="1" s="1"/>
  <c r="F6613" i="1"/>
  <c r="I6613" i="1" s="1"/>
  <c r="F6614" i="1"/>
  <c r="I6614" i="1" s="1"/>
  <c r="F6615" i="1"/>
  <c r="I6615" i="1" s="1"/>
  <c r="F6616" i="1"/>
  <c r="I6616" i="1" s="1"/>
  <c r="F6617" i="1"/>
  <c r="I6617" i="1" s="1"/>
  <c r="F6618" i="1"/>
  <c r="I6618" i="1" s="1"/>
  <c r="F6619" i="1"/>
  <c r="I6619" i="1" s="1"/>
  <c r="F6620" i="1"/>
  <c r="I6620" i="1" s="1"/>
  <c r="F6621" i="1"/>
  <c r="I6621" i="1" s="1"/>
  <c r="F6622" i="1"/>
  <c r="I6622" i="1" s="1"/>
  <c r="F6623" i="1"/>
  <c r="I6623" i="1" s="1"/>
  <c r="F6624" i="1"/>
  <c r="I6624" i="1" s="1"/>
  <c r="F6625" i="1"/>
  <c r="I6625" i="1" s="1"/>
  <c r="F6626" i="1"/>
  <c r="I6626" i="1" s="1"/>
  <c r="F6627" i="1"/>
  <c r="I6627" i="1" s="1"/>
  <c r="F6628" i="1"/>
  <c r="I6628" i="1" s="1"/>
  <c r="F6629" i="1"/>
  <c r="I6629" i="1" s="1"/>
  <c r="F6630" i="1"/>
  <c r="I6630" i="1" s="1"/>
  <c r="F6631" i="1"/>
  <c r="I6631" i="1" s="1"/>
  <c r="F6632" i="1"/>
  <c r="I6632" i="1" s="1"/>
  <c r="F6633" i="1"/>
  <c r="I6633" i="1" s="1"/>
  <c r="F6634" i="1"/>
  <c r="I6634" i="1" s="1"/>
  <c r="F6635" i="1"/>
  <c r="I6635" i="1" s="1"/>
  <c r="F6636" i="1"/>
  <c r="I6636" i="1" s="1"/>
  <c r="F6637" i="1"/>
  <c r="I6637" i="1" s="1"/>
  <c r="F6638" i="1"/>
  <c r="I6638" i="1" s="1"/>
  <c r="F6639" i="1"/>
  <c r="I6639" i="1" s="1"/>
  <c r="F6640" i="1"/>
  <c r="I6640" i="1" s="1"/>
  <c r="F6641" i="1"/>
  <c r="I6641" i="1" s="1"/>
  <c r="F6642" i="1"/>
  <c r="I6642" i="1" s="1"/>
  <c r="F6643" i="1"/>
  <c r="I6643" i="1" s="1"/>
  <c r="F6644" i="1"/>
  <c r="I6644" i="1" s="1"/>
  <c r="F6645" i="1"/>
  <c r="I6645" i="1" s="1"/>
  <c r="F6646" i="1"/>
  <c r="I6646" i="1" s="1"/>
  <c r="F6647" i="1"/>
  <c r="I6647" i="1" s="1"/>
  <c r="F6648" i="1"/>
  <c r="I6648" i="1" s="1"/>
  <c r="F6649" i="1"/>
  <c r="I6649" i="1" s="1"/>
  <c r="F6650" i="1"/>
  <c r="I6650" i="1" s="1"/>
  <c r="F6651" i="1"/>
  <c r="I6651" i="1" s="1"/>
  <c r="F6652" i="1"/>
  <c r="I6652" i="1" s="1"/>
  <c r="F6653" i="1"/>
  <c r="I6653" i="1" s="1"/>
  <c r="F6654" i="1"/>
  <c r="I6654" i="1" s="1"/>
  <c r="F6655" i="1"/>
  <c r="I6655" i="1" s="1"/>
  <c r="F6656" i="1"/>
  <c r="I6656" i="1" s="1"/>
  <c r="F6657" i="1"/>
  <c r="I6657" i="1" s="1"/>
  <c r="F6658" i="1"/>
  <c r="I6658" i="1" s="1"/>
  <c r="F6659" i="1"/>
  <c r="I6659" i="1" s="1"/>
  <c r="F6660" i="1"/>
  <c r="I6660" i="1" s="1"/>
  <c r="F6661" i="1"/>
  <c r="I6661" i="1" s="1"/>
  <c r="F6662" i="1"/>
  <c r="I6662" i="1" s="1"/>
  <c r="F6663" i="1"/>
  <c r="I6663" i="1" s="1"/>
  <c r="F6664" i="1"/>
  <c r="I6664" i="1" s="1"/>
  <c r="F6665" i="1"/>
  <c r="I6665" i="1" s="1"/>
  <c r="F6666" i="1"/>
  <c r="I6666" i="1" s="1"/>
  <c r="F6667" i="1"/>
  <c r="I6667" i="1" s="1"/>
  <c r="F6668" i="1"/>
  <c r="I6668" i="1" s="1"/>
  <c r="F6669" i="1"/>
  <c r="I6669" i="1" s="1"/>
  <c r="F6670" i="1"/>
  <c r="I6670" i="1" s="1"/>
  <c r="F6671" i="1"/>
  <c r="I6671" i="1" s="1"/>
  <c r="F6672" i="1"/>
  <c r="I6672" i="1" s="1"/>
  <c r="F6673" i="1"/>
  <c r="I6673" i="1" s="1"/>
  <c r="F6674" i="1"/>
  <c r="I6674" i="1" s="1"/>
  <c r="F6675" i="1"/>
  <c r="I6675" i="1" s="1"/>
  <c r="F6676" i="1"/>
  <c r="I6676" i="1" s="1"/>
  <c r="F6677" i="1"/>
  <c r="I6677" i="1" s="1"/>
  <c r="F6678" i="1"/>
  <c r="I6678" i="1" s="1"/>
  <c r="F6679" i="1"/>
  <c r="I6679" i="1" s="1"/>
  <c r="F6680" i="1"/>
  <c r="I6680" i="1" s="1"/>
  <c r="F6681" i="1"/>
  <c r="I6681" i="1" s="1"/>
  <c r="F6682" i="1"/>
  <c r="I6682" i="1" s="1"/>
  <c r="F6683" i="1"/>
  <c r="I6683" i="1" s="1"/>
  <c r="F6684" i="1"/>
  <c r="I6684" i="1" s="1"/>
  <c r="F6685" i="1"/>
  <c r="I6685" i="1" s="1"/>
  <c r="F6686" i="1"/>
  <c r="I6686" i="1" s="1"/>
  <c r="F6687" i="1"/>
  <c r="I6687" i="1" s="1"/>
  <c r="F6688" i="1"/>
  <c r="I6688" i="1" s="1"/>
  <c r="F6689" i="1"/>
  <c r="I6689" i="1" s="1"/>
  <c r="F6690" i="1"/>
  <c r="I6690" i="1" s="1"/>
  <c r="F6691" i="1"/>
  <c r="I6691" i="1" s="1"/>
  <c r="F6692" i="1"/>
  <c r="I6692" i="1" s="1"/>
  <c r="F6693" i="1"/>
  <c r="I6693" i="1" s="1"/>
  <c r="F6694" i="1"/>
  <c r="I6694" i="1" s="1"/>
  <c r="F6695" i="1"/>
  <c r="I6695" i="1" s="1"/>
  <c r="F6696" i="1"/>
  <c r="I6696" i="1" s="1"/>
  <c r="F6697" i="1"/>
  <c r="I6697" i="1" s="1"/>
  <c r="F6698" i="1"/>
  <c r="I6698" i="1" s="1"/>
  <c r="F6699" i="1"/>
  <c r="I6699" i="1" s="1"/>
  <c r="F6700" i="1"/>
  <c r="I6700" i="1" s="1"/>
  <c r="F6701" i="1"/>
  <c r="I6701" i="1" s="1"/>
  <c r="F6702" i="1"/>
  <c r="I6702" i="1" s="1"/>
  <c r="F6703" i="1"/>
  <c r="I6703" i="1" s="1"/>
  <c r="F6704" i="1"/>
  <c r="I6704" i="1" s="1"/>
  <c r="F6705" i="1"/>
  <c r="I6705" i="1" s="1"/>
  <c r="F6706" i="1"/>
  <c r="I6706" i="1" s="1"/>
  <c r="F6707" i="1"/>
  <c r="I6707" i="1" s="1"/>
  <c r="F6708" i="1"/>
  <c r="I6708" i="1" s="1"/>
  <c r="F6709" i="1"/>
  <c r="I6709" i="1" s="1"/>
  <c r="F6710" i="1"/>
  <c r="I6710" i="1" s="1"/>
  <c r="F6711" i="1"/>
  <c r="I6711" i="1" s="1"/>
  <c r="F6712" i="1"/>
  <c r="I6712" i="1" s="1"/>
  <c r="F6713" i="1"/>
  <c r="I6713" i="1" s="1"/>
  <c r="F6714" i="1"/>
  <c r="I6714" i="1" s="1"/>
  <c r="F6715" i="1"/>
  <c r="I6715" i="1" s="1"/>
  <c r="F6716" i="1"/>
  <c r="I6716" i="1" s="1"/>
  <c r="F6717" i="1"/>
  <c r="I6717" i="1" s="1"/>
  <c r="F6718" i="1"/>
  <c r="I6718" i="1" s="1"/>
  <c r="F6719" i="1"/>
  <c r="I6719" i="1" s="1"/>
  <c r="F6720" i="1"/>
  <c r="I6720" i="1" s="1"/>
  <c r="F6721" i="1"/>
  <c r="I6721" i="1" s="1"/>
  <c r="F6722" i="1"/>
  <c r="I6722" i="1" s="1"/>
  <c r="F6723" i="1"/>
  <c r="I6723" i="1" s="1"/>
  <c r="F6724" i="1"/>
  <c r="I6724" i="1" s="1"/>
  <c r="F6725" i="1"/>
  <c r="I6725" i="1" s="1"/>
  <c r="F6726" i="1"/>
  <c r="I6726" i="1" s="1"/>
  <c r="F6727" i="1"/>
  <c r="I6727" i="1" s="1"/>
  <c r="F6728" i="1"/>
  <c r="I6728" i="1" s="1"/>
  <c r="F6729" i="1"/>
  <c r="I6729" i="1" s="1"/>
  <c r="F6730" i="1"/>
  <c r="I6730" i="1" s="1"/>
  <c r="F6731" i="1"/>
  <c r="I6731" i="1" s="1"/>
  <c r="F6732" i="1"/>
  <c r="I6732" i="1" s="1"/>
  <c r="F6733" i="1"/>
  <c r="I6733" i="1" s="1"/>
  <c r="F6734" i="1"/>
  <c r="I6734" i="1" s="1"/>
  <c r="F6735" i="1"/>
  <c r="I6735" i="1" s="1"/>
  <c r="F6736" i="1"/>
  <c r="I6736" i="1" s="1"/>
  <c r="F6737" i="1"/>
  <c r="I6737" i="1" s="1"/>
  <c r="F6738" i="1"/>
  <c r="I6738" i="1" s="1"/>
  <c r="F6739" i="1"/>
  <c r="I6739" i="1" s="1"/>
  <c r="F6740" i="1"/>
  <c r="I6740" i="1" s="1"/>
  <c r="F6741" i="1"/>
  <c r="I6741" i="1" s="1"/>
  <c r="F6742" i="1"/>
  <c r="I6742" i="1" s="1"/>
  <c r="F6743" i="1"/>
  <c r="I6743" i="1" s="1"/>
  <c r="F6744" i="1"/>
  <c r="I6744" i="1" s="1"/>
  <c r="F6745" i="1"/>
  <c r="I6745" i="1" s="1"/>
  <c r="F6746" i="1"/>
  <c r="I6746" i="1" s="1"/>
  <c r="F6747" i="1"/>
  <c r="I6747" i="1" s="1"/>
  <c r="F6748" i="1"/>
  <c r="I6748" i="1" s="1"/>
  <c r="F6749" i="1"/>
  <c r="I6749" i="1" s="1"/>
  <c r="F6750" i="1"/>
  <c r="I6750" i="1" s="1"/>
  <c r="F6751" i="1"/>
  <c r="I6751" i="1" s="1"/>
  <c r="F6752" i="1"/>
  <c r="I6752" i="1" s="1"/>
  <c r="F6753" i="1"/>
  <c r="I6753" i="1" s="1"/>
  <c r="F6754" i="1"/>
  <c r="I6754" i="1" s="1"/>
  <c r="F6755" i="1"/>
  <c r="I6755" i="1" s="1"/>
  <c r="F6756" i="1"/>
  <c r="I6756" i="1" s="1"/>
  <c r="F6757" i="1"/>
  <c r="I6757" i="1" s="1"/>
  <c r="F6758" i="1"/>
  <c r="I6758" i="1" s="1"/>
  <c r="F6759" i="1"/>
  <c r="I6759" i="1" s="1"/>
  <c r="F6760" i="1"/>
  <c r="I6760" i="1" s="1"/>
  <c r="F6761" i="1"/>
  <c r="I6761" i="1" s="1"/>
  <c r="F6762" i="1"/>
  <c r="I6762" i="1" s="1"/>
  <c r="F6763" i="1"/>
  <c r="I6763" i="1" s="1"/>
  <c r="F6764" i="1"/>
  <c r="I6764" i="1" s="1"/>
  <c r="F6765" i="1"/>
  <c r="I6765" i="1" s="1"/>
  <c r="F6766" i="1"/>
  <c r="I6766" i="1" s="1"/>
  <c r="F6767" i="1"/>
  <c r="I6767" i="1" s="1"/>
  <c r="F6768" i="1"/>
  <c r="I6768" i="1" s="1"/>
  <c r="F6769" i="1"/>
  <c r="I6769" i="1" s="1"/>
  <c r="F6770" i="1"/>
  <c r="I6770" i="1" s="1"/>
  <c r="F6771" i="1"/>
  <c r="I6771" i="1" s="1"/>
  <c r="F6772" i="1"/>
  <c r="I6772" i="1" s="1"/>
  <c r="F6773" i="1"/>
  <c r="I6773" i="1" s="1"/>
  <c r="F6774" i="1"/>
  <c r="I6774" i="1" s="1"/>
  <c r="F6775" i="1"/>
  <c r="I6775" i="1" s="1"/>
  <c r="F6776" i="1"/>
  <c r="I6776" i="1" s="1"/>
  <c r="F6777" i="1"/>
  <c r="I6777" i="1" s="1"/>
  <c r="F6778" i="1"/>
  <c r="I6778" i="1" s="1"/>
  <c r="F6779" i="1"/>
  <c r="I6779" i="1" s="1"/>
  <c r="F6780" i="1"/>
  <c r="I6780" i="1" s="1"/>
  <c r="F6781" i="1"/>
  <c r="I6781" i="1" s="1"/>
  <c r="F6782" i="1"/>
  <c r="I6782" i="1" s="1"/>
  <c r="F6783" i="1"/>
  <c r="I6783" i="1" s="1"/>
  <c r="F6784" i="1"/>
  <c r="I6784" i="1" s="1"/>
  <c r="F6785" i="1"/>
  <c r="I6785" i="1" s="1"/>
  <c r="F6786" i="1"/>
  <c r="I6786" i="1" s="1"/>
  <c r="F6787" i="1"/>
  <c r="I6787" i="1" s="1"/>
  <c r="F6788" i="1"/>
  <c r="I6788" i="1" s="1"/>
  <c r="F6789" i="1"/>
  <c r="I6789" i="1" s="1"/>
  <c r="F6790" i="1"/>
  <c r="I6790" i="1" s="1"/>
  <c r="F6791" i="1"/>
  <c r="I6791" i="1" s="1"/>
  <c r="F6792" i="1"/>
  <c r="I6792" i="1" s="1"/>
  <c r="F6793" i="1"/>
  <c r="I6793" i="1" s="1"/>
  <c r="F6794" i="1"/>
  <c r="I6794" i="1" s="1"/>
  <c r="F6795" i="1"/>
  <c r="I6795" i="1" s="1"/>
  <c r="F6796" i="1"/>
  <c r="I6796" i="1" s="1"/>
  <c r="F6797" i="1"/>
  <c r="I6797" i="1" s="1"/>
  <c r="F6798" i="1"/>
  <c r="I6798" i="1" s="1"/>
  <c r="F6799" i="1"/>
  <c r="I6799" i="1" s="1"/>
  <c r="F6800" i="1"/>
  <c r="I6800" i="1" s="1"/>
  <c r="F6801" i="1"/>
  <c r="I6801" i="1" s="1"/>
  <c r="F6802" i="1"/>
  <c r="I6802" i="1" s="1"/>
  <c r="F6803" i="1"/>
  <c r="I6803" i="1" s="1"/>
  <c r="F6804" i="1"/>
  <c r="I6804" i="1" s="1"/>
  <c r="F6805" i="1"/>
  <c r="I6805" i="1" s="1"/>
  <c r="F6806" i="1"/>
  <c r="I6806" i="1" s="1"/>
  <c r="F6807" i="1"/>
  <c r="I6807" i="1" s="1"/>
  <c r="F6808" i="1"/>
  <c r="I6808" i="1" s="1"/>
  <c r="F6809" i="1"/>
  <c r="I6809" i="1" s="1"/>
  <c r="F6810" i="1"/>
  <c r="I6810" i="1" s="1"/>
  <c r="F6811" i="1"/>
  <c r="I6811" i="1" s="1"/>
  <c r="F6812" i="1"/>
  <c r="I6812" i="1" s="1"/>
  <c r="F6813" i="1"/>
  <c r="I6813" i="1" s="1"/>
  <c r="F6814" i="1"/>
  <c r="I6814" i="1" s="1"/>
  <c r="F6815" i="1"/>
  <c r="I6815" i="1" s="1"/>
  <c r="F6816" i="1"/>
  <c r="I6816" i="1" s="1"/>
  <c r="F6817" i="1"/>
  <c r="I6817" i="1" s="1"/>
  <c r="F6818" i="1"/>
  <c r="I6818" i="1" s="1"/>
  <c r="F6819" i="1"/>
  <c r="I6819" i="1" s="1"/>
  <c r="F6820" i="1"/>
  <c r="I6820" i="1" s="1"/>
  <c r="F6821" i="1"/>
  <c r="I6821" i="1" s="1"/>
  <c r="F6822" i="1"/>
  <c r="I6822" i="1" s="1"/>
  <c r="F6823" i="1"/>
  <c r="I6823" i="1" s="1"/>
  <c r="F6824" i="1"/>
  <c r="I6824" i="1" s="1"/>
  <c r="F6825" i="1"/>
  <c r="I6825" i="1" s="1"/>
  <c r="F6826" i="1"/>
  <c r="I6826" i="1" s="1"/>
  <c r="F6827" i="1"/>
  <c r="I6827" i="1" s="1"/>
  <c r="F6828" i="1"/>
  <c r="I6828" i="1" s="1"/>
  <c r="F6829" i="1"/>
  <c r="I6829" i="1" s="1"/>
  <c r="F6830" i="1"/>
  <c r="I6830" i="1" s="1"/>
  <c r="F6831" i="1"/>
  <c r="I6831" i="1" s="1"/>
  <c r="F6832" i="1"/>
  <c r="I6832" i="1" s="1"/>
  <c r="F6833" i="1"/>
  <c r="I6833" i="1" s="1"/>
  <c r="F6834" i="1"/>
  <c r="I6834" i="1" s="1"/>
  <c r="F6835" i="1"/>
  <c r="I6835" i="1" s="1"/>
  <c r="F6836" i="1"/>
  <c r="I6836" i="1" s="1"/>
  <c r="F6837" i="1"/>
  <c r="I6837" i="1" s="1"/>
  <c r="F6838" i="1"/>
  <c r="I6838" i="1" s="1"/>
  <c r="F6839" i="1"/>
  <c r="I6839" i="1" s="1"/>
  <c r="F6840" i="1"/>
  <c r="I6840" i="1" s="1"/>
  <c r="F6841" i="1"/>
  <c r="I6841" i="1" s="1"/>
  <c r="F6842" i="1"/>
  <c r="I6842" i="1" s="1"/>
  <c r="F6843" i="1"/>
  <c r="I6843" i="1" s="1"/>
  <c r="F6844" i="1"/>
  <c r="I6844" i="1" s="1"/>
  <c r="F6845" i="1"/>
  <c r="I6845" i="1" s="1"/>
  <c r="F6846" i="1"/>
  <c r="I6846" i="1" s="1"/>
  <c r="F6847" i="1"/>
  <c r="I6847" i="1" s="1"/>
  <c r="F6848" i="1"/>
  <c r="I6848" i="1" s="1"/>
  <c r="F6849" i="1"/>
  <c r="I6849" i="1" s="1"/>
  <c r="F6850" i="1"/>
  <c r="I6850" i="1" s="1"/>
  <c r="F6851" i="1"/>
  <c r="I6851" i="1" s="1"/>
  <c r="F6852" i="1"/>
  <c r="I6852" i="1" s="1"/>
  <c r="F6853" i="1"/>
  <c r="I6853" i="1" s="1"/>
  <c r="F6854" i="1"/>
  <c r="I6854" i="1" s="1"/>
  <c r="F6855" i="1"/>
  <c r="I6855" i="1" s="1"/>
  <c r="F6856" i="1"/>
  <c r="I6856" i="1" s="1"/>
  <c r="F6857" i="1"/>
  <c r="I6857" i="1" s="1"/>
  <c r="F6858" i="1"/>
  <c r="I6858" i="1" s="1"/>
  <c r="F6859" i="1"/>
  <c r="I6859" i="1" s="1"/>
  <c r="F6860" i="1"/>
  <c r="I6860" i="1" s="1"/>
  <c r="F6861" i="1"/>
  <c r="I6861" i="1" s="1"/>
  <c r="F6862" i="1"/>
  <c r="I6862" i="1" s="1"/>
  <c r="F6863" i="1"/>
  <c r="I6863" i="1" s="1"/>
  <c r="F6864" i="1"/>
  <c r="I6864" i="1" s="1"/>
  <c r="F6865" i="1"/>
  <c r="I6865" i="1" s="1"/>
  <c r="F6866" i="1"/>
  <c r="I6866" i="1" s="1"/>
  <c r="F6867" i="1"/>
  <c r="I6867" i="1" s="1"/>
  <c r="F6868" i="1"/>
  <c r="I6868" i="1" s="1"/>
  <c r="F6869" i="1"/>
  <c r="I6869" i="1" s="1"/>
  <c r="F6870" i="1"/>
  <c r="I6870" i="1" s="1"/>
  <c r="F6871" i="1"/>
  <c r="I6871" i="1" s="1"/>
  <c r="F6872" i="1"/>
  <c r="I6872" i="1" s="1"/>
  <c r="F6873" i="1"/>
  <c r="I6873" i="1" s="1"/>
  <c r="F6874" i="1"/>
  <c r="I6874" i="1" s="1"/>
  <c r="F6875" i="1"/>
  <c r="I6875" i="1" s="1"/>
  <c r="F6876" i="1"/>
  <c r="I6876" i="1" s="1"/>
  <c r="F6877" i="1"/>
  <c r="I6877" i="1" s="1"/>
  <c r="F6878" i="1"/>
  <c r="I6878" i="1" s="1"/>
  <c r="F6879" i="1"/>
  <c r="I6879" i="1" s="1"/>
  <c r="F6880" i="1"/>
  <c r="I6880" i="1" s="1"/>
  <c r="F6881" i="1"/>
  <c r="I6881" i="1" s="1"/>
  <c r="F6882" i="1"/>
  <c r="I6882" i="1" s="1"/>
  <c r="F6883" i="1"/>
  <c r="I6883" i="1" s="1"/>
  <c r="F6884" i="1"/>
  <c r="I6884" i="1" s="1"/>
  <c r="F6885" i="1"/>
  <c r="I6885" i="1" s="1"/>
  <c r="F6886" i="1"/>
  <c r="I6886" i="1" s="1"/>
  <c r="F6887" i="1"/>
  <c r="I6887" i="1" s="1"/>
  <c r="F6888" i="1"/>
  <c r="I6888" i="1" s="1"/>
  <c r="F6889" i="1"/>
  <c r="I6889" i="1" s="1"/>
  <c r="F6890" i="1"/>
  <c r="I6890" i="1" s="1"/>
  <c r="F6891" i="1"/>
  <c r="I6891" i="1" s="1"/>
  <c r="F6892" i="1"/>
  <c r="I6892" i="1" s="1"/>
  <c r="F6893" i="1"/>
  <c r="I6893" i="1" s="1"/>
  <c r="F6894" i="1"/>
  <c r="I6894" i="1" s="1"/>
  <c r="F6895" i="1"/>
  <c r="I6895" i="1" s="1"/>
  <c r="F6896" i="1"/>
  <c r="I6896" i="1" s="1"/>
  <c r="F6897" i="1"/>
  <c r="I6897" i="1" s="1"/>
  <c r="F6898" i="1"/>
  <c r="I6898" i="1" s="1"/>
  <c r="F6899" i="1"/>
  <c r="I6899" i="1" s="1"/>
  <c r="F6900" i="1"/>
  <c r="I6900" i="1" s="1"/>
  <c r="F6901" i="1"/>
  <c r="I6901" i="1" s="1"/>
  <c r="F6902" i="1"/>
  <c r="I6902" i="1" s="1"/>
  <c r="F6903" i="1"/>
  <c r="I6903" i="1" s="1"/>
  <c r="F6904" i="1"/>
  <c r="I6904" i="1" s="1"/>
  <c r="F6905" i="1"/>
  <c r="I6905" i="1" s="1"/>
  <c r="F6906" i="1"/>
  <c r="I6906" i="1" s="1"/>
  <c r="F6907" i="1"/>
  <c r="I6907" i="1" s="1"/>
  <c r="F6908" i="1"/>
  <c r="I6908" i="1" s="1"/>
  <c r="F6909" i="1"/>
  <c r="I6909" i="1" s="1"/>
  <c r="F6910" i="1"/>
  <c r="I6910" i="1" s="1"/>
  <c r="F6911" i="1"/>
  <c r="I6911" i="1" s="1"/>
  <c r="F6912" i="1"/>
  <c r="I6912" i="1" s="1"/>
  <c r="F6913" i="1"/>
  <c r="I6913" i="1" s="1"/>
  <c r="F6914" i="1"/>
  <c r="I6914" i="1" s="1"/>
  <c r="F6915" i="1"/>
  <c r="I6915" i="1" s="1"/>
  <c r="F6916" i="1"/>
  <c r="I6916" i="1" s="1"/>
  <c r="F6917" i="1"/>
  <c r="I6917" i="1" s="1"/>
  <c r="F6918" i="1"/>
  <c r="I6918" i="1" s="1"/>
  <c r="F6919" i="1"/>
  <c r="I6919" i="1" s="1"/>
  <c r="F6920" i="1"/>
  <c r="I6920" i="1" s="1"/>
  <c r="F6921" i="1"/>
  <c r="I6921" i="1" s="1"/>
  <c r="F6922" i="1"/>
  <c r="I6922" i="1" s="1"/>
  <c r="F6923" i="1"/>
  <c r="I6923" i="1" s="1"/>
  <c r="F6924" i="1"/>
  <c r="I6924" i="1" s="1"/>
  <c r="F6925" i="1"/>
  <c r="I6925" i="1" s="1"/>
  <c r="F6926" i="1"/>
  <c r="I6926" i="1" s="1"/>
  <c r="F6927" i="1"/>
  <c r="I6927" i="1" s="1"/>
  <c r="F6928" i="1"/>
  <c r="I6928" i="1" s="1"/>
  <c r="F6929" i="1"/>
  <c r="I6929" i="1" s="1"/>
  <c r="F6930" i="1"/>
  <c r="I6930" i="1" s="1"/>
  <c r="F6931" i="1"/>
  <c r="I6931" i="1" s="1"/>
  <c r="F6932" i="1"/>
  <c r="I6932" i="1" s="1"/>
  <c r="F6933" i="1"/>
  <c r="I6933" i="1" s="1"/>
  <c r="F6934" i="1"/>
  <c r="I6934" i="1" s="1"/>
  <c r="F6935" i="1"/>
  <c r="I6935" i="1" s="1"/>
  <c r="F6936" i="1"/>
  <c r="I6936" i="1" s="1"/>
  <c r="F6937" i="1"/>
  <c r="I6937" i="1" s="1"/>
  <c r="F6938" i="1"/>
  <c r="I6938" i="1" s="1"/>
  <c r="F6939" i="1"/>
  <c r="I6939" i="1" s="1"/>
  <c r="F6940" i="1"/>
  <c r="I6940" i="1" s="1"/>
  <c r="F6941" i="1"/>
  <c r="I6941" i="1" s="1"/>
  <c r="F6942" i="1"/>
  <c r="I6942" i="1" s="1"/>
  <c r="F6943" i="1"/>
  <c r="I6943" i="1" s="1"/>
  <c r="F6944" i="1"/>
  <c r="I6944" i="1" s="1"/>
  <c r="F6945" i="1"/>
  <c r="I6945" i="1" s="1"/>
  <c r="F6946" i="1"/>
  <c r="I6946" i="1" s="1"/>
  <c r="F6947" i="1"/>
  <c r="I6947" i="1" s="1"/>
  <c r="F6948" i="1"/>
  <c r="I6948" i="1" s="1"/>
  <c r="F6949" i="1"/>
  <c r="I6949" i="1" s="1"/>
  <c r="F6950" i="1"/>
  <c r="I6950" i="1" s="1"/>
  <c r="F6951" i="1"/>
  <c r="I6951" i="1" s="1"/>
  <c r="F6952" i="1"/>
  <c r="I6952" i="1" s="1"/>
  <c r="F6953" i="1"/>
  <c r="I6953" i="1" s="1"/>
  <c r="F6954" i="1"/>
  <c r="I6954" i="1" s="1"/>
  <c r="F6955" i="1"/>
  <c r="I6955" i="1" s="1"/>
  <c r="F6956" i="1"/>
  <c r="I6956" i="1" s="1"/>
  <c r="F6957" i="1"/>
  <c r="I6957" i="1" s="1"/>
  <c r="F6958" i="1"/>
  <c r="I6958" i="1" s="1"/>
  <c r="F6959" i="1"/>
  <c r="I6959" i="1" s="1"/>
  <c r="F6960" i="1"/>
  <c r="I6960" i="1" s="1"/>
  <c r="F6961" i="1"/>
  <c r="I6961" i="1" s="1"/>
  <c r="F6962" i="1"/>
  <c r="I6962" i="1" s="1"/>
  <c r="F6963" i="1"/>
  <c r="I6963" i="1" s="1"/>
  <c r="F6964" i="1"/>
  <c r="I6964" i="1" s="1"/>
  <c r="F6965" i="1"/>
  <c r="I6965" i="1" s="1"/>
  <c r="F6966" i="1"/>
  <c r="I6966" i="1" s="1"/>
  <c r="F6967" i="1"/>
  <c r="I6967" i="1" s="1"/>
  <c r="F6968" i="1"/>
  <c r="I6968" i="1" s="1"/>
  <c r="F6969" i="1"/>
  <c r="I6969" i="1" s="1"/>
  <c r="F6970" i="1"/>
  <c r="I6970" i="1" s="1"/>
  <c r="F6971" i="1"/>
  <c r="I6971" i="1" s="1"/>
  <c r="F6972" i="1"/>
  <c r="I6972" i="1" s="1"/>
  <c r="F6973" i="1"/>
  <c r="I6973" i="1" s="1"/>
  <c r="F6974" i="1"/>
  <c r="I6974" i="1" s="1"/>
  <c r="F6975" i="1"/>
  <c r="I6975" i="1" s="1"/>
  <c r="F6976" i="1"/>
  <c r="I6976" i="1" s="1"/>
  <c r="F6977" i="1"/>
  <c r="I6977" i="1" s="1"/>
  <c r="F6978" i="1"/>
  <c r="I6978" i="1" s="1"/>
  <c r="F6979" i="1"/>
  <c r="I6979" i="1" s="1"/>
  <c r="F6980" i="1"/>
  <c r="I6980" i="1" s="1"/>
  <c r="F6981" i="1"/>
  <c r="I6981" i="1" s="1"/>
  <c r="F6982" i="1"/>
  <c r="I6982" i="1" s="1"/>
  <c r="F6983" i="1"/>
  <c r="I6983" i="1" s="1"/>
  <c r="F6984" i="1"/>
  <c r="I6984" i="1" s="1"/>
  <c r="F6985" i="1"/>
  <c r="I6985" i="1" s="1"/>
  <c r="F6986" i="1"/>
  <c r="I6986" i="1" s="1"/>
  <c r="F6987" i="1"/>
  <c r="I6987" i="1" s="1"/>
  <c r="F6988" i="1"/>
  <c r="I6988" i="1" s="1"/>
  <c r="F6989" i="1"/>
  <c r="I6989" i="1" s="1"/>
  <c r="F6990" i="1"/>
  <c r="I6990" i="1" s="1"/>
  <c r="F6991" i="1"/>
  <c r="I6991" i="1" s="1"/>
  <c r="F6992" i="1"/>
  <c r="I6992" i="1" s="1"/>
  <c r="F6993" i="1"/>
  <c r="I6993" i="1" s="1"/>
  <c r="F6994" i="1"/>
  <c r="I6994" i="1" s="1"/>
  <c r="F6995" i="1"/>
  <c r="I6995" i="1" s="1"/>
  <c r="F6996" i="1"/>
  <c r="I6996" i="1" s="1"/>
  <c r="F6997" i="1"/>
  <c r="I6997" i="1" s="1"/>
  <c r="F6998" i="1"/>
  <c r="I6998" i="1" s="1"/>
  <c r="F6999" i="1"/>
  <c r="I6999" i="1" s="1"/>
  <c r="F7000" i="1"/>
  <c r="I7000" i="1" s="1"/>
  <c r="F7001" i="1"/>
  <c r="I7001" i="1" s="1"/>
  <c r="F7002" i="1"/>
  <c r="I7002" i="1" s="1"/>
  <c r="F7003" i="1"/>
  <c r="I7003" i="1" s="1"/>
  <c r="F7004" i="1"/>
  <c r="I7004" i="1" s="1"/>
  <c r="F7005" i="1"/>
  <c r="I7005" i="1" s="1"/>
  <c r="F7006" i="1"/>
  <c r="I7006" i="1" s="1"/>
  <c r="F7007" i="1"/>
  <c r="I7007" i="1" s="1"/>
  <c r="F7008" i="1"/>
  <c r="I7008" i="1" s="1"/>
  <c r="F7009" i="1"/>
  <c r="I7009" i="1" s="1"/>
  <c r="F7010" i="1"/>
  <c r="I7010" i="1" s="1"/>
  <c r="F7011" i="1"/>
  <c r="I7011" i="1" s="1"/>
  <c r="F7012" i="1"/>
  <c r="I7012" i="1" s="1"/>
  <c r="F7013" i="1"/>
  <c r="I7013" i="1" s="1"/>
  <c r="F7014" i="1"/>
  <c r="I7014" i="1" s="1"/>
  <c r="F7015" i="1"/>
  <c r="I7015" i="1" s="1"/>
  <c r="F7016" i="1"/>
  <c r="I7016" i="1" s="1"/>
  <c r="F7017" i="1"/>
  <c r="I7017" i="1" s="1"/>
  <c r="F7018" i="1"/>
  <c r="I7018" i="1" s="1"/>
  <c r="F7019" i="1"/>
  <c r="I7019" i="1" s="1"/>
  <c r="F7020" i="1"/>
  <c r="I7020" i="1" s="1"/>
  <c r="F7021" i="1"/>
  <c r="I7021" i="1" s="1"/>
  <c r="F7022" i="1"/>
  <c r="I7022" i="1" s="1"/>
  <c r="F7023" i="1"/>
  <c r="I7023" i="1" s="1"/>
  <c r="F7024" i="1"/>
  <c r="I7024" i="1" s="1"/>
  <c r="F7025" i="1"/>
  <c r="I7025" i="1" s="1"/>
  <c r="F7026" i="1"/>
  <c r="I7026" i="1" s="1"/>
  <c r="F7027" i="1"/>
  <c r="I7027" i="1" s="1"/>
  <c r="F7028" i="1"/>
  <c r="I7028" i="1" s="1"/>
  <c r="F7029" i="1"/>
  <c r="I7029" i="1" s="1"/>
  <c r="F7030" i="1"/>
  <c r="I7030" i="1" s="1"/>
  <c r="F7031" i="1"/>
  <c r="I7031" i="1" s="1"/>
  <c r="F7032" i="1"/>
  <c r="I7032" i="1" s="1"/>
  <c r="F7033" i="1"/>
  <c r="I7033" i="1" s="1"/>
  <c r="F7034" i="1"/>
  <c r="I7034" i="1" s="1"/>
  <c r="F7035" i="1"/>
  <c r="I7035" i="1" s="1"/>
  <c r="F7036" i="1"/>
  <c r="I7036" i="1" s="1"/>
  <c r="F7037" i="1"/>
  <c r="I7037" i="1" s="1"/>
  <c r="F7038" i="1"/>
  <c r="I7038" i="1" s="1"/>
  <c r="F7039" i="1"/>
  <c r="I7039" i="1" s="1"/>
  <c r="F7040" i="1"/>
  <c r="I7040" i="1" s="1"/>
  <c r="F7041" i="1"/>
  <c r="I7041" i="1" s="1"/>
  <c r="F7042" i="1"/>
  <c r="I7042" i="1" s="1"/>
  <c r="F7043" i="1"/>
  <c r="I7043" i="1" s="1"/>
  <c r="F7044" i="1"/>
  <c r="I7044" i="1" s="1"/>
  <c r="F7045" i="1"/>
  <c r="I7045" i="1" s="1"/>
  <c r="F7046" i="1"/>
  <c r="I7046" i="1" s="1"/>
  <c r="F7047" i="1"/>
  <c r="I7047" i="1" s="1"/>
  <c r="F7048" i="1"/>
  <c r="I7048" i="1" s="1"/>
  <c r="F7049" i="1"/>
  <c r="I7049" i="1" s="1"/>
  <c r="F7050" i="1"/>
  <c r="I7050" i="1" s="1"/>
  <c r="F7051" i="1"/>
  <c r="I7051" i="1" s="1"/>
  <c r="F7052" i="1"/>
  <c r="I7052" i="1" s="1"/>
  <c r="F7053" i="1"/>
  <c r="I7053" i="1" s="1"/>
  <c r="F7054" i="1"/>
  <c r="I7054" i="1" s="1"/>
  <c r="F7055" i="1"/>
  <c r="I7055" i="1" s="1"/>
  <c r="F7056" i="1"/>
  <c r="I7056" i="1" s="1"/>
  <c r="F7057" i="1"/>
  <c r="I7057" i="1" s="1"/>
  <c r="F7058" i="1"/>
  <c r="I7058" i="1" s="1"/>
  <c r="F7059" i="1"/>
  <c r="I7059" i="1" s="1"/>
  <c r="F7060" i="1"/>
  <c r="I7060" i="1" s="1"/>
  <c r="F7061" i="1"/>
  <c r="I7061" i="1" s="1"/>
  <c r="F7062" i="1"/>
  <c r="I7062" i="1" s="1"/>
  <c r="F7063" i="1"/>
  <c r="I7063" i="1" s="1"/>
  <c r="F7064" i="1"/>
  <c r="I7064" i="1" s="1"/>
  <c r="F7065" i="1"/>
  <c r="I7065" i="1" s="1"/>
  <c r="F7066" i="1"/>
  <c r="I7066" i="1" s="1"/>
  <c r="F7067" i="1"/>
  <c r="I7067" i="1" s="1"/>
  <c r="F7068" i="1"/>
  <c r="I7068" i="1" s="1"/>
  <c r="F7069" i="1"/>
  <c r="I7069" i="1" s="1"/>
  <c r="F7070" i="1"/>
  <c r="I7070" i="1" s="1"/>
  <c r="F7071" i="1"/>
  <c r="I7071" i="1" s="1"/>
  <c r="F7072" i="1"/>
  <c r="I7072" i="1" s="1"/>
  <c r="F7073" i="1"/>
  <c r="I7073" i="1" s="1"/>
  <c r="F7074" i="1"/>
  <c r="I7074" i="1" s="1"/>
  <c r="F7075" i="1"/>
  <c r="I7075" i="1" s="1"/>
  <c r="F7076" i="1"/>
  <c r="I7076" i="1" s="1"/>
  <c r="F7077" i="1"/>
  <c r="I7077" i="1" s="1"/>
  <c r="F7078" i="1"/>
  <c r="I7078" i="1" s="1"/>
  <c r="F7079" i="1"/>
  <c r="I7079" i="1" s="1"/>
  <c r="F7080" i="1"/>
  <c r="I7080" i="1" s="1"/>
  <c r="F7081" i="1"/>
  <c r="I7081" i="1" s="1"/>
  <c r="F7082" i="1"/>
  <c r="I7082" i="1" s="1"/>
  <c r="F7083" i="1"/>
  <c r="I7083" i="1" s="1"/>
  <c r="F7084" i="1"/>
  <c r="I7084" i="1" s="1"/>
  <c r="F7085" i="1"/>
  <c r="I7085" i="1" s="1"/>
  <c r="F7086" i="1"/>
  <c r="I7086" i="1" s="1"/>
  <c r="F7087" i="1"/>
  <c r="I7087" i="1" s="1"/>
  <c r="F7088" i="1"/>
  <c r="I7088" i="1" s="1"/>
  <c r="F7089" i="1"/>
  <c r="I7089" i="1" s="1"/>
  <c r="F7090" i="1"/>
  <c r="I7090" i="1" s="1"/>
  <c r="F7091" i="1"/>
  <c r="I7091" i="1" s="1"/>
  <c r="F7092" i="1"/>
  <c r="I7092" i="1" s="1"/>
  <c r="F7093" i="1"/>
  <c r="I7093" i="1" s="1"/>
  <c r="F7094" i="1"/>
  <c r="I7094" i="1" s="1"/>
  <c r="F7095" i="1"/>
  <c r="I7095" i="1" s="1"/>
  <c r="F7096" i="1"/>
  <c r="I7096" i="1" s="1"/>
  <c r="F7097" i="1"/>
  <c r="I7097" i="1" s="1"/>
  <c r="F7098" i="1"/>
  <c r="I7098" i="1" s="1"/>
  <c r="F7099" i="1"/>
  <c r="I7099" i="1" s="1"/>
  <c r="F7100" i="1"/>
  <c r="I7100" i="1" s="1"/>
  <c r="F7101" i="1"/>
  <c r="I7101" i="1" s="1"/>
  <c r="F7102" i="1"/>
  <c r="I7102" i="1" s="1"/>
  <c r="F7103" i="1"/>
  <c r="I7103" i="1" s="1"/>
  <c r="F7104" i="1"/>
  <c r="I7104" i="1" s="1"/>
  <c r="F7105" i="1"/>
  <c r="I7105" i="1" s="1"/>
  <c r="F7106" i="1"/>
  <c r="I7106" i="1" s="1"/>
  <c r="F7107" i="1"/>
  <c r="I7107" i="1" s="1"/>
  <c r="F7108" i="1"/>
  <c r="I7108" i="1" s="1"/>
  <c r="F7109" i="1"/>
  <c r="I7109" i="1" s="1"/>
  <c r="F7110" i="1"/>
  <c r="I7110" i="1" s="1"/>
  <c r="F7111" i="1"/>
  <c r="I7111" i="1" s="1"/>
  <c r="F7112" i="1"/>
  <c r="I7112" i="1" s="1"/>
  <c r="F7113" i="1"/>
  <c r="I7113" i="1" s="1"/>
  <c r="F7114" i="1"/>
  <c r="I7114" i="1" s="1"/>
  <c r="F7115" i="1"/>
  <c r="I7115" i="1" s="1"/>
  <c r="F7116" i="1"/>
  <c r="I7116" i="1" s="1"/>
  <c r="F7117" i="1"/>
  <c r="I7117" i="1" s="1"/>
  <c r="F7118" i="1"/>
  <c r="I7118" i="1" s="1"/>
  <c r="F7119" i="1"/>
  <c r="I7119" i="1" s="1"/>
  <c r="F7120" i="1"/>
  <c r="I7120" i="1" s="1"/>
  <c r="F7121" i="1"/>
  <c r="I7121" i="1" s="1"/>
  <c r="F7122" i="1"/>
  <c r="I7122" i="1" s="1"/>
  <c r="F7123" i="1"/>
  <c r="I7123" i="1" s="1"/>
  <c r="F7124" i="1"/>
  <c r="I7124" i="1" s="1"/>
  <c r="F7125" i="1"/>
  <c r="I7125" i="1" s="1"/>
  <c r="F7126" i="1"/>
  <c r="I7126" i="1" s="1"/>
  <c r="F7127" i="1"/>
  <c r="I7127" i="1" s="1"/>
  <c r="F7128" i="1"/>
  <c r="I7128" i="1" s="1"/>
  <c r="F7129" i="1"/>
  <c r="I7129" i="1" s="1"/>
  <c r="F7130" i="1"/>
  <c r="I7130" i="1" s="1"/>
  <c r="F7131" i="1"/>
  <c r="I7131" i="1" s="1"/>
  <c r="F7132" i="1"/>
  <c r="I7132" i="1" s="1"/>
  <c r="F7133" i="1"/>
  <c r="I7133" i="1" s="1"/>
  <c r="F7134" i="1"/>
  <c r="I7134" i="1" s="1"/>
  <c r="F7135" i="1"/>
  <c r="I7135" i="1" s="1"/>
  <c r="F7136" i="1"/>
  <c r="I7136" i="1" s="1"/>
  <c r="F7137" i="1"/>
  <c r="I7137" i="1" s="1"/>
  <c r="F7138" i="1"/>
  <c r="I7138" i="1" s="1"/>
  <c r="F7139" i="1"/>
  <c r="I7139" i="1" s="1"/>
  <c r="F7140" i="1"/>
  <c r="I7140" i="1" s="1"/>
  <c r="F7141" i="1"/>
  <c r="I7141" i="1" s="1"/>
  <c r="F7142" i="1"/>
  <c r="I7142" i="1" s="1"/>
  <c r="F7143" i="1"/>
  <c r="I7143" i="1" s="1"/>
  <c r="F7144" i="1"/>
  <c r="I7144" i="1" s="1"/>
  <c r="F7145" i="1"/>
  <c r="I7145" i="1" s="1"/>
  <c r="F7146" i="1"/>
  <c r="I7146" i="1" s="1"/>
  <c r="F7147" i="1"/>
  <c r="I7147" i="1" s="1"/>
  <c r="F7148" i="1"/>
  <c r="I7148" i="1" s="1"/>
  <c r="F7149" i="1"/>
  <c r="I7149" i="1" s="1"/>
  <c r="F7150" i="1"/>
  <c r="I7150" i="1" s="1"/>
  <c r="F7151" i="1"/>
  <c r="I7151" i="1" s="1"/>
  <c r="F7152" i="1"/>
  <c r="I7152" i="1" s="1"/>
  <c r="F7153" i="1"/>
  <c r="I7153" i="1" s="1"/>
  <c r="F7154" i="1"/>
  <c r="I7154" i="1" s="1"/>
  <c r="F7155" i="1"/>
  <c r="I7155" i="1" s="1"/>
  <c r="F7156" i="1"/>
  <c r="I7156" i="1" s="1"/>
  <c r="F7157" i="1"/>
  <c r="I7157" i="1" s="1"/>
  <c r="F7158" i="1"/>
  <c r="I7158" i="1" s="1"/>
  <c r="F7159" i="1"/>
  <c r="I7159" i="1" s="1"/>
  <c r="F7160" i="1"/>
  <c r="I7160" i="1" s="1"/>
  <c r="F7161" i="1"/>
  <c r="I7161" i="1" s="1"/>
  <c r="F7162" i="1"/>
  <c r="I7162" i="1" s="1"/>
  <c r="F7163" i="1"/>
  <c r="I7163" i="1" s="1"/>
  <c r="F7164" i="1"/>
  <c r="I7164" i="1" s="1"/>
  <c r="F7165" i="1"/>
  <c r="I7165" i="1" s="1"/>
  <c r="F7166" i="1"/>
  <c r="I7166" i="1" s="1"/>
  <c r="F7167" i="1"/>
  <c r="I7167" i="1" s="1"/>
  <c r="F7168" i="1"/>
  <c r="I7168" i="1" s="1"/>
  <c r="F7169" i="1"/>
  <c r="I7169" i="1" s="1"/>
  <c r="F7170" i="1"/>
  <c r="I7170" i="1" s="1"/>
  <c r="F7171" i="1"/>
  <c r="I7171" i="1" s="1"/>
  <c r="F7172" i="1"/>
  <c r="I7172" i="1" s="1"/>
  <c r="F7173" i="1"/>
  <c r="I7173" i="1" s="1"/>
  <c r="F7174" i="1"/>
  <c r="I7174" i="1" s="1"/>
  <c r="F7175" i="1"/>
  <c r="I7175" i="1" s="1"/>
  <c r="F7176" i="1"/>
  <c r="I7176" i="1" s="1"/>
  <c r="F7177" i="1"/>
  <c r="I7177" i="1" s="1"/>
  <c r="F7178" i="1"/>
  <c r="I7178" i="1" s="1"/>
  <c r="F7179" i="1"/>
  <c r="I7179" i="1" s="1"/>
  <c r="F7180" i="1"/>
  <c r="I7180" i="1" s="1"/>
  <c r="F7181" i="1"/>
  <c r="I7181" i="1" s="1"/>
  <c r="F7182" i="1"/>
  <c r="I7182" i="1" s="1"/>
  <c r="F7183" i="1"/>
  <c r="I7183" i="1" s="1"/>
  <c r="F7184" i="1"/>
  <c r="I7184" i="1" s="1"/>
  <c r="F7185" i="1"/>
  <c r="I7185" i="1" s="1"/>
  <c r="F7186" i="1"/>
  <c r="I7186" i="1" s="1"/>
  <c r="F7187" i="1"/>
  <c r="I7187" i="1" s="1"/>
  <c r="F7188" i="1"/>
  <c r="I7188" i="1" s="1"/>
  <c r="F7189" i="1"/>
  <c r="I7189" i="1" s="1"/>
  <c r="F7190" i="1"/>
  <c r="I7190" i="1" s="1"/>
  <c r="F7191" i="1"/>
  <c r="I7191" i="1" s="1"/>
  <c r="F7192" i="1"/>
  <c r="I7192" i="1" s="1"/>
  <c r="F7193" i="1"/>
  <c r="I7193" i="1" s="1"/>
  <c r="F7194" i="1"/>
  <c r="I7194" i="1" s="1"/>
  <c r="F7195" i="1"/>
  <c r="I7195" i="1" s="1"/>
  <c r="F7196" i="1"/>
  <c r="I7196" i="1" s="1"/>
  <c r="F7197" i="1"/>
  <c r="I7197" i="1" s="1"/>
  <c r="F7198" i="1"/>
  <c r="I7198" i="1" s="1"/>
  <c r="F7199" i="1"/>
  <c r="I7199" i="1" s="1"/>
  <c r="F7200" i="1"/>
  <c r="I7200" i="1" s="1"/>
  <c r="F7201" i="1"/>
  <c r="I7201" i="1" s="1"/>
  <c r="F7202" i="1"/>
  <c r="I7202" i="1" s="1"/>
  <c r="F7203" i="1"/>
  <c r="I7203" i="1" s="1"/>
  <c r="F7204" i="1"/>
  <c r="I7204" i="1" s="1"/>
  <c r="F7205" i="1"/>
  <c r="I7205" i="1" s="1"/>
  <c r="F7206" i="1"/>
  <c r="I7206" i="1" s="1"/>
  <c r="F7207" i="1"/>
  <c r="I7207" i="1" s="1"/>
  <c r="F7208" i="1"/>
  <c r="I7208" i="1" s="1"/>
  <c r="F7209" i="1"/>
  <c r="I7209" i="1" s="1"/>
  <c r="F7210" i="1"/>
  <c r="I7210" i="1" s="1"/>
  <c r="F7211" i="1"/>
  <c r="I7211" i="1" s="1"/>
  <c r="F7212" i="1"/>
  <c r="I7212" i="1" s="1"/>
  <c r="F7213" i="1"/>
  <c r="I7213" i="1" s="1"/>
  <c r="F7214" i="1"/>
  <c r="I7214" i="1" s="1"/>
  <c r="F7215" i="1"/>
  <c r="I7215" i="1" s="1"/>
  <c r="F7216" i="1"/>
  <c r="I7216" i="1" s="1"/>
  <c r="F7217" i="1"/>
  <c r="I7217" i="1" s="1"/>
  <c r="F7218" i="1"/>
  <c r="I7218" i="1" s="1"/>
  <c r="F7219" i="1"/>
  <c r="I7219" i="1" s="1"/>
  <c r="F7220" i="1"/>
  <c r="I7220" i="1" s="1"/>
  <c r="F7221" i="1"/>
  <c r="I7221" i="1" s="1"/>
  <c r="F7222" i="1"/>
  <c r="I7222" i="1" s="1"/>
  <c r="F7223" i="1"/>
  <c r="I7223" i="1" s="1"/>
  <c r="F7224" i="1"/>
  <c r="I7224" i="1" s="1"/>
  <c r="F7225" i="1"/>
  <c r="I7225" i="1" s="1"/>
  <c r="F7226" i="1"/>
  <c r="I7226" i="1" s="1"/>
  <c r="F7227" i="1"/>
  <c r="I7227" i="1" s="1"/>
  <c r="F7228" i="1"/>
  <c r="I7228" i="1" s="1"/>
  <c r="F7229" i="1"/>
  <c r="I7229" i="1" s="1"/>
  <c r="F7230" i="1"/>
  <c r="I7230" i="1" s="1"/>
  <c r="F7231" i="1"/>
  <c r="I7231" i="1" s="1"/>
  <c r="F7232" i="1"/>
  <c r="I7232" i="1" s="1"/>
  <c r="F7233" i="1"/>
  <c r="I7233" i="1" s="1"/>
  <c r="F7234" i="1"/>
  <c r="I7234" i="1" s="1"/>
  <c r="F7235" i="1"/>
  <c r="I7235" i="1" s="1"/>
  <c r="F7236" i="1"/>
  <c r="I7236" i="1" s="1"/>
  <c r="F7237" i="1"/>
  <c r="I7237" i="1" s="1"/>
  <c r="F7238" i="1"/>
  <c r="I7238" i="1" s="1"/>
  <c r="F7239" i="1"/>
  <c r="I7239" i="1" s="1"/>
  <c r="F7240" i="1"/>
  <c r="I7240" i="1" s="1"/>
  <c r="F7241" i="1"/>
  <c r="I7241" i="1" s="1"/>
  <c r="F7242" i="1"/>
  <c r="I7242" i="1" s="1"/>
  <c r="F7243" i="1"/>
  <c r="I7243" i="1" s="1"/>
  <c r="F7244" i="1"/>
  <c r="I7244" i="1" s="1"/>
  <c r="F7245" i="1"/>
  <c r="I7245" i="1" s="1"/>
  <c r="F7246" i="1"/>
  <c r="I7246" i="1" s="1"/>
  <c r="F7247" i="1"/>
  <c r="I7247" i="1" s="1"/>
  <c r="F7248" i="1"/>
  <c r="I7248" i="1" s="1"/>
  <c r="F7249" i="1"/>
  <c r="I7249" i="1" s="1"/>
  <c r="F7250" i="1"/>
  <c r="I7250" i="1" s="1"/>
  <c r="F7251" i="1"/>
  <c r="I7251" i="1" s="1"/>
  <c r="F7252" i="1"/>
  <c r="I7252" i="1" s="1"/>
  <c r="F7253" i="1"/>
  <c r="I7253" i="1" s="1"/>
  <c r="F7254" i="1"/>
  <c r="I7254" i="1" s="1"/>
  <c r="F7255" i="1"/>
  <c r="I7255" i="1" s="1"/>
  <c r="F7256" i="1"/>
  <c r="I7256" i="1" s="1"/>
  <c r="F7257" i="1"/>
  <c r="I7257" i="1" s="1"/>
  <c r="F7258" i="1"/>
  <c r="I7258" i="1" s="1"/>
  <c r="F7259" i="1"/>
  <c r="I7259" i="1" s="1"/>
  <c r="F7260" i="1"/>
  <c r="I7260" i="1" s="1"/>
  <c r="F7261" i="1"/>
  <c r="I7261" i="1" s="1"/>
  <c r="F7262" i="1"/>
  <c r="I7262" i="1" s="1"/>
  <c r="F7263" i="1"/>
  <c r="I7263" i="1" s="1"/>
  <c r="F7264" i="1"/>
  <c r="I7264" i="1" s="1"/>
  <c r="F7265" i="1"/>
  <c r="I7265" i="1" s="1"/>
  <c r="F7266" i="1"/>
  <c r="I7266" i="1" s="1"/>
  <c r="F7267" i="1"/>
  <c r="I7267" i="1" s="1"/>
  <c r="F7268" i="1"/>
  <c r="I7268" i="1" s="1"/>
  <c r="F7269" i="1"/>
  <c r="I7269" i="1" s="1"/>
  <c r="F7270" i="1"/>
  <c r="I7270" i="1" s="1"/>
  <c r="F7271" i="1"/>
  <c r="I7271" i="1" s="1"/>
  <c r="F7272" i="1"/>
  <c r="I7272" i="1" s="1"/>
  <c r="F7273" i="1"/>
  <c r="I7273" i="1" s="1"/>
  <c r="F7274" i="1"/>
  <c r="I7274" i="1" s="1"/>
  <c r="F7275" i="1"/>
  <c r="I7275" i="1" s="1"/>
  <c r="F7276" i="1"/>
  <c r="I7276" i="1" s="1"/>
  <c r="F7277" i="1"/>
  <c r="I7277" i="1" s="1"/>
  <c r="F7278" i="1"/>
  <c r="I7278" i="1" s="1"/>
  <c r="F7279" i="1"/>
  <c r="I7279" i="1" s="1"/>
  <c r="F7280" i="1"/>
  <c r="I7280" i="1" s="1"/>
  <c r="F7281" i="1"/>
  <c r="I7281" i="1" s="1"/>
  <c r="F7282" i="1"/>
  <c r="I7282" i="1" s="1"/>
  <c r="F7283" i="1"/>
  <c r="I7283" i="1" s="1"/>
  <c r="F7284" i="1"/>
  <c r="I7284" i="1" s="1"/>
  <c r="F7285" i="1"/>
  <c r="I7285" i="1" s="1"/>
  <c r="F7286" i="1"/>
  <c r="I7286" i="1" s="1"/>
  <c r="F7287" i="1"/>
  <c r="I7287" i="1" s="1"/>
  <c r="F7288" i="1"/>
  <c r="I7288" i="1" s="1"/>
  <c r="F7289" i="1"/>
  <c r="I7289" i="1" s="1"/>
  <c r="F7290" i="1"/>
  <c r="I7290" i="1" s="1"/>
  <c r="F7291" i="1"/>
  <c r="I7291" i="1" s="1"/>
  <c r="F7292" i="1"/>
  <c r="I7292" i="1" s="1"/>
  <c r="F7293" i="1"/>
  <c r="I7293" i="1" s="1"/>
  <c r="F7294" i="1"/>
  <c r="I7294" i="1" s="1"/>
  <c r="F7295" i="1"/>
  <c r="I7295" i="1" s="1"/>
  <c r="F7296" i="1"/>
  <c r="I7296" i="1" s="1"/>
  <c r="F7297" i="1"/>
  <c r="I7297" i="1" s="1"/>
  <c r="F7298" i="1"/>
  <c r="I7298" i="1" s="1"/>
  <c r="F7299" i="1"/>
  <c r="I7299" i="1" s="1"/>
  <c r="F7300" i="1"/>
  <c r="I7300" i="1" s="1"/>
  <c r="F7301" i="1"/>
  <c r="I7301" i="1" s="1"/>
  <c r="F7302" i="1"/>
  <c r="I7302" i="1" s="1"/>
  <c r="F7303" i="1"/>
  <c r="I7303" i="1" s="1"/>
  <c r="F7304" i="1"/>
  <c r="I7304" i="1" s="1"/>
  <c r="F7305" i="1"/>
  <c r="I7305" i="1" s="1"/>
  <c r="F7306" i="1"/>
  <c r="I7306" i="1" s="1"/>
  <c r="F7307" i="1"/>
  <c r="I7307" i="1" s="1"/>
  <c r="F7308" i="1"/>
  <c r="I7308" i="1" s="1"/>
  <c r="F7309" i="1"/>
  <c r="I7309" i="1" s="1"/>
  <c r="F7310" i="1"/>
  <c r="I7310" i="1" s="1"/>
  <c r="F7311" i="1"/>
  <c r="I7311" i="1" s="1"/>
  <c r="F7312" i="1"/>
  <c r="I7312" i="1" s="1"/>
  <c r="F7313" i="1"/>
  <c r="I7313" i="1" s="1"/>
  <c r="F7314" i="1"/>
  <c r="I7314" i="1" s="1"/>
  <c r="F7315" i="1"/>
  <c r="I7315" i="1" s="1"/>
  <c r="F7316" i="1"/>
  <c r="I7316" i="1" s="1"/>
  <c r="F7317" i="1"/>
  <c r="I7317" i="1" s="1"/>
  <c r="F7318" i="1"/>
  <c r="I7318" i="1" s="1"/>
  <c r="F7319" i="1"/>
  <c r="I7319" i="1" s="1"/>
  <c r="F7320" i="1"/>
  <c r="I7320" i="1" s="1"/>
  <c r="F7321" i="1"/>
  <c r="I7321" i="1" s="1"/>
  <c r="F7322" i="1"/>
  <c r="I7322" i="1" s="1"/>
  <c r="F7323" i="1"/>
  <c r="I7323" i="1" s="1"/>
  <c r="F7324" i="1"/>
  <c r="I7324" i="1" s="1"/>
  <c r="F7325" i="1"/>
  <c r="I7325" i="1" s="1"/>
  <c r="F7326" i="1"/>
  <c r="I7326" i="1" s="1"/>
  <c r="F7327" i="1"/>
  <c r="I7327" i="1" s="1"/>
  <c r="F7328" i="1"/>
  <c r="I7328" i="1" s="1"/>
  <c r="F7329" i="1"/>
  <c r="I7329" i="1" s="1"/>
  <c r="F7330" i="1"/>
  <c r="I7330" i="1" s="1"/>
  <c r="F7331" i="1"/>
  <c r="I7331" i="1" s="1"/>
  <c r="F7332" i="1"/>
  <c r="I7332" i="1" s="1"/>
  <c r="F7333" i="1"/>
  <c r="I7333" i="1" s="1"/>
  <c r="F7334" i="1"/>
  <c r="I7334" i="1" s="1"/>
  <c r="F7335" i="1"/>
  <c r="I7335" i="1" s="1"/>
  <c r="F7336" i="1"/>
  <c r="I7336" i="1" s="1"/>
  <c r="F7337" i="1"/>
  <c r="I7337" i="1" s="1"/>
  <c r="F7338" i="1"/>
  <c r="I7338" i="1" s="1"/>
  <c r="F7339" i="1"/>
  <c r="I7339" i="1" s="1"/>
  <c r="F7340" i="1"/>
  <c r="I7340" i="1" s="1"/>
  <c r="F7341" i="1"/>
  <c r="I7341" i="1" s="1"/>
  <c r="F7342" i="1"/>
  <c r="I7342" i="1" s="1"/>
  <c r="F7343" i="1"/>
  <c r="I7343" i="1" s="1"/>
  <c r="F7344" i="1"/>
  <c r="I7344" i="1" s="1"/>
  <c r="F7345" i="1"/>
  <c r="I7345" i="1" s="1"/>
  <c r="F7346" i="1"/>
  <c r="I7346" i="1" s="1"/>
  <c r="F7347" i="1"/>
  <c r="I7347" i="1" s="1"/>
  <c r="F7348" i="1"/>
  <c r="I7348" i="1" s="1"/>
  <c r="F7349" i="1"/>
  <c r="I7349" i="1" s="1"/>
  <c r="F7350" i="1"/>
  <c r="I7350" i="1" s="1"/>
  <c r="F7351" i="1"/>
  <c r="I7351" i="1" s="1"/>
  <c r="F7352" i="1"/>
  <c r="I7352" i="1" s="1"/>
  <c r="F7353" i="1"/>
  <c r="I7353" i="1" s="1"/>
  <c r="F7354" i="1"/>
  <c r="I7354" i="1" s="1"/>
  <c r="F7355" i="1"/>
  <c r="I7355" i="1" s="1"/>
  <c r="F7356" i="1"/>
  <c r="I7356" i="1" s="1"/>
  <c r="F7357" i="1"/>
  <c r="I7357" i="1" s="1"/>
  <c r="F7358" i="1"/>
  <c r="I7358" i="1" s="1"/>
  <c r="F7359" i="1"/>
  <c r="I7359" i="1" s="1"/>
  <c r="F7360" i="1"/>
  <c r="I7360" i="1" s="1"/>
  <c r="F7361" i="1"/>
  <c r="I7361" i="1" s="1"/>
  <c r="F7362" i="1"/>
  <c r="I7362" i="1" s="1"/>
  <c r="F7363" i="1"/>
  <c r="I7363" i="1" s="1"/>
  <c r="F7364" i="1"/>
  <c r="I7364" i="1" s="1"/>
  <c r="F7365" i="1"/>
  <c r="I7365" i="1" s="1"/>
  <c r="F7366" i="1"/>
  <c r="I7366" i="1" s="1"/>
  <c r="F7367" i="1"/>
  <c r="I7367" i="1" s="1"/>
  <c r="F7368" i="1"/>
  <c r="I7368" i="1" s="1"/>
  <c r="F7369" i="1"/>
  <c r="I7369" i="1" s="1"/>
  <c r="F7370" i="1"/>
  <c r="I7370" i="1" s="1"/>
  <c r="F7371" i="1"/>
  <c r="I7371" i="1" s="1"/>
  <c r="F7372" i="1"/>
  <c r="I7372" i="1" s="1"/>
  <c r="F7373" i="1"/>
  <c r="I7373" i="1" s="1"/>
  <c r="F7374" i="1"/>
  <c r="I7374" i="1" s="1"/>
  <c r="F7375" i="1"/>
  <c r="I7375" i="1" s="1"/>
  <c r="F7376" i="1"/>
  <c r="I7376" i="1" s="1"/>
  <c r="F7377" i="1"/>
  <c r="I7377" i="1" s="1"/>
  <c r="F7378" i="1"/>
  <c r="I7378" i="1" s="1"/>
  <c r="F7379" i="1"/>
  <c r="I7379" i="1" s="1"/>
  <c r="F7380" i="1"/>
  <c r="I7380" i="1" s="1"/>
  <c r="F7381" i="1"/>
  <c r="I7381" i="1" s="1"/>
  <c r="F7382" i="1"/>
  <c r="I7382" i="1" s="1"/>
  <c r="F7383" i="1"/>
  <c r="I7383" i="1" s="1"/>
  <c r="F7384" i="1"/>
  <c r="I7384" i="1" s="1"/>
  <c r="F7385" i="1"/>
  <c r="I7385" i="1" s="1"/>
  <c r="F7386" i="1"/>
  <c r="I7386" i="1" s="1"/>
  <c r="F7387" i="1"/>
  <c r="I7387" i="1" s="1"/>
  <c r="F7388" i="1"/>
  <c r="I7388" i="1" s="1"/>
  <c r="F7389" i="1"/>
  <c r="I7389" i="1" s="1"/>
  <c r="F7390" i="1"/>
  <c r="I7390" i="1" s="1"/>
  <c r="F7391" i="1"/>
  <c r="I7391" i="1" s="1"/>
  <c r="F7392" i="1"/>
  <c r="I7392" i="1" s="1"/>
  <c r="F7393" i="1"/>
  <c r="I7393" i="1" s="1"/>
  <c r="F7394" i="1"/>
  <c r="I7394" i="1" s="1"/>
  <c r="F7395" i="1"/>
  <c r="I7395" i="1" s="1"/>
  <c r="F7396" i="1"/>
  <c r="I7396" i="1" s="1"/>
  <c r="F7397" i="1"/>
  <c r="I7397" i="1" s="1"/>
  <c r="F7398" i="1"/>
  <c r="I7398" i="1" s="1"/>
  <c r="F7399" i="1"/>
  <c r="I7399" i="1" s="1"/>
  <c r="F7400" i="1"/>
  <c r="I7400" i="1" s="1"/>
  <c r="F7401" i="1"/>
  <c r="I7401" i="1" s="1"/>
  <c r="F7402" i="1"/>
  <c r="I7402" i="1" s="1"/>
  <c r="F7403" i="1"/>
  <c r="I7403" i="1" s="1"/>
  <c r="F7404" i="1"/>
  <c r="I7404" i="1" s="1"/>
  <c r="F7405" i="1"/>
  <c r="I7405" i="1" s="1"/>
  <c r="F7406" i="1"/>
  <c r="I7406" i="1" s="1"/>
  <c r="F7407" i="1"/>
  <c r="I7407" i="1" s="1"/>
  <c r="F7408" i="1"/>
  <c r="I7408" i="1" s="1"/>
  <c r="F7409" i="1"/>
  <c r="I7409" i="1" s="1"/>
  <c r="F7410" i="1"/>
  <c r="I7410" i="1" s="1"/>
  <c r="F7411" i="1"/>
  <c r="I7411" i="1" s="1"/>
  <c r="F7412" i="1"/>
  <c r="I7412" i="1" s="1"/>
  <c r="F7413" i="1"/>
  <c r="I7413" i="1" s="1"/>
  <c r="F7414" i="1"/>
  <c r="I7414" i="1" s="1"/>
  <c r="F7415" i="1"/>
  <c r="I7415" i="1" s="1"/>
  <c r="F7416" i="1"/>
  <c r="I7416" i="1" s="1"/>
  <c r="F7417" i="1"/>
  <c r="I7417" i="1" s="1"/>
  <c r="F7418" i="1"/>
  <c r="I7418" i="1" s="1"/>
  <c r="F7419" i="1"/>
  <c r="I7419" i="1" s="1"/>
  <c r="F7420" i="1"/>
  <c r="I7420" i="1" s="1"/>
  <c r="F7421" i="1"/>
  <c r="I7421" i="1" s="1"/>
  <c r="F7422" i="1"/>
  <c r="I7422" i="1" s="1"/>
  <c r="F7423" i="1"/>
  <c r="I7423" i="1" s="1"/>
  <c r="F7424" i="1"/>
  <c r="I7424" i="1" s="1"/>
  <c r="F7425" i="1"/>
  <c r="I7425" i="1" s="1"/>
  <c r="F7426" i="1"/>
  <c r="I7426" i="1" s="1"/>
  <c r="F7427" i="1"/>
  <c r="I7427" i="1" s="1"/>
  <c r="F7428" i="1"/>
  <c r="I7428" i="1" s="1"/>
  <c r="F7429" i="1"/>
  <c r="I7429" i="1" s="1"/>
  <c r="F7430" i="1"/>
  <c r="I7430" i="1" s="1"/>
  <c r="F7431" i="1"/>
  <c r="I7431" i="1" s="1"/>
  <c r="F7432" i="1"/>
  <c r="I7432" i="1" s="1"/>
  <c r="F7433" i="1"/>
  <c r="I7433" i="1" s="1"/>
  <c r="F7434" i="1"/>
  <c r="I7434" i="1" s="1"/>
  <c r="F7435" i="1"/>
  <c r="I7435" i="1" s="1"/>
  <c r="F7436" i="1"/>
  <c r="I7436" i="1" s="1"/>
  <c r="F7437" i="1"/>
  <c r="I7437" i="1" s="1"/>
  <c r="F7438" i="1"/>
  <c r="I7438" i="1" s="1"/>
  <c r="F7439" i="1"/>
  <c r="I7439" i="1" s="1"/>
  <c r="F7440" i="1"/>
  <c r="I7440" i="1" s="1"/>
  <c r="F7441" i="1"/>
  <c r="I7441" i="1" s="1"/>
  <c r="F7442" i="1"/>
  <c r="I7442" i="1" s="1"/>
  <c r="F7443" i="1"/>
  <c r="I7443" i="1" s="1"/>
  <c r="F7444" i="1"/>
  <c r="I7444" i="1" s="1"/>
  <c r="F7445" i="1"/>
  <c r="I7445" i="1" s="1"/>
  <c r="F7446" i="1"/>
  <c r="I7446" i="1" s="1"/>
  <c r="F7447" i="1"/>
  <c r="I7447" i="1" s="1"/>
  <c r="F7448" i="1"/>
  <c r="I7448" i="1" s="1"/>
  <c r="F7449" i="1"/>
  <c r="I7449" i="1" s="1"/>
  <c r="F7450" i="1"/>
  <c r="I7450" i="1" s="1"/>
  <c r="F7451" i="1"/>
  <c r="I7451" i="1" s="1"/>
  <c r="F7452" i="1"/>
  <c r="I7452" i="1" s="1"/>
  <c r="F7453" i="1"/>
  <c r="I7453" i="1" s="1"/>
  <c r="F7454" i="1"/>
  <c r="I7454" i="1" s="1"/>
  <c r="F7455" i="1"/>
  <c r="I7455" i="1" s="1"/>
  <c r="F7456" i="1"/>
  <c r="I7456" i="1" s="1"/>
  <c r="F7457" i="1"/>
  <c r="I7457" i="1" s="1"/>
  <c r="F7458" i="1"/>
  <c r="I7458" i="1" s="1"/>
  <c r="F7459" i="1"/>
  <c r="I7459" i="1" s="1"/>
  <c r="F7460" i="1"/>
  <c r="I7460" i="1" s="1"/>
  <c r="F7461" i="1"/>
  <c r="I7461" i="1" s="1"/>
  <c r="F7462" i="1"/>
  <c r="I7462" i="1" s="1"/>
  <c r="F7463" i="1"/>
  <c r="I7463" i="1" s="1"/>
  <c r="F7464" i="1"/>
  <c r="I7464" i="1" s="1"/>
  <c r="F7465" i="1"/>
  <c r="I7465" i="1" s="1"/>
  <c r="F7466" i="1"/>
  <c r="I7466" i="1" s="1"/>
  <c r="F7467" i="1"/>
  <c r="I7467" i="1" s="1"/>
  <c r="F7468" i="1"/>
  <c r="I7468" i="1" s="1"/>
  <c r="F7469" i="1"/>
  <c r="I7469" i="1" s="1"/>
  <c r="F7470" i="1"/>
  <c r="I7470" i="1" s="1"/>
  <c r="F7471" i="1"/>
  <c r="I7471" i="1" s="1"/>
  <c r="F7472" i="1"/>
  <c r="I7472" i="1" s="1"/>
  <c r="F7473" i="1"/>
  <c r="I7473" i="1" s="1"/>
  <c r="F7474" i="1"/>
  <c r="I7474" i="1" s="1"/>
  <c r="F7475" i="1"/>
  <c r="I7475" i="1" s="1"/>
  <c r="F7476" i="1"/>
  <c r="I7476" i="1" s="1"/>
  <c r="F7477" i="1"/>
  <c r="I7477" i="1" s="1"/>
  <c r="F7478" i="1"/>
  <c r="I7478" i="1" s="1"/>
  <c r="F7479" i="1"/>
  <c r="I7479" i="1" s="1"/>
  <c r="F7480" i="1"/>
  <c r="I7480" i="1" s="1"/>
  <c r="F7481" i="1"/>
  <c r="I7481" i="1" s="1"/>
  <c r="F7482" i="1"/>
  <c r="I7482" i="1" s="1"/>
  <c r="F7483" i="1"/>
  <c r="I7483" i="1" s="1"/>
  <c r="F7484" i="1"/>
  <c r="I7484" i="1" s="1"/>
  <c r="F7485" i="1"/>
  <c r="I7485" i="1" s="1"/>
  <c r="F7486" i="1"/>
  <c r="I7486" i="1" s="1"/>
  <c r="F7487" i="1"/>
  <c r="I7487" i="1" s="1"/>
  <c r="F7488" i="1"/>
  <c r="I7488" i="1" s="1"/>
  <c r="F7489" i="1"/>
  <c r="I7489" i="1" s="1"/>
  <c r="F7490" i="1"/>
  <c r="I7490" i="1" s="1"/>
  <c r="F7491" i="1"/>
  <c r="I7491" i="1" s="1"/>
  <c r="F7492" i="1"/>
  <c r="I7492" i="1" s="1"/>
  <c r="F7493" i="1"/>
  <c r="I7493" i="1" s="1"/>
  <c r="F7494" i="1"/>
  <c r="I7494" i="1" s="1"/>
  <c r="F7495" i="1"/>
  <c r="I7495" i="1" s="1"/>
  <c r="F7496" i="1"/>
  <c r="I7496" i="1" s="1"/>
  <c r="F7497" i="1"/>
  <c r="I7497" i="1" s="1"/>
  <c r="F7498" i="1"/>
  <c r="I7498" i="1" s="1"/>
  <c r="F7499" i="1"/>
  <c r="I7499" i="1" s="1"/>
  <c r="F7500" i="1"/>
  <c r="I7500" i="1" s="1"/>
  <c r="F7501" i="1"/>
  <c r="I7501" i="1" s="1"/>
  <c r="F7502" i="1"/>
  <c r="I7502" i="1" s="1"/>
  <c r="F7503" i="1"/>
  <c r="I7503" i="1" s="1"/>
  <c r="F7504" i="1"/>
  <c r="I7504" i="1" s="1"/>
  <c r="F7505" i="1"/>
  <c r="I7505" i="1" s="1"/>
  <c r="F7506" i="1"/>
  <c r="I7506" i="1" s="1"/>
  <c r="F7507" i="1"/>
  <c r="I7507" i="1" s="1"/>
  <c r="F7508" i="1"/>
  <c r="I7508" i="1" s="1"/>
  <c r="F7509" i="1"/>
  <c r="I7509" i="1" s="1"/>
  <c r="F7510" i="1"/>
  <c r="I7510" i="1" s="1"/>
  <c r="F7511" i="1"/>
  <c r="I7511" i="1" s="1"/>
  <c r="F7512" i="1"/>
  <c r="I7512" i="1" s="1"/>
  <c r="F7513" i="1"/>
  <c r="I7513" i="1" s="1"/>
  <c r="F7514" i="1"/>
  <c r="I7514" i="1" s="1"/>
  <c r="F7515" i="1"/>
  <c r="I7515" i="1" s="1"/>
  <c r="F7516" i="1"/>
  <c r="I7516" i="1" s="1"/>
  <c r="F7517" i="1"/>
  <c r="I7517" i="1" s="1"/>
  <c r="F7518" i="1"/>
  <c r="I7518" i="1" s="1"/>
  <c r="F7519" i="1"/>
  <c r="I7519" i="1" s="1"/>
  <c r="F7520" i="1"/>
  <c r="I7520" i="1" s="1"/>
  <c r="F7521" i="1"/>
  <c r="I7521" i="1" s="1"/>
  <c r="F7522" i="1"/>
  <c r="I7522" i="1" s="1"/>
  <c r="F7523" i="1"/>
  <c r="I7523" i="1" s="1"/>
  <c r="F7524" i="1"/>
  <c r="I7524" i="1" s="1"/>
  <c r="F7525" i="1"/>
  <c r="I7525" i="1" s="1"/>
  <c r="F7526" i="1"/>
  <c r="I7526" i="1" s="1"/>
  <c r="F7527" i="1"/>
  <c r="I7527" i="1" s="1"/>
  <c r="F7528" i="1"/>
  <c r="I7528" i="1" s="1"/>
  <c r="F7529" i="1"/>
  <c r="I7529" i="1" s="1"/>
  <c r="F7530" i="1"/>
  <c r="I7530" i="1" s="1"/>
  <c r="F7531" i="1"/>
  <c r="I7531" i="1" s="1"/>
  <c r="F7532" i="1"/>
  <c r="I7532" i="1" s="1"/>
  <c r="F7533" i="1"/>
  <c r="I7533" i="1" s="1"/>
  <c r="F7534" i="1"/>
  <c r="I7534" i="1" s="1"/>
  <c r="F7535" i="1"/>
  <c r="I7535" i="1" s="1"/>
  <c r="F7536" i="1"/>
  <c r="I7536" i="1" s="1"/>
  <c r="F7537" i="1"/>
  <c r="I7537" i="1" s="1"/>
  <c r="F7538" i="1"/>
  <c r="I7538" i="1" s="1"/>
  <c r="F7539" i="1"/>
  <c r="I7539" i="1" s="1"/>
  <c r="F7540" i="1"/>
  <c r="I7540" i="1" s="1"/>
  <c r="F7541" i="1"/>
  <c r="I7541" i="1" s="1"/>
  <c r="F7542" i="1"/>
  <c r="I7542" i="1" s="1"/>
  <c r="F7543" i="1"/>
  <c r="I7543" i="1" s="1"/>
  <c r="F7544" i="1"/>
  <c r="I7544" i="1" s="1"/>
  <c r="F7545" i="1"/>
  <c r="I7545" i="1" s="1"/>
  <c r="F7546" i="1"/>
  <c r="I7546" i="1" s="1"/>
  <c r="F7547" i="1"/>
  <c r="I7547" i="1" s="1"/>
  <c r="F7548" i="1"/>
  <c r="I7548" i="1" s="1"/>
  <c r="F7549" i="1"/>
  <c r="I7549" i="1" s="1"/>
  <c r="F7550" i="1"/>
  <c r="I7550" i="1" s="1"/>
  <c r="F7551" i="1"/>
  <c r="I7551" i="1" s="1"/>
  <c r="F7552" i="1"/>
  <c r="I7552" i="1" s="1"/>
  <c r="F7553" i="1"/>
  <c r="I7553" i="1" s="1"/>
  <c r="F7554" i="1"/>
  <c r="I7554" i="1" s="1"/>
  <c r="F7555" i="1"/>
  <c r="I7555" i="1" s="1"/>
  <c r="F7556" i="1"/>
  <c r="I7556" i="1" s="1"/>
  <c r="F7557" i="1"/>
  <c r="I7557" i="1" s="1"/>
  <c r="F7558" i="1"/>
  <c r="I7558" i="1" s="1"/>
  <c r="F7559" i="1"/>
  <c r="I7559" i="1" s="1"/>
  <c r="F7560" i="1"/>
  <c r="I7560" i="1" s="1"/>
  <c r="F7561" i="1"/>
  <c r="I7561" i="1" s="1"/>
  <c r="F7562" i="1"/>
  <c r="I7562" i="1" s="1"/>
  <c r="F7563" i="1"/>
  <c r="I7563" i="1" s="1"/>
  <c r="F7564" i="1"/>
  <c r="I7564" i="1" s="1"/>
  <c r="F7565" i="1"/>
  <c r="I7565" i="1" s="1"/>
  <c r="F7566" i="1"/>
  <c r="I7566" i="1" s="1"/>
  <c r="F7567" i="1"/>
  <c r="I7567" i="1" s="1"/>
  <c r="F7568" i="1"/>
  <c r="I7568" i="1" s="1"/>
  <c r="F7569" i="1"/>
  <c r="I7569" i="1" s="1"/>
  <c r="F7570" i="1"/>
  <c r="I7570" i="1" s="1"/>
  <c r="F7571" i="1"/>
  <c r="I7571" i="1" s="1"/>
  <c r="F7572" i="1"/>
  <c r="I7572" i="1" s="1"/>
  <c r="F7573" i="1"/>
  <c r="I7573" i="1" s="1"/>
  <c r="F7574" i="1"/>
  <c r="I7574" i="1" s="1"/>
  <c r="F7575" i="1"/>
  <c r="I7575" i="1" s="1"/>
  <c r="F7576" i="1"/>
  <c r="I7576" i="1" s="1"/>
  <c r="F7577" i="1"/>
  <c r="I7577" i="1" s="1"/>
  <c r="F7578" i="1"/>
  <c r="I7578" i="1" s="1"/>
  <c r="F7579" i="1"/>
  <c r="I7579" i="1" s="1"/>
  <c r="F7580" i="1"/>
  <c r="I7580" i="1" s="1"/>
  <c r="F7581" i="1"/>
  <c r="I7581" i="1" s="1"/>
  <c r="F7582" i="1"/>
  <c r="I7582" i="1" s="1"/>
  <c r="F7583" i="1"/>
  <c r="I7583" i="1" s="1"/>
  <c r="F7584" i="1"/>
  <c r="I7584" i="1" s="1"/>
  <c r="F7585" i="1"/>
  <c r="I7585" i="1" s="1"/>
  <c r="F7586" i="1"/>
  <c r="I7586" i="1" s="1"/>
  <c r="F7587" i="1"/>
  <c r="I7587" i="1" s="1"/>
  <c r="F7588" i="1"/>
  <c r="I7588" i="1" s="1"/>
  <c r="F7589" i="1"/>
  <c r="I7589" i="1" s="1"/>
  <c r="F7590" i="1"/>
  <c r="I7590" i="1" s="1"/>
  <c r="F7591" i="1"/>
  <c r="I7591" i="1" s="1"/>
  <c r="F7592" i="1"/>
  <c r="I7592" i="1" s="1"/>
  <c r="F7593" i="1"/>
  <c r="I7593" i="1" s="1"/>
  <c r="F7594" i="1"/>
  <c r="I7594" i="1" s="1"/>
  <c r="F7595" i="1"/>
  <c r="I7595" i="1" s="1"/>
  <c r="F7596" i="1"/>
  <c r="I7596" i="1" s="1"/>
  <c r="F7597" i="1"/>
  <c r="I7597" i="1" s="1"/>
  <c r="F7598" i="1"/>
  <c r="I7598" i="1" s="1"/>
  <c r="F7599" i="1"/>
  <c r="I7599" i="1" s="1"/>
  <c r="F7600" i="1"/>
  <c r="I7600" i="1" s="1"/>
  <c r="F7601" i="1"/>
  <c r="I7601" i="1" s="1"/>
  <c r="F7602" i="1"/>
  <c r="I7602" i="1" s="1"/>
  <c r="F7603" i="1"/>
  <c r="I7603" i="1" s="1"/>
  <c r="F7604" i="1"/>
  <c r="I7604" i="1" s="1"/>
  <c r="F7605" i="1"/>
  <c r="I7605" i="1" s="1"/>
  <c r="F7606" i="1"/>
  <c r="I7606" i="1" s="1"/>
  <c r="F7607" i="1"/>
  <c r="I7607" i="1" s="1"/>
  <c r="F7608" i="1"/>
  <c r="I7608" i="1" s="1"/>
  <c r="F7609" i="1"/>
  <c r="I7609" i="1" s="1"/>
  <c r="F7610" i="1"/>
  <c r="I7610" i="1" s="1"/>
  <c r="F7611" i="1"/>
  <c r="I7611" i="1" s="1"/>
  <c r="F7612" i="1"/>
  <c r="I7612" i="1" s="1"/>
  <c r="F7613" i="1"/>
  <c r="I7613" i="1" s="1"/>
  <c r="F7614" i="1"/>
  <c r="I7614" i="1" s="1"/>
  <c r="F7615" i="1"/>
  <c r="I7615" i="1" s="1"/>
  <c r="F7616" i="1"/>
  <c r="I7616" i="1" s="1"/>
  <c r="F7617" i="1"/>
  <c r="I7617" i="1" s="1"/>
  <c r="F7618" i="1"/>
  <c r="I7618" i="1" s="1"/>
  <c r="F7619" i="1"/>
  <c r="I7619" i="1" s="1"/>
  <c r="F7620" i="1"/>
  <c r="I7620" i="1" s="1"/>
  <c r="F7621" i="1"/>
  <c r="I7621" i="1" s="1"/>
  <c r="F7622" i="1"/>
  <c r="I7622" i="1" s="1"/>
  <c r="F7623" i="1"/>
  <c r="I7623" i="1" s="1"/>
  <c r="F7624" i="1"/>
  <c r="I7624" i="1" s="1"/>
  <c r="F7625" i="1"/>
  <c r="I7625" i="1" s="1"/>
  <c r="F7626" i="1"/>
  <c r="I7626" i="1" s="1"/>
  <c r="F7627" i="1"/>
  <c r="I7627" i="1" s="1"/>
  <c r="F7628" i="1"/>
  <c r="I7628" i="1" s="1"/>
  <c r="F7629" i="1"/>
  <c r="I7629" i="1" s="1"/>
  <c r="F7630" i="1"/>
  <c r="I7630" i="1" s="1"/>
  <c r="F7631" i="1"/>
  <c r="I7631" i="1" s="1"/>
  <c r="F7632" i="1"/>
  <c r="I7632" i="1" s="1"/>
  <c r="F7633" i="1"/>
  <c r="I7633" i="1" s="1"/>
  <c r="F7634" i="1"/>
  <c r="I7634" i="1" s="1"/>
  <c r="F7635" i="1"/>
  <c r="I7635" i="1" s="1"/>
  <c r="F7636" i="1"/>
  <c r="I7636" i="1" s="1"/>
  <c r="F7637" i="1"/>
  <c r="I7637" i="1" s="1"/>
  <c r="F7638" i="1"/>
  <c r="I7638" i="1" s="1"/>
  <c r="F7639" i="1"/>
  <c r="I7639" i="1" s="1"/>
  <c r="F7640" i="1"/>
  <c r="I7640" i="1" s="1"/>
  <c r="F7641" i="1"/>
  <c r="I7641" i="1" s="1"/>
  <c r="F7642" i="1"/>
  <c r="I7642" i="1" s="1"/>
  <c r="F7643" i="1"/>
  <c r="I7643" i="1" s="1"/>
  <c r="F7644" i="1"/>
  <c r="I7644" i="1" s="1"/>
  <c r="F7645" i="1"/>
  <c r="I7645" i="1" s="1"/>
  <c r="F7646" i="1"/>
  <c r="I7646" i="1" s="1"/>
  <c r="F7647" i="1"/>
  <c r="I7647" i="1" s="1"/>
  <c r="F7648" i="1"/>
  <c r="I7648" i="1" s="1"/>
  <c r="F7649" i="1"/>
  <c r="I7649" i="1" s="1"/>
  <c r="F7650" i="1"/>
  <c r="I7650" i="1" s="1"/>
  <c r="F7651" i="1"/>
  <c r="I7651" i="1" s="1"/>
  <c r="F7652" i="1"/>
  <c r="I7652" i="1" s="1"/>
  <c r="F7653" i="1"/>
  <c r="I7653" i="1" s="1"/>
  <c r="F7654" i="1"/>
  <c r="I7654" i="1" s="1"/>
  <c r="F7655" i="1"/>
  <c r="I7655" i="1" s="1"/>
  <c r="F7656" i="1"/>
  <c r="I7656" i="1" s="1"/>
  <c r="F7657" i="1"/>
  <c r="I7657" i="1" s="1"/>
  <c r="F7658" i="1"/>
  <c r="I7658" i="1" s="1"/>
  <c r="F7659" i="1"/>
  <c r="I7659" i="1" s="1"/>
  <c r="F7660" i="1"/>
  <c r="I7660" i="1" s="1"/>
  <c r="F7661" i="1"/>
  <c r="I7661" i="1" s="1"/>
  <c r="F7662" i="1"/>
  <c r="I7662" i="1" s="1"/>
  <c r="F7663" i="1"/>
  <c r="I7663" i="1" s="1"/>
  <c r="F7664" i="1"/>
  <c r="I7664" i="1" s="1"/>
  <c r="F7665" i="1"/>
  <c r="I7665" i="1" s="1"/>
  <c r="F7666" i="1"/>
  <c r="I7666" i="1" s="1"/>
  <c r="F7667" i="1"/>
  <c r="I7667" i="1" s="1"/>
  <c r="F7668" i="1"/>
  <c r="I7668" i="1" s="1"/>
  <c r="F7669" i="1"/>
  <c r="I7669" i="1" s="1"/>
  <c r="F7670" i="1"/>
  <c r="I7670" i="1" s="1"/>
  <c r="F7671" i="1"/>
  <c r="I7671" i="1" s="1"/>
  <c r="F7672" i="1"/>
  <c r="I7672" i="1" s="1"/>
  <c r="F7673" i="1"/>
  <c r="I7673" i="1" s="1"/>
  <c r="F7674" i="1"/>
  <c r="I7674" i="1" s="1"/>
  <c r="F7675" i="1"/>
  <c r="I7675" i="1" s="1"/>
  <c r="F7676" i="1"/>
  <c r="I7676" i="1" s="1"/>
  <c r="F7677" i="1"/>
  <c r="I7677" i="1" s="1"/>
  <c r="F7678" i="1"/>
  <c r="I7678" i="1" s="1"/>
  <c r="F7679" i="1"/>
  <c r="I7679" i="1" s="1"/>
  <c r="F7680" i="1"/>
  <c r="I7680" i="1" s="1"/>
  <c r="F7681" i="1"/>
  <c r="I7681" i="1" s="1"/>
  <c r="F7682" i="1"/>
  <c r="I7682" i="1" s="1"/>
  <c r="F7683" i="1"/>
  <c r="I7683" i="1" s="1"/>
  <c r="F7684" i="1"/>
  <c r="I7684" i="1" s="1"/>
  <c r="F7685" i="1"/>
  <c r="I7685" i="1" s="1"/>
  <c r="F7686" i="1"/>
  <c r="I7686" i="1" s="1"/>
  <c r="F7687" i="1"/>
  <c r="I7687" i="1" s="1"/>
  <c r="F7688" i="1"/>
  <c r="I7688" i="1" s="1"/>
  <c r="F7689" i="1"/>
  <c r="I7689" i="1" s="1"/>
  <c r="F7690" i="1"/>
  <c r="I7690" i="1" s="1"/>
  <c r="F7691" i="1"/>
  <c r="I7691" i="1" s="1"/>
  <c r="F7692" i="1"/>
  <c r="I7692" i="1" s="1"/>
  <c r="F7693" i="1"/>
  <c r="I7693" i="1" s="1"/>
  <c r="F7694" i="1"/>
  <c r="I7694" i="1" s="1"/>
  <c r="F7695" i="1"/>
  <c r="I7695" i="1" s="1"/>
  <c r="F7696" i="1"/>
  <c r="I7696" i="1" s="1"/>
  <c r="F7697" i="1"/>
  <c r="I7697" i="1" s="1"/>
  <c r="F7698" i="1"/>
  <c r="I7698" i="1" s="1"/>
  <c r="F7699" i="1"/>
  <c r="I7699" i="1" s="1"/>
  <c r="F7700" i="1"/>
  <c r="I7700" i="1" s="1"/>
  <c r="F7701" i="1"/>
  <c r="I7701" i="1" s="1"/>
  <c r="F7702" i="1"/>
  <c r="I7702" i="1" s="1"/>
  <c r="F7703" i="1"/>
  <c r="I7703" i="1" s="1"/>
  <c r="F7704" i="1"/>
  <c r="I7704" i="1" s="1"/>
  <c r="F7705" i="1"/>
  <c r="I7705" i="1" s="1"/>
  <c r="F7706" i="1"/>
  <c r="I7706" i="1" s="1"/>
  <c r="F7707" i="1"/>
  <c r="I7707" i="1" s="1"/>
  <c r="F7708" i="1"/>
  <c r="I7708" i="1" s="1"/>
  <c r="F7709" i="1"/>
  <c r="I7709" i="1" s="1"/>
  <c r="F7710" i="1"/>
  <c r="I7710" i="1" s="1"/>
  <c r="F7711" i="1"/>
  <c r="I7711" i="1" s="1"/>
  <c r="F7712" i="1"/>
  <c r="I7712" i="1" s="1"/>
  <c r="F7713" i="1"/>
  <c r="I7713" i="1" s="1"/>
  <c r="F7714" i="1"/>
  <c r="I7714" i="1" s="1"/>
  <c r="F7715" i="1"/>
  <c r="I7715" i="1" s="1"/>
  <c r="F7716" i="1"/>
  <c r="I7716" i="1" s="1"/>
  <c r="F7717" i="1"/>
  <c r="I7717" i="1" s="1"/>
  <c r="F7718" i="1"/>
  <c r="I7718" i="1" s="1"/>
  <c r="F7719" i="1"/>
  <c r="I7719" i="1" s="1"/>
  <c r="F7720" i="1"/>
  <c r="I7720" i="1" s="1"/>
  <c r="F7721" i="1"/>
  <c r="I7721" i="1" s="1"/>
  <c r="F7722" i="1"/>
  <c r="I7722" i="1" s="1"/>
  <c r="F7723" i="1"/>
  <c r="I7723" i="1" s="1"/>
  <c r="F7724" i="1"/>
  <c r="I7724" i="1" s="1"/>
  <c r="F7725" i="1"/>
  <c r="I7725" i="1" s="1"/>
  <c r="F7726" i="1"/>
  <c r="I7726" i="1" s="1"/>
  <c r="F7727" i="1"/>
  <c r="I7727" i="1" s="1"/>
  <c r="F7728" i="1"/>
  <c r="I7728" i="1" s="1"/>
  <c r="F7729" i="1"/>
  <c r="I7729" i="1" s="1"/>
  <c r="F7730" i="1"/>
  <c r="I7730" i="1" s="1"/>
  <c r="F7731" i="1"/>
  <c r="I7731" i="1" s="1"/>
  <c r="F7732" i="1"/>
  <c r="I7732" i="1" s="1"/>
  <c r="F7733" i="1"/>
  <c r="I7733" i="1" s="1"/>
  <c r="F7734" i="1"/>
  <c r="I7734" i="1" s="1"/>
  <c r="F7735" i="1"/>
  <c r="I7735" i="1" s="1"/>
  <c r="F7736" i="1"/>
  <c r="I7736" i="1" s="1"/>
  <c r="F7737" i="1"/>
  <c r="I7737" i="1" s="1"/>
  <c r="F7738" i="1"/>
  <c r="I7738" i="1" s="1"/>
  <c r="F7739" i="1"/>
  <c r="I7739" i="1" s="1"/>
  <c r="F7740" i="1"/>
  <c r="I7740" i="1" s="1"/>
  <c r="F7741" i="1"/>
  <c r="I7741" i="1" s="1"/>
  <c r="F7742" i="1"/>
  <c r="I7742" i="1" s="1"/>
  <c r="F7743" i="1"/>
  <c r="I7743" i="1" s="1"/>
  <c r="F7744" i="1"/>
  <c r="I7744" i="1" s="1"/>
  <c r="F7745" i="1"/>
  <c r="I7745" i="1" s="1"/>
  <c r="F7746" i="1"/>
  <c r="I7746" i="1" s="1"/>
  <c r="F7747" i="1"/>
  <c r="I7747" i="1" s="1"/>
  <c r="F7748" i="1"/>
  <c r="I7748" i="1" s="1"/>
  <c r="F7749" i="1"/>
  <c r="I7749" i="1" s="1"/>
  <c r="F7750" i="1"/>
  <c r="I7750" i="1" s="1"/>
  <c r="F7751" i="1"/>
  <c r="I7751" i="1" s="1"/>
  <c r="F7752" i="1"/>
  <c r="I7752" i="1" s="1"/>
  <c r="F7753" i="1"/>
  <c r="I7753" i="1" s="1"/>
  <c r="F7754" i="1"/>
  <c r="I7754" i="1" s="1"/>
  <c r="F7755" i="1"/>
  <c r="I7755" i="1" s="1"/>
  <c r="F7756" i="1"/>
  <c r="I7756" i="1" s="1"/>
  <c r="F7757" i="1"/>
  <c r="I7757" i="1" s="1"/>
  <c r="F7758" i="1"/>
  <c r="I7758" i="1" s="1"/>
  <c r="F7759" i="1"/>
  <c r="I7759" i="1" s="1"/>
  <c r="F7760" i="1"/>
  <c r="I7760" i="1" s="1"/>
  <c r="F7761" i="1"/>
  <c r="I7761" i="1" s="1"/>
  <c r="F7762" i="1"/>
  <c r="I7762" i="1" s="1"/>
  <c r="F7763" i="1"/>
  <c r="I7763" i="1" s="1"/>
  <c r="F7764" i="1"/>
  <c r="I7764" i="1" s="1"/>
  <c r="F7765" i="1"/>
  <c r="I7765" i="1" s="1"/>
  <c r="F7766" i="1"/>
  <c r="I7766" i="1" s="1"/>
  <c r="F7767" i="1"/>
  <c r="I7767" i="1" s="1"/>
  <c r="F7768" i="1"/>
  <c r="I7768" i="1" s="1"/>
  <c r="F7769" i="1"/>
  <c r="I7769" i="1" s="1"/>
  <c r="F7770" i="1"/>
  <c r="I7770" i="1" s="1"/>
  <c r="F7771" i="1"/>
  <c r="I7771" i="1" s="1"/>
  <c r="F7772" i="1"/>
  <c r="I7772" i="1" s="1"/>
  <c r="F7773" i="1"/>
  <c r="I7773" i="1" s="1"/>
  <c r="F7774" i="1"/>
  <c r="I7774" i="1" s="1"/>
  <c r="F7775" i="1"/>
  <c r="I7775" i="1" s="1"/>
  <c r="F7776" i="1"/>
  <c r="I7776" i="1" s="1"/>
  <c r="F7777" i="1"/>
  <c r="I7777" i="1" s="1"/>
  <c r="F7778" i="1"/>
  <c r="I7778" i="1" s="1"/>
  <c r="F7779" i="1"/>
  <c r="I7779" i="1" s="1"/>
  <c r="F7780" i="1"/>
  <c r="I7780" i="1" s="1"/>
  <c r="F7781" i="1"/>
  <c r="I7781" i="1" s="1"/>
  <c r="F7782" i="1"/>
  <c r="I7782" i="1" s="1"/>
  <c r="F7783" i="1"/>
  <c r="I7783" i="1" s="1"/>
  <c r="F7784" i="1"/>
  <c r="I7784" i="1" s="1"/>
  <c r="F7785" i="1"/>
  <c r="I7785" i="1" s="1"/>
  <c r="F7786" i="1"/>
  <c r="I7786" i="1" s="1"/>
  <c r="F7787" i="1"/>
  <c r="I7787" i="1" s="1"/>
  <c r="F7788" i="1"/>
  <c r="I7788" i="1" s="1"/>
  <c r="F7789" i="1"/>
  <c r="I7789" i="1" s="1"/>
  <c r="F7790" i="1"/>
  <c r="I7790" i="1" s="1"/>
  <c r="F7791" i="1"/>
  <c r="I7791" i="1" s="1"/>
  <c r="F7792" i="1"/>
  <c r="I7792" i="1" s="1"/>
  <c r="F7793" i="1"/>
  <c r="I7793" i="1" s="1"/>
  <c r="F7794" i="1"/>
  <c r="I7794" i="1" s="1"/>
  <c r="F7795" i="1"/>
  <c r="I7795" i="1" s="1"/>
  <c r="F7796" i="1"/>
  <c r="I7796" i="1" s="1"/>
  <c r="F7797" i="1"/>
  <c r="I7797" i="1" s="1"/>
  <c r="F7798" i="1"/>
  <c r="I7798" i="1" s="1"/>
  <c r="F7799" i="1"/>
  <c r="I7799" i="1" s="1"/>
  <c r="F7800" i="1"/>
  <c r="I7800" i="1" s="1"/>
  <c r="F7801" i="1"/>
  <c r="I7801" i="1" s="1"/>
  <c r="F7802" i="1"/>
  <c r="I7802" i="1" s="1"/>
  <c r="F7803" i="1"/>
  <c r="I7803" i="1" s="1"/>
  <c r="F7804" i="1"/>
  <c r="I7804" i="1" s="1"/>
  <c r="F7805" i="1"/>
  <c r="I7805" i="1" s="1"/>
  <c r="F7806" i="1"/>
  <c r="I7806" i="1" s="1"/>
  <c r="F7807" i="1"/>
  <c r="I7807" i="1" s="1"/>
  <c r="F7808" i="1"/>
  <c r="I7808" i="1" s="1"/>
  <c r="F7809" i="1"/>
  <c r="I7809" i="1" s="1"/>
  <c r="F7810" i="1"/>
  <c r="I7810" i="1" s="1"/>
  <c r="F7811" i="1"/>
  <c r="I7811" i="1" s="1"/>
  <c r="F7812" i="1"/>
  <c r="I7812" i="1" s="1"/>
  <c r="F7813" i="1"/>
  <c r="I7813" i="1" s="1"/>
  <c r="F7814" i="1"/>
  <c r="I7814" i="1" s="1"/>
  <c r="F7815" i="1"/>
  <c r="I7815" i="1" s="1"/>
  <c r="F7816" i="1"/>
  <c r="I7816" i="1" s="1"/>
  <c r="F7817" i="1"/>
  <c r="I7817" i="1" s="1"/>
  <c r="F7818" i="1"/>
  <c r="I7818" i="1" s="1"/>
  <c r="F7819" i="1"/>
  <c r="I7819" i="1" s="1"/>
  <c r="F7820" i="1"/>
  <c r="I7820" i="1" s="1"/>
  <c r="F7821" i="1"/>
  <c r="I7821" i="1" s="1"/>
  <c r="F7822" i="1"/>
  <c r="I7822" i="1" s="1"/>
  <c r="F7823" i="1"/>
  <c r="I7823" i="1" s="1"/>
  <c r="F7824" i="1"/>
  <c r="I7824" i="1" s="1"/>
  <c r="F7825" i="1"/>
  <c r="I7825" i="1" s="1"/>
  <c r="F7826" i="1"/>
  <c r="I7826" i="1" s="1"/>
  <c r="F7827" i="1"/>
  <c r="I7827" i="1" s="1"/>
  <c r="F7828" i="1"/>
  <c r="I7828" i="1" s="1"/>
  <c r="F7829" i="1"/>
  <c r="I7829" i="1" s="1"/>
  <c r="F7830" i="1"/>
  <c r="I7830" i="1" s="1"/>
  <c r="F7831" i="1"/>
  <c r="I7831" i="1" s="1"/>
  <c r="F7832" i="1"/>
  <c r="I7832" i="1" s="1"/>
  <c r="F7833" i="1"/>
  <c r="I7833" i="1" s="1"/>
  <c r="F7834" i="1"/>
  <c r="I7834" i="1" s="1"/>
  <c r="F7835" i="1"/>
  <c r="I7835" i="1" s="1"/>
  <c r="F7836" i="1"/>
  <c r="I7836" i="1" s="1"/>
  <c r="F7837" i="1"/>
  <c r="I7837" i="1" s="1"/>
  <c r="F7838" i="1"/>
  <c r="I7838" i="1" s="1"/>
  <c r="F7839" i="1"/>
  <c r="I7839" i="1" s="1"/>
  <c r="F7840" i="1"/>
  <c r="I7840" i="1" s="1"/>
  <c r="F7841" i="1"/>
  <c r="I7841" i="1" s="1"/>
  <c r="F7842" i="1"/>
  <c r="I7842" i="1" s="1"/>
  <c r="F7843" i="1"/>
  <c r="I7843" i="1" s="1"/>
  <c r="F7844" i="1"/>
  <c r="I7844" i="1" s="1"/>
  <c r="F7845" i="1"/>
  <c r="I7845" i="1" s="1"/>
  <c r="F7846" i="1"/>
  <c r="I7846" i="1" s="1"/>
  <c r="F7847" i="1"/>
  <c r="I7847" i="1" s="1"/>
  <c r="F7848" i="1"/>
  <c r="I7848" i="1" s="1"/>
  <c r="F7849" i="1"/>
  <c r="I7849" i="1" s="1"/>
  <c r="F7850" i="1"/>
  <c r="I7850" i="1" s="1"/>
  <c r="F7851" i="1"/>
  <c r="I7851" i="1" s="1"/>
  <c r="F7852" i="1"/>
  <c r="I7852" i="1" s="1"/>
  <c r="F7853" i="1"/>
  <c r="I7853" i="1" s="1"/>
  <c r="F7854" i="1"/>
  <c r="I7854" i="1" s="1"/>
  <c r="F7855" i="1"/>
  <c r="I7855" i="1" s="1"/>
  <c r="F7856" i="1"/>
  <c r="I7856" i="1" s="1"/>
  <c r="F7857" i="1"/>
  <c r="I7857" i="1" s="1"/>
  <c r="F7858" i="1"/>
  <c r="I7858" i="1" s="1"/>
  <c r="F7859" i="1"/>
  <c r="I7859" i="1" s="1"/>
  <c r="F7860" i="1"/>
  <c r="I7860" i="1" s="1"/>
  <c r="F7861" i="1"/>
  <c r="I7861" i="1" s="1"/>
  <c r="F7862" i="1"/>
  <c r="I7862" i="1" s="1"/>
  <c r="F7863" i="1"/>
  <c r="I7863" i="1" s="1"/>
  <c r="F7864" i="1"/>
  <c r="I7864" i="1" s="1"/>
  <c r="F7865" i="1"/>
  <c r="I7865" i="1" s="1"/>
  <c r="F7866" i="1"/>
  <c r="I7866" i="1" s="1"/>
  <c r="F7867" i="1"/>
  <c r="I7867" i="1" s="1"/>
  <c r="F7868" i="1"/>
  <c r="I7868" i="1" s="1"/>
  <c r="F7869" i="1"/>
  <c r="I7869" i="1" s="1"/>
  <c r="F7870" i="1"/>
  <c r="I7870" i="1" s="1"/>
  <c r="F7871" i="1"/>
  <c r="I7871" i="1" s="1"/>
  <c r="F7872" i="1"/>
  <c r="I7872" i="1" s="1"/>
  <c r="F7873" i="1"/>
  <c r="I7873" i="1" s="1"/>
  <c r="F7874" i="1"/>
  <c r="I7874" i="1" s="1"/>
  <c r="F7875" i="1"/>
  <c r="I7875" i="1" s="1"/>
  <c r="F7876" i="1"/>
  <c r="I7876" i="1" s="1"/>
  <c r="F7877" i="1"/>
  <c r="I7877" i="1" s="1"/>
  <c r="F7878" i="1"/>
  <c r="I7878" i="1" s="1"/>
  <c r="F7879" i="1"/>
  <c r="I7879" i="1" s="1"/>
  <c r="F7880" i="1"/>
  <c r="I7880" i="1" s="1"/>
  <c r="F7881" i="1"/>
  <c r="I7881" i="1" s="1"/>
  <c r="F7882" i="1"/>
  <c r="I7882" i="1" s="1"/>
  <c r="F7883" i="1"/>
  <c r="I7883" i="1" s="1"/>
  <c r="F7884" i="1"/>
  <c r="I7884" i="1" s="1"/>
  <c r="F7885" i="1"/>
  <c r="I7885" i="1" s="1"/>
  <c r="F7886" i="1"/>
  <c r="I7886" i="1" s="1"/>
  <c r="F7887" i="1"/>
  <c r="I7887" i="1" s="1"/>
  <c r="F7888" i="1"/>
  <c r="I7888" i="1" s="1"/>
  <c r="F7889" i="1"/>
  <c r="I7889" i="1" s="1"/>
  <c r="F7890" i="1"/>
  <c r="I7890" i="1" s="1"/>
  <c r="F7891" i="1"/>
  <c r="I7891" i="1" s="1"/>
  <c r="F7892" i="1"/>
  <c r="I7892" i="1" s="1"/>
  <c r="F7893" i="1"/>
  <c r="I7893" i="1" s="1"/>
  <c r="F7894" i="1"/>
  <c r="I7894" i="1" s="1"/>
  <c r="F7895" i="1"/>
  <c r="I7895" i="1" s="1"/>
  <c r="F7896" i="1"/>
  <c r="I7896" i="1" s="1"/>
  <c r="F7897" i="1"/>
  <c r="I7897" i="1" s="1"/>
  <c r="F7898" i="1"/>
  <c r="I7898" i="1" s="1"/>
  <c r="F7899" i="1"/>
  <c r="I7899" i="1" s="1"/>
  <c r="F7900" i="1"/>
  <c r="I7900" i="1" s="1"/>
  <c r="F7901" i="1"/>
  <c r="I7901" i="1" s="1"/>
  <c r="F7902" i="1"/>
  <c r="I7902" i="1" s="1"/>
  <c r="F7903" i="1"/>
  <c r="I7903" i="1" s="1"/>
  <c r="F7904" i="1"/>
  <c r="I7904" i="1" s="1"/>
  <c r="F7905" i="1"/>
  <c r="I7905" i="1" s="1"/>
  <c r="F7906" i="1"/>
  <c r="I7906" i="1" s="1"/>
  <c r="F7907" i="1"/>
  <c r="I7907" i="1" s="1"/>
  <c r="F7908" i="1"/>
  <c r="I7908" i="1" s="1"/>
  <c r="F7909" i="1"/>
  <c r="I7909" i="1" s="1"/>
  <c r="F7910" i="1"/>
  <c r="I7910" i="1" s="1"/>
  <c r="F7911" i="1"/>
  <c r="I7911" i="1" s="1"/>
  <c r="F7912" i="1"/>
  <c r="I7912" i="1" s="1"/>
  <c r="F7913" i="1"/>
  <c r="I7913" i="1" s="1"/>
  <c r="F7914" i="1"/>
  <c r="I7914" i="1" s="1"/>
  <c r="F7915" i="1"/>
  <c r="I7915" i="1" s="1"/>
  <c r="F7916" i="1"/>
  <c r="I7916" i="1" s="1"/>
  <c r="F7917" i="1"/>
  <c r="I7917" i="1" s="1"/>
  <c r="F7918" i="1"/>
  <c r="I7918" i="1" s="1"/>
  <c r="F7919" i="1"/>
  <c r="I7919" i="1" s="1"/>
  <c r="F7920" i="1"/>
  <c r="I7920" i="1" s="1"/>
  <c r="F7921" i="1"/>
  <c r="I7921" i="1" s="1"/>
  <c r="F7922" i="1"/>
  <c r="I7922" i="1" s="1"/>
  <c r="F7923" i="1"/>
  <c r="I7923" i="1" s="1"/>
  <c r="F7924" i="1"/>
  <c r="I7924" i="1" s="1"/>
  <c r="F7925" i="1"/>
  <c r="I7925" i="1" s="1"/>
  <c r="F7926" i="1"/>
  <c r="I7926" i="1" s="1"/>
  <c r="F7927" i="1"/>
  <c r="I7927" i="1" s="1"/>
  <c r="F7928" i="1"/>
  <c r="I7928" i="1" s="1"/>
  <c r="F7929" i="1"/>
  <c r="I7929" i="1" s="1"/>
  <c r="F7930" i="1"/>
  <c r="I7930" i="1" s="1"/>
  <c r="F7931" i="1"/>
  <c r="I7931" i="1" s="1"/>
  <c r="F7932" i="1"/>
  <c r="I7932" i="1" s="1"/>
  <c r="F7933" i="1"/>
  <c r="I7933" i="1" s="1"/>
  <c r="F7934" i="1"/>
  <c r="I7934" i="1" s="1"/>
  <c r="F7935" i="1"/>
  <c r="I7935" i="1" s="1"/>
  <c r="F7936" i="1"/>
  <c r="I7936" i="1" s="1"/>
  <c r="F7937" i="1"/>
  <c r="I7937" i="1" s="1"/>
  <c r="F7938" i="1"/>
  <c r="I7938" i="1" s="1"/>
  <c r="F7939" i="1"/>
  <c r="I7939" i="1" s="1"/>
  <c r="F7940" i="1"/>
  <c r="I7940" i="1" s="1"/>
  <c r="F7941" i="1"/>
  <c r="I7941" i="1" s="1"/>
  <c r="F7942" i="1"/>
  <c r="I7942" i="1" s="1"/>
  <c r="F7943" i="1"/>
  <c r="I7943" i="1" s="1"/>
  <c r="F7944" i="1"/>
  <c r="I7944" i="1" s="1"/>
  <c r="F7945" i="1"/>
  <c r="I7945" i="1" s="1"/>
  <c r="F7946" i="1"/>
  <c r="I7946" i="1" s="1"/>
  <c r="F7947" i="1"/>
  <c r="I7947" i="1" s="1"/>
  <c r="F7948" i="1"/>
  <c r="I7948" i="1" s="1"/>
  <c r="F7949" i="1"/>
  <c r="I7949" i="1" s="1"/>
  <c r="F7950" i="1"/>
  <c r="I7950" i="1" s="1"/>
  <c r="F7951" i="1"/>
  <c r="I7951" i="1" s="1"/>
  <c r="F7952" i="1"/>
  <c r="I7952" i="1" s="1"/>
  <c r="F7953" i="1"/>
  <c r="I7953" i="1" s="1"/>
  <c r="F7954" i="1"/>
  <c r="I7954" i="1" s="1"/>
  <c r="F7955" i="1"/>
  <c r="I7955" i="1" s="1"/>
  <c r="F7956" i="1"/>
  <c r="I7956" i="1" s="1"/>
  <c r="F7957" i="1"/>
  <c r="I7957" i="1" s="1"/>
  <c r="F7958" i="1"/>
  <c r="I7958" i="1" s="1"/>
  <c r="F7959" i="1"/>
  <c r="I7959" i="1" s="1"/>
  <c r="F7960" i="1"/>
  <c r="I7960" i="1" s="1"/>
  <c r="F7961" i="1"/>
  <c r="I7961" i="1" s="1"/>
  <c r="F7962" i="1"/>
  <c r="I7962" i="1" s="1"/>
  <c r="F7963" i="1"/>
  <c r="I7963" i="1" s="1"/>
  <c r="F7964" i="1"/>
  <c r="I7964" i="1" s="1"/>
  <c r="F7965" i="1"/>
  <c r="I7965" i="1" s="1"/>
  <c r="F7966" i="1"/>
  <c r="I7966" i="1" s="1"/>
  <c r="F7967" i="1"/>
  <c r="I7967" i="1" s="1"/>
  <c r="F7968" i="1"/>
  <c r="I7968" i="1" s="1"/>
  <c r="F7969" i="1"/>
  <c r="I7969" i="1" s="1"/>
  <c r="F7970" i="1"/>
  <c r="I7970" i="1" s="1"/>
  <c r="F7971" i="1"/>
  <c r="I7971" i="1" s="1"/>
  <c r="F7972" i="1"/>
  <c r="I7972" i="1" s="1"/>
  <c r="F7973" i="1"/>
  <c r="I7973" i="1" s="1"/>
  <c r="F7974" i="1"/>
  <c r="I7974" i="1" s="1"/>
  <c r="F7975" i="1"/>
  <c r="I7975" i="1" s="1"/>
  <c r="F7976" i="1"/>
  <c r="I7976" i="1" s="1"/>
  <c r="F7977" i="1"/>
  <c r="I7977" i="1" s="1"/>
  <c r="F7978" i="1"/>
  <c r="I7978" i="1" s="1"/>
  <c r="F7979" i="1"/>
  <c r="I7979" i="1" s="1"/>
  <c r="F7980" i="1"/>
  <c r="I7980" i="1" s="1"/>
  <c r="F7981" i="1"/>
  <c r="I7981" i="1" s="1"/>
  <c r="F7982" i="1"/>
  <c r="I7982" i="1" s="1"/>
  <c r="F7983" i="1"/>
  <c r="I7983" i="1" s="1"/>
  <c r="F7984" i="1"/>
  <c r="I7984" i="1" s="1"/>
  <c r="F7985" i="1"/>
  <c r="I7985" i="1" s="1"/>
  <c r="F7986" i="1"/>
  <c r="I7986" i="1" s="1"/>
  <c r="F7987" i="1"/>
  <c r="I7987" i="1" s="1"/>
  <c r="F7988" i="1"/>
  <c r="I7988" i="1" s="1"/>
  <c r="F7989" i="1"/>
  <c r="I7989" i="1" s="1"/>
  <c r="F7990" i="1"/>
  <c r="I7990" i="1" s="1"/>
  <c r="F7991" i="1"/>
  <c r="I7991" i="1" s="1"/>
  <c r="F7992" i="1"/>
  <c r="I7992" i="1" s="1"/>
  <c r="F7993" i="1"/>
  <c r="I7993" i="1" s="1"/>
  <c r="F7994" i="1"/>
  <c r="I7994" i="1" s="1"/>
  <c r="F7995" i="1"/>
  <c r="I7995" i="1" s="1"/>
  <c r="F7996" i="1"/>
  <c r="I7996" i="1" s="1"/>
  <c r="F7997" i="1"/>
  <c r="I7997" i="1" s="1"/>
  <c r="F7998" i="1"/>
  <c r="I7998" i="1" s="1"/>
  <c r="F7999" i="1"/>
  <c r="I7999" i="1" s="1"/>
  <c r="F8000" i="1"/>
  <c r="I8000" i="1" s="1"/>
  <c r="F8001" i="1"/>
  <c r="I8001" i="1" s="1"/>
  <c r="F8002" i="1"/>
  <c r="I8002" i="1" s="1"/>
  <c r="F8003" i="1"/>
  <c r="I8003" i="1" s="1"/>
  <c r="F8004" i="1"/>
  <c r="I8004" i="1" s="1"/>
  <c r="F8005" i="1"/>
  <c r="I8005" i="1" s="1"/>
  <c r="F8006" i="1"/>
  <c r="I8006" i="1" s="1"/>
  <c r="F8007" i="1"/>
  <c r="I8007" i="1" s="1"/>
  <c r="F8008" i="1"/>
  <c r="I8008" i="1" s="1"/>
  <c r="F8009" i="1"/>
  <c r="I8009" i="1" s="1"/>
  <c r="F8010" i="1"/>
  <c r="I8010" i="1" s="1"/>
  <c r="F8011" i="1"/>
  <c r="I8011" i="1" s="1"/>
  <c r="F8012" i="1"/>
  <c r="I8012" i="1" s="1"/>
  <c r="F8013" i="1"/>
  <c r="I8013" i="1" s="1"/>
  <c r="F8014" i="1"/>
  <c r="I8014" i="1" s="1"/>
  <c r="F8015" i="1"/>
  <c r="I8015" i="1" s="1"/>
  <c r="F8016" i="1"/>
  <c r="I8016" i="1" s="1"/>
  <c r="F8017" i="1"/>
  <c r="I8017" i="1" s="1"/>
  <c r="F8018" i="1"/>
  <c r="I8018" i="1" s="1"/>
  <c r="F8019" i="1"/>
  <c r="I8019" i="1" s="1"/>
  <c r="F8020" i="1"/>
  <c r="I8020" i="1" s="1"/>
  <c r="F8021" i="1"/>
  <c r="I8021" i="1" s="1"/>
  <c r="F8022" i="1"/>
  <c r="I8022" i="1" s="1"/>
  <c r="F8023" i="1"/>
  <c r="I8023" i="1" s="1"/>
  <c r="F8024" i="1"/>
  <c r="I8024" i="1" s="1"/>
  <c r="F8025" i="1"/>
  <c r="I8025" i="1" s="1"/>
  <c r="F8026" i="1"/>
  <c r="I8026" i="1" s="1"/>
  <c r="F8027" i="1"/>
  <c r="I8027" i="1" s="1"/>
  <c r="F8028" i="1"/>
  <c r="I8028" i="1" s="1"/>
  <c r="F8029" i="1"/>
  <c r="I8029" i="1" s="1"/>
  <c r="F8030" i="1"/>
  <c r="I8030" i="1" s="1"/>
  <c r="F8031" i="1"/>
  <c r="I8031" i="1" s="1"/>
  <c r="F8032" i="1"/>
  <c r="I8032" i="1" s="1"/>
  <c r="F8033" i="1"/>
  <c r="I8033" i="1" s="1"/>
  <c r="F8034" i="1"/>
  <c r="I8034" i="1" s="1"/>
  <c r="F8035" i="1"/>
  <c r="I8035" i="1" s="1"/>
  <c r="F8036" i="1"/>
  <c r="I8036" i="1" s="1"/>
  <c r="F8037" i="1"/>
  <c r="I8037" i="1" s="1"/>
  <c r="F8038" i="1"/>
  <c r="I8038" i="1" s="1"/>
  <c r="F8039" i="1"/>
  <c r="I8039" i="1" s="1"/>
  <c r="F8040" i="1"/>
  <c r="I8040" i="1" s="1"/>
  <c r="F8041" i="1"/>
  <c r="I8041" i="1" s="1"/>
  <c r="F8042" i="1"/>
  <c r="I8042" i="1" s="1"/>
  <c r="F8043" i="1"/>
  <c r="I8043" i="1" s="1"/>
  <c r="F8044" i="1"/>
  <c r="I8044" i="1" s="1"/>
  <c r="F8045" i="1"/>
  <c r="I8045" i="1" s="1"/>
  <c r="F8046" i="1"/>
  <c r="I8046" i="1" s="1"/>
  <c r="F8047" i="1"/>
  <c r="I8047" i="1" s="1"/>
  <c r="F8048" i="1"/>
  <c r="I8048" i="1" s="1"/>
  <c r="F8049" i="1"/>
  <c r="I8049" i="1" s="1"/>
  <c r="F8050" i="1"/>
  <c r="I8050" i="1" s="1"/>
  <c r="F8051" i="1"/>
  <c r="I8051" i="1" s="1"/>
  <c r="F8052" i="1"/>
  <c r="I8052" i="1" s="1"/>
  <c r="F8053" i="1"/>
  <c r="I8053" i="1" s="1"/>
  <c r="F8054" i="1"/>
  <c r="I8054" i="1" s="1"/>
  <c r="F8055" i="1"/>
  <c r="I8055" i="1" s="1"/>
  <c r="F8056" i="1"/>
  <c r="I8056" i="1" s="1"/>
  <c r="F8057" i="1"/>
  <c r="I8057" i="1" s="1"/>
  <c r="F8058" i="1"/>
  <c r="I8058" i="1" s="1"/>
  <c r="F8059" i="1"/>
  <c r="I8059" i="1" s="1"/>
  <c r="F8060" i="1"/>
  <c r="I8060" i="1" s="1"/>
  <c r="F8061" i="1"/>
  <c r="I8061" i="1" s="1"/>
  <c r="F8062" i="1"/>
  <c r="I8062" i="1" s="1"/>
  <c r="F8063" i="1"/>
  <c r="I8063" i="1" s="1"/>
  <c r="F8064" i="1"/>
  <c r="I8064" i="1" s="1"/>
  <c r="F8065" i="1"/>
  <c r="I8065" i="1" s="1"/>
  <c r="F8066" i="1"/>
  <c r="I8066" i="1" s="1"/>
  <c r="F8067" i="1"/>
  <c r="I8067" i="1" s="1"/>
  <c r="F8068" i="1"/>
  <c r="I8068" i="1" s="1"/>
  <c r="F8069" i="1"/>
  <c r="I8069" i="1" s="1"/>
  <c r="F8070" i="1"/>
  <c r="I8070" i="1" s="1"/>
  <c r="F8071" i="1"/>
  <c r="I8071" i="1" s="1"/>
  <c r="F8072" i="1"/>
  <c r="I8072" i="1" s="1"/>
  <c r="F8073" i="1"/>
  <c r="I8073" i="1" s="1"/>
  <c r="F8074" i="1"/>
  <c r="I8074" i="1" s="1"/>
  <c r="F8075" i="1"/>
  <c r="I8075" i="1" s="1"/>
  <c r="F8076" i="1"/>
  <c r="I8076" i="1" s="1"/>
  <c r="F8077" i="1"/>
  <c r="I8077" i="1" s="1"/>
  <c r="F8078" i="1"/>
  <c r="I8078" i="1" s="1"/>
  <c r="F8079" i="1"/>
  <c r="I8079" i="1" s="1"/>
  <c r="F8080" i="1"/>
  <c r="I8080" i="1" s="1"/>
  <c r="F8081" i="1"/>
  <c r="I8081" i="1" s="1"/>
  <c r="F8082" i="1"/>
  <c r="I8082" i="1" s="1"/>
  <c r="F8083" i="1"/>
  <c r="I8083" i="1" s="1"/>
  <c r="F8084" i="1"/>
  <c r="I8084" i="1" s="1"/>
  <c r="F8085" i="1"/>
  <c r="I8085" i="1" s="1"/>
  <c r="F8086" i="1"/>
  <c r="I8086" i="1" s="1"/>
  <c r="F8087" i="1"/>
  <c r="I8087" i="1" s="1"/>
  <c r="F8088" i="1"/>
  <c r="I8088" i="1" s="1"/>
  <c r="F8089" i="1"/>
  <c r="I8089" i="1" s="1"/>
  <c r="F8090" i="1"/>
  <c r="I8090" i="1" s="1"/>
  <c r="F8091" i="1"/>
  <c r="I8091" i="1" s="1"/>
  <c r="F8092" i="1"/>
  <c r="I8092" i="1" s="1"/>
  <c r="F8093" i="1"/>
  <c r="I8093" i="1" s="1"/>
  <c r="F8094" i="1"/>
  <c r="I8094" i="1" s="1"/>
  <c r="F8095" i="1"/>
  <c r="I8095" i="1" s="1"/>
  <c r="F8096" i="1"/>
  <c r="I8096" i="1" s="1"/>
  <c r="F8097" i="1"/>
  <c r="I8097" i="1" s="1"/>
  <c r="F8098" i="1"/>
  <c r="I8098" i="1" s="1"/>
  <c r="F8099" i="1"/>
  <c r="I8099" i="1" s="1"/>
  <c r="F8100" i="1"/>
  <c r="I8100" i="1" s="1"/>
  <c r="F8101" i="1"/>
  <c r="I8101" i="1" s="1"/>
  <c r="F8102" i="1"/>
  <c r="I8102" i="1" s="1"/>
  <c r="F8103" i="1"/>
  <c r="I8103" i="1" s="1"/>
  <c r="F8104" i="1"/>
  <c r="I8104" i="1" s="1"/>
  <c r="F8105" i="1"/>
  <c r="I8105" i="1" s="1"/>
  <c r="F8106" i="1"/>
  <c r="I8106" i="1" s="1"/>
  <c r="F8107" i="1"/>
  <c r="I8107" i="1" s="1"/>
  <c r="F8108" i="1"/>
  <c r="I8108" i="1" s="1"/>
  <c r="F8109" i="1"/>
  <c r="I8109" i="1" s="1"/>
  <c r="F8110" i="1"/>
  <c r="I8110" i="1" s="1"/>
  <c r="F8111" i="1"/>
  <c r="I8111" i="1" s="1"/>
  <c r="F8112" i="1"/>
  <c r="I8112" i="1" s="1"/>
  <c r="F8113" i="1"/>
  <c r="I8113" i="1" s="1"/>
  <c r="F8114" i="1"/>
  <c r="I8114" i="1" s="1"/>
  <c r="F8115" i="1"/>
  <c r="I8115" i="1" s="1"/>
  <c r="F8116" i="1"/>
  <c r="I8116" i="1" s="1"/>
  <c r="F8117" i="1"/>
  <c r="I8117" i="1" s="1"/>
  <c r="F8118" i="1"/>
  <c r="I8118" i="1" s="1"/>
  <c r="F8119" i="1"/>
  <c r="I8119" i="1" s="1"/>
  <c r="F8120" i="1"/>
  <c r="I8120" i="1" s="1"/>
  <c r="F8121" i="1"/>
  <c r="I8121" i="1" s="1"/>
  <c r="F8122" i="1"/>
  <c r="I8122" i="1" s="1"/>
  <c r="F8123" i="1"/>
  <c r="I8123" i="1" s="1"/>
  <c r="F8124" i="1"/>
  <c r="I8124" i="1" s="1"/>
  <c r="F8125" i="1"/>
  <c r="I8125" i="1" s="1"/>
  <c r="F8126" i="1"/>
  <c r="I8126" i="1" s="1"/>
  <c r="F8127" i="1"/>
  <c r="I8127" i="1" s="1"/>
  <c r="F8128" i="1"/>
  <c r="I8128" i="1" s="1"/>
  <c r="F8129" i="1"/>
  <c r="I8129" i="1" s="1"/>
  <c r="F8130" i="1"/>
  <c r="I8130" i="1" s="1"/>
  <c r="F8131" i="1"/>
  <c r="I8131" i="1" s="1"/>
  <c r="F8132" i="1"/>
  <c r="I8132" i="1" s="1"/>
  <c r="F8133" i="1"/>
  <c r="I8133" i="1" s="1"/>
  <c r="F8134" i="1"/>
  <c r="I8134" i="1" s="1"/>
  <c r="F8135" i="1"/>
  <c r="I8135" i="1" s="1"/>
  <c r="F8136" i="1"/>
  <c r="I8136" i="1" s="1"/>
  <c r="F8137" i="1"/>
  <c r="I8137" i="1" s="1"/>
  <c r="F8138" i="1"/>
  <c r="I8138" i="1" s="1"/>
  <c r="F8139" i="1"/>
  <c r="I8139" i="1" s="1"/>
  <c r="F8140" i="1"/>
  <c r="I8140" i="1" s="1"/>
  <c r="F8141" i="1"/>
  <c r="I8141" i="1" s="1"/>
  <c r="F8142" i="1"/>
  <c r="I8142" i="1" s="1"/>
  <c r="F8143" i="1"/>
  <c r="I8143" i="1" s="1"/>
  <c r="F8144" i="1"/>
  <c r="I8144" i="1" s="1"/>
  <c r="F8145" i="1"/>
  <c r="I8145" i="1" s="1"/>
  <c r="F8146" i="1"/>
  <c r="I8146" i="1" s="1"/>
  <c r="F8147" i="1"/>
  <c r="I8147" i="1" s="1"/>
  <c r="F8148" i="1"/>
  <c r="I8148" i="1" s="1"/>
  <c r="F8149" i="1"/>
  <c r="I8149" i="1" s="1"/>
  <c r="F8150" i="1"/>
  <c r="I8150" i="1" s="1"/>
  <c r="F8151" i="1"/>
  <c r="I8151" i="1" s="1"/>
  <c r="F8152" i="1"/>
  <c r="I8152" i="1" s="1"/>
  <c r="F8153" i="1"/>
  <c r="I8153" i="1" s="1"/>
  <c r="F8154" i="1"/>
  <c r="I8154" i="1" s="1"/>
  <c r="F8155" i="1"/>
  <c r="I8155" i="1" s="1"/>
  <c r="F8156" i="1"/>
  <c r="I8156" i="1" s="1"/>
  <c r="F8157" i="1"/>
  <c r="I8157" i="1" s="1"/>
  <c r="F8158" i="1"/>
  <c r="I8158" i="1" s="1"/>
  <c r="F8159" i="1"/>
  <c r="I8159" i="1" s="1"/>
  <c r="F8160" i="1"/>
  <c r="I8160" i="1" s="1"/>
  <c r="F8161" i="1"/>
  <c r="I8161" i="1" s="1"/>
  <c r="F8162" i="1"/>
  <c r="I8162" i="1" s="1"/>
  <c r="F8163" i="1"/>
  <c r="I8163" i="1" s="1"/>
  <c r="F8164" i="1"/>
  <c r="I8164" i="1" s="1"/>
  <c r="F8165" i="1"/>
  <c r="I8165" i="1" s="1"/>
  <c r="F8166" i="1"/>
  <c r="I8166" i="1" s="1"/>
  <c r="F8167" i="1"/>
  <c r="I8167" i="1" s="1"/>
  <c r="F8168" i="1"/>
  <c r="I8168" i="1" s="1"/>
  <c r="F8169" i="1"/>
  <c r="I8169" i="1" s="1"/>
  <c r="F8170" i="1"/>
  <c r="I8170" i="1" s="1"/>
  <c r="F8171" i="1"/>
  <c r="I8171" i="1" s="1"/>
  <c r="F8172" i="1"/>
  <c r="I8172" i="1" s="1"/>
  <c r="F8173" i="1"/>
  <c r="I8173" i="1" s="1"/>
  <c r="F8174" i="1"/>
  <c r="I8174" i="1" s="1"/>
  <c r="F8175" i="1"/>
  <c r="I8175" i="1" s="1"/>
  <c r="F8176" i="1"/>
  <c r="I8176" i="1" s="1"/>
  <c r="F8177" i="1"/>
  <c r="I8177" i="1" s="1"/>
  <c r="F8178" i="1"/>
  <c r="I8178" i="1" s="1"/>
  <c r="F8179" i="1"/>
  <c r="I8179" i="1" s="1"/>
  <c r="F8180" i="1"/>
  <c r="I8180" i="1" s="1"/>
  <c r="F8181" i="1"/>
  <c r="I8181" i="1" s="1"/>
  <c r="F8182" i="1"/>
  <c r="I8182" i="1" s="1"/>
  <c r="F8183" i="1"/>
  <c r="I8183" i="1" s="1"/>
  <c r="F8184" i="1"/>
  <c r="I8184" i="1" s="1"/>
  <c r="F8185" i="1"/>
  <c r="I8185" i="1" s="1"/>
  <c r="F8186" i="1"/>
  <c r="I8186" i="1" s="1"/>
  <c r="F8187" i="1"/>
  <c r="I8187" i="1" s="1"/>
  <c r="F8188" i="1"/>
  <c r="I8188" i="1" s="1"/>
  <c r="F8189" i="1"/>
  <c r="I8189" i="1" s="1"/>
  <c r="F8190" i="1"/>
  <c r="I8190" i="1" s="1"/>
  <c r="F8191" i="1"/>
  <c r="I8191" i="1" s="1"/>
  <c r="F8192" i="1"/>
  <c r="I8192" i="1" s="1"/>
  <c r="F8193" i="1"/>
  <c r="I8193" i="1" s="1"/>
  <c r="F8194" i="1"/>
  <c r="I8194" i="1" s="1"/>
  <c r="F8195" i="1"/>
  <c r="I8195" i="1" s="1"/>
  <c r="F8196" i="1"/>
  <c r="I8196" i="1" s="1"/>
  <c r="F8197" i="1"/>
  <c r="I8197" i="1" s="1"/>
  <c r="F8198" i="1"/>
  <c r="I8198" i="1" s="1"/>
  <c r="F8199" i="1"/>
  <c r="I8199" i="1" s="1"/>
  <c r="F8200" i="1"/>
  <c r="I8200" i="1" s="1"/>
  <c r="F8201" i="1"/>
  <c r="I8201" i="1" s="1"/>
  <c r="F8202" i="1"/>
  <c r="I8202" i="1" s="1"/>
  <c r="F8203" i="1"/>
  <c r="I8203" i="1" s="1"/>
  <c r="F8204" i="1"/>
  <c r="I8204" i="1" s="1"/>
  <c r="F8205" i="1"/>
  <c r="I8205" i="1" s="1"/>
  <c r="F8206" i="1"/>
  <c r="I8206" i="1" s="1"/>
  <c r="F8207" i="1"/>
  <c r="I8207" i="1" s="1"/>
  <c r="F8208" i="1"/>
  <c r="I8208" i="1" s="1"/>
  <c r="F8209" i="1"/>
  <c r="I8209" i="1" s="1"/>
  <c r="F8210" i="1"/>
  <c r="I8210" i="1" s="1"/>
  <c r="F8211" i="1"/>
  <c r="I8211" i="1" s="1"/>
  <c r="F8212" i="1"/>
  <c r="I8212" i="1" s="1"/>
  <c r="F8213" i="1"/>
  <c r="I8213" i="1" s="1"/>
  <c r="F8214" i="1"/>
  <c r="I8214" i="1" s="1"/>
  <c r="F8215" i="1"/>
  <c r="I8215" i="1" s="1"/>
  <c r="F8216" i="1"/>
  <c r="I8216" i="1" s="1"/>
  <c r="F8217" i="1"/>
  <c r="I8217" i="1" s="1"/>
  <c r="F8218" i="1"/>
  <c r="I8218" i="1" s="1"/>
  <c r="F8219" i="1"/>
  <c r="I8219" i="1" s="1"/>
  <c r="F8220" i="1"/>
  <c r="I8220" i="1" s="1"/>
  <c r="F8221" i="1"/>
  <c r="I8221" i="1" s="1"/>
  <c r="F8222" i="1"/>
  <c r="I8222" i="1" s="1"/>
  <c r="F8223" i="1"/>
  <c r="I8223" i="1" s="1"/>
  <c r="F8224" i="1"/>
  <c r="I8224" i="1" s="1"/>
  <c r="F8225" i="1"/>
  <c r="I8225" i="1" s="1"/>
  <c r="F8226" i="1"/>
  <c r="I8226" i="1" s="1"/>
  <c r="F8227" i="1"/>
  <c r="I8227" i="1" s="1"/>
  <c r="F8228" i="1"/>
  <c r="I8228" i="1" s="1"/>
  <c r="F8229" i="1"/>
  <c r="I8229" i="1" s="1"/>
  <c r="F8230" i="1"/>
  <c r="I8230" i="1" s="1"/>
  <c r="F8231" i="1"/>
  <c r="I8231" i="1" s="1"/>
  <c r="F8232" i="1"/>
  <c r="I8232" i="1" s="1"/>
  <c r="F8233" i="1"/>
  <c r="I8233" i="1" s="1"/>
  <c r="F8234" i="1"/>
  <c r="I8234" i="1" s="1"/>
  <c r="F8235" i="1"/>
  <c r="I8235" i="1" s="1"/>
  <c r="F8236" i="1"/>
  <c r="I8236" i="1" s="1"/>
  <c r="F8237" i="1"/>
  <c r="I8237" i="1" s="1"/>
  <c r="F8238" i="1"/>
  <c r="I8238" i="1" s="1"/>
  <c r="F8239" i="1"/>
  <c r="I8239" i="1" s="1"/>
  <c r="F8240" i="1"/>
  <c r="I8240" i="1" s="1"/>
  <c r="F8241" i="1"/>
  <c r="I8241" i="1" s="1"/>
  <c r="F8242" i="1"/>
  <c r="I8242" i="1" s="1"/>
  <c r="F8243" i="1"/>
  <c r="I8243" i="1" s="1"/>
  <c r="F8244" i="1"/>
  <c r="I8244" i="1" s="1"/>
  <c r="F8245" i="1"/>
  <c r="I8245" i="1" s="1"/>
  <c r="F8246" i="1"/>
  <c r="I8246" i="1" s="1"/>
  <c r="F8247" i="1"/>
  <c r="I8247" i="1" s="1"/>
  <c r="F8248" i="1"/>
  <c r="I8248" i="1" s="1"/>
  <c r="F8249" i="1"/>
  <c r="I8249" i="1" s="1"/>
  <c r="F8250" i="1"/>
  <c r="I8250" i="1" s="1"/>
  <c r="F8251" i="1"/>
  <c r="I8251" i="1" s="1"/>
  <c r="F8252" i="1"/>
  <c r="I8252" i="1" s="1"/>
  <c r="F8253" i="1"/>
  <c r="I8253" i="1" s="1"/>
  <c r="F8254" i="1"/>
  <c r="I8254" i="1" s="1"/>
  <c r="F8255" i="1"/>
  <c r="I8255" i="1" s="1"/>
  <c r="F8256" i="1"/>
  <c r="I8256" i="1" s="1"/>
  <c r="F8257" i="1"/>
  <c r="I8257" i="1" s="1"/>
  <c r="F8258" i="1"/>
  <c r="I8258" i="1" s="1"/>
  <c r="F8259" i="1"/>
  <c r="I8259" i="1" s="1"/>
  <c r="F8260" i="1"/>
  <c r="I8260" i="1" s="1"/>
  <c r="F8261" i="1"/>
  <c r="I8261" i="1" s="1"/>
  <c r="F8262" i="1"/>
  <c r="I8262" i="1" s="1"/>
  <c r="F8263" i="1"/>
  <c r="I8263" i="1" s="1"/>
  <c r="F8264" i="1"/>
  <c r="I8264" i="1" s="1"/>
  <c r="F8265" i="1"/>
  <c r="I8265" i="1" s="1"/>
  <c r="F8266" i="1"/>
  <c r="I8266" i="1" s="1"/>
  <c r="F8267" i="1"/>
  <c r="I8267" i="1" s="1"/>
  <c r="F8268" i="1"/>
  <c r="I8268" i="1" s="1"/>
  <c r="F8269" i="1"/>
  <c r="I8269" i="1" s="1"/>
  <c r="F8270" i="1"/>
  <c r="I8270" i="1" s="1"/>
  <c r="F8271" i="1"/>
  <c r="I8271" i="1" s="1"/>
  <c r="F8272" i="1"/>
  <c r="I8272" i="1" s="1"/>
  <c r="F8273" i="1"/>
  <c r="I8273" i="1" s="1"/>
  <c r="F8274" i="1"/>
  <c r="I8274" i="1" s="1"/>
  <c r="F8275" i="1"/>
  <c r="I8275" i="1" s="1"/>
  <c r="F8276" i="1"/>
  <c r="I8276" i="1" s="1"/>
  <c r="F8277" i="1"/>
  <c r="I8277" i="1" s="1"/>
  <c r="F8278" i="1"/>
  <c r="I8278" i="1" s="1"/>
  <c r="F8279" i="1"/>
  <c r="I8279" i="1" s="1"/>
  <c r="F8280" i="1"/>
  <c r="I8280" i="1" s="1"/>
  <c r="F8281" i="1"/>
  <c r="I8281" i="1" s="1"/>
  <c r="F8282" i="1"/>
  <c r="I8282" i="1" s="1"/>
  <c r="F8283" i="1"/>
  <c r="I8283" i="1" s="1"/>
  <c r="F8284" i="1"/>
  <c r="I8284" i="1" s="1"/>
  <c r="F8285" i="1"/>
  <c r="I8285" i="1" s="1"/>
  <c r="F8286" i="1"/>
  <c r="I8286" i="1" s="1"/>
  <c r="F8287" i="1"/>
  <c r="I8287" i="1" s="1"/>
  <c r="F8288" i="1"/>
  <c r="I8288" i="1" s="1"/>
  <c r="F8289" i="1"/>
  <c r="I8289" i="1" s="1"/>
  <c r="F8290" i="1"/>
  <c r="I8290" i="1" s="1"/>
  <c r="F8291" i="1"/>
  <c r="I8291" i="1" s="1"/>
  <c r="F8292" i="1"/>
  <c r="I8292" i="1" s="1"/>
  <c r="F8293" i="1"/>
  <c r="I8293" i="1" s="1"/>
  <c r="F8294" i="1"/>
  <c r="I8294" i="1" s="1"/>
  <c r="F8295" i="1"/>
  <c r="I8295" i="1" s="1"/>
  <c r="F8296" i="1"/>
  <c r="I8296" i="1" s="1"/>
  <c r="F8297" i="1"/>
  <c r="I8297" i="1" s="1"/>
  <c r="F8298" i="1"/>
  <c r="I8298" i="1" s="1"/>
  <c r="F8299" i="1"/>
  <c r="I8299" i="1" s="1"/>
  <c r="F8300" i="1"/>
  <c r="I8300" i="1" s="1"/>
  <c r="F8301" i="1"/>
  <c r="I8301" i="1" s="1"/>
  <c r="F8302" i="1"/>
  <c r="I8302" i="1" s="1"/>
  <c r="F8303" i="1"/>
  <c r="I8303" i="1" s="1"/>
  <c r="F8304" i="1"/>
  <c r="I8304" i="1" s="1"/>
  <c r="F8305" i="1"/>
  <c r="I8305" i="1" s="1"/>
  <c r="F8306" i="1"/>
  <c r="I8306" i="1" s="1"/>
  <c r="F8307" i="1"/>
  <c r="I8307" i="1" s="1"/>
  <c r="F8308" i="1"/>
  <c r="I8308" i="1" s="1"/>
  <c r="F8309" i="1"/>
  <c r="I8309" i="1" s="1"/>
  <c r="F8310" i="1"/>
  <c r="I8310" i="1" s="1"/>
  <c r="F8311" i="1"/>
  <c r="I8311" i="1" s="1"/>
  <c r="F8312" i="1"/>
  <c r="I8312" i="1" s="1"/>
  <c r="F8313" i="1"/>
  <c r="I8313" i="1" s="1"/>
  <c r="F8314" i="1"/>
  <c r="I8314" i="1" s="1"/>
  <c r="F8315" i="1"/>
  <c r="I8315" i="1" s="1"/>
  <c r="F8316" i="1"/>
  <c r="I8316" i="1" s="1"/>
  <c r="F8317" i="1"/>
  <c r="I8317" i="1" s="1"/>
  <c r="F8318" i="1"/>
  <c r="I8318" i="1" s="1"/>
  <c r="F8319" i="1"/>
  <c r="I8319" i="1" s="1"/>
  <c r="F8320" i="1"/>
  <c r="I8320" i="1" s="1"/>
  <c r="F8321" i="1"/>
  <c r="I8321" i="1" s="1"/>
  <c r="F8322" i="1"/>
  <c r="I8322" i="1" s="1"/>
  <c r="F8323" i="1"/>
  <c r="I8323" i="1" s="1"/>
  <c r="F8324" i="1"/>
  <c r="I8324" i="1" s="1"/>
  <c r="F8325" i="1"/>
  <c r="I8325" i="1" s="1"/>
  <c r="F8326" i="1"/>
  <c r="I8326" i="1" s="1"/>
  <c r="F8327" i="1"/>
  <c r="I8327" i="1" s="1"/>
  <c r="F8328" i="1"/>
  <c r="I8328" i="1" s="1"/>
  <c r="F8329" i="1"/>
  <c r="I8329" i="1" s="1"/>
  <c r="F8330" i="1"/>
  <c r="I8330" i="1" s="1"/>
  <c r="F8331" i="1"/>
  <c r="I8331" i="1" s="1"/>
  <c r="F8332" i="1"/>
  <c r="I8332" i="1" s="1"/>
  <c r="F8333" i="1"/>
  <c r="I8333" i="1" s="1"/>
  <c r="F8334" i="1"/>
  <c r="I8334" i="1" s="1"/>
  <c r="F8335" i="1"/>
  <c r="I8335" i="1" s="1"/>
  <c r="F8336" i="1"/>
  <c r="I8336" i="1" s="1"/>
  <c r="F8337" i="1"/>
  <c r="I8337" i="1" s="1"/>
  <c r="F8338" i="1"/>
  <c r="I8338" i="1" s="1"/>
  <c r="F8339" i="1"/>
  <c r="I8339" i="1" s="1"/>
  <c r="F8340" i="1"/>
  <c r="I8340" i="1" s="1"/>
  <c r="F8341" i="1"/>
  <c r="I8341" i="1" s="1"/>
  <c r="F8342" i="1"/>
  <c r="I8342" i="1" s="1"/>
  <c r="F8343" i="1"/>
  <c r="I8343" i="1" s="1"/>
  <c r="F8344" i="1"/>
  <c r="I8344" i="1" s="1"/>
  <c r="F8345" i="1"/>
  <c r="I8345" i="1" s="1"/>
  <c r="F8346" i="1"/>
  <c r="I8346" i="1" s="1"/>
  <c r="F8347" i="1"/>
  <c r="I8347" i="1" s="1"/>
  <c r="F8348" i="1"/>
  <c r="I8348" i="1" s="1"/>
  <c r="F8349" i="1"/>
  <c r="I8349" i="1" s="1"/>
  <c r="F8350" i="1"/>
  <c r="I8350" i="1" s="1"/>
  <c r="F8351" i="1"/>
  <c r="I8351" i="1" s="1"/>
  <c r="F8352" i="1"/>
  <c r="I8352" i="1" s="1"/>
  <c r="F8353" i="1"/>
  <c r="I8353" i="1" s="1"/>
  <c r="F8354" i="1"/>
  <c r="I8354" i="1" s="1"/>
  <c r="F8355" i="1"/>
  <c r="I8355" i="1" s="1"/>
  <c r="F8356" i="1"/>
  <c r="I8356" i="1" s="1"/>
  <c r="F8357" i="1"/>
  <c r="I8357" i="1" s="1"/>
  <c r="F8358" i="1"/>
  <c r="I8358" i="1" s="1"/>
  <c r="F8359" i="1"/>
  <c r="I8359" i="1" s="1"/>
  <c r="F8360" i="1"/>
  <c r="I8360" i="1" s="1"/>
  <c r="F8361" i="1"/>
  <c r="I8361" i="1" s="1"/>
  <c r="F8362" i="1"/>
  <c r="I8362" i="1" s="1"/>
  <c r="F8363" i="1"/>
  <c r="I8363" i="1" s="1"/>
  <c r="F8364" i="1"/>
  <c r="I8364" i="1" s="1"/>
  <c r="F8365" i="1"/>
  <c r="I8365" i="1" s="1"/>
  <c r="F8366" i="1"/>
  <c r="I8366" i="1" s="1"/>
  <c r="F8367" i="1"/>
  <c r="I8367" i="1" s="1"/>
  <c r="F8368" i="1"/>
  <c r="I8368" i="1" s="1"/>
  <c r="F8369" i="1"/>
  <c r="I8369" i="1" s="1"/>
  <c r="F8370" i="1"/>
  <c r="I8370" i="1" s="1"/>
  <c r="F8371" i="1"/>
  <c r="I8371" i="1" s="1"/>
  <c r="F8372" i="1"/>
  <c r="I8372" i="1" s="1"/>
  <c r="F8373" i="1"/>
  <c r="I8373" i="1" s="1"/>
  <c r="F8374" i="1"/>
  <c r="I8374" i="1" s="1"/>
  <c r="F8375" i="1"/>
  <c r="I8375" i="1" s="1"/>
  <c r="F8376" i="1"/>
  <c r="I8376" i="1" s="1"/>
  <c r="F8377" i="1"/>
  <c r="I8377" i="1" s="1"/>
  <c r="F8378" i="1"/>
  <c r="I8378" i="1" s="1"/>
  <c r="F8379" i="1"/>
  <c r="I8379" i="1" s="1"/>
  <c r="F8380" i="1"/>
  <c r="I8380" i="1" s="1"/>
  <c r="F8381" i="1"/>
  <c r="I8381" i="1" s="1"/>
  <c r="F8382" i="1"/>
  <c r="I8382" i="1" s="1"/>
  <c r="F8383" i="1"/>
  <c r="I8383" i="1" s="1"/>
  <c r="F8384" i="1"/>
  <c r="I8384" i="1" s="1"/>
  <c r="F8385" i="1"/>
  <c r="I8385" i="1" s="1"/>
  <c r="F8386" i="1"/>
  <c r="I8386" i="1" s="1"/>
  <c r="F8387" i="1"/>
  <c r="I8387" i="1" s="1"/>
  <c r="F8388" i="1"/>
  <c r="I8388" i="1" s="1"/>
  <c r="F8389" i="1"/>
  <c r="I8389" i="1" s="1"/>
  <c r="F8390" i="1"/>
  <c r="I8390" i="1" s="1"/>
  <c r="F8391" i="1"/>
  <c r="I8391" i="1" s="1"/>
  <c r="F8392" i="1"/>
  <c r="I8392" i="1" s="1"/>
  <c r="F8393" i="1"/>
  <c r="I8393" i="1" s="1"/>
  <c r="F8394" i="1"/>
  <c r="I8394" i="1" s="1"/>
  <c r="F8395" i="1"/>
  <c r="I8395" i="1" s="1"/>
  <c r="F8396" i="1"/>
  <c r="I8396" i="1" s="1"/>
  <c r="F8397" i="1"/>
  <c r="I8397" i="1" s="1"/>
  <c r="F8398" i="1"/>
  <c r="I8398" i="1" s="1"/>
  <c r="F8399" i="1"/>
  <c r="I8399" i="1" s="1"/>
  <c r="F8400" i="1"/>
  <c r="I8400" i="1" s="1"/>
  <c r="F8401" i="1"/>
  <c r="I8401" i="1" s="1"/>
  <c r="F8402" i="1"/>
  <c r="I8402" i="1" s="1"/>
  <c r="F8403" i="1"/>
  <c r="I8403" i="1" s="1"/>
  <c r="F8404" i="1"/>
  <c r="I8404" i="1" s="1"/>
  <c r="F8405" i="1"/>
  <c r="I8405" i="1" s="1"/>
  <c r="F8406" i="1"/>
  <c r="I8406" i="1" s="1"/>
  <c r="F8407" i="1"/>
  <c r="I8407" i="1" s="1"/>
  <c r="F8408" i="1"/>
  <c r="I8408" i="1" s="1"/>
  <c r="F8409" i="1"/>
  <c r="I8409" i="1" s="1"/>
  <c r="F8410" i="1"/>
  <c r="I8410" i="1" s="1"/>
  <c r="F8411" i="1"/>
  <c r="I8411" i="1" s="1"/>
  <c r="F8412" i="1"/>
  <c r="I8412" i="1" s="1"/>
  <c r="F8413" i="1"/>
  <c r="I8413" i="1" s="1"/>
  <c r="F8414" i="1"/>
  <c r="I8414" i="1" s="1"/>
  <c r="F8415" i="1"/>
  <c r="I8415" i="1" s="1"/>
  <c r="F8416" i="1"/>
  <c r="I8416" i="1" s="1"/>
  <c r="F8417" i="1"/>
  <c r="I8417" i="1" s="1"/>
  <c r="F8418" i="1"/>
  <c r="I8418" i="1" s="1"/>
  <c r="F8419" i="1"/>
  <c r="I8419" i="1" s="1"/>
  <c r="F8420" i="1"/>
  <c r="I8420" i="1" s="1"/>
  <c r="F8421" i="1"/>
  <c r="I8421" i="1" s="1"/>
  <c r="F8422" i="1"/>
  <c r="I8422" i="1" s="1"/>
  <c r="F8423" i="1"/>
  <c r="I8423" i="1" s="1"/>
  <c r="F8424" i="1"/>
  <c r="I8424" i="1" s="1"/>
  <c r="F8425" i="1"/>
  <c r="I8425" i="1" s="1"/>
  <c r="F8426" i="1"/>
  <c r="I8426" i="1" s="1"/>
  <c r="F8427" i="1"/>
  <c r="I8427" i="1" s="1"/>
  <c r="F8428" i="1"/>
  <c r="I8428" i="1" s="1"/>
  <c r="F8429" i="1"/>
  <c r="I8429" i="1" s="1"/>
  <c r="F8430" i="1"/>
  <c r="I8430" i="1" s="1"/>
  <c r="F8431" i="1"/>
  <c r="I8431" i="1" s="1"/>
  <c r="F8432" i="1"/>
  <c r="I8432" i="1" s="1"/>
  <c r="F8433" i="1"/>
  <c r="I8433" i="1" s="1"/>
  <c r="F8434" i="1"/>
  <c r="I8434" i="1" s="1"/>
  <c r="F8435" i="1"/>
  <c r="I8435" i="1" s="1"/>
  <c r="F8436" i="1"/>
  <c r="I8436" i="1" s="1"/>
  <c r="F8437" i="1"/>
  <c r="I8437" i="1" s="1"/>
  <c r="F8438" i="1"/>
  <c r="I8438" i="1" s="1"/>
  <c r="F8439" i="1"/>
  <c r="I8439" i="1" s="1"/>
  <c r="F8440" i="1"/>
  <c r="I8440" i="1" s="1"/>
  <c r="F8441" i="1"/>
  <c r="I8441" i="1" s="1"/>
  <c r="F8442" i="1"/>
  <c r="I8442" i="1" s="1"/>
  <c r="F8443" i="1"/>
  <c r="I8443" i="1" s="1"/>
  <c r="F8444" i="1"/>
  <c r="I8444" i="1" s="1"/>
  <c r="F8445" i="1"/>
  <c r="I8445" i="1" s="1"/>
  <c r="F8446" i="1"/>
  <c r="I8446" i="1" s="1"/>
  <c r="F8447" i="1"/>
  <c r="I8447" i="1" s="1"/>
  <c r="F8448" i="1"/>
  <c r="I8448" i="1" s="1"/>
  <c r="F8449" i="1"/>
  <c r="I8449" i="1" s="1"/>
  <c r="F8450" i="1"/>
  <c r="I8450" i="1" s="1"/>
  <c r="F8451" i="1"/>
  <c r="I8451" i="1" s="1"/>
  <c r="F8452" i="1"/>
  <c r="I8452" i="1" s="1"/>
  <c r="F8453" i="1"/>
  <c r="I8453" i="1" s="1"/>
  <c r="F8454" i="1"/>
  <c r="I8454" i="1" s="1"/>
  <c r="F8455" i="1"/>
  <c r="I8455" i="1" s="1"/>
  <c r="F8456" i="1"/>
  <c r="I8456" i="1" s="1"/>
  <c r="F8457" i="1"/>
  <c r="I8457" i="1" s="1"/>
  <c r="F8458" i="1"/>
  <c r="I8458" i="1" s="1"/>
  <c r="F8459" i="1"/>
  <c r="I8459" i="1" s="1"/>
  <c r="F8460" i="1"/>
  <c r="I8460" i="1" s="1"/>
  <c r="F8461" i="1"/>
  <c r="I8461" i="1" s="1"/>
  <c r="F8462" i="1"/>
  <c r="I8462" i="1" s="1"/>
  <c r="F8463" i="1"/>
  <c r="I8463" i="1" s="1"/>
  <c r="F8464" i="1"/>
  <c r="I8464" i="1" s="1"/>
  <c r="F8465" i="1"/>
  <c r="I8465" i="1" s="1"/>
  <c r="F8466" i="1"/>
  <c r="I8466" i="1" s="1"/>
  <c r="F8467" i="1"/>
  <c r="I8467" i="1" s="1"/>
  <c r="F8468" i="1"/>
  <c r="I8468" i="1" s="1"/>
  <c r="F8469" i="1"/>
  <c r="I8469" i="1" s="1"/>
  <c r="F8470" i="1"/>
  <c r="I8470" i="1" s="1"/>
  <c r="F8471" i="1"/>
  <c r="I8471" i="1" s="1"/>
  <c r="F8472" i="1"/>
  <c r="I8472" i="1" s="1"/>
  <c r="F8473" i="1"/>
  <c r="I8473" i="1" s="1"/>
  <c r="F8474" i="1"/>
  <c r="I8474" i="1" s="1"/>
  <c r="F8475" i="1"/>
  <c r="I8475" i="1" s="1"/>
  <c r="F8476" i="1"/>
  <c r="I8476" i="1" s="1"/>
  <c r="F8477" i="1"/>
  <c r="I8477" i="1" s="1"/>
  <c r="F8478" i="1"/>
  <c r="I8478" i="1" s="1"/>
  <c r="F8479" i="1"/>
  <c r="I8479" i="1" s="1"/>
  <c r="F8480" i="1"/>
  <c r="I8480" i="1" s="1"/>
  <c r="F8481" i="1"/>
  <c r="I8481" i="1" s="1"/>
  <c r="F8482" i="1"/>
  <c r="I8482" i="1" s="1"/>
  <c r="F8483" i="1"/>
  <c r="I8483" i="1" s="1"/>
  <c r="F8484" i="1"/>
  <c r="I8484" i="1" s="1"/>
  <c r="F8485" i="1"/>
  <c r="I8485" i="1" s="1"/>
  <c r="F8486" i="1"/>
  <c r="I8486" i="1" s="1"/>
  <c r="F8487" i="1"/>
  <c r="I8487" i="1" s="1"/>
  <c r="F8488" i="1"/>
  <c r="I8488" i="1" s="1"/>
  <c r="F8489" i="1"/>
  <c r="I8489" i="1" s="1"/>
  <c r="F8490" i="1"/>
  <c r="I8490" i="1" s="1"/>
  <c r="F8491" i="1"/>
  <c r="I8491" i="1" s="1"/>
  <c r="F8492" i="1"/>
  <c r="I8492" i="1" s="1"/>
  <c r="F8493" i="1"/>
  <c r="I8493" i="1" s="1"/>
  <c r="F8494" i="1"/>
  <c r="I8494" i="1" s="1"/>
  <c r="F8495" i="1"/>
  <c r="I8495" i="1" s="1"/>
  <c r="F8496" i="1"/>
  <c r="I8496" i="1" s="1"/>
  <c r="F8497" i="1"/>
  <c r="I8497" i="1" s="1"/>
  <c r="F8498" i="1"/>
  <c r="I8498" i="1" s="1"/>
  <c r="F8499" i="1"/>
  <c r="I8499" i="1" s="1"/>
  <c r="F8500" i="1"/>
  <c r="I8500" i="1" s="1"/>
  <c r="F8501" i="1"/>
  <c r="I8501" i="1" s="1"/>
  <c r="F8502" i="1"/>
  <c r="I8502" i="1" s="1"/>
  <c r="F8503" i="1"/>
  <c r="I8503" i="1" s="1"/>
  <c r="F8504" i="1"/>
  <c r="I8504" i="1" s="1"/>
  <c r="F8505" i="1"/>
  <c r="I8505" i="1" s="1"/>
  <c r="F8506" i="1"/>
  <c r="I8506" i="1" s="1"/>
  <c r="F8507" i="1"/>
  <c r="I8507" i="1" s="1"/>
  <c r="F8508" i="1"/>
  <c r="I8508" i="1" s="1"/>
  <c r="F8509" i="1"/>
  <c r="I8509" i="1" s="1"/>
  <c r="F8510" i="1"/>
  <c r="I8510" i="1" s="1"/>
  <c r="F8511" i="1"/>
  <c r="I8511" i="1" s="1"/>
  <c r="F8512" i="1"/>
  <c r="I8512" i="1" s="1"/>
  <c r="F8513" i="1"/>
  <c r="I8513" i="1" s="1"/>
  <c r="F8514" i="1"/>
  <c r="I8514" i="1" s="1"/>
  <c r="F8515" i="1"/>
  <c r="I8515" i="1" s="1"/>
  <c r="F8516" i="1"/>
  <c r="I8516" i="1" s="1"/>
  <c r="F8517" i="1"/>
  <c r="I8517" i="1" s="1"/>
  <c r="F8518" i="1"/>
  <c r="I8518" i="1" s="1"/>
  <c r="F8519" i="1"/>
  <c r="I8519" i="1" s="1"/>
  <c r="F8520" i="1"/>
  <c r="I8520" i="1" s="1"/>
  <c r="F8521" i="1"/>
  <c r="I8521" i="1" s="1"/>
  <c r="F8522" i="1"/>
  <c r="I8522" i="1" s="1"/>
  <c r="F8523" i="1"/>
  <c r="I8523" i="1" s="1"/>
  <c r="F8524" i="1"/>
  <c r="I8524" i="1" s="1"/>
  <c r="F8525" i="1"/>
  <c r="I8525" i="1" s="1"/>
  <c r="F8526" i="1"/>
  <c r="I8526" i="1" s="1"/>
  <c r="F8527" i="1"/>
  <c r="I8527" i="1" s="1"/>
  <c r="F8528" i="1"/>
  <c r="I8528" i="1" s="1"/>
  <c r="F8529" i="1"/>
  <c r="I8529" i="1" s="1"/>
  <c r="F8530" i="1"/>
  <c r="I8530" i="1" s="1"/>
  <c r="F8531" i="1"/>
  <c r="I8531" i="1" s="1"/>
  <c r="F8532" i="1"/>
  <c r="I8532" i="1" s="1"/>
  <c r="F8533" i="1"/>
  <c r="I8533" i="1" s="1"/>
  <c r="F8534" i="1"/>
  <c r="I8534" i="1" s="1"/>
  <c r="F8535" i="1"/>
  <c r="I8535" i="1" s="1"/>
  <c r="F8536" i="1"/>
  <c r="I8536" i="1" s="1"/>
  <c r="F8537" i="1"/>
  <c r="I8537" i="1" s="1"/>
  <c r="F8538" i="1"/>
  <c r="I8538" i="1" s="1"/>
  <c r="F8539" i="1"/>
  <c r="I8539" i="1" s="1"/>
  <c r="F8540" i="1"/>
  <c r="I8540" i="1" s="1"/>
  <c r="F8541" i="1"/>
  <c r="I8541" i="1" s="1"/>
  <c r="F8542" i="1"/>
  <c r="I8542" i="1" s="1"/>
  <c r="F8543" i="1"/>
  <c r="I8543" i="1" s="1"/>
  <c r="F8544" i="1"/>
  <c r="I8544" i="1" s="1"/>
  <c r="F8545" i="1"/>
  <c r="I8545" i="1" s="1"/>
  <c r="F8546" i="1"/>
  <c r="I8546" i="1" s="1"/>
  <c r="F8547" i="1"/>
  <c r="I8547" i="1" s="1"/>
  <c r="F8548" i="1"/>
  <c r="I8548" i="1" s="1"/>
  <c r="F8549" i="1"/>
  <c r="I8549" i="1" s="1"/>
  <c r="F8550" i="1"/>
  <c r="I8550" i="1" s="1"/>
  <c r="F8551" i="1"/>
  <c r="I8551" i="1" s="1"/>
  <c r="F8552" i="1"/>
  <c r="I8552" i="1" s="1"/>
  <c r="F8553" i="1"/>
  <c r="I8553" i="1" s="1"/>
  <c r="F8554" i="1"/>
  <c r="I8554" i="1" s="1"/>
  <c r="F8555" i="1"/>
  <c r="I8555" i="1" s="1"/>
  <c r="F8556" i="1"/>
  <c r="I8556" i="1" s="1"/>
  <c r="F8557" i="1"/>
  <c r="I8557" i="1" s="1"/>
  <c r="F8558" i="1"/>
  <c r="I8558" i="1" s="1"/>
  <c r="F8559" i="1"/>
  <c r="I8559" i="1" s="1"/>
  <c r="F8560" i="1"/>
  <c r="I8560" i="1" s="1"/>
  <c r="F8561" i="1"/>
  <c r="I8561" i="1" s="1"/>
  <c r="F8562" i="1"/>
  <c r="I8562" i="1" s="1"/>
  <c r="F8563" i="1"/>
  <c r="I8563" i="1" s="1"/>
  <c r="F8564" i="1"/>
  <c r="I8564" i="1" s="1"/>
  <c r="F8565" i="1"/>
  <c r="I8565" i="1" s="1"/>
  <c r="F8566" i="1"/>
  <c r="I8566" i="1" s="1"/>
  <c r="F8567" i="1"/>
  <c r="I8567" i="1" s="1"/>
  <c r="F8568" i="1"/>
  <c r="I8568" i="1" s="1"/>
  <c r="F8569" i="1"/>
  <c r="I8569" i="1" s="1"/>
  <c r="F8570" i="1"/>
  <c r="I8570" i="1" s="1"/>
  <c r="F8571" i="1"/>
  <c r="I8571" i="1" s="1"/>
  <c r="F8572" i="1"/>
  <c r="I8572" i="1" s="1"/>
  <c r="F8573" i="1"/>
  <c r="I8573" i="1" s="1"/>
  <c r="F8574" i="1"/>
  <c r="I8574" i="1" s="1"/>
  <c r="F8575" i="1"/>
  <c r="I8575" i="1" s="1"/>
  <c r="F8576" i="1"/>
  <c r="I8576" i="1" s="1"/>
  <c r="F8577" i="1"/>
  <c r="I8577" i="1" s="1"/>
  <c r="F8578" i="1"/>
  <c r="I8578" i="1" s="1"/>
  <c r="F8579" i="1"/>
  <c r="I8579" i="1" s="1"/>
  <c r="F8580" i="1"/>
  <c r="I8580" i="1" s="1"/>
  <c r="F8581" i="1"/>
  <c r="I8581" i="1" s="1"/>
  <c r="F8582" i="1"/>
  <c r="I8582" i="1" s="1"/>
  <c r="F8583" i="1"/>
  <c r="I8583" i="1" s="1"/>
  <c r="F8584" i="1"/>
  <c r="I8584" i="1" s="1"/>
  <c r="F8585" i="1"/>
  <c r="I8585" i="1" s="1"/>
  <c r="F8586" i="1"/>
  <c r="I8586" i="1" s="1"/>
  <c r="F8587" i="1"/>
  <c r="I8587" i="1" s="1"/>
  <c r="F8588" i="1"/>
  <c r="I8588" i="1" s="1"/>
  <c r="F8589" i="1"/>
  <c r="I8589" i="1" s="1"/>
  <c r="F8590" i="1"/>
  <c r="I8590" i="1" s="1"/>
  <c r="F8591" i="1"/>
  <c r="I8591" i="1" s="1"/>
  <c r="F8592" i="1"/>
  <c r="I8592" i="1" s="1"/>
  <c r="F8593" i="1"/>
  <c r="I8593" i="1" s="1"/>
  <c r="F8594" i="1"/>
  <c r="I8594" i="1" s="1"/>
  <c r="F8595" i="1"/>
  <c r="I8595" i="1" s="1"/>
  <c r="F8596" i="1"/>
  <c r="I8596" i="1" s="1"/>
  <c r="F8597" i="1"/>
  <c r="I8597" i="1" s="1"/>
  <c r="F8598" i="1"/>
  <c r="I8598" i="1" s="1"/>
  <c r="F8599" i="1"/>
  <c r="I8599" i="1" s="1"/>
  <c r="F8600" i="1"/>
  <c r="I8600" i="1" s="1"/>
  <c r="F8601" i="1"/>
  <c r="I8601" i="1" s="1"/>
  <c r="F8602" i="1"/>
  <c r="I8602" i="1" s="1"/>
  <c r="F8603" i="1"/>
  <c r="I8603" i="1" s="1"/>
  <c r="F8604" i="1"/>
  <c r="I8604" i="1" s="1"/>
  <c r="F8605" i="1"/>
  <c r="I8605" i="1" s="1"/>
  <c r="F8606" i="1"/>
  <c r="I8606" i="1" s="1"/>
  <c r="F8607" i="1"/>
  <c r="I8607" i="1" s="1"/>
  <c r="F8608" i="1"/>
  <c r="I8608" i="1" s="1"/>
  <c r="F8609" i="1"/>
  <c r="I8609" i="1" s="1"/>
  <c r="F8610" i="1"/>
  <c r="I8610" i="1" s="1"/>
  <c r="F8611" i="1"/>
  <c r="I8611" i="1" s="1"/>
  <c r="F8612" i="1"/>
  <c r="I8612" i="1" s="1"/>
  <c r="F8613" i="1"/>
  <c r="I8613" i="1" s="1"/>
  <c r="F8614" i="1"/>
  <c r="I8614" i="1" s="1"/>
  <c r="F8615" i="1"/>
  <c r="I8615" i="1" s="1"/>
  <c r="F8616" i="1"/>
  <c r="I8616" i="1" s="1"/>
  <c r="F8617" i="1"/>
  <c r="I8617" i="1" s="1"/>
  <c r="F8618" i="1"/>
  <c r="I8618" i="1" s="1"/>
  <c r="F8619" i="1"/>
  <c r="I8619" i="1" s="1"/>
  <c r="F8620" i="1"/>
  <c r="I8620" i="1" s="1"/>
  <c r="F8621" i="1"/>
  <c r="I8621" i="1" s="1"/>
  <c r="F8622" i="1"/>
  <c r="I8622" i="1" s="1"/>
  <c r="F8623" i="1"/>
  <c r="I8623" i="1" s="1"/>
  <c r="F8624" i="1"/>
  <c r="I8624" i="1" s="1"/>
  <c r="F8625" i="1"/>
  <c r="I8625" i="1" s="1"/>
  <c r="F8626" i="1"/>
  <c r="I8626" i="1" s="1"/>
  <c r="F8627" i="1"/>
  <c r="I8627" i="1" s="1"/>
  <c r="F8628" i="1"/>
  <c r="I8628" i="1" s="1"/>
  <c r="F8629" i="1"/>
  <c r="I8629" i="1" s="1"/>
  <c r="F8630" i="1"/>
  <c r="I8630" i="1" s="1"/>
  <c r="F8631" i="1"/>
  <c r="I8631" i="1" s="1"/>
  <c r="F8632" i="1"/>
  <c r="I8632" i="1" s="1"/>
  <c r="F8633" i="1"/>
  <c r="I8633" i="1" s="1"/>
  <c r="F8634" i="1"/>
  <c r="I8634" i="1" s="1"/>
  <c r="F8635" i="1"/>
  <c r="I8635" i="1" s="1"/>
  <c r="F8636" i="1"/>
  <c r="I8636" i="1" s="1"/>
  <c r="F8637" i="1"/>
  <c r="I8637" i="1" s="1"/>
  <c r="F8638" i="1"/>
  <c r="I8638" i="1" s="1"/>
  <c r="F8639" i="1"/>
  <c r="I8639" i="1" s="1"/>
  <c r="F8640" i="1"/>
  <c r="I8640" i="1" s="1"/>
  <c r="F8641" i="1"/>
  <c r="I8641" i="1" s="1"/>
  <c r="F8642" i="1"/>
  <c r="I8642" i="1" s="1"/>
  <c r="F8643" i="1"/>
  <c r="I8643" i="1" s="1"/>
  <c r="F8644" i="1"/>
  <c r="I8644" i="1" s="1"/>
  <c r="F8645" i="1"/>
  <c r="I8645" i="1" s="1"/>
  <c r="F8646" i="1"/>
  <c r="I8646" i="1" s="1"/>
  <c r="F8647" i="1"/>
  <c r="I8647" i="1" s="1"/>
  <c r="F8648" i="1"/>
  <c r="I8648" i="1" s="1"/>
  <c r="F8649" i="1"/>
  <c r="I8649" i="1" s="1"/>
  <c r="F8650" i="1"/>
  <c r="I8650" i="1" s="1"/>
  <c r="F8651" i="1"/>
  <c r="I8651" i="1" s="1"/>
  <c r="F8652" i="1"/>
  <c r="I8652" i="1" s="1"/>
  <c r="F8653" i="1"/>
  <c r="I8653" i="1" s="1"/>
  <c r="F8654" i="1"/>
  <c r="I8654" i="1" s="1"/>
  <c r="F8655" i="1"/>
  <c r="I8655" i="1" s="1"/>
  <c r="F8656" i="1"/>
  <c r="I8656" i="1" s="1"/>
  <c r="F8657" i="1"/>
  <c r="I8657" i="1" s="1"/>
  <c r="F8658" i="1"/>
  <c r="I8658" i="1" s="1"/>
  <c r="F8659" i="1"/>
  <c r="I8659" i="1" s="1"/>
  <c r="F8660" i="1"/>
  <c r="I8660" i="1" s="1"/>
  <c r="F8661" i="1"/>
  <c r="I8661" i="1" s="1"/>
  <c r="F8662" i="1"/>
  <c r="I8662" i="1" s="1"/>
  <c r="F8663" i="1"/>
  <c r="I8663" i="1" s="1"/>
  <c r="F8664" i="1"/>
  <c r="I8664" i="1" s="1"/>
  <c r="F8665" i="1"/>
  <c r="I8665" i="1" s="1"/>
  <c r="F8666" i="1"/>
  <c r="I8666" i="1" s="1"/>
  <c r="F8667" i="1"/>
  <c r="I8667" i="1" s="1"/>
  <c r="F8668" i="1"/>
  <c r="I8668" i="1" s="1"/>
  <c r="F8669" i="1"/>
  <c r="I8669" i="1" s="1"/>
  <c r="F8670" i="1"/>
  <c r="I8670" i="1" s="1"/>
  <c r="F8671" i="1"/>
  <c r="I8671" i="1" s="1"/>
  <c r="F8672" i="1"/>
  <c r="I8672" i="1" s="1"/>
  <c r="F8673" i="1"/>
  <c r="I8673" i="1" s="1"/>
  <c r="F8674" i="1"/>
  <c r="I8674" i="1" s="1"/>
  <c r="F8675" i="1"/>
  <c r="I8675" i="1" s="1"/>
  <c r="F8676" i="1"/>
  <c r="I8676" i="1" s="1"/>
  <c r="F8677" i="1"/>
  <c r="I8677" i="1" s="1"/>
  <c r="F8678" i="1"/>
  <c r="I8678" i="1" s="1"/>
  <c r="F8679" i="1"/>
  <c r="I8679" i="1" s="1"/>
  <c r="F8680" i="1"/>
  <c r="I8680" i="1" s="1"/>
  <c r="F8681" i="1"/>
  <c r="I8681" i="1" s="1"/>
  <c r="F8682" i="1"/>
  <c r="I8682" i="1" s="1"/>
  <c r="F8683" i="1"/>
  <c r="I8683" i="1" s="1"/>
  <c r="F8684" i="1"/>
  <c r="I8684" i="1" s="1"/>
  <c r="F8685" i="1"/>
  <c r="I8685" i="1" s="1"/>
  <c r="F8686" i="1"/>
  <c r="I8686" i="1" s="1"/>
  <c r="F8687" i="1"/>
  <c r="I8687" i="1" s="1"/>
  <c r="F8688" i="1"/>
  <c r="I8688" i="1" s="1"/>
  <c r="F8689" i="1"/>
  <c r="I8689" i="1" s="1"/>
  <c r="F8690" i="1"/>
  <c r="I8690" i="1" s="1"/>
  <c r="F8691" i="1"/>
  <c r="I8691" i="1" s="1"/>
  <c r="F8692" i="1"/>
  <c r="I8692" i="1" s="1"/>
  <c r="F8693" i="1"/>
  <c r="I8693" i="1" s="1"/>
  <c r="F8694" i="1"/>
  <c r="I8694" i="1" s="1"/>
  <c r="F8695" i="1"/>
  <c r="I8695" i="1" s="1"/>
  <c r="F8696" i="1"/>
  <c r="I8696" i="1" s="1"/>
  <c r="F8697" i="1"/>
  <c r="I8697" i="1" s="1"/>
  <c r="F8698" i="1"/>
  <c r="I8698" i="1" s="1"/>
  <c r="F8699" i="1"/>
  <c r="I8699" i="1" s="1"/>
  <c r="F8700" i="1"/>
  <c r="I8700" i="1" s="1"/>
  <c r="F8701" i="1"/>
  <c r="I8701" i="1" s="1"/>
  <c r="F8702" i="1"/>
  <c r="I8702" i="1" s="1"/>
  <c r="F8703" i="1"/>
  <c r="I8703" i="1" s="1"/>
  <c r="F8704" i="1"/>
  <c r="I8704" i="1" s="1"/>
  <c r="F8705" i="1"/>
  <c r="I8705" i="1" s="1"/>
  <c r="F8706" i="1"/>
  <c r="I8706" i="1" s="1"/>
  <c r="F8707" i="1"/>
  <c r="I8707" i="1" s="1"/>
  <c r="F8708" i="1"/>
  <c r="I8708" i="1" s="1"/>
  <c r="F8709" i="1"/>
  <c r="I8709" i="1" s="1"/>
  <c r="F8710" i="1"/>
  <c r="I8710" i="1" s="1"/>
  <c r="F8711" i="1"/>
  <c r="I8711" i="1" s="1"/>
  <c r="F8712" i="1"/>
  <c r="I8712" i="1" s="1"/>
  <c r="F8713" i="1"/>
  <c r="I8713" i="1" s="1"/>
  <c r="F8714" i="1"/>
  <c r="I8714" i="1" s="1"/>
  <c r="F8715" i="1"/>
  <c r="I8715" i="1" s="1"/>
  <c r="F8716" i="1"/>
  <c r="I8716" i="1" s="1"/>
  <c r="F8717" i="1"/>
  <c r="I8717" i="1" s="1"/>
  <c r="F8718" i="1"/>
  <c r="I8718" i="1" s="1"/>
  <c r="F8719" i="1"/>
  <c r="I8719" i="1" s="1"/>
  <c r="F8720" i="1"/>
  <c r="I8720" i="1" s="1"/>
  <c r="F8721" i="1"/>
  <c r="I8721" i="1" s="1"/>
  <c r="F8722" i="1"/>
  <c r="I8722" i="1" s="1"/>
  <c r="F8723" i="1"/>
  <c r="I8723" i="1" s="1"/>
  <c r="F8724" i="1"/>
  <c r="I8724" i="1" s="1"/>
  <c r="F8725" i="1"/>
  <c r="I8725" i="1" s="1"/>
  <c r="F8726" i="1"/>
  <c r="I8726" i="1" s="1"/>
  <c r="F8727" i="1"/>
  <c r="I8727" i="1" s="1"/>
  <c r="F8728" i="1"/>
  <c r="I8728" i="1" s="1"/>
  <c r="F8729" i="1"/>
  <c r="I8729" i="1" s="1"/>
  <c r="F8730" i="1"/>
  <c r="I8730" i="1" s="1"/>
  <c r="F8731" i="1"/>
  <c r="I8731" i="1" s="1"/>
  <c r="F8732" i="1"/>
  <c r="I8732" i="1" s="1"/>
  <c r="F8733" i="1"/>
  <c r="I8733" i="1" s="1"/>
  <c r="F8734" i="1"/>
  <c r="I8734" i="1" s="1"/>
  <c r="F8735" i="1"/>
  <c r="I8735" i="1" s="1"/>
  <c r="F8736" i="1"/>
  <c r="I8736" i="1" s="1"/>
  <c r="F8737" i="1"/>
  <c r="I8737" i="1" s="1"/>
  <c r="F8738" i="1"/>
  <c r="I8738" i="1" s="1"/>
  <c r="F8739" i="1"/>
  <c r="I8739" i="1" s="1"/>
  <c r="F8740" i="1"/>
  <c r="I8740" i="1" s="1"/>
  <c r="F8741" i="1"/>
  <c r="I8741" i="1" s="1"/>
  <c r="F8742" i="1"/>
  <c r="I8742" i="1" s="1"/>
  <c r="F8743" i="1"/>
  <c r="I8743" i="1" s="1"/>
  <c r="F8744" i="1"/>
  <c r="I8744" i="1" s="1"/>
  <c r="F8745" i="1"/>
  <c r="I8745" i="1" s="1"/>
  <c r="F8746" i="1"/>
  <c r="I8746" i="1" s="1"/>
  <c r="F8747" i="1"/>
  <c r="I8747" i="1" s="1"/>
  <c r="F8748" i="1"/>
  <c r="I8748" i="1" s="1"/>
  <c r="F8749" i="1"/>
  <c r="I8749" i="1" s="1"/>
  <c r="F8750" i="1"/>
  <c r="I8750" i="1" s="1"/>
  <c r="F8751" i="1"/>
  <c r="I8751" i="1" s="1"/>
  <c r="F8752" i="1"/>
  <c r="I8752" i="1" s="1"/>
  <c r="F8753" i="1"/>
  <c r="I8753" i="1" s="1"/>
  <c r="F8754" i="1"/>
  <c r="I8754" i="1" s="1"/>
  <c r="F8755" i="1"/>
  <c r="I8755" i="1" s="1"/>
  <c r="F8756" i="1"/>
  <c r="I8756" i="1" s="1"/>
  <c r="F8757" i="1"/>
  <c r="I8757" i="1" s="1"/>
  <c r="F8758" i="1"/>
  <c r="I8758" i="1" s="1"/>
  <c r="F8759" i="1"/>
  <c r="I8759" i="1" s="1"/>
  <c r="F8760" i="1"/>
  <c r="I8760" i="1" s="1"/>
  <c r="F8761" i="1"/>
  <c r="I8761" i="1" s="1"/>
  <c r="F8762" i="1"/>
  <c r="I8762" i="1" s="1"/>
  <c r="F8763" i="1"/>
  <c r="I8763" i="1" s="1"/>
  <c r="F8764" i="1"/>
  <c r="I8764" i="1" s="1"/>
  <c r="F8765" i="1"/>
  <c r="I8765" i="1" s="1"/>
  <c r="F8766" i="1"/>
  <c r="I8766" i="1" s="1"/>
  <c r="F8767" i="1"/>
  <c r="I8767" i="1" s="1"/>
  <c r="F8768" i="1"/>
  <c r="I8768" i="1" s="1"/>
  <c r="F8769" i="1"/>
  <c r="I8769" i="1" s="1"/>
  <c r="F8770" i="1"/>
  <c r="I8770" i="1" s="1"/>
  <c r="F8771" i="1"/>
  <c r="I8771" i="1" s="1"/>
  <c r="F8772" i="1"/>
  <c r="I8772" i="1" s="1"/>
  <c r="F8773" i="1"/>
  <c r="I8773" i="1" s="1"/>
  <c r="F8774" i="1"/>
  <c r="I8774" i="1" s="1"/>
  <c r="F8775" i="1"/>
  <c r="I8775" i="1" s="1"/>
  <c r="F8776" i="1"/>
  <c r="I8776" i="1" s="1"/>
  <c r="F8777" i="1"/>
  <c r="I8777" i="1" s="1"/>
  <c r="F8778" i="1"/>
  <c r="I8778" i="1" s="1"/>
  <c r="F8779" i="1"/>
  <c r="I8779" i="1" s="1"/>
  <c r="F8780" i="1"/>
  <c r="I8780" i="1" s="1"/>
  <c r="F8781" i="1"/>
  <c r="I8781" i="1" s="1"/>
  <c r="F8782" i="1"/>
  <c r="I8782" i="1" s="1"/>
  <c r="F8783" i="1"/>
  <c r="I8783" i="1" s="1"/>
  <c r="F8784" i="1"/>
  <c r="I8784" i="1" s="1"/>
  <c r="F8785" i="1"/>
  <c r="I8785" i="1" s="1"/>
  <c r="F8786" i="1"/>
  <c r="I8786" i="1" s="1"/>
  <c r="F8787" i="1"/>
  <c r="I8787" i="1" s="1"/>
  <c r="F8788" i="1"/>
  <c r="I8788" i="1" s="1"/>
  <c r="F8789" i="1"/>
  <c r="I8789" i="1" s="1"/>
  <c r="F8790" i="1"/>
  <c r="I8790" i="1" s="1"/>
  <c r="F8791" i="1"/>
  <c r="I8791" i="1" s="1"/>
  <c r="F8792" i="1"/>
  <c r="I8792" i="1" s="1"/>
  <c r="F8793" i="1"/>
  <c r="I8793" i="1" s="1"/>
  <c r="F8794" i="1"/>
  <c r="I8794" i="1" s="1"/>
  <c r="F8795" i="1"/>
  <c r="I8795" i="1" s="1"/>
  <c r="F8796" i="1"/>
  <c r="I8796" i="1" s="1"/>
  <c r="F8797" i="1"/>
  <c r="I8797" i="1" s="1"/>
  <c r="F8798" i="1"/>
  <c r="I8798" i="1" s="1"/>
  <c r="F8799" i="1"/>
  <c r="I8799" i="1" s="1"/>
  <c r="F8800" i="1"/>
  <c r="I8800" i="1" s="1"/>
  <c r="F8801" i="1"/>
  <c r="I8801" i="1" s="1"/>
  <c r="F8802" i="1"/>
  <c r="I8802" i="1" s="1"/>
  <c r="F8803" i="1"/>
  <c r="I8803" i="1" s="1"/>
  <c r="F8804" i="1"/>
  <c r="I8804" i="1" s="1"/>
  <c r="F8805" i="1"/>
  <c r="I8805" i="1" s="1"/>
  <c r="F8806" i="1"/>
  <c r="I8806" i="1" s="1"/>
  <c r="F8807" i="1"/>
  <c r="I8807" i="1" s="1"/>
  <c r="F8808" i="1"/>
  <c r="I8808" i="1" s="1"/>
  <c r="F8809" i="1"/>
  <c r="I8809" i="1" s="1"/>
  <c r="F8810" i="1"/>
  <c r="I8810" i="1" s="1"/>
  <c r="F8811" i="1"/>
  <c r="I8811" i="1" s="1"/>
  <c r="F8812" i="1"/>
  <c r="I8812" i="1" s="1"/>
  <c r="F8813" i="1"/>
  <c r="I8813" i="1" s="1"/>
  <c r="F8814" i="1"/>
  <c r="I8814" i="1" s="1"/>
  <c r="F8815" i="1"/>
  <c r="I8815" i="1" s="1"/>
  <c r="F8816" i="1"/>
  <c r="I8816" i="1" s="1"/>
  <c r="F8817" i="1"/>
  <c r="I8817" i="1" s="1"/>
  <c r="F8818" i="1"/>
  <c r="I8818" i="1" s="1"/>
  <c r="F8819" i="1"/>
  <c r="I8819" i="1" s="1"/>
  <c r="F8820" i="1"/>
  <c r="I8820" i="1" s="1"/>
  <c r="F8821" i="1"/>
  <c r="I8821" i="1" s="1"/>
  <c r="F8822" i="1"/>
  <c r="I8822" i="1" s="1"/>
  <c r="F8823" i="1"/>
  <c r="I8823" i="1" s="1"/>
  <c r="F8824" i="1"/>
  <c r="I8824" i="1" s="1"/>
  <c r="F8825" i="1"/>
  <c r="I8825" i="1" s="1"/>
  <c r="F8826" i="1"/>
  <c r="I8826" i="1" s="1"/>
  <c r="F8827" i="1"/>
  <c r="I8827" i="1" s="1"/>
  <c r="F8828" i="1"/>
  <c r="I8828" i="1" s="1"/>
  <c r="F8829" i="1"/>
  <c r="I8829" i="1" s="1"/>
  <c r="F8830" i="1"/>
  <c r="I8830" i="1" s="1"/>
  <c r="F8831" i="1"/>
  <c r="I8831" i="1" s="1"/>
  <c r="F8832" i="1"/>
  <c r="I8832" i="1" s="1"/>
  <c r="F8833" i="1"/>
  <c r="I8833" i="1" s="1"/>
  <c r="F8834" i="1"/>
  <c r="I8834" i="1" s="1"/>
  <c r="F8835" i="1"/>
  <c r="I8835" i="1" s="1"/>
  <c r="F8836" i="1"/>
  <c r="I8836" i="1" s="1"/>
  <c r="F8837" i="1"/>
  <c r="I8837" i="1" s="1"/>
  <c r="F8838" i="1"/>
  <c r="I8838" i="1" s="1"/>
  <c r="F8839" i="1"/>
  <c r="I8839" i="1" s="1"/>
  <c r="F8840" i="1"/>
  <c r="I8840" i="1" s="1"/>
  <c r="F8841" i="1"/>
  <c r="I8841" i="1" s="1"/>
  <c r="F8842" i="1"/>
  <c r="I8842" i="1" s="1"/>
  <c r="F8843" i="1"/>
  <c r="I8843" i="1" s="1"/>
  <c r="F8844" i="1"/>
  <c r="I8844" i="1" s="1"/>
  <c r="F8845" i="1"/>
  <c r="I8845" i="1" s="1"/>
  <c r="F8846" i="1"/>
  <c r="I8846" i="1" s="1"/>
  <c r="F8847" i="1"/>
  <c r="I8847" i="1" s="1"/>
  <c r="F8848" i="1"/>
  <c r="I8848" i="1" s="1"/>
  <c r="F8849" i="1"/>
  <c r="I8849" i="1" s="1"/>
  <c r="F8850" i="1"/>
  <c r="I8850" i="1" s="1"/>
  <c r="F8851" i="1"/>
  <c r="I8851" i="1" s="1"/>
  <c r="F8852" i="1"/>
  <c r="I8852" i="1" s="1"/>
  <c r="F8853" i="1"/>
  <c r="I8853" i="1" s="1"/>
  <c r="F8854" i="1"/>
  <c r="I8854" i="1" s="1"/>
  <c r="F8855" i="1"/>
  <c r="I8855" i="1" s="1"/>
  <c r="F8856" i="1"/>
  <c r="I8856" i="1" s="1"/>
  <c r="F8857" i="1"/>
  <c r="I8857" i="1" s="1"/>
  <c r="F8858" i="1"/>
  <c r="I8858" i="1" s="1"/>
  <c r="F8859" i="1"/>
  <c r="I8859" i="1" s="1"/>
  <c r="F8860" i="1"/>
  <c r="I8860" i="1" s="1"/>
  <c r="F8861" i="1"/>
  <c r="I8861" i="1" s="1"/>
  <c r="F8862" i="1"/>
  <c r="I8862" i="1" s="1"/>
  <c r="F8863" i="1"/>
  <c r="I8863" i="1" s="1"/>
  <c r="F8864" i="1"/>
  <c r="I8864" i="1" s="1"/>
  <c r="F8865" i="1"/>
  <c r="I8865" i="1" s="1"/>
  <c r="F8866" i="1"/>
  <c r="I8866" i="1" s="1"/>
  <c r="F8867" i="1"/>
  <c r="I8867" i="1" s="1"/>
  <c r="F8868" i="1"/>
  <c r="I8868" i="1" s="1"/>
  <c r="F8869" i="1"/>
  <c r="I8869" i="1" s="1"/>
  <c r="F8870" i="1"/>
  <c r="I8870" i="1" s="1"/>
  <c r="F8871" i="1"/>
  <c r="I8871" i="1" s="1"/>
  <c r="F8872" i="1"/>
  <c r="I8872" i="1" s="1"/>
  <c r="F8873" i="1"/>
  <c r="I8873" i="1" s="1"/>
  <c r="F8874" i="1"/>
  <c r="I8874" i="1" s="1"/>
  <c r="F8875" i="1"/>
  <c r="I8875" i="1" s="1"/>
  <c r="F8876" i="1"/>
  <c r="I8876" i="1" s="1"/>
  <c r="F8877" i="1"/>
  <c r="I8877" i="1" s="1"/>
  <c r="F8878" i="1"/>
  <c r="I8878" i="1" s="1"/>
  <c r="F8879" i="1"/>
  <c r="I8879" i="1" s="1"/>
  <c r="F8880" i="1"/>
  <c r="I8880" i="1" s="1"/>
  <c r="F8881" i="1"/>
  <c r="I8881" i="1" s="1"/>
  <c r="F8882" i="1"/>
  <c r="I8882" i="1" s="1"/>
  <c r="F8883" i="1"/>
  <c r="I8883" i="1" s="1"/>
  <c r="F8884" i="1"/>
  <c r="I8884" i="1" s="1"/>
  <c r="F8885" i="1"/>
  <c r="I8885" i="1" s="1"/>
  <c r="F8886" i="1"/>
  <c r="I8886" i="1" s="1"/>
  <c r="F8887" i="1"/>
  <c r="I8887" i="1" s="1"/>
  <c r="F8888" i="1"/>
  <c r="I8888" i="1" s="1"/>
  <c r="F8889" i="1"/>
  <c r="I8889" i="1" s="1"/>
  <c r="F8890" i="1"/>
  <c r="I8890" i="1" s="1"/>
  <c r="F8891" i="1"/>
  <c r="I8891" i="1" s="1"/>
  <c r="F8892" i="1"/>
  <c r="I8892" i="1" s="1"/>
  <c r="F8893" i="1"/>
  <c r="I8893" i="1" s="1"/>
  <c r="F8894" i="1"/>
  <c r="I8894" i="1" s="1"/>
  <c r="F8895" i="1"/>
  <c r="I8895" i="1" s="1"/>
  <c r="F8896" i="1"/>
  <c r="I8896" i="1" s="1"/>
  <c r="F8897" i="1"/>
  <c r="I8897" i="1" s="1"/>
  <c r="F8898" i="1"/>
  <c r="I8898" i="1" s="1"/>
  <c r="F8899" i="1"/>
  <c r="I8899" i="1" s="1"/>
  <c r="F8900" i="1"/>
  <c r="I8900" i="1" s="1"/>
  <c r="F8901" i="1"/>
  <c r="I8901" i="1" s="1"/>
  <c r="F8902" i="1"/>
  <c r="I8902" i="1" s="1"/>
  <c r="F8903" i="1"/>
  <c r="I8903" i="1" s="1"/>
  <c r="F8904" i="1"/>
  <c r="I8904" i="1" s="1"/>
  <c r="F8905" i="1"/>
  <c r="I8905" i="1" s="1"/>
  <c r="F8906" i="1"/>
  <c r="I8906" i="1" s="1"/>
  <c r="F8907" i="1"/>
  <c r="I8907" i="1" s="1"/>
  <c r="F8908" i="1"/>
  <c r="I8908" i="1" s="1"/>
  <c r="F8909" i="1"/>
  <c r="I8909" i="1" s="1"/>
  <c r="F8910" i="1"/>
  <c r="I8910" i="1" s="1"/>
  <c r="F8911" i="1"/>
  <c r="I8911" i="1" s="1"/>
  <c r="F8912" i="1"/>
  <c r="I8912" i="1" s="1"/>
  <c r="F8913" i="1"/>
  <c r="I8913" i="1" s="1"/>
  <c r="F8914" i="1"/>
  <c r="I8914" i="1" s="1"/>
  <c r="F8915" i="1"/>
  <c r="I8915" i="1" s="1"/>
  <c r="F8916" i="1"/>
  <c r="I8916" i="1" s="1"/>
  <c r="F8917" i="1"/>
  <c r="I8917" i="1" s="1"/>
  <c r="F8918" i="1"/>
  <c r="I8918" i="1" s="1"/>
  <c r="F8919" i="1"/>
  <c r="I8919" i="1" s="1"/>
  <c r="F8920" i="1"/>
  <c r="I8920" i="1" s="1"/>
  <c r="F8921" i="1"/>
  <c r="I8921" i="1" s="1"/>
  <c r="F8922" i="1"/>
  <c r="I8922" i="1" s="1"/>
  <c r="F8923" i="1"/>
  <c r="I8923" i="1" s="1"/>
  <c r="F8924" i="1"/>
  <c r="I8924" i="1" s="1"/>
  <c r="F8925" i="1"/>
  <c r="I8925" i="1" s="1"/>
  <c r="F8926" i="1"/>
  <c r="I8926" i="1" s="1"/>
  <c r="F8927" i="1"/>
  <c r="I8927" i="1" s="1"/>
  <c r="F8928" i="1"/>
  <c r="I8928" i="1" s="1"/>
  <c r="F8929" i="1"/>
  <c r="I8929" i="1" s="1"/>
  <c r="F8930" i="1"/>
  <c r="I8930" i="1" s="1"/>
  <c r="F8931" i="1"/>
  <c r="I8931" i="1" s="1"/>
  <c r="F8932" i="1"/>
  <c r="I8932" i="1" s="1"/>
  <c r="F8933" i="1"/>
  <c r="I8933" i="1" s="1"/>
  <c r="F8934" i="1"/>
  <c r="I8934" i="1" s="1"/>
  <c r="F8935" i="1"/>
  <c r="I8935" i="1" s="1"/>
  <c r="F8936" i="1"/>
  <c r="I8936" i="1" s="1"/>
  <c r="F8937" i="1"/>
  <c r="I8937" i="1" s="1"/>
  <c r="F8938" i="1"/>
  <c r="I8938" i="1" s="1"/>
  <c r="F8939" i="1"/>
  <c r="I8939" i="1" s="1"/>
  <c r="F8940" i="1"/>
  <c r="I8940" i="1" s="1"/>
  <c r="F8941" i="1"/>
  <c r="I8941" i="1" s="1"/>
  <c r="F8942" i="1"/>
  <c r="I8942" i="1" s="1"/>
  <c r="F8943" i="1"/>
  <c r="I8943" i="1" s="1"/>
  <c r="F8944" i="1"/>
  <c r="I8944" i="1" s="1"/>
  <c r="F8945" i="1"/>
  <c r="I8945" i="1" s="1"/>
  <c r="F8946" i="1"/>
  <c r="I8946" i="1" s="1"/>
  <c r="F8947" i="1"/>
  <c r="I8947" i="1" s="1"/>
  <c r="F8948" i="1"/>
  <c r="I8948" i="1" s="1"/>
  <c r="F8949" i="1"/>
  <c r="I8949" i="1" s="1"/>
  <c r="F8950" i="1"/>
  <c r="I8950" i="1" s="1"/>
  <c r="F8951" i="1"/>
  <c r="I8951" i="1" s="1"/>
  <c r="F8952" i="1"/>
  <c r="I8952" i="1" s="1"/>
  <c r="F8953" i="1"/>
  <c r="I8953" i="1" s="1"/>
  <c r="F8954" i="1"/>
  <c r="I8954" i="1" s="1"/>
  <c r="F8955" i="1"/>
  <c r="I8955" i="1" s="1"/>
  <c r="F8956" i="1"/>
  <c r="I8956" i="1" s="1"/>
  <c r="F8957" i="1"/>
  <c r="I8957" i="1" s="1"/>
  <c r="F8958" i="1"/>
  <c r="I8958" i="1" s="1"/>
  <c r="F8959" i="1"/>
  <c r="I8959" i="1" s="1"/>
  <c r="F8960" i="1"/>
  <c r="I8960" i="1" s="1"/>
  <c r="F8961" i="1"/>
  <c r="I8961" i="1" s="1"/>
  <c r="F8962" i="1"/>
  <c r="I8962" i="1" s="1"/>
  <c r="F8963" i="1"/>
  <c r="I8963" i="1" s="1"/>
  <c r="F8964" i="1"/>
  <c r="I8964" i="1" s="1"/>
  <c r="F8965" i="1"/>
  <c r="I8965" i="1" s="1"/>
  <c r="F8966" i="1"/>
  <c r="I8966" i="1" s="1"/>
  <c r="F8967" i="1"/>
  <c r="I8967" i="1" s="1"/>
  <c r="F8968" i="1"/>
  <c r="I8968" i="1" s="1"/>
  <c r="F8969" i="1"/>
  <c r="I8969" i="1" s="1"/>
  <c r="F8970" i="1"/>
  <c r="I8970" i="1" s="1"/>
  <c r="F8971" i="1"/>
  <c r="I8971" i="1" s="1"/>
  <c r="F8972" i="1"/>
  <c r="I8972" i="1" s="1"/>
  <c r="F8973" i="1"/>
  <c r="I8973" i="1" s="1"/>
  <c r="F8974" i="1"/>
  <c r="I8974" i="1" s="1"/>
  <c r="F8975" i="1"/>
  <c r="I8975" i="1" s="1"/>
  <c r="F8976" i="1"/>
  <c r="I8976" i="1" s="1"/>
  <c r="F8977" i="1"/>
  <c r="I8977" i="1" s="1"/>
  <c r="F8978" i="1"/>
  <c r="I8978" i="1" s="1"/>
  <c r="F8979" i="1"/>
  <c r="I8979" i="1" s="1"/>
  <c r="F8980" i="1"/>
  <c r="I8980" i="1" s="1"/>
  <c r="F8981" i="1"/>
  <c r="I8981" i="1" s="1"/>
  <c r="F8982" i="1"/>
  <c r="I8982" i="1" s="1"/>
  <c r="F8983" i="1"/>
  <c r="I8983" i="1" s="1"/>
  <c r="F8984" i="1"/>
  <c r="I8984" i="1" s="1"/>
  <c r="F8985" i="1"/>
  <c r="I8985" i="1" s="1"/>
  <c r="F8986" i="1"/>
  <c r="I8986" i="1" s="1"/>
  <c r="F8987" i="1"/>
  <c r="I8987" i="1" s="1"/>
  <c r="F8988" i="1"/>
  <c r="I8988" i="1" s="1"/>
  <c r="F8989" i="1"/>
  <c r="I8989" i="1" s="1"/>
  <c r="F8990" i="1"/>
  <c r="I8990" i="1" s="1"/>
  <c r="F8991" i="1"/>
  <c r="I8991" i="1" s="1"/>
  <c r="F8992" i="1"/>
  <c r="I8992" i="1" s="1"/>
  <c r="F8993" i="1"/>
  <c r="I8993" i="1" s="1"/>
  <c r="F8994" i="1"/>
  <c r="I8994" i="1" s="1"/>
  <c r="F8995" i="1"/>
  <c r="I8995" i="1" s="1"/>
  <c r="F8996" i="1"/>
  <c r="I8996" i="1" s="1"/>
  <c r="F8997" i="1"/>
  <c r="I8997" i="1" s="1"/>
  <c r="F8998" i="1"/>
  <c r="I8998" i="1" s="1"/>
  <c r="F8999" i="1"/>
  <c r="I8999" i="1" s="1"/>
  <c r="F9000" i="1"/>
  <c r="I9000" i="1" s="1"/>
  <c r="F9001" i="1"/>
  <c r="I9001" i="1" s="1"/>
  <c r="F9002" i="1"/>
  <c r="I9002" i="1" s="1"/>
  <c r="F9003" i="1"/>
  <c r="I9003" i="1" s="1"/>
  <c r="F9004" i="1"/>
  <c r="I9004" i="1" s="1"/>
  <c r="F9005" i="1"/>
  <c r="I9005" i="1" s="1"/>
  <c r="F9006" i="1"/>
  <c r="I9006" i="1" s="1"/>
  <c r="F9007" i="1"/>
  <c r="I9007" i="1" s="1"/>
  <c r="F9008" i="1"/>
  <c r="I9008" i="1" s="1"/>
  <c r="F9009" i="1"/>
  <c r="I9009" i="1" s="1"/>
  <c r="F9010" i="1"/>
  <c r="I9010" i="1" s="1"/>
  <c r="F9011" i="1"/>
  <c r="I9011" i="1" s="1"/>
  <c r="F9012" i="1"/>
  <c r="I9012" i="1" s="1"/>
  <c r="F9013" i="1"/>
  <c r="I9013" i="1" s="1"/>
  <c r="F9014" i="1"/>
  <c r="I9014" i="1" s="1"/>
  <c r="F9015" i="1"/>
  <c r="I9015" i="1" s="1"/>
  <c r="F9016" i="1"/>
  <c r="I9016" i="1" s="1"/>
  <c r="F9017" i="1"/>
  <c r="I9017" i="1" s="1"/>
  <c r="F9018" i="1"/>
  <c r="I9018" i="1" s="1"/>
  <c r="F9019" i="1"/>
  <c r="I9019" i="1" s="1"/>
  <c r="F9020" i="1"/>
  <c r="I9020" i="1" s="1"/>
  <c r="F9021" i="1"/>
  <c r="I9021" i="1" s="1"/>
  <c r="F9022" i="1"/>
  <c r="I9022" i="1" s="1"/>
  <c r="F9023" i="1"/>
  <c r="I9023" i="1" s="1"/>
  <c r="F9024" i="1"/>
  <c r="I9024" i="1" s="1"/>
  <c r="F9025" i="1"/>
  <c r="I9025" i="1" s="1"/>
  <c r="F9026" i="1"/>
  <c r="I9026" i="1" s="1"/>
  <c r="F9027" i="1"/>
  <c r="I9027" i="1" s="1"/>
  <c r="F9028" i="1"/>
  <c r="I9028" i="1" s="1"/>
  <c r="F9029" i="1"/>
  <c r="I9029" i="1" s="1"/>
  <c r="F9030" i="1"/>
  <c r="I9030" i="1" s="1"/>
  <c r="F9031" i="1"/>
  <c r="I9031" i="1" s="1"/>
  <c r="F9032" i="1"/>
  <c r="I9032" i="1" s="1"/>
  <c r="F9033" i="1"/>
  <c r="I9033" i="1" s="1"/>
  <c r="F9034" i="1"/>
  <c r="I9034" i="1" s="1"/>
  <c r="F9035" i="1"/>
  <c r="I9035" i="1" s="1"/>
  <c r="F9036" i="1"/>
  <c r="I9036" i="1" s="1"/>
  <c r="F9037" i="1"/>
  <c r="I9037" i="1" s="1"/>
  <c r="F9038" i="1"/>
  <c r="I9038" i="1" s="1"/>
  <c r="F9039" i="1"/>
  <c r="I9039" i="1" s="1"/>
  <c r="F9040" i="1"/>
  <c r="I9040" i="1" s="1"/>
  <c r="F9041" i="1"/>
  <c r="I9041" i="1" s="1"/>
  <c r="F9042" i="1"/>
  <c r="I9042" i="1" s="1"/>
  <c r="F9043" i="1"/>
  <c r="I9043" i="1" s="1"/>
  <c r="F9044" i="1"/>
  <c r="I9044" i="1" s="1"/>
  <c r="F9045" i="1"/>
  <c r="I9045" i="1" s="1"/>
  <c r="F9046" i="1"/>
  <c r="I9046" i="1" s="1"/>
  <c r="F9047" i="1"/>
  <c r="I9047" i="1" s="1"/>
  <c r="F9048" i="1"/>
  <c r="I9048" i="1" s="1"/>
  <c r="F9049" i="1"/>
  <c r="I9049" i="1" s="1"/>
  <c r="F9050" i="1"/>
  <c r="I9050" i="1" s="1"/>
  <c r="F9051" i="1"/>
  <c r="I9051" i="1" s="1"/>
  <c r="F9052" i="1"/>
  <c r="I9052" i="1" s="1"/>
  <c r="F9053" i="1"/>
  <c r="I9053" i="1" s="1"/>
  <c r="F9054" i="1"/>
  <c r="I9054" i="1" s="1"/>
  <c r="F9055" i="1"/>
  <c r="I9055" i="1" s="1"/>
  <c r="F9056" i="1"/>
  <c r="I9056" i="1" s="1"/>
  <c r="F9057" i="1"/>
  <c r="I9057" i="1" s="1"/>
  <c r="F9058" i="1"/>
  <c r="I9058" i="1" s="1"/>
  <c r="F9059" i="1"/>
  <c r="I9059" i="1" s="1"/>
  <c r="F9060" i="1"/>
  <c r="I9060" i="1" s="1"/>
  <c r="F9061" i="1"/>
  <c r="I9061" i="1" s="1"/>
  <c r="F9062" i="1"/>
  <c r="I9062" i="1" s="1"/>
  <c r="F9063" i="1"/>
  <c r="I9063" i="1" s="1"/>
  <c r="F9064" i="1"/>
  <c r="I9064" i="1" s="1"/>
  <c r="F9065" i="1"/>
  <c r="I9065" i="1" s="1"/>
  <c r="F9066" i="1"/>
  <c r="I9066" i="1" s="1"/>
  <c r="F9067" i="1"/>
  <c r="I9067" i="1" s="1"/>
  <c r="F9068" i="1"/>
  <c r="I9068" i="1" s="1"/>
  <c r="F9069" i="1"/>
  <c r="I9069" i="1" s="1"/>
  <c r="F9070" i="1"/>
  <c r="I9070" i="1" s="1"/>
  <c r="F9071" i="1"/>
  <c r="I9071" i="1" s="1"/>
  <c r="F9072" i="1"/>
  <c r="I9072" i="1" s="1"/>
  <c r="F9073" i="1"/>
  <c r="I9073" i="1" s="1"/>
  <c r="F9074" i="1"/>
  <c r="I9074" i="1" s="1"/>
  <c r="F9075" i="1"/>
  <c r="I9075" i="1" s="1"/>
  <c r="F9076" i="1"/>
  <c r="I9076" i="1" s="1"/>
  <c r="F9077" i="1"/>
  <c r="I9077" i="1" s="1"/>
  <c r="F9078" i="1"/>
  <c r="I9078" i="1" s="1"/>
  <c r="F9079" i="1"/>
  <c r="I9079" i="1" s="1"/>
  <c r="F9080" i="1"/>
  <c r="I9080" i="1" s="1"/>
  <c r="F9081" i="1"/>
  <c r="I9081" i="1" s="1"/>
  <c r="F9082" i="1"/>
  <c r="I9082" i="1" s="1"/>
  <c r="F9083" i="1"/>
  <c r="I9083" i="1" s="1"/>
  <c r="F9084" i="1"/>
  <c r="I9084" i="1" s="1"/>
  <c r="F9085" i="1"/>
  <c r="I9085" i="1" s="1"/>
  <c r="F9086" i="1"/>
  <c r="I9086" i="1" s="1"/>
  <c r="F9087" i="1"/>
  <c r="I9087" i="1" s="1"/>
  <c r="F9088" i="1"/>
  <c r="I9088" i="1" s="1"/>
  <c r="F9089" i="1"/>
  <c r="I9089" i="1" s="1"/>
  <c r="F9090" i="1"/>
  <c r="I9090" i="1" s="1"/>
  <c r="F9091" i="1"/>
  <c r="I9091" i="1" s="1"/>
  <c r="F9092" i="1"/>
  <c r="I9092" i="1" s="1"/>
  <c r="F9093" i="1"/>
  <c r="I9093" i="1" s="1"/>
  <c r="F9094" i="1"/>
  <c r="I9094" i="1" s="1"/>
  <c r="F9095" i="1"/>
  <c r="I9095" i="1" s="1"/>
  <c r="F9096" i="1"/>
  <c r="I9096" i="1" s="1"/>
  <c r="F9097" i="1"/>
  <c r="I9097" i="1" s="1"/>
  <c r="F9098" i="1"/>
  <c r="I9098" i="1" s="1"/>
  <c r="F9099" i="1"/>
  <c r="I9099" i="1" s="1"/>
  <c r="F9100" i="1"/>
  <c r="I9100" i="1" s="1"/>
  <c r="F9101" i="1"/>
  <c r="I9101" i="1" s="1"/>
  <c r="F9102" i="1"/>
  <c r="I9102" i="1" s="1"/>
  <c r="F9103" i="1"/>
  <c r="I9103" i="1" s="1"/>
  <c r="F9104" i="1"/>
  <c r="I9104" i="1" s="1"/>
  <c r="F9105" i="1"/>
  <c r="I9105" i="1" s="1"/>
  <c r="F9106" i="1"/>
  <c r="I9106" i="1" s="1"/>
  <c r="F9107" i="1"/>
  <c r="I9107" i="1" s="1"/>
  <c r="F9108" i="1"/>
  <c r="I9108" i="1" s="1"/>
  <c r="F9109" i="1"/>
  <c r="I9109" i="1" s="1"/>
  <c r="F9110" i="1"/>
  <c r="I9110" i="1" s="1"/>
  <c r="F9111" i="1"/>
  <c r="I9111" i="1" s="1"/>
  <c r="F9112" i="1"/>
  <c r="I9112" i="1" s="1"/>
  <c r="F9113" i="1"/>
  <c r="I9113" i="1" s="1"/>
  <c r="F9114" i="1"/>
  <c r="I9114" i="1" s="1"/>
  <c r="F9115" i="1"/>
  <c r="I9115" i="1" s="1"/>
  <c r="F9116" i="1"/>
  <c r="I9116" i="1" s="1"/>
  <c r="F9117" i="1"/>
  <c r="I9117" i="1" s="1"/>
  <c r="F9118" i="1"/>
  <c r="I9118" i="1" s="1"/>
  <c r="F9119" i="1"/>
  <c r="I9119" i="1" s="1"/>
  <c r="F9120" i="1"/>
  <c r="I9120" i="1" s="1"/>
  <c r="F9121" i="1"/>
  <c r="I9121" i="1" s="1"/>
  <c r="F9122" i="1"/>
  <c r="I9122" i="1" s="1"/>
  <c r="F9123" i="1"/>
  <c r="I9123" i="1" s="1"/>
  <c r="F9124" i="1"/>
  <c r="I9124" i="1" s="1"/>
  <c r="F9125" i="1"/>
  <c r="I9125" i="1" s="1"/>
  <c r="F9126" i="1"/>
  <c r="I9126" i="1" s="1"/>
  <c r="F9127" i="1"/>
  <c r="I9127" i="1" s="1"/>
  <c r="F9128" i="1"/>
  <c r="I9128" i="1" s="1"/>
  <c r="F9129" i="1"/>
  <c r="I9129" i="1" s="1"/>
  <c r="F9130" i="1"/>
  <c r="I9130" i="1" s="1"/>
  <c r="F9131" i="1"/>
  <c r="I9131" i="1" s="1"/>
  <c r="F9132" i="1"/>
  <c r="I9132" i="1" s="1"/>
  <c r="F9133" i="1"/>
  <c r="I9133" i="1" s="1"/>
  <c r="F9134" i="1"/>
  <c r="I9134" i="1" s="1"/>
  <c r="F9135" i="1"/>
  <c r="I9135" i="1" s="1"/>
  <c r="F9136" i="1"/>
  <c r="I9136" i="1" s="1"/>
  <c r="F9137" i="1"/>
  <c r="I9137" i="1" s="1"/>
  <c r="F9138" i="1"/>
  <c r="I9138" i="1" s="1"/>
  <c r="F9139" i="1"/>
  <c r="I9139" i="1" s="1"/>
  <c r="F9140" i="1"/>
  <c r="I9140" i="1" s="1"/>
  <c r="F9141" i="1"/>
  <c r="I9141" i="1" s="1"/>
  <c r="F9142" i="1"/>
  <c r="I9142" i="1" s="1"/>
  <c r="F9143" i="1"/>
  <c r="I9143" i="1" s="1"/>
  <c r="F9144" i="1"/>
  <c r="I9144" i="1" s="1"/>
  <c r="F9145" i="1"/>
  <c r="I9145" i="1" s="1"/>
  <c r="F9146" i="1"/>
  <c r="I9146" i="1" s="1"/>
  <c r="F9147" i="1"/>
  <c r="I9147" i="1" s="1"/>
  <c r="F9148" i="1"/>
  <c r="I9148" i="1" s="1"/>
  <c r="F9149" i="1"/>
  <c r="I9149" i="1" s="1"/>
  <c r="F9150" i="1"/>
  <c r="I9150" i="1" s="1"/>
  <c r="F9151" i="1"/>
  <c r="I9151" i="1" s="1"/>
  <c r="F9152" i="1"/>
  <c r="I9152" i="1" s="1"/>
  <c r="F9153" i="1"/>
  <c r="I9153" i="1" s="1"/>
  <c r="F9154" i="1"/>
  <c r="I9154" i="1" s="1"/>
  <c r="F9155" i="1"/>
  <c r="I9155" i="1" s="1"/>
  <c r="F9156" i="1"/>
  <c r="I9156" i="1" s="1"/>
  <c r="F9157" i="1"/>
  <c r="I9157" i="1" s="1"/>
  <c r="F9158" i="1"/>
  <c r="I9158" i="1" s="1"/>
  <c r="F9159" i="1"/>
  <c r="I9159" i="1" s="1"/>
  <c r="F9160" i="1"/>
  <c r="I9160" i="1" s="1"/>
  <c r="F9161" i="1"/>
  <c r="I9161" i="1" s="1"/>
  <c r="F9162" i="1"/>
  <c r="I9162" i="1" s="1"/>
  <c r="F9163" i="1"/>
  <c r="I9163" i="1" s="1"/>
  <c r="F9164" i="1"/>
  <c r="I9164" i="1" s="1"/>
  <c r="F9165" i="1"/>
  <c r="I9165" i="1" s="1"/>
  <c r="F9166" i="1"/>
  <c r="I9166" i="1" s="1"/>
  <c r="F9167" i="1"/>
  <c r="I9167" i="1" s="1"/>
  <c r="F9168" i="1"/>
  <c r="I9168" i="1" s="1"/>
  <c r="F9169" i="1"/>
  <c r="I9169" i="1" s="1"/>
  <c r="F9170" i="1"/>
  <c r="I9170" i="1" s="1"/>
  <c r="F9171" i="1"/>
  <c r="I9171" i="1" s="1"/>
  <c r="F9172" i="1"/>
  <c r="I9172" i="1" s="1"/>
  <c r="F9173" i="1"/>
  <c r="I9173" i="1" s="1"/>
  <c r="F9174" i="1"/>
  <c r="I9174" i="1" s="1"/>
  <c r="F9175" i="1"/>
  <c r="I9175" i="1" s="1"/>
  <c r="F9176" i="1"/>
  <c r="I9176" i="1" s="1"/>
  <c r="F9177" i="1"/>
  <c r="I9177" i="1" s="1"/>
  <c r="F9178" i="1"/>
  <c r="I9178" i="1" s="1"/>
  <c r="F9179" i="1"/>
  <c r="I9179" i="1" s="1"/>
  <c r="F9180" i="1"/>
  <c r="I9180" i="1" s="1"/>
  <c r="F9181" i="1"/>
  <c r="I9181" i="1" s="1"/>
  <c r="F9182" i="1"/>
  <c r="I9182" i="1" s="1"/>
  <c r="F9183" i="1"/>
  <c r="I9183" i="1" s="1"/>
  <c r="F9184" i="1"/>
  <c r="I9184" i="1" s="1"/>
  <c r="F9185" i="1"/>
  <c r="I9185" i="1" s="1"/>
  <c r="F9186" i="1"/>
  <c r="I9186" i="1" s="1"/>
  <c r="F9187" i="1"/>
  <c r="I9187" i="1" s="1"/>
  <c r="F9188" i="1"/>
  <c r="I9188" i="1" s="1"/>
  <c r="F9189" i="1"/>
  <c r="I9189" i="1" s="1"/>
  <c r="F9190" i="1"/>
  <c r="I9190" i="1" s="1"/>
  <c r="F9191" i="1"/>
  <c r="I9191" i="1" s="1"/>
  <c r="F9192" i="1"/>
  <c r="I9192" i="1" s="1"/>
  <c r="F9193" i="1"/>
  <c r="I9193" i="1" s="1"/>
  <c r="F9194" i="1"/>
  <c r="I9194" i="1" s="1"/>
  <c r="F9195" i="1"/>
  <c r="I9195" i="1" s="1"/>
  <c r="F9196" i="1"/>
  <c r="I9196" i="1" s="1"/>
  <c r="F9197" i="1"/>
  <c r="I9197" i="1" s="1"/>
  <c r="F9198" i="1"/>
  <c r="I9198" i="1" s="1"/>
  <c r="F9199" i="1"/>
  <c r="I9199" i="1" s="1"/>
  <c r="F9200" i="1"/>
  <c r="I9200" i="1" s="1"/>
  <c r="F9201" i="1"/>
  <c r="I9201" i="1" s="1"/>
  <c r="F9202" i="1"/>
  <c r="I9202" i="1" s="1"/>
  <c r="F9203" i="1"/>
  <c r="I9203" i="1" s="1"/>
  <c r="F9204" i="1"/>
  <c r="I9204" i="1" s="1"/>
  <c r="F9205" i="1"/>
  <c r="I9205" i="1" s="1"/>
  <c r="F9206" i="1"/>
  <c r="I9206" i="1" s="1"/>
  <c r="F9207" i="1"/>
  <c r="I9207" i="1" s="1"/>
  <c r="F9208" i="1"/>
  <c r="I9208" i="1" s="1"/>
  <c r="F9209" i="1"/>
  <c r="I9209" i="1" s="1"/>
  <c r="F9210" i="1"/>
  <c r="I9210" i="1" s="1"/>
  <c r="F9211" i="1"/>
  <c r="I9211" i="1" s="1"/>
  <c r="F9212" i="1"/>
  <c r="I9212" i="1" s="1"/>
  <c r="F9213" i="1"/>
  <c r="I9213" i="1" s="1"/>
  <c r="F9214" i="1"/>
  <c r="I9214" i="1" s="1"/>
  <c r="F9215" i="1"/>
  <c r="I9215" i="1" s="1"/>
  <c r="F9216" i="1"/>
  <c r="I9216" i="1" s="1"/>
  <c r="F9217" i="1"/>
  <c r="I9217" i="1" s="1"/>
  <c r="F9218" i="1"/>
  <c r="I9218" i="1" s="1"/>
  <c r="F9219" i="1"/>
  <c r="I9219" i="1" s="1"/>
  <c r="F9220" i="1"/>
  <c r="I9220" i="1" s="1"/>
  <c r="F9221" i="1"/>
  <c r="I9221" i="1" s="1"/>
  <c r="F9222" i="1"/>
  <c r="I9222" i="1" s="1"/>
  <c r="F9223" i="1"/>
  <c r="I9223" i="1" s="1"/>
  <c r="F9224" i="1"/>
  <c r="I9224" i="1" s="1"/>
  <c r="F9225" i="1"/>
  <c r="I9225" i="1" s="1"/>
  <c r="F9226" i="1"/>
  <c r="I9226" i="1" s="1"/>
  <c r="F9227" i="1"/>
  <c r="I9227" i="1" s="1"/>
  <c r="F9228" i="1"/>
  <c r="I9228" i="1" s="1"/>
  <c r="F9229" i="1"/>
  <c r="I9229" i="1" s="1"/>
  <c r="F9230" i="1"/>
  <c r="I9230" i="1" s="1"/>
  <c r="F9231" i="1"/>
  <c r="I9231" i="1" s="1"/>
  <c r="F9232" i="1"/>
  <c r="I9232" i="1" s="1"/>
  <c r="F9233" i="1"/>
  <c r="I9233" i="1" s="1"/>
  <c r="F9234" i="1"/>
  <c r="I9234" i="1" s="1"/>
  <c r="F9235" i="1"/>
  <c r="I9235" i="1" s="1"/>
  <c r="F9236" i="1"/>
  <c r="I9236" i="1" s="1"/>
  <c r="F9237" i="1"/>
  <c r="I9237" i="1" s="1"/>
  <c r="F9238" i="1"/>
  <c r="I9238" i="1" s="1"/>
  <c r="F9239" i="1"/>
  <c r="I9239" i="1" s="1"/>
  <c r="F9240" i="1"/>
  <c r="I9240" i="1" s="1"/>
  <c r="F9241" i="1"/>
  <c r="I9241" i="1" s="1"/>
  <c r="F9242" i="1"/>
  <c r="I9242" i="1" s="1"/>
  <c r="F9243" i="1"/>
  <c r="I9243" i="1" s="1"/>
  <c r="F9244" i="1"/>
  <c r="I9244" i="1" s="1"/>
  <c r="F9245" i="1"/>
  <c r="I9245" i="1" s="1"/>
  <c r="F9246" i="1"/>
  <c r="I9246" i="1" s="1"/>
  <c r="F9247" i="1"/>
  <c r="I9247" i="1" s="1"/>
  <c r="F9248" i="1"/>
  <c r="I9248" i="1" s="1"/>
  <c r="F9249" i="1"/>
  <c r="I9249" i="1" s="1"/>
  <c r="F9250" i="1"/>
  <c r="I9250" i="1" s="1"/>
  <c r="F9251" i="1"/>
  <c r="I9251" i="1" s="1"/>
  <c r="F9252" i="1"/>
  <c r="I9252" i="1" s="1"/>
  <c r="F9253" i="1"/>
  <c r="I9253" i="1" s="1"/>
  <c r="F9254" i="1"/>
  <c r="I9254" i="1" s="1"/>
  <c r="F9255" i="1"/>
  <c r="I9255" i="1" s="1"/>
  <c r="F9256" i="1"/>
  <c r="I9256" i="1" s="1"/>
  <c r="F9257" i="1"/>
  <c r="I9257" i="1" s="1"/>
  <c r="F9258" i="1"/>
  <c r="I9258" i="1" s="1"/>
  <c r="F9259" i="1"/>
  <c r="I9259" i="1" s="1"/>
  <c r="F9260" i="1"/>
  <c r="I9260" i="1" s="1"/>
  <c r="F9261" i="1"/>
  <c r="I9261" i="1" s="1"/>
  <c r="F9262" i="1"/>
  <c r="I9262" i="1" s="1"/>
  <c r="F9263" i="1"/>
  <c r="I9263" i="1" s="1"/>
  <c r="F9264" i="1"/>
  <c r="I9264" i="1" s="1"/>
  <c r="F9265" i="1"/>
  <c r="I9265" i="1" s="1"/>
  <c r="F9266" i="1"/>
  <c r="I9266" i="1" s="1"/>
  <c r="F9267" i="1"/>
  <c r="I9267" i="1" s="1"/>
  <c r="F9268" i="1"/>
  <c r="I9268" i="1" s="1"/>
  <c r="F9269" i="1"/>
  <c r="I9269" i="1" s="1"/>
  <c r="F9270" i="1"/>
  <c r="I9270" i="1" s="1"/>
  <c r="F9271" i="1"/>
  <c r="I9271" i="1" s="1"/>
  <c r="F9272" i="1"/>
  <c r="I9272" i="1" s="1"/>
  <c r="F9273" i="1"/>
  <c r="I9273" i="1" s="1"/>
  <c r="F9274" i="1"/>
  <c r="I9274" i="1" s="1"/>
  <c r="F9275" i="1"/>
  <c r="I9275" i="1" s="1"/>
  <c r="F9276" i="1"/>
  <c r="I9276" i="1" s="1"/>
  <c r="F9277" i="1"/>
  <c r="I9277" i="1" s="1"/>
  <c r="F9278" i="1"/>
  <c r="I9278" i="1" s="1"/>
  <c r="F9279" i="1"/>
  <c r="I9279" i="1" s="1"/>
  <c r="F9280" i="1"/>
  <c r="I9280" i="1" s="1"/>
  <c r="F9281" i="1"/>
  <c r="I9281" i="1" s="1"/>
  <c r="F9282" i="1"/>
  <c r="I9282" i="1" s="1"/>
  <c r="F9283" i="1"/>
  <c r="I9283" i="1" s="1"/>
  <c r="F9284" i="1"/>
  <c r="I9284" i="1" s="1"/>
  <c r="F9285" i="1"/>
  <c r="I9285" i="1" s="1"/>
  <c r="F9286" i="1"/>
  <c r="I9286" i="1" s="1"/>
  <c r="F9287" i="1"/>
  <c r="I9287" i="1" s="1"/>
  <c r="F9288" i="1"/>
  <c r="I9288" i="1" s="1"/>
  <c r="F9289" i="1"/>
  <c r="I9289" i="1" s="1"/>
  <c r="F9290" i="1"/>
  <c r="I9290" i="1" s="1"/>
  <c r="F9291" i="1"/>
  <c r="I9291" i="1" s="1"/>
  <c r="F9292" i="1"/>
  <c r="I9292" i="1" s="1"/>
  <c r="F9293" i="1"/>
  <c r="I9293" i="1" s="1"/>
  <c r="F9294" i="1"/>
  <c r="I9294" i="1" s="1"/>
  <c r="F9295" i="1"/>
  <c r="I9295" i="1" s="1"/>
  <c r="F9296" i="1"/>
  <c r="I9296" i="1" s="1"/>
  <c r="F9297" i="1"/>
  <c r="I9297" i="1" s="1"/>
  <c r="F9298" i="1"/>
  <c r="I9298" i="1" s="1"/>
  <c r="F9299" i="1"/>
  <c r="I9299" i="1" s="1"/>
  <c r="F9300" i="1"/>
  <c r="I9300" i="1" s="1"/>
  <c r="F9301" i="1"/>
  <c r="I9301" i="1" s="1"/>
  <c r="F9302" i="1"/>
  <c r="I9302" i="1" s="1"/>
  <c r="F9303" i="1"/>
  <c r="I9303" i="1" s="1"/>
  <c r="F9304" i="1"/>
  <c r="I9304" i="1" s="1"/>
  <c r="F9305" i="1"/>
  <c r="I9305" i="1" s="1"/>
  <c r="F9306" i="1"/>
  <c r="I9306" i="1" s="1"/>
  <c r="F9307" i="1"/>
  <c r="I9307" i="1" s="1"/>
  <c r="F9308" i="1"/>
  <c r="I9308" i="1" s="1"/>
  <c r="F9309" i="1"/>
  <c r="I9309" i="1" s="1"/>
  <c r="F9310" i="1"/>
  <c r="I9310" i="1" s="1"/>
  <c r="F9311" i="1"/>
  <c r="I9311" i="1" s="1"/>
  <c r="F9312" i="1"/>
  <c r="I9312" i="1" s="1"/>
  <c r="F9313" i="1"/>
  <c r="I9313" i="1" s="1"/>
  <c r="F9314" i="1"/>
  <c r="I9314" i="1" s="1"/>
  <c r="F9315" i="1"/>
  <c r="I9315" i="1" s="1"/>
  <c r="F9316" i="1"/>
  <c r="I9316" i="1" s="1"/>
  <c r="F9317" i="1"/>
  <c r="I9317" i="1" s="1"/>
  <c r="F9318" i="1"/>
  <c r="I9318" i="1" s="1"/>
  <c r="F9319" i="1"/>
  <c r="I9319" i="1" s="1"/>
  <c r="F9320" i="1"/>
  <c r="I9320" i="1" s="1"/>
  <c r="F9321" i="1"/>
  <c r="I9321" i="1" s="1"/>
  <c r="F9322" i="1"/>
  <c r="I9322" i="1" s="1"/>
  <c r="F9323" i="1"/>
  <c r="I9323" i="1" s="1"/>
  <c r="F9324" i="1"/>
  <c r="I9324" i="1" s="1"/>
  <c r="F9325" i="1"/>
  <c r="I9325" i="1" s="1"/>
  <c r="F9326" i="1"/>
  <c r="I9326" i="1" s="1"/>
  <c r="F9327" i="1"/>
  <c r="I9327" i="1" s="1"/>
  <c r="F9328" i="1"/>
  <c r="I9328" i="1" s="1"/>
  <c r="F9329" i="1"/>
  <c r="I9329" i="1" s="1"/>
  <c r="F9330" i="1"/>
  <c r="I9330" i="1" s="1"/>
  <c r="F9331" i="1"/>
  <c r="I9331" i="1" s="1"/>
  <c r="F9332" i="1"/>
  <c r="I9332" i="1" s="1"/>
  <c r="F9333" i="1"/>
  <c r="I9333" i="1" s="1"/>
  <c r="F9334" i="1"/>
  <c r="I9334" i="1" s="1"/>
  <c r="F9335" i="1"/>
  <c r="I9335" i="1" s="1"/>
  <c r="F9336" i="1"/>
  <c r="I9336" i="1" s="1"/>
  <c r="F9337" i="1"/>
  <c r="I9337" i="1" s="1"/>
  <c r="F9338" i="1"/>
  <c r="I9338" i="1" s="1"/>
  <c r="F9339" i="1"/>
  <c r="I9339" i="1" s="1"/>
  <c r="F9340" i="1"/>
  <c r="I9340" i="1" s="1"/>
  <c r="F9341" i="1"/>
  <c r="I9341" i="1" s="1"/>
  <c r="F9342" i="1"/>
  <c r="I9342" i="1" s="1"/>
  <c r="F9343" i="1"/>
  <c r="I9343" i="1" s="1"/>
  <c r="F9344" i="1"/>
  <c r="I9344" i="1" s="1"/>
  <c r="F9345" i="1"/>
  <c r="I9345" i="1" s="1"/>
  <c r="F9346" i="1"/>
  <c r="I9346" i="1" s="1"/>
  <c r="F9347" i="1"/>
  <c r="I9347" i="1" s="1"/>
  <c r="F9348" i="1"/>
  <c r="I9348" i="1" s="1"/>
  <c r="F9349" i="1"/>
  <c r="I9349" i="1" s="1"/>
  <c r="F9350" i="1"/>
  <c r="I9350" i="1" s="1"/>
  <c r="F9351" i="1"/>
  <c r="I9351" i="1" s="1"/>
  <c r="F9352" i="1"/>
  <c r="I9352" i="1" s="1"/>
  <c r="F9353" i="1"/>
  <c r="I9353" i="1" s="1"/>
  <c r="F9354" i="1"/>
  <c r="I9354" i="1" s="1"/>
  <c r="F9355" i="1"/>
  <c r="I9355" i="1" s="1"/>
  <c r="F9356" i="1"/>
  <c r="I9356" i="1" s="1"/>
  <c r="F9357" i="1"/>
  <c r="I9357" i="1" s="1"/>
  <c r="F9358" i="1"/>
  <c r="I9358" i="1" s="1"/>
  <c r="F9359" i="1"/>
  <c r="I9359" i="1" s="1"/>
  <c r="F9360" i="1"/>
  <c r="I9360" i="1" s="1"/>
  <c r="F9361" i="1"/>
  <c r="I9361" i="1" s="1"/>
  <c r="F9362" i="1"/>
  <c r="I9362" i="1" s="1"/>
  <c r="F9363" i="1"/>
  <c r="I9363" i="1" s="1"/>
  <c r="F9364" i="1"/>
  <c r="I9364" i="1" s="1"/>
  <c r="F9365" i="1"/>
  <c r="I9365" i="1" s="1"/>
  <c r="F9366" i="1"/>
  <c r="I9366" i="1" s="1"/>
  <c r="F9367" i="1"/>
  <c r="I9367" i="1" s="1"/>
  <c r="F9368" i="1"/>
  <c r="I9368" i="1" s="1"/>
  <c r="F9369" i="1"/>
  <c r="I9369" i="1" s="1"/>
  <c r="F9370" i="1"/>
  <c r="I9370" i="1" s="1"/>
  <c r="F9371" i="1"/>
  <c r="I9371" i="1" s="1"/>
  <c r="F9372" i="1"/>
  <c r="I9372" i="1" s="1"/>
  <c r="F9373" i="1"/>
  <c r="I9373" i="1" s="1"/>
  <c r="F9374" i="1"/>
  <c r="I9374" i="1" s="1"/>
  <c r="F9375" i="1"/>
  <c r="I9375" i="1" s="1"/>
  <c r="F9376" i="1"/>
  <c r="I9376" i="1" s="1"/>
  <c r="F9377" i="1"/>
  <c r="I9377" i="1" s="1"/>
  <c r="F9378" i="1"/>
  <c r="I9378" i="1" s="1"/>
  <c r="F9379" i="1"/>
  <c r="I9379" i="1" s="1"/>
  <c r="F9380" i="1"/>
  <c r="I9380" i="1" s="1"/>
  <c r="F9381" i="1"/>
  <c r="I9381" i="1" s="1"/>
  <c r="F9382" i="1"/>
  <c r="I9382" i="1" s="1"/>
  <c r="F9383" i="1"/>
  <c r="I9383" i="1" s="1"/>
  <c r="F9384" i="1"/>
  <c r="I9384" i="1" s="1"/>
  <c r="F9385" i="1"/>
  <c r="I9385" i="1" s="1"/>
  <c r="F9386" i="1"/>
  <c r="I9386" i="1" s="1"/>
  <c r="F9387" i="1"/>
  <c r="I9387" i="1" s="1"/>
  <c r="F9388" i="1"/>
  <c r="I9388" i="1" s="1"/>
  <c r="F9389" i="1"/>
  <c r="I9389" i="1" s="1"/>
  <c r="F9390" i="1"/>
  <c r="I9390" i="1" s="1"/>
  <c r="F9391" i="1"/>
  <c r="I9391" i="1" s="1"/>
  <c r="F9392" i="1"/>
  <c r="I9392" i="1" s="1"/>
  <c r="F9393" i="1"/>
  <c r="I9393" i="1" s="1"/>
  <c r="F9394" i="1"/>
  <c r="I9394" i="1" s="1"/>
  <c r="F9395" i="1"/>
  <c r="I9395" i="1" s="1"/>
  <c r="I20351" i="1" l="1"/>
  <c r="I21951" i="1"/>
  <c r="I21791" i="1"/>
  <c r="I21611" i="1"/>
  <c r="I21411" i="1"/>
  <c r="I21231" i="1"/>
  <c r="I21011" i="1"/>
  <c r="I20831" i="1"/>
  <c r="I20631" i="1"/>
  <c r="I20431" i="1"/>
  <c r="I21831" i="1"/>
  <c r="I21631" i="1"/>
  <c r="I21371" i="1"/>
  <c r="I21171" i="1"/>
  <c r="I20971" i="1"/>
  <c r="I20771" i="1"/>
  <c r="I20571" i="1"/>
  <c r="I20371" i="1"/>
  <c r="I21871" i="1"/>
  <c r="I21651" i="1"/>
  <c r="I21431" i="1"/>
  <c r="I21211" i="1"/>
  <c r="I20951" i="1"/>
  <c r="I20731" i="1"/>
  <c r="I20491" i="1"/>
  <c r="I20331" i="1"/>
  <c r="I22011" i="1"/>
  <c r="I21811" i="1"/>
  <c r="I21591" i="1"/>
  <c r="I21391" i="1"/>
  <c r="I21191" i="1"/>
  <c r="I20991" i="1"/>
  <c r="I20791" i="1"/>
  <c r="I20591" i="1"/>
  <c r="I20391" i="1"/>
  <c r="I21891" i="1"/>
  <c r="I21691" i="1"/>
  <c r="I21511" i="1"/>
  <c r="I21311" i="1"/>
  <c r="I21091" i="1"/>
  <c r="I20891" i="1"/>
  <c r="I20691" i="1"/>
  <c r="I20471" i="1"/>
  <c r="I20251" i="1"/>
  <c r="I22031" i="1"/>
  <c r="I21851" i="1"/>
  <c r="I21671" i="1"/>
  <c r="I21451" i="1"/>
  <c r="I21251" i="1"/>
  <c r="I21071" i="1"/>
  <c r="I20851" i="1"/>
  <c r="I20611" i="1"/>
  <c r="I20411" i="1"/>
  <c r="I21971" i="1"/>
  <c r="I21771" i="1"/>
  <c r="I21571" i="1"/>
  <c r="I21351" i="1"/>
  <c r="I21131" i="1"/>
  <c r="I20911" i="1"/>
  <c r="I20711" i="1"/>
  <c r="I20511" i="1"/>
  <c r="I20311" i="1"/>
  <c r="I21991" i="1"/>
  <c r="I21751" i="1"/>
  <c r="I21551" i="1"/>
  <c r="I21331" i="1"/>
  <c r="I21151" i="1"/>
  <c r="I20931" i="1"/>
  <c r="I20751" i="1"/>
  <c r="I20551" i="1"/>
  <c r="I20291" i="1"/>
  <c r="I21471" i="1"/>
  <c r="I20671" i="1"/>
  <c r="I21931" i="1"/>
  <c r="I21731" i="1"/>
  <c r="I21531" i="1"/>
  <c r="I21291" i="1"/>
  <c r="I21051" i="1"/>
  <c r="I20871" i="1"/>
  <c r="I20651" i="1"/>
  <c r="I20451" i="1"/>
  <c r="I21111" i="1"/>
  <c r="I21911" i="1"/>
  <c r="I21711" i="1"/>
  <c r="I21491" i="1"/>
  <c r="I21271" i="1"/>
  <c r="I21031" i="1"/>
  <c r="I20811" i="1"/>
  <c r="I20531" i="1"/>
  <c r="I20271" i="1"/>
  <c r="I31273" i="1"/>
  <c r="I31013" i="1"/>
  <c r="I30773" i="1"/>
  <c r="I30553" i="1"/>
  <c r="I30293" i="1"/>
  <c r="I30053" i="1"/>
  <c r="I29873" i="1"/>
  <c r="I29733" i="1"/>
  <c r="I29613" i="1"/>
  <c r="I29473" i="1"/>
  <c r="I29333" i="1"/>
  <c r="I29173" i="1"/>
  <c r="I28953" i="1"/>
  <c r="I28733" i="1"/>
  <c r="I28513" i="1"/>
  <c r="I31113" i="1"/>
  <c r="I28973" i="1"/>
  <c r="I30113" i="1"/>
  <c r="I29193" i="1"/>
  <c r="I31393" i="1"/>
  <c r="I31193" i="1"/>
  <c r="I30953" i="1"/>
  <c r="I30733" i="1"/>
  <c r="I30533" i="1"/>
  <c r="I30313" i="1"/>
  <c r="I30093" i="1"/>
  <c r="I29693" i="1"/>
  <c r="I28833" i="1"/>
  <c r="I31433" i="1"/>
  <c r="I31233" i="1"/>
  <c r="I30973" i="1"/>
  <c r="I30713" i="1"/>
  <c r="I30433" i="1"/>
  <c r="I29973" i="1"/>
  <c r="I29073" i="1"/>
  <c r="I31173" i="1"/>
  <c r="I30833" i="1"/>
  <c r="I30513" i="1"/>
  <c r="I30173" i="1"/>
  <c r="I29833" i="1"/>
  <c r="I29493" i="1"/>
  <c r="I29233" i="1"/>
  <c r="I28933" i="1"/>
  <c r="I28673" i="1"/>
  <c r="I28453" i="1"/>
  <c r="I31313" i="1"/>
  <c r="I31073" i="1"/>
  <c r="I30853" i="1"/>
  <c r="I30633" i="1"/>
  <c r="I30393" i="1"/>
  <c r="I30153" i="1"/>
  <c r="I29893" i="1"/>
  <c r="I29673" i="1"/>
  <c r="I29413" i="1"/>
  <c r="I29153" i="1"/>
  <c r="I28913" i="1"/>
  <c r="I28693" i="1"/>
  <c r="I28473" i="1"/>
  <c r="I31213" i="1"/>
  <c r="I30933" i="1"/>
  <c r="I30693" i="1"/>
  <c r="I30473" i="1"/>
  <c r="I30233" i="1"/>
  <c r="I29993" i="1"/>
  <c r="I29753" i="1"/>
  <c r="I29533" i="1"/>
  <c r="I29313" i="1"/>
  <c r="I29053" i="1"/>
  <c r="I28793" i="1"/>
  <c r="I28573" i="1"/>
  <c r="I28353" i="1"/>
  <c r="I31373" i="1"/>
  <c r="I31133" i="1"/>
  <c r="I30913" i="1"/>
  <c r="I30673" i="1"/>
  <c r="I30453" i="1"/>
  <c r="I30253" i="1"/>
  <c r="I30033" i="1"/>
  <c r="I29853" i="1"/>
  <c r="I29713" i="1"/>
  <c r="I29553" i="1"/>
  <c r="I29453" i="1"/>
  <c r="I29293" i="1"/>
  <c r="I29093" i="1"/>
  <c r="I28893" i="1"/>
  <c r="I28713" i="1"/>
  <c r="I28533" i="1"/>
  <c r="I28333" i="1"/>
  <c r="I30373" i="1"/>
  <c r="I31453" i="1"/>
  <c r="I31253" i="1"/>
  <c r="I30993" i="1"/>
  <c r="I30753" i="1"/>
  <c r="I30493" i="1"/>
  <c r="I30193" i="1"/>
  <c r="I29913" i="1"/>
  <c r="I29633" i="1"/>
  <c r="I29373" i="1"/>
  <c r="I29133" i="1"/>
  <c r="I28873" i="1"/>
  <c r="I28633" i="1"/>
  <c r="I28433" i="1"/>
  <c r="I31333" i="1"/>
  <c r="I31093" i="1"/>
  <c r="I30873" i="1"/>
  <c r="I30653" i="1"/>
  <c r="I30413" i="1"/>
  <c r="I30213" i="1"/>
  <c r="I30013" i="1"/>
  <c r="I29793" i="1"/>
  <c r="I29573" i="1"/>
  <c r="I29393" i="1"/>
  <c r="I29213" i="1"/>
  <c r="I28993" i="1"/>
  <c r="I28753" i="1"/>
  <c r="I28553" i="1"/>
  <c r="I28373" i="1"/>
  <c r="I31413" i="1"/>
  <c r="I31153" i="1"/>
  <c r="I30893" i="1"/>
  <c r="I30613" i="1"/>
  <c r="I30333" i="1"/>
  <c r="I30073" i="1"/>
  <c r="I29813" i="1"/>
  <c r="I29513" i="1"/>
  <c r="I29273" i="1"/>
  <c r="I29013" i="1"/>
  <c r="I28773" i="1"/>
  <c r="I28593" i="1"/>
  <c r="I28413" i="1"/>
  <c r="I31353" i="1"/>
  <c r="I31053" i="1"/>
  <c r="I30813" i="1"/>
  <c r="I30573" i="1"/>
  <c r="I30273" i="1"/>
  <c r="I29933" i="1"/>
  <c r="I29653" i="1"/>
  <c r="I29353" i="1"/>
  <c r="I29113" i="1"/>
  <c r="I28853" i="1"/>
  <c r="I28613" i="1"/>
  <c r="I28393" i="1"/>
  <c r="I31293" i="1"/>
  <c r="I31033" i="1"/>
  <c r="I30793" i="1"/>
  <c r="I30593" i="1"/>
  <c r="I30353" i="1"/>
  <c r="I30133" i="1"/>
  <c r="I29953" i="1"/>
  <c r="I29773" i="1"/>
  <c r="I29593" i="1"/>
  <c r="I29433" i="1"/>
  <c r="I29253" i="1"/>
  <c r="I29033" i="1"/>
  <c r="I28813" i="1"/>
  <c r="I28653" i="1"/>
  <c r="I28493" i="1"/>
  <c r="I31442" i="1"/>
  <c r="I31422" i="1"/>
  <c r="I31402" i="1"/>
  <c r="I31382" i="1"/>
  <c r="I31362" i="1"/>
  <c r="I31342" i="1"/>
  <c r="I31322" i="1"/>
  <c r="I31302" i="1"/>
  <c r="I31282" i="1"/>
  <c r="I31262" i="1"/>
  <c r="I31242" i="1"/>
  <c r="I31222" i="1"/>
  <c r="I31202" i="1"/>
  <c r="I31182" i="1"/>
  <c r="I31162" i="1"/>
  <c r="I31142" i="1"/>
  <c r="I31122" i="1"/>
  <c r="I31102" i="1"/>
  <c r="I31082" i="1"/>
  <c r="I31062" i="1"/>
  <c r="I31042" i="1"/>
  <c r="I31022" i="1"/>
  <c r="I31002" i="1"/>
  <c r="I30982" i="1"/>
  <c r="I30962" i="1"/>
  <c r="I30942" i="1"/>
  <c r="I30922" i="1"/>
  <c r="I30902" i="1"/>
  <c r="I30882" i="1"/>
  <c r="I30862" i="1"/>
  <c r="I30842" i="1"/>
  <c r="I30822" i="1"/>
  <c r="I30802" i="1"/>
  <c r="I30782" i="1"/>
  <c r="I30762" i="1"/>
  <c r="I30742" i="1"/>
  <c r="I30722" i="1"/>
  <c r="I30702" i="1"/>
  <c r="I30682" i="1"/>
  <c r="I30662" i="1"/>
  <c r="I30642" i="1"/>
  <c r="I30622" i="1"/>
  <c r="I30602" i="1"/>
  <c r="I30582" i="1"/>
  <c r="I30562" i="1"/>
  <c r="I30542" i="1"/>
  <c r="I30522" i="1"/>
  <c r="I30502" i="1"/>
  <c r="I30482" i="1"/>
  <c r="I30462" i="1"/>
  <c r="I30442" i="1"/>
  <c r="I30422" i="1"/>
  <c r="I30402" i="1"/>
  <c r="I30382" i="1"/>
  <c r="I30362" i="1"/>
  <c r="I30342" i="1"/>
  <c r="I30322" i="1"/>
  <c r="I30302" i="1"/>
  <c r="I30282" i="1"/>
  <c r="I30262" i="1"/>
  <c r="I30242" i="1"/>
  <c r="I30222" i="1"/>
  <c r="I30202" i="1"/>
  <c r="I30182" i="1"/>
  <c r="I30162" i="1"/>
  <c r="I30142" i="1"/>
  <c r="I30122" i="1"/>
  <c r="I30102" i="1"/>
  <c r="I30082" i="1"/>
  <c r="I30062" i="1"/>
  <c r="I30042" i="1"/>
  <c r="I30022" i="1"/>
  <c r="I30002" i="1"/>
  <c r="I29982" i="1"/>
  <c r="I29962" i="1"/>
  <c r="I29942" i="1"/>
  <c r="I29922" i="1"/>
  <c r="I29902" i="1"/>
  <c r="I29882" i="1"/>
  <c r="I29862" i="1"/>
  <c r="I29842" i="1"/>
  <c r="I29822" i="1"/>
  <c r="I29802" i="1"/>
  <c r="I29782" i="1"/>
  <c r="I29762" i="1"/>
  <c r="I29742" i="1"/>
  <c r="I29722" i="1"/>
  <c r="I29702" i="1"/>
  <c r="I29682" i="1"/>
  <c r="I29662" i="1"/>
  <c r="I29642" i="1"/>
  <c r="I29622" i="1"/>
  <c r="I29602" i="1"/>
  <c r="I29582" i="1"/>
  <c r="I29562" i="1"/>
  <c r="I29542" i="1"/>
  <c r="I29522" i="1"/>
  <c r="I29502" i="1"/>
  <c r="I29482" i="1"/>
  <c r="I29462" i="1"/>
  <c r="I29442" i="1"/>
  <c r="I29422" i="1"/>
  <c r="I29402" i="1"/>
  <c r="I29382" i="1"/>
  <c r="I29362" i="1"/>
  <c r="I29342" i="1"/>
  <c r="I29322" i="1"/>
  <c r="I29302" i="1"/>
  <c r="I29282" i="1"/>
  <c r="I29262" i="1"/>
  <c r="I29242" i="1"/>
  <c r="I29222" i="1"/>
  <c r="I29202" i="1"/>
  <c r="I29182" i="1"/>
  <c r="I29162" i="1"/>
  <c r="I29142" i="1"/>
  <c r="I29122" i="1"/>
  <c r="I29102" i="1"/>
  <c r="I29082" i="1"/>
  <c r="I29062" i="1"/>
  <c r="I29042" i="1"/>
  <c r="I29022" i="1"/>
  <c r="I29002" i="1"/>
  <c r="I28982" i="1"/>
  <c r="I28962" i="1"/>
  <c r="I28942" i="1"/>
  <c r="I28922" i="1"/>
  <c r="I28902" i="1"/>
  <c r="I28882" i="1"/>
  <c r="I28862" i="1"/>
  <c r="I28842" i="1"/>
  <c r="I28822" i="1"/>
  <c r="I28802" i="1"/>
  <c r="I28782" i="1"/>
  <c r="I28762" i="1"/>
  <c r="I28742" i="1"/>
  <c r="I28722" i="1"/>
  <c r="I28702" i="1"/>
  <c r="I28682" i="1"/>
  <c r="I28662" i="1"/>
  <c r="I28642" i="1"/>
  <c r="I28622" i="1"/>
  <c r="I28602" i="1"/>
  <c r="I28582" i="1"/>
  <c r="I28562" i="1"/>
  <c r="I28542" i="1"/>
  <c r="I28522" i="1"/>
  <c r="I28502" i="1"/>
  <c r="I28482" i="1"/>
  <c r="I28462" i="1"/>
  <c r="I28442" i="1"/>
  <c r="I28422" i="1"/>
  <c r="I28402" i="1"/>
  <c r="I28382" i="1"/>
  <c r="I28362" i="1"/>
  <c r="I28342" i="1"/>
  <c r="I28307" i="1"/>
  <c r="I28287" i="1"/>
  <c r="I28267" i="1"/>
  <c r="I28247" i="1"/>
  <c r="I28227" i="1"/>
  <c r="I28207" i="1"/>
  <c r="I28187" i="1"/>
  <c r="I28167" i="1"/>
  <c r="I28147" i="1"/>
  <c r="I28127" i="1"/>
  <c r="I28107" i="1"/>
  <c r="I28087" i="1"/>
  <c r="I28067" i="1"/>
  <c r="I28047" i="1"/>
  <c r="I28027" i="1"/>
  <c r="I28007" i="1"/>
  <c r="I27987" i="1"/>
  <c r="I27967" i="1"/>
  <c r="I27947" i="1"/>
  <c r="I27927" i="1"/>
  <c r="I27907" i="1"/>
  <c r="I27887" i="1"/>
  <c r="I27867" i="1"/>
  <c r="I27847" i="1"/>
  <c r="I27827" i="1"/>
  <c r="I27807" i="1"/>
  <c r="I27787" i="1"/>
  <c r="I27767" i="1"/>
  <c r="I27747" i="1"/>
  <c r="I27727" i="1"/>
  <c r="I27707" i="1"/>
  <c r="I27687" i="1"/>
  <c r="I27667" i="1"/>
  <c r="I27647" i="1"/>
  <c r="I27627" i="1"/>
  <c r="I27607" i="1"/>
  <c r="I27587" i="1"/>
  <c r="I27567" i="1"/>
  <c r="I27547" i="1"/>
  <c r="I27527" i="1"/>
  <c r="I27507" i="1"/>
  <c r="I27487" i="1"/>
  <c r="I27467" i="1"/>
  <c r="I27447" i="1"/>
  <c r="I27427" i="1"/>
  <c r="I27407" i="1"/>
  <c r="I27387" i="1"/>
  <c r="I27367" i="1"/>
  <c r="I27347" i="1"/>
  <c r="I27327" i="1"/>
  <c r="I27307" i="1"/>
  <c r="I27287" i="1"/>
  <c r="I27267" i="1"/>
  <c r="I27247" i="1"/>
  <c r="I27227" i="1"/>
  <c r="I27207" i="1"/>
  <c r="I27187" i="1"/>
  <c r="I27167" i="1"/>
  <c r="I27147" i="1"/>
  <c r="I27127" i="1"/>
  <c r="I27107" i="1"/>
  <c r="I27087" i="1"/>
  <c r="I27067" i="1"/>
  <c r="I27047" i="1"/>
  <c r="I27027" i="1"/>
  <c r="I27007" i="1"/>
  <c r="I26987" i="1"/>
  <c r="I26967" i="1"/>
  <c r="I26947" i="1"/>
  <c r="I26927" i="1"/>
  <c r="I26907" i="1"/>
  <c r="I26887" i="1"/>
  <c r="I26867" i="1"/>
  <c r="I26847" i="1"/>
  <c r="I26827" i="1"/>
  <c r="I26807" i="1"/>
  <c r="I26787" i="1"/>
  <c r="I26767" i="1"/>
  <c r="I26747" i="1"/>
  <c r="I26727" i="1"/>
  <c r="I26707" i="1"/>
  <c r="I26687" i="1"/>
  <c r="I26667" i="1"/>
  <c r="I26647" i="1"/>
  <c r="I26627" i="1"/>
  <c r="I26607" i="1"/>
  <c r="I26587" i="1"/>
  <c r="I26567" i="1"/>
  <c r="I26547" i="1"/>
  <c r="I26527" i="1"/>
  <c r="I26507" i="1"/>
  <c r="I26487" i="1"/>
  <c r="I26467" i="1"/>
  <c r="I26447" i="1"/>
  <c r="I26427" i="1"/>
  <c r="I26407" i="1"/>
  <c r="I26387" i="1"/>
  <c r="I26367" i="1"/>
  <c r="I26347" i="1"/>
  <c r="I26327" i="1"/>
  <c r="I26307" i="1"/>
  <c r="I26287" i="1"/>
  <c r="I26267" i="1"/>
  <c r="I26247" i="1"/>
  <c r="I26227" i="1"/>
  <c r="I26207" i="1"/>
  <c r="I26187" i="1"/>
  <c r="I26167" i="1"/>
  <c r="I26147" i="1"/>
  <c r="I26127" i="1"/>
  <c r="I26107" i="1"/>
  <c r="I26087" i="1"/>
  <c r="I26067" i="1"/>
  <c r="I26047" i="1"/>
  <c r="I26027" i="1"/>
  <c r="I26007" i="1"/>
  <c r="I25987" i="1"/>
  <c r="I25967" i="1"/>
  <c r="I25947" i="1"/>
  <c r="I25927" i="1"/>
  <c r="I25907" i="1"/>
  <c r="I25887" i="1"/>
  <c r="I25867" i="1"/>
  <c r="I25847" i="1"/>
  <c r="I25827" i="1"/>
  <c r="I25807" i="1"/>
  <c r="I25787" i="1"/>
  <c r="I25767" i="1"/>
  <c r="I25747" i="1"/>
  <c r="I25727" i="1"/>
  <c r="I25707" i="1"/>
  <c r="I25687" i="1"/>
  <c r="I25667" i="1"/>
  <c r="I25647" i="1"/>
  <c r="I25627" i="1"/>
  <c r="I25607" i="1"/>
  <c r="I25587" i="1"/>
  <c r="I25567" i="1"/>
  <c r="I25547" i="1"/>
  <c r="I25527" i="1"/>
  <c r="I25507" i="1"/>
  <c r="I25487" i="1"/>
  <c r="I25467" i="1"/>
  <c r="I25447" i="1"/>
  <c r="I25427" i="1"/>
  <c r="I25407" i="1"/>
  <c r="I25387" i="1"/>
  <c r="I25367" i="1"/>
  <c r="I25347" i="1"/>
  <c r="I25327" i="1"/>
  <c r="I25307" i="1"/>
  <c r="I25287" i="1"/>
  <c r="I25267" i="1"/>
  <c r="I25247" i="1"/>
  <c r="I25227" i="1"/>
  <c r="I25207" i="1"/>
  <c r="I28316" i="1"/>
  <c r="I28296" i="1"/>
  <c r="I28276" i="1"/>
  <c r="I28256" i="1"/>
  <c r="I28236" i="1"/>
  <c r="I28216" i="1"/>
  <c r="I28196" i="1"/>
  <c r="I28176" i="1"/>
  <c r="I28156" i="1"/>
  <c r="I28136" i="1"/>
  <c r="I28116" i="1"/>
  <c r="I28096" i="1"/>
  <c r="I28076" i="1"/>
  <c r="I28056" i="1"/>
  <c r="I28036" i="1"/>
  <c r="I28016" i="1"/>
  <c r="I27996" i="1"/>
  <c r="I27976" i="1"/>
  <c r="I27956" i="1"/>
  <c r="I27936" i="1"/>
  <c r="I27916" i="1"/>
  <c r="I27896" i="1"/>
  <c r="I27876" i="1"/>
  <c r="I27856" i="1"/>
  <c r="I27836" i="1"/>
  <c r="I27816" i="1"/>
  <c r="I27796" i="1"/>
  <c r="I27776" i="1"/>
  <c r="I27756" i="1"/>
  <c r="I27736" i="1"/>
  <c r="I27716" i="1"/>
  <c r="I27696" i="1"/>
  <c r="I27676" i="1"/>
  <c r="I27656" i="1"/>
  <c r="I27636" i="1"/>
  <c r="I27616" i="1"/>
  <c r="I27596" i="1"/>
  <c r="I27576" i="1"/>
  <c r="I27556" i="1"/>
  <c r="I27536" i="1"/>
  <c r="I27516" i="1"/>
  <c r="I27496" i="1"/>
  <c r="I27476" i="1"/>
  <c r="I27456" i="1"/>
  <c r="I27436" i="1"/>
  <c r="I27416" i="1"/>
  <c r="I27396" i="1"/>
  <c r="I27376" i="1"/>
  <c r="I27356" i="1"/>
  <c r="I27336" i="1"/>
  <c r="I27316" i="1"/>
  <c r="I27296" i="1"/>
  <c r="I27276" i="1"/>
  <c r="I27256" i="1"/>
  <c r="I27236" i="1"/>
  <c r="I27216" i="1"/>
  <c r="I27196" i="1"/>
  <c r="I27176" i="1"/>
  <c r="I27156" i="1"/>
  <c r="I27136" i="1"/>
  <c r="I27116" i="1"/>
  <c r="I27096" i="1"/>
  <c r="I27076" i="1"/>
  <c r="I27056" i="1"/>
  <c r="I27036" i="1"/>
  <c r="I27016" i="1"/>
  <c r="I26996" i="1"/>
  <c r="I26976" i="1"/>
  <c r="I26956" i="1"/>
  <c r="I26936" i="1"/>
  <c r="I26916" i="1"/>
  <c r="I26896" i="1"/>
  <c r="I26876" i="1"/>
  <c r="I26856" i="1"/>
  <c r="I26836" i="1"/>
  <c r="I26816" i="1"/>
  <c r="I26796" i="1"/>
  <c r="I26776" i="1"/>
  <c r="I26756" i="1"/>
  <c r="I26736" i="1"/>
  <c r="I26716" i="1"/>
  <c r="I26696" i="1"/>
  <c r="I26676" i="1"/>
  <c r="I26656" i="1"/>
  <c r="I26636" i="1"/>
  <c r="I26616" i="1"/>
  <c r="I26596" i="1"/>
  <c r="I26576" i="1"/>
  <c r="I26556" i="1"/>
  <c r="I26536" i="1"/>
  <c r="I26516" i="1"/>
  <c r="I26496" i="1"/>
  <c r="I26476" i="1"/>
  <c r="I26456" i="1"/>
  <c r="I26436" i="1"/>
  <c r="I26416" i="1"/>
  <c r="I26396" i="1"/>
  <c r="I26376" i="1"/>
  <c r="I26356" i="1"/>
  <c r="I26336" i="1"/>
  <c r="I26316" i="1"/>
  <c r="I26296" i="1"/>
  <c r="I26276" i="1"/>
  <c r="I26256" i="1"/>
  <c r="I26236" i="1"/>
  <c r="I26216" i="1"/>
  <c r="I26196" i="1"/>
  <c r="I26176" i="1"/>
  <c r="I26156" i="1"/>
  <c r="I26136" i="1"/>
  <c r="I26116" i="1"/>
  <c r="I26096" i="1"/>
  <c r="I26076" i="1"/>
  <c r="I26056" i="1"/>
  <c r="I26036" i="1"/>
  <c r="I26016" i="1"/>
  <c r="I25996" i="1"/>
  <c r="I25976" i="1"/>
  <c r="I25956" i="1"/>
  <c r="I25936" i="1"/>
  <c r="I25916" i="1"/>
  <c r="I25896" i="1"/>
  <c r="I25876" i="1"/>
  <c r="I25856" i="1"/>
  <c r="I25836" i="1"/>
  <c r="I25816" i="1"/>
  <c r="I25796" i="1"/>
  <c r="I25776" i="1"/>
  <c r="I25756" i="1"/>
  <c r="I25736" i="1"/>
  <c r="I25716" i="1"/>
  <c r="I25696" i="1"/>
  <c r="I25676" i="1"/>
  <c r="I25656" i="1"/>
  <c r="I25636" i="1"/>
  <c r="I25616" i="1"/>
  <c r="I25596" i="1"/>
  <c r="I25576" i="1"/>
  <c r="I25556" i="1"/>
  <c r="I25536" i="1"/>
  <c r="I25516" i="1"/>
  <c r="I25496" i="1"/>
  <c r="I25476" i="1"/>
  <c r="I25456" i="1"/>
  <c r="I25436" i="1"/>
  <c r="I25416" i="1"/>
  <c r="I25396" i="1"/>
  <c r="I25376" i="1"/>
  <c r="I25356" i="1"/>
  <c r="I25336" i="1"/>
  <c r="I25316" i="1"/>
  <c r="I25296" i="1"/>
  <c r="I25276" i="1"/>
  <c r="I25256" i="1"/>
  <c r="I25236" i="1"/>
  <c r="I25216" i="1"/>
  <c r="I25196" i="1"/>
  <c r="I25171" i="1"/>
  <c r="I25151" i="1"/>
  <c r="I25131" i="1"/>
  <c r="I25111" i="1"/>
  <c r="I25091" i="1"/>
  <c r="I25071" i="1"/>
  <c r="I25051" i="1"/>
  <c r="I25031" i="1"/>
  <c r="I25011" i="1"/>
  <c r="I24991" i="1"/>
  <c r="I24971" i="1"/>
  <c r="I24951" i="1"/>
  <c r="I24931" i="1"/>
  <c r="I24911" i="1"/>
  <c r="I24891" i="1"/>
  <c r="I24871" i="1"/>
  <c r="I24851" i="1"/>
  <c r="I24831" i="1"/>
  <c r="I24811" i="1"/>
  <c r="I24791" i="1"/>
  <c r="I24771" i="1"/>
  <c r="I24751" i="1"/>
  <c r="I24731" i="1"/>
  <c r="I24711" i="1"/>
  <c r="I24691" i="1"/>
  <c r="I24671" i="1"/>
  <c r="I24651" i="1"/>
  <c r="I24631" i="1"/>
  <c r="I24611" i="1"/>
  <c r="I24591" i="1"/>
  <c r="I24571" i="1"/>
  <c r="I24551" i="1"/>
  <c r="I24531" i="1"/>
  <c r="I24511" i="1"/>
  <c r="I24491" i="1"/>
  <c r="I24471" i="1"/>
  <c r="I24451" i="1"/>
  <c r="I24431" i="1"/>
  <c r="I24411" i="1"/>
  <c r="I24391" i="1"/>
  <c r="I24371" i="1"/>
  <c r="I24351" i="1"/>
  <c r="I24331" i="1"/>
  <c r="I24311" i="1"/>
  <c r="I24291" i="1"/>
  <c r="I24271" i="1"/>
  <c r="I24251" i="1"/>
  <c r="I24231" i="1"/>
  <c r="I24211" i="1"/>
  <c r="I24191" i="1"/>
  <c r="I24171" i="1"/>
  <c r="I24151" i="1"/>
  <c r="I24131" i="1"/>
  <c r="I24111" i="1"/>
  <c r="I24091" i="1"/>
  <c r="I24071" i="1"/>
  <c r="I24051" i="1"/>
  <c r="I24031" i="1"/>
  <c r="I24011" i="1"/>
  <c r="I23991" i="1"/>
  <c r="I23971" i="1"/>
  <c r="I23951" i="1"/>
  <c r="I23931" i="1"/>
  <c r="I23911" i="1"/>
  <c r="I23891" i="1"/>
  <c r="I23871" i="1"/>
  <c r="I23851" i="1"/>
  <c r="I23831" i="1"/>
  <c r="I23811" i="1"/>
  <c r="I23791" i="1"/>
  <c r="I23771" i="1"/>
  <c r="I23751" i="1"/>
  <c r="I23731" i="1"/>
  <c r="I23711" i="1"/>
  <c r="I23691" i="1"/>
  <c r="I23671" i="1"/>
  <c r="I23651" i="1"/>
  <c r="I23631" i="1"/>
  <c r="I23611" i="1"/>
  <c r="I23591" i="1"/>
  <c r="I23571" i="1"/>
  <c r="I23551" i="1"/>
  <c r="I23531" i="1"/>
  <c r="I23511" i="1"/>
  <c r="I23491" i="1"/>
  <c r="I23471" i="1"/>
  <c r="I23451" i="1"/>
  <c r="I23431" i="1"/>
  <c r="I23411" i="1"/>
  <c r="I23391" i="1"/>
  <c r="I23371" i="1"/>
  <c r="I23351" i="1"/>
  <c r="I23331" i="1"/>
  <c r="I23311" i="1"/>
  <c r="I23291" i="1"/>
  <c r="I23271" i="1"/>
  <c r="I23251" i="1"/>
  <c r="I23231" i="1"/>
  <c r="I23211" i="1"/>
  <c r="I23191" i="1"/>
  <c r="I23171" i="1"/>
  <c r="I23151" i="1"/>
  <c r="I23131" i="1"/>
  <c r="I23111" i="1"/>
  <c r="I23091" i="1"/>
  <c r="I23071" i="1"/>
  <c r="I23051" i="1"/>
  <c r="I23031" i="1"/>
  <c r="I23011" i="1"/>
  <c r="I22991" i="1"/>
  <c r="I22971" i="1"/>
  <c r="I22951" i="1"/>
  <c r="I22931" i="1"/>
  <c r="I22911" i="1"/>
  <c r="I22891" i="1"/>
  <c r="I22871" i="1"/>
  <c r="I22851" i="1"/>
  <c r="I22831" i="1"/>
  <c r="I22811" i="1"/>
  <c r="I22791" i="1"/>
  <c r="I22771" i="1"/>
  <c r="I22751" i="1"/>
  <c r="I22731" i="1"/>
  <c r="I22711" i="1"/>
  <c r="I22691" i="1"/>
  <c r="I22671" i="1"/>
  <c r="I22651" i="1"/>
  <c r="I22631" i="1"/>
  <c r="I22611" i="1"/>
  <c r="I22591" i="1"/>
  <c r="I22571" i="1"/>
  <c r="I22551" i="1"/>
  <c r="I22531" i="1"/>
  <c r="I22511" i="1"/>
  <c r="I22491" i="1"/>
  <c r="I22471" i="1"/>
  <c r="I22451" i="1"/>
  <c r="I22431" i="1"/>
  <c r="I22411" i="1"/>
  <c r="I22391" i="1"/>
  <c r="I22371" i="1"/>
  <c r="I22351" i="1"/>
  <c r="I22331" i="1"/>
  <c r="I22311" i="1"/>
  <c r="I22291" i="1"/>
  <c r="I22271" i="1"/>
  <c r="I22251" i="1"/>
  <c r="I22231" i="1"/>
  <c r="I22211" i="1"/>
  <c r="I22191" i="1"/>
  <c r="I22171" i="1"/>
  <c r="I22151" i="1"/>
  <c r="I22131" i="1"/>
  <c r="I22111" i="1"/>
  <c r="I22091" i="1"/>
  <c r="I22071" i="1"/>
  <c r="I22051" i="1"/>
  <c r="I28305" i="1"/>
  <c r="I28225" i="1"/>
  <c r="I28165" i="1"/>
  <c r="I28125" i="1"/>
  <c r="I28085" i="1"/>
  <c r="I28045" i="1"/>
  <c r="I28005" i="1"/>
  <c r="I27965" i="1"/>
  <c r="I27925" i="1"/>
  <c r="I27885" i="1"/>
  <c r="I27825" i="1"/>
  <c r="I27785" i="1"/>
  <c r="I27745" i="1"/>
  <c r="I27705" i="1"/>
  <c r="I27665" i="1"/>
  <c r="I27645" i="1"/>
  <c r="I27625" i="1"/>
  <c r="I27585" i="1"/>
  <c r="I27565" i="1"/>
  <c r="I27545" i="1"/>
  <c r="I27525" i="1"/>
  <c r="I27505" i="1"/>
  <c r="I27485" i="1"/>
  <c r="I27465" i="1"/>
  <c r="I27425" i="1"/>
  <c r="I27405" i="1"/>
  <c r="I27385" i="1"/>
  <c r="I27365" i="1"/>
  <c r="I27345" i="1"/>
  <c r="I27325" i="1"/>
  <c r="I27305" i="1"/>
  <c r="I27285" i="1"/>
  <c r="I27265" i="1"/>
  <c r="I27245" i="1"/>
  <c r="I27225" i="1"/>
  <c r="I27205" i="1"/>
  <c r="I27185" i="1"/>
  <c r="I27145" i="1"/>
  <c r="I26905" i="1"/>
  <c r="I27105" i="1"/>
  <c r="I27165" i="1"/>
  <c r="I28245" i="1"/>
  <c r="I27125" i="1"/>
  <c r="I28185" i="1"/>
  <c r="I27085" i="1"/>
  <c r="I27065" i="1"/>
  <c r="I27045" i="1"/>
  <c r="I26985" i="1"/>
  <c r="I27025" i="1"/>
  <c r="I27005" i="1"/>
  <c r="I26965" i="1"/>
  <c r="I28265" i="1"/>
  <c r="I27845" i="1"/>
  <c r="I26945" i="1"/>
  <c r="I28285" i="1"/>
  <c r="I28205" i="1"/>
  <c r="I28145" i="1"/>
  <c r="I28105" i="1"/>
  <c r="I28065" i="1"/>
  <c r="I28025" i="1"/>
  <c r="I27985" i="1"/>
  <c r="I27945" i="1"/>
  <c r="I27905" i="1"/>
  <c r="I27865" i="1"/>
  <c r="I27805" i="1"/>
  <c r="I27765" i="1"/>
  <c r="I27725" i="1"/>
  <c r="I27685" i="1"/>
  <c r="I27605" i="1"/>
  <c r="I27445" i="1"/>
  <c r="I26925" i="1"/>
  <c r="I26885" i="1"/>
  <c r="I26865" i="1"/>
  <c r="I26845" i="1"/>
  <c r="I26825" i="1"/>
  <c r="I26805" i="1"/>
  <c r="I26785" i="1"/>
  <c r="I26765" i="1"/>
  <c r="I26745" i="1"/>
  <c r="I26725" i="1"/>
  <c r="I26705" i="1"/>
  <c r="I26685" i="1"/>
  <c r="I26665" i="1"/>
  <c r="I26645" i="1"/>
  <c r="I26625" i="1"/>
  <c r="I26605" i="1"/>
  <c r="I26585" i="1"/>
  <c r="I26565" i="1"/>
  <c r="I26545" i="1"/>
  <c r="I26525" i="1"/>
  <c r="I26505" i="1"/>
  <c r="I26485" i="1"/>
  <c r="I26465" i="1"/>
  <c r="I26445" i="1"/>
  <c r="I26425" i="1"/>
  <c r="I26405" i="1"/>
  <c r="I26385" i="1"/>
  <c r="I26365" i="1"/>
  <c r="I26345" i="1"/>
  <c r="I26325" i="1"/>
  <c r="I26305" i="1"/>
  <c r="I26285" i="1"/>
  <c r="I26265" i="1"/>
  <c r="I26245" i="1"/>
  <c r="I26225" i="1"/>
  <c r="I26205" i="1"/>
  <c r="I26185" i="1"/>
  <c r="I26165" i="1"/>
  <c r="I26145" i="1"/>
  <c r="I26125" i="1"/>
  <c r="I26105" i="1"/>
  <c r="I26085" i="1"/>
  <c r="I26065" i="1"/>
  <c r="I26045" i="1"/>
  <c r="I26025" i="1"/>
  <c r="I26005" i="1"/>
  <c r="I25985" i="1"/>
  <c r="I25965" i="1"/>
  <c r="I25945" i="1"/>
  <c r="I25925" i="1"/>
  <c r="I25905" i="1"/>
  <c r="I25885" i="1"/>
  <c r="I25865" i="1"/>
  <c r="I25845" i="1"/>
  <c r="I25825" i="1"/>
  <c r="I25805" i="1"/>
  <c r="I25785" i="1"/>
  <c r="I25765" i="1"/>
  <c r="I25745" i="1"/>
  <c r="I25725" i="1"/>
  <c r="I25705" i="1"/>
  <c r="I25685" i="1"/>
  <c r="I25665" i="1"/>
  <c r="I25645" i="1"/>
  <c r="I25625" i="1"/>
  <c r="I25605" i="1"/>
  <c r="I25585" i="1"/>
  <c r="I25565" i="1"/>
  <c r="I25545" i="1"/>
  <c r="I25525" i="1"/>
  <c r="I25505" i="1"/>
  <c r="I25485" i="1"/>
  <c r="I25465" i="1"/>
  <c r="I25445" i="1"/>
  <c r="I25425" i="1"/>
  <c r="I25405" i="1"/>
  <c r="I25385" i="1"/>
  <c r="I25365" i="1"/>
  <c r="I25345" i="1"/>
  <c r="I25325" i="1"/>
  <c r="I25305" i="1"/>
  <c r="I25285" i="1"/>
  <c r="I25265" i="1"/>
  <c r="I25245" i="1"/>
  <c r="I25225" i="1"/>
  <c r="I25205" i="1"/>
  <c r="I28304" i="1"/>
  <c r="I28284" i="1"/>
  <c r="I28264" i="1"/>
  <c r="I28244" i="1"/>
  <c r="I28224" i="1"/>
  <c r="I28204" i="1"/>
  <c r="I28184" i="1"/>
  <c r="I28164" i="1"/>
  <c r="I28144" i="1"/>
  <c r="I28124" i="1"/>
  <c r="I28104" i="1"/>
  <c r="I28084" i="1"/>
  <c r="I28064" i="1"/>
  <c r="I28044" i="1"/>
  <c r="I28024" i="1"/>
  <c r="I28004" i="1"/>
  <c r="I27984" i="1"/>
  <c r="I27964" i="1"/>
  <c r="I27944" i="1"/>
  <c r="I27924" i="1"/>
  <c r="I27904" i="1"/>
  <c r="I27884" i="1"/>
  <c r="I27864" i="1"/>
  <c r="I27844" i="1"/>
  <c r="I27824" i="1"/>
  <c r="I27804" i="1"/>
  <c r="I27784" i="1"/>
  <c r="I27764" i="1"/>
  <c r="I27744" i="1"/>
  <c r="I27724" i="1"/>
  <c r="I27704" i="1"/>
  <c r="I27684" i="1"/>
  <c r="I27664" i="1"/>
  <c r="I27644" i="1"/>
  <c r="I27624" i="1"/>
  <c r="I27604" i="1"/>
  <c r="I27584" i="1"/>
  <c r="I27564" i="1"/>
  <c r="I27544" i="1"/>
  <c r="I27524" i="1"/>
  <c r="I27504" i="1"/>
  <c r="I27484" i="1"/>
  <c r="I27464" i="1"/>
  <c r="I27444" i="1"/>
  <c r="I27424" i="1"/>
  <c r="I27404" i="1"/>
  <c r="I27384" i="1"/>
  <c r="I27364" i="1"/>
  <c r="I27344" i="1"/>
  <c r="I27324" i="1"/>
  <c r="I27304" i="1"/>
  <c r="I27284" i="1"/>
  <c r="I27264" i="1"/>
  <c r="I27244" i="1"/>
  <c r="I27224" i="1"/>
  <c r="I27204" i="1"/>
  <c r="I27184" i="1"/>
  <c r="I27164" i="1"/>
  <c r="I27144" i="1"/>
  <c r="I27124" i="1"/>
  <c r="I27104" i="1"/>
  <c r="I27084" i="1"/>
  <c r="I27064" i="1"/>
  <c r="I27044" i="1"/>
  <c r="I27024" i="1"/>
  <c r="I27004" i="1"/>
  <c r="I26984" i="1"/>
  <c r="I26964" i="1"/>
  <c r="I26944" i="1"/>
  <c r="I26924" i="1"/>
  <c r="I26904" i="1"/>
  <c r="I26884" i="1"/>
  <c r="I26864" i="1"/>
  <c r="I26844" i="1"/>
  <c r="I26824" i="1"/>
  <c r="I26804" i="1"/>
  <c r="I26784" i="1"/>
  <c r="I26764" i="1"/>
  <c r="I26744" i="1"/>
  <c r="I26724" i="1"/>
  <c r="I26704" i="1"/>
  <c r="I26684" i="1"/>
  <c r="I26664" i="1"/>
  <c r="I26644" i="1"/>
  <c r="I26624" i="1"/>
  <c r="I26604" i="1"/>
  <c r="I26584" i="1"/>
  <c r="I26564" i="1"/>
  <c r="I26544" i="1"/>
  <c r="I26524" i="1"/>
  <c r="I26504" i="1"/>
  <c r="I26484" i="1"/>
  <c r="I26464" i="1"/>
  <c r="I26444" i="1"/>
  <c r="I26424" i="1"/>
  <c r="I26404" i="1"/>
  <c r="I26384" i="1"/>
  <c r="I26364" i="1"/>
  <c r="I26344" i="1"/>
  <c r="I26324" i="1"/>
  <c r="I26304" i="1"/>
  <c r="I26284" i="1"/>
  <c r="I26264" i="1"/>
  <c r="I26244" i="1"/>
  <c r="I26224" i="1"/>
  <c r="I26204" i="1"/>
  <c r="I26184" i="1"/>
  <c r="I26164" i="1"/>
  <c r="I26144" i="1"/>
  <c r="I26124" i="1"/>
  <c r="I26104" i="1"/>
  <c r="I26084" i="1"/>
  <c r="I26064" i="1"/>
  <c r="I26044" i="1"/>
  <c r="I26024" i="1"/>
  <c r="I26004" i="1"/>
  <c r="I25984" i="1"/>
  <c r="I25964" i="1"/>
  <c r="I25944" i="1"/>
  <c r="I25924" i="1"/>
  <c r="I25904" i="1"/>
  <c r="I25884" i="1"/>
  <c r="I25864" i="1"/>
  <c r="I25844" i="1"/>
  <c r="I25824" i="1"/>
  <c r="I25804" i="1"/>
  <c r="I25784" i="1"/>
  <c r="I25764" i="1"/>
  <c r="I25744" i="1"/>
  <c r="I25724" i="1"/>
  <c r="I25704" i="1"/>
  <c r="I25684" i="1"/>
  <c r="I25664" i="1"/>
  <c r="I25644" i="1"/>
  <c r="I25624" i="1"/>
  <c r="I25604" i="1"/>
  <c r="I25584" i="1"/>
  <c r="I25564" i="1"/>
  <c r="I25544" i="1"/>
  <c r="I25524" i="1"/>
  <c r="I25504" i="1"/>
  <c r="I25484" i="1"/>
  <c r="I25464" i="1"/>
  <c r="I25444" i="1"/>
  <c r="I25424" i="1"/>
  <c r="I25404" i="1"/>
  <c r="I25384" i="1"/>
  <c r="I25364" i="1"/>
  <c r="I25344" i="1"/>
  <c r="I25324" i="1"/>
  <c r="I25304" i="1"/>
  <c r="I25284" i="1"/>
  <c r="I25264" i="1"/>
  <c r="I25244" i="1"/>
  <c r="I25224" i="1"/>
  <c r="I25204" i="1"/>
  <c r="I31452" i="1"/>
  <c r="I31432" i="1"/>
  <c r="I31412" i="1"/>
  <c r="I31392" i="1"/>
  <c r="I31372" i="1"/>
  <c r="I31352" i="1"/>
  <c r="I31332" i="1"/>
  <c r="I31312" i="1"/>
  <c r="I31292" i="1"/>
  <c r="I31272" i="1"/>
  <c r="I31252" i="1"/>
  <c r="I31232" i="1"/>
  <c r="I31212" i="1"/>
  <c r="I31192" i="1"/>
  <c r="I31172" i="1"/>
  <c r="I31152" i="1"/>
  <c r="I31132" i="1"/>
  <c r="I31112" i="1"/>
  <c r="I31092" i="1"/>
  <c r="I31072" i="1"/>
  <c r="I31052" i="1"/>
  <c r="I31032" i="1"/>
  <c r="I31012" i="1"/>
  <c r="I30992" i="1"/>
  <c r="I30972" i="1"/>
  <c r="I30952" i="1"/>
  <c r="I30932" i="1"/>
  <c r="I30912" i="1"/>
  <c r="I30892" i="1"/>
  <c r="I30872" i="1"/>
  <c r="I30852" i="1"/>
  <c r="I30832" i="1"/>
  <c r="I30812" i="1"/>
  <c r="I30792" i="1"/>
  <c r="I30772" i="1"/>
  <c r="I30752" i="1"/>
  <c r="I30732" i="1"/>
  <c r="I30712" i="1"/>
  <c r="I30692" i="1"/>
  <c r="I30672" i="1"/>
  <c r="I30652" i="1"/>
  <c r="I30632" i="1"/>
  <c r="I30612" i="1"/>
  <c r="I30592" i="1"/>
  <c r="I30572" i="1"/>
  <c r="I30552" i="1"/>
  <c r="I30532" i="1"/>
  <c r="I30512" i="1"/>
  <c r="I30492" i="1"/>
  <c r="I30472" i="1"/>
  <c r="I30452" i="1"/>
  <c r="I30432" i="1"/>
  <c r="I30412" i="1"/>
  <c r="I30392" i="1"/>
  <c r="I30372" i="1"/>
  <c r="I30352" i="1"/>
  <c r="I30332" i="1"/>
  <c r="I30312" i="1"/>
  <c r="I30292" i="1"/>
  <c r="I30272" i="1"/>
  <c r="I30252" i="1"/>
  <c r="I30232" i="1"/>
  <c r="I30212" i="1"/>
  <c r="I30192" i="1"/>
  <c r="I30172" i="1"/>
  <c r="I30152" i="1"/>
  <c r="I30132" i="1"/>
  <c r="I30112" i="1"/>
  <c r="I30092" i="1"/>
  <c r="I30072" i="1"/>
  <c r="I30052" i="1"/>
  <c r="I30032" i="1"/>
  <c r="I30012" i="1"/>
  <c r="I29992" i="1"/>
  <c r="I29972" i="1"/>
  <c r="I29952" i="1"/>
  <c r="I29932" i="1"/>
  <c r="I29912" i="1"/>
  <c r="I29892" i="1"/>
  <c r="I29872" i="1"/>
  <c r="I29852" i="1"/>
  <c r="I29832" i="1"/>
  <c r="I29812" i="1"/>
  <c r="I29792" i="1"/>
  <c r="I29772" i="1"/>
  <c r="I29752" i="1"/>
  <c r="I29732" i="1"/>
  <c r="I29712" i="1"/>
  <c r="I29692" i="1"/>
  <c r="I29672" i="1"/>
  <c r="I29652" i="1"/>
  <c r="I29632" i="1"/>
  <c r="I29612" i="1"/>
  <c r="I29592" i="1"/>
  <c r="I29572" i="1"/>
  <c r="I29552" i="1"/>
  <c r="I29532" i="1"/>
  <c r="I29512" i="1"/>
  <c r="I29492" i="1"/>
  <c r="I29472" i="1"/>
  <c r="I29452" i="1"/>
  <c r="I29432" i="1"/>
  <c r="I29412" i="1"/>
  <c r="I29392" i="1"/>
  <c r="I29372" i="1"/>
  <c r="I29352" i="1"/>
  <c r="I29332" i="1"/>
  <c r="I29312" i="1"/>
  <c r="I29292" i="1"/>
  <c r="I29272" i="1"/>
  <c r="I29252" i="1"/>
  <c r="I29232" i="1"/>
  <c r="I29212" i="1"/>
  <c r="I29192" i="1"/>
  <c r="I29172" i="1"/>
  <c r="I29152" i="1"/>
  <c r="I29132" i="1"/>
  <c r="I29112" i="1"/>
  <c r="I29092" i="1"/>
  <c r="I29072" i="1"/>
  <c r="I29052" i="1"/>
  <c r="I29032" i="1"/>
  <c r="I29012" i="1"/>
  <c r="I28992" i="1"/>
  <c r="I28972" i="1"/>
  <c r="I28952" i="1"/>
  <c r="I28932" i="1"/>
  <c r="I28912" i="1"/>
  <c r="I28892" i="1"/>
  <c r="I28872" i="1"/>
  <c r="I28852" i="1"/>
  <c r="I28832" i="1"/>
  <c r="I28812" i="1"/>
  <c r="I28792" i="1"/>
  <c r="I28772" i="1"/>
  <c r="I28752" i="1"/>
  <c r="I28732" i="1"/>
  <c r="I28712" i="1"/>
  <c r="I28692" i="1"/>
  <c r="I28672" i="1"/>
  <c r="I28652" i="1"/>
  <c r="I28632" i="1"/>
  <c r="I28612" i="1"/>
  <c r="I28592" i="1"/>
  <c r="I28572" i="1"/>
  <c r="I28552" i="1"/>
  <c r="I28532" i="1"/>
  <c r="I28512" i="1"/>
  <c r="I28492" i="1"/>
  <c r="I28472" i="1"/>
  <c r="I28452" i="1"/>
  <c r="I28432" i="1"/>
  <c r="I28412" i="1"/>
  <c r="I28392" i="1"/>
  <c r="I28372" i="1"/>
  <c r="I28352" i="1"/>
  <c r="I28332" i="1"/>
  <c r="I31451" i="1"/>
  <c r="I31431" i="1"/>
  <c r="I31411" i="1"/>
  <c r="I31391" i="1"/>
  <c r="I31371" i="1"/>
  <c r="I31351" i="1"/>
  <c r="I31331" i="1"/>
  <c r="I31311" i="1"/>
  <c r="I31291" i="1"/>
  <c r="I31271" i="1"/>
  <c r="I31251" i="1"/>
  <c r="I31231" i="1"/>
  <c r="I31211" i="1"/>
  <c r="I31191" i="1"/>
  <c r="I31171" i="1"/>
  <c r="I31151" i="1"/>
  <c r="I31131" i="1"/>
  <c r="I31111" i="1"/>
  <c r="I31091" i="1"/>
  <c r="I31071" i="1"/>
  <c r="I31051" i="1"/>
  <c r="I31031" i="1"/>
  <c r="I31011" i="1"/>
  <c r="I30991" i="1"/>
  <c r="I30971" i="1"/>
  <c r="I30951" i="1"/>
  <c r="I30931" i="1"/>
  <c r="I30911" i="1"/>
  <c r="I30891" i="1"/>
  <c r="I30871" i="1"/>
  <c r="I30851" i="1"/>
  <c r="I30831" i="1"/>
  <c r="I30811" i="1"/>
  <c r="I30791" i="1"/>
  <c r="I30771" i="1"/>
  <c r="I30751" i="1"/>
  <c r="I30731" i="1"/>
  <c r="I30711" i="1"/>
  <c r="I30691" i="1"/>
  <c r="I30671" i="1"/>
  <c r="I30651" i="1"/>
  <c r="I30631" i="1"/>
  <c r="I30611" i="1"/>
  <c r="I30591" i="1"/>
  <c r="I30571" i="1"/>
  <c r="I30551" i="1"/>
  <c r="I30531" i="1"/>
  <c r="I30511" i="1"/>
  <c r="I30491" i="1"/>
  <c r="I30471" i="1"/>
  <c r="I30451" i="1"/>
  <c r="I30431" i="1"/>
  <c r="I30411" i="1"/>
  <c r="I30391" i="1"/>
  <c r="I30371" i="1"/>
  <c r="I30351" i="1"/>
  <c r="I30331" i="1"/>
  <c r="I30311" i="1"/>
  <c r="I30291" i="1"/>
  <c r="I30271" i="1"/>
  <c r="I30251" i="1"/>
  <c r="I30231" i="1"/>
  <c r="I30211" i="1"/>
  <c r="I30191" i="1"/>
  <c r="I30171" i="1"/>
  <c r="I30151" i="1"/>
  <c r="I30131" i="1"/>
  <c r="I30111" i="1"/>
  <c r="I30091" i="1"/>
  <c r="I30071" i="1"/>
  <c r="I30051" i="1"/>
  <c r="I30031" i="1"/>
  <c r="I30011" i="1"/>
  <c r="I29991" i="1"/>
  <c r="I29971" i="1"/>
  <c r="I29951" i="1"/>
  <c r="I29931" i="1"/>
  <c r="I29911" i="1"/>
  <c r="I29891" i="1"/>
  <c r="I29871" i="1"/>
  <c r="I29851" i="1"/>
  <c r="I29831" i="1"/>
  <c r="I29811" i="1"/>
  <c r="I29791" i="1"/>
  <c r="I29771" i="1"/>
  <c r="I29751" i="1"/>
  <c r="I29731" i="1"/>
  <c r="I29711" i="1"/>
  <c r="I29691" i="1"/>
  <c r="I29671" i="1"/>
  <c r="I29651" i="1"/>
  <c r="I29631" i="1"/>
  <c r="I29611" i="1"/>
  <c r="I29591" i="1"/>
  <c r="I29571" i="1"/>
  <c r="I29551" i="1"/>
  <c r="I29531" i="1"/>
  <c r="I29511" i="1"/>
  <c r="I29491" i="1"/>
  <c r="I29471" i="1"/>
  <c r="I29451" i="1"/>
  <c r="I29431" i="1"/>
  <c r="I29411" i="1"/>
  <c r="I29391" i="1"/>
  <c r="I29371" i="1"/>
  <c r="I29351" i="1"/>
  <c r="I29331" i="1"/>
  <c r="I29311" i="1"/>
  <c r="I29291" i="1"/>
  <c r="I29271" i="1"/>
  <c r="I29251" i="1"/>
  <c r="I29231" i="1"/>
  <c r="I29211" i="1"/>
  <c r="I29191" i="1"/>
  <c r="I29171" i="1"/>
  <c r="I29151" i="1"/>
  <c r="I29131" i="1"/>
  <c r="I29111" i="1"/>
  <c r="I29091" i="1"/>
  <c r="I29071" i="1"/>
  <c r="I29051" i="1"/>
  <c r="I29031" i="1"/>
  <c r="I29011" i="1"/>
  <c r="I28991" i="1"/>
  <c r="I28971" i="1"/>
  <c r="I28951" i="1"/>
  <c r="I28931" i="1"/>
  <c r="I28911" i="1"/>
  <c r="I28891" i="1"/>
  <c r="I28871" i="1"/>
  <c r="I28851" i="1"/>
  <c r="I28831" i="1"/>
  <c r="I28811" i="1"/>
  <c r="I28791" i="1"/>
  <c r="I28771" i="1"/>
  <c r="I28751" i="1"/>
  <c r="I28731" i="1"/>
  <c r="I28711" i="1"/>
  <c r="I28691" i="1"/>
  <c r="I28671" i="1"/>
  <c r="I28651" i="1"/>
  <c r="I28631" i="1"/>
  <c r="I28611" i="1"/>
  <c r="I28591" i="1"/>
  <c r="I28571" i="1"/>
  <c r="I28551" i="1"/>
  <c r="I28531" i="1"/>
  <c r="I28511" i="1"/>
  <c r="I28491" i="1"/>
  <c r="I28471" i="1"/>
  <c r="I28451" i="1"/>
  <c r="I28431" i="1"/>
  <c r="I28411" i="1"/>
  <c r="I28391" i="1"/>
  <c r="I28371" i="1"/>
  <c r="I28351" i="1"/>
  <c r="I28331" i="1"/>
  <c r="I31450" i="1"/>
  <c r="I31430" i="1"/>
  <c r="I31410" i="1"/>
  <c r="I31390" i="1"/>
  <c r="I31370" i="1"/>
  <c r="I31350" i="1"/>
  <c r="I31330" i="1"/>
  <c r="I31310" i="1"/>
  <c r="I31290" i="1"/>
  <c r="I31270" i="1"/>
  <c r="I31250" i="1"/>
  <c r="I31230" i="1"/>
  <c r="I31210" i="1"/>
  <c r="I31190" i="1"/>
  <c r="I31170" i="1"/>
  <c r="I31150" i="1"/>
  <c r="I31130" i="1"/>
  <c r="I31110" i="1"/>
  <c r="I31090" i="1"/>
  <c r="I31070" i="1"/>
  <c r="I31050" i="1"/>
  <c r="I31030" i="1"/>
  <c r="I31010" i="1"/>
  <c r="I30990" i="1"/>
  <c r="I30970" i="1"/>
  <c r="I30950" i="1"/>
  <c r="I30930" i="1"/>
  <c r="I30910" i="1"/>
  <c r="I30890" i="1"/>
  <c r="I30870" i="1"/>
  <c r="I30850" i="1"/>
  <c r="I30830" i="1"/>
  <c r="I30810" i="1"/>
  <c r="I30790" i="1"/>
  <c r="I30770" i="1"/>
  <c r="I30750" i="1"/>
  <c r="I30730" i="1"/>
  <c r="I30710" i="1"/>
  <c r="I30690" i="1"/>
  <c r="I30670" i="1"/>
  <c r="I30650" i="1"/>
  <c r="I30630" i="1"/>
  <c r="I30610" i="1"/>
  <c r="I30590" i="1"/>
  <c r="I30570" i="1"/>
  <c r="I30550" i="1"/>
  <c r="I30530" i="1"/>
  <c r="I30510" i="1"/>
  <c r="I30490" i="1"/>
  <c r="I30470" i="1"/>
  <c r="I30450" i="1"/>
  <c r="I30430" i="1"/>
  <c r="I30410" i="1"/>
  <c r="I30390" i="1"/>
  <c r="I30370" i="1"/>
  <c r="I30350" i="1"/>
  <c r="I30330" i="1"/>
  <c r="I30310" i="1"/>
  <c r="I30290" i="1"/>
  <c r="I30270" i="1"/>
  <c r="I30250" i="1"/>
  <c r="I30230" i="1"/>
  <c r="I30210" i="1"/>
  <c r="I30190" i="1"/>
  <c r="I30170" i="1"/>
  <c r="I30150" i="1"/>
  <c r="I30130" i="1"/>
  <c r="I30110" i="1"/>
  <c r="I30090" i="1"/>
  <c r="I30070" i="1"/>
  <c r="I30050" i="1"/>
  <c r="I30030" i="1"/>
  <c r="I30010" i="1"/>
  <c r="I29990" i="1"/>
  <c r="I29970" i="1"/>
  <c r="I29950" i="1"/>
  <c r="I29930" i="1"/>
  <c r="I29910" i="1"/>
  <c r="I29890" i="1"/>
  <c r="I29870" i="1"/>
  <c r="I29850" i="1"/>
  <c r="I29830" i="1"/>
  <c r="I29810" i="1"/>
  <c r="I29790" i="1"/>
  <c r="I29770" i="1"/>
  <c r="I29750" i="1"/>
  <c r="I29730" i="1"/>
  <c r="I29710" i="1"/>
  <c r="I29690" i="1"/>
  <c r="I29670" i="1"/>
  <c r="I29650" i="1"/>
  <c r="I29630" i="1"/>
  <c r="I29610" i="1"/>
  <c r="I29590" i="1"/>
  <c r="I29570" i="1"/>
  <c r="I29550" i="1"/>
  <c r="I29530" i="1"/>
  <c r="I29510" i="1"/>
  <c r="I29490" i="1"/>
  <c r="I29470" i="1"/>
  <c r="I29450" i="1"/>
  <c r="I29430" i="1"/>
  <c r="I29410" i="1"/>
  <c r="I29390" i="1"/>
  <c r="I29370" i="1"/>
  <c r="I29350" i="1"/>
  <c r="I29330" i="1"/>
  <c r="I29310" i="1"/>
  <c r="I29290" i="1"/>
  <c r="I29270" i="1"/>
  <c r="I29250" i="1"/>
  <c r="I29230" i="1"/>
  <c r="I29210" i="1"/>
  <c r="I29190" i="1"/>
  <c r="I29170" i="1"/>
  <c r="I29150" i="1"/>
  <c r="I29130" i="1"/>
  <c r="I29110" i="1"/>
  <c r="I29090" i="1"/>
  <c r="I29070" i="1"/>
  <c r="I29050" i="1"/>
  <c r="I29030" i="1"/>
  <c r="I29010" i="1"/>
  <c r="I28990" i="1"/>
  <c r="I28970" i="1"/>
  <c r="I28950" i="1"/>
  <c r="I28930" i="1"/>
  <c r="I28910" i="1"/>
  <c r="I28890" i="1"/>
  <c r="I28870" i="1"/>
  <c r="I28850" i="1"/>
  <c r="I28830" i="1"/>
  <c r="I28810" i="1"/>
  <c r="I28790" i="1"/>
  <c r="I28770" i="1"/>
  <c r="I28750" i="1"/>
  <c r="I28730" i="1"/>
  <c r="I28710" i="1"/>
  <c r="I28690" i="1"/>
  <c r="I28670" i="1"/>
  <c r="I28650" i="1"/>
  <c r="I28630" i="1"/>
  <c r="I28610" i="1"/>
  <c r="I28590" i="1"/>
  <c r="I28570" i="1"/>
  <c r="I28550" i="1"/>
  <c r="I28530" i="1"/>
  <c r="I28510" i="1"/>
  <c r="I28490" i="1"/>
  <c r="I28470" i="1"/>
  <c r="I28450" i="1"/>
  <c r="I28430" i="1"/>
  <c r="I28410" i="1"/>
  <c r="I28390" i="1"/>
  <c r="I28370" i="1"/>
  <c r="I28350" i="1"/>
  <c r="I28330" i="1"/>
  <c r="I31449" i="1"/>
  <c r="I31429" i="1"/>
  <c r="I31409" i="1"/>
  <c r="I31389" i="1"/>
  <c r="I31369" i="1"/>
  <c r="I31349" i="1"/>
  <c r="I31329" i="1"/>
  <c r="I31309" i="1"/>
  <c r="I31289" i="1"/>
  <c r="I31269" i="1"/>
  <c r="I31249" i="1"/>
  <c r="I31229" i="1"/>
  <c r="I31209" i="1"/>
  <c r="I31189" i="1"/>
  <c r="I31169" i="1"/>
  <c r="I31149" i="1"/>
  <c r="I31129" i="1"/>
  <c r="I31109" i="1"/>
  <c r="I31089" i="1"/>
  <c r="I31069" i="1"/>
  <c r="I31049" i="1"/>
  <c r="I31029" i="1"/>
  <c r="I31009" i="1"/>
  <c r="I30989" i="1"/>
  <c r="I30969" i="1"/>
  <c r="I30949" i="1"/>
  <c r="I30929" i="1"/>
  <c r="I30909" i="1"/>
  <c r="I30889" i="1"/>
  <c r="I30869" i="1"/>
  <c r="I30849" i="1"/>
  <c r="I30829" i="1"/>
  <c r="I30809" i="1"/>
  <c r="I30789" i="1"/>
  <c r="I30769" i="1"/>
  <c r="I30749" i="1"/>
  <c r="I30729" i="1"/>
  <c r="I30709" i="1"/>
  <c r="I30689" i="1"/>
  <c r="I30669" i="1"/>
  <c r="I30649" i="1"/>
  <c r="I30629" i="1"/>
  <c r="I30609" i="1"/>
  <c r="I30589" i="1"/>
  <c r="I30569" i="1"/>
  <c r="I30549" i="1"/>
  <c r="I30529" i="1"/>
  <c r="I30509" i="1"/>
  <c r="I30489" i="1"/>
  <c r="I30469" i="1"/>
  <c r="I30449" i="1"/>
  <c r="I30429" i="1"/>
  <c r="I30409" i="1"/>
  <c r="I30389" i="1"/>
  <c r="I30369" i="1"/>
  <c r="I30349" i="1"/>
  <c r="I30329" i="1"/>
  <c r="I30309" i="1"/>
  <c r="I30289" i="1"/>
  <c r="I30269" i="1"/>
  <c r="I30249" i="1"/>
  <c r="I30229" i="1"/>
  <c r="I30209" i="1"/>
  <c r="I30189" i="1"/>
  <c r="I30169" i="1"/>
  <c r="I30149" i="1"/>
  <c r="I30129" i="1"/>
  <c r="I30109" i="1"/>
  <c r="I30089" i="1"/>
  <c r="I30069" i="1"/>
  <c r="I30049" i="1"/>
  <c r="I30029" i="1"/>
  <c r="I30009" i="1"/>
  <c r="I29989" i="1"/>
  <c r="I29969" i="1"/>
  <c r="I29949" i="1"/>
  <c r="I29929" i="1"/>
  <c r="I29909" i="1"/>
  <c r="I29889" i="1"/>
  <c r="I29869" i="1"/>
  <c r="I29849" i="1"/>
  <c r="I29829" i="1"/>
  <c r="I29809" i="1"/>
  <c r="I29789" i="1"/>
  <c r="I29769" i="1"/>
  <c r="I29749" i="1"/>
  <c r="I29729" i="1"/>
  <c r="I29709" i="1"/>
  <c r="I29689" i="1"/>
  <c r="I29669" i="1"/>
  <c r="I29649" i="1"/>
  <c r="I29629" i="1"/>
  <c r="I29609" i="1"/>
  <c r="I29589" i="1"/>
  <c r="I29569" i="1"/>
  <c r="I29549" i="1"/>
  <c r="I29529" i="1"/>
  <c r="I29509" i="1"/>
  <c r="I29489" i="1"/>
  <c r="I29469" i="1"/>
  <c r="I29449" i="1"/>
  <c r="I29429" i="1"/>
  <c r="I29409" i="1"/>
  <c r="I29389" i="1"/>
  <c r="I29369" i="1"/>
  <c r="I29349" i="1"/>
  <c r="I29329" i="1"/>
  <c r="I29309" i="1"/>
  <c r="I29289" i="1"/>
  <c r="I29269" i="1"/>
  <c r="I29249" i="1"/>
  <c r="I29229" i="1"/>
  <c r="I29209" i="1"/>
  <c r="I29189" i="1"/>
  <c r="I29169" i="1"/>
  <c r="I29149" i="1"/>
  <c r="I29129" i="1"/>
  <c r="I29109" i="1"/>
  <c r="I29089" i="1"/>
  <c r="I29069" i="1"/>
  <c r="I29049" i="1"/>
  <c r="I29029" i="1"/>
  <c r="I29009" i="1"/>
  <c r="I28989" i="1"/>
  <c r="I28969" i="1"/>
  <c r="I28949" i="1"/>
  <c r="I28929" i="1"/>
  <c r="I28909" i="1"/>
  <c r="I28889" i="1"/>
  <c r="I28869" i="1"/>
  <c r="I28849" i="1"/>
  <c r="I28829" i="1"/>
  <c r="I28809" i="1"/>
  <c r="I28789" i="1"/>
  <c r="I28769" i="1"/>
  <c r="I28749" i="1"/>
  <c r="I28729" i="1"/>
  <c r="I28709" i="1"/>
  <c r="I28689" i="1"/>
  <c r="I28669" i="1"/>
  <c r="I28649" i="1"/>
  <c r="I28629" i="1"/>
  <c r="I28609" i="1"/>
  <c r="I28589" i="1"/>
  <c r="I28569" i="1"/>
  <c r="I28549" i="1"/>
  <c r="I28529" i="1"/>
  <c r="I28509" i="1"/>
  <c r="I28489" i="1"/>
  <c r="I28469" i="1"/>
  <c r="I28449" i="1"/>
  <c r="I28429" i="1"/>
  <c r="I28409" i="1"/>
  <c r="I28389" i="1"/>
  <c r="I28369" i="1"/>
  <c r="I28349" i="1"/>
  <c r="I28329" i="1"/>
  <c r="I28323" i="1"/>
  <c r="I28303" i="1"/>
  <c r="I28283" i="1"/>
  <c r="I28263" i="1"/>
  <c r="I28243" i="1"/>
  <c r="I28223" i="1"/>
  <c r="I28203" i="1"/>
  <c r="I28183" i="1"/>
  <c r="I28163" i="1"/>
  <c r="I28143" i="1"/>
  <c r="I28123" i="1"/>
  <c r="I28103" i="1"/>
  <c r="I28083" i="1"/>
  <c r="I28063" i="1"/>
  <c r="I28043" i="1"/>
  <c r="I28023" i="1"/>
  <c r="I28003" i="1"/>
  <c r="I27983" i="1"/>
  <c r="I27963" i="1"/>
  <c r="I27943" i="1"/>
  <c r="I27923" i="1"/>
  <c r="I27903" i="1"/>
  <c r="I27883" i="1"/>
  <c r="I27863" i="1"/>
  <c r="I27843" i="1"/>
  <c r="I27823" i="1"/>
  <c r="I27803" i="1"/>
  <c r="I27783" i="1"/>
  <c r="I27763" i="1"/>
  <c r="I27743" i="1"/>
  <c r="I27723" i="1"/>
  <c r="I27703" i="1"/>
  <c r="I27683" i="1"/>
  <c r="I27663" i="1"/>
  <c r="I27643" i="1"/>
  <c r="I27623" i="1"/>
  <c r="I27603" i="1"/>
  <c r="I27583" i="1"/>
  <c r="I27563" i="1"/>
  <c r="I27543" i="1"/>
  <c r="I27523" i="1"/>
  <c r="I27503" i="1"/>
  <c r="I27483" i="1"/>
  <c r="I27463" i="1"/>
  <c r="I27443" i="1"/>
  <c r="I27423" i="1"/>
  <c r="I27403" i="1"/>
  <c r="I27383" i="1"/>
  <c r="I27363" i="1"/>
  <c r="I27343" i="1"/>
  <c r="I27323" i="1"/>
  <c r="I27303" i="1"/>
  <c r="I27283" i="1"/>
  <c r="I27263" i="1"/>
  <c r="I27243" i="1"/>
  <c r="I27223" i="1"/>
  <c r="I27203" i="1"/>
  <c r="I27183" i="1"/>
  <c r="I27163" i="1"/>
  <c r="I27143" i="1"/>
  <c r="I27123" i="1"/>
  <c r="I27103" i="1"/>
  <c r="I27083" i="1"/>
  <c r="I27063" i="1"/>
  <c r="I27043" i="1"/>
  <c r="I27023" i="1"/>
  <c r="I27003" i="1"/>
  <c r="I26983" i="1"/>
  <c r="I26963" i="1"/>
  <c r="I26943" i="1"/>
  <c r="I26923" i="1"/>
  <c r="I26903" i="1"/>
  <c r="I26883" i="1"/>
  <c r="I26863" i="1"/>
  <c r="I26843" i="1"/>
  <c r="I26823" i="1"/>
  <c r="I26803" i="1"/>
  <c r="I26783" i="1"/>
  <c r="I26763" i="1"/>
  <c r="I26743" i="1"/>
  <c r="I26723" i="1"/>
  <c r="I26703" i="1"/>
  <c r="I26683" i="1"/>
  <c r="I26663" i="1"/>
  <c r="I26643" i="1"/>
  <c r="I26623" i="1"/>
  <c r="I26603" i="1"/>
  <c r="I26583" i="1"/>
  <c r="I26563" i="1"/>
  <c r="I26543" i="1"/>
  <c r="I26523" i="1"/>
  <c r="I26503" i="1"/>
  <c r="I26483" i="1"/>
  <c r="I26463" i="1"/>
  <c r="I26443" i="1"/>
  <c r="I26423" i="1"/>
  <c r="I26403" i="1"/>
  <c r="I26383" i="1"/>
  <c r="I26363" i="1"/>
  <c r="I26343" i="1"/>
  <c r="I26323" i="1"/>
  <c r="I26303" i="1"/>
  <c r="I26283" i="1"/>
  <c r="I26263" i="1"/>
  <c r="I26243" i="1"/>
  <c r="I26223" i="1"/>
  <c r="I26203" i="1"/>
  <c r="I26183" i="1"/>
  <c r="I26163" i="1"/>
  <c r="I26143" i="1"/>
  <c r="I26123" i="1"/>
  <c r="I26103" i="1"/>
  <c r="I26083" i="1"/>
  <c r="I26063" i="1"/>
  <c r="I26043" i="1"/>
  <c r="I26023" i="1"/>
  <c r="I26003" i="1"/>
  <c r="I25983" i="1"/>
  <c r="I25963" i="1"/>
  <c r="I25943" i="1"/>
  <c r="I25923" i="1"/>
  <c r="I25903" i="1"/>
  <c r="I25883" i="1"/>
  <c r="I25863" i="1"/>
  <c r="I25843" i="1"/>
  <c r="I25823" i="1"/>
  <c r="I25803" i="1"/>
  <c r="I25783" i="1"/>
  <c r="I25763" i="1"/>
  <c r="I25743" i="1"/>
  <c r="I25723" i="1"/>
  <c r="I25703" i="1"/>
  <c r="I25683" i="1"/>
  <c r="I25663" i="1"/>
  <c r="I25643" i="1"/>
  <c r="I25623" i="1"/>
  <c r="I25603" i="1"/>
  <c r="I25583" i="1"/>
  <c r="I25563" i="1"/>
  <c r="I25543" i="1"/>
  <c r="I25523" i="1"/>
  <c r="I25503" i="1"/>
  <c r="I25483" i="1"/>
  <c r="I25463" i="1"/>
  <c r="I25443" i="1"/>
  <c r="I25423" i="1"/>
  <c r="I25403" i="1"/>
  <c r="I25383" i="1"/>
  <c r="I25363" i="1"/>
  <c r="I25343" i="1"/>
  <c r="I25323" i="1"/>
  <c r="I25303" i="1"/>
  <c r="I25283" i="1"/>
  <c r="I25263" i="1"/>
  <c r="I25243" i="1"/>
  <c r="I25223" i="1"/>
  <c r="I25203" i="1"/>
  <c r="I28322" i="1"/>
  <c r="I28302" i="1"/>
  <c r="I28282" i="1"/>
  <c r="I28262" i="1"/>
  <c r="I28242" i="1"/>
  <c r="I28222" i="1"/>
  <c r="I28202" i="1"/>
  <c r="I28182" i="1"/>
  <c r="I28162" i="1"/>
  <c r="I28142" i="1"/>
  <c r="I28122" i="1"/>
  <c r="I28102" i="1"/>
  <c r="I28082" i="1"/>
  <c r="I28062" i="1"/>
  <c r="I28042" i="1"/>
  <c r="I28022" i="1"/>
  <c r="I28002" i="1"/>
  <c r="I27982" i="1"/>
  <c r="I27962" i="1"/>
  <c r="I27942" i="1"/>
  <c r="I27922" i="1"/>
  <c r="I27902" i="1"/>
  <c r="I27882" i="1"/>
  <c r="I27862" i="1"/>
  <c r="I27842" i="1"/>
  <c r="I27822" i="1"/>
  <c r="I27802" i="1"/>
  <c r="I27782" i="1"/>
  <c r="I27762" i="1"/>
  <c r="I27742" i="1"/>
  <c r="I27722" i="1"/>
  <c r="I27702" i="1"/>
  <c r="I27682" i="1"/>
  <c r="I27662" i="1"/>
  <c r="I27642" i="1"/>
  <c r="I27622" i="1"/>
  <c r="I27602" i="1"/>
  <c r="I27582" i="1"/>
  <c r="I27562" i="1"/>
  <c r="I27542" i="1"/>
  <c r="I27522" i="1"/>
  <c r="I27502" i="1"/>
  <c r="I27482" i="1"/>
  <c r="I27462" i="1"/>
  <c r="I27442" i="1"/>
  <c r="I27422" i="1"/>
  <c r="I27402" i="1"/>
  <c r="I27382" i="1"/>
  <c r="I27362" i="1"/>
  <c r="I27342" i="1"/>
  <c r="I27322" i="1"/>
  <c r="I27302" i="1"/>
  <c r="I27282" i="1"/>
  <c r="I27262" i="1"/>
  <c r="I27242" i="1"/>
  <c r="I27222" i="1"/>
  <c r="I27202" i="1"/>
  <c r="I27182" i="1"/>
  <c r="I27162" i="1"/>
  <c r="I27142" i="1"/>
  <c r="I27122" i="1"/>
  <c r="I27102" i="1"/>
  <c r="I27082" i="1"/>
  <c r="I27062" i="1"/>
  <c r="I27042" i="1"/>
  <c r="I27022" i="1"/>
  <c r="I27002" i="1"/>
  <c r="I26982" i="1"/>
  <c r="I26962" i="1"/>
  <c r="I26942" i="1"/>
  <c r="I26922" i="1"/>
  <c r="I26902" i="1"/>
  <c r="I26882" i="1"/>
  <c r="I26862" i="1"/>
  <c r="I26842" i="1"/>
  <c r="I26822" i="1"/>
  <c r="I26802" i="1"/>
  <c r="I26782" i="1"/>
  <c r="I26762" i="1"/>
  <c r="I26742" i="1"/>
  <c r="I26722" i="1"/>
  <c r="I26702" i="1"/>
  <c r="I26682" i="1"/>
  <c r="I26662" i="1"/>
  <c r="I26642" i="1"/>
  <c r="I26622" i="1"/>
  <c r="I26602" i="1"/>
  <c r="I26582" i="1"/>
  <c r="I26562" i="1"/>
  <c r="I26542" i="1"/>
  <c r="I26522" i="1"/>
  <c r="I26502" i="1"/>
  <c r="I26482" i="1"/>
  <c r="I26462" i="1"/>
  <c r="I26442" i="1"/>
  <c r="I26422" i="1"/>
  <c r="I26402" i="1"/>
  <c r="I26382" i="1"/>
  <c r="I26362" i="1"/>
  <c r="I26342" i="1"/>
  <c r="I26322" i="1"/>
  <c r="I26302" i="1"/>
  <c r="I26282" i="1"/>
  <c r="I26262" i="1"/>
  <c r="I26242" i="1"/>
  <c r="I26222" i="1"/>
  <c r="I26202" i="1"/>
  <c r="I26182" i="1"/>
  <c r="I26162" i="1"/>
  <c r="I26142" i="1"/>
  <c r="I26122" i="1"/>
  <c r="I26102" i="1"/>
  <c r="I26082" i="1"/>
  <c r="I26062" i="1"/>
  <c r="I26042" i="1"/>
  <c r="I26022" i="1"/>
  <c r="I26002" i="1"/>
  <c r="I25982" i="1"/>
  <c r="I25962" i="1"/>
  <c r="I25942" i="1"/>
  <c r="I25922" i="1"/>
  <c r="I25902" i="1"/>
  <c r="I25882" i="1"/>
  <c r="I25862" i="1"/>
  <c r="I25842" i="1"/>
  <c r="I25822" i="1"/>
  <c r="I25802" i="1"/>
  <c r="I25782" i="1"/>
  <c r="I25762" i="1"/>
  <c r="I25742" i="1"/>
  <c r="I25722" i="1"/>
  <c r="I25702" i="1"/>
  <c r="I25682" i="1"/>
  <c r="I25662" i="1"/>
  <c r="I25642" i="1"/>
  <c r="I25622" i="1"/>
  <c r="I25602" i="1"/>
  <c r="I25582" i="1"/>
  <c r="I25562" i="1"/>
  <c r="I25542" i="1"/>
  <c r="I25522" i="1"/>
  <c r="I25502" i="1"/>
  <c r="I25482" i="1"/>
  <c r="I25462" i="1"/>
  <c r="I25442" i="1"/>
  <c r="I25422" i="1"/>
  <c r="I25402" i="1"/>
  <c r="I25382" i="1"/>
  <c r="I25362" i="1"/>
  <c r="I25342" i="1"/>
  <c r="I25322" i="1"/>
  <c r="I25302" i="1"/>
  <c r="I25282" i="1"/>
  <c r="I25262" i="1"/>
  <c r="I25242" i="1"/>
  <c r="I25222" i="1"/>
  <c r="I25202" i="1"/>
  <c r="I28321" i="1"/>
  <c r="I28301" i="1"/>
  <c r="I28281" i="1"/>
  <c r="I28261" i="1"/>
  <c r="I28241" i="1"/>
  <c r="I28221" i="1"/>
  <c r="I28201" i="1"/>
  <c r="I28181" i="1"/>
  <c r="I28161" i="1"/>
  <c r="I28141" i="1"/>
  <c r="I28121" i="1"/>
  <c r="I28101" i="1"/>
  <c r="I28081" i="1"/>
  <c r="I28061" i="1"/>
  <c r="I28041" i="1"/>
  <c r="I28021" i="1"/>
  <c r="I28001" i="1"/>
  <c r="I27981" i="1"/>
  <c r="I27961" i="1"/>
  <c r="I27941" i="1"/>
  <c r="I27921" i="1"/>
  <c r="I27901" i="1"/>
  <c r="I27881" i="1"/>
  <c r="I27861" i="1"/>
  <c r="I27841" i="1"/>
  <c r="I27821" i="1"/>
  <c r="I27801" i="1"/>
  <c r="I27781" i="1"/>
  <c r="I27761" i="1"/>
  <c r="I27741" i="1"/>
  <c r="I27721" i="1"/>
  <c r="I27701" i="1"/>
  <c r="I27681" i="1"/>
  <c r="I27661" i="1"/>
  <c r="I27641" i="1"/>
  <c r="I27621" i="1"/>
  <c r="I27601" i="1"/>
  <c r="I27581" i="1"/>
  <c r="I27561" i="1"/>
  <c r="I27541" i="1"/>
  <c r="I27521" i="1"/>
  <c r="I27501" i="1"/>
  <c r="I27481" i="1"/>
  <c r="I27461" i="1"/>
  <c r="I27441" i="1"/>
  <c r="I27421" i="1"/>
  <c r="I27401" i="1"/>
  <c r="I27381" i="1"/>
  <c r="I27361" i="1"/>
  <c r="I27341" i="1"/>
  <c r="I27321" i="1"/>
  <c r="I27301" i="1"/>
  <c r="I27281" i="1"/>
  <c r="I27261" i="1"/>
  <c r="I27241" i="1"/>
  <c r="I27221" i="1"/>
  <c r="I27201" i="1"/>
  <c r="I27181" i="1"/>
  <c r="I27161" i="1"/>
  <c r="I27141" i="1"/>
  <c r="I27121" i="1"/>
  <c r="I27101" i="1"/>
  <c r="I27081" i="1"/>
  <c r="I27061" i="1"/>
  <c r="I27041" i="1"/>
  <c r="I27021" i="1"/>
  <c r="I27001" i="1"/>
  <c r="I26981" i="1"/>
  <c r="I26961" i="1"/>
  <c r="I26941" i="1"/>
  <c r="I26921" i="1"/>
  <c r="I26901" i="1"/>
  <c r="I26881" i="1"/>
  <c r="I26861" i="1"/>
  <c r="I26841" i="1"/>
  <c r="I26821" i="1"/>
  <c r="I26801" i="1"/>
  <c r="I26781" i="1"/>
  <c r="I26761" i="1"/>
  <c r="I26741" i="1"/>
  <c r="I26721" i="1"/>
  <c r="I26701" i="1"/>
  <c r="I26681" i="1"/>
  <c r="I26661" i="1"/>
  <c r="I26641" i="1"/>
  <c r="I26621" i="1"/>
  <c r="I26601" i="1"/>
  <c r="I26581" i="1"/>
  <c r="I26561" i="1"/>
  <c r="I26541" i="1"/>
  <c r="I26521" i="1"/>
  <c r="I26501" i="1"/>
  <c r="I26481" i="1"/>
  <c r="I26461" i="1"/>
  <c r="I26441" i="1"/>
  <c r="I26421" i="1"/>
  <c r="I26401" i="1"/>
  <c r="I26381" i="1"/>
  <c r="I26361" i="1"/>
  <c r="I26341" i="1"/>
  <c r="I26321" i="1"/>
  <c r="I26301" i="1"/>
  <c r="I26281" i="1"/>
  <c r="I26261" i="1"/>
  <c r="I26241" i="1"/>
  <c r="I26221" i="1"/>
  <c r="I26201" i="1"/>
  <c r="I26181" i="1"/>
  <c r="I26161" i="1"/>
  <c r="I26141" i="1"/>
  <c r="I26121" i="1"/>
  <c r="I26101" i="1"/>
  <c r="I26081" i="1"/>
  <c r="I26061" i="1"/>
  <c r="I26041" i="1"/>
  <c r="I26021" i="1"/>
  <c r="I26001" i="1"/>
  <c r="I25981" i="1"/>
  <c r="I25961" i="1"/>
  <c r="I25941" i="1"/>
  <c r="I25921" i="1"/>
  <c r="I25901" i="1"/>
  <c r="I25881" i="1"/>
  <c r="I25861" i="1"/>
  <c r="I25841" i="1"/>
  <c r="I25821" i="1"/>
  <c r="I25801" i="1"/>
  <c r="I25781" i="1"/>
  <c r="I25761" i="1"/>
  <c r="I25741" i="1"/>
  <c r="I25721" i="1"/>
  <c r="I25701" i="1"/>
  <c r="I25681" i="1"/>
  <c r="I25661" i="1"/>
  <c r="I25641" i="1"/>
  <c r="I25621" i="1"/>
  <c r="I25601" i="1"/>
  <c r="I25581" i="1"/>
  <c r="I25561" i="1"/>
  <c r="I25541" i="1"/>
  <c r="I25521" i="1"/>
  <c r="I25501" i="1"/>
  <c r="I25481" i="1"/>
  <c r="I25461" i="1"/>
  <c r="I25441" i="1"/>
  <c r="I25421" i="1"/>
  <c r="I25401" i="1"/>
  <c r="I25381" i="1"/>
  <c r="I25361" i="1"/>
  <c r="I25341" i="1"/>
  <c r="I25321" i="1"/>
  <c r="I25301" i="1"/>
  <c r="I25281" i="1"/>
  <c r="I25261" i="1"/>
  <c r="I25241" i="1"/>
  <c r="I25221" i="1"/>
  <c r="I25201" i="1"/>
  <c r="I22030" i="1"/>
  <c r="I22010" i="1"/>
  <c r="I21990" i="1"/>
  <c r="I21970" i="1"/>
  <c r="I21950" i="1"/>
  <c r="I21930" i="1"/>
  <c r="I21910" i="1"/>
  <c r="I21890" i="1"/>
  <c r="I21870" i="1"/>
  <c r="I21850" i="1"/>
  <c r="I21830" i="1"/>
  <c r="I21810" i="1"/>
  <c r="I21790" i="1"/>
  <c r="I21770" i="1"/>
  <c r="I21750" i="1"/>
  <c r="I21730" i="1"/>
  <c r="I21710" i="1"/>
  <c r="I21690" i="1"/>
  <c r="I21670" i="1"/>
  <c r="I21650" i="1"/>
  <c r="I21630" i="1"/>
  <c r="I21610" i="1"/>
  <c r="I21590" i="1"/>
  <c r="I21570" i="1"/>
  <c r="I21550" i="1"/>
  <c r="I21530" i="1"/>
  <c r="I21510" i="1"/>
  <c r="I21490" i="1"/>
  <c r="I21470" i="1"/>
  <c r="I21450" i="1"/>
  <c r="I21430" i="1"/>
  <c r="I21410" i="1"/>
  <c r="I21390" i="1"/>
  <c r="I21370" i="1"/>
  <c r="I21350" i="1"/>
  <c r="I21330" i="1"/>
  <c r="I21310" i="1"/>
  <c r="I21290" i="1"/>
  <c r="I21270" i="1"/>
  <c r="I21250" i="1"/>
  <c r="I21230" i="1"/>
  <c r="I21210" i="1"/>
  <c r="I21190" i="1"/>
  <c r="I21170" i="1"/>
  <c r="I21150" i="1"/>
  <c r="I21130" i="1"/>
  <c r="I21110" i="1"/>
  <c r="I21090" i="1"/>
  <c r="I21070" i="1"/>
  <c r="I21050" i="1"/>
  <c r="I21030" i="1"/>
  <c r="I21010" i="1"/>
  <c r="I20990" i="1"/>
  <c r="I20970" i="1"/>
  <c r="I20950" i="1"/>
  <c r="I20930" i="1"/>
  <c r="I20910" i="1"/>
  <c r="I20890" i="1"/>
  <c r="I20870" i="1"/>
  <c r="I20850" i="1"/>
  <c r="I20830" i="1"/>
  <c r="I20810" i="1"/>
  <c r="I20790" i="1"/>
  <c r="I20770" i="1"/>
  <c r="I20750" i="1"/>
  <c r="I20730" i="1"/>
  <c r="I20710" i="1"/>
  <c r="I20690" i="1"/>
  <c r="I20670" i="1"/>
  <c r="I20650" i="1"/>
  <c r="I20630" i="1"/>
  <c r="I20610" i="1"/>
  <c r="I20590" i="1"/>
  <c r="I20570" i="1"/>
  <c r="I20550" i="1"/>
  <c r="I20530" i="1"/>
  <c r="I20510" i="1"/>
  <c r="I20490" i="1"/>
  <c r="I20470" i="1"/>
  <c r="I20450" i="1"/>
  <c r="I20430" i="1"/>
  <c r="I20410" i="1"/>
  <c r="I20390" i="1"/>
  <c r="I20370" i="1"/>
  <c r="I20350" i="1"/>
  <c r="I20330" i="1"/>
  <c r="I20310" i="1"/>
  <c r="I20290" i="1"/>
  <c r="I20270" i="1"/>
  <c r="I20250" i="1"/>
  <c r="I20230" i="1"/>
  <c r="I20210" i="1"/>
  <c r="I20190" i="1"/>
  <c r="I20170" i="1"/>
  <c r="I20150" i="1"/>
  <c r="I20130" i="1"/>
  <c r="I20110" i="1"/>
  <c r="I20090" i="1"/>
  <c r="I20070" i="1"/>
  <c r="I20050" i="1"/>
  <c r="I20030" i="1"/>
  <c r="I20010" i="1"/>
  <c r="I19990" i="1"/>
  <c r="I19970" i="1"/>
  <c r="I19950" i="1"/>
  <c r="I19930" i="1"/>
  <c r="I19910" i="1"/>
  <c r="I19890" i="1"/>
  <c r="I19870" i="1"/>
  <c r="I19850" i="1"/>
  <c r="I19830" i="1"/>
  <c r="I19810" i="1"/>
  <c r="I19790" i="1"/>
  <c r="I19770" i="1"/>
  <c r="I19750" i="1"/>
  <c r="I19730" i="1"/>
  <c r="I19710" i="1"/>
  <c r="I19690" i="1"/>
  <c r="I19670" i="1"/>
  <c r="I19650" i="1"/>
  <c r="I19630" i="1"/>
  <c r="I19610" i="1"/>
  <c r="I19590" i="1"/>
  <c r="I19570" i="1"/>
  <c r="I19550" i="1"/>
  <c r="I19530" i="1"/>
  <c r="I19510" i="1"/>
  <c r="I19490" i="1"/>
  <c r="I19470" i="1"/>
  <c r="I19450" i="1"/>
  <c r="I19430" i="1"/>
  <c r="I19410" i="1"/>
  <c r="I19390" i="1"/>
  <c r="I19370" i="1"/>
  <c r="I19350" i="1"/>
  <c r="I19330" i="1"/>
  <c r="I19310" i="1"/>
  <c r="I19290" i="1"/>
  <c r="I19270" i="1"/>
  <c r="I19250" i="1"/>
  <c r="I19230" i="1"/>
  <c r="I19210" i="1"/>
  <c r="I19190" i="1"/>
  <c r="I19170" i="1"/>
  <c r="I19150" i="1"/>
  <c r="I19130" i="1"/>
  <c r="I19110" i="1"/>
  <c r="I19090" i="1"/>
  <c r="I19070" i="1"/>
  <c r="I19050" i="1"/>
  <c r="I19030" i="1"/>
  <c r="I19010" i="1"/>
  <c r="I18990" i="1"/>
  <c r="I18970" i="1"/>
  <c r="I18950" i="1"/>
  <c r="I18930" i="1"/>
  <c r="I18910" i="1"/>
  <c r="I18890" i="1"/>
  <c r="I22029" i="1"/>
  <c r="I22009" i="1"/>
  <c r="I21989" i="1"/>
  <c r="I21969" i="1"/>
  <c r="I21949" i="1"/>
  <c r="I21929" i="1"/>
  <c r="I21909" i="1"/>
  <c r="I21889" i="1"/>
  <c r="I21869" i="1"/>
  <c r="I21849" i="1"/>
  <c r="I21829" i="1"/>
  <c r="I21809" i="1"/>
  <c r="I21789" i="1"/>
  <c r="I21769" i="1"/>
  <c r="I21749" i="1"/>
  <c r="I21729" i="1"/>
  <c r="I21709" i="1"/>
  <c r="I21689" i="1"/>
  <c r="I21669" i="1"/>
  <c r="I21649" i="1"/>
  <c r="I21629" i="1"/>
  <c r="I21609" i="1"/>
  <c r="I21589" i="1"/>
  <c r="I21569" i="1"/>
  <c r="I21549" i="1"/>
  <c r="I21529" i="1"/>
  <c r="I21509" i="1"/>
  <c r="I21489" i="1"/>
  <c r="I21469" i="1"/>
  <c r="I21449" i="1"/>
  <c r="I21429" i="1"/>
  <c r="I21409" i="1"/>
  <c r="I21389" i="1"/>
  <c r="I21369" i="1"/>
  <c r="I21349" i="1"/>
  <c r="I21329" i="1"/>
  <c r="I21309" i="1"/>
  <c r="I21289" i="1"/>
  <c r="I21269" i="1"/>
  <c r="I21249" i="1"/>
  <c r="I21229" i="1"/>
  <c r="I21209" i="1"/>
  <c r="I21189" i="1"/>
  <c r="I21169" i="1"/>
  <c r="I21149" i="1"/>
  <c r="I21129" i="1"/>
  <c r="I21109" i="1"/>
  <c r="I21089" i="1"/>
  <c r="I21069" i="1"/>
  <c r="I21049" i="1"/>
  <c r="I21029" i="1"/>
  <c r="I21009" i="1"/>
  <c r="I20989" i="1"/>
  <c r="I20969" i="1"/>
  <c r="I20949" i="1"/>
  <c r="I20929" i="1"/>
  <c r="I20909" i="1"/>
  <c r="I20889" i="1"/>
  <c r="I20869" i="1"/>
  <c r="I20849" i="1"/>
  <c r="I20829" i="1"/>
  <c r="I20809" i="1"/>
  <c r="I20789" i="1"/>
  <c r="I20769" i="1"/>
  <c r="I20749" i="1"/>
  <c r="I20729" i="1"/>
  <c r="I20709" i="1"/>
  <c r="I20689" i="1"/>
  <c r="I20669" i="1"/>
  <c r="I20649" i="1"/>
  <c r="I20629" i="1"/>
  <c r="I20609" i="1"/>
  <c r="I20589" i="1"/>
  <c r="I20569" i="1"/>
  <c r="I20549" i="1"/>
  <c r="I20529" i="1"/>
  <c r="I20509" i="1"/>
  <c r="I20489" i="1"/>
  <c r="I20469" i="1"/>
  <c r="I20449" i="1"/>
  <c r="I20429" i="1"/>
  <c r="I20409" i="1"/>
  <c r="I20389" i="1"/>
  <c r="I20369" i="1"/>
  <c r="I20349" i="1"/>
  <c r="I20329" i="1"/>
  <c r="I20309" i="1"/>
  <c r="I20289" i="1"/>
  <c r="I20269" i="1"/>
  <c r="I20249" i="1"/>
  <c r="I20229" i="1"/>
  <c r="I20209" i="1"/>
  <c r="I20189" i="1"/>
  <c r="I20169" i="1"/>
  <c r="I20149" i="1"/>
  <c r="I20129" i="1"/>
  <c r="I20109" i="1"/>
  <c r="I20089" i="1"/>
  <c r="I20069" i="1"/>
  <c r="I20049" i="1"/>
  <c r="I20029" i="1"/>
  <c r="I20009" i="1"/>
  <c r="I19989" i="1"/>
  <c r="I19969" i="1"/>
  <c r="I19949" i="1"/>
  <c r="I19929" i="1"/>
  <c r="I19909" i="1"/>
  <c r="I19889" i="1"/>
  <c r="I19869" i="1"/>
  <c r="I19849" i="1"/>
  <c r="I19829" i="1"/>
  <c r="I19809" i="1"/>
  <c r="I19789" i="1"/>
  <c r="I19769" i="1"/>
  <c r="I19749" i="1"/>
  <c r="I19729" i="1"/>
  <c r="I19709" i="1"/>
  <c r="I19689" i="1"/>
  <c r="I19669" i="1"/>
  <c r="I19649" i="1"/>
  <c r="I19629" i="1"/>
  <c r="I19609" i="1"/>
  <c r="I19589" i="1"/>
  <c r="I19569" i="1"/>
  <c r="I19549" i="1"/>
  <c r="I19529" i="1"/>
  <c r="I19509" i="1"/>
  <c r="I19489" i="1"/>
  <c r="I19469" i="1"/>
  <c r="I19449" i="1"/>
  <c r="I19429" i="1"/>
  <c r="I19409" i="1"/>
  <c r="I19389" i="1"/>
  <c r="I19369" i="1"/>
  <c r="I19349" i="1"/>
  <c r="I19329" i="1"/>
  <c r="I19309" i="1"/>
  <c r="I19289" i="1"/>
  <c r="I19269" i="1"/>
  <c r="I19249" i="1"/>
  <c r="I19229" i="1"/>
  <c r="I19209" i="1"/>
  <c r="I19189" i="1"/>
  <c r="I19169" i="1"/>
  <c r="I19149" i="1"/>
  <c r="I19129" i="1"/>
  <c r="I19109" i="1"/>
  <c r="I19089" i="1"/>
  <c r="I19069" i="1"/>
  <c r="I19049" i="1"/>
  <c r="I19029" i="1"/>
  <c r="I19009" i="1"/>
  <c r="I18989" i="1"/>
  <c r="I18969" i="1"/>
  <c r="I18949" i="1"/>
  <c r="I18929" i="1"/>
  <c r="I18909" i="1"/>
  <c r="I18889" i="1"/>
  <c r="I22028" i="1"/>
  <c r="I22008" i="1"/>
  <c r="I21988" i="1"/>
  <c r="I21968" i="1"/>
  <c r="I21948" i="1"/>
  <c r="I21928" i="1"/>
  <c r="I21908" i="1"/>
  <c r="I21888" i="1"/>
  <c r="I21868" i="1"/>
  <c r="I21848" i="1"/>
  <c r="I21828" i="1"/>
  <c r="I21808" i="1"/>
  <c r="I21788" i="1"/>
  <c r="I21768" i="1"/>
  <c r="I21748" i="1"/>
  <c r="I21728" i="1"/>
  <c r="I21708" i="1"/>
  <c r="I21688" i="1"/>
  <c r="I21668" i="1"/>
  <c r="I21648" i="1"/>
  <c r="I21628" i="1"/>
  <c r="I21608" i="1"/>
  <c r="I21588" i="1"/>
  <c r="I21568" i="1"/>
  <c r="I21548" i="1"/>
  <c r="I21528" i="1"/>
  <c r="I21508" i="1"/>
  <c r="I21488" i="1"/>
  <c r="I21468" i="1"/>
  <c r="I21448" i="1"/>
  <c r="I21428" i="1"/>
  <c r="I21408" i="1"/>
  <c r="I21388" i="1"/>
  <c r="I21368" i="1"/>
  <c r="I21348" i="1"/>
  <c r="I21328" i="1"/>
  <c r="I21308" i="1"/>
  <c r="I21288" i="1"/>
  <c r="I21268" i="1"/>
  <c r="I21248" i="1"/>
  <c r="I21228" i="1"/>
  <c r="I21208" i="1"/>
  <c r="I21188" i="1"/>
  <c r="I21168" i="1"/>
  <c r="I21148" i="1"/>
  <c r="I21128" i="1"/>
  <c r="I21108" i="1"/>
  <c r="I21088" i="1"/>
  <c r="I21068" i="1"/>
  <c r="I21048" i="1"/>
  <c r="I21028" i="1"/>
  <c r="I21008" i="1"/>
  <c r="I20988" i="1"/>
  <c r="I20968" i="1"/>
  <c r="I20948" i="1"/>
  <c r="I20928" i="1"/>
  <c r="I20908" i="1"/>
  <c r="I20888" i="1"/>
  <c r="I20868" i="1"/>
  <c r="I20848" i="1"/>
  <c r="I20828" i="1"/>
  <c r="I20808" i="1"/>
  <c r="I20788" i="1"/>
  <c r="I20768" i="1"/>
  <c r="I20748" i="1"/>
  <c r="I20728" i="1"/>
  <c r="I20708" i="1"/>
  <c r="I20688" i="1"/>
  <c r="I20668" i="1"/>
  <c r="I20648" i="1"/>
  <c r="I20628" i="1"/>
  <c r="I20608" i="1"/>
  <c r="I20588" i="1"/>
  <c r="I20568" i="1"/>
  <c r="I20548" i="1"/>
  <c r="I20528" i="1"/>
  <c r="I20508" i="1"/>
  <c r="I20488" i="1"/>
  <c r="I20468" i="1"/>
  <c r="I20448" i="1"/>
  <c r="I20428" i="1"/>
  <c r="I20408" i="1"/>
  <c r="I20388" i="1"/>
  <c r="I20368" i="1"/>
  <c r="I20348" i="1"/>
  <c r="I20328" i="1"/>
  <c r="I20308" i="1"/>
  <c r="I20288" i="1"/>
  <c r="I20268" i="1"/>
  <c r="I20248" i="1"/>
  <c r="I20228" i="1"/>
  <c r="I20208" i="1"/>
  <c r="I20188" i="1"/>
  <c r="I20168" i="1"/>
  <c r="I20148" i="1"/>
  <c r="I20128" i="1"/>
  <c r="I20108" i="1"/>
  <c r="I20088" i="1"/>
  <c r="I20068" i="1"/>
  <c r="I20048" i="1"/>
  <c r="I20028" i="1"/>
  <c r="I20008" i="1"/>
  <c r="I19988" i="1"/>
  <c r="I19968" i="1"/>
  <c r="I19948" i="1"/>
  <c r="I19928" i="1"/>
  <c r="I19908" i="1"/>
  <c r="I19888" i="1"/>
  <c r="I19868" i="1"/>
  <c r="I19848" i="1"/>
  <c r="I19828" i="1"/>
  <c r="I19808" i="1"/>
  <c r="I19788" i="1"/>
  <c r="I19768" i="1"/>
  <c r="I19748" i="1"/>
  <c r="I19728" i="1"/>
  <c r="I19708" i="1"/>
  <c r="I19688" i="1"/>
  <c r="I19668" i="1"/>
  <c r="I19648" i="1"/>
  <c r="I19628" i="1"/>
  <c r="I19608" i="1"/>
  <c r="I19588" i="1"/>
  <c r="I19568" i="1"/>
  <c r="I19548" i="1"/>
  <c r="I19528" i="1"/>
  <c r="I19508" i="1"/>
  <c r="I19488" i="1"/>
  <c r="I19468" i="1"/>
  <c r="I19448" i="1"/>
  <c r="I19428" i="1"/>
  <c r="I19408" i="1"/>
  <c r="I19388" i="1"/>
  <c r="I19368" i="1"/>
  <c r="I19348" i="1"/>
  <c r="I19328" i="1"/>
  <c r="I19308" i="1"/>
  <c r="I19288" i="1"/>
  <c r="I19268" i="1"/>
  <c r="I19248" i="1"/>
  <c r="I19228" i="1"/>
  <c r="I19208" i="1"/>
  <c r="I19188" i="1"/>
  <c r="I19168" i="1"/>
  <c r="I19148" i="1"/>
  <c r="I19128" i="1"/>
  <c r="I19108" i="1"/>
  <c r="I19088" i="1"/>
  <c r="I19068" i="1"/>
  <c r="I19048" i="1"/>
  <c r="I19028" i="1"/>
  <c r="I19008" i="1"/>
  <c r="I18988" i="1"/>
  <c r="I18968" i="1"/>
  <c r="I18948" i="1"/>
  <c r="I18928" i="1"/>
  <c r="I18908" i="1"/>
  <c r="I18888" i="1"/>
  <c r="I12482" i="1"/>
  <c r="I12462" i="1"/>
  <c r="I12442" i="1"/>
  <c r="I12422" i="1"/>
  <c r="I12402" i="1"/>
  <c r="I12382" i="1"/>
  <c r="I12362" i="1"/>
  <c r="I12342" i="1"/>
  <c r="I12322" i="1"/>
  <c r="I12302" i="1"/>
  <c r="I12282" i="1"/>
  <c r="I12262" i="1"/>
  <c r="I12242" i="1"/>
  <c r="I12222" i="1"/>
  <c r="I12202" i="1"/>
  <c r="I12182" i="1"/>
  <c r="I12162" i="1"/>
  <c r="I12142" i="1"/>
  <c r="I12122" i="1"/>
  <c r="I12102" i="1"/>
  <c r="I12082" i="1"/>
  <c r="I12062" i="1"/>
  <c r="I12042" i="1"/>
  <c r="I12022" i="1"/>
  <c r="I12002" i="1"/>
  <c r="I11982" i="1"/>
  <c r="I11962" i="1"/>
  <c r="I11942" i="1"/>
  <c r="I11922" i="1"/>
  <c r="I11902" i="1"/>
  <c r="I11882" i="1"/>
  <c r="I11862" i="1"/>
  <c r="I11842" i="1"/>
  <c r="I11822" i="1"/>
  <c r="I11802" i="1"/>
  <c r="I11782" i="1"/>
  <c r="I11762" i="1"/>
  <c r="I11742" i="1"/>
  <c r="I11722" i="1"/>
  <c r="I11702" i="1"/>
  <c r="I11682" i="1"/>
  <c r="I11662" i="1"/>
  <c r="I11642" i="1"/>
  <c r="I11622" i="1"/>
  <c r="I11602" i="1"/>
  <c r="I11582" i="1"/>
  <c r="I11562" i="1"/>
  <c r="I11542" i="1"/>
  <c r="I11522" i="1"/>
  <c r="I11502" i="1"/>
  <c r="I11482" i="1"/>
  <c r="I11462" i="1"/>
  <c r="I11442" i="1"/>
  <c r="I11422" i="1"/>
  <c r="I11402" i="1"/>
  <c r="I11382" i="1"/>
  <c r="I11362" i="1"/>
  <c r="I11342" i="1"/>
  <c r="I11322" i="1"/>
  <c r="I11302" i="1"/>
  <c r="I11282" i="1"/>
  <c r="I11262" i="1"/>
  <c r="I11242" i="1"/>
  <c r="I11222" i="1"/>
  <c r="I11202" i="1"/>
  <c r="I11182" i="1"/>
  <c r="I11162" i="1"/>
  <c r="I11142" i="1"/>
  <c r="I11122" i="1"/>
  <c r="I11102" i="1"/>
  <c r="I11082" i="1"/>
  <c r="I11062" i="1"/>
  <c r="I11042" i="1"/>
  <c r="I11022" i="1"/>
  <c r="I11002" i="1"/>
  <c r="I10982" i="1"/>
  <c r="I10962" i="1"/>
  <c r="I10942" i="1"/>
  <c r="I10922" i="1"/>
  <c r="I10902" i="1"/>
  <c r="I10882" i="1"/>
  <c r="I10862" i="1"/>
  <c r="I10842" i="1"/>
  <c r="I10822" i="1"/>
  <c r="I10802" i="1"/>
  <c r="I10782" i="1"/>
  <c r="I10762" i="1"/>
  <c r="I10742" i="1"/>
  <c r="I10722" i="1"/>
  <c r="I10702" i="1"/>
  <c r="I10682" i="1"/>
  <c r="I10662" i="1"/>
  <c r="I10642" i="1"/>
  <c r="I10622" i="1"/>
  <c r="I10602" i="1"/>
  <c r="I10582" i="1"/>
  <c r="I10562" i="1"/>
  <c r="I10542" i="1"/>
  <c r="I10522" i="1"/>
  <c r="I10502" i="1"/>
  <c r="I10482" i="1"/>
  <c r="I10462" i="1"/>
  <c r="I10442" i="1"/>
  <c r="I10422" i="1"/>
  <c r="I10402" i="1"/>
  <c r="I10382" i="1"/>
  <c r="I10362" i="1"/>
  <c r="I10342" i="1"/>
  <c r="I10322" i="1"/>
  <c r="I10302" i="1"/>
  <c r="I10282" i="1"/>
  <c r="I10262" i="1"/>
  <c r="I10242" i="1"/>
  <c r="I10222" i="1"/>
  <c r="I10202" i="1"/>
  <c r="I10182" i="1"/>
  <c r="I10162" i="1"/>
  <c r="I10142" i="1"/>
  <c r="I10122" i="1"/>
  <c r="I10102" i="1"/>
  <c r="I10082" i="1"/>
  <c r="I10062" i="1"/>
  <c r="I10042" i="1"/>
  <c r="I10022" i="1"/>
  <c r="I10002" i="1"/>
  <c r="I9982" i="1"/>
  <c r="I9962" i="1"/>
  <c r="I9942" i="1"/>
  <c r="I9922" i="1"/>
  <c r="I9902" i="1"/>
  <c r="I9882" i="1"/>
  <c r="I9862" i="1"/>
  <c r="I9842" i="1"/>
  <c r="I9822" i="1"/>
  <c r="I9802" i="1"/>
  <c r="I9782" i="1"/>
  <c r="I9762" i="1"/>
  <c r="I9742" i="1"/>
  <c r="I9722" i="1"/>
  <c r="I9702" i="1"/>
  <c r="I9682" i="1"/>
  <c r="I9662" i="1"/>
  <c r="I9642" i="1"/>
  <c r="I9622" i="1"/>
  <c r="I9602" i="1"/>
  <c r="I9582" i="1"/>
  <c r="I9562" i="1"/>
  <c r="I9542" i="1"/>
  <c r="I9522" i="1"/>
  <c r="I9502" i="1"/>
  <c r="I9482" i="1"/>
  <c r="I9462" i="1"/>
  <c r="I9442" i="1"/>
  <c r="I9422" i="1"/>
  <c r="I9402" i="1"/>
  <c r="I15674" i="1"/>
  <c r="I15654" i="1"/>
  <c r="I15634" i="1"/>
  <c r="I15614" i="1"/>
  <c r="I15594" i="1"/>
  <c r="I15574" i="1"/>
  <c r="I15554" i="1"/>
  <c r="I15534" i="1"/>
  <c r="I15514" i="1"/>
  <c r="I15494" i="1"/>
  <c r="I15474" i="1"/>
  <c r="I15454" i="1"/>
  <c r="I15434" i="1"/>
  <c r="I15414" i="1"/>
  <c r="I15394" i="1"/>
  <c r="I15374" i="1"/>
  <c r="I15354" i="1"/>
  <c r="I15334" i="1"/>
  <c r="I15314" i="1"/>
  <c r="I15294" i="1"/>
  <c r="I15274" i="1"/>
  <c r="I15254" i="1"/>
  <c r="I15234" i="1"/>
  <c r="I15214" i="1"/>
  <c r="I15194" i="1"/>
  <c r="I15174" i="1"/>
  <c r="I15154" i="1"/>
  <c r="I15134" i="1"/>
  <c r="I15114" i="1"/>
  <c r="I15094" i="1"/>
  <c r="I15074" i="1"/>
  <c r="I15054" i="1"/>
  <c r="I15034" i="1"/>
  <c r="I15014" i="1"/>
  <c r="I14994" i="1"/>
  <c r="I14974" i="1"/>
  <c r="I14954" i="1"/>
  <c r="I14934" i="1"/>
  <c r="I14914" i="1"/>
  <c r="I14894" i="1"/>
  <c r="I14874" i="1"/>
  <c r="I14854" i="1"/>
  <c r="I14834" i="1"/>
  <c r="I14814" i="1"/>
  <c r="I14794" i="1"/>
  <c r="I14774" i="1"/>
  <c r="I14754" i="1"/>
  <c r="I14734" i="1"/>
  <c r="I14714" i="1"/>
  <c r="I14694" i="1"/>
  <c r="I14674" i="1"/>
  <c r="I14654" i="1"/>
  <c r="I14634" i="1"/>
  <c r="I14614" i="1"/>
  <c r="I14594" i="1"/>
  <c r="I14574" i="1"/>
  <c r="I14554" i="1"/>
  <c r="I14534" i="1"/>
  <c r="I14514" i="1"/>
  <c r="I14494" i="1"/>
  <c r="I14474" i="1"/>
  <c r="I14454" i="1"/>
  <c r="I14434" i="1"/>
  <c r="I14414" i="1"/>
  <c r="I14394" i="1"/>
  <c r="I14374" i="1"/>
  <c r="I14354" i="1"/>
  <c r="I14334" i="1"/>
  <c r="I14314" i="1"/>
  <c r="I14294" i="1"/>
  <c r="I14274" i="1"/>
  <c r="I14254" i="1"/>
  <c r="I14234" i="1"/>
  <c r="I14214" i="1"/>
  <c r="I14194" i="1"/>
  <c r="I14174" i="1"/>
  <c r="I14154" i="1"/>
  <c r="I14134" i="1"/>
  <c r="I14114" i="1"/>
  <c r="I14094" i="1"/>
  <c r="I14074" i="1"/>
  <c r="I14054" i="1"/>
  <c r="I14034" i="1"/>
  <c r="I14014" i="1"/>
  <c r="I13994" i="1"/>
  <c r="I13974" i="1"/>
  <c r="I13954" i="1"/>
  <c r="I13934" i="1"/>
  <c r="I13914" i="1"/>
  <c r="I13894" i="1"/>
  <c r="I13874" i="1"/>
  <c r="I13854" i="1"/>
  <c r="I13834" i="1"/>
  <c r="I13814" i="1"/>
  <c r="I13794" i="1"/>
  <c r="I13774" i="1"/>
  <c r="I13754" i="1"/>
  <c r="I13734" i="1"/>
  <c r="I13714" i="1"/>
  <c r="I13694" i="1"/>
  <c r="I13674" i="1"/>
  <c r="I13654" i="1"/>
  <c r="I13634" i="1"/>
  <c r="I13614" i="1"/>
  <c r="I13594" i="1"/>
  <c r="I13574" i="1"/>
  <c r="I13554" i="1"/>
  <c r="I13534" i="1"/>
  <c r="I13514" i="1"/>
  <c r="I13494" i="1"/>
  <c r="I13474" i="1"/>
  <c r="I13454" i="1"/>
  <c r="I13434" i="1"/>
  <c r="I13414" i="1"/>
  <c r="I13394" i="1"/>
  <c r="I13374" i="1"/>
  <c r="I13354" i="1"/>
  <c r="I13334" i="1"/>
  <c r="I13314" i="1"/>
  <c r="I13294" i="1"/>
  <c r="I13274" i="1"/>
  <c r="I13254" i="1"/>
  <c r="I13234" i="1"/>
  <c r="I13214" i="1"/>
  <c r="I13194" i="1"/>
  <c r="I13174" i="1"/>
  <c r="I13154" i="1"/>
  <c r="I13134" i="1"/>
  <c r="I13114" i="1"/>
  <c r="I13094" i="1"/>
  <c r="I13074" i="1"/>
  <c r="I13054" i="1"/>
  <c r="I13034" i="1"/>
  <c r="I13014" i="1"/>
  <c r="I12994" i="1"/>
  <c r="I12974" i="1"/>
  <c r="I12954" i="1"/>
  <c r="I12934" i="1"/>
  <c r="I12914" i="1"/>
  <c r="I12894" i="1"/>
  <c r="I12874" i="1"/>
  <c r="I12854" i="1"/>
  <c r="I12834" i="1"/>
  <c r="I12814" i="1"/>
  <c r="I12794" i="1"/>
  <c r="I12774" i="1"/>
  <c r="I12754" i="1"/>
  <c r="I12734" i="1"/>
  <c r="I12714" i="1"/>
  <c r="I12694" i="1"/>
  <c r="I12674" i="1"/>
  <c r="I12654" i="1"/>
  <c r="I12634" i="1"/>
  <c r="I12614" i="1"/>
  <c r="I12594" i="1"/>
  <c r="I12574" i="1"/>
  <c r="I12554" i="1"/>
  <c r="I12534" i="1"/>
  <c r="I12514" i="1"/>
  <c r="I15673" i="1"/>
  <c r="I15653" i="1"/>
  <c r="I15633" i="1"/>
  <c r="I15613" i="1"/>
  <c r="I15593" i="1"/>
  <c r="I15573" i="1"/>
  <c r="I15553" i="1"/>
  <c r="I15533" i="1"/>
  <c r="I15513" i="1"/>
  <c r="I15493" i="1"/>
  <c r="I15473" i="1"/>
  <c r="I15453" i="1"/>
  <c r="I15433" i="1"/>
  <c r="I15413" i="1"/>
  <c r="I15393" i="1"/>
  <c r="I15373" i="1"/>
  <c r="I15353" i="1"/>
  <c r="I15333" i="1"/>
  <c r="I15313" i="1"/>
  <c r="I15293" i="1"/>
  <c r="I15273" i="1"/>
  <c r="I15253" i="1"/>
  <c r="I15233" i="1"/>
  <c r="I15213" i="1"/>
  <c r="I15193" i="1"/>
  <c r="I15173" i="1"/>
  <c r="I15153" i="1"/>
  <c r="I15133" i="1"/>
  <c r="I15113" i="1"/>
  <c r="I15093" i="1"/>
  <c r="I15073" i="1"/>
  <c r="I15053" i="1"/>
  <c r="I15033" i="1"/>
  <c r="I15013" i="1"/>
  <c r="I14993" i="1"/>
  <c r="I14973" i="1"/>
  <c r="I14953" i="1"/>
  <c r="I14933" i="1"/>
  <c r="I14913" i="1"/>
  <c r="I14893" i="1"/>
  <c r="I14873" i="1"/>
  <c r="I14853" i="1"/>
  <c r="I14833" i="1"/>
  <c r="I14813" i="1"/>
  <c r="I14793" i="1"/>
  <c r="I14773" i="1"/>
  <c r="I14753" i="1"/>
  <c r="I14733" i="1"/>
  <c r="I14713" i="1"/>
  <c r="I14693" i="1"/>
  <c r="I14673" i="1"/>
  <c r="I14653" i="1"/>
  <c r="I14633" i="1"/>
  <c r="I14613" i="1"/>
  <c r="I14593" i="1"/>
  <c r="I14573" i="1"/>
  <c r="I14553" i="1"/>
  <c r="I14533" i="1"/>
  <c r="I14513" i="1"/>
  <c r="I14493" i="1"/>
  <c r="I14473" i="1"/>
  <c r="I14453" i="1"/>
  <c r="I14433" i="1"/>
  <c r="I14413" i="1"/>
  <c r="I14393" i="1"/>
  <c r="I14373" i="1"/>
  <c r="I14353" i="1"/>
  <c r="I14333" i="1"/>
  <c r="I14313" i="1"/>
  <c r="I14293" i="1"/>
  <c r="I14273" i="1"/>
  <c r="I14253" i="1"/>
  <c r="I14233" i="1"/>
  <c r="I14213" i="1"/>
  <c r="I14193" i="1"/>
  <c r="I14173" i="1"/>
  <c r="I14153" i="1"/>
  <c r="I14133" i="1"/>
  <c r="I14113" i="1"/>
  <c r="I14093" i="1"/>
  <c r="I14073" i="1"/>
  <c r="I14053" i="1"/>
  <c r="I14033" i="1"/>
  <c r="I14013" i="1"/>
  <c r="I13993" i="1"/>
  <c r="I13973" i="1"/>
  <c r="I13953" i="1"/>
  <c r="I13933" i="1"/>
  <c r="I13913" i="1"/>
  <c r="I13893" i="1"/>
  <c r="I13873" i="1"/>
  <c r="I13853" i="1"/>
  <c r="I13833" i="1"/>
  <c r="I13813" i="1"/>
  <c r="I13793" i="1"/>
  <c r="I13773" i="1"/>
  <c r="I13753" i="1"/>
  <c r="I13733" i="1"/>
  <c r="I13713" i="1"/>
  <c r="I13693" i="1"/>
  <c r="I13673" i="1"/>
  <c r="I13653" i="1"/>
  <c r="I13633" i="1"/>
  <c r="I13613" i="1"/>
  <c r="I13593" i="1"/>
  <c r="I13573" i="1"/>
  <c r="I13553" i="1"/>
  <c r="I13533" i="1"/>
  <c r="I13513" i="1"/>
  <c r="I13493" i="1"/>
  <c r="I13473" i="1"/>
  <c r="I13453" i="1"/>
  <c r="I13433" i="1"/>
  <c r="I13413" i="1"/>
  <c r="I13393" i="1"/>
  <c r="I13373" i="1"/>
  <c r="I13353" i="1"/>
  <c r="I13333" i="1"/>
  <c r="I13313" i="1"/>
  <c r="I13293" i="1"/>
  <c r="I13273" i="1"/>
  <c r="I13253" i="1"/>
  <c r="I13233" i="1"/>
  <c r="I13213" i="1"/>
  <c r="I13193" i="1"/>
  <c r="I13173" i="1"/>
  <c r="I13153" i="1"/>
  <c r="I13133" i="1"/>
  <c r="I13113" i="1"/>
  <c r="I13093" i="1"/>
  <c r="I13073" i="1"/>
  <c r="I13053" i="1"/>
  <c r="I13033" i="1"/>
  <c r="I13013" i="1"/>
  <c r="I12993" i="1"/>
  <c r="I12973" i="1"/>
  <c r="I12953" i="1"/>
  <c r="I12933" i="1"/>
  <c r="I12913" i="1"/>
  <c r="I12893" i="1"/>
  <c r="I12873" i="1"/>
  <c r="I12853" i="1"/>
  <c r="I12833" i="1"/>
  <c r="I12813" i="1"/>
  <c r="I12793" i="1"/>
  <c r="I12773" i="1"/>
  <c r="I12753" i="1"/>
  <c r="I12733" i="1"/>
  <c r="I12713" i="1"/>
  <c r="I12693" i="1"/>
  <c r="I12673" i="1"/>
  <c r="I12653" i="1"/>
  <c r="I12633" i="1"/>
  <c r="I12613" i="1"/>
  <c r="I12593" i="1"/>
  <c r="I12573" i="1"/>
  <c r="I12553" i="1"/>
  <c r="I12533" i="1"/>
  <c r="I12513" i="1"/>
  <c r="I15672" i="1"/>
  <c r="I15652" i="1"/>
  <c r="I15632" i="1"/>
  <c r="I15612" i="1"/>
  <c r="I15592" i="1"/>
  <c r="I15572" i="1"/>
  <c r="I15552" i="1"/>
  <c r="I15532" i="1"/>
  <c r="I15512" i="1"/>
  <c r="I15492" i="1"/>
  <c r="I15472" i="1"/>
  <c r="I15452" i="1"/>
  <c r="I15432" i="1"/>
  <c r="I15412" i="1"/>
  <c r="I15392" i="1"/>
  <c r="I15372" i="1"/>
  <c r="I15352" i="1"/>
  <c r="I15332" i="1"/>
  <c r="I15312" i="1"/>
  <c r="I15292" i="1"/>
  <c r="I15272" i="1"/>
  <c r="I15252" i="1"/>
  <c r="I15232" i="1"/>
  <c r="I15212" i="1"/>
  <c r="I15192" i="1"/>
  <c r="I15172" i="1"/>
  <c r="I15152" i="1"/>
  <c r="I15132" i="1"/>
  <c r="I15112" i="1"/>
  <c r="I15092" i="1"/>
  <c r="I15072" i="1"/>
  <c r="I15052" i="1"/>
  <c r="I15032" i="1"/>
  <c r="I15012" i="1"/>
  <c r="I14992" i="1"/>
  <c r="I14972" i="1"/>
  <c r="I14952" i="1"/>
  <c r="I14932" i="1"/>
  <c r="I14912" i="1"/>
  <c r="I14892" i="1"/>
  <c r="I14872" i="1"/>
  <c r="I14852" i="1"/>
  <c r="I14832" i="1"/>
  <c r="I14812" i="1"/>
  <c r="I14792" i="1"/>
  <c r="I14772" i="1"/>
  <c r="I14752" i="1"/>
  <c r="I14732" i="1"/>
  <c r="I14712" i="1"/>
  <c r="I14692" i="1"/>
  <c r="I14672" i="1"/>
  <c r="I14652" i="1"/>
  <c r="I14632" i="1"/>
  <c r="I14612" i="1"/>
  <c r="I14592" i="1"/>
  <c r="I14572" i="1"/>
  <c r="I14552" i="1"/>
  <c r="I14532" i="1"/>
  <c r="I14512" i="1"/>
  <c r="I14492" i="1"/>
  <c r="I14472" i="1"/>
  <c r="I14452" i="1"/>
  <c r="I14432" i="1"/>
  <c r="I14412" i="1"/>
  <c r="I14392" i="1"/>
  <c r="I14372" i="1"/>
  <c r="I14352" i="1"/>
  <c r="I14332" i="1"/>
  <c r="I14312" i="1"/>
  <c r="I14292" i="1"/>
  <c r="I14272" i="1"/>
  <c r="I14252" i="1"/>
  <c r="I14232" i="1"/>
  <c r="I14212" i="1"/>
  <c r="I14192" i="1"/>
  <c r="I14172" i="1"/>
  <c r="I14152" i="1"/>
  <c r="I14132" i="1"/>
  <c r="I14112" i="1"/>
  <c r="I14092" i="1"/>
  <c r="I14072" i="1"/>
  <c r="I14052" i="1"/>
  <c r="I14032" i="1"/>
  <c r="I14012" i="1"/>
  <c r="I13992" i="1"/>
  <c r="I13972" i="1"/>
  <c r="I13952" i="1"/>
  <c r="I13932" i="1"/>
  <c r="I13912" i="1"/>
  <c r="I13892" i="1"/>
  <c r="I13872" i="1"/>
  <c r="I13852" i="1"/>
  <c r="I13832" i="1"/>
  <c r="I13812" i="1"/>
  <c r="I13792" i="1"/>
  <c r="I13772" i="1"/>
  <c r="I13752" i="1"/>
  <c r="I13732" i="1"/>
  <c r="I13712" i="1"/>
  <c r="I13692" i="1"/>
  <c r="I13672" i="1"/>
  <c r="I13652" i="1"/>
  <c r="I13632" i="1"/>
  <c r="I13612" i="1"/>
  <c r="I13592" i="1"/>
  <c r="I13572" i="1"/>
  <c r="I13552" i="1"/>
  <c r="I13532" i="1"/>
  <c r="I13512" i="1"/>
  <c r="I13492" i="1"/>
  <c r="I13472" i="1"/>
  <c r="I13452" i="1"/>
  <c r="I13432" i="1"/>
  <c r="I13412" i="1"/>
  <c r="I13392" i="1"/>
  <c r="I13372" i="1"/>
  <c r="I13352" i="1"/>
  <c r="I13332" i="1"/>
  <c r="I13312" i="1"/>
  <c r="I13292" i="1"/>
  <c r="I13272" i="1"/>
  <c r="I13252" i="1"/>
  <c r="I13232" i="1"/>
  <c r="I13212" i="1"/>
  <c r="I13192" i="1"/>
  <c r="I13172" i="1"/>
  <c r="I13152" i="1"/>
  <c r="I13132" i="1"/>
  <c r="I13112" i="1"/>
  <c r="I13092" i="1"/>
  <c r="I13072" i="1"/>
  <c r="I13052" i="1"/>
  <c r="I13032" i="1"/>
  <c r="I13012" i="1"/>
  <c r="I12992" i="1"/>
  <c r="I12972" i="1"/>
  <c r="I12952" i="1"/>
  <c r="I12932" i="1"/>
  <c r="I12912" i="1"/>
  <c r="I12892" i="1"/>
  <c r="I12872" i="1"/>
  <c r="I12852" i="1"/>
  <c r="I12832" i="1"/>
  <c r="I12812" i="1"/>
  <c r="I12792" i="1"/>
  <c r="I12772" i="1"/>
  <c r="I12752" i="1"/>
  <c r="I12732" i="1"/>
  <c r="I12712" i="1"/>
  <c r="I12692" i="1"/>
  <c r="I12672" i="1"/>
  <c r="I12652" i="1"/>
  <c r="I12632" i="1"/>
  <c r="I12612" i="1"/>
  <c r="I12592" i="1"/>
  <c r="I12572" i="1"/>
  <c r="I12552" i="1"/>
  <c r="I12532" i="1"/>
  <c r="I12512" i="1"/>
  <c r="I15671" i="1"/>
  <c r="I15651" i="1"/>
  <c r="I15631" i="1"/>
  <c r="I15611" i="1"/>
  <c r="I15591" i="1"/>
  <c r="I15571" i="1"/>
  <c r="I15551" i="1"/>
  <c r="I15531" i="1"/>
  <c r="I15511" i="1"/>
  <c r="I15491" i="1"/>
  <c r="I15471" i="1"/>
  <c r="I15451" i="1"/>
  <c r="I15431" i="1"/>
  <c r="I15411" i="1"/>
  <c r="I15391" i="1"/>
  <c r="I15371" i="1"/>
  <c r="I15351" i="1"/>
  <c r="I15331" i="1"/>
  <c r="I15311" i="1"/>
  <c r="I15291" i="1"/>
  <c r="I15271" i="1"/>
  <c r="I15251" i="1"/>
  <c r="I15231" i="1"/>
  <c r="I15211" i="1"/>
  <c r="I15191" i="1"/>
  <c r="I15171" i="1"/>
  <c r="I15151" i="1"/>
  <c r="I15131" i="1"/>
  <c r="I15111" i="1"/>
  <c r="I15091" i="1"/>
  <c r="I15071" i="1"/>
  <c r="I15051" i="1"/>
  <c r="I15031" i="1"/>
  <c r="I15011" i="1"/>
  <c r="I14991" i="1"/>
  <c r="I14971" i="1"/>
  <c r="I14951" i="1"/>
  <c r="I14931" i="1"/>
  <c r="I14911" i="1"/>
  <c r="I14891" i="1"/>
  <c r="I14871" i="1"/>
  <c r="I14851" i="1"/>
  <c r="I14831" i="1"/>
  <c r="I14811" i="1"/>
  <c r="I14791" i="1"/>
  <c r="I14771" i="1"/>
  <c r="I14751" i="1"/>
  <c r="I14731" i="1"/>
  <c r="I14711" i="1"/>
  <c r="I14691" i="1"/>
  <c r="I14671" i="1"/>
  <c r="I14651" i="1"/>
  <c r="I14631" i="1"/>
  <c r="I14611" i="1"/>
  <c r="I14591" i="1"/>
  <c r="I14571" i="1"/>
  <c r="I14551" i="1"/>
  <c r="I14531" i="1"/>
  <c r="I14511" i="1"/>
  <c r="I14491" i="1"/>
  <c r="I14471" i="1"/>
  <c r="I14451" i="1"/>
  <c r="I14431" i="1"/>
  <c r="I14411" i="1"/>
  <c r="I14391" i="1"/>
  <c r="I14371" i="1"/>
  <c r="I14351" i="1"/>
  <c r="I14331" i="1"/>
  <c r="I14311" i="1"/>
  <c r="I14291" i="1"/>
  <c r="I14271" i="1"/>
  <c r="I14251" i="1"/>
  <c r="I14231" i="1"/>
  <c r="I14211" i="1"/>
  <c r="I14191" i="1"/>
  <c r="I14171" i="1"/>
  <c r="I14151" i="1"/>
  <c r="I14131" i="1"/>
  <c r="I14111" i="1"/>
  <c r="I14091" i="1"/>
  <c r="I14071" i="1"/>
  <c r="I14051" i="1"/>
  <c r="I14031" i="1"/>
  <c r="I14011" i="1"/>
  <c r="I13991" i="1"/>
  <c r="I13971" i="1"/>
  <c r="I13951" i="1"/>
  <c r="I13931" i="1"/>
  <c r="I13911" i="1"/>
  <c r="I13891" i="1"/>
  <c r="I13871" i="1"/>
  <c r="I13851" i="1"/>
  <c r="I13831" i="1"/>
  <c r="I13811" i="1"/>
  <c r="I13791" i="1"/>
  <c r="I13771" i="1"/>
  <c r="I13751" i="1"/>
  <c r="I13731" i="1"/>
  <c r="I13711" i="1"/>
  <c r="I13691" i="1"/>
  <c r="I13671" i="1"/>
  <c r="I13651" i="1"/>
  <c r="I13631" i="1"/>
  <c r="I13611" i="1"/>
  <c r="I13591" i="1"/>
  <c r="I13571" i="1"/>
  <c r="I13551" i="1"/>
  <c r="I13531" i="1"/>
  <c r="I13511" i="1"/>
  <c r="I13491" i="1"/>
  <c r="I13471" i="1"/>
  <c r="I13451" i="1"/>
  <c r="I13431" i="1"/>
  <c r="I13411" i="1"/>
  <c r="I13391" i="1"/>
  <c r="I13371" i="1"/>
  <c r="I13351" i="1"/>
  <c r="I13331" i="1"/>
  <c r="I13311" i="1"/>
  <c r="I13291" i="1"/>
  <c r="I13271" i="1"/>
  <c r="I13251" i="1"/>
  <c r="I13231" i="1"/>
  <c r="I13211" i="1"/>
  <c r="I13191" i="1"/>
  <c r="I13171" i="1"/>
  <c r="I13151" i="1"/>
  <c r="I13131" i="1"/>
  <c r="I13111" i="1"/>
  <c r="I13091" i="1"/>
  <c r="I13071" i="1"/>
  <c r="I13051" i="1"/>
  <c r="I13031" i="1"/>
  <c r="I13011" i="1"/>
  <c r="I12991" i="1"/>
  <c r="I12971" i="1"/>
  <c r="I12951" i="1"/>
  <c r="I12931" i="1"/>
  <c r="I12911" i="1"/>
  <c r="I12891" i="1"/>
  <c r="I12871" i="1"/>
  <c r="I12851" i="1"/>
  <c r="I12831" i="1"/>
  <c r="I12811" i="1"/>
  <c r="I12791" i="1"/>
  <c r="I12771" i="1"/>
  <c r="I12751" i="1"/>
  <c r="I12731" i="1"/>
  <c r="I12711" i="1"/>
  <c r="I12691" i="1"/>
  <c r="I12671" i="1"/>
  <c r="I12651" i="1"/>
  <c r="I12631" i="1"/>
  <c r="I12611" i="1"/>
  <c r="I12591" i="1"/>
  <c r="I12571" i="1"/>
  <c r="I12551" i="1"/>
  <c r="I12531" i="1"/>
  <c r="I12511" i="1"/>
  <c r="I15690" i="1"/>
  <c r="I15670" i="1"/>
  <c r="I15650" i="1"/>
  <c r="I15630" i="1"/>
  <c r="I15610" i="1"/>
  <c r="I15590" i="1"/>
  <c r="I15570" i="1"/>
  <c r="I15550" i="1"/>
  <c r="I15530" i="1"/>
  <c r="I15510" i="1"/>
  <c r="I15490" i="1"/>
  <c r="I15470" i="1"/>
  <c r="I15450" i="1"/>
  <c r="I15430" i="1"/>
  <c r="I15410" i="1"/>
  <c r="I15390" i="1"/>
  <c r="I15370" i="1"/>
  <c r="I15350" i="1"/>
  <c r="I15330" i="1"/>
  <c r="I15310" i="1"/>
  <c r="I15290" i="1"/>
  <c r="I15270" i="1"/>
  <c r="I15250" i="1"/>
  <c r="I15230" i="1"/>
  <c r="I15210" i="1"/>
  <c r="I15190" i="1"/>
  <c r="I15170" i="1"/>
  <c r="I15150" i="1"/>
  <c r="I15130" i="1"/>
  <c r="I15110" i="1"/>
  <c r="I15090" i="1"/>
  <c r="I15070" i="1"/>
  <c r="I15050" i="1"/>
  <c r="I15030" i="1"/>
  <c r="I15010" i="1"/>
  <c r="I14990" i="1"/>
  <c r="I14970" i="1"/>
  <c r="I14950" i="1"/>
  <c r="I14930" i="1"/>
  <c r="I14910" i="1"/>
  <c r="I14890" i="1"/>
  <c r="I14870" i="1"/>
  <c r="I14850" i="1"/>
  <c r="I14830" i="1"/>
  <c r="I14810" i="1"/>
  <c r="I14790" i="1"/>
  <c r="I14770" i="1"/>
  <c r="I14750" i="1"/>
  <c r="I14730" i="1"/>
  <c r="I14710" i="1"/>
  <c r="I14690" i="1"/>
  <c r="I14670" i="1"/>
  <c r="I14650" i="1"/>
  <c r="I14630" i="1"/>
  <c r="I14610" i="1"/>
  <c r="I14590" i="1"/>
  <c r="I14570" i="1"/>
  <c r="I14550" i="1"/>
  <c r="I14530" i="1"/>
  <c r="I14510" i="1"/>
  <c r="I14490" i="1"/>
  <c r="I14470" i="1"/>
  <c r="I14450" i="1"/>
  <c r="I14430" i="1"/>
  <c r="I14410" i="1"/>
  <c r="I14390" i="1"/>
  <c r="I14370" i="1"/>
  <c r="I14350" i="1"/>
  <c r="I14330" i="1"/>
  <c r="I14310" i="1"/>
  <c r="I14290" i="1"/>
  <c r="I14270" i="1"/>
  <c r="I14250" i="1"/>
  <c r="I14230" i="1"/>
  <c r="I14210" i="1"/>
  <c r="I14190" i="1"/>
  <c r="I14170" i="1"/>
  <c r="I14150" i="1"/>
  <c r="I14130" i="1"/>
  <c r="I14110" i="1"/>
  <c r="I14090" i="1"/>
  <c r="I14070" i="1"/>
  <c r="I14050" i="1"/>
  <c r="I14030" i="1"/>
  <c r="I14010" i="1"/>
  <c r="I13990" i="1"/>
  <c r="I13970" i="1"/>
  <c r="I13950" i="1"/>
  <c r="I13930" i="1"/>
  <c r="I13910" i="1"/>
  <c r="I13890" i="1"/>
  <c r="I13870" i="1"/>
  <c r="I13850" i="1"/>
  <c r="I13830" i="1"/>
  <c r="I13810" i="1"/>
  <c r="I13790" i="1"/>
  <c r="I13770" i="1"/>
  <c r="I13750" i="1"/>
  <c r="I13730" i="1"/>
  <c r="I13710" i="1"/>
  <c r="I13690" i="1"/>
  <c r="I13670" i="1"/>
  <c r="I13650" i="1"/>
  <c r="I13630" i="1"/>
  <c r="I13610" i="1"/>
  <c r="I13590" i="1"/>
  <c r="I13570" i="1"/>
  <c r="I13550" i="1"/>
  <c r="I13530" i="1"/>
  <c r="I13510" i="1"/>
  <c r="I13490" i="1"/>
  <c r="I13470" i="1"/>
  <c r="I13450" i="1"/>
  <c r="I13430" i="1"/>
  <c r="I13410" i="1"/>
  <c r="I13390" i="1"/>
  <c r="I13370" i="1"/>
  <c r="I13350" i="1"/>
  <c r="I13330" i="1"/>
  <c r="I13310" i="1"/>
  <c r="I13290" i="1"/>
  <c r="I13270" i="1"/>
  <c r="I13250" i="1"/>
  <c r="I13230" i="1"/>
  <c r="I13210" i="1"/>
  <c r="I13190" i="1"/>
  <c r="I13170" i="1"/>
  <c r="I13150" i="1"/>
  <c r="I13130" i="1"/>
  <c r="I13110" i="1"/>
  <c r="I13090" i="1"/>
  <c r="I13070" i="1"/>
  <c r="I13050" i="1"/>
  <c r="I13030" i="1"/>
  <c r="I13010" i="1"/>
  <c r="I12990" i="1"/>
  <c r="I12970" i="1"/>
  <c r="I12950" i="1"/>
  <c r="I12930" i="1"/>
  <c r="I12910" i="1"/>
  <c r="I12890" i="1"/>
  <c r="I12870" i="1"/>
  <c r="I12850" i="1"/>
  <c r="I12830" i="1"/>
  <c r="I12810" i="1"/>
  <c r="I12790" i="1"/>
  <c r="I12770" i="1"/>
  <c r="I12750" i="1"/>
  <c r="I12730" i="1"/>
  <c r="I12710" i="1"/>
  <c r="I12690" i="1"/>
  <c r="I12670" i="1"/>
  <c r="I12650" i="1"/>
  <c r="I12630" i="1"/>
  <c r="I12610" i="1"/>
  <c r="I12590" i="1"/>
  <c r="I12570" i="1"/>
  <c r="I12550" i="1"/>
  <c r="I12530" i="1"/>
  <c r="I12510" i="1"/>
  <c r="I15689" i="1"/>
  <c r="I15669" i="1"/>
  <c r="I15649" i="1"/>
  <c r="I15629" i="1"/>
  <c r="I15609" i="1"/>
  <c r="I15589" i="1"/>
  <c r="I15569" i="1"/>
  <c r="I15549" i="1"/>
  <c r="I15529" i="1"/>
  <c r="I15509" i="1"/>
  <c r="I15489" i="1"/>
  <c r="I15469" i="1"/>
  <c r="I15449" i="1"/>
  <c r="I15429" i="1"/>
  <c r="I15409" i="1"/>
  <c r="I15389" i="1"/>
  <c r="I15369" i="1"/>
  <c r="I15349" i="1"/>
  <c r="I15329" i="1"/>
  <c r="I15309" i="1"/>
  <c r="I15289" i="1"/>
  <c r="I15269" i="1"/>
  <c r="I15249" i="1"/>
  <c r="I15229" i="1"/>
  <c r="I15209" i="1"/>
  <c r="I15189" i="1"/>
  <c r="I15169" i="1"/>
  <c r="I15149" i="1"/>
  <c r="I15129" i="1"/>
  <c r="I15109" i="1"/>
  <c r="I15089" i="1"/>
  <c r="I15069" i="1"/>
  <c r="I15049" i="1"/>
  <c r="I15029" i="1"/>
  <c r="I15009" i="1"/>
  <c r="I14989" i="1"/>
  <c r="I14969" i="1"/>
  <c r="I14949" i="1"/>
  <c r="I14929" i="1"/>
  <c r="I14909" i="1"/>
  <c r="I14889" i="1"/>
  <c r="I14869" i="1"/>
  <c r="I14849" i="1"/>
  <c r="I14829" i="1"/>
  <c r="I14809" i="1"/>
  <c r="I14789" i="1"/>
  <c r="I14769" i="1"/>
  <c r="I14749" i="1"/>
  <c r="I14729" i="1"/>
  <c r="I14709" i="1"/>
  <c r="I14689" i="1"/>
  <c r="I14669" i="1"/>
  <c r="I14649" i="1"/>
  <c r="I14629" i="1"/>
  <c r="I14609" i="1"/>
  <c r="I14589" i="1"/>
  <c r="I14569" i="1"/>
  <c r="I14549" i="1"/>
  <c r="I14529" i="1"/>
  <c r="I14509" i="1"/>
  <c r="I14489" i="1"/>
  <c r="I14469" i="1"/>
  <c r="I14449" i="1"/>
  <c r="I14429" i="1"/>
  <c r="I14409" i="1"/>
  <c r="I14389" i="1"/>
  <c r="I14369" i="1"/>
  <c r="I14349" i="1"/>
  <c r="I14329" i="1"/>
  <c r="I14309" i="1"/>
  <c r="I14289" i="1"/>
  <c r="I14269" i="1"/>
  <c r="I14249" i="1"/>
  <c r="I14229" i="1"/>
  <c r="I14209" i="1"/>
  <c r="I14189" i="1"/>
  <c r="I14169" i="1"/>
  <c r="I14149" i="1"/>
  <c r="I14129" i="1"/>
  <c r="I14109" i="1"/>
  <c r="I14089" i="1"/>
  <c r="I14069" i="1"/>
  <c r="I14049" i="1"/>
  <c r="I14029" i="1"/>
  <c r="I14009" i="1"/>
  <c r="I13989" i="1"/>
  <c r="I13969" i="1"/>
  <c r="I13949" i="1"/>
  <c r="I13929" i="1"/>
  <c r="I13909" i="1"/>
  <c r="I13889" i="1"/>
  <c r="I13869" i="1"/>
  <c r="I13849" i="1"/>
  <c r="I13829" i="1"/>
  <c r="I13809" i="1"/>
  <c r="I13789" i="1"/>
  <c r="I13769" i="1"/>
  <c r="I13749" i="1"/>
  <c r="I13729" i="1"/>
  <c r="I13709" i="1"/>
  <c r="I13689" i="1"/>
  <c r="I13669" i="1"/>
  <c r="I13649" i="1"/>
  <c r="I13629" i="1"/>
  <c r="I13609" i="1"/>
  <c r="I13589" i="1"/>
  <c r="I13569" i="1"/>
  <c r="I13549" i="1"/>
  <c r="I13529" i="1"/>
  <c r="I13509" i="1"/>
  <c r="I13489" i="1"/>
  <c r="I13469" i="1"/>
  <c r="I13449" i="1"/>
  <c r="I13429" i="1"/>
  <c r="I13409" i="1"/>
  <c r="I13389" i="1"/>
  <c r="I13369" i="1"/>
  <c r="I13349" i="1"/>
  <c r="I13329" i="1"/>
  <c r="I13309" i="1"/>
  <c r="I13289" i="1"/>
  <c r="I13269" i="1"/>
  <c r="I13249" i="1"/>
  <c r="I13229" i="1"/>
  <c r="I13209" i="1"/>
  <c r="I13189" i="1"/>
  <c r="I13169" i="1"/>
  <c r="I13149" i="1"/>
  <c r="I13129" i="1"/>
  <c r="I13109" i="1"/>
  <c r="I13089" i="1"/>
  <c r="I13069" i="1"/>
  <c r="I13049" i="1"/>
  <c r="I13029" i="1"/>
  <c r="I13009" i="1"/>
  <c r="I12989" i="1"/>
  <c r="I12969" i="1"/>
  <c r="I12949" i="1"/>
  <c r="I12929" i="1"/>
  <c r="I12909" i="1"/>
  <c r="I12889" i="1"/>
  <c r="I12869" i="1"/>
  <c r="I12849" i="1"/>
  <c r="I12829" i="1"/>
  <c r="I12809" i="1"/>
  <c r="I12789" i="1"/>
  <c r="I12769" i="1"/>
  <c r="I12749" i="1"/>
  <c r="I12729" i="1"/>
  <c r="I12709" i="1"/>
  <c r="I12689" i="1"/>
  <c r="I12669" i="1"/>
  <c r="I12649" i="1"/>
  <c r="I12629" i="1"/>
  <c r="I12609" i="1"/>
  <c r="I12589" i="1"/>
  <c r="I12569" i="1"/>
  <c r="I12549" i="1"/>
  <c r="I12529" i="1"/>
  <c r="I12509" i="1"/>
  <c r="I25170" i="1"/>
  <c r="I25150" i="1"/>
  <c r="I25130" i="1"/>
  <c r="I25110" i="1"/>
  <c r="I25090" i="1"/>
  <c r="I25070" i="1"/>
  <c r="I25050" i="1"/>
  <c r="I25030" i="1"/>
  <c r="I25010" i="1"/>
  <c r="I24990" i="1"/>
  <c r="I24970" i="1"/>
  <c r="I24950" i="1"/>
  <c r="I24930" i="1"/>
  <c r="I24910" i="1"/>
  <c r="I24890" i="1"/>
  <c r="I24870" i="1"/>
  <c r="I24850" i="1"/>
  <c r="I24830" i="1"/>
  <c r="I24810" i="1"/>
  <c r="I24790" i="1"/>
  <c r="I24770" i="1"/>
  <c r="I24750" i="1"/>
  <c r="I24730" i="1"/>
  <c r="I24710" i="1"/>
  <c r="I24690" i="1"/>
  <c r="I24670" i="1"/>
  <c r="I24650" i="1"/>
  <c r="I24630" i="1"/>
  <c r="I24610" i="1"/>
  <c r="I24590" i="1"/>
  <c r="I24570" i="1"/>
  <c r="I24550" i="1"/>
  <c r="I24530" i="1"/>
  <c r="I24510" i="1"/>
  <c r="I24490" i="1"/>
  <c r="I24470" i="1"/>
  <c r="I24450" i="1"/>
  <c r="I24430" i="1"/>
  <c r="I24410" i="1"/>
  <c r="I24390" i="1"/>
  <c r="I24370" i="1"/>
  <c r="I24350" i="1"/>
  <c r="I24330" i="1"/>
  <c r="I24310" i="1"/>
  <c r="I24290" i="1"/>
  <c r="I24270" i="1"/>
  <c r="I24250" i="1"/>
  <c r="I24230" i="1"/>
  <c r="I24210" i="1"/>
  <c r="I24190" i="1"/>
  <c r="I24170" i="1"/>
  <c r="I24150" i="1"/>
  <c r="I24130" i="1"/>
  <c r="I24110" i="1"/>
  <c r="I24090" i="1"/>
  <c r="I24070" i="1"/>
  <c r="I24050" i="1"/>
  <c r="I24030" i="1"/>
  <c r="I24010" i="1"/>
  <c r="I23990" i="1"/>
  <c r="I23970" i="1"/>
  <c r="I23950" i="1"/>
  <c r="I23930" i="1"/>
  <c r="I23910" i="1"/>
  <c r="I23890" i="1"/>
  <c r="I23870" i="1"/>
  <c r="I23850" i="1"/>
  <c r="I23830" i="1"/>
  <c r="I23810" i="1"/>
  <c r="I23790" i="1"/>
  <c r="I23770" i="1"/>
  <c r="I23750" i="1"/>
  <c r="I23730" i="1"/>
  <c r="I23710" i="1"/>
  <c r="I23690" i="1"/>
  <c r="I23670" i="1"/>
  <c r="I23650" i="1"/>
  <c r="I23630" i="1"/>
  <c r="I23610" i="1"/>
  <c r="I23590" i="1"/>
  <c r="I23570" i="1"/>
  <c r="I23550" i="1"/>
  <c r="I23530" i="1"/>
  <c r="I23510" i="1"/>
  <c r="I23490" i="1"/>
  <c r="I23470" i="1"/>
  <c r="I23450" i="1"/>
  <c r="I23430" i="1"/>
  <c r="I23410" i="1"/>
  <c r="I23390" i="1"/>
  <c r="I23370" i="1"/>
  <c r="I23350" i="1"/>
  <c r="I23330" i="1"/>
  <c r="I23310" i="1"/>
  <c r="I23290" i="1"/>
  <c r="I23270" i="1"/>
  <c r="I23250" i="1"/>
  <c r="I23230" i="1"/>
  <c r="I23210" i="1"/>
  <c r="I23190" i="1"/>
  <c r="I23170" i="1"/>
  <c r="I23150" i="1"/>
  <c r="I23130" i="1"/>
  <c r="I23110" i="1"/>
  <c r="I23090" i="1"/>
  <c r="I23070" i="1"/>
  <c r="I23050" i="1"/>
  <c r="I23030" i="1"/>
  <c r="I23010" i="1"/>
  <c r="I22990" i="1"/>
  <c r="I22970" i="1"/>
  <c r="I22950" i="1"/>
  <c r="I22930" i="1"/>
  <c r="I22910" i="1"/>
  <c r="I22890" i="1"/>
  <c r="I22870" i="1"/>
  <c r="I22850" i="1"/>
  <c r="I22830" i="1"/>
  <c r="I22810" i="1"/>
  <c r="I22790" i="1"/>
  <c r="I22770" i="1"/>
  <c r="I22750" i="1"/>
  <c r="I22730" i="1"/>
  <c r="I22710" i="1"/>
  <c r="I22690" i="1"/>
  <c r="I22670" i="1"/>
  <c r="I22650" i="1"/>
  <c r="I22630" i="1"/>
  <c r="I22610" i="1"/>
  <c r="I22590" i="1"/>
  <c r="I22570" i="1"/>
  <c r="I22550" i="1"/>
  <c r="I22530" i="1"/>
  <c r="I22510" i="1"/>
  <c r="I22490" i="1"/>
  <c r="I22470" i="1"/>
  <c r="I22450" i="1"/>
  <c r="I22430" i="1"/>
  <c r="I22410" i="1"/>
  <c r="I22390" i="1"/>
  <c r="I22370" i="1"/>
  <c r="I22350" i="1"/>
  <c r="I22330" i="1"/>
  <c r="I22310" i="1"/>
  <c r="I22290" i="1"/>
  <c r="I25189" i="1"/>
  <c r="I25169" i="1"/>
  <c r="I25149" i="1"/>
  <c r="I25129" i="1"/>
  <c r="I25109" i="1"/>
  <c r="I25089" i="1"/>
  <c r="I25069" i="1"/>
  <c r="I25049" i="1"/>
  <c r="I25188" i="1"/>
  <c r="I25168" i="1"/>
  <c r="I25148" i="1"/>
  <c r="I25128" i="1"/>
  <c r="I22270" i="1"/>
  <c r="I22250" i="1"/>
  <c r="I22230" i="1"/>
  <c r="I22210" i="1"/>
  <c r="I22190" i="1"/>
  <c r="I22170" i="1"/>
  <c r="I22150" i="1"/>
  <c r="I22130" i="1"/>
  <c r="I22110" i="1"/>
  <c r="I22090" i="1"/>
  <c r="I22070" i="1"/>
  <c r="I22050" i="1"/>
  <c r="I25029" i="1"/>
  <c r="I25009" i="1"/>
  <c r="I24989" i="1"/>
  <c r="I24969" i="1"/>
  <c r="I24949" i="1"/>
  <c r="I24929" i="1"/>
  <c r="I24909" i="1"/>
  <c r="I24889" i="1"/>
  <c r="I24869" i="1"/>
  <c r="I24849" i="1"/>
  <c r="I24829" i="1"/>
  <c r="I24809" i="1"/>
  <c r="I24789" i="1"/>
  <c r="I24769" i="1"/>
  <c r="I24749" i="1"/>
  <c r="I24729" i="1"/>
  <c r="I24709" i="1"/>
  <c r="I24689" i="1"/>
  <c r="I24669" i="1"/>
  <c r="I24649" i="1"/>
  <c r="I24629" i="1"/>
  <c r="I24609" i="1"/>
  <c r="I24589" i="1"/>
  <c r="I24569" i="1"/>
  <c r="I24549" i="1"/>
  <c r="I24529" i="1"/>
  <c r="I24509" i="1"/>
  <c r="I24489" i="1"/>
  <c r="I24469" i="1"/>
  <c r="I24449" i="1"/>
  <c r="I24429" i="1"/>
  <c r="I24409" i="1"/>
  <c r="I24389" i="1"/>
  <c r="I24369" i="1"/>
  <c r="I24349" i="1"/>
  <c r="I24329" i="1"/>
  <c r="I24309" i="1"/>
  <c r="I24289" i="1"/>
  <c r="I24269" i="1"/>
  <c r="I24249" i="1"/>
  <c r="I24229" i="1"/>
  <c r="I24209" i="1"/>
  <c r="I24189" i="1"/>
  <c r="I24169" i="1"/>
  <c r="I24149" i="1"/>
  <c r="I24129" i="1"/>
  <c r="I24109" i="1"/>
  <c r="I24089" i="1"/>
  <c r="I24069" i="1"/>
  <c r="I24049" i="1"/>
  <c r="I24029" i="1"/>
  <c r="I24009" i="1"/>
  <c r="I23989" i="1"/>
  <c r="I23969" i="1"/>
  <c r="I23949" i="1"/>
  <c r="I23929" i="1"/>
  <c r="I23909" i="1"/>
  <c r="I23889" i="1"/>
  <c r="I23869" i="1"/>
  <c r="I23849" i="1"/>
  <c r="I23829" i="1"/>
  <c r="I23809" i="1"/>
  <c r="I23789" i="1"/>
  <c r="I23769" i="1"/>
  <c r="I23749" i="1"/>
  <c r="I23729" i="1"/>
  <c r="I23709" i="1"/>
  <c r="I23689" i="1"/>
  <c r="I23669" i="1"/>
  <c r="I23649" i="1"/>
  <c r="I23629" i="1"/>
  <c r="I23609" i="1"/>
  <c r="I23589" i="1"/>
  <c r="I23569" i="1"/>
  <c r="I23549" i="1"/>
  <c r="I23529" i="1"/>
  <c r="I23509" i="1"/>
  <c r="I23489" i="1"/>
  <c r="I23469" i="1"/>
  <c r="I23449" i="1"/>
  <c r="I23429" i="1"/>
  <c r="I23409" i="1"/>
  <c r="I23389" i="1"/>
  <c r="I23369" i="1"/>
  <c r="I23349" i="1"/>
  <c r="I25108" i="1"/>
  <c r="I25088" i="1"/>
  <c r="I25068" i="1"/>
  <c r="I25048" i="1"/>
  <c r="I25028" i="1"/>
  <c r="I25008" i="1"/>
  <c r="I24988" i="1"/>
  <c r="I24968" i="1"/>
  <c r="I24948" i="1"/>
  <c r="I24928" i="1"/>
  <c r="I24908" i="1"/>
  <c r="I24888" i="1"/>
  <c r="I24868" i="1"/>
  <c r="I24848" i="1"/>
  <c r="I24828" i="1"/>
  <c r="I24808" i="1"/>
  <c r="I24788" i="1"/>
  <c r="I24768" i="1"/>
  <c r="I24748" i="1"/>
  <c r="I24728" i="1"/>
  <c r="I24708" i="1"/>
  <c r="I24688" i="1"/>
  <c r="I24668" i="1"/>
  <c r="I24648" i="1"/>
  <c r="I24628" i="1"/>
  <c r="I24608" i="1"/>
  <c r="I24588" i="1"/>
  <c r="I24568" i="1"/>
  <c r="I24548" i="1"/>
  <c r="I24528" i="1"/>
  <c r="I24508" i="1"/>
  <c r="I24488" i="1"/>
  <c r="I24468" i="1"/>
  <c r="I24448" i="1"/>
  <c r="I24428" i="1"/>
  <c r="I24408" i="1"/>
  <c r="I24388" i="1"/>
  <c r="I24368" i="1"/>
  <c r="I24348" i="1"/>
  <c r="I24328" i="1"/>
  <c r="I24308" i="1"/>
  <c r="I24288" i="1"/>
  <c r="I24268" i="1"/>
  <c r="I24248" i="1"/>
  <c r="I24228" i="1"/>
  <c r="I24208" i="1"/>
  <c r="I24188" i="1"/>
  <c r="I24168" i="1"/>
  <c r="I24148" i="1"/>
  <c r="I24128" i="1"/>
  <c r="I24108" i="1"/>
  <c r="I24088" i="1"/>
  <c r="I24068" i="1"/>
  <c r="I24048" i="1"/>
  <c r="I24028" i="1"/>
  <c r="I24008" i="1"/>
  <c r="I23988" i="1"/>
  <c r="I23968" i="1"/>
  <c r="I23948" i="1"/>
  <c r="I23928" i="1"/>
  <c r="I23908" i="1"/>
  <c r="I23888" i="1"/>
  <c r="I23868" i="1"/>
  <c r="I23848" i="1"/>
  <c r="I23828" i="1"/>
  <c r="I23808" i="1"/>
  <c r="I23788" i="1"/>
  <c r="I23768" i="1"/>
  <c r="I23748" i="1"/>
  <c r="I23728" i="1"/>
  <c r="I23708" i="1"/>
  <c r="I23688" i="1"/>
  <c r="I23668" i="1"/>
  <c r="I23648" i="1"/>
  <c r="I23628" i="1"/>
  <c r="I23608" i="1"/>
  <c r="I23588" i="1"/>
  <c r="I23568" i="1"/>
  <c r="I23548" i="1"/>
  <c r="I23528" i="1"/>
  <c r="I23508" i="1"/>
  <c r="I18852" i="1"/>
  <c r="I18832" i="1"/>
  <c r="I18812" i="1"/>
  <c r="I18792" i="1"/>
  <c r="I18772" i="1"/>
  <c r="I18871" i="1"/>
  <c r="I18851" i="1"/>
  <c r="I18831" i="1"/>
  <c r="I18811" i="1"/>
  <c r="I18791" i="1"/>
  <c r="I18771" i="1"/>
  <c r="I23329" i="1"/>
  <c r="I23309" i="1"/>
  <c r="I23289" i="1"/>
  <c r="I23269" i="1"/>
  <c r="I23249" i="1"/>
  <c r="I23229" i="1"/>
  <c r="I23209" i="1"/>
  <c r="I23189" i="1"/>
  <c r="I23169" i="1"/>
  <c r="I23149" i="1"/>
  <c r="I23129" i="1"/>
  <c r="I23109" i="1"/>
  <c r="I23089" i="1"/>
  <c r="I23069" i="1"/>
  <c r="I23049" i="1"/>
  <c r="I23029" i="1"/>
  <c r="I23009" i="1"/>
  <c r="I22989" i="1"/>
  <c r="I22969" i="1"/>
  <c r="I22949" i="1"/>
  <c r="I22929" i="1"/>
  <c r="I22909" i="1"/>
  <c r="I22889" i="1"/>
  <c r="I22869" i="1"/>
  <c r="I22849" i="1"/>
  <c r="I22829" i="1"/>
  <c r="I22809" i="1"/>
  <c r="I22789" i="1"/>
  <c r="I22769" i="1"/>
  <c r="I22749" i="1"/>
  <c r="I22729" i="1"/>
  <c r="I22709" i="1"/>
  <c r="I22689" i="1"/>
  <c r="I22669" i="1"/>
  <c r="I22649" i="1"/>
  <c r="I22629" i="1"/>
  <c r="I22609" i="1"/>
  <c r="I22589" i="1"/>
  <c r="I22569" i="1"/>
  <c r="I22549" i="1"/>
  <c r="I22529" i="1"/>
  <c r="I22509" i="1"/>
  <c r="I22489" i="1"/>
  <c r="I22469" i="1"/>
  <c r="I22449" i="1"/>
  <c r="I22429" i="1"/>
  <c r="I22409" i="1"/>
  <c r="I22389" i="1"/>
  <c r="I22369" i="1"/>
  <c r="I22349" i="1"/>
  <c r="I22329" i="1"/>
  <c r="I22309" i="1"/>
  <c r="I22289" i="1"/>
  <c r="I22269" i="1"/>
  <c r="I22249" i="1"/>
  <c r="I22229" i="1"/>
  <c r="I22209" i="1"/>
  <c r="I22189" i="1"/>
  <c r="I22169" i="1"/>
  <c r="I22149" i="1"/>
  <c r="I22129" i="1"/>
  <c r="I22109" i="1"/>
  <c r="I22089" i="1"/>
  <c r="I22069" i="1"/>
  <c r="I22049" i="1"/>
  <c r="I23488" i="1"/>
  <c r="I23468" i="1"/>
  <c r="I23448" i="1"/>
  <c r="I23428" i="1"/>
  <c r="I23408" i="1"/>
  <c r="I23388" i="1"/>
  <c r="I23368" i="1"/>
  <c r="I23348" i="1"/>
  <c r="I23328" i="1"/>
  <c r="I23308" i="1"/>
  <c r="I23288" i="1"/>
  <c r="I23268" i="1"/>
  <c r="I23248" i="1"/>
  <c r="I23228" i="1"/>
  <c r="I23208" i="1"/>
  <c r="I23188" i="1"/>
  <c r="I23168" i="1"/>
  <c r="I23148" i="1"/>
  <c r="I23128" i="1"/>
  <c r="I23108" i="1"/>
  <c r="I23088" i="1"/>
  <c r="I23068" i="1"/>
  <c r="I23048" i="1"/>
  <c r="I23028" i="1"/>
  <c r="I23008" i="1"/>
  <c r="I22988" i="1"/>
  <c r="I22968" i="1"/>
  <c r="I22948" i="1"/>
  <c r="I22928" i="1"/>
  <c r="I22908" i="1"/>
  <c r="I22888" i="1"/>
  <c r="I22868" i="1"/>
  <c r="I22848" i="1"/>
  <c r="I22828" i="1"/>
  <c r="I22808" i="1"/>
  <c r="I22788" i="1"/>
  <c r="I22768" i="1"/>
  <c r="I22748" i="1"/>
  <c r="I22728" i="1"/>
  <c r="I22708" i="1"/>
  <c r="I22688" i="1"/>
  <c r="I22668" i="1"/>
  <c r="I22648" i="1"/>
  <c r="I22628" i="1"/>
  <c r="I22608" i="1"/>
  <c r="I22588" i="1"/>
  <c r="I22568" i="1"/>
  <c r="I22548" i="1"/>
  <c r="I22528" i="1"/>
  <c r="I22508" i="1"/>
  <c r="I22488" i="1"/>
  <c r="I22468" i="1"/>
  <c r="I22448" i="1"/>
  <c r="I22428" i="1"/>
  <c r="I22408" i="1"/>
  <c r="I22388" i="1"/>
  <c r="I22368" i="1"/>
  <c r="I22348" i="1"/>
  <c r="I22328" i="1"/>
  <c r="I22308" i="1"/>
  <c r="I22288" i="1"/>
  <c r="I22268" i="1"/>
  <c r="I22248" i="1"/>
  <c r="I22228" i="1"/>
  <c r="I22208" i="1"/>
  <c r="I22188" i="1"/>
  <c r="I22168" i="1"/>
  <c r="I22148" i="1"/>
  <c r="I22128" i="1"/>
  <c r="I22108" i="1"/>
  <c r="I22088" i="1"/>
  <c r="I22068" i="1"/>
  <c r="I22048" i="1"/>
  <c r="I25187" i="1"/>
  <c r="I25167" i="1"/>
  <c r="I25147" i="1"/>
  <c r="I25127" i="1"/>
  <c r="I25107" i="1"/>
  <c r="I25087" i="1"/>
  <c r="I25067" i="1"/>
  <c r="I25047" i="1"/>
  <c r="I25027" i="1"/>
  <c r="I25007" i="1"/>
  <c r="I24987" i="1"/>
  <c r="I24967" i="1"/>
  <c r="I24947" i="1"/>
  <c r="I24927" i="1"/>
  <c r="I24907" i="1"/>
  <c r="I24887" i="1"/>
  <c r="I24867" i="1"/>
  <c r="I24847" i="1"/>
  <c r="I24827" i="1"/>
  <c r="I24807" i="1"/>
  <c r="I24787" i="1"/>
  <c r="I24767" i="1"/>
  <c r="I24747" i="1"/>
  <c r="I24727" i="1"/>
  <c r="I24707" i="1"/>
  <c r="I24687" i="1"/>
  <c r="I24667" i="1"/>
  <c r="I24647" i="1"/>
  <c r="I24627" i="1"/>
  <c r="I24607" i="1"/>
  <c r="I24587" i="1"/>
  <c r="I24567" i="1"/>
  <c r="I24547" i="1"/>
  <c r="I24527" i="1"/>
  <c r="I24507" i="1"/>
  <c r="I24487" i="1"/>
  <c r="I24467" i="1"/>
  <c r="I24447" i="1"/>
  <c r="I24427" i="1"/>
  <c r="I24407" i="1"/>
  <c r="I24387" i="1"/>
  <c r="I24367" i="1"/>
  <c r="I24347" i="1"/>
  <c r="I24327" i="1"/>
  <c r="I24307" i="1"/>
  <c r="I24287" i="1"/>
  <c r="I24267" i="1"/>
  <c r="I24247" i="1"/>
  <c r="I24227" i="1"/>
  <c r="I24207" i="1"/>
  <c r="I24187" i="1"/>
  <c r="I24167" i="1"/>
  <c r="I24147" i="1"/>
  <c r="I24127" i="1"/>
  <c r="I24107" i="1"/>
  <c r="I24087" i="1"/>
  <c r="I24067" i="1"/>
  <c r="I24047" i="1"/>
  <c r="I24027" i="1"/>
  <c r="I24007" i="1"/>
  <c r="I23987" i="1"/>
  <c r="I23967" i="1"/>
  <c r="I23947" i="1"/>
  <c r="I23927" i="1"/>
  <c r="I23907" i="1"/>
  <c r="I23887" i="1"/>
  <c r="I23867" i="1"/>
  <c r="I23847" i="1"/>
  <c r="I23827" i="1"/>
  <c r="I23807" i="1"/>
  <c r="I23787" i="1"/>
  <c r="I23767" i="1"/>
  <c r="I23747" i="1"/>
  <c r="I23727" i="1"/>
  <c r="I23707" i="1"/>
  <c r="I23687" i="1"/>
  <c r="I23667" i="1"/>
  <c r="I23647" i="1"/>
  <c r="I23627" i="1"/>
  <c r="I23607" i="1"/>
  <c r="I23587" i="1"/>
  <c r="I23567" i="1"/>
  <c r="I23547" i="1"/>
  <c r="I23527" i="1"/>
  <c r="I23507" i="1"/>
  <c r="I23487" i="1"/>
  <c r="I23467" i="1"/>
  <c r="I23447" i="1"/>
  <c r="I23427" i="1"/>
  <c r="I23407" i="1"/>
  <c r="I23387" i="1"/>
  <c r="I23367" i="1"/>
  <c r="I23347" i="1"/>
  <c r="I23327" i="1"/>
  <c r="I23307" i="1"/>
  <c r="I23287" i="1"/>
  <c r="I23267" i="1"/>
  <c r="I23247" i="1"/>
  <c r="I23227" i="1"/>
  <c r="I23207" i="1"/>
  <c r="I23187" i="1"/>
  <c r="I23167" i="1"/>
  <c r="I23147" i="1"/>
  <c r="I23127" i="1"/>
  <c r="I23107" i="1"/>
  <c r="I23087" i="1"/>
  <c r="I23067" i="1"/>
  <c r="I23047" i="1"/>
  <c r="I23027" i="1"/>
  <c r="I23007" i="1"/>
  <c r="I22987" i="1"/>
  <c r="I22967" i="1"/>
  <c r="I22947" i="1"/>
  <c r="I22927" i="1"/>
  <c r="I22907" i="1"/>
  <c r="I22887" i="1"/>
  <c r="I22867" i="1"/>
  <c r="I22847" i="1"/>
  <c r="I22827" i="1"/>
  <c r="I22807" i="1"/>
  <c r="I22787" i="1"/>
  <c r="I22767" i="1"/>
  <c r="I18752" i="1"/>
  <c r="I18732" i="1"/>
  <c r="I18712" i="1"/>
  <c r="I18692" i="1"/>
  <c r="I18672" i="1"/>
  <c r="I18652" i="1"/>
  <c r="I18632" i="1"/>
  <c r="I18612" i="1"/>
  <c r="I18592" i="1"/>
  <c r="I18572" i="1"/>
  <c r="I18552" i="1"/>
  <c r="I18532" i="1"/>
  <c r="I18512" i="1"/>
  <c r="I18492" i="1"/>
  <c r="I18472" i="1"/>
  <c r="I18452" i="1"/>
  <c r="I18432" i="1"/>
  <c r="I18412" i="1"/>
  <c r="I18392" i="1"/>
  <c r="I18372" i="1"/>
  <c r="I18352" i="1"/>
  <c r="I18332" i="1"/>
  <c r="I18312" i="1"/>
  <c r="I18292" i="1"/>
  <c r="I18272" i="1"/>
  <c r="I18252" i="1"/>
  <c r="I18232" i="1"/>
  <c r="I18212" i="1"/>
  <c r="I18192" i="1"/>
  <c r="I18172" i="1"/>
  <c r="I18152" i="1"/>
  <c r="I18132" i="1"/>
  <c r="I18112" i="1"/>
  <c r="I18092" i="1"/>
  <c r="I18072" i="1"/>
  <c r="I18052" i="1"/>
  <c r="I18032" i="1"/>
  <c r="I18012" i="1"/>
  <c r="I17992" i="1"/>
  <c r="I17972" i="1"/>
  <c r="I17952" i="1"/>
  <c r="I17932" i="1"/>
  <c r="I17912" i="1"/>
  <c r="I17892" i="1"/>
  <c r="I17872" i="1"/>
  <c r="I17852" i="1"/>
  <c r="I17832" i="1"/>
  <c r="I17812" i="1"/>
  <c r="I17792" i="1"/>
  <c r="I17772" i="1"/>
  <c r="I17752" i="1"/>
  <c r="I17732" i="1"/>
  <c r="I17712" i="1"/>
  <c r="I17692" i="1"/>
  <c r="I17672" i="1"/>
  <c r="I17652" i="1"/>
  <c r="I17632" i="1"/>
  <c r="I17612" i="1"/>
  <c r="I17592" i="1"/>
  <c r="I17572" i="1"/>
  <c r="I17552" i="1"/>
  <c r="I17532" i="1"/>
  <c r="I17512" i="1"/>
  <c r="I17492" i="1"/>
  <c r="I18751" i="1"/>
  <c r="I18731" i="1"/>
  <c r="I18711" i="1"/>
  <c r="I18691" i="1"/>
  <c r="I18671" i="1"/>
  <c r="I18651" i="1"/>
  <c r="I18631" i="1"/>
  <c r="I18611" i="1"/>
  <c r="I18591" i="1"/>
  <c r="I18571" i="1"/>
  <c r="I18551" i="1"/>
  <c r="I18531" i="1"/>
  <c r="I18511" i="1"/>
  <c r="I18491" i="1"/>
  <c r="I18471" i="1"/>
  <c r="I18451" i="1"/>
  <c r="I18431" i="1"/>
  <c r="I18411" i="1"/>
  <c r="I18391" i="1"/>
  <c r="I18371" i="1"/>
  <c r="I18351" i="1"/>
  <c r="I18331" i="1"/>
  <c r="I18311" i="1"/>
  <c r="I18291" i="1"/>
  <c r="I18271" i="1"/>
  <c r="I18251" i="1"/>
  <c r="I18231" i="1"/>
  <c r="I18211" i="1"/>
  <c r="I18191" i="1"/>
  <c r="I18171" i="1"/>
  <c r="I18151" i="1"/>
  <c r="I18131" i="1"/>
  <c r="I18111" i="1"/>
  <c r="I18091" i="1"/>
  <c r="I18071" i="1"/>
  <c r="I18051" i="1"/>
  <c r="I18031" i="1"/>
  <c r="I18011" i="1"/>
  <c r="I17991" i="1"/>
  <c r="I17971" i="1"/>
  <c r="I17951" i="1"/>
  <c r="I17931" i="1"/>
  <c r="I17911" i="1"/>
  <c r="I17891" i="1"/>
  <c r="I17871" i="1"/>
  <c r="I17851" i="1"/>
  <c r="I17831" i="1"/>
  <c r="I17811" i="1"/>
  <c r="I17791" i="1"/>
  <c r="I17771" i="1"/>
  <c r="I17751" i="1"/>
  <c r="I17731" i="1"/>
  <c r="I17711" i="1"/>
  <c r="I17691" i="1"/>
  <c r="I17671" i="1"/>
  <c r="I17651" i="1"/>
  <c r="I17631" i="1"/>
  <c r="I17611" i="1"/>
  <c r="I17591" i="1"/>
  <c r="I17571" i="1"/>
  <c r="I17551" i="1"/>
  <c r="I17531" i="1"/>
  <c r="I18870" i="1"/>
  <c r="I18850" i="1"/>
  <c r="I18830" i="1"/>
  <c r="I18810" i="1"/>
  <c r="I18790" i="1"/>
  <c r="I18770" i="1"/>
  <c r="I18750" i="1"/>
  <c r="I18730" i="1"/>
  <c r="I18710" i="1"/>
  <c r="I18690" i="1"/>
  <c r="I18670" i="1"/>
  <c r="I18650" i="1"/>
  <c r="I18630" i="1"/>
  <c r="I18610" i="1"/>
  <c r="I18590" i="1"/>
  <c r="I18570" i="1"/>
  <c r="I18550" i="1"/>
  <c r="I18530" i="1"/>
  <c r="I18510" i="1"/>
  <c r="I18490" i="1"/>
  <c r="I18470" i="1"/>
  <c r="I18450" i="1"/>
  <c r="I18430" i="1"/>
  <c r="I18410" i="1"/>
  <c r="I18390" i="1"/>
  <c r="I18370" i="1"/>
  <c r="I18350" i="1"/>
  <c r="I18330" i="1"/>
  <c r="I18310" i="1"/>
  <c r="I18290" i="1"/>
  <c r="I18270" i="1"/>
  <c r="I18250" i="1"/>
  <c r="I18230" i="1"/>
  <c r="I18210" i="1"/>
  <c r="I18190" i="1"/>
  <c r="I18170" i="1"/>
  <c r="I18150" i="1"/>
  <c r="I18130" i="1"/>
  <c r="I18110" i="1"/>
  <c r="I18090" i="1"/>
  <c r="I18070" i="1"/>
  <c r="I18050" i="1"/>
  <c r="I18030" i="1"/>
  <c r="I18010" i="1"/>
  <c r="I17990" i="1"/>
  <c r="I22747" i="1"/>
  <c r="I22727" i="1"/>
  <c r="I22707" i="1"/>
  <c r="I22687" i="1"/>
  <c r="I22667" i="1"/>
  <c r="I22647" i="1"/>
  <c r="I22627" i="1"/>
  <c r="I22607" i="1"/>
  <c r="I22587" i="1"/>
  <c r="I22567" i="1"/>
  <c r="I22547" i="1"/>
  <c r="I22527" i="1"/>
  <c r="I22507" i="1"/>
  <c r="I22487" i="1"/>
  <c r="I22467" i="1"/>
  <c r="I22447" i="1"/>
  <c r="I22427" i="1"/>
  <c r="I22407" i="1"/>
  <c r="I22387" i="1"/>
  <c r="I22367" i="1"/>
  <c r="I22347" i="1"/>
  <c r="I22327" i="1"/>
  <c r="I22307" i="1"/>
  <c r="I22287" i="1"/>
  <c r="I22267" i="1"/>
  <c r="I22247" i="1"/>
  <c r="I22227" i="1"/>
  <c r="I22207" i="1"/>
  <c r="I22187" i="1"/>
  <c r="I22167" i="1"/>
  <c r="I22147" i="1"/>
  <c r="I22127" i="1"/>
  <c r="I22107" i="1"/>
  <c r="I22087" i="1"/>
  <c r="I22067" i="1"/>
  <c r="I25186" i="1"/>
  <c r="I25166" i="1"/>
  <c r="I25146" i="1"/>
  <c r="I25126" i="1"/>
  <c r="I25106" i="1"/>
  <c r="I25086" i="1"/>
  <c r="I25066" i="1"/>
  <c r="I25046" i="1"/>
  <c r="I25026" i="1"/>
  <c r="I25006" i="1"/>
  <c r="I24986" i="1"/>
  <c r="I24966" i="1"/>
  <c r="I24946" i="1"/>
  <c r="I24926" i="1"/>
  <c r="I24906" i="1"/>
  <c r="I24886" i="1"/>
  <c r="I24866" i="1"/>
  <c r="I24846" i="1"/>
  <c r="I24826" i="1"/>
  <c r="I24806" i="1"/>
  <c r="I24786" i="1"/>
  <c r="I24766" i="1"/>
  <c r="I24746" i="1"/>
  <c r="I24726" i="1"/>
  <c r="I24706" i="1"/>
  <c r="I24686" i="1"/>
  <c r="I24666" i="1"/>
  <c r="I24646" i="1"/>
  <c r="I24626" i="1"/>
  <c r="I24606" i="1"/>
  <c r="I24586" i="1"/>
  <c r="I24566" i="1"/>
  <c r="I24546" i="1"/>
  <c r="I24526" i="1"/>
  <c r="I24506" i="1"/>
  <c r="I24486" i="1"/>
  <c r="I24466" i="1"/>
  <c r="I24446" i="1"/>
  <c r="I24426" i="1"/>
  <c r="I24406" i="1"/>
  <c r="I24386" i="1"/>
  <c r="I24366" i="1"/>
  <c r="I24346" i="1"/>
  <c r="I24326" i="1"/>
  <c r="I24306" i="1"/>
  <c r="I24286" i="1"/>
  <c r="I24266" i="1"/>
  <c r="I24246" i="1"/>
  <c r="I24226" i="1"/>
  <c r="I24206" i="1"/>
  <c r="I24186" i="1"/>
  <c r="I24166" i="1"/>
  <c r="I24146" i="1"/>
  <c r="I24126" i="1"/>
  <c r="I24106" i="1"/>
  <c r="I24086" i="1"/>
  <c r="I24066" i="1"/>
  <c r="I24046" i="1"/>
  <c r="I24026" i="1"/>
  <c r="I24006" i="1"/>
  <c r="I23986" i="1"/>
  <c r="I23966" i="1"/>
  <c r="I23946" i="1"/>
  <c r="I23926" i="1"/>
  <c r="I23906" i="1"/>
  <c r="I23886" i="1"/>
  <c r="I23866" i="1"/>
  <c r="I23846" i="1"/>
  <c r="I23826" i="1"/>
  <c r="I23806" i="1"/>
  <c r="I23786" i="1"/>
  <c r="I23766" i="1"/>
  <c r="I25185" i="1"/>
  <c r="I25165" i="1"/>
  <c r="I25145" i="1"/>
  <c r="I25125" i="1"/>
  <c r="I25105" i="1"/>
  <c r="I25085" i="1"/>
  <c r="I25065" i="1"/>
  <c r="I25045" i="1"/>
  <c r="I25025" i="1"/>
  <c r="I25005" i="1"/>
  <c r="I24985" i="1"/>
  <c r="I24965" i="1"/>
  <c r="I24945" i="1"/>
  <c r="I24925" i="1"/>
  <c r="I24905" i="1"/>
  <c r="I24885" i="1"/>
  <c r="I24865" i="1"/>
  <c r="I24845" i="1"/>
  <c r="I24825" i="1"/>
  <c r="I24805" i="1"/>
  <c r="I24785" i="1"/>
  <c r="I24765" i="1"/>
  <c r="I24745" i="1"/>
  <c r="I24725" i="1"/>
  <c r="I24705" i="1"/>
  <c r="I24685" i="1"/>
  <c r="I24665" i="1"/>
  <c r="I24645" i="1"/>
  <c r="I24625" i="1"/>
  <c r="I24605" i="1"/>
  <c r="I24585" i="1"/>
  <c r="I24565" i="1"/>
  <c r="I24545" i="1"/>
  <c r="I24525" i="1"/>
  <c r="I24505" i="1"/>
  <c r="I24485" i="1"/>
  <c r="I24465" i="1"/>
  <c r="I24445" i="1"/>
  <c r="I24425" i="1"/>
  <c r="I24405" i="1"/>
  <c r="I24385" i="1"/>
  <c r="I24365" i="1"/>
  <c r="I24345" i="1"/>
  <c r="I24325" i="1"/>
  <c r="I24305" i="1"/>
  <c r="I24285" i="1"/>
  <c r="I24265" i="1"/>
  <c r="I24245" i="1"/>
  <c r="I24225" i="1"/>
  <c r="I24205" i="1"/>
  <c r="I24185" i="1"/>
  <c r="I24165" i="1"/>
  <c r="I24145" i="1"/>
  <c r="I24125" i="1"/>
  <c r="I24105" i="1"/>
  <c r="I24085" i="1"/>
  <c r="I24065" i="1"/>
  <c r="I24045" i="1"/>
  <c r="I24025" i="1"/>
  <c r="I24005" i="1"/>
  <c r="I23985" i="1"/>
  <c r="I23965" i="1"/>
  <c r="I23945" i="1"/>
  <c r="I23925" i="1"/>
  <c r="I23905" i="1"/>
  <c r="I23885" i="1"/>
  <c r="I23865" i="1"/>
  <c r="I23845" i="1"/>
  <c r="I23825" i="1"/>
  <c r="I23805" i="1"/>
  <c r="I23785" i="1"/>
  <c r="I23765" i="1"/>
  <c r="I17472" i="1"/>
  <c r="I17452" i="1"/>
  <c r="I17432" i="1"/>
  <c r="I17412" i="1"/>
  <c r="I17392" i="1"/>
  <c r="I17372" i="1"/>
  <c r="I17352" i="1"/>
  <c r="I17332" i="1"/>
  <c r="I17312" i="1"/>
  <c r="I17292" i="1"/>
  <c r="I17272" i="1"/>
  <c r="I17252" i="1"/>
  <c r="I17232" i="1"/>
  <c r="I17212" i="1"/>
  <c r="I17192" i="1"/>
  <c r="I17172" i="1"/>
  <c r="I17152" i="1"/>
  <c r="I17132" i="1"/>
  <c r="I17112" i="1"/>
  <c r="I17092" i="1"/>
  <c r="I17072" i="1"/>
  <c r="I17052" i="1"/>
  <c r="I17032" i="1"/>
  <c r="I17012" i="1"/>
  <c r="I16992" i="1"/>
  <c r="I16972" i="1"/>
  <c r="I16952" i="1"/>
  <c r="I16932" i="1"/>
  <c r="I16912" i="1"/>
  <c r="I16892" i="1"/>
  <c r="I16872" i="1"/>
  <c r="I16852" i="1"/>
  <c r="I16832" i="1"/>
  <c r="I16812" i="1"/>
  <c r="I16792" i="1"/>
  <c r="I16772" i="1"/>
  <c r="I16752" i="1"/>
  <c r="I16732" i="1"/>
  <c r="I16712" i="1"/>
  <c r="I16692" i="1"/>
  <c r="I16672" i="1"/>
  <c r="I16652" i="1"/>
  <c r="I16632" i="1"/>
  <c r="I16612" i="1"/>
  <c r="I16592" i="1"/>
  <c r="I16572" i="1"/>
  <c r="I16552" i="1"/>
  <c r="I16532" i="1"/>
  <c r="I16512" i="1"/>
  <c r="I16492" i="1"/>
  <c r="I16472" i="1"/>
  <c r="I16452" i="1"/>
  <c r="I16432" i="1"/>
  <c r="I16412" i="1"/>
  <c r="I16392" i="1"/>
  <c r="I16372" i="1"/>
  <c r="I16352" i="1"/>
  <c r="I16332" i="1"/>
  <c r="I16312" i="1"/>
  <c r="I16292" i="1"/>
  <c r="I16272" i="1"/>
  <c r="I16252" i="1"/>
  <c r="I16232" i="1"/>
  <c r="I16212" i="1"/>
  <c r="I16192" i="1"/>
  <c r="I16172" i="1"/>
  <c r="I16152" i="1"/>
  <c r="I16132" i="1"/>
  <c r="I16112" i="1"/>
  <c r="I16092" i="1"/>
  <c r="I16072" i="1"/>
  <c r="I16052" i="1"/>
  <c r="I16032" i="1"/>
  <c r="I16012" i="1"/>
  <c r="I15992" i="1"/>
  <c r="I15972" i="1"/>
  <c r="I15952" i="1"/>
  <c r="I15932" i="1"/>
  <c r="I15912" i="1"/>
  <c r="I15892" i="1"/>
  <c r="I15872" i="1"/>
  <c r="I15852" i="1"/>
  <c r="I15832" i="1"/>
  <c r="I15812" i="1"/>
  <c r="I15792" i="1"/>
  <c r="I15772" i="1"/>
  <c r="I15752" i="1"/>
  <c r="I15732" i="1"/>
  <c r="I15712" i="1"/>
  <c r="I15692" i="1"/>
  <c r="I17511" i="1"/>
  <c r="I17491" i="1"/>
  <c r="I17471" i="1"/>
  <c r="I17451" i="1"/>
  <c r="I17431" i="1"/>
  <c r="I17411" i="1"/>
  <c r="I17391" i="1"/>
  <c r="I17371" i="1"/>
  <c r="I17351" i="1"/>
  <c r="I17331" i="1"/>
  <c r="I17311" i="1"/>
  <c r="I17291" i="1"/>
  <c r="I17271" i="1"/>
  <c r="I17251" i="1"/>
  <c r="I17231" i="1"/>
  <c r="I17211" i="1"/>
  <c r="I17191" i="1"/>
  <c r="I17171" i="1"/>
  <c r="I17151" i="1"/>
  <c r="I17131" i="1"/>
  <c r="I17111" i="1"/>
  <c r="I17091" i="1"/>
  <c r="I17071" i="1"/>
  <c r="I17051" i="1"/>
  <c r="I17031" i="1"/>
  <c r="I17011" i="1"/>
  <c r="I16991" i="1"/>
  <c r="I16971" i="1"/>
  <c r="I16951" i="1"/>
  <c r="I16931" i="1"/>
  <c r="I16911" i="1"/>
  <c r="I16891" i="1"/>
  <c r="I16871" i="1"/>
  <c r="I16851" i="1"/>
  <c r="I16831" i="1"/>
  <c r="I16811" i="1"/>
  <c r="I16791" i="1"/>
  <c r="I16771" i="1"/>
  <c r="I16751" i="1"/>
  <c r="I16731" i="1"/>
  <c r="I16711" i="1"/>
  <c r="I16691" i="1"/>
  <c r="I16671" i="1"/>
  <c r="I16651" i="1"/>
  <c r="I16631" i="1"/>
  <c r="I16611" i="1"/>
  <c r="I16591" i="1"/>
  <c r="I16571" i="1"/>
  <c r="I16551" i="1"/>
  <c r="I16531" i="1"/>
  <c r="I16511" i="1"/>
  <c r="I16491" i="1"/>
  <c r="I16471" i="1"/>
  <c r="I16451" i="1"/>
  <c r="I16431" i="1"/>
  <c r="I16411" i="1"/>
  <c r="I16391" i="1"/>
  <c r="I16371" i="1"/>
  <c r="I16351" i="1"/>
  <c r="I16331" i="1"/>
  <c r="I16311" i="1"/>
  <c r="I16291" i="1"/>
  <c r="I16271" i="1"/>
  <c r="I16251" i="1"/>
  <c r="I16231" i="1"/>
  <c r="I16211" i="1"/>
  <c r="I16191" i="1"/>
  <c r="I16171" i="1"/>
  <c r="I16151" i="1"/>
  <c r="I16131" i="1"/>
  <c r="I16111" i="1"/>
  <c r="I16091" i="1"/>
  <c r="I16071" i="1"/>
  <c r="I16051" i="1"/>
  <c r="I16031" i="1"/>
  <c r="I16011" i="1"/>
  <c r="I15991" i="1"/>
  <c r="I15971" i="1"/>
  <c r="I15951" i="1"/>
  <c r="I15931" i="1"/>
  <c r="I15911" i="1"/>
  <c r="I15891" i="1"/>
  <c r="I15871" i="1"/>
  <c r="I15851" i="1"/>
  <c r="I15831" i="1"/>
  <c r="I15811" i="1"/>
  <c r="I15791" i="1"/>
  <c r="I15771" i="1"/>
  <c r="I15751" i="1"/>
  <c r="I15731" i="1"/>
  <c r="I17970" i="1"/>
  <c r="I17950" i="1"/>
  <c r="I17930" i="1"/>
  <c r="I17910" i="1"/>
  <c r="I17890" i="1"/>
  <c r="I17870" i="1"/>
  <c r="I17850" i="1"/>
  <c r="I17830" i="1"/>
  <c r="I17810" i="1"/>
  <c r="I17790" i="1"/>
  <c r="I17770" i="1"/>
  <c r="I17750" i="1"/>
  <c r="I17730" i="1"/>
  <c r="I17710" i="1"/>
  <c r="I17690" i="1"/>
  <c r="I17670" i="1"/>
  <c r="I17650" i="1"/>
  <c r="I17630" i="1"/>
  <c r="I17610" i="1"/>
  <c r="I17590" i="1"/>
  <c r="I17570" i="1"/>
  <c r="I17550" i="1"/>
  <c r="I17530" i="1"/>
  <c r="I17510" i="1"/>
  <c r="I17490" i="1"/>
  <c r="I17470" i="1"/>
  <c r="I17450" i="1"/>
  <c r="I17430" i="1"/>
  <c r="I17410" i="1"/>
  <c r="I17390" i="1"/>
  <c r="I17370" i="1"/>
  <c r="I17350" i="1"/>
  <c r="I17330" i="1"/>
  <c r="I17310" i="1"/>
  <c r="I17290" i="1"/>
  <c r="I17270" i="1"/>
  <c r="I17250" i="1"/>
  <c r="I17230" i="1"/>
  <c r="I17210" i="1"/>
  <c r="I17190" i="1"/>
  <c r="I17170" i="1"/>
  <c r="I17150" i="1"/>
  <c r="I17130" i="1"/>
  <c r="I17110" i="1"/>
  <c r="I17090" i="1"/>
  <c r="I17070" i="1"/>
  <c r="I17050" i="1"/>
  <c r="I17030" i="1"/>
  <c r="I17010" i="1"/>
  <c r="I16990" i="1"/>
  <c r="I16970" i="1"/>
  <c r="I16950" i="1"/>
  <c r="I16930" i="1"/>
  <c r="I16910" i="1"/>
  <c r="I16890" i="1"/>
  <c r="I16870" i="1"/>
  <c r="I16850" i="1"/>
  <c r="I16830" i="1"/>
  <c r="I16810" i="1"/>
  <c r="I16790" i="1"/>
  <c r="I16770" i="1"/>
  <c r="I16750" i="1"/>
  <c r="I16730" i="1"/>
  <c r="I16710" i="1"/>
  <c r="I16690" i="1"/>
  <c r="I16670" i="1"/>
  <c r="I16650" i="1"/>
  <c r="I16630" i="1"/>
  <c r="I16610" i="1"/>
  <c r="I16590" i="1"/>
  <c r="I16570" i="1"/>
  <c r="I16550" i="1"/>
  <c r="I16530" i="1"/>
  <c r="I16510" i="1"/>
  <c r="I16490" i="1"/>
  <c r="I16470" i="1"/>
  <c r="I16450" i="1"/>
  <c r="I16430" i="1"/>
  <c r="I16410" i="1"/>
  <c r="I16390" i="1"/>
  <c r="I16370" i="1"/>
  <c r="I16350" i="1"/>
  <c r="I16330" i="1"/>
  <c r="I16310" i="1"/>
  <c r="I16290" i="1"/>
  <c r="I16270" i="1"/>
  <c r="I16250" i="1"/>
  <c r="I16230" i="1"/>
  <c r="I16210" i="1"/>
  <c r="I18869" i="1"/>
  <c r="I18849" i="1"/>
  <c r="I18829" i="1"/>
  <c r="I18809" i="1"/>
  <c r="I18789" i="1"/>
  <c r="I18769" i="1"/>
  <c r="I18749" i="1"/>
  <c r="I18729" i="1"/>
  <c r="I18709" i="1"/>
  <c r="I18689" i="1"/>
  <c r="I18669" i="1"/>
  <c r="I18649" i="1"/>
  <c r="I18629" i="1"/>
  <c r="I18609" i="1"/>
  <c r="I18589" i="1"/>
  <c r="I18569" i="1"/>
  <c r="I18549" i="1"/>
  <c r="I18529" i="1"/>
  <c r="I18509" i="1"/>
  <c r="I18489" i="1"/>
  <c r="I18469" i="1"/>
  <c r="I18449" i="1"/>
  <c r="I18429" i="1"/>
  <c r="I18409" i="1"/>
  <c r="I18389" i="1"/>
  <c r="I18369" i="1"/>
  <c r="I18349" i="1"/>
  <c r="I18329" i="1"/>
  <c r="I18309" i="1"/>
  <c r="I18289" i="1"/>
  <c r="I18269" i="1"/>
  <c r="I18249" i="1"/>
  <c r="I18229" i="1"/>
  <c r="I18209" i="1"/>
  <c r="I18189" i="1"/>
  <c r="I18169" i="1"/>
  <c r="I18149" i="1"/>
  <c r="I18129" i="1"/>
  <c r="I18109" i="1"/>
  <c r="I18089" i="1"/>
  <c r="I18069" i="1"/>
  <c r="I18049" i="1"/>
  <c r="I18029" i="1"/>
  <c r="I18009" i="1"/>
  <c r="I17989" i="1"/>
  <c r="I17969" i="1"/>
  <c r="I17949" i="1"/>
  <c r="I17929" i="1"/>
  <c r="I17909" i="1"/>
  <c r="I17889" i="1"/>
  <c r="I17869" i="1"/>
  <c r="I17849" i="1"/>
  <c r="I17829" i="1"/>
  <c r="I17809" i="1"/>
  <c r="I17789" i="1"/>
  <c r="I17769" i="1"/>
  <c r="I17749" i="1"/>
  <c r="I17729" i="1"/>
  <c r="I17709" i="1"/>
  <c r="I17689" i="1"/>
  <c r="I17669" i="1"/>
  <c r="I17649" i="1"/>
  <c r="I17629" i="1"/>
  <c r="I17609" i="1"/>
  <c r="I17589" i="1"/>
  <c r="I17569" i="1"/>
  <c r="I17549" i="1"/>
  <c r="I17529" i="1"/>
  <c r="I17509" i="1"/>
  <c r="I17489" i="1"/>
  <c r="I17469" i="1"/>
  <c r="I17449" i="1"/>
  <c r="I17429" i="1"/>
  <c r="I17409" i="1"/>
  <c r="I17389" i="1"/>
  <c r="I17369" i="1"/>
  <c r="I17349" i="1"/>
  <c r="I17329" i="1"/>
  <c r="I17309" i="1"/>
  <c r="I17289" i="1"/>
  <c r="I17269" i="1"/>
  <c r="I18868" i="1"/>
  <c r="I18848" i="1"/>
  <c r="I18828" i="1"/>
  <c r="I18808" i="1"/>
  <c r="I18788" i="1"/>
  <c r="I18768" i="1"/>
  <c r="I18748" i="1"/>
  <c r="I18728" i="1"/>
  <c r="I18708" i="1"/>
  <c r="I18688" i="1"/>
  <c r="I18668" i="1"/>
  <c r="I18648" i="1"/>
  <c r="I18628" i="1"/>
  <c r="I18608" i="1"/>
  <c r="I18588" i="1"/>
  <c r="I18568" i="1"/>
  <c r="I18548" i="1"/>
  <c r="I18528" i="1"/>
  <c r="I18508" i="1"/>
  <c r="I18488" i="1"/>
  <c r="I18468" i="1"/>
  <c r="I18448" i="1"/>
  <c r="I18428" i="1"/>
  <c r="I18408" i="1"/>
  <c r="I18388" i="1"/>
  <c r="I18368" i="1"/>
  <c r="I18348" i="1"/>
  <c r="I18328" i="1"/>
  <c r="I18308" i="1"/>
  <c r="I18288" i="1"/>
  <c r="I18268" i="1"/>
  <c r="I18248" i="1"/>
  <c r="I18228" i="1"/>
  <c r="I18208" i="1"/>
  <c r="I18188" i="1"/>
  <c r="I18168" i="1"/>
  <c r="I18148" i="1"/>
  <c r="I18128" i="1"/>
  <c r="I18108" i="1"/>
  <c r="I18088" i="1"/>
  <c r="I18068" i="1"/>
  <c r="I18048" i="1"/>
  <c r="I18028" i="1"/>
  <c r="I18008" i="1"/>
  <c r="I17988" i="1"/>
  <c r="I17968" i="1"/>
  <c r="I17948" i="1"/>
  <c r="I17928" i="1"/>
  <c r="I17908" i="1"/>
  <c r="I17888" i="1"/>
  <c r="I17868" i="1"/>
  <c r="I17848" i="1"/>
  <c r="I17828" i="1"/>
  <c r="I17808" i="1"/>
  <c r="I17788" i="1"/>
  <c r="I17768" i="1"/>
  <c r="I17748" i="1"/>
  <c r="I17728" i="1"/>
  <c r="I17708" i="1"/>
  <c r="I17688" i="1"/>
  <c r="I17668" i="1"/>
  <c r="I17648" i="1"/>
  <c r="I17628" i="1"/>
  <c r="I17608" i="1"/>
  <c r="I18867" i="1"/>
  <c r="I18847" i="1"/>
  <c r="I18827" i="1"/>
  <c r="I18807" i="1"/>
  <c r="I18787" i="1"/>
  <c r="I18767" i="1"/>
  <c r="I18747" i="1"/>
  <c r="I18727" i="1"/>
  <c r="I18707" i="1"/>
  <c r="I23746" i="1"/>
  <c r="I23726" i="1"/>
  <c r="I23706" i="1"/>
  <c r="I23686" i="1"/>
  <c r="I23666" i="1"/>
  <c r="I23646" i="1"/>
  <c r="I23626" i="1"/>
  <c r="I23606" i="1"/>
  <c r="I23586" i="1"/>
  <c r="I23566" i="1"/>
  <c r="I23546" i="1"/>
  <c r="I23526" i="1"/>
  <c r="I23506" i="1"/>
  <c r="I23486" i="1"/>
  <c r="I23466" i="1"/>
  <c r="I23446" i="1"/>
  <c r="I23426" i="1"/>
  <c r="I23406" i="1"/>
  <c r="I23386" i="1"/>
  <c r="I23366" i="1"/>
  <c r="I23346" i="1"/>
  <c r="I23326" i="1"/>
  <c r="I23306" i="1"/>
  <c r="I23286" i="1"/>
  <c r="I23266" i="1"/>
  <c r="I23246" i="1"/>
  <c r="I23226" i="1"/>
  <c r="I23206" i="1"/>
  <c r="I23186" i="1"/>
  <c r="I23166" i="1"/>
  <c r="I23146" i="1"/>
  <c r="I23126" i="1"/>
  <c r="I23106" i="1"/>
  <c r="I23086" i="1"/>
  <c r="I23066" i="1"/>
  <c r="I23046" i="1"/>
  <c r="I23026" i="1"/>
  <c r="I23006" i="1"/>
  <c r="I22986" i="1"/>
  <c r="I22966" i="1"/>
  <c r="I22946" i="1"/>
  <c r="I22926" i="1"/>
  <c r="I22906" i="1"/>
  <c r="I22886" i="1"/>
  <c r="I22866" i="1"/>
  <c r="I22846" i="1"/>
  <c r="I22826" i="1"/>
  <c r="I22806" i="1"/>
  <c r="I22786" i="1"/>
  <c r="I22766" i="1"/>
  <c r="I22746" i="1"/>
  <c r="I22726" i="1"/>
  <c r="I22706" i="1"/>
  <c r="I22686" i="1"/>
  <c r="I22666" i="1"/>
  <c r="I22646" i="1"/>
  <c r="I22626" i="1"/>
  <c r="I22606" i="1"/>
  <c r="I22586" i="1"/>
  <c r="I22566" i="1"/>
  <c r="I22546" i="1"/>
  <c r="I22526" i="1"/>
  <c r="I22506" i="1"/>
  <c r="I22486" i="1"/>
  <c r="I22466" i="1"/>
  <c r="I22446" i="1"/>
  <c r="I22426" i="1"/>
  <c r="I22406" i="1"/>
  <c r="I22386" i="1"/>
  <c r="I22366" i="1"/>
  <c r="I22346" i="1"/>
  <c r="I22326" i="1"/>
  <c r="I22306" i="1"/>
  <c r="I22286" i="1"/>
  <c r="I22266" i="1"/>
  <c r="I22246" i="1"/>
  <c r="I22226" i="1"/>
  <c r="I22206" i="1"/>
  <c r="I22186" i="1"/>
  <c r="I22166" i="1"/>
  <c r="I22146" i="1"/>
  <c r="I22126" i="1"/>
  <c r="I22106" i="1"/>
  <c r="I22086" i="1"/>
  <c r="I22066" i="1"/>
  <c r="I23745" i="1"/>
  <c r="I23725" i="1"/>
  <c r="I23705" i="1"/>
  <c r="I23685" i="1"/>
  <c r="I23665" i="1"/>
  <c r="I23645" i="1"/>
  <c r="I23625" i="1"/>
  <c r="I23605" i="1"/>
  <c r="I23585" i="1"/>
  <c r="I23565" i="1"/>
  <c r="I23545" i="1"/>
  <c r="I23525" i="1"/>
  <c r="I23505" i="1"/>
  <c r="I23485" i="1"/>
  <c r="I23465" i="1"/>
  <c r="I23445" i="1"/>
  <c r="I23425" i="1"/>
  <c r="I23405" i="1"/>
  <c r="I23385" i="1"/>
  <c r="I23365" i="1"/>
  <c r="I23345" i="1"/>
  <c r="I23325" i="1"/>
  <c r="I23305" i="1"/>
  <c r="I23285" i="1"/>
  <c r="I23265" i="1"/>
  <c r="I23245" i="1"/>
  <c r="I23225" i="1"/>
  <c r="I23205" i="1"/>
  <c r="I23185" i="1"/>
  <c r="I23165" i="1"/>
  <c r="I23145" i="1"/>
  <c r="I23125" i="1"/>
  <c r="I23105" i="1"/>
  <c r="I23085" i="1"/>
  <c r="I23065" i="1"/>
  <c r="I23045" i="1"/>
  <c r="I23025" i="1"/>
  <c r="I23005" i="1"/>
  <c r="I22985" i="1"/>
  <c r="I22965" i="1"/>
  <c r="I22945" i="1"/>
  <c r="I22925" i="1"/>
  <c r="I22905" i="1"/>
  <c r="I22885" i="1"/>
  <c r="I22865" i="1"/>
  <c r="I22845" i="1"/>
  <c r="I22825" i="1"/>
  <c r="I22805" i="1"/>
  <c r="I22785" i="1"/>
  <c r="I22765" i="1"/>
  <c r="I22745" i="1"/>
  <c r="I22725" i="1"/>
  <c r="I22705" i="1"/>
  <c r="I22685" i="1"/>
  <c r="I22665" i="1"/>
  <c r="I22645" i="1"/>
  <c r="I22625" i="1"/>
  <c r="I22605" i="1"/>
  <c r="I22585" i="1"/>
  <c r="I22565" i="1"/>
  <c r="I22545" i="1"/>
  <c r="I22525" i="1"/>
  <c r="I22505" i="1"/>
  <c r="I22485" i="1"/>
  <c r="I22465" i="1"/>
  <c r="I22445" i="1"/>
  <c r="I22425" i="1"/>
  <c r="I22405" i="1"/>
  <c r="I22385" i="1"/>
  <c r="I22365" i="1"/>
  <c r="I22345" i="1"/>
  <c r="I22325" i="1"/>
  <c r="I22305" i="1"/>
  <c r="I22285" i="1"/>
  <c r="I22265" i="1"/>
  <c r="I22245" i="1"/>
  <c r="I22225" i="1"/>
  <c r="I22205" i="1"/>
  <c r="I22185" i="1"/>
  <c r="I22165" i="1"/>
  <c r="I22145" i="1"/>
  <c r="I22125" i="1"/>
  <c r="I22105" i="1"/>
  <c r="I22085" i="1"/>
  <c r="I22065" i="1"/>
  <c r="I15711" i="1"/>
  <c r="I15691" i="1"/>
  <c r="I16190" i="1"/>
  <c r="I16170" i="1"/>
  <c r="I16150" i="1"/>
  <c r="I16130" i="1"/>
  <c r="I16110" i="1"/>
  <c r="I16090" i="1"/>
  <c r="I16070" i="1"/>
  <c r="I16050" i="1"/>
  <c r="I16030" i="1"/>
  <c r="I16010" i="1"/>
  <c r="I15990" i="1"/>
  <c r="I15970" i="1"/>
  <c r="I15950" i="1"/>
  <c r="I15930" i="1"/>
  <c r="I15910" i="1"/>
  <c r="I15890" i="1"/>
  <c r="I15870" i="1"/>
  <c r="I15850" i="1"/>
  <c r="I15830" i="1"/>
  <c r="I15810" i="1"/>
  <c r="I15790" i="1"/>
  <c r="I15770" i="1"/>
  <c r="I15750" i="1"/>
  <c r="I15730" i="1"/>
  <c r="I15710" i="1"/>
  <c r="I17249" i="1"/>
  <c r="I17229" i="1"/>
  <c r="I17209" i="1"/>
  <c r="I17189" i="1"/>
  <c r="I17169" i="1"/>
  <c r="I17149" i="1"/>
  <c r="I17129" i="1"/>
  <c r="I17109" i="1"/>
  <c r="I17089" i="1"/>
  <c r="I17069" i="1"/>
  <c r="I17049" i="1"/>
  <c r="I17029" i="1"/>
  <c r="I17009" i="1"/>
  <c r="I16989" i="1"/>
  <c r="I16969" i="1"/>
  <c r="I16949" i="1"/>
  <c r="I16929" i="1"/>
  <c r="I16909" i="1"/>
  <c r="I16889" i="1"/>
  <c r="I16869" i="1"/>
  <c r="I16849" i="1"/>
  <c r="I16829" i="1"/>
  <c r="I16809" i="1"/>
  <c r="I16789" i="1"/>
  <c r="I16769" i="1"/>
  <c r="I16749" i="1"/>
  <c r="I16729" i="1"/>
  <c r="I16709" i="1"/>
  <c r="I16689" i="1"/>
  <c r="I16669" i="1"/>
  <c r="I16649" i="1"/>
  <c r="I16629" i="1"/>
  <c r="I16609" i="1"/>
  <c r="I16589" i="1"/>
  <c r="I16569" i="1"/>
  <c r="I16549" i="1"/>
  <c r="I16529" i="1"/>
  <c r="I16509" i="1"/>
  <c r="I16489" i="1"/>
  <c r="I16469" i="1"/>
  <c r="I16449" i="1"/>
  <c r="I16429" i="1"/>
  <c r="I16409" i="1"/>
  <c r="I16389" i="1"/>
  <c r="I16369" i="1"/>
  <c r="I16349" i="1"/>
  <c r="I16329" i="1"/>
  <c r="I16309" i="1"/>
  <c r="I16289" i="1"/>
  <c r="I16269" i="1"/>
  <c r="I16249" i="1"/>
  <c r="I16229" i="1"/>
  <c r="I16209" i="1"/>
  <c r="I16189" i="1"/>
  <c r="I16169" i="1"/>
  <c r="I16149" i="1"/>
  <c r="I16129" i="1"/>
  <c r="I16109" i="1"/>
  <c r="I16089" i="1"/>
  <c r="I16069" i="1"/>
  <c r="I16049" i="1"/>
  <c r="I16029" i="1"/>
  <c r="I16009" i="1"/>
  <c r="I15989" i="1"/>
  <c r="I15969" i="1"/>
  <c r="I15949" i="1"/>
  <c r="I15929" i="1"/>
  <c r="I15909" i="1"/>
  <c r="I15889" i="1"/>
  <c r="I15869" i="1"/>
  <c r="I15849" i="1"/>
  <c r="I15829" i="1"/>
  <c r="I15809" i="1"/>
  <c r="I15789" i="1"/>
  <c r="I15769" i="1"/>
  <c r="I15749" i="1"/>
  <c r="I15729" i="1"/>
  <c r="I15709" i="1"/>
  <c r="I17588" i="1"/>
  <c r="I17568" i="1"/>
  <c r="I17548" i="1"/>
  <c r="I17528" i="1"/>
  <c r="I17508" i="1"/>
  <c r="I17488" i="1"/>
  <c r="I17468" i="1"/>
  <c r="I17448" i="1"/>
  <c r="I17428" i="1"/>
  <c r="I17408" i="1"/>
  <c r="I17388" i="1"/>
  <c r="I17368" i="1"/>
  <c r="I17348" i="1"/>
  <c r="I17328" i="1"/>
  <c r="I17308" i="1"/>
  <c r="I17288" i="1"/>
  <c r="I17268" i="1"/>
  <c r="I17248" i="1"/>
  <c r="I17228" i="1"/>
  <c r="I17208" i="1"/>
  <c r="I17188" i="1"/>
  <c r="I17168" i="1"/>
  <c r="I17148" i="1"/>
  <c r="I17128" i="1"/>
  <c r="I17108" i="1"/>
  <c r="I17088" i="1"/>
  <c r="I17068" i="1"/>
  <c r="I17048" i="1"/>
  <c r="I17028" i="1"/>
  <c r="I17008" i="1"/>
  <c r="I16988" i="1"/>
  <c r="I16968" i="1"/>
  <c r="I16948" i="1"/>
  <c r="I16928" i="1"/>
  <c r="I16908" i="1"/>
  <c r="I16888" i="1"/>
  <c r="I16868" i="1"/>
  <c r="I16848" i="1"/>
  <c r="I16828" i="1"/>
  <c r="I16808" i="1"/>
  <c r="I16788" i="1"/>
  <c r="I16768" i="1"/>
  <c r="I16748" i="1"/>
  <c r="I16728" i="1"/>
  <c r="I16708" i="1"/>
  <c r="I16688" i="1"/>
  <c r="I16668" i="1"/>
  <c r="I16648" i="1"/>
  <c r="I16628" i="1"/>
  <c r="I16608" i="1"/>
  <c r="I16588" i="1"/>
  <c r="I16568" i="1"/>
  <c r="I16548" i="1"/>
  <c r="I16528" i="1"/>
  <c r="I16508" i="1"/>
  <c r="I16488" i="1"/>
  <c r="I16468" i="1"/>
  <c r="I16448" i="1"/>
  <c r="I16428" i="1"/>
  <c r="I16408" i="1"/>
  <c r="I16388" i="1"/>
  <c r="I16368" i="1"/>
  <c r="I16348" i="1"/>
  <c r="I16328" i="1"/>
  <c r="I16308" i="1"/>
  <c r="I16288" i="1"/>
  <c r="I16268" i="1"/>
  <c r="I16248" i="1"/>
  <c r="I16228" i="1"/>
  <c r="I16208" i="1"/>
  <c r="I16188" i="1"/>
  <c r="I16168" i="1"/>
  <c r="I16148" i="1"/>
  <c r="I16128" i="1"/>
  <c r="I16108" i="1"/>
  <c r="I16088" i="1"/>
  <c r="I16068" i="1"/>
  <c r="I16048" i="1"/>
  <c r="I16028" i="1"/>
  <c r="I16008" i="1"/>
  <c r="I15988" i="1"/>
  <c r="I15968" i="1"/>
  <c r="I15948" i="1"/>
  <c r="I15928" i="1"/>
  <c r="I15908" i="1"/>
  <c r="I15888" i="1"/>
  <c r="I15868" i="1"/>
  <c r="I15848" i="1"/>
  <c r="I15828" i="1"/>
  <c r="I15808" i="1"/>
  <c r="I15788" i="1"/>
  <c r="I15768" i="1"/>
  <c r="I15748" i="1"/>
  <c r="I15728" i="1"/>
  <c r="I15708" i="1"/>
  <c r="I18687" i="1"/>
  <c r="I18667" i="1"/>
  <c r="I18647" i="1"/>
  <c r="I18627" i="1"/>
  <c r="I18607" i="1"/>
  <c r="I18587" i="1"/>
  <c r="I18567" i="1"/>
  <c r="I18547" i="1"/>
  <c r="I18527" i="1"/>
  <c r="I18507" i="1"/>
  <c r="I18487" i="1"/>
  <c r="I18467" i="1"/>
  <c r="I18447" i="1"/>
  <c r="I18427" i="1"/>
  <c r="I18407" i="1"/>
  <c r="I18387" i="1"/>
  <c r="I18367" i="1"/>
  <c r="I18347" i="1"/>
  <c r="I18327" i="1"/>
  <c r="I18307" i="1"/>
  <c r="I18287" i="1"/>
  <c r="I18267" i="1"/>
  <c r="I18247" i="1"/>
  <c r="I18227" i="1"/>
  <c r="I18207" i="1"/>
  <c r="I18187" i="1"/>
  <c r="I18167" i="1"/>
  <c r="I18147" i="1"/>
  <c r="I18127" i="1"/>
  <c r="I18107" i="1"/>
  <c r="I18087" i="1"/>
  <c r="I18067" i="1"/>
  <c r="I18047" i="1"/>
  <c r="I18027" i="1"/>
  <c r="I18007" i="1"/>
  <c r="I17987" i="1"/>
  <c r="I17967" i="1"/>
  <c r="I17947" i="1"/>
  <c r="I17927" i="1"/>
  <c r="I17907" i="1"/>
  <c r="I17887" i="1"/>
  <c r="I17867" i="1"/>
  <c r="I17847" i="1"/>
  <c r="I17827" i="1"/>
  <c r="I17807" i="1"/>
  <c r="I17787" i="1"/>
  <c r="I17767" i="1"/>
  <c r="I17747" i="1"/>
  <c r="I17727" i="1"/>
  <c r="I17707" i="1"/>
  <c r="I17687" i="1"/>
  <c r="I17667" i="1"/>
  <c r="I17647" i="1"/>
  <c r="I17627" i="1"/>
  <c r="I17607" i="1"/>
  <c r="I17587" i="1"/>
  <c r="I17567" i="1"/>
  <c r="I17547" i="1"/>
  <c r="I17527" i="1"/>
  <c r="I17507" i="1"/>
  <c r="I17487" i="1"/>
  <c r="I17467" i="1"/>
  <c r="I17447" i="1"/>
  <c r="I17427" i="1"/>
  <c r="I17407" i="1"/>
  <c r="I17387" i="1"/>
  <c r="I17367" i="1"/>
  <c r="I17347" i="1"/>
  <c r="I17327" i="1"/>
  <c r="I17307" i="1"/>
  <c r="I17287" i="1"/>
  <c r="I17267" i="1"/>
  <c r="I17247" i="1"/>
  <c r="I17227" i="1"/>
  <c r="I17207" i="1"/>
  <c r="I17187" i="1"/>
  <c r="I17167" i="1"/>
  <c r="I17147" i="1"/>
  <c r="I17127" i="1"/>
  <c r="I17107" i="1"/>
  <c r="I17087" i="1"/>
  <c r="I17067" i="1"/>
  <c r="I17047" i="1"/>
  <c r="I17027" i="1"/>
  <c r="I17007" i="1"/>
  <c r="I16987" i="1"/>
  <c r="I16967" i="1"/>
  <c r="I16947" i="1"/>
  <c r="I16927" i="1"/>
  <c r="I16907" i="1"/>
  <c r="I16887" i="1"/>
  <c r="I16867" i="1"/>
  <c r="I16847" i="1"/>
  <c r="I16827" i="1"/>
  <c r="I16807" i="1"/>
  <c r="I16787" i="1"/>
  <c r="I16767" i="1"/>
  <c r="I16747" i="1"/>
  <c r="I16727" i="1"/>
  <c r="I16707" i="1"/>
  <c r="I16687" i="1"/>
  <c r="I16667" i="1"/>
  <c r="I16647" i="1"/>
  <c r="I16627" i="1"/>
  <c r="I16607" i="1"/>
  <c r="I16587" i="1"/>
  <c r="I16567" i="1"/>
  <c r="I16547" i="1"/>
  <c r="I16527" i="1"/>
  <c r="I16507" i="1"/>
  <c r="I16487" i="1"/>
  <c r="I16467" i="1"/>
  <c r="I16447" i="1"/>
  <c r="I16427" i="1"/>
  <c r="I16407" i="1"/>
  <c r="I16387" i="1"/>
  <c r="I16367" i="1"/>
  <c r="I16347" i="1"/>
  <c r="I16327" i="1"/>
  <c r="I16307" i="1"/>
  <c r="I16287" i="1"/>
  <c r="I16267" i="1"/>
  <c r="I16247" i="1"/>
  <c r="I16227" i="1"/>
  <c r="I16207" i="1"/>
  <c r="I16187" i="1"/>
  <c r="I16167" i="1"/>
  <c r="I16147" i="1"/>
  <c r="I16127" i="1"/>
  <c r="I16107" i="1"/>
  <c r="I16087" i="1"/>
  <c r="I16067" i="1"/>
  <c r="I16047" i="1"/>
  <c r="I16027" i="1"/>
  <c r="I16007" i="1"/>
  <c r="I15987" i="1"/>
  <c r="I15967" i="1"/>
  <c r="I15947" i="1"/>
  <c r="I15927" i="1"/>
  <c r="I15907" i="1"/>
  <c r="I15887" i="1"/>
  <c r="I15867" i="1"/>
  <c r="I15847" i="1"/>
  <c r="I15827" i="1"/>
  <c r="I15807" i="1"/>
  <c r="I15787" i="1"/>
  <c r="I15767" i="1"/>
  <c r="I15747" i="1"/>
  <c r="I15727" i="1"/>
  <c r="I15707" i="1"/>
  <c r="R55" i="1"/>
  <c r="R37" i="1"/>
  <c r="R52" i="1"/>
  <c r="R27" i="1"/>
  <c r="R7" i="1"/>
  <c r="R41" i="1"/>
  <c r="R39" i="1"/>
  <c r="R19" i="1"/>
  <c r="R50" i="1"/>
  <c r="R30" i="1"/>
  <c r="R43" i="1"/>
  <c r="R22" i="1"/>
  <c r="R36" i="1"/>
  <c r="R35" i="1"/>
  <c r="R15" i="1"/>
  <c r="R13" i="1"/>
  <c r="R12" i="1"/>
  <c r="R31" i="1"/>
  <c r="R10" i="1"/>
  <c r="R49" i="1"/>
  <c r="R48" i="1"/>
  <c r="R28" i="1"/>
  <c r="R40" i="1"/>
  <c r="R21" i="1"/>
  <c r="R58" i="1"/>
  <c r="R54" i="1"/>
  <c r="R16" i="1"/>
  <c r="R34" i="1"/>
  <c r="R14" i="1"/>
  <c r="R51" i="1"/>
  <c r="R47" i="1"/>
  <c r="R45" i="1"/>
  <c r="R8" i="1"/>
  <c r="R44" i="1"/>
  <c r="R24" i="1"/>
  <c r="R23" i="1"/>
  <c r="R59" i="1"/>
  <c r="R5" i="1"/>
  <c r="R56" i="1"/>
  <c r="R18" i="1"/>
  <c r="R17" i="1"/>
  <c r="R42" i="1"/>
  <c r="R29" i="1"/>
  <c r="R53" i="1"/>
  <c r="R26" i="1"/>
  <c r="R38" i="1"/>
  <c r="R11" i="1"/>
  <c r="R4" i="1"/>
  <c r="R9" i="1"/>
  <c r="R33" i="1"/>
  <c r="R20" i="1"/>
  <c r="R32" i="1"/>
  <c r="R6" i="1"/>
  <c r="R57" i="1"/>
</calcChain>
</file>

<file path=xl/sharedStrings.xml><?xml version="1.0" encoding="utf-8"?>
<sst xmlns="http://schemas.openxmlformats.org/spreadsheetml/2006/main" count="31531" uniqueCount="21">
  <si>
    <t>JP16</t>
  </si>
  <si>
    <t>TimeStamp</t>
  </si>
  <si>
    <t>BasinID</t>
  </si>
  <si>
    <t>Max_24h_Intensity</t>
  </si>
  <si>
    <t>Mean_Intensity</t>
  </si>
  <si>
    <t>Duration_hr</t>
  </si>
  <si>
    <t>Total_mm</t>
  </si>
  <si>
    <t>Threshold</t>
  </si>
  <si>
    <t>Yes/No</t>
  </si>
  <si>
    <t>Suhara</t>
  </si>
  <si>
    <t>Suhara station (35.697778° N, 137.682500° E)</t>
  </si>
  <si>
    <t>JP12,13,17-19</t>
  </si>
  <si>
    <t>JP12,15</t>
  </si>
  <si>
    <t>JP28-32,34-36,38</t>
  </si>
  <si>
    <t>JP40-43</t>
  </si>
  <si>
    <t>JP44-46</t>
  </si>
  <si>
    <t>JP47,53-58</t>
  </si>
  <si>
    <t>JP48-52</t>
  </si>
  <si>
    <t>JP59,60</t>
  </si>
  <si>
    <t>JP61-63</t>
  </si>
  <si>
    <t xml:space="preserve">Japan Meteorological Agency (JMA) 5 km resolution Radar/Raingauge-Analysed Precipitation gridded dataset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</si>
</sst>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Display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18" fillId="0" borderId="0" xfId="0" applyFont="1"/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14" fontId="18" fillId="33" borderId="10" xfId="0" applyNumberFormat="1" applyFont="1" applyFill="1" applyBorder="1" applyAlignment="1">
      <alignment horizontal="center" vertical="center"/>
    </xf>
    <xf numFmtId="14" fontId="18" fillId="33" borderId="11" xfId="0" applyNumberFormat="1" applyFont="1" applyFill="1" applyBorder="1" applyAlignment="1">
      <alignment horizontal="center" vertical="center"/>
    </xf>
    <xf numFmtId="14" fontId="18" fillId="33" borderId="12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C477-372B-5041-90A4-DB9AFB7DB57A}">
  <dimension ref="B2:R31460"/>
  <sheetViews>
    <sheetView tabSelected="1" workbookViewId="0">
      <selection activeCell="B2" sqref="B2:I2"/>
    </sheetView>
  </sheetViews>
  <sheetFormatPr baseColWidth="10" defaultRowHeight="16" x14ac:dyDescent="0.2"/>
  <cols>
    <col min="1" max="1" width="3.5" customWidth="1"/>
    <col min="2" max="2" width="15.33203125" style="3" bestFit="1" customWidth="1"/>
    <col min="3" max="3" width="10.83203125" bestFit="1" customWidth="1"/>
    <col min="4" max="4" width="11" style="2" customWidth="1"/>
    <col min="5" max="5" width="16" style="1" bestFit="1" customWidth="1"/>
    <col min="6" max="6" width="14.33203125" style="1" customWidth="1"/>
    <col min="7" max="7" width="15.33203125" style="5" bestFit="1" customWidth="1"/>
    <col min="10" max="10" width="5.83203125" customWidth="1"/>
    <col min="11" max="11" width="15.33203125" style="3" bestFit="1" customWidth="1"/>
    <col min="14" max="14" width="16.33203125" style="1" bestFit="1" customWidth="1"/>
    <col min="15" max="15" width="16.33203125" style="1" customWidth="1"/>
    <col min="16" max="16" width="10.83203125" style="5"/>
  </cols>
  <sheetData>
    <row r="2" spans="2:18" ht="24" customHeight="1" x14ac:dyDescent="0.2">
      <c r="B2" s="7" t="s">
        <v>20</v>
      </c>
      <c r="C2" s="8"/>
      <c r="D2" s="8"/>
      <c r="E2" s="8"/>
      <c r="F2" s="8"/>
      <c r="G2" s="8"/>
      <c r="H2" s="8"/>
      <c r="I2" s="9"/>
      <c r="J2" s="6"/>
      <c r="K2" s="10" t="s">
        <v>10</v>
      </c>
      <c r="L2" s="11"/>
      <c r="M2" s="11"/>
      <c r="N2" s="11"/>
      <c r="O2" s="11"/>
      <c r="P2" s="11"/>
      <c r="Q2" s="11"/>
      <c r="R2" s="12"/>
    </row>
    <row r="3" spans="2:18" x14ac:dyDescent="0.2">
      <c r="B3" s="4" t="s">
        <v>1</v>
      </c>
      <c r="C3" t="s">
        <v>5</v>
      </c>
      <c r="D3" s="2" t="s">
        <v>6</v>
      </c>
      <c r="E3" s="1" t="s">
        <v>3</v>
      </c>
      <c r="F3" s="1" t="s">
        <v>4</v>
      </c>
      <c r="G3" s="5" t="s">
        <v>2</v>
      </c>
      <c r="H3" t="s">
        <v>7</v>
      </c>
      <c r="I3" t="s">
        <v>8</v>
      </c>
      <c r="K3" s="3" t="s">
        <v>1</v>
      </c>
      <c r="L3" t="s">
        <v>5</v>
      </c>
      <c r="M3" t="s">
        <v>6</v>
      </c>
      <c r="N3" s="1" t="s">
        <v>3</v>
      </c>
      <c r="O3" s="1" t="s">
        <v>4</v>
      </c>
      <c r="P3" s="5" t="s">
        <v>2</v>
      </c>
      <c r="Q3" t="s">
        <v>7</v>
      </c>
      <c r="R3" t="s">
        <v>8</v>
      </c>
    </row>
    <row r="4" spans="2:18" x14ac:dyDescent="0.2">
      <c r="B4" s="3">
        <v>32509.125</v>
      </c>
      <c r="C4">
        <v>9</v>
      </c>
      <c r="D4" s="2">
        <v>12.6</v>
      </c>
      <c r="E4" s="1">
        <v>1.4</v>
      </c>
      <c r="F4" s="1">
        <f t="shared" ref="F4:F67" si="0">D4/C4</f>
        <v>1.4</v>
      </c>
      <c r="G4" s="5" t="s">
        <v>11</v>
      </c>
      <c r="H4" s="1">
        <f>2.18*(C4^-0.26)</f>
        <v>1.2312704059085671</v>
      </c>
      <c r="I4" t="b">
        <f>F4&gt;H4</f>
        <v>1</v>
      </c>
      <c r="K4" s="3">
        <v>45663.541666666664</v>
      </c>
      <c r="L4">
        <v>90</v>
      </c>
      <c r="M4">
        <v>27</v>
      </c>
      <c r="N4" s="1">
        <v>1.5</v>
      </c>
      <c r="O4" s="1">
        <f t="shared" ref="O4:O59" si="1">M4/L4</f>
        <v>0.3</v>
      </c>
      <c r="P4" s="5" t="s">
        <v>9</v>
      </c>
      <c r="Q4" s="1">
        <f>2.18*(L4^-0.26)</f>
        <v>0.67663341481802608</v>
      </c>
      <c r="R4" t="b">
        <f>O4&gt;Q4</f>
        <v>0</v>
      </c>
    </row>
    <row r="5" spans="2:18" x14ac:dyDescent="0.2">
      <c r="B5" s="3">
        <v>32515.875</v>
      </c>
      <c r="C5">
        <v>16</v>
      </c>
      <c r="D5" s="2">
        <v>33.799999999999997</v>
      </c>
      <c r="E5" s="1">
        <v>2.1124999999999998</v>
      </c>
      <c r="F5" s="1">
        <f t="shared" si="0"/>
        <v>2.1124999999999998</v>
      </c>
      <c r="G5" s="5" t="s">
        <v>11</v>
      </c>
      <c r="H5" s="1">
        <f t="shared" ref="H5:H68" si="2">2.18*(C5^-0.26)</f>
        <v>1.0601938926793912</v>
      </c>
      <c r="I5" t="b">
        <f t="shared" ref="I5:I68" si="3">F5&gt;H5</f>
        <v>1</v>
      </c>
      <c r="K5" s="3">
        <v>45672.291666666664</v>
      </c>
      <c r="L5">
        <v>6</v>
      </c>
      <c r="M5">
        <v>6</v>
      </c>
      <c r="N5" s="1">
        <v>1</v>
      </c>
      <c r="O5" s="1">
        <f t="shared" si="1"/>
        <v>1</v>
      </c>
      <c r="P5" s="5" t="s">
        <v>9</v>
      </c>
      <c r="Q5" s="1">
        <f t="shared" ref="Q5:Q59" si="4">2.18*(L5^-0.26)</f>
        <v>1.3681608802418588</v>
      </c>
      <c r="R5" t="b">
        <f t="shared" ref="R5:R59" si="5">O5&gt;Q5</f>
        <v>0</v>
      </c>
    </row>
    <row r="6" spans="2:18" x14ac:dyDescent="0.2">
      <c r="B6" s="3">
        <v>32517.833333333332</v>
      </c>
      <c r="C6">
        <v>1</v>
      </c>
      <c r="D6" s="2">
        <v>0.4</v>
      </c>
      <c r="E6" s="1">
        <v>0.4</v>
      </c>
      <c r="F6" s="1">
        <f t="shared" si="0"/>
        <v>0.4</v>
      </c>
      <c r="G6" s="5" t="s">
        <v>11</v>
      </c>
      <c r="H6" s="1">
        <f t="shared" si="2"/>
        <v>2.1800000000000002</v>
      </c>
      <c r="I6" t="b">
        <f t="shared" si="3"/>
        <v>0</v>
      </c>
      <c r="K6" s="3">
        <v>45684.875</v>
      </c>
      <c r="L6">
        <v>59</v>
      </c>
      <c r="M6">
        <v>12</v>
      </c>
      <c r="N6" s="1">
        <v>1</v>
      </c>
      <c r="O6" s="1">
        <f t="shared" si="1"/>
        <v>0.20338983050847459</v>
      </c>
      <c r="P6" s="5" t="s">
        <v>9</v>
      </c>
      <c r="Q6" s="1">
        <f t="shared" si="4"/>
        <v>0.75515303220164021</v>
      </c>
      <c r="R6" t="b">
        <f t="shared" si="5"/>
        <v>0</v>
      </c>
    </row>
    <row r="7" spans="2:18" x14ac:dyDescent="0.2">
      <c r="B7" s="3">
        <v>32519.708333333332</v>
      </c>
      <c r="C7">
        <v>13</v>
      </c>
      <c r="D7" s="2">
        <v>16.600000000000001</v>
      </c>
      <c r="E7" s="1">
        <v>1.2769230769230699</v>
      </c>
      <c r="F7" s="1">
        <f t="shared" si="0"/>
        <v>1.276923076923077</v>
      </c>
      <c r="G7" s="5" t="s">
        <v>11</v>
      </c>
      <c r="H7" s="1">
        <f t="shared" si="2"/>
        <v>1.1190029256642484</v>
      </c>
      <c r="I7" t="b">
        <f t="shared" si="3"/>
        <v>1</v>
      </c>
      <c r="K7" s="3">
        <v>45690.083333333336</v>
      </c>
      <c r="L7">
        <v>1</v>
      </c>
      <c r="M7">
        <v>1</v>
      </c>
      <c r="N7" s="1">
        <v>1</v>
      </c>
      <c r="O7" s="1">
        <f t="shared" si="1"/>
        <v>1</v>
      </c>
      <c r="P7" s="5" t="s">
        <v>9</v>
      </c>
      <c r="Q7" s="1">
        <f t="shared" si="4"/>
        <v>2.1800000000000002</v>
      </c>
      <c r="R7" t="b">
        <f t="shared" si="5"/>
        <v>0</v>
      </c>
    </row>
    <row r="8" spans="2:18" x14ac:dyDescent="0.2">
      <c r="B8" s="3">
        <v>32522.541666666668</v>
      </c>
      <c r="C8">
        <v>4</v>
      </c>
      <c r="D8" s="2">
        <v>0.8</v>
      </c>
      <c r="E8" s="1">
        <v>0.4</v>
      </c>
      <c r="F8" s="1">
        <f t="shared" si="0"/>
        <v>0.2</v>
      </c>
      <c r="G8" s="5" t="s">
        <v>11</v>
      </c>
      <c r="H8" s="1">
        <f t="shared" si="2"/>
        <v>1.5202705963219421</v>
      </c>
      <c r="I8" t="b">
        <f t="shared" si="3"/>
        <v>0</v>
      </c>
      <c r="K8" s="3">
        <v>45691.208333333336</v>
      </c>
      <c r="L8">
        <v>114</v>
      </c>
      <c r="M8">
        <v>28</v>
      </c>
      <c r="N8" s="1">
        <v>1</v>
      </c>
      <c r="O8" s="1">
        <f t="shared" si="1"/>
        <v>0.24561403508771928</v>
      </c>
      <c r="P8" s="5" t="s">
        <v>9</v>
      </c>
      <c r="Q8" s="1">
        <f t="shared" si="4"/>
        <v>0.63629898762321102</v>
      </c>
      <c r="R8" t="b">
        <f t="shared" si="5"/>
        <v>0</v>
      </c>
    </row>
    <row r="9" spans="2:18" x14ac:dyDescent="0.2">
      <c r="B9" s="3">
        <v>32526.833333333332</v>
      </c>
      <c r="C9">
        <v>48</v>
      </c>
      <c r="D9" s="2">
        <v>268.2</v>
      </c>
      <c r="E9" s="1">
        <v>5.5874999999999897</v>
      </c>
      <c r="F9" s="1">
        <f t="shared" si="0"/>
        <v>5.5874999999999995</v>
      </c>
      <c r="G9" s="5" t="s">
        <v>11</v>
      </c>
      <c r="H9" s="1">
        <f t="shared" si="2"/>
        <v>0.79677146445496971</v>
      </c>
      <c r="I9" t="b">
        <f t="shared" si="3"/>
        <v>1</v>
      </c>
      <c r="K9" s="3">
        <v>45700.625</v>
      </c>
      <c r="L9">
        <v>13</v>
      </c>
      <c r="M9">
        <v>37</v>
      </c>
      <c r="N9" s="1">
        <v>3.0833333333333299</v>
      </c>
      <c r="O9" s="1">
        <f t="shared" si="1"/>
        <v>2.8461538461538463</v>
      </c>
      <c r="P9" s="5" t="s">
        <v>9</v>
      </c>
      <c r="Q9" s="1">
        <f t="shared" si="4"/>
        <v>1.1190029256642484</v>
      </c>
      <c r="R9" t="b">
        <f t="shared" si="5"/>
        <v>1</v>
      </c>
    </row>
    <row r="10" spans="2:18" x14ac:dyDescent="0.2">
      <c r="B10" s="3">
        <v>32531.125</v>
      </c>
      <c r="C10">
        <v>18</v>
      </c>
      <c r="D10" s="2">
        <v>27.8</v>
      </c>
      <c r="E10" s="1">
        <v>1.7375</v>
      </c>
      <c r="F10" s="1">
        <f t="shared" si="0"/>
        <v>1.5444444444444445</v>
      </c>
      <c r="G10" s="5" t="s">
        <v>11</v>
      </c>
      <c r="H10" s="1">
        <f t="shared" si="2"/>
        <v>1.0282190415239092</v>
      </c>
      <c r="I10" t="b">
        <f t="shared" si="3"/>
        <v>1</v>
      </c>
      <c r="K10" s="3">
        <v>45704.125</v>
      </c>
      <c r="L10">
        <v>2</v>
      </c>
      <c r="M10">
        <v>2</v>
      </c>
      <c r="N10" s="1">
        <v>1</v>
      </c>
      <c r="O10" s="1">
        <f t="shared" si="1"/>
        <v>1</v>
      </c>
      <c r="P10" s="5" t="s">
        <v>9</v>
      </c>
      <c r="Q10" s="1">
        <f t="shared" si="4"/>
        <v>1.8204916643538456</v>
      </c>
      <c r="R10" t="b">
        <f t="shared" si="5"/>
        <v>0</v>
      </c>
    </row>
    <row r="11" spans="2:18" x14ac:dyDescent="0.2">
      <c r="B11" s="3">
        <v>32534.541666666668</v>
      </c>
      <c r="C11">
        <v>35</v>
      </c>
      <c r="D11" s="2">
        <v>8.1999999999999993</v>
      </c>
      <c r="E11" s="1">
        <v>0.54666666666666597</v>
      </c>
      <c r="F11" s="1">
        <f t="shared" si="0"/>
        <v>0.23428571428571426</v>
      </c>
      <c r="G11" s="5" t="s">
        <v>11</v>
      </c>
      <c r="H11" s="1">
        <f t="shared" si="2"/>
        <v>0.86496553291407863</v>
      </c>
      <c r="I11" t="b">
        <f t="shared" si="3"/>
        <v>0</v>
      </c>
      <c r="K11" s="3">
        <v>45705.458333333336</v>
      </c>
      <c r="L11">
        <v>1</v>
      </c>
      <c r="M11">
        <v>1</v>
      </c>
      <c r="N11" s="1">
        <v>1</v>
      </c>
      <c r="O11" s="1">
        <f t="shared" si="1"/>
        <v>1</v>
      </c>
      <c r="P11" s="5" t="s">
        <v>9</v>
      </c>
      <c r="Q11" s="1">
        <f t="shared" si="4"/>
        <v>2.1800000000000002</v>
      </c>
      <c r="R11" t="b">
        <f t="shared" si="5"/>
        <v>0</v>
      </c>
    </row>
    <row r="12" spans="2:18" x14ac:dyDescent="0.2">
      <c r="B12" s="3">
        <v>32540.083333333332</v>
      </c>
      <c r="C12">
        <v>18</v>
      </c>
      <c r="D12" s="2">
        <v>8</v>
      </c>
      <c r="E12" s="1">
        <v>0.72727272727272696</v>
      </c>
      <c r="F12" s="1">
        <f t="shared" si="0"/>
        <v>0.44444444444444442</v>
      </c>
      <c r="G12" s="5" t="s">
        <v>11</v>
      </c>
      <c r="H12" s="1">
        <f t="shared" si="2"/>
        <v>1.0282190415239092</v>
      </c>
      <c r="I12" t="b">
        <f t="shared" si="3"/>
        <v>0</v>
      </c>
      <c r="K12" s="3">
        <v>45719</v>
      </c>
      <c r="L12">
        <v>12</v>
      </c>
      <c r="M12">
        <v>47</v>
      </c>
      <c r="N12" s="1">
        <v>3.9166666666666599</v>
      </c>
      <c r="O12" s="1">
        <f t="shared" si="1"/>
        <v>3.9166666666666665</v>
      </c>
      <c r="P12" s="5" t="s">
        <v>9</v>
      </c>
      <c r="Q12" s="1">
        <f t="shared" si="4"/>
        <v>1.1425346229244602</v>
      </c>
      <c r="R12" t="b">
        <f t="shared" si="5"/>
        <v>1</v>
      </c>
    </row>
    <row r="13" spans="2:18" x14ac:dyDescent="0.2">
      <c r="B13" s="3">
        <v>32547.416666666668</v>
      </c>
      <c r="C13">
        <v>21</v>
      </c>
      <c r="D13" s="2">
        <v>50.4</v>
      </c>
      <c r="E13" s="1">
        <v>2.4</v>
      </c>
      <c r="F13" s="1">
        <f t="shared" si="0"/>
        <v>2.4</v>
      </c>
      <c r="G13" s="5" t="s">
        <v>11</v>
      </c>
      <c r="H13" s="1">
        <f t="shared" si="2"/>
        <v>0.987823780453567</v>
      </c>
      <c r="I13" t="b">
        <f t="shared" si="3"/>
        <v>1</v>
      </c>
      <c r="K13" s="3">
        <v>45720.541666666664</v>
      </c>
      <c r="L13">
        <v>26</v>
      </c>
      <c r="M13">
        <v>16</v>
      </c>
      <c r="N13" s="1">
        <v>1.2307692307692299</v>
      </c>
      <c r="O13" s="1">
        <f t="shared" si="1"/>
        <v>0.61538461538461542</v>
      </c>
      <c r="P13" s="5" t="s">
        <v>9</v>
      </c>
      <c r="Q13" s="1">
        <f t="shared" si="4"/>
        <v>0.93446582502721554</v>
      </c>
      <c r="R13" t="b">
        <f t="shared" si="5"/>
        <v>0</v>
      </c>
    </row>
    <row r="14" spans="2:18" x14ac:dyDescent="0.2">
      <c r="B14" s="3">
        <v>32549.541666666668</v>
      </c>
      <c r="C14">
        <v>1</v>
      </c>
      <c r="D14" s="2">
        <v>0.4</v>
      </c>
      <c r="E14" s="1">
        <v>0.4</v>
      </c>
      <c r="F14" s="1">
        <f t="shared" si="0"/>
        <v>0.4</v>
      </c>
      <c r="G14" s="5" t="s">
        <v>11</v>
      </c>
      <c r="H14" s="1">
        <f t="shared" si="2"/>
        <v>2.1800000000000002</v>
      </c>
      <c r="I14" t="b">
        <f t="shared" si="3"/>
        <v>0</v>
      </c>
      <c r="K14" s="3">
        <v>45727.166666666664</v>
      </c>
      <c r="L14">
        <v>17</v>
      </c>
      <c r="M14">
        <v>12</v>
      </c>
      <c r="N14" s="1">
        <v>1.3333333333333299</v>
      </c>
      <c r="O14" s="1">
        <f t="shared" si="1"/>
        <v>0.70588235294117652</v>
      </c>
      <c r="P14" s="5" t="s">
        <v>9</v>
      </c>
      <c r="Q14" s="1">
        <f t="shared" si="4"/>
        <v>1.0436137057576196</v>
      </c>
      <c r="R14" t="b">
        <f t="shared" si="5"/>
        <v>0</v>
      </c>
    </row>
    <row r="15" spans="2:18" x14ac:dyDescent="0.2">
      <c r="B15" s="3">
        <v>32555.416666666668</v>
      </c>
      <c r="C15">
        <v>50</v>
      </c>
      <c r="D15" s="2">
        <v>161.4</v>
      </c>
      <c r="E15" s="1">
        <v>3.5086956521739099</v>
      </c>
      <c r="F15" s="1">
        <f t="shared" si="0"/>
        <v>3.2280000000000002</v>
      </c>
      <c r="G15" s="5" t="s">
        <v>11</v>
      </c>
      <c r="H15" s="1">
        <f t="shared" si="2"/>
        <v>0.7883594765665991</v>
      </c>
      <c r="I15" t="b">
        <f t="shared" si="3"/>
        <v>1</v>
      </c>
      <c r="K15" s="3">
        <v>45728.875</v>
      </c>
      <c r="L15">
        <v>1</v>
      </c>
      <c r="M15">
        <v>1</v>
      </c>
      <c r="N15" s="1">
        <v>1</v>
      </c>
      <c r="O15" s="1">
        <f t="shared" si="1"/>
        <v>1</v>
      </c>
      <c r="P15" s="5" t="s">
        <v>9</v>
      </c>
      <c r="Q15" s="1">
        <f t="shared" si="4"/>
        <v>2.1800000000000002</v>
      </c>
      <c r="R15" t="b">
        <f t="shared" si="5"/>
        <v>0</v>
      </c>
    </row>
    <row r="16" spans="2:18" x14ac:dyDescent="0.2">
      <c r="B16" s="3">
        <v>32560.541666666668</v>
      </c>
      <c r="C16">
        <v>5</v>
      </c>
      <c r="D16" s="2">
        <v>1.2</v>
      </c>
      <c r="E16" s="1">
        <v>0.4</v>
      </c>
      <c r="F16" s="1">
        <f t="shared" si="0"/>
        <v>0.24</v>
      </c>
      <c r="G16" s="5" t="s">
        <v>11</v>
      </c>
      <c r="H16" s="1">
        <f t="shared" si="2"/>
        <v>1.4345784164015576</v>
      </c>
      <c r="I16" t="b">
        <f t="shared" si="3"/>
        <v>0</v>
      </c>
      <c r="K16" s="3">
        <v>45731.541666666664</v>
      </c>
      <c r="L16">
        <v>47</v>
      </c>
      <c r="M16">
        <v>21</v>
      </c>
      <c r="N16" s="1">
        <v>1.1052631578947301</v>
      </c>
      <c r="O16" s="1">
        <f t="shared" si="1"/>
        <v>0.44680851063829785</v>
      </c>
      <c r="P16" s="5" t="s">
        <v>9</v>
      </c>
      <c r="Q16" s="1">
        <f t="shared" si="4"/>
        <v>0.80114485974566207</v>
      </c>
      <c r="R16" t="b">
        <f t="shared" si="5"/>
        <v>0</v>
      </c>
    </row>
    <row r="17" spans="2:18" x14ac:dyDescent="0.2">
      <c r="B17" s="3">
        <v>32563.041666666668</v>
      </c>
      <c r="C17">
        <v>54</v>
      </c>
      <c r="D17" s="2">
        <v>86.8</v>
      </c>
      <c r="E17" s="1">
        <v>1.92888888888888</v>
      </c>
      <c r="F17" s="1">
        <f t="shared" si="0"/>
        <v>1.6074074074074074</v>
      </c>
      <c r="G17" s="5" t="s">
        <v>11</v>
      </c>
      <c r="H17" s="1">
        <f t="shared" si="2"/>
        <v>0.77274128548789711</v>
      </c>
      <c r="I17" t="b">
        <f t="shared" si="3"/>
        <v>1</v>
      </c>
      <c r="K17" s="3">
        <v>45734.958333333336</v>
      </c>
      <c r="L17">
        <v>12</v>
      </c>
      <c r="M17">
        <v>21</v>
      </c>
      <c r="N17" s="1">
        <v>1.75</v>
      </c>
      <c r="O17" s="1">
        <f t="shared" si="1"/>
        <v>1.75</v>
      </c>
      <c r="P17" s="5" t="s">
        <v>9</v>
      </c>
      <c r="Q17" s="1">
        <f t="shared" si="4"/>
        <v>1.1425346229244602</v>
      </c>
      <c r="R17" t="b">
        <f t="shared" si="5"/>
        <v>1</v>
      </c>
    </row>
    <row r="18" spans="2:18" x14ac:dyDescent="0.2">
      <c r="B18" s="3">
        <v>32567.583333333332</v>
      </c>
      <c r="C18">
        <v>23</v>
      </c>
      <c r="D18" s="2">
        <v>42.6</v>
      </c>
      <c r="E18" s="1">
        <v>2.2421052631578902</v>
      </c>
      <c r="F18" s="1">
        <f t="shared" si="0"/>
        <v>1.8521739130434782</v>
      </c>
      <c r="G18" s="5" t="s">
        <v>11</v>
      </c>
      <c r="H18" s="1">
        <f t="shared" si="2"/>
        <v>0.96473327063123815</v>
      </c>
      <c r="I18" t="b">
        <f t="shared" si="3"/>
        <v>1</v>
      </c>
      <c r="K18" s="3">
        <v>45740.708333333336</v>
      </c>
      <c r="L18">
        <v>4</v>
      </c>
      <c r="M18">
        <v>10</v>
      </c>
      <c r="N18" s="1">
        <v>2.5</v>
      </c>
      <c r="O18" s="1">
        <f t="shared" si="1"/>
        <v>2.5</v>
      </c>
      <c r="P18" s="5" t="s">
        <v>9</v>
      </c>
      <c r="Q18" s="1">
        <f t="shared" si="4"/>
        <v>1.5202705963219421</v>
      </c>
      <c r="R18" t="b">
        <f t="shared" si="5"/>
        <v>1</v>
      </c>
    </row>
    <row r="19" spans="2:18" x14ac:dyDescent="0.2">
      <c r="B19" s="3">
        <v>32571.041666666668</v>
      </c>
      <c r="C19">
        <v>40</v>
      </c>
      <c r="D19" s="2">
        <v>85.8</v>
      </c>
      <c r="E19" s="1">
        <v>3.4319999999999999</v>
      </c>
      <c r="F19" s="1">
        <f t="shared" si="0"/>
        <v>2.145</v>
      </c>
      <c r="G19" s="5" t="s">
        <v>11</v>
      </c>
      <c r="H19" s="1">
        <f t="shared" si="2"/>
        <v>0.83545083200281212</v>
      </c>
      <c r="I19" t="b">
        <f t="shared" si="3"/>
        <v>1</v>
      </c>
      <c r="K19" s="3">
        <v>45743.875</v>
      </c>
      <c r="L19">
        <v>16</v>
      </c>
      <c r="M19">
        <v>23</v>
      </c>
      <c r="N19" s="1">
        <v>2.55555555555555</v>
      </c>
      <c r="O19" s="1">
        <f t="shared" si="1"/>
        <v>1.4375</v>
      </c>
      <c r="P19" s="5" t="s">
        <v>9</v>
      </c>
      <c r="Q19" s="1">
        <f t="shared" si="4"/>
        <v>1.0601938926793912</v>
      </c>
      <c r="R19" t="b">
        <f t="shared" si="5"/>
        <v>1</v>
      </c>
    </row>
    <row r="20" spans="2:18" x14ac:dyDescent="0.2">
      <c r="B20" s="3">
        <v>32573.708333333332</v>
      </c>
      <c r="C20">
        <v>24</v>
      </c>
      <c r="D20" s="2">
        <v>3.9999999999999898</v>
      </c>
      <c r="E20" s="1">
        <v>0.66666666666666596</v>
      </c>
      <c r="F20" s="1">
        <f t="shared" si="0"/>
        <v>0.16666666666666624</v>
      </c>
      <c r="G20" s="5" t="s">
        <v>11</v>
      </c>
      <c r="H20" s="1">
        <f t="shared" si="2"/>
        <v>0.95411686113286376</v>
      </c>
      <c r="I20" t="b">
        <f t="shared" si="3"/>
        <v>0</v>
      </c>
      <c r="K20" s="3">
        <v>45747.833333333336</v>
      </c>
      <c r="L20">
        <v>17</v>
      </c>
      <c r="M20">
        <v>6</v>
      </c>
      <c r="N20" s="1">
        <v>1</v>
      </c>
      <c r="O20" s="1">
        <f t="shared" si="1"/>
        <v>0.35294117647058826</v>
      </c>
      <c r="P20" s="5" t="s">
        <v>9</v>
      </c>
      <c r="Q20" s="1">
        <f t="shared" si="4"/>
        <v>1.0436137057576196</v>
      </c>
      <c r="R20" t="b">
        <f t="shared" si="5"/>
        <v>0</v>
      </c>
    </row>
    <row r="21" spans="2:18" x14ac:dyDescent="0.2">
      <c r="B21" s="3">
        <v>32580.208333333332</v>
      </c>
      <c r="C21">
        <v>21</v>
      </c>
      <c r="D21" s="2">
        <v>28.599999999999898</v>
      </c>
      <c r="E21" s="1">
        <v>1.7874999999999901</v>
      </c>
      <c r="F21" s="1">
        <f t="shared" si="0"/>
        <v>1.3619047619047571</v>
      </c>
      <c r="G21" s="5" t="s">
        <v>11</v>
      </c>
      <c r="H21" s="1">
        <f t="shared" si="2"/>
        <v>0.987823780453567</v>
      </c>
      <c r="I21" t="b">
        <f t="shared" si="3"/>
        <v>1</v>
      </c>
      <c r="K21" s="3">
        <v>45749.916666666664</v>
      </c>
      <c r="L21">
        <v>11</v>
      </c>
      <c r="M21">
        <v>6</v>
      </c>
      <c r="N21" s="1">
        <v>1</v>
      </c>
      <c r="O21" s="1">
        <f t="shared" si="1"/>
        <v>0.54545454545454541</v>
      </c>
      <c r="P21" s="5" t="s">
        <v>9</v>
      </c>
      <c r="Q21" s="1">
        <f t="shared" si="4"/>
        <v>1.1686767266422862</v>
      </c>
      <c r="R21" t="b">
        <f t="shared" si="5"/>
        <v>0</v>
      </c>
    </row>
    <row r="22" spans="2:18" x14ac:dyDescent="0.2">
      <c r="B22" s="3">
        <v>32583.958333333332</v>
      </c>
      <c r="C22">
        <v>9</v>
      </c>
      <c r="D22" s="2">
        <v>3.19999999999999</v>
      </c>
      <c r="E22" s="1">
        <v>0.39999999999999902</v>
      </c>
      <c r="F22" s="1">
        <f t="shared" si="0"/>
        <v>0.35555555555555446</v>
      </c>
      <c r="G22" s="5" t="s">
        <v>11</v>
      </c>
      <c r="H22" s="1">
        <f t="shared" si="2"/>
        <v>1.2312704059085671</v>
      </c>
      <c r="I22" t="b">
        <f t="shared" si="3"/>
        <v>0</v>
      </c>
      <c r="K22" s="3">
        <v>45753.208333333336</v>
      </c>
      <c r="L22">
        <v>18</v>
      </c>
      <c r="M22">
        <v>6</v>
      </c>
      <c r="N22" s="1">
        <v>1.5</v>
      </c>
      <c r="O22" s="1">
        <f t="shared" si="1"/>
        <v>0.33333333333333331</v>
      </c>
      <c r="P22" s="5" t="s">
        <v>9</v>
      </c>
      <c r="Q22" s="1">
        <f t="shared" si="4"/>
        <v>1.0282190415239092</v>
      </c>
      <c r="R22" t="b">
        <f t="shared" si="5"/>
        <v>0</v>
      </c>
    </row>
    <row r="23" spans="2:18" x14ac:dyDescent="0.2">
      <c r="B23" s="3">
        <v>32591.583333333332</v>
      </c>
      <c r="C23">
        <v>16</v>
      </c>
      <c r="D23" s="2">
        <v>36.4</v>
      </c>
      <c r="E23" s="1">
        <v>2.4266666666666601</v>
      </c>
      <c r="F23" s="1">
        <f t="shared" si="0"/>
        <v>2.2749999999999999</v>
      </c>
      <c r="G23" s="5" t="s">
        <v>11</v>
      </c>
      <c r="H23" s="1">
        <f t="shared" si="2"/>
        <v>1.0601938926793912</v>
      </c>
      <c r="I23" t="b">
        <f t="shared" si="3"/>
        <v>1</v>
      </c>
      <c r="K23" s="3">
        <v>45755.833333333336</v>
      </c>
      <c r="L23">
        <v>1</v>
      </c>
      <c r="M23">
        <v>1</v>
      </c>
      <c r="N23" s="1">
        <v>1</v>
      </c>
      <c r="O23" s="1">
        <f t="shared" si="1"/>
        <v>1</v>
      </c>
      <c r="P23" s="5" t="s">
        <v>9</v>
      </c>
      <c r="Q23" s="1">
        <f t="shared" si="4"/>
        <v>2.1800000000000002</v>
      </c>
      <c r="R23" t="b">
        <f t="shared" si="5"/>
        <v>0</v>
      </c>
    </row>
    <row r="24" spans="2:18" x14ac:dyDescent="0.2">
      <c r="B24" s="3">
        <v>32594.083333333332</v>
      </c>
      <c r="C24">
        <v>61</v>
      </c>
      <c r="D24" s="2">
        <v>18</v>
      </c>
      <c r="E24" s="1">
        <v>0.69230769230769196</v>
      </c>
      <c r="F24" s="1">
        <f t="shared" si="0"/>
        <v>0.29508196721311475</v>
      </c>
      <c r="G24" s="5" t="s">
        <v>11</v>
      </c>
      <c r="H24" s="1">
        <f t="shared" si="2"/>
        <v>0.74863605017093238</v>
      </c>
      <c r="I24" t="b">
        <f t="shared" si="3"/>
        <v>0</v>
      </c>
      <c r="K24" s="3">
        <v>45757.583333333336</v>
      </c>
      <c r="L24">
        <v>33</v>
      </c>
      <c r="M24">
        <v>33</v>
      </c>
      <c r="N24" s="1">
        <v>2.75</v>
      </c>
      <c r="O24" s="1">
        <f t="shared" si="1"/>
        <v>1</v>
      </c>
      <c r="P24" s="5" t="s">
        <v>9</v>
      </c>
      <c r="Q24" s="1">
        <f t="shared" si="4"/>
        <v>0.87829997266623128</v>
      </c>
      <c r="R24" t="b">
        <f t="shared" si="5"/>
        <v>1</v>
      </c>
    </row>
    <row r="25" spans="2:18" x14ac:dyDescent="0.2">
      <c r="B25" s="3">
        <v>32598.25</v>
      </c>
      <c r="C25">
        <v>35</v>
      </c>
      <c r="D25" s="2">
        <v>16.8</v>
      </c>
      <c r="E25" s="1">
        <v>1.2</v>
      </c>
      <c r="F25" s="1">
        <f t="shared" si="0"/>
        <v>0.48000000000000004</v>
      </c>
      <c r="G25" s="5" t="s">
        <v>11</v>
      </c>
      <c r="H25" s="1">
        <f t="shared" si="2"/>
        <v>0.86496553291407863</v>
      </c>
      <c r="I25" t="b">
        <f t="shared" si="3"/>
        <v>0</v>
      </c>
      <c r="K25" s="3">
        <v>45760.291666666664</v>
      </c>
      <c r="L25">
        <v>56</v>
      </c>
      <c r="M25">
        <v>18</v>
      </c>
      <c r="N25" s="1">
        <v>1.5</v>
      </c>
      <c r="O25" s="1">
        <f t="shared" si="1"/>
        <v>0.32142857142857145</v>
      </c>
      <c r="P25" s="5" t="s">
        <v>9</v>
      </c>
      <c r="Q25" s="1">
        <f t="shared" si="4"/>
        <v>0.76546899871541729</v>
      </c>
      <c r="R25" t="b">
        <f t="shared" si="5"/>
        <v>0</v>
      </c>
    </row>
    <row r="26" spans="2:18" x14ac:dyDescent="0.2">
      <c r="B26" s="3">
        <v>32601.416666666668</v>
      </c>
      <c r="C26">
        <v>1</v>
      </c>
      <c r="D26" s="2">
        <v>0.4</v>
      </c>
      <c r="E26" s="1">
        <v>0.4</v>
      </c>
      <c r="F26" s="1">
        <f t="shared" si="0"/>
        <v>0.4</v>
      </c>
      <c r="G26" s="5" t="s">
        <v>11</v>
      </c>
      <c r="H26" s="1">
        <f t="shared" si="2"/>
        <v>2.1800000000000002</v>
      </c>
      <c r="I26" t="b">
        <f t="shared" si="3"/>
        <v>0</v>
      </c>
      <c r="K26" s="3">
        <v>45770</v>
      </c>
      <c r="L26">
        <v>12</v>
      </c>
      <c r="M26">
        <v>20</v>
      </c>
      <c r="N26" s="1">
        <v>1.8181818181818099</v>
      </c>
      <c r="O26" s="1">
        <f t="shared" si="1"/>
        <v>1.6666666666666667</v>
      </c>
      <c r="P26" s="5" t="s">
        <v>9</v>
      </c>
      <c r="Q26" s="1">
        <f t="shared" si="4"/>
        <v>1.1425346229244602</v>
      </c>
      <c r="R26" t="b">
        <f t="shared" si="5"/>
        <v>1</v>
      </c>
    </row>
    <row r="27" spans="2:18" x14ac:dyDescent="0.2">
      <c r="B27" s="3">
        <v>32606</v>
      </c>
      <c r="C27">
        <v>20</v>
      </c>
      <c r="D27" s="2">
        <v>58.6</v>
      </c>
      <c r="E27" s="1">
        <v>3.6625000000000001</v>
      </c>
      <c r="F27" s="1">
        <f t="shared" si="0"/>
        <v>2.93</v>
      </c>
      <c r="G27" s="5" t="s">
        <v>11</v>
      </c>
      <c r="H27" s="1">
        <f t="shared" si="2"/>
        <v>1.0004345800795333</v>
      </c>
      <c r="I27" t="b">
        <f t="shared" si="3"/>
        <v>1</v>
      </c>
      <c r="K27" s="3">
        <v>45775.625</v>
      </c>
      <c r="L27">
        <v>5</v>
      </c>
      <c r="M27">
        <v>12</v>
      </c>
      <c r="N27" s="1">
        <v>2.4</v>
      </c>
      <c r="O27" s="1">
        <f t="shared" si="1"/>
        <v>2.4</v>
      </c>
      <c r="P27" s="5" t="s">
        <v>9</v>
      </c>
      <c r="Q27" s="1">
        <f t="shared" si="4"/>
        <v>1.4345784164015576</v>
      </c>
      <c r="R27" t="b">
        <f t="shared" si="5"/>
        <v>1</v>
      </c>
    </row>
    <row r="28" spans="2:18" x14ac:dyDescent="0.2">
      <c r="B28" s="3">
        <v>32608.416666666668</v>
      </c>
      <c r="C28">
        <v>51</v>
      </c>
      <c r="D28" s="2">
        <v>11.6</v>
      </c>
      <c r="E28" s="1">
        <v>0.61052631578947303</v>
      </c>
      <c r="F28" s="1">
        <f t="shared" si="0"/>
        <v>0.22745098039215686</v>
      </c>
      <c r="G28" s="5" t="s">
        <v>11</v>
      </c>
      <c r="H28" s="1">
        <f t="shared" si="2"/>
        <v>0.78431089483103944</v>
      </c>
      <c r="I28" t="b">
        <f t="shared" si="3"/>
        <v>0</v>
      </c>
      <c r="K28" s="3">
        <v>45779.541666666664</v>
      </c>
      <c r="L28">
        <v>4</v>
      </c>
      <c r="M28">
        <v>26</v>
      </c>
      <c r="N28" s="1">
        <v>6.5</v>
      </c>
      <c r="O28" s="1">
        <f t="shared" si="1"/>
        <v>6.5</v>
      </c>
      <c r="P28" s="5" t="s">
        <v>9</v>
      </c>
      <c r="Q28" s="1">
        <f t="shared" si="4"/>
        <v>1.5202705963219421</v>
      </c>
      <c r="R28" t="b">
        <f t="shared" si="5"/>
        <v>1</v>
      </c>
    </row>
    <row r="29" spans="2:18" x14ac:dyDescent="0.2">
      <c r="B29" s="3">
        <v>32613.375</v>
      </c>
      <c r="C29">
        <v>42</v>
      </c>
      <c r="D29" s="2">
        <v>80</v>
      </c>
      <c r="E29" s="1">
        <v>2.2857142857142798</v>
      </c>
      <c r="F29" s="1">
        <f t="shared" si="0"/>
        <v>1.9047619047619047</v>
      </c>
      <c r="G29" s="5" t="s">
        <v>11</v>
      </c>
      <c r="H29" s="1">
        <f t="shared" si="2"/>
        <v>0.82491970558083549</v>
      </c>
      <c r="I29" t="b">
        <f t="shared" si="3"/>
        <v>1</v>
      </c>
      <c r="K29" s="3">
        <v>45781</v>
      </c>
      <c r="L29">
        <v>2</v>
      </c>
      <c r="M29">
        <v>2</v>
      </c>
      <c r="N29" s="1">
        <v>1</v>
      </c>
      <c r="O29" s="1">
        <f t="shared" si="1"/>
        <v>1</v>
      </c>
      <c r="P29" s="5" t="s">
        <v>9</v>
      </c>
      <c r="Q29" s="1">
        <f t="shared" si="4"/>
        <v>1.8204916643538456</v>
      </c>
      <c r="R29" t="b">
        <f t="shared" si="5"/>
        <v>0</v>
      </c>
    </row>
    <row r="30" spans="2:18" x14ac:dyDescent="0.2">
      <c r="B30" s="3">
        <v>32620.666666666668</v>
      </c>
      <c r="C30">
        <v>52</v>
      </c>
      <c r="D30" s="2">
        <v>57.199999999999903</v>
      </c>
      <c r="E30" s="1">
        <v>1.84516129032258</v>
      </c>
      <c r="F30" s="1">
        <f t="shared" si="0"/>
        <v>1.0999999999999981</v>
      </c>
      <c r="G30" s="5" t="s">
        <v>11</v>
      </c>
      <c r="H30" s="1">
        <f t="shared" si="2"/>
        <v>0.78036112159889204</v>
      </c>
      <c r="I30" t="b">
        <f t="shared" si="3"/>
        <v>1</v>
      </c>
      <c r="K30" s="3">
        <v>45783.125</v>
      </c>
      <c r="L30">
        <v>23</v>
      </c>
      <c r="M30">
        <v>30</v>
      </c>
      <c r="N30" s="1">
        <v>2.3076923076922999</v>
      </c>
      <c r="O30" s="1">
        <f t="shared" si="1"/>
        <v>1.3043478260869565</v>
      </c>
      <c r="P30" s="5" t="s">
        <v>9</v>
      </c>
      <c r="Q30" s="1">
        <f t="shared" si="4"/>
        <v>0.96473327063123815</v>
      </c>
      <c r="R30" t="b">
        <f t="shared" si="5"/>
        <v>1</v>
      </c>
    </row>
    <row r="31" spans="2:18" x14ac:dyDescent="0.2">
      <c r="B31" s="3">
        <v>32625.5</v>
      </c>
      <c r="C31">
        <v>18</v>
      </c>
      <c r="D31" s="2">
        <v>13.2</v>
      </c>
      <c r="E31" s="1">
        <v>1.65</v>
      </c>
      <c r="F31" s="1">
        <f t="shared" si="0"/>
        <v>0.73333333333333328</v>
      </c>
      <c r="G31" s="5" t="s">
        <v>11</v>
      </c>
      <c r="H31" s="1">
        <f t="shared" si="2"/>
        <v>1.0282190415239092</v>
      </c>
      <c r="I31" t="b">
        <f t="shared" si="3"/>
        <v>0</v>
      </c>
      <c r="K31" s="3">
        <v>45786.791666666664</v>
      </c>
      <c r="L31">
        <v>27</v>
      </c>
      <c r="M31">
        <v>13</v>
      </c>
      <c r="N31" s="1">
        <v>1.625</v>
      </c>
      <c r="O31" s="1">
        <f t="shared" si="1"/>
        <v>0.48148148148148145</v>
      </c>
      <c r="P31" s="5" t="s">
        <v>9</v>
      </c>
      <c r="Q31" s="1">
        <f t="shared" si="4"/>
        <v>0.92534123355161269</v>
      </c>
      <c r="R31" t="b">
        <f t="shared" si="5"/>
        <v>0</v>
      </c>
    </row>
    <row r="32" spans="2:18" x14ac:dyDescent="0.2">
      <c r="B32" s="3">
        <v>32629.166666666668</v>
      </c>
      <c r="C32">
        <v>18</v>
      </c>
      <c r="D32" s="2">
        <v>8.8000000000000007</v>
      </c>
      <c r="E32" s="1">
        <v>0.55000000000000004</v>
      </c>
      <c r="F32" s="1">
        <f t="shared" si="0"/>
        <v>0.48888888888888893</v>
      </c>
      <c r="G32" s="5" t="s">
        <v>11</v>
      </c>
      <c r="H32" s="1">
        <f t="shared" si="2"/>
        <v>1.0282190415239092</v>
      </c>
      <c r="I32" t="b">
        <f t="shared" si="3"/>
        <v>0</v>
      </c>
      <c r="K32" s="3">
        <v>45788.958333333336</v>
      </c>
      <c r="L32">
        <v>8</v>
      </c>
      <c r="M32">
        <v>9</v>
      </c>
      <c r="N32" s="1">
        <v>1.28571428571428</v>
      </c>
      <c r="O32" s="1">
        <f t="shared" si="1"/>
        <v>1.125</v>
      </c>
      <c r="P32" s="5" t="s">
        <v>9</v>
      </c>
      <c r="Q32" s="1">
        <f t="shared" si="4"/>
        <v>1.2695596092506169</v>
      </c>
      <c r="R32" t="b">
        <f t="shared" si="5"/>
        <v>0</v>
      </c>
    </row>
    <row r="33" spans="2:18" x14ac:dyDescent="0.2">
      <c r="B33" s="3">
        <v>32631.541666666668</v>
      </c>
      <c r="C33">
        <v>5</v>
      </c>
      <c r="D33" s="2">
        <v>17</v>
      </c>
      <c r="E33" s="1">
        <v>3.4</v>
      </c>
      <c r="F33" s="1">
        <f t="shared" si="0"/>
        <v>3.4</v>
      </c>
      <c r="G33" s="5" t="s">
        <v>11</v>
      </c>
      <c r="H33" s="1">
        <f t="shared" si="2"/>
        <v>1.4345784164015576</v>
      </c>
      <c r="I33" t="b">
        <f t="shared" si="3"/>
        <v>1</v>
      </c>
      <c r="K33" s="3">
        <v>45794.166666666664</v>
      </c>
      <c r="L33">
        <v>26</v>
      </c>
      <c r="M33">
        <v>75</v>
      </c>
      <c r="N33" s="1">
        <v>4.4117647058823497</v>
      </c>
      <c r="O33" s="1">
        <f t="shared" si="1"/>
        <v>2.8846153846153846</v>
      </c>
      <c r="P33" s="5" t="s">
        <v>9</v>
      </c>
      <c r="Q33" s="1">
        <f t="shared" si="4"/>
        <v>0.93446582502721554</v>
      </c>
      <c r="R33" t="b">
        <f t="shared" si="5"/>
        <v>1</v>
      </c>
    </row>
    <row r="34" spans="2:18" x14ac:dyDescent="0.2">
      <c r="B34" s="3">
        <v>32634.541666666668</v>
      </c>
      <c r="C34">
        <v>28</v>
      </c>
      <c r="D34" s="2">
        <v>29.399999999999899</v>
      </c>
      <c r="E34" s="1">
        <v>1.1307692307692301</v>
      </c>
      <c r="F34" s="1">
        <f t="shared" si="0"/>
        <v>1.0499999999999965</v>
      </c>
      <c r="G34" s="5" t="s">
        <v>11</v>
      </c>
      <c r="H34" s="1">
        <f t="shared" si="2"/>
        <v>0.91663282500768639</v>
      </c>
      <c r="I34" t="b">
        <f t="shared" si="3"/>
        <v>1</v>
      </c>
      <c r="K34" s="3">
        <v>45801.708333333336</v>
      </c>
      <c r="L34">
        <v>16</v>
      </c>
      <c r="M34">
        <v>75</v>
      </c>
      <c r="N34" s="1">
        <v>5</v>
      </c>
      <c r="O34" s="1">
        <f t="shared" si="1"/>
        <v>4.6875</v>
      </c>
      <c r="P34" s="5" t="s">
        <v>9</v>
      </c>
      <c r="Q34" s="1">
        <f t="shared" si="4"/>
        <v>1.0601938926793912</v>
      </c>
      <c r="R34" t="b">
        <f t="shared" si="5"/>
        <v>1</v>
      </c>
    </row>
    <row r="35" spans="2:18" x14ac:dyDescent="0.2">
      <c r="B35" s="3">
        <v>32637.666666666668</v>
      </c>
      <c r="C35">
        <v>2</v>
      </c>
      <c r="D35" s="2">
        <v>0.8</v>
      </c>
      <c r="E35" s="1">
        <v>0.4</v>
      </c>
      <c r="F35" s="1">
        <f t="shared" si="0"/>
        <v>0.4</v>
      </c>
      <c r="G35" s="5" t="s">
        <v>11</v>
      </c>
      <c r="H35" s="1">
        <f t="shared" si="2"/>
        <v>1.8204916643538456</v>
      </c>
      <c r="I35" t="b">
        <f t="shared" si="3"/>
        <v>0</v>
      </c>
      <c r="K35" s="3">
        <v>45804.791666666664</v>
      </c>
      <c r="L35">
        <v>5</v>
      </c>
      <c r="M35">
        <v>6</v>
      </c>
      <c r="N35" s="1">
        <v>1.5</v>
      </c>
      <c r="O35" s="1">
        <f t="shared" si="1"/>
        <v>1.2</v>
      </c>
      <c r="P35" s="5" t="s">
        <v>9</v>
      </c>
      <c r="Q35" s="1">
        <f t="shared" si="4"/>
        <v>1.4345784164015576</v>
      </c>
      <c r="R35" t="b">
        <f t="shared" si="5"/>
        <v>0</v>
      </c>
    </row>
    <row r="36" spans="2:18" x14ac:dyDescent="0.2">
      <c r="B36" s="3">
        <v>32638.958333333332</v>
      </c>
      <c r="C36">
        <v>106</v>
      </c>
      <c r="D36" s="2">
        <v>65.199999999999903</v>
      </c>
      <c r="E36" s="1">
        <v>1.51627906976744</v>
      </c>
      <c r="F36" s="1">
        <f t="shared" si="0"/>
        <v>0.6150943396226406</v>
      </c>
      <c r="G36" s="5" t="s">
        <v>11</v>
      </c>
      <c r="H36" s="1">
        <f t="shared" si="2"/>
        <v>0.64845070780447178</v>
      </c>
      <c r="I36" t="b">
        <f t="shared" si="3"/>
        <v>0</v>
      </c>
      <c r="K36" s="3">
        <v>45806.958333333336</v>
      </c>
      <c r="L36">
        <v>8</v>
      </c>
      <c r="M36">
        <v>6</v>
      </c>
      <c r="N36" s="1">
        <v>1.5</v>
      </c>
      <c r="O36" s="1">
        <f t="shared" si="1"/>
        <v>0.75</v>
      </c>
      <c r="P36" s="5" t="s">
        <v>9</v>
      </c>
      <c r="Q36" s="1">
        <f t="shared" si="4"/>
        <v>1.2695596092506169</v>
      </c>
      <c r="R36" t="b">
        <f t="shared" si="5"/>
        <v>0</v>
      </c>
    </row>
    <row r="37" spans="2:18" x14ac:dyDescent="0.2">
      <c r="B37" s="3">
        <v>32645.083333333332</v>
      </c>
      <c r="C37">
        <v>105</v>
      </c>
      <c r="D37" s="2">
        <v>51.399999999999899</v>
      </c>
      <c r="E37" s="1">
        <v>1.07083333333333</v>
      </c>
      <c r="F37" s="1">
        <f t="shared" si="0"/>
        <v>0.48952380952380858</v>
      </c>
      <c r="G37" s="5" t="s">
        <v>11</v>
      </c>
      <c r="H37" s="1">
        <f t="shared" si="2"/>
        <v>0.6500507681866412</v>
      </c>
      <c r="I37" t="b">
        <f t="shared" si="3"/>
        <v>0</v>
      </c>
      <c r="K37" s="3">
        <v>45811.208333333336</v>
      </c>
      <c r="L37">
        <v>13</v>
      </c>
      <c r="M37">
        <v>30</v>
      </c>
      <c r="N37" s="1">
        <v>2.5</v>
      </c>
      <c r="O37" s="1">
        <f t="shared" si="1"/>
        <v>2.3076923076923075</v>
      </c>
      <c r="P37" s="5" t="s">
        <v>9</v>
      </c>
      <c r="Q37" s="1">
        <f t="shared" si="4"/>
        <v>1.1190029256642484</v>
      </c>
      <c r="R37" t="b">
        <f t="shared" si="5"/>
        <v>1</v>
      </c>
    </row>
    <row r="38" spans="2:18" x14ac:dyDescent="0.2">
      <c r="B38" s="3">
        <v>32650.875</v>
      </c>
      <c r="C38">
        <v>17</v>
      </c>
      <c r="D38" s="2">
        <v>13.8</v>
      </c>
      <c r="E38" s="1">
        <v>0.92</v>
      </c>
      <c r="F38" s="1">
        <f t="shared" si="0"/>
        <v>0.81176470588235294</v>
      </c>
      <c r="G38" s="5" t="s">
        <v>11</v>
      </c>
      <c r="H38" s="1">
        <f t="shared" si="2"/>
        <v>1.0436137057576196</v>
      </c>
      <c r="I38" t="b">
        <f t="shared" si="3"/>
        <v>0</v>
      </c>
      <c r="K38" s="3">
        <v>45818.083333333336</v>
      </c>
      <c r="L38">
        <v>37</v>
      </c>
      <c r="M38">
        <v>195</v>
      </c>
      <c r="N38" s="1">
        <v>5.5714285714285703</v>
      </c>
      <c r="O38" s="1">
        <f t="shared" si="1"/>
        <v>5.2702702702702702</v>
      </c>
      <c r="P38" s="5" t="s">
        <v>9</v>
      </c>
      <c r="Q38" s="1">
        <f t="shared" si="4"/>
        <v>0.8525582186484485</v>
      </c>
      <c r="R38" t="b">
        <f t="shared" si="5"/>
        <v>1</v>
      </c>
    </row>
    <row r="39" spans="2:18" x14ac:dyDescent="0.2">
      <c r="B39" s="3">
        <v>32653.291666666668</v>
      </c>
      <c r="C39">
        <v>31</v>
      </c>
      <c r="D39" s="2">
        <v>71</v>
      </c>
      <c r="E39" s="1">
        <v>3.0869565217391299</v>
      </c>
      <c r="F39" s="1">
        <f t="shared" si="0"/>
        <v>2.2903225806451615</v>
      </c>
      <c r="G39" s="5" t="s">
        <v>11</v>
      </c>
      <c r="H39" s="1">
        <f t="shared" si="2"/>
        <v>0.89269366580863341</v>
      </c>
      <c r="I39" t="b">
        <f t="shared" si="3"/>
        <v>1</v>
      </c>
      <c r="K39" s="3">
        <v>45822.416666666664</v>
      </c>
      <c r="L39">
        <v>25</v>
      </c>
      <c r="M39">
        <v>129</v>
      </c>
      <c r="N39" s="1">
        <v>5.6086956521739104</v>
      </c>
      <c r="O39" s="1">
        <f t="shared" si="1"/>
        <v>5.16</v>
      </c>
      <c r="P39" s="5" t="s">
        <v>9</v>
      </c>
      <c r="Q39" s="1">
        <f t="shared" si="4"/>
        <v>0.9440436847730278</v>
      </c>
      <c r="R39" t="b">
        <f t="shared" si="5"/>
        <v>1</v>
      </c>
    </row>
    <row r="40" spans="2:18" x14ac:dyDescent="0.2">
      <c r="B40" s="3">
        <v>32657.583333333332</v>
      </c>
      <c r="C40">
        <v>4</v>
      </c>
      <c r="D40" s="2">
        <v>2.2000000000000002</v>
      </c>
      <c r="E40" s="1">
        <v>0.55000000000000004</v>
      </c>
      <c r="F40" s="1">
        <f t="shared" si="0"/>
        <v>0.55000000000000004</v>
      </c>
      <c r="G40" s="5" t="s">
        <v>11</v>
      </c>
      <c r="H40" s="1">
        <f t="shared" si="2"/>
        <v>1.5202705963219421</v>
      </c>
      <c r="I40" t="b">
        <f t="shared" si="3"/>
        <v>0</v>
      </c>
      <c r="K40" s="3">
        <v>45831.333333333336</v>
      </c>
      <c r="L40">
        <v>23</v>
      </c>
      <c r="M40">
        <v>45</v>
      </c>
      <c r="N40" s="1">
        <v>3.75</v>
      </c>
      <c r="O40" s="1">
        <f t="shared" si="1"/>
        <v>1.9565217391304348</v>
      </c>
      <c r="P40" s="5" t="s">
        <v>9</v>
      </c>
      <c r="Q40" s="1">
        <f t="shared" si="4"/>
        <v>0.96473327063123815</v>
      </c>
      <c r="R40" t="b">
        <f t="shared" si="5"/>
        <v>1</v>
      </c>
    </row>
    <row r="41" spans="2:18" x14ac:dyDescent="0.2">
      <c r="B41" s="3">
        <v>32664.666666666668</v>
      </c>
      <c r="C41">
        <v>19</v>
      </c>
      <c r="D41" s="2">
        <v>16.399999999999999</v>
      </c>
      <c r="E41" s="1">
        <v>1.1714285714285699</v>
      </c>
      <c r="F41" s="1">
        <f t="shared" si="0"/>
        <v>0.86315789473684201</v>
      </c>
      <c r="G41" s="5" t="s">
        <v>11</v>
      </c>
      <c r="H41" s="1">
        <f t="shared" si="2"/>
        <v>1.013865995622816</v>
      </c>
      <c r="I41" t="b">
        <f t="shared" si="3"/>
        <v>0</v>
      </c>
      <c r="K41" s="3">
        <v>45833.625</v>
      </c>
      <c r="L41">
        <v>24</v>
      </c>
      <c r="M41">
        <v>21</v>
      </c>
      <c r="N41" s="1">
        <v>3.5</v>
      </c>
      <c r="O41" s="1">
        <f t="shared" si="1"/>
        <v>0.875</v>
      </c>
      <c r="P41" s="5" t="s">
        <v>9</v>
      </c>
      <c r="Q41" s="1">
        <f t="shared" si="4"/>
        <v>0.95411686113286376</v>
      </c>
      <c r="R41" t="b">
        <f t="shared" si="5"/>
        <v>0</v>
      </c>
    </row>
    <row r="42" spans="2:18" x14ac:dyDescent="0.2">
      <c r="B42" s="3">
        <v>32667.875</v>
      </c>
      <c r="C42">
        <v>56</v>
      </c>
      <c r="D42" s="2">
        <v>32.799999999999898</v>
      </c>
      <c r="E42" s="1">
        <v>0.93714285714285595</v>
      </c>
      <c r="F42" s="1">
        <f t="shared" si="0"/>
        <v>0.58571428571428386</v>
      </c>
      <c r="G42" s="5" t="s">
        <v>11</v>
      </c>
      <c r="H42" s="1">
        <f t="shared" si="2"/>
        <v>0.76546899871541729</v>
      </c>
      <c r="I42" t="b">
        <f t="shared" si="3"/>
        <v>0</v>
      </c>
      <c r="K42" s="3">
        <v>45838.666666666664</v>
      </c>
      <c r="L42">
        <v>25</v>
      </c>
      <c r="M42">
        <v>5</v>
      </c>
      <c r="N42" s="1">
        <v>2.5</v>
      </c>
      <c r="O42" s="1">
        <f t="shared" si="1"/>
        <v>0.2</v>
      </c>
      <c r="P42" s="5" t="s">
        <v>9</v>
      </c>
      <c r="Q42" s="1">
        <f t="shared" si="4"/>
        <v>0.9440436847730278</v>
      </c>
      <c r="R42" t="b">
        <f t="shared" si="5"/>
        <v>0</v>
      </c>
    </row>
    <row r="43" spans="2:18" x14ac:dyDescent="0.2">
      <c r="B43" s="3">
        <v>32671.666666666668</v>
      </c>
      <c r="C43">
        <v>1</v>
      </c>
      <c r="D43" s="2">
        <v>0.4</v>
      </c>
      <c r="E43" s="1">
        <v>0.4</v>
      </c>
      <c r="F43" s="1">
        <f t="shared" si="0"/>
        <v>0.4</v>
      </c>
      <c r="G43" s="5" t="s">
        <v>11</v>
      </c>
      <c r="H43" s="1">
        <f t="shared" si="2"/>
        <v>2.1800000000000002</v>
      </c>
      <c r="I43" t="b">
        <f t="shared" si="3"/>
        <v>0</v>
      </c>
      <c r="K43" s="3">
        <v>45841.666666666664</v>
      </c>
      <c r="L43">
        <v>1</v>
      </c>
      <c r="M43">
        <v>2</v>
      </c>
      <c r="N43" s="1">
        <v>2</v>
      </c>
      <c r="O43" s="1">
        <f t="shared" si="1"/>
        <v>2</v>
      </c>
      <c r="P43" s="5" t="s">
        <v>9</v>
      </c>
      <c r="Q43" s="1">
        <f t="shared" si="4"/>
        <v>2.1800000000000002</v>
      </c>
      <c r="R43" t="b">
        <f t="shared" si="5"/>
        <v>0</v>
      </c>
    </row>
    <row r="44" spans="2:18" x14ac:dyDescent="0.2">
      <c r="B44" s="3">
        <v>32674.083333333332</v>
      </c>
      <c r="C44">
        <v>4</v>
      </c>
      <c r="D44" s="2">
        <v>3.4</v>
      </c>
      <c r="E44" s="1">
        <v>0.85</v>
      </c>
      <c r="F44" s="1">
        <f t="shared" si="0"/>
        <v>0.85</v>
      </c>
      <c r="G44" s="5" t="s">
        <v>11</v>
      </c>
      <c r="H44" s="1">
        <f t="shared" si="2"/>
        <v>1.5202705963219421</v>
      </c>
      <c r="I44" t="b">
        <f t="shared" si="3"/>
        <v>0</v>
      </c>
      <c r="K44" s="3">
        <v>45845.625</v>
      </c>
      <c r="L44">
        <v>32</v>
      </c>
      <c r="M44">
        <v>18</v>
      </c>
      <c r="N44" s="1">
        <v>4.5</v>
      </c>
      <c r="O44" s="1">
        <f t="shared" si="1"/>
        <v>0.5625</v>
      </c>
      <c r="P44" s="5" t="s">
        <v>9</v>
      </c>
      <c r="Q44" s="1">
        <f t="shared" si="4"/>
        <v>0.88535511202829675</v>
      </c>
      <c r="R44" t="b">
        <f t="shared" si="5"/>
        <v>0</v>
      </c>
    </row>
    <row r="45" spans="2:18" x14ac:dyDescent="0.2">
      <c r="B45" s="3">
        <v>32675.25</v>
      </c>
      <c r="C45">
        <v>19</v>
      </c>
      <c r="D45" s="2">
        <v>73</v>
      </c>
      <c r="E45" s="1">
        <v>3.8421052631578898</v>
      </c>
      <c r="F45" s="1">
        <f t="shared" si="0"/>
        <v>3.8421052631578947</v>
      </c>
      <c r="G45" s="5" t="s">
        <v>11</v>
      </c>
      <c r="H45" s="1">
        <f t="shared" si="2"/>
        <v>1.013865995622816</v>
      </c>
      <c r="I45" t="b">
        <f t="shared" si="3"/>
        <v>1</v>
      </c>
      <c r="K45" s="3">
        <v>45848.75</v>
      </c>
      <c r="L45">
        <v>1</v>
      </c>
      <c r="M45">
        <v>9</v>
      </c>
      <c r="N45" s="1">
        <v>9</v>
      </c>
      <c r="O45" s="1">
        <f t="shared" si="1"/>
        <v>9</v>
      </c>
      <c r="P45" s="5" t="s">
        <v>9</v>
      </c>
      <c r="Q45" s="1">
        <f t="shared" si="4"/>
        <v>2.1800000000000002</v>
      </c>
      <c r="R45" t="b">
        <f t="shared" si="5"/>
        <v>1</v>
      </c>
    </row>
    <row r="46" spans="2:18" x14ac:dyDescent="0.2">
      <c r="B46" s="3">
        <v>32677.5</v>
      </c>
      <c r="C46">
        <v>61</v>
      </c>
      <c r="D46" s="2">
        <v>35.199999999999903</v>
      </c>
      <c r="E46" s="1">
        <v>1.3037037037037</v>
      </c>
      <c r="F46" s="1">
        <f t="shared" si="0"/>
        <v>0.57704918032786723</v>
      </c>
      <c r="G46" s="5" t="s">
        <v>11</v>
      </c>
      <c r="H46" s="1">
        <f t="shared" si="2"/>
        <v>0.74863605017093238</v>
      </c>
      <c r="I46" t="b">
        <f t="shared" si="3"/>
        <v>0</v>
      </c>
      <c r="K46" s="3">
        <v>45852.75</v>
      </c>
      <c r="L46">
        <v>20</v>
      </c>
      <c r="M46">
        <v>102</v>
      </c>
      <c r="N46" s="1">
        <v>5.6666666666666599</v>
      </c>
      <c r="O46" s="1">
        <f t="shared" si="1"/>
        <v>5.0999999999999996</v>
      </c>
      <c r="P46" s="5" t="s">
        <v>9</v>
      </c>
      <c r="Q46" s="1">
        <f t="shared" si="4"/>
        <v>1.0004345800795333</v>
      </c>
      <c r="R46" t="b">
        <f t="shared" si="5"/>
        <v>1</v>
      </c>
    </row>
    <row r="47" spans="2:18" x14ac:dyDescent="0.2">
      <c r="B47" s="3">
        <v>32681.666666666668</v>
      </c>
      <c r="C47">
        <v>59</v>
      </c>
      <c r="D47" s="2">
        <v>155</v>
      </c>
      <c r="E47" s="1">
        <v>2.9807692307692299</v>
      </c>
      <c r="F47" s="1">
        <f t="shared" si="0"/>
        <v>2.6271186440677967</v>
      </c>
      <c r="G47" s="5" t="s">
        <v>11</v>
      </c>
      <c r="H47" s="1">
        <f t="shared" si="2"/>
        <v>0.75515303220164021</v>
      </c>
      <c r="I47" t="b">
        <f t="shared" si="3"/>
        <v>1</v>
      </c>
      <c r="K47" s="3">
        <v>45854.833333333336</v>
      </c>
      <c r="L47">
        <v>17</v>
      </c>
      <c r="M47">
        <v>50</v>
      </c>
      <c r="N47" s="1">
        <v>4.5454545454545396</v>
      </c>
      <c r="O47" s="1">
        <f t="shared" si="1"/>
        <v>2.9411764705882355</v>
      </c>
      <c r="P47" s="5" t="s">
        <v>9</v>
      </c>
      <c r="Q47" s="1">
        <f t="shared" si="4"/>
        <v>1.0436137057576196</v>
      </c>
      <c r="R47" t="b">
        <f t="shared" si="5"/>
        <v>1</v>
      </c>
    </row>
    <row r="48" spans="2:18" x14ac:dyDescent="0.2">
      <c r="B48" s="3">
        <v>32686.625</v>
      </c>
      <c r="C48">
        <v>28</v>
      </c>
      <c r="D48" s="2">
        <v>91.4</v>
      </c>
      <c r="E48" s="1">
        <v>4.1545454545454499</v>
      </c>
      <c r="F48" s="1">
        <f t="shared" si="0"/>
        <v>3.2642857142857147</v>
      </c>
      <c r="G48" s="5" t="s">
        <v>11</v>
      </c>
      <c r="H48" s="1">
        <f t="shared" si="2"/>
        <v>0.91663282500768639</v>
      </c>
      <c r="I48" t="b">
        <f t="shared" si="3"/>
        <v>1</v>
      </c>
      <c r="K48" s="3">
        <v>45862.625</v>
      </c>
      <c r="L48">
        <v>3</v>
      </c>
      <c r="M48">
        <v>6</v>
      </c>
      <c r="N48" s="1">
        <v>2</v>
      </c>
      <c r="O48" s="1">
        <f t="shared" si="1"/>
        <v>2</v>
      </c>
      <c r="P48" s="5" t="s">
        <v>9</v>
      </c>
      <c r="Q48" s="1">
        <f t="shared" si="4"/>
        <v>1.6383435185823141</v>
      </c>
      <c r="R48" t="b">
        <f t="shared" si="5"/>
        <v>1</v>
      </c>
    </row>
    <row r="49" spans="2:18" x14ac:dyDescent="0.2">
      <c r="B49" s="3">
        <v>32691.25</v>
      </c>
      <c r="C49">
        <v>62</v>
      </c>
      <c r="D49" s="2">
        <v>25.399999999999899</v>
      </c>
      <c r="E49" s="1">
        <v>1.1043478260869499</v>
      </c>
      <c r="F49" s="1">
        <f t="shared" si="0"/>
        <v>0.40967741935483709</v>
      </c>
      <c r="G49" s="5" t="s">
        <v>11</v>
      </c>
      <c r="H49" s="1">
        <f t="shared" si="2"/>
        <v>0.74547769606701564</v>
      </c>
      <c r="I49" t="b">
        <f t="shared" si="3"/>
        <v>0</v>
      </c>
      <c r="K49" s="3">
        <v>45871.708333333336</v>
      </c>
      <c r="L49">
        <v>26</v>
      </c>
      <c r="M49">
        <v>19</v>
      </c>
      <c r="N49" s="1">
        <v>6.3333333333333304</v>
      </c>
      <c r="O49" s="1">
        <f t="shared" si="1"/>
        <v>0.73076923076923073</v>
      </c>
      <c r="P49" s="5" t="s">
        <v>9</v>
      </c>
      <c r="Q49" s="1">
        <f t="shared" si="4"/>
        <v>0.93446582502721554</v>
      </c>
      <c r="R49" t="b">
        <f t="shared" si="5"/>
        <v>0</v>
      </c>
    </row>
    <row r="50" spans="2:18" x14ac:dyDescent="0.2">
      <c r="B50" s="3">
        <v>32695.541666666668</v>
      </c>
      <c r="C50">
        <v>9</v>
      </c>
      <c r="D50" s="2">
        <v>24.4</v>
      </c>
      <c r="E50" s="1">
        <v>3.05</v>
      </c>
      <c r="F50" s="1">
        <f t="shared" si="0"/>
        <v>2.7111111111111108</v>
      </c>
      <c r="G50" s="5" t="s">
        <v>11</v>
      </c>
      <c r="H50" s="1">
        <f t="shared" si="2"/>
        <v>1.2312704059085671</v>
      </c>
      <c r="I50" t="b">
        <f t="shared" si="3"/>
        <v>1</v>
      </c>
      <c r="K50" s="3">
        <v>45874.958333333336</v>
      </c>
      <c r="L50">
        <v>37</v>
      </c>
      <c r="M50">
        <v>71</v>
      </c>
      <c r="N50" s="1">
        <v>5.0714285714285703</v>
      </c>
      <c r="O50" s="1">
        <f t="shared" si="1"/>
        <v>1.9189189189189189</v>
      </c>
      <c r="P50" s="5" t="s">
        <v>9</v>
      </c>
      <c r="Q50" s="1">
        <f t="shared" si="4"/>
        <v>0.8525582186484485</v>
      </c>
      <c r="R50" t="b">
        <f t="shared" si="5"/>
        <v>1</v>
      </c>
    </row>
    <row r="51" spans="2:18" x14ac:dyDescent="0.2">
      <c r="B51" s="3">
        <v>32697.666666666668</v>
      </c>
      <c r="C51">
        <v>44</v>
      </c>
      <c r="D51" s="2">
        <v>132</v>
      </c>
      <c r="E51" s="1">
        <v>4.4000000000000004</v>
      </c>
      <c r="F51" s="1">
        <f t="shared" si="0"/>
        <v>3</v>
      </c>
      <c r="G51" s="5" t="s">
        <v>11</v>
      </c>
      <c r="H51" s="1">
        <f t="shared" si="2"/>
        <v>0.81500223124772642</v>
      </c>
      <c r="I51" t="b">
        <f t="shared" si="3"/>
        <v>1</v>
      </c>
      <c r="K51" s="3">
        <v>45878.958333333336</v>
      </c>
      <c r="L51">
        <v>91</v>
      </c>
      <c r="M51">
        <v>180</v>
      </c>
      <c r="N51" s="1">
        <v>3.52941176470588</v>
      </c>
      <c r="O51" s="1">
        <f t="shared" si="1"/>
        <v>1.9780219780219781</v>
      </c>
      <c r="P51" s="5" t="s">
        <v>9</v>
      </c>
      <c r="Q51" s="1">
        <f t="shared" si="4"/>
        <v>0.67469226559077289</v>
      </c>
      <c r="R51" t="b">
        <f t="shared" si="5"/>
        <v>1</v>
      </c>
    </row>
    <row r="52" spans="2:18" x14ac:dyDescent="0.2">
      <c r="B52" s="3">
        <v>32700.583333333332</v>
      </c>
      <c r="C52">
        <v>58</v>
      </c>
      <c r="D52" s="2">
        <v>98.2</v>
      </c>
      <c r="E52" s="1">
        <v>1.9254901960784301</v>
      </c>
      <c r="F52" s="1">
        <f t="shared" si="0"/>
        <v>1.693103448275862</v>
      </c>
      <c r="G52" s="5" t="s">
        <v>11</v>
      </c>
      <c r="H52" s="1">
        <f t="shared" si="2"/>
        <v>0.7585168193569829</v>
      </c>
      <c r="I52" t="b">
        <f t="shared" si="3"/>
        <v>1</v>
      </c>
      <c r="K52" s="3">
        <v>45885.916666666664</v>
      </c>
      <c r="L52">
        <v>2</v>
      </c>
      <c r="M52">
        <v>4</v>
      </c>
      <c r="N52" s="1">
        <v>2</v>
      </c>
      <c r="O52" s="1">
        <f t="shared" si="1"/>
        <v>2</v>
      </c>
      <c r="P52" s="5" t="s">
        <v>9</v>
      </c>
      <c r="Q52" s="1">
        <f t="shared" si="4"/>
        <v>1.8204916643538456</v>
      </c>
      <c r="R52" t="b">
        <f t="shared" si="5"/>
        <v>1</v>
      </c>
    </row>
    <row r="53" spans="2:18" x14ac:dyDescent="0.2">
      <c r="B53" s="3">
        <v>32704.708333333332</v>
      </c>
      <c r="C53">
        <v>64</v>
      </c>
      <c r="D53" s="2">
        <v>86.4</v>
      </c>
      <c r="E53" s="1">
        <v>2.88</v>
      </c>
      <c r="F53" s="1">
        <f t="shared" si="0"/>
        <v>1.35</v>
      </c>
      <c r="G53" s="5" t="s">
        <v>11</v>
      </c>
      <c r="H53" s="1">
        <f t="shared" si="2"/>
        <v>0.73934935845898131</v>
      </c>
      <c r="I53" t="b">
        <f t="shared" si="3"/>
        <v>1</v>
      </c>
      <c r="K53" s="3">
        <v>45890.541666666664</v>
      </c>
      <c r="L53">
        <v>6</v>
      </c>
      <c r="M53">
        <v>22</v>
      </c>
      <c r="N53" s="1">
        <v>7.3333333333333304</v>
      </c>
      <c r="O53" s="1">
        <f t="shared" si="1"/>
        <v>3.6666666666666665</v>
      </c>
      <c r="P53" s="5" t="s">
        <v>9</v>
      </c>
      <c r="Q53" s="1">
        <f t="shared" si="4"/>
        <v>1.3681608802418588</v>
      </c>
      <c r="R53" t="b">
        <f t="shared" si="5"/>
        <v>1</v>
      </c>
    </row>
    <row r="54" spans="2:18" x14ac:dyDescent="0.2">
      <c r="B54" s="3">
        <v>32708.75</v>
      </c>
      <c r="C54">
        <v>76</v>
      </c>
      <c r="D54" s="2">
        <v>50.799999999999898</v>
      </c>
      <c r="E54" s="1">
        <v>2.2086956521739101</v>
      </c>
      <c r="F54" s="1">
        <f t="shared" si="0"/>
        <v>0.66842105263157758</v>
      </c>
      <c r="G54" s="5" t="s">
        <v>11</v>
      </c>
      <c r="H54" s="1">
        <f t="shared" si="2"/>
        <v>0.70704158796148531</v>
      </c>
      <c r="I54" t="b">
        <f t="shared" si="3"/>
        <v>0</v>
      </c>
      <c r="K54" s="3">
        <v>45893.833333333336</v>
      </c>
      <c r="L54">
        <v>49</v>
      </c>
      <c r="M54">
        <v>6</v>
      </c>
      <c r="N54" s="1">
        <v>1.5</v>
      </c>
      <c r="O54" s="1">
        <f t="shared" si="1"/>
        <v>0.12244897959183673</v>
      </c>
      <c r="P54" s="5" t="s">
        <v>9</v>
      </c>
      <c r="Q54" s="1">
        <f t="shared" si="4"/>
        <v>0.79251139030628048</v>
      </c>
      <c r="R54" t="b">
        <f t="shared" si="5"/>
        <v>0</v>
      </c>
    </row>
    <row r="55" spans="2:18" x14ac:dyDescent="0.2">
      <c r="B55" s="3">
        <v>32713.458333333332</v>
      </c>
      <c r="C55">
        <v>39</v>
      </c>
      <c r="D55" s="2">
        <v>14.4</v>
      </c>
      <c r="E55" s="1">
        <v>1.2</v>
      </c>
      <c r="F55" s="1">
        <f t="shared" si="0"/>
        <v>0.36923076923076925</v>
      </c>
      <c r="G55" s="5" t="s">
        <v>11</v>
      </c>
      <c r="H55" s="1">
        <f t="shared" si="2"/>
        <v>0.84096843602599469</v>
      </c>
      <c r="I55" t="b">
        <f t="shared" si="3"/>
        <v>0</v>
      </c>
      <c r="K55" s="3">
        <v>45904.625</v>
      </c>
      <c r="L55">
        <v>21</v>
      </c>
      <c r="M55">
        <v>77</v>
      </c>
      <c r="N55" s="1">
        <v>4.2777777777777697</v>
      </c>
      <c r="O55" s="1">
        <f t="shared" si="1"/>
        <v>3.6666666666666665</v>
      </c>
      <c r="P55" s="5" t="s">
        <v>9</v>
      </c>
      <c r="Q55" s="1">
        <f t="shared" si="4"/>
        <v>0.987823780453567</v>
      </c>
      <c r="R55" t="b">
        <f t="shared" si="5"/>
        <v>1</v>
      </c>
    </row>
    <row r="56" spans="2:18" x14ac:dyDescent="0.2">
      <c r="B56" s="3">
        <v>32718.125</v>
      </c>
      <c r="C56">
        <v>24</v>
      </c>
      <c r="D56" s="2">
        <v>19.599999999999898</v>
      </c>
      <c r="E56" s="1">
        <v>2.17777777777777</v>
      </c>
      <c r="F56" s="1">
        <f t="shared" si="0"/>
        <v>0.81666666666666243</v>
      </c>
      <c r="G56" s="5" t="s">
        <v>11</v>
      </c>
      <c r="H56" s="1">
        <f t="shared" si="2"/>
        <v>0.95411686113286376</v>
      </c>
      <c r="I56" t="b">
        <f t="shared" si="3"/>
        <v>0</v>
      </c>
      <c r="K56" s="3">
        <v>45910.5</v>
      </c>
      <c r="L56">
        <v>17</v>
      </c>
      <c r="M56">
        <v>22</v>
      </c>
      <c r="N56" s="1">
        <v>3.6666666666666599</v>
      </c>
      <c r="O56" s="1">
        <f t="shared" si="1"/>
        <v>1.2941176470588236</v>
      </c>
      <c r="P56" s="5" t="s">
        <v>9</v>
      </c>
      <c r="Q56" s="1">
        <f t="shared" si="4"/>
        <v>1.0436137057576196</v>
      </c>
      <c r="R56" t="b">
        <f t="shared" si="5"/>
        <v>1</v>
      </c>
    </row>
    <row r="57" spans="2:18" x14ac:dyDescent="0.2">
      <c r="B57" s="3">
        <v>32720.916666666668</v>
      </c>
      <c r="C57">
        <v>35</v>
      </c>
      <c r="D57" s="2">
        <v>211.2</v>
      </c>
      <c r="E57" s="1">
        <v>10.56</v>
      </c>
      <c r="F57" s="1">
        <f t="shared" si="0"/>
        <v>6.0342857142857138</v>
      </c>
      <c r="G57" s="5" t="s">
        <v>11</v>
      </c>
      <c r="H57" s="1">
        <f t="shared" si="2"/>
        <v>0.86496553291407863</v>
      </c>
      <c r="I57" t="b">
        <f t="shared" si="3"/>
        <v>1</v>
      </c>
      <c r="K57" s="3">
        <v>45912.25</v>
      </c>
      <c r="L57">
        <v>73</v>
      </c>
      <c r="M57">
        <v>56</v>
      </c>
      <c r="N57" s="1">
        <v>2.6666666666666599</v>
      </c>
      <c r="O57" s="1">
        <f t="shared" si="1"/>
        <v>0.76712328767123283</v>
      </c>
      <c r="P57" s="5" t="s">
        <v>9</v>
      </c>
      <c r="Q57" s="1">
        <f t="shared" si="4"/>
        <v>0.71448406948170018</v>
      </c>
      <c r="R57" t="b">
        <f t="shared" si="5"/>
        <v>1</v>
      </c>
    </row>
    <row r="58" spans="2:18" x14ac:dyDescent="0.2">
      <c r="B58" s="3">
        <v>32725.875</v>
      </c>
      <c r="C58">
        <v>50</v>
      </c>
      <c r="D58" s="2">
        <v>34.999999999999901</v>
      </c>
      <c r="E58" s="1">
        <v>1.94444444444444</v>
      </c>
      <c r="F58" s="1">
        <f t="shared" si="0"/>
        <v>0.69999999999999796</v>
      </c>
      <c r="G58" s="5" t="s">
        <v>11</v>
      </c>
      <c r="H58" s="1">
        <f t="shared" si="2"/>
        <v>0.7883594765665991</v>
      </c>
      <c r="I58" t="b">
        <f t="shared" si="3"/>
        <v>0</v>
      </c>
      <c r="K58" s="3">
        <v>45917</v>
      </c>
      <c r="L58">
        <v>98</v>
      </c>
      <c r="M58">
        <v>73</v>
      </c>
      <c r="N58" s="1">
        <v>3.8421052631578898</v>
      </c>
      <c r="O58" s="1">
        <f t="shared" si="1"/>
        <v>0.74489795918367352</v>
      </c>
      <c r="P58" s="5" t="s">
        <v>9</v>
      </c>
      <c r="Q58" s="1">
        <f t="shared" si="4"/>
        <v>0.66181668805415583</v>
      </c>
      <c r="R58" t="b">
        <f t="shared" si="5"/>
        <v>1</v>
      </c>
    </row>
    <row r="59" spans="2:18" x14ac:dyDescent="0.2">
      <c r="B59" s="3">
        <v>32734.833333333332</v>
      </c>
      <c r="C59">
        <v>18</v>
      </c>
      <c r="D59" s="2">
        <v>1.6</v>
      </c>
      <c r="E59" s="1">
        <v>0.4</v>
      </c>
      <c r="F59" s="1">
        <f t="shared" si="0"/>
        <v>8.8888888888888892E-2</v>
      </c>
      <c r="G59" s="5" t="s">
        <v>11</v>
      </c>
      <c r="H59" s="1">
        <f t="shared" si="2"/>
        <v>1.0282190415239092</v>
      </c>
      <c r="I59" t="b">
        <f t="shared" si="3"/>
        <v>0</v>
      </c>
      <c r="K59" s="3">
        <v>45928.958333333336</v>
      </c>
      <c r="L59">
        <v>9</v>
      </c>
      <c r="M59">
        <v>25</v>
      </c>
      <c r="N59" s="1">
        <v>2.7777777777777701</v>
      </c>
      <c r="O59" s="1">
        <f t="shared" si="1"/>
        <v>2.7777777777777777</v>
      </c>
      <c r="P59" s="5" t="s">
        <v>9</v>
      </c>
      <c r="Q59" s="1">
        <f t="shared" si="4"/>
        <v>1.2312704059085671</v>
      </c>
      <c r="R59" t="b">
        <f t="shared" si="5"/>
        <v>1</v>
      </c>
    </row>
    <row r="60" spans="2:18" x14ac:dyDescent="0.2">
      <c r="B60" s="3">
        <v>32736.916666666668</v>
      </c>
      <c r="C60">
        <v>24</v>
      </c>
      <c r="D60" s="2">
        <v>1.6</v>
      </c>
      <c r="E60" s="1">
        <v>0.4</v>
      </c>
      <c r="F60" s="1">
        <f t="shared" si="0"/>
        <v>6.6666666666666666E-2</v>
      </c>
      <c r="G60" s="5" t="s">
        <v>11</v>
      </c>
      <c r="H60" s="1">
        <f t="shared" si="2"/>
        <v>0.95411686113286376</v>
      </c>
      <c r="I60" t="b">
        <f t="shared" si="3"/>
        <v>0</v>
      </c>
    </row>
    <row r="61" spans="2:18" x14ac:dyDescent="0.2">
      <c r="B61" s="3">
        <v>32744.583333333332</v>
      </c>
      <c r="C61">
        <v>100</v>
      </c>
      <c r="D61" s="2">
        <v>135.6</v>
      </c>
      <c r="E61" s="1">
        <v>3.5684210526315701</v>
      </c>
      <c r="F61" s="1">
        <f t="shared" si="0"/>
        <v>1.3559999999999999</v>
      </c>
      <c r="G61" s="5" t="s">
        <v>11</v>
      </c>
      <c r="H61" s="1">
        <f t="shared" si="2"/>
        <v>0.65834947504763941</v>
      </c>
      <c r="I61" t="b">
        <f t="shared" si="3"/>
        <v>1</v>
      </c>
    </row>
    <row r="62" spans="2:18" x14ac:dyDescent="0.2">
      <c r="B62" s="3">
        <v>32750.458333333332</v>
      </c>
      <c r="C62">
        <v>14</v>
      </c>
      <c r="D62" s="2">
        <v>45.8</v>
      </c>
      <c r="E62" s="1">
        <v>3.27142857142857</v>
      </c>
      <c r="F62" s="1">
        <f t="shared" si="0"/>
        <v>3.2714285714285714</v>
      </c>
      <c r="G62" s="5" t="s">
        <v>11</v>
      </c>
      <c r="H62" s="1">
        <f t="shared" si="2"/>
        <v>1.0976482879013936</v>
      </c>
      <c r="I62" t="b">
        <f t="shared" si="3"/>
        <v>1</v>
      </c>
    </row>
    <row r="63" spans="2:18" x14ac:dyDescent="0.2">
      <c r="B63" s="3">
        <v>32752.666666666668</v>
      </c>
      <c r="C63">
        <v>59</v>
      </c>
      <c r="D63" s="2">
        <v>343.4</v>
      </c>
      <c r="E63" s="1">
        <v>7.0081632653061199</v>
      </c>
      <c r="F63" s="1">
        <f t="shared" si="0"/>
        <v>5.8203389830508474</v>
      </c>
      <c r="G63" s="5" t="s">
        <v>11</v>
      </c>
      <c r="H63" s="1">
        <f t="shared" si="2"/>
        <v>0.75515303220164021</v>
      </c>
      <c r="I63" t="b">
        <f t="shared" si="3"/>
        <v>1</v>
      </c>
    </row>
    <row r="64" spans="2:18" x14ac:dyDescent="0.2">
      <c r="B64" s="3">
        <v>32756.541666666668</v>
      </c>
      <c r="C64">
        <v>29</v>
      </c>
      <c r="D64" s="2">
        <v>83.2</v>
      </c>
      <c r="E64" s="1">
        <v>3.4666666666666601</v>
      </c>
      <c r="F64" s="1">
        <f t="shared" si="0"/>
        <v>2.8689655172413793</v>
      </c>
      <c r="G64" s="5" t="s">
        <v>11</v>
      </c>
      <c r="H64" s="1">
        <f t="shared" si="2"/>
        <v>0.90830773827526956</v>
      </c>
      <c r="I64" t="b">
        <f t="shared" si="3"/>
        <v>1</v>
      </c>
    </row>
    <row r="65" spans="2:9" x14ac:dyDescent="0.2">
      <c r="B65" s="3">
        <v>32759.791666666668</v>
      </c>
      <c r="C65">
        <v>46</v>
      </c>
      <c r="D65" s="2">
        <v>2</v>
      </c>
      <c r="E65" s="1">
        <v>0.4</v>
      </c>
      <c r="F65" s="1">
        <f t="shared" si="0"/>
        <v>4.3478260869565216E-2</v>
      </c>
      <c r="G65" s="5" t="s">
        <v>11</v>
      </c>
      <c r="H65" s="1">
        <f t="shared" si="2"/>
        <v>0.80563709977476683</v>
      </c>
      <c r="I65" t="b">
        <f t="shared" si="3"/>
        <v>0</v>
      </c>
    </row>
    <row r="66" spans="2:9" x14ac:dyDescent="0.2">
      <c r="B66" s="3">
        <v>32764.583333333332</v>
      </c>
      <c r="C66">
        <v>52</v>
      </c>
      <c r="D66" s="2">
        <v>51.199999999999903</v>
      </c>
      <c r="E66" s="1">
        <v>1.8285714285714201</v>
      </c>
      <c r="F66" s="1">
        <f t="shared" si="0"/>
        <v>0.98461538461538278</v>
      </c>
      <c r="G66" s="5" t="s">
        <v>11</v>
      </c>
      <c r="H66" s="1">
        <f t="shared" si="2"/>
        <v>0.78036112159889204</v>
      </c>
      <c r="I66" t="b">
        <f t="shared" si="3"/>
        <v>1</v>
      </c>
    </row>
    <row r="67" spans="2:9" x14ac:dyDescent="0.2">
      <c r="B67" s="3">
        <v>32768</v>
      </c>
      <c r="C67">
        <v>76</v>
      </c>
      <c r="D67" s="2">
        <v>146.19999999999999</v>
      </c>
      <c r="E67" s="1">
        <v>3.4</v>
      </c>
      <c r="F67" s="1">
        <f t="shared" si="0"/>
        <v>1.9236842105263157</v>
      </c>
      <c r="G67" s="5" t="s">
        <v>11</v>
      </c>
      <c r="H67" s="1">
        <f t="shared" si="2"/>
        <v>0.70704158796148531</v>
      </c>
      <c r="I67" t="b">
        <f t="shared" si="3"/>
        <v>1</v>
      </c>
    </row>
    <row r="68" spans="2:9" x14ac:dyDescent="0.2">
      <c r="B68" s="3">
        <v>32773.083333333336</v>
      </c>
      <c r="C68">
        <v>39</v>
      </c>
      <c r="D68" s="2">
        <v>36</v>
      </c>
      <c r="E68" s="1">
        <v>3</v>
      </c>
      <c r="F68" s="1">
        <f t="shared" ref="F68:F131" si="6">D68/C68</f>
        <v>0.92307692307692313</v>
      </c>
      <c r="G68" s="5" t="s">
        <v>11</v>
      </c>
      <c r="H68" s="1">
        <f t="shared" si="2"/>
        <v>0.84096843602599469</v>
      </c>
      <c r="I68" t="b">
        <f t="shared" si="3"/>
        <v>1</v>
      </c>
    </row>
    <row r="69" spans="2:9" x14ac:dyDescent="0.2">
      <c r="B69" s="3">
        <v>32776.916666666664</v>
      </c>
      <c r="C69">
        <v>3</v>
      </c>
      <c r="D69" s="2">
        <v>5</v>
      </c>
      <c r="E69" s="1">
        <v>1.6666666666666601</v>
      </c>
      <c r="F69" s="1">
        <f t="shared" si="6"/>
        <v>1.6666666666666667</v>
      </c>
      <c r="G69" s="5" t="s">
        <v>11</v>
      </c>
      <c r="H69" s="1">
        <f t="shared" ref="H69:H132" si="7">2.18*(C69^-0.26)</f>
        <v>1.6383435185823141</v>
      </c>
      <c r="I69" t="b">
        <f t="shared" ref="I69:I132" si="8">F69&gt;H69</f>
        <v>1</v>
      </c>
    </row>
    <row r="70" spans="2:9" x14ac:dyDescent="0.2">
      <c r="B70" s="3">
        <v>32779.25</v>
      </c>
      <c r="C70">
        <v>10</v>
      </c>
      <c r="D70" s="2">
        <v>9.6</v>
      </c>
      <c r="E70" s="1">
        <v>1.06666666666666</v>
      </c>
      <c r="F70" s="1">
        <f t="shared" si="6"/>
        <v>0.96</v>
      </c>
      <c r="G70" s="5" t="s">
        <v>11</v>
      </c>
      <c r="H70" s="1">
        <f t="shared" si="7"/>
        <v>1.1979991050096215</v>
      </c>
      <c r="I70" t="b">
        <f t="shared" si="8"/>
        <v>0</v>
      </c>
    </row>
    <row r="71" spans="2:9" x14ac:dyDescent="0.2">
      <c r="B71" s="3">
        <v>32783.708333333336</v>
      </c>
      <c r="C71">
        <v>35</v>
      </c>
      <c r="D71" s="2">
        <v>12.2</v>
      </c>
      <c r="E71" s="1">
        <v>0.93846153846153801</v>
      </c>
      <c r="F71" s="1">
        <f t="shared" si="6"/>
        <v>0.34857142857142853</v>
      </c>
      <c r="G71" s="5" t="s">
        <v>11</v>
      </c>
      <c r="H71" s="1">
        <f t="shared" si="7"/>
        <v>0.86496553291407863</v>
      </c>
      <c r="I71" t="b">
        <f t="shared" si="8"/>
        <v>0</v>
      </c>
    </row>
    <row r="72" spans="2:9" x14ac:dyDescent="0.2">
      <c r="B72" s="3">
        <v>32787.875</v>
      </c>
      <c r="C72">
        <v>41</v>
      </c>
      <c r="D72" s="2">
        <v>42</v>
      </c>
      <c r="E72" s="1">
        <v>1.8260869565217299</v>
      </c>
      <c r="F72" s="1">
        <f t="shared" si="6"/>
        <v>1.024390243902439</v>
      </c>
      <c r="G72" s="5" t="s">
        <v>11</v>
      </c>
      <c r="H72" s="1">
        <f t="shared" si="7"/>
        <v>0.8301043522082977</v>
      </c>
      <c r="I72" t="b">
        <f t="shared" si="8"/>
        <v>1</v>
      </c>
    </row>
    <row r="73" spans="2:9" x14ac:dyDescent="0.2">
      <c r="B73" s="3">
        <v>32791.916666666664</v>
      </c>
      <c r="C73">
        <v>30</v>
      </c>
      <c r="D73" s="2">
        <v>30</v>
      </c>
      <c r="E73" s="1">
        <v>1.2</v>
      </c>
      <c r="F73" s="1">
        <f t="shared" si="6"/>
        <v>1</v>
      </c>
      <c r="G73" s="5" t="s">
        <v>11</v>
      </c>
      <c r="H73" s="1">
        <f t="shared" si="7"/>
        <v>0.90033672888070004</v>
      </c>
      <c r="I73" t="b">
        <f t="shared" si="8"/>
        <v>1</v>
      </c>
    </row>
    <row r="74" spans="2:9" x14ac:dyDescent="0.2">
      <c r="B74" s="3">
        <v>32794.75</v>
      </c>
      <c r="C74">
        <v>3</v>
      </c>
      <c r="D74" s="2">
        <v>1.8</v>
      </c>
      <c r="E74" s="1">
        <v>0.6</v>
      </c>
      <c r="F74" s="1">
        <f t="shared" si="6"/>
        <v>0.6</v>
      </c>
      <c r="G74" s="5" t="s">
        <v>11</v>
      </c>
      <c r="H74" s="1">
        <f t="shared" si="7"/>
        <v>1.6383435185823141</v>
      </c>
      <c r="I74" t="b">
        <f t="shared" si="8"/>
        <v>0</v>
      </c>
    </row>
    <row r="75" spans="2:9" x14ac:dyDescent="0.2">
      <c r="B75" s="3">
        <v>32797.375</v>
      </c>
      <c r="C75">
        <v>20</v>
      </c>
      <c r="D75" s="2">
        <v>49.8</v>
      </c>
      <c r="E75" s="1">
        <v>3.1124999999999998</v>
      </c>
      <c r="F75" s="1">
        <f t="shared" si="6"/>
        <v>2.4899999999999998</v>
      </c>
      <c r="G75" s="5" t="s">
        <v>11</v>
      </c>
      <c r="H75" s="1">
        <f t="shared" si="7"/>
        <v>1.0004345800795333</v>
      </c>
      <c r="I75" t="b">
        <f t="shared" si="8"/>
        <v>1</v>
      </c>
    </row>
    <row r="76" spans="2:9" x14ac:dyDescent="0.2">
      <c r="B76" s="3">
        <v>32800.333333333336</v>
      </c>
      <c r="C76">
        <v>18</v>
      </c>
      <c r="D76" s="2">
        <v>18.8</v>
      </c>
      <c r="E76" s="1">
        <v>1.175</v>
      </c>
      <c r="F76" s="1">
        <f t="shared" si="6"/>
        <v>1.0444444444444445</v>
      </c>
      <c r="G76" s="5" t="s">
        <v>11</v>
      </c>
      <c r="H76" s="1">
        <f t="shared" si="7"/>
        <v>1.0282190415239092</v>
      </c>
      <c r="I76" t="b">
        <f t="shared" si="8"/>
        <v>1</v>
      </c>
    </row>
    <row r="77" spans="2:9" x14ac:dyDescent="0.2">
      <c r="B77" s="3">
        <v>32803.458333333336</v>
      </c>
      <c r="C77">
        <v>6</v>
      </c>
      <c r="D77" s="2">
        <v>2.4</v>
      </c>
      <c r="E77" s="1">
        <v>0.79999999999999905</v>
      </c>
      <c r="F77" s="1">
        <f t="shared" si="6"/>
        <v>0.39999999999999997</v>
      </c>
      <c r="G77" s="5" t="s">
        <v>11</v>
      </c>
      <c r="H77" s="1">
        <f t="shared" si="7"/>
        <v>1.3681608802418588</v>
      </c>
      <c r="I77" t="b">
        <f t="shared" si="8"/>
        <v>0</v>
      </c>
    </row>
    <row r="78" spans="2:9" x14ac:dyDescent="0.2">
      <c r="B78" s="3">
        <v>32809.833333333336</v>
      </c>
      <c r="C78">
        <v>1</v>
      </c>
      <c r="D78" s="2">
        <v>0.4</v>
      </c>
      <c r="E78" s="1">
        <v>0.4</v>
      </c>
      <c r="F78" s="1">
        <f t="shared" si="6"/>
        <v>0.4</v>
      </c>
      <c r="G78" s="5" t="s">
        <v>11</v>
      </c>
      <c r="H78" s="1">
        <f t="shared" si="7"/>
        <v>2.1800000000000002</v>
      </c>
      <c r="I78" t="b">
        <f t="shared" si="8"/>
        <v>0</v>
      </c>
    </row>
    <row r="79" spans="2:9" x14ac:dyDescent="0.2">
      <c r="B79" s="3">
        <v>32812.375</v>
      </c>
      <c r="C79">
        <v>37</v>
      </c>
      <c r="D79" s="2">
        <v>34.799999999999997</v>
      </c>
      <c r="E79" s="1">
        <v>1.58181818181818</v>
      </c>
      <c r="F79" s="1">
        <f t="shared" si="6"/>
        <v>0.94054054054054048</v>
      </c>
      <c r="G79" s="5" t="s">
        <v>11</v>
      </c>
      <c r="H79" s="1">
        <f t="shared" si="7"/>
        <v>0.8525582186484485</v>
      </c>
      <c r="I79" t="b">
        <f t="shared" si="8"/>
        <v>1</v>
      </c>
    </row>
    <row r="80" spans="2:9" x14ac:dyDescent="0.2">
      <c r="B80" s="3">
        <v>32818.916666666664</v>
      </c>
      <c r="C80">
        <v>14</v>
      </c>
      <c r="D80" s="2">
        <v>30.8</v>
      </c>
      <c r="E80" s="1">
        <v>2.8</v>
      </c>
      <c r="F80" s="1">
        <f t="shared" si="6"/>
        <v>2.2000000000000002</v>
      </c>
      <c r="G80" s="5" t="s">
        <v>11</v>
      </c>
      <c r="H80" s="1">
        <f t="shared" si="7"/>
        <v>1.0976482879013936</v>
      </c>
      <c r="I80" t="b">
        <f t="shared" si="8"/>
        <v>1</v>
      </c>
    </row>
    <row r="81" spans="2:9" x14ac:dyDescent="0.2">
      <c r="B81" s="3">
        <v>32820.5</v>
      </c>
      <c r="C81">
        <v>37</v>
      </c>
      <c r="D81" s="2">
        <v>20.1999999999999</v>
      </c>
      <c r="E81" s="1">
        <v>1.0631578947368401</v>
      </c>
      <c r="F81" s="1">
        <f t="shared" si="6"/>
        <v>0.54594594594594326</v>
      </c>
      <c r="G81" s="5" t="s">
        <v>11</v>
      </c>
      <c r="H81" s="1">
        <f t="shared" si="7"/>
        <v>0.8525582186484485</v>
      </c>
      <c r="I81" t="b">
        <f t="shared" si="8"/>
        <v>0</v>
      </c>
    </row>
    <row r="82" spans="2:9" x14ac:dyDescent="0.2">
      <c r="B82" s="3">
        <v>32825.458333333336</v>
      </c>
      <c r="C82">
        <v>9</v>
      </c>
      <c r="D82" s="2">
        <v>32.799999999999997</v>
      </c>
      <c r="E82" s="1">
        <v>4.0999999999999996</v>
      </c>
      <c r="F82" s="1">
        <f t="shared" si="6"/>
        <v>3.6444444444444439</v>
      </c>
      <c r="G82" s="5" t="s">
        <v>11</v>
      </c>
      <c r="H82" s="1">
        <f t="shared" si="7"/>
        <v>1.2312704059085671</v>
      </c>
      <c r="I82" t="b">
        <f t="shared" si="8"/>
        <v>1</v>
      </c>
    </row>
    <row r="83" spans="2:9" x14ac:dyDescent="0.2">
      <c r="B83" s="3">
        <v>32826.916666666664</v>
      </c>
      <c r="C83">
        <v>39</v>
      </c>
      <c r="D83" s="2">
        <v>13.6</v>
      </c>
      <c r="E83" s="1">
        <v>0.71578947368420998</v>
      </c>
      <c r="F83" s="1">
        <f t="shared" si="6"/>
        <v>0.3487179487179487</v>
      </c>
      <c r="G83" s="5" t="s">
        <v>11</v>
      </c>
      <c r="H83" s="1">
        <f t="shared" si="7"/>
        <v>0.84096843602599469</v>
      </c>
      <c r="I83" t="b">
        <f t="shared" si="8"/>
        <v>0</v>
      </c>
    </row>
    <row r="84" spans="2:9" x14ac:dyDescent="0.2">
      <c r="B84" s="3">
        <v>32831</v>
      </c>
      <c r="C84">
        <v>22</v>
      </c>
      <c r="D84" s="2">
        <v>6.8</v>
      </c>
      <c r="E84" s="1">
        <v>0.48571428571428499</v>
      </c>
      <c r="F84" s="1">
        <f t="shared" si="6"/>
        <v>0.30909090909090908</v>
      </c>
      <c r="G84" s="5" t="s">
        <v>11</v>
      </c>
      <c r="H84" s="1">
        <f t="shared" si="7"/>
        <v>0.97594781613606396</v>
      </c>
      <c r="I84" t="b">
        <f t="shared" si="8"/>
        <v>0</v>
      </c>
    </row>
    <row r="85" spans="2:9" x14ac:dyDescent="0.2">
      <c r="B85" s="3">
        <v>32840.125</v>
      </c>
      <c r="C85">
        <v>37</v>
      </c>
      <c r="D85" s="2">
        <v>15.6</v>
      </c>
      <c r="E85" s="1">
        <v>1.04</v>
      </c>
      <c r="F85" s="1">
        <f t="shared" si="6"/>
        <v>0.42162162162162159</v>
      </c>
      <c r="G85" s="5" t="s">
        <v>11</v>
      </c>
      <c r="H85" s="1">
        <f t="shared" si="7"/>
        <v>0.8525582186484485</v>
      </c>
      <c r="I85" t="b">
        <f t="shared" si="8"/>
        <v>0</v>
      </c>
    </row>
    <row r="86" spans="2:9" x14ac:dyDescent="0.2">
      <c r="B86" s="3">
        <v>32849.875</v>
      </c>
      <c r="C86">
        <v>5</v>
      </c>
      <c r="D86" s="2">
        <v>8.4</v>
      </c>
      <c r="E86" s="1">
        <v>1.68</v>
      </c>
      <c r="F86" s="1">
        <f t="shared" si="6"/>
        <v>1.6800000000000002</v>
      </c>
      <c r="G86" s="5" t="s">
        <v>11</v>
      </c>
      <c r="H86" s="1">
        <f t="shared" si="7"/>
        <v>1.4345784164015576</v>
      </c>
      <c r="I86" t="b">
        <f t="shared" si="8"/>
        <v>1</v>
      </c>
    </row>
    <row r="87" spans="2:9" x14ac:dyDescent="0.2">
      <c r="B87" s="3">
        <v>32851.375</v>
      </c>
      <c r="C87">
        <v>7</v>
      </c>
      <c r="D87" s="2">
        <v>2.8</v>
      </c>
      <c r="E87" s="1">
        <v>0.7</v>
      </c>
      <c r="F87" s="1">
        <f t="shared" si="6"/>
        <v>0.39999999999999997</v>
      </c>
      <c r="G87" s="5" t="s">
        <v>11</v>
      </c>
      <c r="H87" s="1">
        <f t="shared" si="7"/>
        <v>1.3144104499233453</v>
      </c>
      <c r="I87" t="b">
        <f t="shared" si="8"/>
        <v>0</v>
      </c>
    </row>
    <row r="88" spans="2:9" x14ac:dyDescent="0.2">
      <c r="B88" s="3">
        <v>32856</v>
      </c>
      <c r="C88">
        <v>30</v>
      </c>
      <c r="D88" s="2">
        <v>24</v>
      </c>
      <c r="E88" s="1">
        <v>1.4117647058823499</v>
      </c>
      <c r="F88" s="1">
        <f t="shared" si="6"/>
        <v>0.8</v>
      </c>
      <c r="G88" s="5" t="s">
        <v>11</v>
      </c>
      <c r="H88" s="1">
        <f t="shared" si="7"/>
        <v>0.90033672888070004</v>
      </c>
      <c r="I88" t="b">
        <f t="shared" si="8"/>
        <v>0</v>
      </c>
    </row>
    <row r="89" spans="2:9" x14ac:dyDescent="0.2">
      <c r="B89" s="3">
        <v>32864.625</v>
      </c>
      <c r="C89">
        <v>4</v>
      </c>
      <c r="D89" s="2">
        <v>2.19999999999999</v>
      </c>
      <c r="E89" s="1">
        <v>0.54999999999999905</v>
      </c>
      <c r="F89" s="1">
        <f t="shared" si="6"/>
        <v>0.54999999999999749</v>
      </c>
      <c r="G89" s="5" t="s">
        <v>11</v>
      </c>
      <c r="H89" s="1">
        <f t="shared" si="7"/>
        <v>1.5202705963219421</v>
      </c>
      <c r="I89" t="b">
        <f t="shared" si="8"/>
        <v>0</v>
      </c>
    </row>
    <row r="90" spans="2:9" x14ac:dyDescent="0.2">
      <c r="B90" s="3">
        <v>32866.291666666664</v>
      </c>
      <c r="C90">
        <v>12</v>
      </c>
      <c r="D90" s="2">
        <v>15.2</v>
      </c>
      <c r="E90" s="1">
        <v>1.2666666666666599</v>
      </c>
      <c r="F90" s="1">
        <f t="shared" si="6"/>
        <v>1.2666666666666666</v>
      </c>
      <c r="G90" s="5" t="s">
        <v>11</v>
      </c>
      <c r="H90" s="1">
        <f t="shared" si="7"/>
        <v>1.1425346229244602</v>
      </c>
      <c r="I90" t="b">
        <f t="shared" si="8"/>
        <v>1</v>
      </c>
    </row>
    <row r="91" spans="2:9" x14ac:dyDescent="0.2">
      <c r="B91" s="3">
        <v>32868.375</v>
      </c>
      <c r="C91">
        <v>1</v>
      </c>
      <c r="D91" s="2">
        <v>0.4</v>
      </c>
      <c r="E91" s="1">
        <v>0.4</v>
      </c>
      <c r="F91" s="1">
        <f t="shared" si="6"/>
        <v>0.4</v>
      </c>
      <c r="G91" s="5" t="s">
        <v>11</v>
      </c>
      <c r="H91" s="1">
        <f t="shared" si="7"/>
        <v>2.1800000000000002</v>
      </c>
      <c r="I91" t="b">
        <f t="shared" si="8"/>
        <v>0</v>
      </c>
    </row>
    <row r="92" spans="2:9" x14ac:dyDescent="0.2">
      <c r="B92" s="3">
        <v>32872.708333333336</v>
      </c>
      <c r="C92">
        <v>15</v>
      </c>
      <c r="D92" s="2">
        <v>3.4</v>
      </c>
      <c r="E92" s="1">
        <v>0.85</v>
      </c>
      <c r="F92" s="1">
        <f t="shared" si="6"/>
        <v>0.22666666666666666</v>
      </c>
      <c r="G92" s="5" t="s">
        <v>11</v>
      </c>
      <c r="H92" s="1">
        <f t="shared" si="7"/>
        <v>1.0781340598209046</v>
      </c>
      <c r="I92" t="b">
        <f t="shared" si="8"/>
        <v>0</v>
      </c>
    </row>
    <row r="93" spans="2:9" x14ac:dyDescent="0.2">
      <c r="B93" s="3">
        <v>32875</v>
      </c>
      <c r="C93">
        <v>1</v>
      </c>
      <c r="D93" s="2">
        <v>0.4</v>
      </c>
      <c r="E93" s="1">
        <v>0.4</v>
      </c>
      <c r="F93" s="1">
        <f t="shared" si="6"/>
        <v>0.4</v>
      </c>
      <c r="G93" s="5" t="s">
        <v>11</v>
      </c>
      <c r="H93" s="1">
        <f t="shared" si="7"/>
        <v>2.1800000000000002</v>
      </c>
      <c r="I93" t="b">
        <f t="shared" si="8"/>
        <v>0</v>
      </c>
    </row>
    <row r="94" spans="2:9" x14ac:dyDescent="0.2">
      <c r="B94" s="3">
        <v>32876.666666666664</v>
      </c>
      <c r="C94">
        <v>2</v>
      </c>
      <c r="D94" s="2">
        <v>1.4</v>
      </c>
      <c r="E94" s="1">
        <v>0.7</v>
      </c>
      <c r="F94" s="1">
        <f t="shared" si="6"/>
        <v>0.7</v>
      </c>
      <c r="G94" s="5" t="s">
        <v>11</v>
      </c>
      <c r="H94" s="1">
        <f t="shared" si="7"/>
        <v>1.8204916643538456</v>
      </c>
      <c r="I94" t="b">
        <f t="shared" si="8"/>
        <v>0</v>
      </c>
    </row>
    <row r="95" spans="2:9" x14ac:dyDescent="0.2">
      <c r="B95" s="3">
        <v>32879.291666666664</v>
      </c>
      <c r="C95">
        <v>9</v>
      </c>
      <c r="D95" s="2">
        <v>6.2</v>
      </c>
      <c r="E95" s="1">
        <v>0.88571428571428501</v>
      </c>
      <c r="F95" s="1">
        <f t="shared" si="6"/>
        <v>0.68888888888888888</v>
      </c>
      <c r="G95" s="5" t="s">
        <v>11</v>
      </c>
      <c r="H95" s="1">
        <f t="shared" si="7"/>
        <v>1.2312704059085671</v>
      </c>
      <c r="I95" t="b">
        <f t="shared" si="8"/>
        <v>0</v>
      </c>
    </row>
    <row r="96" spans="2:9" x14ac:dyDescent="0.2">
      <c r="B96" s="3">
        <v>32882.958333333336</v>
      </c>
      <c r="C96">
        <v>21</v>
      </c>
      <c r="D96" s="2">
        <v>58</v>
      </c>
      <c r="E96" s="1">
        <v>3.2222222222222201</v>
      </c>
      <c r="F96" s="1">
        <f t="shared" si="6"/>
        <v>2.7619047619047619</v>
      </c>
      <c r="G96" s="5" t="s">
        <v>11</v>
      </c>
      <c r="H96" s="1">
        <f t="shared" si="7"/>
        <v>0.987823780453567</v>
      </c>
      <c r="I96" t="b">
        <f t="shared" si="8"/>
        <v>1</v>
      </c>
    </row>
    <row r="97" spans="2:9" x14ac:dyDescent="0.2">
      <c r="B97" s="3">
        <v>32885.791666666664</v>
      </c>
      <c r="C97">
        <v>13</v>
      </c>
      <c r="D97" s="2">
        <v>6</v>
      </c>
      <c r="E97" s="1">
        <v>0.66666666666666596</v>
      </c>
      <c r="F97" s="1">
        <f t="shared" si="6"/>
        <v>0.46153846153846156</v>
      </c>
      <c r="G97" s="5" t="s">
        <v>11</v>
      </c>
      <c r="H97" s="1">
        <f t="shared" si="7"/>
        <v>1.1190029256642484</v>
      </c>
      <c r="I97" t="b">
        <f t="shared" si="8"/>
        <v>0</v>
      </c>
    </row>
    <row r="98" spans="2:9" x14ac:dyDescent="0.2">
      <c r="B98" s="3">
        <v>32887.708333333336</v>
      </c>
      <c r="C98">
        <v>1</v>
      </c>
      <c r="D98" s="2">
        <v>1</v>
      </c>
      <c r="E98" s="1">
        <v>1</v>
      </c>
      <c r="F98" s="1">
        <f t="shared" si="6"/>
        <v>1</v>
      </c>
      <c r="G98" s="5" t="s">
        <v>11</v>
      </c>
      <c r="H98" s="1">
        <f t="shared" si="7"/>
        <v>2.1800000000000002</v>
      </c>
      <c r="I98" t="b">
        <f t="shared" si="8"/>
        <v>0</v>
      </c>
    </row>
    <row r="99" spans="2:9" x14ac:dyDescent="0.2">
      <c r="B99" s="3">
        <v>32889.291666666664</v>
      </c>
      <c r="C99">
        <v>6</v>
      </c>
      <c r="D99" s="2">
        <v>3.8</v>
      </c>
      <c r="E99" s="1">
        <v>0.95</v>
      </c>
      <c r="F99" s="1">
        <f t="shared" si="6"/>
        <v>0.6333333333333333</v>
      </c>
      <c r="G99" s="5" t="s">
        <v>11</v>
      </c>
      <c r="H99" s="1">
        <f t="shared" si="7"/>
        <v>1.3681608802418588</v>
      </c>
      <c r="I99" t="b">
        <f t="shared" si="8"/>
        <v>0</v>
      </c>
    </row>
    <row r="100" spans="2:9" x14ac:dyDescent="0.2">
      <c r="B100" s="3">
        <v>32891.833333333336</v>
      </c>
      <c r="C100">
        <v>23</v>
      </c>
      <c r="D100" s="2">
        <v>31.799999999999901</v>
      </c>
      <c r="E100" s="1">
        <v>1.8705882352941099</v>
      </c>
      <c r="F100" s="1">
        <f t="shared" si="6"/>
        <v>1.3826086956521697</v>
      </c>
      <c r="G100" s="5" t="s">
        <v>11</v>
      </c>
      <c r="H100" s="1">
        <f t="shared" si="7"/>
        <v>0.96473327063123815</v>
      </c>
      <c r="I100" t="b">
        <f t="shared" si="8"/>
        <v>1</v>
      </c>
    </row>
    <row r="101" spans="2:9" x14ac:dyDescent="0.2">
      <c r="B101" s="3">
        <v>32895.75</v>
      </c>
      <c r="C101">
        <v>2</v>
      </c>
      <c r="D101" s="2">
        <v>0.8</v>
      </c>
      <c r="E101" s="1">
        <v>0.4</v>
      </c>
      <c r="F101" s="1">
        <f t="shared" si="6"/>
        <v>0.4</v>
      </c>
      <c r="G101" s="5" t="s">
        <v>11</v>
      </c>
      <c r="H101" s="1">
        <f t="shared" si="7"/>
        <v>1.8204916643538456</v>
      </c>
      <c r="I101" t="b">
        <f t="shared" si="8"/>
        <v>0</v>
      </c>
    </row>
    <row r="102" spans="2:9" x14ac:dyDescent="0.2">
      <c r="B102" s="3">
        <v>32896.958333333336</v>
      </c>
      <c r="C102">
        <v>16</v>
      </c>
      <c r="D102" s="2">
        <v>2.4</v>
      </c>
      <c r="E102" s="1">
        <v>0.79999999999999905</v>
      </c>
      <c r="F102" s="1">
        <f t="shared" si="6"/>
        <v>0.15</v>
      </c>
      <c r="G102" s="5" t="s">
        <v>11</v>
      </c>
      <c r="H102" s="1">
        <f t="shared" si="7"/>
        <v>1.0601938926793912</v>
      </c>
      <c r="I102" t="b">
        <f t="shared" si="8"/>
        <v>0</v>
      </c>
    </row>
    <row r="103" spans="2:9" x14ac:dyDescent="0.2">
      <c r="B103" s="3">
        <v>32902.208333333336</v>
      </c>
      <c r="C103">
        <v>13</v>
      </c>
      <c r="D103" s="2">
        <v>32.799999999999997</v>
      </c>
      <c r="E103" s="1">
        <v>2.5230769230769199</v>
      </c>
      <c r="F103" s="1">
        <f t="shared" si="6"/>
        <v>2.523076923076923</v>
      </c>
      <c r="G103" s="5" t="s">
        <v>11</v>
      </c>
      <c r="H103" s="1">
        <f t="shared" si="7"/>
        <v>1.1190029256642484</v>
      </c>
      <c r="I103" t="b">
        <f t="shared" si="8"/>
        <v>1</v>
      </c>
    </row>
    <row r="104" spans="2:9" x14ac:dyDescent="0.2">
      <c r="B104" s="3">
        <v>32904.083333333336</v>
      </c>
      <c r="C104">
        <v>41</v>
      </c>
      <c r="D104" s="2">
        <v>31.799999999999901</v>
      </c>
      <c r="E104" s="1">
        <v>0.93529411764705805</v>
      </c>
      <c r="F104" s="1">
        <f t="shared" si="6"/>
        <v>0.77560975609755856</v>
      </c>
      <c r="G104" s="5" t="s">
        <v>11</v>
      </c>
      <c r="H104" s="1">
        <f t="shared" si="7"/>
        <v>0.8301043522082977</v>
      </c>
      <c r="I104" t="b">
        <f t="shared" si="8"/>
        <v>0</v>
      </c>
    </row>
    <row r="105" spans="2:9" x14ac:dyDescent="0.2">
      <c r="B105" s="3">
        <v>32907.583333333336</v>
      </c>
      <c r="C105">
        <v>36</v>
      </c>
      <c r="D105" s="2">
        <v>11.4</v>
      </c>
      <c r="E105" s="1">
        <v>0.67058823529411704</v>
      </c>
      <c r="F105" s="1">
        <f t="shared" si="6"/>
        <v>0.31666666666666665</v>
      </c>
      <c r="G105" s="5" t="s">
        <v>11</v>
      </c>
      <c r="H105" s="1">
        <f t="shared" si="7"/>
        <v>0.85865330010283347</v>
      </c>
      <c r="I105" t="b">
        <f t="shared" si="8"/>
        <v>0</v>
      </c>
    </row>
    <row r="106" spans="2:9" x14ac:dyDescent="0.2">
      <c r="B106" s="3">
        <v>32911.041666666664</v>
      </c>
      <c r="C106">
        <v>5</v>
      </c>
      <c r="D106" s="2">
        <v>2</v>
      </c>
      <c r="E106" s="1">
        <v>0.4</v>
      </c>
      <c r="F106" s="1">
        <f t="shared" si="6"/>
        <v>0.4</v>
      </c>
      <c r="G106" s="5" t="s">
        <v>11</v>
      </c>
      <c r="H106" s="1">
        <f t="shared" si="7"/>
        <v>1.4345784164015576</v>
      </c>
      <c r="I106" t="b">
        <f t="shared" si="8"/>
        <v>0</v>
      </c>
    </row>
    <row r="107" spans="2:9" x14ac:dyDescent="0.2">
      <c r="B107" s="3">
        <v>32913.041666666664</v>
      </c>
      <c r="C107">
        <v>2</v>
      </c>
      <c r="D107" s="2">
        <v>2</v>
      </c>
      <c r="E107" s="1">
        <v>1</v>
      </c>
      <c r="F107" s="1">
        <f t="shared" si="6"/>
        <v>1</v>
      </c>
      <c r="G107" s="5" t="s">
        <v>11</v>
      </c>
      <c r="H107" s="1">
        <f t="shared" si="7"/>
        <v>1.8204916643538456</v>
      </c>
      <c r="I107" t="b">
        <f t="shared" si="8"/>
        <v>0</v>
      </c>
    </row>
    <row r="108" spans="2:9" x14ac:dyDescent="0.2">
      <c r="B108" s="3">
        <v>32914.958333333336</v>
      </c>
      <c r="C108">
        <v>19</v>
      </c>
      <c r="D108" s="2">
        <v>83.8</v>
      </c>
      <c r="E108" s="1">
        <v>4.4105263157894701</v>
      </c>
      <c r="F108" s="1">
        <f t="shared" si="6"/>
        <v>4.4105263157894736</v>
      </c>
      <c r="G108" s="5" t="s">
        <v>11</v>
      </c>
      <c r="H108" s="1">
        <f t="shared" si="7"/>
        <v>1.013865995622816</v>
      </c>
      <c r="I108" t="b">
        <f t="shared" si="8"/>
        <v>1</v>
      </c>
    </row>
    <row r="109" spans="2:9" x14ac:dyDescent="0.2">
      <c r="B109" s="3">
        <v>32918.5</v>
      </c>
      <c r="C109">
        <v>52</v>
      </c>
      <c r="D109" s="2">
        <v>18.399999999999999</v>
      </c>
      <c r="E109" s="1">
        <v>0.91999999999999904</v>
      </c>
      <c r="F109" s="1">
        <f t="shared" si="6"/>
        <v>0.35384615384615381</v>
      </c>
      <c r="G109" s="5" t="s">
        <v>11</v>
      </c>
      <c r="H109" s="1">
        <f t="shared" si="7"/>
        <v>0.78036112159889204</v>
      </c>
      <c r="I109" t="b">
        <f t="shared" si="8"/>
        <v>0</v>
      </c>
    </row>
    <row r="110" spans="2:9" x14ac:dyDescent="0.2">
      <c r="B110" s="3">
        <v>32922.958333333336</v>
      </c>
      <c r="C110">
        <v>37</v>
      </c>
      <c r="D110" s="2">
        <v>42.199999999999903</v>
      </c>
      <c r="E110" s="1">
        <v>1.75833333333333</v>
      </c>
      <c r="F110" s="1">
        <f t="shared" si="6"/>
        <v>1.140540540540538</v>
      </c>
      <c r="G110" s="5" t="s">
        <v>11</v>
      </c>
      <c r="H110" s="1">
        <f t="shared" si="7"/>
        <v>0.8525582186484485</v>
      </c>
      <c r="I110" t="b">
        <f t="shared" si="8"/>
        <v>1</v>
      </c>
    </row>
    <row r="111" spans="2:9" x14ac:dyDescent="0.2">
      <c r="B111" s="3">
        <v>32927.041666666664</v>
      </c>
      <c r="C111">
        <v>106</v>
      </c>
      <c r="D111" s="2">
        <v>132.80000000000001</v>
      </c>
      <c r="E111" s="1">
        <v>3.5891891891891898</v>
      </c>
      <c r="F111" s="1">
        <f t="shared" si="6"/>
        <v>1.2528301886792454</v>
      </c>
      <c r="G111" s="5" t="s">
        <v>11</v>
      </c>
      <c r="H111" s="1">
        <f t="shared" si="7"/>
        <v>0.64845070780447178</v>
      </c>
      <c r="I111" t="b">
        <f t="shared" si="8"/>
        <v>1</v>
      </c>
    </row>
    <row r="112" spans="2:9" x14ac:dyDescent="0.2">
      <c r="B112" s="3">
        <v>32933.5</v>
      </c>
      <c r="C112">
        <v>66</v>
      </c>
      <c r="D112" s="2">
        <v>44.199999999999903</v>
      </c>
      <c r="E112" s="1">
        <v>1.0780487804878001</v>
      </c>
      <c r="F112" s="1">
        <f t="shared" si="6"/>
        <v>0.66969696969696824</v>
      </c>
      <c r="G112" s="5" t="s">
        <v>11</v>
      </c>
      <c r="H112" s="1">
        <f t="shared" si="7"/>
        <v>0.73345769680783668</v>
      </c>
      <c r="I112" t="b">
        <f t="shared" si="8"/>
        <v>0</v>
      </c>
    </row>
    <row r="113" spans="2:9" x14ac:dyDescent="0.2">
      <c r="B113" s="3">
        <v>32939.208333333336</v>
      </c>
      <c r="C113">
        <v>13</v>
      </c>
      <c r="D113" s="2">
        <v>9.6</v>
      </c>
      <c r="E113" s="1">
        <v>1.06666666666666</v>
      </c>
      <c r="F113" s="1">
        <f t="shared" si="6"/>
        <v>0.73846153846153839</v>
      </c>
      <c r="G113" s="5" t="s">
        <v>11</v>
      </c>
      <c r="H113" s="1">
        <f t="shared" si="7"/>
        <v>1.1190029256642484</v>
      </c>
      <c r="I113" t="b">
        <f t="shared" si="8"/>
        <v>0</v>
      </c>
    </row>
    <row r="114" spans="2:9" x14ac:dyDescent="0.2">
      <c r="B114" s="3">
        <v>32943.875</v>
      </c>
      <c r="C114">
        <v>21</v>
      </c>
      <c r="D114" s="2">
        <v>50.199999999999903</v>
      </c>
      <c r="E114" s="1">
        <v>2.5099999999999998</v>
      </c>
      <c r="F114" s="1">
        <f t="shared" si="6"/>
        <v>2.390476190476186</v>
      </c>
      <c r="G114" s="5" t="s">
        <v>11</v>
      </c>
      <c r="H114" s="1">
        <f t="shared" si="7"/>
        <v>0.987823780453567</v>
      </c>
      <c r="I114" t="b">
        <f t="shared" si="8"/>
        <v>1</v>
      </c>
    </row>
    <row r="115" spans="2:9" x14ac:dyDescent="0.2">
      <c r="B115" s="3">
        <v>32946.958333333336</v>
      </c>
      <c r="C115">
        <v>13</v>
      </c>
      <c r="D115" s="2">
        <v>30.4</v>
      </c>
      <c r="E115" s="1">
        <v>2.5333333333333301</v>
      </c>
      <c r="F115" s="1">
        <f t="shared" si="6"/>
        <v>2.3384615384615381</v>
      </c>
      <c r="G115" s="5" t="s">
        <v>11</v>
      </c>
      <c r="H115" s="1">
        <f t="shared" si="7"/>
        <v>1.1190029256642484</v>
      </c>
      <c r="I115" t="b">
        <f t="shared" si="8"/>
        <v>1</v>
      </c>
    </row>
    <row r="116" spans="2:9" x14ac:dyDescent="0.2">
      <c r="B116" s="3">
        <v>32950.25</v>
      </c>
      <c r="C116">
        <v>12</v>
      </c>
      <c r="D116" s="2">
        <v>6.8</v>
      </c>
      <c r="E116" s="1">
        <v>0.68</v>
      </c>
      <c r="F116" s="1">
        <f t="shared" si="6"/>
        <v>0.56666666666666665</v>
      </c>
      <c r="G116" s="5" t="s">
        <v>11</v>
      </c>
      <c r="H116" s="1">
        <f t="shared" si="7"/>
        <v>1.1425346229244602</v>
      </c>
      <c r="I116" t="b">
        <f t="shared" si="8"/>
        <v>0</v>
      </c>
    </row>
    <row r="117" spans="2:9" x14ac:dyDescent="0.2">
      <c r="B117" s="3">
        <v>32956.083333333336</v>
      </c>
      <c r="C117">
        <v>19</v>
      </c>
      <c r="D117" s="2">
        <v>26.2</v>
      </c>
      <c r="E117" s="1">
        <v>1.6375</v>
      </c>
      <c r="F117" s="1">
        <f t="shared" si="6"/>
        <v>1.3789473684210527</v>
      </c>
      <c r="G117" s="5" t="s">
        <v>11</v>
      </c>
      <c r="H117" s="1">
        <f t="shared" si="7"/>
        <v>1.013865995622816</v>
      </c>
      <c r="I117" t="b">
        <f t="shared" si="8"/>
        <v>1</v>
      </c>
    </row>
    <row r="118" spans="2:9" x14ac:dyDescent="0.2">
      <c r="B118" s="3">
        <v>32960.458333333336</v>
      </c>
      <c r="C118">
        <v>27</v>
      </c>
      <c r="D118" s="2">
        <v>37.799999999999997</v>
      </c>
      <c r="E118" s="1">
        <v>1.4</v>
      </c>
      <c r="F118" s="1">
        <f t="shared" si="6"/>
        <v>1.4</v>
      </c>
      <c r="G118" s="5" t="s">
        <v>11</v>
      </c>
      <c r="H118" s="1">
        <f t="shared" si="7"/>
        <v>0.92534123355161269</v>
      </c>
      <c r="I118" t="b">
        <f t="shared" si="8"/>
        <v>1</v>
      </c>
    </row>
    <row r="119" spans="2:9" x14ac:dyDescent="0.2">
      <c r="B119" s="3">
        <v>32962.958333333336</v>
      </c>
      <c r="C119">
        <v>22</v>
      </c>
      <c r="D119" s="2">
        <v>19.600000000000001</v>
      </c>
      <c r="E119" s="1">
        <v>1.4</v>
      </c>
      <c r="F119" s="1">
        <f t="shared" si="6"/>
        <v>0.89090909090909098</v>
      </c>
      <c r="G119" s="5" t="s">
        <v>11</v>
      </c>
      <c r="H119" s="1">
        <f t="shared" si="7"/>
        <v>0.97594781613606396</v>
      </c>
      <c r="I119" t="b">
        <f t="shared" si="8"/>
        <v>0</v>
      </c>
    </row>
    <row r="120" spans="2:9" x14ac:dyDescent="0.2">
      <c r="B120" s="3">
        <v>32965.125</v>
      </c>
      <c r="C120">
        <v>2</v>
      </c>
      <c r="D120" s="2">
        <v>0.8</v>
      </c>
      <c r="E120" s="1">
        <v>0.4</v>
      </c>
      <c r="F120" s="1">
        <f t="shared" si="6"/>
        <v>0.4</v>
      </c>
      <c r="G120" s="5" t="s">
        <v>11</v>
      </c>
      <c r="H120" s="1">
        <f t="shared" si="7"/>
        <v>1.8204916643538456</v>
      </c>
      <c r="I120" t="b">
        <f t="shared" si="8"/>
        <v>0</v>
      </c>
    </row>
    <row r="121" spans="2:9" x14ac:dyDescent="0.2">
      <c r="B121" s="3">
        <v>32967.041666666664</v>
      </c>
      <c r="C121">
        <v>58</v>
      </c>
      <c r="D121" s="2">
        <v>65.599999999999994</v>
      </c>
      <c r="E121" s="1">
        <v>2.6239999999999899</v>
      </c>
      <c r="F121" s="1">
        <f t="shared" si="6"/>
        <v>1.1310344827586205</v>
      </c>
      <c r="G121" s="5" t="s">
        <v>11</v>
      </c>
      <c r="H121" s="1">
        <f t="shared" si="7"/>
        <v>0.7585168193569829</v>
      </c>
      <c r="I121" t="b">
        <f t="shared" si="8"/>
        <v>1</v>
      </c>
    </row>
    <row r="122" spans="2:9" x14ac:dyDescent="0.2">
      <c r="B122" s="3">
        <v>32970.625</v>
      </c>
      <c r="C122">
        <v>21</v>
      </c>
      <c r="D122" s="2">
        <v>90.4</v>
      </c>
      <c r="E122" s="1">
        <v>4.3047619047619001</v>
      </c>
      <c r="F122" s="1">
        <f t="shared" si="6"/>
        <v>4.3047619047619055</v>
      </c>
      <c r="G122" s="5" t="s">
        <v>11</v>
      </c>
      <c r="H122" s="1">
        <f t="shared" si="7"/>
        <v>0.987823780453567</v>
      </c>
      <c r="I122" t="b">
        <f t="shared" si="8"/>
        <v>1</v>
      </c>
    </row>
    <row r="123" spans="2:9" x14ac:dyDescent="0.2">
      <c r="B123" s="3">
        <v>32976.041666666664</v>
      </c>
      <c r="C123">
        <v>24</v>
      </c>
      <c r="D123" s="2">
        <v>31.2</v>
      </c>
      <c r="E123" s="1">
        <v>1.3565217391304301</v>
      </c>
      <c r="F123" s="1">
        <f t="shared" si="6"/>
        <v>1.3</v>
      </c>
      <c r="G123" s="5" t="s">
        <v>11</v>
      </c>
      <c r="H123" s="1">
        <f t="shared" si="7"/>
        <v>0.95411686113286376</v>
      </c>
      <c r="I123" t="b">
        <f t="shared" si="8"/>
        <v>1</v>
      </c>
    </row>
    <row r="124" spans="2:9" x14ac:dyDescent="0.2">
      <c r="B124" s="3">
        <v>32979.583333333336</v>
      </c>
      <c r="C124">
        <v>29</v>
      </c>
      <c r="D124" s="2">
        <v>2</v>
      </c>
      <c r="E124" s="1">
        <v>0.4</v>
      </c>
      <c r="F124" s="1">
        <f t="shared" si="6"/>
        <v>6.8965517241379309E-2</v>
      </c>
      <c r="G124" s="5" t="s">
        <v>11</v>
      </c>
      <c r="H124" s="1">
        <f t="shared" si="7"/>
        <v>0.90830773827526956</v>
      </c>
      <c r="I124" t="b">
        <f t="shared" si="8"/>
        <v>0</v>
      </c>
    </row>
    <row r="125" spans="2:9" x14ac:dyDescent="0.2">
      <c r="B125" s="3">
        <v>32983.625</v>
      </c>
      <c r="C125">
        <v>17</v>
      </c>
      <c r="D125" s="2">
        <v>19.2</v>
      </c>
      <c r="E125" s="1">
        <v>1.28</v>
      </c>
      <c r="F125" s="1">
        <f t="shared" si="6"/>
        <v>1.1294117647058823</v>
      </c>
      <c r="G125" s="5" t="s">
        <v>11</v>
      </c>
      <c r="H125" s="1">
        <f t="shared" si="7"/>
        <v>1.0436137057576196</v>
      </c>
      <c r="I125" t="b">
        <f t="shared" si="8"/>
        <v>1</v>
      </c>
    </row>
    <row r="126" spans="2:9" x14ac:dyDescent="0.2">
      <c r="B126" s="3">
        <v>32985.583333333336</v>
      </c>
      <c r="C126">
        <v>19</v>
      </c>
      <c r="D126" s="2">
        <v>29</v>
      </c>
      <c r="E126" s="1">
        <v>1.5263157894736801</v>
      </c>
      <c r="F126" s="1">
        <f t="shared" si="6"/>
        <v>1.5263157894736843</v>
      </c>
      <c r="G126" s="5" t="s">
        <v>11</v>
      </c>
      <c r="H126" s="1">
        <f t="shared" si="7"/>
        <v>1.013865995622816</v>
      </c>
      <c r="I126" t="b">
        <f t="shared" si="8"/>
        <v>1</v>
      </c>
    </row>
    <row r="127" spans="2:9" x14ac:dyDescent="0.2">
      <c r="B127" s="3">
        <v>32991.833333333336</v>
      </c>
      <c r="C127">
        <v>20</v>
      </c>
      <c r="D127" s="2">
        <v>28.1999999999999</v>
      </c>
      <c r="E127" s="1">
        <v>1.4842105263157801</v>
      </c>
      <c r="F127" s="1">
        <f t="shared" si="6"/>
        <v>1.409999999999995</v>
      </c>
      <c r="G127" s="5" t="s">
        <v>11</v>
      </c>
      <c r="H127" s="1">
        <f t="shared" si="7"/>
        <v>1.0004345800795333</v>
      </c>
      <c r="I127" t="b">
        <f t="shared" si="8"/>
        <v>1</v>
      </c>
    </row>
    <row r="128" spans="2:9" x14ac:dyDescent="0.2">
      <c r="B128" s="3">
        <v>32995.25</v>
      </c>
      <c r="C128">
        <v>1</v>
      </c>
      <c r="D128" s="2">
        <v>0.4</v>
      </c>
      <c r="E128" s="1">
        <v>0.4</v>
      </c>
      <c r="F128" s="1">
        <f t="shared" si="6"/>
        <v>0.4</v>
      </c>
      <c r="G128" s="5" t="s">
        <v>11</v>
      </c>
      <c r="H128" s="1">
        <f t="shared" si="7"/>
        <v>2.1800000000000002</v>
      </c>
      <c r="I128" t="b">
        <f t="shared" si="8"/>
        <v>0</v>
      </c>
    </row>
    <row r="129" spans="2:9" x14ac:dyDescent="0.2">
      <c r="B129" s="3">
        <v>32996.916666666664</v>
      </c>
      <c r="C129">
        <v>43</v>
      </c>
      <c r="D129" s="2">
        <v>180.4</v>
      </c>
      <c r="E129" s="1">
        <v>4.2952380952380897</v>
      </c>
      <c r="F129" s="1">
        <f t="shared" si="6"/>
        <v>4.1953488372093029</v>
      </c>
      <c r="G129" s="5" t="s">
        <v>11</v>
      </c>
      <c r="H129" s="1">
        <f t="shared" si="7"/>
        <v>0.8198883116714587</v>
      </c>
      <c r="I129" t="b">
        <f t="shared" si="8"/>
        <v>1</v>
      </c>
    </row>
    <row r="130" spans="2:9" x14ac:dyDescent="0.2">
      <c r="B130" s="3">
        <v>33000.541666666664</v>
      </c>
      <c r="C130">
        <v>30</v>
      </c>
      <c r="D130" s="2">
        <v>59.799999999999898</v>
      </c>
      <c r="E130" s="1">
        <v>2.5999999999999899</v>
      </c>
      <c r="F130" s="1">
        <f t="shared" si="6"/>
        <v>1.9933333333333298</v>
      </c>
      <c r="G130" s="5" t="s">
        <v>11</v>
      </c>
      <c r="H130" s="1">
        <f t="shared" si="7"/>
        <v>0.90033672888070004</v>
      </c>
      <c r="I130" t="b">
        <f t="shared" si="8"/>
        <v>1</v>
      </c>
    </row>
    <row r="131" spans="2:9" x14ac:dyDescent="0.2">
      <c r="B131" s="3">
        <v>33007.333333333336</v>
      </c>
      <c r="C131">
        <v>24</v>
      </c>
      <c r="D131" s="2">
        <v>15.8</v>
      </c>
      <c r="E131" s="1">
        <v>0.87777777777777699</v>
      </c>
      <c r="F131" s="1">
        <f t="shared" si="6"/>
        <v>0.65833333333333333</v>
      </c>
      <c r="G131" s="5" t="s">
        <v>11</v>
      </c>
      <c r="H131" s="1">
        <f t="shared" si="7"/>
        <v>0.95411686113286376</v>
      </c>
      <c r="I131" t="b">
        <f t="shared" si="8"/>
        <v>0</v>
      </c>
    </row>
    <row r="132" spans="2:9" x14ac:dyDescent="0.2">
      <c r="B132" s="3">
        <v>33011.208333333336</v>
      </c>
      <c r="C132">
        <v>34</v>
      </c>
      <c r="D132" s="2">
        <v>50.6</v>
      </c>
      <c r="E132" s="1">
        <v>2.024</v>
      </c>
      <c r="F132" s="1">
        <f t="shared" ref="F132:F195" si="9">D132/C132</f>
        <v>1.4882352941176471</v>
      </c>
      <c r="G132" s="5" t="s">
        <v>11</v>
      </c>
      <c r="H132" s="1">
        <f t="shared" si="7"/>
        <v>0.87150919822806094</v>
      </c>
      <c r="I132" t="b">
        <f t="shared" si="8"/>
        <v>1</v>
      </c>
    </row>
    <row r="133" spans="2:9" x14ac:dyDescent="0.2">
      <c r="B133" s="3">
        <v>33014.125</v>
      </c>
      <c r="C133">
        <v>8</v>
      </c>
      <c r="D133" s="2">
        <v>2</v>
      </c>
      <c r="E133" s="1">
        <v>0.4</v>
      </c>
      <c r="F133" s="1">
        <f t="shared" si="9"/>
        <v>0.25</v>
      </c>
      <c r="G133" s="5" t="s">
        <v>11</v>
      </c>
      <c r="H133" s="1">
        <f t="shared" ref="H133:H196" si="10">2.18*(C133^-0.26)</f>
        <v>1.2695596092506169</v>
      </c>
      <c r="I133" t="b">
        <f t="shared" ref="I133:I196" si="11">F133&gt;H133</f>
        <v>0</v>
      </c>
    </row>
    <row r="134" spans="2:9" x14ac:dyDescent="0.2">
      <c r="B134" s="3">
        <v>33018.666666666664</v>
      </c>
      <c r="C134">
        <v>1</v>
      </c>
      <c r="D134" s="2">
        <v>0.4</v>
      </c>
      <c r="E134" s="1">
        <v>0.4</v>
      </c>
      <c r="F134" s="1">
        <f t="shared" si="9"/>
        <v>0.4</v>
      </c>
      <c r="G134" s="5" t="s">
        <v>11</v>
      </c>
      <c r="H134" s="1">
        <f t="shared" si="10"/>
        <v>2.1800000000000002</v>
      </c>
      <c r="I134" t="b">
        <f t="shared" si="11"/>
        <v>0</v>
      </c>
    </row>
    <row r="135" spans="2:9" x14ac:dyDescent="0.2">
      <c r="B135" s="3">
        <v>33022.583333333336</v>
      </c>
      <c r="C135">
        <v>2</v>
      </c>
      <c r="D135" s="2">
        <v>10</v>
      </c>
      <c r="E135" s="1">
        <v>5</v>
      </c>
      <c r="F135" s="1">
        <f t="shared" si="9"/>
        <v>5</v>
      </c>
      <c r="G135" s="5" t="s">
        <v>11</v>
      </c>
      <c r="H135" s="1">
        <f t="shared" si="10"/>
        <v>1.8204916643538456</v>
      </c>
      <c r="I135" t="b">
        <f t="shared" si="11"/>
        <v>1</v>
      </c>
    </row>
    <row r="136" spans="2:9" x14ac:dyDescent="0.2">
      <c r="B136" s="3">
        <v>33024.416666666664</v>
      </c>
      <c r="C136">
        <v>43</v>
      </c>
      <c r="D136" s="2">
        <v>29</v>
      </c>
      <c r="E136" s="1">
        <v>1.5263157894736801</v>
      </c>
      <c r="F136" s="1">
        <f t="shared" si="9"/>
        <v>0.67441860465116277</v>
      </c>
      <c r="G136" s="5" t="s">
        <v>11</v>
      </c>
      <c r="H136" s="1">
        <f t="shared" si="10"/>
        <v>0.8198883116714587</v>
      </c>
      <c r="I136" t="b">
        <f t="shared" si="11"/>
        <v>0</v>
      </c>
    </row>
    <row r="137" spans="2:9" x14ac:dyDescent="0.2">
      <c r="B137" s="3">
        <v>33028.166666666664</v>
      </c>
      <c r="C137">
        <v>30</v>
      </c>
      <c r="D137" s="2">
        <v>8.1999999999999993</v>
      </c>
      <c r="E137" s="1">
        <v>0.74545454545454504</v>
      </c>
      <c r="F137" s="1">
        <f t="shared" si="9"/>
        <v>0.27333333333333332</v>
      </c>
      <c r="G137" s="5" t="s">
        <v>11</v>
      </c>
      <c r="H137" s="1">
        <f t="shared" si="10"/>
        <v>0.90033672888070004</v>
      </c>
      <c r="I137" t="b">
        <f t="shared" si="11"/>
        <v>0</v>
      </c>
    </row>
    <row r="138" spans="2:9" x14ac:dyDescent="0.2">
      <c r="B138" s="3">
        <v>33030.791666666664</v>
      </c>
      <c r="C138">
        <v>2</v>
      </c>
      <c r="D138" s="2">
        <v>2.4</v>
      </c>
      <c r="E138" s="1">
        <v>1.2</v>
      </c>
      <c r="F138" s="1">
        <f t="shared" si="9"/>
        <v>1.2</v>
      </c>
      <c r="G138" s="5" t="s">
        <v>11</v>
      </c>
      <c r="H138" s="1">
        <f t="shared" si="10"/>
        <v>1.8204916643538456</v>
      </c>
      <c r="I138" t="b">
        <f t="shared" si="11"/>
        <v>0</v>
      </c>
    </row>
    <row r="139" spans="2:9" x14ac:dyDescent="0.2">
      <c r="B139" s="3">
        <v>33033.208333333336</v>
      </c>
      <c r="C139">
        <v>39</v>
      </c>
      <c r="D139" s="2">
        <v>43</v>
      </c>
      <c r="E139" s="1">
        <v>2.38888888888888</v>
      </c>
      <c r="F139" s="1">
        <f t="shared" si="9"/>
        <v>1.1025641025641026</v>
      </c>
      <c r="G139" s="5" t="s">
        <v>11</v>
      </c>
      <c r="H139" s="1">
        <f t="shared" si="10"/>
        <v>0.84096843602599469</v>
      </c>
      <c r="I139" t="b">
        <f t="shared" si="11"/>
        <v>1</v>
      </c>
    </row>
    <row r="140" spans="2:9" x14ac:dyDescent="0.2">
      <c r="B140" s="3">
        <v>33036.583333333336</v>
      </c>
      <c r="C140">
        <v>15</v>
      </c>
      <c r="D140" s="2">
        <v>8</v>
      </c>
      <c r="E140" s="1">
        <v>0.88888888888888795</v>
      </c>
      <c r="F140" s="1">
        <f t="shared" si="9"/>
        <v>0.53333333333333333</v>
      </c>
      <c r="G140" s="5" t="s">
        <v>11</v>
      </c>
      <c r="H140" s="1">
        <f t="shared" si="10"/>
        <v>1.0781340598209046</v>
      </c>
      <c r="I140" t="b">
        <f t="shared" si="11"/>
        <v>0</v>
      </c>
    </row>
    <row r="141" spans="2:9" x14ac:dyDescent="0.2">
      <c r="B141" s="3">
        <v>33039.291666666664</v>
      </c>
      <c r="C141">
        <v>38</v>
      </c>
      <c r="D141" s="2">
        <v>112.4</v>
      </c>
      <c r="E141" s="1">
        <v>3.0378378378378299</v>
      </c>
      <c r="F141" s="1">
        <f t="shared" si="9"/>
        <v>2.9578947368421056</v>
      </c>
      <c r="G141" s="5" t="s">
        <v>11</v>
      </c>
      <c r="H141" s="1">
        <f t="shared" si="10"/>
        <v>0.84666724486382972</v>
      </c>
      <c r="I141" t="b">
        <f t="shared" si="11"/>
        <v>1</v>
      </c>
    </row>
    <row r="142" spans="2:9" x14ac:dyDescent="0.2">
      <c r="B142" s="3">
        <v>33044.416666666664</v>
      </c>
      <c r="C142">
        <v>22</v>
      </c>
      <c r="D142" s="2">
        <v>20.799999999999901</v>
      </c>
      <c r="E142" s="1">
        <v>1.03999999999999</v>
      </c>
      <c r="F142" s="1">
        <f t="shared" si="9"/>
        <v>0.945454545454541</v>
      </c>
      <c r="G142" s="5" t="s">
        <v>11</v>
      </c>
      <c r="H142" s="1">
        <f t="shared" si="10"/>
        <v>0.97594781613606396</v>
      </c>
      <c r="I142" t="b">
        <f t="shared" si="11"/>
        <v>0</v>
      </c>
    </row>
    <row r="143" spans="2:9" x14ac:dyDescent="0.2">
      <c r="B143" s="3">
        <v>33048.75</v>
      </c>
      <c r="C143">
        <v>65</v>
      </c>
      <c r="D143" s="2">
        <v>73.400000000000006</v>
      </c>
      <c r="E143" s="1">
        <v>1.88205128205128</v>
      </c>
      <c r="F143" s="1">
        <f t="shared" si="9"/>
        <v>1.1292307692307693</v>
      </c>
      <c r="G143" s="5" t="s">
        <v>11</v>
      </c>
      <c r="H143" s="1">
        <f t="shared" si="10"/>
        <v>0.73637497479271918</v>
      </c>
      <c r="I143" t="b">
        <f t="shared" si="11"/>
        <v>1</v>
      </c>
    </row>
    <row r="144" spans="2:9" x14ac:dyDescent="0.2">
      <c r="B144" s="3">
        <v>33054.583333333336</v>
      </c>
      <c r="C144">
        <v>20</v>
      </c>
      <c r="D144" s="2">
        <v>2</v>
      </c>
      <c r="E144" s="1">
        <v>0.4</v>
      </c>
      <c r="F144" s="1">
        <f t="shared" si="9"/>
        <v>0.1</v>
      </c>
      <c r="G144" s="5" t="s">
        <v>11</v>
      </c>
      <c r="H144" s="1">
        <f t="shared" si="10"/>
        <v>1.0004345800795333</v>
      </c>
      <c r="I144" t="b">
        <f t="shared" si="11"/>
        <v>0</v>
      </c>
    </row>
    <row r="145" spans="2:9" x14ac:dyDescent="0.2">
      <c r="B145" s="3">
        <v>33056.833333333336</v>
      </c>
      <c r="C145">
        <v>50</v>
      </c>
      <c r="D145" s="2">
        <v>54.999999999999901</v>
      </c>
      <c r="E145" s="1">
        <v>1.6176470588235199</v>
      </c>
      <c r="F145" s="1">
        <f t="shared" si="9"/>
        <v>1.0999999999999981</v>
      </c>
      <c r="G145" s="5" t="s">
        <v>11</v>
      </c>
      <c r="H145" s="1">
        <f t="shared" si="10"/>
        <v>0.7883594765665991</v>
      </c>
      <c r="I145" t="b">
        <f t="shared" si="11"/>
        <v>1</v>
      </c>
    </row>
    <row r="146" spans="2:9" x14ac:dyDescent="0.2">
      <c r="B146" s="3">
        <v>33062.583333333336</v>
      </c>
      <c r="C146">
        <v>28</v>
      </c>
      <c r="D146" s="2">
        <v>2.19999999999999</v>
      </c>
      <c r="E146" s="1">
        <v>0.54999999999999905</v>
      </c>
      <c r="F146" s="1">
        <f t="shared" si="9"/>
        <v>7.8571428571428209E-2</v>
      </c>
      <c r="G146" s="5" t="s">
        <v>11</v>
      </c>
      <c r="H146" s="1">
        <f t="shared" si="10"/>
        <v>0.91663282500768639</v>
      </c>
      <c r="I146" t="b">
        <f t="shared" si="11"/>
        <v>0</v>
      </c>
    </row>
    <row r="147" spans="2:9" x14ac:dyDescent="0.2">
      <c r="B147" s="3">
        <v>33066.75</v>
      </c>
      <c r="C147">
        <v>139</v>
      </c>
      <c r="D147" s="2">
        <v>166.8</v>
      </c>
      <c r="E147" s="1">
        <v>2.97857142857143</v>
      </c>
      <c r="F147" s="1">
        <f t="shared" si="9"/>
        <v>1.2000000000000002</v>
      </c>
      <c r="G147" s="5" t="s">
        <v>11</v>
      </c>
      <c r="H147" s="1">
        <f t="shared" si="10"/>
        <v>0.6043279010552205</v>
      </c>
      <c r="I147" t="b">
        <f t="shared" si="11"/>
        <v>1</v>
      </c>
    </row>
    <row r="148" spans="2:9" x14ac:dyDescent="0.2">
      <c r="B148" s="3">
        <v>33073.625</v>
      </c>
      <c r="C148">
        <v>1</v>
      </c>
      <c r="D148" s="2">
        <v>0.4</v>
      </c>
      <c r="E148" s="1">
        <v>0.4</v>
      </c>
      <c r="F148" s="1">
        <f t="shared" si="9"/>
        <v>0.4</v>
      </c>
      <c r="G148" s="5" t="s">
        <v>11</v>
      </c>
      <c r="H148" s="1">
        <f t="shared" si="10"/>
        <v>2.1800000000000002</v>
      </c>
      <c r="I148" t="b">
        <f t="shared" si="11"/>
        <v>0</v>
      </c>
    </row>
    <row r="149" spans="2:9" x14ac:dyDescent="0.2">
      <c r="B149" s="3">
        <v>33074.666666666664</v>
      </c>
      <c r="C149">
        <v>1</v>
      </c>
      <c r="D149" s="2">
        <v>2</v>
      </c>
      <c r="E149" s="1">
        <v>2</v>
      </c>
      <c r="F149" s="1">
        <f t="shared" si="9"/>
        <v>2</v>
      </c>
      <c r="G149" s="5" t="s">
        <v>11</v>
      </c>
      <c r="H149" s="1">
        <f t="shared" si="10"/>
        <v>2.1800000000000002</v>
      </c>
      <c r="I149" t="b">
        <f t="shared" si="11"/>
        <v>0</v>
      </c>
    </row>
    <row r="150" spans="2:9" x14ac:dyDescent="0.2">
      <c r="B150" s="3">
        <v>33077.916666666664</v>
      </c>
      <c r="C150">
        <v>53</v>
      </c>
      <c r="D150" s="2">
        <v>26.799999999999901</v>
      </c>
      <c r="E150" s="1">
        <v>2.06153846153846</v>
      </c>
      <c r="F150" s="1">
        <f t="shared" si="9"/>
        <v>0.50566037735848868</v>
      </c>
      <c r="G150" s="5" t="s">
        <v>11</v>
      </c>
      <c r="H150" s="1">
        <f t="shared" si="10"/>
        <v>0.77650591359092624</v>
      </c>
      <c r="I150" t="b">
        <f t="shared" si="11"/>
        <v>0</v>
      </c>
    </row>
    <row r="151" spans="2:9" x14ac:dyDescent="0.2">
      <c r="B151" s="3">
        <v>33081.708333333336</v>
      </c>
      <c r="C151">
        <v>2</v>
      </c>
      <c r="D151" s="2">
        <v>11</v>
      </c>
      <c r="E151" s="1">
        <v>5.5</v>
      </c>
      <c r="F151" s="1">
        <f t="shared" si="9"/>
        <v>5.5</v>
      </c>
      <c r="G151" s="5" t="s">
        <v>11</v>
      </c>
      <c r="H151" s="1">
        <f t="shared" si="10"/>
        <v>1.8204916643538456</v>
      </c>
      <c r="I151" t="b">
        <f t="shared" si="11"/>
        <v>1</v>
      </c>
    </row>
    <row r="152" spans="2:9" x14ac:dyDescent="0.2">
      <c r="B152" s="3">
        <v>33083.625</v>
      </c>
      <c r="C152">
        <v>40</v>
      </c>
      <c r="D152" s="2">
        <v>4</v>
      </c>
      <c r="E152" s="1">
        <v>0.57142857142857095</v>
      </c>
      <c r="F152" s="1">
        <f t="shared" si="9"/>
        <v>0.1</v>
      </c>
      <c r="G152" s="5" t="s">
        <v>11</v>
      </c>
      <c r="H152" s="1">
        <f t="shared" si="10"/>
        <v>0.83545083200281212</v>
      </c>
      <c r="I152" t="b">
        <f t="shared" si="11"/>
        <v>0</v>
      </c>
    </row>
    <row r="153" spans="2:9" x14ac:dyDescent="0.2">
      <c r="B153" s="3">
        <v>33091.708333333336</v>
      </c>
      <c r="C153">
        <v>202</v>
      </c>
      <c r="D153" s="2">
        <v>114</v>
      </c>
      <c r="E153" s="1">
        <v>2.1111111111111098</v>
      </c>
      <c r="F153" s="1">
        <f t="shared" si="9"/>
        <v>0.5643564356435643</v>
      </c>
      <c r="G153" s="5" t="s">
        <v>11</v>
      </c>
      <c r="H153" s="1">
        <f t="shared" si="10"/>
        <v>0.54835920427051299</v>
      </c>
      <c r="I153" t="b">
        <f t="shared" si="11"/>
        <v>1</v>
      </c>
    </row>
    <row r="154" spans="2:9" x14ac:dyDescent="0.2">
      <c r="B154" s="3">
        <v>33101.708333333336</v>
      </c>
      <c r="C154">
        <v>34</v>
      </c>
      <c r="D154" s="2">
        <v>40.199999999999903</v>
      </c>
      <c r="E154" s="1">
        <v>2.3647058823529399</v>
      </c>
      <c r="F154" s="1">
        <f t="shared" si="9"/>
        <v>1.1823529411764677</v>
      </c>
      <c r="G154" s="5" t="s">
        <v>11</v>
      </c>
      <c r="H154" s="1">
        <f t="shared" si="10"/>
        <v>0.87150919822806094</v>
      </c>
      <c r="I154" t="b">
        <f t="shared" si="11"/>
        <v>1</v>
      </c>
    </row>
    <row r="155" spans="2:9" x14ac:dyDescent="0.2">
      <c r="B155" s="3">
        <v>33104.458333333336</v>
      </c>
      <c r="C155">
        <v>1</v>
      </c>
      <c r="D155" s="2">
        <v>0.4</v>
      </c>
      <c r="E155" s="1">
        <v>0.4</v>
      </c>
      <c r="F155" s="1">
        <f t="shared" si="9"/>
        <v>0.4</v>
      </c>
      <c r="G155" s="5" t="s">
        <v>11</v>
      </c>
      <c r="H155" s="1">
        <f t="shared" si="10"/>
        <v>2.1800000000000002</v>
      </c>
      <c r="I155" t="b">
        <f t="shared" si="11"/>
        <v>0</v>
      </c>
    </row>
    <row r="156" spans="2:9" x14ac:dyDescent="0.2">
      <c r="B156" s="3">
        <v>33107.458333333336</v>
      </c>
      <c r="C156">
        <v>37</v>
      </c>
      <c r="D156" s="2">
        <v>53.4</v>
      </c>
      <c r="E156" s="1">
        <v>2.67</v>
      </c>
      <c r="F156" s="1">
        <f t="shared" si="9"/>
        <v>1.4432432432432432</v>
      </c>
      <c r="G156" s="5" t="s">
        <v>11</v>
      </c>
      <c r="H156" s="1">
        <f t="shared" si="10"/>
        <v>0.8525582186484485</v>
      </c>
      <c r="I156" t="b">
        <f t="shared" si="11"/>
        <v>1</v>
      </c>
    </row>
    <row r="157" spans="2:9" x14ac:dyDescent="0.2">
      <c r="B157" s="3">
        <v>33116.666666666664</v>
      </c>
      <c r="C157">
        <v>2</v>
      </c>
      <c r="D157" s="2">
        <v>12.4</v>
      </c>
      <c r="E157" s="1">
        <v>6.2</v>
      </c>
      <c r="F157" s="1">
        <f t="shared" si="9"/>
        <v>6.2</v>
      </c>
      <c r="G157" s="5" t="s">
        <v>11</v>
      </c>
      <c r="H157" s="1">
        <f t="shared" si="10"/>
        <v>1.8204916643538456</v>
      </c>
      <c r="I157" t="b">
        <f t="shared" si="11"/>
        <v>1</v>
      </c>
    </row>
    <row r="158" spans="2:9" x14ac:dyDescent="0.2">
      <c r="B158" s="3">
        <v>33119.583333333336</v>
      </c>
      <c r="C158">
        <v>8</v>
      </c>
      <c r="D158" s="2">
        <v>20.2</v>
      </c>
      <c r="E158" s="1">
        <v>3.36666666666666</v>
      </c>
      <c r="F158" s="1">
        <f t="shared" si="9"/>
        <v>2.5249999999999999</v>
      </c>
      <c r="G158" s="5" t="s">
        <v>11</v>
      </c>
      <c r="H158" s="1">
        <f t="shared" si="10"/>
        <v>1.2695596092506169</v>
      </c>
      <c r="I158" t="b">
        <f t="shared" si="11"/>
        <v>1</v>
      </c>
    </row>
    <row r="159" spans="2:9" x14ac:dyDescent="0.2">
      <c r="B159" s="3">
        <v>33123.416666666664</v>
      </c>
      <c r="C159">
        <v>6</v>
      </c>
      <c r="D159" s="2">
        <v>2</v>
      </c>
      <c r="E159" s="1">
        <v>1</v>
      </c>
      <c r="F159" s="1">
        <f t="shared" si="9"/>
        <v>0.33333333333333331</v>
      </c>
      <c r="G159" s="5" t="s">
        <v>11</v>
      </c>
      <c r="H159" s="1">
        <f t="shared" si="10"/>
        <v>1.3681608802418588</v>
      </c>
      <c r="I159" t="b">
        <f t="shared" si="11"/>
        <v>0</v>
      </c>
    </row>
    <row r="160" spans="2:9" x14ac:dyDescent="0.2">
      <c r="B160" s="3">
        <v>33128.958333333336</v>
      </c>
      <c r="C160">
        <v>179</v>
      </c>
      <c r="D160" s="2">
        <v>342.6</v>
      </c>
      <c r="E160" s="1">
        <v>3.3920792079207902</v>
      </c>
      <c r="F160" s="1">
        <f t="shared" si="9"/>
        <v>1.9139664804469274</v>
      </c>
      <c r="G160" s="5" t="s">
        <v>11</v>
      </c>
      <c r="H160" s="1">
        <f t="shared" si="10"/>
        <v>0.56586744024819713</v>
      </c>
      <c r="I160" t="b">
        <f t="shared" si="11"/>
        <v>1</v>
      </c>
    </row>
    <row r="161" spans="2:9" x14ac:dyDescent="0.2">
      <c r="B161" s="3">
        <v>33140.416666666664</v>
      </c>
      <c r="C161">
        <v>63</v>
      </c>
      <c r="D161" s="2">
        <v>49.199999999999903</v>
      </c>
      <c r="E161" s="1">
        <v>1.36666666666666</v>
      </c>
      <c r="F161" s="1">
        <f t="shared" si="9"/>
        <v>0.7809523809523794</v>
      </c>
      <c r="G161" s="5" t="s">
        <v>11</v>
      </c>
      <c r="H161" s="1">
        <f t="shared" si="10"/>
        <v>0.74238288449888989</v>
      </c>
      <c r="I161" t="b">
        <f t="shared" si="11"/>
        <v>1</v>
      </c>
    </row>
    <row r="162" spans="2:9" x14ac:dyDescent="0.2">
      <c r="B162" s="3">
        <v>33144.458333333336</v>
      </c>
      <c r="C162">
        <v>60</v>
      </c>
      <c r="D162" s="2">
        <v>68.2</v>
      </c>
      <c r="E162" s="1">
        <v>1.8944444444444399</v>
      </c>
      <c r="F162" s="1">
        <f t="shared" si="9"/>
        <v>1.1366666666666667</v>
      </c>
      <c r="G162" s="5" t="s">
        <v>11</v>
      </c>
      <c r="H162" s="1">
        <f t="shared" si="10"/>
        <v>0.75186032570592787</v>
      </c>
      <c r="I162" t="b">
        <f t="shared" si="11"/>
        <v>1</v>
      </c>
    </row>
    <row r="163" spans="2:9" x14ac:dyDescent="0.2">
      <c r="B163" s="3">
        <v>33150.083333333336</v>
      </c>
      <c r="C163">
        <v>110</v>
      </c>
      <c r="D163" s="2">
        <v>95</v>
      </c>
      <c r="E163" s="1">
        <v>2.0212765957446801</v>
      </c>
      <c r="F163" s="1">
        <f t="shared" si="9"/>
        <v>0.86363636363636365</v>
      </c>
      <c r="G163" s="5" t="s">
        <v>11</v>
      </c>
      <c r="H163" s="1">
        <f t="shared" si="10"/>
        <v>0.64223562961607006</v>
      </c>
      <c r="I163" t="b">
        <f t="shared" si="11"/>
        <v>1</v>
      </c>
    </row>
    <row r="164" spans="2:9" x14ac:dyDescent="0.2">
      <c r="B164" s="3">
        <v>33158.875</v>
      </c>
      <c r="C164">
        <v>62</v>
      </c>
      <c r="D164" s="2">
        <v>39.199999999999903</v>
      </c>
      <c r="E164" s="1">
        <v>1.0888888888888799</v>
      </c>
      <c r="F164" s="1">
        <f t="shared" si="9"/>
        <v>0.63225806451612743</v>
      </c>
      <c r="G164" s="5" t="s">
        <v>11</v>
      </c>
      <c r="H164" s="1">
        <f t="shared" si="10"/>
        <v>0.74547769606701564</v>
      </c>
      <c r="I164" t="b">
        <f t="shared" si="11"/>
        <v>0</v>
      </c>
    </row>
    <row r="165" spans="2:9" x14ac:dyDescent="0.2">
      <c r="B165" s="3">
        <v>33171.666666666664</v>
      </c>
      <c r="C165">
        <v>30</v>
      </c>
      <c r="D165" s="2">
        <v>28.599999999999898</v>
      </c>
      <c r="E165" s="1">
        <v>1.50526315789473</v>
      </c>
      <c r="F165" s="1">
        <f t="shared" si="9"/>
        <v>0.95333333333332992</v>
      </c>
      <c r="G165" s="5" t="s">
        <v>11</v>
      </c>
      <c r="H165" s="1">
        <f t="shared" si="10"/>
        <v>0.90033672888070004</v>
      </c>
      <c r="I165" t="b">
        <f t="shared" si="11"/>
        <v>1</v>
      </c>
    </row>
    <row r="166" spans="2:9" x14ac:dyDescent="0.2">
      <c r="B166" s="3">
        <v>33176.041666666664</v>
      </c>
      <c r="C166">
        <v>25</v>
      </c>
      <c r="D166" s="2">
        <v>32.799999999999997</v>
      </c>
      <c r="E166" s="1">
        <v>1.42608695652173</v>
      </c>
      <c r="F166" s="1">
        <f t="shared" si="9"/>
        <v>1.3119999999999998</v>
      </c>
      <c r="G166" s="5" t="s">
        <v>11</v>
      </c>
      <c r="H166" s="1">
        <f t="shared" si="10"/>
        <v>0.9440436847730278</v>
      </c>
      <c r="I166" t="b">
        <f t="shared" si="11"/>
        <v>1</v>
      </c>
    </row>
    <row r="167" spans="2:9" x14ac:dyDescent="0.2">
      <c r="B167" s="3">
        <v>33181.166666666664</v>
      </c>
      <c r="C167">
        <v>16</v>
      </c>
      <c r="D167" s="2">
        <v>10.199999999999999</v>
      </c>
      <c r="E167" s="1">
        <v>0.78461538461538405</v>
      </c>
      <c r="F167" s="1">
        <f t="shared" si="9"/>
        <v>0.63749999999999996</v>
      </c>
      <c r="G167" s="5" t="s">
        <v>11</v>
      </c>
      <c r="H167" s="1">
        <f t="shared" si="10"/>
        <v>1.0601938926793912</v>
      </c>
      <c r="I167" t="b">
        <f t="shared" si="11"/>
        <v>0</v>
      </c>
    </row>
    <row r="168" spans="2:9" x14ac:dyDescent="0.2">
      <c r="B168" s="3">
        <v>33186.583333333336</v>
      </c>
      <c r="C168">
        <v>28</v>
      </c>
      <c r="D168" s="2">
        <v>49.8</v>
      </c>
      <c r="E168" s="1">
        <v>2.2636363636363601</v>
      </c>
      <c r="F168" s="1">
        <f t="shared" si="9"/>
        <v>1.7785714285714285</v>
      </c>
      <c r="G168" s="5" t="s">
        <v>11</v>
      </c>
      <c r="H168" s="1">
        <f t="shared" si="10"/>
        <v>0.91663282500768639</v>
      </c>
      <c r="I168" t="b">
        <f t="shared" si="11"/>
        <v>1</v>
      </c>
    </row>
    <row r="169" spans="2:9" x14ac:dyDescent="0.2">
      <c r="B169" s="3">
        <v>33192.625</v>
      </c>
      <c r="C169">
        <v>2</v>
      </c>
      <c r="D169" s="2">
        <v>0.8</v>
      </c>
      <c r="E169" s="1">
        <v>0.4</v>
      </c>
      <c r="F169" s="1">
        <f t="shared" si="9"/>
        <v>0.4</v>
      </c>
      <c r="G169" s="5" t="s">
        <v>11</v>
      </c>
      <c r="H169" s="1">
        <f t="shared" si="10"/>
        <v>1.8204916643538456</v>
      </c>
      <c r="I169" t="b">
        <f t="shared" si="11"/>
        <v>0</v>
      </c>
    </row>
    <row r="170" spans="2:9" x14ac:dyDescent="0.2">
      <c r="B170" s="3">
        <v>33197.083333333336</v>
      </c>
      <c r="C170">
        <v>25</v>
      </c>
      <c r="D170" s="2">
        <v>35</v>
      </c>
      <c r="E170" s="1">
        <v>1.6666666666666601</v>
      </c>
      <c r="F170" s="1">
        <f t="shared" si="9"/>
        <v>1.4</v>
      </c>
      <c r="G170" s="5" t="s">
        <v>11</v>
      </c>
      <c r="H170" s="1">
        <f t="shared" si="10"/>
        <v>0.9440436847730278</v>
      </c>
      <c r="I170" t="b">
        <f t="shared" si="11"/>
        <v>1</v>
      </c>
    </row>
    <row r="171" spans="2:9" x14ac:dyDescent="0.2">
      <c r="B171" s="3">
        <v>33203.125</v>
      </c>
      <c r="C171">
        <v>11</v>
      </c>
      <c r="D171" s="2">
        <v>8.4</v>
      </c>
      <c r="E171" s="1">
        <v>1.2</v>
      </c>
      <c r="F171" s="1">
        <f t="shared" si="9"/>
        <v>0.76363636363636367</v>
      </c>
      <c r="G171" s="5" t="s">
        <v>11</v>
      </c>
      <c r="H171" s="1">
        <f t="shared" si="10"/>
        <v>1.1686767266422862</v>
      </c>
      <c r="I171" t="b">
        <f t="shared" si="11"/>
        <v>0</v>
      </c>
    </row>
    <row r="172" spans="2:9" x14ac:dyDescent="0.2">
      <c r="B172" s="3">
        <v>33204.791666666664</v>
      </c>
      <c r="C172">
        <v>76</v>
      </c>
      <c r="D172" s="2">
        <v>40.999999999999901</v>
      </c>
      <c r="E172" s="1">
        <v>0.89130434782608603</v>
      </c>
      <c r="F172" s="1">
        <f t="shared" si="9"/>
        <v>0.539473684210525</v>
      </c>
      <c r="G172" s="5" t="s">
        <v>11</v>
      </c>
      <c r="H172" s="1">
        <f t="shared" si="10"/>
        <v>0.70704158796148531</v>
      </c>
      <c r="I172" t="b">
        <f t="shared" si="11"/>
        <v>0</v>
      </c>
    </row>
    <row r="173" spans="2:9" x14ac:dyDescent="0.2">
      <c r="B173" s="3">
        <v>33216.291666666664</v>
      </c>
      <c r="C173">
        <v>16</v>
      </c>
      <c r="D173" s="2">
        <v>2</v>
      </c>
      <c r="E173" s="1">
        <v>0.4</v>
      </c>
      <c r="F173" s="1">
        <f t="shared" si="9"/>
        <v>0.125</v>
      </c>
      <c r="G173" s="5" t="s">
        <v>11</v>
      </c>
      <c r="H173" s="1">
        <f t="shared" si="10"/>
        <v>1.0601938926793912</v>
      </c>
      <c r="I173" t="b">
        <f t="shared" si="11"/>
        <v>0</v>
      </c>
    </row>
    <row r="174" spans="2:9" x14ac:dyDescent="0.2">
      <c r="B174" s="3">
        <v>33218.5</v>
      </c>
      <c r="C174">
        <v>12</v>
      </c>
      <c r="D174" s="2">
        <v>7.8</v>
      </c>
      <c r="E174" s="1">
        <v>0.78</v>
      </c>
      <c r="F174" s="1">
        <f t="shared" si="9"/>
        <v>0.65</v>
      </c>
      <c r="G174" s="5" t="s">
        <v>11</v>
      </c>
      <c r="H174" s="1">
        <f t="shared" si="10"/>
        <v>1.1425346229244602</v>
      </c>
      <c r="I174" t="b">
        <f t="shared" si="11"/>
        <v>0</v>
      </c>
    </row>
    <row r="175" spans="2:9" x14ac:dyDescent="0.2">
      <c r="B175" s="3">
        <v>33221.291666666664</v>
      </c>
      <c r="C175">
        <v>22</v>
      </c>
      <c r="D175" s="2">
        <v>3.4</v>
      </c>
      <c r="E175" s="1">
        <v>0.48571428571428499</v>
      </c>
      <c r="F175" s="1">
        <f t="shared" si="9"/>
        <v>0.15454545454545454</v>
      </c>
      <c r="G175" s="5" t="s">
        <v>11</v>
      </c>
      <c r="H175" s="1">
        <f t="shared" si="10"/>
        <v>0.97594781613606396</v>
      </c>
      <c r="I175" t="b">
        <f t="shared" si="11"/>
        <v>0</v>
      </c>
    </row>
    <row r="176" spans="2:9" x14ac:dyDescent="0.2">
      <c r="B176" s="3">
        <v>33223.708333333336</v>
      </c>
      <c r="C176">
        <v>6</v>
      </c>
      <c r="D176" s="2">
        <v>1.6</v>
      </c>
      <c r="E176" s="1">
        <v>0.4</v>
      </c>
      <c r="F176" s="1">
        <f t="shared" si="9"/>
        <v>0.26666666666666666</v>
      </c>
      <c r="G176" s="5" t="s">
        <v>11</v>
      </c>
      <c r="H176" s="1">
        <f t="shared" si="10"/>
        <v>1.3681608802418588</v>
      </c>
      <c r="I176" t="b">
        <f t="shared" si="11"/>
        <v>0</v>
      </c>
    </row>
    <row r="177" spans="2:9" x14ac:dyDescent="0.2">
      <c r="B177" s="3">
        <v>33225.041666666664</v>
      </c>
      <c r="C177">
        <v>11</v>
      </c>
      <c r="D177" s="2">
        <v>2.8</v>
      </c>
      <c r="E177" s="1">
        <v>0.7</v>
      </c>
      <c r="F177" s="1">
        <f t="shared" si="9"/>
        <v>0.25454545454545452</v>
      </c>
      <c r="G177" s="5" t="s">
        <v>11</v>
      </c>
      <c r="H177" s="1">
        <f t="shared" si="10"/>
        <v>1.1686767266422862</v>
      </c>
      <c r="I177" t="b">
        <f t="shared" si="11"/>
        <v>0</v>
      </c>
    </row>
    <row r="178" spans="2:9" x14ac:dyDescent="0.2">
      <c r="B178" s="3">
        <v>33227.875</v>
      </c>
      <c r="C178">
        <v>13</v>
      </c>
      <c r="D178" s="2">
        <v>11.8</v>
      </c>
      <c r="E178" s="1">
        <v>1.0727272727272701</v>
      </c>
      <c r="F178" s="1">
        <f t="shared" si="9"/>
        <v>0.9076923076923078</v>
      </c>
      <c r="G178" s="5" t="s">
        <v>11</v>
      </c>
      <c r="H178" s="1">
        <f t="shared" si="10"/>
        <v>1.1190029256642484</v>
      </c>
      <c r="I178" t="b">
        <f t="shared" si="11"/>
        <v>0</v>
      </c>
    </row>
    <row r="179" spans="2:9" x14ac:dyDescent="0.2">
      <c r="B179" s="3">
        <v>33229.875</v>
      </c>
      <c r="C179">
        <v>16</v>
      </c>
      <c r="D179" s="2">
        <v>2.8</v>
      </c>
      <c r="E179" s="1">
        <v>0.39999999999999902</v>
      </c>
      <c r="F179" s="1">
        <f t="shared" si="9"/>
        <v>0.17499999999999999</v>
      </c>
      <c r="G179" s="5" t="s">
        <v>11</v>
      </c>
      <c r="H179" s="1">
        <f t="shared" si="10"/>
        <v>1.0601938926793912</v>
      </c>
      <c r="I179" t="b">
        <f t="shared" si="11"/>
        <v>0</v>
      </c>
    </row>
    <row r="180" spans="2:9" x14ac:dyDescent="0.2">
      <c r="B180" s="3">
        <v>33233.125</v>
      </c>
      <c r="C180">
        <v>39</v>
      </c>
      <c r="D180" s="2">
        <v>34</v>
      </c>
      <c r="E180" s="1">
        <v>1</v>
      </c>
      <c r="F180" s="1">
        <f t="shared" si="9"/>
        <v>0.87179487179487181</v>
      </c>
      <c r="G180" s="5" t="s">
        <v>11</v>
      </c>
      <c r="H180" s="1">
        <f t="shared" si="10"/>
        <v>0.84096843602599469</v>
      </c>
      <c r="I180" t="b">
        <f t="shared" si="11"/>
        <v>1</v>
      </c>
    </row>
    <row r="181" spans="2:9" x14ac:dyDescent="0.2">
      <c r="B181" s="3">
        <v>33238.833333333336</v>
      </c>
      <c r="C181">
        <v>38</v>
      </c>
      <c r="D181" s="2">
        <v>9.1999999999999993</v>
      </c>
      <c r="E181" s="1">
        <v>0.65714285714285703</v>
      </c>
      <c r="F181" s="1">
        <f t="shared" si="9"/>
        <v>0.24210526315789471</v>
      </c>
      <c r="G181" s="5" t="s">
        <v>11</v>
      </c>
      <c r="H181" s="1">
        <f t="shared" si="10"/>
        <v>0.84666724486382972</v>
      </c>
      <c r="I181" t="b">
        <f t="shared" si="11"/>
        <v>0</v>
      </c>
    </row>
    <row r="182" spans="2:9" x14ac:dyDescent="0.2">
      <c r="B182" s="3">
        <v>33242.291666666664</v>
      </c>
      <c r="C182">
        <v>57</v>
      </c>
      <c r="D182" s="2">
        <v>23.2</v>
      </c>
      <c r="E182" s="1">
        <v>0.92799999999999905</v>
      </c>
      <c r="F182" s="1">
        <f t="shared" si="9"/>
        <v>0.40701754385964911</v>
      </c>
      <c r="G182" s="5" t="s">
        <v>11</v>
      </c>
      <c r="H182" s="1">
        <f t="shared" si="10"/>
        <v>0.76195448744937855</v>
      </c>
      <c r="I182" t="b">
        <f t="shared" si="11"/>
        <v>0</v>
      </c>
    </row>
    <row r="183" spans="2:9" x14ac:dyDescent="0.2">
      <c r="B183" s="3">
        <v>33246</v>
      </c>
      <c r="C183">
        <v>12</v>
      </c>
      <c r="D183" s="2">
        <v>7.8</v>
      </c>
      <c r="E183" s="1">
        <v>1.3</v>
      </c>
      <c r="F183" s="1">
        <f t="shared" si="9"/>
        <v>0.65</v>
      </c>
      <c r="G183" s="5" t="s">
        <v>11</v>
      </c>
      <c r="H183" s="1">
        <f t="shared" si="10"/>
        <v>1.1425346229244602</v>
      </c>
      <c r="I183" t="b">
        <f t="shared" si="11"/>
        <v>0</v>
      </c>
    </row>
    <row r="184" spans="2:9" x14ac:dyDescent="0.2">
      <c r="B184" s="3">
        <v>33248.5</v>
      </c>
      <c r="C184">
        <v>84</v>
      </c>
      <c r="D184" s="2">
        <v>13.4</v>
      </c>
      <c r="E184" s="1">
        <v>0.70526315789473604</v>
      </c>
      <c r="F184" s="1">
        <f t="shared" si="9"/>
        <v>0.15952380952380954</v>
      </c>
      <c r="G184" s="5" t="s">
        <v>11</v>
      </c>
      <c r="H184" s="1">
        <f t="shared" si="10"/>
        <v>0.6888804806289629</v>
      </c>
      <c r="I184" t="b">
        <f t="shared" si="11"/>
        <v>0</v>
      </c>
    </row>
    <row r="185" spans="2:9" x14ac:dyDescent="0.2">
      <c r="B185" s="3">
        <v>33255.333333333336</v>
      </c>
      <c r="C185">
        <v>18</v>
      </c>
      <c r="D185" s="2">
        <v>17.799999999999901</v>
      </c>
      <c r="E185" s="1">
        <v>1.1866666666666601</v>
      </c>
      <c r="F185" s="1">
        <f t="shared" si="9"/>
        <v>0.98888888888888338</v>
      </c>
      <c r="G185" s="5" t="s">
        <v>11</v>
      </c>
      <c r="H185" s="1">
        <f t="shared" si="10"/>
        <v>1.0282190415239092</v>
      </c>
      <c r="I185" t="b">
        <f t="shared" si="11"/>
        <v>0</v>
      </c>
    </row>
    <row r="186" spans="2:9" x14ac:dyDescent="0.2">
      <c r="B186" s="3">
        <v>33259.375</v>
      </c>
      <c r="C186">
        <v>14</v>
      </c>
      <c r="D186" s="2">
        <v>32.4</v>
      </c>
      <c r="E186" s="1">
        <v>2.3142857142857101</v>
      </c>
      <c r="F186" s="1">
        <f t="shared" si="9"/>
        <v>2.3142857142857141</v>
      </c>
      <c r="G186" s="5" t="s">
        <v>11</v>
      </c>
      <c r="H186" s="1">
        <f t="shared" si="10"/>
        <v>1.0976482879013936</v>
      </c>
      <c r="I186" t="b">
        <f t="shared" si="11"/>
        <v>1</v>
      </c>
    </row>
    <row r="187" spans="2:9" x14ac:dyDescent="0.2">
      <c r="B187" s="3">
        <v>33262.75</v>
      </c>
      <c r="C187">
        <v>11</v>
      </c>
      <c r="D187" s="2">
        <v>11.2</v>
      </c>
      <c r="E187" s="1">
        <v>1.0181818181818101</v>
      </c>
      <c r="F187" s="1">
        <f t="shared" si="9"/>
        <v>1.0181818181818181</v>
      </c>
      <c r="G187" s="5" t="s">
        <v>11</v>
      </c>
      <c r="H187" s="1">
        <f t="shared" si="10"/>
        <v>1.1686767266422862</v>
      </c>
      <c r="I187" t="b">
        <f t="shared" si="11"/>
        <v>0</v>
      </c>
    </row>
    <row r="188" spans="2:9" x14ac:dyDescent="0.2">
      <c r="B188" s="3">
        <v>33273.583333333336</v>
      </c>
      <c r="C188">
        <v>18</v>
      </c>
      <c r="D188" s="2">
        <v>3.4</v>
      </c>
      <c r="E188" s="1">
        <v>0.48571428571428499</v>
      </c>
      <c r="F188" s="1">
        <f t="shared" si="9"/>
        <v>0.18888888888888888</v>
      </c>
      <c r="G188" s="5" t="s">
        <v>11</v>
      </c>
      <c r="H188" s="1">
        <f t="shared" si="10"/>
        <v>1.0282190415239092</v>
      </c>
      <c r="I188" t="b">
        <f t="shared" si="11"/>
        <v>0</v>
      </c>
    </row>
    <row r="189" spans="2:9" x14ac:dyDescent="0.2">
      <c r="B189" s="3">
        <v>33277.291666666664</v>
      </c>
      <c r="C189">
        <v>6</v>
      </c>
      <c r="D189" s="2">
        <v>3.5999999999999899</v>
      </c>
      <c r="E189" s="1">
        <v>0.6</v>
      </c>
      <c r="F189" s="1">
        <f t="shared" si="9"/>
        <v>0.59999999999999831</v>
      </c>
      <c r="G189" s="5" t="s">
        <v>11</v>
      </c>
      <c r="H189" s="1">
        <f t="shared" si="10"/>
        <v>1.3681608802418588</v>
      </c>
      <c r="I189" t="b">
        <f t="shared" si="11"/>
        <v>0</v>
      </c>
    </row>
    <row r="190" spans="2:9" x14ac:dyDescent="0.2">
      <c r="B190" s="3">
        <v>33279.208333333336</v>
      </c>
      <c r="C190">
        <v>14</v>
      </c>
      <c r="D190" s="2">
        <v>30</v>
      </c>
      <c r="E190" s="1">
        <v>2.1428571428571401</v>
      </c>
      <c r="F190" s="1">
        <f t="shared" si="9"/>
        <v>2.1428571428571428</v>
      </c>
      <c r="G190" s="5" t="s">
        <v>11</v>
      </c>
      <c r="H190" s="1">
        <f t="shared" si="10"/>
        <v>1.0976482879013936</v>
      </c>
      <c r="I190" t="b">
        <f t="shared" si="11"/>
        <v>1</v>
      </c>
    </row>
    <row r="191" spans="2:9" x14ac:dyDescent="0.2">
      <c r="B191" s="3">
        <v>33281.833333333336</v>
      </c>
      <c r="C191">
        <v>1</v>
      </c>
      <c r="D191" s="2">
        <v>0.4</v>
      </c>
      <c r="E191" s="1">
        <v>0.4</v>
      </c>
      <c r="F191" s="1">
        <f t="shared" si="9"/>
        <v>0.4</v>
      </c>
      <c r="G191" s="5" t="s">
        <v>11</v>
      </c>
      <c r="H191" s="1">
        <f t="shared" si="10"/>
        <v>2.1800000000000002</v>
      </c>
      <c r="I191" t="b">
        <f t="shared" si="11"/>
        <v>0</v>
      </c>
    </row>
    <row r="192" spans="2:9" x14ac:dyDescent="0.2">
      <c r="B192" s="3">
        <v>33284.416666666664</v>
      </c>
      <c r="C192">
        <v>51</v>
      </c>
      <c r="D192" s="2">
        <v>47.199999999999903</v>
      </c>
      <c r="E192" s="1">
        <v>1.52258064516129</v>
      </c>
      <c r="F192" s="1">
        <f t="shared" si="9"/>
        <v>0.92549019607842953</v>
      </c>
      <c r="G192" s="5" t="s">
        <v>11</v>
      </c>
      <c r="H192" s="1">
        <f t="shared" si="10"/>
        <v>0.78431089483103944</v>
      </c>
      <c r="I192" t="b">
        <f t="shared" si="11"/>
        <v>1</v>
      </c>
    </row>
    <row r="193" spans="2:9" x14ac:dyDescent="0.2">
      <c r="B193" s="3">
        <v>33287.958333333336</v>
      </c>
      <c r="C193">
        <v>15</v>
      </c>
      <c r="D193" s="2">
        <v>13.8</v>
      </c>
      <c r="E193" s="1">
        <v>0.98571428571428499</v>
      </c>
      <c r="F193" s="1">
        <f t="shared" si="9"/>
        <v>0.92</v>
      </c>
      <c r="G193" s="5" t="s">
        <v>11</v>
      </c>
      <c r="H193" s="1">
        <f t="shared" si="10"/>
        <v>1.0781340598209046</v>
      </c>
      <c r="I193" t="b">
        <f t="shared" si="11"/>
        <v>0</v>
      </c>
    </row>
    <row r="194" spans="2:9" x14ac:dyDescent="0.2">
      <c r="B194" s="3">
        <v>33290.458333333336</v>
      </c>
      <c r="C194">
        <v>53</v>
      </c>
      <c r="D194" s="2">
        <v>9.1999999999999993</v>
      </c>
      <c r="E194" s="1">
        <v>0.65714285714285703</v>
      </c>
      <c r="F194" s="1">
        <f t="shared" si="9"/>
        <v>0.17358490566037735</v>
      </c>
      <c r="G194" s="5" t="s">
        <v>11</v>
      </c>
      <c r="H194" s="1">
        <f t="shared" si="10"/>
        <v>0.77650591359092624</v>
      </c>
      <c r="I194" t="b">
        <f t="shared" si="11"/>
        <v>0</v>
      </c>
    </row>
    <row r="195" spans="2:9" x14ac:dyDescent="0.2">
      <c r="B195" s="3">
        <v>33293.666666666664</v>
      </c>
      <c r="C195">
        <v>6</v>
      </c>
      <c r="D195" s="2">
        <v>1.2</v>
      </c>
      <c r="E195" s="1">
        <v>0.4</v>
      </c>
      <c r="F195" s="1">
        <f t="shared" si="9"/>
        <v>0.19999999999999998</v>
      </c>
      <c r="G195" s="5" t="s">
        <v>11</v>
      </c>
      <c r="H195" s="1">
        <f t="shared" si="10"/>
        <v>1.3681608802418588</v>
      </c>
      <c r="I195" t="b">
        <f t="shared" si="11"/>
        <v>0</v>
      </c>
    </row>
    <row r="196" spans="2:9" x14ac:dyDescent="0.2">
      <c r="B196" s="3">
        <v>33297.166666666664</v>
      </c>
      <c r="C196">
        <v>34</v>
      </c>
      <c r="D196" s="2">
        <v>86.6</v>
      </c>
      <c r="E196" s="1">
        <v>2.62424242424242</v>
      </c>
      <c r="F196" s="1">
        <f t="shared" ref="F196:F259" si="12">D196/C196</f>
        <v>2.5470588235294116</v>
      </c>
      <c r="G196" s="5" t="s">
        <v>11</v>
      </c>
      <c r="H196" s="1">
        <f t="shared" si="10"/>
        <v>0.87150919822806094</v>
      </c>
      <c r="I196" t="b">
        <f t="shared" si="11"/>
        <v>1</v>
      </c>
    </row>
    <row r="197" spans="2:9" x14ac:dyDescent="0.2">
      <c r="B197" s="3">
        <v>33303.541666666664</v>
      </c>
      <c r="C197">
        <v>2</v>
      </c>
      <c r="D197" s="2">
        <v>1.4</v>
      </c>
      <c r="E197" s="1">
        <v>0.7</v>
      </c>
      <c r="F197" s="1">
        <f t="shared" si="12"/>
        <v>0.7</v>
      </c>
      <c r="G197" s="5" t="s">
        <v>11</v>
      </c>
      <c r="H197" s="1">
        <f t="shared" ref="H197:H260" si="13">2.18*(C197^-0.26)</f>
        <v>1.8204916643538456</v>
      </c>
      <c r="I197" t="b">
        <f t="shared" ref="I197:I260" si="14">F197&gt;H197</f>
        <v>0</v>
      </c>
    </row>
    <row r="198" spans="2:9" x14ac:dyDescent="0.2">
      <c r="B198" s="3">
        <v>33305.166666666664</v>
      </c>
      <c r="C198">
        <v>25</v>
      </c>
      <c r="D198" s="2">
        <v>66.8</v>
      </c>
      <c r="E198" s="1">
        <v>3.9294117647058799</v>
      </c>
      <c r="F198" s="1">
        <f t="shared" si="12"/>
        <v>2.6719999999999997</v>
      </c>
      <c r="G198" s="5" t="s">
        <v>11</v>
      </c>
      <c r="H198" s="1">
        <f t="shared" si="13"/>
        <v>0.9440436847730278</v>
      </c>
      <c r="I198" t="b">
        <f t="shared" si="14"/>
        <v>1</v>
      </c>
    </row>
    <row r="199" spans="2:9" x14ac:dyDescent="0.2">
      <c r="B199" s="3">
        <v>33307.916666666664</v>
      </c>
      <c r="C199">
        <v>23</v>
      </c>
      <c r="D199" s="2">
        <v>42.4</v>
      </c>
      <c r="E199" s="1">
        <v>2.12</v>
      </c>
      <c r="F199" s="1">
        <f t="shared" si="12"/>
        <v>1.8434782608695652</v>
      </c>
      <c r="G199" s="5" t="s">
        <v>11</v>
      </c>
      <c r="H199" s="1">
        <f t="shared" si="13"/>
        <v>0.96473327063123815</v>
      </c>
      <c r="I199" t="b">
        <f t="shared" si="14"/>
        <v>1</v>
      </c>
    </row>
    <row r="200" spans="2:9" x14ac:dyDescent="0.2">
      <c r="B200" s="3">
        <v>33311.291666666664</v>
      </c>
      <c r="C200">
        <v>5</v>
      </c>
      <c r="D200" s="2">
        <v>0.8</v>
      </c>
      <c r="E200" s="1">
        <v>0.4</v>
      </c>
      <c r="F200" s="1">
        <f t="shared" si="12"/>
        <v>0.16</v>
      </c>
      <c r="G200" s="5" t="s">
        <v>11</v>
      </c>
      <c r="H200" s="1">
        <f t="shared" si="13"/>
        <v>1.4345784164015576</v>
      </c>
      <c r="I200" t="b">
        <f t="shared" si="14"/>
        <v>0</v>
      </c>
    </row>
    <row r="201" spans="2:9" x14ac:dyDescent="0.2">
      <c r="B201" s="3">
        <v>33313.166666666664</v>
      </c>
      <c r="C201">
        <v>14</v>
      </c>
      <c r="D201" s="2">
        <v>10.6</v>
      </c>
      <c r="E201" s="1">
        <v>1.06</v>
      </c>
      <c r="F201" s="1">
        <f t="shared" si="12"/>
        <v>0.75714285714285712</v>
      </c>
      <c r="G201" s="5" t="s">
        <v>11</v>
      </c>
      <c r="H201" s="1">
        <f t="shared" si="13"/>
        <v>1.0976482879013936</v>
      </c>
      <c r="I201" t="b">
        <f t="shared" si="14"/>
        <v>0</v>
      </c>
    </row>
    <row r="202" spans="2:9" x14ac:dyDescent="0.2">
      <c r="B202" s="3">
        <v>33317.5</v>
      </c>
      <c r="C202">
        <v>7</v>
      </c>
      <c r="D202" s="2">
        <v>14</v>
      </c>
      <c r="E202" s="1">
        <v>2</v>
      </c>
      <c r="F202" s="1">
        <f t="shared" si="12"/>
        <v>2</v>
      </c>
      <c r="G202" s="5" t="s">
        <v>11</v>
      </c>
      <c r="H202" s="1">
        <f t="shared" si="13"/>
        <v>1.3144104499233453</v>
      </c>
      <c r="I202" t="b">
        <f t="shared" si="14"/>
        <v>1</v>
      </c>
    </row>
    <row r="203" spans="2:9" x14ac:dyDescent="0.2">
      <c r="B203" s="3">
        <v>33319</v>
      </c>
      <c r="C203">
        <v>36</v>
      </c>
      <c r="D203" s="2">
        <v>114</v>
      </c>
      <c r="E203" s="1">
        <v>3.6774193548387002</v>
      </c>
      <c r="F203" s="1">
        <f t="shared" si="12"/>
        <v>3.1666666666666665</v>
      </c>
      <c r="G203" s="5" t="s">
        <v>11</v>
      </c>
      <c r="H203" s="1">
        <f t="shared" si="13"/>
        <v>0.85865330010283347</v>
      </c>
      <c r="I203" t="b">
        <f t="shared" si="14"/>
        <v>1</v>
      </c>
    </row>
    <row r="204" spans="2:9" x14ac:dyDescent="0.2">
      <c r="B204" s="3">
        <v>33322.375</v>
      </c>
      <c r="C204">
        <v>11</v>
      </c>
      <c r="D204" s="2">
        <v>15.4</v>
      </c>
      <c r="E204" s="1">
        <v>1.54</v>
      </c>
      <c r="F204" s="1">
        <f t="shared" si="12"/>
        <v>1.4000000000000001</v>
      </c>
      <c r="G204" s="5" t="s">
        <v>11</v>
      </c>
      <c r="H204" s="1">
        <f t="shared" si="13"/>
        <v>1.1686767266422862</v>
      </c>
      <c r="I204" t="b">
        <f t="shared" si="14"/>
        <v>1</v>
      </c>
    </row>
    <row r="205" spans="2:9" x14ac:dyDescent="0.2">
      <c r="B205" s="3">
        <v>33324.25</v>
      </c>
      <c r="C205">
        <v>40</v>
      </c>
      <c r="D205" s="2">
        <v>17.2</v>
      </c>
      <c r="E205" s="1">
        <v>1.3230769230769199</v>
      </c>
      <c r="F205" s="1">
        <f t="shared" si="12"/>
        <v>0.43</v>
      </c>
      <c r="G205" s="5" t="s">
        <v>11</v>
      </c>
      <c r="H205" s="1">
        <f t="shared" si="13"/>
        <v>0.83545083200281212</v>
      </c>
      <c r="I205" t="b">
        <f t="shared" si="14"/>
        <v>0</v>
      </c>
    </row>
    <row r="206" spans="2:9" x14ac:dyDescent="0.2">
      <c r="B206" s="3">
        <v>33327.416666666664</v>
      </c>
      <c r="C206">
        <v>28</v>
      </c>
      <c r="D206" s="2">
        <v>37.599999999999902</v>
      </c>
      <c r="E206" s="1">
        <v>1.7090909090908999</v>
      </c>
      <c r="F206" s="1">
        <f t="shared" si="12"/>
        <v>1.3428571428571394</v>
      </c>
      <c r="G206" s="5" t="s">
        <v>11</v>
      </c>
      <c r="H206" s="1">
        <f t="shared" si="13"/>
        <v>0.91663282500768639</v>
      </c>
      <c r="I206" t="b">
        <f t="shared" si="14"/>
        <v>1</v>
      </c>
    </row>
    <row r="207" spans="2:9" x14ac:dyDescent="0.2">
      <c r="B207" s="3">
        <v>33334.375</v>
      </c>
      <c r="C207">
        <v>58</v>
      </c>
      <c r="D207" s="2">
        <v>84.2</v>
      </c>
      <c r="E207" s="1">
        <v>1.6839999999999999</v>
      </c>
      <c r="F207" s="1">
        <f t="shared" si="12"/>
        <v>1.4517241379310346</v>
      </c>
      <c r="G207" s="5" t="s">
        <v>11</v>
      </c>
      <c r="H207" s="1">
        <f t="shared" si="13"/>
        <v>0.7585168193569829</v>
      </c>
      <c r="I207" t="b">
        <f t="shared" si="14"/>
        <v>1</v>
      </c>
    </row>
    <row r="208" spans="2:9" x14ac:dyDescent="0.2">
      <c r="B208" s="3">
        <v>33339.125</v>
      </c>
      <c r="C208">
        <v>5</v>
      </c>
      <c r="D208" s="2">
        <v>2.8</v>
      </c>
      <c r="E208" s="1">
        <v>0.7</v>
      </c>
      <c r="F208" s="1">
        <f t="shared" si="12"/>
        <v>0.55999999999999994</v>
      </c>
      <c r="G208" s="5" t="s">
        <v>11</v>
      </c>
      <c r="H208" s="1">
        <f t="shared" si="13"/>
        <v>1.4345784164015576</v>
      </c>
      <c r="I208" t="b">
        <f t="shared" si="14"/>
        <v>0</v>
      </c>
    </row>
    <row r="209" spans="2:9" x14ac:dyDescent="0.2">
      <c r="B209" s="3">
        <v>33341.416666666664</v>
      </c>
      <c r="C209">
        <v>17</v>
      </c>
      <c r="D209" s="2">
        <v>20.8</v>
      </c>
      <c r="E209" s="1">
        <v>1.89090909090909</v>
      </c>
      <c r="F209" s="1">
        <f t="shared" si="12"/>
        <v>1.223529411764706</v>
      </c>
      <c r="G209" s="5" t="s">
        <v>11</v>
      </c>
      <c r="H209" s="1">
        <f t="shared" si="13"/>
        <v>1.0436137057576196</v>
      </c>
      <c r="I209" t="b">
        <f t="shared" si="14"/>
        <v>1</v>
      </c>
    </row>
    <row r="210" spans="2:9" x14ac:dyDescent="0.2">
      <c r="B210" s="3">
        <v>33345.875</v>
      </c>
      <c r="C210">
        <v>24</v>
      </c>
      <c r="D210" s="2">
        <v>90.6</v>
      </c>
      <c r="E210" s="1">
        <v>4.1181818181818102</v>
      </c>
      <c r="F210" s="1">
        <f t="shared" si="12"/>
        <v>3.7749999999999999</v>
      </c>
      <c r="G210" s="5" t="s">
        <v>11</v>
      </c>
      <c r="H210" s="1">
        <f t="shared" si="13"/>
        <v>0.95411686113286376</v>
      </c>
      <c r="I210" t="b">
        <f t="shared" si="14"/>
        <v>1</v>
      </c>
    </row>
    <row r="211" spans="2:9" x14ac:dyDescent="0.2">
      <c r="B211" s="3">
        <v>33351.583333333336</v>
      </c>
      <c r="C211">
        <v>41</v>
      </c>
      <c r="D211" s="2">
        <v>46.4</v>
      </c>
      <c r="E211" s="1">
        <v>1.3647058823529401</v>
      </c>
      <c r="F211" s="1">
        <f t="shared" si="12"/>
        <v>1.1317073170731706</v>
      </c>
      <c r="G211" s="5" t="s">
        <v>11</v>
      </c>
      <c r="H211" s="1">
        <f t="shared" si="13"/>
        <v>0.8301043522082977</v>
      </c>
      <c r="I211" t="b">
        <f t="shared" si="14"/>
        <v>1</v>
      </c>
    </row>
    <row r="212" spans="2:9" x14ac:dyDescent="0.2">
      <c r="B212" s="3">
        <v>33354.625</v>
      </c>
      <c r="C212">
        <v>5</v>
      </c>
      <c r="D212" s="2">
        <v>2.19999999999999</v>
      </c>
      <c r="E212" s="1">
        <v>0.54999999999999905</v>
      </c>
      <c r="F212" s="1">
        <f t="shared" si="12"/>
        <v>0.439999999999998</v>
      </c>
      <c r="G212" s="5" t="s">
        <v>11</v>
      </c>
      <c r="H212" s="1">
        <f t="shared" si="13"/>
        <v>1.4345784164015576</v>
      </c>
      <c r="I212" t="b">
        <f t="shared" si="14"/>
        <v>0</v>
      </c>
    </row>
    <row r="213" spans="2:9" x14ac:dyDescent="0.2">
      <c r="B213" s="3">
        <v>33357.208333333336</v>
      </c>
      <c r="C213">
        <v>19</v>
      </c>
      <c r="D213" s="2">
        <v>35.4</v>
      </c>
      <c r="E213" s="1">
        <v>3.2181818181818098</v>
      </c>
      <c r="F213" s="1">
        <f t="shared" si="12"/>
        <v>1.8631578947368421</v>
      </c>
      <c r="G213" s="5" t="s">
        <v>11</v>
      </c>
      <c r="H213" s="1">
        <f t="shared" si="13"/>
        <v>1.013865995622816</v>
      </c>
      <c r="I213" t="b">
        <f t="shared" si="14"/>
        <v>1</v>
      </c>
    </row>
    <row r="214" spans="2:9" x14ac:dyDescent="0.2">
      <c r="B214" s="3">
        <v>33359.75</v>
      </c>
      <c r="C214">
        <v>24</v>
      </c>
      <c r="D214" s="2">
        <v>5.2</v>
      </c>
      <c r="E214" s="1">
        <v>0.52</v>
      </c>
      <c r="F214" s="1">
        <f t="shared" si="12"/>
        <v>0.21666666666666667</v>
      </c>
      <c r="G214" s="5" t="s">
        <v>11</v>
      </c>
      <c r="H214" s="1">
        <f t="shared" si="13"/>
        <v>0.95411686113286376</v>
      </c>
      <c r="I214" t="b">
        <f t="shared" si="14"/>
        <v>0</v>
      </c>
    </row>
    <row r="215" spans="2:9" x14ac:dyDescent="0.2">
      <c r="B215" s="3">
        <v>33366.541666666664</v>
      </c>
      <c r="C215">
        <v>20</v>
      </c>
      <c r="D215" s="2">
        <v>32.799999999999997</v>
      </c>
      <c r="E215" s="1">
        <v>1.82222222222222</v>
      </c>
      <c r="F215" s="1">
        <f t="shared" si="12"/>
        <v>1.64</v>
      </c>
      <c r="G215" s="5" t="s">
        <v>11</v>
      </c>
      <c r="H215" s="1">
        <f t="shared" si="13"/>
        <v>1.0004345800795333</v>
      </c>
      <c r="I215" t="b">
        <f t="shared" si="14"/>
        <v>1</v>
      </c>
    </row>
    <row r="216" spans="2:9" x14ac:dyDescent="0.2">
      <c r="B216" s="3">
        <v>33370.25</v>
      </c>
      <c r="C216">
        <v>19</v>
      </c>
      <c r="D216" s="2">
        <v>31.799999999999901</v>
      </c>
      <c r="E216" s="1">
        <v>2.27142857142857</v>
      </c>
      <c r="F216" s="1">
        <f t="shared" si="12"/>
        <v>1.6736842105263106</v>
      </c>
      <c r="G216" s="5" t="s">
        <v>11</v>
      </c>
      <c r="H216" s="1">
        <f t="shared" si="13"/>
        <v>1.013865995622816</v>
      </c>
      <c r="I216" t="b">
        <f t="shared" si="14"/>
        <v>1</v>
      </c>
    </row>
    <row r="217" spans="2:9" x14ac:dyDescent="0.2">
      <c r="B217" s="3">
        <v>33373.541666666664</v>
      </c>
      <c r="C217">
        <v>38</v>
      </c>
      <c r="D217" s="2">
        <v>33.599999999999902</v>
      </c>
      <c r="E217" s="1">
        <v>1.3999999999999899</v>
      </c>
      <c r="F217" s="1">
        <f t="shared" si="12"/>
        <v>0.88421052631578689</v>
      </c>
      <c r="G217" s="5" t="s">
        <v>11</v>
      </c>
      <c r="H217" s="1">
        <f t="shared" si="13"/>
        <v>0.84666724486382972</v>
      </c>
      <c r="I217" t="b">
        <f t="shared" si="14"/>
        <v>1</v>
      </c>
    </row>
    <row r="218" spans="2:9" x14ac:dyDescent="0.2">
      <c r="B218" s="3">
        <v>33379.583333333336</v>
      </c>
      <c r="C218">
        <v>10</v>
      </c>
      <c r="D218" s="2">
        <v>2.4</v>
      </c>
      <c r="E218" s="1">
        <v>0.79999999999999905</v>
      </c>
      <c r="F218" s="1">
        <f t="shared" si="12"/>
        <v>0.24</v>
      </c>
      <c r="G218" s="5" t="s">
        <v>11</v>
      </c>
      <c r="H218" s="1">
        <f t="shared" si="13"/>
        <v>1.1979991050096215</v>
      </c>
      <c r="I218" t="b">
        <f t="shared" si="14"/>
        <v>0</v>
      </c>
    </row>
    <row r="219" spans="2:9" x14ac:dyDescent="0.2">
      <c r="B219" s="3">
        <v>33384.916666666664</v>
      </c>
      <c r="C219">
        <v>22</v>
      </c>
      <c r="D219" s="2">
        <v>11.8</v>
      </c>
      <c r="E219" s="1">
        <v>1.4750000000000001</v>
      </c>
      <c r="F219" s="1">
        <f t="shared" si="12"/>
        <v>0.53636363636363638</v>
      </c>
      <c r="G219" s="5" t="s">
        <v>11</v>
      </c>
      <c r="H219" s="1">
        <f t="shared" si="13"/>
        <v>0.97594781613606396</v>
      </c>
      <c r="I219" t="b">
        <f t="shared" si="14"/>
        <v>0</v>
      </c>
    </row>
    <row r="220" spans="2:9" x14ac:dyDescent="0.2">
      <c r="B220" s="3">
        <v>33389.25</v>
      </c>
      <c r="C220">
        <v>19</v>
      </c>
      <c r="D220" s="2">
        <v>29.799999999999901</v>
      </c>
      <c r="E220" s="1">
        <v>1.8624999999999901</v>
      </c>
      <c r="F220" s="1">
        <f t="shared" si="12"/>
        <v>1.5684210526315738</v>
      </c>
      <c r="G220" s="5" t="s">
        <v>11</v>
      </c>
      <c r="H220" s="1">
        <f t="shared" si="13"/>
        <v>1.013865995622816</v>
      </c>
      <c r="I220" t="b">
        <f t="shared" si="14"/>
        <v>1</v>
      </c>
    </row>
    <row r="221" spans="2:9" x14ac:dyDescent="0.2">
      <c r="B221" s="3">
        <v>33391.041666666664</v>
      </c>
      <c r="C221">
        <v>48</v>
      </c>
      <c r="D221" s="2">
        <v>71.599999999999994</v>
      </c>
      <c r="E221" s="1">
        <v>1.93513513513513</v>
      </c>
      <c r="F221" s="1">
        <f t="shared" si="12"/>
        <v>1.4916666666666665</v>
      </c>
      <c r="G221" s="5" t="s">
        <v>11</v>
      </c>
      <c r="H221" s="1">
        <f t="shared" si="13"/>
        <v>0.79677146445496971</v>
      </c>
      <c r="I221" t="b">
        <f t="shared" si="14"/>
        <v>1</v>
      </c>
    </row>
    <row r="222" spans="2:9" x14ac:dyDescent="0.2">
      <c r="B222" s="3">
        <v>33396.583333333336</v>
      </c>
      <c r="C222">
        <v>6</v>
      </c>
      <c r="D222" s="2">
        <v>5.8</v>
      </c>
      <c r="E222" s="1">
        <v>1.93333333333333</v>
      </c>
      <c r="F222" s="1">
        <f t="shared" si="12"/>
        <v>0.96666666666666667</v>
      </c>
      <c r="G222" s="5" t="s">
        <v>11</v>
      </c>
      <c r="H222" s="1">
        <f t="shared" si="13"/>
        <v>1.3681608802418588</v>
      </c>
      <c r="I222" t="b">
        <f t="shared" si="14"/>
        <v>0</v>
      </c>
    </row>
    <row r="223" spans="2:9" x14ac:dyDescent="0.2">
      <c r="B223" s="3">
        <v>33398.875</v>
      </c>
      <c r="C223">
        <v>24</v>
      </c>
      <c r="D223" s="2">
        <v>63.8</v>
      </c>
      <c r="E223" s="1">
        <v>2.6583333333333301</v>
      </c>
      <c r="F223" s="1">
        <f t="shared" si="12"/>
        <v>2.6583333333333332</v>
      </c>
      <c r="G223" s="5" t="s">
        <v>11</v>
      </c>
      <c r="H223" s="1">
        <f t="shared" si="13"/>
        <v>0.95411686113286376</v>
      </c>
      <c r="I223" t="b">
        <f t="shared" si="14"/>
        <v>1</v>
      </c>
    </row>
    <row r="224" spans="2:9" x14ac:dyDescent="0.2">
      <c r="B224" s="3">
        <v>33401.625</v>
      </c>
      <c r="C224">
        <v>35</v>
      </c>
      <c r="D224" s="2">
        <v>83.2</v>
      </c>
      <c r="E224" s="1">
        <v>3.9619047619047598</v>
      </c>
      <c r="F224" s="1">
        <f t="shared" si="12"/>
        <v>2.3771428571428572</v>
      </c>
      <c r="G224" s="5" t="s">
        <v>11</v>
      </c>
      <c r="H224" s="1">
        <f t="shared" si="13"/>
        <v>0.86496553291407863</v>
      </c>
      <c r="I224" t="b">
        <f t="shared" si="14"/>
        <v>1</v>
      </c>
    </row>
    <row r="225" spans="2:9" x14ac:dyDescent="0.2">
      <c r="B225" s="3">
        <v>33404.958333333336</v>
      </c>
      <c r="C225">
        <v>7</v>
      </c>
      <c r="D225" s="2">
        <v>50</v>
      </c>
      <c r="E225" s="1">
        <v>7.1428571428571397</v>
      </c>
      <c r="F225" s="1">
        <f t="shared" si="12"/>
        <v>7.1428571428571432</v>
      </c>
      <c r="G225" s="5" t="s">
        <v>11</v>
      </c>
      <c r="H225" s="1">
        <f t="shared" si="13"/>
        <v>1.3144104499233453</v>
      </c>
      <c r="I225" t="b">
        <f t="shared" si="14"/>
        <v>1</v>
      </c>
    </row>
    <row r="226" spans="2:9" x14ac:dyDescent="0.2">
      <c r="B226" s="3">
        <v>33408.541666666664</v>
      </c>
      <c r="C226">
        <v>31</v>
      </c>
      <c r="D226" s="2">
        <v>30.1999999999999</v>
      </c>
      <c r="E226" s="1">
        <v>1.0066666666666599</v>
      </c>
      <c r="F226" s="1">
        <f t="shared" si="12"/>
        <v>0.97419354838709349</v>
      </c>
      <c r="G226" s="5" t="s">
        <v>11</v>
      </c>
      <c r="H226" s="1">
        <f t="shared" si="13"/>
        <v>0.89269366580863341</v>
      </c>
      <c r="I226" t="b">
        <f t="shared" si="14"/>
        <v>1</v>
      </c>
    </row>
    <row r="227" spans="2:9" x14ac:dyDescent="0.2">
      <c r="B227" s="3">
        <v>33411.208333333336</v>
      </c>
      <c r="C227">
        <v>97</v>
      </c>
      <c r="D227" s="2">
        <v>117.6</v>
      </c>
      <c r="E227" s="1">
        <v>1.61095890410958</v>
      </c>
      <c r="F227" s="1">
        <f t="shared" si="12"/>
        <v>1.2123711340206185</v>
      </c>
      <c r="G227" s="5" t="s">
        <v>11</v>
      </c>
      <c r="H227" s="1">
        <f t="shared" si="13"/>
        <v>0.6635839032871681</v>
      </c>
      <c r="I227" t="b">
        <f t="shared" si="14"/>
        <v>1</v>
      </c>
    </row>
    <row r="228" spans="2:9" x14ac:dyDescent="0.2">
      <c r="B228" s="3">
        <v>33416.25</v>
      </c>
      <c r="C228">
        <v>76</v>
      </c>
      <c r="D228" s="2">
        <v>66.399999999999906</v>
      </c>
      <c r="E228" s="1">
        <v>2.01212121212121</v>
      </c>
      <c r="F228" s="1">
        <f t="shared" si="12"/>
        <v>0.87368421052631451</v>
      </c>
      <c r="G228" s="5" t="s">
        <v>11</v>
      </c>
      <c r="H228" s="1">
        <f t="shared" si="13"/>
        <v>0.70704158796148531</v>
      </c>
      <c r="I228" t="b">
        <f t="shared" si="14"/>
        <v>1</v>
      </c>
    </row>
    <row r="229" spans="2:9" x14ac:dyDescent="0.2">
      <c r="B229" s="3">
        <v>33420.5</v>
      </c>
      <c r="C229">
        <v>40</v>
      </c>
      <c r="D229" s="2">
        <v>84</v>
      </c>
      <c r="E229" s="1">
        <v>3.8181818181818099</v>
      </c>
      <c r="F229" s="1">
        <f t="shared" si="12"/>
        <v>2.1</v>
      </c>
      <c r="G229" s="5" t="s">
        <v>11</v>
      </c>
      <c r="H229" s="1">
        <f t="shared" si="13"/>
        <v>0.83545083200281212</v>
      </c>
      <c r="I229" t="b">
        <f t="shared" si="14"/>
        <v>1</v>
      </c>
    </row>
    <row r="230" spans="2:9" x14ac:dyDescent="0.2">
      <c r="B230" s="3">
        <v>33423.583333333336</v>
      </c>
      <c r="C230">
        <v>93</v>
      </c>
      <c r="D230" s="2">
        <v>92</v>
      </c>
      <c r="E230" s="1">
        <v>2.0444444444444398</v>
      </c>
      <c r="F230" s="1">
        <f t="shared" si="12"/>
        <v>0.989247311827957</v>
      </c>
      <c r="G230" s="5" t="s">
        <v>11</v>
      </c>
      <c r="H230" s="1">
        <f t="shared" si="13"/>
        <v>0.6708893951637892</v>
      </c>
      <c r="I230" t="b">
        <f t="shared" si="14"/>
        <v>1</v>
      </c>
    </row>
    <row r="231" spans="2:9" x14ac:dyDescent="0.2">
      <c r="B231" s="3">
        <v>33428.5</v>
      </c>
      <c r="C231">
        <v>13</v>
      </c>
      <c r="D231" s="2">
        <v>5.8</v>
      </c>
      <c r="E231" s="1">
        <v>0.57999999999999996</v>
      </c>
      <c r="F231" s="1">
        <f t="shared" si="12"/>
        <v>0.44615384615384612</v>
      </c>
      <c r="G231" s="5" t="s">
        <v>11</v>
      </c>
      <c r="H231" s="1">
        <f t="shared" si="13"/>
        <v>1.1190029256642484</v>
      </c>
      <c r="I231" t="b">
        <f t="shared" si="14"/>
        <v>0</v>
      </c>
    </row>
    <row r="232" spans="2:9" x14ac:dyDescent="0.2">
      <c r="B232" s="3">
        <v>33430.458333333336</v>
      </c>
      <c r="C232">
        <v>172</v>
      </c>
      <c r="D232" s="2">
        <v>255.2</v>
      </c>
      <c r="E232" s="1">
        <v>3.3578947368421002</v>
      </c>
      <c r="F232" s="1">
        <f t="shared" si="12"/>
        <v>1.483720930232558</v>
      </c>
      <c r="G232" s="5" t="s">
        <v>11</v>
      </c>
      <c r="H232" s="1">
        <f t="shared" si="13"/>
        <v>0.57176701490924708</v>
      </c>
      <c r="I232" t="b">
        <f t="shared" si="14"/>
        <v>1</v>
      </c>
    </row>
    <row r="233" spans="2:9" x14ac:dyDescent="0.2">
      <c r="B233" s="3">
        <v>33439.208333333336</v>
      </c>
      <c r="C233">
        <v>61</v>
      </c>
      <c r="D233" s="2">
        <v>13.2</v>
      </c>
      <c r="E233" s="1">
        <v>1.1000000000000001</v>
      </c>
      <c r="F233" s="1">
        <f t="shared" si="12"/>
        <v>0.21639344262295082</v>
      </c>
      <c r="G233" s="5" t="s">
        <v>11</v>
      </c>
      <c r="H233" s="1">
        <f t="shared" si="13"/>
        <v>0.74863605017093238</v>
      </c>
      <c r="I233" t="b">
        <f t="shared" si="14"/>
        <v>0</v>
      </c>
    </row>
    <row r="234" spans="2:9" x14ac:dyDescent="0.2">
      <c r="B234" s="3">
        <v>33445.375</v>
      </c>
      <c r="C234">
        <v>53</v>
      </c>
      <c r="D234" s="2">
        <v>81</v>
      </c>
      <c r="E234" s="1">
        <v>3.375</v>
      </c>
      <c r="F234" s="1">
        <f t="shared" si="12"/>
        <v>1.5283018867924529</v>
      </c>
      <c r="G234" s="5" t="s">
        <v>11</v>
      </c>
      <c r="H234" s="1">
        <f t="shared" si="13"/>
        <v>0.77650591359092624</v>
      </c>
      <c r="I234" t="b">
        <f t="shared" si="14"/>
        <v>1</v>
      </c>
    </row>
    <row r="235" spans="2:9" x14ac:dyDescent="0.2">
      <c r="B235" s="3">
        <v>33448.708333333336</v>
      </c>
      <c r="C235">
        <v>76</v>
      </c>
      <c r="D235" s="2">
        <v>29.599999999999898</v>
      </c>
      <c r="E235" s="1">
        <v>1.47999999999999</v>
      </c>
      <c r="F235" s="1">
        <f t="shared" si="12"/>
        <v>0.38947368421052497</v>
      </c>
      <c r="G235" s="5" t="s">
        <v>11</v>
      </c>
      <c r="H235" s="1">
        <f t="shared" si="13"/>
        <v>0.70704158796148531</v>
      </c>
      <c r="I235" t="b">
        <f t="shared" si="14"/>
        <v>0</v>
      </c>
    </row>
    <row r="236" spans="2:9" x14ac:dyDescent="0.2">
      <c r="B236" s="3">
        <v>33455.5</v>
      </c>
      <c r="C236">
        <v>75</v>
      </c>
      <c r="D236" s="2">
        <v>39.999999999999901</v>
      </c>
      <c r="E236" s="1">
        <v>1.24999999999999</v>
      </c>
      <c r="F236" s="1">
        <f t="shared" si="12"/>
        <v>0.53333333333333199</v>
      </c>
      <c r="G236" s="5" t="s">
        <v>11</v>
      </c>
      <c r="H236" s="1">
        <f t="shared" si="13"/>
        <v>0.70948066614975003</v>
      </c>
      <c r="I236" t="b">
        <f t="shared" si="14"/>
        <v>0</v>
      </c>
    </row>
    <row r="237" spans="2:9" x14ac:dyDescent="0.2">
      <c r="B237" s="3">
        <v>33461.041666666664</v>
      </c>
      <c r="C237">
        <v>29</v>
      </c>
      <c r="D237" s="2">
        <v>3.19999999999999</v>
      </c>
      <c r="E237" s="1">
        <v>0.63999999999999901</v>
      </c>
      <c r="F237" s="1">
        <f t="shared" si="12"/>
        <v>0.11034482758620655</v>
      </c>
      <c r="G237" s="5" t="s">
        <v>11</v>
      </c>
      <c r="H237" s="1">
        <f t="shared" si="13"/>
        <v>0.90830773827526956</v>
      </c>
      <c r="I237" t="b">
        <f t="shared" si="14"/>
        <v>0</v>
      </c>
    </row>
    <row r="238" spans="2:9" x14ac:dyDescent="0.2">
      <c r="B238" s="3">
        <v>33470.208333333336</v>
      </c>
      <c r="C238">
        <v>17</v>
      </c>
      <c r="D238" s="2">
        <v>10.199999999999999</v>
      </c>
      <c r="E238" s="1">
        <v>0.92727272727272703</v>
      </c>
      <c r="F238" s="1">
        <f t="shared" si="12"/>
        <v>0.6</v>
      </c>
      <c r="G238" s="5" t="s">
        <v>11</v>
      </c>
      <c r="H238" s="1">
        <f t="shared" si="13"/>
        <v>1.0436137057576196</v>
      </c>
      <c r="I238" t="b">
        <f t="shared" si="14"/>
        <v>0</v>
      </c>
    </row>
    <row r="239" spans="2:9" x14ac:dyDescent="0.2">
      <c r="B239" s="3">
        <v>33472.458333333336</v>
      </c>
      <c r="C239">
        <v>4</v>
      </c>
      <c r="D239" s="2">
        <v>5.8</v>
      </c>
      <c r="E239" s="1">
        <v>1.45</v>
      </c>
      <c r="F239" s="1">
        <f t="shared" si="12"/>
        <v>1.45</v>
      </c>
      <c r="G239" s="5" t="s">
        <v>11</v>
      </c>
      <c r="H239" s="1">
        <f t="shared" si="13"/>
        <v>1.5202705963219421</v>
      </c>
      <c r="I239" t="b">
        <f t="shared" si="14"/>
        <v>0</v>
      </c>
    </row>
    <row r="240" spans="2:9" x14ac:dyDescent="0.2">
      <c r="B240" s="3">
        <v>33473.833333333336</v>
      </c>
      <c r="C240">
        <v>21</v>
      </c>
      <c r="D240" s="2">
        <v>7.6</v>
      </c>
      <c r="E240" s="1">
        <v>1.0857142857142801</v>
      </c>
      <c r="F240" s="1">
        <f t="shared" si="12"/>
        <v>0.3619047619047619</v>
      </c>
      <c r="G240" s="5" t="s">
        <v>11</v>
      </c>
      <c r="H240" s="1">
        <f t="shared" si="13"/>
        <v>0.987823780453567</v>
      </c>
      <c r="I240" t="b">
        <f t="shared" si="14"/>
        <v>0</v>
      </c>
    </row>
    <row r="241" spans="2:9" x14ac:dyDescent="0.2">
      <c r="B241" s="3">
        <v>33477.708333333336</v>
      </c>
      <c r="C241">
        <v>2</v>
      </c>
      <c r="D241" s="2">
        <v>0.8</v>
      </c>
      <c r="E241" s="1">
        <v>0.4</v>
      </c>
      <c r="F241" s="1">
        <f t="shared" si="12"/>
        <v>0.4</v>
      </c>
      <c r="G241" s="5" t="s">
        <v>11</v>
      </c>
      <c r="H241" s="1">
        <f t="shared" si="13"/>
        <v>1.8204916643538456</v>
      </c>
      <c r="I241" t="b">
        <f t="shared" si="14"/>
        <v>0</v>
      </c>
    </row>
    <row r="242" spans="2:9" x14ac:dyDescent="0.2">
      <c r="B242" s="3">
        <v>33479.125</v>
      </c>
      <c r="C242">
        <v>54</v>
      </c>
      <c r="D242" s="2">
        <v>110.8</v>
      </c>
      <c r="E242" s="1">
        <v>3.4624999999999999</v>
      </c>
      <c r="F242" s="1">
        <f t="shared" si="12"/>
        <v>2.0518518518518518</v>
      </c>
      <c r="G242" s="5" t="s">
        <v>11</v>
      </c>
      <c r="H242" s="1">
        <f t="shared" si="13"/>
        <v>0.77274128548789711</v>
      </c>
      <c r="I242" t="b">
        <f t="shared" si="14"/>
        <v>1</v>
      </c>
    </row>
    <row r="243" spans="2:9" x14ac:dyDescent="0.2">
      <c r="B243" s="3">
        <v>33483.541666666664</v>
      </c>
      <c r="C243">
        <v>5</v>
      </c>
      <c r="D243" s="2">
        <v>20.399999999999999</v>
      </c>
      <c r="E243" s="1">
        <v>4.08</v>
      </c>
      <c r="F243" s="1">
        <f t="shared" si="12"/>
        <v>4.08</v>
      </c>
      <c r="G243" s="5" t="s">
        <v>11</v>
      </c>
      <c r="H243" s="1">
        <f t="shared" si="13"/>
        <v>1.4345784164015576</v>
      </c>
      <c r="I243" t="b">
        <f t="shared" si="14"/>
        <v>1</v>
      </c>
    </row>
    <row r="244" spans="2:9" x14ac:dyDescent="0.2">
      <c r="B244" s="3">
        <v>33486.75</v>
      </c>
      <c r="C244">
        <v>1</v>
      </c>
      <c r="D244" s="2">
        <v>1</v>
      </c>
      <c r="E244" s="1">
        <v>1</v>
      </c>
      <c r="F244" s="1">
        <f t="shared" si="12"/>
        <v>1</v>
      </c>
      <c r="G244" s="5" t="s">
        <v>11</v>
      </c>
      <c r="H244" s="1">
        <f t="shared" si="13"/>
        <v>2.1800000000000002</v>
      </c>
      <c r="I244" t="b">
        <f t="shared" si="14"/>
        <v>0</v>
      </c>
    </row>
    <row r="245" spans="2:9" x14ac:dyDescent="0.2">
      <c r="B245" s="3">
        <v>33489.291666666664</v>
      </c>
      <c r="C245">
        <v>14</v>
      </c>
      <c r="D245" s="2">
        <v>3</v>
      </c>
      <c r="E245" s="1">
        <v>0.5</v>
      </c>
      <c r="F245" s="1">
        <f t="shared" si="12"/>
        <v>0.21428571428571427</v>
      </c>
      <c r="G245" s="5" t="s">
        <v>11</v>
      </c>
      <c r="H245" s="1">
        <f t="shared" si="13"/>
        <v>1.0976482879013936</v>
      </c>
      <c r="I245" t="b">
        <f t="shared" si="14"/>
        <v>0</v>
      </c>
    </row>
    <row r="246" spans="2:9" x14ac:dyDescent="0.2">
      <c r="B246" s="3">
        <v>33494.291666666664</v>
      </c>
      <c r="C246">
        <v>79</v>
      </c>
      <c r="D246" s="2">
        <v>196.4</v>
      </c>
      <c r="E246" s="1">
        <v>3.4456140350877198</v>
      </c>
      <c r="F246" s="1">
        <f t="shared" si="12"/>
        <v>2.4860759493670885</v>
      </c>
      <c r="G246" s="5" t="s">
        <v>11</v>
      </c>
      <c r="H246" s="1">
        <f t="shared" si="13"/>
        <v>0.69996036649086624</v>
      </c>
      <c r="I246" t="b">
        <f t="shared" si="14"/>
        <v>1</v>
      </c>
    </row>
    <row r="247" spans="2:9" x14ac:dyDescent="0.2">
      <c r="B247" s="3">
        <v>33499.291666666664</v>
      </c>
      <c r="C247">
        <v>30</v>
      </c>
      <c r="D247" s="2">
        <v>120.4</v>
      </c>
      <c r="E247" s="1">
        <v>4.8159999999999998</v>
      </c>
      <c r="F247" s="1">
        <f t="shared" si="12"/>
        <v>4.0133333333333336</v>
      </c>
      <c r="G247" s="5" t="s">
        <v>11</v>
      </c>
      <c r="H247" s="1">
        <f t="shared" si="13"/>
        <v>0.90033672888070004</v>
      </c>
      <c r="I247" t="b">
        <f t="shared" si="14"/>
        <v>1</v>
      </c>
    </row>
    <row r="248" spans="2:9" x14ac:dyDescent="0.2">
      <c r="B248" s="3">
        <v>33502.083333333336</v>
      </c>
      <c r="C248">
        <v>1</v>
      </c>
      <c r="D248" s="2">
        <v>0.4</v>
      </c>
      <c r="E248" s="1">
        <v>0.4</v>
      </c>
      <c r="F248" s="1">
        <f t="shared" si="12"/>
        <v>0.4</v>
      </c>
      <c r="G248" s="5" t="s">
        <v>11</v>
      </c>
      <c r="H248" s="1">
        <f t="shared" si="13"/>
        <v>2.1800000000000002</v>
      </c>
      <c r="I248" t="b">
        <f t="shared" si="14"/>
        <v>0</v>
      </c>
    </row>
    <row r="249" spans="2:9" x14ac:dyDescent="0.2">
      <c r="B249" s="3">
        <v>33505.666666666664</v>
      </c>
      <c r="C249">
        <v>89</v>
      </c>
      <c r="D249" s="2">
        <v>90.4</v>
      </c>
      <c r="E249" s="1">
        <v>2.0088888888888801</v>
      </c>
      <c r="F249" s="1">
        <f t="shared" si="12"/>
        <v>1.0157303370786517</v>
      </c>
      <c r="G249" s="5" t="s">
        <v>11</v>
      </c>
      <c r="H249" s="1">
        <f t="shared" si="13"/>
        <v>0.67860193218232823</v>
      </c>
      <c r="I249" t="b">
        <f t="shared" si="14"/>
        <v>1</v>
      </c>
    </row>
    <row r="250" spans="2:9" x14ac:dyDescent="0.2">
      <c r="B250" s="3">
        <v>33511.041666666664</v>
      </c>
      <c r="C250">
        <v>47</v>
      </c>
      <c r="D250" s="2">
        <v>156</v>
      </c>
      <c r="E250" s="1">
        <v>4</v>
      </c>
      <c r="F250" s="1">
        <f t="shared" si="12"/>
        <v>3.3191489361702127</v>
      </c>
      <c r="G250" s="5" t="s">
        <v>11</v>
      </c>
      <c r="H250" s="1">
        <f t="shared" si="13"/>
        <v>0.80114485974566207</v>
      </c>
      <c r="I250" t="b">
        <f t="shared" si="14"/>
        <v>1</v>
      </c>
    </row>
    <row r="251" spans="2:9" x14ac:dyDescent="0.2">
      <c r="B251" s="3">
        <v>33516.25</v>
      </c>
      <c r="C251">
        <v>71</v>
      </c>
      <c r="D251" s="2">
        <v>103.19999999999899</v>
      </c>
      <c r="E251" s="1">
        <v>2.2434782608695598</v>
      </c>
      <c r="F251" s="1">
        <f t="shared" si="12"/>
        <v>1.4535211267605492</v>
      </c>
      <c r="G251" s="5" t="s">
        <v>11</v>
      </c>
      <c r="H251" s="1">
        <f t="shared" si="13"/>
        <v>0.71966324531159798</v>
      </c>
      <c r="I251" t="b">
        <f t="shared" si="14"/>
        <v>1</v>
      </c>
    </row>
    <row r="252" spans="2:9" x14ac:dyDescent="0.2">
      <c r="B252" s="3">
        <v>33520.25</v>
      </c>
      <c r="C252">
        <v>92</v>
      </c>
      <c r="D252" s="2">
        <v>45.799999999999898</v>
      </c>
      <c r="E252" s="1">
        <v>0.93469387755101996</v>
      </c>
      <c r="F252" s="1">
        <f t="shared" si="12"/>
        <v>0.49782608695652064</v>
      </c>
      <c r="G252" s="5" t="s">
        <v>11</v>
      </c>
      <c r="H252" s="1">
        <f t="shared" si="13"/>
        <v>0.67277780946521548</v>
      </c>
      <c r="I252" t="b">
        <f t="shared" si="14"/>
        <v>0</v>
      </c>
    </row>
    <row r="253" spans="2:9" x14ac:dyDescent="0.2">
      <c r="B253" s="3">
        <v>33526.166666666664</v>
      </c>
      <c r="C253">
        <v>1</v>
      </c>
      <c r="D253" s="2">
        <v>0.4</v>
      </c>
      <c r="E253" s="1">
        <v>0.4</v>
      </c>
      <c r="F253" s="1">
        <f t="shared" si="12"/>
        <v>0.4</v>
      </c>
      <c r="G253" s="5" t="s">
        <v>11</v>
      </c>
      <c r="H253" s="1">
        <f t="shared" si="13"/>
        <v>2.1800000000000002</v>
      </c>
      <c r="I253" t="b">
        <f t="shared" si="14"/>
        <v>0</v>
      </c>
    </row>
    <row r="254" spans="2:9" x14ac:dyDescent="0.2">
      <c r="B254" s="3">
        <v>33528.083333333336</v>
      </c>
      <c r="C254">
        <v>24</v>
      </c>
      <c r="D254" s="2">
        <v>61.4</v>
      </c>
      <c r="E254" s="1">
        <v>2.9238095238095201</v>
      </c>
      <c r="F254" s="1">
        <f t="shared" si="12"/>
        <v>2.5583333333333331</v>
      </c>
      <c r="G254" s="5" t="s">
        <v>11</v>
      </c>
      <c r="H254" s="1">
        <f t="shared" si="13"/>
        <v>0.95411686113286376</v>
      </c>
      <c r="I254" t="b">
        <f t="shared" si="14"/>
        <v>1</v>
      </c>
    </row>
    <row r="255" spans="2:9" x14ac:dyDescent="0.2">
      <c r="B255" s="3">
        <v>33536.041666666664</v>
      </c>
      <c r="C255">
        <v>13</v>
      </c>
      <c r="D255" s="2">
        <v>34.199999999999903</v>
      </c>
      <c r="E255" s="1">
        <v>3.4199999999999902</v>
      </c>
      <c r="F255" s="1">
        <f t="shared" si="12"/>
        <v>2.6307692307692232</v>
      </c>
      <c r="G255" s="5" t="s">
        <v>11</v>
      </c>
      <c r="H255" s="1">
        <f t="shared" si="13"/>
        <v>1.1190029256642484</v>
      </c>
      <c r="I255" t="b">
        <f t="shared" si="14"/>
        <v>1</v>
      </c>
    </row>
    <row r="256" spans="2:9" x14ac:dyDescent="0.2">
      <c r="B256" s="3">
        <v>33537.791666666664</v>
      </c>
      <c r="C256">
        <v>39</v>
      </c>
      <c r="D256" s="2">
        <v>29.999999999999901</v>
      </c>
      <c r="E256" s="1">
        <v>1.3043478260869501</v>
      </c>
      <c r="F256" s="1">
        <f t="shared" si="12"/>
        <v>0.76923076923076672</v>
      </c>
      <c r="G256" s="5" t="s">
        <v>11</v>
      </c>
      <c r="H256" s="1">
        <f t="shared" si="13"/>
        <v>0.84096843602599469</v>
      </c>
      <c r="I256" t="b">
        <f t="shared" si="14"/>
        <v>0</v>
      </c>
    </row>
    <row r="257" spans="2:9" x14ac:dyDescent="0.2">
      <c r="B257" s="3">
        <v>33543.125</v>
      </c>
      <c r="C257">
        <v>7</v>
      </c>
      <c r="D257" s="2">
        <v>2.6</v>
      </c>
      <c r="E257" s="1">
        <v>0.52</v>
      </c>
      <c r="F257" s="1">
        <f t="shared" si="12"/>
        <v>0.37142857142857144</v>
      </c>
      <c r="G257" s="5" t="s">
        <v>11</v>
      </c>
      <c r="H257" s="1">
        <f t="shared" si="13"/>
        <v>1.3144104499233453</v>
      </c>
      <c r="I257" t="b">
        <f t="shared" si="14"/>
        <v>0</v>
      </c>
    </row>
    <row r="258" spans="2:9" x14ac:dyDescent="0.2">
      <c r="B258" s="3">
        <v>33550.375</v>
      </c>
      <c r="C258">
        <v>16</v>
      </c>
      <c r="D258" s="2">
        <v>20.999999999999901</v>
      </c>
      <c r="E258" s="1">
        <v>1.9090909090909001</v>
      </c>
      <c r="F258" s="1">
        <f t="shared" si="12"/>
        <v>1.3124999999999938</v>
      </c>
      <c r="G258" s="5" t="s">
        <v>11</v>
      </c>
      <c r="H258" s="1">
        <f t="shared" si="13"/>
        <v>1.0601938926793912</v>
      </c>
      <c r="I258" t="b">
        <f t="shared" si="14"/>
        <v>1</v>
      </c>
    </row>
    <row r="259" spans="2:9" x14ac:dyDescent="0.2">
      <c r="B259" s="3">
        <v>33561.958333333336</v>
      </c>
      <c r="C259">
        <v>11</v>
      </c>
      <c r="D259" s="2">
        <v>9.6</v>
      </c>
      <c r="E259" s="1">
        <v>0.96</v>
      </c>
      <c r="F259" s="1">
        <f t="shared" si="12"/>
        <v>0.87272727272727268</v>
      </c>
      <c r="G259" s="5" t="s">
        <v>11</v>
      </c>
      <c r="H259" s="1">
        <f t="shared" si="13"/>
        <v>1.1686767266422862</v>
      </c>
      <c r="I259" t="b">
        <f t="shared" si="14"/>
        <v>0</v>
      </c>
    </row>
    <row r="260" spans="2:9" x14ac:dyDescent="0.2">
      <c r="B260" s="3">
        <v>33565.708333333336</v>
      </c>
      <c r="C260">
        <v>10</v>
      </c>
      <c r="D260" s="2">
        <v>9</v>
      </c>
      <c r="E260" s="1">
        <v>0.9</v>
      </c>
      <c r="F260" s="1">
        <f t="shared" ref="F260:F323" si="15">D260/C260</f>
        <v>0.9</v>
      </c>
      <c r="G260" s="5" t="s">
        <v>11</v>
      </c>
      <c r="H260" s="1">
        <f t="shared" si="13"/>
        <v>1.1979991050096215</v>
      </c>
      <c r="I260" t="b">
        <f t="shared" si="14"/>
        <v>0</v>
      </c>
    </row>
    <row r="261" spans="2:9" x14ac:dyDescent="0.2">
      <c r="B261" s="3">
        <v>33569.458333333336</v>
      </c>
      <c r="C261">
        <v>38</v>
      </c>
      <c r="D261" s="2">
        <v>126.8</v>
      </c>
      <c r="E261" s="1">
        <v>4.3724137931034397</v>
      </c>
      <c r="F261" s="1">
        <f t="shared" si="15"/>
        <v>3.3368421052631576</v>
      </c>
      <c r="G261" s="5" t="s">
        <v>11</v>
      </c>
      <c r="H261" s="1">
        <f t="shared" ref="H261:H324" si="16">2.18*(C261^-0.26)</f>
        <v>0.84666724486382972</v>
      </c>
      <c r="I261" t="b">
        <f t="shared" ref="I261:I324" si="17">F261&gt;H261</f>
        <v>1</v>
      </c>
    </row>
    <row r="262" spans="2:9" x14ac:dyDescent="0.2">
      <c r="B262" s="3">
        <v>33578.333333333336</v>
      </c>
      <c r="C262">
        <v>1</v>
      </c>
      <c r="D262" s="2">
        <v>0.4</v>
      </c>
      <c r="E262" s="1">
        <v>0.4</v>
      </c>
      <c r="F262" s="1">
        <f t="shared" si="15"/>
        <v>0.4</v>
      </c>
      <c r="G262" s="5" t="s">
        <v>11</v>
      </c>
      <c r="H262" s="1">
        <f t="shared" si="16"/>
        <v>2.1800000000000002</v>
      </c>
      <c r="I262" t="b">
        <f t="shared" si="17"/>
        <v>0</v>
      </c>
    </row>
    <row r="263" spans="2:9" x14ac:dyDescent="0.2">
      <c r="B263" s="3">
        <v>33580.375</v>
      </c>
      <c r="C263">
        <v>1</v>
      </c>
      <c r="D263" s="2">
        <v>0.4</v>
      </c>
      <c r="E263" s="1">
        <v>0.4</v>
      </c>
      <c r="F263" s="1">
        <f t="shared" si="15"/>
        <v>0.4</v>
      </c>
      <c r="G263" s="5" t="s">
        <v>11</v>
      </c>
      <c r="H263" s="1">
        <f t="shared" si="16"/>
        <v>2.1800000000000002</v>
      </c>
      <c r="I263" t="b">
        <f t="shared" si="17"/>
        <v>0</v>
      </c>
    </row>
    <row r="264" spans="2:9" x14ac:dyDescent="0.2">
      <c r="B264" s="3">
        <v>33581.458333333336</v>
      </c>
      <c r="C264">
        <v>1</v>
      </c>
      <c r="D264" s="2">
        <v>0.4</v>
      </c>
      <c r="E264" s="1">
        <v>0.4</v>
      </c>
      <c r="F264" s="1">
        <f t="shared" si="15"/>
        <v>0.4</v>
      </c>
      <c r="G264" s="5" t="s">
        <v>11</v>
      </c>
      <c r="H264" s="1">
        <f t="shared" si="16"/>
        <v>2.1800000000000002</v>
      </c>
      <c r="I264" t="b">
        <f t="shared" si="17"/>
        <v>0</v>
      </c>
    </row>
    <row r="265" spans="2:9" x14ac:dyDescent="0.2">
      <c r="B265" s="3">
        <v>33583.166666666664</v>
      </c>
      <c r="C265">
        <v>33</v>
      </c>
      <c r="D265" s="2">
        <v>39.199999999999903</v>
      </c>
      <c r="E265" s="1">
        <v>2.6133333333333302</v>
      </c>
      <c r="F265" s="1">
        <f t="shared" si="15"/>
        <v>1.1878787878787849</v>
      </c>
      <c r="G265" s="5" t="s">
        <v>11</v>
      </c>
      <c r="H265" s="1">
        <f t="shared" si="16"/>
        <v>0.87829997266623128</v>
      </c>
      <c r="I265" t="b">
        <f t="shared" si="17"/>
        <v>1</v>
      </c>
    </row>
    <row r="266" spans="2:9" x14ac:dyDescent="0.2">
      <c r="B266" s="3">
        <v>33587.583333333336</v>
      </c>
      <c r="C266">
        <v>2</v>
      </c>
      <c r="D266" s="2">
        <v>0.8</v>
      </c>
      <c r="E266" s="1">
        <v>0.4</v>
      </c>
      <c r="F266" s="1">
        <f t="shared" si="15"/>
        <v>0.4</v>
      </c>
      <c r="G266" s="5" t="s">
        <v>11</v>
      </c>
      <c r="H266" s="1">
        <f t="shared" si="16"/>
        <v>1.8204916643538456</v>
      </c>
      <c r="I266" t="b">
        <f t="shared" si="17"/>
        <v>0</v>
      </c>
    </row>
    <row r="267" spans="2:9" x14ac:dyDescent="0.2">
      <c r="B267" s="3">
        <v>33590.041666666664</v>
      </c>
      <c r="C267">
        <v>5</v>
      </c>
      <c r="D267" s="2">
        <v>2.6</v>
      </c>
      <c r="E267" s="1">
        <v>0.52</v>
      </c>
      <c r="F267" s="1">
        <f t="shared" si="15"/>
        <v>0.52</v>
      </c>
      <c r="G267" s="5" t="s">
        <v>11</v>
      </c>
      <c r="H267" s="1">
        <f t="shared" si="16"/>
        <v>1.4345784164015576</v>
      </c>
      <c r="I267" t="b">
        <f t="shared" si="17"/>
        <v>0</v>
      </c>
    </row>
    <row r="268" spans="2:9" x14ac:dyDescent="0.2">
      <c r="B268" s="3">
        <v>33595.666666666664</v>
      </c>
      <c r="C268">
        <v>10</v>
      </c>
      <c r="D268" s="2">
        <v>17.2</v>
      </c>
      <c r="E268" s="1">
        <v>1.9111111111111101</v>
      </c>
      <c r="F268" s="1">
        <f t="shared" si="15"/>
        <v>1.72</v>
      </c>
      <c r="G268" s="5" t="s">
        <v>11</v>
      </c>
      <c r="H268" s="1">
        <f t="shared" si="16"/>
        <v>1.1979991050096215</v>
      </c>
      <c r="I268" t="b">
        <f t="shared" si="17"/>
        <v>1</v>
      </c>
    </row>
    <row r="269" spans="2:9" x14ac:dyDescent="0.2">
      <c r="B269" s="3">
        <v>33597.416666666664</v>
      </c>
      <c r="C269">
        <v>105</v>
      </c>
      <c r="D269" s="2">
        <v>104.4</v>
      </c>
      <c r="E269" s="1">
        <v>1.55820895522388</v>
      </c>
      <c r="F269" s="1">
        <f t="shared" si="15"/>
        <v>0.99428571428571433</v>
      </c>
      <c r="G269" s="5" t="s">
        <v>11</v>
      </c>
      <c r="H269" s="1">
        <f t="shared" si="16"/>
        <v>0.6500507681866412</v>
      </c>
      <c r="I269" t="b">
        <f t="shared" si="17"/>
        <v>1</v>
      </c>
    </row>
    <row r="270" spans="2:9" x14ac:dyDescent="0.2">
      <c r="B270" s="3">
        <v>33609.25</v>
      </c>
      <c r="C270">
        <v>17</v>
      </c>
      <c r="D270" s="2">
        <v>24.599999999999898</v>
      </c>
      <c r="E270" s="1">
        <v>1.5374999999999901</v>
      </c>
      <c r="F270" s="1">
        <f t="shared" si="15"/>
        <v>1.4470588235294057</v>
      </c>
      <c r="G270" s="5" t="s">
        <v>11</v>
      </c>
      <c r="H270" s="1">
        <f t="shared" si="16"/>
        <v>1.0436137057576196</v>
      </c>
      <c r="I270" t="b">
        <f t="shared" si="17"/>
        <v>1</v>
      </c>
    </row>
    <row r="271" spans="2:9" x14ac:dyDescent="0.2">
      <c r="B271" s="3">
        <v>33612.041666666664</v>
      </c>
      <c r="C271">
        <v>17</v>
      </c>
      <c r="D271" s="2">
        <v>8.8000000000000007</v>
      </c>
      <c r="E271" s="1">
        <v>0.8</v>
      </c>
      <c r="F271" s="1">
        <f t="shared" si="15"/>
        <v>0.51764705882352946</v>
      </c>
      <c r="G271" s="5" t="s">
        <v>11</v>
      </c>
      <c r="H271" s="1">
        <f t="shared" si="16"/>
        <v>1.0436137057576196</v>
      </c>
      <c r="I271" t="b">
        <f t="shared" si="17"/>
        <v>0</v>
      </c>
    </row>
    <row r="272" spans="2:9" x14ac:dyDescent="0.2">
      <c r="B272" s="3">
        <v>33616.791666666664</v>
      </c>
      <c r="C272">
        <v>15</v>
      </c>
      <c r="D272" s="2">
        <v>9.6</v>
      </c>
      <c r="E272" s="1">
        <v>0.73846153846153795</v>
      </c>
      <c r="F272" s="1">
        <f t="shared" si="15"/>
        <v>0.64</v>
      </c>
      <c r="G272" s="5" t="s">
        <v>11</v>
      </c>
      <c r="H272" s="1">
        <f t="shared" si="16"/>
        <v>1.0781340598209046</v>
      </c>
      <c r="I272" t="b">
        <f t="shared" si="17"/>
        <v>0</v>
      </c>
    </row>
    <row r="273" spans="2:9" x14ac:dyDescent="0.2">
      <c r="B273" s="3">
        <v>33620.833333333336</v>
      </c>
      <c r="C273">
        <v>22</v>
      </c>
      <c r="D273" s="2">
        <v>4.8</v>
      </c>
      <c r="E273" s="1">
        <v>0.96</v>
      </c>
      <c r="F273" s="1">
        <f t="shared" si="15"/>
        <v>0.21818181818181817</v>
      </c>
      <c r="G273" s="5" t="s">
        <v>11</v>
      </c>
      <c r="H273" s="1">
        <f t="shared" si="16"/>
        <v>0.97594781613606396</v>
      </c>
      <c r="I273" t="b">
        <f t="shared" si="17"/>
        <v>0</v>
      </c>
    </row>
    <row r="274" spans="2:9" x14ac:dyDescent="0.2">
      <c r="B274" s="3">
        <v>33624.875</v>
      </c>
      <c r="C274">
        <v>50</v>
      </c>
      <c r="D274" s="2">
        <v>8.8000000000000007</v>
      </c>
      <c r="E274" s="1">
        <v>0.67692307692307696</v>
      </c>
      <c r="F274" s="1">
        <f t="shared" si="15"/>
        <v>0.17600000000000002</v>
      </c>
      <c r="G274" s="5" t="s">
        <v>11</v>
      </c>
      <c r="H274" s="1">
        <f t="shared" si="16"/>
        <v>0.7883594765665991</v>
      </c>
      <c r="I274" t="b">
        <f t="shared" si="17"/>
        <v>0</v>
      </c>
    </row>
    <row r="275" spans="2:9" x14ac:dyDescent="0.2">
      <c r="B275" s="3">
        <v>33632.083333333336</v>
      </c>
      <c r="C275">
        <v>29</v>
      </c>
      <c r="D275" s="2">
        <v>14.6</v>
      </c>
      <c r="E275" s="1">
        <v>1.12307692307692</v>
      </c>
      <c r="F275" s="1">
        <f t="shared" si="15"/>
        <v>0.50344827586206897</v>
      </c>
      <c r="G275" s="5" t="s">
        <v>11</v>
      </c>
      <c r="H275" s="1">
        <f t="shared" si="16"/>
        <v>0.90830773827526956</v>
      </c>
      <c r="I275" t="b">
        <f t="shared" si="17"/>
        <v>0</v>
      </c>
    </row>
    <row r="276" spans="2:9" x14ac:dyDescent="0.2">
      <c r="B276" s="3">
        <v>33634.5</v>
      </c>
      <c r="C276">
        <v>21</v>
      </c>
      <c r="D276" s="2">
        <v>20.599999999999898</v>
      </c>
      <c r="E276" s="1">
        <v>1.02999999999999</v>
      </c>
      <c r="F276" s="1">
        <f t="shared" si="15"/>
        <v>0.98095238095237614</v>
      </c>
      <c r="G276" s="5" t="s">
        <v>11</v>
      </c>
      <c r="H276" s="1">
        <f t="shared" si="16"/>
        <v>0.987823780453567</v>
      </c>
      <c r="I276" t="b">
        <f t="shared" si="17"/>
        <v>0</v>
      </c>
    </row>
    <row r="277" spans="2:9" x14ac:dyDescent="0.2">
      <c r="B277" s="3">
        <v>33637.291666666664</v>
      </c>
      <c r="C277">
        <v>26</v>
      </c>
      <c r="D277" s="2">
        <v>74.599999999999994</v>
      </c>
      <c r="E277" s="1">
        <v>3.3909090909090902</v>
      </c>
      <c r="F277" s="1">
        <f t="shared" si="15"/>
        <v>2.8692307692307688</v>
      </c>
      <c r="G277" s="5" t="s">
        <v>11</v>
      </c>
      <c r="H277" s="1">
        <f t="shared" si="16"/>
        <v>0.93446582502721554</v>
      </c>
      <c r="I277" t="b">
        <f t="shared" si="17"/>
        <v>1</v>
      </c>
    </row>
    <row r="278" spans="2:9" x14ac:dyDescent="0.2">
      <c r="B278" s="3">
        <v>33641.208333333336</v>
      </c>
      <c r="C278">
        <v>8</v>
      </c>
      <c r="D278" s="2">
        <v>2.4</v>
      </c>
      <c r="E278" s="1">
        <v>0.39999999999999902</v>
      </c>
      <c r="F278" s="1">
        <f t="shared" si="15"/>
        <v>0.3</v>
      </c>
      <c r="G278" s="5" t="s">
        <v>11</v>
      </c>
      <c r="H278" s="1">
        <f t="shared" si="16"/>
        <v>1.2695596092506169</v>
      </c>
      <c r="I278" t="b">
        <f t="shared" si="17"/>
        <v>0</v>
      </c>
    </row>
    <row r="279" spans="2:9" x14ac:dyDescent="0.2">
      <c r="B279" s="3">
        <v>33642.666666666664</v>
      </c>
      <c r="C279">
        <v>4</v>
      </c>
      <c r="D279" s="2">
        <v>0.8</v>
      </c>
      <c r="E279" s="1">
        <v>0.4</v>
      </c>
      <c r="F279" s="1">
        <f t="shared" si="15"/>
        <v>0.2</v>
      </c>
      <c r="G279" s="5" t="s">
        <v>11</v>
      </c>
      <c r="H279" s="1">
        <f t="shared" si="16"/>
        <v>1.5202705963219421</v>
      </c>
      <c r="I279" t="b">
        <f t="shared" si="17"/>
        <v>0</v>
      </c>
    </row>
    <row r="280" spans="2:9" x14ac:dyDescent="0.2">
      <c r="B280" s="3">
        <v>33648.041666666664</v>
      </c>
      <c r="C280">
        <v>14</v>
      </c>
      <c r="D280" s="2">
        <v>4.4000000000000004</v>
      </c>
      <c r="E280" s="1">
        <v>0.55000000000000004</v>
      </c>
      <c r="F280" s="1">
        <f t="shared" si="15"/>
        <v>0.31428571428571433</v>
      </c>
      <c r="G280" s="5" t="s">
        <v>11</v>
      </c>
      <c r="H280" s="1">
        <f t="shared" si="16"/>
        <v>1.0976482879013936</v>
      </c>
      <c r="I280" t="b">
        <f t="shared" si="17"/>
        <v>0</v>
      </c>
    </row>
    <row r="281" spans="2:9" x14ac:dyDescent="0.2">
      <c r="B281" s="3">
        <v>33649.791666666664</v>
      </c>
      <c r="C281">
        <v>23</v>
      </c>
      <c r="D281" s="2">
        <v>5.8</v>
      </c>
      <c r="E281" s="1">
        <v>0.57999999999999996</v>
      </c>
      <c r="F281" s="1">
        <f t="shared" si="15"/>
        <v>0.25217391304347825</v>
      </c>
      <c r="G281" s="5" t="s">
        <v>11</v>
      </c>
      <c r="H281" s="1">
        <f t="shared" si="16"/>
        <v>0.96473327063123815</v>
      </c>
      <c r="I281" t="b">
        <f t="shared" si="17"/>
        <v>0</v>
      </c>
    </row>
    <row r="282" spans="2:9" x14ac:dyDescent="0.2">
      <c r="B282" s="3">
        <v>33653</v>
      </c>
      <c r="C282">
        <v>4</v>
      </c>
      <c r="D282" s="2">
        <v>2.2000000000000002</v>
      </c>
      <c r="E282" s="1">
        <v>0.55000000000000004</v>
      </c>
      <c r="F282" s="1">
        <f t="shared" si="15"/>
        <v>0.55000000000000004</v>
      </c>
      <c r="G282" s="5" t="s">
        <v>11</v>
      </c>
      <c r="H282" s="1">
        <f t="shared" si="16"/>
        <v>1.5202705963219421</v>
      </c>
      <c r="I282" t="b">
        <f t="shared" si="17"/>
        <v>0</v>
      </c>
    </row>
    <row r="283" spans="2:9" x14ac:dyDescent="0.2">
      <c r="B283" s="3">
        <v>33658.541666666664</v>
      </c>
      <c r="C283">
        <v>30</v>
      </c>
      <c r="D283" s="2">
        <v>1.6</v>
      </c>
      <c r="E283" s="1">
        <v>0.4</v>
      </c>
      <c r="F283" s="1">
        <f t="shared" si="15"/>
        <v>5.3333333333333337E-2</v>
      </c>
      <c r="G283" s="5" t="s">
        <v>11</v>
      </c>
      <c r="H283" s="1">
        <f t="shared" si="16"/>
        <v>0.90033672888070004</v>
      </c>
      <c r="I283" t="b">
        <f t="shared" si="17"/>
        <v>0</v>
      </c>
    </row>
    <row r="284" spans="2:9" x14ac:dyDescent="0.2">
      <c r="B284" s="3">
        <v>33663.041666666664</v>
      </c>
      <c r="C284">
        <v>37</v>
      </c>
      <c r="D284" s="2">
        <v>94.2</v>
      </c>
      <c r="E284" s="1">
        <v>3.9249999999999998</v>
      </c>
      <c r="F284" s="1">
        <f t="shared" si="15"/>
        <v>2.5459459459459461</v>
      </c>
      <c r="G284" s="5" t="s">
        <v>11</v>
      </c>
      <c r="H284" s="1">
        <f t="shared" si="16"/>
        <v>0.8525582186484485</v>
      </c>
      <c r="I284" t="b">
        <f t="shared" si="17"/>
        <v>1</v>
      </c>
    </row>
    <row r="285" spans="2:9" x14ac:dyDescent="0.2">
      <c r="B285" s="3">
        <v>33666.041666666664</v>
      </c>
      <c r="C285">
        <v>1</v>
      </c>
      <c r="D285" s="2">
        <v>0.4</v>
      </c>
      <c r="E285" s="1">
        <v>0.4</v>
      </c>
      <c r="F285" s="1">
        <f t="shared" si="15"/>
        <v>0.4</v>
      </c>
      <c r="G285" s="5" t="s">
        <v>11</v>
      </c>
      <c r="H285" s="1">
        <f t="shared" si="16"/>
        <v>2.1800000000000002</v>
      </c>
      <c r="I285" t="b">
        <f t="shared" si="17"/>
        <v>0</v>
      </c>
    </row>
    <row r="286" spans="2:9" x14ac:dyDescent="0.2">
      <c r="B286" s="3">
        <v>33668.333333333336</v>
      </c>
      <c r="C286">
        <v>21</v>
      </c>
      <c r="D286" s="2">
        <v>45.4</v>
      </c>
      <c r="E286" s="1">
        <v>2.5222222222222199</v>
      </c>
      <c r="F286" s="1">
        <f t="shared" si="15"/>
        <v>2.1619047619047618</v>
      </c>
      <c r="G286" s="5" t="s">
        <v>11</v>
      </c>
      <c r="H286" s="1">
        <f t="shared" si="16"/>
        <v>0.987823780453567</v>
      </c>
      <c r="I286" t="b">
        <f t="shared" si="17"/>
        <v>1</v>
      </c>
    </row>
    <row r="287" spans="2:9" x14ac:dyDescent="0.2">
      <c r="B287" s="3">
        <v>33672.875</v>
      </c>
      <c r="C287">
        <v>10</v>
      </c>
      <c r="D287" s="2">
        <v>6</v>
      </c>
      <c r="E287" s="1">
        <v>0.66666666666666596</v>
      </c>
      <c r="F287" s="1">
        <f t="shared" si="15"/>
        <v>0.6</v>
      </c>
      <c r="G287" s="5" t="s">
        <v>11</v>
      </c>
      <c r="H287" s="1">
        <f t="shared" si="16"/>
        <v>1.1979991050096215</v>
      </c>
      <c r="I287" t="b">
        <f t="shared" si="17"/>
        <v>0</v>
      </c>
    </row>
    <row r="288" spans="2:9" x14ac:dyDescent="0.2">
      <c r="B288" s="3">
        <v>33675.958333333336</v>
      </c>
      <c r="C288">
        <v>2</v>
      </c>
      <c r="D288" s="2">
        <v>3</v>
      </c>
      <c r="E288" s="1">
        <v>1.5</v>
      </c>
      <c r="F288" s="1">
        <f t="shared" si="15"/>
        <v>1.5</v>
      </c>
      <c r="G288" s="5" t="s">
        <v>11</v>
      </c>
      <c r="H288" s="1">
        <f t="shared" si="16"/>
        <v>1.8204916643538456</v>
      </c>
      <c r="I288" t="b">
        <f t="shared" si="17"/>
        <v>0</v>
      </c>
    </row>
    <row r="289" spans="2:9" x14ac:dyDescent="0.2">
      <c r="B289" s="3">
        <v>33678.083333333336</v>
      </c>
      <c r="C289">
        <v>90</v>
      </c>
      <c r="D289" s="2">
        <v>74.199999999999903</v>
      </c>
      <c r="E289" s="1">
        <v>1.51428571428571</v>
      </c>
      <c r="F289" s="1">
        <f t="shared" si="15"/>
        <v>0.82444444444444343</v>
      </c>
      <c r="G289" s="5" t="s">
        <v>11</v>
      </c>
      <c r="H289" s="1">
        <f t="shared" si="16"/>
        <v>0.67663341481802608</v>
      </c>
      <c r="I289" t="b">
        <f t="shared" si="17"/>
        <v>1</v>
      </c>
    </row>
    <row r="290" spans="2:9" x14ac:dyDescent="0.2">
      <c r="B290" s="3">
        <v>33683.791666666664</v>
      </c>
      <c r="C290">
        <v>19</v>
      </c>
      <c r="D290" s="2">
        <v>30.8</v>
      </c>
      <c r="E290" s="1">
        <v>1.62105263157894</v>
      </c>
      <c r="F290" s="1">
        <f t="shared" si="15"/>
        <v>1.6210526315789473</v>
      </c>
      <c r="G290" s="5" t="s">
        <v>11</v>
      </c>
      <c r="H290" s="1">
        <f t="shared" si="16"/>
        <v>1.013865995622816</v>
      </c>
      <c r="I290" t="b">
        <f t="shared" si="17"/>
        <v>1</v>
      </c>
    </row>
    <row r="291" spans="2:9" x14ac:dyDescent="0.2">
      <c r="B291" s="3">
        <v>33686.5</v>
      </c>
      <c r="C291">
        <v>38</v>
      </c>
      <c r="D291" s="2">
        <v>26.599999999999898</v>
      </c>
      <c r="E291" s="1">
        <v>1.2090909090908999</v>
      </c>
      <c r="F291" s="1">
        <f t="shared" si="15"/>
        <v>0.69999999999999729</v>
      </c>
      <c r="G291" s="5" t="s">
        <v>11</v>
      </c>
      <c r="H291" s="1">
        <f t="shared" si="16"/>
        <v>0.84666724486382972</v>
      </c>
      <c r="I291" t="b">
        <f t="shared" si="17"/>
        <v>0</v>
      </c>
    </row>
    <row r="292" spans="2:9" x14ac:dyDescent="0.2">
      <c r="B292" s="3">
        <v>33689.083333333336</v>
      </c>
      <c r="C292">
        <v>43</v>
      </c>
      <c r="D292" s="2">
        <v>10</v>
      </c>
      <c r="E292" s="1">
        <v>0.52631578947368396</v>
      </c>
      <c r="F292" s="1">
        <f t="shared" si="15"/>
        <v>0.23255813953488372</v>
      </c>
      <c r="G292" s="5" t="s">
        <v>11</v>
      </c>
      <c r="H292" s="1">
        <f t="shared" si="16"/>
        <v>0.8198883116714587</v>
      </c>
      <c r="I292" t="b">
        <f t="shared" si="17"/>
        <v>0</v>
      </c>
    </row>
    <row r="293" spans="2:9" x14ac:dyDescent="0.2">
      <c r="B293" s="3">
        <v>33692.041666666664</v>
      </c>
      <c r="C293">
        <v>30</v>
      </c>
      <c r="D293" s="2">
        <v>42.4</v>
      </c>
      <c r="E293" s="1">
        <v>1.41333333333333</v>
      </c>
      <c r="F293" s="1">
        <f t="shared" si="15"/>
        <v>1.4133333333333333</v>
      </c>
      <c r="G293" s="5" t="s">
        <v>11</v>
      </c>
      <c r="H293" s="1">
        <f t="shared" si="16"/>
        <v>0.90033672888070004</v>
      </c>
      <c r="I293" t="b">
        <f t="shared" si="17"/>
        <v>1</v>
      </c>
    </row>
    <row r="294" spans="2:9" x14ac:dyDescent="0.2">
      <c r="B294" s="3">
        <v>33695.125</v>
      </c>
      <c r="C294">
        <v>16</v>
      </c>
      <c r="D294" s="2">
        <v>14</v>
      </c>
      <c r="E294" s="1">
        <v>0.93333333333333302</v>
      </c>
      <c r="F294" s="1">
        <f t="shared" si="15"/>
        <v>0.875</v>
      </c>
      <c r="G294" s="5" t="s">
        <v>11</v>
      </c>
      <c r="H294" s="1">
        <f t="shared" si="16"/>
        <v>1.0601938926793912</v>
      </c>
      <c r="I294" t="b">
        <f t="shared" si="17"/>
        <v>0</v>
      </c>
    </row>
    <row r="295" spans="2:9" x14ac:dyDescent="0.2">
      <c r="B295" s="3">
        <v>33698.75</v>
      </c>
      <c r="C295">
        <v>18</v>
      </c>
      <c r="D295" s="2">
        <v>49</v>
      </c>
      <c r="E295" s="1">
        <v>2.7222222222222201</v>
      </c>
      <c r="F295" s="1">
        <f t="shared" si="15"/>
        <v>2.7222222222222223</v>
      </c>
      <c r="G295" s="5" t="s">
        <v>11</v>
      </c>
      <c r="H295" s="1">
        <f t="shared" si="16"/>
        <v>1.0282190415239092</v>
      </c>
      <c r="I295" t="b">
        <f t="shared" si="17"/>
        <v>1</v>
      </c>
    </row>
    <row r="296" spans="2:9" x14ac:dyDescent="0.2">
      <c r="B296" s="3">
        <v>33702.875</v>
      </c>
      <c r="C296">
        <v>58</v>
      </c>
      <c r="D296" s="2">
        <v>37</v>
      </c>
      <c r="E296" s="1">
        <v>1.3214285714285701</v>
      </c>
      <c r="F296" s="1">
        <f t="shared" si="15"/>
        <v>0.63793103448275867</v>
      </c>
      <c r="G296" s="5" t="s">
        <v>11</v>
      </c>
      <c r="H296" s="1">
        <f t="shared" si="16"/>
        <v>0.7585168193569829</v>
      </c>
      <c r="I296" t="b">
        <f t="shared" si="17"/>
        <v>0</v>
      </c>
    </row>
    <row r="297" spans="2:9" x14ac:dyDescent="0.2">
      <c r="B297" s="3">
        <v>33706.416666666664</v>
      </c>
      <c r="C297">
        <v>20</v>
      </c>
      <c r="D297" s="2">
        <v>5.2</v>
      </c>
      <c r="E297" s="1">
        <v>0.52</v>
      </c>
      <c r="F297" s="1">
        <f t="shared" si="15"/>
        <v>0.26</v>
      </c>
      <c r="G297" s="5" t="s">
        <v>11</v>
      </c>
      <c r="H297" s="1">
        <f t="shared" si="16"/>
        <v>1.0004345800795333</v>
      </c>
      <c r="I297" t="b">
        <f t="shared" si="17"/>
        <v>0</v>
      </c>
    </row>
    <row r="298" spans="2:9" x14ac:dyDescent="0.2">
      <c r="B298" s="3">
        <v>33709.875</v>
      </c>
      <c r="C298">
        <v>9</v>
      </c>
      <c r="D298" s="2">
        <v>27.4</v>
      </c>
      <c r="E298" s="1">
        <v>3.0444444444444398</v>
      </c>
      <c r="F298" s="1">
        <f t="shared" si="15"/>
        <v>3.0444444444444443</v>
      </c>
      <c r="G298" s="5" t="s">
        <v>11</v>
      </c>
      <c r="H298" s="1">
        <f t="shared" si="16"/>
        <v>1.2312704059085671</v>
      </c>
      <c r="I298" t="b">
        <f t="shared" si="17"/>
        <v>1</v>
      </c>
    </row>
    <row r="299" spans="2:9" x14ac:dyDescent="0.2">
      <c r="B299" s="3">
        <v>33713.125</v>
      </c>
      <c r="C299">
        <v>8</v>
      </c>
      <c r="D299" s="2">
        <v>37.4</v>
      </c>
      <c r="E299" s="1">
        <v>4.6749999999999998</v>
      </c>
      <c r="F299" s="1">
        <f t="shared" si="15"/>
        <v>4.6749999999999998</v>
      </c>
      <c r="G299" s="5" t="s">
        <v>11</v>
      </c>
      <c r="H299" s="1">
        <f t="shared" si="16"/>
        <v>1.2695596092506169</v>
      </c>
      <c r="I299" t="b">
        <f t="shared" si="17"/>
        <v>1</v>
      </c>
    </row>
    <row r="300" spans="2:9" x14ac:dyDescent="0.2">
      <c r="B300" s="3">
        <v>33716.25</v>
      </c>
      <c r="C300">
        <v>10</v>
      </c>
      <c r="D300" s="2">
        <v>52.4</v>
      </c>
      <c r="E300" s="1">
        <v>5.24</v>
      </c>
      <c r="F300" s="1">
        <f t="shared" si="15"/>
        <v>5.24</v>
      </c>
      <c r="G300" s="5" t="s">
        <v>11</v>
      </c>
      <c r="H300" s="1">
        <f t="shared" si="16"/>
        <v>1.1979991050096215</v>
      </c>
      <c r="I300" t="b">
        <f t="shared" si="17"/>
        <v>1</v>
      </c>
    </row>
    <row r="301" spans="2:9" x14ac:dyDescent="0.2">
      <c r="B301" s="3">
        <v>33718.583333333336</v>
      </c>
      <c r="C301">
        <v>12</v>
      </c>
      <c r="D301" s="2">
        <v>16.600000000000001</v>
      </c>
      <c r="E301" s="1">
        <v>1.38333333333333</v>
      </c>
      <c r="F301" s="1">
        <f t="shared" si="15"/>
        <v>1.3833333333333335</v>
      </c>
      <c r="G301" s="5" t="s">
        <v>11</v>
      </c>
      <c r="H301" s="1">
        <f t="shared" si="16"/>
        <v>1.1425346229244602</v>
      </c>
      <c r="I301" t="b">
        <f t="shared" si="17"/>
        <v>1</v>
      </c>
    </row>
    <row r="302" spans="2:9" x14ac:dyDescent="0.2">
      <c r="B302" s="3">
        <v>33724.166666666664</v>
      </c>
      <c r="C302">
        <v>16</v>
      </c>
      <c r="D302" s="2">
        <v>43.8</v>
      </c>
      <c r="E302" s="1">
        <v>2.7374999999999998</v>
      </c>
      <c r="F302" s="1">
        <f t="shared" si="15"/>
        <v>2.7374999999999998</v>
      </c>
      <c r="G302" s="5" t="s">
        <v>11</v>
      </c>
      <c r="H302" s="1">
        <f t="shared" si="16"/>
        <v>1.0601938926793912</v>
      </c>
      <c r="I302" t="b">
        <f t="shared" si="17"/>
        <v>1</v>
      </c>
    </row>
    <row r="303" spans="2:9" x14ac:dyDescent="0.2">
      <c r="B303" s="3">
        <v>33726.875</v>
      </c>
      <c r="C303">
        <v>24</v>
      </c>
      <c r="D303" s="2">
        <v>2.4</v>
      </c>
      <c r="E303" s="1">
        <v>0.39999999999999902</v>
      </c>
      <c r="F303" s="1">
        <f t="shared" si="15"/>
        <v>9.9999999999999992E-2</v>
      </c>
      <c r="G303" s="5" t="s">
        <v>11</v>
      </c>
      <c r="H303" s="1">
        <f t="shared" si="16"/>
        <v>0.95411686113286376</v>
      </c>
      <c r="I303" t="b">
        <f t="shared" si="17"/>
        <v>0</v>
      </c>
    </row>
    <row r="304" spans="2:9" x14ac:dyDescent="0.2">
      <c r="B304" s="3">
        <v>33731.583333333336</v>
      </c>
      <c r="C304">
        <v>67</v>
      </c>
      <c r="D304" s="2">
        <v>96.2</v>
      </c>
      <c r="E304" s="1">
        <v>2.6</v>
      </c>
      <c r="F304" s="1">
        <f t="shared" si="15"/>
        <v>1.4358208955223881</v>
      </c>
      <c r="G304" s="5" t="s">
        <v>11</v>
      </c>
      <c r="H304" s="1">
        <f t="shared" si="16"/>
        <v>0.73059558746717346</v>
      </c>
      <c r="I304" t="b">
        <f t="shared" si="17"/>
        <v>1</v>
      </c>
    </row>
    <row r="305" spans="2:9" x14ac:dyDescent="0.2">
      <c r="B305" s="3">
        <v>33737.083333333336</v>
      </c>
      <c r="C305">
        <v>37</v>
      </c>
      <c r="D305" s="2">
        <v>80.8</v>
      </c>
      <c r="E305" s="1">
        <v>2.4484848484848398</v>
      </c>
      <c r="F305" s="1">
        <f t="shared" si="15"/>
        <v>2.1837837837837837</v>
      </c>
      <c r="G305" s="5" t="s">
        <v>11</v>
      </c>
      <c r="H305" s="1">
        <f t="shared" si="16"/>
        <v>0.8525582186484485</v>
      </c>
      <c r="I305" t="b">
        <f t="shared" si="17"/>
        <v>1</v>
      </c>
    </row>
    <row r="306" spans="2:9" x14ac:dyDescent="0.2">
      <c r="B306" s="3">
        <v>33739.625</v>
      </c>
      <c r="C306">
        <v>75</v>
      </c>
      <c r="D306" s="2">
        <v>61.799999999999898</v>
      </c>
      <c r="E306" s="1">
        <v>1.6263157894736799</v>
      </c>
      <c r="F306" s="1">
        <f t="shared" si="15"/>
        <v>0.82399999999999862</v>
      </c>
      <c r="G306" s="5" t="s">
        <v>11</v>
      </c>
      <c r="H306" s="1">
        <f t="shared" si="16"/>
        <v>0.70948066614975003</v>
      </c>
      <c r="I306" t="b">
        <f t="shared" si="17"/>
        <v>1</v>
      </c>
    </row>
    <row r="307" spans="2:9" x14ac:dyDescent="0.2">
      <c r="B307" s="3">
        <v>33746.625</v>
      </c>
      <c r="C307">
        <v>52</v>
      </c>
      <c r="D307" s="2">
        <v>32.599999999999902</v>
      </c>
      <c r="E307" s="1">
        <v>1.3039999999999901</v>
      </c>
      <c r="F307" s="1">
        <f t="shared" si="15"/>
        <v>0.62692307692307503</v>
      </c>
      <c r="G307" s="5" t="s">
        <v>11</v>
      </c>
      <c r="H307" s="1">
        <f t="shared" si="16"/>
        <v>0.78036112159889204</v>
      </c>
      <c r="I307" t="b">
        <f t="shared" si="17"/>
        <v>0</v>
      </c>
    </row>
    <row r="308" spans="2:9" x14ac:dyDescent="0.2">
      <c r="B308" s="3">
        <v>33751.708333333336</v>
      </c>
      <c r="C308">
        <v>21</v>
      </c>
      <c r="D308" s="2">
        <v>8.1999999999999993</v>
      </c>
      <c r="E308" s="1">
        <v>0.68333333333333302</v>
      </c>
      <c r="F308" s="1">
        <f t="shared" si="15"/>
        <v>0.39047619047619042</v>
      </c>
      <c r="G308" s="5" t="s">
        <v>11</v>
      </c>
      <c r="H308" s="1">
        <f t="shared" si="16"/>
        <v>0.987823780453567</v>
      </c>
      <c r="I308" t="b">
        <f t="shared" si="17"/>
        <v>0</v>
      </c>
    </row>
    <row r="309" spans="2:9" x14ac:dyDescent="0.2">
      <c r="B309" s="3">
        <v>33753.708333333336</v>
      </c>
      <c r="C309">
        <v>51</v>
      </c>
      <c r="D309" s="2">
        <v>43.4</v>
      </c>
      <c r="E309" s="1">
        <v>1.97272727272727</v>
      </c>
      <c r="F309" s="1">
        <f t="shared" si="15"/>
        <v>0.85098039215686272</v>
      </c>
      <c r="G309" s="5" t="s">
        <v>11</v>
      </c>
      <c r="H309" s="1">
        <f t="shared" si="16"/>
        <v>0.78431089483103944</v>
      </c>
      <c r="I309" t="b">
        <f t="shared" si="17"/>
        <v>1</v>
      </c>
    </row>
    <row r="310" spans="2:9" x14ac:dyDescent="0.2">
      <c r="B310" s="3">
        <v>33760.416666666664</v>
      </c>
      <c r="C310">
        <v>12</v>
      </c>
      <c r="D310" s="2">
        <v>3.5999999999999899</v>
      </c>
      <c r="E310" s="1">
        <v>0.72</v>
      </c>
      <c r="F310" s="1">
        <f t="shared" si="15"/>
        <v>0.29999999999999916</v>
      </c>
      <c r="G310" s="5" t="s">
        <v>11</v>
      </c>
      <c r="H310" s="1">
        <f t="shared" si="16"/>
        <v>1.1425346229244602</v>
      </c>
      <c r="I310" t="b">
        <f t="shared" si="17"/>
        <v>0</v>
      </c>
    </row>
    <row r="311" spans="2:9" x14ac:dyDescent="0.2">
      <c r="B311" s="3">
        <v>33762.166666666664</v>
      </c>
      <c r="C311">
        <v>49</v>
      </c>
      <c r="D311" s="2">
        <v>43.399999999999899</v>
      </c>
      <c r="E311" s="1">
        <v>2.1699999999999902</v>
      </c>
      <c r="F311" s="1">
        <f t="shared" si="15"/>
        <v>0.88571428571428368</v>
      </c>
      <c r="G311" s="5" t="s">
        <v>11</v>
      </c>
      <c r="H311" s="1">
        <f t="shared" si="16"/>
        <v>0.79251139030628048</v>
      </c>
      <c r="I311" t="b">
        <f t="shared" si="17"/>
        <v>1</v>
      </c>
    </row>
    <row r="312" spans="2:9" x14ac:dyDescent="0.2">
      <c r="B312" s="3">
        <v>33766.166666666664</v>
      </c>
      <c r="C312">
        <v>19</v>
      </c>
      <c r="D312" s="2">
        <v>57.4</v>
      </c>
      <c r="E312" s="1">
        <v>8.1999999999999993</v>
      </c>
      <c r="F312" s="1">
        <f t="shared" si="15"/>
        <v>3.0210526315789474</v>
      </c>
      <c r="G312" s="5" t="s">
        <v>11</v>
      </c>
      <c r="H312" s="1">
        <f t="shared" si="16"/>
        <v>1.013865995622816</v>
      </c>
      <c r="I312" t="b">
        <f t="shared" si="17"/>
        <v>1</v>
      </c>
    </row>
    <row r="313" spans="2:9" x14ac:dyDescent="0.2">
      <c r="B313" s="3">
        <v>33770.041666666664</v>
      </c>
      <c r="C313">
        <v>18</v>
      </c>
      <c r="D313" s="2">
        <v>10.6</v>
      </c>
      <c r="E313" s="1">
        <v>1.06</v>
      </c>
      <c r="F313" s="1">
        <f t="shared" si="15"/>
        <v>0.58888888888888891</v>
      </c>
      <c r="G313" s="5" t="s">
        <v>11</v>
      </c>
      <c r="H313" s="1">
        <f t="shared" si="16"/>
        <v>1.0282190415239092</v>
      </c>
      <c r="I313" t="b">
        <f t="shared" si="17"/>
        <v>0</v>
      </c>
    </row>
    <row r="314" spans="2:9" x14ac:dyDescent="0.2">
      <c r="B314" s="3">
        <v>33773.75</v>
      </c>
      <c r="C314">
        <v>3</v>
      </c>
      <c r="D314" s="2">
        <v>4.4000000000000004</v>
      </c>
      <c r="E314" s="1">
        <v>1.4666666666666599</v>
      </c>
      <c r="F314" s="1">
        <f t="shared" si="15"/>
        <v>1.4666666666666668</v>
      </c>
      <c r="G314" s="5" t="s">
        <v>11</v>
      </c>
      <c r="H314" s="1">
        <f t="shared" si="16"/>
        <v>1.6383435185823141</v>
      </c>
      <c r="I314" t="b">
        <f t="shared" si="17"/>
        <v>0</v>
      </c>
    </row>
    <row r="315" spans="2:9" x14ac:dyDescent="0.2">
      <c r="B315" s="3">
        <v>33775.541666666664</v>
      </c>
      <c r="C315">
        <v>22</v>
      </c>
      <c r="D315" s="2">
        <v>21</v>
      </c>
      <c r="E315" s="1">
        <v>1.5</v>
      </c>
      <c r="F315" s="1">
        <f t="shared" si="15"/>
        <v>0.95454545454545459</v>
      </c>
      <c r="G315" s="5" t="s">
        <v>11</v>
      </c>
      <c r="H315" s="1">
        <f t="shared" si="16"/>
        <v>0.97594781613606396</v>
      </c>
      <c r="I315" t="b">
        <f t="shared" si="17"/>
        <v>0</v>
      </c>
    </row>
    <row r="316" spans="2:9" x14ac:dyDescent="0.2">
      <c r="B316" s="3">
        <v>33778.458333333336</v>
      </c>
      <c r="C316">
        <v>79</v>
      </c>
      <c r="D316" s="2">
        <v>42.599999999999902</v>
      </c>
      <c r="E316" s="1">
        <v>1.57777777777777</v>
      </c>
      <c r="F316" s="1">
        <f t="shared" si="15"/>
        <v>0.53924050632911269</v>
      </c>
      <c r="G316" s="5" t="s">
        <v>11</v>
      </c>
      <c r="H316" s="1">
        <f t="shared" si="16"/>
        <v>0.69996036649086624</v>
      </c>
      <c r="I316" t="b">
        <f t="shared" si="17"/>
        <v>0</v>
      </c>
    </row>
    <row r="317" spans="2:9" x14ac:dyDescent="0.2">
      <c r="B317" s="3">
        <v>33783.625</v>
      </c>
      <c r="C317">
        <v>3</v>
      </c>
      <c r="D317" s="2">
        <v>0.8</v>
      </c>
      <c r="E317" s="1">
        <v>0.4</v>
      </c>
      <c r="F317" s="1">
        <f t="shared" si="15"/>
        <v>0.26666666666666666</v>
      </c>
      <c r="G317" s="5" t="s">
        <v>11</v>
      </c>
      <c r="H317" s="1">
        <f t="shared" si="16"/>
        <v>1.6383435185823141</v>
      </c>
      <c r="I317" t="b">
        <f t="shared" si="17"/>
        <v>0</v>
      </c>
    </row>
    <row r="318" spans="2:9" x14ac:dyDescent="0.2">
      <c r="B318" s="3">
        <v>33784.958333333336</v>
      </c>
      <c r="C318">
        <v>78</v>
      </c>
      <c r="D318" s="2">
        <v>58.399999999999899</v>
      </c>
      <c r="E318" s="1">
        <v>1.6685714285714199</v>
      </c>
      <c r="F318" s="1">
        <f t="shared" si="15"/>
        <v>0.74871794871794739</v>
      </c>
      <c r="G318" s="5" t="s">
        <v>11</v>
      </c>
      <c r="H318" s="1">
        <f t="shared" si="16"/>
        <v>0.70228258154587764</v>
      </c>
      <c r="I318" t="b">
        <f t="shared" si="17"/>
        <v>1</v>
      </c>
    </row>
    <row r="319" spans="2:9" x14ac:dyDescent="0.2">
      <c r="B319" s="3">
        <v>33790.291666666664</v>
      </c>
      <c r="C319">
        <v>68</v>
      </c>
      <c r="D319" s="2">
        <v>23.2</v>
      </c>
      <c r="E319" s="1">
        <v>0.92800000000000005</v>
      </c>
      <c r="F319" s="1">
        <f t="shared" si="15"/>
        <v>0.3411764705882353</v>
      </c>
      <c r="G319" s="5" t="s">
        <v>11</v>
      </c>
      <c r="H319" s="1">
        <f t="shared" si="16"/>
        <v>0.72778680311095767</v>
      </c>
      <c r="I319" t="b">
        <f t="shared" si="17"/>
        <v>0</v>
      </c>
    </row>
    <row r="320" spans="2:9" x14ac:dyDescent="0.2">
      <c r="B320" s="3">
        <v>33795.708333333336</v>
      </c>
      <c r="C320">
        <v>23</v>
      </c>
      <c r="D320" s="2">
        <v>21.1999999999999</v>
      </c>
      <c r="E320" s="1">
        <v>1.32499999999999</v>
      </c>
      <c r="F320" s="1">
        <f t="shared" si="15"/>
        <v>0.92173913043477829</v>
      </c>
      <c r="G320" s="5" t="s">
        <v>11</v>
      </c>
      <c r="H320" s="1">
        <f t="shared" si="16"/>
        <v>0.96473327063123815</v>
      </c>
      <c r="I320" t="b">
        <f t="shared" si="17"/>
        <v>0</v>
      </c>
    </row>
    <row r="321" spans="2:9" x14ac:dyDescent="0.2">
      <c r="B321" s="3">
        <v>33798.083333333336</v>
      </c>
      <c r="C321">
        <v>134</v>
      </c>
      <c r="D321" s="2">
        <v>125.19999999999899</v>
      </c>
      <c r="E321" s="1">
        <v>2.1220338983050802</v>
      </c>
      <c r="F321" s="1">
        <f t="shared" si="15"/>
        <v>0.93432835820894766</v>
      </c>
      <c r="G321" s="5" t="s">
        <v>11</v>
      </c>
      <c r="H321" s="1">
        <f t="shared" si="16"/>
        <v>0.610111549081509</v>
      </c>
      <c r="I321" t="b">
        <f t="shared" si="17"/>
        <v>1</v>
      </c>
    </row>
    <row r="322" spans="2:9" x14ac:dyDescent="0.2">
      <c r="B322" s="3">
        <v>33806.333333333336</v>
      </c>
      <c r="C322">
        <v>1</v>
      </c>
      <c r="D322" s="2">
        <v>0.4</v>
      </c>
      <c r="E322" s="1">
        <v>0.4</v>
      </c>
      <c r="F322" s="1">
        <f t="shared" si="15"/>
        <v>0.4</v>
      </c>
      <c r="G322" s="5" t="s">
        <v>11</v>
      </c>
      <c r="H322" s="1">
        <f t="shared" si="16"/>
        <v>2.1800000000000002</v>
      </c>
      <c r="I322" t="b">
        <f t="shared" si="17"/>
        <v>0</v>
      </c>
    </row>
    <row r="323" spans="2:9" x14ac:dyDescent="0.2">
      <c r="B323" s="3">
        <v>33813.541666666664</v>
      </c>
      <c r="C323">
        <v>8</v>
      </c>
      <c r="D323" s="2">
        <v>0.8</v>
      </c>
      <c r="E323" s="1">
        <v>0.4</v>
      </c>
      <c r="F323" s="1">
        <f t="shared" si="15"/>
        <v>0.1</v>
      </c>
      <c r="G323" s="5" t="s">
        <v>11</v>
      </c>
      <c r="H323" s="1">
        <f t="shared" si="16"/>
        <v>1.2695596092506169</v>
      </c>
      <c r="I323" t="b">
        <f t="shared" si="17"/>
        <v>0</v>
      </c>
    </row>
    <row r="324" spans="2:9" x14ac:dyDescent="0.2">
      <c r="B324" s="3">
        <v>33817.166666666664</v>
      </c>
      <c r="C324">
        <v>68</v>
      </c>
      <c r="D324" s="2">
        <v>31.399999999999899</v>
      </c>
      <c r="E324" s="1">
        <v>2.0933333333333302</v>
      </c>
      <c r="F324" s="1">
        <f t="shared" ref="F324:F387" si="18">D324/C324</f>
        <v>0.46176470588235147</v>
      </c>
      <c r="G324" s="5" t="s">
        <v>11</v>
      </c>
      <c r="H324" s="1">
        <f t="shared" si="16"/>
        <v>0.72778680311095767</v>
      </c>
      <c r="I324" t="b">
        <f t="shared" si="17"/>
        <v>0</v>
      </c>
    </row>
    <row r="325" spans="2:9" x14ac:dyDescent="0.2">
      <c r="B325" s="3">
        <v>33821.333333333336</v>
      </c>
      <c r="C325">
        <v>97</v>
      </c>
      <c r="D325" s="2">
        <v>88.399999999999906</v>
      </c>
      <c r="E325" s="1">
        <v>3.0482758620689601</v>
      </c>
      <c r="F325" s="1">
        <f t="shared" si="18"/>
        <v>0.91134020618556599</v>
      </c>
      <c r="G325" s="5" t="s">
        <v>11</v>
      </c>
      <c r="H325" s="1">
        <f t="shared" ref="H325:H388" si="19">2.18*(C325^-0.26)</f>
        <v>0.6635839032871681</v>
      </c>
      <c r="I325" t="b">
        <f t="shared" ref="I325:I388" si="20">F325&gt;H325</f>
        <v>1</v>
      </c>
    </row>
    <row r="326" spans="2:9" x14ac:dyDescent="0.2">
      <c r="B326" s="3">
        <v>33827.5</v>
      </c>
      <c r="C326">
        <v>60</v>
      </c>
      <c r="D326" s="2">
        <v>81</v>
      </c>
      <c r="E326" s="1">
        <v>1.9756097560975601</v>
      </c>
      <c r="F326" s="1">
        <f t="shared" si="18"/>
        <v>1.35</v>
      </c>
      <c r="G326" s="5" t="s">
        <v>11</v>
      </c>
      <c r="H326" s="1">
        <f t="shared" si="19"/>
        <v>0.75186032570592787</v>
      </c>
      <c r="I326" t="b">
        <f t="shared" si="20"/>
        <v>1</v>
      </c>
    </row>
    <row r="327" spans="2:9" x14ac:dyDescent="0.2">
      <c r="B327" s="3">
        <v>33833.416666666664</v>
      </c>
      <c r="C327">
        <v>25</v>
      </c>
      <c r="D327" s="2">
        <v>9.6</v>
      </c>
      <c r="E327" s="1">
        <v>0.87272727272727202</v>
      </c>
      <c r="F327" s="1">
        <f t="shared" si="18"/>
        <v>0.38400000000000001</v>
      </c>
      <c r="G327" s="5" t="s">
        <v>11</v>
      </c>
      <c r="H327" s="1">
        <f t="shared" si="19"/>
        <v>0.9440436847730278</v>
      </c>
      <c r="I327" t="b">
        <f t="shared" si="20"/>
        <v>0</v>
      </c>
    </row>
    <row r="328" spans="2:9" x14ac:dyDescent="0.2">
      <c r="B328" s="3">
        <v>33839.875</v>
      </c>
      <c r="C328">
        <v>43</v>
      </c>
      <c r="D328" s="2">
        <v>30.799999999999901</v>
      </c>
      <c r="E328" s="1">
        <v>1.3999999999999899</v>
      </c>
      <c r="F328" s="1">
        <f t="shared" si="18"/>
        <v>0.7162790697674396</v>
      </c>
      <c r="G328" s="5" t="s">
        <v>11</v>
      </c>
      <c r="H328" s="1">
        <f t="shared" si="19"/>
        <v>0.8198883116714587</v>
      </c>
      <c r="I328" t="b">
        <f t="shared" si="20"/>
        <v>0</v>
      </c>
    </row>
    <row r="329" spans="2:9" x14ac:dyDescent="0.2">
      <c r="B329" s="3">
        <v>33845.625</v>
      </c>
      <c r="C329">
        <v>1</v>
      </c>
      <c r="D329" s="2">
        <v>0.4</v>
      </c>
      <c r="E329" s="1">
        <v>0.4</v>
      </c>
      <c r="F329" s="1">
        <f t="shared" si="18"/>
        <v>0.4</v>
      </c>
      <c r="G329" s="5" t="s">
        <v>11</v>
      </c>
      <c r="H329" s="1">
        <f t="shared" si="19"/>
        <v>2.1800000000000002</v>
      </c>
      <c r="I329" t="b">
        <f t="shared" si="20"/>
        <v>0</v>
      </c>
    </row>
    <row r="330" spans="2:9" x14ac:dyDescent="0.2">
      <c r="B330" s="3">
        <v>33860.416666666664</v>
      </c>
      <c r="C330">
        <v>43</v>
      </c>
      <c r="D330" s="2">
        <v>21.4</v>
      </c>
      <c r="E330" s="1">
        <v>1.4266666666666601</v>
      </c>
      <c r="F330" s="1">
        <f t="shared" si="18"/>
        <v>0.49767441860465111</v>
      </c>
      <c r="G330" s="5" t="s">
        <v>11</v>
      </c>
      <c r="H330" s="1">
        <f t="shared" si="19"/>
        <v>0.8198883116714587</v>
      </c>
      <c r="I330" t="b">
        <f t="shared" si="20"/>
        <v>0</v>
      </c>
    </row>
    <row r="331" spans="2:9" x14ac:dyDescent="0.2">
      <c r="B331" s="3">
        <v>33865.625</v>
      </c>
      <c r="C331">
        <v>19</v>
      </c>
      <c r="D331" s="2">
        <v>14.4</v>
      </c>
      <c r="E331" s="1">
        <v>0.8</v>
      </c>
      <c r="F331" s="1">
        <f t="shared" si="18"/>
        <v>0.75789473684210529</v>
      </c>
      <c r="G331" s="5" t="s">
        <v>11</v>
      </c>
      <c r="H331" s="1">
        <f t="shared" si="19"/>
        <v>1.013865995622816</v>
      </c>
      <c r="I331" t="b">
        <f t="shared" si="20"/>
        <v>0</v>
      </c>
    </row>
    <row r="332" spans="2:9" x14ac:dyDescent="0.2">
      <c r="B332" s="3">
        <v>33871.833333333336</v>
      </c>
      <c r="C332">
        <v>28</v>
      </c>
      <c r="D332" s="2">
        <v>104.4</v>
      </c>
      <c r="E332" s="1">
        <v>4.5391304347826003</v>
      </c>
      <c r="F332" s="1">
        <f t="shared" si="18"/>
        <v>3.7285714285714286</v>
      </c>
      <c r="G332" s="5" t="s">
        <v>11</v>
      </c>
      <c r="H332" s="1">
        <f t="shared" si="19"/>
        <v>0.91663282500768639</v>
      </c>
      <c r="I332" t="b">
        <f t="shared" si="20"/>
        <v>1</v>
      </c>
    </row>
    <row r="333" spans="2:9" x14ac:dyDescent="0.2">
      <c r="B333" s="3">
        <v>33876</v>
      </c>
      <c r="C333">
        <v>32</v>
      </c>
      <c r="D333" s="2">
        <v>44</v>
      </c>
      <c r="E333" s="1">
        <v>2</v>
      </c>
      <c r="F333" s="1">
        <f t="shared" si="18"/>
        <v>1.375</v>
      </c>
      <c r="G333" s="5" t="s">
        <v>11</v>
      </c>
      <c r="H333" s="1">
        <f t="shared" si="19"/>
        <v>0.88535511202829675</v>
      </c>
      <c r="I333" t="b">
        <f t="shared" si="20"/>
        <v>1</v>
      </c>
    </row>
    <row r="334" spans="2:9" x14ac:dyDescent="0.2">
      <c r="B334" s="3">
        <v>33878.416666666664</v>
      </c>
      <c r="C334">
        <v>16</v>
      </c>
      <c r="D334" s="2">
        <v>5.8</v>
      </c>
      <c r="E334" s="1">
        <v>1.1599999999999999</v>
      </c>
      <c r="F334" s="1">
        <f t="shared" si="18"/>
        <v>0.36249999999999999</v>
      </c>
      <c r="G334" s="5" t="s">
        <v>11</v>
      </c>
      <c r="H334" s="1">
        <f t="shared" si="19"/>
        <v>1.0601938926793912</v>
      </c>
      <c r="I334" t="b">
        <f t="shared" si="20"/>
        <v>0</v>
      </c>
    </row>
    <row r="335" spans="2:9" x14ac:dyDescent="0.2">
      <c r="B335" s="3">
        <v>33882.333333333336</v>
      </c>
      <c r="C335">
        <v>19</v>
      </c>
      <c r="D335" s="2">
        <v>34.199999999999903</v>
      </c>
      <c r="E335" s="1">
        <v>1.8999999999999899</v>
      </c>
      <c r="F335" s="1">
        <f t="shared" si="18"/>
        <v>1.7999999999999949</v>
      </c>
      <c r="G335" s="5" t="s">
        <v>11</v>
      </c>
      <c r="H335" s="1">
        <f t="shared" si="19"/>
        <v>1.013865995622816</v>
      </c>
      <c r="I335" t="b">
        <f t="shared" si="20"/>
        <v>1</v>
      </c>
    </row>
    <row r="336" spans="2:9" x14ac:dyDescent="0.2">
      <c r="B336" s="3">
        <v>33884.958333333336</v>
      </c>
      <c r="C336">
        <v>30</v>
      </c>
      <c r="D336" s="2">
        <v>59.8</v>
      </c>
      <c r="E336" s="1">
        <v>3.3222222222222202</v>
      </c>
      <c r="F336" s="1">
        <f t="shared" si="18"/>
        <v>1.9933333333333332</v>
      </c>
      <c r="G336" s="5" t="s">
        <v>11</v>
      </c>
      <c r="H336" s="1">
        <f t="shared" si="19"/>
        <v>0.90033672888070004</v>
      </c>
      <c r="I336" t="b">
        <f t="shared" si="20"/>
        <v>1</v>
      </c>
    </row>
    <row r="337" spans="2:9" x14ac:dyDescent="0.2">
      <c r="B337" s="3">
        <v>33888.833333333336</v>
      </c>
      <c r="C337">
        <v>90</v>
      </c>
      <c r="D337" s="2">
        <v>48.8</v>
      </c>
      <c r="E337" s="1">
        <v>1.2842105263157799</v>
      </c>
      <c r="F337" s="1">
        <f t="shared" si="18"/>
        <v>0.54222222222222216</v>
      </c>
      <c r="G337" s="5" t="s">
        <v>11</v>
      </c>
      <c r="H337" s="1">
        <f t="shared" si="19"/>
        <v>0.67663341481802608</v>
      </c>
      <c r="I337" t="b">
        <f t="shared" si="20"/>
        <v>0</v>
      </c>
    </row>
    <row r="338" spans="2:9" x14ac:dyDescent="0.2">
      <c r="B338" s="3">
        <v>33896</v>
      </c>
      <c r="C338">
        <v>64</v>
      </c>
      <c r="D338" s="2">
        <v>46.999999999999901</v>
      </c>
      <c r="E338" s="1">
        <v>1.8799999999999899</v>
      </c>
      <c r="F338" s="1">
        <f t="shared" si="18"/>
        <v>0.73437499999999845</v>
      </c>
      <c r="G338" s="5" t="s">
        <v>11</v>
      </c>
      <c r="H338" s="1">
        <f t="shared" si="19"/>
        <v>0.73934935845898131</v>
      </c>
      <c r="I338" t="b">
        <f t="shared" si="20"/>
        <v>0</v>
      </c>
    </row>
    <row r="339" spans="2:9" x14ac:dyDescent="0.2">
      <c r="B339" s="3">
        <v>33901.083333333336</v>
      </c>
      <c r="C339">
        <v>16</v>
      </c>
      <c r="D339" s="2">
        <v>23.999999999999901</v>
      </c>
      <c r="E339" s="1">
        <v>1.5999999999999901</v>
      </c>
      <c r="F339" s="1">
        <f t="shared" si="18"/>
        <v>1.4999999999999938</v>
      </c>
      <c r="G339" s="5" t="s">
        <v>11</v>
      </c>
      <c r="H339" s="1">
        <f t="shared" si="19"/>
        <v>1.0601938926793912</v>
      </c>
      <c r="I339" t="b">
        <f t="shared" si="20"/>
        <v>1</v>
      </c>
    </row>
    <row r="340" spans="2:9" x14ac:dyDescent="0.2">
      <c r="B340" s="3">
        <v>33906.166666666664</v>
      </c>
      <c r="C340">
        <v>12</v>
      </c>
      <c r="D340" s="2">
        <v>12.2</v>
      </c>
      <c r="E340" s="1">
        <v>1.1090909090909</v>
      </c>
      <c r="F340" s="1">
        <f t="shared" si="18"/>
        <v>1.0166666666666666</v>
      </c>
      <c r="G340" s="5" t="s">
        <v>11</v>
      </c>
      <c r="H340" s="1">
        <f t="shared" si="19"/>
        <v>1.1425346229244602</v>
      </c>
      <c r="I340" t="b">
        <f t="shared" si="20"/>
        <v>0</v>
      </c>
    </row>
    <row r="341" spans="2:9" x14ac:dyDescent="0.2">
      <c r="B341" s="3">
        <v>33907.666666666664</v>
      </c>
      <c r="C341">
        <v>4</v>
      </c>
      <c r="D341" s="2">
        <v>9</v>
      </c>
      <c r="E341" s="1">
        <v>3</v>
      </c>
      <c r="F341" s="1">
        <f t="shared" si="18"/>
        <v>2.25</v>
      </c>
      <c r="G341" s="5" t="s">
        <v>11</v>
      </c>
      <c r="H341" s="1">
        <f t="shared" si="19"/>
        <v>1.5202705963219421</v>
      </c>
      <c r="I341" t="b">
        <f t="shared" si="20"/>
        <v>1</v>
      </c>
    </row>
    <row r="342" spans="2:9" x14ac:dyDescent="0.2">
      <c r="B342" s="3">
        <v>33909.375</v>
      </c>
      <c r="C342">
        <v>1</v>
      </c>
      <c r="D342" s="2">
        <v>0.4</v>
      </c>
      <c r="E342" s="1">
        <v>0.4</v>
      </c>
      <c r="F342" s="1">
        <f t="shared" si="18"/>
        <v>0.4</v>
      </c>
      <c r="G342" s="5" t="s">
        <v>11</v>
      </c>
      <c r="H342" s="1">
        <f t="shared" si="19"/>
        <v>2.1800000000000002</v>
      </c>
      <c r="I342" t="b">
        <f t="shared" si="20"/>
        <v>0</v>
      </c>
    </row>
    <row r="343" spans="2:9" x14ac:dyDescent="0.2">
      <c r="B343" s="3">
        <v>33911.916666666664</v>
      </c>
      <c r="C343">
        <v>7</v>
      </c>
      <c r="D343" s="2">
        <v>7.2</v>
      </c>
      <c r="E343" s="1">
        <v>1.02857142857142</v>
      </c>
      <c r="F343" s="1">
        <f t="shared" si="18"/>
        <v>1.0285714285714287</v>
      </c>
      <c r="G343" s="5" t="s">
        <v>11</v>
      </c>
      <c r="H343" s="1">
        <f t="shared" si="19"/>
        <v>1.3144104499233453</v>
      </c>
      <c r="I343" t="b">
        <f t="shared" si="20"/>
        <v>0</v>
      </c>
    </row>
    <row r="344" spans="2:9" x14ac:dyDescent="0.2">
      <c r="B344" s="3">
        <v>33914.625</v>
      </c>
      <c r="C344">
        <v>6</v>
      </c>
      <c r="D344" s="2">
        <v>3.5999999999999899</v>
      </c>
      <c r="E344" s="1">
        <v>0.6</v>
      </c>
      <c r="F344" s="1">
        <f t="shared" si="18"/>
        <v>0.59999999999999831</v>
      </c>
      <c r="G344" s="5" t="s">
        <v>11</v>
      </c>
      <c r="H344" s="1">
        <f t="shared" si="19"/>
        <v>1.3681608802418588</v>
      </c>
      <c r="I344" t="b">
        <f t="shared" si="20"/>
        <v>0</v>
      </c>
    </row>
    <row r="345" spans="2:9" x14ac:dyDescent="0.2">
      <c r="B345" s="3">
        <v>33916.958333333336</v>
      </c>
      <c r="C345">
        <v>53</v>
      </c>
      <c r="D345" s="2">
        <v>101.4</v>
      </c>
      <c r="E345" s="1">
        <v>4.056</v>
      </c>
      <c r="F345" s="1">
        <f t="shared" si="18"/>
        <v>1.9132075471698113</v>
      </c>
      <c r="G345" s="5" t="s">
        <v>11</v>
      </c>
      <c r="H345" s="1">
        <f t="shared" si="19"/>
        <v>0.77650591359092624</v>
      </c>
      <c r="I345" t="b">
        <f t="shared" si="20"/>
        <v>1</v>
      </c>
    </row>
    <row r="346" spans="2:9" x14ac:dyDescent="0.2">
      <c r="B346" s="3">
        <v>33921.791666666664</v>
      </c>
      <c r="C346">
        <v>6</v>
      </c>
      <c r="D346" s="2">
        <v>2.8</v>
      </c>
      <c r="E346" s="1">
        <v>0.7</v>
      </c>
      <c r="F346" s="1">
        <f t="shared" si="18"/>
        <v>0.46666666666666662</v>
      </c>
      <c r="G346" s="5" t="s">
        <v>11</v>
      </c>
      <c r="H346" s="1">
        <f t="shared" si="19"/>
        <v>1.3681608802418588</v>
      </c>
      <c r="I346" t="b">
        <f t="shared" si="20"/>
        <v>0</v>
      </c>
    </row>
    <row r="347" spans="2:9" x14ac:dyDescent="0.2">
      <c r="B347" s="3">
        <v>33928.041666666664</v>
      </c>
      <c r="C347">
        <v>36</v>
      </c>
      <c r="D347" s="2">
        <v>90</v>
      </c>
      <c r="E347" s="1">
        <v>3.3333333333333299</v>
      </c>
      <c r="F347" s="1">
        <f t="shared" si="18"/>
        <v>2.5</v>
      </c>
      <c r="G347" s="5" t="s">
        <v>11</v>
      </c>
      <c r="H347" s="1">
        <f t="shared" si="19"/>
        <v>0.85865330010283347</v>
      </c>
      <c r="I347" t="b">
        <f t="shared" si="20"/>
        <v>1</v>
      </c>
    </row>
    <row r="348" spans="2:9" x14ac:dyDescent="0.2">
      <c r="B348" s="3">
        <v>33934.291666666664</v>
      </c>
      <c r="C348">
        <v>2</v>
      </c>
      <c r="D348" s="2">
        <v>0.8</v>
      </c>
      <c r="E348" s="1">
        <v>0.4</v>
      </c>
      <c r="F348" s="1">
        <f t="shared" si="18"/>
        <v>0.4</v>
      </c>
      <c r="G348" s="5" t="s">
        <v>11</v>
      </c>
      <c r="H348" s="1">
        <f t="shared" si="19"/>
        <v>1.8204916643538456</v>
      </c>
      <c r="I348" t="b">
        <f t="shared" si="20"/>
        <v>0</v>
      </c>
    </row>
    <row r="349" spans="2:9" x14ac:dyDescent="0.2">
      <c r="B349" s="3">
        <v>33936.708333333336</v>
      </c>
      <c r="C349">
        <v>10</v>
      </c>
      <c r="D349" s="2">
        <v>2.9999999999999898</v>
      </c>
      <c r="E349" s="1">
        <v>0.499999999999999</v>
      </c>
      <c r="F349" s="1">
        <f t="shared" si="18"/>
        <v>0.29999999999999899</v>
      </c>
      <c r="G349" s="5" t="s">
        <v>11</v>
      </c>
      <c r="H349" s="1">
        <f t="shared" si="19"/>
        <v>1.1979991050096215</v>
      </c>
      <c r="I349" t="b">
        <f t="shared" si="20"/>
        <v>0</v>
      </c>
    </row>
    <row r="350" spans="2:9" x14ac:dyDescent="0.2">
      <c r="B350" s="3">
        <v>33939.458333333336</v>
      </c>
      <c r="C350">
        <v>16</v>
      </c>
      <c r="D350" s="2">
        <v>28.2</v>
      </c>
      <c r="E350" s="1">
        <v>1.7625</v>
      </c>
      <c r="F350" s="1">
        <f t="shared" si="18"/>
        <v>1.7625</v>
      </c>
      <c r="G350" s="5" t="s">
        <v>11</v>
      </c>
      <c r="H350" s="1">
        <f t="shared" si="19"/>
        <v>1.0601938926793912</v>
      </c>
      <c r="I350" t="b">
        <f t="shared" si="20"/>
        <v>1</v>
      </c>
    </row>
    <row r="351" spans="2:9" x14ac:dyDescent="0.2">
      <c r="B351" s="3">
        <v>33945.166666666664</v>
      </c>
      <c r="C351">
        <v>35</v>
      </c>
      <c r="D351" s="2">
        <v>54.199999999999903</v>
      </c>
      <c r="E351" s="1">
        <v>1.6937499999999901</v>
      </c>
      <c r="F351" s="1">
        <f t="shared" si="18"/>
        <v>1.5485714285714258</v>
      </c>
      <c r="G351" s="5" t="s">
        <v>11</v>
      </c>
      <c r="H351" s="1">
        <f t="shared" si="19"/>
        <v>0.86496553291407863</v>
      </c>
      <c r="I351" t="b">
        <f t="shared" si="20"/>
        <v>1</v>
      </c>
    </row>
    <row r="352" spans="2:9" x14ac:dyDescent="0.2">
      <c r="B352" s="3">
        <v>33948.583333333336</v>
      </c>
      <c r="C352">
        <v>31</v>
      </c>
      <c r="D352" s="2">
        <v>29.599999999999898</v>
      </c>
      <c r="E352" s="1">
        <v>1.6444444444444399</v>
      </c>
      <c r="F352" s="1">
        <f t="shared" si="18"/>
        <v>0.95483870967741613</v>
      </c>
      <c r="G352" s="5" t="s">
        <v>11</v>
      </c>
      <c r="H352" s="1">
        <f t="shared" si="19"/>
        <v>0.89269366580863341</v>
      </c>
      <c r="I352" t="b">
        <f t="shared" si="20"/>
        <v>1</v>
      </c>
    </row>
    <row r="353" spans="2:9" x14ac:dyDescent="0.2">
      <c r="B353" s="3">
        <v>33951.458333333336</v>
      </c>
      <c r="C353">
        <v>43</v>
      </c>
      <c r="D353" s="2">
        <v>19.399999999999999</v>
      </c>
      <c r="E353" s="1">
        <v>1.0210526315789401</v>
      </c>
      <c r="F353" s="1">
        <f t="shared" si="18"/>
        <v>0.4511627906976744</v>
      </c>
      <c r="G353" s="5" t="s">
        <v>11</v>
      </c>
      <c r="H353" s="1">
        <f t="shared" si="19"/>
        <v>0.8198883116714587</v>
      </c>
      <c r="I353" t="b">
        <f t="shared" si="20"/>
        <v>0</v>
      </c>
    </row>
    <row r="354" spans="2:9" x14ac:dyDescent="0.2">
      <c r="B354" s="3">
        <v>33956.25</v>
      </c>
      <c r="C354">
        <v>1</v>
      </c>
      <c r="D354" s="2">
        <v>1</v>
      </c>
      <c r="E354" s="1">
        <v>1</v>
      </c>
      <c r="F354" s="1">
        <f t="shared" si="18"/>
        <v>1</v>
      </c>
      <c r="G354" s="5" t="s">
        <v>11</v>
      </c>
      <c r="H354" s="1">
        <f t="shared" si="19"/>
        <v>2.1800000000000002</v>
      </c>
      <c r="I354" t="b">
        <f t="shared" si="20"/>
        <v>0</v>
      </c>
    </row>
    <row r="355" spans="2:9" x14ac:dyDescent="0.2">
      <c r="B355" s="3">
        <v>33958.791666666664</v>
      </c>
      <c r="C355">
        <v>27</v>
      </c>
      <c r="D355" s="2">
        <v>3.6</v>
      </c>
      <c r="E355" s="1">
        <v>0.72</v>
      </c>
      <c r="F355" s="1">
        <f t="shared" si="18"/>
        <v>0.13333333333333333</v>
      </c>
      <c r="G355" s="5" t="s">
        <v>11</v>
      </c>
      <c r="H355" s="1">
        <f t="shared" si="19"/>
        <v>0.92534123355161269</v>
      </c>
      <c r="I355" t="b">
        <f t="shared" si="20"/>
        <v>0</v>
      </c>
    </row>
    <row r="356" spans="2:9" x14ac:dyDescent="0.2">
      <c r="B356" s="3">
        <v>33961.291666666664</v>
      </c>
      <c r="C356">
        <v>38</v>
      </c>
      <c r="D356" s="2">
        <v>6</v>
      </c>
      <c r="E356" s="1">
        <v>0.5</v>
      </c>
      <c r="F356" s="1">
        <f t="shared" si="18"/>
        <v>0.15789473684210525</v>
      </c>
      <c r="G356" s="5" t="s">
        <v>11</v>
      </c>
      <c r="H356" s="1">
        <f t="shared" si="19"/>
        <v>0.84666724486382972</v>
      </c>
      <c r="I356" t="b">
        <f t="shared" si="20"/>
        <v>0</v>
      </c>
    </row>
    <row r="357" spans="2:9" x14ac:dyDescent="0.2">
      <c r="B357" s="3">
        <v>33965.75</v>
      </c>
      <c r="C357">
        <v>34</v>
      </c>
      <c r="D357" s="2">
        <v>29.399999999999899</v>
      </c>
      <c r="E357" s="1">
        <v>1.2249999999999901</v>
      </c>
      <c r="F357" s="1">
        <f t="shared" si="18"/>
        <v>0.86470588235293822</v>
      </c>
      <c r="G357" s="5" t="s">
        <v>11</v>
      </c>
      <c r="H357" s="1">
        <f t="shared" si="19"/>
        <v>0.87150919822806094</v>
      </c>
      <c r="I357" t="b">
        <f t="shared" si="20"/>
        <v>0</v>
      </c>
    </row>
    <row r="358" spans="2:9" x14ac:dyDescent="0.2">
      <c r="B358" s="3">
        <v>33968.625</v>
      </c>
      <c r="C358">
        <v>1</v>
      </c>
      <c r="D358" s="2">
        <v>0.4</v>
      </c>
      <c r="E358" s="1">
        <v>0.4</v>
      </c>
      <c r="F358" s="1">
        <f t="shared" si="18"/>
        <v>0.4</v>
      </c>
      <c r="G358" s="5" t="s">
        <v>11</v>
      </c>
      <c r="H358" s="1">
        <f t="shared" si="19"/>
        <v>2.1800000000000002</v>
      </c>
      <c r="I358" t="b">
        <f t="shared" si="20"/>
        <v>0</v>
      </c>
    </row>
    <row r="359" spans="2:9" x14ac:dyDescent="0.2">
      <c r="B359" s="3">
        <v>33973.583333333336</v>
      </c>
      <c r="C359">
        <v>1</v>
      </c>
      <c r="D359" s="2">
        <v>0.4</v>
      </c>
      <c r="E359" s="1">
        <v>0.4</v>
      </c>
      <c r="F359" s="1">
        <f t="shared" si="18"/>
        <v>0.4</v>
      </c>
      <c r="G359" s="5" t="s">
        <v>11</v>
      </c>
      <c r="H359" s="1">
        <f t="shared" si="19"/>
        <v>2.1800000000000002</v>
      </c>
      <c r="I359" t="b">
        <f t="shared" si="20"/>
        <v>0</v>
      </c>
    </row>
    <row r="360" spans="2:9" x14ac:dyDescent="0.2">
      <c r="B360" s="3">
        <v>33975.75</v>
      </c>
      <c r="C360">
        <v>33</v>
      </c>
      <c r="D360" s="2">
        <v>69</v>
      </c>
      <c r="E360" s="1">
        <v>2.15625</v>
      </c>
      <c r="F360" s="1">
        <f t="shared" si="18"/>
        <v>2.0909090909090908</v>
      </c>
      <c r="G360" s="5" t="s">
        <v>11</v>
      </c>
      <c r="H360" s="1">
        <f t="shared" si="19"/>
        <v>0.87829997266623128</v>
      </c>
      <c r="I360" t="b">
        <f t="shared" si="20"/>
        <v>1</v>
      </c>
    </row>
    <row r="361" spans="2:9" x14ac:dyDescent="0.2">
      <c r="B361" s="3">
        <v>33978.583333333336</v>
      </c>
      <c r="C361">
        <v>51</v>
      </c>
      <c r="D361" s="2">
        <v>18.599999999999898</v>
      </c>
      <c r="E361" s="1">
        <v>0.88571428571428501</v>
      </c>
      <c r="F361" s="1">
        <f t="shared" si="18"/>
        <v>0.36470588235293916</v>
      </c>
      <c r="G361" s="5" t="s">
        <v>11</v>
      </c>
      <c r="H361" s="1">
        <f t="shared" si="19"/>
        <v>0.78431089483103944</v>
      </c>
      <c r="I361" t="b">
        <f t="shared" si="20"/>
        <v>0</v>
      </c>
    </row>
    <row r="362" spans="2:9" x14ac:dyDescent="0.2">
      <c r="B362" s="3">
        <v>33982.708333333336</v>
      </c>
      <c r="C362">
        <v>66</v>
      </c>
      <c r="D362" s="2">
        <v>61.199999999999903</v>
      </c>
      <c r="E362" s="1">
        <v>1.5692307692307601</v>
      </c>
      <c r="F362" s="1">
        <f t="shared" si="18"/>
        <v>0.92727272727272581</v>
      </c>
      <c r="G362" s="5" t="s">
        <v>11</v>
      </c>
      <c r="H362" s="1">
        <f t="shared" si="19"/>
        <v>0.73345769680783668</v>
      </c>
      <c r="I362" t="b">
        <f t="shared" si="20"/>
        <v>1</v>
      </c>
    </row>
    <row r="363" spans="2:9" x14ac:dyDescent="0.2">
      <c r="B363" s="3">
        <v>33987.333333333336</v>
      </c>
      <c r="C363">
        <v>30</v>
      </c>
      <c r="D363" s="2">
        <v>1.6</v>
      </c>
      <c r="E363" s="1">
        <v>0.4</v>
      </c>
      <c r="F363" s="1">
        <f t="shared" si="18"/>
        <v>5.3333333333333337E-2</v>
      </c>
      <c r="G363" s="5" t="s">
        <v>11</v>
      </c>
      <c r="H363" s="1">
        <f t="shared" si="19"/>
        <v>0.90033672888070004</v>
      </c>
      <c r="I363" t="b">
        <f t="shared" si="20"/>
        <v>0</v>
      </c>
    </row>
    <row r="364" spans="2:9" x14ac:dyDescent="0.2">
      <c r="B364" s="3">
        <v>33992.666666666664</v>
      </c>
      <c r="C364">
        <v>55</v>
      </c>
      <c r="D364" s="2">
        <v>14.8</v>
      </c>
      <c r="E364" s="1">
        <v>0.59199999999999997</v>
      </c>
      <c r="F364" s="1">
        <f t="shared" si="18"/>
        <v>0.2690909090909091</v>
      </c>
      <c r="G364" s="5" t="s">
        <v>11</v>
      </c>
      <c r="H364" s="1">
        <f t="shared" si="19"/>
        <v>0.76906348981277373</v>
      </c>
      <c r="I364" t="b">
        <f t="shared" si="20"/>
        <v>0</v>
      </c>
    </row>
    <row r="365" spans="2:9" x14ac:dyDescent="0.2">
      <c r="B365" s="3">
        <v>33996.75</v>
      </c>
      <c r="C365">
        <v>27</v>
      </c>
      <c r="D365" s="2">
        <v>4</v>
      </c>
      <c r="E365" s="1">
        <v>0.57142857142857095</v>
      </c>
      <c r="F365" s="1">
        <f t="shared" si="18"/>
        <v>0.14814814814814814</v>
      </c>
      <c r="G365" s="5" t="s">
        <v>11</v>
      </c>
      <c r="H365" s="1">
        <f t="shared" si="19"/>
        <v>0.92534123355161269</v>
      </c>
      <c r="I365" t="b">
        <f t="shared" si="20"/>
        <v>0</v>
      </c>
    </row>
    <row r="366" spans="2:9" x14ac:dyDescent="0.2">
      <c r="B366" s="3">
        <v>34000.791666666664</v>
      </c>
      <c r="C366">
        <v>26</v>
      </c>
      <c r="D366" s="2">
        <v>19.599999999999898</v>
      </c>
      <c r="E366" s="1">
        <v>1.0888888888888799</v>
      </c>
      <c r="F366" s="1">
        <f t="shared" si="18"/>
        <v>0.75384615384614995</v>
      </c>
      <c r="G366" s="5" t="s">
        <v>11</v>
      </c>
      <c r="H366" s="1">
        <f t="shared" si="19"/>
        <v>0.93446582502721554</v>
      </c>
      <c r="I366" t="b">
        <f t="shared" si="20"/>
        <v>0</v>
      </c>
    </row>
    <row r="367" spans="2:9" x14ac:dyDescent="0.2">
      <c r="B367" s="3">
        <v>34007.125</v>
      </c>
      <c r="C367">
        <v>16</v>
      </c>
      <c r="D367" s="2">
        <v>19</v>
      </c>
      <c r="E367" s="1">
        <v>1.9</v>
      </c>
      <c r="F367" s="1">
        <f t="shared" si="18"/>
        <v>1.1875</v>
      </c>
      <c r="G367" s="5" t="s">
        <v>11</v>
      </c>
      <c r="H367" s="1">
        <f t="shared" si="19"/>
        <v>1.0601938926793912</v>
      </c>
      <c r="I367" t="b">
        <f t="shared" si="20"/>
        <v>1</v>
      </c>
    </row>
    <row r="368" spans="2:9" x14ac:dyDescent="0.2">
      <c r="B368" s="3">
        <v>34012.791666666664</v>
      </c>
      <c r="C368">
        <v>5</v>
      </c>
      <c r="D368" s="2">
        <v>3.4</v>
      </c>
      <c r="E368" s="1">
        <v>0.85</v>
      </c>
      <c r="F368" s="1">
        <f t="shared" si="18"/>
        <v>0.67999999999999994</v>
      </c>
      <c r="G368" s="5" t="s">
        <v>11</v>
      </c>
      <c r="H368" s="1">
        <f t="shared" si="19"/>
        <v>1.4345784164015576</v>
      </c>
      <c r="I368" t="b">
        <f t="shared" si="20"/>
        <v>0</v>
      </c>
    </row>
    <row r="369" spans="2:9" x14ac:dyDescent="0.2">
      <c r="B369" s="3">
        <v>34014.041666666664</v>
      </c>
      <c r="C369">
        <v>2</v>
      </c>
      <c r="D369" s="2">
        <v>1.4</v>
      </c>
      <c r="E369" s="1">
        <v>0.7</v>
      </c>
      <c r="F369" s="1">
        <f t="shared" si="18"/>
        <v>0.7</v>
      </c>
      <c r="G369" s="5" t="s">
        <v>11</v>
      </c>
      <c r="H369" s="1">
        <f t="shared" si="19"/>
        <v>1.8204916643538456</v>
      </c>
      <c r="I369" t="b">
        <f t="shared" si="20"/>
        <v>0</v>
      </c>
    </row>
    <row r="370" spans="2:9" x14ac:dyDescent="0.2">
      <c r="B370" s="3">
        <v>34016.5</v>
      </c>
      <c r="C370">
        <v>31</v>
      </c>
      <c r="D370" s="2">
        <v>29.4</v>
      </c>
      <c r="E370" s="1">
        <v>1.4</v>
      </c>
      <c r="F370" s="1">
        <f t="shared" si="18"/>
        <v>0.94838709677419353</v>
      </c>
      <c r="G370" s="5" t="s">
        <v>11</v>
      </c>
      <c r="H370" s="1">
        <f t="shared" si="19"/>
        <v>0.89269366580863341</v>
      </c>
      <c r="I370" t="b">
        <f t="shared" si="20"/>
        <v>1</v>
      </c>
    </row>
    <row r="371" spans="2:9" x14ac:dyDescent="0.2">
      <c r="B371" s="3">
        <v>34021.333333333336</v>
      </c>
      <c r="C371">
        <v>22</v>
      </c>
      <c r="D371" s="2">
        <v>56.2</v>
      </c>
      <c r="E371" s="1">
        <v>3.12222222222222</v>
      </c>
      <c r="F371" s="1">
        <f t="shared" si="18"/>
        <v>2.5545454545454547</v>
      </c>
      <c r="G371" s="5" t="s">
        <v>11</v>
      </c>
      <c r="H371" s="1">
        <f t="shared" si="19"/>
        <v>0.97594781613606396</v>
      </c>
      <c r="I371" t="b">
        <f t="shared" si="20"/>
        <v>1</v>
      </c>
    </row>
    <row r="372" spans="2:9" x14ac:dyDescent="0.2">
      <c r="B372" s="3">
        <v>34023.375</v>
      </c>
      <c r="C372">
        <v>26</v>
      </c>
      <c r="D372" s="2">
        <v>10.199999999999999</v>
      </c>
      <c r="E372" s="1">
        <v>0.85</v>
      </c>
      <c r="F372" s="1">
        <f t="shared" si="18"/>
        <v>0.3923076923076923</v>
      </c>
      <c r="G372" s="5" t="s">
        <v>11</v>
      </c>
      <c r="H372" s="1">
        <f t="shared" si="19"/>
        <v>0.93446582502721554</v>
      </c>
      <c r="I372" t="b">
        <f t="shared" si="20"/>
        <v>0</v>
      </c>
    </row>
    <row r="373" spans="2:9" x14ac:dyDescent="0.2">
      <c r="B373" s="3">
        <v>34026.625</v>
      </c>
      <c r="C373">
        <v>1</v>
      </c>
      <c r="D373" s="2">
        <v>0.4</v>
      </c>
      <c r="E373" s="1">
        <v>0.4</v>
      </c>
      <c r="F373" s="1">
        <f t="shared" si="18"/>
        <v>0.4</v>
      </c>
      <c r="G373" s="5" t="s">
        <v>11</v>
      </c>
      <c r="H373" s="1">
        <f t="shared" si="19"/>
        <v>2.1800000000000002</v>
      </c>
      <c r="I373" t="b">
        <f t="shared" si="20"/>
        <v>0</v>
      </c>
    </row>
    <row r="374" spans="2:9" x14ac:dyDescent="0.2">
      <c r="B374" s="3">
        <v>34027.958333333336</v>
      </c>
      <c r="C374">
        <v>64</v>
      </c>
      <c r="D374" s="2">
        <v>17.799999999999901</v>
      </c>
      <c r="E374" s="1">
        <v>1.1124999999999901</v>
      </c>
      <c r="F374" s="1">
        <f t="shared" si="18"/>
        <v>0.27812499999999846</v>
      </c>
      <c r="G374" s="5" t="s">
        <v>11</v>
      </c>
      <c r="H374" s="1">
        <f t="shared" si="19"/>
        <v>0.73934935845898131</v>
      </c>
      <c r="I374" t="b">
        <f t="shared" si="20"/>
        <v>0</v>
      </c>
    </row>
    <row r="375" spans="2:9" x14ac:dyDescent="0.2">
      <c r="B375" s="3">
        <v>34035.25</v>
      </c>
      <c r="C375">
        <v>30</v>
      </c>
      <c r="D375" s="2">
        <v>16.799999999999901</v>
      </c>
      <c r="E375" s="1">
        <v>1.3999999999999899</v>
      </c>
      <c r="F375" s="1">
        <f t="shared" si="18"/>
        <v>0.55999999999999672</v>
      </c>
      <c r="G375" s="5" t="s">
        <v>11</v>
      </c>
      <c r="H375" s="1">
        <f t="shared" si="19"/>
        <v>0.90033672888070004</v>
      </c>
      <c r="I375" t="b">
        <f t="shared" si="20"/>
        <v>0</v>
      </c>
    </row>
    <row r="376" spans="2:9" x14ac:dyDescent="0.2">
      <c r="B376" s="3">
        <v>34038.666666666664</v>
      </c>
      <c r="C376">
        <v>1</v>
      </c>
      <c r="D376" s="2">
        <v>0.4</v>
      </c>
      <c r="E376" s="1">
        <v>0.4</v>
      </c>
      <c r="F376" s="1">
        <f t="shared" si="18"/>
        <v>0.4</v>
      </c>
      <c r="G376" s="5" t="s">
        <v>11</v>
      </c>
      <c r="H376" s="1">
        <f t="shared" si="19"/>
        <v>2.1800000000000002</v>
      </c>
      <c r="I376" t="b">
        <f t="shared" si="20"/>
        <v>0</v>
      </c>
    </row>
    <row r="377" spans="2:9" x14ac:dyDescent="0.2">
      <c r="B377" s="3">
        <v>34040.375</v>
      </c>
      <c r="C377">
        <v>2</v>
      </c>
      <c r="D377" s="2">
        <v>1.4</v>
      </c>
      <c r="E377" s="1">
        <v>0.7</v>
      </c>
      <c r="F377" s="1">
        <f t="shared" si="18"/>
        <v>0.7</v>
      </c>
      <c r="G377" s="5" t="s">
        <v>11</v>
      </c>
      <c r="H377" s="1">
        <f t="shared" si="19"/>
        <v>1.8204916643538456</v>
      </c>
      <c r="I377" t="b">
        <f t="shared" si="20"/>
        <v>0</v>
      </c>
    </row>
    <row r="378" spans="2:9" x14ac:dyDescent="0.2">
      <c r="B378" s="3">
        <v>34043.333333333336</v>
      </c>
      <c r="C378">
        <v>40</v>
      </c>
      <c r="D378" s="2">
        <v>11</v>
      </c>
      <c r="E378" s="1">
        <v>0.91666666666666596</v>
      </c>
      <c r="F378" s="1">
        <f t="shared" si="18"/>
        <v>0.27500000000000002</v>
      </c>
      <c r="G378" s="5" t="s">
        <v>11</v>
      </c>
      <c r="H378" s="1">
        <f t="shared" si="19"/>
        <v>0.83545083200281212</v>
      </c>
      <c r="I378" t="b">
        <f t="shared" si="20"/>
        <v>0</v>
      </c>
    </row>
    <row r="379" spans="2:9" x14ac:dyDescent="0.2">
      <c r="B379" s="3">
        <v>34046.75</v>
      </c>
      <c r="C379">
        <v>1</v>
      </c>
      <c r="D379" s="2">
        <v>0.4</v>
      </c>
      <c r="E379" s="1">
        <v>0.4</v>
      </c>
      <c r="F379" s="1">
        <f t="shared" si="18"/>
        <v>0.4</v>
      </c>
      <c r="G379" s="5" t="s">
        <v>11</v>
      </c>
      <c r="H379" s="1">
        <f t="shared" si="19"/>
        <v>2.1800000000000002</v>
      </c>
      <c r="I379" t="b">
        <f t="shared" si="20"/>
        <v>0</v>
      </c>
    </row>
    <row r="380" spans="2:9" x14ac:dyDescent="0.2">
      <c r="B380" s="3">
        <v>34052.333333333336</v>
      </c>
      <c r="C380">
        <v>22</v>
      </c>
      <c r="D380" s="2">
        <v>91.2</v>
      </c>
      <c r="E380" s="1">
        <v>5.0666666666666602</v>
      </c>
      <c r="F380" s="1">
        <f t="shared" si="18"/>
        <v>4.1454545454545455</v>
      </c>
      <c r="G380" s="5" t="s">
        <v>11</v>
      </c>
      <c r="H380" s="1">
        <f t="shared" si="19"/>
        <v>0.97594781613606396</v>
      </c>
      <c r="I380" t="b">
        <f t="shared" si="20"/>
        <v>1</v>
      </c>
    </row>
    <row r="381" spans="2:9" x14ac:dyDescent="0.2">
      <c r="B381" s="3">
        <v>34056.125</v>
      </c>
      <c r="C381">
        <v>36</v>
      </c>
      <c r="D381" s="2">
        <v>20.999999999999901</v>
      </c>
      <c r="E381" s="1">
        <v>0.95454545454545403</v>
      </c>
      <c r="F381" s="1">
        <f t="shared" si="18"/>
        <v>0.58333333333333059</v>
      </c>
      <c r="G381" s="5" t="s">
        <v>11</v>
      </c>
      <c r="H381" s="1">
        <f t="shared" si="19"/>
        <v>0.85865330010283347</v>
      </c>
      <c r="I381" t="b">
        <f t="shared" si="20"/>
        <v>0</v>
      </c>
    </row>
    <row r="382" spans="2:9" x14ac:dyDescent="0.2">
      <c r="B382" s="3">
        <v>34059.208333333336</v>
      </c>
      <c r="C382">
        <v>34</v>
      </c>
      <c r="D382" s="2">
        <v>4.8</v>
      </c>
      <c r="E382" s="1">
        <v>0.53333333333333299</v>
      </c>
      <c r="F382" s="1">
        <f t="shared" si="18"/>
        <v>0.14117647058823529</v>
      </c>
      <c r="G382" s="5" t="s">
        <v>11</v>
      </c>
      <c r="H382" s="1">
        <f t="shared" si="19"/>
        <v>0.87150919822806094</v>
      </c>
      <c r="I382" t="b">
        <f t="shared" si="20"/>
        <v>0</v>
      </c>
    </row>
    <row r="383" spans="2:9" x14ac:dyDescent="0.2">
      <c r="B383" s="3">
        <v>34063.416666666664</v>
      </c>
      <c r="C383">
        <v>8</v>
      </c>
      <c r="D383" s="2">
        <v>4.5999999999999996</v>
      </c>
      <c r="E383" s="1">
        <v>0.76666666666666605</v>
      </c>
      <c r="F383" s="1">
        <f t="shared" si="18"/>
        <v>0.57499999999999996</v>
      </c>
      <c r="G383" s="5" t="s">
        <v>11</v>
      </c>
      <c r="H383" s="1">
        <f t="shared" si="19"/>
        <v>1.2695596092506169</v>
      </c>
      <c r="I383" t="b">
        <f t="shared" si="20"/>
        <v>0</v>
      </c>
    </row>
    <row r="384" spans="2:9" x14ac:dyDescent="0.2">
      <c r="B384" s="3">
        <v>34066.541666666664</v>
      </c>
      <c r="C384">
        <v>51</v>
      </c>
      <c r="D384" s="2">
        <v>8</v>
      </c>
      <c r="E384" s="1">
        <v>0.47058823529411697</v>
      </c>
      <c r="F384" s="1">
        <f t="shared" si="18"/>
        <v>0.15686274509803921</v>
      </c>
      <c r="G384" s="5" t="s">
        <v>11</v>
      </c>
      <c r="H384" s="1">
        <f t="shared" si="19"/>
        <v>0.78431089483103944</v>
      </c>
      <c r="I384" t="b">
        <f t="shared" si="20"/>
        <v>0</v>
      </c>
    </row>
    <row r="385" spans="2:9" x14ac:dyDescent="0.2">
      <c r="B385" s="3">
        <v>34070.583333333336</v>
      </c>
      <c r="C385">
        <v>5</v>
      </c>
      <c r="D385" s="2">
        <v>1.2</v>
      </c>
      <c r="E385" s="1">
        <v>0.4</v>
      </c>
      <c r="F385" s="1">
        <f t="shared" si="18"/>
        <v>0.24</v>
      </c>
      <c r="G385" s="5" t="s">
        <v>11</v>
      </c>
      <c r="H385" s="1">
        <f t="shared" si="19"/>
        <v>1.4345784164015576</v>
      </c>
      <c r="I385" t="b">
        <f t="shared" si="20"/>
        <v>0</v>
      </c>
    </row>
    <row r="386" spans="2:9" x14ac:dyDescent="0.2">
      <c r="B386" s="3">
        <v>34072.708333333336</v>
      </c>
      <c r="C386">
        <v>4</v>
      </c>
      <c r="D386" s="2">
        <v>2.2000000000000002</v>
      </c>
      <c r="E386" s="1">
        <v>0.55000000000000004</v>
      </c>
      <c r="F386" s="1">
        <f t="shared" si="18"/>
        <v>0.55000000000000004</v>
      </c>
      <c r="G386" s="5" t="s">
        <v>11</v>
      </c>
      <c r="H386" s="1">
        <f t="shared" si="19"/>
        <v>1.5202705963219421</v>
      </c>
      <c r="I386" t="b">
        <f t="shared" si="20"/>
        <v>0</v>
      </c>
    </row>
    <row r="387" spans="2:9" x14ac:dyDescent="0.2">
      <c r="B387" s="3">
        <v>34076.166666666664</v>
      </c>
      <c r="C387">
        <v>13</v>
      </c>
      <c r="D387" s="2">
        <v>2.4</v>
      </c>
      <c r="E387" s="1">
        <v>0.39999999999999902</v>
      </c>
      <c r="F387" s="1">
        <f t="shared" si="18"/>
        <v>0.1846153846153846</v>
      </c>
      <c r="G387" s="5" t="s">
        <v>11</v>
      </c>
      <c r="H387" s="1">
        <f t="shared" si="19"/>
        <v>1.1190029256642484</v>
      </c>
      <c r="I387" t="b">
        <f t="shared" si="20"/>
        <v>0</v>
      </c>
    </row>
    <row r="388" spans="2:9" x14ac:dyDescent="0.2">
      <c r="B388" s="3">
        <v>34081.25</v>
      </c>
      <c r="C388">
        <v>82</v>
      </c>
      <c r="D388" s="2">
        <v>24.4</v>
      </c>
      <c r="E388" s="1">
        <v>0.93846153846153801</v>
      </c>
      <c r="F388" s="1">
        <f t="shared" ref="F388:F451" si="21">D388/C388</f>
        <v>0.29756097560975608</v>
      </c>
      <c r="G388" s="5" t="s">
        <v>11</v>
      </c>
      <c r="H388" s="1">
        <f t="shared" si="19"/>
        <v>0.6932101163940616</v>
      </c>
      <c r="I388" t="b">
        <f t="shared" si="20"/>
        <v>0</v>
      </c>
    </row>
    <row r="389" spans="2:9" x14ac:dyDescent="0.2">
      <c r="B389" s="3">
        <v>34087.583333333336</v>
      </c>
      <c r="C389">
        <v>111</v>
      </c>
      <c r="D389" s="2">
        <v>155.19999999999999</v>
      </c>
      <c r="E389" s="1">
        <v>2.8740740740740698</v>
      </c>
      <c r="F389" s="1">
        <f t="shared" si="21"/>
        <v>1.3981981981981981</v>
      </c>
      <c r="G389" s="5" t="s">
        <v>11</v>
      </c>
      <c r="H389" s="1">
        <f t="shared" ref="H389:H452" si="22">2.18*(C389^-0.26)</f>
        <v>0.64072625309026099</v>
      </c>
      <c r="I389" t="b">
        <f t="shared" ref="I389:I452" si="23">F389&gt;H389</f>
        <v>1</v>
      </c>
    </row>
    <row r="390" spans="2:9" x14ac:dyDescent="0.2">
      <c r="B390" s="3">
        <v>34095.791666666664</v>
      </c>
      <c r="C390">
        <v>1</v>
      </c>
      <c r="D390" s="2">
        <v>0.4</v>
      </c>
      <c r="E390" s="1">
        <v>0.4</v>
      </c>
      <c r="F390" s="1">
        <f t="shared" si="21"/>
        <v>0.4</v>
      </c>
      <c r="G390" s="5" t="s">
        <v>11</v>
      </c>
      <c r="H390" s="1">
        <f t="shared" si="22"/>
        <v>2.1800000000000002</v>
      </c>
      <c r="I390" t="b">
        <f t="shared" si="23"/>
        <v>0</v>
      </c>
    </row>
    <row r="391" spans="2:9" x14ac:dyDescent="0.2">
      <c r="B391" s="3">
        <v>34098.583333333336</v>
      </c>
      <c r="C391">
        <v>32</v>
      </c>
      <c r="D391" s="2">
        <v>58.4</v>
      </c>
      <c r="E391" s="1">
        <v>2.1629629629629599</v>
      </c>
      <c r="F391" s="1">
        <f t="shared" si="21"/>
        <v>1.825</v>
      </c>
      <c r="G391" s="5" t="s">
        <v>11</v>
      </c>
      <c r="H391" s="1">
        <f t="shared" si="22"/>
        <v>0.88535511202829675</v>
      </c>
      <c r="I391" t="b">
        <f t="shared" si="23"/>
        <v>1</v>
      </c>
    </row>
    <row r="392" spans="2:9" x14ac:dyDescent="0.2">
      <c r="B392" s="3">
        <v>34103.166666666664</v>
      </c>
      <c r="C392">
        <v>13</v>
      </c>
      <c r="D392" s="2">
        <v>37.799999999999997</v>
      </c>
      <c r="E392" s="1">
        <v>2.9076923076923</v>
      </c>
      <c r="F392" s="1">
        <f t="shared" si="21"/>
        <v>2.9076923076923076</v>
      </c>
      <c r="G392" s="5" t="s">
        <v>11</v>
      </c>
      <c r="H392" s="1">
        <f t="shared" si="22"/>
        <v>1.1190029256642484</v>
      </c>
      <c r="I392" t="b">
        <f t="shared" si="23"/>
        <v>1</v>
      </c>
    </row>
    <row r="393" spans="2:9" x14ac:dyDescent="0.2">
      <c r="B393" s="3">
        <v>34106.458333333336</v>
      </c>
      <c r="C393">
        <v>29</v>
      </c>
      <c r="D393" s="2">
        <v>23.2</v>
      </c>
      <c r="E393" s="1">
        <v>1.1599999999999999</v>
      </c>
      <c r="F393" s="1">
        <f t="shared" si="21"/>
        <v>0.79999999999999993</v>
      </c>
      <c r="G393" s="5" t="s">
        <v>11</v>
      </c>
      <c r="H393" s="1">
        <f t="shared" si="22"/>
        <v>0.90830773827526956</v>
      </c>
      <c r="I393" t="b">
        <f t="shared" si="23"/>
        <v>0</v>
      </c>
    </row>
    <row r="394" spans="2:9" x14ac:dyDescent="0.2">
      <c r="B394" s="3">
        <v>34109.541666666664</v>
      </c>
      <c r="C394">
        <v>4</v>
      </c>
      <c r="D394" s="2">
        <v>14.4</v>
      </c>
      <c r="E394" s="1">
        <v>3.6</v>
      </c>
      <c r="F394" s="1">
        <f t="shared" si="21"/>
        <v>3.6</v>
      </c>
      <c r="G394" s="5" t="s">
        <v>11</v>
      </c>
      <c r="H394" s="1">
        <f t="shared" si="22"/>
        <v>1.5202705963219421</v>
      </c>
      <c r="I394" t="b">
        <f t="shared" si="23"/>
        <v>1</v>
      </c>
    </row>
    <row r="395" spans="2:9" x14ac:dyDescent="0.2">
      <c r="B395" s="3">
        <v>34111.291666666664</v>
      </c>
      <c r="C395">
        <v>18</v>
      </c>
      <c r="D395" s="2">
        <v>29.599999999999898</v>
      </c>
      <c r="E395" s="1">
        <v>1.6444444444444399</v>
      </c>
      <c r="F395" s="1">
        <f t="shared" si="21"/>
        <v>1.6444444444444388</v>
      </c>
      <c r="G395" s="5" t="s">
        <v>11</v>
      </c>
      <c r="H395" s="1">
        <f t="shared" si="22"/>
        <v>1.0282190415239092</v>
      </c>
      <c r="I395" t="b">
        <f t="shared" si="23"/>
        <v>1</v>
      </c>
    </row>
    <row r="396" spans="2:9" x14ac:dyDescent="0.2">
      <c r="B396" s="3">
        <v>34119.25</v>
      </c>
      <c r="C396">
        <v>7</v>
      </c>
      <c r="D396" s="2">
        <v>7</v>
      </c>
      <c r="E396" s="1">
        <v>1.1666666666666601</v>
      </c>
      <c r="F396" s="1">
        <f t="shared" si="21"/>
        <v>1</v>
      </c>
      <c r="G396" s="5" t="s">
        <v>11</v>
      </c>
      <c r="H396" s="1">
        <f t="shared" si="22"/>
        <v>1.3144104499233453</v>
      </c>
      <c r="I396" t="b">
        <f t="shared" si="23"/>
        <v>0</v>
      </c>
    </row>
    <row r="397" spans="2:9" x14ac:dyDescent="0.2">
      <c r="B397" s="3">
        <v>34122.666666666664</v>
      </c>
      <c r="C397">
        <v>40</v>
      </c>
      <c r="D397" s="2">
        <v>25.799999999999901</v>
      </c>
      <c r="E397" s="1">
        <v>1.22857142857142</v>
      </c>
      <c r="F397" s="1">
        <f t="shared" si="21"/>
        <v>0.64499999999999758</v>
      </c>
      <c r="G397" s="5" t="s">
        <v>11</v>
      </c>
      <c r="H397" s="1">
        <f t="shared" si="22"/>
        <v>0.83545083200281212</v>
      </c>
      <c r="I397" t="b">
        <f t="shared" si="23"/>
        <v>0</v>
      </c>
    </row>
    <row r="398" spans="2:9" x14ac:dyDescent="0.2">
      <c r="B398" s="3">
        <v>34125.75</v>
      </c>
      <c r="C398">
        <v>2</v>
      </c>
      <c r="D398" s="2">
        <v>1.4</v>
      </c>
      <c r="E398" s="1">
        <v>0.7</v>
      </c>
      <c r="F398" s="1">
        <f t="shared" si="21"/>
        <v>0.7</v>
      </c>
      <c r="G398" s="5" t="s">
        <v>11</v>
      </c>
      <c r="H398" s="1">
        <f t="shared" si="22"/>
        <v>1.8204916643538456</v>
      </c>
      <c r="I398" t="b">
        <f t="shared" si="23"/>
        <v>0</v>
      </c>
    </row>
    <row r="399" spans="2:9" x14ac:dyDescent="0.2">
      <c r="B399" s="3">
        <v>34128.833333333336</v>
      </c>
      <c r="C399">
        <v>18</v>
      </c>
      <c r="D399" s="2">
        <v>33.6</v>
      </c>
      <c r="E399" s="1">
        <v>2.1</v>
      </c>
      <c r="F399" s="1">
        <f t="shared" si="21"/>
        <v>1.8666666666666667</v>
      </c>
      <c r="G399" s="5" t="s">
        <v>11</v>
      </c>
      <c r="H399" s="1">
        <f t="shared" si="22"/>
        <v>1.0282190415239092</v>
      </c>
      <c r="I399" t="b">
        <f t="shared" si="23"/>
        <v>1</v>
      </c>
    </row>
    <row r="400" spans="2:9" x14ac:dyDescent="0.2">
      <c r="B400" s="3">
        <v>34130.583333333336</v>
      </c>
      <c r="C400">
        <v>8</v>
      </c>
      <c r="D400" s="2">
        <v>4.8</v>
      </c>
      <c r="E400" s="1">
        <v>0.79999999999999905</v>
      </c>
      <c r="F400" s="1">
        <f t="shared" si="21"/>
        <v>0.6</v>
      </c>
      <c r="G400" s="5" t="s">
        <v>11</v>
      </c>
      <c r="H400" s="1">
        <f t="shared" si="22"/>
        <v>1.2695596092506169</v>
      </c>
      <c r="I400" t="b">
        <f t="shared" si="23"/>
        <v>0</v>
      </c>
    </row>
    <row r="401" spans="2:9" x14ac:dyDescent="0.2">
      <c r="B401" s="3">
        <v>34133.458333333336</v>
      </c>
      <c r="C401">
        <v>60</v>
      </c>
      <c r="D401" s="2">
        <v>87</v>
      </c>
      <c r="E401" s="1">
        <v>2.35135135135135</v>
      </c>
      <c r="F401" s="1">
        <f t="shared" si="21"/>
        <v>1.45</v>
      </c>
      <c r="G401" s="5" t="s">
        <v>11</v>
      </c>
      <c r="H401" s="1">
        <f t="shared" si="22"/>
        <v>0.75186032570592787</v>
      </c>
      <c r="I401" t="b">
        <f t="shared" si="23"/>
        <v>1</v>
      </c>
    </row>
    <row r="402" spans="2:9" x14ac:dyDescent="0.2">
      <c r="B402" s="3">
        <v>34138.708333333336</v>
      </c>
      <c r="C402">
        <v>35</v>
      </c>
      <c r="D402" s="2">
        <v>84.2</v>
      </c>
      <c r="E402" s="1">
        <v>3.5083333333333302</v>
      </c>
      <c r="F402" s="1">
        <f t="shared" si="21"/>
        <v>2.4057142857142857</v>
      </c>
      <c r="G402" s="5" t="s">
        <v>11</v>
      </c>
      <c r="H402" s="1">
        <f t="shared" si="22"/>
        <v>0.86496553291407863</v>
      </c>
      <c r="I402" t="b">
        <f t="shared" si="23"/>
        <v>1</v>
      </c>
    </row>
    <row r="403" spans="2:9" x14ac:dyDescent="0.2">
      <c r="B403" s="3">
        <v>34141.166666666664</v>
      </c>
      <c r="C403">
        <v>3</v>
      </c>
      <c r="D403" s="2">
        <v>0.8</v>
      </c>
      <c r="E403" s="1">
        <v>0.4</v>
      </c>
      <c r="F403" s="1">
        <f t="shared" si="21"/>
        <v>0.26666666666666666</v>
      </c>
      <c r="G403" s="5" t="s">
        <v>11</v>
      </c>
      <c r="H403" s="1">
        <f t="shared" si="22"/>
        <v>1.6383435185823141</v>
      </c>
      <c r="I403" t="b">
        <f t="shared" si="23"/>
        <v>0</v>
      </c>
    </row>
    <row r="404" spans="2:9" x14ac:dyDescent="0.2">
      <c r="B404" s="3">
        <v>34142.916666666664</v>
      </c>
      <c r="C404">
        <v>30</v>
      </c>
      <c r="D404" s="2">
        <v>71.400000000000006</v>
      </c>
      <c r="E404" s="1">
        <v>2.74615384615384</v>
      </c>
      <c r="F404" s="1">
        <f t="shared" si="21"/>
        <v>2.3800000000000003</v>
      </c>
      <c r="G404" s="5" t="s">
        <v>11</v>
      </c>
      <c r="H404" s="1">
        <f t="shared" si="22"/>
        <v>0.90033672888070004</v>
      </c>
      <c r="I404" t="b">
        <f t="shared" si="23"/>
        <v>1</v>
      </c>
    </row>
    <row r="405" spans="2:9" x14ac:dyDescent="0.2">
      <c r="B405" s="3">
        <v>34145.708333333336</v>
      </c>
      <c r="C405">
        <v>27</v>
      </c>
      <c r="D405" s="2">
        <v>47.8</v>
      </c>
      <c r="E405" s="1">
        <v>2.6555555555555501</v>
      </c>
      <c r="F405" s="1">
        <f t="shared" si="21"/>
        <v>1.7703703703703704</v>
      </c>
      <c r="G405" s="5" t="s">
        <v>11</v>
      </c>
      <c r="H405" s="1">
        <f t="shared" si="22"/>
        <v>0.92534123355161269</v>
      </c>
      <c r="I405" t="b">
        <f t="shared" si="23"/>
        <v>1</v>
      </c>
    </row>
    <row r="406" spans="2:9" x14ac:dyDescent="0.2">
      <c r="B406" s="3">
        <v>34149.083333333336</v>
      </c>
      <c r="C406">
        <v>51</v>
      </c>
      <c r="D406" s="2">
        <v>162.4</v>
      </c>
      <c r="E406" s="1">
        <v>3.3833333333333302</v>
      </c>
      <c r="F406" s="1">
        <f t="shared" si="21"/>
        <v>3.1843137254901963</v>
      </c>
      <c r="G406" s="5" t="s">
        <v>11</v>
      </c>
      <c r="H406" s="1">
        <f t="shared" si="22"/>
        <v>0.78431089483103944</v>
      </c>
      <c r="I406" t="b">
        <f t="shared" si="23"/>
        <v>1</v>
      </c>
    </row>
    <row r="407" spans="2:9" x14ac:dyDescent="0.2">
      <c r="B407" s="3">
        <v>34152.416666666664</v>
      </c>
      <c r="C407">
        <v>31</v>
      </c>
      <c r="D407" s="2">
        <v>148.6</v>
      </c>
      <c r="E407" s="1">
        <v>5.7153846153846102</v>
      </c>
      <c r="F407" s="1">
        <f t="shared" si="21"/>
        <v>4.7935483870967737</v>
      </c>
      <c r="G407" s="5" t="s">
        <v>11</v>
      </c>
      <c r="H407" s="1">
        <f t="shared" si="22"/>
        <v>0.89269366580863341</v>
      </c>
      <c r="I407" t="b">
        <f t="shared" si="23"/>
        <v>1</v>
      </c>
    </row>
    <row r="408" spans="2:9" x14ac:dyDescent="0.2">
      <c r="B408" s="3">
        <v>34154.791666666664</v>
      </c>
      <c r="C408">
        <v>20</v>
      </c>
      <c r="D408" s="2">
        <v>106.8</v>
      </c>
      <c r="E408" s="1">
        <v>5.62105263157894</v>
      </c>
      <c r="F408" s="1">
        <f t="shared" si="21"/>
        <v>5.34</v>
      </c>
      <c r="G408" s="5" t="s">
        <v>11</v>
      </c>
      <c r="H408" s="1">
        <f t="shared" si="22"/>
        <v>1.0004345800795333</v>
      </c>
      <c r="I408" t="b">
        <f t="shared" si="23"/>
        <v>1</v>
      </c>
    </row>
    <row r="409" spans="2:9" x14ac:dyDescent="0.2">
      <c r="B409" s="3">
        <v>34156.916666666664</v>
      </c>
      <c r="C409">
        <v>7</v>
      </c>
      <c r="D409" s="2">
        <v>9.4</v>
      </c>
      <c r="E409" s="1">
        <v>1.3428571428571401</v>
      </c>
      <c r="F409" s="1">
        <f t="shared" si="21"/>
        <v>1.342857142857143</v>
      </c>
      <c r="G409" s="5" t="s">
        <v>11</v>
      </c>
      <c r="H409" s="1">
        <f t="shared" si="22"/>
        <v>1.3144104499233453</v>
      </c>
      <c r="I409" t="b">
        <f t="shared" si="23"/>
        <v>1</v>
      </c>
    </row>
    <row r="410" spans="2:9" x14ac:dyDescent="0.2">
      <c r="B410" s="3">
        <v>34159.875</v>
      </c>
      <c r="C410">
        <v>127</v>
      </c>
      <c r="D410" s="2">
        <v>189.6</v>
      </c>
      <c r="E410" s="1">
        <v>2.82985074626865</v>
      </c>
      <c r="F410" s="1">
        <f t="shared" si="21"/>
        <v>1.4929133858267716</v>
      </c>
      <c r="G410" s="5" t="s">
        <v>11</v>
      </c>
      <c r="H410" s="1">
        <f t="shared" si="22"/>
        <v>0.61868206462148456</v>
      </c>
      <c r="I410" t="b">
        <f t="shared" si="23"/>
        <v>1</v>
      </c>
    </row>
    <row r="411" spans="2:9" x14ac:dyDescent="0.2">
      <c r="B411" s="3">
        <v>34167.333333333336</v>
      </c>
      <c r="C411">
        <v>56</v>
      </c>
      <c r="D411" s="2">
        <v>26.1999999999999</v>
      </c>
      <c r="E411" s="1">
        <v>0.81874999999999898</v>
      </c>
      <c r="F411" s="1">
        <f t="shared" si="21"/>
        <v>0.46785714285714108</v>
      </c>
      <c r="G411" s="5" t="s">
        <v>11</v>
      </c>
      <c r="H411" s="1">
        <f t="shared" si="22"/>
        <v>0.76546899871541729</v>
      </c>
      <c r="I411" t="b">
        <f t="shared" si="23"/>
        <v>0</v>
      </c>
    </row>
    <row r="412" spans="2:9" x14ac:dyDescent="0.2">
      <c r="B412" s="3">
        <v>34172.625</v>
      </c>
      <c r="C412">
        <v>7</v>
      </c>
      <c r="D412" s="2">
        <v>2.2000000000000002</v>
      </c>
      <c r="E412" s="1">
        <v>0.55000000000000004</v>
      </c>
      <c r="F412" s="1">
        <f t="shared" si="21"/>
        <v>0.31428571428571433</v>
      </c>
      <c r="G412" s="5" t="s">
        <v>11</v>
      </c>
      <c r="H412" s="1">
        <f t="shared" si="22"/>
        <v>1.3144104499233453</v>
      </c>
      <c r="I412" t="b">
        <f t="shared" si="23"/>
        <v>0</v>
      </c>
    </row>
    <row r="413" spans="2:9" x14ac:dyDescent="0.2">
      <c r="B413" s="3">
        <v>34174.291666666664</v>
      </c>
      <c r="C413">
        <v>83</v>
      </c>
      <c r="D413" s="2">
        <v>89.8</v>
      </c>
      <c r="E413" s="1">
        <v>2.1380952380952301</v>
      </c>
      <c r="F413" s="1">
        <f t="shared" si="21"/>
        <v>1.0819277108433734</v>
      </c>
      <c r="G413" s="5" t="s">
        <v>11</v>
      </c>
      <c r="H413" s="1">
        <f t="shared" si="22"/>
        <v>0.69102886642887806</v>
      </c>
      <c r="I413" t="b">
        <f t="shared" si="23"/>
        <v>1</v>
      </c>
    </row>
    <row r="414" spans="2:9" x14ac:dyDescent="0.2">
      <c r="B414" s="3">
        <v>34180.25</v>
      </c>
      <c r="C414">
        <v>25</v>
      </c>
      <c r="D414" s="2">
        <v>62.599999999999902</v>
      </c>
      <c r="E414" s="1">
        <v>2.9809523809523801</v>
      </c>
      <c r="F414" s="1">
        <f t="shared" si="21"/>
        <v>2.503999999999996</v>
      </c>
      <c r="G414" s="5" t="s">
        <v>11</v>
      </c>
      <c r="H414" s="1">
        <f t="shared" si="22"/>
        <v>0.9440436847730278</v>
      </c>
      <c r="I414" t="b">
        <f t="shared" si="23"/>
        <v>1</v>
      </c>
    </row>
    <row r="415" spans="2:9" x14ac:dyDescent="0.2">
      <c r="B415" s="3">
        <v>34184.041666666664</v>
      </c>
      <c r="C415">
        <v>93</v>
      </c>
      <c r="D415" s="2">
        <v>102.399999999999</v>
      </c>
      <c r="E415" s="1">
        <v>2.2260869565217298</v>
      </c>
      <c r="F415" s="1">
        <f t="shared" si="21"/>
        <v>1.1010752688171934</v>
      </c>
      <c r="G415" s="5" t="s">
        <v>11</v>
      </c>
      <c r="H415" s="1">
        <f t="shared" si="22"/>
        <v>0.6708893951637892</v>
      </c>
      <c r="I415" t="b">
        <f t="shared" si="23"/>
        <v>1</v>
      </c>
    </row>
    <row r="416" spans="2:9" x14ac:dyDescent="0.2">
      <c r="B416" s="3">
        <v>34188.916666666664</v>
      </c>
      <c r="C416">
        <v>89</v>
      </c>
      <c r="D416" s="2">
        <v>72.8</v>
      </c>
      <c r="E416" s="1">
        <v>1.456</v>
      </c>
      <c r="F416" s="1">
        <f t="shared" si="21"/>
        <v>0.81797752808988766</v>
      </c>
      <c r="G416" s="5" t="s">
        <v>11</v>
      </c>
      <c r="H416" s="1">
        <f t="shared" si="22"/>
        <v>0.67860193218232823</v>
      </c>
      <c r="I416" t="b">
        <f t="shared" si="23"/>
        <v>1</v>
      </c>
    </row>
    <row r="417" spans="2:9" x14ac:dyDescent="0.2">
      <c r="B417" s="3">
        <v>34194.583333333336</v>
      </c>
      <c r="C417">
        <v>229</v>
      </c>
      <c r="D417" s="2">
        <v>339.599999999999</v>
      </c>
      <c r="E417" s="1">
        <v>2.8299999999999899</v>
      </c>
      <c r="F417" s="1">
        <f t="shared" si="21"/>
        <v>1.482969432314406</v>
      </c>
      <c r="G417" s="5" t="s">
        <v>11</v>
      </c>
      <c r="H417" s="1">
        <f t="shared" si="22"/>
        <v>0.53076132328759673</v>
      </c>
      <c r="I417" t="b">
        <f t="shared" si="23"/>
        <v>1</v>
      </c>
    </row>
    <row r="418" spans="2:9" x14ac:dyDescent="0.2">
      <c r="B418" s="3">
        <v>34205.791666666664</v>
      </c>
      <c r="C418">
        <v>1</v>
      </c>
      <c r="D418" s="2">
        <v>0.4</v>
      </c>
      <c r="E418" s="1">
        <v>0.4</v>
      </c>
      <c r="F418" s="1">
        <f t="shared" si="21"/>
        <v>0.4</v>
      </c>
      <c r="G418" s="5" t="s">
        <v>11</v>
      </c>
      <c r="H418" s="1">
        <f t="shared" si="22"/>
        <v>2.1800000000000002</v>
      </c>
      <c r="I418" t="b">
        <f t="shared" si="23"/>
        <v>0</v>
      </c>
    </row>
    <row r="419" spans="2:9" x14ac:dyDescent="0.2">
      <c r="B419" s="3">
        <v>34207.708333333336</v>
      </c>
      <c r="C419">
        <v>8</v>
      </c>
      <c r="D419" s="2">
        <v>4.2</v>
      </c>
      <c r="E419" s="1">
        <v>0.7</v>
      </c>
      <c r="F419" s="1">
        <f t="shared" si="21"/>
        <v>0.52500000000000002</v>
      </c>
      <c r="G419" s="5" t="s">
        <v>11</v>
      </c>
      <c r="H419" s="1">
        <f t="shared" si="22"/>
        <v>1.2695596092506169</v>
      </c>
      <c r="I419" t="b">
        <f t="shared" si="23"/>
        <v>0</v>
      </c>
    </row>
    <row r="420" spans="2:9" x14ac:dyDescent="0.2">
      <c r="B420" s="3">
        <v>34212.833333333336</v>
      </c>
      <c r="C420">
        <v>1</v>
      </c>
      <c r="D420" s="2">
        <v>0.4</v>
      </c>
      <c r="E420" s="1">
        <v>0.4</v>
      </c>
      <c r="F420" s="1">
        <f t="shared" si="21"/>
        <v>0.4</v>
      </c>
      <c r="G420" s="5" t="s">
        <v>11</v>
      </c>
      <c r="H420" s="1">
        <f t="shared" si="22"/>
        <v>2.1800000000000002</v>
      </c>
      <c r="I420" t="b">
        <f t="shared" si="23"/>
        <v>0</v>
      </c>
    </row>
    <row r="421" spans="2:9" x14ac:dyDescent="0.2">
      <c r="B421" s="3">
        <v>34214.708333333336</v>
      </c>
      <c r="C421">
        <v>50</v>
      </c>
      <c r="D421" s="2">
        <v>90.4</v>
      </c>
      <c r="E421" s="1">
        <v>2.44324324324324</v>
      </c>
      <c r="F421" s="1">
        <f t="shared" si="21"/>
        <v>1.8080000000000001</v>
      </c>
      <c r="G421" s="5" t="s">
        <v>11</v>
      </c>
      <c r="H421" s="1">
        <f t="shared" si="22"/>
        <v>0.7883594765665991</v>
      </c>
      <c r="I421" t="b">
        <f t="shared" si="23"/>
        <v>1</v>
      </c>
    </row>
    <row r="422" spans="2:9" x14ac:dyDescent="0.2">
      <c r="B422" s="3">
        <v>34218.375</v>
      </c>
      <c r="C422">
        <v>106</v>
      </c>
      <c r="D422" s="2">
        <v>213.4</v>
      </c>
      <c r="E422" s="1">
        <v>3.2830769230769201</v>
      </c>
      <c r="F422" s="1">
        <f t="shared" si="21"/>
        <v>2.0132075471698112</v>
      </c>
      <c r="G422" s="5" t="s">
        <v>11</v>
      </c>
      <c r="H422" s="1">
        <f t="shared" si="22"/>
        <v>0.64845070780447178</v>
      </c>
      <c r="I422" t="b">
        <f t="shared" si="23"/>
        <v>1</v>
      </c>
    </row>
    <row r="423" spans="2:9" x14ac:dyDescent="0.2">
      <c r="B423" s="3">
        <v>34224.833333333336</v>
      </c>
      <c r="C423">
        <v>46</v>
      </c>
      <c r="D423" s="2">
        <v>87</v>
      </c>
      <c r="E423" s="1">
        <v>3.7826086956521698</v>
      </c>
      <c r="F423" s="1">
        <f t="shared" si="21"/>
        <v>1.8913043478260869</v>
      </c>
      <c r="G423" s="5" t="s">
        <v>11</v>
      </c>
      <c r="H423" s="1">
        <f t="shared" si="22"/>
        <v>0.80563709977476683</v>
      </c>
      <c r="I423" t="b">
        <f t="shared" si="23"/>
        <v>1</v>
      </c>
    </row>
    <row r="424" spans="2:9" x14ac:dyDescent="0.2">
      <c r="B424" s="3">
        <v>34229.541666666664</v>
      </c>
      <c r="C424">
        <v>27</v>
      </c>
      <c r="D424" s="2">
        <v>16.600000000000001</v>
      </c>
      <c r="E424" s="1">
        <v>0.87368421052631495</v>
      </c>
      <c r="F424" s="1">
        <f t="shared" si="21"/>
        <v>0.61481481481481481</v>
      </c>
      <c r="G424" s="5" t="s">
        <v>11</v>
      </c>
      <c r="H424" s="1">
        <f t="shared" si="22"/>
        <v>0.92534123355161269</v>
      </c>
      <c r="I424" t="b">
        <f t="shared" si="23"/>
        <v>0</v>
      </c>
    </row>
    <row r="425" spans="2:9" x14ac:dyDescent="0.2">
      <c r="B425" s="3">
        <v>34233</v>
      </c>
      <c r="C425">
        <v>92</v>
      </c>
      <c r="D425" s="2">
        <v>55.999999999999901</v>
      </c>
      <c r="E425" s="1">
        <v>1.5999999999999901</v>
      </c>
      <c r="F425" s="1">
        <f t="shared" si="21"/>
        <v>0.60869565217391197</v>
      </c>
      <c r="G425" s="5" t="s">
        <v>11</v>
      </c>
      <c r="H425" s="1">
        <f t="shared" si="22"/>
        <v>0.67277780946521548</v>
      </c>
      <c r="I425" t="b">
        <f t="shared" si="23"/>
        <v>0</v>
      </c>
    </row>
    <row r="426" spans="2:9" x14ac:dyDescent="0.2">
      <c r="B426" s="3">
        <v>34241.708333333336</v>
      </c>
      <c r="C426">
        <v>36</v>
      </c>
      <c r="D426" s="2">
        <v>56.199999999999903</v>
      </c>
      <c r="E426" s="1">
        <v>1.7562499999999901</v>
      </c>
      <c r="F426" s="1">
        <f t="shared" si="21"/>
        <v>1.5611111111111085</v>
      </c>
      <c r="G426" s="5" t="s">
        <v>11</v>
      </c>
      <c r="H426" s="1">
        <f t="shared" si="22"/>
        <v>0.85865330010283347</v>
      </c>
      <c r="I426" t="b">
        <f t="shared" si="23"/>
        <v>1</v>
      </c>
    </row>
    <row r="427" spans="2:9" x14ac:dyDescent="0.2">
      <c r="B427" s="3">
        <v>34245.583333333336</v>
      </c>
      <c r="C427">
        <v>16</v>
      </c>
      <c r="D427" s="2">
        <v>27.599999999999898</v>
      </c>
      <c r="E427" s="1">
        <v>1.7249999999999901</v>
      </c>
      <c r="F427" s="1">
        <f t="shared" si="21"/>
        <v>1.7249999999999936</v>
      </c>
      <c r="G427" s="5" t="s">
        <v>11</v>
      </c>
      <c r="H427" s="1">
        <f t="shared" si="22"/>
        <v>1.0601938926793912</v>
      </c>
      <c r="I427" t="b">
        <f t="shared" si="23"/>
        <v>1</v>
      </c>
    </row>
    <row r="428" spans="2:9" x14ac:dyDescent="0.2">
      <c r="B428" s="3">
        <v>34249.291666666664</v>
      </c>
      <c r="C428">
        <v>38</v>
      </c>
      <c r="D428" s="2">
        <v>77.400000000000006</v>
      </c>
      <c r="E428" s="1">
        <v>4.0736842105263102</v>
      </c>
      <c r="F428" s="1">
        <f t="shared" si="21"/>
        <v>2.0368421052631582</v>
      </c>
      <c r="G428" s="5" t="s">
        <v>11</v>
      </c>
      <c r="H428" s="1">
        <f t="shared" si="22"/>
        <v>0.84666724486382972</v>
      </c>
      <c r="I428" t="b">
        <f t="shared" si="23"/>
        <v>1</v>
      </c>
    </row>
    <row r="429" spans="2:9" x14ac:dyDescent="0.2">
      <c r="B429" s="3">
        <v>34258.291666666664</v>
      </c>
      <c r="C429">
        <v>1</v>
      </c>
      <c r="D429" s="2">
        <v>0.4</v>
      </c>
      <c r="E429" s="1">
        <v>0.4</v>
      </c>
      <c r="F429" s="1">
        <f t="shared" si="21"/>
        <v>0.4</v>
      </c>
      <c r="G429" s="5" t="s">
        <v>11</v>
      </c>
      <c r="H429" s="1">
        <f t="shared" si="22"/>
        <v>2.1800000000000002</v>
      </c>
      <c r="I429" t="b">
        <f t="shared" si="23"/>
        <v>0</v>
      </c>
    </row>
    <row r="430" spans="2:9" x14ac:dyDescent="0.2">
      <c r="B430" s="3">
        <v>34260.5</v>
      </c>
      <c r="C430">
        <v>1</v>
      </c>
      <c r="D430" s="2">
        <v>0.4</v>
      </c>
      <c r="E430" s="1">
        <v>0.4</v>
      </c>
      <c r="F430" s="1">
        <f t="shared" si="21"/>
        <v>0.4</v>
      </c>
      <c r="G430" s="5" t="s">
        <v>11</v>
      </c>
      <c r="H430" s="1">
        <f t="shared" si="22"/>
        <v>2.1800000000000002</v>
      </c>
      <c r="I430" t="b">
        <f t="shared" si="23"/>
        <v>0</v>
      </c>
    </row>
    <row r="431" spans="2:9" x14ac:dyDescent="0.2">
      <c r="B431" s="3">
        <v>34262.958333333336</v>
      </c>
      <c r="C431">
        <v>6</v>
      </c>
      <c r="D431" s="2">
        <v>2.6</v>
      </c>
      <c r="E431" s="1">
        <v>0.52</v>
      </c>
      <c r="F431" s="1">
        <f t="shared" si="21"/>
        <v>0.43333333333333335</v>
      </c>
      <c r="G431" s="5" t="s">
        <v>11</v>
      </c>
      <c r="H431" s="1">
        <f t="shared" si="22"/>
        <v>1.3681608802418588</v>
      </c>
      <c r="I431" t="b">
        <f t="shared" si="23"/>
        <v>0</v>
      </c>
    </row>
    <row r="432" spans="2:9" x14ac:dyDescent="0.2">
      <c r="B432" s="3">
        <v>34265.541666666664</v>
      </c>
      <c r="C432">
        <v>21</v>
      </c>
      <c r="D432" s="2">
        <v>2</v>
      </c>
      <c r="E432" s="1">
        <v>0.4</v>
      </c>
      <c r="F432" s="1">
        <f t="shared" si="21"/>
        <v>9.5238095238095233E-2</v>
      </c>
      <c r="G432" s="5" t="s">
        <v>11</v>
      </c>
      <c r="H432" s="1">
        <f t="shared" si="22"/>
        <v>0.987823780453567</v>
      </c>
      <c r="I432" t="b">
        <f t="shared" si="23"/>
        <v>0</v>
      </c>
    </row>
    <row r="433" spans="2:9" x14ac:dyDescent="0.2">
      <c r="B433" s="3">
        <v>34271.791666666664</v>
      </c>
      <c r="C433">
        <v>48</v>
      </c>
      <c r="D433" s="2">
        <v>62.4</v>
      </c>
      <c r="E433" s="1">
        <v>2.0129032258064501</v>
      </c>
      <c r="F433" s="1">
        <f t="shared" si="21"/>
        <v>1.3</v>
      </c>
      <c r="G433" s="5" t="s">
        <v>11</v>
      </c>
      <c r="H433" s="1">
        <f t="shared" si="22"/>
        <v>0.79677146445496971</v>
      </c>
      <c r="I433" t="b">
        <f t="shared" si="23"/>
        <v>1</v>
      </c>
    </row>
    <row r="434" spans="2:9" x14ac:dyDescent="0.2">
      <c r="B434" s="3">
        <v>34280.708333333336</v>
      </c>
      <c r="C434">
        <v>19</v>
      </c>
      <c r="D434" s="2">
        <v>22.6</v>
      </c>
      <c r="E434" s="1">
        <v>1.3294117647058801</v>
      </c>
      <c r="F434" s="1">
        <f t="shared" si="21"/>
        <v>1.1894736842105265</v>
      </c>
      <c r="G434" s="5" t="s">
        <v>11</v>
      </c>
      <c r="H434" s="1">
        <f t="shared" si="22"/>
        <v>1.013865995622816</v>
      </c>
      <c r="I434" t="b">
        <f t="shared" si="23"/>
        <v>1</v>
      </c>
    </row>
    <row r="435" spans="2:9" x14ac:dyDescent="0.2">
      <c r="B435" s="3">
        <v>34284.166666666664</v>
      </c>
      <c r="C435">
        <v>8</v>
      </c>
      <c r="D435" s="2">
        <v>6.2</v>
      </c>
      <c r="E435" s="1">
        <v>0.77500000000000002</v>
      </c>
      <c r="F435" s="1">
        <f t="shared" si="21"/>
        <v>0.77500000000000002</v>
      </c>
      <c r="G435" s="5" t="s">
        <v>11</v>
      </c>
      <c r="H435" s="1">
        <f t="shared" si="22"/>
        <v>1.2695596092506169</v>
      </c>
      <c r="I435" t="b">
        <f t="shared" si="23"/>
        <v>0</v>
      </c>
    </row>
    <row r="436" spans="2:9" x14ac:dyDescent="0.2">
      <c r="B436" s="3">
        <v>34285.875</v>
      </c>
      <c r="C436">
        <v>29</v>
      </c>
      <c r="D436" s="2">
        <v>28.599999999999898</v>
      </c>
      <c r="E436" s="1">
        <v>1.7874999999999901</v>
      </c>
      <c r="F436" s="1">
        <f t="shared" si="21"/>
        <v>0.98620689655172067</v>
      </c>
      <c r="G436" s="5" t="s">
        <v>11</v>
      </c>
      <c r="H436" s="1">
        <f t="shared" si="22"/>
        <v>0.90830773827526956</v>
      </c>
      <c r="I436" t="b">
        <f t="shared" si="23"/>
        <v>1</v>
      </c>
    </row>
    <row r="437" spans="2:9" x14ac:dyDescent="0.2">
      <c r="B437" s="3">
        <v>34291.416666666664</v>
      </c>
      <c r="C437">
        <v>10</v>
      </c>
      <c r="D437" s="2">
        <v>14.2</v>
      </c>
      <c r="E437" s="1">
        <v>1.57777777777777</v>
      </c>
      <c r="F437" s="1">
        <f t="shared" si="21"/>
        <v>1.42</v>
      </c>
      <c r="G437" s="5" t="s">
        <v>11</v>
      </c>
      <c r="H437" s="1">
        <f t="shared" si="22"/>
        <v>1.1979991050096215</v>
      </c>
      <c r="I437" t="b">
        <f t="shared" si="23"/>
        <v>1</v>
      </c>
    </row>
    <row r="438" spans="2:9" x14ac:dyDescent="0.2">
      <c r="B438" s="3">
        <v>34293.25</v>
      </c>
      <c r="C438">
        <v>41</v>
      </c>
      <c r="D438" s="2">
        <v>66.2</v>
      </c>
      <c r="E438" s="1">
        <v>2.0060606060606001</v>
      </c>
      <c r="F438" s="1">
        <f t="shared" si="21"/>
        <v>1.6146341463414635</v>
      </c>
      <c r="G438" s="5" t="s">
        <v>11</v>
      </c>
      <c r="H438" s="1">
        <f t="shared" si="22"/>
        <v>0.8301043522082977</v>
      </c>
      <c r="I438" t="b">
        <f t="shared" si="23"/>
        <v>1</v>
      </c>
    </row>
    <row r="439" spans="2:9" x14ac:dyDescent="0.2">
      <c r="B439" s="3">
        <v>34296.833333333336</v>
      </c>
      <c r="C439">
        <v>11</v>
      </c>
      <c r="D439" s="2">
        <v>10.6</v>
      </c>
      <c r="E439" s="1">
        <v>1.325</v>
      </c>
      <c r="F439" s="1">
        <f t="shared" si="21"/>
        <v>0.96363636363636362</v>
      </c>
      <c r="G439" s="5" t="s">
        <v>11</v>
      </c>
      <c r="H439" s="1">
        <f t="shared" si="22"/>
        <v>1.1686767266422862</v>
      </c>
      <c r="I439" t="b">
        <f t="shared" si="23"/>
        <v>0</v>
      </c>
    </row>
    <row r="440" spans="2:9" x14ac:dyDescent="0.2">
      <c r="B440" s="3">
        <v>34299.666666666664</v>
      </c>
      <c r="C440">
        <v>45</v>
      </c>
      <c r="D440" s="2">
        <v>14.2</v>
      </c>
      <c r="E440" s="1">
        <v>0.78888888888888897</v>
      </c>
      <c r="F440" s="1">
        <f t="shared" si="21"/>
        <v>0.31555555555555553</v>
      </c>
      <c r="G440" s="5" t="s">
        <v>11</v>
      </c>
      <c r="H440" s="1">
        <f t="shared" si="22"/>
        <v>0.81025410507817219</v>
      </c>
      <c r="I440" t="b">
        <f t="shared" si="23"/>
        <v>0</v>
      </c>
    </row>
    <row r="441" spans="2:9" x14ac:dyDescent="0.2">
      <c r="B441" s="3">
        <v>34303.916666666664</v>
      </c>
      <c r="C441">
        <v>14</v>
      </c>
      <c r="D441" s="2">
        <v>37.4</v>
      </c>
      <c r="E441" s="1">
        <v>2.6714285714285699</v>
      </c>
      <c r="F441" s="1">
        <f t="shared" si="21"/>
        <v>2.6714285714285713</v>
      </c>
      <c r="G441" s="5" t="s">
        <v>11</v>
      </c>
      <c r="H441" s="1">
        <f t="shared" si="22"/>
        <v>1.0976482879013936</v>
      </c>
      <c r="I441" t="b">
        <f t="shared" si="23"/>
        <v>1</v>
      </c>
    </row>
    <row r="442" spans="2:9" x14ac:dyDescent="0.2">
      <c r="B442" s="3">
        <v>34306.583333333336</v>
      </c>
      <c r="C442">
        <v>9</v>
      </c>
      <c r="D442" s="2">
        <v>18</v>
      </c>
      <c r="E442" s="1">
        <v>2.5714285714285698</v>
      </c>
      <c r="F442" s="1">
        <f t="shared" si="21"/>
        <v>2</v>
      </c>
      <c r="G442" s="5" t="s">
        <v>11</v>
      </c>
      <c r="H442" s="1">
        <f t="shared" si="22"/>
        <v>1.2312704059085671</v>
      </c>
      <c r="I442" t="b">
        <f t="shared" si="23"/>
        <v>1</v>
      </c>
    </row>
    <row r="443" spans="2:9" x14ac:dyDescent="0.2">
      <c r="B443" s="3">
        <v>34313.458333333336</v>
      </c>
      <c r="C443">
        <v>31</v>
      </c>
      <c r="D443" s="2">
        <v>47.999999999999901</v>
      </c>
      <c r="E443" s="1">
        <v>2.1818181818181799</v>
      </c>
      <c r="F443" s="1">
        <f t="shared" si="21"/>
        <v>1.5483870967741904</v>
      </c>
      <c r="G443" s="5" t="s">
        <v>11</v>
      </c>
      <c r="H443" s="1">
        <f t="shared" si="22"/>
        <v>0.89269366580863341</v>
      </c>
      <c r="I443" t="b">
        <f t="shared" si="23"/>
        <v>1</v>
      </c>
    </row>
    <row r="444" spans="2:9" x14ac:dyDescent="0.2">
      <c r="B444" s="3">
        <v>34317.083333333336</v>
      </c>
      <c r="C444">
        <v>11</v>
      </c>
      <c r="D444" s="2">
        <v>8</v>
      </c>
      <c r="E444" s="1">
        <v>0.8</v>
      </c>
      <c r="F444" s="1">
        <f t="shared" si="21"/>
        <v>0.72727272727272729</v>
      </c>
      <c r="G444" s="5" t="s">
        <v>11</v>
      </c>
      <c r="H444" s="1">
        <f t="shared" si="22"/>
        <v>1.1686767266422862</v>
      </c>
      <c r="I444" t="b">
        <f t="shared" si="23"/>
        <v>0</v>
      </c>
    </row>
    <row r="445" spans="2:9" x14ac:dyDescent="0.2">
      <c r="B445" s="3">
        <v>34319.791666666664</v>
      </c>
      <c r="C445">
        <v>14</v>
      </c>
      <c r="D445" s="2">
        <v>11</v>
      </c>
      <c r="E445" s="1">
        <v>1.1000000000000001</v>
      </c>
      <c r="F445" s="1">
        <f t="shared" si="21"/>
        <v>0.7857142857142857</v>
      </c>
      <c r="G445" s="5" t="s">
        <v>11</v>
      </c>
      <c r="H445" s="1">
        <f t="shared" si="22"/>
        <v>1.0976482879013936</v>
      </c>
      <c r="I445" t="b">
        <f t="shared" si="23"/>
        <v>0</v>
      </c>
    </row>
    <row r="446" spans="2:9" x14ac:dyDescent="0.2">
      <c r="B446" s="3">
        <v>34323.375</v>
      </c>
      <c r="C446">
        <v>64</v>
      </c>
      <c r="D446" s="2">
        <v>37.599999999999902</v>
      </c>
      <c r="E446" s="1">
        <v>1.50399999999999</v>
      </c>
      <c r="F446" s="1">
        <f t="shared" si="21"/>
        <v>0.58749999999999847</v>
      </c>
      <c r="G446" s="5" t="s">
        <v>11</v>
      </c>
      <c r="H446" s="1">
        <f t="shared" si="22"/>
        <v>0.73934935845898131</v>
      </c>
      <c r="I446" t="b">
        <f t="shared" si="23"/>
        <v>0</v>
      </c>
    </row>
    <row r="447" spans="2:9" x14ac:dyDescent="0.2">
      <c r="B447" s="3">
        <v>34329.666666666664</v>
      </c>
      <c r="C447">
        <v>15</v>
      </c>
      <c r="D447" s="2">
        <v>9.4</v>
      </c>
      <c r="E447" s="1">
        <v>0.85454545454545405</v>
      </c>
      <c r="F447" s="1">
        <f t="shared" si="21"/>
        <v>0.62666666666666671</v>
      </c>
      <c r="G447" s="5" t="s">
        <v>11</v>
      </c>
      <c r="H447" s="1">
        <f t="shared" si="22"/>
        <v>1.0781340598209046</v>
      </c>
      <c r="I447" t="b">
        <f t="shared" si="23"/>
        <v>0</v>
      </c>
    </row>
    <row r="448" spans="2:9" x14ac:dyDescent="0.2">
      <c r="B448" s="3">
        <v>34331.416666666664</v>
      </c>
      <c r="C448">
        <v>2</v>
      </c>
      <c r="D448" s="2">
        <v>0.8</v>
      </c>
      <c r="E448" s="1">
        <v>0.4</v>
      </c>
      <c r="F448" s="1">
        <f t="shared" si="21"/>
        <v>0.4</v>
      </c>
      <c r="G448" s="5" t="s">
        <v>11</v>
      </c>
      <c r="H448" s="1">
        <f t="shared" si="22"/>
        <v>1.8204916643538456</v>
      </c>
      <c r="I448" t="b">
        <f t="shared" si="23"/>
        <v>0</v>
      </c>
    </row>
    <row r="449" spans="2:9" x14ac:dyDescent="0.2">
      <c r="B449" s="3">
        <v>34334.25</v>
      </c>
      <c r="C449">
        <v>10</v>
      </c>
      <c r="D449" s="2">
        <v>29.8</v>
      </c>
      <c r="E449" s="1">
        <v>3.31111111111111</v>
      </c>
      <c r="F449" s="1">
        <f t="shared" si="21"/>
        <v>2.98</v>
      </c>
      <c r="G449" s="5" t="s">
        <v>11</v>
      </c>
      <c r="H449" s="1">
        <f t="shared" si="22"/>
        <v>1.1979991050096215</v>
      </c>
      <c r="I449" t="b">
        <f t="shared" si="23"/>
        <v>1</v>
      </c>
    </row>
    <row r="450" spans="2:9" x14ac:dyDescent="0.2">
      <c r="B450" s="3">
        <v>34338.166666666664</v>
      </c>
      <c r="C450">
        <v>16</v>
      </c>
      <c r="D450" s="2">
        <v>1.2</v>
      </c>
      <c r="E450" s="1">
        <v>0.4</v>
      </c>
      <c r="F450" s="1">
        <f t="shared" si="21"/>
        <v>7.4999999999999997E-2</v>
      </c>
      <c r="G450" s="5" t="s">
        <v>11</v>
      </c>
      <c r="H450" s="1">
        <f t="shared" si="22"/>
        <v>1.0601938926793912</v>
      </c>
      <c r="I450" t="b">
        <f t="shared" si="23"/>
        <v>0</v>
      </c>
    </row>
    <row r="451" spans="2:9" x14ac:dyDescent="0.2">
      <c r="B451" s="3">
        <v>34340.625</v>
      </c>
      <c r="C451">
        <v>4</v>
      </c>
      <c r="D451" s="2">
        <v>1.6</v>
      </c>
      <c r="E451" s="1">
        <v>0.4</v>
      </c>
      <c r="F451" s="1">
        <f t="shared" si="21"/>
        <v>0.4</v>
      </c>
      <c r="G451" s="5" t="s">
        <v>11</v>
      </c>
      <c r="H451" s="1">
        <f t="shared" si="22"/>
        <v>1.5202705963219421</v>
      </c>
      <c r="I451" t="b">
        <f t="shared" si="23"/>
        <v>0</v>
      </c>
    </row>
    <row r="452" spans="2:9" x14ac:dyDescent="0.2">
      <c r="B452" s="3">
        <v>34347.875</v>
      </c>
      <c r="C452">
        <v>9</v>
      </c>
      <c r="D452" s="2">
        <v>5.4</v>
      </c>
      <c r="E452" s="1">
        <v>0.6</v>
      </c>
      <c r="F452" s="1">
        <f t="shared" ref="F452:F515" si="24">D452/C452</f>
        <v>0.60000000000000009</v>
      </c>
      <c r="G452" s="5" t="s">
        <v>11</v>
      </c>
      <c r="H452" s="1">
        <f t="shared" si="22"/>
        <v>1.2312704059085671</v>
      </c>
      <c r="I452" t="b">
        <f t="shared" si="23"/>
        <v>0</v>
      </c>
    </row>
    <row r="453" spans="2:9" x14ac:dyDescent="0.2">
      <c r="B453" s="3">
        <v>34351.333333333336</v>
      </c>
      <c r="C453">
        <v>39</v>
      </c>
      <c r="D453" s="2">
        <v>75</v>
      </c>
      <c r="E453" s="1">
        <v>4.1666666666666599</v>
      </c>
      <c r="F453" s="1">
        <f t="shared" si="24"/>
        <v>1.9230769230769231</v>
      </c>
      <c r="G453" s="5" t="s">
        <v>11</v>
      </c>
      <c r="H453" s="1">
        <f t="shared" ref="H453:H516" si="25">2.18*(C453^-0.26)</f>
        <v>0.84096843602599469</v>
      </c>
      <c r="I453" t="b">
        <f t="shared" ref="I453:I516" si="26">F453&gt;H453</f>
        <v>1</v>
      </c>
    </row>
    <row r="454" spans="2:9" x14ac:dyDescent="0.2">
      <c r="B454" s="3">
        <v>34356.541666666664</v>
      </c>
      <c r="C454">
        <v>36</v>
      </c>
      <c r="D454" s="2">
        <v>10.199999999999999</v>
      </c>
      <c r="E454" s="1">
        <v>0.56666666666666599</v>
      </c>
      <c r="F454" s="1">
        <f t="shared" si="24"/>
        <v>0.28333333333333333</v>
      </c>
      <c r="G454" s="5" t="s">
        <v>11</v>
      </c>
      <c r="H454" s="1">
        <f t="shared" si="25"/>
        <v>0.85865330010283347</v>
      </c>
      <c r="I454" t="b">
        <f t="shared" si="26"/>
        <v>0</v>
      </c>
    </row>
    <row r="455" spans="2:9" x14ac:dyDescent="0.2">
      <c r="B455" s="3">
        <v>34362.666666666664</v>
      </c>
      <c r="C455">
        <v>19</v>
      </c>
      <c r="D455" s="2">
        <v>13</v>
      </c>
      <c r="E455" s="1">
        <v>1.0833333333333299</v>
      </c>
      <c r="F455" s="1">
        <f t="shared" si="24"/>
        <v>0.68421052631578949</v>
      </c>
      <c r="G455" s="5" t="s">
        <v>11</v>
      </c>
      <c r="H455" s="1">
        <f t="shared" si="25"/>
        <v>1.013865995622816</v>
      </c>
      <c r="I455" t="b">
        <f t="shared" si="26"/>
        <v>0</v>
      </c>
    </row>
    <row r="456" spans="2:9" x14ac:dyDescent="0.2">
      <c r="B456" s="3">
        <v>34366.166666666664</v>
      </c>
      <c r="C456">
        <v>13</v>
      </c>
      <c r="D456" s="2">
        <v>20.8</v>
      </c>
      <c r="E456" s="1">
        <v>1.7333333333333301</v>
      </c>
      <c r="F456" s="1">
        <f t="shared" si="24"/>
        <v>1.6</v>
      </c>
      <c r="G456" s="5" t="s">
        <v>11</v>
      </c>
      <c r="H456" s="1">
        <f t="shared" si="25"/>
        <v>1.1190029256642484</v>
      </c>
      <c r="I456" t="b">
        <f t="shared" si="26"/>
        <v>1</v>
      </c>
    </row>
    <row r="457" spans="2:9" x14ac:dyDescent="0.2">
      <c r="B457" s="3">
        <v>34368.541666666664</v>
      </c>
      <c r="C457">
        <v>3</v>
      </c>
      <c r="D457" s="2">
        <v>0.8</v>
      </c>
      <c r="E457" s="1">
        <v>0.4</v>
      </c>
      <c r="F457" s="1">
        <f t="shared" si="24"/>
        <v>0.26666666666666666</v>
      </c>
      <c r="G457" s="5" t="s">
        <v>11</v>
      </c>
      <c r="H457" s="1">
        <f t="shared" si="25"/>
        <v>1.6383435185823141</v>
      </c>
      <c r="I457" t="b">
        <f t="shared" si="26"/>
        <v>0</v>
      </c>
    </row>
    <row r="458" spans="2:9" x14ac:dyDescent="0.2">
      <c r="B458" s="3">
        <v>34373.75</v>
      </c>
      <c r="C458">
        <v>37</v>
      </c>
      <c r="D458" s="2">
        <v>26.1999999999999</v>
      </c>
      <c r="E458" s="1">
        <v>0.79393939393939295</v>
      </c>
      <c r="F458" s="1">
        <f t="shared" si="24"/>
        <v>0.70810810810810543</v>
      </c>
      <c r="G458" s="5" t="s">
        <v>11</v>
      </c>
      <c r="H458" s="1">
        <f t="shared" si="25"/>
        <v>0.8525582186484485</v>
      </c>
      <c r="I458" t="b">
        <f t="shared" si="26"/>
        <v>0</v>
      </c>
    </row>
    <row r="459" spans="2:9" x14ac:dyDescent="0.2">
      <c r="B459" s="3">
        <v>34377.041666666664</v>
      </c>
      <c r="C459">
        <v>16</v>
      </c>
      <c r="D459" s="2">
        <v>26.599999999999898</v>
      </c>
      <c r="E459" s="1">
        <v>1.6624999999999901</v>
      </c>
      <c r="F459" s="1">
        <f t="shared" si="24"/>
        <v>1.6624999999999936</v>
      </c>
      <c r="G459" s="5" t="s">
        <v>11</v>
      </c>
      <c r="H459" s="1">
        <f t="shared" si="25"/>
        <v>1.0601938926793912</v>
      </c>
      <c r="I459" t="b">
        <f t="shared" si="26"/>
        <v>1</v>
      </c>
    </row>
    <row r="460" spans="2:9" x14ac:dyDescent="0.2">
      <c r="B460" s="3">
        <v>34378.958333333336</v>
      </c>
      <c r="C460">
        <v>1</v>
      </c>
      <c r="D460" s="2">
        <v>0.4</v>
      </c>
      <c r="E460" s="1">
        <v>0.4</v>
      </c>
      <c r="F460" s="1">
        <f t="shared" si="24"/>
        <v>0.4</v>
      </c>
      <c r="G460" s="5" t="s">
        <v>11</v>
      </c>
      <c r="H460" s="1">
        <f t="shared" si="25"/>
        <v>2.1800000000000002</v>
      </c>
      <c r="I460" t="b">
        <f t="shared" si="26"/>
        <v>0</v>
      </c>
    </row>
    <row r="461" spans="2:9" x14ac:dyDescent="0.2">
      <c r="B461" s="3">
        <v>34380.708333333336</v>
      </c>
      <c r="C461">
        <v>8</v>
      </c>
      <c r="D461" s="2">
        <v>2.8</v>
      </c>
      <c r="E461" s="1">
        <v>0.39999999999999902</v>
      </c>
      <c r="F461" s="1">
        <f t="shared" si="24"/>
        <v>0.35</v>
      </c>
      <c r="G461" s="5" t="s">
        <v>11</v>
      </c>
      <c r="H461" s="1">
        <f t="shared" si="25"/>
        <v>1.2695596092506169</v>
      </c>
      <c r="I461" t="b">
        <f t="shared" si="26"/>
        <v>0</v>
      </c>
    </row>
    <row r="462" spans="2:9" x14ac:dyDescent="0.2">
      <c r="B462" s="3">
        <v>34386.041666666664</v>
      </c>
      <c r="C462">
        <v>55</v>
      </c>
      <c r="D462" s="2">
        <v>14.6</v>
      </c>
      <c r="E462" s="1">
        <v>0.73</v>
      </c>
      <c r="F462" s="1">
        <f t="shared" si="24"/>
        <v>0.26545454545454544</v>
      </c>
      <c r="G462" s="5" t="s">
        <v>11</v>
      </c>
      <c r="H462" s="1">
        <f t="shared" si="25"/>
        <v>0.76906348981277373</v>
      </c>
      <c r="I462" t="b">
        <f t="shared" si="26"/>
        <v>0</v>
      </c>
    </row>
    <row r="463" spans="2:9" x14ac:dyDescent="0.2">
      <c r="B463" s="3">
        <v>34397.583333333336</v>
      </c>
      <c r="C463">
        <v>2</v>
      </c>
      <c r="D463" s="2">
        <v>0.8</v>
      </c>
      <c r="E463" s="1">
        <v>0.4</v>
      </c>
      <c r="F463" s="1">
        <f t="shared" si="24"/>
        <v>0.4</v>
      </c>
      <c r="G463" s="5" t="s">
        <v>11</v>
      </c>
      <c r="H463" s="1">
        <f t="shared" si="25"/>
        <v>1.8204916643538456</v>
      </c>
      <c r="I463" t="b">
        <f t="shared" si="26"/>
        <v>0</v>
      </c>
    </row>
    <row r="464" spans="2:9" x14ac:dyDescent="0.2">
      <c r="B464" s="3">
        <v>34400.75</v>
      </c>
      <c r="C464">
        <v>58</v>
      </c>
      <c r="D464" s="2">
        <v>88.2</v>
      </c>
      <c r="E464" s="1">
        <v>2.3837837837837799</v>
      </c>
      <c r="F464" s="1">
        <f t="shared" si="24"/>
        <v>1.5206896551724138</v>
      </c>
      <c r="G464" s="5" t="s">
        <v>11</v>
      </c>
      <c r="H464" s="1">
        <f t="shared" si="25"/>
        <v>0.7585168193569829</v>
      </c>
      <c r="I464" t="b">
        <f t="shared" si="26"/>
        <v>1</v>
      </c>
    </row>
    <row r="465" spans="2:9" x14ac:dyDescent="0.2">
      <c r="B465" s="3">
        <v>34405.291666666664</v>
      </c>
      <c r="C465">
        <v>12</v>
      </c>
      <c r="D465" s="2">
        <v>8.4</v>
      </c>
      <c r="E465" s="1">
        <v>0.763636363636363</v>
      </c>
      <c r="F465" s="1">
        <f t="shared" si="24"/>
        <v>0.70000000000000007</v>
      </c>
      <c r="G465" s="5" t="s">
        <v>11</v>
      </c>
      <c r="H465" s="1">
        <f t="shared" si="25"/>
        <v>1.1425346229244602</v>
      </c>
      <c r="I465" t="b">
        <f t="shared" si="26"/>
        <v>0</v>
      </c>
    </row>
    <row r="466" spans="2:9" x14ac:dyDescent="0.2">
      <c r="B466" s="3">
        <v>34408.583333333336</v>
      </c>
      <c r="C466">
        <v>1</v>
      </c>
      <c r="D466" s="2">
        <v>0.4</v>
      </c>
      <c r="E466" s="1">
        <v>0.4</v>
      </c>
      <c r="F466" s="1">
        <f t="shared" si="24"/>
        <v>0.4</v>
      </c>
      <c r="G466" s="5" t="s">
        <v>11</v>
      </c>
      <c r="H466" s="1">
        <f t="shared" si="25"/>
        <v>2.1800000000000002</v>
      </c>
      <c r="I466" t="b">
        <f t="shared" si="26"/>
        <v>0</v>
      </c>
    </row>
    <row r="467" spans="2:9" x14ac:dyDescent="0.2">
      <c r="B467" s="3">
        <v>34409.791666666664</v>
      </c>
      <c r="C467">
        <v>3</v>
      </c>
      <c r="D467" s="2">
        <v>1.2</v>
      </c>
      <c r="E467" s="1">
        <v>0.4</v>
      </c>
      <c r="F467" s="1">
        <f t="shared" si="24"/>
        <v>0.39999999999999997</v>
      </c>
      <c r="G467" s="5" t="s">
        <v>11</v>
      </c>
      <c r="H467" s="1">
        <f t="shared" si="25"/>
        <v>1.6383435185823141</v>
      </c>
      <c r="I467" t="b">
        <f t="shared" si="26"/>
        <v>0</v>
      </c>
    </row>
    <row r="468" spans="2:9" x14ac:dyDescent="0.2">
      <c r="B468" s="3">
        <v>34415.791666666664</v>
      </c>
      <c r="C468">
        <v>27</v>
      </c>
      <c r="D468" s="2">
        <v>21.8</v>
      </c>
      <c r="E468" s="1">
        <v>1.28235294117647</v>
      </c>
      <c r="F468" s="1">
        <f t="shared" si="24"/>
        <v>0.80740740740740746</v>
      </c>
      <c r="G468" s="5" t="s">
        <v>11</v>
      </c>
      <c r="H468" s="1">
        <f t="shared" si="25"/>
        <v>0.92534123355161269</v>
      </c>
      <c r="I468" t="b">
        <f t="shared" si="26"/>
        <v>0</v>
      </c>
    </row>
    <row r="469" spans="2:9" x14ac:dyDescent="0.2">
      <c r="B469" s="3">
        <v>34417.958333333336</v>
      </c>
      <c r="C469">
        <v>42</v>
      </c>
      <c r="D469" s="2">
        <v>14.6</v>
      </c>
      <c r="E469" s="1">
        <v>0.58399999999999996</v>
      </c>
      <c r="F469" s="1">
        <f t="shared" si="24"/>
        <v>0.34761904761904761</v>
      </c>
      <c r="G469" s="5" t="s">
        <v>11</v>
      </c>
      <c r="H469" s="1">
        <f t="shared" si="25"/>
        <v>0.82491970558083549</v>
      </c>
      <c r="I469" t="b">
        <f t="shared" si="26"/>
        <v>0</v>
      </c>
    </row>
    <row r="470" spans="2:9" x14ac:dyDescent="0.2">
      <c r="B470" s="3">
        <v>34421.833333333336</v>
      </c>
      <c r="C470">
        <v>17</v>
      </c>
      <c r="D470" s="2">
        <v>2</v>
      </c>
      <c r="E470" s="1">
        <v>0.4</v>
      </c>
      <c r="F470" s="1">
        <f t="shared" si="24"/>
        <v>0.11764705882352941</v>
      </c>
      <c r="G470" s="5" t="s">
        <v>11</v>
      </c>
      <c r="H470" s="1">
        <f t="shared" si="25"/>
        <v>1.0436137057576196</v>
      </c>
      <c r="I470" t="b">
        <f t="shared" si="26"/>
        <v>0</v>
      </c>
    </row>
    <row r="471" spans="2:9" x14ac:dyDescent="0.2">
      <c r="B471" s="3">
        <v>34425.75</v>
      </c>
      <c r="C471">
        <v>14</v>
      </c>
      <c r="D471" s="2">
        <v>30.799999999999901</v>
      </c>
      <c r="E471" s="1">
        <v>2.3692307692307599</v>
      </c>
      <c r="F471" s="1">
        <f t="shared" si="24"/>
        <v>2.1999999999999931</v>
      </c>
      <c r="G471" s="5" t="s">
        <v>11</v>
      </c>
      <c r="H471" s="1">
        <f t="shared" si="25"/>
        <v>1.0976482879013936</v>
      </c>
      <c r="I471" t="b">
        <f t="shared" si="26"/>
        <v>1</v>
      </c>
    </row>
    <row r="472" spans="2:9" x14ac:dyDescent="0.2">
      <c r="B472" s="3">
        <v>34431.375</v>
      </c>
      <c r="C472">
        <v>38</v>
      </c>
      <c r="D472" s="2">
        <v>9</v>
      </c>
      <c r="E472" s="1">
        <v>0.9</v>
      </c>
      <c r="F472" s="1">
        <f t="shared" si="24"/>
        <v>0.23684210526315788</v>
      </c>
      <c r="G472" s="5" t="s">
        <v>11</v>
      </c>
      <c r="H472" s="1">
        <f t="shared" si="25"/>
        <v>0.84666724486382972</v>
      </c>
      <c r="I472" t="b">
        <f t="shared" si="26"/>
        <v>0</v>
      </c>
    </row>
    <row r="473" spans="2:9" x14ac:dyDescent="0.2">
      <c r="B473" s="3">
        <v>34436.416666666664</v>
      </c>
      <c r="C473">
        <v>16</v>
      </c>
      <c r="D473" s="2">
        <v>49.2</v>
      </c>
      <c r="E473" s="1">
        <v>3.0750000000000002</v>
      </c>
      <c r="F473" s="1">
        <f t="shared" si="24"/>
        <v>3.0750000000000002</v>
      </c>
      <c r="G473" s="5" t="s">
        <v>11</v>
      </c>
      <c r="H473" s="1">
        <f t="shared" si="25"/>
        <v>1.0601938926793912</v>
      </c>
      <c r="I473" t="b">
        <f t="shared" si="26"/>
        <v>1</v>
      </c>
    </row>
    <row r="474" spans="2:9" x14ac:dyDescent="0.2">
      <c r="B474" s="3">
        <v>34438.25</v>
      </c>
      <c r="C474">
        <v>1</v>
      </c>
      <c r="D474" s="2">
        <v>0.4</v>
      </c>
      <c r="E474" s="1">
        <v>0.4</v>
      </c>
      <c r="F474" s="1">
        <f t="shared" si="24"/>
        <v>0.4</v>
      </c>
      <c r="G474" s="5" t="s">
        <v>11</v>
      </c>
      <c r="H474" s="1">
        <f t="shared" si="25"/>
        <v>2.1800000000000002</v>
      </c>
      <c r="I474" t="b">
        <f t="shared" si="26"/>
        <v>0</v>
      </c>
    </row>
    <row r="475" spans="2:9" x14ac:dyDescent="0.2">
      <c r="B475" s="3">
        <v>34442.708333333336</v>
      </c>
      <c r="C475">
        <v>13</v>
      </c>
      <c r="D475" s="2">
        <v>8.4</v>
      </c>
      <c r="E475" s="1">
        <v>0.763636363636363</v>
      </c>
      <c r="F475" s="1">
        <f t="shared" si="24"/>
        <v>0.64615384615384619</v>
      </c>
      <c r="G475" s="5" t="s">
        <v>11</v>
      </c>
      <c r="H475" s="1">
        <f t="shared" si="25"/>
        <v>1.1190029256642484</v>
      </c>
      <c r="I475" t="b">
        <f t="shared" si="26"/>
        <v>0</v>
      </c>
    </row>
    <row r="476" spans="2:9" x14ac:dyDescent="0.2">
      <c r="B476" s="3">
        <v>34447.25</v>
      </c>
      <c r="C476">
        <v>25</v>
      </c>
      <c r="D476" s="2">
        <v>25.599999999999898</v>
      </c>
      <c r="E476" s="1">
        <v>1.34736842105263</v>
      </c>
      <c r="F476" s="1">
        <f t="shared" si="24"/>
        <v>1.023999999999996</v>
      </c>
      <c r="G476" s="5" t="s">
        <v>11</v>
      </c>
      <c r="H476" s="1">
        <f t="shared" si="25"/>
        <v>0.9440436847730278</v>
      </c>
      <c r="I476" t="b">
        <f t="shared" si="26"/>
        <v>1</v>
      </c>
    </row>
    <row r="477" spans="2:9" x14ac:dyDescent="0.2">
      <c r="B477" s="3">
        <v>34452.125</v>
      </c>
      <c r="C477">
        <v>8</v>
      </c>
      <c r="D477" s="2">
        <v>10.199999999999999</v>
      </c>
      <c r="E477" s="1">
        <v>1.2749999999999999</v>
      </c>
      <c r="F477" s="1">
        <f t="shared" si="24"/>
        <v>1.2749999999999999</v>
      </c>
      <c r="G477" s="5" t="s">
        <v>11</v>
      </c>
      <c r="H477" s="1">
        <f t="shared" si="25"/>
        <v>1.2695596092506169</v>
      </c>
      <c r="I477" t="b">
        <f t="shared" si="26"/>
        <v>1</v>
      </c>
    </row>
    <row r="478" spans="2:9" x14ac:dyDescent="0.2">
      <c r="B478" s="3">
        <v>34454.416666666664</v>
      </c>
      <c r="C478">
        <v>25</v>
      </c>
      <c r="D478" s="2">
        <v>7.2</v>
      </c>
      <c r="E478" s="1">
        <v>0.65454545454545399</v>
      </c>
      <c r="F478" s="1">
        <f t="shared" si="24"/>
        <v>0.28800000000000003</v>
      </c>
      <c r="G478" s="5" t="s">
        <v>11</v>
      </c>
      <c r="H478" s="1">
        <f t="shared" si="25"/>
        <v>0.9440436847730278</v>
      </c>
      <c r="I478" t="b">
        <f t="shared" si="26"/>
        <v>0</v>
      </c>
    </row>
    <row r="479" spans="2:9" x14ac:dyDescent="0.2">
      <c r="B479" s="3">
        <v>34458.041666666664</v>
      </c>
      <c r="C479">
        <v>62</v>
      </c>
      <c r="D479" s="2">
        <v>27.399999999999899</v>
      </c>
      <c r="E479" s="1">
        <v>1.1913043478260801</v>
      </c>
      <c r="F479" s="1">
        <f t="shared" si="24"/>
        <v>0.44193548387096609</v>
      </c>
      <c r="G479" s="5" t="s">
        <v>11</v>
      </c>
      <c r="H479" s="1">
        <f t="shared" si="25"/>
        <v>0.74547769606701564</v>
      </c>
      <c r="I479" t="b">
        <f t="shared" si="26"/>
        <v>0</v>
      </c>
    </row>
    <row r="480" spans="2:9" x14ac:dyDescent="0.2">
      <c r="B480" s="3">
        <v>34462.666666666664</v>
      </c>
      <c r="C480">
        <v>2</v>
      </c>
      <c r="D480" s="2">
        <v>1.4</v>
      </c>
      <c r="E480" s="1">
        <v>0.7</v>
      </c>
      <c r="F480" s="1">
        <f t="shared" si="24"/>
        <v>0.7</v>
      </c>
      <c r="G480" s="5" t="s">
        <v>11</v>
      </c>
      <c r="H480" s="1">
        <f t="shared" si="25"/>
        <v>1.8204916643538456</v>
      </c>
      <c r="I480" t="b">
        <f t="shared" si="26"/>
        <v>0</v>
      </c>
    </row>
    <row r="481" spans="2:9" x14ac:dyDescent="0.2">
      <c r="B481" s="3">
        <v>34465.458333333336</v>
      </c>
      <c r="C481">
        <v>23</v>
      </c>
      <c r="D481" s="2">
        <v>44.4</v>
      </c>
      <c r="E481" s="1">
        <v>2.0181818181818101</v>
      </c>
      <c r="F481" s="1">
        <f t="shared" si="24"/>
        <v>1.9304347826086956</v>
      </c>
      <c r="G481" s="5" t="s">
        <v>11</v>
      </c>
      <c r="H481" s="1">
        <f t="shared" si="25"/>
        <v>0.96473327063123815</v>
      </c>
      <c r="I481" t="b">
        <f t="shared" si="26"/>
        <v>1</v>
      </c>
    </row>
    <row r="482" spans="2:9" x14ac:dyDescent="0.2">
      <c r="B482" s="3">
        <v>34469.041666666664</v>
      </c>
      <c r="C482">
        <v>30</v>
      </c>
      <c r="D482" s="2">
        <v>22.999999999999901</v>
      </c>
      <c r="E482" s="1">
        <v>1.09523809523809</v>
      </c>
      <c r="F482" s="1">
        <f t="shared" si="24"/>
        <v>0.76666666666666339</v>
      </c>
      <c r="G482" s="5" t="s">
        <v>11</v>
      </c>
      <c r="H482" s="1">
        <f t="shared" si="25"/>
        <v>0.90033672888070004</v>
      </c>
      <c r="I482" t="b">
        <f t="shared" si="26"/>
        <v>0</v>
      </c>
    </row>
    <row r="483" spans="2:9" x14ac:dyDescent="0.2">
      <c r="B483" s="3">
        <v>34471.791666666664</v>
      </c>
      <c r="C483">
        <v>32</v>
      </c>
      <c r="D483" s="2">
        <v>7.6</v>
      </c>
      <c r="E483" s="1">
        <v>0.63333333333333297</v>
      </c>
      <c r="F483" s="1">
        <f t="shared" si="24"/>
        <v>0.23749999999999999</v>
      </c>
      <c r="G483" s="5" t="s">
        <v>11</v>
      </c>
      <c r="H483" s="1">
        <f t="shared" si="25"/>
        <v>0.88535511202829675</v>
      </c>
      <c r="I483" t="b">
        <f t="shared" si="26"/>
        <v>0</v>
      </c>
    </row>
    <row r="484" spans="2:9" x14ac:dyDescent="0.2">
      <c r="B484" s="3">
        <v>34476.166666666664</v>
      </c>
      <c r="C484">
        <v>1</v>
      </c>
      <c r="D484" s="2">
        <v>0.4</v>
      </c>
      <c r="E484" s="1">
        <v>0.4</v>
      </c>
      <c r="F484" s="1">
        <f t="shared" si="24"/>
        <v>0.4</v>
      </c>
      <c r="G484" s="5" t="s">
        <v>11</v>
      </c>
      <c r="H484" s="1">
        <f t="shared" si="25"/>
        <v>2.1800000000000002</v>
      </c>
      <c r="I484" t="b">
        <f t="shared" si="26"/>
        <v>0</v>
      </c>
    </row>
    <row r="485" spans="2:9" x14ac:dyDescent="0.2">
      <c r="B485" s="3">
        <v>34480.583333333336</v>
      </c>
      <c r="C485">
        <v>32</v>
      </c>
      <c r="D485" s="2">
        <v>61.399999999999899</v>
      </c>
      <c r="E485" s="1">
        <v>2.3615384615384598</v>
      </c>
      <c r="F485" s="1">
        <f t="shared" si="24"/>
        <v>1.9187499999999968</v>
      </c>
      <c r="G485" s="5" t="s">
        <v>11</v>
      </c>
      <c r="H485" s="1">
        <f t="shared" si="25"/>
        <v>0.88535511202829675</v>
      </c>
      <c r="I485" t="b">
        <f t="shared" si="26"/>
        <v>1</v>
      </c>
    </row>
    <row r="486" spans="2:9" x14ac:dyDescent="0.2">
      <c r="B486" s="3">
        <v>34483.791666666664</v>
      </c>
      <c r="C486">
        <v>27</v>
      </c>
      <c r="D486" s="2">
        <v>5.8</v>
      </c>
      <c r="E486" s="1">
        <v>0.64444444444444404</v>
      </c>
      <c r="F486" s="1">
        <f t="shared" si="24"/>
        <v>0.21481481481481482</v>
      </c>
      <c r="G486" s="5" t="s">
        <v>11</v>
      </c>
      <c r="H486" s="1">
        <f t="shared" si="25"/>
        <v>0.92534123355161269</v>
      </c>
      <c r="I486" t="b">
        <f t="shared" si="26"/>
        <v>0</v>
      </c>
    </row>
    <row r="487" spans="2:9" x14ac:dyDescent="0.2">
      <c r="B487" s="3">
        <v>34493.958333333336</v>
      </c>
      <c r="C487">
        <v>15</v>
      </c>
      <c r="D487" s="2">
        <v>9.1999999999999993</v>
      </c>
      <c r="E487" s="1">
        <v>0.70769230769230695</v>
      </c>
      <c r="F487" s="1">
        <f t="shared" si="24"/>
        <v>0.61333333333333329</v>
      </c>
      <c r="G487" s="5" t="s">
        <v>11</v>
      </c>
      <c r="H487" s="1">
        <f t="shared" si="25"/>
        <v>1.0781340598209046</v>
      </c>
      <c r="I487" t="b">
        <f t="shared" si="26"/>
        <v>0</v>
      </c>
    </row>
    <row r="488" spans="2:9" x14ac:dyDescent="0.2">
      <c r="B488" s="3">
        <v>34496.75</v>
      </c>
      <c r="C488">
        <v>72</v>
      </c>
      <c r="D488" s="2">
        <v>35.999999999999901</v>
      </c>
      <c r="E488" s="1">
        <v>1.43999999999999</v>
      </c>
      <c r="F488" s="1">
        <f t="shared" si="24"/>
        <v>0.49999999999999861</v>
      </c>
      <c r="G488" s="5" t="s">
        <v>11</v>
      </c>
      <c r="H488" s="1">
        <f t="shared" si="25"/>
        <v>0.7170509978931785</v>
      </c>
      <c r="I488" t="b">
        <f t="shared" si="26"/>
        <v>0</v>
      </c>
    </row>
    <row r="489" spans="2:9" x14ac:dyDescent="0.2">
      <c r="B489" s="3">
        <v>34501.541666666664</v>
      </c>
      <c r="C489">
        <v>112</v>
      </c>
      <c r="D489" s="2">
        <v>152.4</v>
      </c>
      <c r="E489" s="1">
        <v>3.048</v>
      </c>
      <c r="F489" s="1">
        <f t="shared" si="24"/>
        <v>1.3607142857142858</v>
      </c>
      <c r="G489" s="5" t="s">
        <v>11</v>
      </c>
      <c r="H489" s="1">
        <f t="shared" si="25"/>
        <v>0.63923391352417502</v>
      </c>
      <c r="I489" t="b">
        <f t="shared" si="26"/>
        <v>1</v>
      </c>
    </row>
    <row r="490" spans="2:9" x14ac:dyDescent="0.2">
      <c r="B490" s="3">
        <v>34508.583333333336</v>
      </c>
      <c r="C490">
        <v>17</v>
      </c>
      <c r="D490" s="2">
        <v>5.4</v>
      </c>
      <c r="E490" s="1">
        <v>0.67500000000000004</v>
      </c>
      <c r="F490" s="1">
        <f t="shared" si="24"/>
        <v>0.31764705882352945</v>
      </c>
      <c r="G490" s="5" t="s">
        <v>11</v>
      </c>
      <c r="H490" s="1">
        <f t="shared" si="25"/>
        <v>1.0436137057576196</v>
      </c>
      <c r="I490" t="b">
        <f t="shared" si="26"/>
        <v>0</v>
      </c>
    </row>
    <row r="491" spans="2:9" x14ac:dyDescent="0.2">
      <c r="B491" s="3">
        <v>34511.333333333336</v>
      </c>
      <c r="C491">
        <v>60</v>
      </c>
      <c r="D491" s="2">
        <v>8.8000000000000007</v>
      </c>
      <c r="E491" s="1">
        <v>0.46315789473684199</v>
      </c>
      <c r="F491" s="1">
        <f t="shared" si="24"/>
        <v>0.14666666666666667</v>
      </c>
      <c r="G491" s="5" t="s">
        <v>11</v>
      </c>
      <c r="H491" s="1">
        <f t="shared" si="25"/>
        <v>0.75186032570592787</v>
      </c>
      <c r="I491" t="b">
        <f t="shared" si="26"/>
        <v>0</v>
      </c>
    </row>
    <row r="492" spans="2:9" x14ac:dyDescent="0.2">
      <c r="B492" s="3">
        <v>34515.708333333336</v>
      </c>
      <c r="C492">
        <v>29</v>
      </c>
      <c r="D492" s="2">
        <v>10.199999999999999</v>
      </c>
      <c r="E492" s="1">
        <v>0.92727272727272703</v>
      </c>
      <c r="F492" s="1">
        <f t="shared" si="24"/>
        <v>0.35172413793103446</v>
      </c>
      <c r="G492" s="5" t="s">
        <v>11</v>
      </c>
      <c r="H492" s="1">
        <f t="shared" si="25"/>
        <v>0.90830773827526956</v>
      </c>
      <c r="I492" t="b">
        <f t="shared" si="26"/>
        <v>0</v>
      </c>
    </row>
    <row r="493" spans="2:9" x14ac:dyDescent="0.2">
      <c r="B493" s="3">
        <v>34518.083333333336</v>
      </c>
      <c r="C493">
        <v>1</v>
      </c>
      <c r="D493" s="2">
        <v>0.4</v>
      </c>
      <c r="E493" s="1">
        <v>0.4</v>
      </c>
      <c r="F493" s="1">
        <f t="shared" si="24"/>
        <v>0.4</v>
      </c>
      <c r="G493" s="5" t="s">
        <v>11</v>
      </c>
      <c r="H493" s="1">
        <f t="shared" si="25"/>
        <v>2.1800000000000002</v>
      </c>
      <c r="I493" t="b">
        <f t="shared" si="26"/>
        <v>0</v>
      </c>
    </row>
    <row r="494" spans="2:9" x14ac:dyDescent="0.2">
      <c r="B494" s="3">
        <v>34521.541666666664</v>
      </c>
      <c r="C494">
        <v>24</v>
      </c>
      <c r="D494" s="2">
        <v>5.2</v>
      </c>
      <c r="E494" s="1">
        <v>0.52</v>
      </c>
      <c r="F494" s="1">
        <f t="shared" si="24"/>
        <v>0.21666666666666667</v>
      </c>
      <c r="G494" s="5" t="s">
        <v>11</v>
      </c>
      <c r="H494" s="1">
        <f t="shared" si="25"/>
        <v>0.95411686113286376</v>
      </c>
      <c r="I494" t="b">
        <f t="shared" si="26"/>
        <v>0</v>
      </c>
    </row>
    <row r="495" spans="2:9" x14ac:dyDescent="0.2">
      <c r="B495" s="3">
        <v>34523.625</v>
      </c>
      <c r="C495">
        <v>53</v>
      </c>
      <c r="D495" s="2">
        <v>12.2</v>
      </c>
      <c r="E495" s="1">
        <v>1.22</v>
      </c>
      <c r="F495" s="1">
        <f t="shared" si="24"/>
        <v>0.230188679245283</v>
      </c>
      <c r="G495" s="5" t="s">
        <v>11</v>
      </c>
      <c r="H495" s="1">
        <f t="shared" si="25"/>
        <v>0.77650591359092624</v>
      </c>
      <c r="I495" t="b">
        <f t="shared" si="26"/>
        <v>0</v>
      </c>
    </row>
    <row r="496" spans="2:9" x14ac:dyDescent="0.2">
      <c r="B496" s="3">
        <v>34527.666666666664</v>
      </c>
      <c r="C496">
        <v>1</v>
      </c>
      <c r="D496" s="2">
        <v>0.4</v>
      </c>
      <c r="E496" s="1">
        <v>0.4</v>
      </c>
      <c r="F496" s="1">
        <f t="shared" si="24"/>
        <v>0.4</v>
      </c>
      <c r="G496" s="5" t="s">
        <v>11</v>
      </c>
      <c r="H496" s="1">
        <f t="shared" si="25"/>
        <v>2.1800000000000002</v>
      </c>
      <c r="I496" t="b">
        <f t="shared" si="26"/>
        <v>0</v>
      </c>
    </row>
    <row r="497" spans="2:9" x14ac:dyDescent="0.2">
      <c r="B497" s="3">
        <v>34530.625</v>
      </c>
      <c r="C497">
        <v>86</v>
      </c>
      <c r="D497" s="2">
        <v>63.999999999999901</v>
      </c>
      <c r="E497" s="1">
        <v>3.19999999999999</v>
      </c>
      <c r="F497" s="1">
        <f t="shared" si="24"/>
        <v>0.74418604651162679</v>
      </c>
      <c r="G497" s="5" t="s">
        <v>11</v>
      </c>
      <c r="H497" s="1">
        <f t="shared" si="25"/>
        <v>0.68467882435735694</v>
      </c>
      <c r="I497" t="b">
        <f t="shared" si="26"/>
        <v>1</v>
      </c>
    </row>
    <row r="498" spans="2:9" x14ac:dyDescent="0.2">
      <c r="B498" s="3">
        <v>34536.541666666664</v>
      </c>
      <c r="C498">
        <v>1</v>
      </c>
      <c r="D498" s="2">
        <v>0.4</v>
      </c>
      <c r="E498" s="1">
        <v>0.4</v>
      </c>
      <c r="F498" s="1">
        <f t="shared" si="24"/>
        <v>0.4</v>
      </c>
      <c r="G498" s="5" t="s">
        <v>11</v>
      </c>
      <c r="H498" s="1">
        <f t="shared" si="25"/>
        <v>2.1800000000000002</v>
      </c>
      <c r="I498" t="b">
        <f t="shared" si="26"/>
        <v>0</v>
      </c>
    </row>
    <row r="499" spans="2:9" x14ac:dyDescent="0.2">
      <c r="B499" s="3">
        <v>34541.666666666664</v>
      </c>
      <c r="C499">
        <v>29</v>
      </c>
      <c r="D499" s="2">
        <v>4.4000000000000004</v>
      </c>
      <c r="E499" s="1">
        <v>0.55000000000000004</v>
      </c>
      <c r="F499" s="1">
        <f t="shared" si="24"/>
        <v>0.15172413793103451</v>
      </c>
      <c r="G499" s="5" t="s">
        <v>11</v>
      </c>
      <c r="H499" s="1">
        <f t="shared" si="25"/>
        <v>0.90830773827526956</v>
      </c>
      <c r="I499" t="b">
        <f t="shared" si="26"/>
        <v>0</v>
      </c>
    </row>
    <row r="500" spans="2:9" x14ac:dyDescent="0.2">
      <c r="B500" s="3">
        <v>34544.666666666664</v>
      </c>
      <c r="C500">
        <v>28</v>
      </c>
      <c r="D500" s="2">
        <v>17.2</v>
      </c>
      <c r="E500" s="1">
        <v>2.86666666666666</v>
      </c>
      <c r="F500" s="1">
        <f t="shared" si="24"/>
        <v>0.61428571428571421</v>
      </c>
      <c r="G500" s="5" t="s">
        <v>11</v>
      </c>
      <c r="H500" s="1">
        <f t="shared" si="25"/>
        <v>0.91663282500768639</v>
      </c>
      <c r="I500" t="b">
        <f t="shared" si="26"/>
        <v>0</v>
      </c>
    </row>
    <row r="501" spans="2:9" x14ac:dyDescent="0.2">
      <c r="B501" s="3">
        <v>34551.708333333336</v>
      </c>
      <c r="C501">
        <v>74</v>
      </c>
      <c r="D501" s="2">
        <v>54.199999999999903</v>
      </c>
      <c r="E501" s="1">
        <v>3.38749999999999</v>
      </c>
      <c r="F501" s="1">
        <f t="shared" si="24"/>
        <v>0.73243243243243117</v>
      </c>
      <c r="G501" s="5" t="s">
        <v>11</v>
      </c>
      <c r="H501" s="1">
        <f t="shared" si="25"/>
        <v>0.71196106900268963</v>
      </c>
      <c r="I501" t="b">
        <f t="shared" si="26"/>
        <v>1</v>
      </c>
    </row>
    <row r="502" spans="2:9" x14ac:dyDescent="0.2">
      <c r="B502" s="3">
        <v>34559.541666666664</v>
      </c>
      <c r="C502">
        <v>10</v>
      </c>
      <c r="D502" s="2">
        <v>2.2000000000000002</v>
      </c>
      <c r="E502" s="1">
        <v>0.55000000000000004</v>
      </c>
      <c r="F502" s="1">
        <f t="shared" si="24"/>
        <v>0.22000000000000003</v>
      </c>
      <c r="G502" s="5" t="s">
        <v>11</v>
      </c>
      <c r="H502" s="1">
        <f t="shared" si="25"/>
        <v>1.1979991050096215</v>
      </c>
      <c r="I502" t="b">
        <f t="shared" si="26"/>
        <v>0</v>
      </c>
    </row>
    <row r="503" spans="2:9" x14ac:dyDescent="0.2">
      <c r="B503" s="3">
        <v>34564.708333333336</v>
      </c>
      <c r="C503">
        <v>95</v>
      </c>
      <c r="D503" s="2">
        <v>122.6</v>
      </c>
      <c r="E503" s="1">
        <v>4.7153846153846102</v>
      </c>
      <c r="F503" s="1">
        <f t="shared" si="24"/>
        <v>1.2905263157894735</v>
      </c>
      <c r="G503" s="5" t="s">
        <v>11</v>
      </c>
      <c r="H503" s="1">
        <f t="shared" si="25"/>
        <v>0.66718819928622386</v>
      </c>
      <c r="I503" t="b">
        <f t="shared" si="26"/>
        <v>1</v>
      </c>
    </row>
    <row r="504" spans="2:9" x14ac:dyDescent="0.2">
      <c r="B504" s="3">
        <v>34570.583333333336</v>
      </c>
      <c r="C504">
        <v>16</v>
      </c>
      <c r="D504" s="2">
        <v>14.6</v>
      </c>
      <c r="E504" s="1">
        <v>1.04285714285714</v>
      </c>
      <c r="F504" s="1">
        <f t="shared" si="24"/>
        <v>0.91249999999999998</v>
      </c>
      <c r="G504" s="5" t="s">
        <v>11</v>
      </c>
      <c r="H504" s="1">
        <f t="shared" si="25"/>
        <v>1.0601938926793912</v>
      </c>
      <c r="I504" t="b">
        <f t="shared" si="26"/>
        <v>0</v>
      </c>
    </row>
    <row r="505" spans="2:9" x14ac:dyDescent="0.2">
      <c r="B505" s="3">
        <v>34576.583333333336</v>
      </c>
      <c r="C505">
        <v>6</v>
      </c>
      <c r="D505" s="2">
        <v>4.8</v>
      </c>
      <c r="E505" s="1">
        <v>0.96</v>
      </c>
      <c r="F505" s="1">
        <f t="shared" si="24"/>
        <v>0.79999999999999993</v>
      </c>
      <c r="G505" s="5" t="s">
        <v>11</v>
      </c>
      <c r="H505" s="1">
        <f t="shared" si="25"/>
        <v>1.3681608802418588</v>
      </c>
      <c r="I505" t="b">
        <f t="shared" si="26"/>
        <v>0</v>
      </c>
    </row>
    <row r="506" spans="2:9" x14ac:dyDescent="0.2">
      <c r="B506" s="3">
        <v>34578.625</v>
      </c>
      <c r="C506">
        <v>1</v>
      </c>
      <c r="D506" s="2">
        <v>5</v>
      </c>
      <c r="E506" s="1">
        <v>5</v>
      </c>
      <c r="F506" s="1">
        <f t="shared" si="24"/>
        <v>5</v>
      </c>
      <c r="G506" s="5" t="s">
        <v>11</v>
      </c>
      <c r="H506" s="1">
        <f t="shared" si="25"/>
        <v>2.1800000000000002</v>
      </c>
      <c r="I506" t="b">
        <f t="shared" si="26"/>
        <v>1</v>
      </c>
    </row>
    <row r="507" spans="2:9" x14ac:dyDescent="0.2">
      <c r="B507" s="3">
        <v>34579.958333333336</v>
      </c>
      <c r="C507">
        <v>7</v>
      </c>
      <c r="D507" s="2">
        <v>8.4</v>
      </c>
      <c r="E507" s="1">
        <v>1.2</v>
      </c>
      <c r="F507" s="1">
        <f t="shared" si="24"/>
        <v>1.2</v>
      </c>
      <c r="G507" s="5" t="s">
        <v>11</v>
      </c>
      <c r="H507" s="1">
        <f t="shared" si="25"/>
        <v>1.3144104499233453</v>
      </c>
      <c r="I507" t="b">
        <f t="shared" si="26"/>
        <v>0</v>
      </c>
    </row>
    <row r="508" spans="2:9" x14ac:dyDescent="0.2">
      <c r="B508" s="3">
        <v>34583.791666666664</v>
      </c>
      <c r="C508">
        <v>44</v>
      </c>
      <c r="D508" s="2">
        <v>5.2</v>
      </c>
      <c r="E508" s="1">
        <v>0.57777777777777795</v>
      </c>
      <c r="F508" s="1">
        <f t="shared" si="24"/>
        <v>0.11818181818181818</v>
      </c>
      <c r="G508" s="5" t="s">
        <v>11</v>
      </c>
      <c r="H508" s="1">
        <f t="shared" si="25"/>
        <v>0.81500223124772642</v>
      </c>
      <c r="I508" t="b">
        <f t="shared" si="26"/>
        <v>0</v>
      </c>
    </row>
    <row r="509" spans="2:9" x14ac:dyDescent="0.2">
      <c r="B509" s="3">
        <v>34590.208333333336</v>
      </c>
      <c r="C509">
        <v>12</v>
      </c>
      <c r="D509" s="2">
        <v>19.999999999999901</v>
      </c>
      <c r="E509" s="1">
        <v>1.99999999999999</v>
      </c>
      <c r="F509" s="1">
        <f t="shared" si="24"/>
        <v>1.6666666666666583</v>
      </c>
      <c r="G509" s="5" t="s">
        <v>11</v>
      </c>
      <c r="H509" s="1">
        <f t="shared" si="25"/>
        <v>1.1425346229244602</v>
      </c>
      <c r="I509" t="b">
        <f t="shared" si="26"/>
        <v>1</v>
      </c>
    </row>
    <row r="510" spans="2:9" x14ac:dyDescent="0.2">
      <c r="B510" s="3">
        <v>34593</v>
      </c>
      <c r="C510">
        <v>91</v>
      </c>
      <c r="D510" s="2">
        <v>130.19999999999999</v>
      </c>
      <c r="E510" s="1">
        <v>2.5529411764705898</v>
      </c>
      <c r="F510" s="1">
        <f t="shared" si="24"/>
        <v>1.4307692307692306</v>
      </c>
      <c r="G510" s="5" t="s">
        <v>11</v>
      </c>
      <c r="H510" s="1">
        <f t="shared" si="25"/>
        <v>0.67469226559077289</v>
      </c>
      <c r="I510" t="b">
        <f t="shared" si="26"/>
        <v>1</v>
      </c>
    </row>
    <row r="511" spans="2:9" x14ac:dyDescent="0.2">
      <c r="B511" s="3">
        <v>34598.375</v>
      </c>
      <c r="C511">
        <v>48</v>
      </c>
      <c r="D511" s="2">
        <v>7.2</v>
      </c>
      <c r="E511" s="1">
        <v>0.51428571428571401</v>
      </c>
      <c r="F511" s="1">
        <f t="shared" si="24"/>
        <v>0.15</v>
      </c>
      <c r="G511" s="5" t="s">
        <v>11</v>
      </c>
      <c r="H511" s="1">
        <f t="shared" si="25"/>
        <v>0.79677146445496971</v>
      </c>
      <c r="I511" t="b">
        <f t="shared" si="26"/>
        <v>0</v>
      </c>
    </row>
    <row r="512" spans="2:9" x14ac:dyDescent="0.2">
      <c r="B512" s="3">
        <v>34601.5</v>
      </c>
      <c r="C512">
        <v>18</v>
      </c>
      <c r="D512" s="2">
        <v>38.4</v>
      </c>
      <c r="E512" s="1">
        <v>3.84</v>
      </c>
      <c r="F512" s="1">
        <f t="shared" si="24"/>
        <v>2.1333333333333333</v>
      </c>
      <c r="G512" s="5" t="s">
        <v>11</v>
      </c>
      <c r="H512" s="1">
        <f t="shared" si="25"/>
        <v>1.0282190415239092</v>
      </c>
      <c r="I512" t="b">
        <f t="shared" si="26"/>
        <v>1</v>
      </c>
    </row>
    <row r="513" spans="2:9" x14ac:dyDescent="0.2">
      <c r="B513" s="3">
        <v>34604.041666666664</v>
      </c>
      <c r="C513">
        <v>78</v>
      </c>
      <c r="D513" s="2">
        <v>140</v>
      </c>
      <c r="E513" s="1">
        <v>4.1176470588235201</v>
      </c>
      <c r="F513" s="1">
        <f t="shared" si="24"/>
        <v>1.7948717948717949</v>
      </c>
      <c r="G513" s="5" t="s">
        <v>11</v>
      </c>
      <c r="H513" s="1">
        <f t="shared" si="25"/>
        <v>0.70228258154587764</v>
      </c>
      <c r="I513" t="b">
        <f t="shared" si="26"/>
        <v>1</v>
      </c>
    </row>
    <row r="514" spans="2:9" x14ac:dyDescent="0.2">
      <c r="B514" s="3">
        <v>34610.75</v>
      </c>
      <c r="C514">
        <v>47</v>
      </c>
      <c r="D514" s="2">
        <v>6.6</v>
      </c>
      <c r="E514" s="1">
        <v>0.6</v>
      </c>
      <c r="F514" s="1">
        <f t="shared" si="24"/>
        <v>0.1404255319148936</v>
      </c>
      <c r="G514" s="5" t="s">
        <v>11</v>
      </c>
      <c r="H514" s="1">
        <f t="shared" si="25"/>
        <v>0.80114485974566207</v>
      </c>
      <c r="I514" t="b">
        <f t="shared" si="26"/>
        <v>0</v>
      </c>
    </row>
    <row r="515" spans="2:9" x14ac:dyDescent="0.2">
      <c r="B515" s="3">
        <v>34615.291666666664</v>
      </c>
      <c r="C515">
        <v>2</v>
      </c>
      <c r="D515" s="2">
        <v>0.8</v>
      </c>
      <c r="E515" s="1">
        <v>0.4</v>
      </c>
      <c r="F515" s="1">
        <f t="shared" si="24"/>
        <v>0.4</v>
      </c>
      <c r="G515" s="5" t="s">
        <v>11</v>
      </c>
      <c r="H515" s="1">
        <f t="shared" si="25"/>
        <v>1.8204916643538456</v>
      </c>
      <c r="I515" t="b">
        <f t="shared" si="26"/>
        <v>0</v>
      </c>
    </row>
    <row r="516" spans="2:9" x14ac:dyDescent="0.2">
      <c r="B516" s="3">
        <v>34617.458333333336</v>
      </c>
      <c r="C516">
        <v>26</v>
      </c>
      <c r="D516" s="2">
        <v>6.2</v>
      </c>
      <c r="E516" s="1">
        <v>0.442857142857143</v>
      </c>
      <c r="F516" s="1">
        <f t="shared" ref="F516:F579" si="27">D516/C516</f>
        <v>0.23846153846153847</v>
      </c>
      <c r="G516" s="5" t="s">
        <v>11</v>
      </c>
      <c r="H516" s="1">
        <f t="shared" si="25"/>
        <v>0.93446582502721554</v>
      </c>
      <c r="I516" t="b">
        <f t="shared" si="26"/>
        <v>0</v>
      </c>
    </row>
    <row r="517" spans="2:9" x14ac:dyDescent="0.2">
      <c r="B517" s="3">
        <v>34619.583333333336</v>
      </c>
      <c r="C517">
        <v>16</v>
      </c>
      <c r="D517" s="2">
        <v>21.999999999999901</v>
      </c>
      <c r="E517" s="1">
        <v>2.19999999999999</v>
      </c>
      <c r="F517" s="1">
        <f t="shared" si="27"/>
        <v>1.3749999999999938</v>
      </c>
      <c r="G517" s="5" t="s">
        <v>11</v>
      </c>
      <c r="H517" s="1">
        <f t="shared" ref="H517:H580" si="28">2.18*(C517^-0.26)</f>
        <v>1.0601938926793912</v>
      </c>
      <c r="I517" t="b">
        <f t="shared" ref="I517:I580" si="29">F517&gt;H517</f>
        <v>1</v>
      </c>
    </row>
    <row r="518" spans="2:9" x14ac:dyDescent="0.2">
      <c r="B518" s="3">
        <v>34623.958333333336</v>
      </c>
      <c r="C518">
        <v>7</v>
      </c>
      <c r="D518" s="2">
        <v>8.6</v>
      </c>
      <c r="E518" s="1">
        <v>1.22857142857142</v>
      </c>
      <c r="F518" s="1">
        <f t="shared" si="27"/>
        <v>1.2285714285714284</v>
      </c>
      <c r="G518" s="5" t="s">
        <v>11</v>
      </c>
      <c r="H518" s="1">
        <f t="shared" si="28"/>
        <v>1.3144104499233453</v>
      </c>
      <c r="I518" t="b">
        <f t="shared" si="29"/>
        <v>0</v>
      </c>
    </row>
    <row r="519" spans="2:9" x14ac:dyDescent="0.2">
      <c r="B519" s="3">
        <v>34626.583333333336</v>
      </c>
      <c r="C519">
        <v>64</v>
      </c>
      <c r="D519" s="2">
        <v>39.599999999999902</v>
      </c>
      <c r="E519" s="1">
        <v>1.4666666666666599</v>
      </c>
      <c r="F519" s="1">
        <f t="shared" si="27"/>
        <v>0.61874999999999847</v>
      </c>
      <c r="G519" s="5" t="s">
        <v>11</v>
      </c>
      <c r="H519" s="1">
        <f t="shared" si="28"/>
        <v>0.73934935845898131</v>
      </c>
      <c r="I519" t="b">
        <f t="shared" si="29"/>
        <v>0</v>
      </c>
    </row>
    <row r="520" spans="2:9" x14ac:dyDescent="0.2">
      <c r="B520" s="3">
        <v>34633.958333333336</v>
      </c>
      <c r="C520">
        <v>59</v>
      </c>
      <c r="D520" s="2">
        <v>31.1999999999999</v>
      </c>
      <c r="E520" s="1">
        <v>1.2999999999999901</v>
      </c>
      <c r="F520" s="1">
        <f t="shared" si="27"/>
        <v>0.52881355932203222</v>
      </c>
      <c r="G520" s="5" t="s">
        <v>11</v>
      </c>
      <c r="H520" s="1">
        <f t="shared" si="28"/>
        <v>0.75515303220164021</v>
      </c>
      <c r="I520" t="b">
        <f t="shared" si="29"/>
        <v>0</v>
      </c>
    </row>
    <row r="521" spans="2:9" x14ac:dyDescent="0.2">
      <c r="B521" s="3">
        <v>34640.958333333336</v>
      </c>
      <c r="C521">
        <v>12</v>
      </c>
      <c r="D521" s="2">
        <v>24</v>
      </c>
      <c r="E521" s="1">
        <v>2.1818181818181799</v>
      </c>
      <c r="F521" s="1">
        <f t="shared" si="27"/>
        <v>2</v>
      </c>
      <c r="G521" s="5" t="s">
        <v>11</v>
      </c>
      <c r="H521" s="1">
        <f t="shared" si="28"/>
        <v>1.1425346229244602</v>
      </c>
      <c r="I521" t="b">
        <f t="shared" si="29"/>
        <v>1</v>
      </c>
    </row>
    <row r="522" spans="2:9" x14ac:dyDescent="0.2">
      <c r="B522" s="3">
        <v>34644.458333333336</v>
      </c>
      <c r="C522">
        <v>9</v>
      </c>
      <c r="D522" s="2">
        <v>8.1999999999999993</v>
      </c>
      <c r="E522" s="1">
        <v>1.0249999999999999</v>
      </c>
      <c r="F522" s="1">
        <f t="shared" si="27"/>
        <v>0.91111111111111098</v>
      </c>
      <c r="G522" s="5" t="s">
        <v>11</v>
      </c>
      <c r="H522" s="1">
        <f t="shared" si="28"/>
        <v>1.2312704059085671</v>
      </c>
      <c r="I522" t="b">
        <f t="shared" si="29"/>
        <v>0</v>
      </c>
    </row>
    <row r="523" spans="2:9" x14ac:dyDescent="0.2">
      <c r="B523" s="3">
        <v>34654.916666666664</v>
      </c>
      <c r="C523">
        <v>56</v>
      </c>
      <c r="D523" s="2">
        <v>54.8</v>
      </c>
      <c r="E523" s="1">
        <v>2.19199999999999</v>
      </c>
      <c r="F523" s="1">
        <f t="shared" si="27"/>
        <v>0.97857142857142854</v>
      </c>
      <c r="G523" s="5" t="s">
        <v>11</v>
      </c>
      <c r="H523" s="1">
        <f t="shared" si="28"/>
        <v>0.76546899871541729</v>
      </c>
      <c r="I523" t="b">
        <f t="shared" si="29"/>
        <v>1</v>
      </c>
    </row>
    <row r="524" spans="2:9" x14ac:dyDescent="0.2">
      <c r="B524" s="3">
        <v>34660.041666666664</v>
      </c>
      <c r="C524">
        <v>22</v>
      </c>
      <c r="D524" s="2">
        <v>2.8</v>
      </c>
      <c r="E524" s="1">
        <v>0.7</v>
      </c>
      <c r="F524" s="1">
        <f t="shared" si="27"/>
        <v>0.12727272727272726</v>
      </c>
      <c r="G524" s="5" t="s">
        <v>11</v>
      </c>
      <c r="H524" s="1">
        <f t="shared" si="28"/>
        <v>0.97594781613606396</v>
      </c>
      <c r="I524" t="b">
        <f t="shared" si="29"/>
        <v>0</v>
      </c>
    </row>
    <row r="525" spans="2:9" x14ac:dyDescent="0.2">
      <c r="B525" s="3">
        <v>34663.5</v>
      </c>
      <c r="C525">
        <v>1</v>
      </c>
      <c r="D525" s="2">
        <v>0.4</v>
      </c>
      <c r="E525" s="1">
        <v>0.4</v>
      </c>
      <c r="F525" s="1">
        <f t="shared" si="27"/>
        <v>0.4</v>
      </c>
      <c r="G525" s="5" t="s">
        <v>11</v>
      </c>
      <c r="H525" s="1">
        <f t="shared" si="28"/>
        <v>2.1800000000000002</v>
      </c>
      <c r="I525" t="b">
        <f t="shared" si="29"/>
        <v>0</v>
      </c>
    </row>
    <row r="526" spans="2:9" x14ac:dyDescent="0.2">
      <c r="B526" s="3">
        <v>34669.75</v>
      </c>
      <c r="C526">
        <v>29</v>
      </c>
      <c r="D526" s="2">
        <v>2.4</v>
      </c>
      <c r="E526" s="1">
        <v>0.39999999999999902</v>
      </c>
      <c r="F526" s="1">
        <f t="shared" si="27"/>
        <v>8.2758620689655171E-2</v>
      </c>
      <c r="G526" s="5" t="s">
        <v>11</v>
      </c>
      <c r="H526" s="1">
        <f t="shared" si="28"/>
        <v>0.90830773827526956</v>
      </c>
      <c r="I526" t="b">
        <f t="shared" si="29"/>
        <v>0</v>
      </c>
    </row>
    <row r="527" spans="2:9" x14ac:dyDescent="0.2">
      <c r="B527" s="3">
        <v>34673.083333333336</v>
      </c>
      <c r="C527">
        <v>22</v>
      </c>
      <c r="D527" s="2">
        <v>22.4</v>
      </c>
      <c r="E527" s="1">
        <v>1.3176470588235201</v>
      </c>
      <c r="F527" s="1">
        <f t="shared" si="27"/>
        <v>1.0181818181818181</v>
      </c>
      <c r="G527" s="5" t="s">
        <v>11</v>
      </c>
      <c r="H527" s="1">
        <f t="shared" si="28"/>
        <v>0.97594781613606396</v>
      </c>
      <c r="I527" t="b">
        <f t="shared" si="29"/>
        <v>1</v>
      </c>
    </row>
    <row r="528" spans="2:9" x14ac:dyDescent="0.2">
      <c r="B528" s="3">
        <v>34675.458333333336</v>
      </c>
      <c r="C528">
        <v>6</v>
      </c>
      <c r="D528" s="2">
        <v>7.2</v>
      </c>
      <c r="E528" s="1">
        <v>1.2</v>
      </c>
      <c r="F528" s="1">
        <f t="shared" si="27"/>
        <v>1.2</v>
      </c>
      <c r="G528" s="5" t="s">
        <v>11</v>
      </c>
      <c r="H528" s="1">
        <f t="shared" si="28"/>
        <v>1.3681608802418588</v>
      </c>
      <c r="I528" t="b">
        <f t="shared" si="29"/>
        <v>0</v>
      </c>
    </row>
    <row r="529" spans="2:9" x14ac:dyDescent="0.2">
      <c r="B529" s="3">
        <v>34677.083333333336</v>
      </c>
      <c r="C529">
        <v>19</v>
      </c>
      <c r="D529" s="2">
        <v>32.4</v>
      </c>
      <c r="E529" s="1">
        <v>2.69999999999999</v>
      </c>
      <c r="F529" s="1">
        <f t="shared" si="27"/>
        <v>1.7052631578947368</v>
      </c>
      <c r="G529" s="5" t="s">
        <v>11</v>
      </c>
      <c r="H529" s="1">
        <f t="shared" si="28"/>
        <v>1.013865995622816</v>
      </c>
      <c r="I529" t="b">
        <f t="shared" si="29"/>
        <v>1</v>
      </c>
    </row>
    <row r="530" spans="2:9" x14ac:dyDescent="0.2">
      <c r="B530" s="3">
        <v>34679.375</v>
      </c>
      <c r="C530">
        <v>42</v>
      </c>
      <c r="D530" s="2">
        <v>11.6</v>
      </c>
      <c r="E530" s="1">
        <v>0.64444444444444404</v>
      </c>
      <c r="F530" s="1">
        <f t="shared" si="27"/>
        <v>0.27619047619047621</v>
      </c>
      <c r="G530" s="5" t="s">
        <v>11</v>
      </c>
      <c r="H530" s="1">
        <f t="shared" si="28"/>
        <v>0.82491970558083549</v>
      </c>
      <c r="I530" t="b">
        <f t="shared" si="29"/>
        <v>0</v>
      </c>
    </row>
    <row r="531" spans="2:9" x14ac:dyDescent="0.2">
      <c r="B531" s="3">
        <v>34682.416666666664</v>
      </c>
      <c r="C531">
        <v>46</v>
      </c>
      <c r="D531" s="2">
        <v>5.6</v>
      </c>
      <c r="E531" s="1">
        <v>0.4</v>
      </c>
      <c r="F531" s="1">
        <f t="shared" si="27"/>
        <v>0.1217391304347826</v>
      </c>
      <c r="G531" s="5" t="s">
        <v>11</v>
      </c>
      <c r="H531" s="1">
        <f t="shared" si="28"/>
        <v>0.80563709977476683</v>
      </c>
      <c r="I531" t="b">
        <f t="shared" si="29"/>
        <v>0</v>
      </c>
    </row>
    <row r="532" spans="2:9" x14ac:dyDescent="0.2">
      <c r="B532" s="3">
        <v>34694.666666666664</v>
      </c>
      <c r="C532">
        <v>11</v>
      </c>
      <c r="D532" s="2">
        <v>16.8</v>
      </c>
      <c r="E532" s="1">
        <v>1.52727272727272</v>
      </c>
      <c r="F532" s="1">
        <f t="shared" si="27"/>
        <v>1.5272727272727273</v>
      </c>
      <c r="G532" s="5" t="s">
        <v>11</v>
      </c>
      <c r="H532" s="1">
        <f t="shared" si="28"/>
        <v>1.1686767266422862</v>
      </c>
      <c r="I532" t="b">
        <f t="shared" si="29"/>
        <v>1</v>
      </c>
    </row>
    <row r="533" spans="2:9" x14ac:dyDescent="0.2">
      <c r="B533" s="3">
        <v>34699.291666666664</v>
      </c>
      <c r="C533">
        <v>5</v>
      </c>
      <c r="D533" s="2">
        <v>2</v>
      </c>
      <c r="E533" s="1">
        <v>0.4</v>
      </c>
      <c r="F533" s="1">
        <f t="shared" si="27"/>
        <v>0.4</v>
      </c>
      <c r="G533" s="5" t="s">
        <v>11</v>
      </c>
      <c r="H533" s="1">
        <f t="shared" si="28"/>
        <v>1.4345784164015576</v>
      </c>
      <c r="I533" t="b">
        <f t="shared" si="29"/>
        <v>0</v>
      </c>
    </row>
    <row r="534" spans="2:9" x14ac:dyDescent="0.2">
      <c r="B534" s="3">
        <v>34702.583333333336</v>
      </c>
      <c r="C534">
        <v>71</v>
      </c>
      <c r="D534" s="2">
        <v>77.400000000000006</v>
      </c>
      <c r="E534" s="1">
        <v>2.0918918918918901</v>
      </c>
      <c r="F534" s="1">
        <f t="shared" si="27"/>
        <v>1.0901408450704226</v>
      </c>
      <c r="G534" s="5" t="s">
        <v>11</v>
      </c>
      <c r="H534" s="1">
        <f t="shared" si="28"/>
        <v>0.71966324531159798</v>
      </c>
      <c r="I534" t="b">
        <f t="shared" si="29"/>
        <v>1</v>
      </c>
    </row>
    <row r="535" spans="2:9" x14ac:dyDescent="0.2">
      <c r="B535" s="3">
        <v>34708.958333333336</v>
      </c>
      <c r="C535">
        <v>6</v>
      </c>
      <c r="D535" s="2">
        <v>5.2</v>
      </c>
      <c r="E535" s="1">
        <v>0.86666666666666603</v>
      </c>
      <c r="F535" s="1">
        <f t="shared" si="27"/>
        <v>0.8666666666666667</v>
      </c>
      <c r="G535" s="5" t="s">
        <v>11</v>
      </c>
      <c r="H535" s="1">
        <f t="shared" si="28"/>
        <v>1.3681608802418588</v>
      </c>
      <c r="I535" t="b">
        <f t="shared" si="29"/>
        <v>0</v>
      </c>
    </row>
    <row r="536" spans="2:9" x14ac:dyDescent="0.2">
      <c r="B536" s="3">
        <v>34711.833333333336</v>
      </c>
      <c r="C536">
        <v>27</v>
      </c>
      <c r="D536" s="2">
        <v>9</v>
      </c>
      <c r="E536" s="1">
        <v>0.6</v>
      </c>
      <c r="F536" s="1">
        <f t="shared" si="27"/>
        <v>0.33333333333333331</v>
      </c>
      <c r="G536" s="5" t="s">
        <v>11</v>
      </c>
      <c r="H536" s="1">
        <f t="shared" si="28"/>
        <v>0.92534123355161269</v>
      </c>
      <c r="I536" t="b">
        <f t="shared" si="29"/>
        <v>0</v>
      </c>
    </row>
    <row r="537" spans="2:9" x14ac:dyDescent="0.2">
      <c r="B537" s="3">
        <v>34717.666666666664</v>
      </c>
      <c r="C537">
        <v>6</v>
      </c>
      <c r="D537" s="2">
        <v>2</v>
      </c>
      <c r="E537" s="1">
        <v>0.4</v>
      </c>
      <c r="F537" s="1">
        <f t="shared" si="27"/>
        <v>0.33333333333333331</v>
      </c>
      <c r="G537" s="5" t="s">
        <v>11</v>
      </c>
      <c r="H537" s="1">
        <f t="shared" si="28"/>
        <v>1.3681608802418588</v>
      </c>
      <c r="I537" t="b">
        <f t="shared" si="29"/>
        <v>0</v>
      </c>
    </row>
    <row r="538" spans="2:9" x14ac:dyDescent="0.2">
      <c r="B538" s="3">
        <v>34721.291666666664</v>
      </c>
      <c r="C538">
        <v>13</v>
      </c>
      <c r="D538" s="2">
        <v>46.8</v>
      </c>
      <c r="E538" s="1">
        <v>3.5999999999999899</v>
      </c>
      <c r="F538" s="1">
        <f t="shared" si="27"/>
        <v>3.5999999999999996</v>
      </c>
      <c r="G538" s="5" t="s">
        <v>11</v>
      </c>
      <c r="H538" s="1">
        <f t="shared" si="28"/>
        <v>1.1190029256642484</v>
      </c>
      <c r="I538" t="b">
        <f t="shared" si="29"/>
        <v>1</v>
      </c>
    </row>
    <row r="539" spans="2:9" x14ac:dyDescent="0.2">
      <c r="B539" s="3">
        <v>34723.333333333336</v>
      </c>
      <c r="C539">
        <v>2</v>
      </c>
      <c r="D539" s="2">
        <v>0.8</v>
      </c>
      <c r="E539" s="1">
        <v>0.4</v>
      </c>
      <c r="F539" s="1">
        <f t="shared" si="27"/>
        <v>0.4</v>
      </c>
      <c r="G539" s="5" t="s">
        <v>11</v>
      </c>
      <c r="H539" s="1">
        <f t="shared" si="28"/>
        <v>1.8204916643538456</v>
      </c>
      <c r="I539" t="b">
        <f t="shared" si="29"/>
        <v>0</v>
      </c>
    </row>
    <row r="540" spans="2:9" x14ac:dyDescent="0.2">
      <c r="B540" s="3">
        <v>34725.666666666664</v>
      </c>
      <c r="C540">
        <v>10</v>
      </c>
      <c r="D540" s="2">
        <v>1.6</v>
      </c>
      <c r="E540" s="1">
        <v>0.4</v>
      </c>
      <c r="F540" s="1">
        <f t="shared" si="27"/>
        <v>0.16</v>
      </c>
      <c r="G540" s="5" t="s">
        <v>11</v>
      </c>
      <c r="H540" s="1">
        <f t="shared" si="28"/>
        <v>1.1979991050096215</v>
      </c>
      <c r="I540" t="b">
        <f t="shared" si="29"/>
        <v>0</v>
      </c>
    </row>
    <row r="541" spans="2:9" x14ac:dyDescent="0.2">
      <c r="B541" s="3">
        <v>34735.5</v>
      </c>
      <c r="C541">
        <v>46</v>
      </c>
      <c r="D541" s="2">
        <v>4.1999999999999904</v>
      </c>
      <c r="E541" s="1">
        <v>0.46666666666666601</v>
      </c>
      <c r="F541" s="1">
        <f t="shared" si="27"/>
        <v>9.1304347826086749E-2</v>
      </c>
      <c r="G541" s="5" t="s">
        <v>11</v>
      </c>
      <c r="H541" s="1">
        <f t="shared" si="28"/>
        <v>0.80563709977476683</v>
      </c>
      <c r="I541" t="b">
        <f t="shared" si="29"/>
        <v>0</v>
      </c>
    </row>
    <row r="542" spans="2:9" x14ac:dyDescent="0.2">
      <c r="B542" s="3">
        <v>34739.75</v>
      </c>
      <c r="C542">
        <v>1</v>
      </c>
      <c r="D542" s="2">
        <v>0.4</v>
      </c>
      <c r="E542" s="1">
        <v>0.4</v>
      </c>
      <c r="F542" s="1">
        <f t="shared" si="27"/>
        <v>0.4</v>
      </c>
      <c r="G542" s="5" t="s">
        <v>11</v>
      </c>
      <c r="H542" s="1">
        <f t="shared" si="28"/>
        <v>2.1800000000000002</v>
      </c>
      <c r="I542" t="b">
        <f t="shared" si="29"/>
        <v>0</v>
      </c>
    </row>
    <row r="543" spans="2:9" x14ac:dyDescent="0.2">
      <c r="B543" s="3">
        <v>34742.666666666664</v>
      </c>
      <c r="C543">
        <v>13</v>
      </c>
      <c r="D543" s="2">
        <v>29.8</v>
      </c>
      <c r="E543" s="1">
        <v>2.2923076923076899</v>
      </c>
      <c r="F543" s="1">
        <f t="shared" si="27"/>
        <v>2.2923076923076922</v>
      </c>
      <c r="G543" s="5" t="s">
        <v>11</v>
      </c>
      <c r="H543" s="1">
        <f t="shared" si="28"/>
        <v>1.1190029256642484</v>
      </c>
      <c r="I543" t="b">
        <f t="shared" si="29"/>
        <v>1</v>
      </c>
    </row>
    <row r="544" spans="2:9" x14ac:dyDescent="0.2">
      <c r="B544" s="3">
        <v>34756.166666666664</v>
      </c>
      <c r="C544">
        <v>15</v>
      </c>
      <c r="D544" s="2">
        <v>8.1999999999999993</v>
      </c>
      <c r="E544" s="1">
        <v>0.68333333333333302</v>
      </c>
      <c r="F544" s="1">
        <f t="shared" si="27"/>
        <v>0.54666666666666663</v>
      </c>
      <c r="G544" s="5" t="s">
        <v>11</v>
      </c>
      <c r="H544" s="1">
        <f t="shared" si="28"/>
        <v>1.0781340598209046</v>
      </c>
      <c r="I544" t="b">
        <f t="shared" si="29"/>
        <v>0</v>
      </c>
    </row>
    <row r="545" spans="2:9" x14ac:dyDescent="0.2">
      <c r="B545" s="3">
        <v>34758.916666666664</v>
      </c>
      <c r="C545">
        <v>19</v>
      </c>
      <c r="D545" s="2">
        <v>7.8</v>
      </c>
      <c r="E545" s="1">
        <v>0.78</v>
      </c>
      <c r="F545" s="1">
        <f t="shared" si="27"/>
        <v>0.41052631578947368</v>
      </c>
      <c r="G545" s="5" t="s">
        <v>11</v>
      </c>
      <c r="H545" s="1">
        <f t="shared" si="28"/>
        <v>1.013865995622816</v>
      </c>
      <c r="I545" t="b">
        <f t="shared" si="29"/>
        <v>0</v>
      </c>
    </row>
    <row r="546" spans="2:9" x14ac:dyDescent="0.2">
      <c r="B546" s="3">
        <v>34762.083333333336</v>
      </c>
      <c r="C546">
        <v>12</v>
      </c>
      <c r="D546" s="2">
        <v>3.7999999999999901</v>
      </c>
      <c r="E546" s="1">
        <v>0.47499999999999898</v>
      </c>
      <c r="F546" s="1">
        <f t="shared" si="27"/>
        <v>0.31666666666666582</v>
      </c>
      <c r="G546" s="5" t="s">
        <v>11</v>
      </c>
      <c r="H546" s="1">
        <f t="shared" si="28"/>
        <v>1.1425346229244602</v>
      </c>
      <c r="I546" t="b">
        <f t="shared" si="29"/>
        <v>0</v>
      </c>
    </row>
    <row r="547" spans="2:9" x14ac:dyDescent="0.2">
      <c r="B547" s="3">
        <v>34765.583333333336</v>
      </c>
      <c r="C547">
        <v>25</v>
      </c>
      <c r="D547" s="2">
        <v>1.2</v>
      </c>
      <c r="E547" s="1">
        <v>0.4</v>
      </c>
      <c r="F547" s="1">
        <f t="shared" si="27"/>
        <v>4.8000000000000001E-2</v>
      </c>
      <c r="G547" s="5" t="s">
        <v>11</v>
      </c>
      <c r="H547" s="1">
        <f t="shared" si="28"/>
        <v>0.9440436847730278</v>
      </c>
      <c r="I547" t="b">
        <f t="shared" si="29"/>
        <v>0</v>
      </c>
    </row>
    <row r="548" spans="2:9" x14ac:dyDescent="0.2">
      <c r="B548" s="3">
        <v>34768.125</v>
      </c>
      <c r="C548">
        <v>84</v>
      </c>
      <c r="D548" s="2">
        <v>20.1999999999999</v>
      </c>
      <c r="E548" s="1">
        <v>0.65161290322580601</v>
      </c>
      <c r="F548" s="1">
        <f t="shared" si="27"/>
        <v>0.24047619047618929</v>
      </c>
      <c r="G548" s="5" t="s">
        <v>11</v>
      </c>
      <c r="H548" s="1">
        <f t="shared" si="28"/>
        <v>0.6888804806289629</v>
      </c>
      <c r="I548" t="b">
        <f t="shared" si="29"/>
        <v>0</v>
      </c>
    </row>
    <row r="549" spans="2:9" x14ac:dyDescent="0.2">
      <c r="B549" s="3">
        <v>34774.291666666664</v>
      </c>
      <c r="C549">
        <v>38</v>
      </c>
      <c r="D549" s="2">
        <v>30.2</v>
      </c>
      <c r="E549" s="1">
        <v>1.0785714285714201</v>
      </c>
      <c r="F549" s="1">
        <f t="shared" si="27"/>
        <v>0.79473684210526319</v>
      </c>
      <c r="G549" s="5" t="s">
        <v>11</v>
      </c>
      <c r="H549" s="1">
        <f t="shared" si="28"/>
        <v>0.84666724486382972</v>
      </c>
      <c r="I549" t="b">
        <f t="shared" si="29"/>
        <v>0</v>
      </c>
    </row>
    <row r="550" spans="2:9" x14ac:dyDescent="0.2">
      <c r="B550" s="3">
        <v>34777.666666666664</v>
      </c>
      <c r="C550">
        <v>1</v>
      </c>
      <c r="D550" s="2">
        <v>0.4</v>
      </c>
      <c r="E550" s="1">
        <v>0.4</v>
      </c>
      <c r="F550" s="1">
        <f t="shared" si="27"/>
        <v>0.4</v>
      </c>
      <c r="G550" s="5" t="s">
        <v>11</v>
      </c>
      <c r="H550" s="1">
        <f t="shared" si="28"/>
        <v>2.1800000000000002</v>
      </c>
      <c r="I550" t="b">
        <f t="shared" si="29"/>
        <v>0</v>
      </c>
    </row>
    <row r="551" spans="2:9" x14ac:dyDescent="0.2">
      <c r="B551" s="3">
        <v>34782.416666666664</v>
      </c>
      <c r="C551">
        <v>50</v>
      </c>
      <c r="D551" s="2">
        <v>31.2</v>
      </c>
      <c r="E551" s="1">
        <v>0.86666666666666603</v>
      </c>
      <c r="F551" s="1">
        <f t="shared" si="27"/>
        <v>0.624</v>
      </c>
      <c r="G551" s="5" t="s">
        <v>11</v>
      </c>
      <c r="H551" s="1">
        <f t="shared" si="28"/>
        <v>0.7883594765665991</v>
      </c>
      <c r="I551" t="b">
        <f t="shared" si="29"/>
        <v>0</v>
      </c>
    </row>
    <row r="552" spans="2:9" x14ac:dyDescent="0.2">
      <c r="B552" s="3">
        <v>34786.083333333336</v>
      </c>
      <c r="C552">
        <v>5</v>
      </c>
      <c r="D552" s="2">
        <v>3.2</v>
      </c>
      <c r="E552" s="1">
        <v>0.64</v>
      </c>
      <c r="F552" s="1">
        <f t="shared" si="27"/>
        <v>0.64</v>
      </c>
      <c r="G552" s="5" t="s">
        <v>11</v>
      </c>
      <c r="H552" s="1">
        <f t="shared" si="28"/>
        <v>1.4345784164015576</v>
      </c>
      <c r="I552" t="b">
        <f t="shared" si="29"/>
        <v>0</v>
      </c>
    </row>
    <row r="553" spans="2:9" x14ac:dyDescent="0.2">
      <c r="B553" s="3">
        <v>34787.583333333336</v>
      </c>
      <c r="C553">
        <v>61</v>
      </c>
      <c r="D553" s="2">
        <v>28.799999999999901</v>
      </c>
      <c r="E553" s="1">
        <v>0.84705882352941098</v>
      </c>
      <c r="F553" s="1">
        <f t="shared" si="27"/>
        <v>0.47213114754098201</v>
      </c>
      <c r="G553" s="5" t="s">
        <v>11</v>
      </c>
      <c r="H553" s="1">
        <f t="shared" si="28"/>
        <v>0.74863605017093238</v>
      </c>
      <c r="I553" t="b">
        <f t="shared" si="29"/>
        <v>0</v>
      </c>
    </row>
    <row r="554" spans="2:9" x14ac:dyDescent="0.2">
      <c r="B554" s="3">
        <v>34791.625</v>
      </c>
      <c r="C554">
        <v>5</v>
      </c>
      <c r="D554" s="2">
        <v>2.6</v>
      </c>
      <c r="E554" s="1">
        <v>0.52</v>
      </c>
      <c r="F554" s="1">
        <f t="shared" si="27"/>
        <v>0.52</v>
      </c>
      <c r="G554" s="5" t="s">
        <v>11</v>
      </c>
      <c r="H554" s="1">
        <f t="shared" si="28"/>
        <v>1.4345784164015576</v>
      </c>
      <c r="I554" t="b">
        <f t="shared" si="29"/>
        <v>0</v>
      </c>
    </row>
    <row r="555" spans="2:9" x14ac:dyDescent="0.2">
      <c r="B555" s="3">
        <v>34795.75</v>
      </c>
      <c r="C555">
        <v>9</v>
      </c>
      <c r="D555" s="2">
        <v>24.4</v>
      </c>
      <c r="E555" s="1">
        <v>2.7111111111111099</v>
      </c>
      <c r="F555" s="1">
        <f t="shared" si="27"/>
        <v>2.7111111111111108</v>
      </c>
      <c r="G555" s="5" t="s">
        <v>11</v>
      </c>
      <c r="H555" s="1">
        <f t="shared" si="28"/>
        <v>1.2312704059085671</v>
      </c>
      <c r="I555" t="b">
        <f t="shared" si="29"/>
        <v>1</v>
      </c>
    </row>
    <row r="556" spans="2:9" x14ac:dyDescent="0.2">
      <c r="B556" s="3">
        <v>34798.458333333336</v>
      </c>
      <c r="C556">
        <v>12</v>
      </c>
      <c r="D556" s="2">
        <v>28.799999999999901</v>
      </c>
      <c r="E556" s="1">
        <v>2.4</v>
      </c>
      <c r="F556" s="1">
        <f t="shared" si="27"/>
        <v>2.3999999999999919</v>
      </c>
      <c r="G556" s="5" t="s">
        <v>11</v>
      </c>
      <c r="H556" s="1">
        <f t="shared" si="28"/>
        <v>1.1425346229244602</v>
      </c>
      <c r="I556" t="b">
        <f t="shared" si="29"/>
        <v>1</v>
      </c>
    </row>
    <row r="557" spans="2:9" x14ac:dyDescent="0.2">
      <c r="B557" s="3">
        <v>34801.125</v>
      </c>
      <c r="C557">
        <v>12</v>
      </c>
      <c r="D557" s="2">
        <v>20.999999999999901</v>
      </c>
      <c r="E557" s="1">
        <v>1.9090909090909001</v>
      </c>
      <c r="F557" s="1">
        <f t="shared" si="27"/>
        <v>1.7499999999999918</v>
      </c>
      <c r="G557" s="5" t="s">
        <v>11</v>
      </c>
      <c r="H557" s="1">
        <f t="shared" si="28"/>
        <v>1.1425346229244602</v>
      </c>
      <c r="I557" t="b">
        <f t="shared" si="29"/>
        <v>1</v>
      </c>
    </row>
    <row r="558" spans="2:9" x14ac:dyDescent="0.2">
      <c r="B558" s="3">
        <v>34803.333333333336</v>
      </c>
      <c r="C558">
        <v>19</v>
      </c>
      <c r="D558" s="2">
        <v>37.199999999999903</v>
      </c>
      <c r="E558" s="1">
        <v>1.9578947368421</v>
      </c>
      <c r="F558" s="1">
        <f t="shared" si="27"/>
        <v>1.9578947368421002</v>
      </c>
      <c r="G558" s="5" t="s">
        <v>11</v>
      </c>
      <c r="H558" s="1">
        <f t="shared" si="28"/>
        <v>1.013865995622816</v>
      </c>
      <c r="I558" t="b">
        <f t="shared" si="29"/>
        <v>1</v>
      </c>
    </row>
    <row r="559" spans="2:9" x14ac:dyDescent="0.2">
      <c r="B559" s="3">
        <v>34805.666666666664</v>
      </c>
      <c r="C559">
        <v>14</v>
      </c>
      <c r="D559" s="2">
        <v>12.6</v>
      </c>
      <c r="E559" s="1">
        <v>1.05</v>
      </c>
      <c r="F559" s="1">
        <f t="shared" si="27"/>
        <v>0.9</v>
      </c>
      <c r="G559" s="5" t="s">
        <v>11</v>
      </c>
      <c r="H559" s="1">
        <f t="shared" si="28"/>
        <v>1.0976482879013936</v>
      </c>
      <c r="I559" t="b">
        <f t="shared" si="29"/>
        <v>0</v>
      </c>
    </row>
    <row r="560" spans="2:9" x14ac:dyDescent="0.2">
      <c r="B560" s="3">
        <v>34807.625</v>
      </c>
      <c r="C560">
        <v>30</v>
      </c>
      <c r="D560" s="2">
        <v>60.8</v>
      </c>
      <c r="E560" s="1">
        <v>3.04</v>
      </c>
      <c r="F560" s="1">
        <f t="shared" si="27"/>
        <v>2.0266666666666664</v>
      </c>
      <c r="G560" s="5" t="s">
        <v>11</v>
      </c>
      <c r="H560" s="1">
        <f t="shared" si="28"/>
        <v>0.90033672888070004</v>
      </c>
      <c r="I560" t="b">
        <f t="shared" si="29"/>
        <v>1</v>
      </c>
    </row>
    <row r="561" spans="2:9" x14ac:dyDescent="0.2">
      <c r="B561" s="3">
        <v>34811</v>
      </c>
      <c r="C561">
        <v>39</v>
      </c>
      <c r="D561" s="2">
        <v>123.19999999999899</v>
      </c>
      <c r="E561" s="1">
        <v>3.8499999999999899</v>
      </c>
      <c r="F561" s="1">
        <f t="shared" si="27"/>
        <v>3.1589743589743331</v>
      </c>
      <c r="G561" s="5" t="s">
        <v>11</v>
      </c>
      <c r="H561" s="1">
        <f t="shared" si="28"/>
        <v>0.84096843602599469</v>
      </c>
      <c r="I561" t="b">
        <f t="shared" si="29"/>
        <v>1</v>
      </c>
    </row>
    <row r="562" spans="2:9" x14ac:dyDescent="0.2">
      <c r="B562" s="3">
        <v>34813.875</v>
      </c>
      <c r="C562">
        <v>33</v>
      </c>
      <c r="D562" s="2">
        <v>14.4</v>
      </c>
      <c r="E562" s="1">
        <v>0.8</v>
      </c>
      <c r="F562" s="1">
        <f t="shared" si="27"/>
        <v>0.4363636363636364</v>
      </c>
      <c r="G562" s="5" t="s">
        <v>11</v>
      </c>
      <c r="H562" s="1">
        <f t="shared" si="28"/>
        <v>0.87829997266623128</v>
      </c>
      <c r="I562" t="b">
        <f t="shared" si="29"/>
        <v>0</v>
      </c>
    </row>
    <row r="563" spans="2:9" x14ac:dyDescent="0.2">
      <c r="B563" s="3">
        <v>34817.416666666664</v>
      </c>
      <c r="C563">
        <v>125</v>
      </c>
      <c r="D563" s="2">
        <v>108.8</v>
      </c>
      <c r="E563" s="1">
        <v>1.97818181818181</v>
      </c>
      <c r="F563" s="1">
        <f t="shared" si="27"/>
        <v>0.87039999999999995</v>
      </c>
      <c r="G563" s="5" t="s">
        <v>11</v>
      </c>
      <c r="H563" s="1">
        <f t="shared" si="28"/>
        <v>0.62124068546586286</v>
      </c>
      <c r="I563" t="b">
        <f t="shared" si="29"/>
        <v>1</v>
      </c>
    </row>
    <row r="564" spans="2:9" x14ac:dyDescent="0.2">
      <c r="B564" s="3">
        <v>34823.625</v>
      </c>
      <c r="C564">
        <v>14</v>
      </c>
      <c r="D564" s="2">
        <v>22.6</v>
      </c>
      <c r="E564" s="1">
        <v>1.7384615384615301</v>
      </c>
      <c r="F564" s="1">
        <f t="shared" si="27"/>
        <v>1.6142857142857143</v>
      </c>
      <c r="G564" s="5" t="s">
        <v>11</v>
      </c>
      <c r="H564" s="1">
        <f t="shared" si="28"/>
        <v>1.0976482879013936</v>
      </c>
      <c r="I564" t="b">
        <f t="shared" si="29"/>
        <v>1</v>
      </c>
    </row>
    <row r="565" spans="2:9" x14ac:dyDescent="0.2">
      <c r="B565" s="3">
        <v>34827.458333333336</v>
      </c>
      <c r="C565">
        <v>4</v>
      </c>
      <c r="D565" s="2">
        <v>4.8</v>
      </c>
      <c r="E565" s="1">
        <v>1.2</v>
      </c>
      <c r="F565" s="1">
        <f t="shared" si="27"/>
        <v>1.2</v>
      </c>
      <c r="G565" s="5" t="s">
        <v>11</v>
      </c>
      <c r="H565" s="1">
        <f t="shared" si="28"/>
        <v>1.5202705963219421</v>
      </c>
      <c r="I565" t="b">
        <f t="shared" si="29"/>
        <v>0</v>
      </c>
    </row>
    <row r="566" spans="2:9" x14ac:dyDescent="0.2">
      <c r="B566" s="3">
        <v>34830.833333333336</v>
      </c>
      <c r="C566">
        <v>20</v>
      </c>
      <c r="D566" s="2">
        <v>13.399999999999901</v>
      </c>
      <c r="E566" s="1">
        <v>0.95714285714285696</v>
      </c>
      <c r="F566" s="1">
        <f t="shared" si="27"/>
        <v>0.66999999999999504</v>
      </c>
      <c r="G566" s="5" t="s">
        <v>11</v>
      </c>
      <c r="H566" s="1">
        <f t="shared" si="28"/>
        <v>1.0004345800795333</v>
      </c>
      <c r="I566" t="b">
        <f t="shared" si="29"/>
        <v>0</v>
      </c>
    </row>
    <row r="567" spans="2:9" x14ac:dyDescent="0.2">
      <c r="B567" s="3">
        <v>34833.416666666664</v>
      </c>
      <c r="C567">
        <v>74</v>
      </c>
      <c r="D567" s="2">
        <v>144.80000000000001</v>
      </c>
      <c r="E567" s="1">
        <v>2.4542372881355901</v>
      </c>
      <c r="F567" s="1">
        <f t="shared" si="27"/>
        <v>1.956756756756757</v>
      </c>
      <c r="G567" s="5" t="s">
        <v>11</v>
      </c>
      <c r="H567" s="1">
        <f t="shared" si="28"/>
        <v>0.71196106900268963</v>
      </c>
      <c r="I567" t="b">
        <f t="shared" si="29"/>
        <v>1</v>
      </c>
    </row>
    <row r="568" spans="2:9" x14ac:dyDescent="0.2">
      <c r="B568" s="3">
        <v>34840.083333333336</v>
      </c>
      <c r="C568">
        <v>36</v>
      </c>
      <c r="D568" s="2">
        <v>25.4</v>
      </c>
      <c r="E568" s="1">
        <v>0.97692307692307601</v>
      </c>
      <c r="F568" s="1">
        <f t="shared" si="27"/>
        <v>0.70555555555555549</v>
      </c>
      <c r="G568" s="5" t="s">
        <v>11</v>
      </c>
      <c r="H568" s="1">
        <f t="shared" si="28"/>
        <v>0.85865330010283347</v>
      </c>
      <c r="I568" t="b">
        <f t="shared" si="29"/>
        <v>0</v>
      </c>
    </row>
    <row r="569" spans="2:9" x14ac:dyDescent="0.2">
      <c r="B569" s="3">
        <v>34844.708333333336</v>
      </c>
      <c r="C569">
        <v>15</v>
      </c>
      <c r="D569" s="2">
        <v>11.6</v>
      </c>
      <c r="E569" s="1">
        <v>1.05454545454545</v>
      </c>
      <c r="F569" s="1">
        <f t="shared" si="27"/>
        <v>0.77333333333333332</v>
      </c>
      <c r="G569" s="5" t="s">
        <v>11</v>
      </c>
      <c r="H569" s="1">
        <f t="shared" si="28"/>
        <v>1.0781340598209046</v>
      </c>
      <c r="I569" t="b">
        <f t="shared" si="29"/>
        <v>0</v>
      </c>
    </row>
    <row r="570" spans="2:9" x14ac:dyDescent="0.2">
      <c r="B570" s="3">
        <v>34847.875</v>
      </c>
      <c r="C570">
        <v>28</v>
      </c>
      <c r="D570" s="2">
        <v>34.999999999999901</v>
      </c>
      <c r="E570" s="1">
        <v>1.52173913043478</v>
      </c>
      <c r="F570" s="1">
        <f t="shared" si="27"/>
        <v>1.2499999999999964</v>
      </c>
      <c r="G570" s="5" t="s">
        <v>11</v>
      </c>
      <c r="H570" s="1">
        <f t="shared" si="28"/>
        <v>0.91663282500768639</v>
      </c>
      <c r="I570" t="b">
        <f t="shared" si="29"/>
        <v>1</v>
      </c>
    </row>
    <row r="571" spans="2:9" x14ac:dyDescent="0.2">
      <c r="B571" s="3">
        <v>34853.458333333336</v>
      </c>
      <c r="C571">
        <v>36</v>
      </c>
      <c r="D571" s="2">
        <v>89</v>
      </c>
      <c r="E571" s="1">
        <v>3.0689655172413799</v>
      </c>
      <c r="F571" s="1">
        <f t="shared" si="27"/>
        <v>2.4722222222222223</v>
      </c>
      <c r="G571" s="5" t="s">
        <v>11</v>
      </c>
      <c r="H571" s="1">
        <f t="shared" si="28"/>
        <v>0.85865330010283347</v>
      </c>
      <c r="I571" t="b">
        <f t="shared" si="29"/>
        <v>1</v>
      </c>
    </row>
    <row r="572" spans="2:9" x14ac:dyDescent="0.2">
      <c r="B572" s="3">
        <v>34856.666666666664</v>
      </c>
      <c r="C572">
        <v>3</v>
      </c>
      <c r="D572" s="2">
        <v>1.2</v>
      </c>
      <c r="E572" s="1">
        <v>0.4</v>
      </c>
      <c r="F572" s="1">
        <f t="shared" si="27"/>
        <v>0.39999999999999997</v>
      </c>
      <c r="G572" s="5" t="s">
        <v>11</v>
      </c>
      <c r="H572" s="1">
        <f t="shared" si="28"/>
        <v>1.6383435185823141</v>
      </c>
      <c r="I572" t="b">
        <f t="shared" si="29"/>
        <v>0</v>
      </c>
    </row>
    <row r="573" spans="2:9" x14ac:dyDescent="0.2">
      <c r="B573" s="3">
        <v>34858.75</v>
      </c>
      <c r="C573">
        <v>33</v>
      </c>
      <c r="D573" s="2">
        <v>14</v>
      </c>
      <c r="E573" s="1">
        <v>0.82352941176470595</v>
      </c>
      <c r="F573" s="1">
        <f t="shared" si="27"/>
        <v>0.42424242424242425</v>
      </c>
      <c r="G573" s="5" t="s">
        <v>11</v>
      </c>
      <c r="H573" s="1">
        <f t="shared" si="28"/>
        <v>0.87829997266623128</v>
      </c>
      <c r="I573" t="b">
        <f t="shared" si="29"/>
        <v>0</v>
      </c>
    </row>
    <row r="574" spans="2:9" x14ac:dyDescent="0.2">
      <c r="B574" s="3">
        <v>34861.583333333336</v>
      </c>
      <c r="C574">
        <v>1</v>
      </c>
      <c r="D574" s="2">
        <v>0.4</v>
      </c>
      <c r="E574" s="1">
        <v>0.4</v>
      </c>
      <c r="F574" s="1">
        <f t="shared" si="27"/>
        <v>0.4</v>
      </c>
      <c r="G574" s="5" t="s">
        <v>11</v>
      </c>
      <c r="H574" s="1">
        <f t="shared" si="28"/>
        <v>2.1800000000000002</v>
      </c>
      <c r="I574" t="b">
        <f t="shared" si="29"/>
        <v>0</v>
      </c>
    </row>
    <row r="575" spans="2:9" x14ac:dyDescent="0.2">
      <c r="B575" s="3">
        <v>34862.958333333336</v>
      </c>
      <c r="C575">
        <v>66</v>
      </c>
      <c r="D575" s="2">
        <v>39.799999999999997</v>
      </c>
      <c r="E575" s="1">
        <v>1.4740740740740701</v>
      </c>
      <c r="F575" s="1">
        <f t="shared" si="27"/>
        <v>0.60303030303030303</v>
      </c>
      <c r="G575" s="5" t="s">
        <v>11</v>
      </c>
      <c r="H575" s="1">
        <f t="shared" si="28"/>
        <v>0.73345769680783668</v>
      </c>
      <c r="I575" t="b">
        <f t="shared" si="29"/>
        <v>0</v>
      </c>
    </row>
    <row r="576" spans="2:9" x14ac:dyDescent="0.2">
      <c r="B576" s="3">
        <v>34868.708333333336</v>
      </c>
      <c r="C576">
        <v>50</v>
      </c>
      <c r="D576" s="2">
        <v>30.799999999999901</v>
      </c>
      <c r="E576" s="1">
        <v>1.7111111111111099</v>
      </c>
      <c r="F576" s="1">
        <f t="shared" si="27"/>
        <v>0.61599999999999799</v>
      </c>
      <c r="G576" s="5" t="s">
        <v>11</v>
      </c>
      <c r="H576" s="1">
        <f t="shared" si="28"/>
        <v>0.7883594765665991</v>
      </c>
      <c r="I576" t="b">
        <f t="shared" si="29"/>
        <v>0</v>
      </c>
    </row>
    <row r="577" spans="2:9" x14ac:dyDescent="0.2">
      <c r="B577" s="3">
        <v>34872.916666666664</v>
      </c>
      <c r="C577">
        <v>33</v>
      </c>
      <c r="D577" s="2">
        <v>7.8</v>
      </c>
      <c r="E577" s="1">
        <v>0.52</v>
      </c>
      <c r="F577" s="1">
        <f t="shared" si="27"/>
        <v>0.23636363636363636</v>
      </c>
      <c r="G577" s="5" t="s">
        <v>11</v>
      </c>
      <c r="H577" s="1">
        <f t="shared" si="28"/>
        <v>0.87829997266623128</v>
      </c>
      <c r="I577" t="b">
        <f t="shared" si="29"/>
        <v>0</v>
      </c>
    </row>
    <row r="578" spans="2:9" x14ac:dyDescent="0.2">
      <c r="B578" s="3">
        <v>34875.875</v>
      </c>
      <c r="C578">
        <v>55</v>
      </c>
      <c r="D578" s="2">
        <v>13.4</v>
      </c>
      <c r="E578" s="1">
        <v>0.78823529411764703</v>
      </c>
      <c r="F578" s="1">
        <f t="shared" si="27"/>
        <v>0.24363636363636365</v>
      </c>
      <c r="G578" s="5" t="s">
        <v>11</v>
      </c>
      <c r="H578" s="1">
        <f t="shared" si="28"/>
        <v>0.76906348981277373</v>
      </c>
      <c r="I578" t="b">
        <f t="shared" si="29"/>
        <v>0</v>
      </c>
    </row>
    <row r="579" spans="2:9" x14ac:dyDescent="0.2">
      <c r="B579" s="3">
        <v>34881.041666666664</v>
      </c>
      <c r="C579">
        <v>135</v>
      </c>
      <c r="D579" s="2">
        <v>288</v>
      </c>
      <c r="E579" s="1">
        <v>2.7169811320754702</v>
      </c>
      <c r="F579" s="1">
        <f t="shared" si="27"/>
        <v>2.1333333333333333</v>
      </c>
      <c r="G579" s="5" t="s">
        <v>11</v>
      </c>
      <c r="H579" s="1">
        <f t="shared" si="28"/>
        <v>0.6089332850731819</v>
      </c>
      <c r="I579" t="b">
        <f t="shared" si="29"/>
        <v>1</v>
      </c>
    </row>
    <row r="580" spans="2:9" x14ac:dyDescent="0.2">
      <c r="B580" s="3">
        <v>34887.916666666664</v>
      </c>
      <c r="C580">
        <v>157</v>
      </c>
      <c r="D580" s="2">
        <v>244.6</v>
      </c>
      <c r="E580" s="1">
        <v>3.8825396825396798</v>
      </c>
      <c r="F580" s="1">
        <f t="shared" ref="F580:F643" si="30">D580/C580</f>
        <v>1.5579617834394903</v>
      </c>
      <c r="G580" s="5" t="s">
        <v>11</v>
      </c>
      <c r="H580" s="1">
        <f t="shared" si="28"/>
        <v>0.58549418212314208</v>
      </c>
      <c r="I580" t="b">
        <f t="shared" si="29"/>
        <v>1</v>
      </c>
    </row>
    <row r="581" spans="2:9" x14ac:dyDescent="0.2">
      <c r="B581" s="3">
        <v>34895.916666666664</v>
      </c>
      <c r="C581">
        <v>37</v>
      </c>
      <c r="D581" s="2">
        <v>35.4</v>
      </c>
      <c r="E581" s="1">
        <v>1.6857142857142799</v>
      </c>
      <c r="F581" s="1">
        <f t="shared" si="30"/>
        <v>0.95675675675675675</v>
      </c>
      <c r="G581" s="5" t="s">
        <v>11</v>
      </c>
      <c r="H581" s="1">
        <f t="shared" ref="H581:H644" si="31">2.18*(C581^-0.26)</f>
        <v>0.8525582186484485</v>
      </c>
      <c r="I581" t="b">
        <f t="shared" ref="I581:I644" si="32">F581&gt;H581</f>
        <v>1</v>
      </c>
    </row>
    <row r="582" spans="2:9" x14ac:dyDescent="0.2">
      <c r="B582" s="3">
        <v>34898.708333333336</v>
      </c>
      <c r="C582">
        <v>4</v>
      </c>
      <c r="D582" s="2">
        <v>1.2</v>
      </c>
      <c r="E582" s="1">
        <v>0.4</v>
      </c>
      <c r="F582" s="1">
        <f t="shared" si="30"/>
        <v>0.3</v>
      </c>
      <c r="G582" s="5" t="s">
        <v>11</v>
      </c>
      <c r="H582" s="1">
        <f t="shared" si="31"/>
        <v>1.5202705963219421</v>
      </c>
      <c r="I582" t="b">
        <f t="shared" si="32"/>
        <v>0</v>
      </c>
    </row>
    <row r="583" spans="2:9" x14ac:dyDescent="0.2">
      <c r="B583" s="3">
        <v>34899.875</v>
      </c>
      <c r="C583">
        <v>66</v>
      </c>
      <c r="D583" s="2">
        <v>152.80000000000001</v>
      </c>
      <c r="E583" s="1">
        <v>3.2510638297872299</v>
      </c>
      <c r="F583" s="1">
        <f t="shared" si="30"/>
        <v>2.3151515151515154</v>
      </c>
      <c r="G583" s="5" t="s">
        <v>11</v>
      </c>
      <c r="H583" s="1">
        <f t="shared" si="31"/>
        <v>0.73345769680783668</v>
      </c>
      <c r="I583" t="b">
        <f t="shared" si="32"/>
        <v>1</v>
      </c>
    </row>
    <row r="584" spans="2:9" x14ac:dyDescent="0.2">
      <c r="B584" s="3">
        <v>34906.625</v>
      </c>
      <c r="C584">
        <v>51</v>
      </c>
      <c r="D584" s="2">
        <v>17.399999999999999</v>
      </c>
      <c r="E584" s="1">
        <v>1.58181818181818</v>
      </c>
      <c r="F584" s="1">
        <f t="shared" si="30"/>
        <v>0.34117647058823525</v>
      </c>
      <c r="G584" s="5" t="s">
        <v>11</v>
      </c>
      <c r="H584" s="1">
        <f t="shared" si="31"/>
        <v>0.78431089483103944</v>
      </c>
      <c r="I584" t="b">
        <f t="shared" si="32"/>
        <v>0</v>
      </c>
    </row>
    <row r="585" spans="2:9" x14ac:dyDescent="0.2">
      <c r="B585" s="3">
        <v>34913.583333333336</v>
      </c>
      <c r="C585">
        <v>2</v>
      </c>
      <c r="D585" s="2">
        <v>0.8</v>
      </c>
      <c r="E585" s="1">
        <v>0.4</v>
      </c>
      <c r="F585" s="1">
        <f t="shared" si="30"/>
        <v>0.4</v>
      </c>
      <c r="G585" s="5" t="s">
        <v>11</v>
      </c>
      <c r="H585" s="1">
        <f t="shared" si="31"/>
        <v>1.8204916643538456</v>
      </c>
      <c r="I585" t="b">
        <f t="shared" si="32"/>
        <v>0</v>
      </c>
    </row>
    <row r="586" spans="2:9" x14ac:dyDescent="0.2">
      <c r="B586" s="3">
        <v>34917.125</v>
      </c>
      <c r="C586">
        <v>3</v>
      </c>
      <c r="D586" s="2">
        <v>2.4</v>
      </c>
      <c r="E586" s="1">
        <v>1.2</v>
      </c>
      <c r="F586" s="1">
        <f t="shared" si="30"/>
        <v>0.79999999999999993</v>
      </c>
      <c r="G586" s="5" t="s">
        <v>11</v>
      </c>
      <c r="H586" s="1">
        <f t="shared" si="31"/>
        <v>1.6383435185823141</v>
      </c>
      <c r="I586" t="b">
        <f t="shared" si="32"/>
        <v>0</v>
      </c>
    </row>
    <row r="587" spans="2:9" x14ac:dyDescent="0.2">
      <c r="B587" s="3">
        <v>34921.458333333336</v>
      </c>
      <c r="C587">
        <v>6</v>
      </c>
      <c r="D587" s="2">
        <v>3.9999999999999898</v>
      </c>
      <c r="E587" s="1">
        <v>0.66666666666666596</v>
      </c>
      <c r="F587" s="1">
        <f t="shared" si="30"/>
        <v>0.66666666666666496</v>
      </c>
      <c r="G587" s="5" t="s">
        <v>11</v>
      </c>
      <c r="H587" s="1">
        <f t="shared" si="31"/>
        <v>1.3681608802418588</v>
      </c>
      <c r="I587" t="b">
        <f t="shared" si="32"/>
        <v>0</v>
      </c>
    </row>
    <row r="588" spans="2:9" x14ac:dyDescent="0.2">
      <c r="B588" s="3">
        <v>34927.583333333336</v>
      </c>
      <c r="C588">
        <v>33</v>
      </c>
      <c r="D588" s="2">
        <v>8.6</v>
      </c>
      <c r="E588" s="1">
        <v>1.075</v>
      </c>
      <c r="F588" s="1">
        <f t="shared" si="30"/>
        <v>0.26060606060606062</v>
      </c>
      <c r="G588" s="5" t="s">
        <v>11</v>
      </c>
      <c r="H588" s="1">
        <f t="shared" si="31"/>
        <v>0.87829997266623128</v>
      </c>
      <c r="I588" t="b">
        <f t="shared" si="32"/>
        <v>0</v>
      </c>
    </row>
    <row r="589" spans="2:9" x14ac:dyDescent="0.2">
      <c r="B589" s="3">
        <v>34933.541666666664</v>
      </c>
      <c r="C589">
        <v>29</v>
      </c>
      <c r="D589" s="2">
        <v>24.4</v>
      </c>
      <c r="E589" s="1">
        <v>4.0666666666666602</v>
      </c>
      <c r="F589" s="1">
        <f t="shared" si="30"/>
        <v>0.84137931034482749</v>
      </c>
      <c r="G589" s="5" t="s">
        <v>11</v>
      </c>
      <c r="H589" s="1">
        <f t="shared" si="31"/>
        <v>0.90830773827526956</v>
      </c>
      <c r="I589" t="b">
        <f t="shared" si="32"/>
        <v>0</v>
      </c>
    </row>
    <row r="590" spans="2:9" x14ac:dyDescent="0.2">
      <c r="B590" s="3">
        <v>34938.791666666664</v>
      </c>
      <c r="C590">
        <v>8</v>
      </c>
      <c r="D590" s="2">
        <v>0.8</v>
      </c>
      <c r="E590" s="1">
        <v>0.4</v>
      </c>
      <c r="F590" s="1">
        <f t="shared" si="30"/>
        <v>0.1</v>
      </c>
      <c r="G590" s="5" t="s">
        <v>11</v>
      </c>
      <c r="H590" s="1">
        <f t="shared" si="31"/>
        <v>1.2695596092506169</v>
      </c>
      <c r="I590" t="b">
        <f t="shared" si="32"/>
        <v>0</v>
      </c>
    </row>
    <row r="591" spans="2:9" x14ac:dyDescent="0.2">
      <c r="B591" s="3">
        <v>34941.708333333336</v>
      </c>
      <c r="C591">
        <v>29</v>
      </c>
      <c r="D591" s="2">
        <v>46.399999999999899</v>
      </c>
      <c r="E591" s="1">
        <v>1.7846153846153801</v>
      </c>
      <c r="F591" s="1">
        <f t="shared" si="30"/>
        <v>1.5999999999999965</v>
      </c>
      <c r="G591" s="5" t="s">
        <v>11</v>
      </c>
      <c r="H591" s="1">
        <f t="shared" si="31"/>
        <v>0.90830773827526956</v>
      </c>
      <c r="I591" t="b">
        <f t="shared" si="32"/>
        <v>1</v>
      </c>
    </row>
    <row r="592" spans="2:9" x14ac:dyDescent="0.2">
      <c r="B592" s="3">
        <v>34945.125</v>
      </c>
      <c r="C592">
        <v>11</v>
      </c>
      <c r="D592" s="2">
        <v>10.6</v>
      </c>
      <c r="E592" s="1">
        <v>0.96363636363636296</v>
      </c>
      <c r="F592" s="1">
        <f t="shared" si="30"/>
        <v>0.96363636363636362</v>
      </c>
      <c r="G592" s="5" t="s">
        <v>11</v>
      </c>
      <c r="H592" s="1">
        <f t="shared" si="31"/>
        <v>1.1686767266422862</v>
      </c>
      <c r="I592" t="b">
        <f t="shared" si="32"/>
        <v>0</v>
      </c>
    </row>
    <row r="593" spans="2:9" x14ac:dyDescent="0.2">
      <c r="B593" s="3">
        <v>34948.583333333336</v>
      </c>
      <c r="C593">
        <v>15</v>
      </c>
      <c r="D593" s="2">
        <v>3.19999999999999</v>
      </c>
      <c r="E593" s="1">
        <v>0.39999999999999902</v>
      </c>
      <c r="F593" s="1">
        <f t="shared" si="30"/>
        <v>0.21333333333333265</v>
      </c>
      <c r="G593" s="5" t="s">
        <v>11</v>
      </c>
      <c r="H593" s="1">
        <f t="shared" si="31"/>
        <v>1.0781340598209046</v>
      </c>
      <c r="I593" t="b">
        <f t="shared" si="32"/>
        <v>0</v>
      </c>
    </row>
    <row r="594" spans="2:9" x14ac:dyDescent="0.2">
      <c r="B594" s="3">
        <v>34950.375</v>
      </c>
      <c r="C594">
        <v>2</v>
      </c>
      <c r="D594" s="2">
        <v>0.8</v>
      </c>
      <c r="E594" s="1">
        <v>0.4</v>
      </c>
      <c r="F594" s="1">
        <f t="shared" si="30"/>
        <v>0.4</v>
      </c>
      <c r="G594" s="5" t="s">
        <v>11</v>
      </c>
      <c r="H594" s="1">
        <f t="shared" si="31"/>
        <v>1.8204916643538456</v>
      </c>
      <c r="I594" t="b">
        <f t="shared" si="32"/>
        <v>0</v>
      </c>
    </row>
    <row r="595" spans="2:9" x14ac:dyDescent="0.2">
      <c r="B595" s="3">
        <v>34952.166666666664</v>
      </c>
      <c r="C595">
        <v>32</v>
      </c>
      <c r="D595" s="2">
        <v>16.2</v>
      </c>
      <c r="E595" s="1">
        <v>0.9</v>
      </c>
      <c r="F595" s="1">
        <f t="shared" si="30"/>
        <v>0.50624999999999998</v>
      </c>
      <c r="G595" s="5" t="s">
        <v>11</v>
      </c>
      <c r="H595" s="1">
        <f t="shared" si="31"/>
        <v>0.88535511202829675</v>
      </c>
      <c r="I595" t="b">
        <f t="shared" si="32"/>
        <v>0</v>
      </c>
    </row>
    <row r="596" spans="2:9" x14ac:dyDescent="0.2">
      <c r="B596" s="3">
        <v>34956.083333333336</v>
      </c>
      <c r="C596">
        <v>96</v>
      </c>
      <c r="D596" s="2">
        <v>182.6</v>
      </c>
      <c r="E596" s="1">
        <v>3.44528301886792</v>
      </c>
      <c r="F596" s="1">
        <f t="shared" si="30"/>
        <v>1.9020833333333333</v>
      </c>
      <c r="G596" s="5" t="s">
        <v>11</v>
      </c>
      <c r="H596" s="1">
        <f t="shared" si="31"/>
        <v>0.66537422451159545</v>
      </c>
      <c r="I596" t="b">
        <f t="shared" si="32"/>
        <v>1</v>
      </c>
    </row>
    <row r="597" spans="2:9" x14ac:dyDescent="0.2">
      <c r="B597" s="3">
        <v>34964.708333333336</v>
      </c>
      <c r="C597">
        <v>54</v>
      </c>
      <c r="D597" s="2">
        <v>44</v>
      </c>
      <c r="E597" s="1">
        <v>1.76</v>
      </c>
      <c r="F597" s="1">
        <f t="shared" si="30"/>
        <v>0.81481481481481477</v>
      </c>
      <c r="G597" s="5" t="s">
        <v>11</v>
      </c>
      <c r="H597" s="1">
        <f t="shared" si="31"/>
        <v>0.77274128548789711</v>
      </c>
      <c r="I597" t="b">
        <f t="shared" si="32"/>
        <v>1</v>
      </c>
    </row>
    <row r="598" spans="2:9" x14ac:dyDescent="0.2">
      <c r="B598" s="3">
        <v>34968.125</v>
      </c>
      <c r="C598">
        <v>39</v>
      </c>
      <c r="D598" s="2">
        <v>25.2</v>
      </c>
      <c r="E598" s="1">
        <v>1.4</v>
      </c>
      <c r="F598" s="1">
        <f t="shared" si="30"/>
        <v>0.64615384615384619</v>
      </c>
      <c r="G598" s="5" t="s">
        <v>11</v>
      </c>
      <c r="H598" s="1">
        <f t="shared" si="31"/>
        <v>0.84096843602599469</v>
      </c>
      <c r="I598" t="b">
        <f t="shared" si="32"/>
        <v>0</v>
      </c>
    </row>
    <row r="599" spans="2:9" x14ac:dyDescent="0.2">
      <c r="B599" s="3">
        <v>34971.25</v>
      </c>
      <c r="C599">
        <v>2</v>
      </c>
      <c r="D599" s="2">
        <v>0.8</v>
      </c>
      <c r="E599" s="1">
        <v>0.4</v>
      </c>
      <c r="F599" s="1">
        <f t="shared" si="30"/>
        <v>0.4</v>
      </c>
      <c r="G599" s="5" t="s">
        <v>11</v>
      </c>
      <c r="H599" s="1">
        <f t="shared" si="31"/>
        <v>1.8204916643538456</v>
      </c>
      <c r="I599" t="b">
        <f t="shared" si="32"/>
        <v>0</v>
      </c>
    </row>
    <row r="600" spans="2:9" x14ac:dyDescent="0.2">
      <c r="B600" s="3">
        <v>34973.666666666664</v>
      </c>
      <c r="C600">
        <v>25</v>
      </c>
      <c r="D600" s="2">
        <v>79</v>
      </c>
      <c r="E600" s="1">
        <v>3.7619047619047601</v>
      </c>
      <c r="F600" s="1">
        <f t="shared" si="30"/>
        <v>3.16</v>
      </c>
      <c r="G600" s="5" t="s">
        <v>11</v>
      </c>
      <c r="H600" s="1">
        <f t="shared" si="31"/>
        <v>0.9440436847730278</v>
      </c>
      <c r="I600" t="b">
        <f t="shared" si="32"/>
        <v>1</v>
      </c>
    </row>
    <row r="601" spans="2:9" x14ac:dyDescent="0.2">
      <c r="B601" s="3">
        <v>34976.583333333336</v>
      </c>
      <c r="C601">
        <v>35</v>
      </c>
      <c r="D601" s="2">
        <v>9.1999999999999993</v>
      </c>
      <c r="E601" s="1">
        <v>0.76666666666666605</v>
      </c>
      <c r="F601" s="1">
        <f t="shared" si="30"/>
        <v>0.26285714285714284</v>
      </c>
      <c r="G601" s="5" t="s">
        <v>11</v>
      </c>
      <c r="H601" s="1">
        <f t="shared" si="31"/>
        <v>0.86496553291407863</v>
      </c>
      <c r="I601" t="b">
        <f t="shared" si="32"/>
        <v>0</v>
      </c>
    </row>
    <row r="602" spans="2:9" x14ac:dyDescent="0.2">
      <c r="B602" s="3">
        <v>34979.958333333336</v>
      </c>
      <c r="C602">
        <v>22</v>
      </c>
      <c r="D602" s="2">
        <v>16.2</v>
      </c>
      <c r="E602" s="1">
        <v>1.0125</v>
      </c>
      <c r="F602" s="1">
        <f t="shared" si="30"/>
        <v>0.73636363636363633</v>
      </c>
      <c r="G602" s="5" t="s">
        <v>11</v>
      </c>
      <c r="H602" s="1">
        <f t="shared" si="31"/>
        <v>0.97594781613606396</v>
      </c>
      <c r="I602" t="b">
        <f t="shared" si="32"/>
        <v>0</v>
      </c>
    </row>
    <row r="603" spans="2:9" x14ac:dyDescent="0.2">
      <c r="B603" s="3">
        <v>34996.333333333336</v>
      </c>
      <c r="C603">
        <v>20</v>
      </c>
      <c r="D603" s="2">
        <v>73</v>
      </c>
      <c r="E603" s="1">
        <v>4.05555555555555</v>
      </c>
      <c r="F603" s="1">
        <f t="shared" si="30"/>
        <v>3.65</v>
      </c>
      <c r="G603" s="5" t="s">
        <v>11</v>
      </c>
      <c r="H603" s="1">
        <f t="shared" si="31"/>
        <v>1.0004345800795333</v>
      </c>
      <c r="I603" t="b">
        <f t="shared" si="32"/>
        <v>1</v>
      </c>
    </row>
    <row r="604" spans="2:9" x14ac:dyDescent="0.2">
      <c r="B604" s="3">
        <v>35000.958333333336</v>
      </c>
      <c r="C604">
        <v>31</v>
      </c>
      <c r="D604" s="2">
        <v>11</v>
      </c>
      <c r="E604" s="1">
        <v>1</v>
      </c>
      <c r="F604" s="1">
        <f t="shared" si="30"/>
        <v>0.35483870967741937</v>
      </c>
      <c r="G604" s="5" t="s">
        <v>11</v>
      </c>
      <c r="H604" s="1">
        <f t="shared" si="31"/>
        <v>0.89269366580863341</v>
      </c>
      <c r="I604" t="b">
        <f t="shared" si="32"/>
        <v>0</v>
      </c>
    </row>
    <row r="605" spans="2:9" x14ac:dyDescent="0.2">
      <c r="B605" s="3">
        <v>35003.583333333336</v>
      </c>
      <c r="C605">
        <v>26</v>
      </c>
      <c r="D605" s="2">
        <v>2.19999999999999</v>
      </c>
      <c r="E605" s="1">
        <v>0.54999999999999905</v>
      </c>
      <c r="F605" s="1">
        <f t="shared" si="30"/>
        <v>8.4615384615384232E-2</v>
      </c>
      <c r="G605" s="5" t="s">
        <v>11</v>
      </c>
      <c r="H605" s="1">
        <f t="shared" si="31"/>
        <v>0.93446582502721554</v>
      </c>
      <c r="I605" t="b">
        <f t="shared" si="32"/>
        <v>0</v>
      </c>
    </row>
    <row r="606" spans="2:9" x14ac:dyDescent="0.2">
      <c r="B606" s="3">
        <v>35010.541666666664</v>
      </c>
      <c r="C606">
        <v>50</v>
      </c>
      <c r="D606" s="2">
        <v>62.799999999999898</v>
      </c>
      <c r="E606" s="1">
        <v>1.5699999999999901</v>
      </c>
      <c r="F606" s="1">
        <f t="shared" si="30"/>
        <v>1.255999999999998</v>
      </c>
      <c r="G606" s="5" t="s">
        <v>11</v>
      </c>
      <c r="H606" s="1">
        <f t="shared" si="31"/>
        <v>0.7883594765665991</v>
      </c>
      <c r="I606" t="b">
        <f t="shared" si="32"/>
        <v>1</v>
      </c>
    </row>
    <row r="607" spans="2:9" x14ac:dyDescent="0.2">
      <c r="B607" s="3">
        <v>35013.875</v>
      </c>
      <c r="C607">
        <v>11</v>
      </c>
      <c r="D607" s="2">
        <v>2.9999999999999898</v>
      </c>
      <c r="E607" s="1">
        <v>0.499999999999999</v>
      </c>
      <c r="F607" s="1">
        <f t="shared" si="30"/>
        <v>0.27272727272727182</v>
      </c>
      <c r="G607" s="5" t="s">
        <v>11</v>
      </c>
      <c r="H607" s="1">
        <f t="shared" si="31"/>
        <v>1.1686767266422862</v>
      </c>
      <c r="I607" t="b">
        <f t="shared" si="32"/>
        <v>0</v>
      </c>
    </row>
    <row r="608" spans="2:9" x14ac:dyDescent="0.2">
      <c r="B608" s="3">
        <v>35017.625</v>
      </c>
      <c r="C608">
        <v>8</v>
      </c>
      <c r="D608" s="2">
        <v>18.399999999999999</v>
      </c>
      <c r="E608" s="1">
        <v>2.2999999999999998</v>
      </c>
      <c r="F608" s="1">
        <f t="shared" si="30"/>
        <v>2.2999999999999998</v>
      </c>
      <c r="G608" s="5" t="s">
        <v>11</v>
      </c>
      <c r="H608" s="1">
        <f t="shared" si="31"/>
        <v>1.2695596092506169</v>
      </c>
      <c r="I608" t="b">
        <f t="shared" si="32"/>
        <v>1</v>
      </c>
    </row>
    <row r="609" spans="2:9" x14ac:dyDescent="0.2">
      <c r="B609" s="3">
        <v>35023.083333333336</v>
      </c>
      <c r="C609">
        <v>13</v>
      </c>
      <c r="D609" s="2">
        <v>16</v>
      </c>
      <c r="E609" s="1">
        <v>1.3333333333333299</v>
      </c>
      <c r="F609" s="1">
        <f t="shared" si="30"/>
        <v>1.2307692307692308</v>
      </c>
      <c r="G609" s="5" t="s">
        <v>11</v>
      </c>
      <c r="H609" s="1">
        <f t="shared" si="31"/>
        <v>1.1190029256642484</v>
      </c>
      <c r="I609" t="b">
        <f t="shared" si="32"/>
        <v>1</v>
      </c>
    </row>
    <row r="610" spans="2:9" x14ac:dyDescent="0.2">
      <c r="B610" s="3">
        <v>35026.333333333336</v>
      </c>
      <c r="C610">
        <v>45</v>
      </c>
      <c r="D610" s="2">
        <v>10.199999999999999</v>
      </c>
      <c r="E610" s="1">
        <v>0.48571428571428499</v>
      </c>
      <c r="F610" s="1">
        <f t="shared" si="30"/>
        <v>0.22666666666666666</v>
      </c>
      <c r="G610" s="5" t="s">
        <v>11</v>
      </c>
      <c r="H610" s="1">
        <f t="shared" si="31"/>
        <v>0.81025410507817219</v>
      </c>
      <c r="I610" t="b">
        <f t="shared" si="32"/>
        <v>0</v>
      </c>
    </row>
    <row r="611" spans="2:9" x14ac:dyDescent="0.2">
      <c r="B611" s="3">
        <v>35030.083333333336</v>
      </c>
      <c r="C611">
        <v>3</v>
      </c>
      <c r="D611" s="2">
        <v>0.8</v>
      </c>
      <c r="E611" s="1">
        <v>0.4</v>
      </c>
      <c r="F611" s="1">
        <f t="shared" si="30"/>
        <v>0.26666666666666666</v>
      </c>
      <c r="G611" s="5" t="s">
        <v>11</v>
      </c>
      <c r="H611" s="1">
        <f t="shared" si="31"/>
        <v>1.6383435185823141</v>
      </c>
      <c r="I611" t="b">
        <f t="shared" si="32"/>
        <v>0</v>
      </c>
    </row>
    <row r="612" spans="2:9" x14ac:dyDescent="0.2">
      <c r="B612" s="3">
        <v>35034.583333333336</v>
      </c>
      <c r="C612">
        <v>3</v>
      </c>
      <c r="D612" s="2">
        <v>0.8</v>
      </c>
      <c r="E612" s="1">
        <v>0.4</v>
      </c>
      <c r="F612" s="1">
        <f t="shared" si="30"/>
        <v>0.26666666666666666</v>
      </c>
      <c r="G612" s="5" t="s">
        <v>11</v>
      </c>
      <c r="H612" s="1">
        <f t="shared" si="31"/>
        <v>1.6383435185823141</v>
      </c>
      <c r="I612" t="b">
        <f t="shared" si="32"/>
        <v>0</v>
      </c>
    </row>
    <row r="613" spans="2:9" x14ac:dyDescent="0.2">
      <c r="B613" s="3">
        <v>35038.375</v>
      </c>
      <c r="C613">
        <v>27</v>
      </c>
      <c r="D613" s="2">
        <v>5.4</v>
      </c>
      <c r="E613" s="1">
        <v>0.45</v>
      </c>
      <c r="F613" s="1">
        <f t="shared" si="30"/>
        <v>0.2</v>
      </c>
      <c r="G613" s="5" t="s">
        <v>11</v>
      </c>
      <c r="H613" s="1">
        <f t="shared" si="31"/>
        <v>0.92534123355161269</v>
      </c>
      <c r="I613" t="b">
        <f t="shared" si="32"/>
        <v>0</v>
      </c>
    </row>
    <row r="614" spans="2:9" x14ac:dyDescent="0.2">
      <c r="B614" s="3">
        <v>35041.583333333336</v>
      </c>
      <c r="C614">
        <v>8</v>
      </c>
      <c r="D614" s="2">
        <v>1.2</v>
      </c>
      <c r="E614" s="1">
        <v>0.4</v>
      </c>
      <c r="F614" s="1">
        <f t="shared" si="30"/>
        <v>0.15</v>
      </c>
      <c r="G614" s="5" t="s">
        <v>11</v>
      </c>
      <c r="H614" s="1">
        <f t="shared" si="31"/>
        <v>1.2695596092506169</v>
      </c>
      <c r="I614" t="b">
        <f t="shared" si="32"/>
        <v>0</v>
      </c>
    </row>
    <row r="615" spans="2:9" x14ac:dyDescent="0.2">
      <c r="B615" s="3">
        <v>35047.958333333336</v>
      </c>
      <c r="C615">
        <v>25</v>
      </c>
      <c r="D615" s="2">
        <v>10</v>
      </c>
      <c r="E615" s="1">
        <v>0.66666666666666596</v>
      </c>
      <c r="F615" s="1">
        <f t="shared" si="30"/>
        <v>0.4</v>
      </c>
      <c r="G615" s="5" t="s">
        <v>11</v>
      </c>
      <c r="H615" s="1">
        <f t="shared" si="31"/>
        <v>0.9440436847730278</v>
      </c>
      <c r="I615" t="b">
        <f t="shared" si="32"/>
        <v>0</v>
      </c>
    </row>
    <row r="616" spans="2:9" x14ac:dyDescent="0.2">
      <c r="B616" s="3">
        <v>35050.125</v>
      </c>
      <c r="C616">
        <v>1</v>
      </c>
      <c r="D616" s="2">
        <v>0.4</v>
      </c>
      <c r="E616" s="1">
        <v>0.4</v>
      </c>
      <c r="F616" s="1">
        <f t="shared" si="30"/>
        <v>0.4</v>
      </c>
      <c r="G616" s="5" t="s">
        <v>11</v>
      </c>
      <c r="H616" s="1">
        <f t="shared" si="31"/>
        <v>2.1800000000000002</v>
      </c>
      <c r="I616" t="b">
        <f t="shared" si="32"/>
        <v>0</v>
      </c>
    </row>
    <row r="617" spans="2:9" x14ac:dyDescent="0.2">
      <c r="B617" s="3">
        <v>35054</v>
      </c>
      <c r="C617">
        <v>14</v>
      </c>
      <c r="D617" s="2">
        <v>4.5999999999999996</v>
      </c>
      <c r="E617" s="1">
        <v>0.46</v>
      </c>
      <c r="F617" s="1">
        <f t="shared" si="30"/>
        <v>0.32857142857142857</v>
      </c>
      <c r="G617" s="5" t="s">
        <v>11</v>
      </c>
      <c r="H617" s="1">
        <f t="shared" si="31"/>
        <v>1.0976482879013936</v>
      </c>
      <c r="I617" t="b">
        <f t="shared" si="32"/>
        <v>0</v>
      </c>
    </row>
    <row r="618" spans="2:9" x14ac:dyDescent="0.2">
      <c r="B618" s="3">
        <v>35057.333333333336</v>
      </c>
      <c r="C618">
        <v>12</v>
      </c>
      <c r="D618" s="2">
        <v>8.8000000000000007</v>
      </c>
      <c r="E618" s="1">
        <v>0.8</v>
      </c>
      <c r="F618" s="1">
        <f t="shared" si="30"/>
        <v>0.73333333333333339</v>
      </c>
      <c r="G618" s="5" t="s">
        <v>11</v>
      </c>
      <c r="H618" s="1">
        <f t="shared" si="31"/>
        <v>1.1425346229244602</v>
      </c>
      <c r="I618" t="b">
        <f t="shared" si="32"/>
        <v>0</v>
      </c>
    </row>
    <row r="619" spans="2:9" x14ac:dyDescent="0.2">
      <c r="B619" s="3">
        <v>35061.916666666664</v>
      </c>
      <c r="C619">
        <v>45</v>
      </c>
      <c r="D619" s="2">
        <v>11.2</v>
      </c>
      <c r="E619" s="1">
        <v>0.58947368421052604</v>
      </c>
      <c r="F619" s="1">
        <f t="shared" si="30"/>
        <v>0.24888888888888888</v>
      </c>
      <c r="G619" s="5" t="s">
        <v>11</v>
      </c>
      <c r="H619" s="1">
        <f t="shared" si="31"/>
        <v>0.81025410507817219</v>
      </c>
      <c r="I619" t="b">
        <f t="shared" si="32"/>
        <v>0</v>
      </c>
    </row>
    <row r="620" spans="2:9" x14ac:dyDescent="0.2">
      <c r="B620" s="3">
        <v>35065.041666666664</v>
      </c>
      <c r="C620">
        <v>1</v>
      </c>
      <c r="D620" s="2">
        <v>0.4</v>
      </c>
      <c r="E620" s="1">
        <v>0.4</v>
      </c>
      <c r="F620" s="1">
        <f t="shared" si="30"/>
        <v>0.4</v>
      </c>
      <c r="G620" s="5" t="s">
        <v>11</v>
      </c>
      <c r="H620" s="1">
        <f t="shared" si="31"/>
        <v>2.1800000000000002</v>
      </c>
      <c r="I620" t="b">
        <f t="shared" si="32"/>
        <v>0</v>
      </c>
    </row>
    <row r="621" spans="2:9" x14ac:dyDescent="0.2">
      <c r="B621" s="3">
        <v>35067.625</v>
      </c>
      <c r="C621">
        <v>8</v>
      </c>
      <c r="D621" s="2">
        <v>3.8</v>
      </c>
      <c r="E621" s="1">
        <v>0.47499999999999998</v>
      </c>
      <c r="F621" s="1">
        <f t="shared" si="30"/>
        <v>0.47499999999999998</v>
      </c>
      <c r="G621" s="5" t="s">
        <v>11</v>
      </c>
      <c r="H621" s="1">
        <f t="shared" si="31"/>
        <v>1.2695596092506169</v>
      </c>
      <c r="I621" t="b">
        <f t="shared" si="32"/>
        <v>0</v>
      </c>
    </row>
    <row r="622" spans="2:9" x14ac:dyDescent="0.2">
      <c r="B622" s="3">
        <v>35072.291666666664</v>
      </c>
      <c r="C622">
        <v>47</v>
      </c>
      <c r="D622" s="2">
        <v>30.599999999999898</v>
      </c>
      <c r="E622" s="1">
        <v>1.61052631578947</v>
      </c>
      <c r="F622" s="1">
        <f t="shared" si="30"/>
        <v>0.65106382978723187</v>
      </c>
      <c r="G622" s="5" t="s">
        <v>11</v>
      </c>
      <c r="H622" s="1">
        <f t="shared" si="31"/>
        <v>0.80114485974566207</v>
      </c>
      <c r="I622" t="b">
        <f t="shared" si="32"/>
        <v>0</v>
      </c>
    </row>
    <row r="623" spans="2:9" x14ac:dyDescent="0.2">
      <c r="B623" s="3">
        <v>35078.791666666664</v>
      </c>
      <c r="C623">
        <v>33</v>
      </c>
      <c r="D623" s="2">
        <v>62.4</v>
      </c>
      <c r="E623" s="1">
        <v>2.496</v>
      </c>
      <c r="F623" s="1">
        <f t="shared" si="30"/>
        <v>1.8909090909090909</v>
      </c>
      <c r="G623" s="5" t="s">
        <v>11</v>
      </c>
      <c r="H623" s="1">
        <f t="shared" si="31"/>
        <v>0.87829997266623128</v>
      </c>
      <c r="I623" t="b">
        <f t="shared" si="32"/>
        <v>1</v>
      </c>
    </row>
    <row r="624" spans="2:9" x14ac:dyDescent="0.2">
      <c r="B624" s="3">
        <v>35082.166666666664</v>
      </c>
      <c r="C624">
        <v>5</v>
      </c>
      <c r="D624" s="2">
        <v>2</v>
      </c>
      <c r="E624" s="1">
        <v>0.4</v>
      </c>
      <c r="F624" s="1">
        <f t="shared" si="30"/>
        <v>0.4</v>
      </c>
      <c r="G624" s="5" t="s">
        <v>11</v>
      </c>
      <c r="H624" s="1">
        <f t="shared" si="31"/>
        <v>1.4345784164015576</v>
      </c>
      <c r="I624" t="b">
        <f t="shared" si="32"/>
        <v>0</v>
      </c>
    </row>
    <row r="625" spans="2:9" x14ac:dyDescent="0.2">
      <c r="B625" s="3">
        <v>35083.625</v>
      </c>
      <c r="C625">
        <v>39</v>
      </c>
      <c r="D625" s="2">
        <v>5.8</v>
      </c>
      <c r="E625" s="1">
        <v>0.44615384615384601</v>
      </c>
      <c r="F625" s="1">
        <f t="shared" si="30"/>
        <v>0.14871794871794872</v>
      </c>
      <c r="G625" s="5" t="s">
        <v>11</v>
      </c>
      <c r="H625" s="1">
        <f t="shared" si="31"/>
        <v>0.84096843602599469</v>
      </c>
      <c r="I625" t="b">
        <f t="shared" si="32"/>
        <v>0</v>
      </c>
    </row>
    <row r="626" spans="2:9" x14ac:dyDescent="0.2">
      <c r="B626" s="3">
        <v>35086.5</v>
      </c>
      <c r="C626">
        <v>3</v>
      </c>
      <c r="D626" s="2">
        <v>1.2</v>
      </c>
      <c r="E626" s="1">
        <v>0.4</v>
      </c>
      <c r="F626" s="1">
        <f t="shared" si="30"/>
        <v>0.39999999999999997</v>
      </c>
      <c r="G626" s="5" t="s">
        <v>11</v>
      </c>
      <c r="H626" s="1">
        <f t="shared" si="31"/>
        <v>1.6383435185823141</v>
      </c>
      <c r="I626" t="b">
        <f t="shared" si="32"/>
        <v>0</v>
      </c>
    </row>
    <row r="627" spans="2:9" x14ac:dyDescent="0.2">
      <c r="B627" s="3">
        <v>35088.416666666664</v>
      </c>
      <c r="C627">
        <v>7</v>
      </c>
      <c r="D627" s="2">
        <v>2</v>
      </c>
      <c r="E627" s="1">
        <v>0.4</v>
      </c>
      <c r="F627" s="1">
        <f t="shared" si="30"/>
        <v>0.2857142857142857</v>
      </c>
      <c r="G627" s="5" t="s">
        <v>11</v>
      </c>
      <c r="H627" s="1">
        <f t="shared" si="31"/>
        <v>1.3144104499233453</v>
      </c>
      <c r="I627" t="b">
        <f t="shared" si="32"/>
        <v>0</v>
      </c>
    </row>
    <row r="628" spans="2:9" x14ac:dyDescent="0.2">
      <c r="B628" s="3">
        <v>35089.75</v>
      </c>
      <c r="C628">
        <v>9</v>
      </c>
      <c r="D628" s="2">
        <v>5.2</v>
      </c>
      <c r="E628" s="1">
        <v>0.86666666666666603</v>
      </c>
      <c r="F628" s="1">
        <f t="shared" si="30"/>
        <v>0.57777777777777783</v>
      </c>
      <c r="G628" s="5" t="s">
        <v>11</v>
      </c>
      <c r="H628" s="1">
        <f t="shared" si="31"/>
        <v>1.2312704059085671</v>
      </c>
      <c r="I628" t="b">
        <f t="shared" si="32"/>
        <v>0</v>
      </c>
    </row>
    <row r="629" spans="2:9" x14ac:dyDescent="0.2">
      <c r="B629" s="3">
        <v>35092.875</v>
      </c>
      <c r="C629">
        <v>42</v>
      </c>
      <c r="D629" s="2">
        <v>16</v>
      </c>
      <c r="E629" s="1">
        <v>0.72727272727272696</v>
      </c>
      <c r="F629" s="1">
        <f t="shared" si="30"/>
        <v>0.38095238095238093</v>
      </c>
      <c r="G629" s="5" t="s">
        <v>11</v>
      </c>
      <c r="H629" s="1">
        <f t="shared" si="31"/>
        <v>0.82491970558083549</v>
      </c>
      <c r="I629" t="b">
        <f t="shared" si="32"/>
        <v>0</v>
      </c>
    </row>
    <row r="630" spans="2:9" x14ac:dyDescent="0.2">
      <c r="B630" s="3">
        <v>35095.833333333336</v>
      </c>
      <c r="C630">
        <v>36</v>
      </c>
      <c r="D630" s="2">
        <v>13.4</v>
      </c>
      <c r="E630" s="1">
        <v>0.74444444444444402</v>
      </c>
      <c r="F630" s="1">
        <f t="shared" si="30"/>
        <v>0.37222222222222223</v>
      </c>
      <c r="G630" s="5" t="s">
        <v>11</v>
      </c>
      <c r="H630" s="1">
        <f t="shared" si="31"/>
        <v>0.85865330010283347</v>
      </c>
      <c r="I630" t="b">
        <f t="shared" si="32"/>
        <v>0</v>
      </c>
    </row>
    <row r="631" spans="2:9" x14ac:dyDescent="0.2">
      <c r="B631" s="3">
        <v>35100.666666666664</v>
      </c>
      <c r="C631">
        <v>24</v>
      </c>
      <c r="D631" s="2">
        <v>7.6</v>
      </c>
      <c r="E631" s="1">
        <v>0.63333333333333297</v>
      </c>
      <c r="F631" s="1">
        <f t="shared" si="30"/>
        <v>0.31666666666666665</v>
      </c>
      <c r="G631" s="5" t="s">
        <v>11</v>
      </c>
      <c r="H631" s="1">
        <f t="shared" si="31"/>
        <v>0.95411686113286376</v>
      </c>
      <c r="I631" t="b">
        <f t="shared" si="32"/>
        <v>0</v>
      </c>
    </row>
    <row r="632" spans="2:9" x14ac:dyDescent="0.2">
      <c r="B632" s="3">
        <v>35103.833333333336</v>
      </c>
      <c r="C632">
        <v>26</v>
      </c>
      <c r="D632" s="2">
        <v>8.1999999999999993</v>
      </c>
      <c r="E632" s="1">
        <v>0.63076923076922997</v>
      </c>
      <c r="F632" s="1">
        <f t="shared" si="30"/>
        <v>0.31538461538461537</v>
      </c>
      <c r="G632" s="5" t="s">
        <v>11</v>
      </c>
      <c r="H632" s="1">
        <f t="shared" si="31"/>
        <v>0.93446582502721554</v>
      </c>
      <c r="I632" t="b">
        <f t="shared" si="32"/>
        <v>0</v>
      </c>
    </row>
    <row r="633" spans="2:9" x14ac:dyDescent="0.2">
      <c r="B633" s="3">
        <v>35108.583333333336</v>
      </c>
      <c r="C633">
        <v>2</v>
      </c>
      <c r="D633" s="2">
        <v>2</v>
      </c>
      <c r="E633" s="1">
        <v>1</v>
      </c>
      <c r="F633" s="1">
        <f t="shared" si="30"/>
        <v>1</v>
      </c>
      <c r="G633" s="5" t="s">
        <v>11</v>
      </c>
      <c r="H633" s="1">
        <f t="shared" si="31"/>
        <v>1.8204916643538456</v>
      </c>
      <c r="I633" t="b">
        <f t="shared" si="32"/>
        <v>0</v>
      </c>
    </row>
    <row r="634" spans="2:9" x14ac:dyDescent="0.2">
      <c r="B634" s="3">
        <v>35112.166666666664</v>
      </c>
      <c r="C634">
        <v>29</v>
      </c>
      <c r="D634" s="2">
        <v>24.6</v>
      </c>
      <c r="E634" s="1">
        <v>0.84827586206896499</v>
      </c>
      <c r="F634" s="1">
        <f t="shared" si="30"/>
        <v>0.84827586206896555</v>
      </c>
      <c r="G634" s="5" t="s">
        <v>11</v>
      </c>
      <c r="H634" s="1">
        <f t="shared" si="31"/>
        <v>0.90830773827526956</v>
      </c>
      <c r="I634" t="b">
        <f t="shared" si="32"/>
        <v>0</v>
      </c>
    </row>
    <row r="635" spans="2:9" x14ac:dyDescent="0.2">
      <c r="B635" s="3">
        <v>35120.583333333336</v>
      </c>
      <c r="C635">
        <v>11</v>
      </c>
      <c r="D635" s="2">
        <v>21.4</v>
      </c>
      <c r="E635" s="1">
        <v>2.1399999999999899</v>
      </c>
      <c r="F635" s="1">
        <f t="shared" si="30"/>
        <v>1.9454545454545453</v>
      </c>
      <c r="G635" s="5" t="s">
        <v>11</v>
      </c>
      <c r="H635" s="1">
        <f t="shared" si="31"/>
        <v>1.1686767266422862</v>
      </c>
      <c r="I635" t="b">
        <f t="shared" si="32"/>
        <v>1</v>
      </c>
    </row>
    <row r="636" spans="2:9" x14ac:dyDescent="0.2">
      <c r="B636" s="3">
        <v>35122.041666666664</v>
      </c>
      <c r="C636">
        <v>25</v>
      </c>
      <c r="D636" s="2">
        <v>4.8</v>
      </c>
      <c r="E636" s="1">
        <v>0.39999999999999902</v>
      </c>
      <c r="F636" s="1">
        <f t="shared" si="30"/>
        <v>0.192</v>
      </c>
      <c r="G636" s="5" t="s">
        <v>11</v>
      </c>
      <c r="H636" s="1">
        <f t="shared" si="31"/>
        <v>0.9440436847730278</v>
      </c>
      <c r="I636" t="b">
        <f t="shared" si="32"/>
        <v>0</v>
      </c>
    </row>
    <row r="637" spans="2:9" x14ac:dyDescent="0.2">
      <c r="B637" s="3">
        <v>35124.791666666664</v>
      </c>
      <c r="C637">
        <v>46</v>
      </c>
      <c r="D637" s="2">
        <v>37.199999999999903</v>
      </c>
      <c r="E637" s="1">
        <v>1.9578947368421</v>
      </c>
      <c r="F637" s="1">
        <f t="shared" si="30"/>
        <v>0.80869565217391093</v>
      </c>
      <c r="G637" s="5" t="s">
        <v>11</v>
      </c>
      <c r="H637" s="1">
        <f t="shared" si="31"/>
        <v>0.80563709977476683</v>
      </c>
      <c r="I637" t="b">
        <f t="shared" si="32"/>
        <v>1</v>
      </c>
    </row>
    <row r="638" spans="2:9" x14ac:dyDescent="0.2">
      <c r="B638" s="3">
        <v>35128.541666666664</v>
      </c>
      <c r="C638">
        <v>11</v>
      </c>
      <c r="D638" s="2">
        <v>2</v>
      </c>
      <c r="E638" s="1">
        <v>0.4</v>
      </c>
      <c r="F638" s="1">
        <f t="shared" si="30"/>
        <v>0.18181818181818182</v>
      </c>
      <c r="G638" s="5" t="s">
        <v>11</v>
      </c>
      <c r="H638" s="1">
        <f t="shared" si="31"/>
        <v>1.1686767266422862</v>
      </c>
      <c r="I638" t="b">
        <f t="shared" si="32"/>
        <v>0</v>
      </c>
    </row>
    <row r="639" spans="2:9" x14ac:dyDescent="0.2">
      <c r="B639" s="3">
        <v>35131.583333333336</v>
      </c>
      <c r="C639">
        <v>19</v>
      </c>
      <c r="D639" s="2">
        <v>36.199999999999903</v>
      </c>
      <c r="E639" s="1">
        <v>1.9052631578947301</v>
      </c>
      <c r="F639" s="1">
        <f t="shared" si="30"/>
        <v>1.9052631578947317</v>
      </c>
      <c r="G639" s="5" t="s">
        <v>11</v>
      </c>
      <c r="H639" s="1">
        <f t="shared" si="31"/>
        <v>1.013865995622816</v>
      </c>
      <c r="I639" t="b">
        <f t="shared" si="32"/>
        <v>1</v>
      </c>
    </row>
    <row r="640" spans="2:9" x14ac:dyDescent="0.2">
      <c r="B640" s="3">
        <v>35135.75</v>
      </c>
      <c r="C640">
        <v>6</v>
      </c>
      <c r="D640" s="2">
        <v>1.6</v>
      </c>
      <c r="E640" s="1">
        <v>0.4</v>
      </c>
      <c r="F640" s="1">
        <f t="shared" si="30"/>
        <v>0.26666666666666666</v>
      </c>
      <c r="G640" s="5" t="s">
        <v>11</v>
      </c>
      <c r="H640" s="1">
        <f t="shared" si="31"/>
        <v>1.3681608802418588</v>
      </c>
      <c r="I640" t="b">
        <f t="shared" si="32"/>
        <v>0</v>
      </c>
    </row>
    <row r="641" spans="2:9" x14ac:dyDescent="0.2">
      <c r="B641" s="3">
        <v>35137.541666666664</v>
      </c>
      <c r="C641">
        <v>1</v>
      </c>
      <c r="D641" s="2">
        <v>0.4</v>
      </c>
      <c r="E641" s="1">
        <v>0.4</v>
      </c>
      <c r="F641" s="1">
        <f t="shared" si="30"/>
        <v>0.4</v>
      </c>
      <c r="G641" s="5" t="s">
        <v>11</v>
      </c>
      <c r="H641" s="1">
        <f t="shared" si="31"/>
        <v>2.1800000000000002</v>
      </c>
      <c r="I641" t="b">
        <f t="shared" si="32"/>
        <v>0</v>
      </c>
    </row>
    <row r="642" spans="2:9" x14ac:dyDescent="0.2">
      <c r="B642" s="3">
        <v>35139.041666666664</v>
      </c>
      <c r="C642">
        <v>20</v>
      </c>
      <c r="D642" s="2">
        <v>46.599999999999902</v>
      </c>
      <c r="E642" s="1">
        <v>2.3299999999999899</v>
      </c>
      <c r="F642" s="1">
        <f t="shared" si="30"/>
        <v>2.3299999999999952</v>
      </c>
      <c r="G642" s="5" t="s">
        <v>11</v>
      </c>
      <c r="H642" s="1">
        <f t="shared" si="31"/>
        <v>1.0004345800795333</v>
      </c>
      <c r="I642" t="b">
        <f t="shared" si="32"/>
        <v>1</v>
      </c>
    </row>
    <row r="643" spans="2:9" x14ac:dyDescent="0.2">
      <c r="B643" s="3">
        <v>35140.875</v>
      </c>
      <c r="C643">
        <v>18</v>
      </c>
      <c r="D643" s="2">
        <v>116.4</v>
      </c>
      <c r="E643" s="1">
        <v>6.4666666666666597</v>
      </c>
      <c r="F643" s="1">
        <f t="shared" si="30"/>
        <v>6.4666666666666668</v>
      </c>
      <c r="G643" s="5" t="s">
        <v>11</v>
      </c>
      <c r="H643" s="1">
        <f t="shared" si="31"/>
        <v>1.0282190415239092</v>
      </c>
      <c r="I643" t="b">
        <f t="shared" si="32"/>
        <v>1</v>
      </c>
    </row>
    <row r="644" spans="2:9" x14ac:dyDescent="0.2">
      <c r="B644" s="3">
        <v>35145.916666666664</v>
      </c>
      <c r="C644">
        <v>14</v>
      </c>
      <c r="D644" s="2">
        <v>37.4</v>
      </c>
      <c r="E644" s="1">
        <v>2.6714285714285699</v>
      </c>
      <c r="F644" s="1">
        <f t="shared" ref="F644:F707" si="33">D644/C644</f>
        <v>2.6714285714285713</v>
      </c>
      <c r="G644" s="5" t="s">
        <v>11</v>
      </c>
      <c r="H644" s="1">
        <f t="shared" si="31"/>
        <v>1.0976482879013936</v>
      </c>
      <c r="I644" t="b">
        <f t="shared" si="32"/>
        <v>1</v>
      </c>
    </row>
    <row r="645" spans="2:9" x14ac:dyDescent="0.2">
      <c r="B645" s="3">
        <v>35148.791666666664</v>
      </c>
      <c r="C645">
        <v>16</v>
      </c>
      <c r="D645" s="2">
        <v>31.4</v>
      </c>
      <c r="E645" s="1">
        <v>2.0933333333333302</v>
      </c>
      <c r="F645" s="1">
        <f t="shared" si="33"/>
        <v>1.9624999999999999</v>
      </c>
      <c r="G645" s="5" t="s">
        <v>11</v>
      </c>
      <c r="H645" s="1">
        <f t="shared" ref="H645:H708" si="34">2.18*(C645^-0.26)</f>
        <v>1.0601938926793912</v>
      </c>
      <c r="I645" t="b">
        <f t="shared" ref="I645:I708" si="35">F645&gt;H645</f>
        <v>1</v>
      </c>
    </row>
    <row r="646" spans="2:9" x14ac:dyDescent="0.2">
      <c r="B646" s="3">
        <v>35153.958333333336</v>
      </c>
      <c r="C646">
        <v>28</v>
      </c>
      <c r="D646" s="2">
        <v>102.4</v>
      </c>
      <c r="E646" s="1">
        <v>3.6571428571428499</v>
      </c>
      <c r="F646" s="1">
        <f t="shared" si="33"/>
        <v>3.6571428571428575</v>
      </c>
      <c r="G646" s="5" t="s">
        <v>11</v>
      </c>
      <c r="H646" s="1">
        <f t="shared" si="34"/>
        <v>0.91663282500768639</v>
      </c>
      <c r="I646" t="b">
        <f t="shared" si="35"/>
        <v>1</v>
      </c>
    </row>
    <row r="647" spans="2:9" x14ac:dyDescent="0.2">
      <c r="B647" s="3">
        <v>35161.875</v>
      </c>
      <c r="C647">
        <v>13</v>
      </c>
      <c r="D647" s="2">
        <v>7.4</v>
      </c>
      <c r="E647" s="1">
        <v>0.56923076923076898</v>
      </c>
      <c r="F647" s="1">
        <f t="shared" si="33"/>
        <v>0.56923076923076921</v>
      </c>
      <c r="G647" s="5" t="s">
        <v>11</v>
      </c>
      <c r="H647" s="1">
        <f t="shared" si="34"/>
        <v>1.1190029256642484</v>
      </c>
      <c r="I647" t="b">
        <f t="shared" si="35"/>
        <v>0</v>
      </c>
    </row>
    <row r="648" spans="2:9" x14ac:dyDescent="0.2">
      <c r="B648" s="3">
        <v>35170.333333333336</v>
      </c>
      <c r="C648">
        <v>72</v>
      </c>
      <c r="D648" s="2">
        <v>35.999999999999901</v>
      </c>
      <c r="E648" s="1">
        <v>1.28571428571428</v>
      </c>
      <c r="F648" s="1">
        <f t="shared" si="33"/>
        <v>0.49999999999999861</v>
      </c>
      <c r="G648" s="5" t="s">
        <v>11</v>
      </c>
      <c r="H648" s="1">
        <f t="shared" si="34"/>
        <v>0.7170509978931785</v>
      </c>
      <c r="I648" t="b">
        <f t="shared" si="35"/>
        <v>0</v>
      </c>
    </row>
    <row r="649" spans="2:9" x14ac:dyDescent="0.2">
      <c r="B649" s="3">
        <v>35174.375</v>
      </c>
      <c r="C649">
        <v>26</v>
      </c>
      <c r="D649" s="2">
        <v>8.6</v>
      </c>
      <c r="E649" s="1">
        <v>0.50588235294117601</v>
      </c>
      <c r="F649" s="1">
        <f t="shared" si="33"/>
        <v>0.33076923076923076</v>
      </c>
      <c r="G649" s="5" t="s">
        <v>11</v>
      </c>
      <c r="H649" s="1">
        <f t="shared" si="34"/>
        <v>0.93446582502721554</v>
      </c>
      <c r="I649" t="b">
        <f t="shared" si="35"/>
        <v>0</v>
      </c>
    </row>
    <row r="650" spans="2:9" x14ac:dyDescent="0.2">
      <c r="B650" s="3">
        <v>35177.625</v>
      </c>
      <c r="C650">
        <v>2</v>
      </c>
      <c r="D650" s="2">
        <v>0.8</v>
      </c>
      <c r="E650" s="1">
        <v>0.4</v>
      </c>
      <c r="F650" s="1">
        <f t="shared" si="33"/>
        <v>0.4</v>
      </c>
      <c r="G650" s="5" t="s">
        <v>11</v>
      </c>
      <c r="H650" s="1">
        <f t="shared" si="34"/>
        <v>1.8204916643538456</v>
      </c>
      <c r="I650" t="b">
        <f t="shared" si="35"/>
        <v>0</v>
      </c>
    </row>
    <row r="651" spans="2:9" x14ac:dyDescent="0.2">
      <c r="B651" s="3">
        <v>35186.208333333336</v>
      </c>
      <c r="C651">
        <v>40</v>
      </c>
      <c r="D651" s="2">
        <v>8.4</v>
      </c>
      <c r="E651" s="1">
        <v>0.46666666666666601</v>
      </c>
      <c r="F651" s="1">
        <f t="shared" si="33"/>
        <v>0.21000000000000002</v>
      </c>
      <c r="G651" s="5" t="s">
        <v>11</v>
      </c>
      <c r="H651" s="1">
        <f t="shared" si="34"/>
        <v>0.83545083200281212</v>
      </c>
      <c r="I651" t="b">
        <f t="shared" si="35"/>
        <v>0</v>
      </c>
    </row>
    <row r="652" spans="2:9" x14ac:dyDescent="0.2">
      <c r="B652" s="3">
        <v>35189.541666666664</v>
      </c>
      <c r="C652">
        <v>21</v>
      </c>
      <c r="D652" s="2">
        <v>25.599999999999898</v>
      </c>
      <c r="E652" s="1">
        <v>1.4222222222222201</v>
      </c>
      <c r="F652" s="1">
        <f t="shared" si="33"/>
        <v>1.2190476190476143</v>
      </c>
      <c r="G652" s="5" t="s">
        <v>11</v>
      </c>
      <c r="H652" s="1">
        <f t="shared" si="34"/>
        <v>0.987823780453567</v>
      </c>
      <c r="I652" t="b">
        <f t="shared" si="35"/>
        <v>1</v>
      </c>
    </row>
    <row r="653" spans="2:9" x14ac:dyDescent="0.2">
      <c r="B653" s="3">
        <v>35193.583333333336</v>
      </c>
      <c r="C653">
        <v>39</v>
      </c>
      <c r="D653" s="2">
        <v>43.199999999999903</v>
      </c>
      <c r="E653" s="1">
        <v>2.0571428571428498</v>
      </c>
      <c r="F653" s="1">
        <f t="shared" si="33"/>
        <v>1.1076923076923053</v>
      </c>
      <c r="G653" s="5" t="s">
        <v>11</v>
      </c>
      <c r="H653" s="1">
        <f t="shared" si="34"/>
        <v>0.84096843602599469</v>
      </c>
      <c r="I653" t="b">
        <f t="shared" si="35"/>
        <v>1</v>
      </c>
    </row>
    <row r="654" spans="2:9" x14ac:dyDescent="0.2">
      <c r="B654" s="3">
        <v>35196.5</v>
      </c>
      <c r="C654">
        <v>28</v>
      </c>
      <c r="D654" s="2">
        <v>15</v>
      </c>
      <c r="E654" s="1">
        <v>1.36363636363636</v>
      </c>
      <c r="F654" s="1">
        <f t="shared" si="33"/>
        <v>0.5357142857142857</v>
      </c>
      <c r="G654" s="5" t="s">
        <v>11</v>
      </c>
      <c r="H654" s="1">
        <f t="shared" si="34"/>
        <v>0.91663282500768639</v>
      </c>
      <c r="I654" t="b">
        <f t="shared" si="35"/>
        <v>0</v>
      </c>
    </row>
    <row r="655" spans="2:9" x14ac:dyDescent="0.2">
      <c r="B655" s="3">
        <v>35205.5</v>
      </c>
      <c r="C655">
        <v>58</v>
      </c>
      <c r="D655" s="2">
        <v>57.599999999999902</v>
      </c>
      <c r="E655" s="1">
        <v>2.3039999999999998</v>
      </c>
      <c r="F655" s="1">
        <f t="shared" si="33"/>
        <v>0.99310344827586039</v>
      </c>
      <c r="G655" s="5" t="s">
        <v>11</v>
      </c>
      <c r="H655" s="1">
        <f t="shared" si="34"/>
        <v>0.7585168193569829</v>
      </c>
      <c r="I655" t="b">
        <f t="shared" si="35"/>
        <v>1</v>
      </c>
    </row>
    <row r="656" spans="2:9" x14ac:dyDescent="0.2">
      <c r="B656" s="3">
        <v>35213.416666666664</v>
      </c>
      <c r="C656">
        <v>7</v>
      </c>
      <c r="D656" s="2">
        <v>38</v>
      </c>
      <c r="E656" s="1">
        <v>9.5</v>
      </c>
      <c r="F656" s="1">
        <f t="shared" si="33"/>
        <v>5.4285714285714288</v>
      </c>
      <c r="G656" s="5" t="s">
        <v>11</v>
      </c>
      <c r="H656" s="1">
        <f t="shared" si="34"/>
        <v>1.3144104499233453</v>
      </c>
      <c r="I656" t="b">
        <f t="shared" si="35"/>
        <v>1</v>
      </c>
    </row>
    <row r="657" spans="2:9" x14ac:dyDescent="0.2">
      <c r="B657" s="3">
        <v>35216.583333333336</v>
      </c>
      <c r="C657">
        <v>5</v>
      </c>
      <c r="D657" s="2">
        <v>2.8</v>
      </c>
      <c r="E657" s="1">
        <v>0.93333333333333302</v>
      </c>
      <c r="F657" s="1">
        <f t="shared" si="33"/>
        <v>0.55999999999999994</v>
      </c>
      <c r="G657" s="5" t="s">
        <v>11</v>
      </c>
      <c r="H657" s="1">
        <f t="shared" si="34"/>
        <v>1.4345784164015576</v>
      </c>
      <c r="I657" t="b">
        <f t="shared" si="35"/>
        <v>0</v>
      </c>
    </row>
    <row r="658" spans="2:9" x14ac:dyDescent="0.2">
      <c r="B658" s="3">
        <v>35220.083333333336</v>
      </c>
      <c r="C658">
        <v>6</v>
      </c>
      <c r="D658" s="2">
        <v>4.2</v>
      </c>
      <c r="E658" s="1">
        <v>0.84</v>
      </c>
      <c r="F658" s="1">
        <f t="shared" si="33"/>
        <v>0.70000000000000007</v>
      </c>
      <c r="G658" s="5" t="s">
        <v>11</v>
      </c>
      <c r="H658" s="1">
        <f t="shared" si="34"/>
        <v>1.3681608802418588</v>
      </c>
      <c r="I658" t="b">
        <f t="shared" si="35"/>
        <v>0</v>
      </c>
    </row>
    <row r="659" spans="2:9" x14ac:dyDescent="0.2">
      <c r="B659" s="3">
        <v>35223.708333333336</v>
      </c>
      <c r="C659">
        <v>84</v>
      </c>
      <c r="D659" s="2">
        <v>41.799999999999898</v>
      </c>
      <c r="E659" s="1">
        <v>0.80384615384615299</v>
      </c>
      <c r="F659" s="1">
        <f t="shared" si="33"/>
        <v>0.49761904761904641</v>
      </c>
      <c r="G659" s="5" t="s">
        <v>11</v>
      </c>
      <c r="H659" s="1">
        <f t="shared" si="34"/>
        <v>0.6888804806289629</v>
      </c>
      <c r="I659" t="b">
        <f t="shared" si="35"/>
        <v>0</v>
      </c>
    </row>
    <row r="660" spans="2:9" x14ac:dyDescent="0.2">
      <c r="B660" s="3">
        <v>35230.166666666664</v>
      </c>
      <c r="C660">
        <v>31</v>
      </c>
      <c r="D660" s="2">
        <v>15.6</v>
      </c>
      <c r="E660" s="1">
        <v>1.56</v>
      </c>
      <c r="F660" s="1">
        <f t="shared" si="33"/>
        <v>0.50322580645161286</v>
      </c>
      <c r="G660" s="5" t="s">
        <v>11</v>
      </c>
      <c r="H660" s="1">
        <f t="shared" si="34"/>
        <v>0.89269366580863341</v>
      </c>
      <c r="I660" t="b">
        <f t="shared" si="35"/>
        <v>0</v>
      </c>
    </row>
    <row r="661" spans="2:9" x14ac:dyDescent="0.2">
      <c r="B661" s="3">
        <v>35233.458333333336</v>
      </c>
      <c r="C661">
        <v>44</v>
      </c>
      <c r="D661" s="2">
        <v>100.399999999999</v>
      </c>
      <c r="E661" s="1">
        <v>3.13749999999999</v>
      </c>
      <c r="F661" s="1">
        <f t="shared" si="33"/>
        <v>2.2818181818181591</v>
      </c>
      <c r="G661" s="5" t="s">
        <v>11</v>
      </c>
      <c r="H661" s="1">
        <f t="shared" si="34"/>
        <v>0.81500223124772642</v>
      </c>
      <c r="I661" t="b">
        <f t="shared" si="35"/>
        <v>1</v>
      </c>
    </row>
    <row r="662" spans="2:9" x14ac:dyDescent="0.2">
      <c r="B662" s="3">
        <v>35236.75</v>
      </c>
      <c r="C662">
        <v>44</v>
      </c>
      <c r="D662" s="2">
        <v>39.799999999999898</v>
      </c>
      <c r="E662" s="1">
        <v>1.4740740740740701</v>
      </c>
      <c r="F662" s="1">
        <f t="shared" si="33"/>
        <v>0.90454545454545221</v>
      </c>
      <c r="G662" s="5" t="s">
        <v>11</v>
      </c>
      <c r="H662" s="1">
        <f t="shared" si="34"/>
        <v>0.81500223124772642</v>
      </c>
      <c r="I662" t="b">
        <f t="shared" si="35"/>
        <v>1</v>
      </c>
    </row>
    <row r="663" spans="2:9" x14ac:dyDescent="0.2">
      <c r="B663" s="3">
        <v>35239.708333333336</v>
      </c>
      <c r="C663">
        <v>126</v>
      </c>
      <c r="D663" s="2">
        <v>238.2</v>
      </c>
      <c r="E663" s="1">
        <v>3.3549295774647798</v>
      </c>
      <c r="F663" s="1">
        <f t="shared" si="33"/>
        <v>1.8904761904761904</v>
      </c>
      <c r="G663" s="5" t="s">
        <v>11</v>
      </c>
      <c r="H663" s="1">
        <f t="shared" si="34"/>
        <v>0.61995497843540925</v>
      </c>
      <c r="I663" t="b">
        <f t="shared" si="35"/>
        <v>1</v>
      </c>
    </row>
    <row r="664" spans="2:9" x14ac:dyDescent="0.2">
      <c r="B664" s="3">
        <v>35246.208333333336</v>
      </c>
      <c r="C664">
        <v>31</v>
      </c>
      <c r="D664" s="2">
        <v>14</v>
      </c>
      <c r="E664" s="1">
        <v>1.4</v>
      </c>
      <c r="F664" s="1">
        <f t="shared" si="33"/>
        <v>0.45161290322580644</v>
      </c>
      <c r="G664" s="5" t="s">
        <v>11</v>
      </c>
      <c r="H664" s="1">
        <f t="shared" si="34"/>
        <v>0.89269366580863341</v>
      </c>
      <c r="I664" t="b">
        <f t="shared" si="35"/>
        <v>0</v>
      </c>
    </row>
    <row r="665" spans="2:9" x14ac:dyDescent="0.2">
      <c r="B665" s="3">
        <v>35249.666666666664</v>
      </c>
      <c r="C665">
        <v>2</v>
      </c>
      <c r="D665" s="2">
        <v>4.4000000000000004</v>
      </c>
      <c r="E665" s="1">
        <v>2.2000000000000002</v>
      </c>
      <c r="F665" s="1">
        <f t="shared" si="33"/>
        <v>2.2000000000000002</v>
      </c>
      <c r="G665" s="5" t="s">
        <v>11</v>
      </c>
      <c r="H665" s="1">
        <f t="shared" si="34"/>
        <v>1.8204916643538456</v>
      </c>
      <c r="I665" t="b">
        <f t="shared" si="35"/>
        <v>1</v>
      </c>
    </row>
    <row r="666" spans="2:9" x14ac:dyDescent="0.2">
      <c r="B666" s="3">
        <v>35251.041666666664</v>
      </c>
      <c r="C666">
        <v>22</v>
      </c>
      <c r="D666" s="2">
        <v>67.599999999999994</v>
      </c>
      <c r="E666" s="1">
        <v>3.9764705882352902</v>
      </c>
      <c r="F666" s="1">
        <f t="shared" si="33"/>
        <v>3.0727272727272723</v>
      </c>
      <c r="G666" s="5" t="s">
        <v>11</v>
      </c>
      <c r="H666" s="1">
        <f t="shared" si="34"/>
        <v>0.97594781613606396</v>
      </c>
      <c r="I666" t="b">
        <f t="shared" si="35"/>
        <v>1</v>
      </c>
    </row>
    <row r="667" spans="2:9" x14ac:dyDescent="0.2">
      <c r="B667" s="3">
        <v>35253.583333333336</v>
      </c>
      <c r="C667">
        <v>44</v>
      </c>
      <c r="D667" s="2">
        <v>99.6</v>
      </c>
      <c r="E667" s="1">
        <v>3.2129032258064498</v>
      </c>
      <c r="F667" s="1">
        <f t="shared" si="33"/>
        <v>2.2636363636363637</v>
      </c>
      <c r="G667" s="5" t="s">
        <v>11</v>
      </c>
      <c r="H667" s="1">
        <f t="shared" si="34"/>
        <v>0.81500223124772642</v>
      </c>
      <c r="I667" t="b">
        <f t="shared" si="35"/>
        <v>1</v>
      </c>
    </row>
    <row r="668" spans="2:9" x14ac:dyDescent="0.2">
      <c r="B668" s="3">
        <v>35261.791666666664</v>
      </c>
      <c r="C668">
        <v>1</v>
      </c>
      <c r="D668" s="2">
        <v>0.4</v>
      </c>
      <c r="E668" s="1">
        <v>0.4</v>
      </c>
      <c r="F668" s="1">
        <f t="shared" si="33"/>
        <v>0.4</v>
      </c>
      <c r="G668" s="5" t="s">
        <v>11</v>
      </c>
      <c r="H668" s="1">
        <f t="shared" si="34"/>
        <v>2.1800000000000002</v>
      </c>
      <c r="I668" t="b">
        <f t="shared" si="35"/>
        <v>0</v>
      </c>
    </row>
    <row r="669" spans="2:9" x14ac:dyDescent="0.2">
      <c r="B669" s="3">
        <v>35265.458333333336</v>
      </c>
      <c r="C669">
        <v>96</v>
      </c>
      <c r="D669" s="2">
        <v>200.2</v>
      </c>
      <c r="E669" s="1">
        <v>5.4108108108108102</v>
      </c>
      <c r="F669" s="1">
        <f t="shared" si="33"/>
        <v>2.0854166666666667</v>
      </c>
      <c r="G669" s="5" t="s">
        <v>11</v>
      </c>
      <c r="H669" s="1">
        <f t="shared" si="34"/>
        <v>0.66537422451159545</v>
      </c>
      <c r="I669" t="b">
        <f t="shared" si="35"/>
        <v>1</v>
      </c>
    </row>
    <row r="670" spans="2:9" x14ac:dyDescent="0.2">
      <c r="B670" s="3">
        <v>35275.708333333336</v>
      </c>
      <c r="C670">
        <v>5</v>
      </c>
      <c r="D670" s="2">
        <v>9.4</v>
      </c>
      <c r="E670" s="1">
        <v>1.88</v>
      </c>
      <c r="F670" s="1">
        <f t="shared" si="33"/>
        <v>1.8800000000000001</v>
      </c>
      <c r="G670" s="5" t="s">
        <v>11</v>
      </c>
      <c r="H670" s="1">
        <f t="shared" si="34"/>
        <v>1.4345784164015576</v>
      </c>
      <c r="I670" t="b">
        <f t="shared" si="35"/>
        <v>1</v>
      </c>
    </row>
    <row r="671" spans="2:9" x14ac:dyDescent="0.2">
      <c r="B671" s="3">
        <v>35278.5</v>
      </c>
      <c r="C671">
        <v>1</v>
      </c>
      <c r="D671" s="2">
        <v>0.4</v>
      </c>
      <c r="E671" s="1">
        <v>0.4</v>
      </c>
      <c r="F671" s="1">
        <f t="shared" si="33"/>
        <v>0.4</v>
      </c>
      <c r="G671" s="5" t="s">
        <v>11</v>
      </c>
      <c r="H671" s="1">
        <f t="shared" si="34"/>
        <v>2.1800000000000002</v>
      </c>
      <c r="I671" t="b">
        <f t="shared" si="35"/>
        <v>0</v>
      </c>
    </row>
    <row r="672" spans="2:9" x14ac:dyDescent="0.2">
      <c r="B672" s="3">
        <v>35279.583333333336</v>
      </c>
      <c r="C672">
        <v>2</v>
      </c>
      <c r="D672" s="2">
        <v>18</v>
      </c>
      <c r="E672" s="1">
        <v>9</v>
      </c>
      <c r="F672" s="1">
        <f t="shared" si="33"/>
        <v>9</v>
      </c>
      <c r="G672" s="5" t="s">
        <v>11</v>
      </c>
      <c r="H672" s="1">
        <f t="shared" si="34"/>
        <v>1.8204916643538456</v>
      </c>
      <c r="I672" t="b">
        <f t="shared" si="35"/>
        <v>1</v>
      </c>
    </row>
    <row r="673" spans="2:9" x14ac:dyDescent="0.2">
      <c r="B673" s="3">
        <v>35287.083333333336</v>
      </c>
      <c r="C673">
        <v>1</v>
      </c>
      <c r="D673" s="2">
        <v>0.4</v>
      </c>
      <c r="E673" s="1">
        <v>0.4</v>
      </c>
      <c r="F673" s="1">
        <f t="shared" si="33"/>
        <v>0.4</v>
      </c>
      <c r="G673" s="5" t="s">
        <v>11</v>
      </c>
      <c r="H673" s="1">
        <f t="shared" si="34"/>
        <v>2.1800000000000002</v>
      </c>
      <c r="I673" t="b">
        <f t="shared" si="35"/>
        <v>0</v>
      </c>
    </row>
    <row r="674" spans="2:9" x14ac:dyDescent="0.2">
      <c r="B674" s="3">
        <v>35289</v>
      </c>
      <c r="C674">
        <v>84</v>
      </c>
      <c r="D674" s="2">
        <v>140.4</v>
      </c>
      <c r="E674" s="1">
        <v>4.0114285714285698</v>
      </c>
      <c r="F674" s="1">
        <f t="shared" si="33"/>
        <v>1.6714285714285715</v>
      </c>
      <c r="G674" s="5" t="s">
        <v>11</v>
      </c>
      <c r="H674" s="1">
        <f t="shared" si="34"/>
        <v>0.6888804806289629</v>
      </c>
      <c r="I674" t="b">
        <f t="shared" si="35"/>
        <v>1</v>
      </c>
    </row>
    <row r="675" spans="2:9" x14ac:dyDescent="0.2">
      <c r="B675" s="3">
        <v>35294.75</v>
      </c>
      <c r="C675">
        <v>1</v>
      </c>
      <c r="D675" s="2">
        <v>0.4</v>
      </c>
      <c r="E675" s="1">
        <v>0.4</v>
      </c>
      <c r="F675" s="1">
        <f t="shared" si="33"/>
        <v>0.4</v>
      </c>
      <c r="G675" s="5" t="s">
        <v>11</v>
      </c>
      <c r="H675" s="1">
        <f t="shared" si="34"/>
        <v>2.1800000000000002</v>
      </c>
      <c r="I675" t="b">
        <f t="shared" si="35"/>
        <v>0</v>
      </c>
    </row>
    <row r="676" spans="2:9" x14ac:dyDescent="0.2">
      <c r="B676" s="3">
        <v>35297.958333333336</v>
      </c>
      <c r="C676">
        <v>2</v>
      </c>
      <c r="D676" s="2">
        <v>0.8</v>
      </c>
      <c r="E676" s="1">
        <v>0.4</v>
      </c>
      <c r="F676" s="1">
        <f t="shared" si="33"/>
        <v>0.4</v>
      </c>
      <c r="G676" s="5" t="s">
        <v>11</v>
      </c>
      <c r="H676" s="1">
        <f t="shared" si="34"/>
        <v>1.8204916643538456</v>
      </c>
      <c r="I676" t="b">
        <f t="shared" si="35"/>
        <v>0</v>
      </c>
    </row>
    <row r="677" spans="2:9" x14ac:dyDescent="0.2">
      <c r="B677" s="3">
        <v>35301.083333333336</v>
      </c>
      <c r="C677">
        <v>15</v>
      </c>
      <c r="D677" s="2">
        <v>5.2</v>
      </c>
      <c r="E677" s="1">
        <v>0.57777777777777695</v>
      </c>
      <c r="F677" s="1">
        <f t="shared" si="33"/>
        <v>0.34666666666666668</v>
      </c>
      <c r="G677" s="5" t="s">
        <v>11</v>
      </c>
      <c r="H677" s="1">
        <f t="shared" si="34"/>
        <v>1.0781340598209046</v>
      </c>
      <c r="I677" t="b">
        <f t="shared" si="35"/>
        <v>0</v>
      </c>
    </row>
    <row r="678" spans="2:9" x14ac:dyDescent="0.2">
      <c r="B678" s="3">
        <v>35303.125</v>
      </c>
      <c r="C678">
        <v>181</v>
      </c>
      <c r="D678" s="2">
        <v>173</v>
      </c>
      <c r="E678" s="1">
        <v>2.5820895522387999</v>
      </c>
      <c r="F678" s="1">
        <f t="shared" si="33"/>
        <v>0.95580110497237569</v>
      </c>
      <c r="G678" s="5" t="s">
        <v>11</v>
      </c>
      <c r="H678" s="1">
        <f t="shared" si="34"/>
        <v>0.5642350543193263</v>
      </c>
      <c r="I678" t="b">
        <f t="shared" si="35"/>
        <v>1</v>
      </c>
    </row>
    <row r="679" spans="2:9" x14ac:dyDescent="0.2">
      <c r="B679" s="3">
        <v>35312.666666666664</v>
      </c>
      <c r="C679">
        <v>2</v>
      </c>
      <c r="D679" s="2">
        <v>0.8</v>
      </c>
      <c r="E679" s="1">
        <v>0.4</v>
      </c>
      <c r="F679" s="1">
        <f t="shared" si="33"/>
        <v>0.4</v>
      </c>
      <c r="G679" s="5" t="s">
        <v>11</v>
      </c>
      <c r="H679" s="1">
        <f t="shared" si="34"/>
        <v>1.8204916643538456</v>
      </c>
      <c r="I679" t="b">
        <f t="shared" si="35"/>
        <v>0</v>
      </c>
    </row>
    <row r="680" spans="2:9" x14ac:dyDescent="0.2">
      <c r="B680" s="3">
        <v>35314.916666666664</v>
      </c>
      <c r="C680">
        <v>7</v>
      </c>
      <c r="D680" s="2">
        <v>0.8</v>
      </c>
      <c r="E680" s="1">
        <v>0.4</v>
      </c>
      <c r="F680" s="1">
        <f t="shared" si="33"/>
        <v>0.1142857142857143</v>
      </c>
      <c r="G680" s="5" t="s">
        <v>11</v>
      </c>
      <c r="H680" s="1">
        <f t="shared" si="34"/>
        <v>1.3144104499233453</v>
      </c>
      <c r="I680" t="b">
        <f t="shared" si="35"/>
        <v>0</v>
      </c>
    </row>
    <row r="681" spans="2:9" x14ac:dyDescent="0.2">
      <c r="B681" s="3">
        <v>35316.75</v>
      </c>
      <c r="C681">
        <v>50</v>
      </c>
      <c r="D681" s="2">
        <v>91.6</v>
      </c>
      <c r="E681" s="1">
        <v>3.27142857142857</v>
      </c>
      <c r="F681" s="1">
        <f t="shared" si="33"/>
        <v>1.8319999999999999</v>
      </c>
      <c r="G681" s="5" t="s">
        <v>11</v>
      </c>
      <c r="H681" s="1">
        <f t="shared" si="34"/>
        <v>0.7883594765665991</v>
      </c>
      <c r="I681" t="b">
        <f t="shared" si="35"/>
        <v>1</v>
      </c>
    </row>
    <row r="682" spans="2:9" x14ac:dyDescent="0.2">
      <c r="B682" s="3">
        <v>35321.333333333336</v>
      </c>
      <c r="C682">
        <v>25</v>
      </c>
      <c r="D682" s="2">
        <v>60</v>
      </c>
      <c r="E682" s="1">
        <v>2.5</v>
      </c>
      <c r="F682" s="1">
        <f t="shared" si="33"/>
        <v>2.4</v>
      </c>
      <c r="G682" s="5" t="s">
        <v>11</v>
      </c>
      <c r="H682" s="1">
        <f t="shared" si="34"/>
        <v>0.9440436847730278</v>
      </c>
      <c r="I682" t="b">
        <f t="shared" si="35"/>
        <v>1</v>
      </c>
    </row>
    <row r="683" spans="2:9" x14ac:dyDescent="0.2">
      <c r="B683" s="3">
        <v>35325.458333333336</v>
      </c>
      <c r="C683">
        <v>6</v>
      </c>
      <c r="D683" s="2">
        <v>21.799999999999901</v>
      </c>
      <c r="E683" s="1">
        <v>4.3599999999999897</v>
      </c>
      <c r="F683" s="1">
        <f t="shared" si="33"/>
        <v>3.6333333333333169</v>
      </c>
      <c r="G683" s="5" t="s">
        <v>11</v>
      </c>
      <c r="H683" s="1">
        <f t="shared" si="34"/>
        <v>1.3681608802418588</v>
      </c>
      <c r="I683" t="b">
        <f t="shared" si="35"/>
        <v>1</v>
      </c>
    </row>
    <row r="684" spans="2:9" x14ac:dyDescent="0.2">
      <c r="B684" s="3">
        <v>35328.708333333336</v>
      </c>
      <c r="C684">
        <v>48</v>
      </c>
      <c r="D684" s="2">
        <v>68.199999999999903</v>
      </c>
      <c r="E684" s="1">
        <v>1.84324324324324</v>
      </c>
      <c r="F684" s="1">
        <f t="shared" si="33"/>
        <v>1.4208333333333314</v>
      </c>
      <c r="G684" s="5" t="s">
        <v>11</v>
      </c>
      <c r="H684" s="1">
        <f t="shared" si="34"/>
        <v>0.79677146445496971</v>
      </c>
      <c r="I684" t="b">
        <f t="shared" si="35"/>
        <v>1</v>
      </c>
    </row>
    <row r="685" spans="2:9" x14ac:dyDescent="0.2">
      <c r="B685" s="3">
        <v>35333.583333333336</v>
      </c>
      <c r="C685">
        <v>23</v>
      </c>
      <c r="D685" s="2">
        <v>11</v>
      </c>
      <c r="E685" s="1">
        <v>0.6875</v>
      </c>
      <c r="F685" s="1">
        <f t="shared" si="33"/>
        <v>0.47826086956521741</v>
      </c>
      <c r="G685" s="5" t="s">
        <v>11</v>
      </c>
      <c r="H685" s="1">
        <f t="shared" si="34"/>
        <v>0.96473327063123815</v>
      </c>
      <c r="I685" t="b">
        <f t="shared" si="35"/>
        <v>0</v>
      </c>
    </row>
    <row r="686" spans="2:9" x14ac:dyDescent="0.2">
      <c r="B686" s="3">
        <v>35338.041666666664</v>
      </c>
      <c r="C686">
        <v>30</v>
      </c>
      <c r="D686" s="2">
        <v>58.799999999999898</v>
      </c>
      <c r="E686" s="1">
        <v>2.2615384615384602</v>
      </c>
      <c r="F686" s="1">
        <f t="shared" si="33"/>
        <v>1.9599999999999966</v>
      </c>
      <c r="G686" s="5" t="s">
        <v>11</v>
      </c>
      <c r="H686" s="1">
        <f t="shared" si="34"/>
        <v>0.90033672888070004</v>
      </c>
      <c r="I686" t="b">
        <f t="shared" si="35"/>
        <v>1</v>
      </c>
    </row>
    <row r="687" spans="2:9" x14ac:dyDescent="0.2">
      <c r="B687" s="3">
        <v>35340.958333333336</v>
      </c>
      <c r="C687">
        <v>31</v>
      </c>
      <c r="D687" s="2">
        <v>42.6</v>
      </c>
      <c r="E687" s="1">
        <v>2.6625000000000001</v>
      </c>
      <c r="F687" s="1">
        <f t="shared" si="33"/>
        <v>1.3741935483870968</v>
      </c>
      <c r="G687" s="5" t="s">
        <v>11</v>
      </c>
      <c r="H687" s="1">
        <f t="shared" si="34"/>
        <v>0.89269366580863341</v>
      </c>
      <c r="I687" t="b">
        <f t="shared" si="35"/>
        <v>1</v>
      </c>
    </row>
    <row r="688" spans="2:9" x14ac:dyDescent="0.2">
      <c r="B688" s="3">
        <v>35343.666666666664</v>
      </c>
      <c r="C688">
        <v>1</v>
      </c>
      <c r="D688" s="2">
        <v>0.4</v>
      </c>
      <c r="E688" s="1">
        <v>0.4</v>
      </c>
      <c r="F688" s="1">
        <f t="shared" si="33"/>
        <v>0.4</v>
      </c>
      <c r="G688" s="5" t="s">
        <v>11</v>
      </c>
      <c r="H688" s="1">
        <f t="shared" si="34"/>
        <v>2.1800000000000002</v>
      </c>
      <c r="I688" t="b">
        <f t="shared" si="35"/>
        <v>0</v>
      </c>
    </row>
    <row r="689" spans="2:9" x14ac:dyDescent="0.2">
      <c r="B689" s="3">
        <v>35345.666666666664</v>
      </c>
      <c r="C689">
        <v>29</v>
      </c>
      <c r="D689" s="2">
        <v>68.2</v>
      </c>
      <c r="E689" s="1">
        <v>3.2476190476190401</v>
      </c>
      <c r="F689" s="1">
        <f t="shared" si="33"/>
        <v>2.3517241379310345</v>
      </c>
      <c r="G689" s="5" t="s">
        <v>11</v>
      </c>
      <c r="H689" s="1">
        <f t="shared" si="34"/>
        <v>0.90830773827526956</v>
      </c>
      <c r="I689" t="b">
        <f t="shared" si="35"/>
        <v>1</v>
      </c>
    </row>
    <row r="690" spans="2:9" x14ac:dyDescent="0.2">
      <c r="B690" s="3">
        <v>35349.458333333336</v>
      </c>
      <c r="C690">
        <v>40</v>
      </c>
      <c r="D690" s="2">
        <v>20.1999999999999</v>
      </c>
      <c r="E690" s="1">
        <v>1.18823529411764</v>
      </c>
      <c r="F690" s="1">
        <f t="shared" si="33"/>
        <v>0.50499999999999745</v>
      </c>
      <c r="G690" s="5" t="s">
        <v>11</v>
      </c>
      <c r="H690" s="1">
        <f t="shared" si="34"/>
        <v>0.83545083200281212</v>
      </c>
      <c r="I690" t="b">
        <f t="shared" si="35"/>
        <v>0</v>
      </c>
    </row>
    <row r="691" spans="2:9" x14ac:dyDescent="0.2">
      <c r="B691" s="3">
        <v>35352.25</v>
      </c>
      <c r="C691">
        <v>39</v>
      </c>
      <c r="D691" s="2">
        <v>36.599999999999902</v>
      </c>
      <c r="E691" s="1">
        <v>2.4399999999999902</v>
      </c>
      <c r="F691" s="1">
        <f t="shared" si="33"/>
        <v>0.9384615384615359</v>
      </c>
      <c r="G691" s="5" t="s">
        <v>11</v>
      </c>
      <c r="H691" s="1">
        <f t="shared" si="34"/>
        <v>0.84096843602599469</v>
      </c>
      <c r="I691" t="b">
        <f t="shared" si="35"/>
        <v>1</v>
      </c>
    </row>
    <row r="692" spans="2:9" x14ac:dyDescent="0.2">
      <c r="B692" s="3">
        <v>35366.166666666664</v>
      </c>
      <c r="C692">
        <v>25</v>
      </c>
      <c r="D692" s="2">
        <v>8.1999999999999993</v>
      </c>
      <c r="E692" s="1">
        <v>0.68333333333333302</v>
      </c>
      <c r="F692" s="1">
        <f t="shared" si="33"/>
        <v>0.32799999999999996</v>
      </c>
      <c r="G692" s="5" t="s">
        <v>11</v>
      </c>
      <c r="H692" s="1">
        <f t="shared" si="34"/>
        <v>0.9440436847730278</v>
      </c>
      <c r="I692" t="b">
        <f t="shared" si="35"/>
        <v>0</v>
      </c>
    </row>
    <row r="693" spans="2:9" x14ac:dyDescent="0.2">
      <c r="B693" s="3">
        <v>35369.625</v>
      </c>
      <c r="C693">
        <v>42</v>
      </c>
      <c r="D693" s="2">
        <v>93.6</v>
      </c>
      <c r="E693" s="1">
        <v>2.5999999999999899</v>
      </c>
      <c r="F693" s="1">
        <f t="shared" si="33"/>
        <v>2.2285714285714286</v>
      </c>
      <c r="G693" s="5" t="s">
        <v>11</v>
      </c>
      <c r="H693" s="1">
        <f t="shared" si="34"/>
        <v>0.82491970558083549</v>
      </c>
      <c r="I693" t="b">
        <f t="shared" si="35"/>
        <v>1</v>
      </c>
    </row>
    <row r="694" spans="2:9" x14ac:dyDescent="0.2">
      <c r="B694" s="3">
        <v>35374.125</v>
      </c>
      <c r="C694">
        <v>37</v>
      </c>
      <c r="D694" s="2">
        <v>20.599999999999898</v>
      </c>
      <c r="E694" s="1">
        <v>1.08421052631578</v>
      </c>
      <c r="F694" s="1">
        <f t="shared" si="33"/>
        <v>0.55675675675675396</v>
      </c>
      <c r="G694" s="5" t="s">
        <v>11</v>
      </c>
      <c r="H694" s="1">
        <f t="shared" si="34"/>
        <v>0.8525582186484485</v>
      </c>
      <c r="I694" t="b">
        <f t="shared" si="35"/>
        <v>0</v>
      </c>
    </row>
    <row r="695" spans="2:9" x14ac:dyDescent="0.2">
      <c r="B695" s="3">
        <v>35377</v>
      </c>
      <c r="C695">
        <v>51</v>
      </c>
      <c r="D695" s="2">
        <v>32.599999999999902</v>
      </c>
      <c r="E695" s="1">
        <v>1.08666666666666</v>
      </c>
      <c r="F695" s="1">
        <f t="shared" si="33"/>
        <v>0.63921568627450787</v>
      </c>
      <c r="G695" s="5" t="s">
        <v>11</v>
      </c>
      <c r="H695" s="1">
        <f t="shared" si="34"/>
        <v>0.78431089483103944</v>
      </c>
      <c r="I695" t="b">
        <f t="shared" si="35"/>
        <v>0</v>
      </c>
    </row>
    <row r="696" spans="2:9" x14ac:dyDescent="0.2">
      <c r="B696" s="3">
        <v>35380.458333333336</v>
      </c>
      <c r="C696">
        <v>18</v>
      </c>
      <c r="D696" s="2">
        <v>36</v>
      </c>
      <c r="E696" s="1">
        <v>2</v>
      </c>
      <c r="F696" s="1">
        <f t="shared" si="33"/>
        <v>2</v>
      </c>
      <c r="G696" s="5" t="s">
        <v>11</v>
      </c>
      <c r="H696" s="1">
        <f t="shared" si="34"/>
        <v>1.0282190415239092</v>
      </c>
      <c r="I696" t="b">
        <f t="shared" si="35"/>
        <v>1</v>
      </c>
    </row>
    <row r="697" spans="2:9" x14ac:dyDescent="0.2">
      <c r="B697" s="3">
        <v>35386.833333333336</v>
      </c>
      <c r="C697">
        <v>10</v>
      </c>
      <c r="D697" s="2">
        <v>20.799999999999901</v>
      </c>
      <c r="E697" s="1">
        <v>2.0799999999999899</v>
      </c>
      <c r="F697" s="1">
        <f t="shared" si="33"/>
        <v>2.0799999999999903</v>
      </c>
      <c r="G697" s="5" t="s">
        <v>11</v>
      </c>
      <c r="H697" s="1">
        <f t="shared" si="34"/>
        <v>1.1979991050096215</v>
      </c>
      <c r="I697" t="b">
        <f t="shared" si="35"/>
        <v>1</v>
      </c>
    </row>
    <row r="698" spans="2:9" x14ac:dyDescent="0.2">
      <c r="B698" s="3">
        <v>35389.458333333336</v>
      </c>
      <c r="C698">
        <v>5</v>
      </c>
      <c r="D698" s="2">
        <v>2</v>
      </c>
      <c r="E698" s="1">
        <v>0.4</v>
      </c>
      <c r="F698" s="1">
        <f t="shared" si="33"/>
        <v>0.4</v>
      </c>
      <c r="G698" s="5" t="s">
        <v>11</v>
      </c>
      <c r="H698" s="1">
        <f t="shared" si="34"/>
        <v>1.4345784164015576</v>
      </c>
      <c r="I698" t="b">
        <f t="shared" si="35"/>
        <v>0</v>
      </c>
    </row>
    <row r="699" spans="2:9" x14ac:dyDescent="0.2">
      <c r="B699" s="3">
        <v>35390.708333333336</v>
      </c>
      <c r="C699">
        <v>2</v>
      </c>
      <c r="D699" s="2">
        <v>1.4</v>
      </c>
      <c r="E699" s="1">
        <v>0.7</v>
      </c>
      <c r="F699" s="1">
        <f t="shared" si="33"/>
        <v>0.7</v>
      </c>
      <c r="G699" s="5" t="s">
        <v>11</v>
      </c>
      <c r="H699" s="1">
        <f t="shared" si="34"/>
        <v>1.8204916643538456</v>
      </c>
      <c r="I699" t="b">
        <f t="shared" si="35"/>
        <v>0</v>
      </c>
    </row>
    <row r="700" spans="2:9" x14ac:dyDescent="0.2">
      <c r="B700" s="3">
        <v>35396.083333333336</v>
      </c>
      <c r="C700">
        <v>18</v>
      </c>
      <c r="D700" s="2">
        <v>86.8</v>
      </c>
      <c r="E700" s="1">
        <v>5.4249999999999998</v>
      </c>
      <c r="F700" s="1">
        <f t="shared" si="33"/>
        <v>4.822222222222222</v>
      </c>
      <c r="G700" s="5" t="s">
        <v>11</v>
      </c>
      <c r="H700" s="1">
        <f t="shared" si="34"/>
        <v>1.0282190415239092</v>
      </c>
      <c r="I700" t="b">
        <f t="shared" si="35"/>
        <v>1</v>
      </c>
    </row>
    <row r="701" spans="2:9" x14ac:dyDescent="0.2">
      <c r="B701" s="3">
        <v>35398.291666666664</v>
      </c>
      <c r="C701">
        <v>72</v>
      </c>
      <c r="D701" s="2">
        <v>17.8</v>
      </c>
      <c r="E701" s="1">
        <v>0.65925925925925899</v>
      </c>
      <c r="F701" s="1">
        <f t="shared" si="33"/>
        <v>0.24722222222222223</v>
      </c>
      <c r="G701" s="5" t="s">
        <v>11</v>
      </c>
      <c r="H701" s="1">
        <f t="shared" si="34"/>
        <v>0.7170509978931785</v>
      </c>
      <c r="I701" t="b">
        <f t="shared" si="35"/>
        <v>0</v>
      </c>
    </row>
    <row r="702" spans="2:9" x14ac:dyDescent="0.2">
      <c r="B702" s="3">
        <v>35403.833333333336</v>
      </c>
      <c r="C702">
        <v>29</v>
      </c>
      <c r="D702" s="2">
        <v>166</v>
      </c>
      <c r="E702" s="1">
        <v>6.1481481481481399</v>
      </c>
      <c r="F702" s="1">
        <f t="shared" si="33"/>
        <v>5.7241379310344831</v>
      </c>
      <c r="G702" s="5" t="s">
        <v>11</v>
      </c>
      <c r="H702" s="1">
        <f t="shared" si="34"/>
        <v>0.90830773827526956</v>
      </c>
      <c r="I702" t="b">
        <f t="shared" si="35"/>
        <v>1</v>
      </c>
    </row>
    <row r="703" spans="2:9" x14ac:dyDescent="0.2">
      <c r="B703" s="3">
        <v>35409.583333333336</v>
      </c>
      <c r="C703">
        <v>13</v>
      </c>
      <c r="D703" s="2">
        <v>10.6</v>
      </c>
      <c r="E703" s="1">
        <v>1.17777777777777</v>
      </c>
      <c r="F703" s="1">
        <f t="shared" si="33"/>
        <v>0.81538461538461537</v>
      </c>
      <c r="G703" s="5" t="s">
        <v>11</v>
      </c>
      <c r="H703" s="1">
        <f t="shared" si="34"/>
        <v>1.1190029256642484</v>
      </c>
      <c r="I703" t="b">
        <f t="shared" si="35"/>
        <v>0</v>
      </c>
    </row>
    <row r="704" spans="2:9" x14ac:dyDescent="0.2">
      <c r="B704" s="3">
        <v>35416.666666666664</v>
      </c>
      <c r="C704">
        <v>11</v>
      </c>
      <c r="D704" s="2">
        <v>25.1999999999999</v>
      </c>
      <c r="E704" s="1">
        <v>2.2909090909090901</v>
      </c>
      <c r="F704" s="1">
        <f t="shared" si="33"/>
        <v>2.2909090909090817</v>
      </c>
      <c r="G704" s="5" t="s">
        <v>11</v>
      </c>
      <c r="H704" s="1">
        <f t="shared" si="34"/>
        <v>1.1686767266422862</v>
      </c>
      <c r="I704" t="b">
        <f t="shared" si="35"/>
        <v>1</v>
      </c>
    </row>
    <row r="705" spans="2:9" x14ac:dyDescent="0.2">
      <c r="B705" s="3">
        <v>35418.833333333336</v>
      </c>
      <c r="C705">
        <v>4</v>
      </c>
      <c r="D705" s="2">
        <v>2.8</v>
      </c>
      <c r="E705" s="1">
        <v>0.7</v>
      </c>
      <c r="F705" s="1">
        <f t="shared" si="33"/>
        <v>0.7</v>
      </c>
      <c r="G705" s="5" t="s">
        <v>11</v>
      </c>
      <c r="H705" s="1">
        <f t="shared" si="34"/>
        <v>1.5202705963219421</v>
      </c>
      <c r="I705" t="b">
        <f t="shared" si="35"/>
        <v>0</v>
      </c>
    </row>
    <row r="706" spans="2:9" x14ac:dyDescent="0.2">
      <c r="B706" s="3">
        <v>35421.875</v>
      </c>
      <c r="C706">
        <v>14</v>
      </c>
      <c r="D706" s="2">
        <v>7.4</v>
      </c>
      <c r="E706" s="1">
        <v>0.82222222222222197</v>
      </c>
      <c r="F706" s="1">
        <f t="shared" si="33"/>
        <v>0.52857142857142858</v>
      </c>
      <c r="G706" s="5" t="s">
        <v>11</v>
      </c>
      <c r="H706" s="1">
        <f t="shared" si="34"/>
        <v>1.0976482879013936</v>
      </c>
      <c r="I706" t="b">
        <f t="shared" si="35"/>
        <v>0</v>
      </c>
    </row>
    <row r="707" spans="2:9" x14ac:dyDescent="0.2">
      <c r="B707" s="3">
        <v>35427.333333333336</v>
      </c>
      <c r="C707">
        <v>1</v>
      </c>
      <c r="D707" s="2">
        <v>0.4</v>
      </c>
      <c r="E707" s="1">
        <v>0.4</v>
      </c>
      <c r="F707" s="1">
        <f t="shared" si="33"/>
        <v>0.4</v>
      </c>
      <c r="G707" s="5" t="s">
        <v>11</v>
      </c>
      <c r="H707" s="1">
        <f t="shared" si="34"/>
        <v>2.1800000000000002</v>
      </c>
      <c r="I707" t="b">
        <f t="shared" si="35"/>
        <v>0</v>
      </c>
    </row>
    <row r="708" spans="2:9" x14ac:dyDescent="0.2">
      <c r="B708" s="3">
        <v>35431.875</v>
      </c>
      <c r="C708">
        <v>45</v>
      </c>
      <c r="D708" s="2">
        <v>39.799999999999898</v>
      </c>
      <c r="E708" s="1">
        <v>1.1055555555555501</v>
      </c>
      <c r="F708" s="1">
        <f t="shared" ref="F708:F771" si="36">D708/C708</f>
        <v>0.88444444444444215</v>
      </c>
      <c r="G708" s="5" t="s">
        <v>11</v>
      </c>
      <c r="H708" s="1">
        <f t="shared" si="34"/>
        <v>0.81025410507817219</v>
      </c>
      <c r="I708" t="b">
        <f t="shared" si="35"/>
        <v>1</v>
      </c>
    </row>
    <row r="709" spans="2:9" x14ac:dyDescent="0.2">
      <c r="B709" s="3">
        <v>35435.541666666664</v>
      </c>
      <c r="C709">
        <v>37</v>
      </c>
      <c r="D709" s="2">
        <v>23.599999999999898</v>
      </c>
      <c r="E709" s="1">
        <v>0.90769230769230702</v>
      </c>
      <c r="F709" s="1">
        <f t="shared" si="36"/>
        <v>0.6378378378378351</v>
      </c>
      <c r="G709" s="5" t="s">
        <v>11</v>
      </c>
      <c r="H709" s="1">
        <f t="shared" ref="H709:H772" si="37">2.18*(C709^-0.26)</f>
        <v>0.8525582186484485</v>
      </c>
      <c r="I709" t="b">
        <f t="shared" ref="I709:I772" si="38">F709&gt;H709</f>
        <v>0</v>
      </c>
    </row>
    <row r="710" spans="2:9" x14ac:dyDescent="0.2">
      <c r="B710" s="3">
        <v>35444.5</v>
      </c>
      <c r="C710">
        <v>3</v>
      </c>
      <c r="D710" s="2">
        <v>1.2</v>
      </c>
      <c r="E710" s="1">
        <v>0.4</v>
      </c>
      <c r="F710" s="1">
        <f t="shared" si="36"/>
        <v>0.39999999999999997</v>
      </c>
      <c r="G710" s="5" t="s">
        <v>11</v>
      </c>
      <c r="H710" s="1">
        <f t="shared" si="37"/>
        <v>1.6383435185823141</v>
      </c>
      <c r="I710" t="b">
        <f t="shared" si="38"/>
        <v>0</v>
      </c>
    </row>
    <row r="711" spans="2:9" x14ac:dyDescent="0.2">
      <c r="B711" s="3">
        <v>35451.5</v>
      </c>
      <c r="C711">
        <v>6</v>
      </c>
      <c r="D711" s="2">
        <v>0.8</v>
      </c>
      <c r="E711" s="1">
        <v>0.4</v>
      </c>
      <c r="F711" s="1">
        <f t="shared" si="36"/>
        <v>0.13333333333333333</v>
      </c>
      <c r="G711" s="5" t="s">
        <v>11</v>
      </c>
      <c r="H711" s="1">
        <f t="shared" si="37"/>
        <v>1.3681608802418588</v>
      </c>
      <c r="I711" t="b">
        <f t="shared" si="38"/>
        <v>0</v>
      </c>
    </row>
    <row r="712" spans="2:9" x14ac:dyDescent="0.2">
      <c r="B712" s="3">
        <v>35456.333333333336</v>
      </c>
      <c r="C712">
        <v>1</v>
      </c>
      <c r="D712" s="2">
        <v>0.4</v>
      </c>
      <c r="E712" s="1">
        <v>0.4</v>
      </c>
      <c r="F712" s="1">
        <f t="shared" si="36"/>
        <v>0.4</v>
      </c>
      <c r="G712" s="5" t="s">
        <v>11</v>
      </c>
      <c r="H712" s="1">
        <f t="shared" si="37"/>
        <v>2.1800000000000002</v>
      </c>
      <c r="I712" t="b">
        <f t="shared" si="38"/>
        <v>0</v>
      </c>
    </row>
    <row r="713" spans="2:9" x14ac:dyDescent="0.2">
      <c r="B713" s="3">
        <v>35458.666666666664</v>
      </c>
      <c r="C713">
        <v>33</v>
      </c>
      <c r="D713" s="2">
        <v>18.799999999999901</v>
      </c>
      <c r="E713" s="1">
        <v>0.78333333333333299</v>
      </c>
      <c r="F713" s="1">
        <f t="shared" si="36"/>
        <v>0.5696969696969667</v>
      </c>
      <c r="G713" s="5" t="s">
        <v>11</v>
      </c>
      <c r="H713" s="1">
        <f t="shared" si="37"/>
        <v>0.87829997266623128</v>
      </c>
      <c r="I713" t="b">
        <f t="shared" si="38"/>
        <v>0</v>
      </c>
    </row>
    <row r="714" spans="2:9" x14ac:dyDescent="0.2">
      <c r="B714" s="3">
        <v>35462.541666666664</v>
      </c>
      <c r="C714">
        <v>1</v>
      </c>
      <c r="D714" s="2">
        <v>0.4</v>
      </c>
      <c r="E714" s="1">
        <v>0.4</v>
      </c>
      <c r="F714" s="1">
        <f t="shared" si="36"/>
        <v>0.4</v>
      </c>
      <c r="G714" s="5" t="s">
        <v>11</v>
      </c>
      <c r="H714" s="1">
        <f t="shared" si="37"/>
        <v>2.1800000000000002</v>
      </c>
      <c r="I714" t="b">
        <f t="shared" si="38"/>
        <v>0</v>
      </c>
    </row>
    <row r="715" spans="2:9" x14ac:dyDescent="0.2">
      <c r="B715" s="3">
        <v>35463.958333333336</v>
      </c>
      <c r="C715">
        <v>23</v>
      </c>
      <c r="D715" s="2">
        <v>7.2</v>
      </c>
      <c r="E715" s="1">
        <v>0.9</v>
      </c>
      <c r="F715" s="1">
        <f t="shared" si="36"/>
        <v>0.31304347826086959</v>
      </c>
      <c r="G715" s="5" t="s">
        <v>11</v>
      </c>
      <c r="H715" s="1">
        <f t="shared" si="37"/>
        <v>0.96473327063123815</v>
      </c>
      <c r="I715" t="b">
        <f t="shared" si="38"/>
        <v>0</v>
      </c>
    </row>
    <row r="716" spans="2:9" x14ac:dyDescent="0.2">
      <c r="B716" s="3">
        <v>35467.458333333336</v>
      </c>
      <c r="C716">
        <v>4</v>
      </c>
      <c r="D716" s="2">
        <v>1.2</v>
      </c>
      <c r="E716" s="1">
        <v>0.4</v>
      </c>
      <c r="F716" s="1">
        <f t="shared" si="36"/>
        <v>0.3</v>
      </c>
      <c r="G716" s="5" t="s">
        <v>11</v>
      </c>
      <c r="H716" s="1">
        <f t="shared" si="37"/>
        <v>1.5202705963219421</v>
      </c>
      <c r="I716" t="b">
        <f t="shared" si="38"/>
        <v>0</v>
      </c>
    </row>
    <row r="717" spans="2:9" x14ac:dyDescent="0.2">
      <c r="B717" s="3">
        <v>35472.375</v>
      </c>
      <c r="C717">
        <v>30</v>
      </c>
      <c r="D717" s="2">
        <v>3.9999999999999898</v>
      </c>
      <c r="E717" s="1">
        <v>0.39999999999999902</v>
      </c>
      <c r="F717" s="1">
        <f t="shared" si="36"/>
        <v>0.133333333333333</v>
      </c>
      <c r="G717" s="5" t="s">
        <v>11</v>
      </c>
      <c r="H717" s="1">
        <f t="shared" si="37"/>
        <v>0.90033672888070004</v>
      </c>
      <c r="I717" t="b">
        <f t="shared" si="38"/>
        <v>0</v>
      </c>
    </row>
    <row r="718" spans="2:9" x14ac:dyDescent="0.2">
      <c r="B718" s="3">
        <v>35476.791666666664</v>
      </c>
      <c r="C718">
        <v>15</v>
      </c>
      <c r="D718" s="2">
        <v>25.2</v>
      </c>
      <c r="E718" s="1">
        <v>1.68</v>
      </c>
      <c r="F718" s="1">
        <f t="shared" si="36"/>
        <v>1.68</v>
      </c>
      <c r="G718" s="5" t="s">
        <v>11</v>
      </c>
      <c r="H718" s="1">
        <f t="shared" si="37"/>
        <v>1.0781340598209046</v>
      </c>
      <c r="I718" t="b">
        <f t="shared" si="38"/>
        <v>1</v>
      </c>
    </row>
    <row r="719" spans="2:9" x14ac:dyDescent="0.2">
      <c r="B719" s="3">
        <v>35480.083333333336</v>
      </c>
      <c r="C719">
        <v>1</v>
      </c>
      <c r="D719" s="2">
        <v>0.4</v>
      </c>
      <c r="E719" s="1">
        <v>0.4</v>
      </c>
      <c r="F719" s="1">
        <f t="shared" si="36"/>
        <v>0.4</v>
      </c>
      <c r="G719" s="5" t="s">
        <v>11</v>
      </c>
      <c r="H719" s="1">
        <f t="shared" si="37"/>
        <v>2.1800000000000002</v>
      </c>
      <c r="I719" t="b">
        <f t="shared" si="38"/>
        <v>0</v>
      </c>
    </row>
    <row r="720" spans="2:9" x14ac:dyDescent="0.2">
      <c r="B720" s="3">
        <v>35482</v>
      </c>
      <c r="C720">
        <v>12</v>
      </c>
      <c r="D720" s="2">
        <v>11.4</v>
      </c>
      <c r="E720" s="1">
        <v>1.0363636363636299</v>
      </c>
      <c r="F720" s="1">
        <f t="shared" si="36"/>
        <v>0.95000000000000007</v>
      </c>
      <c r="G720" s="5" t="s">
        <v>11</v>
      </c>
      <c r="H720" s="1">
        <f t="shared" si="37"/>
        <v>1.1425346229244602</v>
      </c>
      <c r="I720" t="b">
        <f t="shared" si="38"/>
        <v>0</v>
      </c>
    </row>
    <row r="721" spans="2:9" x14ac:dyDescent="0.2">
      <c r="B721" s="3">
        <v>35486.583333333336</v>
      </c>
      <c r="C721">
        <v>15</v>
      </c>
      <c r="D721" s="2">
        <v>33.6</v>
      </c>
      <c r="E721" s="1">
        <v>2.4</v>
      </c>
      <c r="F721" s="1">
        <f t="shared" si="36"/>
        <v>2.2400000000000002</v>
      </c>
      <c r="G721" s="5" t="s">
        <v>11</v>
      </c>
      <c r="H721" s="1">
        <f t="shared" si="37"/>
        <v>1.0781340598209046</v>
      </c>
      <c r="I721" t="b">
        <f t="shared" si="38"/>
        <v>1</v>
      </c>
    </row>
    <row r="722" spans="2:9" x14ac:dyDescent="0.2">
      <c r="B722" s="3">
        <v>35490.25</v>
      </c>
      <c r="C722">
        <v>5</v>
      </c>
      <c r="D722" s="2">
        <v>15</v>
      </c>
      <c r="E722" s="1">
        <v>3</v>
      </c>
      <c r="F722" s="1">
        <f t="shared" si="36"/>
        <v>3</v>
      </c>
      <c r="G722" s="5" t="s">
        <v>11</v>
      </c>
      <c r="H722" s="1">
        <f t="shared" si="37"/>
        <v>1.4345784164015576</v>
      </c>
      <c r="I722" t="b">
        <f t="shared" si="38"/>
        <v>1</v>
      </c>
    </row>
    <row r="723" spans="2:9" x14ac:dyDescent="0.2">
      <c r="B723" s="3">
        <v>35495.916666666664</v>
      </c>
      <c r="C723">
        <v>12</v>
      </c>
      <c r="D723" s="2">
        <v>6.4</v>
      </c>
      <c r="E723" s="1">
        <v>0.71111111111111103</v>
      </c>
      <c r="F723" s="1">
        <f t="shared" si="36"/>
        <v>0.53333333333333333</v>
      </c>
      <c r="G723" s="5" t="s">
        <v>11</v>
      </c>
      <c r="H723" s="1">
        <f t="shared" si="37"/>
        <v>1.1425346229244602</v>
      </c>
      <c r="I723" t="b">
        <f t="shared" si="38"/>
        <v>0</v>
      </c>
    </row>
    <row r="724" spans="2:9" x14ac:dyDescent="0.2">
      <c r="B724" s="3">
        <v>35499.875</v>
      </c>
      <c r="C724">
        <v>10</v>
      </c>
      <c r="D724" s="2">
        <v>20.399999999999999</v>
      </c>
      <c r="E724" s="1">
        <v>2.04</v>
      </c>
      <c r="F724" s="1">
        <f t="shared" si="36"/>
        <v>2.04</v>
      </c>
      <c r="G724" s="5" t="s">
        <v>11</v>
      </c>
      <c r="H724" s="1">
        <f t="shared" si="37"/>
        <v>1.1979991050096215</v>
      </c>
      <c r="I724" t="b">
        <f t="shared" si="38"/>
        <v>1</v>
      </c>
    </row>
    <row r="725" spans="2:9" x14ac:dyDescent="0.2">
      <c r="B725" s="3">
        <v>35503.958333333336</v>
      </c>
      <c r="C725">
        <v>39</v>
      </c>
      <c r="D725" s="2">
        <v>19.999999999999901</v>
      </c>
      <c r="E725" s="1">
        <v>1.1764705882352899</v>
      </c>
      <c r="F725" s="1">
        <f t="shared" si="36"/>
        <v>0.51282051282051022</v>
      </c>
      <c r="G725" s="5" t="s">
        <v>11</v>
      </c>
      <c r="H725" s="1">
        <f t="shared" si="37"/>
        <v>0.84096843602599469</v>
      </c>
      <c r="I725" t="b">
        <f t="shared" si="38"/>
        <v>0</v>
      </c>
    </row>
    <row r="726" spans="2:9" x14ac:dyDescent="0.2">
      <c r="B726" s="3">
        <v>35511</v>
      </c>
      <c r="C726">
        <v>8</v>
      </c>
      <c r="D726" s="2">
        <v>12.4</v>
      </c>
      <c r="E726" s="1">
        <v>1.77142857142857</v>
      </c>
      <c r="F726" s="1">
        <f t="shared" si="36"/>
        <v>1.55</v>
      </c>
      <c r="G726" s="5" t="s">
        <v>11</v>
      </c>
      <c r="H726" s="1">
        <f t="shared" si="37"/>
        <v>1.2695596092506169</v>
      </c>
      <c r="I726" t="b">
        <f t="shared" si="38"/>
        <v>1</v>
      </c>
    </row>
    <row r="727" spans="2:9" x14ac:dyDescent="0.2">
      <c r="B727" s="3">
        <v>35512.833333333336</v>
      </c>
      <c r="C727">
        <v>1</v>
      </c>
      <c r="D727" s="2">
        <v>0.4</v>
      </c>
      <c r="E727" s="1">
        <v>0.4</v>
      </c>
      <c r="F727" s="1">
        <f t="shared" si="36"/>
        <v>0.4</v>
      </c>
      <c r="G727" s="5" t="s">
        <v>11</v>
      </c>
      <c r="H727" s="1">
        <f t="shared" si="37"/>
        <v>2.1800000000000002</v>
      </c>
      <c r="I727" t="b">
        <f t="shared" si="38"/>
        <v>0</v>
      </c>
    </row>
    <row r="728" spans="2:9" x14ac:dyDescent="0.2">
      <c r="B728" s="3">
        <v>35516.125</v>
      </c>
      <c r="C728">
        <v>7</v>
      </c>
      <c r="D728" s="2">
        <v>3</v>
      </c>
      <c r="E728" s="1">
        <v>0.5</v>
      </c>
      <c r="F728" s="1">
        <f t="shared" si="36"/>
        <v>0.42857142857142855</v>
      </c>
      <c r="G728" s="5" t="s">
        <v>11</v>
      </c>
      <c r="H728" s="1">
        <f t="shared" si="37"/>
        <v>1.3144104499233453</v>
      </c>
      <c r="I728" t="b">
        <f t="shared" si="38"/>
        <v>0</v>
      </c>
    </row>
    <row r="729" spans="2:9" x14ac:dyDescent="0.2">
      <c r="B729" s="3">
        <v>35518.625</v>
      </c>
      <c r="C729">
        <v>11</v>
      </c>
      <c r="D729" s="2">
        <v>50.4</v>
      </c>
      <c r="E729" s="1">
        <v>4.5818181818181802</v>
      </c>
      <c r="F729" s="1">
        <f t="shared" si="36"/>
        <v>4.581818181818182</v>
      </c>
      <c r="G729" s="5" t="s">
        <v>11</v>
      </c>
      <c r="H729" s="1">
        <f t="shared" si="37"/>
        <v>1.1686767266422862</v>
      </c>
      <c r="I729" t="b">
        <f t="shared" si="38"/>
        <v>1</v>
      </c>
    </row>
    <row r="730" spans="2:9" x14ac:dyDescent="0.2">
      <c r="B730" s="3">
        <v>35522.291666666664</v>
      </c>
      <c r="C730">
        <v>131</v>
      </c>
      <c r="D730" s="2">
        <v>181.6</v>
      </c>
      <c r="E730" s="1">
        <v>2.4876712328767101</v>
      </c>
      <c r="F730" s="1">
        <f t="shared" si="36"/>
        <v>1.3862595419847328</v>
      </c>
      <c r="G730" s="5" t="s">
        <v>11</v>
      </c>
      <c r="H730" s="1">
        <f t="shared" si="37"/>
        <v>0.6137138957710605</v>
      </c>
      <c r="I730" t="b">
        <f t="shared" si="38"/>
        <v>1</v>
      </c>
    </row>
    <row r="731" spans="2:9" x14ac:dyDescent="0.2">
      <c r="B731" s="3">
        <v>35538</v>
      </c>
      <c r="C731">
        <v>26</v>
      </c>
      <c r="D731" s="2">
        <v>11</v>
      </c>
      <c r="E731" s="1">
        <v>0.91666666666666596</v>
      </c>
      <c r="F731" s="1">
        <f t="shared" si="36"/>
        <v>0.42307692307692307</v>
      </c>
      <c r="G731" s="5" t="s">
        <v>11</v>
      </c>
      <c r="H731" s="1">
        <f t="shared" si="37"/>
        <v>0.93446582502721554</v>
      </c>
      <c r="I731" t="b">
        <f t="shared" si="38"/>
        <v>0</v>
      </c>
    </row>
    <row r="732" spans="2:9" x14ac:dyDescent="0.2">
      <c r="B732" s="3">
        <v>35542.083333333336</v>
      </c>
      <c r="C732">
        <v>27</v>
      </c>
      <c r="D732" s="2">
        <v>2.4</v>
      </c>
      <c r="E732" s="1">
        <v>0.39999999999999902</v>
      </c>
      <c r="F732" s="1">
        <f t="shared" si="36"/>
        <v>8.8888888888888892E-2</v>
      </c>
      <c r="G732" s="5" t="s">
        <v>11</v>
      </c>
      <c r="H732" s="1">
        <f t="shared" si="37"/>
        <v>0.92534123355161269</v>
      </c>
      <c r="I732" t="b">
        <f t="shared" si="38"/>
        <v>0</v>
      </c>
    </row>
    <row r="733" spans="2:9" x14ac:dyDescent="0.2">
      <c r="B733" s="3">
        <v>35548.333333333336</v>
      </c>
      <c r="C733">
        <v>14</v>
      </c>
      <c r="D733" s="2">
        <v>19.2</v>
      </c>
      <c r="E733" s="1">
        <v>1.6</v>
      </c>
      <c r="F733" s="1">
        <f t="shared" si="36"/>
        <v>1.3714285714285714</v>
      </c>
      <c r="G733" s="5" t="s">
        <v>11</v>
      </c>
      <c r="H733" s="1">
        <f t="shared" si="37"/>
        <v>1.0976482879013936</v>
      </c>
      <c r="I733" t="b">
        <f t="shared" si="38"/>
        <v>1</v>
      </c>
    </row>
    <row r="734" spans="2:9" x14ac:dyDescent="0.2">
      <c r="B734" s="3">
        <v>35550.416666666664</v>
      </c>
      <c r="C734">
        <v>8</v>
      </c>
      <c r="D734" s="2">
        <v>6</v>
      </c>
      <c r="E734" s="1">
        <v>0.75</v>
      </c>
      <c r="F734" s="1">
        <f t="shared" si="36"/>
        <v>0.75</v>
      </c>
      <c r="G734" s="5" t="s">
        <v>11</v>
      </c>
      <c r="H734" s="1">
        <f t="shared" si="37"/>
        <v>1.2695596092506169</v>
      </c>
      <c r="I734" t="b">
        <f t="shared" si="38"/>
        <v>0</v>
      </c>
    </row>
    <row r="735" spans="2:9" x14ac:dyDescent="0.2">
      <c r="B735" s="3">
        <v>35553.25</v>
      </c>
      <c r="C735">
        <v>49</v>
      </c>
      <c r="D735" s="2">
        <v>41.4</v>
      </c>
      <c r="E735" s="1">
        <v>1.8818181818181801</v>
      </c>
      <c r="F735" s="1">
        <f t="shared" si="36"/>
        <v>0.84489795918367339</v>
      </c>
      <c r="G735" s="5" t="s">
        <v>11</v>
      </c>
      <c r="H735" s="1">
        <f t="shared" si="37"/>
        <v>0.79251139030628048</v>
      </c>
      <c r="I735" t="b">
        <f t="shared" si="38"/>
        <v>1</v>
      </c>
    </row>
    <row r="736" spans="2:9" x14ac:dyDescent="0.2">
      <c r="B736" s="3">
        <v>35557.583333333336</v>
      </c>
      <c r="C736">
        <v>37</v>
      </c>
      <c r="D736" s="2">
        <v>142</v>
      </c>
      <c r="E736" s="1">
        <v>4.5806451612903203</v>
      </c>
      <c r="F736" s="1">
        <f t="shared" si="36"/>
        <v>3.8378378378378377</v>
      </c>
      <c r="G736" s="5" t="s">
        <v>11</v>
      </c>
      <c r="H736" s="1">
        <f t="shared" si="37"/>
        <v>0.8525582186484485</v>
      </c>
      <c r="I736" t="b">
        <f t="shared" si="38"/>
        <v>1</v>
      </c>
    </row>
    <row r="737" spans="2:9" x14ac:dyDescent="0.2">
      <c r="B737" s="3">
        <v>35563.916666666664</v>
      </c>
      <c r="C737">
        <v>81</v>
      </c>
      <c r="D737" s="2">
        <v>57.4</v>
      </c>
      <c r="E737" s="1">
        <v>2.0499999999999998</v>
      </c>
      <c r="F737" s="1">
        <f t="shared" si="36"/>
        <v>0.70864197530864192</v>
      </c>
      <c r="G737" s="5" t="s">
        <v>11</v>
      </c>
      <c r="H737" s="1">
        <f t="shared" si="37"/>
        <v>0.6954251433331412</v>
      </c>
      <c r="I737" t="b">
        <f t="shared" si="38"/>
        <v>1</v>
      </c>
    </row>
    <row r="738" spans="2:9" x14ac:dyDescent="0.2">
      <c r="B738" s="3">
        <v>35570.083333333336</v>
      </c>
      <c r="C738">
        <v>19</v>
      </c>
      <c r="D738" s="2">
        <v>17.599999999999898</v>
      </c>
      <c r="E738" s="1">
        <v>1.9555555555555499</v>
      </c>
      <c r="F738" s="1">
        <f t="shared" si="36"/>
        <v>0.92631578947367887</v>
      </c>
      <c r="G738" s="5" t="s">
        <v>11</v>
      </c>
      <c r="H738" s="1">
        <f t="shared" si="37"/>
        <v>1.013865995622816</v>
      </c>
      <c r="I738" t="b">
        <f t="shared" si="38"/>
        <v>0</v>
      </c>
    </row>
    <row r="739" spans="2:9" x14ac:dyDescent="0.2">
      <c r="B739" s="3">
        <v>35571.958333333336</v>
      </c>
      <c r="C739">
        <v>1</v>
      </c>
      <c r="D739" s="2">
        <v>1</v>
      </c>
      <c r="E739" s="1">
        <v>1</v>
      </c>
      <c r="F739" s="1">
        <f t="shared" si="36"/>
        <v>1</v>
      </c>
      <c r="G739" s="5" t="s">
        <v>11</v>
      </c>
      <c r="H739" s="1">
        <f t="shared" si="37"/>
        <v>2.1800000000000002</v>
      </c>
      <c r="I739" t="b">
        <f t="shared" si="38"/>
        <v>0</v>
      </c>
    </row>
    <row r="740" spans="2:9" x14ac:dyDescent="0.2">
      <c r="B740" s="3">
        <v>35574.125</v>
      </c>
      <c r="C740">
        <v>21</v>
      </c>
      <c r="D740" s="2">
        <v>15</v>
      </c>
      <c r="E740" s="1">
        <v>1.15384615384615</v>
      </c>
      <c r="F740" s="1">
        <f t="shared" si="36"/>
        <v>0.7142857142857143</v>
      </c>
      <c r="G740" s="5" t="s">
        <v>11</v>
      </c>
      <c r="H740" s="1">
        <f t="shared" si="37"/>
        <v>0.987823780453567</v>
      </c>
      <c r="I740" t="b">
        <f t="shared" si="38"/>
        <v>0</v>
      </c>
    </row>
    <row r="741" spans="2:9" x14ac:dyDescent="0.2">
      <c r="B741" s="3">
        <v>35576.625</v>
      </c>
      <c r="C741">
        <v>4</v>
      </c>
      <c r="D741" s="2">
        <v>3.8</v>
      </c>
      <c r="E741" s="1">
        <v>0.95</v>
      </c>
      <c r="F741" s="1">
        <f t="shared" si="36"/>
        <v>0.95</v>
      </c>
      <c r="G741" s="5" t="s">
        <v>11</v>
      </c>
      <c r="H741" s="1">
        <f t="shared" si="37"/>
        <v>1.5202705963219421</v>
      </c>
      <c r="I741" t="b">
        <f t="shared" si="38"/>
        <v>0</v>
      </c>
    </row>
    <row r="742" spans="2:9" x14ac:dyDescent="0.2">
      <c r="B742" s="3">
        <v>35581.208333333336</v>
      </c>
      <c r="C742">
        <v>1</v>
      </c>
      <c r="D742" s="2">
        <v>0.4</v>
      </c>
      <c r="E742" s="1">
        <v>0.4</v>
      </c>
      <c r="F742" s="1">
        <f t="shared" si="36"/>
        <v>0.4</v>
      </c>
      <c r="G742" s="5" t="s">
        <v>11</v>
      </c>
      <c r="H742" s="1">
        <f t="shared" si="37"/>
        <v>2.1800000000000002</v>
      </c>
      <c r="I742" t="b">
        <f t="shared" si="38"/>
        <v>0</v>
      </c>
    </row>
    <row r="743" spans="2:9" x14ac:dyDescent="0.2">
      <c r="B743" s="3">
        <v>35583.833333333336</v>
      </c>
      <c r="C743">
        <v>50</v>
      </c>
      <c r="D743" s="2">
        <v>7</v>
      </c>
      <c r="E743" s="1">
        <v>0.875</v>
      </c>
      <c r="F743" s="1">
        <f t="shared" si="36"/>
        <v>0.14000000000000001</v>
      </c>
      <c r="G743" s="5" t="s">
        <v>11</v>
      </c>
      <c r="H743" s="1">
        <f t="shared" si="37"/>
        <v>0.7883594765665991</v>
      </c>
      <c r="I743" t="b">
        <f t="shared" si="38"/>
        <v>0</v>
      </c>
    </row>
    <row r="744" spans="2:9" x14ac:dyDescent="0.2">
      <c r="B744" s="3">
        <v>35587.125</v>
      </c>
      <c r="C744">
        <v>14</v>
      </c>
      <c r="D744" s="2">
        <v>22.799999999999901</v>
      </c>
      <c r="E744" s="1">
        <v>3.25714285714285</v>
      </c>
      <c r="F744" s="1">
        <f t="shared" si="36"/>
        <v>1.6285714285714215</v>
      </c>
      <c r="G744" s="5" t="s">
        <v>11</v>
      </c>
      <c r="H744" s="1">
        <f t="shared" si="37"/>
        <v>1.0976482879013936</v>
      </c>
      <c r="I744" t="b">
        <f t="shared" si="38"/>
        <v>1</v>
      </c>
    </row>
    <row r="745" spans="2:9" x14ac:dyDescent="0.2">
      <c r="B745" s="3">
        <v>35590.5</v>
      </c>
      <c r="C745">
        <v>81</v>
      </c>
      <c r="D745" s="2">
        <v>37.4</v>
      </c>
      <c r="E745" s="1">
        <v>1.62608695652173</v>
      </c>
      <c r="F745" s="1">
        <f t="shared" si="36"/>
        <v>0.46172839506172836</v>
      </c>
      <c r="G745" s="5" t="s">
        <v>11</v>
      </c>
      <c r="H745" s="1">
        <f t="shared" si="37"/>
        <v>0.6954251433331412</v>
      </c>
      <c r="I745" t="b">
        <f t="shared" si="38"/>
        <v>0</v>
      </c>
    </row>
    <row r="746" spans="2:9" x14ac:dyDescent="0.2">
      <c r="B746" s="3">
        <v>35595.666666666664</v>
      </c>
      <c r="C746">
        <v>2</v>
      </c>
      <c r="D746" s="2">
        <v>3</v>
      </c>
      <c r="E746" s="1">
        <v>1.5</v>
      </c>
      <c r="F746" s="1">
        <f t="shared" si="36"/>
        <v>1.5</v>
      </c>
      <c r="G746" s="5" t="s">
        <v>11</v>
      </c>
      <c r="H746" s="1">
        <f t="shared" si="37"/>
        <v>1.8204916643538456</v>
      </c>
      <c r="I746" t="b">
        <f t="shared" si="38"/>
        <v>0</v>
      </c>
    </row>
    <row r="747" spans="2:9" x14ac:dyDescent="0.2">
      <c r="B747" s="3">
        <v>35596.791666666664</v>
      </c>
      <c r="C747">
        <v>14</v>
      </c>
      <c r="D747" s="2">
        <v>4.8</v>
      </c>
      <c r="E747" s="1">
        <v>0.53333333333333299</v>
      </c>
      <c r="F747" s="1">
        <f t="shared" si="36"/>
        <v>0.34285714285714286</v>
      </c>
      <c r="G747" s="5" t="s">
        <v>11</v>
      </c>
      <c r="H747" s="1">
        <f t="shared" si="37"/>
        <v>1.0976482879013936</v>
      </c>
      <c r="I747" t="b">
        <f t="shared" si="38"/>
        <v>0</v>
      </c>
    </row>
    <row r="748" spans="2:9" x14ac:dyDescent="0.2">
      <c r="B748" s="3">
        <v>35598.541666666664</v>
      </c>
      <c r="C748">
        <v>85</v>
      </c>
      <c r="D748" s="2">
        <v>93.8</v>
      </c>
      <c r="E748" s="1">
        <v>2.4051282051282001</v>
      </c>
      <c r="F748" s="1">
        <f t="shared" si="36"/>
        <v>1.1035294117647059</v>
      </c>
      <c r="G748" s="5" t="s">
        <v>11</v>
      </c>
      <c r="H748" s="1">
        <f t="shared" si="37"/>
        <v>0.68676408134895706</v>
      </c>
      <c r="I748" t="b">
        <f t="shared" si="38"/>
        <v>1</v>
      </c>
    </row>
    <row r="749" spans="2:9" x14ac:dyDescent="0.2">
      <c r="B749" s="3">
        <v>35604.166666666664</v>
      </c>
      <c r="C749">
        <v>4</v>
      </c>
      <c r="D749" s="2">
        <v>4.8</v>
      </c>
      <c r="E749" s="1">
        <v>1.2</v>
      </c>
      <c r="F749" s="1">
        <f t="shared" si="36"/>
        <v>1.2</v>
      </c>
      <c r="G749" s="5" t="s">
        <v>11</v>
      </c>
      <c r="H749" s="1">
        <f t="shared" si="37"/>
        <v>1.5202705963219421</v>
      </c>
      <c r="I749" t="b">
        <f t="shared" si="38"/>
        <v>0</v>
      </c>
    </row>
    <row r="750" spans="2:9" x14ac:dyDescent="0.2">
      <c r="B750" s="3">
        <v>35606.666666666664</v>
      </c>
      <c r="C750">
        <v>3</v>
      </c>
      <c r="D750" s="2">
        <v>1.2</v>
      </c>
      <c r="E750" s="1">
        <v>0.4</v>
      </c>
      <c r="F750" s="1">
        <f t="shared" si="36"/>
        <v>0.39999999999999997</v>
      </c>
      <c r="G750" s="5" t="s">
        <v>11</v>
      </c>
      <c r="H750" s="1">
        <f t="shared" si="37"/>
        <v>1.6383435185823141</v>
      </c>
      <c r="I750" t="b">
        <f t="shared" si="38"/>
        <v>0</v>
      </c>
    </row>
    <row r="751" spans="2:9" x14ac:dyDescent="0.2">
      <c r="B751" s="3">
        <v>35609.208333333336</v>
      </c>
      <c r="C751">
        <v>22</v>
      </c>
      <c r="D751" s="2">
        <v>94.2</v>
      </c>
      <c r="E751" s="1">
        <v>4.71</v>
      </c>
      <c r="F751" s="1">
        <f t="shared" si="36"/>
        <v>4.2818181818181822</v>
      </c>
      <c r="G751" s="5" t="s">
        <v>11</v>
      </c>
      <c r="H751" s="1">
        <f t="shared" si="37"/>
        <v>0.97594781613606396</v>
      </c>
      <c r="I751" t="b">
        <f t="shared" si="38"/>
        <v>1</v>
      </c>
    </row>
    <row r="752" spans="2:9" x14ac:dyDescent="0.2">
      <c r="B752" s="3">
        <v>35613.208333333336</v>
      </c>
      <c r="C752">
        <v>39</v>
      </c>
      <c r="D752" s="2">
        <v>34.799999999999898</v>
      </c>
      <c r="E752" s="1">
        <v>1.44999999999999</v>
      </c>
      <c r="F752" s="1">
        <f t="shared" si="36"/>
        <v>0.89230769230768969</v>
      </c>
      <c r="G752" s="5" t="s">
        <v>11</v>
      </c>
      <c r="H752" s="1">
        <f t="shared" si="37"/>
        <v>0.84096843602599469</v>
      </c>
      <c r="I752" t="b">
        <f t="shared" si="38"/>
        <v>1</v>
      </c>
    </row>
    <row r="753" spans="2:9" x14ac:dyDescent="0.2">
      <c r="B753" s="3">
        <v>35616.958333333336</v>
      </c>
      <c r="C753">
        <v>192</v>
      </c>
      <c r="D753" s="2">
        <v>387</v>
      </c>
      <c r="E753" s="1">
        <v>3.42477876106194</v>
      </c>
      <c r="F753" s="1">
        <f t="shared" si="36"/>
        <v>2.015625</v>
      </c>
      <c r="G753" s="5" t="s">
        <v>11</v>
      </c>
      <c r="H753" s="1">
        <f t="shared" si="37"/>
        <v>0.55564597678865313</v>
      </c>
      <c r="I753" t="b">
        <f t="shared" si="38"/>
        <v>1</v>
      </c>
    </row>
    <row r="754" spans="2:9" x14ac:dyDescent="0.2">
      <c r="B754" s="3">
        <v>35626.833333333336</v>
      </c>
      <c r="C754">
        <v>52</v>
      </c>
      <c r="D754" s="2">
        <v>63.799999999999898</v>
      </c>
      <c r="E754" s="1">
        <v>2.77391304347826</v>
      </c>
      <c r="F754" s="1">
        <f t="shared" si="36"/>
        <v>1.226923076923075</v>
      </c>
      <c r="G754" s="5" t="s">
        <v>11</v>
      </c>
      <c r="H754" s="1">
        <f t="shared" si="37"/>
        <v>0.78036112159889204</v>
      </c>
      <c r="I754" t="b">
        <f t="shared" si="38"/>
        <v>1</v>
      </c>
    </row>
    <row r="755" spans="2:9" x14ac:dyDescent="0.2">
      <c r="B755" s="3">
        <v>35633.791666666664</v>
      </c>
      <c r="C755">
        <v>50</v>
      </c>
      <c r="D755" s="2">
        <v>52</v>
      </c>
      <c r="E755" s="1">
        <v>6.5</v>
      </c>
      <c r="F755" s="1">
        <f t="shared" si="36"/>
        <v>1.04</v>
      </c>
      <c r="G755" s="5" t="s">
        <v>11</v>
      </c>
      <c r="H755" s="1">
        <f t="shared" si="37"/>
        <v>0.7883594765665991</v>
      </c>
      <c r="I755" t="b">
        <f t="shared" si="38"/>
        <v>1</v>
      </c>
    </row>
    <row r="756" spans="2:9" x14ac:dyDescent="0.2">
      <c r="B756" s="3">
        <v>35637.166666666664</v>
      </c>
      <c r="C756">
        <v>93</v>
      </c>
      <c r="D756" s="2">
        <v>59.399999999999899</v>
      </c>
      <c r="E756" s="1">
        <v>2.0482758620689601</v>
      </c>
      <c r="F756" s="1">
        <f t="shared" si="36"/>
        <v>0.63870967741935381</v>
      </c>
      <c r="G756" s="5" t="s">
        <v>11</v>
      </c>
      <c r="H756" s="1">
        <f t="shared" si="37"/>
        <v>0.6708893951637892</v>
      </c>
      <c r="I756" t="b">
        <f t="shared" si="38"/>
        <v>0</v>
      </c>
    </row>
    <row r="757" spans="2:9" x14ac:dyDescent="0.2">
      <c r="B757" s="3">
        <v>35646.666666666664</v>
      </c>
      <c r="C757">
        <v>87</v>
      </c>
      <c r="D757" s="2">
        <v>77.599999999999994</v>
      </c>
      <c r="E757" s="1">
        <v>2.21714285714285</v>
      </c>
      <c r="F757" s="1">
        <f t="shared" si="36"/>
        <v>0.89195402298850568</v>
      </c>
      <c r="G757" s="5" t="s">
        <v>11</v>
      </c>
      <c r="H757" s="1">
        <f t="shared" si="37"/>
        <v>0.68262389719332506</v>
      </c>
      <c r="I757" t="b">
        <f t="shared" si="38"/>
        <v>1</v>
      </c>
    </row>
    <row r="758" spans="2:9" x14ac:dyDescent="0.2">
      <c r="B758" s="3">
        <v>35651.458333333336</v>
      </c>
      <c r="C758">
        <v>44</v>
      </c>
      <c r="D758" s="2">
        <v>36.799999999999997</v>
      </c>
      <c r="E758" s="1">
        <v>1.9368421052631499</v>
      </c>
      <c r="F758" s="1">
        <f t="shared" si="36"/>
        <v>0.83636363636363631</v>
      </c>
      <c r="G758" s="5" t="s">
        <v>11</v>
      </c>
      <c r="H758" s="1">
        <f t="shared" si="37"/>
        <v>0.81500223124772642</v>
      </c>
      <c r="I758" t="b">
        <f t="shared" si="38"/>
        <v>1</v>
      </c>
    </row>
    <row r="759" spans="2:9" x14ac:dyDescent="0.2">
      <c r="B759" s="3">
        <v>35654.666666666664</v>
      </c>
      <c r="C759">
        <v>89</v>
      </c>
      <c r="D759" s="2">
        <v>20.999999999999901</v>
      </c>
      <c r="E759" s="1">
        <v>1.23529411764705</v>
      </c>
      <c r="F759" s="1">
        <f t="shared" si="36"/>
        <v>0.23595505617977416</v>
      </c>
      <c r="G759" s="5" t="s">
        <v>11</v>
      </c>
      <c r="H759" s="1">
        <f t="shared" si="37"/>
        <v>0.67860193218232823</v>
      </c>
      <c r="I759" t="b">
        <f t="shared" si="38"/>
        <v>0</v>
      </c>
    </row>
    <row r="760" spans="2:9" x14ac:dyDescent="0.2">
      <c r="B760" s="3">
        <v>35662.625</v>
      </c>
      <c r="C760">
        <v>4</v>
      </c>
      <c r="D760" s="2">
        <v>1.6</v>
      </c>
      <c r="E760" s="1">
        <v>0.4</v>
      </c>
      <c r="F760" s="1">
        <f t="shared" si="36"/>
        <v>0.4</v>
      </c>
      <c r="G760" s="5" t="s">
        <v>11</v>
      </c>
      <c r="H760" s="1">
        <f t="shared" si="37"/>
        <v>1.5202705963219421</v>
      </c>
      <c r="I760" t="b">
        <f t="shared" si="38"/>
        <v>0</v>
      </c>
    </row>
    <row r="761" spans="2:9" x14ac:dyDescent="0.2">
      <c r="B761" s="3">
        <v>35665.041666666664</v>
      </c>
      <c r="C761">
        <v>5</v>
      </c>
      <c r="D761" s="2">
        <v>3.4</v>
      </c>
      <c r="E761" s="1">
        <v>1.13333333333333</v>
      </c>
      <c r="F761" s="1">
        <f t="shared" si="36"/>
        <v>0.67999999999999994</v>
      </c>
      <c r="G761" s="5" t="s">
        <v>11</v>
      </c>
      <c r="H761" s="1">
        <f t="shared" si="37"/>
        <v>1.4345784164015576</v>
      </c>
      <c r="I761" t="b">
        <f t="shared" si="38"/>
        <v>0</v>
      </c>
    </row>
    <row r="762" spans="2:9" x14ac:dyDescent="0.2">
      <c r="B762" s="3">
        <v>35668.166666666664</v>
      </c>
      <c r="C762">
        <v>21</v>
      </c>
      <c r="D762" s="2">
        <v>41.8</v>
      </c>
      <c r="E762" s="1">
        <v>5.2249999999999996</v>
      </c>
      <c r="F762" s="1">
        <f t="shared" si="36"/>
        <v>1.9904761904761903</v>
      </c>
      <c r="G762" s="5" t="s">
        <v>11</v>
      </c>
      <c r="H762" s="1">
        <f t="shared" si="37"/>
        <v>0.987823780453567</v>
      </c>
      <c r="I762" t="b">
        <f t="shared" si="38"/>
        <v>1</v>
      </c>
    </row>
    <row r="763" spans="2:9" x14ac:dyDescent="0.2">
      <c r="B763" s="3">
        <v>35676.625</v>
      </c>
      <c r="C763">
        <v>2</v>
      </c>
      <c r="D763" s="2">
        <v>1.4</v>
      </c>
      <c r="E763" s="1">
        <v>0.7</v>
      </c>
      <c r="F763" s="1">
        <f t="shared" si="36"/>
        <v>0.7</v>
      </c>
      <c r="G763" s="5" t="s">
        <v>11</v>
      </c>
      <c r="H763" s="1">
        <f t="shared" si="37"/>
        <v>1.8204916643538456</v>
      </c>
      <c r="I763" t="b">
        <f t="shared" si="38"/>
        <v>0</v>
      </c>
    </row>
    <row r="764" spans="2:9" x14ac:dyDescent="0.2">
      <c r="B764" s="3">
        <v>35679.708333333336</v>
      </c>
      <c r="C764">
        <v>77</v>
      </c>
      <c r="D764" s="2">
        <v>123.4</v>
      </c>
      <c r="E764" s="1">
        <v>3.7393939393939299</v>
      </c>
      <c r="F764" s="1">
        <f t="shared" si="36"/>
        <v>1.6025974025974026</v>
      </c>
      <c r="G764" s="5" t="s">
        <v>11</v>
      </c>
      <c r="H764" s="1">
        <f t="shared" si="37"/>
        <v>0.70464261563340824</v>
      </c>
      <c r="I764" t="b">
        <f t="shared" si="38"/>
        <v>1</v>
      </c>
    </row>
    <row r="765" spans="2:9" x14ac:dyDescent="0.2">
      <c r="B765" s="3">
        <v>35684.75</v>
      </c>
      <c r="C765">
        <v>1</v>
      </c>
      <c r="D765" s="2">
        <v>1</v>
      </c>
      <c r="E765" s="1">
        <v>1</v>
      </c>
      <c r="F765" s="1">
        <f t="shared" si="36"/>
        <v>1</v>
      </c>
      <c r="G765" s="5" t="s">
        <v>11</v>
      </c>
      <c r="H765" s="1">
        <f t="shared" si="37"/>
        <v>2.1800000000000002</v>
      </c>
      <c r="I765" t="b">
        <f t="shared" si="38"/>
        <v>0</v>
      </c>
    </row>
    <row r="766" spans="2:9" x14ac:dyDescent="0.2">
      <c r="B766" s="3">
        <v>35685.791666666664</v>
      </c>
      <c r="C766">
        <v>119</v>
      </c>
      <c r="D766" s="2">
        <v>119.6</v>
      </c>
      <c r="E766" s="1">
        <v>2.8476190476190402</v>
      </c>
      <c r="F766" s="1">
        <f t="shared" si="36"/>
        <v>1.0050420168067227</v>
      </c>
      <c r="G766" s="5" t="s">
        <v>11</v>
      </c>
      <c r="H766" s="1">
        <f t="shared" si="37"/>
        <v>0.62923704611515696</v>
      </c>
      <c r="I766" t="b">
        <f t="shared" si="38"/>
        <v>1</v>
      </c>
    </row>
    <row r="767" spans="2:9" x14ac:dyDescent="0.2">
      <c r="B767" s="3">
        <v>35695.041666666664</v>
      </c>
      <c r="C767">
        <v>50</v>
      </c>
      <c r="D767" s="2">
        <v>48.6</v>
      </c>
      <c r="E767" s="1">
        <v>2.1130434782608698</v>
      </c>
      <c r="F767" s="1">
        <f t="shared" si="36"/>
        <v>0.97199999999999998</v>
      </c>
      <c r="G767" s="5" t="s">
        <v>11</v>
      </c>
      <c r="H767" s="1">
        <f t="shared" si="37"/>
        <v>0.7883594765665991</v>
      </c>
      <c r="I767" t="b">
        <f t="shared" si="38"/>
        <v>1</v>
      </c>
    </row>
    <row r="768" spans="2:9" x14ac:dyDescent="0.2">
      <c r="B768" s="3">
        <v>35698.666666666664</v>
      </c>
      <c r="C768">
        <v>49</v>
      </c>
      <c r="D768" s="2">
        <v>21.4</v>
      </c>
      <c r="E768" s="1">
        <v>1.18888888888888</v>
      </c>
      <c r="F768" s="1">
        <f t="shared" si="36"/>
        <v>0.43673469387755098</v>
      </c>
      <c r="G768" s="5" t="s">
        <v>11</v>
      </c>
      <c r="H768" s="1">
        <f t="shared" si="37"/>
        <v>0.79251139030628048</v>
      </c>
      <c r="I768" t="b">
        <f t="shared" si="38"/>
        <v>0</v>
      </c>
    </row>
    <row r="769" spans="2:9" x14ac:dyDescent="0.2">
      <c r="B769" s="3">
        <v>35705.333333333336</v>
      </c>
      <c r="C769">
        <v>15</v>
      </c>
      <c r="D769" s="2">
        <v>7</v>
      </c>
      <c r="E769" s="1">
        <v>0.7</v>
      </c>
      <c r="F769" s="1">
        <f t="shared" si="36"/>
        <v>0.46666666666666667</v>
      </c>
      <c r="G769" s="5" t="s">
        <v>11</v>
      </c>
      <c r="H769" s="1">
        <f t="shared" si="37"/>
        <v>1.0781340598209046</v>
      </c>
      <c r="I769" t="b">
        <f t="shared" si="38"/>
        <v>0</v>
      </c>
    </row>
    <row r="770" spans="2:9" x14ac:dyDescent="0.2">
      <c r="B770" s="3">
        <v>35707.375</v>
      </c>
      <c r="C770">
        <v>16</v>
      </c>
      <c r="D770" s="2">
        <v>11.2</v>
      </c>
      <c r="E770" s="1">
        <v>1.24444444444444</v>
      </c>
      <c r="F770" s="1">
        <f t="shared" si="36"/>
        <v>0.7</v>
      </c>
      <c r="G770" s="5" t="s">
        <v>11</v>
      </c>
      <c r="H770" s="1">
        <f t="shared" si="37"/>
        <v>1.0601938926793912</v>
      </c>
      <c r="I770" t="b">
        <f t="shared" si="38"/>
        <v>0</v>
      </c>
    </row>
    <row r="771" spans="2:9" x14ac:dyDescent="0.2">
      <c r="B771" s="3">
        <v>35710</v>
      </c>
      <c r="C771">
        <v>36</v>
      </c>
      <c r="D771" s="2">
        <v>2.19999999999999</v>
      </c>
      <c r="E771" s="1">
        <v>0.54999999999999905</v>
      </c>
      <c r="F771" s="1">
        <f t="shared" si="36"/>
        <v>6.1111111111110832E-2</v>
      </c>
      <c r="G771" s="5" t="s">
        <v>11</v>
      </c>
      <c r="H771" s="1">
        <f t="shared" si="37"/>
        <v>0.85865330010283347</v>
      </c>
      <c r="I771" t="b">
        <f t="shared" si="38"/>
        <v>0</v>
      </c>
    </row>
    <row r="772" spans="2:9" x14ac:dyDescent="0.2">
      <c r="B772" s="3">
        <v>35714.333333333336</v>
      </c>
      <c r="C772">
        <v>16</v>
      </c>
      <c r="D772" s="2">
        <v>1.2</v>
      </c>
      <c r="E772" s="1">
        <v>0.4</v>
      </c>
      <c r="F772" s="1">
        <f t="shared" ref="F772:F835" si="39">D772/C772</f>
        <v>7.4999999999999997E-2</v>
      </c>
      <c r="G772" s="5" t="s">
        <v>11</v>
      </c>
      <c r="H772" s="1">
        <f t="shared" si="37"/>
        <v>1.0601938926793912</v>
      </c>
      <c r="I772" t="b">
        <f t="shared" si="38"/>
        <v>0</v>
      </c>
    </row>
    <row r="773" spans="2:9" x14ac:dyDescent="0.2">
      <c r="B773" s="3">
        <v>35717.75</v>
      </c>
      <c r="C773">
        <v>2</v>
      </c>
      <c r="D773" s="2">
        <v>0.8</v>
      </c>
      <c r="E773" s="1">
        <v>0.4</v>
      </c>
      <c r="F773" s="1">
        <f t="shared" si="39"/>
        <v>0.4</v>
      </c>
      <c r="G773" s="5" t="s">
        <v>11</v>
      </c>
      <c r="H773" s="1">
        <f t="shared" ref="H773:H836" si="40">2.18*(C773^-0.26)</f>
        <v>1.8204916643538456</v>
      </c>
      <c r="I773" t="b">
        <f t="shared" ref="I773:I836" si="41">F773&gt;H773</f>
        <v>0</v>
      </c>
    </row>
    <row r="774" spans="2:9" x14ac:dyDescent="0.2">
      <c r="B774" s="3">
        <v>35730.416666666664</v>
      </c>
      <c r="C774">
        <v>1</v>
      </c>
      <c r="D774" s="2">
        <v>1</v>
      </c>
      <c r="E774" s="1">
        <v>1</v>
      </c>
      <c r="F774" s="1">
        <f t="shared" si="39"/>
        <v>1</v>
      </c>
      <c r="G774" s="5" t="s">
        <v>11</v>
      </c>
      <c r="H774" s="1">
        <f t="shared" si="40"/>
        <v>2.1800000000000002</v>
      </c>
      <c r="I774" t="b">
        <f t="shared" si="41"/>
        <v>0</v>
      </c>
    </row>
    <row r="775" spans="2:9" x14ac:dyDescent="0.2">
      <c r="B775" s="3">
        <v>35747</v>
      </c>
      <c r="C775">
        <v>50</v>
      </c>
      <c r="D775" s="2">
        <v>47.399999999999899</v>
      </c>
      <c r="E775" s="1">
        <v>2.25714285714285</v>
      </c>
      <c r="F775" s="1">
        <f t="shared" si="39"/>
        <v>0.94799999999999796</v>
      </c>
      <c r="G775" s="5" t="s">
        <v>11</v>
      </c>
      <c r="H775" s="1">
        <f t="shared" si="40"/>
        <v>0.7883594765665991</v>
      </c>
      <c r="I775" t="b">
        <f t="shared" si="41"/>
        <v>1</v>
      </c>
    </row>
    <row r="776" spans="2:9" x14ac:dyDescent="0.2">
      <c r="B776" s="3">
        <v>35751.083333333336</v>
      </c>
      <c r="C776">
        <v>27</v>
      </c>
      <c r="D776" s="2">
        <v>46.599999999999902</v>
      </c>
      <c r="E776" s="1">
        <v>2.5888888888888801</v>
      </c>
      <c r="F776" s="1">
        <f t="shared" si="39"/>
        <v>1.7259259259259223</v>
      </c>
      <c r="G776" s="5" t="s">
        <v>11</v>
      </c>
      <c r="H776" s="1">
        <f t="shared" si="40"/>
        <v>0.92534123355161269</v>
      </c>
      <c r="I776" t="b">
        <f t="shared" si="41"/>
        <v>1</v>
      </c>
    </row>
    <row r="777" spans="2:9" x14ac:dyDescent="0.2">
      <c r="B777" s="3">
        <v>35754.375</v>
      </c>
      <c r="C777">
        <v>59</v>
      </c>
      <c r="D777" s="2">
        <v>62.6</v>
      </c>
      <c r="E777" s="1">
        <v>1.95625</v>
      </c>
      <c r="F777" s="1">
        <f t="shared" si="39"/>
        <v>1.0610169491525423</v>
      </c>
      <c r="G777" s="5" t="s">
        <v>11</v>
      </c>
      <c r="H777" s="1">
        <f t="shared" si="40"/>
        <v>0.75515303220164021</v>
      </c>
      <c r="I777" t="b">
        <f t="shared" si="41"/>
        <v>1</v>
      </c>
    </row>
    <row r="778" spans="2:9" x14ac:dyDescent="0.2">
      <c r="B778" s="3">
        <v>35759.75</v>
      </c>
      <c r="C778">
        <v>31</v>
      </c>
      <c r="D778" s="2">
        <v>113.6</v>
      </c>
      <c r="E778" s="1">
        <v>4.5439999999999996</v>
      </c>
      <c r="F778" s="1">
        <f t="shared" si="39"/>
        <v>3.6645161290322581</v>
      </c>
      <c r="G778" s="5" t="s">
        <v>11</v>
      </c>
      <c r="H778" s="1">
        <f t="shared" si="40"/>
        <v>0.89269366580863341</v>
      </c>
      <c r="I778" t="b">
        <f t="shared" si="41"/>
        <v>1</v>
      </c>
    </row>
    <row r="779" spans="2:9" x14ac:dyDescent="0.2">
      <c r="B779" s="3">
        <v>35762.666666666664</v>
      </c>
      <c r="C779">
        <v>37</v>
      </c>
      <c r="D779" s="2">
        <v>114</v>
      </c>
      <c r="E779" s="1">
        <v>4.2222222222222197</v>
      </c>
      <c r="F779" s="1">
        <f t="shared" si="39"/>
        <v>3.0810810810810811</v>
      </c>
      <c r="G779" s="5" t="s">
        <v>11</v>
      </c>
      <c r="H779" s="1">
        <f t="shared" si="40"/>
        <v>0.8525582186484485</v>
      </c>
      <c r="I779" t="b">
        <f t="shared" si="41"/>
        <v>1</v>
      </c>
    </row>
    <row r="780" spans="2:9" x14ac:dyDescent="0.2">
      <c r="B780" s="3">
        <v>35765.5</v>
      </c>
      <c r="C780">
        <v>34</v>
      </c>
      <c r="D780" s="2">
        <v>12.8</v>
      </c>
      <c r="E780" s="1">
        <v>0.984615384615384</v>
      </c>
      <c r="F780" s="1">
        <f t="shared" si="39"/>
        <v>0.37647058823529411</v>
      </c>
      <c r="G780" s="5" t="s">
        <v>11</v>
      </c>
      <c r="H780" s="1">
        <f t="shared" si="40"/>
        <v>0.87150919822806094</v>
      </c>
      <c r="I780" t="b">
        <f t="shared" si="41"/>
        <v>0</v>
      </c>
    </row>
    <row r="781" spans="2:9" x14ac:dyDescent="0.2">
      <c r="B781" s="3">
        <v>35771.041666666664</v>
      </c>
      <c r="C781">
        <v>47</v>
      </c>
      <c r="D781" s="2">
        <v>46.199999999999903</v>
      </c>
      <c r="E781" s="1">
        <v>1.7769230769230699</v>
      </c>
      <c r="F781" s="1">
        <f t="shared" si="39"/>
        <v>0.9829787234042533</v>
      </c>
      <c r="G781" s="5" t="s">
        <v>11</v>
      </c>
      <c r="H781" s="1">
        <f t="shared" si="40"/>
        <v>0.80114485974566207</v>
      </c>
      <c r="I781" t="b">
        <f t="shared" si="41"/>
        <v>1</v>
      </c>
    </row>
    <row r="782" spans="2:9" x14ac:dyDescent="0.2">
      <c r="B782" s="3">
        <v>35774.458333333336</v>
      </c>
      <c r="C782">
        <v>1</v>
      </c>
      <c r="D782" s="2">
        <v>0.4</v>
      </c>
      <c r="E782" s="1">
        <v>0.4</v>
      </c>
      <c r="F782" s="1">
        <f t="shared" si="39"/>
        <v>0.4</v>
      </c>
      <c r="G782" s="5" t="s">
        <v>11</v>
      </c>
      <c r="H782" s="1">
        <f t="shared" si="40"/>
        <v>2.1800000000000002</v>
      </c>
      <c r="I782" t="b">
        <f t="shared" si="41"/>
        <v>0</v>
      </c>
    </row>
    <row r="783" spans="2:9" x14ac:dyDescent="0.2">
      <c r="B783" s="3">
        <v>35775.833333333336</v>
      </c>
      <c r="C783">
        <v>2</v>
      </c>
      <c r="D783" s="2">
        <v>1.4</v>
      </c>
      <c r="E783" s="1">
        <v>0.7</v>
      </c>
      <c r="F783" s="1">
        <f t="shared" si="39"/>
        <v>0.7</v>
      </c>
      <c r="G783" s="5" t="s">
        <v>11</v>
      </c>
      <c r="H783" s="1">
        <f t="shared" si="40"/>
        <v>1.8204916643538456</v>
      </c>
      <c r="I783" t="b">
        <f t="shared" si="41"/>
        <v>0</v>
      </c>
    </row>
    <row r="784" spans="2:9" x14ac:dyDescent="0.2">
      <c r="B784" s="3">
        <v>35781.708333333336</v>
      </c>
      <c r="C784">
        <v>8</v>
      </c>
      <c r="D784" s="2">
        <v>13</v>
      </c>
      <c r="E784" s="1">
        <v>1.625</v>
      </c>
      <c r="F784" s="1">
        <f t="shared" si="39"/>
        <v>1.625</v>
      </c>
      <c r="G784" s="5" t="s">
        <v>11</v>
      </c>
      <c r="H784" s="1">
        <f t="shared" si="40"/>
        <v>1.2695596092506169</v>
      </c>
      <c r="I784" t="b">
        <f t="shared" si="41"/>
        <v>1</v>
      </c>
    </row>
    <row r="785" spans="2:9" x14ac:dyDescent="0.2">
      <c r="B785" s="3">
        <v>35790.833333333336</v>
      </c>
      <c r="C785">
        <v>12</v>
      </c>
      <c r="D785" s="2">
        <v>4.3999999999999897</v>
      </c>
      <c r="E785" s="1">
        <v>0.54999999999999905</v>
      </c>
      <c r="F785" s="1">
        <f t="shared" si="39"/>
        <v>0.36666666666666581</v>
      </c>
      <c r="G785" s="5" t="s">
        <v>11</v>
      </c>
      <c r="H785" s="1">
        <f t="shared" si="40"/>
        <v>1.1425346229244602</v>
      </c>
      <c r="I785" t="b">
        <f t="shared" si="41"/>
        <v>0</v>
      </c>
    </row>
    <row r="786" spans="2:9" x14ac:dyDescent="0.2">
      <c r="B786" s="3">
        <v>35794.083333333336</v>
      </c>
      <c r="C786">
        <v>13</v>
      </c>
      <c r="D786" s="2">
        <v>14.4</v>
      </c>
      <c r="E786" s="1">
        <v>1.3090909090909</v>
      </c>
      <c r="F786" s="1">
        <f t="shared" si="39"/>
        <v>1.1076923076923078</v>
      </c>
      <c r="G786" s="5" t="s">
        <v>11</v>
      </c>
      <c r="H786" s="1">
        <f t="shared" si="40"/>
        <v>1.1190029256642484</v>
      </c>
      <c r="I786" t="b">
        <f t="shared" si="41"/>
        <v>0</v>
      </c>
    </row>
    <row r="787" spans="2:9" x14ac:dyDescent="0.2">
      <c r="B787" s="3">
        <v>35796.5</v>
      </c>
      <c r="C787">
        <v>8</v>
      </c>
      <c r="D787" s="2">
        <v>6.2</v>
      </c>
      <c r="E787" s="1">
        <v>0.88571428571428501</v>
      </c>
      <c r="F787" s="1">
        <f t="shared" si="39"/>
        <v>0.77500000000000002</v>
      </c>
      <c r="G787" s="5" t="s">
        <v>11</v>
      </c>
      <c r="H787" s="1">
        <f t="shared" si="40"/>
        <v>1.2695596092506169</v>
      </c>
      <c r="I787" t="b">
        <f t="shared" si="41"/>
        <v>0</v>
      </c>
    </row>
    <row r="788" spans="2:9" x14ac:dyDescent="0.2">
      <c r="B788" s="3">
        <v>35799.208333333336</v>
      </c>
      <c r="C788">
        <v>7</v>
      </c>
      <c r="D788" s="2">
        <v>2.8</v>
      </c>
      <c r="E788" s="1">
        <v>0.7</v>
      </c>
      <c r="F788" s="1">
        <f t="shared" si="39"/>
        <v>0.39999999999999997</v>
      </c>
      <c r="G788" s="5" t="s">
        <v>11</v>
      </c>
      <c r="H788" s="1">
        <f t="shared" si="40"/>
        <v>1.3144104499233453</v>
      </c>
      <c r="I788" t="b">
        <f t="shared" si="41"/>
        <v>0</v>
      </c>
    </row>
    <row r="789" spans="2:9" x14ac:dyDescent="0.2">
      <c r="B789" s="3">
        <v>35801.125</v>
      </c>
      <c r="C789">
        <v>15</v>
      </c>
      <c r="D789" s="2">
        <v>9.1999999999999993</v>
      </c>
      <c r="E789" s="1">
        <v>1.1499999999999999</v>
      </c>
      <c r="F789" s="1">
        <f t="shared" si="39"/>
        <v>0.61333333333333329</v>
      </c>
      <c r="G789" s="5" t="s">
        <v>11</v>
      </c>
      <c r="H789" s="1">
        <f t="shared" si="40"/>
        <v>1.0781340598209046</v>
      </c>
      <c r="I789" t="b">
        <f t="shared" si="41"/>
        <v>0</v>
      </c>
    </row>
    <row r="790" spans="2:9" x14ac:dyDescent="0.2">
      <c r="B790" s="3">
        <v>35803.416666666664</v>
      </c>
      <c r="C790">
        <v>18</v>
      </c>
      <c r="D790" s="2">
        <v>29.4</v>
      </c>
      <c r="E790" s="1">
        <v>2.6727272727272702</v>
      </c>
      <c r="F790" s="1">
        <f t="shared" si="39"/>
        <v>1.6333333333333333</v>
      </c>
      <c r="G790" s="5" t="s">
        <v>11</v>
      </c>
      <c r="H790" s="1">
        <f t="shared" si="40"/>
        <v>1.0282190415239092</v>
      </c>
      <c r="I790" t="b">
        <f t="shared" si="41"/>
        <v>1</v>
      </c>
    </row>
    <row r="791" spans="2:9" x14ac:dyDescent="0.2">
      <c r="B791" s="3">
        <v>35806.708333333336</v>
      </c>
      <c r="C791">
        <v>24</v>
      </c>
      <c r="D791" s="2">
        <v>18.599999999999898</v>
      </c>
      <c r="E791" s="1">
        <v>0.88571428571428501</v>
      </c>
      <c r="F791" s="1">
        <f t="shared" si="39"/>
        <v>0.7749999999999958</v>
      </c>
      <c r="G791" s="5" t="s">
        <v>11</v>
      </c>
      <c r="H791" s="1">
        <f t="shared" si="40"/>
        <v>0.95411686113286376</v>
      </c>
      <c r="I791" t="b">
        <f t="shared" si="41"/>
        <v>0</v>
      </c>
    </row>
    <row r="792" spans="2:9" x14ac:dyDescent="0.2">
      <c r="B792" s="3">
        <v>35810.041666666664</v>
      </c>
      <c r="C792">
        <v>24</v>
      </c>
      <c r="D792" s="2">
        <v>53.199999999999903</v>
      </c>
      <c r="E792" s="1">
        <v>2.3130434782608602</v>
      </c>
      <c r="F792" s="1">
        <f t="shared" si="39"/>
        <v>2.2166666666666628</v>
      </c>
      <c r="G792" s="5" t="s">
        <v>11</v>
      </c>
      <c r="H792" s="1">
        <f t="shared" si="40"/>
        <v>0.95411686113286376</v>
      </c>
      <c r="I792" t="b">
        <f t="shared" si="41"/>
        <v>1</v>
      </c>
    </row>
    <row r="793" spans="2:9" x14ac:dyDescent="0.2">
      <c r="B793" s="3">
        <v>35812.833333333336</v>
      </c>
      <c r="C793">
        <v>22</v>
      </c>
      <c r="D793" s="2">
        <v>28.6</v>
      </c>
      <c r="E793" s="1">
        <v>1.7875000000000001</v>
      </c>
      <c r="F793" s="1">
        <f t="shared" si="39"/>
        <v>1.3</v>
      </c>
      <c r="G793" s="5" t="s">
        <v>11</v>
      </c>
      <c r="H793" s="1">
        <f t="shared" si="40"/>
        <v>0.97594781613606396</v>
      </c>
      <c r="I793" t="b">
        <f t="shared" si="41"/>
        <v>1</v>
      </c>
    </row>
    <row r="794" spans="2:9" x14ac:dyDescent="0.2">
      <c r="B794" s="3">
        <v>35816.541666666664</v>
      </c>
      <c r="C794">
        <v>1</v>
      </c>
      <c r="D794" s="2">
        <v>1</v>
      </c>
      <c r="E794" s="1">
        <v>1</v>
      </c>
      <c r="F794" s="1">
        <f t="shared" si="39"/>
        <v>1</v>
      </c>
      <c r="G794" s="5" t="s">
        <v>11</v>
      </c>
      <c r="H794" s="1">
        <f t="shared" si="40"/>
        <v>2.1800000000000002</v>
      </c>
      <c r="I794" t="b">
        <f t="shared" si="41"/>
        <v>0</v>
      </c>
    </row>
    <row r="795" spans="2:9" x14ac:dyDescent="0.2">
      <c r="B795" s="3">
        <v>35818.166666666664</v>
      </c>
      <c r="C795">
        <v>38</v>
      </c>
      <c r="D795" s="2">
        <v>5.8</v>
      </c>
      <c r="E795" s="1">
        <v>0.57999999999999996</v>
      </c>
      <c r="F795" s="1">
        <f t="shared" si="39"/>
        <v>0.15263157894736842</v>
      </c>
      <c r="G795" s="5" t="s">
        <v>11</v>
      </c>
      <c r="H795" s="1">
        <f t="shared" si="40"/>
        <v>0.84666724486382972</v>
      </c>
      <c r="I795" t="b">
        <f t="shared" si="41"/>
        <v>0</v>
      </c>
    </row>
    <row r="796" spans="2:9" x14ac:dyDescent="0.2">
      <c r="B796" s="3">
        <v>35833.791666666664</v>
      </c>
      <c r="C796">
        <v>32</v>
      </c>
      <c r="D796" s="2">
        <v>12.4</v>
      </c>
      <c r="E796" s="1">
        <v>0.77500000000000002</v>
      </c>
      <c r="F796" s="1">
        <f t="shared" si="39"/>
        <v>0.38750000000000001</v>
      </c>
      <c r="G796" s="5" t="s">
        <v>11</v>
      </c>
      <c r="H796" s="1">
        <f t="shared" si="40"/>
        <v>0.88535511202829675</v>
      </c>
      <c r="I796" t="b">
        <f t="shared" si="41"/>
        <v>0</v>
      </c>
    </row>
    <row r="797" spans="2:9" x14ac:dyDescent="0.2">
      <c r="B797" s="3">
        <v>35836.166666666664</v>
      </c>
      <c r="C797">
        <v>5</v>
      </c>
      <c r="D797" s="2">
        <v>5.8</v>
      </c>
      <c r="E797" s="1">
        <v>1.1599999999999999</v>
      </c>
      <c r="F797" s="1">
        <f t="shared" si="39"/>
        <v>1.1599999999999999</v>
      </c>
      <c r="G797" s="5" t="s">
        <v>11</v>
      </c>
      <c r="H797" s="1">
        <f t="shared" si="40"/>
        <v>1.4345784164015576</v>
      </c>
      <c r="I797" t="b">
        <f t="shared" si="41"/>
        <v>0</v>
      </c>
    </row>
    <row r="798" spans="2:9" x14ac:dyDescent="0.2">
      <c r="B798" s="3">
        <v>35838.25</v>
      </c>
      <c r="C798">
        <v>12</v>
      </c>
      <c r="D798" s="2">
        <v>13.8</v>
      </c>
      <c r="E798" s="1">
        <v>1.25454545454545</v>
      </c>
      <c r="F798" s="1">
        <f t="shared" si="39"/>
        <v>1.1500000000000001</v>
      </c>
      <c r="G798" s="5" t="s">
        <v>11</v>
      </c>
      <c r="H798" s="1">
        <f t="shared" si="40"/>
        <v>1.1425346229244602</v>
      </c>
      <c r="I798" t="b">
        <f t="shared" si="41"/>
        <v>1</v>
      </c>
    </row>
    <row r="799" spans="2:9" x14ac:dyDescent="0.2">
      <c r="B799" s="3">
        <v>35840.25</v>
      </c>
      <c r="C799">
        <v>31</v>
      </c>
      <c r="D799" s="2">
        <v>22.2</v>
      </c>
      <c r="E799" s="1">
        <v>1.3875</v>
      </c>
      <c r="F799" s="1">
        <f t="shared" si="39"/>
        <v>0.71612903225806446</v>
      </c>
      <c r="G799" s="5" t="s">
        <v>11</v>
      </c>
      <c r="H799" s="1">
        <f t="shared" si="40"/>
        <v>0.89269366580863341</v>
      </c>
      <c r="I799" t="b">
        <f t="shared" si="41"/>
        <v>0</v>
      </c>
    </row>
    <row r="800" spans="2:9" x14ac:dyDescent="0.2">
      <c r="B800" s="3">
        <v>35846.5</v>
      </c>
      <c r="C800">
        <v>15</v>
      </c>
      <c r="D800" s="2">
        <v>35.599999999999902</v>
      </c>
      <c r="E800" s="1">
        <v>2.7384615384615301</v>
      </c>
      <c r="F800" s="1">
        <f t="shared" si="39"/>
        <v>2.3733333333333269</v>
      </c>
      <c r="G800" s="5" t="s">
        <v>11</v>
      </c>
      <c r="H800" s="1">
        <f t="shared" si="40"/>
        <v>1.0781340598209046</v>
      </c>
      <c r="I800" t="b">
        <f t="shared" si="41"/>
        <v>1</v>
      </c>
    </row>
    <row r="801" spans="2:9" x14ac:dyDescent="0.2">
      <c r="B801" s="3">
        <v>35850.583333333336</v>
      </c>
      <c r="C801">
        <v>10</v>
      </c>
      <c r="D801" s="2">
        <v>5.6</v>
      </c>
      <c r="E801" s="1">
        <v>0.7</v>
      </c>
      <c r="F801" s="1">
        <f t="shared" si="39"/>
        <v>0.55999999999999994</v>
      </c>
      <c r="G801" s="5" t="s">
        <v>11</v>
      </c>
      <c r="H801" s="1">
        <f t="shared" si="40"/>
        <v>1.1979991050096215</v>
      </c>
      <c r="I801" t="b">
        <f t="shared" si="41"/>
        <v>0</v>
      </c>
    </row>
    <row r="802" spans="2:9" x14ac:dyDescent="0.2">
      <c r="B802" s="3">
        <v>35852.125</v>
      </c>
      <c r="C802">
        <v>11</v>
      </c>
      <c r="D802" s="2">
        <v>1.6</v>
      </c>
      <c r="E802" s="1">
        <v>0.4</v>
      </c>
      <c r="F802" s="1">
        <f t="shared" si="39"/>
        <v>0.14545454545454548</v>
      </c>
      <c r="G802" s="5" t="s">
        <v>11</v>
      </c>
      <c r="H802" s="1">
        <f t="shared" si="40"/>
        <v>1.1686767266422862</v>
      </c>
      <c r="I802" t="b">
        <f t="shared" si="41"/>
        <v>0</v>
      </c>
    </row>
    <row r="803" spans="2:9" x14ac:dyDescent="0.2">
      <c r="B803" s="3">
        <v>35854.583333333336</v>
      </c>
      <c r="C803">
        <v>19</v>
      </c>
      <c r="D803" s="2">
        <v>13.6</v>
      </c>
      <c r="E803" s="1">
        <v>1.13333333333333</v>
      </c>
      <c r="F803" s="1">
        <f t="shared" si="39"/>
        <v>0.71578947368421053</v>
      </c>
      <c r="G803" s="5" t="s">
        <v>11</v>
      </c>
      <c r="H803" s="1">
        <f t="shared" si="40"/>
        <v>1.013865995622816</v>
      </c>
      <c r="I803" t="b">
        <f t="shared" si="41"/>
        <v>0</v>
      </c>
    </row>
    <row r="804" spans="2:9" x14ac:dyDescent="0.2">
      <c r="B804" s="3">
        <v>35859.416666666664</v>
      </c>
      <c r="C804">
        <v>14</v>
      </c>
      <c r="D804" s="2">
        <v>9.4</v>
      </c>
      <c r="E804" s="1">
        <v>0.78333333333333299</v>
      </c>
      <c r="F804" s="1">
        <f t="shared" si="39"/>
        <v>0.67142857142857149</v>
      </c>
      <c r="G804" s="5" t="s">
        <v>11</v>
      </c>
      <c r="H804" s="1">
        <f t="shared" si="40"/>
        <v>1.0976482879013936</v>
      </c>
      <c r="I804" t="b">
        <f t="shared" si="41"/>
        <v>0</v>
      </c>
    </row>
    <row r="805" spans="2:9" x14ac:dyDescent="0.2">
      <c r="B805" s="3">
        <v>35861</v>
      </c>
      <c r="C805">
        <v>2</v>
      </c>
      <c r="D805" s="2">
        <v>2</v>
      </c>
      <c r="E805" s="1">
        <v>1</v>
      </c>
      <c r="F805" s="1">
        <f t="shared" si="39"/>
        <v>1</v>
      </c>
      <c r="G805" s="5" t="s">
        <v>11</v>
      </c>
      <c r="H805" s="1">
        <f t="shared" si="40"/>
        <v>1.8204916643538456</v>
      </c>
      <c r="I805" t="b">
        <f t="shared" si="41"/>
        <v>0</v>
      </c>
    </row>
    <row r="806" spans="2:9" x14ac:dyDescent="0.2">
      <c r="B806" s="3">
        <v>35865.666666666664</v>
      </c>
      <c r="C806">
        <v>19</v>
      </c>
      <c r="D806" s="2">
        <v>21.799999999999901</v>
      </c>
      <c r="E806" s="1">
        <v>1.3624999999999901</v>
      </c>
      <c r="F806" s="1">
        <f t="shared" si="39"/>
        <v>1.1473684210526265</v>
      </c>
      <c r="G806" s="5" t="s">
        <v>11</v>
      </c>
      <c r="H806" s="1">
        <f t="shared" si="40"/>
        <v>1.013865995622816</v>
      </c>
      <c r="I806" t="b">
        <f t="shared" si="41"/>
        <v>1</v>
      </c>
    </row>
    <row r="807" spans="2:9" x14ac:dyDescent="0.2">
      <c r="B807" s="3">
        <v>35868.375</v>
      </c>
      <c r="C807">
        <v>24</v>
      </c>
      <c r="D807" s="2">
        <v>20.6</v>
      </c>
      <c r="E807" s="1">
        <v>1.2875000000000001</v>
      </c>
      <c r="F807" s="1">
        <f t="shared" si="39"/>
        <v>0.85833333333333339</v>
      </c>
      <c r="G807" s="5" t="s">
        <v>11</v>
      </c>
      <c r="H807" s="1">
        <f t="shared" si="40"/>
        <v>0.95411686113286376</v>
      </c>
      <c r="I807" t="b">
        <f t="shared" si="41"/>
        <v>0</v>
      </c>
    </row>
    <row r="808" spans="2:9" x14ac:dyDescent="0.2">
      <c r="B808" s="3">
        <v>35873.958333333336</v>
      </c>
      <c r="C808">
        <v>17</v>
      </c>
      <c r="D808" s="2">
        <v>156</v>
      </c>
      <c r="E808" s="1">
        <v>9.1764705882352899</v>
      </c>
      <c r="F808" s="1">
        <f t="shared" si="39"/>
        <v>9.1764705882352935</v>
      </c>
      <c r="G808" s="5" t="s">
        <v>11</v>
      </c>
      <c r="H808" s="1">
        <f t="shared" si="40"/>
        <v>1.0436137057576196</v>
      </c>
      <c r="I808" t="b">
        <f t="shared" si="41"/>
        <v>1</v>
      </c>
    </row>
    <row r="809" spans="2:9" x14ac:dyDescent="0.2">
      <c r="B809" s="3">
        <v>35875.916666666664</v>
      </c>
      <c r="C809">
        <v>3</v>
      </c>
      <c r="D809" s="2">
        <v>1.2</v>
      </c>
      <c r="E809" s="1">
        <v>0.4</v>
      </c>
      <c r="F809" s="1">
        <f t="shared" si="39"/>
        <v>0.39999999999999997</v>
      </c>
      <c r="G809" s="5" t="s">
        <v>11</v>
      </c>
      <c r="H809" s="1">
        <f t="shared" si="40"/>
        <v>1.6383435185823141</v>
      </c>
      <c r="I809" t="b">
        <f t="shared" si="41"/>
        <v>0</v>
      </c>
    </row>
    <row r="810" spans="2:9" x14ac:dyDescent="0.2">
      <c r="B810" s="3">
        <v>35881.166666666664</v>
      </c>
      <c r="C810">
        <v>16</v>
      </c>
      <c r="D810" s="2">
        <v>53.4</v>
      </c>
      <c r="E810" s="1">
        <v>3.3374999999999999</v>
      </c>
      <c r="F810" s="1">
        <f t="shared" si="39"/>
        <v>3.3374999999999999</v>
      </c>
      <c r="G810" s="5" t="s">
        <v>11</v>
      </c>
      <c r="H810" s="1">
        <f t="shared" si="40"/>
        <v>1.0601938926793912</v>
      </c>
      <c r="I810" t="b">
        <f t="shared" si="41"/>
        <v>1</v>
      </c>
    </row>
    <row r="811" spans="2:9" x14ac:dyDescent="0.2">
      <c r="B811" s="3">
        <v>35886.541666666664</v>
      </c>
      <c r="C811">
        <v>19</v>
      </c>
      <c r="D811" s="2">
        <v>67.400000000000006</v>
      </c>
      <c r="E811" s="1">
        <v>3.74444444444444</v>
      </c>
      <c r="F811" s="1">
        <f t="shared" si="39"/>
        <v>3.5473684210526319</v>
      </c>
      <c r="G811" s="5" t="s">
        <v>11</v>
      </c>
      <c r="H811" s="1">
        <f t="shared" si="40"/>
        <v>1.013865995622816</v>
      </c>
      <c r="I811" t="b">
        <f t="shared" si="41"/>
        <v>1</v>
      </c>
    </row>
    <row r="812" spans="2:9" x14ac:dyDescent="0.2">
      <c r="B812" s="3">
        <v>35890.791666666664</v>
      </c>
      <c r="C812">
        <v>35</v>
      </c>
      <c r="D812" s="2">
        <v>53</v>
      </c>
      <c r="E812" s="1">
        <v>2.2083333333333299</v>
      </c>
      <c r="F812" s="1">
        <f t="shared" si="39"/>
        <v>1.5142857142857142</v>
      </c>
      <c r="G812" s="5" t="s">
        <v>11</v>
      </c>
      <c r="H812" s="1">
        <f t="shared" si="40"/>
        <v>0.86496553291407863</v>
      </c>
      <c r="I812" t="b">
        <f t="shared" si="41"/>
        <v>1</v>
      </c>
    </row>
    <row r="813" spans="2:9" x14ac:dyDescent="0.2">
      <c r="B813" s="3">
        <v>35893.666666666664</v>
      </c>
      <c r="C813">
        <v>30</v>
      </c>
      <c r="D813" s="2">
        <v>47.6</v>
      </c>
      <c r="E813" s="1">
        <v>2.0695652173912999</v>
      </c>
      <c r="F813" s="1">
        <f t="shared" si="39"/>
        <v>1.5866666666666667</v>
      </c>
      <c r="G813" s="5" t="s">
        <v>11</v>
      </c>
      <c r="H813" s="1">
        <f t="shared" si="40"/>
        <v>0.90033672888070004</v>
      </c>
      <c r="I813" t="b">
        <f t="shared" si="41"/>
        <v>1</v>
      </c>
    </row>
    <row r="814" spans="2:9" x14ac:dyDescent="0.2">
      <c r="B814" s="3">
        <v>35898.166666666664</v>
      </c>
      <c r="C814">
        <v>54</v>
      </c>
      <c r="D814" s="2">
        <v>156.19999999999999</v>
      </c>
      <c r="E814" s="1">
        <v>4.0051282051281998</v>
      </c>
      <c r="F814" s="1">
        <f t="shared" si="39"/>
        <v>2.8925925925925924</v>
      </c>
      <c r="G814" s="5" t="s">
        <v>11</v>
      </c>
      <c r="H814" s="1">
        <f t="shared" si="40"/>
        <v>0.77274128548789711</v>
      </c>
      <c r="I814" t="b">
        <f t="shared" si="41"/>
        <v>1</v>
      </c>
    </row>
    <row r="815" spans="2:9" x14ac:dyDescent="0.2">
      <c r="B815" s="3">
        <v>35902.208333333336</v>
      </c>
      <c r="C815">
        <v>11</v>
      </c>
      <c r="D815" s="2">
        <v>7.4</v>
      </c>
      <c r="E815" s="1">
        <v>0.74</v>
      </c>
      <c r="F815" s="1">
        <f t="shared" si="39"/>
        <v>0.67272727272727273</v>
      </c>
      <c r="G815" s="5" t="s">
        <v>11</v>
      </c>
      <c r="H815" s="1">
        <f t="shared" si="40"/>
        <v>1.1686767266422862</v>
      </c>
      <c r="I815" t="b">
        <f t="shared" si="41"/>
        <v>0</v>
      </c>
    </row>
    <row r="816" spans="2:9" x14ac:dyDescent="0.2">
      <c r="B816" s="3">
        <v>35908.458333333336</v>
      </c>
      <c r="C816">
        <v>49</v>
      </c>
      <c r="D816" s="2">
        <v>37.199999999999903</v>
      </c>
      <c r="E816" s="1">
        <v>1.69090909090909</v>
      </c>
      <c r="F816" s="1">
        <f t="shared" si="39"/>
        <v>0.75918367346938576</v>
      </c>
      <c r="G816" s="5" t="s">
        <v>11</v>
      </c>
      <c r="H816" s="1">
        <f t="shared" si="40"/>
        <v>0.79251139030628048</v>
      </c>
      <c r="I816" t="b">
        <f t="shared" si="41"/>
        <v>0</v>
      </c>
    </row>
    <row r="817" spans="2:9" x14ac:dyDescent="0.2">
      <c r="B817" s="3">
        <v>35915.666666666664</v>
      </c>
      <c r="C817">
        <v>3</v>
      </c>
      <c r="D817" s="2">
        <v>2.4</v>
      </c>
      <c r="E817" s="1">
        <v>0.79999999999999905</v>
      </c>
      <c r="F817" s="1">
        <f t="shared" si="39"/>
        <v>0.79999999999999993</v>
      </c>
      <c r="G817" s="5" t="s">
        <v>11</v>
      </c>
      <c r="H817" s="1">
        <f t="shared" si="40"/>
        <v>1.6383435185823141</v>
      </c>
      <c r="I817" t="b">
        <f t="shared" si="41"/>
        <v>0</v>
      </c>
    </row>
    <row r="818" spans="2:9" x14ac:dyDescent="0.2">
      <c r="B818" s="3">
        <v>35917.625</v>
      </c>
      <c r="C818">
        <v>22</v>
      </c>
      <c r="D818" s="2">
        <v>89.8</v>
      </c>
      <c r="E818" s="1">
        <v>5.2823529411764696</v>
      </c>
      <c r="F818" s="1">
        <f t="shared" si="39"/>
        <v>4.081818181818182</v>
      </c>
      <c r="G818" s="5" t="s">
        <v>11</v>
      </c>
      <c r="H818" s="1">
        <f t="shared" si="40"/>
        <v>0.97594781613606396</v>
      </c>
      <c r="I818" t="b">
        <f t="shared" si="41"/>
        <v>1</v>
      </c>
    </row>
    <row r="819" spans="2:9" x14ac:dyDescent="0.2">
      <c r="B819" s="3">
        <v>35922.708333333336</v>
      </c>
      <c r="C819">
        <v>26</v>
      </c>
      <c r="D819" s="2">
        <v>68.199999999999903</v>
      </c>
      <c r="E819" s="1">
        <v>3.4099999999999899</v>
      </c>
      <c r="F819" s="1">
        <f t="shared" si="39"/>
        <v>2.6230769230769195</v>
      </c>
      <c r="G819" s="5" t="s">
        <v>11</v>
      </c>
      <c r="H819" s="1">
        <f t="shared" si="40"/>
        <v>0.93446582502721554</v>
      </c>
      <c r="I819" t="b">
        <f t="shared" si="41"/>
        <v>1</v>
      </c>
    </row>
    <row r="820" spans="2:9" x14ac:dyDescent="0.2">
      <c r="B820" s="3">
        <v>35926.375</v>
      </c>
      <c r="C820">
        <v>46</v>
      </c>
      <c r="D820" s="2">
        <v>157.19999999999999</v>
      </c>
      <c r="E820" s="1">
        <v>3.83414634146341</v>
      </c>
      <c r="F820" s="1">
        <f t="shared" si="39"/>
        <v>3.4173913043478259</v>
      </c>
      <c r="G820" s="5" t="s">
        <v>11</v>
      </c>
      <c r="H820" s="1">
        <f t="shared" si="40"/>
        <v>0.80563709977476683</v>
      </c>
      <c r="I820" t="b">
        <f t="shared" si="41"/>
        <v>1</v>
      </c>
    </row>
    <row r="821" spans="2:9" x14ac:dyDescent="0.2">
      <c r="B821" s="3">
        <v>35931.625</v>
      </c>
      <c r="C821">
        <v>55</v>
      </c>
      <c r="D821" s="2">
        <v>85.8</v>
      </c>
      <c r="E821" s="1">
        <v>3.17777777777777</v>
      </c>
      <c r="F821" s="1">
        <f t="shared" si="39"/>
        <v>1.56</v>
      </c>
      <c r="G821" s="5" t="s">
        <v>11</v>
      </c>
      <c r="H821" s="1">
        <f t="shared" si="40"/>
        <v>0.76906348981277373</v>
      </c>
      <c r="I821" t="b">
        <f t="shared" si="41"/>
        <v>1</v>
      </c>
    </row>
    <row r="822" spans="2:9" x14ac:dyDescent="0.2">
      <c r="B822" s="3">
        <v>35939.291666666664</v>
      </c>
      <c r="C822">
        <v>59</v>
      </c>
      <c r="D822" s="2">
        <v>44.399999999999899</v>
      </c>
      <c r="E822" s="1">
        <v>2.21999999999999</v>
      </c>
      <c r="F822" s="1">
        <f t="shared" si="39"/>
        <v>0.75254237288135417</v>
      </c>
      <c r="G822" s="5" t="s">
        <v>11</v>
      </c>
      <c r="H822" s="1">
        <f t="shared" si="40"/>
        <v>0.75515303220164021</v>
      </c>
      <c r="I822" t="b">
        <f t="shared" si="41"/>
        <v>0</v>
      </c>
    </row>
    <row r="823" spans="2:9" x14ac:dyDescent="0.2">
      <c r="B823" s="3">
        <v>35943.916666666664</v>
      </c>
      <c r="C823">
        <v>34</v>
      </c>
      <c r="D823" s="2">
        <v>51.599999999999902</v>
      </c>
      <c r="E823" s="1">
        <v>1.9111111111111101</v>
      </c>
      <c r="F823" s="1">
        <f t="shared" si="39"/>
        <v>1.5176470588235265</v>
      </c>
      <c r="G823" s="5" t="s">
        <v>11</v>
      </c>
      <c r="H823" s="1">
        <f t="shared" si="40"/>
        <v>0.87150919822806094</v>
      </c>
      <c r="I823" t="b">
        <f t="shared" si="41"/>
        <v>1</v>
      </c>
    </row>
    <row r="824" spans="2:9" x14ac:dyDescent="0.2">
      <c r="B824" s="3">
        <v>35948.166666666664</v>
      </c>
      <c r="C824">
        <v>47</v>
      </c>
      <c r="D824" s="2">
        <v>21.599999999999898</v>
      </c>
      <c r="E824" s="1">
        <v>0.93913043478260805</v>
      </c>
      <c r="F824" s="1">
        <f t="shared" si="39"/>
        <v>0.45957446808510422</v>
      </c>
      <c r="G824" s="5" t="s">
        <v>11</v>
      </c>
      <c r="H824" s="1">
        <f t="shared" si="40"/>
        <v>0.80114485974566207</v>
      </c>
      <c r="I824" t="b">
        <f t="shared" si="41"/>
        <v>0</v>
      </c>
    </row>
    <row r="825" spans="2:9" x14ac:dyDescent="0.2">
      <c r="B825" s="3">
        <v>35951.625</v>
      </c>
      <c r="C825">
        <v>1</v>
      </c>
      <c r="D825" s="2">
        <v>0.4</v>
      </c>
      <c r="E825" s="1">
        <v>0.4</v>
      </c>
      <c r="F825" s="1">
        <f t="shared" si="39"/>
        <v>0.4</v>
      </c>
      <c r="G825" s="5" t="s">
        <v>11</v>
      </c>
      <c r="H825" s="1">
        <f t="shared" si="40"/>
        <v>2.1800000000000002</v>
      </c>
      <c r="I825" t="b">
        <f t="shared" si="41"/>
        <v>0</v>
      </c>
    </row>
    <row r="826" spans="2:9" x14ac:dyDescent="0.2">
      <c r="B826" s="3">
        <v>35953.5</v>
      </c>
      <c r="C826">
        <v>14</v>
      </c>
      <c r="D826" s="2">
        <v>26.799999999999901</v>
      </c>
      <c r="E826" s="1">
        <v>3.8285714285714199</v>
      </c>
      <c r="F826" s="1">
        <f t="shared" si="39"/>
        <v>1.9142857142857073</v>
      </c>
      <c r="G826" s="5" t="s">
        <v>11</v>
      </c>
      <c r="H826" s="1">
        <f t="shared" si="40"/>
        <v>1.0976482879013936</v>
      </c>
      <c r="I826" t="b">
        <f t="shared" si="41"/>
        <v>1</v>
      </c>
    </row>
    <row r="827" spans="2:9" x14ac:dyDescent="0.2">
      <c r="B827" s="3">
        <v>35955.833333333336</v>
      </c>
      <c r="C827">
        <v>33</v>
      </c>
      <c r="D827" s="2">
        <v>15.2</v>
      </c>
      <c r="E827" s="1">
        <v>1.0133333333333301</v>
      </c>
      <c r="F827" s="1">
        <f t="shared" si="39"/>
        <v>0.46060606060606057</v>
      </c>
      <c r="G827" s="5" t="s">
        <v>11</v>
      </c>
      <c r="H827" s="1">
        <f t="shared" si="40"/>
        <v>0.87829997266623128</v>
      </c>
      <c r="I827" t="b">
        <f t="shared" si="41"/>
        <v>0</v>
      </c>
    </row>
    <row r="828" spans="2:9" x14ac:dyDescent="0.2">
      <c r="B828" s="3">
        <v>35959.375</v>
      </c>
      <c r="C828">
        <v>60</v>
      </c>
      <c r="D828" s="2">
        <v>64.8</v>
      </c>
      <c r="E828" s="1">
        <v>2.3142857142857101</v>
      </c>
      <c r="F828" s="1">
        <f t="shared" si="39"/>
        <v>1.0799999999999998</v>
      </c>
      <c r="G828" s="5" t="s">
        <v>11</v>
      </c>
      <c r="H828" s="1">
        <f t="shared" si="40"/>
        <v>0.75186032570592787</v>
      </c>
      <c r="I828" t="b">
        <f t="shared" si="41"/>
        <v>1</v>
      </c>
    </row>
    <row r="829" spans="2:9" x14ac:dyDescent="0.2">
      <c r="B829" s="3">
        <v>35965.25</v>
      </c>
      <c r="C829">
        <v>21</v>
      </c>
      <c r="D829" s="2">
        <v>148.80000000000001</v>
      </c>
      <c r="E829" s="1">
        <v>7.44</v>
      </c>
      <c r="F829" s="1">
        <f t="shared" si="39"/>
        <v>7.0857142857142863</v>
      </c>
      <c r="G829" s="5" t="s">
        <v>11</v>
      </c>
      <c r="H829" s="1">
        <f t="shared" si="40"/>
        <v>0.987823780453567</v>
      </c>
      <c r="I829" t="b">
        <f t="shared" si="41"/>
        <v>1</v>
      </c>
    </row>
    <row r="830" spans="2:9" x14ac:dyDescent="0.2">
      <c r="B830" s="3">
        <v>35967.5</v>
      </c>
      <c r="C830">
        <v>49</v>
      </c>
      <c r="D830" s="2">
        <v>163.6</v>
      </c>
      <c r="E830" s="1">
        <v>5.4533333333333296</v>
      </c>
      <c r="F830" s="1">
        <f t="shared" si="39"/>
        <v>3.3387755102040817</v>
      </c>
      <c r="G830" s="5" t="s">
        <v>11</v>
      </c>
      <c r="H830" s="1">
        <f t="shared" si="40"/>
        <v>0.79251139030628048</v>
      </c>
      <c r="I830" t="b">
        <f t="shared" si="41"/>
        <v>1</v>
      </c>
    </row>
    <row r="831" spans="2:9" x14ac:dyDescent="0.2">
      <c r="B831" s="3">
        <v>35970.583333333336</v>
      </c>
      <c r="C831">
        <v>109</v>
      </c>
      <c r="D831" s="2">
        <v>78</v>
      </c>
      <c r="E831" s="1">
        <v>1.52941176470588</v>
      </c>
      <c r="F831" s="1">
        <f t="shared" si="39"/>
        <v>0.7155963302752294</v>
      </c>
      <c r="G831" s="5" t="s">
        <v>11</v>
      </c>
      <c r="H831" s="1">
        <f t="shared" si="40"/>
        <v>0.64376239515581779</v>
      </c>
      <c r="I831" t="b">
        <f t="shared" si="41"/>
        <v>1</v>
      </c>
    </row>
    <row r="832" spans="2:9" x14ac:dyDescent="0.2">
      <c r="B832" s="3">
        <v>35978.041666666664</v>
      </c>
      <c r="C832">
        <v>22</v>
      </c>
      <c r="D832" s="2">
        <v>4.2</v>
      </c>
      <c r="E832" s="1">
        <v>0.7</v>
      </c>
      <c r="F832" s="1">
        <f t="shared" si="39"/>
        <v>0.19090909090909092</v>
      </c>
      <c r="G832" s="5" t="s">
        <v>11</v>
      </c>
      <c r="H832" s="1">
        <f t="shared" si="40"/>
        <v>0.97594781613606396</v>
      </c>
      <c r="I832" t="b">
        <f t="shared" si="41"/>
        <v>0</v>
      </c>
    </row>
    <row r="833" spans="2:9" x14ac:dyDescent="0.2">
      <c r="B833" s="3">
        <v>35980.666666666664</v>
      </c>
      <c r="C833">
        <v>21</v>
      </c>
      <c r="D833" s="2">
        <v>4.2</v>
      </c>
      <c r="E833" s="1">
        <v>1.05</v>
      </c>
      <c r="F833" s="1">
        <f t="shared" si="39"/>
        <v>0.2</v>
      </c>
      <c r="G833" s="5" t="s">
        <v>11</v>
      </c>
      <c r="H833" s="1">
        <f t="shared" si="40"/>
        <v>0.987823780453567</v>
      </c>
      <c r="I833" t="b">
        <f t="shared" si="41"/>
        <v>0</v>
      </c>
    </row>
    <row r="834" spans="2:9" x14ac:dyDescent="0.2">
      <c r="B834" s="3">
        <v>35986.291666666664</v>
      </c>
      <c r="C834">
        <v>9</v>
      </c>
      <c r="D834" s="2">
        <v>7.8</v>
      </c>
      <c r="E834" s="1">
        <v>1.3</v>
      </c>
      <c r="F834" s="1">
        <f t="shared" si="39"/>
        <v>0.8666666666666667</v>
      </c>
      <c r="G834" s="5" t="s">
        <v>11</v>
      </c>
      <c r="H834" s="1">
        <f t="shared" si="40"/>
        <v>1.2312704059085671</v>
      </c>
      <c r="I834" t="b">
        <f t="shared" si="41"/>
        <v>0</v>
      </c>
    </row>
    <row r="835" spans="2:9" x14ac:dyDescent="0.2">
      <c r="B835" s="3">
        <v>35988.5</v>
      </c>
      <c r="C835">
        <v>4</v>
      </c>
      <c r="D835" s="2">
        <v>26</v>
      </c>
      <c r="E835" s="1">
        <v>6.5</v>
      </c>
      <c r="F835" s="1">
        <f t="shared" si="39"/>
        <v>6.5</v>
      </c>
      <c r="G835" s="5" t="s">
        <v>11</v>
      </c>
      <c r="H835" s="1">
        <f t="shared" si="40"/>
        <v>1.5202705963219421</v>
      </c>
      <c r="I835" t="b">
        <f t="shared" si="41"/>
        <v>1</v>
      </c>
    </row>
    <row r="836" spans="2:9" x14ac:dyDescent="0.2">
      <c r="B836" s="3">
        <v>35992.166666666664</v>
      </c>
      <c r="C836">
        <v>14</v>
      </c>
      <c r="D836" s="2">
        <v>9.6</v>
      </c>
      <c r="E836" s="1">
        <v>0.87272727272727202</v>
      </c>
      <c r="F836" s="1">
        <f t="shared" ref="F836:F899" si="42">D836/C836</f>
        <v>0.68571428571428572</v>
      </c>
      <c r="G836" s="5" t="s">
        <v>11</v>
      </c>
      <c r="H836" s="1">
        <f t="shared" si="40"/>
        <v>1.0976482879013936</v>
      </c>
      <c r="I836" t="b">
        <f t="shared" si="41"/>
        <v>0</v>
      </c>
    </row>
    <row r="837" spans="2:9" x14ac:dyDescent="0.2">
      <c r="B837" s="3">
        <v>35995.958333333336</v>
      </c>
      <c r="C837">
        <v>48</v>
      </c>
      <c r="D837" s="2">
        <v>21</v>
      </c>
      <c r="E837" s="1">
        <v>2.3333333333333299</v>
      </c>
      <c r="F837" s="1">
        <f t="shared" si="42"/>
        <v>0.4375</v>
      </c>
      <c r="G837" s="5" t="s">
        <v>11</v>
      </c>
      <c r="H837" s="1">
        <f t="shared" ref="H837:H900" si="43">2.18*(C837^-0.26)</f>
        <v>0.79677146445496971</v>
      </c>
      <c r="I837" t="b">
        <f t="shared" ref="I837:I900" si="44">F837&gt;H837</f>
        <v>0</v>
      </c>
    </row>
    <row r="838" spans="2:9" x14ac:dyDescent="0.2">
      <c r="B838" s="3">
        <v>35999.583333333336</v>
      </c>
      <c r="C838">
        <v>28</v>
      </c>
      <c r="D838" s="2">
        <v>17.599999999999898</v>
      </c>
      <c r="E838" s="1">
        <v>1.5999999999999901</v>
      </c>
      <c r="F838" s="1">
        <f t="shared" si="42"/>
        <v>0.6285714285714249</v>
      </c>
      <c r="G838" s="5" t="s">
        <v>11</v>
      </c>
      <c r="H838" s="1">
        <f t="shared" si="43"/>
        <v>0.91663282500768639</v>
      </c>
      <c r="I838" t="b">
        <f t="shared" si="44"/>
        <v>0</v>
      </c>
    </row>
    <row r="839" spans="2:9" x14ac:dyDescent="0.2">
      <c r="B839" s="3">
        <v>36003.416666666664</v>
      </c>
      <c r="C839">
        <v>31</v>
      </c>
      <c r="D839" s="2">
        <v>45.399999999999899</v>
      </c>
      <c r="E839" s="1">
        <v>3.0266666666666602</v>
      </c>
      <c r="F839" s="1">
        <f t="shared" si="42"/>
        <v>1.4645161290322548</v>
      </c>
      <c r="G839" s="5" t="s">
        <v>11</v>
      </c>
      <c r="H839" s="1">
        <f t="shared" si="43"/>
        <v>0.89269366580863341</v>
      </c>
      <c r="I839" t="b">
        <f t="shared" si="44"/>
        <v>1</v>
      </c>
    </row>
    <row r="840" spans="2:9" x14ac:dyDescent="0.2">
      <c r="B840" s="3">
        <v>36005.75</v>
      </c>
      <c r="C840">
        <v>21</v>
      </c>
      <c r="D840" s="2">
        <v>1.7999999999999901</v>
      </c>
      <c r="E840" s="1">
        <v>0.6</v>
      </c>
      <c r="F840" s="1">
        <f t="shared" si="42"/>
        <v>8.5714285714285243E-2</v>
      </c>
      <c r="G840" s="5" t="s">
        <v>11</v>
      </c>
      <c r="H840" s="1">
        <f t="shared" si="43"/>
        <v>0.987823780453567</v>
      </c>
      <c r="I840" t="b">
        <f t="shared" si="44"/>
        <v>0</v>
      </c>
    </row>
    <row r="841" spans="2:9" x14ac:dyDescent="0.2">
      <c r="B841" s="3">
        <v>36007.833333333336</v>
      </c>
      <c r="C841">
        <v>62</v>
      </c>
      <c r="D841" s="2">
        <v>34.599999999999902</v>
      </c>
      <c r="E841" s="1">
        <v>1.72999999999999</v>
      </c>
      <c r="F841" s="1">
        <f t="shared" si="42"/>
        <v>0.55806451612903063</v>
      </c>
      <c r="G841" s="5" t="s">
        <v>11</v>
      </c>
      <c r="H841" s="1">
        <f t="shared" si="43"/>
        <v>0.74547769606701564</v>
      </c>
      <c r="I841" t="b">
        <f t="shared" si="44"/>
        <v>0</v>
      </c>
    </row>
    <row r="842" spans="2:9" x14ac:dyDescent="0.2">
      <c r="B842" s="3">
        <v>36011.666666666664</v>
      </c>
      <c r="C842">
        <v>2</v>
      </c>
      <c r="D842" s="2">
        <v>11</v>
      </c>
      <c r="E842" s="1">
        <v>5.5</v>
      </c>
      <c r="F842" s="1">
        <f t="shared" si="42"/>
        <v>5.5</v>
      </c>
      <c r="G842" s="5" t="s">
        <v>11</v>
      </c>
      <c r="H842" s="1">
        <f t="shared" si="43"/>
        <v>1.8204916643538456</v>
      </c>
      <c r="I842" t="b">
        <f t="shared" si="44"/>
        <v>1</v>
      </c>
    </row>
    <row r="843" spans="2:9" x14ac:dyDescent="0.2">
      <c r="B843" s="3">
        <v>36013.625</v>
      </c>
      <c r="C843">
        <v>21</v>
      </c>
      <c r="D843" s="2">
        <v>60.599999999999902</v>
      </c>
      <c r="E843" s="1">
        <v>4.6615384615384601</v>
      </c>
      <c r="F843" s="1">
        <f t="shared" si="42"/>
        <v>2.8857142857142812</v>
      </c>
      <c r="G843" s="5" t="s">
        <v>11</v>
      </c>
      <c r="H843" s="1">
        <f t="shared" si="43"/>
        <v>0.987823780453567</v>
      </c>
      <c r="I843" t="b">
        <f t="shared" si="44"/>
        <v>1</v>
      </c>
    </row>
    <row r="844" spans="2:9" x14ac:dyDescent="0.2">
      <c r="B844" s="3">
        <v>36019.25</v>
      </c>
      <c r="C844">
        <v>49</v>
      </c>
      <c r="D844" s="2">
        <v>45.8</v>
      </c>
      <c r="E844" s="1">
        <v>2.5444444444444398</v>
      </c>
      <c r="F844" s="1">
        <f t="shared" si="42"/>
        <v>0.9346938775510204</v>
      </c>
      <c r="G844" s="5" t="s">
        <v>11</v>
      </c>
      <c r="H844" s="1">
        <f t="shared" si="43"/>
        <v>0.79251139030628048</v>
      </c>
      <c r="I844" t="b">
        <f t="shared" si="44"/>
        <v>1</v>
      </c>
    </row>
    <row r="845" spans="2:9" x14ac:dyDescent="0.2">
      <c r="B845" s="3">
        <v>36022.5</v>
      </c>
      <c r="C845">
        <v>118</v>
      </c>
      <c r="D845" s="2">
        <v>25.999999999999901</v>
      </c>
      <c r="E845" s="1">
        <v>0.78787878787878696</v>
      </c>
      <c r="F845" s="1">
        <f t="shared" si="42"/>
        <v>0.22033898305084662</v>
      </c>
      <c r="G845" s="5" t="s">
        <v>11</v>
      </c>
      <c r="H845" s="1">
        <f t="shared" si="43"/>
        <v>0.63061917451129212</v>
      </c>
      <c r="I845" t="b">
        <f t="shared" si="44"/>
        <v>0</v>
      </c>
    </row>
    <row r="846" spans="2:9" x14ac:dyDescent="0.2">
      <c r="B846" s="3">
        <v>36032.333333333336</v>
      </c>
      <c r="C846">
        <v>160</v>
      </c>
      <c r="D846" s="2">
        <v>250.4</v>
      </c>
      <c r="E846" s="1">
        <v>3.6823529411764699</v>
      </c>
      <c r="F846" s="1">
        <f t="shared" si="42"/>
        <v>1.5649999999999999</v>
      </c>
      <c r="G846" s="5" t="s">
        <v>11</v>
      </c>
      <c r="H846" s="1">
        <f t="shared" si="43"/>
        <v>0.58261987824154937</v>
      </c>
      <c r="I846" t="b">
        <f t="shared" si="44"/>
        <v>1</v>
      </c>
    </row>
    <row r="847" spans="2:9" x14ac:dyDescent="0.2">
      <c r="B847" s="3">
        <v>36040.041666666664</v>
      </c>
      <c r="C847">
        <v>1</v>
      </c>
      <c r="D847" s="2">
        <v>0.4</v>
      </c>
      <c r="E847" s="1">
        <v>0.4</v>
      </c>
      <c r="F847" s="1">
        <f t="shared" si="42"/>
        <v>0.4</v>
      </c>
      <c r="G847" s="5" t="s">
        <v>11</v>
      </c>
      <c r="H847" s="1">
        <f t="shared" si="43"/>
        <v>2.1800000000000002</v>
      </c>
      <c r="I847" t="b">
        <f t="shared" si="44"/>
        <v>0</v>
      </c>
    </row>
    <row r="848" spans="2:9" x14ac:dyDescent="0.2">
      <c r="B848" s="3">
        <v>36044.208333333336</v>
      </c>
      <c r="C848">
        <v>35</v>
      </c>
      <c r="D848" s="2">
        <v>15.8</v>
      </c>
      <c r="E848" s="1">
        <v>0.65833333333333299</v>
      </c>
      <c r="F848" s="1">
        <f t="shared" si="42"/>
        <v>0.45142857142857146</v>
      </c>
      <c r="G848" s="5" t="s">
        <v>11</v>
      </c>
      <c r="H848" s="1">
        <f t="shared" si="43"/>
        <v>0.86496553291407863</v>
      </c>
      <c r="I848" t="b">
        <f t="shared" si="44"/>
        <v>0</v>
      </c>
    </row>
    <row r="849" spans="2:9" x14ac:dyDescent="0.2">
      <c r="B849" s="3">
        <v>36046.791666666664</v>
      </c>
      <c r="C849">
        <v>1</v>
      </c>
      <c r="D849" s="2">
        <v>7</v>
      </c>
      <c r="E849" s="1">
        <v>7</v>
      </c>
      <c r="F849" s="1">
        <f t="shared" si="42"/>
        <v>7</v>
      </c>
      <c r="G849" s="5" t="s">
        <v>11</v>
      </c>
      <c r="H849" s="1">
        <f t="shared" si="43"/>
        <v>2.1800000000000002</v>
      </c>
      <c r="I849" t="b">
        <f t="shared" si="44"/>
        <v>1</v>
      </c>
    </row>
    <row r="850" spans="2:9" x14ac:dyDescent="0.2">
      <c r="B850" s="3">
        <v>36050.375</v>
      </c>
      <c r="C850">
        <v>2</v>
      </c>
      <c r="D850" s="2">
        <v>0.8</v>
      </c>
      <c r="E850" s="1">
        <v>0.4</v>
      </c>
      <c r="F850" s="1">
        <f t="shared" si="42"/>
        <v>0.4</v>
      </c>
      <c r="G850" s="5" t="s">
        <v>11</v>
      </c>
      <c r="H850" s="1">
        <f t="shared" si="43"/>
        <v>1.8204916643538456</v>
      </c>
      <c r="I850" t="b">
        <f t="shared" si="44"/>
        <v>0</v>
      </c>
    </row>
    <row r="851" spans="2:9" x14ac:dyDescent="0.2">
      <c r="B851" s="3">
        <v>36053.166666666664</v>
      </c>
      <c r="C851">
        <v>29</v>
      </c>
      <c r="D851" s="2">
        <v>73.2</v>
      </c>
      <c r="E851" s="1">
        <v>3.85263157894736</v>
      </c>
      <c r="F851" s="1">
        <f t="shared" si="42"/>
        <v>2.5241379310344829</v>
      </c>
      <c r="G851" s="5" t="s">
        <v>11</v>
      </c>
      <c r="H851" s="1">
        <f t="shared" si="43"/>
        <v>0.90830773827526956</v>
      </c>
      <c r="I851" t="b">
        <f t="shared" si="44"/>
        <v>1</v>
      </c>
    </row>
    <row r="852" spans="2:9" x14ac:dyDescent="0.2">
      <c r="B852" s="3">
        <v>36055.958333333336</v>
      </c>
      <c r="C852">
        <v>14</v>
      </c>
      <c r="D852" s="2">
        <v>3.5999999999999899</v>
      </c>
      <c r="E852" s="1">
        <v>0.6</v>
      </c>
      <c r="F852" s="1">
        <f t="shared" si="42"/>
        <v>0.2571428571428564</v>
      </c>
      <c r="G852" s="5" t="s">
        <v>11</v>
      </c>
      <c r="H852" s="1">
        <f t="shared" si="43"/>
        <v>1.0976482879013936</v>
      </c>
      <c r="I852" t="b">
        <f t="shared" si="44"/>
        <v>0</v>
      </c>
    </row>
    <row r="853" spans="2:9" x14ac:dyDescent="0.2">
      <c r="B853" s="3">
        <v>36059.25</v>
      </c>
      <c r="C853">
        <v>183</v>
      </c>
      <c r="D853" s="2">
        <v>462.39999999999901</v>
      </c>
      <c r="E853" s="1">
        <v>5.13777777777777</v>
      </c>
      <c r="F853" s="1">
        <f t="shared" si="42"/>
        <v>2.5267759562841476</v>
      </c>
      <c r="G853" s="5" t="s">
        <v>11</v>
      </c>
      <c r="H853" s="1">
        <f t="shared" si="43"/>
        <v>0.56262523879569304</v>
      </c>
      <c r="I853" t="b">
        <f t="shared" si="44"/>
        <v>1</v>
      </c>
    </row>
    <row r="854" spans="2:9" x14ac:dyDescent="0.2">
      <c r="B854" s="3">
        <v>36068</v>
      </c>
      <c r="C854">
        <v>54</v>
      </c>
      <c r="D854" s="2">
        <v>80</v>
      </c>
      <c r="E854" s="1">
        <v>3.07692307692307</v>
      </c>
      <c r="F854" s="1">
        <f t="shared" si="42"/>
        <v>1.4814814814814814</v>
      </c>
      <c r="G854" s="5" t="s">
        <v>11</v>
      </c>
      <c r="H854" s="1">
        <f t="shared" si="43"/>
        <v>0.77274128548789711</v>
      </c>
      <c r="I854" t="b">
        <f t="shared" si="44"/>
        <v>1</v>
      </c>
    </row>
    <row r="855" spans="2:9" x14ac:dyDescent="0.2">
      <c r="B855" s="3">
        <v>36075.375</v>
      </c>
      <c r="C855">
        <v>20</v>
      </c>
      <c r="D855" s="2">
        <v>22.8</v>
      </c>
      <c r="E855" s="1">
        <v>1.7538461538461501</v>
      </c>
      <c r="F855" s="1">
        <f t="shared" si="42"/>
        <v>1.1400000000000001</v>
      </c>
      <c r="G855" s="5" t="s">
        <v>11</v>
      </c>
      <c r="H855" s="1">
        <f t="shared" si="43"/>
        <v>1.0004345800795333</v>
      </c>
      <c r="I855" t="b">
        <f t="shared" si="44"/>
        <v>1</v>
      </c>
    </row>
    <row r="856" spans="2:9" x14ac:dyDescent="0.2">
      <c r="B856" s="3">
        <v>36081.041666666664</v>
      </c>
      <c r="C856">
        <v>134</v>
      </c>
      <c r="D856" s="2">
        <v>206</v>
      </c>
      <c r="E856" s="1">
        <v>3.02941176470588</v>
      </c>
      <c r="F856" s="1">
        <f t="shared" si="42"/>
        <v>1.5373134328358209</v>
      </c>
      <c r="G856" s="5" t="s">
        <v>11</v>
      </c>
      <c r="H856" s="1">
        <f t="shared" si="43"/>
        <v>0.610111549081509</v>
      </c>
      <c r="I856" t="b">
        <f t="shared" si="44"/>
        <v>1</v>
      </c>
    </row>
    <row r="857" spans="2:9" x14ac:dyDescent="0.2">
      <c r="B857" s="3">
        <v>36088.916666666664</v>
      </c>
      <c r="C857">
        <v>23</v>
      </c>
      <c r="D857" s="2">
        <v>61.8</v>
      </c>
      <c r="E857" s="1">
        <v>3.43333333333333</v>
      </c>
      <c r="F857" s="1">
        <f t="shared" si="42"/>
        <v>2.6869565217391305</v>
      </c>
      <c r="G857" s="5" t="s">
        <v>11</v>
      </c>
      <c r="H857" s="1">
        <f t="shared" si="43"/>
        <v>0.96473327063123815</v>
      </c>
      <c r="I857" t="b">
        <f t="shared" si="44"/>
        <v>1</v>
      </c>
    </row>
    <row r="858" spans="2:9" x14ac:dyDescent="0.2">
      <c r="B858" s="3">
        <v>36091.791666666664</v>
      </c>
      <c r="C858">
        <v>23</v>
      </c>
      <c r="D858" s="2">
        <v>9.4</v>
      </c>
      <c r="E858" s="1">
        <v>0.67142857142857104</v>
      </c>
      <c r="F858" s="1">
        <f t="shared" si="42"/>
        <v>0.40869565217391307</v>
      </c>
      <c r="G858" s="5" t="s">
        <v>11</v>
      </c>
      <c r="H858" s="1">
        <f t="shared" si="43"/>
        <v>0.96473327063123815</v>
      </c>
      <c r="I858" t="b">
        <f t="shared" si="44"/>
        <v>0</v>
      </c>
    </row>
    <row r="859" spans="2:9" x14ac:dyDescent="0.2">
      <c r="B859" s="3">
        <v>36095.541666666664</v>
      </c>
      <c r="C859">
        <v>11</v>
      </c>
      <c r="D859" s="2">
        <v>12.6</v>
      </c>
      <c r="E859" s="1">
        <v>1.26</v>
      </c>
      <c r="F859" s="1">
        <f t="shared" si="42"/>
        <v>1.1454545454545455</v>
      </c>
      <c r="G859" s="5" t="s">
        <v>11</v>
      </c>
      <c r="H859" s="1">
        <f t="shared" si="43"/>
        <v>1.1686767266422862</v>
      </c>
      <c r="I859" t="b">
        <f t="shared" si="44"/>
        <v>0</v>
      </c>
    </row>
    <row r="860" spans="2:9" x14ac:dyDescent="0.2">
      <c r="B860" s="3">
        <v>36098.708333333336</v>
      </c>
      <c r="C860">
        <v>8</v>
      </c>
      <c r="D860" s="2">
        <v>18.399999999999999</v>
      </c>
      <c r="E860" s="1">
        <v>3.0666666666666602</v>
      </c>
      <c r="F860" s="1">
        <f t="shared" si="42"/>
        <v>2.2999999999999998</v>
      </c>
      <c r="G860" s="5" t="s">
        <v>11</v>
      </c>
      <c r="H860" s="1">
        <f t="shared" si="43"/>
        <v>1.2695596092506169</v>
      </c>
      <c r="I860" t="b">
        <f t="shared" si="44"/>
        <v>1</v>
      </c>
    </row>
    <row r="861" spans="2:9" x14ac:dyDescent="0.2">
      <c r="B861" s="3">
        <v>36101.958333333336</v>
      </c>
      <c r="C861">
        <v>3</v>
      </c>
      <c r="D861" s="2">
        <v>1.2</v>
      </c>
      <c r="E861" s="1">
        <v>0.4</v>
      </c>
      <c r="F861" s="1">
        <f t="shared" si="42"/>
        <v>0.39999999999999997</v>
      </c>
      <c r="G861" s="5" t="s">
        <v>11</v>
      </c>
      <c r="H861" s="1">
        <f t="shared" si="43"/>
        <v>1.6383435185823141</v>
      </c>
      <c r="I861" t="b">
        <f t="shared" si="44"/>
        <v>0</v>
      </c>
    </row>
    <row r="862" spans="2:9" x14ac:dyDescent="0.2">
      <c r="B862" s="3">
        <v>36108.916666666664</v>
      </c>
      <c r="C862">
        <v>2</v>
      </c>
      <c r="D862" s="2">
        <v>5</v>
      </c>
      <c r="E862" s="1">
        <v>2.5</v>
      </c>
      <c r="F862" s="1">
        <f t="shared" si="42"/>
        <v>2.5</v>
      </c>
      <c r="G862" s="5" t="s">
        <v>11</v>
      </c>
      <c r="H862" s="1">
        <f t="shared" si="43"/>
        <v>1.8204916643538456</v>
      </c>
      <c r="I862" t="b">
        <f t="shared" si="44"/>
        <v>1</v>
      </c>
    </row>
    <row r="863" spans="2:9" x14ac:dyDescent="0.2">
      <c r="B863" s="3">
        <v>36115.875</v>
      </c>
      <c r="C863">
        <v>19</v>
      </c>
      <c r="D863" s="2">
        <v>30.4</v>
      </c>
      <c r="E863" s="1">
        <v>2.7636363636363601</v>
      </c>
      <c r="F863" s="1">
        <f t="shared" si="42"/>
        <v>1.5999999999999999</v>
      </c>
      <c r="G863" s="5" t="s">
        <v>11</v>
      </c>
      <c r="H863" s="1">
        <f t="shared" si="43"/>
        <v>1.013865995622816</v>
      </c>
      <c r="I863" t="b">
        <f t="shared" si="44"/>
        <v>1</v>
      </c>
    </row>
    <row r="864" spans="2:9" x14ac:dyDescent="0.2">
      <c r="B864" s="3">
        <v>36119.75</v>
      </c>
      <c r="C864">
        <v>4</v>
      </c>
      <c r="D864" s="2">
        <v>2.4</v>
      </c>
      <c r="E864" s="1">
        <v>0.79999999999999905</v>
      </c>
      <c r="F864" s="1">
        <f t="shared" si="42"/>
        <v>0.6</v>
      </c>
      <c r="G864" s="5" t="s">
        <v>11</v>
      </c>
      <c r="H864" s="1">
        <f t="shared" si="43"/>
        <v>1.5202705963219421</v>
      </c>
      <c r="I864" t="b">
        <f t="shared" si="44"/>
        <v>0</v>
      </c>
    </row>
    <row r="865" spans="2:9" x14ac:dyDescent="0.2">
      <c r="B865" s="3">
        <v>36121.541666666664</v>
      </c>
      <c r="C865">
        <v>5</v>
      </c>
      <c r="D865" s="2">
        <v>1.6</v>
      </c>
      <c r="E865" s="1">
        <v>0.4</v>
      </c>
      <c r="F865" s="1">
        <f t="shared" si="42"/>
        <v>0.32</v>
      </c>
      <c r="G865" s="5" t="s">
        <v>11</v>
      </c>
      <c r="H865" s="1">
        <f t="shared" si="43"/>
        <v>1.4345784164015576</v>
      </c>
      <c r="I865" t="b">
        <f t="shared" si="44"/>
        <v>0</v>
      </c>
    </row>
    <row r="866" spans="2:9" x14ac:dyDescent="0.2">
      <c r="B866" s="3">
        <v>36124</v>
      </c>
      <c r="C866">
        <v>1</v>
      </c>
      <c r="D866" s="2">
        <v>1</v>
      </c>
      <c r="E866" s="1">
        <v>1</v>
      </c>
      <c r="F866" s="1">
        <f t="shared" si="42"/>
        <v>1</v>
      </c>
      <c r="G866" s="5" t="s">
        <v>11</v>
      </c>
      <c r="H866" s="1">
        <f t="shared" si="43"/>
        <v>2.1800000000000002</v>
      </c>
      <c r="I866" t="b">
        <f t="shared" si="44"/>
        <v>0</v>
      </c>
    </row>
    <row r="867" spans="2:9" x14ac:dyDescent="0.2">
      <c r="B867" s="3">
        <v>36126.875</v>
      </c>
      <c r="C867">
        <v>8</v>
      </c>
      <c r="D867" s="2">
        <v>26</v>
      </c>
      <c r="E867" s="1">
        <v>3.25</v>
      </c>
      <c r="F867" s="1">
        <f t="shared" si="42"/>
        <v>3.25</v>
      </c>
      <c r="G867" s="5" t="s">
        <v>11</v>
      </c>
      <c r="H867" s="1">
        <f t="shared" si="43"/>
        <v>1.2695596092506169</v>
      </c>
      <c r="I867" t="b">
        <f t="shared" si="44"/>
        <v>1</v>
      </c>
    </row>
    <row r="868" spans="2:9" x14ac:dyDescent="0.2">
      <c r="B868" s="3">
        <v>36129.75</v>
      </c>
      <c r="C868">
        <v>4</v>
      </c>
      <c r="D868" s="2">
        <v>3.4</v>
      </c>
      <c r="E868" s="1">
        <v>0.85</v>
      </c>
      <c r="F868" s="1">
        <f t="shared" si="42"/>
        <v>0.85</v>
      </c>
      <c r="G868" s="5" t="s">
        <v>11</v>
      </c>
      <c r="H868" s="1">
        <f t="shared" si="43"/>
        <v>1.5202705963219421</v>
      </c>
      <c r="I868" t="b">
        <f t="shared" si="44"/>
        <v>0</v>
      </c>
    </row>
    <row r="869" spans="2:9" x14ac:dyDescent="0.2">
      <c r="B869" s="3">
        <v>36132.541666666664</v>
      </c>
      <c r="C869">
        <v>5</v>
      </c>
      <c r="D869" s="2">
        <v>1.4</v>
      </c>
      <c r="E869" s="1">
        <v>0.7</v>
      </c>
      <c r="F869" s="1">
        <f t="shared" si="42"/>
        <v>0.27999999999999997</v>
      </c>
      <c r="G869" s="5" t="s">
        <v>11</v>
      </c>
      <c r="H869" s="1">
        <f t="shared" si="43"/>
        <v>1.4345784164015576</v>
      </c>
      <c r="I869" t="b">
        <f t="shared" si="44"/>
        <v>0</v>
      </c>
    </row>
    <row r="870" spans="2:9" x14ac:dyDescent="0.2">
      <c r="B870" s="3">
        <v>36134.083333333336</v>
      </c>
      <c r="C870">
        <v>13</v>
      </c>
      <c r="D870" s="2">
        <v>19.2</v>
      </c>
      <c r="E870" s="1">
        <v>1.5999999999999901</v>
      </c>
      <c r="F870" s="1">
        <f t="shared" si="42"/>
        <v>1.4769230769230768</v>
      </c>
      <c r="G870" s="5" t="s">
        <v>11</v>
      </c>
      <c r="H870" s="1">
        <f t="shared" si="43"/>
        <v>1.1190029256642484</v>
      </c>
      <c r="I870" t="b">
        <f t="shared" si="44"/>
        <v>1</v>
      </c>
    </row>
    <row r="871" spans="2:9" x14ac:dyDescent="0.2">
      <c r="B871" s="3">
        <v>36136.25</v>
      </c>
      <c r="C871">
        <v>20</v>
      </c>
      <c r="D871" s="2">
        <v>15</v>
      </c>
      <c r="E871" s="1">
        <v>1.5</v>
      </c>
      <c r="F871" s="1">
        <f t="shared" si="42"/>
        <v>0.75</v>
      </c>
      <c r="G871" s="5" t="s">
        <v>11</v>
      </c>
      <c r="H871" s="1">
        <f t="shared" si="43"/>
        <v>1.0004345800795333</v>
      </c>
      <c r="I871" t="b">
        <f t="shared" si="44"/>
        <v>0</v>
      </c>
    </row>
    <row r="872" spans="2:9" x14ac:dyDescent="0.2">
      <c r="B872" s="3">
        <v>36149</v>
      </c>
      <c r="C872">
        <v>11</v>
      </c>
      <c r="D872" s="2">
        <v>3.19999999999999</v>
      </c>
      <c r="E872" s="1">
        <v>0.63999999999999901</v>
      </c>
      <c r="F872" s="1">
        <f t="shared" si="42"/>
        <v>0.29090909090909001</v>
      </c>
      <c r="G872" s="5" t="s">
        <v>11</v>
      </c>
      <c r="H872" s="1">
        <f t="shared" si="43"/>
        <v>1.1686767266422862</v>
      </c>
      <c r="I872" t="b">
        <f t="shared" si="44"/>
        <v>0</v>
      </c>
    </row>
    <row r="873" spans="2:9" x14ac:dyDescent="0.2">
      <c r="B873" s="3">
        <v>36153</v>
      </c>
      <c r="C873">
        <v>1</v>
      </c>
      <c r="D873" s="2">
        <v>0.4</v>
      </c>
      <c r="E873" s="1">
        <v>0.4</v>
      </c>
      <c r="F873" s="1">
        <f t="shared" si="42"/>
        <v>0.4</v>
      </c>
      <c r="G873" s="5" t="s">
        <v>11</v>
      </c>
      <c r="H873" s="1">
        <f t="shared" si="43"/>
        <v>2.1800000000000002</v>
      </c>
      <c r="I873" t="b">
        <f t="shared" si="44"/>
        <v>0</v>
      </c>
    </row>
    <row r="874" spans="2:9" x14ac:dyDescent="0.2">
      <c r="B874" s="3">
        <v>36167.541666666664</v>
      </c>
      <c r="C874">
        <v>37</v>
      </c>
      <c r="D874" s="2">
        <v>7.6</v>
      </c>
      <c r="E874" s="1">
        <v>0.58461538461538398</v>
      </c>
      <c r="F874" s="1">
        <f t="shared" si="42"/>
        <v>0.20540540540540539</v>
      </c>
      <c r="G874" s="5" t="s">
        <v>11</v>
      </c>
      <c r="H874" s="1">
        <f t="shared" si="43"/>
        <v>0.8525582186484485</v>
      </c>
      <c r="I874" t="b">
        <f t="shared" si="44"/>
        <v>0</v>
      </c>
    </row>
    <row r="875" spans="2:9" x14ac:dyDescent="0.2">
      <c r="B875" s="3">
        <v>36175.5</v>
      </c>
      <c r="C875">
        <v>1</v>
      </c>
      <c r="D875" s="2">
        <v>0.4</v>
      </c>
      <c r="E875" s="1">
        <v>0.4</v>
      </c>
      <c r="F875" s="1">
        <f t="shared" si="42"/>
        <v>0.4</v>
      </c>
      <c r="G875" s="5" t="s">
        <v>11</v>
      </c>
      <c r="H875" s="1">
        <f t="shared" si="43"/>
        <v>2.1800000000000002</v>
      </c>
      <c r="I875" t="b">
        <f t="shared" si="44"/>
        <v>0</v>
      </c>
    </row>
    <row r="876" spans="2:9" x14ac:dyDescent="0.2">
      <c r="B876" s="3">
        <v>36179.75</v>
      </c>
      <c r="C876">
        <v>4</v>
      </c>
      <c r="D876" s="2">
        <v>3.8</v>
      </c>
      <c r="E876" s="1">
        <v>0.95</v>
      </c>
      <c r="F876" s="1">
        <f t="shared" si="42"/>
        <v>0.95</v>
      </c>
      <c r="G876" s="5" t="s">
        <v>11</v>
      </c>
      <c r="H876" s="1">
        <f t="shared" si="43"/>
        <v>1.5202705963219421</v>
      </c>
      <c r="I876" t="b">
        <f t="shared" si="44"/>
        <v>0</v>
      </c>
    </row>
    <row r="877" spans="2:9" x14ac:dyDescent="0.2">
      <c r="B877" s="3">
        <v>36184.25</v>
      </c>
      <c r="C877">
        <v>37</v>
      </c>
      <c r="D877" s="2">
        <v>11.2</v>
      </c>
      <c r="E877" s="1">
        <v>0.86153846153846103</v>
      </c>
      <c r="F877" s="1">
        <f t="shared" si="42"/>
        <v>0.30270270270270266</v>
      </c>
      <c r="G877" s="5" t="s">
        <v>11</v>
      </c>
      <c r="H877" s="1">
        <f t="shared" si="43"/>
        <v>0.8525582186484485</v>
      </c>
      <c r="I877" t="b">
        <f t="shared" si="44"/>
        <v>0</v>
      </c>
    </row>
    <row r="878" spans="2:9" x14ac:dyDescent="0.2">
      <c r="B878" s="3">
        <v>36189.625</v>
      </c>
      <c r="C878">
        <v>1</v>
      </c>
      <c r="D878" s="2">
        <v>1</v>
      </c>
      <c r="E878" s="1">
        <v>1</v>
      </c>
      <c r="F878" s="1">
        <f t="shared" si="42"/>
        <v>1</v>
      </c>
      <c r="G878" s="5" t="s">
        <v>11</v>
      </c>
      <c r="H878" s="1">
        <f t="shared" si="43"/>
        <v>2.1800000000000002</v>
      </c>
      <c r="I878" t="b">
        <f t="shared" si="44"/>
        <v>0</v>
      </c>
    </row>
    <row r="879" spans="2:9" x14ac:dyDescent="0.2">
      <c r="B879" s="3">
        <v>36193.458333333336</v>
      </c>
      <c r="C879">
        <v>26</v>
      </c>
      <c r="D879" s="2">
        <v>12</v>
      </c>
      <c r="E879" s="1">
        <v>1.0909090909090899</v>
      </c>
      <c r="F879" s="1">
        <f t="shared" si="42"/>
        <v>0.46153846153846156</v>
      </c>
      <c r="G879" s="5" t="s">
        <v>11</v>
      </c>
      <c r="H879" s="1">
        <f t="shared" si="43"/>
        <v>0.93446582502721554</v>
      </c>
      <c r="I879" t="b">
        <f t="shared" si="44"/>
        <v>0</v>
      </c>
    </row>
    <row r="880" spans="2:9" x14ac:dyDescent="0.2">
      <c r="B880" s="3">
        <v>36202.208333333336</v>
      </c>
      <c r="C880">
        <v>43</v>
      </c>
      <c r="D880" s="2">
        <v>17.399999999999899</v>
      </c>
      <c r="E880" s="1">
        <v>1.58181818181818</v>
      </c>
      <c r="F880" s="1">
        <f t="shared" si="42"/>
        <v>0.40465116279069535</v>
      </c>
      <c r="G880" s="5" t="s">
        <v>11</v>
      </c>
      <c r="H880" s="1">
        <f t="shared" si="43"/>
        <v>0.8198883116714587</v>
      </c>
      <c r="I880" t="b">
        <f t="shared" si="44"/>
        <v>0</v>
      </c>
    </row>
    <row r="881" spans="2:9" x14ac:dyDescent="0.2">
      <c r="B881" s="3">
        <v>36209.5</v>
      </c>
      <c r="C881">
        <v>29</v>
      </c>
      <c r="D881" s="2">
        <v>3</v>
      </c>
      <c r="E881" s="1">
        <v>0.5</v>
      </c>
      <c r="F881" s="1">
        <f t="shared" si="42"/>
        <v>0.10344827586206896</v>
      </c>
      <c r="G881" s="5" t="s">
        <v>11</v>
      </c>
      <c r="H881" s="1">
        <f t="shared" si="43"/>
        <v>0.90830773827526956</v>
      </c>
      <c r="I881" t="b">
        <f t="shared" si="44"/>
        <v>0</v>
      </c>
    </row>
    <row r="882" spans="2:9" x14ac:dyDescent="0.2">
      <c r="B882" s="3">
        <v>36211.791666666664</v>
      </c>
      <c r="C882">
        <v>22</v>
      </c>
      <c r="D882" s="2">
        <v>1.4</v>
      </c>
      <c r="E882" s="1">
        <v>0.7</v>
      </c>
      <c r="F882" s="1">
        <f t="shared" si="42"/>
        <v>6.363636363636363E-2</v>
      </c>
      <c r="G882" s="5" t="s">
        <v>11</v>
      </c>
      <c r="H882" s="1">
        <f t="shared" si="43"/>
        <v>0.97594781613606396</v>
      </c>
      <c r="I882" t="b">
        <f t="shared" si="44"/>
        <v>0</v>
      </c>
    </row>
    <row r="883" spans="2:9" x14ac:dyDescent="0.2">
      <c r="B883" s="3">
        <v>36215.541666666664</v>
      </c>
      <c r="C883">
        <v>12</v>
      </c>
      <c r="D883" s="2">
        <v>9.1999999999999993</v>
      </c>
      <c r="E883" s="1">
        <v>0.92</v>
      </c>
      <c r="F883" s="1">
        <f t="shared" si="42"/>
        <v>0.76666666666666661</v>
      </c>
      <c r="G883" s="5" t="s">
        <v>11</v>
      </c>
      <c r="H883" s="1">
        <f t="shared" si="43"/>
        <v>1.1425346229244602</v>
      </c>
      <c r="I883" t="b">
        <f t="shared" si="44"/>
        <v>0</v>
      </c>
    </row>
    <row r="884" spans="2:9" x14ac:dyDescent="0.2">
      <c r="B884" s="3">
        <v>36217.916666666664</v>
      </c>
      <c r="C884">
        <v>9</v>
      </c>
      <c r="D884" s="2">
        <v>59</v>
      </c>
      <c r="E884" s="1">
        <v>6.55555555555555</v>
      </c>
      <c r="F884" s="1">
        <f t="shared" si="42"/>
        <v>6.5555555555555554</v>
      </c>
      <c r="G884" s="5" t="s">
        <v>11</v>
      </c>
      <c r="H884" s="1">
        <f t="shared" si="43"/>
        <v>1.2312704059085671</v>
      </c>
      <c r="I884" t="b">
        <f t="shared" si="44"/>
        <v>1</v>
      </c>
    </row>
    <row r="885" spans="2:9" x14ac:dyDescent="0.2">
      <c r="B885" s="3">
        <v>36224.625</v>
      </c>
      <c r="C885">
        <v>6</v>
      </c>
      <c r="D885" s="2">
        <v>25.4</v>
      </c>
      <c r="E885" s="1">
        <v>4.2333333333333298</v>
      </c>
      <c r="F885" s="1">
        <f t="shared" si="42"/>
        <v>4.2333333333333334</v>
      </c>
      <c r="G885" s="5" t="s">
        <v>11</v>
      </c>
      <c r="H885" s="1">
        <f t="shared" si="43"/>
        <v>1.3681608802418588</v>
      </c>
      <c r="I885" t="b">
        <f t="shared" si="44"/>
        <v>1</v>
      </c>
    </row>
    <row r="886" spans="2:9" x14ac:dyDescent="0.2">
      <c r="B886" s="3">
        <v>36226.375</v>
      </c>
      <c r="C886">
        <v>13</v>
      </c>
      <c r="D886" s="2">
        <v>12.2</v>
      </c>
      <c r="E886" s="1">
        <v>1.0166666666666599</v>
      </c>
      <c r="F886" s="1">
        <f t="shared" si="42"/>
        <v>0.93846153846153846</v>
      </c>
      <c r="G886" s="5" t="s">
        <v>11</v>
      </c>
      <c r="H886" s="1">
        <f t="shared" si="43"/>
        <v>1.1190029256642484</v>
      </c>
      <c r="I886" t="b">
        <f t="shared" si="44"/>
        <v>0</v>
      </c>
    </row>
    <row r="887" spans="2:9" x14ac:dyDescent="0.2">
      <c r="B887" s="3">
        <v>36228.458333333336</v>
      </c>
      <c r="C887">
        <v>11</v>
      </c>
      <c r="D887" s="2">
        <v>8</v>
      </c>
      <c r="E887" s="1">
        <v>0.72727272727272696</v>
      </c>
      <c r="F887" s="1">
        <f t="shared" si="42"/>
        <v>0.72727272727272729</v>
      </c>
      <c r="G887" s="5" t="s">
        <v>11</v>
      </c>
      <c r="H887" s="1">
        <f t="shared" si="43"/>
        <v>1.1686767266422862</v>
      </c>
      <c r="I887" t="b">
        <f t="shared" si="44"/>
        <v>0</v>
      </c>
    </row>
    <row r="888" spans="2:9" x14ac:dyDescent="0.2">
      <c r="B888" s="3">
        <v>36234</v>
      </c>
      <c r="C888">
        <v>25</v>
      </c>
      <c r="D888" s="2">
        <v>64.400000000000006</v>
      </c>
      <c r="E888" s="1">
        <v>3.57777777777777</v>
      </c>
      <c r="F888" s="1">
        <f t="shared" si="42"/>
        <v>2.5760000000000001</v>
      </c>
      <c r="G888" s="5" t="s">
        <v>11</v>
      </c>
      <c r="H888" s="1">
        <f t="shared" si="43"/>
        <v>0.9440436847730278</v>
      </c>
      <c r="I888" t="b">
        <f t="shared" si="44"/>
        <v>1</v>
      </c>
    </row>
    <row r="889" spans="2:9" x14ac:dyDescent="0.2">
      <c r="B889" s="3">
        <v>36238.25</v>
      </c>
      <c r="C889">
        <v>65</v>
      </c>
      <c r="D889" s="2">
        <v>51.599999999999902</v>
      </c>
      <c r="E889" s="1">
        <v>1.5636363636363599</v>
      </c>
      <c r="F889" s="1">
        <f t="shared" si="42"/>
        <v>0.79384615384615231</v>
      </c>
      <c r="G889" s="5" t="s">
        <v>11</v>
      </c>
      <c r="H889" s="1">
        <f t="shared" si="43"/>
        <v>0.73637497479271918</v>
      </c>
      <c r="I889" t="b">
        <f t="shared" si="44"/>
        <v>1</v>
      </c>
    </row>
    <row r="890" spans="2:9" x14ac:dyDescent="0.2">
      <c r="B890" s="3">
        <v>36244.083333333336</v>
      </c>
      <c r="C890">
        <v>6</v>
      </c>
      <c r="D890" s="2">
        <v>4.8</v>
      </c>
      <c r="E890" s="1">
        <v>0.8</v>
      </c>
      <c r="F890" s="1">
        <f t="shared" si="42"/>
        <v>0.79999999999999993</v>
      </c>
      <c r="G890" s="5" t="s">
        <v>11</v>
      </c>
      <c r="H890" s="1">
        <f t="shared" si="43"/>
        <v>1.3681608802418588</v>
      </c>
      <c r="I890" t="b">
        <f t="shared" si="44"/>
        <v>0</v>
      </c>
    </row>
    <row r="891" spans="2:9" x14ac:dyDescent="0.2">
      <c r="B891" s="3">
        <v>36245.708333333336</v>
      </c>
      <c r="C891">
        <v>21</v>
      </c>
      <c r="D891" s="2">
        <v>18.8</v>
      </c>
      <c r="E891" s="1">
        <v>1.7090909090908999</v>
      </c>
      <c r="F891" s="1">
        <f t="shared" si="42"/>
        <v>0.89523809523809528</v>
      </c>
      <c r="G891" s="5" t="s">
        <v>11</v>
      </c>
      <c r="H891" s="1">
        <f t="shared" si="43"/>
        <v>0.987823780453567</v>
      </c>
      <c r="I891" t="b">
        <f t="shared" si="44"/>
        <v>0</v>
      </c>
    </row>
    <row r="892" spans="2:9" x14ac:dyDescent="0.2">
      <c r="B892" s="3">
        <v>36249.75</v>
      </c>
      <c r="C892">
        <v>27</v>
      </c>
      <c r="D892" s="2">
        <v>12.2</v>
      </c>
      <c r="E892" s="1">
        <v>0.871428571428571</v>
      </c>
      <c r="F892" s="1">
        <f t="shared" si="42"/>
        <v>0.45185185185185184</v>
      </c>
      <c r="G892" s="5" t="s">
        <v>11</v>
      </c>
      <c r="H892" s="1">
        <f t="shared" si="43"/>
        <v>0.92534123355161269</v>
      </c>
      <c r="I892" t="b">
        <f t="shared" si="44"/>
        <v>0</v>
      </c>
    </row>
    <row r="893" spans="2:9" x14ac:dyDescent="0.2">
      <c r="B893" s="3">
        <v>36252.5</v>
      </c>
      <c r="C893">
        <v>8</v>
      </c>
      <c r="D893" s="2">
        <v>42.8</v>
      </c>
      <c r="E893" s="1">
        <v>5.35</v>
      </c>
      <c r="F893" s="1">
        <f t="shared" si="42"/>
        <v>5.35</v>
      </c>
      <c r="G893" s="5" t="s">
        <v>11</v>
      </c>
      <c r="H893" s="1">
        <f t="shared" si="43"/>
        <v>1.2695596092506169</v>
      </c>
      <c r="I893" t="b">
        <f t="shared" si="44"/>
        <v>1</v>
      </c>
    </row>
    <row r="894" spans="2:9" x14ac:dyDescent="0.2">
      <c r="B894" s="3">
        <v>36256.416666666664</v>
      </c>
      <c r="C894">
        <v>30</v>
      </c>
      <c r="D894" s="2">
        <v>10.4</v>
      </c>
      <c r="E894" s="1">
        <v>0.94545454545454499</v>
      </c>
      <c r="F894" s="1">
        <f t="shared" si="42"/>
        <v>0.34666666666666668</v>
      </c>
      <c r="G894" s="5" t="s">
        <v>11</v>
      </c>
      <c r="H894" s="1">
        <f t="shared" si="43"/>
        <v>0.90033672888070004</v>
      </c>
      <c r="I894" t="b">
        <f t="shared" si="44"/>
        <v>0</v>
      </c>
    </row>
    <row r="895" spans="2:9" x14ac:dyDescent="0.2">
      <c r="B895" s="3">
        <v>36260.416666666664</v>
      </c>
      <c r="C895">
        <v>19</v>
      </c>
      <c r="D895" s="2">
        <v>57.6</v>
      </c>
      <c r="E895" s="1">
        <v>3.84</v>
      </c>
      <c r="F895" s="1">
        <f t="shared" si="42"/>
        <v>3.0315789473684212</v>
      </c>
      <c r="G895" s="5" t="s">
        <v>11</v>
      </c>
      <c r="H895" s="1">
        <f t="shared" si="43"/>
        <v>1.013865995622816</v>
      </c>
      <c r="I895" t="b">
        <f t="shared" si="44"/>
        <v>1</v>
      </c>
    </row>
    <row r="896" spans="2:9" x14ac:dyDescent="0.2">
      <c r="B896" s="3">
        <v>36263.125</v>
      </c>
      <c r="C896">
        <v>18</v>
      </c>
      <c r="D896" s="2">
        <v>6</v>
      </c>
      <c r="E896" s="1">
        <v>0.85714285714285698</v>
      </c>
      <c r="F896" s="1">
        <f t="shared" si="42"/>
        <v>0.33333333333333331</v>
      </c>
      <c r="G896" s="5" t="s">
        <v>11</v>
      </c>
      <c r="H896" s="1">
        <f t="shared" si="43"/>
        <v>1.0282190415239092</v>
      </c>
      <c r="I896" t="b">
        <f t="shared" si="44"/>
        <v>0</v>
      </c>
    </row>
    <row r="897" spans="2:9" x14ac:dyDescent="0.2">
      <c r="B897" s="3">
        <v>36268.375</v>
      </c>
      <c r="C897">
        <v>81</v>
      </c>
      <c r="D897" s="2">
        <v>29.1999999999999</v>
      </c>
      <c r="E897" s="1">
        <v>1.12307692307692</v>
      </c>
      <c r="F897" s="1">
        <f t="shared" si="42"/>
        <v>0.36049382716049261</v>
      </c>
      <c r="G897" s="5" t="s">
        <v>11</v>
      </c>
      <c r="H897" s="1">
        <f t="shared" si="43"/>
        <v>0.6954251433331412</v>
      </c>
      <c r="I897" t="b">
        <f t="shared" si="44"/>
        <v>0</v>
      </c>
    </row>
    <row r="898" spans="2:9" x14ac:dyDescent="0.2">
      <c r="B898" s="3">
        <v>36273.458333333336</v>
      </c>
      <c r="C898">
        <v>27</v>
      </c>
      <c r="D898" s="2">
        <v>66.8</v>
      </c>
      <c r="E898" s="1">
        <v>4.4533333333333296</v>
      </c>
      <c r="F898" s="1">
        <f t="shared" si="42"/>
        <v>2.4740740740740739</v>
      </c>
      <c r="G898" s="5" t="s">
        <v>11</v>
      </c>
      <c r="H898" s="1">
        <f t="shared" si="43"/>
        <v>0.92534123355161269</v>
      </c>
      <c r="I898" t="b">
        <f t="shared" si="44"/>
        <v>1</v>
      </c>
    </row>
    <row r="899" spans="2:9" x14ac:dyDescent="0.2">
      <c r="B899" s="3">
        <v>36284.333333333336</v>
      </c>
      <c r="C899">
        <v>17</v>
      </c>
      <c r="D899" s="2">
        <v>109</v>
      </c>
      <c r="E899" s="1">
        <v>6.4117647058823497</v>
      </c>
      <c r="F899" s="1">
        <f t="shared" si="42"/>
        <v>6.4117647058823533</v>
      </c>
      <c r="G899" s="5" t="s">
        <v>11</v>
      </c>
      <c r="H899" s="1">
        <f t="shared" si="43"/>
        <v>1.0436137057576196</v>
      </c>
      <c r="I899" t="b">
        <f t="shared" si="44"/>
        <v>1</v>
      </c>
    </row>
    <row r="900" spans="2:9" x14ac:dyDescent="0.2">
      <c r="B900" s="3">
        <v>36290.666666666664</v>
      </c>
      <c r="C900">
        <v>5</v>
      </c>
      <c r="D900" s="2">
        <v>10</v>
      </c>
      <c r="E900" s="1">
        <v>2</v>
      </c>
      <c r="F900" s="1">
        <f t="shared" ref="F900:F963" si="45">D900/C900</f>
        <v>2</v>
      </c>
      <c r="G900" s="5" t="s">
        <v>11</v>
      </c>
      <c r="H900" s="1">
        <f t="shared" si="43"/>
        <v>1.4345784164015576</v>
      </c>
      <c r="I900" t="b">
        <f t="shared" si="44"/>
        <v>1</v>
      </c>
    </row>
    <row r="901" spans="2:9" x14ac:dyDescent="0.2">
      <c r="B901" s="3">
        <v>36294.708333333336</v>
      </c>
      <c r="C901">
        <v>39</v>
      </c>
      <c r="D901" s="2">
        <v>61.6</v>
      </c>
      <c r="E901" s="1">
        <v>3.6235294117647001</v>
      </c>
      <c r="F901" s="1">
        <f t="shared" si="45"/>
        <v>1.5794871794871794</v>
      </c>
      <c r="G901" s="5" t="s">
        <v>11</v>
      </c>
      <c r="H901" s="1">
        <f t="shared" ref="H901:H964" si="46">2.18*(C901^-0.26)</f>
        <v>0.84096843602599469</v>
      </c>
      <c r="I901" t="b">
        <f t="shared" ref="I901:I964" si="47">F901&gt;H901</f>
        <v>1</v>
      </c>
    </row>
    <row r="902" spans="2:9" x14ac:dyDescent="0.2">
      <c r="B902" s="3">
        <v>36298.75</v>
      </c>
      <c r="C902">
        <v>31</v>
      </c>
      <c r="D902" s="2">
        <v>13.2</v>
      </c>
      <c r="E902" s="1">
        <v>0.88</v>
      </c>
      <c r="F902" s="1">
        <f t="shared" si="45"/>
        <v>0.4258064516129032</v>
      </c>
      <c r="G902" s="5" t="s">
        <v>11</v>
      </c>
      <c r="H902" s="1">
        <f t="shared" si="46"/>
        <v>0.89269366580863341</v>
      </c>
      <c r="I902" t="b">
        <f t="shared" si="47"/>
        <v>0</v>
      </c>
    </row>
    <row r="903" spans="2:9" x14ac:dyDescent="0.2">
      <c r="B903" s="3">
        <v>36304.291666666664</v>
      </c>
      <c r="C903">
        <v>24</v>
      </c>
      <c r="D903" s="2">
        <v>61.8</v>
      </c>
      <c r="E903" s="1">
        <v>2.94285714285714</v>
      </c>
      <c r="F903" s="1">
        <f t="shared" si="45"/>
        <v>2.5749999999999997</v>
      </c>
      <c r="G903" s="5" t="s">
        <v>11</v>
      </c>
      <c r="H903" s="1">
        <f t="shared" si="46"/>
        <v>0.95411686113286376</v>
      </c>
      <c r="I903" t="b">
        <f t="shared" si="47"/>
        <v>1</v>
      </c>
    </row>
    <row r="904" spans="2:9" x14ac:dyDescent="0.2">
      <c r="B904" s="3">
        <v>36306.833333333336</v>
      </c>
      <c r="C904">
        <v>19</v>
      </c>
      <c r="D904" s="2">
        <v>151.19999999999999</v>
      </c>
      <c r="E904" s="1">
        <v>8.4</v>
      </c>
      <c r="F904" s="1">
        <f t="shared" si="45"/>
        <v>7.9578947368421042</v>
      </c>
      <c r="G904" s="5" t="s">
        <v>11</v>
      </c>
      <c r="H904" s="1">
        <f t="shared" si="46"/>
        <v>1.013865995622816</v>
      </c>
      <c r="I904" t="b">
        <f t="shared" si="47"/>
        <v>1</v>
      </c>
    </row>
    <row r="905" spans="2:9" x14ac:dyDescent="0.2">
      <c r="B905" s="3">
        <v>36314.958333333336</v>
      </c>
      <c r="C905">
        <v>2</v>
      </c>
      <c r="D905" s="2">
        <v>0.8</v>
      </c>
      <c r="E905" s="1">
        <v>0.4</v>
      </c>
      <c r="F905" s="1">
        <f t="shared" si="45"/>
        <v>0.4</v>
      </c>
      <c r="G905" s="5" t="s">
        <v>11</v>
      </c>
      <c r="H905" s="1">
        <f t="shared" si="46"/>
        <v>1.8204916643538456</v>
      </c>
      <c r="I905" t="b">
        <f t="shared" si="47"/>
        <v>0</v>
      </c>
    </row>
    <row r="906" spans="2:9" x14ac:dyDescent="0.2">
      <c r="B906" s="3">
        <v>36316.708333333336</v>
      </c>
      <c r="C906">
        <v>1</v>
      </c>
      <c r="D906" s="2">
        <v>0.4</v>
      </c>
      <c r="E906" s="1">
        <v>0.4</v>
      </c>
      <c r="F906" s="1">
        <f t="shared" si="45"/>
        <v>0.4</v>
      </c>
      <c r="G906" s="5" t="s">
        <v>11</v>
      </c>
      <c r="H906" s="1">
        <f t="shared" si="46"/>
        <v>2.1800000000000002</v>
      </c>
      <c r="I906" t="b">
        <f t="shared" si="47"/>
        <v>0</v>
      </c>
    </row>
    <row r="907" spans="2:9" x14ac:dyDescent="0.2">
      <c r="B907" s="3">
        <v>36317.916666666664</v>
      </c>
      <c r="C907">
        <v>16</v>
      </c>
      <c r="D907" s="2">
        <v>25.2</v>
      </c>
      <c r="E907" s="1">
        <v>1.8</v>
      </c>
      <c r="F907" s="1">
        <f t="shared" si="45"/>
        <v>1.575</v>
      </c>
      <c r="G907" s="5" t="s">
        <v>11</v>
      </c>
      <c r="H907" s="1">
        <f t="shared" si="46"/>
        <v>1.0601938926793912</v>
      </c>
      <c r="I907" t="b">
        <f t="shared" si="47"/>
        <v>1</v>
      </c>
    </row>
    <row r="908" spans="2:9" x14ac:dyDescent="0.2">
      <c r="B908" s="3">
        <v>36322.666666666664</v>
      </c>
      <c r="C908">
        <v>5</v>
      </c>
      <c r="D908" s="2">
        <v>9.4</v>
      </c>
      <c r="E908" s="1">
        <v>2.35</v>
      </c>
      <c r="F908" s="1">
        <f t="shared" si="45"/>
        <v>1.8800000000000001</v>
      </c>
      <c r="G908" s="5" t="s">
        <v>11</v>
      </c>
      <c r="H908" s="1">
        <f t="shared" si="46"/>
        <v>1.4345784164015576</v>
      </c>
      <c r="I908" t="b">
        <f t="shared" si="47"/>
        <v>1</v>
      </c>
    </row>
    <row r="909" spans="2:9" x14ac:dyDescent="0.2">
      <c r="B909" s="3">
        <v>36326.875</v>
      </c>
      <c r="C909">
        <v>103</v>
      </c>
      <c r="D909" s="2">
        <v>85.8</v>
      </c>
      <c r="E909" s="1">
        <v>1.7510204081632601</v>
      </c>
      <c r="F909" s="1">
        <f t="shared" si="45"/>
        <v>0.83300970873786406</v>
      </c>
      <c r="G909" s="5" t="s">
        <v>11</v>
      </c>
      <c r="H909" s="1">
        <f t="shared" si="46"/>
        <v>0.65330926189761307</v>
      </c>
      <c r="I909" t="b">
        <f t="shared" si="47"/>
        <v>1</v>
      </c>
    </row>
    <row r="910" spans="2:9" x14ac:dyDescent="0.2">
      <c r="B910" s="3">
        <v>36333.458333333336</v>
      </c>
      <c r="C910">
        <v>124</v>
      </c>
      <c r="D910" s="2">
        <v>321.39999999999998</v>
      </c>
      <c r="E910" s="1">
        <v>4.4638888888888903</v>
      </c>
      <c r="F910" s="1">
        <f t="shared" si="45"/>
        <v>2.5919354838709676</v>
      </c>
      <c r="G910" s="5" t="s">
        <v>11</v>
      </c>
      <c r="H910" s="1">
        <f t="shared" si="46"/>
        <v>0.62253941818885838</v>
      </c>
      <c r="I910" t="b">
        <f t="shared" si="47"/>
        <v>1</v>
      </c>
    </row>
    <row r="911" spans="2:9" x14ac:dyDescent="0.2">
      <c r="B911" s="3">
        <v>36340.458333333336</v>
      </c>
      <c r="C911">
        <v>45</v>
      </c>
      <c r="D911" s="2">
        <v>279.99999999999898</v>
      </c>
      <c r="E911" s="1">
        <v>8.4848484848484809</v>
      </c>
      <c r="F911" s="1">
        <f t="shared" si="45"/>
        <v>6.2222222222221992</v>
      </c>
      <c r="G911" s="5" t="s">
        <v>11</v>
      </c>
      <c r="H911" s="1">
        <f t="shared" si="46"/>
        <v>0.81025410507817219</v>
      </c>
      <c r="I911" t="b">
        <f t="shared" si="47"/>
        <v>1</v>
      </c>
    </row>
    <row r="912" spans="2:9" x14ac:dyDescent="0.2">
      <c r="B912" s="3">
        <v>36343.541666666664</v>
      </c>
      <c r="C912">
        <v>39</v>
      </c>
      <c r="D912" s="2">
        <v>108.4</v>
      </c>
      <c r="E912" s="1">
        <v>4.1692307692307597</v>
      </c>
      <c r="F912" s="1">
        <f t="shared" si="45"/>
        <v>2.7794871794871798</v>
      </c>
      <c r="G912" s="5" t="s">
        <v>11</v>
      </c>
      <c r="H912" s="1">
        <f t="shared" si="46"/>
        <v>0.84096843602599469</v>
      </c>
      <c r="I912" t="b">
        <f t="shared" si="47"/>
        <v>1</v>
      </c>
    </row>
    <row r="913" spans="2:9" x14ac:dyDescent="0.2">
      <c r="B913" s="3">
        <v>36346.583333333336</v>
      </c>
      <c r="C913">
        <v>29</v>
      </c>
      <c r="D913" s="2">
        <v>25.599999999999898</v>
      </c>
      <c r="E913" s="1">
        <v>2.8444444444444401</v>
      </c>
      <c r="F913" s="1">
        <f t="shared" si="45"/>
        <v>0.88275862068965172</v>
      </c>
      <c r="G913" s="5" t="s">
        <v>11</v>
      </c>
      <c r="H913" s="1">
        <f t="shared" si="46"/>
        <v>0.90830773827526956</v>
      </c>
      <c r="I913" t="b">
        <f t="shared" si="47"/>
        <v>0</v>
      </c>
    </row>
    <row r="914" spans="2:9" x14ac:dyDescent="0.2">
      <c r="B914" s="3">
        <v>36352.5</v>
      </c>
      <c r="C914">
        <v>79</v>
      </c>
      <c r="D914" s="2">
        <v>139.4</v>
      </c>
      <c r="E914" s="1">
        <v>3.4</v>
      </c>
      <c r="F914" s="1">
        <f t="shared" si="45"/>
        <v>1.7645569620253165</v>
      </c>
      <c r="G914" s="5" t="s">
        <v>11</v>
      </c>
      <c r="H914" s="1">
        <f t="shared" si="46"/>
        <v>0.69996036649086624</v>
      </c>
      <c r="I914" t="b">
        <f t="shared" si="47"/>
        <v>1</v>
      </c>
    </row>
    <row r="915" spans="2:9" x14ac:dyDescent="0.2">
      <c r="B915" s="3">
        <v>36357.666666666664</v>
      </c>
      <c r="C915">
        <v>124</v>
      </c>
      <c r="D915" s="2">
        <v>60.799999999999898</v>
      </c>
      <c r="E915" s="1">
        <v>1.96129032258064</v>
      </c>
      <c r="F915" s="1">
        <f t="shared" si="45"/>
        <v>0.49032258064516049</v>
      </c>
      <c r="G915" s="5" t="s">
        <v>11</v>
      </c>
      <c r="H915" s="1">
        <f t="shared" si="46"/>
        <v>0.62253941818885838</v>
      </c>
      <c r="I915" t="b">
        <f t="shared" si="47"/>
        <v>0</v>
      </c>
    </row>
    <row r="916" spans="2:9" x14ac:dyDescent="0.2">
      <c r="B916" s="3">
        <v>36366.458333333336</v>
      </c>
      <c r="C916">
        <v>1</v>
      </c>
      <c r="D916" s="2">
        <v>1</v>
      </c>
      <c r="E916" s="1">
        <v>1</v>
      </c>
      <c r="F916" s="1">
        <f t="shared" si="45"/>
        <v>1</v>
      </c>
      <c r="G916" s="5" t="s">
        <v>11</v>
      </c>
      <c r="H916" s="1">
        <f t="shared" si="46"/>
        <v>2.1800000000000002</v>
      </c>
      <c r="I916" t="b">
        <f t="shared" si="47"/>
        <v>0</v>
      </c>
    </row>
    <row r="917" spans="2:9" x14ac:dyDescent="0.2">
      <c r="B917" s="3">
        <v>36368.5</v>
      </c>
      <c r="C917">
        <v>46</v>
      </c>
      <c r="D917" s="2">
        <v>17.399999999999999</v>
      </c>
      <c r="E917" s="1">
        <v>1.0235294117647</v>
      </c>
      <c r="F917" s="1">
        <f t="shared" si="45"/>
        <v>0.37826086956521737</v>
      </c>
      <c r="G917" s="5" t="s">
        <v>11</v>
      </c>
      <c r="H917" s="1">
        <f t="shared" si="46"/>
        <v>0.80563709977476683</v>
      </c>
      <c r="I917" t="b">
        <f t="shared" si="47"/>
        <v>0</v>
      </c>
    </row>
    <row r="918" spans="2:9" x14ac:dyDescent="0.2">
      <c r="B918" s="3">
        <v>36374.708333333336</v>
      </c>
      <c r="C918">
        <v>4</v>
      </c>
      <c r="D918" s="2">
        <v>0.8</v>
      </c>
      <c r="E918" s="1">
        <v>0.4</v>
      </c>
      <c r="F918" s="1">
        <f t="shared" si="45"/>
        <v>0.2</v>
      </c>
      <c r="G918" s="5" t="s">
        <v>11</v>
      </c>
      <c r="H918" s="1">
        <f t="shared" si="46"/>
        <v>1.5202705963219421</v>
      </c>
      <c r="I918" t="b">
        <f t="shared" si="47"/>
        <v>0</v>
      </c>
    </row>
    <row r="919" spans="2:9" x14ac:dyDescent="0.2">
      <c r="B919" s="3">
        <v>36378.625</v>
      </c>
      <c r="C919">
        <v>1</v>
      </c>
      <c r="D919" s="2">
        <v>0.4</v>
      </c>
      <c r="E919" s="1">
        <v>0.4</v>
      </c>
      <c r="F919" s="1">
        <f t="shared" si="45"/>
        <v>0.4</v>
      </c>
      <c r="G919" s="5" t="s">
        <v>11</v>
      </c>
      <c r="H919" s="1">
        <f t="shared" si="46"/>
        <v>2.1800000000000002</v>
      </c>
      <c r="I919" t="b">
        <f t="shared" si="47"/>
        <v>0</v>
      </c>
    </row>
    <row r="920" spans="2:9" x14ac:dyDescent="0.2">
      <c r="B920" s="3">
        <v>36379.958333333336</v>
      </c>
      <c r="C920">
        <v>1</v>
      </c>
      <c r="D920" s="2">
        <v>0.4</v>
      </c>
      <c r="E920" s="1">
        <v>0.4</v>
      </c>
      <c r="F920" s="1">
        <f t="shared" si="45"/>
        <v>0.4</v>
      </c>
      <c r="G920" s="5" t="s">
        <v>11</v>
      </c>
      <c r="H920" s="1">
        <f t="shared" si="46"/>
        <v>2.1800000000000002</v>
      </c>
      <c r="I920" t="b">
        <f t="shared" si="47"/>
        <v>0</v>
      </c>
    </row>
    <row r="921" spans="2:9" x14ac:dyDescent="0.2">
      <c r="B921" s="3">
        <v>36382.625</v>
      </c>
      <c r="C921">
        <v>39</v>
      </c>
      <c r="D921" s="2">
        <v>5.2</v>
      </c>
      <c r="E921" s="1">
        <v>0.52</v>
      </c>
      <c r="F921" s="1">
        <f t="shared" si="45"/>
        <v>0.13333333333333333</v>
      </c>
      <c r="G921" s="5" t="s">
        <v>11</v>
      </c>
      <c r="H921" s="1">
        <f t="shared" si="46"/>
        <v>0.84096843602599469</v>
      </c>
      <c r="I921" t="b">
        <f t="shared" si="47"/>
        <v>0</v>
      </c>
    </row>
    <row r="922" spans="2:9" x14ac:dyDescent="0.2">
      <c r="B922" s="3">
        <v>36385.5</v>
      </c>
      <c r="C922">
        <v>101</v>
      </c>
      <c r="D922" s="2">
        <v>168.8</v>
      </c>
      <c r="E922" s="1">
        <v>3.75111111111111</v>
      </c>
      <c r="F922" s="1">
        <f t="shared" si="45"/>
        <v>1.6712871287128714</v>
      </c>
      <c r="G922" s="5" t="s">
        <v>11</v>
      </c>
      <c r="H922" s="1">
        <f t="shared" si="46"/>
        <v>0.65664846959572043</v>
      </c>
      <c r="I922" t="b">
        <f t="shared" si="47"/>
        <v>1</v>
      </c>
    </row>
    <row r="923" spans="2:9" x14ac:dyDescent="0.2">
      <c r="B923" s="3">
        <v>36391.125</v>
      </c>
      <c r="C923">
        <v>72</v>
      </c>
      <c r="D923" s="2">
        <v>70.2</v>
      </c>
      <c r="E923" s="1">
        <v>4.3875000000000002</v>
      </c>
      <c r="F923" s="1">
        <f t="shared" si="45"/>
        <v>0.97500000000000009</v>
      </c>
      <c r="G923" s="5" t="s">
        <v>11</v>
      </c>
      <c r="H923" s="1">
        <f t="shared" si="46"/>
        <v>0.7170509978931785</v>
      </c>
      <c r="I923" t="b">
        <f t="shared" si="47"/>
        <v>1</v>
      </c>
    </row>
    <row r="924" spans="2:9" x14ac:dyDescent="0.2">
      <c r="B924" s="3">
        <v>36396.291666666664</v>
      </c>
      <c r="C924">
        <v>10</v>
      </c>
      <c r="D924" s="2">
        <v>1.6</v>
      </c>
      <c r="E924" s="1">
        <v>0.4</v>
      </c>
      <c r="F924" s="1">
        <f t="shared" si="45"/>
        <v>0.16</v>
      </c>
      <c r="G924" s="5" t="s">
        <v>11</v>
      </c>
      <c r="H924" s="1">
        <f t="shared" si="46"/>
        <v>1.1979991050096215</v>
      </c>
      <c r="I924" t="b">
        <f t="shared" si="47"/>
        <v>0</v>
      </c>
    </row>
    <row r="925" spans="2:9" x14ac:dyDescent="0.2">
      <c r="B925" s="3">
        <v>36399.125</v>
      </c>
      <c r="C925">
        <v>6</v>
      </c>
      <c r="D925" s="2">
        <v>13</v>
      </c>
      <c r="E925" s="1">
        <v>2.1666666666666599</v>
      </c>
      <c r="F925" s="1">
        <f t="shared" si="45"/>
        <v>2.1666666666666665</v>
      </c>
      <c r="G925" s="5" t="s">
        <v>11</v>
      </c>
      <c r="H925" s="1">
        <f t="shared" si="46"/>
        <v>1.3681608802418588</v>
      </c>
      <c r="I925" t="b">
        <f t="shared" si="47"/>
        <v>1</v>
      </c>
    </row>
    <row r="926" spans="2:9" x14ac:dyDescent="0.2">
      <c r="B926" s="3">
        <v>36404.458333333336</v>
      </c>
      <c r="C926">
        <v>8</v>
      </c>
      <c r="D926" s="2">
        <v>26.4</v>
      </c>
      <c r="E926" s="1">
        <v>4.3999999999999897</v>
      </c>
      <c r="F926" s="1">
        <f t="shared" si="45"/>
        <v>3.3</v>
      </c>
      <c r="G926" s="5" t="s">
        <v>11</v>
      </c>
      <c r="H926" s="1">
        <f t="shared" si="46"/>
        <v>1.2695596092506169</v>
      </c>
      <c r="I926" t="b">
        <f t="shared" si="47"/>
        <v>1</v>
      </c>
    </row>
    <row r="927" spans="2:9" x14ac:dyDescent="0.2">
      <c r="B927" s="3">
        <v>36406.625</v>
      </c>
      <c r="C927">
        <v>27</v>
      </c>
      <c r="D927" s="2">
        <v>13.2</v>
      </c>
      <c r="E927" s="1">
        <v>2.2000000000000002</v>
      </c>
      <c r="F927" s="1">
        <f t="shared" si="45"/>
        <v>0.48888888888888887</v>
      </c>
      <c r="G927" s="5" t="s">
        <v>11</v>
      </c>
      <c r="H927" s="1">
        <f t="shared" si="46"/>
        <v>0.92534123355161269</v>
      </c>
      <c r="I927" t="b">
        <f t="shared" si="47"/>
        <v>0</v>
      </c>
    </row>
    <row r="928" spans="2:9" x14ac:dyDescent="0.2">
      <c r="B928" s="3">
        <v>36410.25</v>
      </c>
      <c r="C928">
        <v>38</v>
      </c>
      <c r="D928" s="2">
        <v>25.4</v>
      </c>
      <c r="E928" s="1">
        <v>2.11666666666666</v>
      </c>
      <c r="F928" s="1">
        <f t="shared" si="45"/>
        <v>0.66842105263157892</v>
      </c>
      <c r="G928" s="5" t="s">
        <v>11</v>
      </c>
      <c r="H928" s="1">
        <f t="shared" si="46"/>
        <v>0.84666724486382972</v>
      </c>
      <c r="I928" t="b">
        <f t="shared" si="47"/>
        <v>0</v>
      </c>
    </row>
    <row r="929" spans="2:9" x14ac:dyDescent="0.2">
      <c r="B929" s="3">
        <v>36414.083333333336</v>
      </c>
      <c r="C929">
        <v>33</v>
      </c>
      <c r="D929" s="2">
        <v>2.6</v>
      </c>
      <c r="E929" s="1">
        <v>0.52</v>
      </c>
      <c r="F929" s="1">
        <f t="shared" si="45"/>
        <v>7.8787878787878796E-2</v>
      </c>
      <c r="G929" s="5" t="s">
        <v>11</v>
      </c>
      <c r="H929" s="1">
        <f t="shared" si="46"/>
        <v>0.87829997266623128</v>
      </c>
      <c r="I929" t="b">
        <f t="shared" si="47"/>
        <v>0</v>
      </c>
    </row>
    <row r="930" spans="2:9" x14ac:dyDescent="0.2">
      <c r="B930" s="3">
        <v>36416.625</v>
      </c>
      <c r="C930">
        <v>91</v>
      </c>
      <c r="D930" s="2">
        <v>220.4</v>
      </c>
      <c r="E930" s="1">
        <v>5.6512820512820499</v>
      </c>
      <c r="F930" s="1">
        <f t="shared" si="45"/>
        <v>2.4219780219780223</v>
      </c>
      <c r="G930" s="5" t="s">
        <v>11</v>
      </c>
      <c r="H930" s="1">
        <f t="shared" si="46"/>
        <v>0.67469226559077289</v>
      </c>
      <c r="I930" t="b">
        <f t="shared" si="47"/>
        <v>1</v>
      </c>
    </row>
    <row r="931" spans="2:9" x14ac:dyDescent="0.2">
      <c r="B931" s="3">
        <v>36421.541666666664</v>
      </c>
      <c r="C931">
        <v>10</v>
      </c>
      <c r="D931" s="2">
        <v>2.2000000000000002</v>
      </c>
      <c r="E931" s="1">
        <v>0.55000000000000004</v>
      </c>
      <c r="F931" s="1">
        <f t="shared" si="45"/>
        <v>0.22000000000000003</v>
      </c>
      <c r="G931" s="5" t="s">
        <v>11</v>
      </c>
      <c r="H931" s="1">
        <f t="shared" si="46"/>
        <v>1.1979991050096215</v>
      </c>
      <c r="I931" t="b">
        <f t="shared" si="47"/>
        <v>0</v>
      </c>
    </row>
    <row r="932" spans="2:9" x14ac:dyDescent="0.2">
      <c r="B932" s="3">
        <v>36423.125</v>
      </c>
      <c r="C932">
        <v>124</v>
      </c>
      <c r="D932" s="2">
        <v>299.2</v>
      </c>
      <c r="E932" s="1">
        <v>4.9049180327868802</v>
      </c>
      <c r="F932" s="1">
        <f t="shared" si="45"/>
        <v>2.4129032258064513</v>
      </c>
      <c r="G932" s="5" t="s">
        <v>11</v>
      </c>
      <c r="H932" s="1">
        <f t="shared" si="46"/>
        <v>0.62253941818885838</v>
      </c>
      <c r="I932" t="b">
        <f t="shared" si="47"/>
        <v>1</v>
      </c>
    </row>
    <row r="933" spans="2:9" x14ac:dyDescent="0.2">
      <c r="B933" s="3">
        <v>36434.583333333336</v>
      </c>
      <c r="C933">
        <v>4</v>
      </c>
      <c r="D933" s="2">
        <v>1.6</v>
      </c>
      <c r="E933" s="1">
        <v>0.4</v>
      </c>
      <c r="F933" s="1">
        <f t="shared" si="45"/>
        <v>0.4</v>
      </c>
      <c r="G933" s="5" t="s">
        <v>11</v>
      </c>
      <c r="H933" s="1">
        <f t="shared" si="46"/>
        <v>1.5202705963219421</v>
      </c>
      <c r="I933" t="b">
        <f t="shared" si="47"/>
        <v>0</v>
      </c>
    </row>
    <row r="934" spans="2:9" x14ac:dyDescent="0.2">
      <c r="B934" s="3">
        <v>36435.958333333336</v>
      </c>
      <c r="C934">
        <v>12</v>
      </c>
      <c r="D934" s="2">
        <v>34.199999999999903</v>
      </c>
      <c r="E934" s="1">
        <v>4.8857142857142799</v>
      </c>
      <c r="F934" s="1">
        <f t="shared" si="45"/>
        <v>2.8499999999999921</v>
      </c>
      <c r="G934" s="5" t="s">
        <v>11</v>
      </c>
      <c r="H934" s="1">
        <f t="shared" si="46"/>
        <v>1.1425346229244602</v>
      </c>
      <c r="I934" t="b">
        <f t="shared" si="47"/>
        <v>1</v>
      </c>
    </row>
    <row r="935" spans="2:9" x14ac:dyDescent="0.2">
      <c r="B935" s="3">
        <v>36440.041666666664</v>
      </c>
      <c r="C935">
        <v>40</v>
      </c>
      <c r="D935" s="2">
        <v>21.399999999999899</v>
      </c>
      <c r="E935" s="1">
        <v>1.18888888888888</v>
      </c>
      <c r="F935" s="1">
        <f t="shared" si="45"/>
        <v>0.53499999999999748</v>
      </c>
      <c r="G935" s="5" t="s">
        <v>11</v>
      </c>
      <c r="H935" s="1">
        <f t="shared" si="46"/>
        <v>0.83545083200281212</v>
      </c>
      <c r="I935" t="b">
        <f t="shared" si="47"/>
        <v>0</v>
      </c>
    </row>
    <row r="936" spans="2:9" x14ac:dyDescent="0.2">
      <c r="B936" s="3">
        <v>36448.291666666664</v>
      </c>
      <c r="C936">
        <v>22</v>
      </c>
      <c r="D936" s="2">
        <v>17.600000000000001</v>
      </c>
      <c r="E936" s="1">
        <v>1.17333333333333</v>
      </c>
      <c r="F936" s="1">
        <f t="shared" si="45"/>
        <v>0.8</v>
      </c>
      <c r="G936" s="5" t="s">
        <v>11</v>
      </c>
      <c r="H936" s="1">
        <f t="shared" si="46"/>
        <v>0.97594781613606396</v>
      </c>
      <c r="I936" t="b">
        <f t="shared" si="47"/>
        <v>0</v>
      </c>
    </row>
    <row r="937" spans="2:9" x14ac:dyDescent="0.2">
      <c r="B937" s="3">
        <v>36452.375</v>
      </c>
      <c r="C937">
        <v>19</v>
      </c>
      <c r="D937" s="2">
        <v>21</v>
      </c>
      <c r="E937" s="1">
        <v>1.1666666666666601</v>
      </c>
      <c r="F937" s="1">
        <f t="shared" si="45"/>
        <v>1.1052631578947369</v>
      </c>
      <c r="G937" s="5" t="s">
        <v>11</v>
      </c>
      <c r="H937" s="1">
        <f t="shared" si="46"/>
        <v>1.013865995622816</v>
      </c>
      <c r="I937" t="b">
        <f t="shared" si="47"/>
        <v>1</v>
      </c>
    </row>
    <row r="938" spans="2:9" x14ac:dyDescent="0.2">
      <c r="B938" s="3">
        <v>36460.125</v>
      </c>
      <c r="C938">
        <v>29</v>
      </c>
      <c r="D938" s="2">
        <v>60</v>
      </c>
      <c r="E938" s="1">
        <v>3</v>
      </c>
      <c r="F938" s="1">
        <f t="shared" si="45"/>
        <v>2.0689655172413794</v>
      </c>
      <c r="G938" s="5" t="s">
        <v>11</v>
      </c>
      <c r="H938" s="1">
        <f t="shared" si="46"/>
        <v>0.90830773827526956</v>
      </c>
      <c r="I938" t="b">
        <f t="shared" si="47"/>
        <v>1</v>
      </c>
    </row>
    <row r="939" spans="2:9" x14ac:dyDescent="0.2">
      <c r="B939" s="3">
        <v>36465</v>
      </c>
      <c r="C939">
        <v>19</v>
      </c>
      <c r="D939" s="2">
        <v>109.6</v>
      </c>
      <c r="E939" s="1">
        <v>6.4470588235294102</v>
      </c>
      <c r="F939" s="1">
        <f t="shared" si="45"/>
        <v>5.7684210526315782</v>
      </c>
      <c r="G939" s="5" t="s">
        <v>11</v>
      </c>
      <c r="H939" s="1">
        <f t="shared" si="46"/>
        <v>1.013865995622816</v>
      </c>
      <c r="I939" t="b">
        <f t="shared" si="47"/>
        <v>1</v>
      </c>
    </row>
    <row r="940" spans="2:9" x14ac:dyDescent="0.2">
      <c r="B940" s="3">
        <v>36472.375</v>
      </c>
      <c r="C940">
        <v>7</v>
      </c>
      <c r="D940" s="2">
        <v>3.8</v>
      </c>
      <c r="E940" s="1">
        <v>0.95</v>
      </c>
      <c r="F940" s="1">
        <f t="shared" si="45"/>
        <v>0.54285714285714282</v>
      </c>
      <c r="G940" s="5" t="s">
        <v>11</v>
      </c>
      <c r="H940" s="1">
        <f t="shared" si="46"/>
        <v>1.3144104499233453</v>
      </c>
      <c r="I940" t="b">
        <f t="shared" si="47"/>
        <v>0</v>
      </c>
    </row>
    <row r="941" spans="2:9" x14ac:dyDescent="0.2">
      <c r="B941" s="3">
        <v>36475.833333333336</v>
      </c>
      <c r="C941">
        <v>23</v>
      </c>
      <c r="D941" s="2">
        <v>56</v>
      </c>
      <c r="E941" s="1">
        <v>3.2941176470588198</v>
      </c>
      <c r="F941" s="1">
        <f t="shared" si="45"/>
        <v>2.4347826086956523</v>
      </c>
      <c r="G941" s="5" t="s">
        <v>11</v>
      </c>
      <c r="H941" s="1">
        <f t="shared" si="46"/>
        <v>0.96473327063123815</v>
      </c>
      <c r="I941" t="b">
        <f t="shared" si="47"/>
        <v>1</v>
      </c>
    </row>
    <row r="942" spans="2:9" x14ac:dyDescent="0.2">
      <c r="B942" s="3">
        <v>36479.5</v>
      </c>
      <c r="C942">
        <v>16</v>
      </c>
      <c r="D942" s="2">
        <v>20.599999999999898</v>
      </c>
      <c r="E942" s="1">
        <v>1.8727272727272699</v>
      </c>
      <c r="F942" s="1">
        <f t="shared" si="45"/>
        <v>1.2874999999999936</v>
      </c>
      <c r="G942" s="5" t="s">
        <v>11</v>
      </c>
      <c r="H942" s="1">
        <f t="shared" si="46"/>
        <v>1.0601938926793912</v>
      </c>
      <c r="I942" t="b">
        <f t="shared" si="47"/>
        <v>1</v>
      </c>
    </row>
    <row r="943" spans="2:9" x14ac:dyDescent="0.2">
      <c r="B943" s="3">
        <v>36487.708333333336</v>
      </c>
      <c r="C943">
        <v>24</v>
      </c>
      <c r="D943" s="2">
        <v>17.8</v>
      </c>
      <c r="E943" s="1">
        <v>0.98888888888888804</v>
      </c>
      <c r="F943" s="1">
        <f t="shared" si="45"/>
        <v>0.7416666666666667</v>
      </c>
      <c r="G943" s="5" t="s">
        <v>11</v>
      </c>
      <c r="H943" s="1">
        <f t="shared" si="46"/>
        <v>0.95411686113286376</v>
      </c>
      <c r="I943" t="b">
        <f t="shared" si="47"/>
        <v>0</v>
      </c>
    </row>
    <row r="944" spans="2:9" x14ac:dyDescent="0.2">
      <c r="B944" s="3">
        <v>36491.958333333336</v>
      </c>
      <c r="C944">
        <v>1</v>
      </c>
      <c r="D944" s="2">
        <v>0.4</v>
      </c>
      <c r="E944" s="1">
        <v>0.4</v>
      </c>
      <c r="F944" s="1">
        <f t="shared" si="45"/>
        <v>0.4</v>
      </c>
      <c r="G944" s="5" t="s">
        <v>11</v>
      </c>
      <c r="H944" s="1">
        <f t="shared" si="46"/>
        <v>2.1800000000000002</v>
      </c>
      <c r="I944" t="b">
        <f t="shared" si="47"/>
        <v>0</v>
      </c>
    </row>
    <row r="945" spans="2:9" x14ac:dyDescent="0.2">
      <c r="B945" s="3">
        <v>36495.916666666664</v>
      </c>
      <c r="C945">
        <v>11</v>
      </c>
      <c r="D945" s="2">
        <v>4.5999999999999996</v>
      </c>
      <c r="E945" s="1">
        <v>0.46</v>
      </c>
      <c r="F945" s="1">
        <f t="shared" si="45"/>
        <v>0.41818181818181815</v>
      </c>
      <c r="G945" s="5" t="s">
        <v>11</v>
      </c>
      <c r="H945" s="1">
        <f t="shared" si="46"/>
        <v>1.1686767266422862</v>
      </c>
      <c r="I945" t="b">
        <f t="shared" si="47"/>
        <v>0</v>
      </c>
    </row>
    <row r="946" spans="2:9" x14ac:dyDescent="0.2">
      <c r="B946" s="3">
        <v>36499.833333333336</v>
      </c>
      <c r="C946">
        <v>3</v>
      </c>
      <c r="D946" s="2">
        <v>1.2</v>
      </c>
      <c r="E946" s="1">
        <v>0.4</v>
      </c>
      <c r="F946" s="1">
        <f t="shared" si="45"/>
        <v>0.39999999999999997</v>
      </c>
      <c r="G946" s="5" t="s">
        <v>11</v>
      </c>
      <c r="H946" s="1">
        <f t="shared" si="46"/>
        <v>1.6383435185823141</v>
      </c>
      <c r="I946" t="b">
        <f t="shared" si="47"/>
        <v>0</v>
      </c>
    </row>
    <row r="947" spans="2:9" x14ac:dyDescent="0.2">
      <c r="B947" s="3">
        <v>36503.5</v>
      </c>
      <c r="C947">
        <v>6</v>
      </c>
      <c r="D947" s="2">
        <v>0.8</v>
      </c>
      <c r="E947" s="1">
        <v>0.4</v>
      </c>
      <c r="F947" s="1">
        <f t="shared" si="45"/>
        <v>0.13333333333333333</v>
      </c>
      <c r="G947" s="5" t="s">
        <v>11</v>
      </c>
      <c r="H947" s="1">
        <f t="shared" si="46"/>
        <v>1.3681608802418588</v>
      </c>
      <c r="I947" t="b">
        <f t="shared" si="47"/>
        <v>0</v>
      </c>
    </row>
    <row r="948" spans="2:9" x14ac:dyDescent="0.2">
      <c r="B948" s="3">
        <v>36514.833333333336</v>
      </c>
      <c r="C948">
        <v>1</v>
      </c>
      <c r="D948" s="2">
        <v>0.4</v>
      </c>
      <c r="E948" s="1">
        <v>0.4</v>
      </c>
      <c r="F948" s="1">
        <f t="shared" si="45"/>
        <v>0.4</v>
      </c>
      <c r="G948" s="5" t="s">
        <v>11</v>
      </c>
      <c r="H948" s="1">
        <f t="shared" si="46"/>
        <v>2.1800000000000002</v>
      </c>
      <c r="I948" t="b">
        <f t="shared" si="47"/>
        <v>0</v>
      </c>
    </row>
    <row r="949" spans="2:9" x14ac:dyDescent="0.2">
      <c r="B949" s="3">
        <v>36516.625</v>
      </c>
      <c r="C949">
        <v>1</v>
      </c>
      <c r="D949" s="2">
        <v>0.4</v>
      </c>
      <c r="E949" s="1">
        <v>0.4</v>
      </c>
      <c r="F949" s="1">
        <f t="shared" si="45"/>
        <v>0.4</v>
      </c>
      <c r="G949" s="5" t="s">
        <v>11</v>
      </c>
      <c r="H949" s="1">
        <f t="shared" si="46"/>
        <v>2.1800000000000002</v>
      </c>
      <c r="I949" t="b">
        <f t="shared" si="47"/>
        <v>0</v>
      </c>
    </row>
    <row r="950" spans="2:9" x14ac:dyDescent="0.2">
      <c r="B950" s="3">
        <v>36528.125</v>
      </c>
      <c r="C950">
        <v>8</v>
      </c>
      <c r="D950" s="2">
        <v>5.8</v>
      </c>
      <c r="E950" s="1">
        <v>0.96666666666666601</v>
      </c>
      <c r="F950" s="1">
        <f t="shared" si="45"/>
        <v>0.72499999999999998</v>
      </c>
      <c r="G950" s="5" t="s">
        <v>11</v>
      </c>
      <c r="H950" s="1">
        <f t="shared" si="46"/>
        <v>1.2695596092506169</v>
      </c>
      <c r="I950" t="b">
        <f t="shared" si="47"/>
        <v>0</v>
      </c>
    </row>
    <row r="951" spans="2:9" x14ac:dyDescent="0.2">
      <c r="B951" s="3">
        <v>36531.666666666664</v>
      </c>
      <c r="C951">
        <v>14</v>
      </c>
      <c r="D951" s="2">
        <v>15.2</v>
      </c>
      <c r="E951" s="1">
        <v>2.5333333333333301</v>
      </c>
      <c r="F951" s="1">
        <f t="shared" si="45"/>
        <v>1.0857142857142856</v>
      </c>
      <c r="G951" s="5" t="s">
        <v>11</v>
      </c>
      <c r="H951" s="1">
        <f t="shared" si="46"/>
        <v>1.0976482879013936</v>
      </c>
      <c r="I951" t="b">
        <f t="shared" si="47"/>
        <v>0</v>
      </c>
    </row>
    <row r="952" spans="2:9" x14ac:dyDescent="0.2">
      <c r="B952" s="3">
        <v>36534.958333333336</v>
      </c>
      <c r="C952">
        <v>9</v>
      </c>
      <c r="D952" s="2">
        <v>21.8</v>
      </c>
      <c r="E952" s="1">
        <v>2.4222222222222198</v>
      </c>
      <c r="F952" s="1">
        <f t="shared" si="45"/>
        <v>2.4222222222222225</v>
      </c>
      <c r="G952" s="5" t="s">
        <v>11</v>
      </c>
      <c r="H952" s="1">
        <f t="shared" si="46"/>
        <v>1.2312704059085671</v>
      </c>
      <c r="I952" t="b">
        <f t="shared" si="47"/>
        <v>1</v>
      </c>
    </row>
    <row r="953" spans="2:9" x14ac:dyDescent="0.2">
      <c r="B953" s="3">
        <v>36537.583333333336</v>
      </c>
      <c r="C953">
        <v>31</v>
      </c>
      <c r="D953" s="2">
        <v>12.8</v>
      </c>
      <c r="E953" s="1">
        <v>0.85333333333333306</v>
      </c>
      <c r="F953" s="1">
        <f t="shared" si="45"/>
        <v>0.41290322580645161</v>
      </c>
      <c r="G953" s="5" t="s">
        <v>11</v>
      </c>
      <c r="H953" s="1">
        <f t="shared" si="46"/>
        <v>0.89269366580863341</v>
      </c>
      <c r="I953" t="b">
        <f t="shared" si="47"/>
        <v>0</v>
      </c>
    </row>
    <row r="954" spans="2:9" x14ac:dyDescent="0.2">
      <c r="B954" s="3">
        <v>36541.666666666664</v>
      </c>
      <c r="C954">
        <v>14</v>
      </c>
      <c r="D954" s="2">
        <v>12.8</v>
      </c>
      <c r="E954" s="1">
        <v>1.28</v>
      </c>
      <c r="F954" s="1">
        <f t="shared" si="45"/>
        <v>0.91428571428571437</v>
      </c>
      <c r="G954" s="5" t="s">
        <v>11</v>
      </c>
      <c r="H954" s="1">
        <f t="shared" si="46"/>
        <v>1.0976482879013936</v>
      </c>
      <c r="I954" t="b">
        <f t="shared" si="47"/>
        <v>0</v>
      </c>
    </row>
    <row r="955" spans="2:9" x14ac:dyDescent="0.2">
      <c r="B955" s="3">
        <v>36545</v>
      </c>
      <c r="C955">
        <v>1</v>
      </c>
      <c r="D955" s="2">
        <v>0.4</v>
      </c>
      <c r="E955" s="1">
        <v>0.4</v>
      </c>
      <c r="F955" s="1">
        <f t="shared" si="45"/>
        <v>0.4</v>
      </c>
      <c r="G955" s="5" t="s">
        <v>11</v>
      </c>
      <c r="H955" s="1">
        <f t="shared" si="46"/>
        <v>2.1800000000000002</v>
      </c>
      <c r="I955" t="b">
        <f t="shared" si="47"/>
        <v>0</v>
      </c>
    </row>
    <row r="956" spans="2:9" x14ac:dyDescent="0.2">
      <c r="B956" s="3">
        <v>36548.333333333336</v>
      </c>
      <c r="C956">
        <v>50</v>
      </c>
      <c r="D956" s="2">
        <v>21.799999999999901</v>
      </c>
      <c r="E956" s="1">
        <v>1.14736842105263</v>
      </c>
      <c r="F956" s="1">
        <f t="shared" si="45"/>
        <v>0.435999999999998</v>
      </c>
      <c r="G956" s="5" t="s">
        <v>11</v>
      </c>
      <c r="H956" s="1">
        <f t="shared" si="46"/>
        <v>0.7883594765665991</v>
      </c>
      <c r="I956" t="b">
        <f t="shared" si="47"/>
        <v>0</v>
      </c>
    </row>
    <row r="957" spans="2:9" x14ac:dyDescent="0.2">
      <c r="B957" s="3">
        <v>36555.583333333336</v>
      </c>
      <c r="C957">
        <v>1</v>
      </c>
      <c r="D957" s="2">
        <v>0.4</v>
      </c>
      <c r="E957" s="1">
        <v>0.4</v>
      </c>
      <c r="F957" s="1">
        <f t="shared" si="45"/>
        <v>0.4</v>
      </c>
      <c r="G957" s="5" t="s">
        <v>11</v>
      </c>
      <c r="H957" s="1">
        <f t="shared" si="46"/>
        <v>2.1800000000000002</v>
      </c>
      <c r="I957" t="b">
        <f t="shared" si="47"/>
        <v>0</v>
      </c>
    </row>
    <row r="958" spans="2:9" x14ac:dyDescent="0.2">
      <c r="B958" s="3">
        <v>36562.416666666664</v>
      </c>
      <c r="C958">
        <v>11</v>
      </c>
      <c r="D958" s="2">
        <v>14.8</v>
      </c>
      <c r="E958" s="1">
        <v>1.6444444444444399</v>
      </c>
      <c r="F958" s="1">
        <f t="shared" si="45"/>
        <v>1.3454545454545455</v>
      </c>
      <c r="G958" s="5" t="s">
        <v>11</v>
      </c>
      <c r="H958" s="1">
        <f t="shared" si="46"/>
        <v>1.1686767266422862</v>
      </c>
      <c r="I958" t="b">
        <f t="shared" si="47"/>
        <v>1</v>
      </c>
    </row>
    <row r="959" spans="2:9" x14ac:dyDescent="0.2">
      <c r="B959" s="3">
        <v>36564.541666666664</v>
      </c>
      <c r="C959">
        <v>4</v>
      </c>
      <c r="D959" s="2">
        <v>0.8</v>
      </c>
      <c r="E959" s="1">
        <v>0.4</v>
      </c>
      <c r="F959" s="1">
        <f t="shared" si="45"/>
        <v>0.2</v>
      </c>
      <c r="G959" s="5" t="s">
        <v>11</v>
      </c>
      <c r="H959" s="1">
        <f t="shared" si="46"/>
        <v>1.5202705963219421</v>
      </c>
      <c r="I959" t="b">
        <f t="shared" si="47"/>
        <v>0</v>
      </c>
    </row>
    <row r="960" spans="2:9" x14ac:dyDescent="0.2">
      <c r="B960" s="3">
        <v>36571.041666666664</v>
      </c>
      <c r="C960">
        <v>9</v>
      </c>
      <c r="D960" s="2">
        <v>6.6</v>
      </c>
      <c r="E960" s="1">
        <v>0.94285714285714295</v>
      </c>
      <c r="F960" s="1">
        <f t="shared" si="45"/>
        <v>0.73333333333333328</v>
      </c>
      <c r="G960" s="5" t="s">
        <v>11</v>
      </c>
      <c r="H960" s="1">
        <f t="shared" si="46"/>
        <v>1.2312704059085671</v>
      </c>
      <c r="I960" t="b">
        <f t="shared" si="47"/>
        <v>0</v>
      </c>
    </row>
    <row r="961" spans="2:9" x14ac:dyDescent="0.2">
      <c r="B961" s="3">
        <v>36572.625</v>
      </c>
      <c r="C961">
        <v>1</v>
      </c>
      <c r="D961" s="2">
        <v>0.4</v>
      </c>
      <c r="E961" s="1">
        <v>0.4</v>
      </c>
      <c r="F961" s="1">
        <f t="shared" si="45"/>
        <v>0.4</v>
      </c>
      <c r="G961" s="5" t="s">
        <v>11</v>
      </c>
      <c r="H961" s="1">
        <f t="shared" si="46"/>
        <v>2.1800000000000002</v>
      </c>
      <c r="I961" t="b">
        <f t="shared" si="47"/>
        <v>0</v>
      </c>
    </row>
    <row r="962" spans="2:9" x14ac:dyDescent="0.2">
      <c r="B962" s="3">
        <v>36576.125</v>
      </c>
      <c r="C962">
        <v>8</v>
      </c>
      <c r="D962" s="2">
        <v>4.5999999999999996</v>
      </c>
      <c r="E962" s="1">
        <v>0.65714285714285703</v>
      </c>
      <c r="F962" s="1">
        <f t="shared" si="45"/>
        <v>0.57499999999999996</v>
      </c>
      <c r="G962" s="5" t="s">
        <v>11</v>
      </c>
      <c r="H962" s="1">
        <f t="shared" si="46"/>
        <v>1.2695596092506169</v>
      </c>
      <c r="I962" t="b">
        <f t="shared" si="47"/>
        <v>0</v>
      </c>
    </row>
    <row r="963" spans="2:9" x14ac:dyDescent="0.2">
      <c r="B963" s="3">
        <v>36580.625</v>
      </c>
      <c r="C963">
        <v>1</v>
      </c>
      <c r="D963" s="2">
        <v>0.4</v>
      </c>
      <c r="E963" s="1">
        <v>0.4</v>
      </c>
      <c r="F963" s="1">
        <f t="shared" si="45"/>
        <v>0.4</v>
      </c>
      <c r="G963" s="5" t="s">
        <v>11</v>
      </c>
      <c r="H963" s="1">
        <f t="shared" si="46"/>
        <v>2.1800000000000002</v>
      </c>
      <c r="I963" t="b">
        <f t="shared" si="47"/>
        <v>0</v>
      </c>
    </row>
    <row r="964" spans="2:9" x14ac:dyDescent="0.2">
      <c r="B964" s="3">
        <v>36582.666666666664</v>
      </c>
      <c r="C964">
        <v>3</v>
      </c>
      <c r="D964" s="2">
        <v>1.7999999999999901</v>
      </c>
      <c r="E964" s="1">
        <v>0.6</v>
      </c>
      <c r="F964" s="1">
        <f t="shared" ref="F964:F1027" si="48">D964/C964</f>
        <v>0.59999999999999665</v>
      </c>
      <c r="G964" s="5" t="s">
        <v>11</v>
      </c>
      <c r="H964" s="1">
        <f t="shared" si="46"/>
        <v>1.6383435185823141</v>
      </c>
      <c r="I964" t="b">
        <f t="shared" si="47"/>
        <v>0</v>
      </c>
    </row>
    <row r="965" spans="2:9" x14ac:dyDescent="0.2">
      <c r="B965" s="3">
        <v>36589.541666666664</v>
      </c>
      <c r="C965">
        <v>9</v>
      </c>
      <c r="D965" s="2">
        <v>23.799999999999901</v>
      </c>
      <c r="E965" s="1">
        <v>2.6444444444444399</v>
      </c>
      <c r="F965" s="1">
        <f t="shared" si="48"/>
        <v>2.6444444444444333</v>
      </c>
      <c r="G965" s="5" t="s">
        <v>11</v>
      </c>
      <c r="H965" s="1">
        <f t="shared" ref="H965:H1028" si="49">2.18*(C965^-0.26)</f>
        <v>1.2312704059085671</v>
      </c>
      <c r="I965" t="b">
        <f t="shared" ref="I965:I1028" si="50">F965&gt;H965</f>
        <v>1</v>
      </c>
    </row>
    <row r="966" spans="2:9" x14ac:dyDescent="0.2">
      <c r="B966" s="3">
        <v>36591.916666666664</v>
      </c>
      <c r="C966">
        <v>1</v>
      </c>
      <c r="D966" s="2">
        <v>0.4</v>
      </c>
      <c r="E966" s="1">
        <v>0.4</v>
      </c>
      <c r="F966" s="1">
        <f t="shared" si="48"/>
        <v>0.4</v>
      </c>
      <c r="G966" s="5" t="s">
        <v>11</v>
      </c>
      <c r="H966" s="1">
        <f t="shared" si="49"/>
        <v>2.1800000000000002</v>
      </c>
      <c r="I966" t="b">
        <f t="shared" si="50"/>
        <v>0</v>
      </c>
    </row>
    <row r="967" spans="2:9" x14ac:dyDescent="0.2">
      <c r="B967" s="3">
        <v>36594.458333333336</v>
      </c>
      <c r="C967">
        <v>1</v>
      </c>
      <c r="D967" s="2">
        <v>0.4</v>
      </c>
      <c r="E967" s="1">
        <v>0.4</v>
      </c>
      <c r="F967" s="1">
        <f t="shared" si="48"/>
        <v>0.4</v>
      </c>
      <c r="G967" s="5" t="s">
        <v>11</v>
      </c>
      <c r="H967" s="1">
        <f t="shared" si="49"/>
        <v>2.1800000000000002</v>
      </c>
      <c r="I967" t="b">
        <f t="shared" si="50"/>
        <v>0</v>
      </c>
    </row>
    <row r="968" spans="2:9" x14ac:dyDescent="0.2">
      <c r="B968" s="3">
        <v>36596.958333333336</v>
      </c>
      <c r="C968">
        <v>11</v>
      </c>
      <c r="D968" s="2">
        <v>6.4</v>
      </c>
      <c r="E968" s="1">
        <v>0.64</v>
      </c>
      <c r="F968" s="1">
        <f t="shared" si="48"/>
        <v>0.5818181818181819</v>
      </c>
      <c r="G968" s="5" t="s">
        <v>11</v>
      </c>
      <c r="H968" s="1">
        <f t="shared" si="49"/>
        <v>1.1686767266422862</v>
      </c>
      <c r="I968" t="b">
        <f t="shared" si="50"/>
        <v>0</v>
      </c>
    </row>
    <row r="969" spans="2:9" x14ac:dyDescent="0.2">
      <c r="B969" s="3">
        <v>36601.166666666664</v>
      </c>
      <c r="C969">
        <v>11</v>
      </c>
      <c r="D969" s="2">
        <v>10</v>
      </c>
      <c r="E969" s="1">
        <v>0.90909090909090895</v>
      </c>
      <c r="F969" s="1">
        <f t="shared" si="48"/>
        <v>0.90909090909090906</v>
      </c>
      <c r="G969" s="5" t="s">
        <v>11</v>
      </c>
      <c r="H969" s="1">
        <f t="shared" si="49"/>
        <v>1.1686767266422862</v>
      </c>
      <c r="I969" t="b">
        <f t="shared" si="50"/>
        <v>0</v>
      </c>
    </row>
    <row r="970" spans="2:9" x14ac:dyDescent="0.2">
      <c r="B970" s="3">
        <v>36604.625</v>
      </c>
      <c r="C970">
        <v>6</v>
      </c>
      <c r="D970" s="2">
        <v>6.8</v>
      </c>
      <c r="E970" s="1">
        <v>1.13333333333333</v>
      </c>
      <c r="F970" s="1">
        <f t="shared" si="48"/>
        <v>1.1333333333333333</v>
      </c>
      <c r="G970" s="5" t="s">
        <v>11</v>
      </c>
      <c r="H970" s="1">
        <f t="shared" si="49"/>
        <v>1.3681608802418588</v>
      </c>
      <c r="I970" t="b">
        <f t="shared" si="50"/>
        <v>0</v>
      </c>
    </row>
    <row r="971" spans="2:9" x14ac:dyDescent="0.2">
      <c r="B971" s="3">
        <v>36608.708333333336</v>
      </c>
      <c r="C971">
        <v>18</v>
      </c>
      <c r="D971" s="2">
        <v>52.8</v>
      </c>
      <c r="E971" s="1">
        <v>3.52</v>
      </c>
      <c r="F971" s="1">
        <f t="shared" si="48"/>
        <v>2.9333333333333331</v>
      </c>
      <c r="G971" s="5" t="s">
        <v>11</v>
      </c>
      <c r="H971" s="1">
        <f t="shared" si="49"/>
        <v>1.0282190415239092</v>
      </c>
      <c r="I971" t="b">
        <f t="shared" si="50"/>
        <v>1</v>
      </c>
    </row>
    <row r="972" spans="2:9" x14ac:dyDescent="0.2">
      <c r="B972" s="3">
        <v>36611.166666666664</v>
      </c>
      <c r="C972">
        <v>4</v>
      </c>
      <c r="D972" s="2">
        <v>1.7999999999999901</v>
      </c>
      <c r="E972" s="1">
        <v>0.6</v>
      </c>
      <c r="F972" s="1">
        <f t="shared" si="48"/>
        <v>0.44999999999999751</v>
      </c>
      <c r="G972" s="5" t="s">
        <v>11</v>
      </c>
      <c r="H972" s="1">
        <f t="shared" si="49"/>
        <v>1.5202705963219421</v>
      </c>
      <c r="I972" t="b">
        <f t="shared" si="50"/>
        <v>0</v>
      </c>
    </row>
    <row r="973" spans="2:9" x14ac:dyDescent="0.2">
      <c r="B973" s="3">
        <v>36613.416666666664</v>
      </c>
      <c r="C973">
        <v>30</v>
      </c>
      <c r="D973" s="2">
        <v>34.6</v>
      </c>
      <c r="E973" s="1">
        <v>2.30666666666666</v>
      </c>
      <c r="F973" s="1">
        <f t="shared" si="48"/>
        <v>1.1533333333333333</v>
      </c>
      <c r="G973" s="5" t="s">
        <v>11</v>
      </c>
      <c r="H973" s="1">
        <f t="shared" si="49"/>
        <v>0.90033672888070004</v>
      </c>
      <c r="I973" t="b">
        <f t="shared" si="50"/>
        <v>1</v>
      </c>
    </row>
    <row r="974" spans="2:9" x14ac:dyDescent="0.2">
      <c r="B974" s="3">
        <v>36616.708333333336</v>
      </c>
      <c r="C974">
        <v>1</v>
      </c>
      <c r="D974" s="2">
        <v>0.4</v>
      </c>
      <c r="E974" s="1">
        <v>0.4</v>
      </c>
      <c r="F974" s="1">
        <f t="shared" si="48"/>
        <v>0.4</v>
      </c>
      <c r="G974" s="5" t="s">
        <v>11</v>
      </c>
      <c r="H974" s="1">
        <f t="shared" si="49"/>
        <v>2.1800000000000002</v>
      </c>
      <c r="I974" t="b">
        <f t="shared" si="50"/>
        <v>0</v>
      </c>
    </row>
    <row r="975" spans="2:9" x14ac:dyDescent="0.2">
      <c r="B975" s="3">
        <v>36620.916666666664</v>
      </c>
      <c r="C975">
        <v>13</v>
      </c>
      <c r="D975" s="2">
        <v>6.6</v>
      </c>
      <c r="E975" s="1">
        <v>0.55000000000000004</v>
      </c>
      <c r="F975" s="1">
        <f t="shared" si="48"/>
        <v>0.50769230769230766</v>
      </c>
      <c r="G975" s="5" t="s">
        <v>11</v>
      </c>
      <c r="H975" s="1">
        <f t="shared" si="49"/>
        <v>1.1190029256642484</v>
      </c>
      <c r="I975" t="b">
        <f t="shared" si="50"/>
        <v>0</v>
      </c>
    </row>
    <row r="976" spans="2:9" x14ac:dyDescent="0.2">
      <c r="B976" s="3">
        <v>36626.625</v>
      </c>
      <c r="C976">
        <v>8</v>
      </c>
      <c r="D976" s="2">
        <v>35.4</v>
      </c>
      <c r="E976" s="1">
        <v>4.4249999999999998</v>
      </c>
      <c r="F976" s="1">
        <f t="shared" si="48"/>
        <v>4.4249999999999998</v>
      </c>
      <c r="G976" s="5" t="s">
        <v>11</v>
      </c>
      <c r="H976" s="1">
        <f t="shared" si="49"/>
        <v>1.2695596092506169</v>
      </c>
      <c r="I976" t="b">
        <f t="shared" si="50"/>
        <v>1</v>
      </c>
    </row>
    <row r="977" spans="2:9" x14ac:dyDescent="0.2">
      <c r="B977" s="3">
        <v>36631.208333333336</v>
      </c>
      <c r="C977">
        <v>18</v>
      </c>
      <c r="D977" s="2">
        <v>11</v>
      </c>
      <c r="E977" s="1">
        <v>0.78571428571428503</v>
      </c>
      <c r="F977" s="1">
        <f t="shared" si="48"/>
        <v>0.61111111111111116</v>
      </c>
      <c r="G977" s="5" t="s">
        <v>11</v>
      </c>
      <c r="H977" s="1">
        <f t="shared" si="49"/>
        <v>1.0282190415239092</v>
      </c>
      <c r="I977" t="b">
        <f t="shared" si="50"/>
        <v>0</v>
      </c>
    </row>
    <row r="978" spans="2:9" x14ac:dyDescent="0.2">
      <c r="B978" s="3">
        <v>36635.666666666664</v>
      </c>
      <c r="C978">
        <v>17</v>
      </c>
      <c r="D978" s="2">
        <v>26.4</v>
      </c>
      <c r="E978" s="1">
        <v>1.65</v>
      </c>
      <c r="F978" s="1">
        <f t="shared" si="48"/>
        <v>1.552941176470588</v>
      </c>
      <c r="G978" s="5" t="s">
        <v>11</v>
      </c>
      <c r="H978" s="1">
        <f t="shared" si="49"/>
        <v>1.0436137057576196</v>
      </c>
      <c r="I978" t="b">
        <f t="shared" si="50"/>
        <v>1</v>
      </c>
    </row>
    <row r="979" spans="2:9" x14ac:dyDescent="0.2">
      <c r="B979" s="3">
        <v>36637.666666666664</v>
      </c>
      <c r="C979">
        <v>41</v>
      </c>
      <c r="D979" s="2">
        <v>27.999999999999901</v>
      </c>
      <c r="E979" s="1">
        <v>1.99999999999999</v>
      </c>
      <c r="F979" s="1">
        <f t="shared" si="48"/>
        <v>0.68292682926829029</v>
      </c>
      <c r="G979" s="5" t="s">
        <v>11</v>
      </c>
      <c r="H979" s="1">
        <f t="shared" si="49"/>
        <v>0.8301043522082977</v>
      </c>
      <c r="I979" t="b">
        <f t="shared" si="50"/>
        <v>0</v>
      </c>
    </row>
    <row r="980" spans="2:9" x14ac:dyDescent="0.2">
      <c r="B980" s="3">
        <v>36640.583333333336</v>
      </c>
      <c r="C980">
        <v>5</v>
      </c>
      <c r="D980" s="2">
        <v>1.2</v>
      </c>
      <c r="E980" s="1">
        <v>0.4</v>
      </c>
      <c r="F980" s="1">
        <f t="shared" si="48"/>
        <v>0.24</v>
      </c>
      <c r="G980" s="5" t="s">
        <v>11</v>
      </c>
      <c r="H980" s="1">
        <f t="shared" si="49"/>
        <v>1.4345784164015576</v>
      </c>
      <c r="I980" t="b">
        <f t="shared" si="50"/>
        <v>0</v>
      </c>
    </row>
    <row r="981" spans="2:9" x14ac:dyDescent="0.2">
      <c r="B981" s="3">
        <v>36642.125</v>
      </c>
      <c r="C981">
        <v>41</v>
      </c>
      <c r="D981" s="2">
        <v>21.4</v>
      </c>
      <c r="E981" s="1">
        <v>0.972727272727272</v>
      </c>
      <c r="F981" s="1">
        <f t="shared" si="48"/>
        <v>0.52195121951219514</v>
      </c>
      <c r="G981" s="5" t="s">
        <v>11</v>
      </c>
      <c r="H981" s="1">
        <f t="shared" si="49"/>
        <v>0.8301043522082977</v>
      </c>
      <c r="I981" t="b">
        <f t="shared" si="50"/>
        <v>0</v>
      </c>
    </row>
    <row r="982" spans="2:9" x14ac:dyDescent="0.2">
      <c r="B982" s="3">
        <v>36646.666666666664</v>
      </c>
      <c r="C982">
        <v>13</v>
      </c>
      <c r="D982" s="2">
        <v>2</v>
      </c>
      <c r="E982" s="1">
        <v>0.4</v>
      </c>
      <c r="F982" s="1">
        <f t="shared" si="48"/>
        <v>0.15384615384615385</v>
      </c>
      <c r="G982" s="5" t="s">
        <v>11</v>
      </c>
      <c r="H982" s="1">
        <f t="shared" si="49"/>
        <v>1.1190029256642484</v>
      </c>
      <c r="I982" t="b">
        <f t="shared" si="50"/>
        <v>0</v>
      </c>
    </row>
    <row r="983" spans="2:9" x14ac:dyDescent="0.2">
      <c r="B983" s="3">
        <v>36648.583333333336</v>
      </c>
      <c r="C983">
        <v>13</v>
      </c>
      <c r="D983" s="2">
        <v>17.600000000000001</v>
      </c>
      <c r="E983" s="1">
        <v>1.6</v>
      </c>
      <c r="F983" s="1">
        <f t="shared" si="48"/>
        <v>1.3538461538461539</v>
      </c>
      <c r="G983" s="5" t="s">
        <v>11</v>
      </c>
      <c r="H983" s="1">
        <f t="shared" si="49"/>
        <v>1.1190029256642484</v>
      </c>
      <c r="I983" t="b">
        <f t="shared" si="50"/>
        <v>1</v>
      </c>
    </row>
    <row r="984" spans="2:9" x14ac:dyDescent="0.2">
      <c r="B984" s="3">
        <v>36653.541666666664</v>
      </c>
      <c r="C984">
        <v>14</v>
      </c>
      <c r="D984" s="2">
        <v>15.4</v>
      </c>
      <c r="E984" s="1">
        <v>1.925</v>
      </c>
      <c r="F984" s="1">
        <f t="shared" si="48"/>
        <v>1.1000000000000001</v>
      </c>
      <c r="G984" s="5" t="s">
        <v>11</v>
      </c>
      <c r="H984" s="1">
        <f t="shared" si="49"/>
        <v>1.0976482879013936</v>
      </c>
      <c r="I984" t="b">
        <f t="shared" si="50"/>
        <v>1</v>
      </c>
    </row>
    <row r="985" spans="2:9" x14ac:dyDescent="0.2">
      <c r="B985" s="3">
        <v>36658.416666666664</v>
      </c>
      <c r="C985">
        <v>83</v>
      </c>
      <c r="D985" s="2">
        <v>21.6</v>
      </c>
      <c r="E985" s="1">
        <v>1.08</v>
      </c>
      <c r="F985" s="1">
        <f t="shared" si="48"/>
        <v>0.26024096385542173</v>
      </c>
      <c r="G985" s="5" t="s">
        <v>11</v>
      </c>
      <c r="H985" s="1">
        <f t="shared" si="49"/>
        <v>0.69102886642887806</v>
      </c>
      <c r="I985" t="b">
        <f t="shared" si="50"/>
        <v>0</v>
      </c>
    </row>
    <row r="986" spans="2:9" x14ac:dyDescent="0.2">
      <c r="B986" s="3">
        <v>36663.75</v>
      </c>
      <c r="C986">
        <v>10</v>
      </c>
      <c r="D986" s="2">
        <v>18.399999999999999</v>
      </c>
      <c r="E986" s="1">
        <v>2.6285714285714201</v>
      </c>
      <c r="F986" s="1">
        <f t="shared" si="48"/>
        <v>1.8399999999999999</v>
      </c>
      <c r="G986" s="5" t="s">
        <v>11</v>
      </c>
      <c r="H986" s="1">
        <f t="shared" si="49"/>
        <v>1.1979991050096215</v>
      </c>
      <c r="I986" t="b">
        <f t="shared" si="50"/>
        <v>1</v>
      </c>
    </row>
    <row r="987" spans="2:9" x14ac:dyDescent="0.2">
      <c r="B987" s="3">
        <v>36665.708333333336</v>
      </c>
      <c r="C987">
        <v>44</v>
      </c>
      <c r="D987" s="2">
        <v>16.399999999999999</v>
      </c>
      <c r="E987" s="1">
        <v>0.91111111111111098</v>
      </c>
      <c r="F987" s="1">
        <f t="shared" si="48"/>
        <v>0.37272727272727268</v>
      </c>
      <c r="G987" s="5" t="s">
        <v>11</v>
      </c>
      <c r="H987" s="1">
        <f t="shared" si="49"/>
        <v>0.81500223124772642</v>
      </c>
      <c r="I987" t="b">
        <f t="shared" si="50"/>
        <v>0</v>
      </c>
    </row>
    <row r="988" spans="2:9" x14ac:dyDescent="0.2">
      <c r="B988" s="3">
        <v>36669.708333333336</v>
      </c>
      <c r="C988">
        <v>1</v>
      </c>
      <c r="D988" s="2">
        <v>0.4</v>
      </c>
      <c r="E988" s="1">
        <v>0.4</v>
      </c>
      <c r="F988" s="1">
        <f t="shared" si="48"/>
        <v>0.4</v>
      </c>
      <c r="G988" s="5" t="s">
        <v>11</v>
      </c>
      <c r="H988" s="1">
        <f t="shared" si="49"/>
        <v>2.1800000000000002</v>
      </c>
      <c r="I988" t="b">
        <f t="shared" si="50"/>
        <v>0</v>
      </c>
    </row>
    <row r="989" spans="2:9" x14ac:dyDescent="0.2">
      <c r="B989" s="3">
        <v>36673.416666666664</v>
      </c>
      <c r="C989">
        <v>23</v>
      </c>
      <c r="D989" s="2">
        <v>52</v>
      </c>
      <c r="E989" s="1">
        <v>2.73684210526315</v>
      </c>
      <c r="F989" s="1">
        <f t="shared" si="48"/>
        <v>2.2608695652173911</v>
      </c>
      <c r="G989" s="5" t="s">
        <v>11</v>
      </c>
      <c r="H989" s="1">
        <f t="shared" si="49"/>
        <v>0.96473327063123815</v>
      </c>
      <c r="I989" t="b">
        <f t="shared" si="50"/>
        <v>1</v>
      </c>
    </row>
    <row r="990" spans="2:9" x14ac:dyDescent="0.2">
      <c r="B990" s="3">
        <v>36677.25</v>
      </c>
      <c r="C990">
        <v>25</v>
      </c>
      <c r="D990" s="2">
        <v>32.199999999999903</v>
      </c>
      <c r="E990" s="1">
        <v>1.69473684210526</v>
      </c>
      <c r="F990" s="1">
        <f t="shared" si="48"/>
        <v>1.287999999999996</v>
      </c>
      <c r="G990" s="5" t="s">
        <v>11</v>
      </c>
      <c r="H990" s="1">
        <f t="shared" si="49"/>
        <v>0.9440436847730278</v>
      </c>
      <c r="I990" t="b">
        <f t="shared" si="50"/>
        <v>1</v>
      </c>
    </row>
    <row r="991" spans="2:9" x14ac:dyDescent="0.2">
      <c r="B991" s="3">
        <v>36680.416666666664</v>
      </c>
      <c r="C991">
        <v>9</v>
      </c>
      <c r="D991" s="2">
        <v>9.1999999999999993</v>
      </c>
      <c r="E991" s="1">
        <v>1.5333333333333301</v>
      </c>
      <c r="F991" s="1">
        <f t="shared" si="48"/>
        <v>1.0222222222222221</v>
      </c>
      <c r="G991" s="5" t="s">
        <v>11</v>
      </c>
      <c r="H991" s="1">
        <f t="shared" si="49"/>
        <v>1.2312704059085671</v>
      </c>
      <c r="I991" t="b">
        <f t="shared" si="50"/>
        <v>0</v>
      </c>
    </row>
    <row r="992" spans="2:9" x14ac:dyDescent="0.2">
      <c r="B992" s="3">
        <v>36685.708333333336</v>
      </c>
      <c r="C992">
        <v>23</v>
      </c>
      <c r="D992" s="2">
        <v>85.4</v>
      </c>
      <c r="E992" s="1">
        <v>4.4947368421052598</v>
      </c>
      <c r="F992" s="1">
        <f t="shared" si="48"/>
        <v>3.7130434782608699</v>
      </c>
      <c r="G992" s="5" t="s">
        <v>11</v>
      </c>
      <c r="H992" s="1">
        <f t="shared" si="49"/>
        <v>0.96473327063123815</v>
      </c>
      <c r="I992" t="b">
        <f t="shared" si="50"/>
        <v>1</v>
      </c>
    </row>
    <row r="993" spans="2:9" x14ac:dyDescent="0.2">
      <c r="B993" s="3">
        <v>36687.75</v>
      </c>
      <c r="C993">
        <v>99</v>
      </c>
      <c r="D993" s="2">
        <v>45.199999999999903</v>
      </c>
      <c r="E993" s="1">
        <v>0.98260869565217301</v>
      </c>
      <c r="F993" s="1">
        <f t="shared" si="48"/>
        <v>0.45656565656565556</v>
      </c>
      <c r="G993" s="5" t="s">
        <v>11</v>
      </c>
      <c r="H993" s="1">
        <f t="shared" si="49"/>
        <v>0.66007204935263464</v>
      </c>
      <c r="I993" t="b">
        <f t="shared" si="50"/>
        <v>0</v>
      </c>
    </row>
    <row r="994" spans="2:9" x14ac:dyDescent="0.2">
      <c r="B994" s="3">
        <v>36694.333333333336</v>
      </c>
      <c r="C994">
        <v>15</v>
      </c>
      <c r="D994" s="2">
        <v>34.199999999999903</v>
      </c>
      <c r="E994" s="1">
        <v>2.44285714285714</v>
      </c>
      <c r="F994" s="1">
        <f t="shared" si="48"/>
        <v>2.2799999999999936</v>
      </c>
      <c r="G994" s="5" t="s">
        <v>11</v>
      </c>
      <c r="H994" s="1">
        <f t="shared" si="49"/>
        <v>1.0781340598209046</v>
      </c>
      <c r="I994" t="b">
        <f t="shared" si="50"/>
        <v>1</v>
      </c>
    </row>
    <row r="995" spans="2:9" x14ac:dyDescent="0.2">
      <c r="B995" s="3">
        <v>36698.291666666664</v>
      </c>
      <c r="C995">
        <v>209</v>
      </c>
      <c r="D995" s="2">
        <v>209.6</v>
      </c>
      <c r="E995" s="1">
        <v>2.4658823529411702</v>
      </c>
      <c r="F995" s="1">
        <f t="shared" si="48"/>
        <v>1.0028708133971291</v>
      </c>
      <c r="G995" s="5" t="s">
        <v>11</v>
      </c>
      <c r="H995" s="1">
        <f t="shared" si="49"/>
        <v>0.54352366652219952</v>
      </c>
      <c r="I995" t="b">
        <f t="shared" si="50"/>
        <v>1</v>
      </c>
    </row>
    <row r="996" spans="2:9" x14ac:dyDescent="0.2">
      <c r="B996" s="3">
        <v>36708.166666666664</v>
      </c>
      <c r="C996">
        <v>114</v>
      </c>
      <c r="D996" s="2">
        <v>52.599999999999902</v>
      </c>
      <c r="E996" s="1">
        <v>2.6299999999999901</v>
      </c>
      <c r="F996" s="1">
        <f t="shared" si="48"/>
        <v>0.46140350877192898</v>
      </c>
      <c r="G996" s="5" t="s">
        <v>11</v>
      </c>
      <c r="H996" s="1">
        <f t="shared" si="49"/>
        <v>0.63629898762321102</v>
      </c>
      <c r="I996" t="b">
        <f t="shared" si="50"/>
        <v>0</v>
      </c>
    </row>
    <row r="997" spans="2:9" x14ac:dyDescent="0.2">
      <c r="B997" s="3">
        <v>36714.75</v>
      </c>
      <c r="C997">
        <v>13</v>
      </c>
      <c r="D997" s="2">
        <v>6.6</v>
      </c>
      <c r="E997" s="1">
        <v>0.55000000000000004</v>
      </c>
      <c r="F997" s="1">
        <f t="shared" si="48"/>
        <v>0.50769230769230766</v>
      </c>
      <c r="G997" s="5" t="s">
        <v>11</v>
      </c>
      <c r="H997" s="1">
        <f t="shared" si="49"/>
        <v>1.1190029256642484</v>
      </c>
      <c r="I997" t="b">
        <f t="shared" si="50"/>
        <v>0</v>
      </c>
    </row>
    <row r="998" spans="2:9" x14ac:dyDescent="0.2">
      <c r="B998" s="3">
        <v>36719.125</v>
      </c>
      <c r="C998">
        <v>99</v>
      </c>
      <c r="D998" s="2">
        <v>21.4</v>
      </c>
      <c r="E998" s="1">
        <v>1.1263157894736799</v>
      </c>
      <c r="F998" s="1">
        <f t="shared" si="48"/>
        <v>0.21616161616161614</v>
      </c>
      <c r="G998" s="5" t="s">
        <v>11</v>
      </c>
      <c r="H998" s="1">
        <f t="shared" si="49"/>
        <v>0.66007204935263464</v>
      </c>
      <c r="I998" t="b">
        <f t="shared" si="50"/>
        <v>0</v>
      </c>
    </row>
    <row r="999" spans="2:9" x14ac:dyDescent="0.2">
      <c r="B999" s="3">
        <v>36724.791666666664</v>
      </c>
      <c r="C999">
        <v>1</v>
      </c>
      <c r="D999" s="2">
        <v>0.4</v>
      </c>
      <c r="E999" s="1">
        <v>0.4</v>
      </c>
      <c r="F999" s="1">
        <f t="shared" si="48"/>
        <v>0.4</v>
      </c>
      <c r="G999" s="5" t="s">
        <v>11</v>
      </c>
      <c r="H999" s="1">
        <f t="shared" si="49"/>
        <v>2.1800000000000002</v>
      </c>
      <c r="I999" t="b">
        <f t="shared" si="50"/>
        <v>0</v>
      </c>
    </row>
    <row r="1000" spans="2:9" x14ac:dyDescent="0.2">
      <c r="B1000" s="3">
        <v>36726.541666666664</v>
      </c>
      <c r="C1000">
        <v>30</v>
      </c>
      <c r="D1000" s="2">
        <v>66.599999999999994</v>
      </c>
      <c r="E1000" s="1">
        <v>4.75714285714285</v>
      </c>
      <c r="F1000" s="1">
        <f t="shared" si="48"/>
        <v>2.2199999999999998</v>
      </c>
      <c r="G1000" s="5" t="s">
        <v>11</v>
      </c>
      <c r="H1000" s="1">
        <f t="shared" si="49"/>
        <v>0.90033672888070004</v>
      </c>
      <c r="I1000" t="b">
        <f t="shared" si="50"/>
        <v>1</v>
      </c>
    </row>
    <row r="1001" spans="2:9" x14ac:dyDescent="0.2">
      <c r="B1001" s="3">
        <v>36731.666666666664</v>
      </c>
      <c r="C1001">
        <v>38</v>
      </c>
      <c r="D1001" s="2">
        <v>54.799999999999898</v>
      </c>
      <c r="E1001" s="1">
        <v>2.8842105263157798</v>
      </c>
      <c r="F1001" s="1">
        <f t="shared" si="48"/>
        <v>1.4421052631578921</v>
      </c>
      <c r="G1001" s="5" t="s">
        <v>11</v>
      </c>
      <c r="H1001" s="1">
        <f t="shared" si="49"/>
        <v>0.84666724486382972</v>
      </c>
      <c r="I1001" t="b">
        <f t="shared" si="50"/>
        <v>1</v>
      </c>
    </row>
    <row r="1002" spans="2:9" x14ac:dyDescent="0.2">
      <c r="B1002" s="3">
        <v>36735.5</v>
      </c>
      <c r="C1002">
        <v>128</v>
      </c>
      <c r="D1002" s="2">
        <v>67.999999999999901</v>
      </c>
      <c r="E1002" s="1">
        <v>2.0606060606060499</v>
      </c>
      <c r="F1002" s="1">
        <f t="shared" si="48"/>
        <v>0.53124999999999922</v>
      </c>
      <c r="G1002" s="5" t="s">
        <v>11</v>
      </c>
      <c r="H1002" s="1">
        <f t="shared" si="49"/>
        <v>0.61742171748621022</v>
      </c>
      <c r="I1002" t="b">
        <f t="shared" si="50"/>
        <v>0</v>
      </c>
    </row>
    <row r="1003" spans="2:9" x14ac:dyDescent="0.2">
      <c r="B1003" s="3">
        <v>36742.458333333336</v>
      </c>
      <c r="C1003">
        <v>152</v>
      </c>
      <c r="D1003" s="2">
        <v>123.4</v>
      </c>
      <c r="E1003" s="1">
        <v>3.3351351351351299</v>
      </c>
      <c r="F1003" s="1">
        <f t="shared" si="48"/>
        <v>0.81184210526315792</v>
      </c>
      <c r="G1003" s="5" t="s">
        <v>11</v>
      </c>
      <c r="H1003" s="1">
        <f t="shared" si="49"/>
        <v>0.59044188864008718</v>
      </c>
      <c r="I1003" t="b">
        <f t="shared" si="50"/>
        <v>1</v>
      </c>
    </row>
    <row r="1004" spans="2:9" x14ac:dyDescent="0.2">
      <c r="B1004" s="3">
        <v>36752.708333333336</v>
      </c>
      <c r="C1004">
        <v>34</v>
      </c>
      <c r="D1004" s="2">
        <v>174.6</v>
      </c>
      <c r="E1004" s="1">
        <v>8.3142857142857096</v>
      </c>
      <c r="F1004" s="1">
        <f t="shared" si="48"/>
        <v>5.1352941176470583</v>
      </c>
      <c r="G1004" s="5" t="s">
        <v>11</v>
      </c>
      <c r="H1004" s="1">
        <f t="shared" si="49"/>
        <v>0.87150919822806094</v>
      </c>
      <c r="I1004" t="b">
        <f t="shared" si="50"/>
        <v>1</v>
      </c>
    </row>
    <row r="1005" spans="2:9" x14ac:dyDescent="0.2">
      <c r="B1005" s="3">
        <v>36755.666666666664</v>
      </c>
      <c r="C1005">
        <v>36</v>
      </c>
      <c r="D1005" s="2">
        <v>10.8</v>
      </c>
      <c r="E1005" s="1">
        <v>1.8</v>
      </c>
      <c r="F1005" s="1">
        <f t="shared" si="48"/>
        <v>0.30000000000000004</v>
      </c>
      <c r="G1005" s="5" t="s">
        <v>11</v>
      </c>
      <c r="H1005" s="1">
        <f t="shared" si="49"/>
        <v>0.85865330010283347</v>
      </c>
      <c r="I1005" t="b">
        <f t="shared" si="50"/>
        <v>0</v>
      </c>
    </row>
    <row r="1006" spans="2:9" x14ac:dyDescent="0.2">
      <c r="B1006" s="3">
        <v>36759.083333333336</v>
      </c>
      <c r="C1006">
        <v>7</v>
      </c>
      <c r="D1006" s="2">
        <v>3.4</v>
      </c>
      <c r="E1006" s="1">
        <v>1.13333333333333</v>
      </c>
      <c r="F1006" s="1">
        <f t="shared" si="48"/>
        <v>0.48571428571428571</v>
      </c>
      <c r="G1006" s="5" t="s">
        <v>11</v>
      </c>
      <c r="H1006" s="1">
        <f t="shared" si="49"/>
        <v>1.3144104499233453</v>
      </c>
      <c r="I1006" t="b">
        <f t="shared" si="50"/>
        <v>0</v>
      </c>
    </row>
    <row r="1007" spans="2:9" x14ac:dyDescent="0.2">
      <c r="B1007" s="3">
        <v>36765.583333333336</v>
      </c>
      <c r="C1007">
        <v>9</v>
      </c>
      <c r="D1007" s="2">
        <v>2.8</v>
      </c>
      <c r="E1007" s="1">
        <v>0.93333333333333302</v>
      </c>
      <c r="F1007" s="1">
        <f t="shared" si="48"/>
        <v>0.31111111111111112</v>
      </c>
      <c r="G1007" s="5" t="s">
        <v>11</v>
      </c>
      <c r="H1007" s="1">
        <f t="shared" si="49"/>
        <v>1.2312704059085671</v>
      </c>
      <c r="I1007" t="b">
        <f t="shared" si="50"/>
        <v>0</v>
      </c>
    </row>
    <row r="1008" spans="2:9" x14ac:dyDescent="0.2">
      <c r="B1008" s="3">
        <v>36767.666666666664</v>
      </c>
      <c r="C1008">
        <v>2</v>
      </c>
      <c r="D1008" s="2">
        <v>3.4</v>
      </c>
      <c r="E1008" s="1">
        <v>1.7</v>
      </c>
      <c r="F1008" s="1">
        <f t="shared" si="48"/>
        <v>1.7</v>
      </c>
      <c r="G1008" s="5" t="s">
        <v>11</v>
      </c>
      <c r="H1008" s="1">
        <f t="shared" si="49"/>
        <v>1.8204916643538456</v>
      </c>
      <c r="I1008" t="b">
        <f t="shared" si="50"/>
        <v>0</v>
      </c>
    </row>
    <row r="1009" spans="2:9" x14ac:dyDescent="0.2">
      <c r="B1009" s="3">
        <v>36769.708333333336</v>
      </c>
      <c r="C1009">
        <v>43</v>
      </c>
      <c r="D1009" s="2">
        <v>24.799999999999901</v>
      </c>
      <c r="E1009" s="1">
        <v>1.23999999999999</v>
      </c>
      <c r="F1009" s="1">
        <f t="shared" si="48"/>
        <v>0.57674418604650934</v>
      </c>
      <c r="G1009" s="5" t="s">
        <v>11</v>
      </c>
      <c r="H1009" s="1">
        <f t="shared" si="49"/>
        <v>0.8198883116714587</v>
      </c>
      <c r="I1009" t="b">
        <f t="shared" si="50"/>
        <v>0</v>
      </c>
    </row>
    <row r="1010" spans="2:9" x14ac:dyDescent="0.2">
      <c r="B1010" s="3">
        <v>36773.458333333336</v>
      </c>
      <c r="C1010">
        <v>112</v>
      </c>
      <c r="D1010" s="2">
        <v>81.799999999999898</v>
      </c>
      <c r="E1010" s="1">
        <v>2.5562499999999901</v>
      </c>
      <c r="F1010" s="1">
        <f t="shared" si="48"/>
        <v>0.73035714285714193</v>
      </c>
      <c r="G1010" s="5" t="s">
        <v>11</v>
      </c>
      <c r="H1010" s="1">
        <f t="shared" si="49"/>
        <v>0.63923391352417502</v>
      </c>
      <c r="I1010" t="b">
        <f t="shared" si="50"/>
        <v>1</v>
      </c>
    </row>
    <row r="1011" spans="2:9" x14ac:dyDescent="0.2">
      <c r="B1011" s="3">
        <v>36779.458333333336</v>
      </c>
      <c r="C1011">
        <v>70</v>
      </c>
      <c r="D1011" s="2">
        <v>286.79999999999899</v>
      </c>
      <c r="E1011" s="1">
        <v>7.54736842105262</v>
      </c>
      <c r="F1011" s="1">
        <f t="shared" si="48"/>
        <v>4.0971428571428428</v>
      </c>
      <c r="G1011" s="5" t="s">
        <v>11</v>
      </c>
      <c r="H1011" s="1">
        <f t="shared" si="49"/>
        <v>0.7223222672584686</v>
      </c>
      <c r="I1011" t="b">
        <f t="shared" si="50"/>
        <v>1</v>
      </c>
    </row>
    <row r="1012" spans="2:9" x14ac:dyDescent="0.2">
      <c r="B1012" s="3">
        <v>36785.375</v>
      </c>
      <c r="C1012">
        <v>29</v>
      </c>
      <c r="D1012" s="2">
        <v>78</v>
      </c>
      <c r="E1012" s="1">
        <v>3.5454545454545401</v>
      </c>
      <c r="F1012" s="1">
        <f t="shared" si="48"/>
        <v>2.6896551724137931</v>
      </c>
      <c r="G1012" s="5" t="s">
        <v>11</v>
      </c>
      <c r="H1012" s="1">
        <f t="shared" si="49"/>
        <v>0.90830773827526956</v>
      </c>
      <c r="I1012" t="b">
        <f t="shared" si="50"/>
        <v>1</v>
      </c>
    </row>
    <row r="1013" spans="2:9" x14ac:dyDescent="0.2">
      <c r="B1013" s="3">
        <v>36792.166666666664</v>
      </c>
      <c r="C1013">
        <v>38</v>
      </c>
      <c r="D1013" s="2">
        <v>43.999999999999901</v>
      </c>
      <c r="E1013" s="1">
        <v>1.9130434782608601</v>
      </c>
      <c r="F1013" s="1">
        <f t="shared" si="48"/>
        <v>1.1578947368421026</v>
      </c>
      <c r="G1013" s="5" t="s">
        <v>11</v>
      </c>
      <c r="H1013" s="1">
        <f t="shared" si="49"/>
        <v>0.84666724486382972</v>
      </c>
      <c r="I1013" t="b">
        <f t="shared" si="50"/>
        <v>1</v>
      </c>
    </row>
    <row r="1014" spans="2:9" x14ac:dyDescent="0.2">
      <c r="B1014" s="3">
        <v>36795.541666666664</v>
      </c>
      <c r="C1014">
        <v>2</v>
      </c>
      <c r="D1014" s="2">
        <v>0.8</v>
      </c>
      <c r="E1014" s="1">
        <v>0.4</v>
      </c>
      <c r="F1014" s="1">
        <f t="shared" si="48"/>
        <v>0.4</v>
      </c>
      <c r="G1014" s="5" t="s">
        <v>11</v>
      </c>
      <c r="H1014" s="1">
        <f t="shared" si="49"/>
        <v>1.8204916643538456</v>
      </c>
      <c r="I1014" t="b">
        <f t="shared" si="50"/>
        <v>0</v>
      </c>
    </row>
    <row r="1015" spans="2:9" x14ac:dyDescent="0.2">
      <c r="B1015" s="3">
        <v>36798.583333333336</v>
      </c>
      <c r="C1015">
        <v>89</v>
      </c>
      <c r="D1015" s="2">
        <v>131.80000000000001</v>
      </c>
      <c r="E1015" s="1">
        <v>4.8814814814814804</v>
      </c>
      <c r="F1015" s="1">
        <f t="shared" si="48"/>
        <v>1.4808988764044946</v>
      </c>
      <c r="G1015" s="5" t="s">
        <v>11</v>
      </c>
      <c r="H1015" s="1">
        <f t="shared" si="49"/>
        <v>0.67860193218232823</v>
      </c>
      <c r="I1015" t="b">
        <f t="shared" si="50"/>
        <v>1</v>
      </c>
    </row>
    <row r="1016" spans="2:9" x14ac:dyDescent="0.2">
      <c r="B1016" s="3">
        <v>36807.541666666664</v>
      </c>
      <c r="C1016">
        <v>21</v>
      </c>
      <c r="D1016" s="2">
        <v>12.6</v>
      </c>
      <c r="E1016" s="1">
        <v>1.05</v>
      </c>
      <c r="F1016" s="1">
        <f t="shared" si="48"/>
        <v>0.6</v>
      </c>
      <c r="G1016" s="5" t="s">
        <v>11</v>
      </c>
      <c r="H1016" s="1">
        <f t="shared" si="49"/>
        <v>0.987823780453567</v>
      </c>
      <c r="I1016" t="b">
        <f t="shared" si="50"/>
        <v>0</v>
      </c>
    </row>
    <row r="1017" spans="2:9" x14ac:dyDescent="0.2">
      <c r="B1017" s="3">
        <v>36814.416666666664</v>
      </c>
      <c r="C1017">
        <v>7</v>
      </c>
      <c r="D1017" s="2">
        <v>1.2</v>
      </c>
      <c r="E1017" s="1">
        <v>0.4</v>
      </c>
      <c r="F1017" s="1">
        <f t="shared" si="48"/>
        <v>0.17142857142857143</v>
      </c>
      <c r="G1017" s="5" t="s">
        <v>11</v>
      </c>
      <c r="H1017" s="1">
        <f t="shared" si="49"/>
        <v>1.3144104499233453</v>
      </c>
      <c r="I1017" t="b">
        <f t="shared" si="50"/>
        <v>0</v>
      </c>
    </row>
    <row r="1018" spans="2:9" x14ac:dyDescent="0.2">
      <c r="B1018" s="3">
        <v>36816.583333333336</v>
      </c>
      <c r="C1018">
        <v>30</v>
      </c>
      <c r="D1018" s="2">
        <v>7.6</v>
      </c>
      <c r="E1018" s="1">
        <v>0.69090909090909003</v>
      </c>
      <c r="F1018" s="1">
        <f t="shared" si="48"/>
        <v>0.2533333333333333</v>
      </c>
      <c r="G1018" s="5" t="s">
        <v>11</v>
      </c>
      <c r="H1018" s="1">
        <f t="shared" si="49"/>
        <v>0.90033672888070004</v>
      </c>
      <c r="I1018" t="b">
        <f t="shared" si="50"/>
        <v>0</v>
      </c>
    </row>
    <row r="1019" spans="2:9" x14ac:dyDescent="0.2">
      <c r="B1019" s="3">
        <v>36819.291666666664</v>
      </c>
      <c r="C1019">
        <v>16</v>
      </c>
      <c r="D1019" s="2">
        <v>34.6</v>
      </c>
      <c r="E1019" s="1">
        <v>2.30666666666666</v>
      </c>
      <c r="F1019" s="1">
        <f t="shared" si="48"/>
        <v>2.1625000000000001</v>
      </c>
      <c r="G1019" s="5" t="s">
        <v>11</v>
      </c>
      <c r="H1019" s="1">
        <f t="shared" si="49"/>
        <v>1.0601938926793912</v>
      </c>
      <c r="I1019" t="b">
        <f t="shared" si="50"/>
        <v>1</v>
      </c>
    </row>
    <row r="1020" spans="2:9" x14ac:dyDescent="0.2">
      <c r="B1020" s="3">
        <v>36822.125</v>
      </c>
      <c r="C1020">
        <v>77</v>
      </c>
      <c r="D1020" s="2">
        <v>61.799999999999898</v>
      </c>
      <c r="E1020" s="1">
        <v>1.9312499999999899</v>
      </c>
      <c r="F1020" s="1">
        <f t="shared" si="48"/>
        <v>0.80259740259740131</v>
      </c>
      <c r="G1020" s="5" t="s">
        <v>11</v>
      </c>
      <c r="H1020" s="1">
        <f t="shared" si="49"/>
        <v>0.70464261563340824</v>
      </c>
      <c r="I1020" t="b">
        <f t="shared" si="50"/>
        <v>1</v>
      </c>
    </row>
    <row r="1021" spans="2:9" x14ac:dyDescent="0.2">
      <c r="B1021" s="3">
        <v>36827.583333333336</v>
      </c>
      <c r="C1021">
        <v>28</v>
      </c>
      <c r="D1021" s="2">
        <v>31.599999999999898</v>
      </c>
      <c r="E1021" s="1">
        <v>1.37391304347826</v>
      </c>
      <c r="F1021" s="1">
        <f t="shared" si="48"/>
        <v>1.128571428571425</v>
      </c>
      <c r="G1021" s="5" t="s">
        <v>11</v>
      </c>
      <c r="H1021" s="1">
        <f t="shared" si="49"/>
        <v>0.91663282500768639</v>
      </c>
      <c r="I1021" t="b">
        <f t="shared" si="50"/>
        <v>1</v>
      </c>
    </row>
    <row r="1022" spans="2:9" x14ac:dyDescent="0.2">
      <c r="B1022" s="3">
        <v>36830.916666666664</v>
      </c>
      <c r="C1022">
        <v>61</v>
      </c>
      <c r="D1022" s="2">
        <v>72</v>
      </c>
      <c r="E1022" s="1">
        <v>1.8</v>
      </c>
      <c r="F1022" s="1">
        <f t="shared" si="48"/>
        <v>1.180327868852459</v>
      </c>
      <c r="G1022" s="5" t="s">
        <v>11</v>
      </c>
      <c r="H1022" s="1">
        <f t="shared" si="49"/>
        <v>0.74863605017093238</v>
      </c>
      <c r="I1022" t="b">
        <f t="shared" si="50"/>
        <v>1</v>
      </c>
    </row>
    <row r="1023" spans="2:9" x14ac:dyDescent="0.2">
      <c r="B1023" s="3">
        <v>36840.625</v>
      </c>
      <c r="C1023">
        <v>1</v>
      </c>
      <c r="D1023" s="2">
        <v>0.4</v>
      </c>
      <c r="E1023" s="1">
        <v>0.4</v>
      </c>
      <c r="F1023" s="1">
        <f t="shared" si="48"/>
        <v>0.4</v>
      </c>
      <c r="G1023" s="5" t="s">
        <v>11</v>
      </c>
      <c r="H1023" s="1">
        <f t="shared" si="49"/>
        <v>2.1800000000000002</v>
      </c>
      <c r="I1023" t="b">
        <f t="shared" si="50"/>
        <v>0</v>
      </c>
    </row>
    <row r="1024" spans="2:9" x14ac:dyDescent="0.2">
      <c r="B1024" s="3">
        <v>36845</v>
      </c>
      <c r="C1024">
        <v>62</v>
      </c>
      <c r="D1024" s="2">
        <v>68</v>
      </c>
      <c r="E1024" s="1">
        <v>2.3448275862068901</v>
      </c>
      <c r="F1024" s="1">
        <f t="shared" si="48"/>
        <v>1.096774193548387</v>
      </c>
      <c r="G1024" s="5" t="s">
        <v>11</v>
      </c>
      <c r="H1024" s="1">
        <f t="shared" si="49"/>
        <v>0.74547769606701564</v>
      </c>
      <c r="I1024" t="b">
        <f t="shared" si="50"/>
        <v>1</v>
      </c>
    </row>
    <row r="1025" spans="2:9" x14ac:dyDescent="0.2">
      <c r="B1025" s="3">
        <v>36850.166666666664</v>
      </c>
      <c r="C1025">
        <v>23</v>
      </c>
      <c r="D1025" s="2">
        <v>108.4</v>
      </c>
      <c r="E1025" s="1">
        <v>5.42</v>
      </c>
      <c r="F1025" s="1">
        <f t="shared" si="48"/>
        <v>4.7130434782608699</v>
      </c>
      <c r="G1025" s="5" t="s">
        <v>11</v>
      </c>
      <c r="H1025" s="1">
        <f t="shared" si="49"/>
        <v>0.96473327063123815</v>
      </c>
      <c r="I1025" t="b">
        <f t="shared" si="50"/>
        <v>1</v>
      </c>
    </row>
    <row r="1026" spans="2:9" x14ac:dyDescent="0.2">
      <c r="B1026" s="3">
        <v>36860.958333333336</v>
      </c>
      <c r="C1026">
        <v>5</v>
      </c>
      <c r="D1026" s="2">
        <v>1.2</v>
      </c>
      <c r="E1026" s="1">
        <v>0.4</v>
      </c>
      <c r="F1026" s="1">
        <f t="shared" si="48"/>
        <v>0.24</v>
      </c>
      <c r="G1026" s="5" t="s">
        <v>11</v>
      </c>
      <c r="H1026" s="1">
        <f t="shared" si="49"/>
        <v>1.4345784164015576</v>
      </c>
      <c r="I1026" t="b">
        <f t="shared" si="50"/>
        <v>0</v>
      </c>
    </row>
    <row r="1027" spans="2:9" x14ac:dyDescent="0.2">
      <c r="B1027" s="3">
        <v>36863.5</v>
      </c>
      <c r="C1027">
        <v>4</v>
      </c>
      <c r="D1027" s="2">
        <v>1.6</v>
      </c>
      <c r="E1027" s="1">
        <v>0.4</v>
      </c>
      <c r="F1027" s="1">
        <f t="shared" si="48"/>
        <v>0.4</v>
      </c>
      <c r="G1027" s="5" t="s">
        <v>11</v>
      </c>
      <c r="H1027" s="1">
        <f t="shared" si="49"/>
        <v>1.5202705963219421</v>
      </c>
      <c r="I1027" t="b">
        <f t="shared" si="50"/>
        <v>0</v>
      </c>
    </row>
    <row r="1028" spans="2:9" x14ac:dyDescent="0.2">
      <c r="B1028" s="3">
        <v>36870.291666666664</v>
      </c>
      <c r="C1028">
        <v>12</v>
      </c>
      <c r="D1028" s="2">
        <v>8.6</v>
      </c>
      <c r="E1028" s="1">
        <v>0.95555555555555505</v>
      </c>
      <c r="F1028" s="1">
        <f t="shared" ref="F1028:F1091" si="51">D1028/C1028</f>
        <v>0.71666666666666667</v>
      </c>
      <c r="G1028" s="5" t="s">
        <v>11</v>
      </c>
      <c r="H1028" s="1">
        <f t="shared" si="49"/>
        <v>1.1425346229244602</v>
      </c>
      <c r="I1028" t="b">
        <f t="shared" si="50"/>
        <v>0</v>
      </c>
    </row>
    <row r="1029" spans="2:9" x14ac:dyDescent="0.2">
      <c r="B1029" s="3">
        <v>36877.541666666664</v>
      </c>
      <c r="C1029">
        <v>42</v>
      </c>
      <c r="D1029" s="2">
        <v>18.2</v>
      </c>
      <c r="E1029" s="1">
        <v>0.86666666666666603</v>
      </c>
      <c r="F1029" s="1">
        <f t="shared" si="51"/>
        <v>0.43333333333333329</v>
      </c>
      <c r="G1029" s="5" t="s">
        <v>11</v>
      </c>
      <c r="H1029" s="1">
        <f t="shared" ref="H1029:H1092" si="52">2.18*(C1029^-0.26)</f>
        <v>0.82491970558083549</v>
      </c>
      <c r="I1029" t="b">
        <f t="shared" ref="I1029:I1092" si="53">F1029&gt;H1029</f>
        <v>0</v>
      </c>
    </row>
    <row r="1030" spans="2:9" x14ac:dyDescent="0.2">
      <c r="B1030" s="3">
        <v>36880.666666666664</v>
      </c>
      <c r="C1030">
        <v>9</v>
      </c>
      <c r="D1030" s="2">
        <v>6.4</v>
      </c>
      <c r="E1030" s="1">
        <v>1.06666666666666</v>
      </c>
      <c r="F1030" s="1">
        <f t="shared" si="51"/>
        <v>0.71111111111111114</v>
      </c>
      <c r="G1030" s="5" t="s">
        <v>11</v>
      </c>
      <c r="H1030" s="1">
        <f t="shared" si="52"/>
        <v>1.2312704059085671</v>
      </c>
      <c r="I1030" t="b">
        <f t="shared" si="53"/>
        <v>0</v>
      </c>
    </row>
    <row r="1031" spans="2:9" x14ac:dyDescent="0.2">
      <c r="B1031" s="3">
        <v>36883.833333333336</v>
      </c>
      <c r="C1031">
        <v>2</v>
      </c>
      <c r="D1031" s="2">
        <v>2.4</v>
      </c>
      <c r="E1031" s="1">
        <v>1.2</v>
      </c>
      <c r="F1031" s="1">
        <f t="shared" si="51"/>
        <v>1.2</v>
      </c>
      <c r="G1031" s="5" t="s">
        <v>11</v>
      </c>
      <c r="H1031" s="1">
        <f t="shared" si="52"/>
        <v>1.8204916643538456</v>
      </c>
      <c r="I1031" t="b">
        <f t="shared" si="53"/>
        <v>0</v>
      </c>
    </row>
    <row r="1032" spans="2:9" x14ac:dyDescent="0.2">
      <c r="B1032" s="3">
        <v>36885.375</v>
      </c>
      <c r="C1032">
        <v>12</v>
      </c>
      <c r="D1032" s="2">
        <v>5.6</v>
      </c>
      <c r="E1032" s="1">
        <v>0.7</v>
      </c>
      <c r="F1032" s="1">
        <f t="shared" si="51"/>
        <v>0.46666666666666662</v>
      </c>
      <c r="G1032" s="5" t="s">
        <v>11</v>
      </c>
      <c r="H1032" s="1">
        <f t="shared" si="52"/>
        <v>1.1425346229244602</v>
      </c>
      <c r="I1032" t="b">
        <f t="shared" si="53"/>
        <v>0</v>
      </c>
    </row>
    <row r="1033" spans="2:9" x14ac:dyDescent="0.2">
      <c r="B1033" s="3">
        <v>36893.333333333336</v>
      </c>
      <c r="C1033">
        <v>50</v>
      </c>
      <c r="D1033" s="2">
        <v>6.8</v>
      </c>
      <c r="E1033" s="1">
        <v>0.68</v>
      </c>
      <c r="F1033" s="1">
        <f t="shared" si="51"/>
        <v>0.13600000000000001</v>
      </c>
      <c r="G1033" s="5" t="s">
        <v>11</v>
      </c>
      <c r="H1033" s="1">
        <f t="shared" si="52"/>
        <v>0.7883594765665991</v>
      </c>
      <c r="I1033" t="b">
        <f t="shared" si="53"/>
        <v>0</v>
      </c>
    </row>
    <row r="1034" spans="2:9" x14ac:dyDescent="0.2">
      <c r="B1034" s="3">
        <v>36898.666666666664</v>
      </c>
      <c r="C1034">
        <v>14</v>
      </c>
      <c r="D1034" s="2">
        <v>19.2</v>
      </c>
      <c r="E1034" s="1">
        <v>1.5999999999999901</v>
      </c>
      <c r="F1034" s="1">
        <f t="shared" si="51"/>
        <v>1.3714285714285714</v>
      </c>
      <c r="G1034" s="5" t="s">
        <v>11</v>
      </c>
      <c r="H1034" s="1">
        <f t="shared" si="52"/>
        <v>1.0976482879013936</v>
      </c>
      <c r="I1034" t="b">
        <f t="shared" si="53"/>
        <v>1</v>
      </c>
    </row>
    <row r="1035" spans="2:9" x14ac:dyDescent="0.2">
      <c r="B1035" s="3">
        <v>36900.791666666664</v>
      </c>
      <c r="C1035">
        <v>10</v>
      </c>
      <c r="D1035" s="2">
        <v>23.8</v>
      </c>
      <c r="E1035" s="1">
        <v>2.38</v>
      </c>
      <c r="F1035" s="1">
        <f t="shared" si="51"/>
        <v>2.38</v>
      </c>
      <c r="G1035" s="5" t="s">
        <v>11</v>
      </c>
      <c r="H1035" s="1">
        <f t="shared" si="52"/>
        <v>1.1979991050096215</v>
      </c>
      <c r="I1035" t="b">
        <f t="shared" si="53"/>
        <v>1</v>
      </c>
    </row>
    <row r="1036" spans="2:9" x14ac:dyDescent="0.2">
      <c r="B1036" s="3">
        <v>36903.166666666664</v>
      </c>
      <c r="C1036">
        <v>8</v>
      </c>
      <c r="D1036" s="2">
        <v>1.7999999999999901</v>
      </c>
      <c r="E1036" s="1">
        <v>0.6</v>
      </c>
      <c r="F1036" s="1">
        <f t="shared" si="51"/>
        <v>0.22499999999999876</v>
      </c>
      <c r="G1036" s="5" t="s">
        <v>11</v>
      </c>
      <c r="H1036" s="1">
        <f t="shared" si="52"/>
        <v>1.2695596092506169</v>
      </c>
      <c r="I1036" t="b">
        <f t="shared" si="53"/>
        <v>0</v>
      </c>
    </row>
    <row r="1037" spans="2:9" x14ac:dyDescent="0.2">
      <c r="B1037" s="3">
        <v>36905.083333333336</v>
      </c>
      <c r="C1037">
        <v>29</v>
      </c>
      <c r="D1037" s="2">
        <v>2.6</v>
      </c>
      <c r="E1037" s="1">
        <v>0.52</v>
      </c>
      <c r="F1037" s="1">
        <f t="shared" si="51"/>
        <v>8.9655172413793102E-2</v>
      </c>
      <c r="G1037" s="5" t="s">
        <v>11</v>
      </c>
      <c r="H1037" s="1">
        <f t="shared" si="52"/>
        <v>0.90830773827526956</v>
      </c>
      <c r="I1037" t="b">
        <f t="shared" si="53"/>
        <v>0</v>
      </c>
    </row>
    <row r="1038" spans="2:9" x14ac:dyDescent="0.2">
      <c r="B1038" s="3">
        <v>36911.541666666664</v>
      </c>
      <c r="C1038">
        <v>9</v>
      </c>
      <c r="D1038" s="2">
        <v>22.4</v>
      </c>
      <c r="E1038" s="1">
        <v>2.48888888888888</v>
      </c>
      <c r="F1038" s="1">
        <f t="shared" si="51"/>
        <v>2.4888888888888889</v>
      </c>
      <c r="G1038" s="5" t="s">
        <v>11</v>
      </c>
      <c r="H1038" s="1">
        <f t="shared" si="52"/>
        <v>1.2312704059085671</v>
      </c>
      <c r="I1038" t="b">
        <f t="shared" si="53"/>
        <v>1</v>
      </c>
    </row>
    <row r="1039" spans="2:9" x14ac:dyDescent="0.2">
      <c r="B1039" s="3">
        <v>36916.541666666664</v>
      </c>
      <c r="C1039">
        <v>52</v>
      </c>
      <c r="D1039" s="2">
        <v>86.4</v>
      </c>
      <c r="E1039" s="1">
        <v>2.4</v>
      </c>
      <c r="F1039" s="1">
        <f t="shared" si="51"/>
        <v>1.6615384615384616</v>
      </c>
      <c r="G1039" s="5" t="s">
        <v>11</v>
      </c>
      <c r="H1039" s="1">
        <f t="shared" si="52"/>
        <v>0.78036112159889204</v>
      </c>
      <c r="I1039" t="b">
        <f t="shared" si="53"/>
        <v>1</v>
      </c>
    </row>
    <row r="1040" spans="2:9" x14ac:dyDescent="0.2">
      <c r="B1040" s="3">
        <v>36923.25</v>
      </c>
      <c r="C1040">
        <v>8</v>
      </c>
      <c r="D1040" s="2">
        <v>13.4</v>
      </c>
      <c r="E1040" s="1">
        <v>1.9142857142857099</v>
      </c>
      <c r="F1040" s="1">
        <f t="shared" si="51"/>
        <v>1.675</v>
      </c>
      <c r="G1040" s="5" t="s">
        <v>11</v>
      </c>
      <c r="H1040" s="1">
        <f t="shared" si="52"/>
        <v>1.2695596092506169</v>
      </c>
      <c r="I1040" t="b">
        <f t="shared" si="53"/>
        <v>1</v>
      </c>
    </row>
    <row r="1041" spans="2:9" x14ac:dyDescent="0.2">
      <c r="B1041" s="3">
        <v>36928.291666666664</v>
      </c>
      <c r="C1041">
        <v>8</v>
      </c>
      <c r="D1041" s="2">
        <v>1.6</v>
      </c>
      <c r="E1041" s="1">
        <v>0.4</v>
      </c>
      <c r="F1041" s="1">
        <f t="shared" si="51"/>
        <v>0.2</v>
      </c>
      <c r="G1041" s="5" t="s">
        <v>11</v>
      </c>
      <c r="H1041" s="1">
        <f t="shared" si="52"/>
        <v>1.2695596092506169</v>
      </c>
      <c r="I1041" t="b">
        <f t="shared" si="53"/>
        <v>0</v>
      </c>
    </row>
    <row r="1042" spans="2:9" x14ac:dyDescent="0.2">
      <c r="B1042" s="3">
        <v>36929.666666666664</v>
      </c>
      <c r="C1042">
        <v>7</v>
      </c>
      <c r="D1042" s="2">
        <v>2.4</v>
      </c>
      <c r="E1042" s="1">
        <v>0.39999999999999902</v>
      </c>
      <c r="F1042" s="1">
        <f t="shared" si="51"/>
        <v>0.34285714285714286</v>
      </c>
      <c r="G1042" s="5" t="s">
        <v>11</v>
      </c>
      <c r="H1042" s="1">
        <f t="shared" si="52"/>
        <v>1.3144104499233453</v>
      </c>
      <c r="I1042" t="b">
        <f t="shared" si="53"/>
        <v>0</v>
      </c>
    </row>
    <row r="1043" spans="2:9" x14ac:dyDescent="0.2">
      <c r="B1043" s="3">
        <v>36938.125</v>
      </c>
      <c r="C1043">
        <v>5</v>
      </c>
      <c r="D1043" s="2">
        <v>1.7999999999999901</v>
      </c>
      <c r="E1043" s="1">
        <v>0.6</v>
      </c>
      <c r="F1043" s="1">
        <f t="shared" si="51"/>
        <v>0.35999999999999799</v>
      </c>
      <c r="G1043" s="5" t="s">
        <v>11</v>
      </c>
      <c r="H1043" s="1">
        <f t="shared" si="52"/>
        <v>1.4345784164015576</v>
      </c>
      <c r="I1043" t="b">
        <f t="shared" si="53"/>
        <v>0</v>
      </c>
    </row>
    <row r="1044" spans="2:9" x14ac:dyDescent="0.2">
      <c r="B1044" s="3">
        <v>36943.708333333336</v>
      </c>
      <c r="C1044">
        <v>4</v>
      </c>
      <c r="D1044" s="2">
        <v>2.2000000000000002</v>
      </c>
      <c r="E1044" s="1">
        <v>0.55000000000000004</v>
      </c>
      <c r="F1044" s="1">
        <f t="shared" si="51"/>
        <v>0.55000000000000004</v>
      </c>
      <c r="G1044" s="5" t="s">
        <v>11</v>
      </c>
      <c r="H1044" s="1">
        <f t="shared" si="52"/>
        <v>1.5202705963219421</v>
      </c>
      <c r="I1044" t="b">
        <f t="shared" si="53"/>
        <v>0</v>
      </c>
    </row>
    <row r="1045" spans="2:9" x14ac:dyDescent="0.2">
      <c r="B1045" s="3">
        <v>36945.75</v>
      </c>
      <c r="C1045">
        <v>21</v>
      </c>
      <c r="D1045" s="2">
        <v>40.200000000000003</v>
      </c>
      <c r="E1045" s="1">
        <v>2.8714285714285701</v>
      </c>
      <c r="F1045" s="1">
        <f t="shared" si="51"/>
        <v>1.9142857142857144</v>
      </c>
      <c r="G1045" s="5" t="s">
        <v>11</v>
      </c>
      <c r="H1045" s="1">
        <f t="shared" si="52"/>
        <v>0.987823780453567</v>
      </c>
      <c r="I1045" t="b">
        <f t="shared" si="53"/>
        <v>1</v>
      </c>
    </row>
    <row r="1046" spans="2:9" x14ac:dyDescent="0.2">
      <c r="B1046" s="3">
        <v>36950.375</v>
      </c>
      <c r="C1046">
        <v>40</v>
      </c>
      <c r="D1046" s="2">
        <v>38.199999999999903</v>
      </c>
      <c r="E1046" s="1">
        <v>1.5916666666666599</v>
      </c>
      <c r="F1046" s="1">
        <f t="shared" si="51"/>
        <v>0.95499999999999763</v>
      </c>
      <c r="G1046" s="5" t="s">
        <v>11</v>
      </c>
      <c r="H1046" s="1">
        <f t="shared" si="52"/>
        <v>0.83545083200281212</v>
      </c>
      <c r="I1046" t="b">
        <f t="shared" si="53"/>
        <v>1</v>
      </c>
    </row>
    <row r="1047" spans="2:9" x14ac:dyDescent="0.2">
      <c r="B1047" s="3">
        <v>36954.166666666664</v>
      </c>
      <c r="C1047">
        <v>35</v>
      </c>
      <c r="D1047" s="2">
        <v>43.999999999999901</v>
      </c>
      <c r="E1047" s="1">
        <v>1.8333333333333299</v>
      </c>
      <c r="F1047" s="1">
        <f t="shared" si="51"/>
        <v>1.2571428571428542</v>
      </c>
      <c r="G1047" s="5" t="s">
        <v>11</v>
      </c>
      <c r="H1047" s="1">
        <f t="shared" si="52"/>
        <v>0.86496553291407863</v>
      </c>
      <c r="I1047" t="b">
        <f t="shared" si="53"/>
        <v>1</v>
      </c>
    </row>
    <row r="1048" spans="2:9" x14ac:dyDescent="0.2">
      <c r="B1048" s="3">
        <v>36957.166666666664</v>
      </c>
      <c r="C1048">
        <v>11</v>
      </c>
      <c r="D1048" s="2">
        <v>1.2</v>
      </c>
      <c r="E1048" s="1">
        <v>0.4</v>
      </c>
      <c r="F1048" s="1">
        <f t="shared" si="51"/>
        <v>0.10909090909090909</v>
      </c>
      <c r="G1048" s="5" t="s">
        <v>11</v>
      </c>
      <c r="H1048" s="1">
        <f t="shared" si="52"/>
        <v>1.1686767266422862</v>
      </c>
      <c r="I1048" t="b">
        <f t="shared" si="53"/>
        <v>0</v>
      </c>
    </row>
    <row r="1049" spans="2:9" x14ac:dyDescent="0.2">
      <c r="B1049" s="3">
        <v>36960.625</v>
      </c>
      <c r="C1049">
        <v>6</v>
      </c>
      <c r="D1049" s="2">
        <v>3.4</v>
      </c>
      <c r="E1049" s="1">
        <v>0.85</v>
      </c>
      <c r="F1049" s="1">
        <f t="shared" si="51"/>
        <v>0.56666666666666665</v>
      </c>
      <c r="G1049" s="5" t="s">
        <v>11</v>
      </c>
      <c r="H1049" s="1">
        <f t="shared" si="52"/>
        <v>1.3681608802418588</v>
      </c>
      <c r="I1049" t="b">
        <f t="shared" si="53"/>
        <v>0</v>
      </c>
    </row>
    <row r="1050" spans="2:9" x14ac:dyDescent="0.2">
      <c r="B1050" s="3">
        <v>36965.083333333336</v>
      </c>
      <c r="C1050">
        <v>10</v>
      </c>
      <c r="D1050" s="2">
        <v>9.6</v>
      </c>
      <c r="E1050" s="1">
        <v>1.3714285714285701</v>
      </c>
      <c r="F1050" s="1">
        <f t="shared" si="51"/>
        <v>0.96</v>
      </c>
      <c r="G1050" s="5" t="s">
        <v>11</v>
      </c>
      <c r="H1050" s="1">
        <f t="shared" si="52"/>
        <v>1.1979991050096215</v>
      </c>
      <c r="I1050" t="b">
        <f t="shared" si="53"/>
        <v>0</v>
      </c>
    </row>
    <row r="1051" spans="2:9" x14ac:dyDescent="0.2">
      <c r="B1051" s="3">
        <v>36967.583333333336</v>
      </c>
      <c r="C1051">
        <v>18</v>
      </c>
      <c r="D1051" s="2">
        <v>16.599999999999898</v>
      </c>
      <c r="E1051" s="1">
        <v>1.1857142857142799</v>
      </c>
      <c r="F1051" s="1">
        <f t="shared" si="51"/>
        <v>0.92222222222221661</v>
      </c>
      <c r="G1051" s="5" t="s">
        <v>11</v>
      </c>
      <c r="H1051" s="1">
        <f t="shared" si="52"/>
        <v>1.0282190415239092</v>
      </c>
      <c r="I1051" t="b">
        <f t="shared" si="53"/>
        <v>0</v>
      </c>
    </row>
    <row r="1052" spans="2:9" x14ac:dyDescent="0.2">
      <c r="B1052" s="3">
        <v>36972.833333333336</v>
      </c>
      <c r="C1052">
        <v>4</v>
      </c>
      <c r="D1052" s="2">
        <v>3.19999999999999</v>
      </c>
      <c r="E1052" s="1">
        <v>0.79999999999999905</v>
      </c>
      <c r="F1052" s="1">
        <f t="shared" si="51"/>
        <v>0.79999999999999749</v>
      </c>
      <c r="G1052" s="5" t="s">
        <v>11</v>
      </c>
      <c r="H1052" s="1">
        <f t="shared" si="52"/>
        <v>1.5202705963219421</v>
      </c>
      <c r="I1052" t="b">
        <f t="shared" si="53"/>
        <v>0</v>
      </c>
    </row>
    <row r="1053" spans="2:9" x14ac:dyDescent="0.2">
      <c r="B1053" s="3">
        <v>36975.958333333336</v>
      </c>
      <c r="C1053">
        <v>12</v>
      </c>
      <c r="D1053" s="2">
        <v>4.8</v>
      </c>
      <c r="E1053" s="1">
        <v>0.53333333333333299</v>
      </c>
      <c r="F1053" s="1">
        <f t="shared" si="51"/>
        <v>0.39999999999999997</v>
      </c>
      <c r="G1053" s="5" t="s">
        <v>11</v>
      </c>
      <c r="H1053" s="1">
        <f t="shared" si="52"/>
        <v>1.1425346229244602</v>
      </c>
      <c r="I1053" t="b">
        <f t="shared" si="53"/>
        <v>0</v>
      </c>
    </row>
    <row r="1054" spans="2:9" x14ac:dyDescent="0.2">
      <c r="B1054" s="3">
        <v>36978.458333333336</v>
      </c>
      <c r="C1054">
        <v>77</v>
      </c>
      <c r="D1054" s="2">
        <v>31.999999999999901</v>
      </c>
      <c r="E1054" s="1">
        <v>1.0322580645161199</v>
      </c>
      <c r="F1054" s="1">
        <f t="shared" si="51"/>
        <v>0.41558441558441428</v>
      </c>
      <c r="G1054" s="5" t="s">
        <v>11</v>
      </c>
      <c r="H1054" s="1">
        <f t="shared" si="52"/>
        <v>0.70464261563340824</v>
      </c>
      <c r="I1054" t="b">
        <f t="shared" si="53"/>
        <v>0</v>
      </c>
    </row>
    <row r="1055" spans="2:9" x14ac:dyDescent="0.2">
      <c r="B1055" s="3">
        <v>36984.541666666664</v>
      </c>
      <c r="C1055">
        <v>3</v>
      </c>
      <c r="D1055" s="2">
        <v>4</v>
      </c>
      <c r="E1055" s="1">
        <v>1.3333333333333299</v>
      </c>
      <c r="F1055" s="1">
        <f t="shared" si="51"/>
        <v>1.3333333333333333</v>
      </c>
      <c r="G1055" s="5" t="s">
        <v>11</v>
      </c>
      <c r="H1055" s="1">
        <f t="shared" si="52"/>
        <v>1.6383435185823141</v>
      </c>
      <c r="I1055" t="b">
        <f t="shared" si="53"/>
        <v>0</v>
      </c>
    </row>
    <row r="1056" spans="2:9" x14ac:dyDescent="0.2">
      <c r="B1056" s="3">
        <v>36993.416666666664</v>
      </c>
      <c r="C1056">
        <v>3</v>
      </c>
      <c r="D1056" s="2">
        <v>4.4000000000000004</v>
      </c>
      <c r="E1056" s="1">
        <v>1.4666666666666599</v>
      </c>
      <c r="F1056" s="1">
        <f t="shared" si="51"/>
        <v>1.4666666666666668</v>
      </c>
      <c r="G1056" s="5" t="s">
        <v>11</v>
      </c>
      <c r="H1056" s="1">
        <f t="shared" si="52"/>
        <v>1.6383435185823141</v>
      </c>
      <c r="I1056" t="b">
        <f t="shared" si="53"/>
        <v>0</v>
      </c>
    </row>
    <row r="1057" spans="2:9" x14ac:dyDescent="0.2">
      <c r="B1057" s="3">
        <v>36995.666666666664</v>
      </c>
      <c r="C1057">
        <v>4</v>
      </c>
      <c r="D1057" s="2">
        <v>4.4000000000000004</v>
      </c>
      <c r="E1057" s="1">
        <v>1.4666666666666599</v>
      </c>
      <c r="F1057" s="1">
        <f t="shared" si="51"/>
        <v>1.1000000000000001</v>
      </c>
      <c r="G1057" s="5" t="s">
        <v>11</v>
      </c>
      <c r="H1057" s="1">
        <f t="shared" si="52"/>
        <v>1.5202705963219421</v>
      </c>
      <c r="I1057" t="b">
        <f t="shared" si="53"/>
        <v>0</v>
      </c>
    </row>
    <row r="1058" spans="2:9" x14ac:dyDescent="0.2">
      <c r="B1058" s="3">
        <v>37002.458333333336</v>
      </c>
      <c r="C1058">
        <v>18</v>
      </c>
      <c r="D1058" s="2">
        <v>3.7999999999999901</v>
      </c>
      <c r="E1058" s="1">
        <v>0.47499999999999898</v>
      </c>
      <c r="F1058" s="1">
        <f t="shared" si="51"/>
        <v>0.21111111111111056</v>
      </c>
      <c r="G1058" s="5" t="s">
        <v>11</v>
      </c>
      <c r="H1058" s="1">
        <f t="shared" si="52"/>
        <v>1.0282190415239092</v>
      </c>
      <c r="I1058" t="b">
        <f t="shared" si="53"/>
        <v>0</v>
      </c>
    </row>
    <row r="1059" spans="2:9" x14ac:dyDescent="0.2">
      <c r="B1059" s="3">
        <v>37005.541666666664</v>
      </c>
      <c r="C1059">
        <v>24</v>
      </c>
      <c r="D1059" s="2">
        <v>8.8000000000000007</v>
      </c>
      <c r="E1059" s="1">
        <v>0.73333333333333295</v>
      </c>
      <c r="F1059" s="1">
        <f t="shared" si="51"/>
        <v>0.3666666666666667</v>
      </c>
      <c r="G1059" s="5" t="s">
        <v>11</v>
      </c>
      <c r="H1059" s="1">
        <f t="shared" si="52"/>
        <v>0.95411686113286376</v>
      </c>
      <c r="I1059" t="b">
        <f t="shared" si="53"/>
        <v>0</v>
      </c>
    </row>
    <row r="1060" spans="2:9" x14ac:dyDescent="0.2">
      <c r="B1060" s="3">
        <v>37010.5</v>
      </c>
      <c r="C1060">
        <v>15</v>
      </c>
      <c r="D1060" s="2">
        <v>16.799999999999901</v>
      </c>
      <c r="E1060" s="1">
        <v>1.1199999999999899</v>
      </c>
      <c r="F1060" s="1">
        <f t="shared" si="51"/>
        <v>1.1199999999999934</v>
      </c>
      <c r="G1060" s="5" t="s">
        <v>11</v>
      </c>
      <c r="H1060" s="1">
        <f t="shared" si="52"/>
        <v>1.0781340598209046</v>
      </c>
      <c r="I1060" t="b">
        <f t="shared" si="53"/>
        <v>1</v>
      </c>
    </row>
    <row r="1061" spans="2:9" x14ac:dyDescent="0.2">
      <c r="B1061" s="3">
        <v>37013.541666666664</v>
      </c>
      <c r="C1061">
        <v>37</v>
      </c>
      <c r="D1061" s="2">
        <v>49.199999999999903</v>
      </c>
      <c r="E1061" s="1">
        <v>1.89230769230769</v>
      </c>
      <c r="F1061" s="1">
        <f t="shared" si="51"/>
        <v>1.329729729729727</v>
      </c>
      <c r="G1061" s="5" t="s">
        <v>11</v>
      </c>
      <c r="H1061" s="1">
        <f t="shared" si="52"/>
        <v>0.8525582186484485</v>
      </c>
      <c r="I1061" t="b">
        <f t="shared" si="53"/>
        <v>1</v>
      </c>
    </row>
    <row r="1062" spans="2:9" x14ac:dyDescent="0.2">
      <c r="B1062" s="3">
        <v>37019.25</v>
      </c>
      <c r="C1062">
        <v>12</v>
      </c>
      <c r="D1062" s="2">
        <v>14</v>
      </c>
      <c r="E1062" s="1">
        <v>1.4</v>
      </c>
      <c r="F1062" s="1">
        <f t="shared" si="51"/>
        <v>1.1666666666666667</v>
      </c>
      <c r="G1062" s="5" t="s">
        <v>11</v>
      </c>
      <c r="H1062" s="1">
        <f t="shared" si="52"/>
        <v>1.1425346229244602</v>
      </c>
      <c r="I1062" t="b">
        <f t="shared" si="53"/>
        <v>1</v>
      </c>
    </row>
    <row r="1063" spans="2:9" x14ac:dyDescent="0.2">
      <c r="B1063" s="3">
        <v>37021.458333333336</v>
      </c>
      <c r="C1063">
        <v>1</v>
      </c>
      <c r="D1063" s="2">
        <v>0.4</v>
      </c>
      <c r="E1063" s="1">
        <v>0.4</v>
      </c>
      <c r="F1063" s="1">
        <f t="shared" si="51"/>
        <v>0.4</v>
      </c>
      <c r="G1063" s="5" t="s">
        <v>11</v>
      </c>
      <c r="H1063" s="1">
        <f t="shared" si="52"/>
        <v>2.1800000000000002</v>
      </c>
      <c r="I1063" t="b">
        <f t="shared" si="53"/>
        <v>0</v>
      </c>
    </row>
    <row r="1064" spans="2:9" x14ac:dyDescent="0.2">
      <c r="B1064" s="3">
        <v>37030.5</v>
      </c>
      <c r="C1064">
        <v>5</v>
      </c>
      <c r="D1064" s="2">
        <v>5.8</v>
      </c>
      <c r="E1064" s="1">
        <v>1.45</v>
      </c>
      <c r="F1064" s="1">
        <f t="shared" si="51"/>
        <v>1.1599999999999999</v>
      </c>
      <c r="G1064" s="5" t="s">
        <v>11</v>
      </c>
      <c r="H1064" s="1">
        <f t="shared" si="52"/>
        <v>1.4345784164015576</v>
      </c>
      <c r="I1064" t="b">
        <f t="shared" si="53"/>
        <v>0</v>
      </c>
    </row>
    <row r="1065" spans="2:9" x14ac:dyDescent="0.2">
      <c r="B1065" s="3">
        <v>37033.041666666664</v>
      </c>
      <c r="C1065">
        <v>72</v>
      </c>
      <c r="D1065" s="2">
        <v>74.799999999999898</v>
      </c>
      <c r="E1065" s="1">
        <v>1.18730158730158</v>
      </c>
      <c r="F1065" s="1">
        <f t="shared" si="51"/>
        <v>1.0388888888888874</v>
      </c>
      <c r="G1065" s="5" t="s">
        <v>11</v>
      </c>
      <c r="H1065" s="1">
        <f t="shared" si="52"/>
        <v>0.7170509978931785</v>
      </c>
      <c r="I1065" t="b">
        <f t="shared" si="53"/>
        <v>1</v>
      </c>
    </row>
    <row r="1066" spans="2:9" x14ac:dyDescent="0.2">
      <c r="B1066" s="3">
        <v>37037.875</v>
      </c>
      <c r="C1066">
        <v>35</v>
      </c>
      <c r="D1066" s="2">
        <v>16.799999999999901</v>
      </c>
      <c r="E1066" s="1">
        <v>1.1199999999999899</v>
      </c>
      <c r="F1066" s="1">
        <f t="shared" si="51"/>
        <v>0.47999999999999715</v>
      </c>
      <c r="G1066" s="5" t="s">
        <v>11</v>
      </c>
      <c r="H1066" s="1">
        <f t="shared" si="52"/>
        <v>0.86496553291407863</v>
      </c>
      <c r="I1066" t="b">
        <f t="shared" si="53"/>
        <v>0</v>
      </c>
    </row>
    <row r="1067" spans="2:9" x14ac:dyDescent="0.2">
      <c r="B1067" s="3">
        <v>37040.75</v>
      </c>
      <c r="C1067">
        <v>47</v>
      </c>
      <c r="D1067" s="2">
        <v>15</v>
      </c>
      <c r="E1067" s="1">
        <v>0.6</v>
      </c>
      <c r="F1067" s="1">
        <f t="shared" si="51"/>
        <v>0.31914893617021278</v>
      </c>
      <c r="G1067" s="5" t="s">
        <v>11</v>
      </c>
      <c r="H1067" s="1">
        <f t="shared" si="52"/>
        <v>0.80114485974566207</v>
      </c>
      <c r="I1067" t="b">
        <f t="shared" si="53"/>
        <v>0</v>
      </c>
    </row>
    <row r="1068" spans="2:9" x14ac:dyDescent="0.2">
      <c r="B1068" s="3">
        <v>37047.375</v>
      </c>
      <c r="C1068">
        <v>42</v>
      </c>
      <c r="D1068" s="2">
        <v>51.199999999999903</v>
      </c>
      <c r="E1068" s="1">
        <v>1.6516129032258</v>
      </c>
      <c r="F1068" s="1">
        <f t="shared" si="51"/>
        <v>1.2190476190476167</v>
      </c>
      <c r="G1068" s="5" t="s">
        <v>11</v>
      </c>
      <c r="H1068" s="1">
        <f t="shared" si="52"/>
        <v>0.82491970558083549</v>
      </c>
      <c r="I1068" t="b">
        <f t="shared" si="53"/>
        <v>1</v>
      </c>
    </row>
    <row r="1069" spans="2:9" x14ac:dyDescent="0.2">
      <c r="B1069" s="3">
        <v>37052.75</v>
      </c>
      <c r="C1069">
        <v>2</v>
      </c>
      <c r="D1069" s="2">
        <v>2.4</v>
      </c>
      <c r="E1069" s="1">
        <v>1.2</v>
      </c>
      <c r="F1069" s="1">
        <f t="shared" si="51"/>
        <v>1.2</v>
      </c>
      <c r="G1069" s="5" t="s">
        <v>11</v>
      </c>
      <c r="H1069" s="1">
        <f t="shared" si="52"/>
        <v>1.8204916643538456</v>
      </c>
      <c r="I1069" t="b">
        <f t="shared" si="53"/>
        <v>0</v>
      </c>
    </row>
    <row r="1070" spans="2:9" x14ac:dyDescent="0.2">
      <c r="B1070" s="3">
        <v>37055.708333333336</v>
      </c>
      <c r="C1070">
        <v>65</v>
      </c>
      <c r="D1070" s="2">
        <v>92</v>
      </c>
      <c r="E1070" s="1">
        <v>1.9166666666666601</v>
      </c>
      <c r="F1070" s="1">
        <f t="shared" si="51"/>
        <v>1.4153846153846155</v>
      </c>
      <c r="G1070" s="5" t="s">
        <v>11</v>
      </c>
      <c r="H1070" s="1">
        <f t="shared" si="52"/>
        <v>0.73637497479271918</v>
      </c>
      <c r="I1070" t="b">
        <f t="shared" si="53"/>
        <v>1</v>
      </c>
    </row>
    <row r="1071" spans="2:9" x14ac:dyDescent="0.2">
      <c r="B1071" s="3">
        <v>37060.916666666664</v>
      </c>
      <c r="C1071">
        <v>75</v>
      </c>
      <c r="D1071" s="2">
        <v>130.4</v>
      </c>
      <c r="E1071" s="1">
        <v>3.4315789473684202</v>
      </c>
      <c r="F1071" s="1">
        <f t="shared" si="51"/>
        <v>1.7386666666666668</v>
      </c>
      <c r="G1071" s="5" t="s">
        <v>11</v>
      </c>
      <c r="H1071" s="1">
        <f t="shared" si="52"/>
        <v>0.70948066614975003</v>
      </c>
      <c r="I1071" t="b">
        <f t="shared" si="53"/>
        <v>1</v>
      </c>
    </row>
    <row r="1072" spans="2:9" x14ac:dyDescent="0.2">
      <c r="B1072" s="3">
        <v>37065.25</v>
      </c>
      <c r="C1072">
        <v>29</v>
      </c>
      <c r="D1072" s="2">
        <v>27.4</v>
      </c>
      <c r="E1072" s="1">
        <v>1.95714285714285</v>
      </c>
      <c r="F1072" s="1">
        <f t="shared" si="51"/>
        <v>0.94482758620689655</v>
      </c>
      <c r="G1072" s="5" t="s">
        <v>11</v>
      </c>
      <c r="H1072" s="1">
        <f t="shared" si="52"/>
        <v>0.90830773827526956</v>
      </c>
      <c r="I1072" t="b">
        <f t="shared" si="53"/>
        <v>1</v>
      </c>
    </row>
    <row r="1073" spans="2:9" x14ac:dyDescent="0.2">
      <c r="B1073" s="3">
        <v>37067.541666666664</v>
      </c>
      <c r="C1073">
        <v>51</v>
      </c>
      <c r="D1073" s="2">
        <v>37.4</v>
      </c>
      <c r="E1073" s="1">
        <v>2.4933333333333301</v>
      </c>
      <c r="F1073" s="1">
        <f t="shared" si="51"/>
        <v>0.73333333333333328</v>
      </c>
      <c r="G1073" s="5" t="s">
        <v>11</v>
      </c>
      <c r="H1073" s="1">
        <f t="shared" si="52"/>
        <v>0.78431089483103944</v>
      </c>
      <c r="I1073" t="b">
        <f t="shared" si="53"/>
        <v>0</v>
      </c>
    </row>
    <row r="1074" spans="2:9" x14ac:dyDescent="0.2">
      <c r="B1074" s="3">
        <v>37071.625</v>
      </c>
      <c r="C1074">
        <v>38</v>
      </c>
      <c r="D1074" s="2">
        <v>55.8</v>
      </c>
      <c r="E1074" s="1">
        <v>2.23199999999999</v>
      </c>
      <c r="F1074" s="1">
        <f t="shared" si="51"/>
        <v>1.4684210526315788</v>
      </c>
      <c r="G1074" s="5" t="s">
        <v>11</v>
      </c>
      <c r="H1074" s="1">
        <f t="shared" si="52"/>
        <v>0.84666724486382972</v>
      </c>
      <c r="I1074" t="b">
        <f t="shared" si="53"/>
        <v>1</v>
      </c>
    </row>
    <row r="1075" spans="2:9" x14ac:dyDescent="0.2">
      <c r="B1075" s="3">
        <v>37078.125</v>
      </c>
      <c r="C1075">
        <v>15</v>
      </c>
      <c r="D1075" s="2">
        <v>5.2</v>
      </c>
      <c r="E1075" s="1">
        <v>1.04</v>
      </c>
      <c r="F1075" s="1">
        <f t="shared" si="51"/>
        <v>0.34666666666666668</v>
      </c>
      <c r="G1075" s="5" t="s">
        <v>11</v>
      </c>
      <c r="H1075" s="1">
        <f t="shared" si="52"/>
        <v>1.0781340598209046</v>
      </c>
      <c r="I1075" t="b">
        <f t="shared" si="53"/>
        <v>0</v>
      </c>
    </row>
    <row r="1076" spans="2:9" x14ac:dyDescent="0.2">
      <c r="B1076" s="3">
        <v>37084.541666666664</v>
      </c>
      <c r="C1076">
        <v>31</v>
      </c>
      <c r="D1076" s="2">
        <v>24.8</v>
      </c>
      <c r="E1076" s="1">
        <v>2.25454545454545</v>
      </c>
      <c r="F1076" s="1">
        <f t="shared" si="51"/>
        <v>0.8</v>
      </c>
      <c r="G1076" s="5" t="s">
        <v>11</v>
      </c>
      <c r="H1076" s="1">
        <f t="shared" si="52"/>
        <v>0.89269366580863341</v>
      </c>
      <c r="I1076" t="b">
        <f t="shared" si="53"/>
        <v>0</v>
      </c>
    </row>
    <row r="1077" spans="2:9" x14ac:dyDescent="0.2">
      <c r="B1077" s="3">
        <v>37087.625</v>
      </c>
      <c r="C1077">
        <v>98</v>
      </c>
      <c r="D1077" s="2">
        <v>22.799999999999901</v>
      </c>
      <c r="E1077" s="1">
        <v>1.2</v>
      </c>
      <c r="F1077" s="1">
        <f t="shared" si="51"/>
        <v>0.23265306122448878</v>
      </c>
      <c r="G1077" s="5" t="s">
        <v>11</v>
      </c>
      <c r="H1077" s="1">
        <f t="shared" si="52"/>
        <v>0.66181668805415583</v>
      </c>
      <c r="I1077" t="b">
        <f t="shared" si="53"/>
        <v>0</v>
      </c>
    </row>
    <row r="1078" spans="2:9" x14ac:dyDescent="0.2">
      <c r="B1078" s="3">
        <v>37092.708333333336</v>
      </c>
      <c r="C1078">
        <v>47</v>
      </c>
      <c r="D1078" s="2">
        <v>14.2</v>
      </c>
      <c r="E1078" s="1">
        <v>1.18333333333333</v>
      </c>
      <c r="F1078" s="1">
        <f t="shared" si="51"/>
        <v>0.30212765957446808</v>
      </c>
      <c r="G1078" s="5" t="s">
        <v>11</v>
      </c>
      <c r="H1078" s="1">
        <f t="shared" si="52"/>
        <v>0.80114485974566207</v>
      </c>
      <c r="I1078" t="b">
        <f t="shared" si="53"/>
        <v>0</v>
      </c>
    </row>
    <row r="1079" spans="2:9" x14ac:dyDescent="0.2">
      <c r="B1079" s="3">
        <v>37097.791666666664</v>
      </c>
      <c r="C1079">
        <v>79</v>
      </c>
      <c r="D1079" s="2">
        <v>27.999999999999901</v>
      </c>
      <c r="E1079" s="1">
        <v>1.4736842105263099</v>
      </c>
      <c r="F1079" s="1">
        <f t="shared" si="51"/>
        <v>0.35443037974683417</v>
      </c>
      <c r="G1079" s="5" t="s">
        <v>11</v>
      </c>
      <c r="H1079" s="1">
        <f t="shared" si="52"/>
        <v>0.69996036649086624</v>
      </c>
      <c r="I1079" t="b">
        <f t="shared" si="53"/>
        <v>0</v>
      </c>
    </row>
    <row r="1080" spans="2:9" x14ac:dyDescent="0.2">
      <c r="B1080" s="3">
        <v>37103.125</v>
      </c>
      <c r="C1080">
        <v>88</v>
      </c>
      <c r="D1080" s="2">
        <v>93.2</v>
      </c>
      <c r="E1080" s="1">
        <v>4.0521739130434797</v>
      </c>
      <c r="F1080" s="1">
        <f t="shared" si="51"/>
        <v>1.0590909090909091</v>
      </c>
      <c r="G1080" s="5" t="s">
        <v>11</v>
      </c>
      <c r="H1080" s="1">
        <f t="shared" si="52"/>
        <v>0.68059851762214252</v>
      </c>
      <c r="I1080" t="b">
        <f t="shared" si="53"/>
        <v>1</v>
      </c>
    </row>
    <row r="1081" spans="2:9" x14ac:dyDescent="0.2">
      <c r="B1081" s="3">
        <v>37109</v>
      </c>
      <c r="C1081">
        <v>48</v>
      </c>
      <c r="D1081" s="2">
        <v>41.8</v>
      </c>
      <c r="E1081" s="1">
        <v>4.6444444444444404</v>
      </c>
      <c r="F1081" s="1">
        <f t="shared" si="51"/>
        <v>0.87083333333333324</v>
      </c>
      <c r="G1081" s="5" t="s">
        <v>11</v>
      </c>
      <c r="H1081" s="1">
        <f t="shared" si="52"/>
        <v>0.79677146445496971</v>
      </c>
      <c r="I1081" t="b">
        <f t="shared" si="53"/>
        <v>1</v>
      </c>
    </row>
    <row r="1082" spans="2:9" x14ac:dyDescent="0.2">
      <c r="B1082" s="3">
        <v>37112.166666666664</v>
      </c>
      <c r="C1082">
        <v>94</v>
      </c>
      <c r="D1082" s="2">
        <v>111.19999999999899</v>
      </c>
      <c r="E1082" s="1">
        <v>4.2769230769230697</v>
      </c>
      <c r="F1082" s="1">
        <f t="shared" si="51"/>
        <v>1.1829787234042446</v>
      </c>
      <c r="G1082" s="5" t="s">
        <v>11</v>
      </c>
      <c r="H1082" s="1">
        <f t="shared" si="52"/>
        <v>0.66902639408573761</v>
      </c>
      <c r="I1082" t="b">
        <f t="shared" si="53"/>
        <v>1</v>
      </c>
    </row>
    <row r="1083" spans="2:9" x14ac:dyDescent="0.2">
      <c r="B1083" s="3">
        <v>37117.583333333336</v>
      </c>
      <c r="C1083">
        <v>27</v>
      </c>
      <c r="D1083" s="2">
        <v>69.2</v>
      </c>
      <c r="E1083" s="1">
        <v>6.92</v>
      </c>
      <c r="F1083" s="1">
        <f t="shared" si="51"/>
        <v>2.5629629629629629</v>
      </c>
      <c r="G1083" s="5" t="s">
        <v>11</v>
      </c>
      <c r="H1083" s="1">
        <f t="shared" si="52"/>
        <v>0.92534123355161269</v>
      </c>
      <c r="I1083" t="b">
        <f t="shared" si="53"/>
        <v>1</v>
      </c>
    </row>
    <row r="1084" spans="2:9" x14ac:dyDescent="0.2">
      <c r="B1084" s="3">
        <v>37119.708333333336</v>
      </c>
      <c r="C1084">
        <v>2</v>
      </c>
      <c r="D1084" s="2">
        <v>7.4</v>
      </c>
      <c r="E1084" s="1">
        <v>3.7</v>
      </c>
      <c r="F1084" s="1">
        <f t="shared" si="51"/>
        <v>3.7</v>
      </c>
      <c r="G1084" s="5" t="s">
        <v>11</v>
      </c>
      <c r="H1084" s="1">
        <f t="shared" si="52"/>
        <v>1.8204916643538456</v>
      </c>
      <c r="I1084" t="b">
        <f t="shared" si="53"/>
        <v>1</v>
      </c>
    </row>
    <row r="1085" spans="2:9" x14ac:dyDescent="0.2">
      <c r="B1085" s="3">
        <v>37123.5</v>
      </c>
      <c r="C1085">
        <v>57</v>
      </c>
      <c r="D1085" s="2">
        <v>111</v>
      </c>
      <c r="E1085" s="1">
        <v>2.84615384615384</v>
      </c>
      <c r="F1085" s="1">
        <f t="shared" si="51"/>
        <v>1.9473684210526316</v>
      </c>
      <c r="G1085" s="5" t="s">
        <v>11</v>
      </c>
      <c r="H1085" s="1">
        <f t="shared" si="52"/>
        <v>0.76195448744937855</v>
      </c>
      <c r="I1085" t="b">
        <f t="shared" si="53"/>
        <v>1</v>
      </c>
    </row>
    <row r="1086" spans="2:9" x14ac:dyDescent="0.2">
      <c r="B1086" s="3">
        <v>37129.5</v>
      </c>
      <c r="C1086">
        <v>5</v>
      </c>
      <c r="D1086" s="2">
        <v>0.8</v>
      </c>
      <c r="E1086" s="1">
        <v>0.4</v>
      </c>
      <c r="F1086" s="1">
        <f t="shared" si="51"/>
        <v>0.16</v>
      </c>
      <c r="G1086" s="5" t="s">
        <v>11</v>
      </c>
      <c r="H1086" s="1">
        <f t="shared" si="52"/>
        <v>1.4345784164015576</v>
      </c>
      <c r="I1086" t="b">
        <f t="shared" si="53"/>
        <v>0</v>
      </c>
    </row>
    <row r="1087" spans="2:9" x14ac:dyDescent="0.2">
      <c r="B1087" s="3">
        <v>37133.625</v>
      </c>
      <c r="C1087">
        <v>29</v>
      </c>
      <c r="D1087" s="2">
        <v>43.4</v>
      </c>
      <c r="E1087" s="1">
        <v>2.5529411764705801</v>
      </c>
      <c r="F1087" s="1">
        <f t="shared" si="51"/>
        <v>1.4965517241379309</v>
      </c>
      <c r="G1087" s="5" t="s">
        <v>11</v>
      </c>
      <c r="H1087" s="1">
        <f t="shared" si="52"/>
        <v>0.90830773827526956</v>
      </c>
      <c r="I1087" t="b">
        <f t="shared" si="53"/>
        <v>1</v>
      </c>
    </row>
    <row r="1088" spans="2:9" x14ac:dyDescent="0.2">
      <c r="B1088" s="3">
        <v>37136.708333333336</v>
      </c>
      <c r="C1088">
        <v>59</v>
      </c>
      <c r="D1088" s="2">
        <v>45.4</v>
      </c>
      <c r="E1088" s="1">
        <v>1.68148148148148</v>
      </c>
      <c r="F1088" s="1">
        <f t="shared" si="51"/>
        <v>0.76949152542372878</v>
      </c>
      <c r="G1088" s="5" t="s">
        <v>11</v>
      </c>
      <c r="H1088" s="1">
        <f t="shared" si="52"/>
        <v>0.75515303220164021</v>
      </c>
      <c r="I1088" t="b">
        <f t="shared" si="53"/>
        <v>1</v>
      </c>
    </row>
    <row r="1089" spans="2:9" x14ac:dyDescent="0.2">
      <c r="B1089" s="3">
        <v>37140.958333333336</v>
      </c>
      <c r="C1089">
        <v>19</v>
      </c>
      <c r="D1089" s="2">
        <v>11.6</v>
      </c>
      <c r="E1089" s="1">
        <v>1.1599999999999999</v>
      </c>
      <c r="F1089" s="1">
        <f t="shared" si="51"/>
        <v>0.61052631578947369</v>
      </c>
      <c r="G1089" s="5" t="s">
        <v>11</v>
      </c>
      <c r="H1089" s="1">
        <f t="shared" si="52"/>
        <v>1.013865995622816</v>
      </c>
      <c r="I1089" t="b">
        <f t="shared" si="53"/>
        <v>0</v>
      </c>
    </row>
    <row r="1090" spans="2:9" x14ac:dyDescent="0.2">
      <c r="B1090" s="3">
        <v>37144.125</v>
      </c>
      <c r="C1090">
        <v>39</v>
      </c>
      <c r="D1090" s="2">
        <v>78.2</v>
      </c>
      <c r="E1090" s="1">
        <v>2.4437500000000001</v>
      </c>
      <c r="F1090" s="1">
        <f t="shared" si="51"/>
        <v>2.0051282051282051</v>
      </c>
      <c r="G1090" s="5" t="s">
        <v>11</v>
      </c>
      <c r="H1090" s="1">
        <f t="shared" si="52"/>
        <v>0.84096843602599469</v>
      </c>
      <c r="I1090" t="b">
        <f t="shared" si="53"/>
        <v>1</v>
      </c>
    </row>
    <row r="1091" spans="2:9" x14ac:dyDescent="0.2">
      <c r="B1091" s="3">
        <v>37147.125</v>
      </c>
      <c r="C1091">
        <v>75</v>
      </c>
      <c r="D1091" s="2">
        <v>15.2</v>
      </c>
      <c r="E1091" s="1">
        <v>1.16923076923076</v>
      </c>
      <c r="F1091" s="1">
        <f t="shared" si="51"/>
        <v>0.20266666666666666</v>
      </c>
      <c r="G1091" s="5" t="s">
        <v>11</v>
      </c>
      <c r="H1091" s="1">
        <f t="shared" si="52"/>
        <v>0.70948066614975003</v>
      </c>
      <c r="I1091" t="b">
        <f t="shared" si="53"/>
        <v>0</v>
      </c>
    </row>
    <row r="1092" spans="2:9" x14ac:dyDescent="0.2">
      <c r="B1092" s="3">
        <v>37155.625</v>
      </c>
      <c r="C1092">
        <v>9</v>
      </c>
      <c r="D1092" s="2">
        <v>7.4</v>
      </c>
      <c r="E1092" s="1">
        <v>0.82222222222222197</v>
      </c>
      <c r="F1092" s="1">
        <f t="shared" ref="F1092:F1155" si="54">D1092/C1092</f>
        <v>0.8222222222222223</v>
      </c>
      <c r="G1092" s="5" t="s">
        <v>11</v>
      </c>
      <c r="H1092" s="1">
        <f t="shared" si="52"/>
        <v>1.2312704059085671</v>
      </c>
      <c r="I1092" t="b">
        <f t="shared" si="53"/>
        <v>0</v>
      </c>
    </row>
    <row r="1093" spans="2:9" x14ac:dyDescent="0.2">
      <c r="B1093" s="3">
        <v>37162.208333333336</v>
      </c>
      <c r="C1093">
        <v>3</v>
      </c>
      <c r="D1093" s="2">
        <v>5.4</v>
      </c>
      <c r="E1093" s="1">
        <v>1.8</v>
      </c>
      <c r="F1093" s="1">
        <f t="shared" si="54"/>
        <v>1.8</v>
      </c>
      <c r="G1093" s="5" t="s">
        <v>11</v>
      </c>
      <c r="H1093" s="1">
        <f t="shared" ref="H1093:H1156" si="55">2.18*(C1093^-0.26)</f>
        <v>1.6383435185823141</v>
      </c>
      <c r="I1093" t="b">
        <f t="shared" ref="I1093:I1156" si="56">F1093&gt;H1093</f>
        <v>1</v>
      </c>
    </row>
    <row r="1094" spans="2:9" x14ac:dyDescent="0.2">
      <c r="B1094" s="3">
        <v>37164.541666666664</v>
      </c>
      <c r="C1094">
        <v>45</v>
      </c>
      <c r="D1094" s="2">
        <v>127.4</v>
      </c>
      <c r="E1094" s="1">
        <v>3.9812500000000002</v>
      </c>
      <c r="F1094" s="1">
        <f t="shared" si="54"/>
        <v>2.8311111111111114</v>
      </c>
      <c r="G1094" s="5" t="s">
        <v>11</v>
      </c>
      <c r="H1094" s="1">
        <f t="shared" si="55"/>
        <v>0.81025410507817219</v>
      </c>
      <c r="I1094" t="b">
        <f t="shared" si="56"/>
        <v>1</v>
      </c>
    </row>
    <row r="1095" spans="2:9" x14ac:dyDescent="0.2">
      <c r="B1095" s="3">
        <v>37169.166666666664</v>
      </c>
      <c r="C1095">
        <v>14</v>
      </c>
      <c r="D1095" s="2">
        <v>2.4</v>
      </c>
      <c r="E1095" s="1">
        <v>1.2</v>
      </c>
      <c r="F1095" s="1">
        <f t="shared" si="54"/>
        <v>0.17142857142857143</v>
      </c>
      <c r="G1095" s="5" t="s">
        <v>11</v>
      </c>
      <c r="H1095" s="1">
        <f t="shared" si="55"/>
        <v>1.0976482879013936</v>
      </c>
      <c r="I1095" t="b">
        <f t="shared" si="56"/>
        <v>0</v>
      </c>
    </row>
    <row r="1096" spans="2:9" x14ac:dyDescent="0.2">
      <c r="B1096" s="3">
        <v>37172.916666666664</v>
      </c>
      <c r="C1096">
        <v>43</v>
      </c>
      <c r="D1096" s="2">
        <v>68.599999999999994</v>
      </c>
      <c r="E1096" s="1">
        <v>3.1181818181818102</v>
      </c>
      <c r="F1096" s="1">
        <f t="shared" si="54"/>
        <v>1.5953488372093021</v>
      </c>
      <c r="G1096" s="5" t="s">
        <v>11</v>
      </c>
      <c r="H1096" s="1">
        <f t="shared" si="55"/>
        <v>0.8198883116714587</v>
      </c>
      <c r="I1096" t="b">
        <f t="shared" si="56"/>
        <v>1</v>
      </c>
    </row>
    <row r="1097" spans="2:9" x14ac:dyDescent="0.2">
      <c r="B1097" s="3">
        <v>37180.75</v>
      </c>
      <c r="C1097">
        <v>43</v>
      </c>
      <c r="D1097" s="2">
        <v>82.6</v>
      </c>
      <c r="E1097" s="1">
        <v>2.0146341463414599</v>
      </c>
      <c r="F1097" s="1">
        <f t="shared" si="54"/>
        <v>1.9209302325581394</v>
      </c>
      <c r="G1097" s="5" t="s">
        <v>11</v>
      </c>
      <c r="H1097" s="1">
        <f t="shared" si="55"/>
        <v>0.8198883116714587</v>
      </c>
      <c r="I1097" t="b">
        <f t="shared" si="56"/>
        <v>1</v>
      </c>
    </row>
    <row r="1098" spans="2:9" x14ac:dyDescent="0.2">
      <c r="B1098" s="3">
        <v>37185.583333333336</v>
      </c>
      <c r="C1098">
        <v>35</v>
      </c>
      <c r="D1098" s="2">
        <v>48.4</v>
      </c>
      <c r="E1098" s="1">
        <v>2.6888888888888798</v>
      </c>
      <c r="F1098" s="1">
        <f t="shared" si="54"/>
        <v>1.3828571428571428</v>
      </c>
      <c r="G1098" s="5" t="s">
        <v>11</v>
      </c>
      <c r="H1098" s="1">
        <f t="shared" si="55"/>
        <v>0.86496553291407863</v>
      </c>
      <c r="I1098" t="b">
        <f t="shared" si="56"/>
        <v>1</v>
      </c>
    </row>
    <row r="1099" spans="2:9" x14ac:dyDescent="0.2">
      <c r="B1099" s="3">
        <v>37192.291666666664</v>
      </c>
      <c r="C1099">
        <v>19</v>
      </c>
      <c r="D1099" s="2">
        <v>44.199999999999903</v>
      </c>
      <c r="E1099" s="1">
        <v>2.4555555555555499</v>
      </c>
      <c r="F1099" s="1">
        <f t="shared" si="54"/>
        <v>2.326315789473679</v>
      </c>
      <c r="G1099" s="5" t="s">
        <v>11</v>
      </c>
      <c r="H1099" s="1">
        <f t="shared" si="55"/>
        <v>1.013865995622816</v>
      </c>
      <c r="I1099" t="b">
        <f t="shared" si="56"/>
        <v>1</v>
      </c>
    </row>
    <row r="1100" spans="2:9" x14ac:dyDescent="0.2">
      <c r="B1100" s="3">
        <v>37198.416666666664</v>
      </c>
      <c r="C1100">
        <v>15</v>
      </c>
      <c r="D1100" s="2">
        <v>27.2</v>
      </c>
      <c r="E1100" s="1">
        <v>1.8133333333333299</v>
      </c>
      <c r="F1100" s="1">
        <f t="shared" si="54"/>
        <v>1.8133333333333332</v>
      </c>
      <c r="G1100" s="5" t="s">
        <v>11</v>
      </c>
      <c r="H1100" s="1">
        <f t="shared" si="55"/>
        <v>1.0781340598209046</v>
      </c>
      <c r="I1100" t="b">
        <f t="shared" si="56"/>
        <v>1</v>
      </c>
    </row>
    <row r="1101" spans="2:9" x14ac:dyDescent="0.2">
      <c r="B1101" s="3">
        <v>37200.666666666664</v>
      </c>
      <c r="C1101">
        <v>21</v>
      </c>
      <c r="D1101" s="2">
        <v>51.8</v>
      </c>
      <c r="E1101" s="1">
        <v>3.2374999999999998</v>
      </c>
      <c r="F1101" s="1">
        <f t="shared" si="54"/>
        <v>2.4666666666666663</v>
      </c>
      <c r="G1101" s="5" t="s">
        <v>11</v>
      </c>
      <c r="H1101" s="1">
        <f t="shared" si="55"/>
        <v>0.987823780453567</v>
      </c>
      <c r="I1101" t="b">
        <f t="shared" si="56"/>
        <v>1</v>
      </c>
    </row>
    <row r="1102" spans="2:9" x14ac:dyDescent="0.2">
      <c r="B1102" s="3">
        <v>37204.875</v>
      </c>
      <c r="C1102">
        <v>8</v>
      </c>
      <c r="D1102" s="2">
        <v>4</v>
      </c>
      <c r="E1102" s="1">
        <v>0.57142857142857095</v>
      </c>
      <c r="F1102" s="1">
        <f t="shared" si="54"/>
        <v>0.5</v>
      </c>
      <c r="G1102" s="5" t="s">
        <v>11</v>
      </c>
      <c r="H1102" s="1">
        <f t="shared" si="55"/>
        <v>1.2695596092506169</v>
      </c>
      <c r="I1102" t="b">
        <f t="shared" si="56"/>
        <v>0</v>
      </c>
    </row>
    <row r="1103" spans="2:9" x14ac:dyDescent="0.2">
      <c r="B1103" s="3">
        <v>37207.375</v>
      </c>
      <c r="C1103">
        <v>1</v>
      </c>
      <c r="D1103" s="2">
        <v>0.4</v>
      </c>
      <c r="E1103" s="1">
        <v>0.4</v>
      </c>
      <c r="F1103" s="1">
        <f t="shared" si="54"/>
        <v>0.4</v>
      </c>
      <c r="G1103" s="5" t="s">
        <v>11</v>
      </c>
      <c r="H1103" s="1">
        <f t="shared" si="55"/>
        <v>2.1800000000000002</v>
      </c>
      <c r="I1103" t="b">
        <f t="shared" si="56"/>
        <v>0</v>
      </c>
    </row>
    <row r="1104" spans="2:9" x14ac:dyDescent="0.2">
      <c r="B1104" s="3">
        <v>37224.75</v>
      </c>
      <c r="C1104">
        <v>11</v>
      </c>
      <c r="D1104" s="2">
        <v>30.8</v>
      </c>
      <c r="E1104" s="1">
        <v>2.8</v>
      </c>
      <c r="F1104" s="1">
        <f t="shared" si="54"/>
        <v>2.8000000000000003</v>
      </c>
      <c r="G1104" s="5" t="s">
        <v>11</v>
      </c>
      <c r="H1104" s="1">
        <f t="shared" si="55"/>
        <v>1.1686767266422862</v>
      </c>
      <c r="I1104" t="b">
        <f t="shared" si="56"/>
        <v>1</v>
      </c>
    </row>
    <row r="1105" spans="2:9" x14ac:dyDescent="0.2">
      <c r="B1105" s="3">
        <v>37228.958333333336</v>
      </c>
      <c r="C1105">
        <v>9</v>
      </c>
      <c r="D1105" s="2">
        <v>11.2</v>
      </c>
      <c r="E1105" s="1">
        <v>1.24444444444444</v>
      </c>
      <c r="F1105" s="1">
        <f t="shared" si="54"/>
        <v>1.2444444444444445</v>
      </c>
      <c r="G1105" s="5" t="s">
        <v>11</v>
      </c>
      <c r="H1105" s="1">
        <f t="shared" si="55"/>
        <v>1.2312704059085671</v>
      </c>
      <c r="I1105" t="b">
        <f t="shared" si="56"/>
        <v>1</v>
      </c>
    </row>
    <row r="1106" spans="2:9" x14ac:dyDescent="0.2">
      <c r="B1106" s="3">
        <v>37231.166666666664</v>
      </c>
      <c r="C1106">
        <v>5</v>
      </c>
      <c r="D1106" s="2">
        <v>3.19999999999999</v>
      </c>
      <c r="E1106" s="1">
        <v>0.63999999999999901</v>
      </c>
      <c r="F1106" s="1">
        <f t="shared" si="54"/>
        <v>0.63999999999999801</v>
      </c>
      <c r="G1106" s="5" t="s">
        <v>11</v>
      </c>
      <c r="H1106" s="1">
        <f t="shared" si="55"/>
        <v>1.4345784164015576</v>
      </c>
      <c r="I1106" t="b">
        <f t="shared" si="56"/>
        <v>0</v>
      </c>
    </row>
    <row r="1107" spans="2:9" x14ac:dyDescent="0.2">
      <c r="B1107" s="3">
        <v>37238.125</v>
      </c>
      <c r="C1107">
        <v>13</v>
      </c>
      <c r="D1107" s="2">
        <v>36.4</v>
      </c>
      <c r="E1107" s="1">
        <v>2.8</v>
      </c>
      <c r="F1107" s="1">
        <f t="shared" si="54"/>
        <v>2.8</v>
      </c>
      <c r="G1107" s="5" t="s">
        <v>11</v>
      </c>
      <c r="H1107" s="1">
        <f t="shared" si="55"/>
        <v>1.1190029256642484</v>
      </c>
      <c r="I1107" t="b">
        <f t="shared" si="56"/>
        <v>1</v>
      </c>
    </row>
    <row r="1108" spans="2:9" x14ac:dyDescent="0.2">
      <c r="B1108" s="3">
        <v>37240.25</v>
      </c>
      <c r="C1108">
        <v>11</v>
      </c>
      <c r="D1108" s="2">
        <v>4.4000000000000004</v>
      </c>
      <c r="E1108" s="1">
        <v>1.4666666666666599</v>
      </c>
      <c r="F1108" s="1">
        <f t="shared" si="54"/>
        <v>0.4</v>
      </c>
      <c r="G1108" s="5" t="s">
        <v>11</v>
      </c>
      <c r="H1108" s="1">
        <f t="shared" si="55"/>
        <v>1.1686767266422862</v>
      </c>
      <c r="I1108" t="b">
        <f t="shared" si="56"/>
        <v>0</v>
      </c>
    </row>
    <row r="1109" spans="2:9" x14ac:dyDescent="0.2">
      <c r="B1109" s="3">
        <v>37246.208333333336</v>
      </c>
      <c r="C1109">
        <v>11</v>
      </c>
      <c r="D1109" s="2">
        <v>8.8000000000000007</v>
      </c>
      <c r="E1109" s="1">
        <v>0.8</v>
      </c>
      <c r="F1109" s="1">
        <f t="shared" si="54"/>
        <v>0.8</v>
      </c>
      <c r="G1109" s="5" t="s">
        <v>11</v>
      </c>
      <c r="H1109" s="1">
        <f t="shared" si="55"/>
        <v>1.1686767266422862</v>
      </c>
      <c r="I1109" t="b">
        <f t="shared" si="56"/>
        <v>0</v>
      </c>
    </row>
    <row r="1110" spans="2:9" x14ac:dyDescent="0.2">
      <c r="B1110" s="3">
        <v>37255.125</v>
      </c>
      <c r="C1110">
        <v>11</v>
      </c>
      <c r="D1110" s="2">
        <v>4.2</v>
      </c>
      <c r="E1110" s="1">
        <v>0.46666666666666601</v>
      </c>
      <c r="F1110" s="1">
        <f t="shared" si="54"/>
        <v>0.38181818181818183</v>
      </c>
      <c r="G1110" s="5" t="s">
        <v>11</v>
      </c>
      <c r="H1110" s="1">
        <f t="shared" si="55"/>
        <v>1.1686767266422862</v>
      </c>
      <c r="I1110" t="b">
        <f t="shared" si="56"/>
        <v>0</v>
      </c>
    </row>
    <row r="1111" spans="2:9" x14ac:dyDescent="0.2">
      <c r="B1111" s="3">
        <v>37257.583333333336</v>
      </c>
      <c r="C1111">
        <v>101</v>
      </c>
      <c r="D1111" s="2">
        <v>16.399999999999999</v>
      </c>
      <c r="E1111" s="1">
        <v>0.713043478260869</v>
      </c>
      <c r="F1111" s="1">
        <f t="shared" si="54"/>
        <v>0.16237623762376235</v>
      </c>
      <c r="G1111" s="5" t="s">
        <v>11</v>
      </c>
      <c r="H1111" s="1">
        <f t="shared" si="55"/>
        <v>0.65664846959572043</v>
      </c>
      <c r="I1111" t="b">
        <f t="shared" si="56"/>
        <v>0</v>
      </c>
    </row>
    <row r="1112" spans="2:9" x14ac:dyDescent="0.2">
      <c r="B1112" s="3">
        <v>37263.75</v>
      </c>
      <c r="C1112">
        <v>7</v>
      </c>
      <c r="D1112" s="2">
        <v>7.2</v>
      </c>
      <c r="E1112" s="1">
        <v>1.02857142857142</v>
      </c>
      <c r="F1112" s="1">
        <f t="shared" si="54"/>
        <v>1.0285714285714287</v>
      </c>
      <c r="G1112" s="5" t="s">
        <v>11</v>
      </c>
      <c r="H1112" s="1">
        <f t="shared" si="55"/>
        <v>1.3144104499233453</v>
      </c>
      <c r="I1112" t="b">
        <f t="shared" si="56"/>
        <v>0</v>
      </c>
    </row>
    <row r="1113" spans="2:9" x14ac:dyDescent="0.2">
      <c r="B1113" s="3">
        <v>37265.041666666664</v>
      </c>
      <c r="C1113">
        <v>4</v>
      </c>
      <c r="D1113" s="2">
        <v>3.4</v>
      </c>
      <c r="E1113" s="1">
        <v>0.85</v>
      </c>
      <c r="F1113" s="1">
        <f t="shared" si="54"/>
        <v>0.85</v>
      </c>
      <c r="G1113" s="5" t="s">
        <v>11</v>
      </c>
      <c r="H1113" s="1">
        <f t="shared" si="55"/>
        <v>1.5202705963219421</v>
      </c>
      <c r="I1113" t="b">
        <f t="shared" si="56"/>
        <v>0</v>
      </c>
    </row>
    <row r="1114" spans="2:9" x14ac:dyDescent="0.2">
      <c r="B1114" s="3">
        <v>37267</v>
      </c>
      <c r="C1114">
        <v>13</v>
      </c>
      <c r="D1114" s="2">
        <v>7.2</v>
      </c>
      <c r="E1114" s="1">
        <v>0.72</v>
      </c>
      <c r="F1114" s="1">
        <f t="shared" si="54"/>
        <v>0.55384615384615388</v>
      </c>
      <c r="G1114" s="5" t="s">
        <v>11</v>
      </c>
      <c r="H1114" s="1">
        <f t="shared" si="55"/>
        <v>1.1190029256642484</v>
      </c>
      <c r="I1114" t="b">
        <f t="shared" si="56"/>
        <v>0</v>
      </c>
    </row>
    <row r="1115" spans="2:9" x14ac:dyDescent="0.2">
      <c r="B1115" s="3">
        <v>37271.5</v>
      </c>
      <c r="C1115">
        <v>39</v>
      </c>
      <c r="D1115" s="2">
        <v>25.4</v>
      </c>
      <c r="E1115" s="1">
        <v>1.49411764705882</v>
      </c>
      <c r="F1115" s="1">
        <f t="shared" si="54"/>
        <v>0.6512820512820513</v>
      </c>
      <c r="G1115" s="5" t="s">
        <v>11</v>
      </c>
      <c r="H1115" s="1">
        <f t="shared" si="55"/>
        <v>0.84096843602599469</v>
      </c>
      <c r="I1115" t="b">
        <f t="shared" si="56"/>
        <v>0</v>
      </c>
    </row>
    <row r="1116" spans="2:9" x14ac:dyDescent="0.2">
      <c r="B1116" s="3">
        <v>37277.041666666664</v>
      </c>
      <c r="C1116">
        <v>15</v>
      </c>
      <c r="D1116" s="2">
        <v>40.799999999999997</v>
      </c>
      <c r="E1116" s="1">
        <v>4.08</v>
      </c>
      <c r="F1116" s="1">
        <f t="shared" si="54"/>
        <v>2.7199999999999998</v>
      </c>
      <c r="G1116" s="5" t="s">
        <v>11</v>
      </c>
      <c r="H1116" s="1">
        <f t="shared" si="55"/>
        <v>1.0781340598209046</v>
      </c>
      <c r="I1116" t="b">
        <f t="shared" si="56"/>
        <v>1</v>
      </c>
    </row>
    <row r="1117" spans="2:9" x14ac:dyDescent="0.2">
      <c r="B1117" s="3">
        <v>37282.75</v>
      </c>
      <c r="C1117">
        <v>58</v>
      </c>
      <c r="D1117" s="2">
        <v>33.999999999999901</v>
      </c>
      <c r="E1117" s="1">
        <v>1.4166666666666601</v>
      </c>
      <c r="F1117" s="1">
        <f t="shared" si="54"/>
        <v>0.58620689655172242</v>
      </c>
      <c r="G1117" s="5" t="s">
        <v>11</v>
      </c>
      <c r="H1117" s="1">
        <f t="shared" si="55"/>
        <v>0.7585168193569829</v>
      </c>
      <c r="I1117" t="b">
        <f t="shared" si="56"/>
        <v>0</v>
      </c>
    </row>
    <row r="1118" spans="2:9" x14ac:dyDescent="0.2">
      <c r="B1118" s="3">
        <v>37289.5</v>
      </c>
      <c r="C1118">
        <v>34</v>
      </c>
      <c r="D1118" s="2">
        <v>8.4</v>
      </c>
      <c r="E1118" s="1">
        <v>0.7</v>
      </c>
      <c r="F1118" s="1">
        <f t="shared" si="54"/>
        <v>0.24705882352941178</v>
      </c>
      <c r="G1118" s="5" t="s">
        <v>11</v>
      </c>
      <c r="H1118" s="1">
        <f t="shared" si="55"/>
        <v>0.87150919822806094</v>
      </c>
      <c r="I1118" t="b">
        <f t="shared" si="56"/>
        <v>0</v>
      </c>
    </row>
    <row r="1119" spans="2:9" x14ac:dyDescent="0.2">
      <c r="B1119" s="3">
        <v>37292.708333333336</v>
      </c>
      <c r="C1119">
        <v>1</v>
      </c>
      <c r="D1119" s="2">
        <v>0.4</v>
      </c>
      <c r="E1119" s="1">
        <v>0.4</v>
      </c>
      <c r="F1119" s="1">
        <f t="shared" si="54"/>
        <v>0.4</v>
      </c>
      <c r="G1119" s="5" t="s">
        <v>11</v>
      </c>
      <c r="H1119" s="1">
        <f t="shared" si="55"/>
        <v>2.1800000000000002</v>
      </c>
      <c r="I1119" t="b">
        <f t="shared" si="56"/>
        <v>0</v>
      </c>
    </row>
    <row r="1120" spans="2:9" x14ac:dyDescent="0.2">
      <c r="B1120" s="3">
        <v>37294.541666666664</v>
      </c>
      <c r="C1120">
        <v>2</v>
      </c>
      <c r="D1120" s="2">
        <v>0.8</v>
      </c>
      <c r="E1120" s="1">
        <v>0.4</v>
      </c>
      <c r="F1120" s="1">
        <f t="shared" si="54"/>
        <v>0.4</v>
      </c>
      <c r="G1120" s="5" t="s">
        <v>11</v>
      </c>
      <c r="H1120" s="1">
        <f t="shared" si="55"/>
        <v>1.8204916643538456</v>
      </c>
      <c r="I1120" t="b">
        <f t="shared" si="56"/>
        <v>0</v>
      </c>
    </row>
    <row r="1121" spans="2:9" x14ac:dyDescent="0.2">
      <c r="B1121" s="3">
        <v>37296.041666666664</v>
      </c>
      <c r="C1121">
        <v>2</v>
      </c>
      <c r="D1121" s="2">
        <v>0.8</v>
      </c>
      <c r="E1121" s="1">
        <v>0.4</v>
      </c>
      <c r="F1121" s="1">
        <f t="shared" si="54"/>
        <v>0.4</v>
      </c>
      <c r="G1121" s="5" t="s">
        <v>11</v>
      </c>
      <c r="H1121" s="1">
        <f t="shared" si="55"/>
        <v>1.8204916643538456</v>
      </c>
      <c r="I1121" t="b">
        <f t="shared" si="56"/>
        <v>0</v>
      </c>
    </row>
    <row r="1122" spans="2:9" x14ac:dyDescent="0.2">
      <c r="B1122" s="3">
        <v>37298.708333333336</v>
      </c>
      <c r="C1122">
        <v>6</v>
      </c>
      <c r="D1122" s="2">
        <v>2.19999999999999</v>
      </c>
      <c r="E1122" s="1">
        <v>0.54999999999999905</v>
      </c>
      <c r="F1122" s="1">
        <f t="shared" si="54"/>
        <v>0.36666666666666498</v>
      </c>
      <c r="G1122" s="5" t="s">
        <v>11</v>
      </c>
      <c r="H1122" s="1">
        <f t="shared" si="55"/>
        <v>1.3681608802418588</v>
      </c>
      <c r="I1122" t="b">
        <f t="shared" si="56"/>
        <v>0</v>
      </c>
    </row>
    <row r="1123" spans="2:9" x14ac:dyDescent="0.2">
      <c r="B1123" s="3">
        <v>37304.5</v>
      </c>
      <c r="C1123">
        <v>26</v>
      </c>
      <c r="D1123" s="2">
        <v>5.2</v>
      </c>
      <c r="E1123" s="1">
        <v>0.52</v>
      </c>
      <c r="F1123" s="1">
        <f t="shared" si="54"/>
        <v>0.2</v>
      </c>
      <c r="G1123" s="5" t="s">
        <v>11</v>
      </c>
      <c r="H1123" s="1">
        <f t="shared" si="55"/>
        <v>0.93446582502721554</v>
      </c>
      <c r="I1123" t="b">
        <f t="shared" si="56"/>
        <v>0</v>
      </c>
    </row>
    <row r="1124" spans="2:9" x14ac:dyDescent="0.2">
      <c r="B1124" s="3">
        <v>37308.875</v>
      </c>
      <c r="C1124">
        <v>12</v>
      </c>
      <c r="D1124" s="2">
        <v>3.8</v>
      </c>
      <c r="E1124" s="1">
        <v>0.47499999999999998</v>
      </c>
      <c r="F1124" s="1">
        <f t="shared" si="54"/>
        <v>0.31666666666666665</v>
      </c>
      <c r="G1124" s="5" t="s">
        <v>11</v>
      </c>
      <c r="H1124" s="1">
        <f t="shared" si="55"/>
        <v>1.1425346229244602</v>
      </c>
      <c r="I1124" t="b">
        <f t="shared" si="56"/>
        <v>0</v>
      </c>
    </row>
    <row r="1125" spans="2:9" x14ac:dyDescent="0.2">
      <c r="B1125" s="3">
        <v>37315.083333333336</v>
      </c>
      <c r="C1125">
        <v>7</v>
      </c>
      <c r="D1125" s="2">
        <v>12</v>
      </c>
      <c r="E1125" s="1">
        <v>1.71428571428571</v>
      </c>
      <c r="F1125" s="1">
        <f t="shared" si="54"/>
        <v>1.7142857142857142</v>
      </c>
      <c r="G1125" s="5" t="s">
        <v>11</v>
      </c>
      <c r="H1125" s="1">
        <f t="shared" si="55"/>
        <v>1.3144104499233453</v>
      </c>
      <c r="I1125" t="b">
        <f t="shared" si="56"/>
        <v>1</v>
      </c>
    </row>
    <row r="1126" spans="2:9" x14ac:dyDescent="0.2">
      <c r="B1126" s="3">
        <v>37320.291666666664</v>
      </c>
      <c r="C1126">
        <v>25</v>
      </c>
      <c r="D1126" s="2">
        <v>76.8</v>
      </c>
      <c r="E1126" s="1">
        <v>3.6571428571428499</v>
      </c>
      <c r="F1126" s="1">
        <f t="shared" si="54"/>
        <v>3.0720000000000001</v>
      </c>
      <c r="G1126" s="5" t="s">
        <v>11</v>
      </c>
      <c r="H1126" s="1">
        <f t="shared" si="55"/>
        <v>0.9440436847730278</v>
      </c>
      <c r="I1126" t="b">
        <f t="shared" si="56"/>
        <v>1</v>
      </c>
    </row>
    <row r="1127" spans="2:9" x14ac:dyDescent="0.2">
      <c r="B1127" s="3">
        <v>37322.375</v>
      </c>
      <c r="C1127">
        <v>7</v>
      </c>
      <c r="D1127" s="2">
        <v>2.19999999999999</v>
      </c>
      <c r="E1127" s="1">
        <v>0.54999999999999905</v>
      </c>
      <c r="F1127" s="1">
        <f t="shared" si="54"/>
        <v>0.31428571428571284</v>
      </c>
      <c r="G1127" s="5" t="s">
        <v>11</v>
      </c>
      <c r="H1127" s="1">
        <f t="shared" si="55"/>
        <v>1.3144104499233453</v>
      </c>
      <c r="I1127" t="b">
        <f t="shared" si="56"/>
        <v>0</v>
      </c>
    </row>
    <row r="1128" spans="2:9" x14ac:dyDescent="0.2">
      <c r="B1128" s="3">
        <v>37325.833333333336</v>
      </c>
      <c r="C1128">
        <v>4</v>
      </c>
      <c r="D1128" s="2">
        <v>3.4</v>
      </c>
      <c r="E1128" s="1">
        <v>0.85</v>
      </c>
      <c r="F1128" s="1">
        <f t="shared" si="54"/>
        <v>0.85</v>
      </c>
      <c r="G1128" s="5" t="s">
        <v>11</v>
      </c>
      <c r="H1128" s="1">
        <f t="shared" si="55"/>
        <v>1.5202705963219421</v>
      </c>
      <c r="I1128" t="b">
        <f t="shared" si="56"/>
        <v>0</v>
      </c>
    </row>
    <row r="1129" spans="2:9" x14ac:dyDescent="0.2">
      <c r="B1129" s="3">
        <v>37330.041666666664</v>
      </c>
      <c r="C1129">
        <v>21</v>
      </c>
      <c r="D1129" s="2">
        <v>27</v>
      </c>
      <c r="E1129" s="1">
        <v>2.07692307692307</v>
      </c>
      <c r="F1129" s="1">
        <f t="shared" si="54"/>
        <v>1.2857142857142858</v>
      </c>
      <c r="G1129" s="5" t="s">
        <v>11</v>
      </c>
      <c r="H1129" s="1">
        <f t="shared" si="55"/>
        <v>0.987823780453567</v>
      </c>
      <c r="I1129" t="b">
        <f t="shared" si="56"/>
        <v>1</v>
      </c>
    </row>
    <row r="1130" spans="2:9" x14ac:dyDescent="0.2">
      <c r="B1130" s="3">
        <v>37333.5</v>
      </c>
      <c r="C1130">
        <v>8</v>
      </c>
      <c r="D1130" s="2">
        <v>2.8</v>
      </c>
      <c r="E1130" s="1">
        <v>0.39999999999999902</v>
      </c>
      <c r="F1130" s="1">
        <f t="shared" si="54"/>
        <v>0.35</v>
      </c>
      <c r="G1130" s="5" t="s">
        <v>11</v>
      </c>
      <c r="H1130" s="1">
        <f t="shared" si="55"/>
        <v>1.2695596092506169</v>
      </c>
      <c r="I1130" t="b">
        <f t="shared" si="56"/>
        <v>0</v>
      </c>
    </row>
    <row r="1131" spans="2:9" x14ac:dyDescent="0.2">
      <c r="B1131" s="3">
        <v>37334.958333333336</v>
      </c>
      <c r="C1131">
        <v>3</v>
      </c>
      <c r="D1131" s="2">
        <v>1.2</v>
      </c>
      <c r="E1131" s="1">
        <v>0.4</v>
      </c>
      <c r="F1131" s="1">
        <f t="shared" si="54"/>
        <v>0.39999999999999997</v>
      </c>
      <c r="G1131" s="5" t="s">
        <v>11</v>
      </c>
      <c r="H1131" s="1">
        <f t="shared" si="55"/>
        <v>1.6383435185823141</v>
      </c>
      <c r="I1131" t="b">
        <f t="shared" si="56"/>
        <v>0</v>
      </c>
    </row>
    <row r="1132" spans="2:9" x14ac:dyDescent="0.2">
      <c r="B1132" s="3">
        <v>37336.541666666664</v>
      </c>
      <c r="C1132">
        <v>48</v>
      </c>
      <c r="D1132" s="2">
        <v>12</v>
      </c>
      <c r="E1132" s="1">
        <v>0.85714285714285698</v>
      </c>
      <c r="F1132" s="1">
        <f t="shared" si="54"/>
        <v>0.25</v>
      </c>
      <c r="G1132" s="5" t="s">
        <v>11</v>
      </c>
      <c r="H1132" s="1">
        <f t="shared" si="55"/>
        <v>0.79677146445496971</v>
      </c>
      <c r="I1132" t="b">
        <f t="shared" si="56"/>
        <v>0</v>
      </c>
    </row>
    <row r="1133" spans="2:9" x14ac:dyDescent="0.2">
      <c r="B1133" s="3">
        <v>37342.25</v>
      </c>
      <c r="C1133">
        <v>9</v>
      </c>
      <c r="D1133" s="2">
        <v>28.4</v>
      </c>
      <c r="E1133" s="1">
        <v>3.1555555555555501</v>
      </c>
      <c r="F1133" s="1">
        <f t="shared" si="54"/>
        <v>3.1555555555555554</v>
      </c>
      <c r="G1133" s="5" t="s">
        <v>11</v>
      </c>
      <c r="H1133" s="1">
        <f t="shared" si="55"/>
        <v>1.2312704059085671</v>
      </c>
      <c r="I1133" t="b">
        <f t="shared" si="56"/>
        <v>1</v>
      </c>
    </row>
    <row r="1134" spans="2:9" x14ac:dyDescent="0.2">
      <c r="B1134" s="3">
        <v>37344.5</v>
      </c>
      <c r="C1134">
        <v>16</v>
      </c>
      <c r="D1134" s="2">
        <v>37.799999999999997</v>
      </c>
      <c r="E1134" s="1">
        <v>2.3624999999999998</v>
      </c>
      <c r="F1134" s="1">
        <f t="shared" si="54"/>
        <v>2.3624999999999998</v>
      </c>
      <c r="G1134" s="5" t="s">
        <v>11</v>
      </c>
      <c r="H1134" s="1">
        <f t="shared" si="55"/>
        <v>1.0601938926793912</v>
      </c>
      <c r="I1134" t="b">
        <f t="shared" si="56"/>
        <v>1</v>
      </c>
    </row>
    <row r="1135" spans="2:9" x14ac:dyDescent="0.2">
      <c r="B1135" s="3">
        <v>37346.666666666664</v>
      </c>
      <c r="C1135">
        <v>1</v>
      </c>
      <c r="D1135" s="2">
        <v>1</v>
      </c>
      <c r="E1135" s="1">
        <v>1</v>
      </c>
      <c r="F1135" s="1">
        <f t="shared" si="54"/>
        <v>1</v>
      </c>
      <c r="G1135" s="5" t="s">
        <v>11</v>
      </c>
      <c r="H1135" s="1">
        <f t="shared" si="55"/>
        <v>2.1800000000000002</v>
      </c>
      <c r="I1135" t="b">
        <f t="shared" si="56"/>
        <v>0</v>
      </c>
    </row>
    <row r="1136" spans="2:9" x14ac:dyDescent="0.2">
      <c r="B1136" s="3">
        <v>37349.708333333336</v>
      </c>
      <c r="C1136">
        <v>1</v>
      </c>
      <c r="D1136" s="2">
        <v>0.4</v>
      </c>
      <c r="E1136" s="1">
        <v>0.4</v>
      </c>
      <c r="F1136" s="1">
        <f t="shared" si="54"/>
        <v>0.4</v>
      </c>
      <c r="G1136" s="5" t="s">
        <v>11</v>
      </c>
      <c r="H1136" s="1">
        <f t="shared" si="55"/>
        <v>2.1800000000000002</v>
      </c>
      <c r="I1136" t="b">
        <f t="shared" si="56"/>
        <v>0</v>
      </c>
    </row>
    <row r="1137" spans="2:9" x14ac:dyDescent="0.2">
      <c r="B1137" s="3">
        <v>37352.708333333336</v>
      </c>
      <c r="C1137">
        <v>13</v>
      </c>
      <c r="D1137" s="2">
        <v>14.4</v>
      </c>
      <c r="E1137" s="1">
        <v>1.2</v>
      </c>
      <c r="F1137" s="1">
        <f t="shared" si="54"/>
        <v>1.1076923076923078</v>
      </c>
      <c r="G1137" s="5" t="s">
        <v>11</v>
      </c>
      <c r="H1137" s="1">
        <f t="shared" si="55"/>
        <v>1.1190029256642484</v>
      </c>
      <c r="I1137" t="b">
        <f t="shared" si="56"/>
        <v>0</v>
      </c>
    </row>
    <row r="1138" spans="2:9" x14ac:dyDescent="0.2">
      <c r="B1138" s="3">
        <v>37355.125</v>
      </c>
      <c r="C1138">
        <v>77</v>
      </c>
      <c r="D1138" s="2">
        <v>17</v>
      </c>
      <c r="E1138" s="1">
        <v>0.89473684210526305</v>
      </c>
      <c r="F1138" s="1">
        <f t="shared" si="54"/>
        <v>0.22077922077922077</v>
      </c>
      <c r="G1138" s="5" t="s">
        <v>11</v>
      </c>
      <c r="H1138" s="1">
        <f t="shared" si="55"/>
        <v>0.70464261563340824</v>
      </c>
      <c r="I1138" t="b">
        <f t="shared" si="56"/>
        <v>0</v>
      </c>
    </row>
    <row r="1139" spans="2:9" x14ac:dyDescent="0.2">
      <c r="B1139" s="3">
        <v>37359.583333333336</v>
      </c>
      <c r="C1139">
        <v>2</v>
      </c>
      <c r="D1139" s="2">
        <v>0.8</v>
      </c>
      <c r="E1139" s="1">
        <v>0.4</v>
      </c>
      <c r="F1139" s="1">
        <f t="shared" si="54"/>
        <v>0.4</v>
      </c>
      <c r="G1139" s="5" t="s">
        <v>11</v>
      </c>
      <c r="H1139" s="1">
        <f t="shared" si="55"/>
        <v>1.8204916643538456</v>
      </c>
      <c r="I1139" t="b">
        <f t="shared" si="56"/>
        <v>0</v>
      </c>
    </row>
    <row r="1140" spans="2:9" x14ac:dyDescent="0.2">
      <c r="B1140" s="3">
        <v>37362.375</v>
      </c>
      <c r="C1140">
        <v>34</v>
      </c>
      <c r="D1140" s="2">
        <v>103.4</v>
      </c>
      <c r="E1140" s="1">
        <v>5.17</v>
      </c>
      <c r="F1140" s="1">
        <f t="shared" si="54"/>
        <v>3.0411764705882356</v>
      </c>
      <c r="G1140" s="5" t="s">
        <v>11</v>
      </c>
      <c r="H1140" s="1">
        <f t="shared" si="55"/>
        <v>0.87150919822806094</v>
      </c>
      <c r="I1140" t="b">
        <f t="shared" si="56"/>
        <v>1</v>
      </c>
    </row>
    <row r="1141" spans="2:9" x14ac:dyDescent="0.2">
      <c r="B1141" s="3">
        <v>37366.208333333336</v>
      </c>
      <c r="C1141">
        <v>43</v>
      </c>
      <c r="D1141" s="2">
        <v>23.8</v>
      </c>
      <c r="E1141" s="1">
        <v>1.19</v>
      </c>
      <c r="F1141" s="1">
        <f t="shared" si="54"/>
        <v>0.55348837209302326</v>
      </c>
      <c r="G1141" s="5" t="s">
        <v>11</v>
      </c>
      <c r="H1141" s="1">
        <f t="shared" si="55"/>
        <v>0.8198883116714587</v>
      </c>
      <c r="I1141" t="b">
        <f t="shared" si="56"/>
        <v>0</v>
      </c>
    </row>
    <row r="1142" spans="2:9" x14ac:dyDescent="0.2">
      <c r="B1142" s="3">
        <v>37374.916666666664</v>
      </c>
      <c r="C1142">
        <v>1</v>
      </c>
      <c r="D1142" s="2">
        <v>1</v>
      </c>
      <c r="E1142" s="1">
        <v>1</v>
      </c>
      <c r="F1142" s="1">
        <f t="shared" si="54"/>
        <v>1</v>
      </c>
      <c r="G1142" s="5" t="s">
        <v>11</v>
      </c>
      <c r="H1142" s="1">
        <f t="shared" si="55"/>
        <v>2.1800000000000002</v>
      </c>
      <c r="I1142" t="b">
        <f t="shared" si="56"/>
        <v>0</v>
      </c>
    </row>
    <row r="1143" spans="2:9" x14ac:dyDescent="0.2">
      <c r="B1143" s="3">
        <v>37376.375</v>
      </c>
      <c r="C1143">
        <v>21</v>
      </c>
      <c r="D1143" s="2">
        <v>17.2</v>
      </c>
      <c r="E1143" s="1">
        <v>1.01176470588235</v>
      </c>
      <c r="F1143" s="1">
        <f t="shared" si="54"/>
        <v>0.81904761904761902</v>
      </c>
      <c r="G1143" s="5" t="s">
        <v>11</v>
      </c>
      <c r="H1143" s="1">
        <f t="shared" si="55"/>
        <v>0.987823780453567</v>
      </c>
      <c r="I1143" t="b">
        <f t="shared" si="56"/>
        <v>0</v>
      </c>
    </row>
    <row r="1144" spans="2:9" x14ac:dyDescent="0.2">
      <c r="B1144" s="3">
        <v>37380.75</v>
      </c>
      <c r="C1144">
        <v>15</v>
      </c>
      <c r="D1144" s="2">
        <v>6.6</v>
      </c>
      <c r="E1144" s="1">
        <v>1.1000000000000001</v>
      </c>
      <c r="F1144" s="1">
        <f t="shared" si="54"/>
        <v>0.44</v>
      </c>
      <c r="G1144" s="5" t="s">
        <v>11</v>
      </c>
      <c r="H1144" s="1">
        <f t="shared" si="55"/>
        <v>1.0781340598209046</v>
      </c>
      <c r="I1144" t="b">
        <f t="shared" si="56"/>
        <v>0</v>
      </c>
    </row>
    <row r="1145" spans="2:9" x14ac:dyDescent="0.2">
      <c r="B1145" s="3">
        <v>37383.083333333336</v>
      </c>
      <c r="C1145">
        <v>29</v>
      </c>
      <c r="D1145" s="2">
        <v>56.199999999999903</v>
      </c>
      <c r="E1145" s="1">
        <v>2.1615384615384601</v>
      </c>
      <c r="F1145" s="1">
        <f t="shared" si="54"/>
        <v>1.9379310344827554</v>
      </c>
      <c r="G1145" s="5" t="s">
        <v>11</v>
      </c>
      <c r="H1145" s="1">
        <f t="shared" si="55"/>
        <v>0.90830773827526956</v>
      </c>
      <c r="I1145" t="b">
        <f t="shared" si="56"/>
        <v>1</v>
      </c>
    </row>
    <row r="1146" spans="2:9" x14ac:dyDescent="0.2">
      <c r="B1146" s="3">
        <v>37386.291666666664</v>
      </c>
      <c r="C1146">
        <v>24</v>
      </c>
      <c r="D1146" s="2">
        <v>48.199999999999903</v>
      </c>
      <c r="E1146" s="1">
        <v>2.5368421052631498</v>
      </c>
      <c r="F1146" s="1">
        <f t="shared" si="54"/>
        <v>2.0083333333333293</v>
      </c>
      <c r="G1146" s="5" t="s">
        <v>11</v>
      </c>
      <c r="H1146" s="1">
        <f t="shared" si="55"/>
        <v>0.95411686113286376</v>
      </c>
      <c r="I1146" t="b">
        <f t="shared" si="56"/>
        <v>1</v>
      </c>
    </row>
    <row r="1147" spans="2:9" x14ac:dyDescent="0.2">
      <c r="B1147" s="3">
        <v>37389.666666666664</v>
      </c>
      <c r="C1147">
        <v>2</v>
      </c>
      <c r="D1147" s="2">
        <v>13</v>
      </c>
      <c r="E1147" s="1">
        <v>6.5</v>
      </c>
      <c r="F1147" s="1">
        <f t="shared" si="54"/>
        <v>6.5</v>
      </c>
      <c r="G1147" s="5" t="s">
        <v>11</v>
      </c>
      <c r="H1147" s="1">
        <f t="shared" si="55"/>
        <v>1.8204916643538456</v>
      </c>
      <c r="I1147" t="b">
        <f t="shared" si="56"/>
        <v>1</v>
      </c>
    </row>
    <row r="1148" spans="2:9" x14ac:dyDescent="0.2">
      <c r="B1148" s="3">
        <v>37392.083333333336</v>
      </c>
      <c r="C1148">
        <v>58</v>
      </c>
      <c r="D1148" s="2">
        <v>57.8</v>
      </c>
      <c r="E1148" s="1">
        <v>2.4083333333333301</v>
      </c>
      <c r="F1148" s="1">
        <f t="shared" si="54"/>
        <v>0.99655172413793103</v>
      </c>
      <c r="G1148" s="5" t="s">
        <v>11</v>
      </c>
      <c r="H1148" s="1">
        <f t="shared" si="55"/>
        <v>0.7585168193569829</v>
      </c>
      <c r="I1148" t="b">
        <f t="shared" si="56"/>
        <v>1</v>
      </c>
    </row>
    <row r="1149" spans="2:9" x14ac:dyDescent="0.2">
      <c r="B1149" s="3">
        <v>37395.5</v>
      </c>
      <c r="C1149">
        <v>2</v>
      </c>
      <c r="D1149" s="2">
        <v>2.4</v>
      </c>
      <c r="E1149" s="1">
        <v>1.2</v>
      </c>
      <c r="F1149" s="1">
        <f t="shared" si="54"/>
        <v>1.2</v>
      </c>
      <c r="G1149" s="5" t="s">
        <v>11</v>
      </c>
      <c r="H1149" s="1">
        <f t="shared" si="55"/>
        <v>1.8204916643538456</v>
      </c>
      <c r="I1149" t="b">
        <f t="shared" si="56"/>
        <v>0</v>
      </c>
    </row>
    <row r="1150" spans="2:9" x14ac:dyDescent="0.2">
      <c r="B1150" s="3">
        <v>37402.583333333336</v>
      </c>
      <c r="C1150">
        <v>24</v>
      </c>
      <c r="D1150" s="2">
        <v>27.1999999999999</v>
      </c>
      <c r="E1150" s="1">
        <v>1.29523809523809</v>
      </c>
      <c r="F1150" s="1">
        <f t="shared" si="54"/>
        <v>1.1333333333333291</v>
      </c>
      <c r="G1150" s="5" t="s">
        <v>11</v>
      </c>
      <c r="H1150" s="1">
        <f t="shared" si="55"/>
        <v>0.95411686113286376</v>
      </c>
      <c r="I1150" t="b">
        <f t="shared" si="56"/>
        <v>1</v>
      </c>
    </row>
    <row r="1151" spans="2:9" x14ac:dyDescent="0.2">
      <c r="B1151" s="3">
        <v>37406.666666666664</v>
      </c>
      <c r="C1151">
        <v>7</v>
      </c>
      <c r="D1151" s="2">
        <v>8.6</v>
      </c>
      <c r="E1151" s="1">
        <v>1.72</v>
      </c>
      <c r="F1151" s="1">
        <f t="shared" si="54"/>
        <v>1.2285714285714284</v>
      </c>
      <c r="G1151" s="5" t="s">
        <v>11</v>
      </c>
      <c r="H1151" s="1">
        <f t="shared" si="55"/>
        <v>1.3144104499233453</v>
      </c>
      <c r="I1151" t="b">
        <f t="shared" si="56"/>
        <v>0</v>
      </c>
    </row>
    <row r="1152" spans="2:9" x14ac:dyDescent="0.2">
      <c r="B1152" s="3">
        <v>37409</v>
      </c>
      <c r="C1152">
        <v>2</v>
      </c>
      <c r="D1152" s="2">
        <v>4.4000000000000004</v>
      </c>
      <c r="E1152" s="1">
        <v>2.2000000000000002</v>
      </c>
      <c r="F1152" s="1">
        <f t="shared" si="54"/>
        <v>2.2000000000000002</v>
      </c>
      <c r="G1152" s="5" t="s">
        <v>11</v>
      </c>
      <c r="H1152" s="1">
        <f t="shared" si="55"/>
        <v>1.8204916643538456</v>
      </c>
      <c r="I1152" t="b">
        <f t="shared" si="56"/>
        <v>1</v>
      </c>
    </row>
    <row r="1153" spans="2:9" x14ac:dyDescent="0.2">
      <c r="B1153" s="3">
        <v>37411.75</v>
      </c>
      <c r="C1153">
        <v>2</v>
      </c>
      <c r="D1153" s="2">
        <v>5.4</v>
      </c>
      <c r="E1153" s="1">
        <v>2.7</v>
      </c>
      <c r="F1153" s="1">
        <f t="shared" si="54"/>
        <v>2.7</v>
      </c>
      <c r="G1153" s="5" t="s">
        <v>11</v>
      </c>
      <c r="H1153" s="1">
        <f t="shared" si="55"/>
        <v>1.8204916643538456</v>
      </c>
      <c r="I1153" t="b">
        <f t="shared" si="56"/>
        <v>1</v>
      </c>
    </row>
    <row r="1154" spans="2:9" x14ac:dyDescent="0.2">
      <c r="B1154" s="3">
        <v>37412.916666666664</v>
      </c>
      <c r="C1154">
        <v>5</v>
      </c>
      <c r="D1154" s="2">
        <v>9.6</v>
      </c>
      <c r="E1154" s="1">
        <v>1.92</v>
      </c>
      <c r="F1154" s="1">
        <f t="shared" si="54"/>
        <v>1.92</v>
      </c>
      <c r="G1154" s="5" t="s">
        <v>11</v>
      </c>
      <c r="H1154" s="1">
        <f t="shared" si="55"/>
        <v>1.4345784164015576</v>
      </c>
      <c r="I1154" t="b">
        <f t="shared" si="56"/>
        <v>1</v>
      </c>
    </row>
    <row r="1155" spans="2:9" x14ac:dyDescent="0.2">
      <c r="B1155" s="3">
        <v>37418.041666666664</v>
      </c>
      <c r="C1155">
        <v>56</v>
      </c>
      <c r="D1155" s="2">
        <v>44.599999999999902</v>
      </c>
      <c r="E1155" s="1">
        <v>2.1238095238095198</v>
      </c>
      <c r="F1155" s="1">
        <f t="shared" si="54"/>
        <v>0.79642857142856971</v>
      </c>
      <c r="G1155" s="5" t="s">
        <v>11</v>
      </c>
      <c r="H1155" s="1">
        <f t="shared" si="55"/>
        <v>0.76546899871541729</v>
      </c>
      <c r="I1155" t="b">
        <f t="shared" si="56"/>
        <v>1</v>
      </c>
    </row>
    <row r="1156" spans="2:9" x14ac:dyDescent="0.2">
      <c r="B1156" s="3">
        <v>37421.625</v>
      </c>
      <c r="C1156">
        <v>48</v>
      </c>
      <c r="D1156" s="2">
        <v>12.2</v>
      </c>
      <c r="E1156" s="1">
        <v>2.0333333333333301</v>
      </c>
      <c r="F1156" s="1">
        <f t="shared" ref="F1156:F1219" si="57">D1156/C1156</f>
        <v>0.25416666666666665</v>
      </c>
      <c r="G1156" s="5" t="s">
        <v>11</v>
      </c>
      <c r="H1156" s="1">
        <f t="shared" si="55"/>
        <v>0.79677146445496971</v>
      </c>
      <c r="I1156" t="b">
        <f t="shared" si="56"/>
        <v>0</v>
      </c>
    </row>
    <row r="1157" spans="2:9" x14ac:dyDescent="0.2">
      <c r="B1157" s="3">
        <v>37425.166666666664</v>
      </c>
      <c r="C1157">
        <v>10</v>
      </c>
      <c r="D1157" s="2">
        <v>21.599999999999898</v>
      </c>
      <c r="E1157" s="1">
        <v>2.1599999999999899</v>
      </c>
      <c r="F1157" s="1">
        <f t="shared" si="57"/>
        <v>2.1599999999999899</v>
      </c>
      <c r="G1157" s="5" t="s">
        <v>11</v>
      </c>
      <c r="H1157" s="1">
        <f t="shared" ref="H1157:H1220" si="58">2.18*(C1157^-0.26)</f>
        <v>1.1979991050096215</v>
      </c>
      <c r="I1157" t="b">
        <f t="shared" ref="I1157:I1220" si="59">F1157&gt;H1157</f>
        <v>1</v>
      </c>
    </row>
    <row r="1158" spans="2:9" x14ac:dyDescent="0.2">
      <c r="B1158" s="3">
        <v>37427.375</v>
      </c>
      <c r="C1158">
        <v>5</v>
      </c>
      <c r="D1158" s="2">
        <v>4.5999999999999996</v>
      </c>
      <c r="E1158" s="1">
        <v>0.92</v>
      </c>
      <c r="F1158" s="1">
        <f t="shared" si="57"/>
        <v>0.91999999999999993</v>
      </c>
      <c r="G1158" s="5" t="s">
        <v>11</v>
      </c>
      <c r="H1158" s="1">
        <f t="shared" si="58"/>
        <v>1.4345784164015576</v>
      </c>
      <c r="I1158" t="b">
        <f t="shared" si="59"/>
        <v>0</v>
      </c>
    </row>
    <row r="1159" spans="2:9" x14ac:dyDescent="0.2">
      <c r="B1159" s="3">
        <v>37430.625</v>
      </c>
      <c r="C1159">
        <v>1</v>
      </c>
      <c r="D1159" s="2">
        <v>0.4</v>
      </c>
      <c r="E1159" s="1">
        <v>0.4</v>
      </c>
      <c r="F1159" s="1">
        <f t="shared" si="57"/>
        <v>0.4</v>
      </c>
      <c r="G1159" s="5" t="s">
        <v>11</v>
      </c>
      <c r="H1159" s="1">
        <f t="shared" si="58"/>
        <v>2.1800000000000002</v>
      </c>
      <c r="I1159" t="b">
        <f t="shared" si="59"/>
        <v>0</v>
      </c>
    </row>
    <row r="1160" spans="2:9" x14ac:dyDescent="0.2">
      <c r="B1160" s="3">
        <v>37431.75</v>
      </c>
      <c r="C1160">
        <v>73</v>
      </c>
      <c r="D1160" s="2">
        <v>39.399999999999899</v>
      </c>
      <c r="E1160" s="1">
        <v>1.0102564102564</v>
      </c>
      <c r="F1160" s="1">
        <f t="shared" si="57"/>
        <v>0.53972602739725895</v>
      </c>
      <c r="G1160" s="5" t="s">
        <v>11</v>
      </c>
      <c r="H1160" s="1">
        <f t="shared" si="58"/>
        <v>0.71448406948170018</v>
      </c>
      <c r="I1160" t="b">
        <f t="shared" si="59"/>
        <v>0</v>
      </c>
    </row>
    <row r="1161" spans="2:9" x14ac:dyDescent="0.2">
      <c r="B1161" s="3">
        <v>37436.75</v>
      </c>
      <c r="C1161">
        <v>71</v>
      </c>
      <c r="D1161" s="2">
        <v>65.199999999999903</v>
      </c>
      <c r="E1161" s="1">
        <v>1.59024390243902</v>
      </c>
      <c r="F1161" s="1">
        <f t="shared" si="57"/>
        <v>0.91830985915492824</v>
      </c>
      <c r="G1161" s="5" t="s">
        <v>11</v>
      </c>
      <c r="H1161" s="1">
        <f t="shared" si="58"/>
        <v>0.71966324531159798</v>
      </c>
      <c r="I1161" t="b">
        <f t="shared" si="59"/>
        <v>1</v>
      </c>
    </row>
    <row r="1162" spans="2:9" x14ac:dyDescent="0.2">
      <c r="B1162" s="3">
        <v>37440.708333333336</v>
      </c>
      <c r="C1162">
        <v>3</v>
      </c>
      <c r="D1162" s="2">
        <v>17.399999999999999</v>
      </c>
      <c r="E1162" s="1">
        <v>5.8</v>
      </c>
      <c r="F1162" s="1">
        <f t="shared" si="57"/>
        <v>5.8</v>
      </c>
      <c r="G1162" s="5" t="s">
        <v>11</v>
      </c>
      <c r="H1162" s="1">
        <f t="shared" si="58"/>
        <v>1.6383435185823141</v>
      </c>
      <c r="I1162" t="b">
        <f t="shared" si="59"/>
        <v>1</v>
      </c>
    </row>
    <row r="1163" spans="2:9" x14ac:dyDescent="0.2">
      <c r="B1163" s="3">
        <v>37444.583333333336</v>
      </c>
      <c r="C1163">
        <v>82</v>
      </c>
      <c r="D1163" s="2">
        <v>177.4</v>
      </c>
      <c r="E1163" s="1">
        <v>5.7225806451612904</v>
      </c>
      <c r="F1163" s="1">
        <f t="shared" si="57"/>
        <v>2.1634146341463416</v>
      </c>
      <c r="G1163" s="5" t="s">
        <v>11</v>
      </c>
      <c r="H1163" s="1">
        <f t="shared" si="58"/>
        <v>0.6932101163940616</v>
      </c>
      <c r="I1163" t="b">
        <f t="shared" si="59"/>
        <v>1</v>
      </c>
    </row>
    <row r="1164" spans="2:9" x14ac:dyDescent="0.2">
      <c r="B1164" s="3">
        <v>37450.25</v>
      </c>
      <c r="C1164">
        <v>108</v>
      </c>
      <c r="D1164" s="2">
        <v>129.80000000000001</v>
      </c>
      <c r="E1164" s="1">
        <v>2.49615384615384</v>
      </c>
      <c r="F1164" s="1">
        <f t="shared" si="57"/>
        <v>1.2018518518518519</v>
      </c>
      <c r="G1164" s="5" t="s">
        <v>11</v>
      </c>
      <c r="H1164" s="1">
        <f t="shared" si="58"/>
        <v>0.64530691235449156</v>
      </c>
      <c r="I1164" t="b">
        <f t="shared" si="59"/>
        <v>1</v>
      </c>
    </row>
    <row r="1165" spans="2:9" x14ac:dyDescent="0.2">
      <c r="B1165" s="3">
        <v>37455.75</v>
      </c>
      <c r="C1165">
        <v>20</v>
      </c>
      <c r="D1165" s="2">
        <v>78.599999999999994</v>
      </c>
      <c r="E1165" s="1">
        <v>4.9124999999999996</v>
      </c>
      <c r="F1165" s="1">
        <f t="shared" si="57"/>
        <v>3.9299999999999997</v>
      </c>
      <c r="G1165" s="5" t="s">
        <v>11</v>
      </c>
      <c r="H1165" s="1">
        <f t="shared" si="58"/>
        <v>1.0004345800795333</v>
      </c>
      <c r="I1165" t="b">
        <f t="shared" si="59"/>
        <v>1</v>
      </c>
    </row>
    <row r="1166" spans="2:9" x14ac:dyDescent="0.2">
      <c r="B1166" s="3">
        <v>37460.583333333336</v>
      </c>
      <c r="C1166">
        <v>7</v>
      </c>
      <c r="D1166" s="2">
        <v>23.599999999999898</v>
      </c>
      <c r="E1166" s="1">
        <v>3.3714285714285701</v>
      </c>
      <c r="F1166" s="1">
        <f t="shared" si="57"/>
        <v>3.3714285714285568</v>
      </c>
      <c r="G1166" s="5" t="s">
        <v>11</v>
      </c>
      <c r="H1166" s="1">
        <f t="shared" si="58"/>
        <v>1.3144104499233453</v>
      </c>
      <c r="I1166" t="b">
        <f t="shared" si="59"/>
        <v>1</v>
      </c>
    </row>
    <row r="1167" spans="2:9" x14ac:dyDescent="0.2">
      <c r="B1167" s="3">
        <v>37462.5</v>
      </c>
      <c r="C1167">
        <v>1</v>
      </c>
      <c r="D1167" s="2">
        <v>0.4</v>
      </c>
      <c r="E1167" s="1">
        <v>0.4</v>
      </c>
      <c r="F1167" s="1">
        <f t="shared" si="57"/>
        <v>0.4</v>
      </c>
      <c r="G1167" s="5" t="s">
        <v>11</v>
      </c>
      <c r="H1167" s="1">
        <f t="shared" si="58"/>
        <v>2.1800000000000002</v>
      </c>
      <c r="I1167" t="b">
        <f t="shared" si="59"/>
        <v>0</v>
      </c>
    </row>
    <row r="1168" spans="2:9" x14ac:dyDescent="0.2">
      <c r="B1168" s="3">
        <v>37465.625</v>
      </c>
      <c r="C1168">
        <v>17</v>
      </c>
      <c r="D1168" s="2">
        <v>54.599999999999902</v>
      </c>
      <c r="E1168" s="1">
        <v>4.55</v>
      </c>
      <c r="F1168" s="1">
        <f t="shared" si="57"/>
        <v>3.2117647058823473</v>
      </c>
      <c r="G1168" s="5" t="s">
        <v>11</v>
      </c>
      <c r="H1168" s="1">
        <f t="shared" si="58"/>
        <v>1.0436137057576196</v>
      </c>
      <c r="I1168" t="b">
        <f t="shared" si="59"/>
        <v>1</v>
      </c>
    </row>
    <row r="1169" spans="2:9" x14ac:dyDescent="0.2">
      <c r="B1169" s="3">
        <v>37470.541666666664</v>
      </c>
      <c r="C1169">
        <v>58</v>
      </c>
      <c r="D1169" s="2">
        <v>46.199999999999903</v>
      </c>
      <c r="E1169" s="1">
        <v>3.5538461538461501</v>
      </c>
      <c r="F1169" s="1">
        <f t="shared" si="57"/>
        <v>0.79655172413792941</v>
      </c>
      <c r="G1169" s="5" t="s">
        <v>11</v>
      </c>
      <c r="H1169" s="1">
        <f t="shared" si="58"/>
        <v>0.7585168193569829</v>
      </c>
      <c r="I1169" t="b">
        <f t="shared" si="59"/>
        <v>1</v>
      </c>
    </row>
    <row r="1170" spans="2:9" x14ac:dyDescent="0.2">
      <c r="B1170" s="3">
        <v>37477.208333333336</v>
      </c>
      <c r="C1170">
        <v>27</v>
      </c>
      <c r="D1170" s="2">
        <v>5.4</v>
      </c>
      <c r="E1170" s="1">
        <v>0.67500000000000004</v>
      </c>
      <c r="F1170" s="1">
        <f t="shared" si="57"/>
        <v>0.2</v>
      </c>
      <c r="G1170" s="5" t="s">
        <v>11</v>
      </c>
      <c r="H1170" s="1">
        <f t="shared" si="58"/>
        <v>0.92534123355161269</v>
      </c>
      <c r="I1170" t="b">
        <f t="shared" si="59"/>
        <v>0</v>
      </c>
    </row>
    <row r="1171" spans="2:9" x14ac:dyDescent="0.2">
      <c r="B1171" s="3">
        <v>37479.5</v>
      </c>
      <c r="C1171">
        <v>4</v>
      </c>
      <c r="D1171" s="2">
        <v>4.4000000000000004</v>
      </c>
      <c r="E1171" s="1">
        <v>1.4666666666666599</v>
      </c>
      <c r="F1171" s="1">
        <f t="shared" si="57"/>
        <v>1.1000000000000001</v>
      </c>
      <c r="G1171" s="5" t="s">
        <v>11</v>
      </c>
      <c r="H1171" s="1">
        <f t="shared" si="58"/>
        <v>1.5202705963219421</v>
      </c>
      <c r="I1171" t="b">
        <f t="shared" si="59"/>
        <v>0</v>
      </c>
    </row>
    <row r="1172" spans="2:9" x14ac:dyDescent="0.2">
      <c r="B1172" s="3">
        <v>37480.666666666664</v>
      </c>
      <c r="C1172">
        <v>89</v>
      </c>
      <c r="D1172" s="2">
        <v>75</v>
      </c>
      <c r="E1172" s="1">
        <v>3.75</v>
      </c>
      <c r="F1172" s="1">
        <f t="shared" si="57"/>
        <v>0.84269662921348309</v>
      </c>
      <c r="G1172" s="5" t="s">
        <v>11</v>
      </c>
      <c r="H1172" s="1">
        <f t="shared" si="58"/>
        <v>0.67860193218232823</v>
      </c>
      <c r="I1172" t="b">
        <f t="shared" si="59"/>
        <v>1</v>
      </c>
    </row>
    <row r="1173" spans="2:9" x14ac:dyDescent="0.2">
      <c r="B1173" s="3">
        <v>37485.5</v>
      </c>
      <c r="C1173">
        <v>47</v>
      </c>
      <c r="D1173" s="2">
        <v>60.999999999999901</v>
      </c>
      <c r="E1173" s="1">
        <v>2.2592592592592502</v>
      </c>
      <c r="F1173" s="1">
        <f t="shared" si="57"/>
        <v>1.2978723404255299</v>
      </c>
      <c r="G1173" s="5" t="s">
        <v>11</v>
      </c>
      <c r="H1173" s="1">
        <f t="shared" si="58"/>
        <v>0.80114485974566207</v>
      </c>
      <c r="I1173" t="b">
        <f t="shared" si="59"/>
        <v>1</v>
      </c>
    </row>
    <row r="1174" spans="2:9" x14ac:dyDescent="0.2">
      <c r="B1174" s="3">
        <v>37491.625</v>
      </c>
      <c r="C1174">
        <v>6</v>
      </c>
      <c r="D1174" s="2">
        <v>5.2</v>
      </c>
      <c r="E1174" s="1">
        <v>1.04</v>
      </c>
      <c r="F1174" s="1">
        <f t="shared" si="57"/>
        <v>0.8666666666666667</v>
      </c>
      <c r="G1174" s="5" t="s">
        <v>11</v>
      </c>
      <c r="H1174" s="1">
        <f t="shared" si="58"/>
        <v>1.3681608802418588</v>
      </c>
      <c r="I1174" t="b">
        <f t="shared" si="59"/>
        <v>0</v>
      </c>
    </row>
    <row r="1175" spans="2:9" x14ac:dyDescent="0.2">
      <c r="B1175" s="3">
        <v>37503.583333333336</v>
      </c>
      <c r="C1175">
        <v>100</v>
      </c>
      <c r="D1175" s="2">
        <v>75.399999999999906</v>
      </c>
      <c r="E1175" s="1">
        <v>2.0378378378378299</v>
      </c>
      <c r="F1175" s="1">
        <f t="shared" si="57"/>
        <v>0.75399999999999912</v>
      </c>
      <c r="G1175" s="5" t="s">
        <v>11</v>
      </c>
      <c r="H1175" s="1">
        <f t="shared" si="58"/>
        <v>0.65834947504763941</v>
      </c>
      <c r="I1175" t="b">
        <f t="shared" si="59"/>
        <v>1</v>
      </c>
    </row>
    <row r="1176" spans="2:9" x14ac:dyDescent="0.2">
      <c r="B1176" s="3">
        <v>37511.458333333336</v>
      </c>
      <c r="C1176">
        <v>6</v>
      </c>
      <c r="D1176" s="2">
        <v>1.2</v>
      </c>
      <c r="E1176" s="1">
        <v>0.4</v>
      </c>
      <c r="F1176" s="1">
        <f t="shared" si="57"/>
        <v>0.19999999999999998</v>
      </c>
      <c r="G1176" s="5" t="s">
        <v>11</v>
      </c>
      <c r="H1176" s="1">
        <f t="shared" si="58"/>
        <v>1.3681608802418588</v>
      </c>
      <c r="I1176" t="b">
        <f t="shared" si="59"/>
        <v>0</v>
      </c>
    </row>
    <row r="1177" spans="2:9" x14ac:dyDescent="0.2">
      <c r="B1177" s="3">
        <v>37512.958333333336</v>
      </c>
      <c r="C1177">
        <v>6</v>
      </c>
      <c r="D1177" s="2">
        <v>4.8</v>
      </c>
      <c r="E1177" s="1">
        <v>0.96</v>
      </c>
      <c r="F1177" s="1">
        <f t="shared" si="57"/>
        <v>0.79999999999999993</v>
      </c>
      <c r="G1177" s="5" t="s">
        <v>11</v>
      </c>
      <c r="H1177" s="1">
        <f t="shared" si="58"/>
        <v>1.3681608802418588</v>
      </c>
      <c r="I1177" t="b">
        <f t="shared" si="59"/>
        <v>0</v>
      </c>
    </row>
    <row r="1178" spans="2:9" x14ac:dyDescent="0.2">
      <c r="B1178" s="3">
        <v>37515.333333333336</v>
      </c>
      <c r="C1178">
        <v>31</v>
      </c>
      <c r="D1178" s="2">
        <v>22.4</v>
      </c>
      <c r="E1178" s="1">
        <v>1.3176470588235201</v>
      </c>
      <c r="F1178" s="1">
        <f t="shared" si="57"/>
        <v>0.72258064516129028</v>
      </c>
      <c r="G1178" s="5" t="s">
        <v>11</v>
      </c>
      <c r="H1178" s="1">
        <f t="shared" si="58"/>
        <v>0.89269366580863341</v>
      </c>
      <c r="I1178" t="b">
        <f t="shared" si="59"/>
        <v>0</v>
      </c>
    </row>
    <row r="1179" spans="2:9" x14ac:dyDescent="0.2">
      <c r="B1179" s="3">
        <v>37521.375</v>
      </c>
      <c r="C1179">
        <v>2</v>
      </c>
      <c r="D1179" s="2">
        <v>0.8</v>
      </c>
      <c r="E1179" s="1">
        <v>0.4</v>
      </c>
      <c r="F1179" s="1">
        <f t="shared" si="57"/>
        <v>0.4</v>
      </c>
      <c r="G1179" s="5" t="s">
        <v>11</v>
      </c>
      <c r="H1179" s="1">
        <f t="shared" si="58"/>
        <v>1.8204916643538456</v>
      </c>
      <c r="I1179" t="b">
        <f t="shared" si="59"/>
        <v>0</v>
      </c>
    </row>
    <row r="1180" spans="2:9" x14ac:dyDescent="0.2">
      <c r="B1180" s="3">
        <v>37525.875</v>
      </c>
      <c r="C1180">
        <v>120</v>
      </c>
      <c r="D1180" s="2">
        <v>141.79999999999899</v>
      </c>
      <c r="E1180" s="1">
        <v>2.32459016393442</v>
      </c>
      <c r="F1180" s="1">
        <f t="shared" si="57"/>
        <v>1.1816666666666582</v>
      </c>
      <c r="G1180" s="5" t="s">
        <v>11</v>
      </c>
      <c r="H1180" s="1">
        <f t="shared" si="58"/>
        <v>0.62786947509449931</v>
      </c>
      <c r="I1180" t="b">
        <f t="shared" si="59"/>
        <v>1</v>
      </c>
    </row>
    <row r="1181" spans="2:9" x14ac:dyDescent="0.2">
      <c r="B1181" s="3">
        <v>37535.791666666664</v>
      </c>
      <c r="C1181">
        <v>12</v>
      </c>
      <c r="D1181" s="2">
        <v>54.8</v>
      </c>
      <c r="E1181" s="1">
        <v>4.5666666666666602</v>
      </c>
      <c r="F1181" s="1">
        <f t="shared" si="57"/>
        <v>4.5666666666666664</v>
      </c>
      <c r="G1181" s="5" t="s">
        <v>11</v>
      </c>
      <c r="H1181" s="1">
        <f t="shared" si="58"/>
        <v>1.1425346229244602</v>
      </c>
      <c r="I1181" t="b">
        <f t="shared" si="59"/>
        <v>1</v>
      </c>
    </row>
    <row r="1182" spans="2:9" x14ac:dyDescent="0.2">
      <c r="B1182" s="3">
        <v>37537.291666666664</v>
      </c>
      <c r="C1182">
        <v>19</v>
      </c>
      <c r="D1182" s="2">
        <v>12.2</v>
      </c>
      <c r="E1182" s="1">
        <v>0.67777777777777704</v>
      </c>
      <c r="F1182" s="1">
        <f t="shared" si="57"/>
        <v>0.64210526315789473</v>
      </c>
      <c r="G1182" s="5" t="s">
        <v>11</v>
      </c>
      <c r="H1182" s="1">
        <f t="shared" si="58"/>
        <v>1.013865995622816</v>
      </c>
      <c r="I1182" t="b">
        <f t="shared" si="59"/>
        <v>0</v>
      </c>
    </row>
    <row r="1183" spans="2:9" x14ac:dyDescent="0.2">
      <c r="B1183" s="3">
        <v>37544.583333333336</v>
      </c>
      <c r="C1183">
        <v>9</v>
      </c>
      <c r="D1183" s="2">
        <v>41.4</v>
      </c>
      <c r="E1183" s="1">
        <v>6.8999999999999897</v>
      </c>
      <c r="F1183" s="1">
        <f t="shared" si="57"/>
        <v>4.5999999999999996</v>
      </c>
      <c r="G1183" s="5" t="s">
        <v>11</v>
      </c>
      <c r="H1183" s="1">
        <f t="shared" si="58"/>
        <v>1.2312704059085671</v>
      </c>
      <c r="I1183" t="b">
        <f t="shared" si="59"/>
        <v>1</v>
      </c>
    </row>
    <row r="1184" spans="2:9" x14ac:dyDescent="0.2">
      <c r="B1184" s="3">
        <v>37548.375</v>
      </c>
      <c r="C1184">
        <v>53</v>
      </c>
      <c r="D1184" s="2">
        <v>66.2</v>
      </c>
      <c r="E1184" s="1">
        <v>2.0060606060606001</v>
      </c>
      <c r="F1184" s="1">
        <f t="shared" si="57"/>
        <v>1.2490566037735849</v>
      </c>
      <c r="G1184" s="5" t="s">
        <v>11</v>
      </c>
      <c r="H1184" s="1">
        <f t="shared" si="58"/>
        <v>0.77650591359092624</v>
      </c>
      <c r="I1184" t="b">
        <f t="shared" si="59"/>
        <v>1</v>
      </c>
    </row>
    <row r="1185" spans="2:9" x14ac:dyDescent="0.2">
      <c r="B1185" s="3">
        <v>37552.75</v>
      </c>
      <c r="C1185">
        <v>12</v>
      </c>
      <c r="D1185" s="2">
        <v>5</v>
      </c>
      <c r="E1185" s="1">
        <v>0.45454545454545398</v>
      </c>
      <c r="F1185" s="1">
        <f t="shared" si="57"/>
        <v>0.41666666666666669</v>
      </c>
      <c r="G1185" s="5" t="s">
        <v>11</v>
      </c>
      <c r="H1185" s="1">
        <f t="shared" si="58"/>
        <v>1.1425346229244602</v>
      </c>
      <c r="I1185" t="b">
        <f t="shared" si="59"/>
        <v>0</v>
      </c>
    </row>
    <row r="1186" spans="2:9" x14ac:dyDescent="0.2">
      <c r="B1186" s="3">
        <v>37555.375</v>
      </c>
      <c r="C1186">
        <v>12</v>
      </c>
      <c r="D1186" s="2">
        <v>6.2</v>
      </c>
      <c r="E1186" s="1">
        <v>1.24</v>
      </c>
      <c r="F1186" s="1">
        <f t="shared" si="57"/>
        <v>0.51666666666666672</v>
      </c>
      <c r="G1186" s="5" t="s">
        <v>11</v>
      </c>
      <c r="H1186" s="1">
        <f t="shared" si="58"/>
        <v>1.1425346229244602</v>
      </c>
      <c r="I1186" t="b">
        <f t="shared" si="59"/>
        <v>0</v>
      </c>
    </row>
    <row r="1187" spans="2:9" x14ac:dyDescent="0.2">
      <c r="B1187" s="3">
        <v>37557.541666666664</v>
      </c>
      <c r="C1187">
        <v>10</v>
      </c>
      <c r="D1187" s="2">
        <v>3.8</v>
      </c>
      <c r="E1187" s="1">
        <v>0.47499999999999998</v>
      </c>
      <c r="F1187" s="1">
        <f t="shared" si="57"/>
        <v>0.38</v>
      </c>
      <c r="G1187" s="5" t="s">
        <v>11</v>
      </c>
      <c r="H1187" s="1">
        <f t="shared" si="58"/>
        <v>1.1979991050096215</v>
      </c>
      <c r="I1187" t="b">
        <f t="shared" si="59"/>
        <v>0</v>
      </c>
    </row>
    <row r="1188" spans="2:9" x14ac:dyDescent="0.2">
      <c r="B1188" s="3">
        <v>37561.125</v>
      </c>
      <c r="C1188">
        <v>13</v>
      </c>
      <c r="D1188" s="2">
        <v>4.5999999999999996</v>
      </c>
      <c r="E1188" s="1">
        <v>0.46</v>
      </c>
      <c r="F1188" s="1">
        <f t="shared" si="57"/>
        <v>0.35384615384615381</v>
      </c>
      <c r="G1188" s="5" t="s">
        <v>11</v>
      </c>
      <c r="H1188" s="1">
        <f t="shared" si="58"/>
        <v>1.1190029256642484</v>
      </c>
      <c r="I1188" t="b">
        <f t="shared" si="59"/>
        <v>0</v>
      </c>
    </row>
    <row r="1189" spans="2:9" x14ac:dyDescent="0.2">
      <c r="B1189" s="3">
        <v>37562.833333333336</v>
      </c>
      <c r="C1189">
        <v>58</v>
      </c>
      <c r="D1189" s="2">
        <v>10.8</v>
      </c>
      <c r="E1189" s="1">
        <v>0.83076923076923004</v>
      </c>
      <c r="F1189" s="1">
        <f t="shared" si="57"/>
        <v>0.18620689655172415</v>
      </c>
      <c r="G1189" s="5" t="s">
        <v>11</v>
      </c>
      <c r="H1189" s="1">
        <f t="shared" si="58"/>
        <v>0.7585168193569829</v>
      </c>
      <c r="I1189" t="b">
        <f t="shared" si="59"/>
        <v>0</v>
      </c>
    </row>
    <row r="1190" spans="2:9" x14ac:dyDescent="0.2">
      <c r="B1190" s="3">
        <v>37568.166666666664</v>
      </c>
      <c r="C1190">
        <v>31</v>
      </c>
      <c r="D1190" s="2">
        <v>13</v>
      </c>
      <c r="E1190" s="1">
        <v>0.86666666666666603</v>
      </c>
      <c r="F1190" s="1">
        <f t="shared" si="57"/>
        <v>0.41935483870967744</v>
      </c>
      <c r="G1190" s="5" t="s">
        <v>11</v>
      </c>
      <c r="H1190" s="1">
        <f t="shared" si="58"/>
        <v>0.89269366580863341</v>
      </c>
      <c r="I1190" t="b">
        <f t="shared" si="59"/>
        <v>0</v>
      </c>
    </row>
    <row r="1191" spans="2:9" x14ac:dyDescent="0.2">
      <c r="B1191" s="3">
        <v>37571.833333333336</v>
      </c>
      <c r="C1191">
        <v>17</v>
      </c>
      <c r="D1191" s="2">
        <v>21.6</v>
      </c>
      <c r="E1191" s="1">
        <v>1.9636363636363601</v>
      </c>
      <c r="F1191" s="1">
        <f t="shared" si="57"/>
        <v>1.2705882352941178</v>
      </c>
      <c r="G1191" s="5" t="s">
        <v>11</v>
      </c>
      <c r="H1191" s="1">
        <f t="shared" si="58"/>
        <v>1.0436137057576196</v>
      </c>
      <c r="I1191" t="b">
        <f t="shared" si="59"/>
        <v>1</v>
      </c>
    </row>
    <row r="1192" spans="2:9" x14ac:dyDescent="0.2">
      <c r="B1192" s="3">
        <v>37573.666666666664</v>
      </c>
      <c r="C1192">
        <v>1</v>
      </c>
      <c r="D1192" s="2">
        <v>0.4</v>
      </c>
      <c r="E1192" s="1">
        <v>0.4</v>
      </c>
      <c r="F1192" s="1">
        <f t="shared" si="57"/>
        <v>0.4</v>
      </c>
      <c r="G1192" s="5" t="s">
        <v>11</v>
      </c>
      <c r="H1192" s="1">
        <f t="shared" si="58"/>
        <v>2.1800000000000002</v>
      </c>
      <c r="I1192" t="b">
        <f t="shared" si="59"/>
        <v>0</v>
      </c>
    </row>
    <row r="1193" spans="2:9" x14ac:dyDescent="0.2">
      <c r="B1193" s="3">
        <v>37575.291666666664</v>
      </c>
      <c r="C1193">
        <v>1</v>
      </c>
      <c r="D1193" s="2">
        <v>0.4</v>
      </c>
      <c r="E1193" s="1">
        <v>0.4</v>
      </c>
      <c r="F1193" s="1">
        <f t="shared" si="57"/>
        <v>0.4</v>
      </c>
      <c r="G1193" s="5" t="s">
        <v>11</v>
      </c>
      <c r="H1193" s="1">
        <f t="shared" si="58"/>
        <v>2.1800000000000002</v>
      </c>
      <c r="I1193" t="b">
        <f t="shared" si="59"/>
        <v>0</v>
      </c>
    </row>
    <row r="1194" spans="2:9" x14ac:dyDescent="0.2">
      <c r="B1194" s="3">
        <v>37578.125</v>
      </c>
      <c r="C1194">
        <v>1</v>
      </c>
      <c r="D1194" s="2">
        <v>0.4</v>
      </c>
      <c r="E1194" s="1">
        <v>0.4</v>
      </c>
      <c r="F1194" s="1">
        <f t="shared" si="57"/>
        <v>0.4</v>
      </c>
      <c r="G1194" s="5" t="s">
        <v>11</v>
      </c>
      <c r="H1194" s="1">
        <f t="shared" si="58"/>
        <v>2.1800000000000002</v>
      </c>
      <c r="I1194" t="b">
        <f t="shared" si="59"/>
        <v>0</v>
      </c>
    </row>
    <row r="1195" spans="2:9" x14ac:dyDescent="0.2">
      <c r="B1195" s="3">
        <v>37585.208333333336</v>
      </c>
      <c r="C1195">
        <v>20</v>
      </c>
      <c r="D1195" s="2">
        <v>14</v>
      </c>
      <c r="E1195" s="1">
        <v>0.93333333333333302</v>
      </c>
      <c r="F1195" s="1">
        <f t="shared" si="57"/>
        <v>0.7</v>
      </c>
      <c r="G1195" s="5" t="s">
        <v>11</v>
      </c>
      <c r="H1195" s="1">
        <f t="shared" si="58"/>
        <v>1.0004345800795333</v>
      </c>
      <c r="I1195" t="b">
        <f t="shared" si="59"/>
        <v>0</v>
      </c>
    </row>
    <row r="1196" spans="2:9" x14ac:dyDescent="0.2">
      <c r="B1196" s="3">
        <v>37587.583333333336</v>
      </c>
      <c r="C1196">
        <v>6</v>
      </c>
      <c r="D1196" s="2">
        <v>3.19999999999999</v>
      </c>
      <c r="E1196" s="1">
        <v>0.63999999999999901</v>
      </c>
      <c r="F1196" s="1">
        <f t="shared" si="57"/>
        <v>0.53333333333333166</v>
      </c>
      <c r="G1196" s="5" t="s">
        <v>11</v>
      </c>
      <c r="H1196" s="1">
        <f t="shared" si="58"/>
        <v>1.3681608802418588</v>
      </c>
      <c r="I1196" t="b">
        <f t="shared" si="59"/>
        <v>0</v>
      </c>
    </row>
    <row r="1197" spans="2:9" x14ac:dyDescent="0.2">
      <c r="B1197" s="3">
        <v>37594.083333333336</v>
      </c>
      <c r="C1197">
        <v>15</v>
      </c>
      <c r="D1197" s="2">
        <v>34.599999999999902</v>
      </c>
      <c r="E1197" s="1">
        <v>2.30666666666666</v>
      </c>
      <c r="F1197" s="1">
        <f t="shared" si="57"/>
        <v>2.30666666666666</v>
      </c>
      <c r="G1197" s="5" t="s">
        <v>11</v>
      </c>
      <c r="H1197" s="1">
        <f t="shared" si="58"/>
        <v>1.0781340598209046</v>
      </c>
      <c r="I1197" t="b">
        <f t="shared" si="59"/>
        <v>1</v>
      </c>
    </row>
    <row r="1198" spans="2:9" x14ac:dyDescent="0.2">
      <c r="B1198" s="3">
        <v>37597.083333333336</v>
      </c>
      <c r="C1198">
        <v>114</v>
      </c>
      <c r="D1198" s="2">
        <v>26.399999999999899</v>
      </c>
      <c r="E1198" s="1">
        <v>0.77647058823529302</v>
      </c>
      <c r="F1198" s="1">
        <f t="shared" si="57"/>
        <v>0.23157894736842016</v>
      </c>
      <c r="G1198" s="5" t="s">
        <v>11</v>
      </c>
      <c r="H1198" s="1">
        <f t="shared" si="58"/>
        <v>0.63629898762321102</v>
      </c>
      <c r="I1198" t="b">
        <f t="shared" si="59"/>
        <v>0</v>
      </c>
    </row>
    <row r="1199" spans="2:9" x14ac:dyDescent="0.2">
      <c r="B1199" s="3">
        <v>37606.708333333336</v>
      </c>
      <c r="C1199">
        <v>15</v>
      </c>
      <c r="D1199" s="2">
        <v>26.799999999999901</v>
      </c>
      <c r="E1199" s="1">
        <v>2.06153846153846</v>
      </c>
      <c r="F1199" s="1">
        <f t="shared" si="57"/>
        <v>1.7866666666666602</v>
      </c>
      <c r="G1199" s="5" t="s">
        <v>11</v>
      </c>
      <c r="H1199" s="1">
        <f t="shared" si="58"/>
        <v>1.0781340598209046</v>
      </c>
      <c r="I1199" t="b">
        <f t="shared" si="59"/>
        <v>1</v>
      </c>
    </row>
    <row r="1200" spans="2:9" x14ac:dyDescent="0.2">
      <c r="B1200" s="3">
        <v>37609.25</v>
      </c>
      <c r="C1200">
        <v>13</v>
      </c>
      <c r="D1200" s="2">
        <v>3.7999999999999901</v>
      </c>
      <c r="E1200" s="1">
        <v>0.47499999999999898</v>
      </c>
      <c r="F1200" s="1">
        <f t="shared" si="57"/>
        <v>0.29230769230769155</v>
      </c>
      <c r="G1200" s="5" t="s">
        <v>11</v>
      </c>
      <c r="H1200" s="1">
        <f t="shared" si="58"/>
        <v>1.1190029256642484</v>
      </c>
      <c r="I1200" t="b">
        <f t="shared" si="59"/>
        <v>0</v>
      </c>
    </row>
    <row r="1201" spans="2:9" x14ac:dyDescent="0.2">
      <c r="B1201" s="3">
        <v>37611.333333333336</v>
      </c>
      <c r="C1201">
        <v>17</v>
      </c>
      <c r="D1201" s="2">
        <v>44.199999999999903</v>
      </c>
      <c r="E1201" s="1">
        <v>2.9466666666666601</v>
      </c>
      <c r="F1201" s="1">
        <f t="shared" si="57"/>
        <v>2.5999999999999943</v>
      </c>
      <c r="G1201" s="5" t="s">
        <v>11</v>
      </c>
      <c r="H1201" s="1">
        <f t="shared" si="58"/>
        <v>1.0436137057576196</v>
      </c>
      <c r="I1201" t="b">
        <f t="shared" si="59"/>
        <v>1</v>
      </c>
    </row>
    <row r="1202" spans="2:9" x14ac:dyDescent="0.2">
      <c r="B1202" s="3">
        <v>37615.5</v>
      </c>
      <c r="C1202">
        <v>13</v>
      </c>
      <c r="D1202" s="2">
        <v>5.2</v>
      </c>
      <c r="E1202" s="1">
        <v>0.52</v>
      </c>
      <c r="F1202" s="1">
        <f t="shared" si="57"/>
        <v>0.4</v>
      </c>
      <c r="G1202" s="5" t="s">
        <v>11</v>
      </c>
      <c r="H1202" s="1">
        <f t="shared" si="58"/>
        <v>1.1190029256642484</v>
      </c>
      <c r="I1202" t="b">
        <f t="shared" si="59"/>
        <v>0</v>
      </c>
    </row>
    <row r="1203" spans="2:9" x14ac:dyDescent="0.2">
      <c r="B1203" s="3">
        <v>37622.666666666664</v>
      </c>
      <c r="C1203">
        <v>9</v>
      </c>
      <c r="D1203" s="2">
        <v>3.8</v>
      </c>
      <c r="E1203" s="1">
        <v>0.76</v>
      </c>
      <c r="F1203" s="1">
        <f t="shared" si="57"/>
        <v>0.42222222222222222</v>
      </c>
      <c r="G1203" s="5" t="s">
        <v>11</v>
      </c>
      <c r="H1203" s="1">
        <f t="shared" si="58"/>
        <v>1.2312704059085671</v>
      </c>
      <c r="I1203" t="b">
        <f t="shared" si="59"/>
        <v>0</v>
      </c>
    </row>
    <row r="1204" spans="2:9" x14ac:dyDescent="0.2">
      <c r="B1204" s="3">
        <v>37624.5</v>
      </c>
      <c r="C1204">
        <v>58</v>
      </c>
      <c r="D1204" s="2">
        <v>38.999999999999901</v>
      </c>
      <c r="E1204" s="1">
        <v>1.3448275862068899</v>
      </c>
      <c r="F1204" s="1">
        <f t="shared" si="57"/>
        <v>0.67241379310344651</v>
      </c>
      <c r="G1204" s="5" t="s">
        <v>11</v>
      </c>
      <c r="H1204" s="1">
        <f t="shared" si="58"/>
        <v>0.7585168193569829</v>
      </c>
      <c r="I1204" t="b">
        <f t="shared" si="59"/>
        <v>0</v>
      </c>
    </row>
    <row r="1205" spans="2:9" x14ac:dyDescent="0.2">
      <c r="B1205" s="3">
        <v>37635.541666666664</v>
      </c>
      <c r="C1205">
        <v>5</v>
      </c>
      <c r="D1205" s="2">
        <v>2</v>
      </c>
      <c r="E1205" s="1">
        <v>0.4</v>
      </c>
      <c r="F1205" s="1">
        <f t="shared" si="57"/>
        <v>0.4</v>
      </c>
      <c r="G1205" s="5" t="s">
        <v>11</v>
      </c>
      <c r="H1205" s="1">
        <f t="shared" si="58"/>
        <v>1.4345784164015576</v>
      </c>
      <c r="I1205" t="b">
        <f t="shared" si="59"/>
        <v>0</v>
      </c>
    </row>
    <row r="1206" spans="2:9" x14ac:dyDescent="0.2">
      <c r="B1206" s="3">
        <v>37640.5</v>
      </c>
      <c r="C1206">
        <v>40</v>
      </c>
      <c r="D1206" s="2">
        <v>8</v>
      </c>
      <c r="E1206" s="1">
        <v>0.61538461538461497</v>
      </c>
      <c r="F1206" s="1">
        <f t="shared" si="57"/>
        <v>0.2</v>
      </c>
      <c r="G1206" s="5" t="s">
        <v>11</v>
      </c>
      <c r="H1206" s="1">
        <f t="shared" si="58"/>
        <v>0.83545083200281212</v>
      </c>
      <c r="I1206" t="b">
        <f t="shared" si="59"/>
        <v>0</v>
      </c>
    </row>
    <row r="1207" spans="2:9" x14ac:dyDescent="0.2">
      <c r="B1207" s="3">
        <v>37644</v>
      </c>
      <c r="C1207">
        <v>38</v>
      </c>
      <c r="D1207" s="2">
        <v>27.1999999999999</v>
      </c>
      <c r="E1207" s="1">
        <v>1.5999999999999901</v>
      </c>
      <c r="F1207" s="1">
        <f t="shared" si="57"/>
        <v>0.71578947368420787</v>
      </c>
      <c r="G1207" s="5" t="s">
        <v>11</v>
      </c>
      <c r="H1207" s="1">
        <f t="shared" si="58"/>
        <v>0.84666724486382972</v>
      </c>
      <c r="I1207" t="b">
        <f t="shared" si="59"/>
        <v>0</v>
      </c>
    </row>
    <row r="1208" spans="2:9" x14ac:dyDescent="0.2">
      <c r="B1208" s="3">
        <v>37647.958333333336</v>
      </c>
      <c r="C1208">
        <v>69</v>
      </c>
      <c r="D1208" s="2">
        <v>68.8</v>
      </c>
      <c r="E1208" s="1">
        <v>1.5636363636363599</v>
      </c>
      <c r="F1208" s="1">
        <f t="shared" si="57"/>
        <v>0.99710144927536226</v>
      </c>
      <c r="G1208" s="5" t="s">
        <v>11</v>
      </c>
      <c r="H1208" s="1">
        <f t="shared" si="58"/>
        <v>0.72502958766027825</v>
      </c>
      <c r="I1208" t="b">
        <f t="shared" si="59"/>
        <v>1</v>
      </c>
    </row>
    <row r="1209" spans="2:9" x14ac:dyDescent="0.2">
      <c r="B1209" s="3">
        <v>37654.291666666664</v>
      </c>
      <c r="C1209">
        <v>1</v>
      </c>
      <c r="D1209" s="2">
        <v>0.4</v>
      </c>
      <c r="E1209" s="1">
        <v>0.4</v>
      </c>
      <c r="F1209" s="1">
        <f t="shared" si="57"/>
        <v>0.4</v>
      </c>
      <c r="G1209" s="5" t="s">
        <v>11</v>
      </c>
      <c r="H1209" s="1">
        <f t="shared" si="58"/>
        <v>2.1800000000000002</v>
      </c>
      <c r="I1209" t="b">
        <f t="shared" si="59"/>
        <v>0</v>
      </c>
    </row>
    <row r="1210" spans="2:9" x14ac:dyDescent="0.2">
      <c r="B1210" s="3">
        <v>37660.708333333336</v>
      </c>
      <c r="C1210">
        <v>12</v>
      </c>
      <c r="D1210" s="2">
        <v>27.999999999999901</v>
      </c>
      <c r="E1210" s="1">
        <v>2.8</v>
      </c>
      <c r="F1210" s="1">
        <f t="shared" si="57"/>
        <v>2.333333333333325</v>
      </c>
      <c r="G1210" s="5" t="s">
        <v>11</v>
      </c>
      <c r="H1210" s="1">
        <f t="shared" si="58"/>
        <v>1.1425346229244602</v>
      </c>
      <c r="I1210" t="b">
        <f t="shared" si="59"/>
        <v>1</v>
      </c>
    </row>
    <row r="1211" spans="2:9" x14ac:dyDescent="0.2">
      <c r="B1211" s="3">
        <v>37663.458333333336</v>
      </c>
      <c r="C1211">
        <v>8</v>
      </c>
      <c r="D1211" s="2">
        <v>16.399999999999999</v>
      </c>
      <c r="E1211" s="1">
        <v>2.0499999999999998</v>
      </c>
      <c r="F1211" s="1">
        <f t="shared" si="57"/>
        <v>2.0499999999999998</v>
      </c>
      <c r="G1211" s="5" t="s">
        <v>11</v>
      </c>
      <c r="H1211" s="1">
        <f t="shared" si="58"/>
        <v>1.2695596092506169</v>
      </c>
      <c r="I1211" t="b">
        <f t="shared" si="59"/>
        <v>1</v>
      </c>
    </row>
    <row r="1212" spans="2:9" x14ac:dyDescent="0.2">
      <c r="B1212" s="3">
        <v>37667.958333333336</v>
      </c>
      <c r="C1212">
        <v>17</v>
      </c>
      <c r="D1212" s="2">
        <v>21.4</v>
      </c>
      <c r="E1212" s="1">
        <v>1.4266666666666601</v>
      </c>
      <c r="F1212" s="1">
        <f t="shared" si="57"/>
        <v>1.2588235294117647</v>
      </c>
      <c r="G1212" s="5" t="s">
        <v>11</v>
      </c>
      <c r="H1212" s="1">
        <f t="shared" si="58"/>
        <v>1.0436137057576196</v>
      </c>
      <c r="I1212" t="b">
        <f t="shared" si="59"/>
        <v>1</v>
      </c>
    </row>
    <row r="1213" spans="2:9" x14ac:dyDescent="0.2">
      <c r="B1213" s="3">
        <v>37670.5</v>
      </c>
      <c r="C1213">
        <v>5</v>
      </c>
      <c r="D1213" s="2">
        <v>2</v>
      </c>
      <c r="E1213" s="1">
        <v>0.4</v>
      </c>
      <c r="F1213" s="1">
        <f t="shared" si="57"/>
        <v>0.4</v>
      </c>
      <c r="G1213" s="5" t="s">
        <v>11</v>
      </c>
      <c r="H1213" s="1">
        <f t="shared" si="58"/>
        <v>1.4345784164015576</v>
      </c>
      <c r="I1213" t="b">
        <f t="shared" si="59"/>
        <v>0</v>
      </c>
    </row>
    <row r="1214" spans="2:9" x14ac:dyDescent="0.2">
      <c r="B1214" s="3">
        <v>37674.125</v>
      </c>
      <c r="C1214">
        <v>58</v>
      </c>
      <c r="D1214" s="2">
        <v>27.599999999999898</v>
      </c>
      <c r="E1214" s="1">
        <v>1.0222222222222199</v>
      </c>
      <c r="F1214" s="1">
        <f t="shared" si="57"/>
        <v>0.47586206896551547</v>
      </c>
      <c r="G1214" s="5" t="s">
        <v>11</v>
      </c>
      <c r="H1214" s="1">
        <f t="shared" si="58"/>
        <v>0.7585168193569829</v>
      </c>
      <c r="I1214" t="b">
        <f t="shared" si="59"/>
        <v>0</v>
      </c>
    </row>
    <row r="1215" spans="2:9" x14ac:dyDescent="0.2">
      <c r="B1215" s="3">
        <v>37681.25</v>
      </c>
      <c r="C1215">
        <v>19</v>
      </c>
      <c r="D1215" s="2">
        <v>69.8</v>
      </c>
      <c r="E1215" s="1">
        <v>3.6736842105263099</v>
      </c>
      <c r="F1215" s="1">
        <f t="shared" si="57"/>
        <v>3.6736842105263157</v>
      </c>
      <c r="G1215" s="5" t="s">
        <v>11</v>
      </c>
      <c r="H1215" s="1">
        <f t="shared" si="58"/>
        <v>1.013865995622816</v>
      </c>
      <c r="I1215" t="b">
        <f t="shared" si="59"/>
        <v>1</v>
      </c>
    </row>
    <row r="1216" spans="2:9" x14ac:dyDescent="0.2">
      <c r="B1216" s="3">
        <v>37683.25</v>
      </c>
      <c r="C1216">
        <v>11</v>
      </c>
      <c r="D1216" s="2">
        <v>26.6</v>
      </c>
      <c r="E1216" s="1">
        <v>2.66</v>
      </c>
      <c r="F1216" s="1">
        <f t="shared" si="57"/>
        <v>2.4181818181818184</v>
      </c>
      <c r="G1216" s="5" t="s">
        <v>11</v>
      </c>
      <c r="H1216" s="1">
        <f t="shared" si="58"/>
        <v>1.1686767266422862</v>
      </c>
      <c r="I1216" t="b">
        <f t="shared" si="59"/>
        <v>1</v>
      </c>
    </row>
    <row r="1217" spans="2:9" x14ac:dyDescent="0.2">
      <c r="B1217" s="3">
        <v>37686.708333333336</v>
      </c>
      <c r="C1217">
        <v>32</v>
      </c>
      <c r="D1217" s="2">
        <v>10.4</v>
      </c>
      <c r="E1217" s="1">
        <v>0.52</v>
      </c>
      <c r="F1217" s="1">
        <f t="shared" si="57"/>
        <v>0.32500000000000001</v>
      </c>
      <c r="G1217" s="5" t="s">
        <v>11</v>
      </c>
      <c r="H1217" s="1">
        <f t="shared" si="58"/>
        <v>0.88535511202829675</v>
      </c>
      <c r="I1217" t="b">
        <f t="shared" si="59"/>
        <v>0</v>
      </c>
    </row>
    <row r="1218" spans="2:9" x14ac:dyDescent="0.2">
      <c r="B1218" s="3">
        <v>37695.125</v>
      </c>
      <c r="C1218">
        <v>50</v>
      </c>
      <c r="D1218" s="2">
        <v>21.999999999999901</v>
      </c>
      <c r="E1218" s="1">
        <v>1.0999999999999901</v>
      </c>
      <c r="F1218" s="1">
        <f t="shared" si="57"/>
        <v>0.439999999999998</v>
      </c>
      <c r="G1218" s="5" t="s">
        <v>11</v>
      </c>
      <c r="H1218" s="1">
        <f t="shared" si="58"/>
        <v>0.7883594765665991</v>
      </c>
      <c r="I1218" t="b">
        <f t="shared" si="59"/>
        <v>0</v>
      </c>
    </row>
    <row r="1219" spans="2:9" x14ac:dyDescent="0.2">
      <c r="B1219" s="3">
        <v>37699.583333333336</v>
      </c>
      <c r="C1219">
        <v>2</v>
      </c>
      <c r="D1219" s="2">
        <v>0.8</v>
      </c>
      <c r="E1219" s="1">
        <v>0.4</v>
      </c>
      <c r="F1219" s="1">
        <f t="shared" si="57"/>
        <v>0.4</v>
      </c>
      <c r="G1219" s="5" t="s">
        <v>11</v>
      </c>
      <c r="H1219" s="1">
        <f t="shared" si="58"/>
        <v>1.8204916643538456</v>
      </c>
      <c r="I1219" t="b">
        <f t="shared" si="59"/>
        <v>0</v>
      </c>
    </row>
    <row r="1220" spans="2:9" x14ac:dyDescent="0.2">
      <c r="B1220" s="3">
        <v>37702.5</v>
      </c>
      <c r="C1220">
        <v>4</v>
      </c>
      <c r="D1220" s="2">
        <v>1.6</v>
      </c>
      <c r="E1220" s="1">
        <v>0.4</v>
      </c>
      <c r="F1220" s="1">
        <f t="shared" ref="F1220:F1283" si="60">D1220/C1220</f>
        <v>0.4</v>
      </c>
      <c r="G1220" s="5" t="s">
        <v>11</v>
      </c>
      <c r="H1220" s="1">
        <f t="shared" si="58"/>
        <v>1.5202705963219421</v>
      </c>
      <c r="I1220" t="b">
        <f t="shared" si="59"/>
        <v>0</v>
      </c>
    </row>
    <row r="1221" spans="2:9" x14ac:dyDescent="0.2">
      <c r="B1221" s="3">
        <v>37704.75</v>
      </c>
      <c r="C1221">
        <v>28</v>
      </c>
      <c r="D1221" s="2">
        <v>47.999999999999901</v>
      </c>
      <c r="E1221" s="1">
        <v>1.99999999999999</v>
      </c>
      <c r="F1221" s="1">
        <f t="shared" si="60"/>
        <v>1.7142857142857106</v>
      </c>
      <c r="G1221" s="5" t="s">
        <v>11</v>
      </c>
      <c r="H1221" s="1">
        <f t="shared" ref="H1221:H1284" si="61">2.18*(C1221^-0.26)</f>
        <v>0.91663282500768639</v>
      </c>
      <c r="I1221" t="b">
        <f t="shared" ref="I1221:I1284" si="62">F1221&gt;H1221</f>
        <v>1</v>
      </c>
    </row>
    <row r="1222" spans="2:9" x14ac:dyDescent="0.2">
      <c r="B1222" s="3">
        <v>37707.708333333336</v>
      </c>
      <c r="C1222">
        <v>8</v>
      </c>
      <c r="D1222" s="2">
        <v>16.399999999999999</v>
      </c>
      <c r="E1222" s="1">
        <v>2.0499999999999998</v>
      </c>
      <c r="F1222" s="1">
        <f t="shared" si="60"/>
        <v>2.0499999999999998</v>
      </c>
      <c r="G1222" s="5" t="s">
        <v>11</v>
      </c>
      <c r="H1222" s="1">
        <f t="shared" si="61"/>
        <v>1.2695596092506169</v>
      </c>
      <c r="I1222" t="b">
        <f t="shared" si="62"/>
        <v>1</v>
      </c>
    </row>
    <row r="1223" spans="2:9" x14ac:dyDescent="0.2">
      <c r="B1223" s="3">
        <v>37711.833333333336</v>
      </c>
      <c r="C1223">
        <v>4</v>
      </c>
      <c r="D1223" s="2">
        <v>1.6</v>
      </c>
      <c r="E1223" s="1">
        <v>0.4</v>
      </c>
      <c r="F1223" s="1">
        <f t="shared" si="60"/>
        <v>0.4</v>
      </c>
      <c r="G1223" s="5" t="s">
        <v>11</v>
      </c>
      <c r="H1223" s="1">
        <f t="shared" si="61"/>
        <v>1.5202705963219421</v>
      </c>
      <c r="I1223" t="b">
        <f t="shared" si="62"/>
        <v>0</v>
      </c>
    </row>
    <row r="1224" spans="2:9" x14ac:dyDescent="0.2">
      <c r="B1224" s="3">
        <v>37713.041666666664</v>
      </c>
      <c r="C1224">
        <v>25</v>
      </c>
      <c r="D1224" s="2">
        <v>20.1999999999999</v>
      </c>
      <c r="E1224" s="1">
        <v>1.12222222222222</v>
      </c>
      <c r="F1224" s="1">
        <f t="shared" si="60"/>
        <v>0.80799999999999594</v>
      </c>
      <c r="G1224" s="5" t="s">
        <v>11</v>
      </c>
      <c r="H1224" s="1">
        <f t="shared" si="61"/>
        <v>0.9440436847730278</v>
      </c>
      <c r="I1224" t="b">
        <f t="shared" si="62"/>
        <v>0</v>
      </c>
    </row>
    <row r="1225" spans="2:9" x14ac:dyDescent="0.2">
      <c r="B1225" s="3">
        <v>37715.625</v>
      </c>
      <c r="C1225">
        <v>30</v>
      </c>
      <c r="D1225" s="2">
        <v>55.799999999999898</v>
      </c>
      <c r="E1225" s="1">
        <v>1.9241379310344799</v>
      </c>
      <c r="F1225" s="1">
        <f t="shared" si="60"/>
        <v>1.8599999999999965</v>
      </c>
      <c r="G1225" s="5" t="s">
        <v>11</v>
      </c>
      <c r="H1225" s="1">
        <f t="shared" si="61"/>
        <v>0.90033672888070004</v>
      </c>
      <c r="I1225" t="b">
        <f t="shared" si="62"/>
        <v>1</v>
      </c>
    </row>
    <row r="1226" spans="2:9" x14ac:dyDescent="0.2">
      <c r="B1226" s="3">
        <v>37719.166666666664</v>
      </c>
      <c r="C1226">
        <v>28</v>
      </c>
      <c r="D1226" s="2">
        <v>34.199999999999903</v>
      </c>
      <c r="E1226" s="1">
        <v>2.0117647058823498</v>
      </c>
      <c r="F1226" s="1">
        <f t="shared" si="60"/>
        <v>1.221428571428568</v>
      </c>
      <c r="G1226" s="5" t="s">
        <v>11</v>
      </c>
      <c r="H1226" s="1">
        <f t="shared" si="61"/>
        <v>0.91663282500768639</v>
      </c>
      <c r="I1226" t="b">
        <f t="shared" si="62"/>
        <v>1</v>
      </c>
    </row>
    <row r="1227" spans="2:9" x14ac:dyDescent="0.2">
      <c r="B1227" s="3">
        <v>37722.583333333336</v>
      </c>
      <c r="C1227">
        <v>35</v>
      </c>
      <c r="D1227" s="2">
        <v>21.799999999999901</v>
      </c>
      <c r="E1227" s="1">
        <v>1.2111111111111099</v>
      </c>
      <c r="F1227" s="1">
        <f t="shared" si="60"/>
        <v>0.62285714285714</v>
      </c>
      <c r="G1227" s="5" t="s">
        <v>11</v>
      </c>
      <c r="H1227" s="1">
        <f t="shared" si="61"/>
        <v>0.86496553291407863</v>
      </c>
      <c r="I1227" t="b">
        <f t="shared" si="62"/>
        <v>0</v>
      </c>
    </row>
    <row r="1228" spans="2:9" x14ac:dyDescent="0.2">
      <c r="B1228" s="3">
        <v>37725.625</v>
      </c>
      <c r="C1228">
        <v>28</v>
      </c>
      <c r="D1228" s="2">
        <v>10.199999999999999</v>
      </c>
      <c r="E1228" s="1">
        <v>0.85</v>
      </c>
      <c r="F1228" s="1">
        <f t="shared" si="60"/>
        <v>0.36428571428571427</v>
      </c>
      <c r="G1228" s="5" t="s">
        <v>11</v>
      </c>
      <c r="H1228" s="1">
        <f t="shared" si="61"/>
        <v>0.91663282500768639</v>
      </c>
      <c r="I1228" t="b">
        <f t="shared" si="62"/>
        <v>0</v>
      </c>
    </row>
    <row r="1229" spans="2:9" x14ac:dyDescent="0.2">
      <c r="B1229" s="3">
        <v>37730.625</v>
      </c>
      <c r="C1229">
        <v>39</v>
      </c>
      <c r="D1229" s="2">
        <v>75</v>
      </c>
      <c r="E1229" s="1">
        <v>2.6785714285714199</v>
      </c>
      <c r="F1229" s="1">
        <f t="shared" si="60"/>
        <v>1.9230769230769231</v>
      </c>
      <c r="G1229" s="5" t="s">
        <v>11</v>
      </c>
      <c r="H1229" s="1">
        <f t="shared" si="61"/>
        <v>0.84096843602599469</v>
      </c>
      <c r="I1229" t="b">
        <f t="shared" si="62"/>
        <v>1</v>
      </c>
    </row>
    <row r="1230" spans="2:9" x14ac:dyDescent="0.2">
      <c r="B1230" s="3">
        <v>37734.125</v>
      </c>
      <c r="C1230">
        <v>80</v>
      </c>
      <c r="D1230" s="2">
        <v>162</v>
      </c>
      <c r="E1230" s="1">
        <v>2.7931034482758599</v>
      </c>
      <c r="F1230" s="1">
        <f t="shared" si="60"/>
        <v>2.0249999999999999</v>
      </c>
      <c r="G1230" s="5" t="s">
        <v>11</v>
      </c>
      <c r="H1230" s="1">
        <f t="shared" si="61"/>
        <v>0.69767489708192854</v>
      </c>
      <c r="I1230" t="b">
        <f t="shared" si="62"/>
        <v>1</v>
      </c>
    </row>
    <row r="1231" spans="2:9" x14ac:dyDescent="0.2">
      <c r="B1231" s="3">
        <v>37741.125</v>
      </c>
      <c r="C1231">
        <v>15</v>
      </c>
      <c r="D1231" s="2">
        <v>66</v>
      </c>
      <c r="E1231" s="1">
        <v>4.4000000000000004</v>
      </c>
      <c r="F1231" s="1">
        <f t="shared" si="60"/>
        <v>4.4000000000000004</v>
      </c>
      <c r="G1231" s="5" t="s">
        <v>11</v>
      </c>
      <c r="H1231" s="1">
        <f t="shared" si="61"/>
        <v>1.0781340598209046</v>
      </c>
      <c r="I1231" t="b">
        <f t="shared" si="62"/>
        <v>1</v>
      </c>
    </row>
    <row r="1232" spans="2:9" x14ac:dyDescent="0.2">
      <c r="B1232" s="3">
        <v>37748.541666666664</v>
      </c>
      <c r="C1232">
        <v>26</v>
      </c>
      <c r="D1232" s="2">
        <v>100.6</v>
      </c>
      <c r="E1232" s="1">
        <v>5.03</v>
      </c>
      <c r="F1232" s="1">
        <f t="shared" si="60"/>
        <v>3.8692307692307688</v>
      </c>
      <c r="G1232" s="5" t="s">
        <v>11</v>
      </c>
      <c r="H1232" s="1">
        <f t="shared" si="61"/>
        <v>0.93446582502721554</v>
      </c>
      <c r="I1232" t="b">
        <f t="shared" si="62"/>
        <v>1</v>
      </c>
    </row>
    <row r="1233" spans="2:9" x14ac:dyDescent="0.2">
      <c r="B1233" s="3">
        <v>37752.208333333336</v>
      </c>
      <c r="C1233">
        <v>23</v>
      </c>
      <c r="D1233" s="2">
        <v>6.8</v>
      </c>
      <c r="E1233" s="1">
        <v>0.48571428571428499</v>
      </c>
      <c r="F1233" s="1">
        <f t="shared" si="60"/>
        <v>0.29565217391304349</v>
      </c>
      <c r="G1233" s="5" t="s">
        <v>11</v>
      </c>
      <c r="H1233" s="1">
        <f t="shared" si="61"/>
        <v>0.96473327063123815</v>
      </c>
      <c r="I1233" t="b">
        <f t="shared" si="62"/>
        <v>0</v>
      </c>
    </row>
    <row r="1234" spans="2:9" x14ac:dyDescent="0.2">
      <c r="B1234" s="3">
        <v>37755.583333333336</v>
      </c>
      <c r="C1234">
        <v>45</v>
      </c>
      <c r="D1234" s="2">
        <v>42.599999999999902</v>
      </c>
      <c r="E1234" s="1">
        <v>1.37419354838709</v>
      </c>
      <c r="F1234" s="1">
        <f t="shared" si="60"/>
        <v>0.94666666666666444</v>
      </c>
      <c r="G1234" s="5" t="s">
        <v>11</v>
      </c>
      <c r="H1234" s="1">
        <f t="shared" si="61"/>
        <v>0.81025410507817219</v>
      </c>
      <c r="I1234" t="b">
        <f t="shared" si="62"/>
        <v>1</v>
      </c>
    </row>
    <row r="1235" spans="2:9" x14ac:dyDescent="0.2">
      <c r="B1235" s="3">
        <v>37760.041666666664</v>
      </c>
      <c r="C1235">
        <v>46</v>
      </c>
      <c r="D1235" s="2">
        <v>21.599999999999898</v>
      </c>
      <c r="E1235" s="1">
        <v>1.0799999999999901</v>
      </c>
      <c r="F1235" s="1">
        <f t="shared" si="60"/>
        <v>0.46956521739130214</v>
      </c>
      <c r="G1235" s="5" t="s">
        <v>11</v>
      </c>
      <c r="H1235" s="1">
        <f t="shared" si="61"/>
        <v>0.80563709977476683</v>
      </c>
      <c r="I1235" t="b">
        <f t="shared" si="62"/>
        <v>0</v>
      </c>
    </row>
    <row r="1236" spans="2:9" x14ac:dyDescent="0.2">
      <c r="B1236" s="3">
        <v>37764.625</v>
      </c>
      <c r="C1236">
        <v>10</v>
      </c>
      <c r="D1236" s="2">
        <v>31.799999999999901</v>
      </c>
      <c r="E1236" s="1">
        <v>5.3</v>
      </c>
      <c r="F1236" s="1">
        <f t="shared" si="60"/>
        <v>3.1799999999999899</v>
      </c>
      <c r="G1236" s="5" t="s">
        <v>11</v>
      </c>
      <c r="H1236" s="1">
        <f t="shared" si="61"/>
        <v>1.1979991050096215</v>
      </c>
      <c r="I1236" t="b">
        <f t="shared" si="62"/>
        <v>1</v>
      </c>
    </row>
    <row r="1237" spans="2:9" x14ac:dyDescent="0.2">
      <c r="B1237" s="3">
        <v>37767.291666666664</v>
      </c>
      <c r="C1237">
        <v>33</v>
      </c>
      <c r="D1237" s="2">
        <v>3.5999999999999899</v>
      </c>
      <c r="E1237" s="1">
        <v>0.72</v>
      </c>
      <c r="F1237" s="1">
        <f t="shared" si="60"/>
        <v>0.10909090909090878</v>
      </c>
      <c r="G1237" s="5" t="s">
        <v>11</v>
      </c>
      <c r="H1237" s="1">
        <f t="shared" si="61"/>
        <v>0.87829997266623128</v>
      </c>
      <c r="I1237" t="b">
        <f t="shared" si="62"/>
        <v>0</v>
      </c>
    </row>
    <row r="1238" spans="2:9" x14ac:dyDescent="0.2">
      <c r="B1238" s="3">
        <v>37772.083333333336</v>
      </c>
      <c r="C1238">
        <v>27</v>
      </c>
      <c r="D1238" s="2">
        <v>58.199999999999903</v>
      </c>
      <c r="E1238" s="1">
        <v>2.2384615384615301</v>
      </c>
      <c r="F1238" s="1">
        <f t="shared" si="60"/>
        <v>2.1555555555555519</v>
      </c>
      <c r="G1238" s="5" t="s">
        <v>11</v>
      </c>
      <c r="H1238" s="1">
        <f t="shared" si="61"/>
        <v>0.92534123355161269</v>
      </c>
      <c r="I1238" t="b">
        <f t="shared" si="62"/>
        <v>1</v>
      </c>
    </row>
    <row r="1239" spans="2:9" x14ac:dyDescent="0.2">
      <c r="B1239" s="3">
        <v>37776.416666666664</v>
      </c>
      <c r="C1239">
        <v>9</v>
      </c>
      <c r="D1239" s="2">
        <v>3.5999999999999899</v>
      </c>
      <c r="E1239" s="1">
        <v>0.39999999999999902</v>
      </c>
      <c r="F1239" s="1">
        <f t="shared" si="60"/>
        <v>0.39999999999999886</v>
      </c>
      <c r="G1239" s="5" t="s">
        <v>11</v>
      </c>
      <c r="H1239" s="1">
        <f t="shared" si="61"/>
        <v>1.2312704059085671</v>
      </c>
      <c r="I1239" t="b">
        <f t="shared" si="62"/>
        <v>0</v>
      </c>
    </row>
    <row r="1240" spans="2:9" x14ac:dyDescent="0.2">
      <c r="B1240" s="3">
        <v>37779.625</v>
      </c>
      <c r="C1240">
        <v>8</v>
      </c>
      <c r="D1240" s="2">
        <v>17.2</v>
      </c>
      <c r="E1240" s="1">
        <v>2.15</v>
      </c>
      <c r="F1240" s="1">
        <f t="shared" si="60"/>
        <v>2.15</v>
      </c>
      <c r="G1240" s="5" t="s">
        <v>11</v>
      </c>
      <c r="H1240" s="1">
        <f t="shared" si="61"/>
        <v>1.2695596092506169</v>
      </c>
      <c r="I1240" t="b">
        <f t="shared" si="62"/>
        <v>1</v>
      </c>
    </row>
    <row r="1241" spans="2:9" x14ac:dyDescent="0.2">
      <c r="B1241" s="3">
        <v>37782</v>
      </c>
      <c r="C1241">
        <v>21</v>
      </c>
      <c r="D1241" s="2">
        <v>5</v>
      </c>
      <c r="E1241" s="1">
        <v>0.83333333333333304</v>
      </c>
      <c r="F1241" s="1">
        <f t="shared" si="60"/>
        <v>0.23809523809523808</v>
      </c>
      <c r="G1241" s="5" t="s">
        <v>11</v>
      </c>
      <c r="H1241" s="1">
        <f t="shared" si="61"/>
        <v>0.987823780453567</v>
      </c>
      <c r="I1241" t="b">
        <f t="shared" si="62"/>
        <v>0</v>
      </c>
    </row>
    <row r="1242" spans="2:9" x14ac:dyDescent="0.2">
      <c r="B1242" s="3">
        <v>37784.958333333336</v>
      </c>
      <c r="C1242">
        <v>189</v>
      </c>
      <c r="D1242" s="2">
        <v>99.4</v>
      </c>
      <c r="E1242" s="1">
        <v>1.1694117647058799</v>
      </c>
      <c r="F1242" s="1">
        <f t="shared" si="60"/>
        <v>0.52592592592592591</v>
      </c>
      <c r="G1242" s="5" t="s">
        <v>11</v>
      </c>
      <c r="H1242" s="1">
        <f t="shared" si="61"/>
        <v>0.55792577391064158</v>
      </c>
      <c r="I1242" t="b">
        <f t="shared" si="62"/>
        <v>0</v>
      </c>
    </row>
    <row r="1243" spans="2:9" x14ac:dyDescent="0.2">
      <c r="B1243" s="3">
        <v>37794.541666666664</v>
      </c>
      <c r="C1243">
        <v>99</v>
      </c>
      <c r="D1243" s="2">
        <v>98.8</v>
      </c>
      <c r="E1243" s="1">
        <v>2.8228571428571398</v>
      </c>
      <c r="F1243" s="1">
        <f t="shared" si="60"/>
        <v>0.99797979797979797</v>
      </c>
      <c r="G1243" s="5" t="s">
        <v>11</v>
      </c>
      <c r="H1243" s="1">
        <f t="shared" si="61"/>
        <v>0.66007204935263464</v>
      </c>
      <c r="I1243" t="b">
        <f t="shared" si="62"/>
        <v>1</v>
      </c>
    </row>
    <row r="1244" spans="2:9" x14ac:dyDescent="0.2">
      <c r="B1244" s="3">
        <v>37799.833333333336</v>
      </c>
      <c r="C1244">
        <v>27</v>
      </c>
      <c r="D1244" s="2">
        <v>59.799999999999898</v>
      </c>
      <c r="E1244" s="1">
        <v>2.5999999999999899</v>
      </c>
      <c r="F1244" s="1">
        <f t="shared" si="60"/>
        <v>2.2148148148148112</v>
      </c>
      <c r="G1244" s="5" t="s">
        <v>11</v>
      </c>
      <c r="H1244" s="1">
        <f t="shared" si="61"/>
        <v>0.92534123355161269</v>
      </c>
      <c r="I1244" t="b">
        <f t="shared" si="62"/>
        <v>1</v>
      </c>
    </row>
    <row r="1245" spans="2:9" x14ac:dyDescent="0.2">
      <c r="B1245" s="3">
        <v>37803.333333333336</v>
      </c>
      <c r="C1245">
        <v>73</v>
      </c>
      <c r="D1245" s="2">
        <v>53.8</v>
      </c>
      <c r="E1245" s="1">
        <v>1.7933333333333299</v>
      </c>
      <c r="F1245" s="1">
        <f t="shared" si="60"/>
        <v>0.73698630136986298</v>
      </c>
      <c r="G1245" s="5" t="s">
        <v>11</v>
      </c>
      <c r="H1245" s="1">
        <f t="shared" si="61"/>
        <v>0.71448406948170018</v>
      </c>
      <c r="I1245" t="b">
        <f t="shared" si="62"/>
        <v>1</v>
      </c>
    </row>
    <row r="1246" spans="2:9" x14ac:dyDescent="0.2">
      <c r="B1246" s="3">
        <v>37807.666666666664</v>
      </c>
      <c r="C1246">
        <v>160</v>
      </c>
      <c r="D1246" s="2">
        <v>157.19999999999999</v>
      </c>
      <c r="E1246" s="1">
        <v>2.4184615384615298</v>
      </c>
      <c r="F1246" s="1">
        <f t="shared" si="60"/>
        <v>0.98249999999999993</v>
      </c>
      <c r="G1246" s="5" t="s">
        <v>11</v>
      </c>
      <c r="H1246" s="1">
        <f t="shared" si="61"/>
        <v>0.58261987824154937</v>
      </c>
      <c r="I1246" t="b">
        <f t="shared" si="62"/>
        <v>1</v>
      </c>
    </row>
    <row r="1247" spans="2:9" x14ac:dyDescent="0.2">
      <c r="B1247" s="3">
        <v>37815.416666666664</v>
      </c>
      <c r="C1247">
        <v>39</v>
      </c>
      <c r="D1247" s="2">
        <v>70</v>
      </c>
      <c r="E1247" s="1">
        <v>2</v>
      </c>
      <c r="F1247" s="1">
        <f t="shared" si="60"/>
        <v>1.7948717948717949</v>
      </c>
      <c r="G1247" s="5" t="s">
        <v>11</v>
      </c>
      <c r="H1247" s="1">
        <f t="shared" si="61"/>
        <v>0.84096843602599469</v>
      </c>
      <c r="I1247" t="b">
        <f t="shared" si="62"/>
        <v>1</v>
      </c>
    </row>
    <row r="1248" spans="2:9" x14ac:dyDescent="0.2">
      <c r="B1248" s="3">
        <v>37818.791666666664</v>
      </c>
      <c r="C1248">
        <v>27</v>
      </c>
      <c r="D1248" s="2">
        <v>6.8</v>
      </c>
      <c r="E1248" s="1">
        <v>0.75555555555555498</v>
      </c>
      <c r="F1248" s="1">
        <f t="shared" si="60"/>
        <v>0.25185185185185183</v>
      </c>
      <c r="G1248" s="5" t="s">
        <v>11</v>
      </c>
      <c r="H1248" s="1">
        <f t="shared" si="61"/>
        <v>0.92534123355161269</v>
      </c>
      <c r="I1248" t="b">
        <f t="shared" si="62"/>
        <v>0</v>
      </c>
    </row>
    <row r="1249" spans="2:9" x14ac:dyDescent="0.2">
      <c r="B1249" s="3">
        <v>37820.916666666664</v>
      </c>
      <c r="C1249">
        <v>60</v>
      </c>
      <c r="D1249" s="2">
        <v>62.999999999999901</v>
      </c>
      <c r="E1249" s="1">
        <v>3.1499999999999901</v>
      </c>
      <c r="F1249" s="1">
        <f t="shared" si="60"/>
        <v>1.0499999999999983</v>
      </c>
      <c r="G1249" s="5" t="s">
        <v>11</v>
      </c>
      <c r="H1249" s="1">
        <f t="shared" si="61"/>
        <v>0.75186032570592787</v>
      </c>
      <c r="I1249" t="b">
        <f t="shared" si="62"/>
        <v>1</v>
      </c>
    </row>
    <row r="1250" spans="2:9" x14ac:dyDescent="0.2">
      <c r="B1250" s="3">
        <v>37825.041666666664</v>
      </c>
      <c r="C1250">
        <v>32</v>
      </c>
      <c r="D1250" s="2">
        <v>130</v>
      </c>
      <c r="E1250" s="1">
        <v>4.6428571428571397</v>
      </c>
      <c r="F1250" s="1">
        <f t="shared" si="60"/>
        <v>4.0625</v>
      </c>
      <c r="G1250" s="5" t="s">
        <v>11</v>
      </c>
      <c r="H1250" s="1">
        <f t="shared" si="61"/>
        <v>0.88535511202829675</v>
      </c>
      <c r="I1250" t="b">
        <f t="shared" si="62"/>
        <v>1</v>
      </c>
    </row>
    <row r="1251" spans="2:9" x14ac:dyDescent="0.2">
      <c r="B1251" s="3">
        <v>37827.75</v>
      </c>
      <c r="C1251">
        <v>28</v>
      </c>
      <c r="D1251" s="2">
        <v>3.2</v>
      </c>
      <c r="E1251" s="1">
        <v>0.64</v>
      </c>
      <c r="F1251" s="1">
        <f t="shared" si="60"/>
        <v>0.1142857142857143</v>
      </c>
      <c r="G1251" s="5" t="s">
        <v>11</v>
      </c>
      <c r="H1251" s="1">
        <f t="shared" si="61"/>
        <v>0.91663282500768639</v>
      </c>
      <c r="I1251" t="b">
        <f t="shared" si="62"/>
        <v>0</v>
      </c>
    </row>
    <row r="1252" spans="2:9" x14ac:dyDescent="0.2">
      <c r="B1252" s="3">
        <v>37830.5</v>
      </c>
      <c r="C1252">
        <v>52</v>
      </c>
      <c r="D1252" s="2">
        <v>50</v>
      </c>
      <c r="E1252" s="1">
        <v>2.9411764705882302</v>
      </c>
      <c r="F1252" s="1">
        <f t="shared" si="60"/>
        <v>0.96153846153846156</v>
      </c>
      <c r="G1252" s="5" t="s">
        <v>11</v>
      </c>
      <c r="H1252" s="1">
        <f t="shared" si="61"/>
        <v>0.78036112159889204</v>
      </c>
      <c r="I1252" t="b">
        <f t="shared" si="62"/>
        <v>1</v>
      </c>
    </row>
    <row r="1253" spans="2:9" x14ac:dyDescent="0.2">
      <c r="B1253" s="3">
        <v>37838.5</v>
      </c>
      <c r="C1253">
        <v>106</v>
      </c>
      <c r="D1253" s="2">
        <v>309.19999999999902</v>
      </c>
      <c r="E1253" s="1">
        <v>5.6218181818181803</v>
      </c>
      <c r="F1253" s="1">
        <f t="shared" si="60"/>
        <v>2.9169811320754624</v>
      </c>
      <c r="G1253" s="5" t="s">
        <v>11</v>
      </c>
      <c r="H1253" s="1">
        <f t="shared" si="61"/>
        <v>0.64845070780447178</v>
      </c>
      <c r="I1253" t="b">
        <f t="shared" si="62"/>
        <v>1</v>
      </c>
    </row>
    <row r="1254" spans="2:9" x14ac:dyDescent="0.2">
      <c r="B1254" s="3">
        <v>37844.25</v>
      </c>
      <c r="C1254">
        <v>102</v>
      </c>
      <c r="D1254" s="2">
        <v>183.6</v>
      </c>
      <c r="E1254" s="1">
        <v>3.4</v>
      </c>
      <c r="F1254" s="1">
        <f t="shared" si="60"/>
        <v>1.8</v>
      </c>
      <c r="G1254" s="5" t="s">
        <v>11</v>
      </c>
      <c r="H1254" s="1">
        <f t="shared" si="61"/>
        <v>0.65496855334945547</v>
      </c>
      <c r="I1254" t="b">
        <f t="shared" si="62"/>
        <v>1</v>
      </c>
    </row>
    <row r="1255" spans="2:9" x14ac:dyDescent="0.2">
      <c r="B1255" s="3">
        <v>37849.833333333336</v>
      </c>
      <c r="C1255">
        <v>68</v>
      </c>
      <c r="D1255" s="2">
        <v>87</v>
      </c>
      <c r="E1255" s="1">
        <v>2.0714285714285698</v>
      </c>
      <c r="F1255" s="1">
        <f t="shared" si="60"/>
        <v>1.2794117647058822</v>
      </c>
      <c r="G1255" s="5" t="s">
        <v>11</v>
      </c>
      <c r="H1255" s="1">
        <f t="shared" si="61"/>
        <v>0.72778680311095767</v>
      </c>
      <c r="I1255" t="b">
        <f t="shared" si="62"/>
        <v>1</v>
      </c>
    </row>
    <row r="1256" spans="2:9" x14ac:dyDescent="0.2">
      <c r="B1256" s="3">
        <v>37853.666666666664</v>
      </c>
      <c r="C1256">
        <v>23</v>
      </c>
      <c r="D1256" s="2">
        <v>25.8</v>
      </c>
      <c r="E1256" s="1">
        <v>4.3</v>
      </c>
      <c r="F1256" s="1">
        <f t="shared" si="60"/>
        <v>1.1217391304347826</v>
      </c>
      <c r="G1256" s="5" t="s">
        <v>11</v>
      </c>
      <c r="H1256" s="1">
        <f t="shared" si="61"/>
        <v>0.96473327063123815</v>
      </c>
      <c r="I1256" t="b">
        <f t="shared" si="62"/>
        <v>1</v>
      </c>
    </row>
    <row r="1257" spans="2:9" x14ac:dyDescent="0.2">
      <c r="B1257" s="3">
        <v>37858.791666666664</v>
      </c>
      <c r="C1257">
        <v>77</v>
      </c>
      <c r="D1257" s="2">
        <v>72.400000000000006</v>
      </c>
      <c r="E1257" s="1">
        <v>2.2625000000000002</v>
      </c>
      <c r="F1257" s="1">
        <f t="shared" si="60"/>
        <v>0.94025974025974035</v>
      </c>
      <c r="G1257" s="5" t="s">
        <v>11</v>
      </c>
      <c r="H1257" s="1">
        <f t="shared" si="61"/>
        <v>0.70464261563340824</v>
      </c>
      <c r="I1257" t="b">
        <f t="shared" si="62"/>
        <v>1</v>
      </c>
    </row>
    <row r="1258" spans="2:9" x14ac:dyDescent="0.2">
      <c r="B1258" s="3">
        <v>37863.541666666664</v>
      </c>
      <c r="C1258">
        <v>59</v>
      </c>
      <c r="D1258" s="2">
        <v>56.999999999999901</v>
      </c>
      <c r="E1258" s="1">
        <v>2.71428571428571</v>
      </c>
      <c r="F1258" s="1">
        <f t="shared" si="60"/>
        <v>0.96610169491525255</v>
      </c>
      <c r="G1258" s="5" t="s">
        <v>11</v>
      </c>
      <c r="H1258" s="1">
        <f t="shared" si="61"/>
        <v>0.75515303220164021</v>
      </c>
      <c r="I1258" t="b">
        <f t="shared" si="62"/>
        <v>1</v>
      </c>
    </row>
    <row r="1259" spans="2:9" x14ac:dyDescent="0.2">
      <c r="B1259" s="3">
        <v>37868.75</v>
      </c>
      <c r="C1259">
        <v>4</v>
      </c>
      <c r="D1259" s="2">
        <v>10.4</v>
      </c>
      <c r="E1259" s="1">
        <v>2.6</v>
      </c>
      <c r="F1259" s="1">
        <f t="shared" si="60"/>
        <v>2.6</v>
      </c>
      <c r="G1259" s="5" t="s">
        <v>11</v>
      </c>
      <c r="H1259" s="1">
        <f t="shared" si="61"/>
        <v>1.5202705963219421</v>
      </c>
      <c r="I1259" t="b">
        <f t="shared" si="62"/>
        <v>1</v>
      </c>
    </row>
    <row r="1260" spans="2:9" x14ac:dyDescent="0.2">
      <c r="B1260" s="3">
        <v>37872.083333333336</v>
      </c>
      <c r="C1260">
        <v>12</v>
      </c>
      <c r="D1260" s="2">
        <v>0.8</v>
      </c>
      <c r="E1260" s="1">
        <v>0.4</v>
      </c>
      <c r="F1260" s="1">
        <f t="shared" si="60"/>
        <v>6.6666666666666666E-2</v>
      </c>
      <c r="G1260" s="5" t="s">
        <v>11</v>
      </c>
      <c r="H1260" s="1">
        <f t="shared" si="61"/>
        <v>1.1425346229244602</v>
      </c>
      <c r="I1260" t="b">
        <f t="shared" si="62"/>
        <v>0</v>
      </c>
    </row>
    <row r="1261" spans="2:9" x14ac:dyDescent="0.2">
      <c r="B1261" s="3">
        <v>37873.833333333336</v>
      </c>
      <c r="C1261">
        <v>15</v>
      </c>
      <c r="D1261" s="2">
        <v>6.2</v>
      </c>
      <c r="E1261" s="1">
        <v>1.24</v>
      </c>
      <c r="F1261" s="1">
        <f t="shared" si="60"/>
        <v>0.41333333333333333</v>
      </c>
      <c r="G1261" s="5" t="s">
        <v>11</v>
      </c>
      <c r="H1261" s="1">
        <f t="shared" si="61"/>
        <v>1.0781340598209046</v>
      </c>
      <c r="I1261" t="b">
        <f t="shared" si="62"/>
        <v>0</v>
      </c>
    </row>
    <row r="1262" spans="2:9" x14ac:dyDescent="0.2">
      <c r="B1262" s="3">
        <v>37875.583333333336</v>
      </c>
      <c r="C1262">
        <v>1</v>
      </c>
      <c r="D1262" s="2">
        <v>0.4</v>
      </c>
      <c r="E1262" s="1">
        <v>0.4</v>
      </c>
      <c r="F1262" s="1">
        <f t="shared" si="60"/>
        <v>0.4</v>
      </c>
      <c r="G1262" s="5" t="s">
        <v>11</v>
      </c>
      <c r="H1262" s="1">
        <f t="shared" si="61"/>
        <v>2.1800000000000002</v>
      </c>
      <c r="I1262" t="b">
        <f t="shared" si="62"/>
        <v>0</v>
      </c>
    </row>
    <row r="1263" spans="2:9" x14ac:dyDescent="0.2">
      <c r="B1263" s="3">
        <v>37876.666666666664</v>
      </c>
      <c r="C1263">
        <v>30</v>
      </c>
      <c r="D1263" s="2">
        <v>20</v>
      </c>
      <c r="E1263" s="1">
        <v>2</v>
      </c>
      <c r="F1263" s="1">
        <f t="shared" si="60"/>
        <v>0.66666666666666663</v>
      </c>
      <c r="G1263" s="5" t="s">
        <v>11</v>
      </c>
      <c r="H1263" s="1">
        <f t="shared" si="61"/>
        <v>0.90033672888070004</v>
      </c>
      <c r="I1263" t="b">
        <f t="shared" si="62"/>
        <v>0</v>
      </c>
    </row>
    <row r="1264" spans="2:9" x14ac:dyDescent="0.2">
      <c r="B1264" s="3">
        <v>37883.833333333336</v>
      </c>
      <c r="C1264">
        <v>57</v>
      </c>
      <c r="D1264" s="2">
        <v>90</v>
      </c>
      <c r="E1264" s="1">
        <v>2.5</v>
      </c>
      <c r="F1264" s="1">
        <f t="shared" si="60"/>
        <v>1.5789473684210527</v>
      </c>
      <c r="G1264" s="5" t="s">
        <v>11</v>
      </c>
      <c r="H1264" s="1">
        <f t="shared" si="61"/>
        <v>0.76195448744937855</v>
      </c>
      <c r="I1264" t="b">
        <f t="shared" si="62"/>
        <v>1</v>
      </c>
    </row>
    <row r="1265" spans="2:9" x14ac:dyDescent="0.2">
      <c r="B1265" s="3">
        <v>37888.083333333336</v>
      </c>
      <c r="C1265">
        <v>53</v>
      </c>
      <c r="D1265" s="2">
        <v>112</v>
      </c>
      <c r="E1265" s="1">
        <v>2.4347826086956501</v>
      </c>
      <c r="F1265" s="1">
        <f t="shared" si="60"/>
        <v>2.1132075471698113</v>
      </c>
      <c r="G1265" s="5" t="s">
        <v>11</v>
      </c>
      <c r="H1265" s="1">
        <f t="shared" si="61"/>
        <v>0.77650591359092624</v>
      </c>
      <c r="I1265" t="b">
        <f t="shared" si="62"/>
        <v>1</v>
      </c>
    </row>
    <row r="1266" spans="2:9" x14ac:dyDescent="0.2">
      <c r="B1266" s="3">
        <v>37896.416666666664</v>
      </c>
      <c r="C1266">
        <v>1</v>
      </c>
      <c r="D1266" s="2">
        <v>0.4</v>
      </c>
      <c r="E1266" s="1">
        <v>0.4</v>
      </c>
      <c r="F1266" s="1">
        <f t="shared" si="60"/>
        <v>0.4</v>
      </c>
      <c r="G1266" s="5" t="s">
        <v>11</v>
      </c>
      <c r="H1266" s="1">
        <f t="shared" si="61"/>
        <v>2.1800000000000002</v>
      </c>
      <c r="I1266" t="b">
        <f t="shared" si="62"/>
        <v>0</v>
      </c>
    </row>
    <row r="1267" spans="2:9" x14ac:dyDescent="0.2">
      <c r="B1267" s="3">
        <v>37900.25</v>
      </c>
      <c r="C1267">
        <v>8</v>
      </c>
      <c r="D1267" s="2">
        <v>3.4</v>
      </c>
      <c r="E1267" s="1">
        <v>0.48571428571428499</v>
      </c>
      <c r="F1267" s="1">
        <f t="shared" si="60"/>
        <v>0.42499999999999999</v>
      </c>
      <c r="G1267" s="5" t="s">
        <v>11</v>
      </c>
      <c r="H1267" s="1">
        <f t="shared" si="61"/>
        <v>1.2695596092506169</v>
      </c>
      <c r="I1267" t="b">
        <f t="shared" si="62"/>
        <v>0</v>
      </c>
    </row>
    <row r="1268" spans="2:9" x14ac:dyDescent="0.2">
      <c r="B1268" s="3">
        <v>37905.916666666664</v>
      </c>
      <c r="C1268">
        <v>79</v>
      </c>
      <c r="D1268" s="2">
        <v>95.4</v>
      </c>
      <c r="E1268" s="1">
        <v>3.18</v>
      </c>
      <c r="F1268" s="1">
        <f t="shared" si="60"/>
        <v>1.2075949367088608</v>
      </c>
      <c r="G1268" s="5" t="s">
        <v>11</v>
      </c>
      <c r="H1268" s="1">
        <f t="shared" si="61"/>
        <v>0.69996036649086624</v>
      </c>
      <c r="I1268" t="b">
        <f t="shared" si="62"/>
        <v>1</v>
      </c>
    </row>
    <row r="1269" spans="2:9" x14ac:dyDescent="0.2">
      <c r="B1269" s="3">
        <v>37915.541666666664</v>
      </c>
      <c r="C1269">
        <v>30</v>
      </c>
      <c r="D1269" s="2">
        <v>59.8</v>
      </c>
      <c r="E1269" s="1">
        <v>2.49166666666666</v>
      </c>
      <c r="F1269" s="1">
        <f t="shared" si="60"/>
        <v>1.9933333333333332</v>
      </c>
      <c r="G1269" s="5" t="s">
        <v>11</v>
      </c>
      <c r="H1269" s="1">
        <f t="shared" si="61"/>
        <v>0.90033672888070004</v>
      </c>
      <c r="I1269" t="b">
        <f t="shared" si="62"/>
        <v>1</v>
      </c>
    </row>
    <row r="1270" spans="2:9" x14ac:dyDescent="0.2">
      <c r="B1270" s="3">
        <v>37922.75</v>
      </c>
      <c r="C1270">
        <v>13</v>
      </c>
      <c r="D1270" s="2">
        <v>5.4</v>
      </c>
      <c r="E1270" s="1">
        <v>0.77142857142857102</v>
      </c>
      <c r="F1270" s="1">
        <f t="shared" si="60"/>
        <v>0.41538461538461541</v>
      </c>
      <c r="G1270" s="5" t="s">
        <v>11</v>
      </c>
      <c r="H1270" s="1">
        <f t="shared" si="61"/>
        <v>1.1190029256642484</v>
      </c>
      <c r="I1270" t="b">
        <f t="shared" si="62"/>
        <v>0</v>
      </c>
    </row>
    <row r="1271" spans="2:9" x14ac:dyDescent="0.2">
      <c r="B1271" s="3">
        <v>37928.541666666664</v>
      </c>
      <c r="C1271">
        <v>13</v>
      </c>
      <c r="D1271" s="2">
        <v>27.4</v>
      </c>
      <c r="E1271" s="1">
        <v>3.4249999999999998</v>
      </c>
      <c r="F1271" s="1">
        <f t="shared" si="60"/>
        <v>2.1076923076923078</v>
      </c>
      <c r="G1271" s="5" t="s">
        <v>11</v>
      </c>
      <c r="H1271" s="1">
        <f t="shared" si="61"/>
        <v>1.1190029256642484</v>
      </c>
      <c r="I1271" t="b">
        <f t="shared" si="62"/>
        <v>1</v>
      </c>
    </row>
    <row r="1272" spans="2:9" x14ac:dyDescent="0.2">
      <c r="B1272" s="3">
        <v>37930.75</v>
      </c>
      <c r="C1272">
        <v>15</v>
      </c>
      <c r="D1272" s="2">
        <v>21.2</v>
      </c>
      <c r="E1272" s="1">
        <v>1.41333333333333</v>
      </c>
      <c r="F1272" s="1">
        <f t="shared" si="60"/>
        <v>1.4133333333333333</v>
      </c>
      <c r="G1272" s="5" t="s">
        <v>11</v>
      </c>
      <c r="H1272" s="1">
        <f t="shared" si="61"/>
        <v>1.0781340598209046</v>
      </c>
      <c r="I1272" t="b">
        <f t="shared" si="62"/>
        <v>1</v>
      </c>
    </row>
    <row r="1273" spans="2:9" x14ac:dyDescent="0.2">
      <c r="B1273" s="3">
        <v>37934.125</v>
      </c>
      <c r="C1273">
        <v>58</v>
      </c>
      <c r="D1273" s="2">
        <v>60</v>
      </c>
      <c r="E1273" s="1">
        <v>1.5</v>
      </c>
      <c r="F1273" s="1">
        <f t="shared" si="60"/>
        <v>1.0344827586206897</v>
      </c>
      <c r="G1273" s="5" t="s">
        <v>11</v>
      </c>
      <c r="H1273" s="1">
        <f t="shared" si="61"/>
        <v>0.7585168193569829</v>
      </c>
      <c r="I1273" t="b">
        <f t="shared" si="62"/>
        <v>1</v>
      </c>
    </row>
    <row r="1274" spans="2:9" x14ac:dyDescent="0.2">
      <c r="B1274" s="3">
        <v>37937.875</v>
      </c>
      <c r="C1274">
        <v>19</v>
      </c>
      <c r="D1274" s="2">
        <v>6.6</v>
      </c>
      <c r="E1274" s="1">
        <v>0.82499999999999996</v>
      </c>
      <c r="F1274" s="1">
        <f t="shared" si="60"/>
        <v>0.34736842105263155</v>
      </c>
      <c r="G1274" s="5" t="s">
        <v>11</v>
      </c>
      <c r="H1274" s="1">
        <f t="shared" si="61"/>
        <v>1.013865995622816</v>
      </c>
      <c r="I1274" t="b">
        <f t="shared" si="62"/>
        <v>0</v>
      </c>
    </row>
    <row r="1275" spans="2:9" x14ac:dyDescent="0.2">
      <c r="B1275" s="3">
        <v>37940.625</v>
      </c>
      <c r="C1275">
        <v>26</v>
      </c>
      <c r="D1275" s="2">
        <v>21.799999999999901</v>
      </c>
      <c r="E1275" s="1">
        <v>1.28235294117647</v>
      </c>
      <c r="F1275" s="1">
        <f t="shared" si="60"/>
        <v>0.83846153846153471</v>
      </c>
      <c r="G1275" s="5" t="s">
        <v>11</v>
      </c>
      <c r="H1275" s="1">
        <f t="shared" si="61"/>
        <v>0.93446582502721554</v>
      </c>
      <c r="I1275" t="b">
        <f t="shared" si="62"/>
        <v>0</v>
      </c>
    </row>
    <row r="1276" spans="2:9" x14ac:dyDescent="0.2">
      <c r="B1276" s="3">
        <v>37944.75</v>
      </c>
      <c r="C1276">
        <v>48</v>
      </c>
      <c r="D1276" s="2">
        <v>30.4</v>
      </c>
      <c r="E1276" s="1">
        <v>1.0857142857142801</v>
      </c>
      <c r="F1276" s="1">
        <f t="shared" si="60"/>
        <v>0.6333333333333333</v>
      </c>
      <c r="G1276" s="5" t="s">
        <v>11</v>
      </c>
      <c r="H1276" s="1">
        <f t="shared" si="61"/>
        <v>0.79677146445496971</v>
      </c>
      <c r="I1276" t="b">
        <f t="shared" si="62"/>
        <v>0</v>
      </c>
    </row>
    <row r="1277" spans="2:9" x14ac:dyDescent="0.2">
      <c r="B1277" s="3">
        <v>37949.708333333336</v>
      </c>
      <c r="C1277">
        <v>24</v>
      </c>
      <c r="D1277" s="2">
        <v>36.4</v>
      </c>
      <c r="E1277" s="1">
        <v>2.4266666666666601</v>
      </c>
      <c r="F1277" s="1">
        <f t="shared" si="60"/>
        <v>1.5166666666666666</v>
      </c>
      <c r="G1277" s="5" t="s">
        <v>11</v>
      </c>
      <c r="H1277" s="1">
        <f t="shared" si="61"/>
        <v>0.95411686113286376</v>
      </c>
      <c r="I1277" t="b">
        <f t="shared" si="62"/>
        <v>1</v>
      </c>
    </row>
    <row r="1278" spans="2:9" x14ac:dyDescent="0.2">
      <c r="B1278" s="3">
        <v>37953.791666666664</v>
      </c>
      <c r="C1278">
        <v>66</v>
      </c>
      <c r="D1278" s="2">
        <v>84.200000000000102</v>
      </c>
      <c r="E1278" s="1">
        <v>1.91363636363636</v>
      </c>
      <c r="F1278" s="1">
        <f t="shared" si="60"/>
        <v>1.2757575757575772</v>
      </c>
      <c r="G1278" s="5" t="s">
        <v>11</v>
      </c>
      <c r="H1278" s="1">
        <f t="shared" si="61"/>
        <v>0.73345769680783668</v>
      </c>
      <c r="I1278" t="b">
        <f t="shared" si="62"/>
        <v>1</v>
      </c>
    </row>
    <row r="1279" spans="2:9" x14ac:dyDescent="0.2">
      <c r="B1279" s="3">
        <v>37960.916666666664</v>
      </c>
      <c r="C1279">
        <v>27</v>
      </c>
      <c r="D1279" s="2">
        <v>18.999999999999901</v>
      </c>
      <c r="E1279" s="1">
        <v>0.90476190476190399</v>
      </c>
      <c r="F1279" s="1">
        <f t="shared" si="60"/>
        <v>0.70370370370370006</v>
      </c>
      <c r="G1279" s="5" t="s">
        <v>11</v>
      </c>
      <c r="H1279" s="1">
        <f t="shared" si="61"/>
        <v>0.92534123355161269</v>
      </c>
      <c r="I1279" t="b">
        <f t="shared" si="62"/>
        <v>0</v>
      </c>
    </row>
    <row r="1280" spans="2:9" x14ac:dyDescent="0.2">
      <c r="B1280" s="3">
        <v>37966.416666666664</v>
      </c>
      <c r="C1280">
        <v>30</v>
      </c>
      <c r="D1280" s="2">
        <v>19.1999999999999</v>
      </c>
      <c r="E1280" s="1">
        <v>1.0105263157894699</v>
      </c>
      <c r="F1280" s="1">
        <f t="shared" si="60"/>
        <v>0.63999999999999668</v>
      </c>
      <c r="G1280" s="5" t="s">
        <v>11</v>
      </c>
      <c r="H1280" s="1">
        <f t="shared" si="61"/>
        <v>0.90033672888070004</v>
      </c>
      <c r="I1280" t="b">
        <f t="shared" si="62"/>
        <v>0</v>
      </c>
    </row>
    <row r="1281" spans="2:9" x14ac:dyDescent="0.2">
      <c r="B1281" s="3">
        <v>37970.875</v>
      </c>
      <c r="C1281">
        <v>1</v>
      </c>
      <c r="D1281" s="2">
        <v>0.4</v>
      </c>
      <c r="E1281" s="1">
        <v>0.4</v>
      </c>
      <c r="F1281" s="1">
        <f t="shared" si="60"/>
        <v>0.4</v>
      </c>
      <c r="G1281" s="5" t="s">
        <v>11</v>
      </c>
      <c r="H1281" s="1">
        <f t="shared" si="61"/>
        <v>2.1800000000000002</v>
      </c>
      <c r="I1281" t="b">
        <f t="shared" si="62"/>
        <v>0</v>
      </c>
    </row>
    <row r="1282" spans="2:9" x14ac:dyDescent="0.2">
      <c r="B1282" s="3">
        <v>37972.75</v>
      </c>
      <c r="C1282">
        <v>10</v>
      </c>
      <c r="D1282" s="2">
        <v>3.6</v>
      </c>
      <c r="E1282" s="1">
        <v>0.72</v>
      </c>
      <c r="F1282" s="1">
        <f t="shared" si="60"/>
        <v>0.36</v>
      </c>
      <c r="G1282" s="5" t="s">
        <v>11</v>
      </c>
      <c r="H1282" s="1">
        <f t="shared" si="61"/>
        <v>1.1979991050096215</v>
      </c>
      <c r="I1282" t="b">
        <f t="shared" si="62"/>
        <v>0</v>
      </c>
    </row>
    <row r="1283" spans="2:9" x14ac:dyDescent="0.2">
      <c r="B1283" s="3">
        <v>37974.333333333336</v>
      </c>
      <c r="C1283">
        <v>29</v>
      </c>
      <c r="D1283" s="2">
        <v>11.2</v>
      </c>
      <c r="E1283" s="1">
        <v>0.53333333333333299</v>
      </c>
      <c r="F1283" s="1">
        <f t="shared" si="60"/>
        <v>0.38620689655172413</v>
      </c>
      <c r="G1283" s="5" t="s">
        <v>11</v>
      </c>
      <c r="H1283" s="1">
        <f t="shared" si="61"/>
        <v>0.90830773827526956</v>
      </c>
      <c r="I1283" t="b">
        <f t="shared" si="62"/>
        <v>0</v>
      </c>
    </row>
    <row r="1284" spans="2:9" x14ac:dyDescent="0.2">
      <c r="B1284" s="3">
        <v>37981.875</v>
      </c>
      <c r="C1284">
        <v>7</v>
      </c>
      <c r="D1284" s="2">
        <v>2.2000000000000002</v>
      </c>
      <c r="E1284" s="1">
        <v>0.55000000000000004</v>
      </c>
      <c r="F1284" s="1">
        <f t="shared" ref="F1284:F1347" si="63">D1284/C1284</f>
        <v>0.31428571428571433</v>
      </c>
      <c r="G1284" s="5" t="s">
        <v>11</v>
      </c>
      <c r="H1284" s="1">
        <f t="shared" si="61"/>
        <v>1.3144104499233453</v>
      </c>
      <c r="I1284" t="b">
        <f t="shared" si="62"/>
        <v>0</v>
      </c>
    </row>
    <row r="1285" spans="2:9" x14ac:dyDescent="0.2">
      <c r="B1285" s="3">
        <v>37984.666666666664</v>
      </c>
      <c r="C1285">
        <v>6</v>
      </c>
      <c r="D1285" s="2">
        <v>1.6</v>
      </c>
      <c r="E1285" s="1">
        <v>0.4</v>
      </c>
      <c r="F1285" s="1">
        <f t="shared" si="63"/>
        <v>0.26666666666666666</v>
      </c>
      <c r="G1285" s="5" t="s">
        <v>11</v>
      </c>
      <c r="H1285" s="1">
        <f t="shared" ref="H1285:H1348" si="64">2.18*(C1285^-0.26)</f>
        <v>1.3681608802418588</v>
      </c>
      <c r="I1285" t="b">
        <f t="shared" ref="I1285:I1348" si="65">F1285&gt;H1285</f>
        <v>0</v>
      </c>
    </row>
    <row r="1286" spans="2:9" x14ac:dyDescent="0.2">
      <c r="B1286" s="3">
        <v>37986.25</v>
      </c>
      <c r="C1286">
        <v>10</v>
      </c>
      <c r="D1286" s="2">
        <v>3.19999999999999</v>
      </c>
      <c r="E1286" s="1">
        <v>0.63999999999999901</v>
      </c>
      <c r="F1286" s="1">
        <f t="shared" si="63"/>
        <v>0.31999999999999901</v>
      </c>
      <c r="G1286" s="5" t="s">
        <v>11</v>
      </c>
      <c r="H1286" s="1">
        <f t="shared" si="64"/>
        <v>1.1979991050096215</v>
      </c>
      <c r="I1286" t="b">
        <f t="shared" si="65"/>
        <v>0</v>
      </c>
    </row>
    <row r="1287" spans="2:9" x14ac:dyDescent="0.2">
      <c r="B1287" s="3">
        <v>37993.875</v>
      </c>
      <c r="C1287">
        <v>11</v>
      </c>
      <c r="D1287" s="2">
        <v>3.9999999999999898</v>
      </c>
      <c r="E1287" s="1">
        <v>0.57142857142857095</v>
      </c>
      <c r="F1287" s="1">
        <f t="shared" si="63"/>
        <v>0.3636363636363627</v>
      </c>
      <c r="G1287" s="5" t="s">
        <v>11</v>
      </c>
      <c r="H1287" s="1">
        <f t="shared" si="64"/>
        <v>1.1686767266422862</v>
      </c>
      <c r="I1287" t="b">
        <f t="shared" si="65"/>
        <v>0</v>
      </c>
    </row>
    <row r="1288" spans="2:9" x14ac:dyDescent="0.2">
      <c r="B1288" s="3">
        <v>37996.416666666664</v>
      </c>
      <c r="C1288">
        <v>8</v>
      </c>
      <c r="D1288" s="2">
        <v>1.2</v>
      </c>
      <c r="E1288" s="1">
        <v>0.4</v>
      </c>
      <c r="F1288" s="1">
        <f t="shared" si="63"/>
        <v>0.15</v>
      </c>
      <c r="G1288" s="5" t="s">
        <v>11</v>
      </c>
      <c r="H1288" s="1">
        <f t="shared" si="64"/>
        <v>1.2695596092506169</v>
      </c>
      <c r="I1288" t="b">
        <f t="shared" si="65"/>
        <v>0</v>
      </c>
    </row>
    <row r="1289" spans="2:9" x14ac:dyDescent="0.2">
      <c r="B1289" s="3">
        <v>37999.041666666664</v>
      </c>
      <c r="C1289">
        <v>17</v>
      </c>
      <c r="D1289" s="2">
        <v>7.4</v>
      </c>
      <c r="E1289" s="1">
        <v>0.56923076923076898</v>
      </c>
      <c r="F1289" s="1">
        <f t="shared" si="63"/>
        <v>0.43529411764705883</v>
      </c>
      <c r="G1289" s="5" t="s">
        <v>11</v>
      </c>
      <c r="H1289" s="1">
        <f t="shared" si="64"/>
        <v>1.0436137057576196</v>
      </c>
      <c r="I1289" t="b">
        <f t="shared" si="65"/>
        <v>0</v>
      </c>
    </row>
    <row r="1290" spans="2:9" x14ac:dyDescent="0.2">
      <c r="B1290" s="3">
        <v>38003.333333333336</v>
      </c>
      <c r="C1290">
        <v>13</v>
      </c>
      <c r="D1290" s="2">
        <v>7</v>
      </c>
      <c r="E1290" s="1">
        <v>0.53846153846153799</v>
      </c>
      <c r="F1290" s="1">
        <f t="shared" si="63"/>
        <v>0.53846153846153844</v>
      </c>
      <c r="G1290" s="5" t="s">
        <v>11</v>
      </c>
      <c r="H1290" s="1">
        <f t="shared" si="64"/>
        <v>1.1190029256642484</v>
      </c>
      <c r="I1290" t="b">
        <f t="shared" si="65"/>
        <v>0</v>
      </c>
    </row>
    <row r="1291" spans="2:9" x14ac:dyDescent="0.2">
      <c r="B1291" s="3">
        <v>38005</v>
      </c>
      <c r="C1291">
        <v>10</v>
      </c>
      <c r="D1291" s="2">
        <v>12.8</v>
      </c>
      <c r="E1291" s="1">
        <v>1.28</v>
      </c>
      <c r="F1291" s="1">
        <f t="shared" si="63"/>
        <v>1.28</v>
      </c>
      <c r="G1291" s="5" t="s">
        <v>11</v>
      </c>
      <c r="H1291" s="1">
        <f t="shared" si="64"/>
        <v>1.1979991050096215</v>
      </c>
      <c r="I1291" t="b">
        <f t="shared" si="65"/>
        <v>1</v>
      </c>
    </row>
    <row r="1292" spans="2:9" x14ac:dyDescent="0.2">
      <c r="B1292" s="3">
        <v>38008.125</v>
      </c>
      <c r="C1292">
        <v>1</v>
      </c>
      <c r="D1292" s="2">
        <v>0.4</v>
      </c>
      <c r="E1292" s="1">
        <v>0.4</v>
      </c>
      <c r="F1292" s="1">
        <f t="shared" si="63"/>
        <v>0.4</v>
      </c>
      <c r="G1292" s="5" t="s">
        <v>11</v>
      </c>
      <c r="H1292" s="1">
        <f t="shared" si="64"/>
        <v>2.1800000000000002</v>
      </c>
      <c r="I1292" t="b">
        <f t="shared" si="65"/>
        <v>0</v>
      </c>
    </row>
    <row r="1293" spans="2:9" x14ac:dyDescent="0.2">
      <c r="B1293" s="3">
        <v>38009.208333333336</v>
      </c>
      <c r="C1293">
        <v>19</v>
      </c>
      <c r="D1293" s="2">
        <v>1.6</v>
      </c>
      <c r="E1293" s="1">
        <v>0.4</v>
      </c>
      <c r="F1293" s="1">
        <f t="shared" si="63"/>
        <v>8.4210526315789472E-2</v>
      </c>
      <c r="G1293" s="5" t="s">
        <v>11</v>
      </c>
      <c r="H1293" s="1">
        <f t="shared" si="64"/>
        <v>1.013865995622816</v>
      </c>
      <c r="I1293" t="b">
        <f t="shared" si="65"/>
        <v>0</v>
      </c>
    </row>
    <row r="1294" spans="2:9" x14ac:dyDescent="0.2">
      <c r="B1294" s="3">
        <v>38019.166666666664</v>
      </c>
      <c r="C1294">
        <v>16</v>
      </c>
      <c r="D1294" s="2">
        <v>29.4</v>
      </c>
      <c r="E1294" s="1">
        <v>1.96</v>
      </c>
      <c r="F1294" s="1">
        <f t="shared" si="63"/>
        <v>1.8374999999999999</v>
      </c>
      <c r="G1294" s="5" t="s">
        <v>11</v>
      </c>
      <c r="H1294" s="1">
        <f t="shared" si="64"/>
        <v>1.0601938926793912</v>
      </c>
      <c r="I1294" t="b">
        <f t="shared" si="65"/>
        <v>1</v>
      </c>
    </row>
    <row r="1295" spans="2:9" x14ac:dyDescent="0.2">
      <c r="B1295" s="3">
        <v>38021.625</v>
      </c>
      <c r="C1295">
        <v>26</v>
      </c>
      <c r="D1295" s="2">
        <v>3.9999999999999898</v>
      </c>
      <c r="E1295" s="1">
        <v>0.39999999999999902</v>
      </c>
      <c r="F1295" s="1">
        <f t="shared" si="63"/>
        <v>0.15384615384615347</v>
      </c>
      <c r="G1295" s="5" t="s">
        <v>11</v>
      </c>
      <c r="H1295" s="1">
        <f t="shared" si="64"/>
        <v>0.93446582502721554</v>
      </c>
      <c r="I1295" t="b">
        <f t="shared" si="65"/>
        <v>0</v>
      </c>
    </row>
    <row r="1296" spans="2:9" x14ac:dyDescent="0.2">
      <c r="B1296" s="3">
        <v>38024</v>
      </c>
      <c r="C1296">
        <v>17</v>
      </c>
      <c r="D1296" s="2">
        <v>1.2</v>
      </c>
      <c r="E1296" s="1">
        <v>0.4</v>
      </c>
      <c r="F1296" s="1">
        <f t="shared" si="63"/>
        <v>7.0588235294117646E-2</v>
      </c>
      <c r="G1296" s="5" t="s">
        <v>11</v>
      </c>
      <c r="H1296" s="1">
        <f t="shared" si="64"/>
        <v>1.0436137057576196</v>
      </c>
      <c r="I1296" t="b">
        <f t="shared" si="65"/>
        <v>0</v>
      </c>
    </row>
    <row r="1297" spans="2:9" x14ac:dyDescent="0.2">
      <c r="B1297" s="3">
        <v>38028.708333333336</v>
      </c>
      <c r="C1297">
        <v>7</v>
      </c>
      <c r="D1297" s="2">
        <v>2</v>
      </c>
      <c r="E1297" s="1">
        <v>0.4</v>
      </c>
      <c r="F1297" s="1">
        <f t="shared" si="63"/>
        <v>0.2857142857142857</v>
      </c>
      <c r="G1297" s="5" t="s">
        <v>11</v>
      </c>
      <c r="H1297" s="1">
        <f t="shared" si="64"/>
        <v>1.3144104499233453</v>
      </c>
      <c r="I1297" t="b">
        <f t="shared" si="65"/>
        <v>0</v>
      </c>
    </row>
    <row r="1298" spans="2:9" x14ac:dyDescent="0.2">
      <c r="B1298" s="3">
        <v>38030.875</v>
      </c>
      <c r="C1298">
        <v>49</v>
      </c>
      <c r="D1298" s="2">
        <v>14.4</v>
      </c>
      <c r="E1298" s="1">
        <v>0.75789473684210495</v>
      </c>
      <c r="F1298" s="1">
        <f t="shared" si="63"/>
        <v>0.29387755102040819</v>
      </c>
      <c r="G1298" s="5" t="s">
        <v>11</v>
      </c>
      <c r="H1298" s="1">
        <f t="shared" si="64"/>
        <v>0.79251139030628048</v>
      </c>
      <c r="I1298" t="b">
        <f t="shared" si="65"/>
        <v>0</v>
      </c>
    </row>
    <row r="1299" spans="2:9" x14ac:dyDescent="0.2">
      <c r="B1299" s="3">
        <v>38034.5</v>
      </c>
      <c r="C1299">
        <v>8</v>
      </c>
      <c r="D1299" s="2">
        <v>1.6</v>
      </c>
      <c r="E1299" s="1">
        <v>0.4</v>
      </c>
      <c r="F1299" s="1">
        <f t="shared" si="63"/>
        <v>0.2</v>
      </c>
      <c r="G1299" s="5" t="s">
        <v>11</v>
      </c>
      <c r="H1299" s="1">
        <f t="shared" si="64"/>
        <v>1.2695596092506169</v>
      </c>
      <c r="I1299" t="b">
        <f t="shared" si="65"/>
        <v>0</v>
      </c>
    </row>
    <row r="1300" spans="2:9" x14ac:dyDescent="0.2">
      <c r="B1300" s="3">
        <v>38039.291666666664</v>
      </c>
      <c r="C1300">
        <v>32</v>
      </c>
      <c r="D1300" s="2">
        <v>39.6</v>
      </c>
      <c r="E1300" s="1">
        <v>2.64</v>
      </c>
      <c r="F1300" s="1">
        <f t="shared" si="63"/>
        <v>1.2375</v>
      </c>
      <c r="G1300" s="5" t="s">
        <v>11</v>
      </c>
      <c r="H1300" s="1">
        <f t="shared" si="64"/>
        <v>0.88535511202829675</v>
      </c>
      <c r="I1300" t="b">
        <f t="shared" si="65"/>
        <v>1</v>
      </c>
    </row>
    <row r="1301" spans="2:9" x14ac:dyDescent="0.2">
      <c r="B1301" s="3">
        <v>38043.375</v>
      </c>
      <c r="C1301">
        <v>10</v>
      </c>
      <c r="D1301" s="2">
        <v>2.4</v>
      </c>
      <c r="E1301" s="1">
        <v>0.39999999999999902</v>
      </c>
      <c r="F1301" s="1">
        <f t="shared" si="63"/>
        <v>0.24</v>
      </c>
      <c r="G1301" s="5" t="s">
        <v>11</v>
      </c>
      <c r="H1301" s="1">
        <f t="shared" si="64"/>
        <v>1.1979991050096215</v>
      </c>
      <c r="I1301" t="b">
        <f t="shared" si="65"/>
        <v>0</v>
      </c>
    </row>
    <row r="1302" spans="2:9" x14ac:dyDescent="0.2">
      <c r="B1302" s="3">
        <v>38046</v>
      </c>
      <c r="C1302">
        <v>37</v>
      </c>
      <c r="D1302" s="2">
        <v>32.599999999999902</v>
      </c>
      <c r="E1302" s="1">
        <v>1.9176470588235199</v>
      </c>
      <c r="F1302" s="1">
        <f t="shared" si="63"/>
        <v>0.88108108108107841</v>
      </c>
      <c r="G1302" s="5" t="s">
        <v>11</v>
      </c>
      <c r="H1302" s="1">
        <f t="shared" si="64"/>
        <v>0.8525582186484485</v>
      </c>
      <c r="I1302" t="b">
        <f t="shared" si="65"/>
        <v>1</v>
      </c>
    </row>
    <row r="1303" spans="2:9" x14ac:dyDescent="0.2">
      <c r="B1303" s="3">
        <v>38050.125</v>
      </c>
      <c r="C1303">
        <v>13</v>
      </c>
      <c r="D1303" s="2">
        <v>1.6</v>
      </c>
      <c r="E1303" s="1">
        <v>0.4</v>
      </c>
      <c r="F1303" s="1">
        <f t="shared" si="63"/>
        <v>0.12307692307692308</v>
      </c>
      <c r="G1303" s="5" t="s">
        <v>11</v>
      </c>
      <c r="H1303" s="1">
        <f t="shared" si="64"/>
        <v>1.1190029256642484</v>
      </c>
      <c r="I1303" t="b">
        <f t="shared" si="65"/>
        <v>0</v>
      </c>
    </row>
    <row r="1304" spans="2:9" x14ac:dyDescent="0.2">
      <c r="B1304" s="3">
        <v>38051.958333333336</v>
      </c>
      <c r="C1304">
        <v>19</v>
      </c>
      <c r="D1304" s="2">
        <v>12.2</v>
      </c>
      <c r="E1304" s="1">
        <v>0.71764705882352897</v>
      </c>
      <c r="F1304" s="1">
        <f t="shared" si="63"/>
        <v>0.64210526315789473</v>
      </c>
      <c r="G1304" s="5" t="s">
        <v>11</v>
      </c>
      <c r="H1304" s="1">
        <f t="shared" si="64"/>
        <v>1.013865995622816</v>
      </c>
      <c r="I1304" t="b">
        <f t="shared" si="65"/>
        <v>0</v>
      </c>
    </row>
    <row r="1305" spans="2:9" x14ac:dyDescent="0.2">
      <c r="B1305" s="3">
        <v>38057.375</v>
      </c>
      <c r="C1305">
        <v>33</v>
      </c>
      <c r="D1305" s="2">
        <v>8</v>
      </c>
      <c r="E1305" s="1">
        <v>0.57142857142857095</v>
      </c>
      <c r="F1305" s="1">
        <f t="shared" si="63"/>
        <v>0.24242424242424243</v>
      </c>
      <c r="G1305" s="5" t="s">
        <v>11</v>
      </c>
      <c r="H1305" s="1">
        <f t="shared" si="64"/>
        <v>0.87829997266623128</v>
      </c>
      <c r="I1305" t="b">
        <f t="shared" si="65"/>
        <v>0</v>
      </c>
    </row>
    <row r="1306" spans="2:9" x14ac:dyDescent="0.2">
      <c r="B1306" s="3">
        <v>38064.083333333336</v>
      </c>
      <c r="C1306">
        <v>13</v>
      </c>
      <c r="D1306" s="2">
        <v>30.1999999999999</v>
      </c>
      <c r="E1306" s="1">
        <v>2.5166666666666599</v>
      </c>
      <c r="F1306" s="1">
        <f t="shared" si="63"/>
        <v>2.3230769230769153</v>
      </c>
      <c r="G1306" s="5" t="s">
        <v>11</v>
      </c>
      <c r="H1306" s="1">
        <f t="shared" si="64"/>
        <v>1.1190029256642484</v>
      </c>
      <c r="I1306" t="b">
        <f t="shared" si="65"/>
        <v>1</v>
      </c>
    </row>
    <row r="1307" spans="2:9" x14ac:dyDescent="0.2">
      <c r="B1307" s="3">
        <v>38066.375</v>
      </c>
      <c r="C1307">
        <v>6</v>
      </c>
      <c r="D1307" s="2">
        <v>2.4</v>
      </c>
      <c r="E1307" s="1">
        <v>0.39999999999999902</v>
      </c>
      <c r="F1307" s="1">
        <f t="shared" si="63"/>
        <v>0.39999999999999997</v>
      </c>
      <c r="G1307" s="5" t="s">
        <v>11</v>
      </c>
      <c r="H1307" s="1">
        <f t="shared" si="64"/>
        <v>1.3681608802418588</v>
      </c>
      <c r="I1307" t="b">
        <f t="shared" si="65"/>
        <v>0</v>
      </c>
    </row>
    <row r="1308" spans="2:9" x14ac:dyDescent="0.2">
      <c r="B1308" s="3">
        <v>38068.208333333336</v>
      </c>
      <c r="C1308">
        <v>18</v>
      </c>
      <c r="D1308" s="2">
        <v>11.4</v>
      </c>
      <c r="E1308" s="1">
        <v>0.67058823529411704</v>
      </c>
      <c r="F1308" s="1">
        <f t="shared" si="63"/>
        <v>0.6333333333333333</v>
      </c>
      <c r="G1308" s="5" t="s">
        <v>11</v>
      </c>
      <c r="H1308" s="1">
        <f t="shared" si="64"/>
        <v>1.0282190415239092</v>
      </c>
      <c r="I1308" t="b">
        <f t="shared" si="65"/>
        <v>0</v>
      </c>
    </row>
    <row r="1309" spans="2:9" x14ac:dyDescent="0.2">
      <c r="B1309" s="3">
        <v>38070.458333333336</v>
      </c>
      <c r="C1309">
        <v>7</v>
      </c>
      <c r="D1309" s="2">
        <v>2.8</v>
      </c>
      <c r="E1309" s="1">
        <v>0.39999999999999902</v>
      </c>
      <c r="F1309" s="1">
        <f t="shared" si="63"/>
        <v>0.39999999999999997</v>
      </c>
      <c r="G1309" s="5" t="s">
        <v>11</v>
      </c>
      <c r="H1309" s="1">
        <f t="shared" si="64"/>
        <v>1.3144104499233453</v>
      </c>
      <c r="I1309" t="b">
        <f t="shared" si="65"/>
        <v>0</v>
      </c>
    </row>
    <row r="1310" spans="2:9" x14ac:dyDescent="0.2">
      <c r="B1310" s="3">
        <v>38071.75</v>
      </c>
      <c r="C1310">
        <v>10</v>
      </c>
      <c r="D1310" s="2">
        <v>2.8</v>
      </c>
      <c r="E1310" s="1">
        <v>0.39999999999999902</v>
      </c>
      <c r="F1310" s="1">
        <f t="shared" si="63"/>
        <v>0.27999999999999997</v>
      </c>
      <c r="G1310" s="5" t="s">
        <v>11</v>
      </c>
      <c r="H1310" s="1">
        <f t="shared" si="64"/>
        <v>1.1979991050096215</v>
      </c>
      <c r="I1310" t="b">
        <f t="shared" si="65"/>
        <v>0</v>
      </c>
    </row>
    <row r="1311" spans="2:9" x14ac:dyDescent="0.2">
      <c r="B1311" s="3">
        <v>38076.541666666664</v>
      </c>
      <c r="C1311">
        <v>11</v>
      </c>
      <c r="D1311" s="2">
        <v>41.4</v>
      </c>
      <c r="E1311" s="1">
        <v>3.7636363636363601</v>
      </c>
      <c r="F1311" s="1">
        <f t="shared" si="63"/>
        <v>3.7636363636363637</v>
      </c>
      <c r="G1311" s="5" t="s">
        <v>11</v>
      </c>
      <c r="H1311" s="1">
        <f t="shared" si="64"/>
        <v>1.1686767266422862</v>
      </c>
      <c r="I1311" t="b">
        <f t="shared" si="65"/>
        <v>1</v>
      </c>
    </row>
    <row r="1312" spans="2:9" x14ac:dyDescent="0.2">
      <c r="B1312" s="3">
        <v>38078.916666666664</v>
      </c>
      <c r="C1312">
        <v>15</v>
      </c>
      <c r="D1312" s="2">
        <v>20.599999999999898</v>
      </c>
      <c r="E1312" s="1">
        <v>1.5846153846153801</v>
      </c>
      <c r="F1312" s="1">
        <f t="shared" si="63"/>
        <v>1.3733333333333266</v>
      </c>
      <c r="G1312" s="5" t="s">
        <v>11</v>
      </c>
      <c r="H1312" s="1">
        <f t="shared" si="64"/>
        <v>1.0781340598209046</v>
      </c>
      <c r="I1312" t="b">
        <f t="shared" si="65"/>
        <v>1</v>
      </c>
    </row>
    <row r="1313" spans="2:9" x14ac:dyDescent="0.2">
      <c r="B1313" s="3">
        <v>38081.083333333336</v>
      </c>
      <c r="C1313">
        <v>19</v>
      </c>
      <c r="D1313" s="2">
        <v>18.399999999999999</v>
      </c>
      <c r="E1313" s="1">
        <v>1.0823529411764701</v>
      </c>
      <c r="F1313" s="1">
        <f t="shared" si="63"/>
        <v>0.96842105263157885</v>
      </c>
      <c r="G1313" s="5" t="s">
        <v>11</v>
      </c>
      <c r="H1313" s="1">
        <f t="shared" si="64"/>
        <v>1.013865995622816</v>
      </c>
      <c r="I1313" t="b">
        <f t="shared" si="65"/>
        <v>0</v>
      </c>
    </row>
    <row r="1314" spans="2:9" x14ac:dyDescent="0.2">
      <c r="B1314" s="3">
        <v>38084.916666666664</v>
      </c>
      <c r="C1314">
        <v>7</v>
      </c>
      <c r="D1314" s="2">
        <v>7.2</v>
      </c>
      <c r="E1314" s="1">
        <v>1.02857142857142</v>
      </c>
      <c r="F1314" s="1">
        <f t="shared" si="63"/>
        <v>1.0285714285714287</v>
      </c>
      <c r="G1314" s="5" t="s">
        <v>11</v>
      </c>
      <c r="H1314" s="1">
        <f t="shared" si="64"/>
        <v>1.3144104499233453</v>
      </c>
      <c r="I1314" t="b">
        <f t="shared" si="65"/>
        <v>0</v>
      </c>
    </row>
    <row r="1315" spans="2:9" x14ac:dyDescent="0.2">
      <c r="B1315" s="3">
        <v>38091.458333333336</v>
      </c>
      <c r="C1315">
        <v>5</v>
      </c>
      <c r="D1315" s="2">
        <v>2</v>
      </c>
      <c r="E1315" s="1">
        <v>0.4</v>
      </c>
      <c r="F1315" s="1">
        <f t="shared" si="63"/>
        <v>0.4</v>
      </c>
      <c r="G1315" s="5" t="s">
        <v>11</v>
      </c>
      <c r="H1315" s="1">
        <f t="shared" si="64"/>
        <v>1.4345784164015576</v>
      </c>
      <c r="I1315" t="b">
        <f t="shared" si="65"/>
        <v>0</v>
      </c>
    </row>
    <row r="1316" spans="2:9" x14ac:dyDescent="0.2">
      <c r="B1316" s="3">
        <v>38096.125</v>
      </c>
      <c r="C1316">
        <v>27</v>
      </c>
      <c r="D1316" s="2">
        <v>55.199999999999903</v>
      </c>
      <c r="E1316" s="1">
        <v>2.4</v>
      </c>
      <c r="F1316" s="1">
        <f t="shared" si="63"/>
        <v>2.0444444444444407</v>
      </c>
      <c r="G1316" s="5" t="s">
        <v>11</v>
      </c>
      <c r="H1316" s="1">
        <f t="shared" si="64"/>
        <v>0.92534123355161269</v>
      </c>
      <c r="I1316" t="b">
        <f t="shared" si="65"/>
        <v>1</v>
      </c>
    </row>
    <row r="1317" spans="2:9" x14ac:dyDescent="0.2">
      <c r="B1317" s="3">
        <v>38100.25</v>
      </c>
      <c r="C1317">
        <v>4</v>
      </c>
      <c r="D1317" s="2">
        <v>3.8</v>
      </c>
      <c r="E1317" s="1">
        <v>0.95</v>
      </c>
      <c r="F1317" s="1">
        <f t="shared" si="63"/>
        <v>0.95</v>
      </c>
      <c r="G1317" s="5" t="s">
        <v>11</v>
      </c>
      <c r="H1317" s="1">
        <f t="shared" si="64"/>
        <v>1.5202705963219421</v>
      </c>
      <c r="I1317" t="b">
        <f t="shared" si="65"/>
        <v>0</v>
      </c>
    </row>
    <row r="1318" spans="2:9" x14ac:dyDescent="0.2">
      <c r="B1318" s="3">
        <v>38103.791666666664</v>
      </c>
      <c r="C1318">
        <v>31</v>
      </c>
      <c r="D1318" s="2">
        <v>137.80000000000001</v>
      </c>
      <c r="E1318" s="1">
        <v>5.9913043478260803</v>
      </c>
      <c r="F1318" s="1">
        <f t="shared" si="63"/>
        <v>4.4451612903225808</v>
      </c>
      <c r="G1318" s="5" t="s">
        <v>11</v>
      </c>
      <c r="H1318" s="1">
        <f t="shared" si="64"/>
        <v>0.89269366580863341</v>
      </c>
      <c r="I1318" t="b">
        <f t="shared" si="65"/>
        <v>1</v>
      </c>
    </row>
    <row r="1319" spans="2:9" x14ac:dyDescent="0.2">
      <c r="B1319" s="3">
        <v>38111.041666666664</v>
      </c>
      <c r="C1319">
        <v>27</v>
      </c>
      <c r="D1319" s="2">
        <v>111.2</v>
      </c>
      <c r="E1319" s="1">
        <v>4.2769230769230697</v>
      </c>
      <c r="F1319" s="1">
        <f t="shared" si="63"/>
        <v>4.1185185185185187</v>
      </c>
      <c r="G1319" s="5" t="s">
        <v>11</v>
      </c>
      <c r="H1319" s="1">
        <f t="shared" si="64"/>
        <v>0.92534123355161269</v>
      </c>
      <c r="I1319" t="b">
        <f t="shared" si="65"/>
        <v>1</v>
      </c>
    </row>
    <row r="1320" spans="2:9" x14ac:dyDescent="0.2">
      <c r="B1320" s="3">
        <v>38116.291666666664</v>
      </c>
      <c r="C1320">
        <v>38</v>
      </c>
      <c r="D1320" s="2">
        <v>72.2</v>
      </c>
      <c r="E1320" s="1">
        <v>2.18787878787878</v>
      </c>
      <c r="F1320" s="1">
        <f t="shared" si="63"/>
        <v>1.9000000000000001</v>
      </c>
      <c r="G1320" s="5" t="s">
        <v>11</v>
      </c>
      <c r="H1320" s="1">
        <f t="shared" si="64"/>
        <v>0.84666724486382972</v>
      </c>
      <c r="I1320" t="b">
        <f t="shared" si="65"/>
        <v>1</v>
      </c>
    </row>
    <row r="1321" spans="2:9" x14ac:dyDescent="0.2">
      <c r="B1321" s="3">
        <v>38120.375</v>
      </c>
      <c r="C1321">
        <v>18</v>
      </c>
      <c r="D1321" s="2">
        <v>75.8</v>
      </c>
      <c r="E1321" s="1">
        <v>4.2111111111111104</v>
      </c>
      <c r="F1321" s="1">
        <f t="shared" si="63"/>
        <v>4.2111111111111112</v>
      </c>
      <c r="G1321" s="5" t="s">
        <v>11</v>
      </c>
      <c r="H1321" s="1">
        <f t="shared" si="64"/>
        <v>1.0282190415239092</v>
      </c>
      <c r="I1321" t="b">
        <f t="shared" si="65"/>
        <v>1</v>
      </c>
    </row>
    <row r="1322" spans="2:9" x14ac:dyDescent="0.2">
      <c r="B1322" s="3">
        <v>38122.833333333336</v>
      </c>
      <c r="C1322">
        <v>134</v>
      </c>
      <c r="D1322" s="2">
        <v>194.8</v>
      </c>
      <c r="E1322" s="1">
        <v>2.3469879518072299</v>
      </c>
      <c r="F1322" s="1">
        <f t="shared" si="63"/>
        <v>1.4537313432835821</v>
      </c>
      <c r="G1322" s="5" t="s">
        <v>11</v>
      </c>
      <c r="H1322" s="1">
        <f t="shared" si="64"/>
        <v>0.610111549081509</v>
      </c>
      <c r="I1322" t="b">
        <f t="shared" si="65"/>
        <v>1</v>
      </c>
    </row>
    <row r="1323" spans="2:9" x14ac:dyDescent="0.2">
      <c r="B1323" s="3">
        <v>38129.458333333336</v>
      </c>
      <c r="C1323">
        <v>32</v>
      </c>
      <c r="D1323" s="2">
        <v>38.799999999999997</v>
      </c>
      <c r="E1323" s="1">
        <v>2.1555555555555501</v>
      </c>
      <c r="F1323" s="1">
        <f t="shared" si="63"/>
        <v>1.2124999999999999</v>
      </c>
      <c r="G1323" s="5" t="s">
        <v>11</v>
      </c>
      <c r="H1323" s="1">
        <f t="shared" si="64"/>
        <v>0.88535511202829675</v>
      </c>
      <c r="I1323" t="b">
        <f t="shared" si="65"/>
        <v>1</v>
      </c>
    </row>
    <row r="1324" spans="2:9" x14ac:dyDescent="0.2">
      <c r="B1324" s="3">
        <v>38136.541666666664</v>
      </c>
      <c r="C1324">
        <v>1</v>
      </c>
      <c r="D1324" s="2">
        <v>0.4</v>
      </c>
      <c r="E1324" s="1">
        <v>0.4</v>
      </c>
      <c r="F1324" s="1">
        <f t="shared" si="63"/>
        <v>0.4</v>
      </c>
      <c r="G1324" s="5" t="s">
        <v>11</v>
      </c>
      <c r="H1324" s="1">
        <f t="shared" si="64"/>
        <v>2.1800000000000002</v>
      </c>
      <c r="I1324" t="b">
        <f t="shared" si="65"/>
        <v>0</v>
      </c>
    </row>
    <row r="1325" spans="2:9" x14ac:dyDescent="0.2">
      <c r="B1325" s="3">
        <v>38137.583333333336</v>
      </c>
      <c r="C1325">
        <v>42</v>
      </c>
      <c r="D1325" s="2">
        <v>45.999999999999901</v>
      </c>
      <c r="E1325" s="1">
        <v>2.2999999999999998</v>
      </c>
      <c r="F1325" s="1">
        <f t="shared" si="63"/>
        <v>1.0952380952380929</v>
      </c>
      <c r="G1325" s="5" t="s">
        <v>11</v>
      </c>
      <c r="H1325" s="1">
        <f t="shared" si="64"/>
        <v>0.82491970558083549</v>
      </c>
      <c r="I1325" t="b">
        <f t="shared" si="65"/>
        <v>1</v>
      </c>
    </row>
    <row r="1326" spans="2:9" x14ac:dyDescent="0.2">
      <c r="B1326" s="3">
        <v>38144.291666666664</v>
      </c>
      <c r="C1326">
        <v>64</v>
      </c>
      <c r="D1326" s="2">
        <v>74.2</v>
      </c>
      <c r="E1326" s="1">
        <v>1.7666666666666599</v>
      </c>
      <c r="F1326" s="1">
        <f t="shared" si="63"/>
        <v>1.159375</v>
      </c>
      <c r="G1326" s="5" t="s">
        <v>11</v>
      </c>
      <c r="H1326" s="1">
        <f t="shared" si="64"/>
        <v>0.73934935845898131</v>
      </c>
      <c r="I1326" t="b">
        <f t="shared" si="65"/>
        <v>1</v>
      </c>
    </row>
    <row r="1327" spans="2:9" x14ac:dyDescent="0.2">
      <c r="B1327" s="3">
        <v>38149.208333333336</v>
      </c>
      <c r="C1327">
        <v>39</v>
      </c>
      <c r="D1327" s="2">
        <v>38.599999999999902</v>
      </c>
      <c r="E1327" s="1">
        <v>1.9299999999999899</v>
      </c>
      <c r="F1327" s="1">
        <f t="shared" si="63"/>
        <v>0.98974358974358723</v>
      </c>
      <c r="G1327" s="5" t="s">
        <v>11</v>
      </c>
      <c r="H1327" s="1">
        <f t="shared" si="64"/>
        <v>0.84096843602599469</v>
      </c>
      <c r="I1327" t="b">
        <f t="shared" si="65"/>
        <v>1</v>
      </c>
    </row>
    <row r="1328" spans="2:9" x14ac:dyDescent="0.2">
      <c r="B1328" s="3">
        <v>38154.958333333336</v>
      </c>
      <c r="C1328">
        <v>1</v>
      </c>
      <c r="D1328" s="2">
        <v>1</v>
      </c>
      <c r="E1328" s="1">
        <v>1</v>
      </c>
      <c r="F1328" s="1">
        <f t="shared" si="63"/>
        <v>1</v>
      </c>
      <c r="G1328" s="5" t="s">
        <v>11</v>
      </c>
      <c r="H1328" s="1">
        <f t="shared" si="64"/>
        <v>2.1800000000000002</v>
      </c>
      <c r="I1328" t="b">
        <f t="shared" si="65"/>
        <v>0</v>
      </c>
    </row>
    <row r="1329" spans="2:9" x14ac:dyDescent="0.2">
      <c r="B1329" s="3">
        <v>38156.416666666664</v>
      </c>
      <c r="C1329">
        <v>1</v>
      </c>
      <c r="D1329" s="2">
        <v>0.4</v>
      </c>
      <c r="E1329" s="1">
        <v>0.4</v>
      </c>
      <c r="F1329" s="1">
        <f t="shared" si="63"/>
        <v>0.4</v>
      </c>
      <c r="G1329" s="5" t="s">
        <v>11</v>
      </c>
      <c r="H1329" s="1">
        <f t="shared" si="64"/>
        <v>2.1800000000000002</v>
      </c>
      <c r="I1329" t="b">
        <f t="shared" si="65"/>
        <v>0</v>
      </c>
    </row>
    <row r="1330" spans="2:9" x14ac:dyDescent="0.2">
      <c r="B1330" s="3">
        <v>38157.916666666664</v>
      </c>
      <c r="C1330">
        <v>56</v>
      </c>
      <c r="D1330" s="2">
        <v>110.8</v>
      </c>
      <c r="E1330" s="1">
        <v>2.8410256410256398</v>
      </c>
      <c r="F1330" s="1">
        <f t="shared" si="63"/>
        <v>1.9785714285714284</v>
      </c>
      <c r="G1330" s="5" t="s">
        <v>11</v>
      </c>
      <c r="H1330" s="1">
        <f t="shared" si="64"/>
        <v>0.76546899871541729</v>
      </c>
      <c r="I1330" t="b">
        <f t="shared" si="65"/>
        <v>1</v>
      </c>
    </row>
    <row r="1331" spans="2:9" x14ac:dyDescent="0.2">
      <c r="B1331" s="3">
        <v>38161.5</v>
      </c>
      <c r="C1331">
        <v>3</v>
      </c>
      <c r="D1331" s="2">
        <v>1.2</v>
      </c>
      <c r="E1331" s="1">
        <v>0.4</v>
      </c>
      <c r="F1331" s="1">
        <f t="shared" si="63"/>
        <v>0.39999999999999997</v>
      </c>
      <c r="G1331" s="5" t="s">
        <v>11</v>
      </c>
      <c r="H1331" s="1">
        <f t="shared" si="64"/>
        <v>1.6383435185823141</v>
      </c>
      <c r="I1331" t="b">
        <f t="shared" si="65"/>
        <v>0</v>
      </c>
    </row>
    <row r="1332" spans="2:9" x14ac:dyDescent="0.2">
      <c r="B1332" s="3">
        <v>38162.958333333336</v>
      </c>
      <c r="C1332">
        <v>40</v>
      </c>
      <c r="D1332" s="2">
        <v>93.4</v>
      </c>
      <c r="E1332" s="1">
        <v>3.4592592592592601</v>
      </c>
      <c r="F1332" s="1">
        <f t="shared" si="63"/>
        <v>2.335</v>
      </c>
      <c r="G1332" s="5" t="s">
        <v>11</v>
      </c>
      <c r="H1332" s="1">
        <f t="shared" si="64"/>
        <v>0.83545083200281212</v>
      </c>
      <c r="I1332" t="b">
        <f t="shared" si="65"/>
        <v>1</v>
      </c>
    </row>
    <row r="1333" spans="2:9" x14ac:dyDescent="0.2">
      <c r="B1333" s="3">
        <v>38166.208333333336</v>
      </c>
      <c r="C1333">
        <v>65</v>
      </c>
      <c r="D1333" s="2">
        <v>31.6</v>
      </c>
      <c r="E1333" s="1">
        <v>1.75555555555555</v>
      </c>
      <c r="F1333" s="1">
        <f t="shared" si="63"/>
        <v>0.48615384615384616</v>
      </c>
      <c r="G1333" s="5" t="s">
        <v>11</v>
      </c>
      <c r="H1333" s="1">
        <f t="shared" si="64"/>
        <v>0.73637497479271918</v>
      </c>
      <c r="I1333" t="b">
        <f t="shared" si="65"/>
        <v>0</v>
      </c>
    </row>
    <row r="1334" spans="2:9" x14ac:dyDescent="0.2">
      <c r="B1334" s="3">
        <v>38173.208333333336</v>
      </c>
      <c r="C1334">
        <v>20</v>
      </c>
      <c r="D1334" s="2">
        <v>14.8</v>
      </c>
      <c r="E1334" s="1">
        <v>1.13846153846153</v>
      </c>
      <c r="F1334" s="1">
        <f t="shared" si="63"/>
        <v>0.74</v>
      </c>
      <c r="G1334" s="5" t="s">
        <v>11</v>
      </c>
      <c r="H1334" s="1">
        <f t="shared" si="64"/>
        <v>1.0004345800795333</v>
      </c>
      <c r="I1334" t="b">
        <f t="shared" si="65"/>
        <v>0</v>
      </c>
    </row>
    <row r="1335" spans="2:9" x14ac:dyDescent="0.2">
      <c r="B1335" s="3">
        <v>38175.708333333336</v>
      </c>
      <c r="C1335">
        <v>2</v>
      </c>
      <c r="D1335" s="2">
        <v>7</v>
      </c>
      <c r="E1335" s="1">
        <v>3.5</v>
      </c>
      <c r="F1335" s="1">
        <f t="shared" si="63"/>
        <v>3.5</v>
      </c>
      <c r="G1335" s="5" t="s">
        <v>11</v>
      </c>
      <c r="H1335" s="1">
        <f t="shared" si="64"/>
        <v>1.8204916643538456</v>
      </c>
      <c r="I1335" t="b">
        <f t="shared" si="65"/>
        <v>1</v>
      </c>
    </row>
    <row r="1336" spans="2:9" x14ac:dyDescent="0.2">
      <c r="B1336" s="3">
        <v>38177.833333333336</v>
      </c>
      <c r="C1336">
        <v>36</v>
      </c>
      <c r="D1336" s="2">
        <v>45.199999999999903</v>
      </c>
      <c r="E1336" s="1">
        <v>5.0222222222222204</v>
      </c>
      <c r="F1336" s="1">
        <f t="shared" si="63"/>
        <v>1.2555555555555529</v>
      </c>
      <c r="G1336" s="5" t="s">
        <v>11</v>
      </c>
      <c r="H1336" s="1">
        <f t="shared" si="64"/>
        <v>0.85865330010283347</v>
      </c>
      <c r="I1336" t="b">
        <f t="shared" si="65"/>
        <v>1</v>
      </c>
    </row>
    <row r="1337" spans="2:9" x14ac:dyDescent="0.2">
      <c r="B1337" s="3">
        <v>38180.666666666664</v>
      </c>
      <c r="C1337">
        <v>12</v>
      </c>
      <c r="D1337" s="2">
        <v>2</v>
      </c>
      <c r="E1337" s="1">
        <v>0.4</v>
      </c>
      <c r="F1337" s="1">
        <f t="shared" si="63"/>
        <v>0.16666666666666666</v>
      </c>
      <c r="G1337" s="5" t="s">
        <v>11</v>
      </c>
      <c r="H1337" s="1">
        <f t="shared" si="64"/>
        <v>1.1425346229244602</v>
      </c>
      <c r="I1337" t="b">
        <f t="shared" si="65"/>
        <v>0</v>
      </c>
    </row>
    <row r="1338" spans="2:9" x14ac:dyDescent="0.2">
      <c r="B1338" s="3">
        <v>38182.625</v>
      </c>
      <c r="C1338">
        <v>2</v>
      </c>
      <c r="D1338" s="2">
        <v>1.4</v>
      </c>
      <c r="E1338" s="1">
        <v>0.7</v>
      </c>
      <c r="F1338" s="1">
        <f t="shared" si="63"/>
        <v>0.7</v>
      </c>
      <c r="G1338" s="5" t="s">
        <v>11</v>
      </c>
      <c r="H1338" s="1">
        <f t="shared" si="64"/>
        <v>1.8204916643538456</v>
      </c>
      <c r="I1338" t="b">
        <f t="shared" si="65"/>
        <v>0</v>
      </c>
    </row>
    <row r="1339" spans="2:9" x14ac:dyDescent="0.2">
      <c r="B1339" s="3">
        <v>38184.5</v>
      </c>
      <c r="C1339">
        <v>45</v>
      </c>
      <c r="D1339" s="2">
        <v>45.2</v>
      </c>
      <c r="E1339" s="1">
        <v>2.8250000000000002</v>
      </c>
      <c r="F1339" s="1">
        <f t="shared" si="63"/>
        <v>1.0044444444444445</v>
      </c>
      <c r="G1339" s="5" t="s">
        <v>11</v>
      </c>
      <c r="H1339" s="1">
        <f t="shared" si="64"/>
        <v>0.81025410507817219</v>
      </c>
      <c r="I1339" t="b">
        <f t="shared" si="65"/>
        <v>1</v>
      </c>
    </row>
    <row r="1340" spans="2:9" x14ac:dyDescent="0.2">
      <c r="B1340" s="3">
        <v>38189.625</v>
      </c>
      <c r="C1340">
        <v>1</v>
      </c>
      <c r="D1340" s="2">
        <v>0.4</v>
      </c>
      <c r="E1340" s="1">
        <v>0.4</v>
      </c>
      <c r="F1340" s="1">
        <f t="shared" si="63"/>
        <v>0.4</v>
      </c>
      <c r="G1340" s="5" t="s">
        <v>11</v>
      </c>
      <c r="H1340" s="1">
        <f t="shared" si="64"/>
        <v>2.1800000000000002</v>
      </c>
      <c r="I1340" t="b">
        <f t="shared" si="65"/>
        <v>0</v>
      </c>
    </row>
    <row r="1341" spans="2:9" x14ac:dyDescent="0.2">
      <c r="B1341" s="3">
        <v>38193.5</v>
      </c>
      <c r="C1341">
        <v>23</v>
      </c>
      <c r="D1341" s="2">
        <v>18.999999999999901</v>
      </c>
      <c r="E1341" s="1">
        <v>2.1111111111111098</v>
      </c>
      <c r="F1341" s="1">
        <f t="shared" si="63"/>
        <v>0.82608695652173481</v>
      </c>
      <c r="G1341" s="5" t="s">
        <v>11</v>
      </c>
      <c r="H1341" s="1">
        <f t="shared" si="64"/>
        <v>0.96473327063123815</v>
      </c>
      <c r="I1341" t="b">
        <f t="shared" si="65"/>
        <v>0</v>
      </c>
    </row>
    <row r="1342" spans="2:9" x14ac:dyDescent="0.2">
      <c r="B1342" s="3">
        <v>38195.625</v>
      </c>
      <c r="C1342">
        <v>4</v>
      </c>
      <c r="D1342" s="2">
        <v>1.8</v>
      </c>
      <c r="E1342" s="1">
        <v>0.6</v>
      </c>
      <c r="F1342" s="1">
        <f t="shared" si="63"/>
        <v>0.45</v>
      </c>
      <c r="G1342" s="5" t="s">
        <v>11</v>
      </c>
      <c r="H1342" s="1">
        <f t="shared" si="64"/>
        <v>1.5202705963219421</v>
      </c>
      <c r="I1342" t="b">
        <f t="shared" si="65"/>
        <v>0</v>
      </c>
    </row>
    <row r="1343" spans="2:9" x14ac:dyDescent="0.2">
      <c r="B1343" s="3">
        <v>38197.583333333336</v>
      </c>
      <c r="C1343">
        <v>37</v>
      </c>
      <c r="D1343" s="2">
        <v>2</v>
      </c>
      <c r="E1343" s="1">
        <v>0.4</v>
      </c>
      <c r="F1343" s="1">
        <f t="shared" si="63"/>
        <v>5.4054054054054057E-2</v>
      </c>
      <c r="G1343" s="5" t="s">
        <v>11</v>
      </c>
      <c r="H1343" s="1">
        <f t="shared" si="64"/>
        <v>0.8525582186484485</v>
      </c>
      <c r="I1343" t="b">
        <f t="shared" si="65"/>
        <v>0</v>
      </c>
    </row>
    <row r="1344" spans="2:9" x14ac:dyDescent="0.2">
      <c r="B1344" s="3">
        <v>38204.166666666664</v>
      </c>
      <c r="C1344">
        <v>66</v>
      </c>
      <c r="D1344" s="2">
        <v>53.199999999999903</v>
      </c>
      <c r="E1344" s="1">
        <v>2.9555555555555499</v>
      </c>
      <c r="F1344" s="1">
        <f t="shared" si="63"/>
        <v>0.80606060606060459</v>
      </c>
      <c r="G1344" s="5" t="s">
        <v>11</v>
      </c>
      <c r="H1344" s="1">
        <f t="shared" si="64"/>
        <v>0.73345769680783668</v>
      </c>
      <c r="I1344" t="b">
        <f t="shared" si="65"/>
        <v>1</v>
      </c>
    </row>
    <row r="1345" spans="2:9" x14ac:dyDescent="0.2">
      <c r="B1345" s="3">
        <v>38208.625</v>
      </c>
      <c r="C1345">
        <v>24</v>
      </c>
      <c r="D1345" s="2">
        <v>5.8</v>
      </c>
      <c r="E1345" s="1">
        <v>1.1599999999999999</v>
      </c>
      <c r="F1345" s="1">
        <f t="shared" si="63"/>
        <v>0.24166666666666667</v>
      </c>
      <c r="G1345" s="5" t="s">
        <v>11</v>
      </c>
      <c r="H1345" s="1">
        <f t="shared" si="64"/>
        <v>0.95411686113286376</v>
      </c>
      <c r="I1345" t="b">
        <f t="shared" si="65"/>
        <v>0</v>
      </c>
    </row>
    <row r="1346" spans="2:9" x14ac:dyDescent="0.2">
      <c r="B1346" s="3">
        <v>38213.666666666664</v>
      </c>
      <c r="C1346">
        <v>23</v>
      </c>
      <c r="D1346" s="2">
        <v>9</v>
      </c>
      <c r="E1346" s="1">
        <v>1.125</v>
      </c>
      <c r="F1346" s="1">
        <f t="shared" si="63"/>
        <v>0.39130434782608697</v>
      </c>
      <c r="G1346" s="5" t="s">
        <v>11</v>
      </c>
      <c r="H1346" s="1">
        <f t="shared" si="64"/>
        <v>0.96473327063123815</v>
      </c>
      <c r="I1346" t="b">
        <f t="shared" si="65"/>
        <v>0</v>
      </c>
    </row>
    <row r="1347" spans="2:9" x14ac:dyDescent="0.2">
      <c r="B1347" s="3">
        <v>38216.208333333336</v>
      </c>
      <c r="C1347">
        <v>74</v>
      </c>
      <c r="D1347" s="2">
        <v>166</v>
      </c>
      <c r="E1347" s="1">
        <v>5.3548387096774199</v>
      </c>
      <c r="F1347" s="1">
        <f t="shared" si="63"/>
        <v>2.2432432432432434</v>
      </c>
      <c r="G1347" s="5" t="s">
        <v>11</v>
      </c>
      <c r="H1347" s="1">
        <f t="shared" si="64"/>
        <v>0.71196106900268963</v>
      </c>
      <c r="I1347" t="b">
        <f t="shared" si="65"/>
        <v>1</v>
      </c>
    </row>
    <row r="1348" spans="2:9" x14ac:dyDescent="0.2">
      <c r="B1348" s="3">
        <v>38221.666666666664</v>
      </c>
      <c r="C1348">
        <v>49</v>
      </c>
      <c r="D1348" s="2">
        <v>108</v>
      </c>
      <c r="E1348" s="1">
        <v>3.375</v>
      </c>
      <c r="F1348" s="1">
        <f t="shared" ref="F1348:F1411" si="66">D1348/C1348</f>
        <v>2.204081632653061</v>
      </c>
      <c r="G1348" s="5" t="s">
        <v>11</v>
      </c>
      <c r="H1348" s="1">
        <f t="shared" si="64"/>
        <v>0.79251139030628048</v>
      </c>
      <c r="I1348" t="b">
        <f t="shared" si="65"/>
        <v>1</v>
      </c>
    </row>
    <row r="1349" spans="2:9" x14ac:dyDescent="0.2">
      <c r="B1349" s="3">
        <v>38226.708333333336</v>
      </c>
      <c r="C1349">
        <v>3</v>
      </c>
      <c r="D1349" s="2">
        <v>13.4</v>
      </c>
      <c r="E1349" s="1">
        <v>4.4666666666666597</v>
      </c>
      <c r="F1349" s="1">
        <f t="shared" si="66"/>
        <v>4.4666666666666668</v>
      </c>
      <c r="G1349" s="5" t="s">
        <v>11</v>
      </c>
      <c r="H1349" s="1">
        <f t="shared" ref="H1349:H1412" si="67">2.18*(C1349^-0.26)</f>
        <v>1.6383435185823141</v>
      </c>
      <c r="I1349" t="b">
        <f t="shared" ref="I1349:I1412" si="68">F1349&gt;H1349</f>
        <v>1</v>
      </c>
    </row>
    <row r="1350" spans="2:9" x14ac:dyDescent="0.2">
      <c r="B1350" s="3">
        <v>38228.208333333336</v>
      </c>
      <c r="C1350">
        <v>55</v>
      </c>
      <c r="D1350" s="2">
        <v>117.8</v>
      </c>
      <c r="E1350" s="1">
        <v>3.46470588235294</v>
      </c>
      <c r="F1350" s="1">
        <f t="shared" si="66"/>
        <v>2.1418181818181816</v>
      </c>
      <c r="G1350" s="5" t="s">
        <v>11</v>
      </c>
      <c r="H1350" s="1">
        <f t="shared" si="67"/>
        <v>0.76906348981277373</v>
      </c>
      <c r="I1350" t="b">
        <f t="shared" si="68"/>
        <v>1</v>
      </c>
    </row>
    <row r="1351" spans="2:9" x14ac:dyDescent="0.2">
      <c r="B1351" s="3">
        <v>38231.75</v>
      </c>
      <c r="C1351">
        <v>23</v>
      </c>
      <c r="D1351" s="2">
        <v>38.799999999999997</v>
      </c>
      <c r="E1351" s="1">
        <v>2.5866666666666598</v>
      </c>
      <c r="F1351" s="1">
        <f t="shared" si="66"/>
        <v>1.6869565217391302</v>
      </c>
      <c r="G1351" s="5" t="s">
        <v>11</v>
      </c>
      <c r="H1351" s="1">
        <f t="shared" si="67"/>
        <v>0.96473327063123815</v>
      </c>
      <c r="I1351" t="b">
        <f t="shared" si="68"/>
        <v>1</v>
      </c>
    </row>
    <row r="1352" spans="2:9" x14ac:dyDescent="0.2">
      <c r="B1352" s="3">
        <v>38234.5</v>
      </c>
      <c r="C1352">
        <v>90</v>
      </c>
      <c r="D1352" s="2">
        <v>178</v>
      </c>
      <c r="E1352" s="1">
        <v>3.2962962962962901</v>
      </c>
      <c r="F1352" s="1">
        <f t="shared" si="66"/>
        <v>1.9777777777777779</v>
      </c>
      <c r="G1352" s="5" t="s">
        <v>11</v>
      </c>
      <c r="H1352" s="1">
        <f t="shared" si="67"/>
        <v>0.67663341481802608</v>
      </c>
      <c r="I1352" t="b">
        <f t="shared" si="68"/>
        <v>1</v>
      </c>
    </row>
    <row r="1353" spans="2:9" x14ac:dyDescent="0.2">
      <c r="B1353" s="3">
        <v>38240.375</v>
      </c>
      <c r="C1353">
        <v>1</v>
      </c>
      <c r="D1353" s="2">
        <v>0.4</v>
      </c>
      <c r="E1353" s="1">
        <v>0.4</v>
      </c>
      <c r="F1353" s="1">
        <f t="shared" si="66"/>
        <v>0.4</v>
      </c>
      <c r="G1353" s="5" t="s">
        <v>11</v>
      </c>
      <c r="H1353" s="1">
        <f t="shared" si="67"/>
        <v>2.1800000000000002</v>
      </c>
      <c r="I1353" t="b">
        <f t="shared" si="68"/>
        <v>0</v>
      </c>
    </row>
    <row r="1354" spans="2:9" x14ac:dyDescent="0.2">
      <c r="B1354" s="3">
        <v>38244.375</v>
      </c>
      <c r="C1354">
        <v>3</v>
      </c>
      <c r="D1354" s="2">
        <v>1.7999999999999901</v>
      </c>
      <c r="E1354" s="1">
        <v>0.6</v>
      </c>
      <c r="F1354" s="1">
        <f t="shared" si="66"/>
        <v>0.59999999999999665</v>
      </c>
      <c r="G1354" s="5" t="s">
        <v>11</v>
      </c>
      <c r="H1354" s="1">
        <f t="shared" si="67"/>
        <v>1.6383435185823141</v>
      </c>
      <c r="I1354" t="b">
        <f t="shared" si="68"/>
        <v>0</v>
      </c>
    </row>
    <row r="1355" spans="2:9" x14ac:dyDescent="0.2">
      <c r="B1355" s="3">
        <v>38247.291666666664</v>
      </c>
      <c r="C1355">
        <v>1</v>
      </c>
      <c r="D1355" s="2">
        <v>0.4</v>
      </c>
      <c r="E1355" s="1">
        <v>0.4</v>
      </c>
      <c r="F1355" s="1">
        <f t="shared" si="66"/>
        <v>0.4</v>
      </c>
      <c r="G1355" s="5" t="s">
        <v>11</v>
      </c>
      <c r="H1355" s="1">
        <f t="shared" si="67"/>
        <v>2.1800000000000002</v>
      </c>
      <c r="I1355" t="b">
        <f t="shared" si="68"/>
        <v>0</v>
      </c>
    </row>
    <row r="1356" spans="2:9" x14ac:dyDescent="0.2">
      <c r="B1356" s="3">
        <v>38248.458333333336</v>
      </c>
      <c r="C1356">
        <v>23</v>
      </c>
      <c r="D1356" s="2">
        <v>9.1999999999999993</v>
      </c>
      <c r="E1356" s="1">
        <v>1.84</v>
      </c>
      <c r="F1356" s="1">
        <f t="shared" si="66"/>
        <v>0.39999999999999997</v>
      </c>
      <c r="G1356" s="5" t="s">
        <v>11</v>
      </c>
      <c r="H1356" s="1">
        <f t="shared" si="67"/>
        <v>0.96473327063123815</v>
      </c>
      <c r="I1356" t="b">
        <f t="shared" si="68"/>
        <v>0</v>
      </c>
    </row>
    <row r="1357" spans="2:9" x14ac:dyDescent="0.2">
      <c r="B1357" s="3">
        <v>38251.458333333336</v>
      </c>
      <c r="C1357">
        <v>21</v>
      </c>
      <c r="D1357" s="2">
        <v>16.599999999999898</v>
      </c>
      <c r="E1357" s="1">
        <v>2.3714285714285701</v>
      </c>
      <c r="F1357" s="1">
        <f t="shared" si="66"/>
        <v>0.79047619047618567</v>
      </c>
      <c r="G1357" s="5" t="s">
        <v>11</v>
      </c>
      <c r="H1357" s="1">
        <f t="shared" si="67"/>
        <v>0.987823780453567</v>
      </c>
      <c r="I1357" t="b">
        <f t="shared" si="68"/>
        <v>0</v>
      </c>
    </row>
    <row r="1358" spans="2:9" x14ac:dyDescent="0.2">
      <c r="B1358" s="3">
        <v>38253.5</v>
      </c>
      <c r="C1358">
        <v>163</v>
      </c>
      <c r="D1358" s="2">
        <v>137</v>
      </c>
      <c r="E1358" s="1">
        <v>2.0447761194029801</v>
      </c>
      <c r="F1358" s="1">
        <f t="shared" si="66"/>
        <v>0.8404907975460123</v>
      </c>
      <c r="G1358" s="5" t="s">
        <v>11</v>
      </c>
      <c r="H1358" s="1">
        <f t="shared" si="67"/>
        <v>0.57981269027123539</v>
      </c>
      <c r="I1358" t="b">
        <f t="shared" si="68"/>
        <v>1</v>
      </c>
    </row>
    <row r="1359" spans="2:9" x14ac:dyDescent="0.2">
      <c r="B1359" s="3">
        <v>38262.625</v>
      </c>
      <c r="C1359">
        <v>78</v>
      </c>
      <c r="D1359" s="2">
        <v>126</v>
      </c>
      <c r="E1359" s="1">
        <v>2.2909090909090901</v>
      </c>
      <c r="F1359" s="1">
        <f t="shared" si="66"/>
        <v>1.6153846153846154</v>
      </c>
      <c r="G1359" s="5" t="s">
        <v>11</v>
      </c>
      <c r="H1359" s="1">
        <f t="shared" si="67"/>
        <v>0.70228258154587764</v>
      </c>
      <c r="I1359" t="b">
        <f t="shared" si="68"/>
        <v>1</v>
      </c>
    </row>
    <row r="1360" spans="2:9" x14ac:dyDescent="0.2">
      <c r="B1360" s="3">
        <v>38268.125</v>
      </c>
      <c r="C1360">
        <v>75</v>
      </c>
      <c r="D1360" s="2">
        <v>153.19999999999999</v>
      </c>
      <c r="E1360" s="1">
        <v>2.6413793103448202</v>
      </c>
      <c r="F1360" s="1">
        <f t="shared" si="66"/>
        <v>2.0426666666666664</v>
      </c>
      <c r="G1360" s="5" t="s">
        <v>11</v>
      </c>
      <c r="H1360" s="1">
        <f t="shared" si="67"/>
        <v>0.70948066614975003</v>
      </c>
      <c r="I1360" t="b">
        <f t="shared" si="68"/>
        <v>1</v>
      </c>
    </row>
    <row r="1361" spans="2:9" x14ac:dyDescent="0.2">
      <c r="B1361" s="3">
        <v>38272.75</v>
      </c>
      <c r="C1361">
        <v>12</v>
      </c>
      <c r="D1361" s="2">
        <v>3.3999999999999901</v>
      </c>
      <c r="E1361" s="1">
        <v>0.48571428571428499</v>
      </c>
      <c r="F1361" s="1">
        <f t="shared" si="66"/>
        <v>0.28333333333333249</v>
      </c>
      <c r="G1361" s="5" t="s">
        <v>11</v>
      </c>
      <c r="H1361" s="1">
        <f t="shared" si="67"/>
        <v>1.1425346229244602</v>
      </c>
      <c r="I1361" t="b">
        <f t="shared" si="68"/>
        <v>0</v>
      </c>
    </row>
    <row r="1362" spans="2:9" x14ac:dyDescent="0.2">
      <c r="B1362" s="3">
        <v>38274.75</v>
      </c>
      <c r="C1362">
        <v>2</v>
      </c>
      <c r="D1362" s="2">
        <v>0.8</v>
      </c>
      <c r="E1362" s="1">
        <v>0.4</v>
      </c>
      <c r="F1362" s="1">
        <f t="shared" si="66"/>
        <v>0.4</v>
      </c>
      <c r="G1362" s="5" t="s">
        <v>11</v>
      </c>
      <c r="H1362" s="1">
        <f t="shared" si="67"/>
        <v>1.8204916643538456</v>
      </c>
      <c r="I1362" t="b">
        <f t="shared" si="68"/>
        <v>0</v>
      </c>
    </row>
    <row r="1363" spans="2:9" x14ac:dyDescent="0.2">
      <c r="B1363" s="3">
        <v>38279.125</v>
      </c>
      <c r="C1363">
        <v>48</v>
      </c>
      <c r="D1363" s="2">
        <v>171.6</v>
      </c>
      <c r="E1363" s="1">
        <v>3.9906976744186</v>
      </c>
      <c r="F1363" s="1">
        <f t="shared" si="66"/>
        <v>3.5749999999999997</v>
      </c>
      <c r="G1363" s="5" t="s">
        <v>11</v>
      </c>
      <c r="H1363" s="1">
        <f t="shared" si="67"/>
        <v>0.79677146445496971</v>
      </c>
      <c r="I1363" t="b">
        <f t="shared" si="68"/>
        <v>1</v>
      </c>
    </row>
    <row r="1364" spans="2:9" x14ac:dyDescent="0.2">
      <c r="B1364" s="3">
        <v>38286</v>
      </c>
      <c r="C1364">
        <v>33</v>
      </c>
      <c r="D1364" s="2">
        <v>20.1999999999999</v>
      </c>
      <c r="E1364" s="1">
        <v>0.96190476190476104</v>
      </c>
      <c r="F1364" s="1">
        <f t="shared" si="66"/>
        <v>0.61212121212120907</v>
      </c>
      <c r="G1364" s="5" t="s">
        <v>11</v>
      </c>
      <c r="H1364" s="1">
        <f t="shared" si="67"/>
        <v>0.87829997266623128</v>
      </c>
      <c r="I1364" t="b">
        <f t="shared" si="68"/>
        <v>0</v>
      </c>
    </row>
    <row r="1365" spans="2:9" x14ac:dyDescent="0.2">
      <c r="B1365" s="3">
        <v>38290.333333333336</v>
      </c>
      <c r="C1365">
        <v>54</v>
      </c>
      <c r="D1365" s="2">
        <v>65</v>
      </c>
      <c r="E1365" s="1">
        <v>1.9117647058823499</v>
      </c>
      <c r="F1365" s="1">
        <f t="shared" si="66"/>
        <v>1.2037037037037037</v>
      </c>
      <c r="G1365" s="5" t="s">
        <v>11</v>
      </c>
      <c r="H1365" s="1">
        <f t="shared" si="67"/>
        <v>0.77274128548789711</v>
      </c>
      <c r="I1365" t="b">
        <f t="shared" si="68"/>
        <v>1</v>
      </c>
    </row>
    <row r="1366" spans="2:9" x14ac:dyDescent="0.2">
      <c r="B1366" s="3">
        <v>38302.333333333336</v>
      </c>
      <c r="C1366">
        <v>29</v>
      </c>
      <c r="D1366" s="2">
        <v>39.4</v>
      </c>
      <c r="E1366" s="1">
        <v>1.97</v>
      </c>
      <c r="F1366" s="1">
        <f t="shared" si="66"/>
        <v>1.3586206896551725</v>
      </c>
      <c r="G1366" s="5" t="s">
        <v>11</v>
      </c>
      <c r="H1366" s="1">
        <f t="shared" si="67"/>
        <v>0.90830773827526956</v>
      </c>
      <c r="I1366" t="b">
        <f t="shared" si="68"/>
        <v>1</v>
      </c>
    </row>
    <row r="1367" spans="2:9" x14ac:dyDescent="0.2">
      <c r="B1367" s="3">
        <v>38305.125</v>
      </c>
      <c r="C1367">
        <v>33</v>
      </c>
      <c r="D1367" s="2">
        <v>25.999999999999901</v>
      </c>
      <c r="E1367" s="1">
        <v>2.3636363636363602</v>
      </c>
      <c r="F1367" s="1">
        <f t="shared" si="66"/>
        <v>0.78787878787878485</v>
      </c>
      <c r="G1367" s="5" t="s">
        <v>11</v>
      </c>
      <c r="H1367" s="1">
        <f t="shared" si="67"/>
        <v>0.87829997266623128</v>
      </c>
      <c r="I1367" t="b">
        <f t="shared" si="68"/>
        <v>0</v>
      </c>
    </row>
    <row r="1368" spans="2:9" x14ac:dyDescent="0.2">
      <c r="B1368" s="3">
        <v>38309.5</v>
      </c>
      <c r="C1368">
        <v>28</v>
      </c>
      <c r="D1368" s="2">
        <v>24.999999999999901</v>
      </c>
      <c r="E1368" s="1">
        <v>1.13636363636363</v>
      </c>
      <c r="F1368" s="1">
        <f t="shared" si="66"/>
        <v>0.89285714285713935</v>
      </c>
      <c r="G1368" s="5" t="s">
        <v>11</v>
      </c>
      <c r="H1368" s="1">
        <f t="shared" si="67"/>
        <v>0.91663282500768639</v>
      </c>
      <c r="I1368" t="b">
        <f t="shared" si="68"/>
        <v>0</v>
      </c>
    </row>
    <row r="1369" spans="2:9" x14ac:dyDescent="0.2">
      <c r="B1369" s="3">
        <v>38317.791666666664</v>
      </c>
      <c r="C1369">
        <v>6</v>
      </c>
      <c r="D1369" s="2">
        <v>8.4</v>
      </c>
      <c r="E1369" s="1">
        <v>1.4</v>
      </c>
      <c r="F1369" s="1">
        <f t="shared" si="66"/>
        <v>1.4000000000000001</v>
      </c>
      <c r="G1369" s="5" t="s">
        <v>11</v>
      </c>
      <c r="H1369" s="1">
        <f t="shared" si="67"/>
        <v>1.3681608802418588</v>
      </c>
      <c r="I1369" t="b">
        <f t="shared" si="68"/>
        <v>1</v>
      </c>
    </row>
    <row r="1370" spans="2:9" x14ac:dyDescent="0.2">
      <c r="B1370" s="3">
        <v>38321.291666666664</v>
      </c>
      <c r="C1370">
        <v>1</v>
      </c>
      <c r="D1370" s="2">
        <v>1</v>
      </c>
      <c r="E1370" s="1">
        <v>1</v>
      </c>
      <c r="F1370" s="1">
        <f t="shared" si="66"/>
        <v>1</v>
      </c>
      <c r="G1370" s="5" t="s">
        <v>11</v>
      </c>
      <c r="H1370" s="1">
        <f t="shared" si="67"/>
        <v>2.1800000000000002</v>
      </c>
      <c r="I1370" t="b">
        <f t="shared" si="68"/>
        <v>0</v>
      </c>
    </row>
    <row r="1371" spans="2:9" x14ac:dyDescent="0.2">
      <c r="B1371" s="3">
        <v>38325.625</v>
      </c>
      <c r="C1371">
        <v>40</v>
      </c>
      <c r="D1371" s="2">
        <v>108.4</v>
      </c>
      <c r="E1371" s="1">
        <v>4.7130434782608699</v>
      </c>
      <c r="F1371" s="1">
        <f t="shared" si="66"/>
        <v>2.71</v>
      </c>
      <c r="G1371" s="5" t="s">
        <v>11</v>
      </c>
      <c r="H1371" s="1">
        <f t="shared" si="67"/>
        <v>0.83545083200281212</v>
      </c>
      <c r="I1371" t="b">
        <f t="shared" si="68"/>
        <v>1</v>
      </c>
    </row>
    <row r="1372" spans="2:9" x14ac:dyDescent="0.2">
      <c r="B1372" s="3">
        <v>38333.75</v>
      </c>
      <c r="C1372">
        <v>8</v>
      </c>
      <c r="D1372" s="2">
        <v>5.4</v>
      </c>
      <c r="E1372" s="1">
        <v>0.67500000000000004</v>
      </c>
      <c r="F1372" s="1">
        <f t="shared" si="66"/>
        <v>0.67500000000000004</v>
      </c>
      <c r="G1372" s="5" t="s">
        <v>11</v>
      </c>
      <c r="H1372" s="1">
        <f t="shared" si="67"/>
        <v>1.2695596092506169</v>
      </c>
      <c r="I1372" t="b">
        <f t="shared" si="68"/>
        <v>0</v>
      </c>
    </row>
    <row r="1373" spans="2:9" x14ac:dyDescent="0.2">
      <c r="B1373" s="3">
        <v>38337.666666666664</v>
      </c>
      <c r="C1373">
        <v>1</v>
      </c>
      <c r="D1373" s="2">
        <v>0.4</v>
      </c>
      <c r="E1373" s="1">
        <v>0.4</v>
      </c>
      <c r="F1373" s="1">
        <f t="shared" si="66"/>
        <v>0.4</v>
      </c>
      <c r="G1373" s="5" t="s">
        <v>11</v>
      </c>
      <c r="H1373" s="1">
        <f t="shared" si="67"/>
        <v>2.1800000000000002</v>
      </c>
      <c r="I1373" t="b">
        <f t="shared" si="68"/>
        <v>0</v>
      </c>
    </row>
    <row r="1374" spans="2:9" x14ac:dyDescent="0.2">
      <c r="B1374" s="3">
        <v>38340.708333333336</v>
      </c>
      <c r="C1374">
        <v>28</v>
      </c>
      <c r="D1374" s="2">
        <v>3.9999999999999898</v>
      </c>
      <c r="E1374" s="1">
        <v>0.57142857142857095</v>
      </c>
      <c r="F1374" s="1">
        <f t="shared" si="66"/>
        <v>0.14285714285714249</v>
      </c>
      <c r="G1374" s="5" t="s">
        <v>11</v>
      </c>
      <c r="H1374" s="1">
        <f t="shared" si="67"/>
        <v>0.91663282500768639</v>
      </c>
      <c r="I1374" t="b">
        <f t="shared" si="68"/>
        <v>0</v>
      </c>
    </row>
    <row r="1375" spans="2:9" x14ac:dyDescent="0.2">
      <c r="B1375" s="3">
        <v>38350.208333333336</v>
      </c>
      <c r="C1375">
        <v>18</v>
      </c>
      <c r="D1375" s="2">
        <v>4</v>
      </c>
      <c r="E1375" s="1">
        <v>0.57142857142857095</v>
      </c>
      <c r="F1375" s="1">
        <f t="shared" si="66"/>
        <v>0.22222222222222221</v>
      </c>
      <c r="G1375" s="5" t="s">
        <v>11</v>
      </c>
      <c r="H1375" s="1">
        <f t="shared" si="67"/>
        <v>1.0282190415239092</v>
      </c>
      <c r="I1375" t="b">
        <f t="shared" si="68"/>
        <v>0</v>
      </c>
    </row>
    <row r="1376" spans="2:9" x14ac:dyDescent="0.2">
      <c r="B1376" s="3">
        <v>38352.333333333336</v>
      </c>
      <c r="C1376">
        <v>31</v>
      </c>
      <c r="D1376" s="2">
        <v>16.2</v>
      </c>
      <c r="E1376" s="1">
        <v>1.62</v>
      </c>
      <c r="F1376" s="1">
        <f t="shared" si="66"/>
        <v>0.52258064516129032</v>
      </c>
      <c r="G1376" s="5" t="s">
        <v>11</v>
      </c>
      <c r="H1376" s="1">
        <f t="shared" si="67"/>
        <v>0.89269366580863341</v>
      </c>
      <c r="I1376" t="b">
        <f t="shared" si="68"/>
        <v>0</v>
      </c>
    </row>
    <row r="1377" spans="2:9" x14ac:dyDescent="0.2">
      <c r="B1377" s="3">
        <v>38356.125</v>
      </c>
      <c r="C1377">
        <v>7</v>
      </c>
      <c r="D1377" s="2">
        <v>3.5999999999999899</v>
      </c>
      <c r="E1377" s="1">
        <v>0.6</v>
      </c>
      <c r="F1377" s="1">
        <f t="shared" si="66"/>
        <v>0.51428571428571279</v>
      </c>
      <c r="G1377" s="5" t="s">
        <v>11</v>
      </c>
      <c r="H1377" s="1">
        <f t="shared" si="67"/>
        <v>1.3144104499233453</v>
      </c>
      <c r="I1377" t="b">
        <f t="shared" si="68"/>
        <v>0</v>
      </c>
    </row>
    <row r="1378" spans="2:9" x14ac:dyDescent="0.2">
      <c r="B1378" s="3">
        <v>38358.458333333336</v>
      </c>
      <c r="C1378">
        <v>29</v>
      </c>
      <c r="D1378" s="2">
        <v>2.8</v>
      </c>
      <c r="E1378" s="1">
        <v>0.39999999999999902</v>
      </c>
      <c r="F1378" s="1">
        <f t="shared" si="66"/>
        <v>9.6551724137931033E-2</v>
      </c>
      <c r="G1378" s="5" t="s">
        <v>11</v>
      </c>
      <c r="H1378" s="1">
        <f t="shared" si="67"/>
        <v>0.90830773827526956</v>
      </c>
      <c r="I1378" t="b">
        <f t="shared" si="68"/>
        <v>0</v>
      </c>
    </row>
    <row r="1379" spans="2:9" x14ac:dyDescent="0.2">
      <c r="B1379" s="3">
        <v>38362.833333333336</v>
      </c>
      <c r="C1379">
        <v>40</v>
      </c>
      <c r="D1379" s="2">
        <v>12.2</v>
      </c>
      <c r="E1379" s="1">
        <v>0.61</v>
      </c>
      <c r="F1379" s="1">
        <f t="shared" si="66"/>
        <v>0.30499999999999999</v>
      </c>
      <c r="G1379" s="5" t="s">
        <v>11</v>
      </c>
      <c r="H1379" s="1">
        <f t="shared" si="67"/>
        <v>0.83545083200281212</v>
      </c>
      <c r="I1379" t="b">
        <f t="shared" si="68"/>
        <v>0</v>
      </c>
    </row>
    <row r="1380" spans="2:9" x14ac:dyDescent="0.2">
      <c r="B1380" s="3">
        <v>38367.083333333336</v>
      </c>
      <c r="C1380">
        <v>37</v>
      </c>
      <c r="D1380" s="2">
        <v>17.999999999999901</v>
      </c>
      <c r="E1380" s="1">
        <v>0.999999999999999</v>
      </c>
      <c r="F1380" s="1">
        <f t="shared" si="66"/>
        <v>0.48648648648648379</v>
      </c>
      <c r="G1380" s="5" t="s">
        <v>11</v>
      </c>
      <c r="H1380" s="1">
        <f t="shared" si="67"/>
        <v>0.8525582186484485</v>
      </c>
      <c r="I1380" t="b">
        <f t="shared" si="68"/>
        <v>0</v>
      </c>
    </row>
    <row r="1381" spans="2:9" x14ac:dyDescent="0.2">
      <c r="B1381" s="3">
        <v>38372.583333333336</v>
      </c>
      <c r="C1381">
        <v>1</v>
      </c>
      <c r="D1381" s="2">
        <v>0.4</v>
      </c>
      <c r="E1381" s="1">
        <v>0.4</v>
      </c>
      <c r="F1381" s="1">
        <f t="shared" si="66"/>
        <v>0.4</v>
      </c>
      <c r="G1381" s="5" t="s">
        <v>11</v>
      </c>
      <c r="H1381" s="1">
        <f t="shared" si="67"/>
        <v>2.1800000000000002</v>
      </c>
      <c r="I1381" t="b">
        <f t="shared" si="68"/>
        <v>0</v>
      </c>
    </row>
    <row r="1382" spans="2:9" x14ac:dyDescent="0.2">
      <c r="B1382" s="3">
        <v>38375.458333333336</v>
      </c>
      <c r="C1382">
        <v>1</v>
      </c>
      <c r="D1382" s="2">
        <v>0.4</v>
      </c>
      <c r="E1382" s="1">
        <v>0.4</v>
      </c>
      <c r="F1382" s="1">
        <f t="shared" si="66"/>
        <v>0.4</v>
      </c>
      <c r="G1382" s="5" t="s">
        <v>11</v>
      </c>
      <c r="H1382" s="1">
        <f t="shared" si="67"/>
        <v>2.1800000000000002</v>
      </c>
      <c r="I1382" t="b">
        <f t="shared" si="68"/>
        <v>0</v>
      </c>
    </row>
    <row r="1383" spans="2:9" x14ac:dyDescent="0.2">
      <c r="B1383" s="3">
        <v>38377.833333333336</v>
      </c>
      <c r="C1383">
        <v>5</v>
      </c>
      <c r="D1383" s="2">
        <v>1.6</v>
      </c>
      <c r="E1383" s="1">
        <v>0.4</v>
      </c>
      <c r="F1383" s="1">
        <f t="shared" si="66"/>
        <v>0.32</v>
      </c>
      <c r="G1383" s="5" t="s">
        <v>11</v>
      </c>
      <c r="H1383" s="1">
        <f t="shared" si="67"/>
        <v>1.4345784164015576</v>
      </c>
      <c r="I1383" t="b">
        <f t="shared" si="68"/>
        <v>0</v>
      </c>
    </row>
    <row r="1384" spans="2:9" x14ac:dyDescent="0.2">
      <c r="B1384" s="3">
        <v>38381.583333333336</v>
      </c>
      <c r="C1384">
        <v>14</v>
      </c>
      <c r="D1384" s="2">
        <v>8.4</v>
      </c>
      <c r="E1384" s="1">
        <v>0.93333333333333302</v>
      </c>
      <c r="F1384" s="1">
        <f t="shared" si="66"/>
        <v>0.6</v>
      </c>
      <c r="G1384" s="5" t="s">
        <v>11</v>
      </c>
      <c r="H1384" s="1">
        <f t="shared" si="67"/>
        <v>1.0976482879013936</v>
      </c>
      <c r="I1384" t="b">
        <f t="shared" si="68"/>
        <v>0</v>
      </c>
    </row>
    <row r="1385" spans="2:9" x14ac:dyDescent="0.2">
      <c r="B1385" s="3">
        <v>38383.541666666664</v>
      </c>
      <c r="C1385">
        <v>51</v>
      </c>
      <c r="D1385" s="2">
        <v>11.8</v>
      </c>
      <c r="E1385" s="1">
        <v>0.655555555555555</v>
      </c>
      <c r="F1385" s="1">
        <f t="shared" si="66"/>
        <v>0.23137254901960785</v>
      </c>
      <c r="G1385" s="5" t="s">
        <v>11</v>
      </c>
      <c r="H1385" s="1">
        <f t="shared" si="67"/>
        <v>0.78431089483103944</v>
      </c>
      <c r="I1385" t="b">
        <f t="shared" si="68"/>
        <v>0</v>
      </c>
    </row>
    <row r="1386" spans="2:9" x14ac:dyDescent="0.2">
      <c r="B1386" s="3">
        <v>38390.833333333336</v>
      </c>
      <c r="C1386">
        <v>18</v>
      </c>
      <c r="D1386" s="2">
        <v>8.6</v>
      </c>
      <c r="E1386" s="1">
        <v>1.075</v>
      </c>
      <c r="F1386" s="1">
        <f t="shared" si="66"/>
        <v>0.47777777777777775</v>
      </c>
      <c r="G1386" s="5" t="s">
        <v>11</v>
      </c>
      <c r="H1386" s="1">
        <f t="shared" si="67"/>
        <v>1.0282190415239092</v>
      </c>
      <c r="I1386" t="b">
        <f t="shared" si="68"/>
        <v>0</v>
      </c>
    </row>
    <row r="1387" spans="2:9" x14ac:dyDescent="0.2">
      <c r="B1387" s="3">
        <v>38392.958333333336</v>
      </c>
      <c r="C1387">
        <v>7</v>
      </c>
      <c r="D1387" s="2">
        <v>12.4</v>
      </c>
      <c r="E1387" s="1">
        <v>1.77142857142857</v>
      </c>
      <c r="F1387" s="1">
        <f t="shared" si="66"/>
        <v>1.7714285714285716</v>
      </c>
      <c r="G1387" s="5" t="s">
        <v>11</v>
      </c>
      <c r="H1387" s="1">
        <f t="shared" si="67"/>
        <v>1.3144104499233453</v>
      </c>
      <c r="I1387" t="b">
        <f t="shared" si="68"/>
        <v>1</v>
      </c>
    </row>
    <row r="1388" spans="2:9" x14ac:dyDescent="0.2">
      <c r="B1388" s="3">
        <v>38398.916666666664</v>
      </c>
      <c r="C1388">
        <v>25</v>
      </c>
      <c r="D1388" s="2">
        <v>28.1999999999999</v>
      </c>
      <c r="E1388" s="1">
        <v>1.4099999999999899</v>
      </c>
      <c r="F1388" s="1">
        <f t="shared" si="66"/>
        <v>1.1279999999999959</v>
      </c>
      <c r="G1388" s="5" t="s">
        <v>11</v>
      </c>
      <c r="H1388" s="1">
        <f t="shared" si="67"/>
        <v>0.9440436847730278</v>
      </c>
      <c r="I1388" t="b">
        <f t="shared" si="68"/>
        <v>1</v>
      </c>
    </row>
    <row r="1389" spans="2:9" x14ac:dyDescent="0.2">
      <c r="B1389" s="3">
        <v>38401.666666666664</v>
      </c>
      <c r="C1389">
        <v>31</v>
      </c>
      <c r="D1389" s="2">
        <v>37.999999999999901</v>
      </c>
      <c r="E1389" s="1">
        <v>1.4074074074073999</v>
      </c>
      <c r="F1389" s="1">
        <f t="shared" si="66"/>
        <v>1.2258064516128999</v>
      </c>
      <c r="G1389" s="5" t="s">
        <v>11</v>
      </c>
      <c r="H1389" s="1">
        <f t="shared" si="67"/>
        <v>0.89269366580863341</v>
      </c>
      <c r="I1389" t="b">
        <f t="shared" si="68"/>
        <v>1</v>
      </c>
    </row>
    <row r="1390" spans="2:9" x14ac:dyDescent="0.2">
      <c r="B1390" s="3">
        <v>38406.166666666664</v>
      </c>
      <c r="C1390">
        <v>10</v>
      </c>
      <c r="D1390" s="2">
        <v>3.19999999999999</v>
      </c>
      <c r="E1390" s="1">
        <v>0.39999999999999902</v>
      </c>
      <c r="F1390" s="1">
        <f t="shared" si="66"/>
        <v>0.31999999999999901</v>
      </c>
      <c r="G1390" s="5" t="s">
        <v>11</v>
      </c>
      <c r="H1390" s="1">
        <f t="shared" si="67"/>
        <v>1.1979991050096215</v>
      </c>
      <c r="I1390" t="b">
        <f t="shared" si="68"/>
        <v>0</v>
      </c>
    </row>
    <row r="1391" spans="2:9" x14ac:dyDescent="0.2">
      <c r="B1391" s="3">
        <v>38407.791666666664</v>
      </c>
      <c r="C1391">
        <v>5</v>
      </c>
      <c r="D1391" s="2">
        <v>2.6</v>
      </c>
      <c r="E1391" s="1">
        <v>0.52</v>
      </c>
      <c r="F1391" s="1">
        <f t="shared" si="66"/>
        <v>0.52</v>
      </c>
      <c r="G1391" s="5" t="s">
        <v>11</v>
      </c>
      <c r="H1391" s="1">
        <f t="shared" si="67"/>
        <v>1.4345784164015576</v>
      </c>
      <c r="I1391" t="b">
        <f t="shared" si="68"/>
        <v>0</v>
      </c>
    </row>
    <row r="1392" spans="2:9" x14ac:dyDescent="0.2">
      <c r="B1392" s="3">
        <v>38413.75</v>
      </c>
      <c r="C1392">
        <v>1</v>
      </c>
      <c r="D1392" s="2">
        <v>0.4</v>
      </c>
      <c r="E1392" s="1">
        <v>0.4</v>
      </c>
      <c r="F1392" s="1">
        <f t="shared" si="66"/>
        <v>0.4</v>
      </c>
      <c r="G1392" s="5" t="s">
        <v>11</v>
      </c>
      <c r="H1392" s="1">
        <f t="shared" si="67"/>
        <v>2.1800000000000002</v>
      </c>
      <c r="I1392" t="b">
        <f t="shared" si="68"/>
        <v>0</v>
      </c>
    </row>
    <row r="1393" spans="2:9" x14ac:dyDescent="0.2">
      <c r="B1393" s="3">
        <v>38415.083333333336</v>
      </c>
      <c r="C1393">
        <v>40</v>
      </c>
      <c r="D1393" s="2">
        <v>8</v>
      </c>
      <c r="E1393" s="1">
        <v>0.72727272727272696</v>
      </c>
      <c r="F1393" s="1">
        <f t="shared" si="66"/>
        <v>0.2</v>
      </c>
      <c r="G1393" s="5" t="s">
        <v>11</v>
      </c>
      <c r="H1393" s="1">
        <f t="shared" si="67"/>
        <v>0.83545083200281212</v>
      </c>
      <c r="I1393" t="b">
        <f t="shared" si="68"/>
        <v>0</v>
      </c>
    </row>
    <row r="1394" spans="2:9" x14ac:dyDescent="0.2">
      <c r="B1394" s="3">
        <v>38421.625</v>
      </c>
      <c r="C1394">
        <v>43</v>
      </c>
      <c r="D1394" s="2">
        <v>24</v>
      </c>
      <c r="E1394" s="1">
        <v>0.96</v>
      </c>
      <c r="F1394" s="1">
        <f t="shared" si="66"/>
        <v>0.55813953488372092</v>
      </c>
      <c r="G1394" s="5" t="s">
        <v>11</v>
      </c>
      <c r="H1394" s="1">
        <f t="shared" si="67"/>
        <v>0.8198883116714587</v>
      </c>
      <c r="I1394" t="b">
        <f t="shared" si="68"/>
        <v>0</v>
      </c>
    </row>
    <row r="1395" spans="2:9" x14ac:dyDescent="0.2">
      <c r="B1395" s="3">
        <v>38424.583333333336</v>
      </c>
      <c r="C1395">
        <v>1</v>
      </c>
      <c r="D1395" s="2">
        <v>0.4</v>
      </c>
      <c r="E1395" s="1">
        <v>0.4</v>
      </c>
      <c r="F1395" s="1">
        <f t="shared" si="66"/>
        <v>0.4</v>
      </c>
      <c r="G1395" s="5" t="s">
        <v>11</v>
      </c>
      <c r="H1395" s="1">
        <f t="shared" si="67"/>
        <v>2.1800000000000002</v>
      </c>
      <c r="I1395" t="b">
        <f t="shared" si="68"/>
        <v>0</v>
      </c>
    </row>
    <row r="1396" spans="2:9" x14ac:dyDescent="0.2">
      <c r="B1396" s="3">
        <v>38426.708333333336</v>
      </c>
      <c r="C1396">
        <v>4</v>
      </c>
      <c r="D1396" s="2">
        <v>1.6</v>
      </c>
      <c r="E1396" s="1">
        <v>0.4</v>
      </c>
      <c r="F1396" s="1">
        <f t="shared" si="66"/>
        <v>0.4</v>
      </c>
      <c r="G1396" s="5" t="s">
        <v>11</v>
      </c>
      <c r="H1396" s="1">
        <f t="shared" si="67"/>
        <v>1.5202705963219421</v>
      </c>
      <c r="I1396" t="b">
        <f t="shared" si="68"/>
        <v>0</v>
      </c>
    </row>
    <row r="1397" spans="2:9" x14ac:dyDescent="0.2">
      <c r="B1397" s="3">
        <v>38428.333333333336</v>
      </c>
      <c r="C1397">
        <v>27</v>
      </c>
      <c r="D1397" s="2">
        <v>77.2</v>
      </c>
      <c r="E1397" s="1">
        <v>5.1466666666666603</v>
      </c>
      <c r="F1397" s="1">
        <f t="shared" si="66"/>
        <v>2.8592592592592592</v>
      </c>
      <c r="G1397" s="5" t="s">
        <v>11</v>
      </c>
      <c r="H1397" s="1">
        <f t="shared" si="67"/>
        <v>0.92534123355161269</v>
      </c>
      <c r="I1397" t="b">
        <f t="shared" si="68"/>
        <v>1</v>
      </c>
    </row>
    <row r="1398" spans="2:9" x14ac:dyDescent="0.2">
      <c r="B1398" s="3">
        <v>38431.875</v>
      </c>
      <c r="C1398">
        <v>6</v>
      </c>
      <c r="D1398" s="2">
        <v>1.4</v>
      </c>
      <c r="E1398" s="1">
        <v>0.7</v>
      </c>
      <c r="F1398" s="1">
        <f t="shared" si="66"/>
        <v>0.23333333333333331</v>
      </c>
      <c r="G1398" s="5" t="s">
        <v>11</v>
      </c>
      <c r="H1398" s="1">
        <f t="shared" si="67"/>
        <v>1.3681608802418588</v>
      </c>
      <c r="I1398" t="b">
        <f t="shared" si="68"/>
        <v>0</v>
      </c>
    </row>
    <row r="1399" spans="2:9" x14ac:dyDescent="0.2">
      <c r="B1399" s="3">
        <v>38433.375</v>
      </c>
      <c r="C1399">
        <v>99</v>
      </c>
      <c r="D1399" s="2">
        <v>86.600000000000094</v>
      </c>
      <c r="E1399" s="1">
        <v>1.7673469387755101</v>
      </c>
      <c r="F1399" s="1">
        <f t="shared" si="66"/>
        <v>0.87474747474747572</v>
      </c>
      <c r="G1399" s="5" t="s">
        <v>11</v>
      </c>
      <c r="H1399" s="1">
        <f t="shared" si="67"/>
        <v>0.66007204935263464</v>
      </c>
      <c r="I1399" t="b">
        <f t="shared" si="68"/>
        <v>1</v>
      </c>
    </row>
    <row r="1400" spans="2:9" x14ac:dyDescent="0.2">
      <c r="B1400" s="3">
        <v>38439.125</v>
      </c>
      <c r="C1400">
        <v>21</v>
      </c>
      <c r="D1400" s="2">
        <v>36.599999999999902</v>
      </c>
      <c r="E1400" s="1">
        <v>1.74285714285714</v>
      </c>
      <c r="F1400" s="1">
        <f t="shared" si="66"/>
        <v>1.7428571428571382</v>
      </c>
      <c r="G1400" s="5" t="s">
        <v>11</v>
      </c>
      <c r="H1400" s="1">
        <f t="shared" si="67"/>
        <v>0.987823780453567</v>
      </c>
      <c r="I1400" t="b">
        <f t="shared" si="68"/>
        <v>1</v>
      </c>
    </row>
    <row r="1401" spans="2:9" x14ac:dyDescent="0.2">
      <c r="B1401" s="3">
        <v>38442.625</v>
      </c>
      <c r="C1401">
        <v>1</v>
      </c>
      <c r="D1401" s="2">
        <v>0.4</v>
      </c>
      <c r="E1401" s="1">
        <v>0.4</v>
      </c>
      <c r="F1401" s="1">
        <f t="shared" si="66"/>
        <v>0.4</v>
      </c>
      <c r="G1401" s="5" t="s">
        <v>11</v>
      </c>
      <c r="H1401" s="1">
        <f t="shared" si="67"/>
        <v>2.1800000000000002</v>
      </c>
      <c r="I1401" t="b">
        <f t="shared" si="68"/>
        <v>0</v>
      </c>
    </row>
    <row r="1402" spans="2:9" x14ac:dyDescent="0.2">
      <c r="B1402" s="3">
        <v>38444.75</v>
      </c>
      <c r="C1402">
        <v>1</v>
      </c>
      <c r="D1402" s="2">
        <v>0.4</v>
      </c>
      <c r="E1402" s="1">
        <v>0.4</v>
      </c>
      <c r="F1402" s="1">
        <f t="shared" si="66"/>
        <v>0.4</v>
      </c>
      <c r="G1402" s="5" t="s">
        <v>11</v>
      </c>
      <c r="H1402" s="1">
        <f t="shared" si="67"/>
        <v>2.1800000000000002</v>
      </c>
      <c r="I1402" t="b">
        <f t="shared" si="68"/>
        <v>0</v>
      </c>
    </row>
    <row r="1403" spans="2:9" x14ac:dyDescent="0.2">
      <c r="B1403" s="3">
        <v>38445.958333333336</v>
      </c>
      <c r="C1403">
        <v>14</v>
      </c>
      <c r="D1403" s="2">
        <v>7.4</v>
      </c>
      <c r="E1403" s="1">
        <v>0.74</v>
      </c>
      <c r="F1403" s="1">
        <f t="shared" si="66"/>
        <v>0.52857142857142858</v>
      </c>
      <c r="G1403" s="5" t="s">
        <v>11</v>
      </c>
      <c r="H1403" s="1">
        <f t="shared" si="67"/>
        <v>1.0976482879013936</v>
      </c>
      <c r="I1403" t="b">
        <f t="shared" si="68"/>
        <v>0</v>
      </c>
    </row>
    <row r="1404" spans="2:9" x14ac:dyDescent="0.2">
      <c r="B1404" s="3">
        <v>38449.208333333336</v>
      </c>
      <c r="C1404">
        <v>9</v>
      </c>
      <c r="D1404" s="2">
        <v>7</v>
      </c>
      <c r="E1404" s="1">
        <v>0.77777777777777801</v>
      </c>
      <c r="F1404" s="1">
        <f t="shared" si="66"/>
        <v>0.77777777777777779</v>
      </c>
      <c r="G1404" s="5" t="s">
        <v>11</v>
      </c>
      <c r="H1404" s="1">
        <f t="shared" si="67"/>
        <v>1.2312704059085671</v>
      </c>
      <c r="I1404" t="b">
        <f t="shared" si="68"/>
        <v>0</v>
      </c>
    </row>
    <row r="1405" spans="2:9" x14ac:dyDescent="0.2">
      <c r="B1405" s="3">
        <v>38452.958333333336</v>
      </c>
      <c r="C1405">
        <v>44</v>
      </c>
      <c r="D1405" s="2">
        <v>21.2</v>
      </c>
      <c r="E1405" s="1">
        <v>1.17777777777777</v>
      </c>
      <c r="F1405" s="1">
        <f t="shared" si="66"/>
        <v>0.48181818181818181</v>
      </c>
      <c r="G1405" s="5" t="s">
        <v>11</v>
      </c>
      <c r="H1405" s="1">
        <f t="shared" si="67"/>
        <v>0.81500223124772642</v>
      </c>
      <c r="I1405" t="b">
        <f t="shared" si="68"/>
        <v>0</v>
      </c>
    </row>
    <row r="1406" spans="2:9" x14ac:dyDescent="0.2">
      <c r="B1406" s="3">
        <v>38460.75</v>
      </c>
      <c r="C1406">
        <v>4</v>
      </c>
      <c r="D1406" s="2">
        <v>13.4</v>
      </c>
      <c r="E1406" s="1">
        <v>3.35</v>
      </c>
      <c r="F1406" s="1">
        <f t="shared" si="66"/>
        <v>3.35</v>
      </c>
      <c r="G1406" s="5" t="s">
        <v>11</v>
      </c>
      <c r="H1406" s="1">
        <f t="shared" si="67"/>
        <v>1.5202705963219421</v>
      </c>
      <c r="I1406" t="b">
        <f t="shared" si="68"/>
        <v>1</v>
      </c>
    </row>
    <row r="1407" spans="2:9" x14ac:dyDescent="0.2">
      <c r="B1407" s="3">
        <v>38462.208333333336</v>
      </c>
      <c r="C1407">
        <v>59</v>
      </c>
      <c r="D1407" s="2">
        <v>33.599999999999902</v>
      </c>
      <c r="E1407" s="1">
        <v>1.1586206896551701</v>
      </c>
      <c r="F1407" s="1">
        <f t="shared" si="66"/>
        <v>0.56949152542372716</v>
      </c>
      <c r="G1407" s="5" t="s">
        <v>11</v>
      </c>
      <c r="H1407" s="1">
        <f t="shared" si="67"/>
        <v>0.75515303220164021</v>
      </c>
      <c r="I1407" t="b">
        <f t="shared" si="68"/>
        <v>0</v>
      </c>
    </row>
    <row r="1408" spans="2:9" x14ac:dyDescent="0.2">
      <c r="B1408" s="3">
        <v>38467.583333333336</v>
      </c>
      <c r="C1408">
        <v>25</v>
      </c>
      <c r="D1408" s="2">
        <v>5.2</v>
      </c>
      <c r="E1408" s="1">
        <v>0.52</v>
      </c>
      <c r="F1408" s="1">
        <f t="shared" si="66"/>
        <v>0.20800000000000002</v>
      </c>
      <c r="G1408" s="5" t="s">
        <v>11</v>
      </c>
      <c r="H1408" s="1">
        <f t="shared" si="67"/>
        <v>0.9440436847730278</v>
      </c>
      <c r="I1408" t="b">
        <f t="shared" si="68"/>
        <v>0</v>
      </c>
    </row>
    <row r="1409" spans="2:9" x14ac:dyDescent="0.2">
      <c r="B1409" s="3">
        <v>38473.583333333336</v>
      </c>
      <c r="C1409">
        <v>14</v>
      </c>
      <c r="D1409" s="2">
        <v>22.599999999999898</v>
      </c>
      <c r="E1409" s="1">
        <v>1.7384615384615301</v>
      </c>
      <c r="F1409" s="1">
        <f t="shared" si="66"/>
        <v>1.614285714285707</v>
      </c>
      <c r="G1409" s="5" t="s">
        <v>11</v>
      </c>
      <c r="H1409" s="1">
        <f t="shared" si="67"/>
        <v>1.0976482879013936</v>
      </c>
      <c r="I1409" t="b">
        <f t="shared" si="68"/>
        <v>1</v>
      </c>
    </row>
    <row r="1410" spans="2:9" x14ac:dyDescent="0.2">
      <c r="B1410" s="3">
        <v>38478.291666666664</v>
      </c>
      <c r="C1410">
        <v>25</v>
      </c>
      <c r="D1410" s="2">
        <v>57.8</v>
      </c>
      <c r="E1410" s="1">
        <v>2.6272727272727199</v>
      </c>
      <c r="F1410" s="1">
        <f t="shared" si="66"/>
        <v>2.3119999999999998</v>
      </c>
      <c r="G1410" s="5" t="s">
        <v>11</v>
      </c>
      <c r="H1410" s="1">
        <f t="shared" si="67"/>
        <v>0.9440436847730278</v>
      </c>
      <c r="I1410" t="b">
        <f t="shared" si="68"/>
        <v>1</v>
      </c>
    </row>
    <row r="1411" spans="2:9" x14ac:dyDescent="0.2">
      <c r="B1411" s="3">
        <v>38484.583333333336</v>
      </c>
      <c r="C1411">
        <v>27</v>
      </c>
      <c r="D1411" s="2">
        <v>10.199999999999999</v>
      </c>
      <c r="E1411" s="1">
        <v>1.2749999999999999</v>
      </c>
      <c r="F1411" s="1">
        <f t="shared" si="66"/>
        <v>0.37777777777777777</v>
      </c>
      <c r="G1411" s="5" t="s">
        <v>11</v>
      </c>
      <c r="H1411" s="1">
        <f t="shared" si="67"/>
        <v>0.92534123355161269</v>
      </c>
      <c r="I1411" t="b">
        <f t="shared" si="68"/>
        <v>0</v>
      </c>
    </row>
    <row r="1412" spans="2:9" x14ac:dyDescent="0.2">
      <c r="B1412" s="3">
        <v>38487.25</v>
      </c>
      <c r="C1412">
        <v>9</v>
      </c>
      <c r="D1412" s="2">
        <v>6.4</v>
      </c>
      <c r="E1412" s="1">
        <v>0.71111111111111103</v>
      </c>
      <c r="F1412" s="1">
        <f t="shared" ref="F1412:F1475" si="69">D1412/C1412</f>
        <v>0.71111111111111114</v>
      </c>
      <c r="G1412" s="5" t="s">
        <v>11</v>
      </c>
      <c r="H1412" s="1">
        <f t="shared" si="67"/>
        <v>1.2312704059085671</v>
      </c>
      <c r="I1412" t="b">
        <f t="shared" si="68"/>
        <v>0</v>
      </c>
    </row>
    <row r="1413" spans="2:9" x14ac:dyDescent="0.2">
      <c r="B1413" s="3">
        <v>38490.541666666664</v>
      </c>
      <c r="C1413">
        <v>14</v>
      </c>
      <c r="D1413" s="2">
        <v>9</v>
      </c>
      <c r="E1413" s="1">
        <v>0.75</v>
      </c>
      <c r="F1413" s="1">
        <f t="shared" si="69"/>
        <v>0.6428571428571429</v>
      </c>
      <c r="G1413" s="5" t="s">
        <v>11</v>
      </c>
      <c r="H1413" s="1">
        <f t="shared" ref="H1413:H1476" si="70">2.18*(C1413^-0.26)</f>
        <v>1.0976482879013936</v>
      </c>
      <c r="I1413" t="b">
        <f t="shared" ref="I1413:I1476" si="71">F1413&gt;H1413</f>
        <v>0</v>
      </c>
    </row>
    <row r="1414" spans="2:9" x14ac:dyDescent="0.2">
      <c r="B1414" s="3">
        <v>38493.875</v>
      </c>
      <c r="C1414">
        <v>46</v>
      </c>
      <c r="D1414" s="2">
        <v>11.4</v>
      </c>
      <c r="E1414" s="1">
        <v>0.87692307692307603</v>
      </c>
      <c r="F1414" s="1">
        <f t="shared" si="69"/>
        <v>0.24782608695652175</v>
      </c>
      <c r="G1414" s="5" t="s">
        <v>11</v>
      </c>
      <c r="H1414" s="1">
        <f t="shared" si="70"/>
        <v>0.80563709977476683</v>
      </c>
      <c r="I1414" t="b">
        <f t="shared" si="71"/>
        <v>0</v>
      </c>
    </row>
    <row r="1415" spans="2:9" x14ac:dyDescent="0.2">
      <c r="B1415" s="3">
        <v>38501.625</v>
      </c>
      <c r="C1415">
        <v>40</v>
      </c>
      <c r="D1415" s="2">
        <v>28.8</v>
      </c>
      <c r="E1415" s="1">
        <v>1.5157894736842099</v>
      </c>
      <c r="F1415" s="1">
        <f t="shared" si="69"/>
        <v>0.72</v>
      </c>
      <c r="G1415" s="5" t="s">
        <v>11</v>
      </c>
      <c r="H1415" s="1">
        <f t="shared" si="70"/>
        <v>0.83545083200281212</v>
      </c>
      <c r="I1415" t="b">
        <f t="shared" si="71"/>
        <v>0</v>
      </c>
    </row>
    <row r="1416" spans="2:9" x14ac:dyDescent="0.2">
      <c r="B1416" s="3">
        <v>38505.458333333336</v>
      </c>
      <c r="C1416">
        <v>12</v>
      </c>
      <c r="D1416" s="2">
        <v>7.6</v>
      </c>
      <c r="E1416" s="1">
        <v>0.69090909090909103</v>
      </c>
      <c r="F1416" s="1">
        <f t="shared" si="69"/>
        <v>0.6333333333333333</v>
      </c>
      <c r="G1416" s="5" t="s">
        <v>11</v>
      </c>
      <c r="H1416" s="1">
        <f t="shared" si="70"/>
        <v>1.1425346229244602</v>
      </c>
      <c r="I1416" t="b">
        <f t="shared" si="71"/>
        <v>0</v>
      </c>
    </row>
    <row r="1417" spans="2:9" x14ac:dyDescent="0.2">
      <c r="B1417" s="3">
        <v>38507</v>
      </c>
      <c r="C1417">
        <v>41</v>
      </c>
      <c r="D1417" s="2">
        <v>24.999999999999901</v>
      </c>
      <c r="E1417" s="1">
        <v>2.0833333333333299</v>
      </c>
      <c r="F1417" s="1">
        <f t="shared" si="69"/>
        <v>0.60975609756097315</v>
      </c>
      <c r="G1417" s="5" t="s">
        <v>11</v>
      </c>
      <c r="H1417" s="1">
        <f t="shared" si="70"/>
        <v>0.8301043522082977</v>
      </c>
      <c r="I1417" t="b">
        <f t="shared" si="71"/>
        <v>0</v>
      </c>
    </row>
    <row r="1418" spans="2:9" x14ac:dyDescent="0.2">
      <c r="B1418" s="3">
        <v>38513.5</v>
      </c>
      <c r="C1418">
        <v>33</v>
      </c>
      <c r="D1418" s="2">
        <v>35.200000000000003</v>
      </c>
      <c r="E1418" s="1">
        <v>2.34666666666666</v>
      </c>
      <c r="F1418" s="1">
        <f t="shared" si="69"/>
        <v>1.0666666666666667</v>
      </c>
      <c r="G1418" s="5" t="s">
        <v>11</v>
      </c>
      <c r="H1418" s="1">
        <f t="shared" si="70"/>
        <v>0.87829997266623128</v>
      </c>
      <c r="I1418" t="b">
        <f t="shared" si="71"/>
        <v>1</v>
      </c>
    </row>
    <row r="1419" spans="2:9" x14ac:dyDescent="0.2">
      <c r="B1419" s="3">
        <v>38518.041666666664</v>
      </c>
      <c r="C1419">
        <v>51</v>
      </c>
      <c r="D1419" s="2">
        <v>15.2</v>
      </c>
      <c r="E1419" s="1">
        <v>0.72380952380952401</v>
      </c>
      <c r="F1419" s="1">
        <f t="shared" si="69"/>
        <v>0.29803921568627451</v>
      </c>
      <c r="G1419" s="5" t="s">
        <v>11</v>
      </c>
      <c r="H1419" s="1">
        <f t="shared" si="70"/>
        <v>0.78431089483103944</v>
      </c>
      <c r="I1419" t="b">
        <f t="shared" si="71"/>
        <v>0</v>
      </c>
    </row>
    <row r="1420" spans="2:9" x14ac:dyDescent="0.2">
      <c r="B1420" s="3">
        <v>38521.666666666664</v>
      </c>
      <c r="C1420">
        <v>1</v>
      </c>
      <c r="D1420" s="2">
        <v>0.4</v>
      </c>
      <c r="E1420" s="1">
        <v>0.4</v>
      </c>
      <c r="F1420" s="1">
        <f t="shared" si="69"/>
        <v>0.4</v>
      </c>
      <c r="G1420" s="5" t="s">
        <v>11</v>
      </c>
      <c r="H1420" s="1">
        <f t="shared" si="70"/>
        <v>2.1800000000000002</v>
      </c>
      <c r="I1420" t="b">
        <f t="shared" si="71"/>
        <v>0</v>
      </c>
    </row>
    <row r="1421" spans="2:9" x14ac:dyDescent="0.2">
      <c r="B1421" s="3">
        <v>38522.916666666664</v>
      </c>
      <c r="C1421">
        <v>17</v>
      </c>
      <c r="D1421" s="2">
        <v>6.6</v>
      </c>
      <c r="E1421" s="1">
        <v>1.3199999999999901</v>
      </c>
      <c r="F1421" s="1">
        <f t="shared" si="69"/>
        <v>0.38823529411764701</v>
      </c>
      <c r="G1421" s="5" t="s">
        <v>11</v>
      </c>
      <c r="H1421" s="1">
        <f t="shared" si="70"/>
        <v>1.0436137057576196</v>
      </c>
      <c r="I1421" t="b">
        <f t="shared" si="71"/>
        <v>0</v>
      </c>
    </row>
    <row r="1422" spans="2:9" x14ac:dyDescent="0.2">
      <c r="B1422" s="3">
        <v>38525</v>
      </c>
      <c r="C1422">
        <v>35</v>
      </c>
      <c r="D1422" s="2">
        <v>26.799999999999901</v>
      </c>
      <c r="E1422" s="1">
        <v>1.5764705882352901</v>
      </c>
      <c r="F1422" s="1">
        <f t="shared" si="69"/>
        <v>0.76571428571428291</v>
      </c>
      <c r="G1422" s="5" t="s">
        <v>11</v>
      </c>
      <c r="H1422" s="1">
        <f t="shared" si="70"/>
        <v>0.86496553291407863</v>
      </c>
      <c r="I1422" t="b">
        <f t="shared" si="71"/>
        <v>0</v>
      </c>
    </row>
    <row r="1423" spans="2:9" x14ac:dyDescent="0.2">
      <c r="B1423" s="3">
        <v>38530.666666666664</v>
      </c>
      <c r="C1423">
        <v>104</v>
      </c>
      <c r="D1423" s="2">
        <v>146</v>
      </c>
      <c r="E1423" s="1">
        <v>2.92</v>
      </c>
      <c r="F1423" s="1">
        <f t="shared" si="69"/>
        <v>1.4038461538461537</v>
      </c>
      <c r="G1423" s="5" t="s">
        <v>11</v>
      </c>
      <c r="H1423" s="1">
        <f t="shared" si="70"/>
        <v>0.65167014543880764</v>
      </c>
      <c r="I1423" t="b">
        <f t="shared" si="71"/>
        <v>1</v>
      </c>
    </row>
    <row r="1424" spans="2:9" x14ac:dyDescent="0.2">
      <c r="B1424" s="3">
        <v>38536.583333333336</v>
      </c>
      <c r="C1424">
        <v>98</v>
      </c>
      <c r="D1424" s="2">
        <v>158.6</v>
      </c>
      <c r="E1424" s="1">
        <v>3.4478260869565198</v>
      </c>
      <c r="F1424" s="1">
        <f t="shared" si="69"/>
        <v>1.6183673469387754</v>
      </c>
      <c r="G1424" s="5" t="s">
        <v>11</v>
      </c>
      <c r="H1424" s="1">
        <f t="shared" si="70"/>
        <v>0.66181668805415583</v>
      </c>
      <c r="I1424" t="b">
        <f t="shared" si="71"/>
        <v>1</v>
      </c>
    </row>
    <row r="1425" spans="2:9" x14ac:dyDescent="0.2">
      <c r="B1425" s="3">
        <v>38542.541666666664</v>
      </c>
      <c r="C1425">
        <v>71</v>
      </c>
      <c r="D1425" s="2">
        <v>38.799999999999898</v>
      </c>
      <c r="E1425" s="1">
        <v>1.2516129032258001</v>
      </c>
      <c r="F1425" s="1">
        <f t="shared" si="69"/>
        <v>0.54647887323943523</v>
      </c>
      <c r="G1425" s="5" t="s">
        <v>11</v>
      </c>
      <c r="H1425" s="1">
        <f t="shared" si="70"/>
        <v>0.71966324531159798</v>
      </c>
      <c r="I1425" t="b">
        <f t="shared" si="71"/>
        <v>0</v>
      </c>
    </row>
    <row r="1426" spans="2:9" x14ac:dyDescent="0.2">
      <c r="B1426" s="3">
        <v>38546.791666666664</v>
      </c>
      <c r="C1426">
        <v>11</v>
      </c>
      <c r="D1426" s="2">
        <v>5.6</v>
      </c>
      <c r="E1426" s="1">
        <v>0.93333333333333302</v>
      </c>
      <c r="F1426" s="1">
        <f t="shared" si="69"/>
        <v>0.50909090909090904</v>
      </c>
      <c r="G1426" s="5" t="s">
        <v>11</v>
      </c>
      <c r="H1426" s="1">
        <f t="shared" si="70"/>
        <v>1.1686767266422862</v>
      </c>
      <c r="I1426" t="b">
        <f t="shared" si="71"/>
        <v>0</v>
      </c>
    </row>
    <row r="1427" spans="2:9" x14ac:dyDescent="0.2">
      <c r="B1427" s="3">
        <v>38549.5</v>
      </c>
      <c r="C1427">
        <v>22</v>
      </c>
      <c r="D1427" s="2">
        <v>8.6</v>
      </c>
      <c r="E1427" s="1">
        <v>1.22857142857142</v>
      </c>
      <c r="F1427" s="1">
        <f t="shared" si="69"/>
        <v>0.39090909090909087</v>
      </c>
      <c r="G1427" s="5" t="s">
        <v>11</v>
      </c>
      <c r="H1427" s="1">
        <f t="shared" si="70"/>
        <v>0.97594781613606396</v>
      </c>
      <c r="I1427" t="b">
        <f t="shared" si="71"/>
        <v>0</v>
      </c>
    </row>
    <row r="1428" spans="2:9" x14ac:dyDescent="0.2">
      <c r="B1428" s="3">
        <v>38551.791666666664</v>
      </c>
      <c r="C1428">
        <v>1</v>
      </c>
      <c r="D1428" s="2">
        <v>3</v>
      </c>
      <c r="E1428" s="1">
        <v>3</v>
      </c>
      <c r="F1428" s="1">
        <f t="shared" si="69"/>
        <v>3</v>
      </c>
      <c r="G1428" s="5" t="s">
        <v>11</v>
      </c>
      <c r="H1428" s="1">
        <f t="shared" si="70"/>
        <v>2.1800000000000002</v>
      </c>
      <c r="I1428" t="b">
        <f t="shared" si="71"/>
        <v>1</v>
      </c>
    </row>
    <row r="1429" spans="2:9" x14ac:dyDescent="0.2">
      <c r="B1429" s="3">
        <v>38555.666666666664</v>
      </c>
      <c r="C1429">
        <v>102</v>
      </c>
      <c r="D1429" s="2">
        <v>80.400000000000006</v>
      </c>
      <c r="E1429" s="1">
        <v>1.96097560975609</v>
      </c>
      <c r="F1429" s="1">
        <f t="shared" si="69"/>
        <v>0.78823529411764715</v>
      </c>
      <c r="G1429" s="5" t="s">
        <v>11</v>
      </c>
      <c r="H1429" s="1">
        <f t="shared" si="70"/>
        <v>0.65496855334945547</v>
      </c>
      <c r="I1429" t="b">
        <f t="shared" si="71"/>
        <v>1</v>
      </c>
    </row>
    <row r="1430" spans="2:9" x14ac:dyDescent="0.2">
      <c r="B1430" s="3">
        <v>38562.666666666664</v>
      </c>
      <c r="C1430">
        <v>7</v>
      </c>
      <c r="D1430" s="2">
        <v>1.2</v>
      </c>
      <c r="E1430" s="1">
        <v>0.4</v>
      </c>
      <c r="F1430" s="1">
        <f t="shared" si="69"/>
        <v>0.17142857142857143</v>
      </c>
      <c r="G1430" s="5" t="s">
        <v>11</v>
      </c>
      <c r="H1430" s="1">
        <f t="shared" si="70"/>
        <v>1.3144104499233453</v>
      </c>
      <c r="I1430" t="b">
        <f t="shared" si="71"/>
        <v>0</v>
      </c>
    </row>
    <row r="1431" spans="2:9" x14ac:dyDescent="0.2">
      <c r="B1431" s="3">
        <v>38564.5</v>
      </c>
      <c r="C1431">
        <v>30</v>
      </c>
      <c r="D1431" s="2">
        <v>14.4</v>
      </c>
      <c r="E1431" s="1">
        <v>1.44</v>
      </c>
      <c r="F1431" s="1">
        <f t="shared" si="69"/>
        <v>0.48000000000000004</v>
      </c>
      <c r="G1431" s="5" t="s">
        <v>11</v>
      </c>
      <c r="H1431" s="1">
        <f t="shared" si="70"/>
        <v>0.90033672888070004</v>
      </c>
      <c r="I1431" t="b">
        <f t="shared" si="71"/>
        <v>0</v>
      </c>
    </row>
    <row r="1432" spans="2:9" x14ac:dyDescent="0.2">
      <c r="B1432" s="3">
        <v>38566.791666666664</v>
      </c>
      <c r="C1432">
        <v>97</v>
      </c>
      <c r="D1432" s="2">
        <v>82.8</v>
      </c>
      <c r="E1432" s="1">
        <v>4.5999999999999996</v>
      </c>
      <c r="F1432" s="1">
        <f t="shared" si="69"/>
        <v>0.85360824742268038</v>
      </c>
      <c r="G1432" s="5" t="s">
        <v>11</v>
      </c>
      <c r="H1432" s="1">
        <f t="shared" si="70"/>
        <v>0.6635839032871681</v>
      </c>
      <c r="I1432" t="b">
        <f t="shared" si="71"/>
        <v>1</v>
      </c>
    </row>
    <row r="1433" spans="2:9" x14ac:dyDescent="0.2">
      <c r="B1433" s="3">
        <v>38573.583333333336</v>
      </c>
      <c r="C1433">
        <v>20</v>
      </c>
      <c r="D1433" s="2">
        <v>14.4</v>
      </c>
      <c r="E1433" s="1">
        <v>1.6</v>
      </c>
      <c r="F1433" s="1">
        <f t="shared" si="69"/>
        <v>0.72</v>
      </c>
      <c r="G1433" s="5" t="s">
        <v>11</v>
      </c>
      <c r="H1433" s="1">
        <f t="shared" si="70"/>
        <v>1.0004345800795333</v>
      </c>
      <c r="I1433" t="b">
        <f t="shared" si="71"/>
        <v>0</v>
      </c>
    </row>
    <row r="1434" spans="2:9" x14ac:dyDescent="0.2">
      <c r="B1434" s="3">
        <v>38575.791666666664</v>
      </c>
      <c r="C1434">
        <v>22</v>
      </c>
      <c r="D1434" s="2">
        <v>37.599999999999902</v>
      </c>
      <c r="E1434" s="1">
        <v>2.89230769230769</v>
      </c>
      <c r="F1434" s="1">
        <f t="shared" si="69"/>
        <v>1.7090909090909046</v>
      </c>
      <c r="G1434" s="5" t="s">
        <v>11</v>
      </c>
      <c r="H1434" s="1">
        <f t="shared" si="70"/>
        <v>0.97594781613606396</v>
      </c>
      <c r="I1434" t="b">
        <f t="shared" si="71"/>
        <v>1</v>
      </c>
    </row>
    <row r="1435" spans="2:9" x14ac:dyDescent="0.2">
      <c r="B1435" s="3">
        <v>38577.958333333336</v>
      </c>
      <c r="C1435">
        <v>21</v>
      </c>
      <c r="D1435" s="2">
        <v>1.2</v>
      </c>
      <c r="E1435" s="1">
        <v>0.4</v>
      </c>
      <c r="F1435" s="1">
        <f t="shared" si="69"/>
        <v>5.7142857142857141E-2</v>
      </c>
      <c r="G1435" s="5" t="s">
        <v>11</v>
      </c>
      <c r="H1435" s="1">
        <f t="shared" si="70"/>
        <v>0.987823780453567</v>
      </c>
      <c r="I1435" t="b">
        <f t="shared" si="71"/>
        <v>0</v>
      </c>
    </row>
    <row r="1436" spans="2:9" x14ac:dyDescent="0.2">
      <c r="B1436" s="3">
        <v>38579.916666666664</v>
      </c>
      <c r="C1436">
        <v>245</v>
      </c>
      <c r="D1436" s="2">
        <v>148</v>
      </c>
      <c r="E1436" s="1">
        <v>1.85</v>
      </c>
      <c r="F1436" s="1">
        <f t="shared" si="69"/>
        <v>0.60408163265306125</v>
      </c>
      <c r="G1436" s="5" t="s">
        <v>11</v>
      </c>
      <c r="H1436" s="1">
        <f t="shared" si="70"/>
        <v>0.52152281435127545</v>
      </c>
      <c r="I1436" t="b">
        <f t="shared" si="71"/>
        <v>1</v>
      </c>
    </row>
    <row r="1437" spans="2:9" x14ac:dyDescent="0.2">
      <c r="B1437" s="3">
        <v>38592.625</v>
      </c>
      <c r="C1437">
        <v>3</v>
      </c>
      <c r="D1437" s="2">
        <v>1.2</v>
      </c>
      <c r="E1437" s="1">
        <v>0.4</v>
      </c>
      <c r="F1437" s="1">
        <f t="shared" si="69"/>
        <v>0.39999999999999997</v>
      </c>
      <c r="G1437" s="5" t="s">
        <v>11</v>
      </c>
      <c r="H1437" s="1">
        <f t="shared" si="70"/>
        <v>1.6383435185823141</v>
      </c>
      <c r="I1437" t="b">
        <f t="shared" si="71"/>
        <v>0</v>
      </c>
    </row>
    <row r="1438" spans="2:9" x14ac:dyDescent="0.2">
      <c r="B1438" s="3">
        <v>38594.541666666664</v>
      </c>
      <c r="C1438">
        <v>21</v>
      </c>
      <c r="D1438" s="2">
        <v>43.599999999999902</v>
      </c>
      <c r="E1438" s="1">
        <v>2.5647058823529401</v>
      </c>
      <c r="F1438" s="1">
        <f t="shared" si="69"/>
        <v>2.0761904761904715</v>
      </c>
      <c r="G1438" s="5" t="s">
        <v>11</v>
      </c>
      <c r="H1438" s="1">
        <f t="shared" si="70"/>
        <v>0.987823780453567</v>
      </c>
      <c r="I1438" t="b">
        <f t="shared" si="71"/>
        <v>1</v>
      </c>
    </row>
    <row r="1439" spans="2:9" x14ac:dyDescent="0.2">
      <c r="B1439" s="3">
        <v>38597.625</v>
      </c>
      <c r="C1439">
        <v>5</v>
      </c>
      <c r="D1439" s="2">
        <v>19.399999999999999</v>
      </c>
      <c r="E1439" s="1">
        <v>4.8499999999999996</v>
      </c>
      <c r="F1439" s="1">
        <f t="shared" si="69"/>
        <v>3.88</v>
      </c>
      <c r="G1439" s="5" t="s">
        <v>11</v>
      </c>
      <c r="H1439" s="1">
        <f t="shared" si="70"/>
        <v>1.4345784164015576</v>
      </c>
      <c r="I1439" t="b">
        <f t="shared" si="71"/>
        <v>1</v>
      </c>
    </row>
    <row r="1440" spans="2:9" x14ac:dyDescent="0.2">
      <c r="B1440" s="3">
        <v>38599.541666666664</v>
      </c>
      <c r="C1440">
        <v>74</v>
      </c>
      <c r="D1440" s="2">
        <v>124.6</v>
      </c>
      <c r="E1440" s="1">
        <v>2.7688888888888799</v>
      </c>
      <c r="F1440" s="1">
        <f t="shared" si="69"/>
        <v>1.6837837837837837</v>
      </c>
      <c r="G1440" s="5" t="s">
        <v>11</v>
      </c>
      <c r="H1440" s="1">
        <f t="shared" si="70"/>
        <v>0.71196106900268963</v>
      </c>
      <c r="I1440" t="b">
        <f t="shared" si="71"/>
        <v>1</v>
      </c>
    </row>
    <row r="1441" spans="2:9" x14ac:dyDescent="0.2">
      <c r="B1441" s="3">
        <v>38604.5</v>
      </c>
      <c r="C1441">
        <v>59</v>
      </c>
      <c r="D1441" s="2">
        <v>42.199999999999903</v>
      </c>
      <c r="E1441" s="1">
        <v>3.24615384615384</v>
      </c>
      <c r="F1441" s="1">
        <f t="shared" si="69"/>
        <v>0.71525423728813398</v>
      </c>
      <c r="G1441" s="5" t="s">
        <v>11</v>
      </c>
      <c r="H1441" s="1">
        <f t="shared" si="70"/>
        <v>0.75515303220164021</v>
      </c>
      <c r="I1441" t="b">
        <f t="shared" si="71"/>
        <v>0</v>
      </c>
    </row>
    <row r="1442" spans="2:9" x14ac:dyDescent="0.2">
      <c r="B1442" s="3">
        <v>38609.375</v>
      </c>
      <c r="C1442">
        <v>40</v>
      </c>
      <c r="D1442" s="2">
        <v>8.1999999999999993</v>
      </c>
      <c r="E1442" s="1">
        <v>0.82</v>
      </c>
      <c r="F1442" s="1">
        <f t="shared" si="69"/>
        <v>0.20499999999999999</v>
      </c>
      <c r="G1442" s="5" t="s">
        <v>11</v>
      </c>
      <c r="H1442" s="1">
        <f t="shared" si="70"/>
        <v>0.83545083200281212</v>
      </c>
      <c r="I1442" t="b">
        <f t="shared" si="71"/>
        <v>0</v>
      </c>
    </row>
    <row r="1443" spans="2:9" x14ac:dyDescent="0.2">
      <c r="B1443" s="3">
        <v>38615.291666666664</v>
      </c>
      <c r="C1443">
        <v>1</v>
      </c>
      <c r="D1443" s="2">
        <v>0.4</v>
      </c>
      <c r="E1443" s="1">
        <v>0.4</v>
      </c>
      <c r="F1443" s="1">
        <f t="shared" si="69"/>
        <v>0.4</v>
      </c>
      <c r="G1443" s="5" t="s">
        <v>11</v>
      </c>
      <c r="H1443" s="1">
        <f t="shared" si="70"/>
        <v>2.1800000000000002</v>
      </c>
      <c r="I1443" t="b">
        <f t="shared" si="71"/>
        <v>0</v>
      </c>
    </row>
    <row r="1444" spans="2:9" x14ac:dyDescent="0.2">
      <c r="B1444" s="3">
        <v>38616.75</v>
      </c>
      <c r="C1444">
        <v>4</v>
      </c>
      <c r="D1444" s="2">
        <v>0.8</v>
      </c>
      <c r="E1444" s="1">
        <v>0.4</v>
      </c>
      <c r="F1444" s="1">
        <f t="shared" si="69"/>
        <v>0.2</v>
      </c>
      <c r="G1444" s="5" t="s">
        <v>11</v>
      </c>
      <c r="H1444" s="1">
        <f t="shared" si="70"/>
        <v>1.5202705963219421</v>
      </c>
      <c r="I1444" t="b">
        <f t="shared" si="71"/>
        <v>0</v>
      </c>
    </row>
    <row r="1445" spans="2:9" x14ac:dyDescent="0.2">
      <c r="B1445" s="3">
        <v>38619.541666666664</v>
      </c>
      <c r="C1445">
        <v>3</v>
      </c>
      <c r="D1445" s="2">
        <v>2.4</v>
      </c>
      <c r="E1445" s="1">
        <v>0.79999999999999905</v>
      </c>
      <c r="F1445" s="1">
        <f t="shared" si="69"/>
        <v>0.79999999999999993</v>
      </c>
      <c r="G1445" s="5" t="s">
        <v>11</v>
      </c>
      <c r="H1445" s="1">
        <f t="shared" si="70"/>
        <v>1.6383435185823141</v>
      </c>
      <c r="I1445" t="b">
        <f t="shared" si="71"/>
        <v>0</v>
      </c>
    </row>
    <row r="1446" spans="2:9" x14ac:dyDescent="0.2">
      <c r="B1446" s="3">
        <v>38622.833333333336</v>
      </c>
      <c r="C1446">
        <v>28</v>
      </c>
      <c r="D1446" s="2">
        <v>15.6</v>
      </c>
      <c r="E1446" s="1">
        <v>0.82105263157894703</v>
      </c>
      <c r="F1446" s="1">
        <f t="shared" si="69"/>
        <v>0.55714285714285716</v>
      </c>
      <c r="G1446" s="5" t="s">
        <v>11</v>
      </c>
      <c r="H1446" s="1">
        <f t="shared" si="70"/>
        <v>0.91663282500768639</v>
      </c>
      <c r="I1446" t="b">
        <f t="shared" si="71"/>
        <v>0</v>
      </c>
    </row>
    <row r="1447" spans="2:9" x14ac:dyDescent="0.2">
      <c r="B1447" s="3">
        <v>38629.166666666664</v>
      </c>
      <c r="C1447">
        <v>49</v>
      </c>
      <c r="D1447" s="2">
        <v>36.199999999999903</v>
      </c>
      <c r="E1447" s="1">
        <v>1.2066666666666599</v>
      </c>
      <c r="F1447" s="1">
        <f t="shared" si="69"/>
        <v>0.73877551020407961</v>
      </c>
      <c r="G1447" s="5" t="s">
        <v>11</v>
      </c>
      <c r="H1447" s="1">
        <f t="shared" si="70"/>
        <v>0.79251139030628048</v>
      </c>
      <c r="I1447" t="b">
        <f t="shared" si="71"/>
        <v>0</v>
      </c>
    </row>
    <row r="1448" spans="2:9" x14ac:dyDescent="0.2">
      <c r="B1448" s="3">
        <v>38632.583333333336</v>
      </c>
      <c r="C1448">
        <v>38</v>
      </c>
      <c r="D1448" s="2">
        <v>38</v>
      </c>
      <c r="E1448" s="1">
        <v>1.52</v>
      </c>
      <c r="F1448" s="1">
        <f t="shared" si="69"/>
        <v>1</v>
      </c>
      <c r="G1448" s="5" t="s">
        <v>11</v>
      </c>
      <c r="H1448" s="1">
        <f t="shared" si="70"/>
        <v>0.84666724486382972</v>
      </c>
      <c r="I1448" t="b">
        <f t="shared" si="71"/>
        <v>1</v>
      </c>
    </row>
    <row r="1449" spans="2:9" x14ac:dyDescent="0.2">
      <c r="B1449" s="3">
        <v>38635.166666666664</v>
      </c>
      <c r="C1449">
        <v>14</v>
      </c>
      <c r="D1449" s="2">
        <v>23.799999999999901</v>
      </c>
      <c r="E1449" s="1">
        <v>1.69999999999999</v>
      </c>
      <c r="F1449" s="1">
        <f t="shared" si="69"/>
        <v>1.6999999999999929</v>
      </c>
      <c r="G1449" s="5" t="s">
        <v>11</v>
      </c>
      <c r="H1449" s="1">
        <f t="shared" si="70"/>
        <v>1.0976482879013936</v>
      </c>
      <c r="I1449" t="b">
        <f t="shared" si="71"/>
        <v>1</v>
      </c>
    </row>
    <row r="1450" spans="2:9" x14ac:dyDescent="0.2">
      <c r="B1450" s="3">
        <v>38636.875</v>
      </c>
      <c r="C1450">
        <v>2</v>
      </c>
      <c r="D1450" s="2">
        <v>2</v>
      </c>
      <c r="E1450" s="1">
        <v>1</v>
      </c>
      <c r="F1450" s="1">
        <f t="shared" si="69"/>
        <v>1</v>
      </c>
      <c r="G1450" s="5" t="s">
        <v>11</v>
      </c>
      <c r="H1450" s="1">
        <f t="shared" si="70"/>
        <v>1.8204916643538456</v>
      </c>
      <c r="I1450" t="b">
        <f t="shared" si="71"/>
        <v>0</v>
      </c>
    </row>
    <row r="1451" spans="2:9" x14ac:dyDescent="0.2">
      <c r="B1451" s="3">
        <v>38640.166666666664</v>
      </c>
      <c r="C1451">
        <v>26</v>
      </c>
      <c r="D1451" s="2">
        <v>72.2</v>
      </c>
      <c r="E1451" s="1">
        <v>2.7769230769230702</v>
      </c>
      <c r="F1451" s="1">
        <f t="shared" si="69"/>
        <v>2.7769230769230768</v>
      </c>
      <c r="G1451" s="5" t="s">
        <v>11</v>
      </c>
      <c r="H1451" s="1">
        <f t="shared" si="70"/>
        <v>0.93446582502721554</v>
      </c>
      <c r="I1451" t="b">
        <f t="shared" si="71"/>
        <v>1</v>
      </c>
    </row>
    <row r="1452" spans="2:9" x14ac:dyDescent="0.2">
      <c r="B1452" s="3">
        <v>38642.25</v>
      </c>
      <c r="C1452">
        <v>30</v>
      </c>
      <c r="D1452" s="2">
        <v>62.799999999999898</v>
      </c>
      <c r="E1452" s="1">
        <v>2.3259259259259202</v>
      </c>
      <c r="F1452" s="1">
        <f t="shared" si="69"/>
        <v>2.0933333333333297</v>
      </c>
      <c r="G1452" s="5" t="s">
        <v>11</v>
      </c>
      <c r="H1452" s="1">
        <f t="shared" si="70"/>
        <v>0.90033672888070004</v>
      </c>
      <c r="I1452" t="b">
        <f t="shared" si="71"/>
        <v>1</v>
      </c>
    </row>
    <row r="1453" spans="2:9" x14ac:dyDescent="0.2">
      <c r="B1453" s="3">
        <v>38647.083333333336</v>
      </c>
      <c r="C1453">
        <v>28</v>
      </c>
      <c r="D1453" s="2">
        <v>3.19999999999999</v>
      </c>
      <c r="E1453" s="1">
        <v>0.39999999999999902</v>
      </c>
      <c r="F1453" s="1">
        <f t="shared" si="69"/>
        <v>0.11428571428571392</v>
      </c>
      <c r="G1453" s="5" t="s">
        <v>11</v>
      </c>
      <c r="H1453" s="1">
        <f t="shared" si="70"/>
        <v>0.91663282500768639</v>
      </c>
      <c r="I1453" t="b">
        <f t="shared" si="71"/>
        <v>0</v>
      </c>
    </row>
    <row r="1454" spans="2:9" x14ac:dyDescent="0.2">
      <c r="B1454" s="3">
        <v>38651.916666666664</v>
      </c>
      <c r="C1454">
        <v>12</v>
      </c>
      <c r="D1454" s="2">
        <v>11.6</v>
      </c>
      <c r="E1454" s="1">
        <v>0.96666666666666601</v>
      </c>
      <c r="F1454" s="1">
        <f t="shared" si="69"/>
        <v>0.96666666666666667</v>
      </c>
      <c r="G1454" s="5" t="s">
        <v>11</v>
      </c>
      <c r="H1454" s="1">
        <f t="shared" si="70"/>
        <v>1.1425346229244602</v>
      </c>
      <c r="I1454" t="b">
        <f t="shared" si="71"/>
        <v>0</v>
      </c>
    </row>
    <row r="1455" spans="2:9" x14ac:dyDescent="0.2">
      <c r="B1455" s="3">
        <v>38654.125</v>
      </c>
      <c r="C1455">
        <v>14</v>
      </c>
      <c r="D1455" s="2">
        <v>18.2</v>
      </c>
      <c r="E1455" s="1">
        <v>1.6545454545454501</v>
      </c>
      <c r="F1455" s="1">
        <f t="shared" si="69"/>
        <v>1.3</v>
      </c>
      <c r="G1455" s="5" t="s">
        <v>11</v>
      </c>
      <c r="H1455" s="1">
        <f t="shared" si="70"/>
        <v>1.0976482879013936</v>
      </c>
      <c r="I1455" t="b">
        <f t="shared" si="71"/>
        <v>1</v>
      </c>
    </row>
    <row r="1456" spans="2:9" x14ac:dyDescent="0.2">
      <c r="B1456" s="3">
        <v>38656.541666666664</v>
      </c>
      <c r="C1456">
        <v>2</v>
      </c>
      <c r="D1456" s="2">
        <v>0.8</v>
      </c>
      <c r="E1456" s="1">
        <v>0.4</v>
      </c>
      <c r="F1456" s="1">
        <f t="shared" si="69"/>
        <v>0.4</v>
      </c>
      <c r="G1456" s="5" t="s">
        <v>11</v>
      </c>
      <c r="H1456" s="1">
        <f t="shared" si="70"/>
        <v>1.8204916643538456</v>
      </c>
      <c r="I1456" t="b">
        <f t="shared" si="71"/>
        <v>0</v>
      </c>
    </row>
    <row r="1457" spans="2:9" x14ac:dyDescent="0.2">
      <c r="B1457" s="3">
        <v>38659</v>
      </c>
      <c r="C1457">
        <v>17</v>
      </c>
      <c r="D1457" s="2">
        <v>10.8</v>
      </c>
      <c r="E1457" s="1">
        <v>0.9</v>
      </c>
      <c r="F1457" s="1">
        <f t="shared" si="69"/>
        <v>0.6352941176470589</v>
      </c>
      <c r="G1457" s="5" t="s">
        <v>11</v>
      </c>
      <c r="H1457" s="1">
        <f t="shared" si="70"/>
        <v>1.0436137057576196</v>
      </c>
      <c r="I1457" t="b">
        <f t="shared" si="71"/>
        <v>0</v>
      </c>
    </row>
    <row r="1458" spans="2:9" x14ac:dyDescent="0.2">
      <c r="B1458" s="3">
        <v>38662.416666666664</v>
      </c>
      <c r="C1458">
        <v>68</v>
      </c>
      <c r="D1458" s="2">
        <v>66.2</v>
      </c>
      <c r="E1458" s="1">
        <v>3.1523809523809501</v>
      </c>
      <c r="F1458" s="1">
        <f t="shared" si="69"/>
        <v>0.97352941176470598</v>
      </c>
      <c r="G1458" s="5" t="s">
        <v>11</v>
      </c>
      <c r="H1458" s="1">
        <f t="shared" si="70"/>
        <v>0.72778680311095767</v>
      </c>
      <c r="I1458" t="b">
        <f t="shared" si="71"/>
        <v>1</v>
      </c>
    </row>
    <row r="1459" spans="2:9" x14ac:dyDescent="0.2">
      <c r="B1459" s="3">
        <v>38667.541666666664</v>
      </c>
      <c r="C1459">
        <v>17</v>
      </c>
      <c r="D1459" s="2">
        <v>15.2</v>
      </c>
      <c r="E1459" s="1">
        <v>1.0857142857142801</v>
      </c>
      <c r="F1459" s="1">
        <f t="shared" si="69"/>
        <v>0.89411764705882346</v>
      </c>
      <c r="G1459" s="5" t="s">
        <v>11</v>
      </c>
      <c r="H1459" s="1">
        <f t="shared" si="70"/>
        <v>1.0436137057576196</v>
      </c>
      <c r="I1459" t="b">
        <f t="shared" si="71"/>
        <v>0</v>
      </c>
    </row>
    <row r="1460" spans="2:9" x14ac:dyDescent="0.2">
      <c r="B1460" s="3">
        <v>38670.666666666664</v>
      </c>
      <c r="C1460">
        <v>4</v>
      </c>
      <c r="D1460" s="2">
        <v>1.6</v>
      </c>
      <c r="E1460" s="1">
        <v>0.4</v>
      </c>
      <c r="F1460" s="1">
        <f t="shared" si="69"/>
        <v>0.4</v>
      </c>
      <c r="G1460" s="5" t="s">
        <v>11</v>
      </c>
      <c r="H1460" s="1">
        <f t="shared" si="70"/>
        <v>1.5202705963219421</v>
      </c>
      <c r="I1460" t="b">
        <f t="shared" si="71"/>
        <v>0</v>
      </c>
    </row>
    <row r="1461" spans="2:9" x14ac:dyDescent="0.2">
      <c r="B1461" s="3">
        <v>38685</v>
      </c>
      <c r="C1461">
        <v>13</v>
      </c>
      <c r="D1461" s="2">
        <v>4.8</v>
      </c>
      <c r="E1461" s="1">
        <v>0.53333333333333299</v>
      </c>
      <c r="F1461" s="1">
        <f t="shared" si="69"/>
        <v>0.3692307692307692</v>
      </c>
      <c r="G1461" s="5" t="s">
        <v>11</v>
      </c>
      <c r="H1461" s="1">
        <f t="shared" si="70"/>
        <v>1.1190029256642484</v>
      </c>
      <c r="I1461" t="b">
        <f t="shared" si="71"/>
        <v>0</v>
      </c>
    </row>
    <row r="1462" spans="2:9" x14ac:dyDescent="0.2">
      <c r="B1462" s="3">
        <v>38690.458333333336</v>
      </c>
      <c r="C1462">
        <v>41</v>
      </c>
      <c r="D1462" s="2">
        <v>19.399999999999899</v>
      </c>
      <c r="E1462" s="1">
        <v>0.64666666666666595</v>
      </c>
      <c r="F1462" s="1">
        <f t="shared" si="69"/>
        <v>0.47317073170731461</v>
      </c>
      <c r="G1462" s="5" t="s">
        <v>11</v>
      </c>
      <c r="H1462" s="1">
        <f t="shared" si="70"/>
        <v>0.8301043522082977</v>
      </c>
      <c r="I1462" t="b">
        <f t="shared" si="71"/>
        <v>0</v>
      </c>
    </row>
    <row r="1463" spans="2:9" x14ac:dyDescent="0.2">
      <c r="B1463" s="3">
        <v>38693.875</v>
      </c>
      <c r="C1463">
        <v>3</v>
      </c>
      <c r="D1463" s="2">
        <v>1.2</v>
      </c>
      <c r="E1463" s="1">
        <v>0.4</v>
      </c>
      <c r="F1463" s="1">
        <f t="shared" si="69"/>
        <v>0.39999999999999997</v>
      </c>
      <c r="G1463" s="5" t="s">
        <v>11</v>
      </c>
      <c r="H1463" s="1">
        <f t="shared" si="70"/>
        <v>1.6383435185823141</v>
      </c>
      <c r="I1463" t="b">
        <f t="shared" si="71"/>
        <v>0</v>
      </c>
    </row>
    <row r="1464" spans="2:9" x14ac:dyDescent="0.2">
      <c r="B1464" s="3">
        <v>38696</v>
      </c>
      <c r="C1464">
        <v>29</v>
      </c>
      <c r="D1464" s="2">
        <v>7.4</v>
      </c>
      <c r="E1464" s="1">
        <v>0.435294117647059</v>
      </c>
      <c r="F1464" s="1">
        <f t="shared" si="69"/>
        <v>0.25517241379310346</v>
      </c>
      <c r="G1464" s="5" t="s">
        <v>11</v>
      </c>
      <c r="H1464" s="1">
        <f t="shared" si="70"/>
        <v>0.90830773827526956</v>
      </c>
      <c r="I1464" t="b">
        <f t="shared" si="71"/>
        <v>0</v>
      </c>
    </row>
    <row r="1465" spans="2:9" x14ac:dyDescent="0.2">
      <c r="B1465" s="3">
        <v>38698.416666666664</v>
      </c>
      <c r="C1465">
        <v>57</v>
      </c>
      <c r="D1465" s="2">
        <v>10.8</v>
      </c>
      <c r="E1465" s="1">
        <v>0.45</v>
      </c>
      <c r="F1465" s="1">
        <f t="shared" si="69"/>
        <v>0.18947368421052632</v>
      </c>
      <c r="G1465" s="5" t="s">
        <v>11</v>
      </c>
      <c r="H1465" s="1">
        <f t="shared" si="70"/>
        <v>0.76195448744937855</v>
      </c>
      <c r="I1465" t="b">
        <f t="shared" si="71"/>
        <v>0</v>
      </c>
    </row>
    <row r="1466" spans="2:9" x14ac:dyDescent="0.2">
      <c r="B1466" s="3">
        <v>38703.041666666664</v>
      </c>
      <c r="C1466">
        <v>42</v>
      </c>
      <c r="D1466" s="2">
        <v>4.3999999999999897</v>
      </c>
      <c r="E1466" s="1">
        <v>0.39999999999999902</v>
      </c>
      <c r="F1466" s="1">
        <f t="shared" si="69"/>
        <v>0.10476190476190451</v>
      </c>
      <c r="G1466" s="5" t="s">
        <v>11</v>
      </c>
      <c r="H1466" s="1">
        <f t="shared" si="70"/>
        <v>0.82491970558083549</v>
      </c>
      <c r="I1466" t="b">
        <f t="shared" si="71"/>
        <v>0</v>
      </c>
    </row>
    <row r="1467" spans="2:9" x14ac:dyDescent="0.2">
      <c r="B1467" s="3">
        <v>38707.583333333336</v>
      </c>
      <c r="C1467">
        <v>67</v>
      </c>
      <c r="D1467" s="2">
        <v>16</v>
      </c>
      <c r="E1467" s="1">
        <v>0.43243243243243201</v>
      </c>
      <c r="F1467" s="1">
        <f t="shared" si="69"/>
        <v>0.23880597014925373</v>
      </c>
      <c r="G1467" s="5" t="s">
        <v>11</v>
      </c>
      <c r="H1467" s="1">
        <f t="shared" si="70"/>
        <v>0.73059558746717346</v>
      </c>
      <c r="I1467" t="b">
        <f t="shared" si="71"/>
        <v>0</v>
      </c>
    </row>
    <row r="1468" spans="2:9" x14ac:dyDescent="0.2">
      <c r="B1468" s="3">
        <v>38711.833333333336</v>
      </c>
      <c r="C1468">
        <v>8</v>
      </c>
      <c r="D1468" s="2">
        <v>3.8</v>
      </c>
      <c r="E1468" s="1">
        <v>0.47499999999999998</v>
      </c>
      <c r="F1468" s="1">
        <f t="shared" si="69"/>
        <v>0.47499999999999998</v>
      </c>
      <c r="G1468" s="5" t="s">
        <v>11</v>
      </c>
      <c r="H1468" s="1">
        <f t="shared" si="70"/>
        <v>1.2695596092506169</v>
      </c>
      <c r="I1468" t="b">
        <f t="shared" si="71"/>
        <v>0</v>
      </c>
    </row>
    <row r="1469" spans="2:9" x14ac:dyDescent="0.2">
      <c r="B1469" s="3">
        <v>38716.375</v>
      </c>
      <c r="C1469">
        <v>15</v>
      </c>
      <c r="D1469" s="2">
        <v>2.8</v>
      </c>
      <c r="E1469" s="1">
        <v>0.39999999999999902</v>
      </c>
      <c r="F1469" s="1">
        <f t="shared" si="69"/>
        <v>0.18666666666666665</v>
      </c>
      <c r="G1469" s="5" t="s">
        <v>11</v>
      </c>
      <c r="H1469" s="1">
        <f t="shared" si="70"/>
        <v>1.0781340598209046</v>
      </c>
      <c r="I1469" t="b">
        <f t="shared" si="71"/>
        <v>0</v>
      </c>
    </row>
    <row r="1470" spans="2:9" x14ac:dyDescent="0.2">
      <c r="B1470" s="3">
        <v>38719.166666666664</v>
      </c>
      <c r="C1470">
        <v>42</v>
      </c>
      <c r="D1470" s="2">
        <v>12.4</v>
      </c>
      <c r="E1470" s="1">
        <v>0.496</v>
      </c>
      <c r="F1470" s="1">
        <f t="shared" si="69"/>
        <v>0.29523809523809524</v>
      </c>
      <c r="G1470" s="5" t="s">
        <v>11</v>
      </c>
      <c r="H1470" s="1">
        <f t="shared" si="70"/>
        <v>0.82491970558083549</v>
      </c>
      <c r="I1470" t="b">
        <f t="shared" si="71"/>
        <v>0</v>
      </c>
    </row>
    <row r="1471" spans="2:9" x14ac:dyDescent="0.2">
      <c r="B1471" s="3">
        <v>38727.875</v>
      </c>
      <c r="C1471">
        <v>1</v>
      </c>
      <c r="D1471" s="2">
        <v>0.4</v>
      </c>
      <c r="E1471" s="1">
        <v>0.4</v>
      </c>
      <c r="F1471" s="1">
        <f t="shared" si="69"/>
        <v>0.4</v>
      </c>
      <c r="G1471" s="5" t="s">
        <v>11</v>
      </c>
      <c r="H1471" s="1">
        <f t="shared" si="70"/>
        <v>2.1800000000000002</v>
      </c>
      <c r="I1471" t="b">
        <f t="shared" si="71"/>
        <v>0</v>
      </c>
    </row>
    <row r="1472" spans="2:9" x14ac:dyDescent="0.2">
      <c r="B1472" s="3">
        <v>38730.458333333336</v>
      </c>
      <c r="C1472">
        <v>33</v>
      </c>
      <c r="D1472" s="2">
        <v>43.399999999999899</v>
      </c>
      <c r="E1472" s="1">
        <v>1.66923076923076</v>
      </c>
      <c r="F1472" s="1">
        <f t="shared" si="69"/>
        <v>1.3151515151515121</v>
      </c>
      <c r="G1472" s="5" t="s">
        <v>11</v>
      </c>
      <c r="H1472" s="1">
        <f t="shared" si="70"/>
        <v>0.87829997266623128</v>
      </c>
      <c r="I1472" t="b">
        <f t="shared" si="71"/>
        <v>1</v>
      </c>
    </row>
    <row r="1473" spans="2:9" x14ac:dyDescent="0.2">
      <c r="B1473" s="3">
        <v>38732.833333333336</v>
      </c>
      <c r="C1473">
        <v>32</v>
      </c>
      <c r="D1473" s="2">
        <v>4.8</v>
      </c>
      <c r="E1473" s="1">
        <v>0.43636363636363601</v>
      </c>
      <c r="F1473" s="1">
        <f t="shared" si="69"/>
        <v>0.15</v>
      </c>
      <c r="G1473" s="5" t="s">
        <v>11</v>
      </c>
      <c r="H1473" s="1">
        <f t="shared" si="70"/>
        <v>0.88535511202829675</v>
      </c>
      <c r="I1473" t="b">
        <f t="shared" si="71"/>
        <v>0</v>
      </c>
    </row>
    <row r="1474" spans="2:9" x14ac:dyDescent="0.2">
      <c r="B1474" s="3">
        <v>38738</v>
      </c>
      <c r="C1474">
        <v>10</v>
      </c>
      <c r="D1474" s="2">
        <v>2.4</v>
      </c>
      <c r="E1474" s="1">
        <v>0.48</v>
      </c>
      <c r="F1474" s="1">
        <f t="shared" si="69"/>
        <v>0.24</v>
      </c>
      <c r="G1474" s="5" t="s">
        <v>11</v>
      </c>
      <c r="H1474" s="1">
        <f t="shared" si="70"/>
        <v>1.1979991050096215</v>
      </c>
      <c r="I1474" t="b">
        <f t="shared" si="71"/>
        <v>0</v>
      </c>
    </row>
    <row r="1475" spans="2:9" x14ac:dyDescent="0.2">
      <c r="B1475" s="3">
        <v>38739.625</v>
      </c>
      <c r="C1475">
        <v>6</v>
      </c>
      <c r="D1475" s="2">
        <v>1.2</v>
      </c>
      <c r="E1475" s="1">
        <v>0.4</v>
      </c>
      <c r="F1475" s="1">
        <f t="shared" si="69"/>
        <v>0.19999999999999998</v>
      </c>
      <c r="G1475" s="5" t="s">
        <v>11</v>
      </c>
      <c r="H1475" s="1">
        <f t="shared" si="70"/>
        <v>1.3681608802418588</v>
      </c>
      <c r="I1475" t="b">
        <f t="shared" si="71"/>
        <v>0</v>
      </c>
    </row>
    <row r="1476" spans="2:9" x14ac:dyDescent="0.2">
      <c r="B1476" s="3">
        <v>38744.875</v>
      </c>
      <c r="C1476">
        <v>3</v>
      </c>
      <c r="D1476" s="2">
        <v>1.2</v>
      </c>
      <c r="E1476" s="1">
        <v>0.4</v>
      </c>
      <c r="F1476" s="1">
        <f t="shared" ref="F1476:F1539" si="72">D1476/C1476</f>
        <v>0.39999999999999997</v>
      </c>
      <c r="G1476" s="5" t="s">
        <v>11</v>
      </c>
      <c r="H1476" s="1">
        <f t="shared" si="70"/>
        <v>1.6383435185823141</v>
      </c>
      <c r="I1476" t="b">
        <f t="shared" si="71"/>
        <v>0</v>
      </c>
    </row>
    <row r="1477" spans="2:9" x14ac:dyDescent="0.2">
      <c r="B1477" s="3">
        <v>38747.208333333336</v>
      </c>
      <c r="C1477">
        <v>100</v>
      </c>
      <c r="D1477" s="2">
        <v>42.999999999999901</v>
      </c>
      <c r="E1477" s="1">
        <v>1.71999999999999</v>
      </c>
      <c r="F1477" s="1">
        <f t="shared" si="72"/>
        <v>0.42999999999999899</v>
      </c>
      <c r="G1477" s="5" t="s">
        <v>11</v>
      </c>
      <c r="H1477" s="1">
        <f t="shared" ref="H1477:H1540" si="73">2.18*(C1477^-0.26)</f>
        <v>0.65834947504763941</v>
      </c>
      <c r="I1477" t="b">
        <f t="shared" ref="I1477:I1540" si="74">F1477&gt;H1477</f>
        <v>0</v>
      </c>
    </row>
    <row r="1478" spans="2:9" x14ac:dyDescent="0.2">
      <c r="B1478" s="3">
        <v>38754.291666666664</v>
      </c>
      <c r="C1478">
        <v>62</v>
      </c>
      <c r="D1478" s="2">
        <v>21.1999999999999</v>
      </c>
      <c r="E1478" s="1">
        <v>0.517073170731707</v>
      </c>
      <c r="F1478" s="1">
        <f t="shared" si="72"/>
        <v>0.34193548387096612</v>
      </c>
      <c r="G1478" s="5" t="s">
        <v>11</v>
      </c>
      <c r="H1478" s="1">
        <f t="shared" si="73"/>
        <v>0.74547769606701564</v>
      </c>
      <c r="I1478" t="b">
        <f t="shared" si="74"/>
        <v>0</v>
      </c>
    </row>
    <row r="1479" spans="2:9" x14ac:dyDescent="0.2">
      <c r="B1479" s="3">
        <v>38759.875</v>
      </c>
      <c r="C1479">
        <v>4</v>
      </c>
      <c r="D1479" s="2">
        <v>0.8</v>
      </c>
      <c r="E1479" s="1">
        <v>0.4</v>
      </c>
      <c r="F1479" s="1">
        <f t="shared" si="72"/>
        <v>0.2</v>
      </c>
      <c r="G1479" s="5" t="s">
        <v>11</v>
      </c>
      <c r="H1479" s="1">
        <f t="shared" si="73"/>
        <v>1.5202705963219421</v>
      </c>
      <c r="I1479" t="b">
        <f t="shared" si="74"/>
        <v>0</v>
      </c>
    </row>
    <row r="1480" spans="2:9" x14ac:dyDescent="0.2">
      <c r="B1480" s="3">
        <v>38762.5</v>
      </c>
      <c r="C1480">
        <v>58</v>
      </c>
      <c r="D1480" s="2">
        <v>49.999999999999901</v>
      </c>
      <c r="E1480" s="1">
        <v>1.19047619047618</v>
      </c>
      <c r="F1480" s="1">
        <f t="shared" si="72"/>
        <v>0.86206896551723966</v>
      </c>
      <c r="G1480" s="5" t="s">
        <v>11</v>
      </c>
      <c r="H1480" s="1">
        <f t="shared" si="73"/>
        <v>0.7585168193569829</v>
      </c>
      <c r="I1480" t="b">
        <f t="shared" si="74"/>
        <v>1</v>
      </c>
    </row>
    <row r="1481" spans="2:9" x14ac:dyDescent="0.2">
      <c r="B1481" s="3">
        <v>38767.583333333336</v>
      </c>
      <c r="C1481">
        <v>30</v>
      </c>
      <c r="D1481" s="2">
        <v>18.2</v>
      </c>
      <c r="E1481" s="1">
        <v>1.3</v>
      </c>
      <c r="F1481" s="1">
        <f t="shared" si="72"/>
        <v>0.60666666666666669</v>
      </c>
      <c r="G1481" s="5" t="s">
        <v>11</v>
      </c>
      <c r="H1481" s="1">
        <f t="shared" si="73"/>
        <v>0.90033672888070004</v>
      </c>
      <c r="I1481" t="b">
        <f t="shared" si="74"/>
        <v>0</v>
      </c>
    </row>
    <row r="1482" spans="2:9" x14ac:dyDescent="0.2">
      <c r="B1482" s="3">
        <v>38770.791666666664</v>
      </c>
      <c r="C1482">
        <v>6</v>
      </c>
      <c r="D1482" s="2">
        <v>2</v>
      </c>
      <c r="E1482" s="1">
        <v>0.4</v>
      </c>
      <c r="F1482" s="1">
        <f t="shared" si="72"/>
        <v>0.33333333333333331</v>
      </c>
      <c r="G1482" s="5" t="s">
        <v>11</v>
      </c>
      <c r="H1482" s="1">
        <f t="shared" si="73"/>
        <v>1.3681608802418588</v>
      </c>
      <c r="I1482" t="b">
        <f t="shared" si="74"/>
        <v>0</v>
      </c>
    </row>
    <row r="1483" spans="2:9" x14ac:dyDescent="0.2">
      <c r="B1483" s="3">
        <v>38772.625</v>
      </c>
      <c r="C1483">
        <v>2</v>
      </c>
      <c r="D1483" s="2">
        <v>0.8</v>
      </c>
      <c r="E1483" s="1">
        <v>0.4</v>
      </c>
      <c r="F1483" s="1">
        <f t="shared" si="72"/>
        <v>0.4</v>
      </c>
      <c r="G1483" s="5" t="s">
        <v>11</v>
      </c>
      <c r="H1483" s="1">
        <f t="shared" si="73"/>
        <v>1.8204916643538456</v>
      </c>
      <c r="I1483" t="b">
        <f t="shared" si="74"/>
        <v>0</v>
      </c>
    </row>
    <row r="1484" spans="2:9" x14ac:dyDescent="0.2">
      <c r="B1484" s="3">
        <v>38774.125</v>
      </c>
      <c r="C1484">
        <v>22</v>
      </c>
      <c r="D1484" s="2">
        <v>36.999999999999901</v>
      </c>
      <c r="E1484" s="1">
        <v>2.3124999999999898</v>
      </c>
      <c r="F1484" s="1">
        <f t="shared" si="72"/>
        <v>1.6818181818181772</v>
      </c>
      <c r="G1484" s="5" t="s">
        <v>11</v>
      </c>
      <c r="H1484" s="1">
        <f t="shared" si="73"/>
        <v>0.97594781613606396</v>
      </c>
      <c r="I1484" t="b">
        <f t="shared" si="74"/>
        <v>1</v>
      </c>
    </row>
    <row r="1485" spans="2:9" x14ac:dyDescent="0.2">
      <c r="B1485" s="3">
        <v>38776.625</v>
      </c>
      <c r="C1485">
        <v>31</v>
      </c>
      <c r="D1485" s="2">
        <v>60.899999999999899</v>
      </c>
      <c r="E1485" s="1">
        <v>2.5374999999999899</v>
      </c>
      <c r="F1485" s="1">
        <f t="shared" si="72"/>
        <v>1.9645161290322548</v>
      </c>
      <c r="G1485" s="5" t="s">
        <v>11</v>
      </c>
      <c r="H1485" s="1">
        <f t="shared" si="73"/>
        <v>0.89269366580863341</v>
      </c>
      <c r="I1485" t="b">
        <f t="shared" si="74"/>
        <v>1</v>
      </c>
    </row>
    <row r="1486" spans="2:9" x14ac:dyDescent="0.2">
      <c r="B1486" s="3">
        <v>38779.583333333336</v>
      </c>
      <c r="C1486">
        <v>1</v>
      </c>
      <c r="D1486" s="2">
        <v>0.1</v>
      </c>
      <c r="E1486" s="1">
        <v>0.1</v>
      </c>
      <c r="F1486" s="1">
        <f t="shared" si="72"/>
        <v>0.1</v>
      </c>
      <c r="G1486" s="5" t="s">
        <v>11</v>
      </c>
      <c r="H1486" s="1">
        <f t="shared" si="73"/>
        <v>2.1800000000000002</v>
      </c>
      <c r="I1486" t="b">
        <f t="shared" si="74"/>
        <v>0</v>
      </c>
    </row>
    <row r="1487" spans="2:9" x14ac:dyDescent="0.2">
      <c r="B1487" s="3">
        <v>38782.083333333336</v>
      </c>
      <c r="C1487">
        <v>13</v>
      </c>
      <c r="D1487" s="2">
        <v>10.4</v>
      </c>
      <c r="E1487" s="1">
        <v>0.86666666666666603</v>
      </c>
      <c r="F1487" s="1">
        <f t="shared" si="72"/>
        <v>0.8</v>
      </c>
      <c r="G1487" s="5" t="s">
        <v>11</v>
      </c>
      <c r="H1487" s="1">
        <f t="shared" si="73"/>
        <v>1.1190029256642484</v>
      </c>
      <c r="I1487" t="b">
        <f t="shared" si="74"/>
        <v>0</v>
      </c>
    </row>
    <row r="1488" spans="2:9" x14ac:dyDescent="0.2">
      <c r="B1488" s="3">
        <v>38786.125</v>
      </c>
      <c r="C1488">
        <v>18</v>
      </c>
      <c r="D1488" s="2">
        <v>2.3999999999999901</v>
      </c>
      <c r="E1488" s="1">
        <v>0.34285714285714203</v>
      </c>
      <c r="F1488" s="1">
        <f t="shared" si="72"/>
        <v>0.13333333333333278</v>
      </c>
      <c r="G1488" s="5" t="s">
        <v>11</v>
      </c>
      <c r="H1488" s="1">
        <f t="shared" si="73"/>
        <v>1.0282190415239092</v>
      </c>
      <c r="I1488" t="b">
        <f t="shared" si="74"/>
        <v>0</v>
      </c>
    </row>
    <row r="1489" spans="2:9" x14ac:dyDescent="0.2">
      <c r="B1489" s="3">
        <v>38788.208333333336</v>
      </c>
      <c r="C1489">
        <v>13</v>
      </c>
      <c r="D1489" s="2">
        <v>13</v>
      </c>
      <c r="E1489" s="1">
        <v>1</v>
      </c>
      <c r="F1489" s="1">
        <f t="shared" si="72"/>
        <v>1</v>
      </c>
      <c r="G1489" s="5" t="s">
        <v>11</v>
      </c>
      <c r="H1489" s="1">
        <f t="shared" si="73"/>
        <v>1.1190029256642484</v>
      </c>
      <c r="I1489" t="b">
        <f t="shared" si="74"/>
        <v>0</v>
      </c>
    </row>
    <row r="1490" spans="2:9" x14ac:dyDescent="0.2">
      <c r="B1490" s="3">
        <v>38790.333333333336</v>
      </c>
      <c r="C1490">
        <v>9</v>
      </c>
      <c r="D1490" s="2">
        <v>1.8</v>
      </c>
      <c r="E1490" s="1">
        <v>0.2</v>
      </c>
      <c r="F1490" s="1">
        <f t="shared" si="72"/>
        <v>0.2</v>
      </c>
      <c r="G1490" s="5" t="s">
        <v>11</v>
      </c>
      <c r="H1490" s="1">
        <f t="shared" si="73"/>
        <v>1.2312704059085671</v>
      </c>
      <c r="I1490" t="b">
        <f t="shared" si="74"/>
        <v>0</v>
      </c>
    </row>
    <row r="1491" spans="2:9" x14ac:dyDescent="0.2">
      <c r="B1491" s="3">
        <v>38792.416666666664</v>
      </c>
      <c r="C1491">
        <v>19</v>
      </c>
      <c r="D1491" s="2">
        <v>41.199999999999903</v>
      </c>
      <c r="E1491" s="1">
        <v>2.1684210526315701</v>
      </c>
      <c r="F1491" s="1">
        <f t="shared" si="72"/>
        <v>2.1684210526315737</v>
      </c>
      <c r="G1491" s="5" t="s">
        <v>11</v>
      </c>
      <c r="H1491" s="1">
        <f t="shared" si="73"/>
        <v>1.013865995622816</v>
      </c>
      <c r="I1491" t="b">
        <f t="shared" si="74"/>
        <v>1</v>
      </c>
    </row>
    <row r="1492" spans="2:9" x14ac:dyDescent="0.2">
      <c r="B1492" s="3">
        <v>38794.541666666664</v>
      </c>
      <c r="C1492">
        <v>15</v>
      </c>
      <c r="D1492" s="2">
        <v>7.7999999999999901</v>
      </c>
      <c r="E1492" s="1">
        <v>0.51999999999999902</v>
      </c>
      <c r="F1492" s="1">
        <f t="shared" si="72"/>
        <v>0.51999999999999935</v>
      </c>
      <c r="G1492" s="5" t="s">
        <v>11</v>
      </c>
      <c r="H1492" s="1">
        <f t="shared" si="73"/>
        <v>1.0781340598209046</v>
      </c>
      <c r="I1492" t="b">
        <f t="shared" si="74"/>
        <v>0</v>
      </c>
    </row>
    <row r="1493" spans="2:9" x14ac:dyDescent="0.2">
      <c r="B1493" s="3">
        <v>38797.416666666664</v>
      </c>
      <c r="C1493">
        <v>43</v>
      </c>
      <c r="D1493" s="2">
        <v>22.9</v>
      </c>
      <c r="E1493" s="1">
        <v>1.145</v>
      </c>
      <c r="F1493" s="1">
        <f t="shared" si="72"/>
        <v>0.53255813953488373</v>
      </c>
      <c r="G1493" s="5" t="s">
        <v>11</v>
      </c>
      <c r="H1493" s="1">
        <f t="shared" si="73"/>
        <v>0.8198883116714587</v>
      </c>
      <c r="I1493" t="b">
        <f t="shared" si="74"/>
        <v>0</v>
      </c>
    </row>
    <row r="1494" spans="2:9" x14ac:dyDescent="0.2">
      <c r="B1494" s="3">
        <v>38802.458333333336</v>
      </c>
      <c r="C1494">
        <v>1</v>
      </c>
      <c r="D1494" s="2">
        <v>0.1</v>
      </c>
      <c r="E1494" s="1">
        <v>0.1</v>
      </c>
      <c r="F1494" s="1">
        <f t="shared" si="72"/>
        <v>0.1</v>
      </c>
      <c r="G1494" s="5" t="s">
        <v>11</v>
      </c>
      <c r="H1494" s="1">
        <f t="shared" si="73"/>
        <v>2.1800000000000002</v>
      </c>
      <c r="I1494" t="b">
        <f t="shared" si="74"/>
        <v>0</v>
      </c>
    </row>
    <row r="1495" spans="2:9" x14ac:dyDescent="0.2">
      <c r="B1495" s="3">
        <v>38804.375</v>
      </c>
      <c r="C1495">
        <v>58</v>
      </c>
      <c r="D1495" s="2">
        <v>22.399999999999899</v>
      </c>
      <c r="E1495" s="1">
        <v>0.63999999999999901</v>
      </c>
      <c r="F1495" s="1">
        <f t="shared" si="72"/>
        <v>0.38620689655172241</v>
      </c>
      <c r="G1495" s="5" t="s">
        <v>11</v>
      </c>
      <c r="H1495" s="1">
        <f t="shared" si="73"/>
        <v>0.7585168193569829</v>
      </c>
      <c r="I1495" t="b">
        <f t="shared" si="74"/>
        <v>0</v>
      </c>
    </row>
    <row r="1496" spans="2:9" x14ac:dyDescent="0.2">
      <c r="B1496" s="3">
        <v>38808.958333333336</v>
      </c>
      <c r="C1496">
        <v>21</v>
      </c>
      <c r="D1496" s="2">
        <v>45.3</v>
      </c>
      <c r="E1496" s="1">
        <v>2.1571428571428499</v>
      </c>
      <c r="F1496" s="1">
        <f t="shared" si="72"/>
        <v>2.157142857142857</v>
      </c>
      <c r="G1496" s="5" t="s">
        <v>11</v>
      </c>
      <c r="H1496" s="1">
        <f t="shared" si="73"/>
        <v>0.987823780453567</v>
      </c>
      <c r="I1496" t="b">
        <f t="shared" si="74"/>
        <v>1</v>
      </c>
    </row>
    <row r="1497" spans="2:9" x14ac:dyDescent="0.2">
      <c r="B1497" s="3">
        <v>38811.583333333336</v>
      </c>
      <c r="C1497">
        <v>25</v>
      </c>
      <c r="D1497" s="2">
        <v>25.399999999999899</v>
      </c>
      <c r="E1497" s="1">
        <v>1.1545454545454501</v>
      </c>
      <c r="F1497" s="1">
        <f t="shared" si="72"/>
        <v>1.015999999999996</v>
      </c>
      <c r="G1497" s="5" t="s">
        <v>11</v>
      </c>
      <c r="H1497" s="1">
        <f t="shared" si="73"/>
        <v>0.9440436847730278</v>
      </c>
      <c r="I1497" t="b">
        <f t="shared" si="74"/>
        <v>1</v>
      </c>
    </row>
    <row r="1498" spans="2:9" x14ac:dyDescent="0.2">
      <c r="B1498" s="3">
        <v>38815.041666666664</v>
      </c>
      <c r="C1498">
        <v>33</v>
      </c>
      <c r="D1498" s="2">
        <v>6.9999999999999902</v>
      </c>
      <c r="E1498" s="1">
        <v>0.46666666666666601</v>
      </c>
      <c r="F1498" s="1">
        <f t="shared" si="72"/>
        <v>0.21212121212121182</v>
      </c>
      <c r="G1498" s="5" t="s">
        <v>11</v>
      </c>
      <c r="H1498" s="1">
        <f t="shared" si="73"/>
        <v>0.87829997266623128</v>
      </c>
      <c r="I1498" t="b">
        <f t="shared" si="74"/>
        <v>0</v>
      </c>
    </row>
    <row r="1499" spans="2:9" x14ac:dyDescent="0.2">
      <c r="B1499" s="3">
        <v>38817.416666666664</v>
      </c>
      <c r="C1499">
        <v>53</v>
      </c>
      <c r="D1499" s="2">
        <v>65.2</v>
      </c>
      <c r="E1499" s="1">
        <v>1.59024390243902</v>
      </c>
      <c r="F1499" s="1">
        <f t="shared" si="72"/>
        <v>1.230188679245283</v>
      </c>
      <c r="G1499" s="5" t="s">
        <v>11</v>
      </c>
      <c r="H1499" s="1">
        <f t="shared" si="73"/>
        <v>0.77650591359092624</v>
      </c>
      <c r="I1499" t="b">
        <f t="shared" si="74"/>
        <v>1</v>
      </c>
    </row>
    <row r="1500" spans="2:9" x14ac:dyDescent="0.2">
      <c r="B1500" s="3">
        <v>38822.583333333336</v>
      </c>
      <c r="C1500">
        <v>19</v>
      </c>
      <c r="D1500" s="2">
        <v>8.3000000000000007</v>
      </c>
      <c r="E1500" s="1">
        <v>0.51875000000000004</v>
      </c>
      <c r="F1500" s="1">
        <f t="shared" si="72"/>
        <v>0.43684210526315792</v>
      </c>
      <c r="G1500" s="5" t="s">
        <v>11</v>
      </c>
      <c r="H1500" s="1">
        <f t="shared" si="73"/>
        <v>1.013865995622816</v>
      </c>
      <c r="I1500" t="b">
        <f t="shared" si="74"/>
        <v>0</v>
      </c>
    </row>
    <row r="1501" spans="2:9" x14ac:dyDescent="0.2">
      <c r="B1501" s="3">
        <v>38826.625</v>
      </c>
      <c r="C1501">
        <v>44</v>
      </c>
      <c r="D1501" s="2">
        <v>28.299999999999901</v>
      </c>
      <c r="E1501" s="1">
        <v>1.0107142857142799</v>
      </c>
      <c r="F1501" s="1">
        <f t="shared" si="72"/>
        <v>0.64318181818181597</v>
      </c>
      <c r="G1501" s="5" t="s">
        <v>11</v>
      </c>
      <c r="H1501" s="1">
        <f t="shared" si="73"/>
        <v>0.81500223124772642</v>
      </c>
      <c r="I1501" t="b">
        <f t="shared" si="74"/>
        <v>0</v>
      </c>
    </row>
    <row r="1502" spans="2:9" x14ac:dyDescent="0.2">
      <c r="B1502" s="3">
        <v>38829.75</v>
      </c>
      <c r="C1502">
        <v>18</v>
      </c>
      <c r="D1502" s="2">
        <v>1.5</v>
      </c>
      <c r="E1502" s="1">
        <v>0.3</v>
      </c>
      <c r="F1502" s="1">
        <f t="shared" si="72"/>
        <v>8.3333333333333329E-2</v>
      </c>
      <c r="G1502" s="5" t="s">
        <v>11</v>
      </c>
      <c r="H1502" s="1">
        <f t="shared" si="73"/>
        <v>1.0282190415239092</v>
      </c>
      <c r="I1502" t="b">
        <f t="shared" si="74"/>
        <v>0</v>
      </c>
    </row>
    <row r="1503" spans="2:9" x14ac:dyDescent="0.2">
      <c r="B1503" s="3">
        <v>38832.291666666664</v>
      </c>
      <c r="C1503">
        <v>6</v>
      </c>
      <c r="D1503" s="2">
        <v>1.8</v>
      </c>
      <c r="E1503" s="1">
        <v>0.36</v>
      </c>
      <c r="F1503" s="1">
        <f t="shared" si="72"/>
        <v>0.3</v>
      </c>
      <c r="G1503" s="5" t="s">
        <v>11</v>
      </c>
      <c r="H1503" s="1">
        <f t="shared" si="73"/>
        <v>1.3681608802418588</v>
      </c>
      <c r="I1503" t="b">
        <f t="shared" si="74"/>
        <v>0</v>
      </c>
    </row>
    <row r="1504" spans="2:9" x14ac:dyDescent="0.2">
      <c r="B1504" s="3">
        <v>38833.791666666664</v>
      </c>
      <c r="C1504">
        <v>14</v>
      </c>
      <c r="D1504" s="2">
        <v>2.7</v>
      </c>
      <c r="E1504" s="1">
        <v>0.27</v>
      </c>
      <c r="F1504" s="1">
        <f t="shared" si="72"/>
        <v>0.19285714285714287</v>
      </c>
      <c r="G1504" s="5" t="s">
        <v>11</v>
      </c>
      <c r="H1504" s="1">
        <f t="shared" si="73"/>
        <v>1.0976482879013936</v>
      </c>
      <c r="I1504" t="b">
        <f t="shared" si="74"/>
        <v>0</v>
      </c>
    </row>
    <row r="1505" spans="2:9" x14ac:dyDescent="0.2">
      <c r="B1505" s="3">
        <v>38836.708333333336</v>
      </c>
      <c r="C1505">
        <v>26</v>
      </c>
      <c r="D1505" s="2">
        <v>1.6</v>
      </c>
      <c r="E1505" s="1">
        <v>0.32</v>
      </c>
      <c r="F1505" s="1">
        <f t="shared" si="72"/>
        <v>6.1538461538461542E-2</v>
      </c>
      <c r="G1505" s="5" t="s">
        <v>11</v>
      </c>
      <c r="H1505" s="1">
        <f t="shared" si="73"/>
        <v>0.93446582502721554</v>
      </c>
      <c r="I1505" t="b">
        <f t="shared" si="74"/>
        <v>0</v>
      </c>
    </row>
    <row r="1506" spans="2:9" x14ac:dyDescent="0.2">
      <c r="B1506" s="3">
        <v>38839.208333333336</v>
      </c>
      <c r="C1506">
        <v>4</v>
      </c>
      <c r="D1506" s="2">
        <v>6.2</v>
      </c>
      <c r="E1506" s="1">
        <v>1.55</v>
      </c>
      <c r="F1506" s="1">
        <f t="shared" si="72"/>
        <v>1.55</v>
      </c>
      <c r="G1506" s="5" t="s">
        <v>11</v>
      </c>
      <c r="H1506" s="1">
        <f t="shared" si="73"/>
        <v>1.5202705963219421</v>
      </c>
      <c r="I1506" t="b">
        <f t="shared" si="74"/>
        <v>1</v>
      </c>
    </row>
    <row r="1507" spans="2:9" x14ac:dyDescent="0.2">
      <c r="B1507" s="3">
        <v>38843.958333333336</v>
      </c>
      <c r="C1507">
        <v>25</v>
      </c>
      <c r="D1507" s="2">
        <v>47.4</v>
      </c>
      <c r="E1507" s="1">
        <v>1.8959999999999999</v>
      </c>
      <c r="F1507" s="1">
        <f t="shared" si="72"/>
        <v>1.8959999999999999</v>
      </c>
      <c r="G1507" s="5" t="s">
        <v>11</v>
      </c>
      <c r="H1507" s="1">
        <f t="shared" si="73"/>
        <v>0.9440436847730278</v>
      </c>
      <c r="I1507" t="b">
        <f t="shared" si="74"/>
        <v>1</v>
      </c>
    </row>
    <row r="1508" spans="2:9" x14ac:dyDescent="0.2">
      <c r="B1508" s="3">
        <v>38847.625</v>
      </c>
      <c r="C1508">
        <v>21</v>
      </c>
      <c r="D1508" s="2">
        <v>38.4</v>
      </c>
      <c r="E1508" s="1">
        <v>1.92</v>
      </c>
      <c r="F1508" s="1">
        <f t="shared" si="72"/>
        <v>1.8285714285714285</v>
      </c>
      <c r="G1508" s="5" t="s">
        <v>11</v>
      </c>
      <c r="H1508" s="1">
        <f t="shared" si="73"/>
        <v>0.987823780453567</v>
      </c>
      <c r="I1508" t="b">
        <f t="shared" si="74"/>
        <v>1</v>
      </c>
    </row>
    <row r="1509" spans="2:9" x14ac:dyDescent="0.2">
      <c r="B1509" s="3">
        <v>38850.125</v>
      </c>
      <c r="C1509">
        <v>24</v>
      </c>
      <c r="D1509" s="2">
        <v>42.3</v>
      </c>
      <c r="E1509" s="1">
        <v>1.8391304347826001</v>
      </c>
      <c r="F1509" s="1">
        <f t="shared" si="72"/>
        <v>1.7625</v>
      </c>
      <c r="G1509" s="5" t="s">
        <v>11</v>
      </c>
      <c r="H1509" s="1">
        <f t="shared" si="73"/>
        <v>0.95411686113286376</v>
      </c>
      <c r="I1509" t="b">
        <f t="shared" si="74"/>
        <v>1</v>
      </c>
    </row>
    <row r="1510" spans="2:9" x14ac:dyDescent="0.2">
      <c r="B1510" s="3">
        <v>38853.25</v>
      </c>
      <c r="C1510">
        <v>105</v>
      </c>
      <c r="D1510" s="2">
        <v>102.5</v>
      </c>
      <c r="E1510" s="1">
        <v>1.6803278688524499</v>
      </c>
      <c r="F1510" s="1">
        <f t="shared" si="72"/>
        <v>0.97619047619047616</v>
      </c>
      <c r="G1510" s="5" t="s">
        <v>11</v>
      </c>
      <c r="H1510" s="1">
        <f t="shared" si="73"/>
        <v>0.6500507681866412</v>
      </c>
      <c r="I1510" t="b">
        <f t="shared" si="74"/>
        <v>1</v>
      </c>
    </row>
    <row r="1511" spans="2:9" x14ac:dyDescent="0.2">
      <c r="B1511" s="3">
        <v>38860.083333333336</v>
      </c>
      <c r="C1511">
        <v>44</v>
      </c>
      <c r="D1511" s="2">
        <v>35</v>
      </c>
      <c r="E1511" s="1">
        <v>2.1875</v>
      </c>
      <c r="F1511" s="1">
        <f t="shared" si="72"/>
        <v>0.79545454545454541</v>
      </c>
      <c r="G1511" s="5" t="s">
        <v>11</v>
      </c>
      <c r="H1511" s="1">
        <f t="shared" si="73"/>
        <v>0.81500223124772642</v>
      </c>
      <c r="I1511" t="b">
        <f t="shared" si="74"/>
        <v>0</v>
      </c>
    </row>
    <row r="1512" spans="2:9" x14ac:dyDescent="0.2">
      <c r="B1512" s="3">
        <v>38863.416666666664</v>
      </c>
      <c r="C1512">
        <v>56</v>
      </c>
      <c r="D1512" s="2">
        <v>13.7</v>
      </c>
      <c r="E1512" s="1">
        <v>0.72105263157894695</v>
      </c>
      <c r="F1512" s="1">
        <f t="shared" si="72"/>
        <v>0.24464285714285713</v>
      </c>
      <c r="G1512" s="5" t="s">
        <v>11</v>
      </c>
      <c r="H1512" s="1">
        <f t="shared" si="73"/>
        <v>0.76546899871541729</v>
      </c>
      <c r="I1512" t="b">
        <f t="shared" si="74"/>
        <v>0</v>
      </c>
    </row>
    <row r="1513" spans="2:9" x14ac:dyDescent="0.2">
      <c r="B1513" s="3">
        <v>38867.5</v>
      </c>
      <c r="C1513">
        <v>2</v>
      </c>
      <c r="D1513" s="2">
        <v>0.6</v>
      </c>
      <c r="E1513" s="1">
        <v>0.3</v>
      </c>
      <c r="F1513" s="1">
        <f t="shared" si="72"/>
        <v>0.3</v>
      </c>
      <c r="G1513" s="5" t="s">
        <v>11</v>
      </c>
      <c r="H1513" s="1">
        <f t="shared" si="73"/>
        <v>1.8204916643538456</v>
      </c>
      <c r="I1513" t="b">
        <f t="shared" si="74"/>
        <v>0</v>
      </c>
    </row>
    <row r="1514" spans="2:9" x14ac:dyDescent="0.2">
      <c r="B1514" s="3">
        <v>38873.166666666664</v>
      </c>
      <c r="C1514">
        <v>103</v>
      </c>
      <c r="D1514" s="2">
        <v>40.499999999999901</v>
      </c>
      <c r="E1514" s="1">
        <v>1.12499999999999</v>
      </c>
      <c r="F1514" s="1">
        <f t="shared" si="72"/>
        <v>0.39320388349514468</v>
      </c>
      <c r="G1514" s="5" t="s">
        <v>11</v>
      </c>
      <c r="H1514" s="1">
        <f t="shared" si="73"/>
        <v>0.65330926189761307</v>
      </c>
      <c r="I1514" t="b">
        <f t="shared" si="74"/>
        <v>0</v>
      </c>
    </row>
    <row r="1515" spans="2:9" x14ac:dyDescent="0.2">
      <c r="B1515" s="3">
        <v>38878.583333333336</v>
      </c>
      <c r="C1515">
        <v>25</v>
      </c>
      <c r="D1515" s="2">
        <v>6.5</v>
      </c>
      <c r="E1515" s="1">
        <v>0.40625</v>
      </c>
      <c r="F1515" s="1">
        <f t="shared" si="72"/>
        <v>0.26</v>
      </c>
      <c r="G1515" s="5" t="s">
        <v>11</v>
      </c>
      <c r="H1515" s="1">
        <f t="shared" si="73"/>
        <v>0.9440436847730278</v>
      </c>
      <c r="I1515" t="b">
        <f t="shared" si="74"/>
        <v>0</v>
      </c>
    </row>
    <row r="1516" spans="2:9" x14ac:dyDescent="0.2">
      <c r="B1516" s="3">
        <v>38881.916666666664</v>
      </c>
      <c r="C1516">
        <v>1</v>
      </c>
      <c r="D1516" s="2">
        <v>0.1</v>
      </c>
      <c r="E1516" s="1">
        <v>0.1</v>
      </c>
      <c r="F1516" s="1">
        <f t="shared" si="72"/>
        <v>0.1</v>
      </c>
      <c r="G1516" s="5" t="s">
        <v>11</v>
      </c>
      <c r="H1516" s="1">
        <f t="shared" si="73"/>
        <v>2.1800000000000002</v>
      </c>
      <c r="I1516" t="b">
        <f t="shared" si="74"/>
        <v>0</v>
      </c>
    </row>
    <row r="1517" spans="2:9" x14ac:dyDescent="0.2">
      <c r="B1517" s="3">
        <v>38883.291666666664</v>
      </c>
      <c r="C1517">
        <v>77</v>
      </c>
      <c r="D1517" s="2">
        <v>158.6</v>
      </c>
      <c r="E1517" s="1">
        <v>3.6045454545454501</v>
      </c>
      <c r="F1517" s="1">
        <f t="shared" si="72"/>
        <v>2.0597402597402596</v>
      </c>
      <c r="G1517" s="5" t="s">
        <v>11</v>
      </c>
      <c r="H1517" s="1">
        <f t="shared" si="73"/>
        <v>0.70464261563340824</v>
      </c>
      <c r="I1517" t="b">
        <f t="shared" si="74"/>
        <v>1</v>
      </c>
    </row>
    <row r="1518" spans="2:9" x14ac:dyDescent="0.2">
      <c r="B1518" s="3">
        <v>38890.125</v>
      </c>
      <c r="C1518">
        <v>19</v>
      </c>
      <c r="D1518" s="2">
        <v>15.8</v>
      </c>
      <c r="E1518" s="1">
        <v>1.0533333333333299</v>
      </c>
      <c r="F1518" s="1">
        <f t="shared" si="72"/>
        <v>0.83157894736842108</v>
      </c>
      <c r="G1518" s="5" t="s">
        <v>11</v>
      </c>
      <c r="H1518" s="1">
        <f t="shared" si="73"/>
        <v>1.013865995622816</v>
      </c>
      <c r="I1518" t="b">
        <f t="shared" si="74"/>
        <v>0</v>
      </c>
    </row>
    <row r="1519" spans="2:9" x14ac:dyDescent="0.2">
      <c r="B1519" s="3">
        <v>38893.291666666664</v>
      </c>
      <c r="C1519">
        <v>85</v>
      </c>
      <c r="D1519" s="2">
        <v>13.7</v>
      </c>
      <c r="E1519" s="1">
        <v>0.52692307692307605</v>
      </c>
      <c r="F1519" s="1">
        <f t="shared" si="72"/>
        <v>0.16117647058823528</v>
      </c>
      <c r="G1519" s="5" t="s">
        <v>11</v>
      </c>
      <c r="H1519" s="1">
        <f t="shared" si="73"/>
        <v>0.68676408134895706</v>
      </c>
      <c r="I1519" t="b">
        <f t="shared" si="74"/>
        <v>0</v>
      </c>
    </row>
    <row r="1520" spans="2:9" x14ac:dyDescent="0.2">
      <c r="B1520" s="3">
        <v>38898.375</v>
      </c>
      <c r="C1520">
        <v>85</v>
      </c>
      <c r="D1520" s="2">
        <v>70.2</v>
      </c>
      <c r="E1520" s="1">
        <v>1.8</v>
      </c>
      <c r="F1520" s="1">
        <f t="shared" si="72"/>
        <v>0.82588235294117651</v>
      </c>
      <c r="G1520" s="5" t="s">
        <v>11</v>
      </c>
      <c r="H1520" s="1">
        <f t="shared" si="73"/>
        <v>0.68676408134895706</v>
      </c>
      <c r="I1520" t="b">
        <f t="shared" si="74"/>
        <v>1</v>
      </c>
    </row>
    <row r="1521" spans="2:9" x14ac:dyDescent="0.2">
      <c r="B1521" s="3">
        <v>38903.166666666664</v>
      </c>
      <c r="C1521">
        <v>41</v>
      </c>
      <c r="D1521" s="2">
        <v>56.299999999999898</v>
      </c>
      <c r="E1521" s="1">
        <v>2.3458333333333301</v>
      </c>
      <c r="F1521" s="1">
        <f t="shared" si="72"/>
        <v>1.3731707317073145</v>
      </c>
      <c r="G1521" s="5" t="s">
        <v>11</v>
      </c>
      <c r="H1521" s="1">
        <f t="shared" si="73"/>
        <v>0.8301043522082977</v>
      </c>
      <c r="I1521" t="b">
        <f t="shared" si="74"/>
        <v>1</v>
      </c>
    </row>
    <row r="1522" spans="2:9" x14ac:dyDescent="0.2">
      <c r="B1522" s="3">
        <v>38907.125</v>
      </c>
      <c r="C1522">
        <v>17</v>
      </c>
      <c r="D1522" s="2">
        <v>53.6</v>
      </c>
      <c r="E1522" s="1">
        <v>3.5733333333333301</v>
      </c>
      <c r="F1522" s="1">
        <f t="shared" si="72"/>
        <v>3.1529411764705881</v>
      </c>
      <c r="G1522" s="5" t="s">
        <v>11</v>
      </c>
      <c r="H1522" s="1">
        <f t="shared" si="73"/>
        <v>1.0436137057576196</v>
      </c>
      <c r="I1522" t="b">
        <f t="shared" si="74"/>
        <v>1</v>
      </c>
    </row>
    <row r="1523" spans="2:9" x14ac:dyDescent="0.2">
      <c r="B1523" s="3">
        <v>38908.833333333336</v>
      </c>
      <c r="C1523">
        <v>264</v>
      </c>
      <c r="D1523" s="2">
        <v>453.9</v>
      </c>
      <c r="E1523" s="1">
        <v>3.4915384615384601</v>
      </c>
      <c r="F1523" s="1">
        <f t="shared" si="72"/>
        <v>1.7193181818181817</v>
      </c>
      <c r="G1523" s="5" t="s">
        <v>11</v>
      </c>
      <c r="H1523" s="1">
        <f t="shared" si="73"/>
        <v>0.51149273857934319</v>
      </c>
      <c r="I1523" t="b">
        <f t="shared" si="74"/>
        <v>1</v>
      </c>
    </row>
    <row r="1524" spans="2:9" x14ac:dyDescent="0.2">
      <c r="B1524" s="3">
        <v>38921</v>
      </c>
      <c r="C1524">
        <v>58</v>
      </c>
      <c r="D1524" s="2">
        <v>74.099999999999895</v>
      </c>
      <c r="E1524" s="1">
        <v>2.05833333333333</v>
      </c>
      <c r="F1524" s="1">
        <f t="shared" si="72"/>
        <v>1.27758620689655</v>
      </c>
      <c r="G1524" s="5" t="s">
        <v>11</v>
      </c>
      <c r="H1524" s="1">
        <f t="shared" si="73"/>
        <v>0.7585168193569829</v>
      </c>
      <c r="I1524" t="b">
        <f t="shared" si="74"/>
        <v>1</v>
      </c>
    </row>
    <row r="1525" spans="2:9" x14ac:dyDescent="0.2">
      <c r="B1525" s="3">
        <v>38924.791666666664</v>
      </c>
      <c r="C1525">
        <v>2</v>
      </c>
      <c r="D1525" s="2">
        <v>15.5</v>
      </c>
      <c r="E1525" s="1">
        <v>7.75</v>
      </c>
      <c r="F1525" s="1">
        <f t="shared" si="72"/>
        <v>7.75</v>
      </c>
      <c r="G1525" s="5" t="s">
        <v>11</v>
      </c>
      <c r="H1525" s="1">
        <f t="shared" si="73"/>
        <v>1.8204916643538456</v>
      </c>
      <c r="I1525" t="b">
        <f t="shared" si="74"/>
        <v>1</v>
      </c>
    </row>
    <row r="1526" spans="2:9" x14ac:dyDescent="0.2">
      <c r="B1526" s="3">
        <v>38926.541666666664</v>
      </c>
      <c r="C1526">
        <v>25</v>
      </c>
      <c r="D1526" s="2">
        <v>5.4</v>
      </c>
      <c r="E1526" s="1">
        <v>1.35</v>
      </c>
      <c r="F1526" s="1">
        <f t="shared" si="72"/>
        <v>0.21600000000000003</v>
      </c>
      <c r="G1526" s="5" t="s">
        <v>11</v>
      </c>
      <c r="H1526" s="1">
        <f t="shared" si="73"/>
        <v>0.9440436847730278</v>
      </c>
      <c r="I1526" t="b">
        <f t="shared" si="74"/>
        <v>0</v>
      </c>
    </row>
    <row r="1527" spans="2:9" x14ac:dyDescent="0.2">
      <c r="B1527" s="3">
        <v>38930.75</v>
      </c>
      <c r="C1527">
        <v>2</v>
      </c>
      <c r="D1527" s="2">
        <v>0.8</v>
      </c>
      <c r="E1527" s="1">
        <v>0.4</v>
      </c>
      <c r="F1527" s="1">
        <f t="shared" si="72"/>
        <v>0.4</v>
      </c>
      <c r="G1527" s="5" t="s">
        <v>11</v>
      </c>
      <c r="H1527" s="1">
        <f t="shared" si="73"/>
        <v>1.8204916643538456</v>
      </c>
      <c r="I1527" t="b">
        <f t="shared" si="74"/>
        <v>0</v>
      </c>
    </row>
    <row r="1528" spans="2:9" x14ac:dyDescent="0.2">
      <c r="B1528" s="3">
        <v>38932.875</v>
      </c>
      <c r="C1528">
        <v>2</v>
      </c>
      <c r="D1528" s="2">
        <v>0.6</v>
      </c>
      <c r="E1528" s="1">
        <v>0.3</v>
      </c>
      <c r="F1528" s="1">
        <f t="shared" si="72"/>
        <v>0.3</v>
      </c>
      <c r="G1528" s="5" t="s">
        <v>11</v>
      </c>
      <c r="H1528" s="1">
        <f t="shared" si="73"/>
        <v>1.8204916643538456</v>
      </c>
      <c r="I1528" t="b">
        <f t="shared" si="74"/>
        <v>0</v>
      </c>
    </row>
    <row r="1529" spans="2:9" x14ac:dyDescent="0.2">
      <c r="B1529" s="3">
        <v>38934.666666666664</v>
      </c>
      <c r="C1529">
        <v>2</v>
      </c>
      <c r="D1529" s="2">
        <v>16.2</v>
      </c>
      <c r="E1529" s="1">
        <v>8.1</v>
      </c>
      <c r="F1529" s="1">
        <f t="shared" si="72"/>
        <v>8.1</v>
      </c>
      <c r="G1529" s="5" t="s">
        <v>11</v>
      </c>
      <c r="H1529" s="1">
        <f t="shared" si="73"/>
        <v>1.8204916643538456</v>
      </c>
      <c r="I1529" t="b">
        <f t="shared" si="74"/>
        <v>1</v>
      </c>
    </row>
    <row r="1530" spans="2:9" x14ac:dyDescent="0.2">
      <c r="B1530" s="3">
        <v>38937.291666666664</v>
      </c>
      <c r="C1530">
        <v>4</v>
      </c>
      <c r="D1530" s="2">
        <v>0.5</v>
      </c>
      <c r="E1530" s="1">
        <v>0.25</v>
      </c>
      <c r="F1530" s="1">
        <f t="shared" si="72"/>
        <v>0.125</v>
      </c>
      <c r="G1530" s="5" t="s">
        <v>11</v>
      </c>
      <c r="H1530" s="1">
        <f t="shared" si="73"/>
        <v>1.5202705963219421</v>
      </c>
      <c r="I1530" t="b">
        <f t="shared" si="74"/>
        <v>0</v>
      </c>
    </row>
    <row r="1531" spans="2:9" x14ac:dyDescent="0.2">
      <c r="B1531" s="3">
        <v>38938.541666666664</v>
      </c>
      <c r="C1531">
        <v>8</v>
      </c>
      <c r="D1531" s="2">
        <v>46.4</v>
      </c>
      <c r="E1531" s="1">
        <v>5.8</v>
      </c>
      <c r="F1531" s="1">
        <f t="shared" si="72"/>
        <v>5.8</v>
      </c>
      <c r="G1531" s="5" t="s">
        <v>11</v>
      </c>
      <c r="H1531" s="1">
        <f t="shared" si="73"/>
        <v>1.2695596092506169</v>
      </c>
      <c r="I1531" t="b">
        <f t="shared" si="74"/>
        <v>1</v>
      </c>
    </row>
    <row r="1532" spans="2:9" x14ac:dyDescent="0.2">
      <c r="B1532" s="3">
        <v>38941.166666666664</v>
      </c>
      <c r="C1532">
        <v>16</v>
      </c>
      <c r="D1532" s="2">
        <v>32.6</v>
      </c>
      <c r="E1532" s="1">
        <v>4.6571428571428504</v>
      </c>
      <c r="F1532" s="1">
        <f t="shared" si="72"/>
        <v>2.0375000000000001</v>
      </c>
      <c r="G1532" s="5" t="s">
        <v>11</v>
      </c>
      <c r="H1532" s="1">
        <f t="shared" si="73"/>
        <v>1.0601938926793912</v>
      </c>
      <c r="I1532" t="b">
        <f t="shared" si="74"/>
        <v>1</v>
      </c>
    </row>
    <row r="1533" spans="2:9" x14ac:dyDescent="0.2">
      <c r="B1533" s="3">
        <v>38942.875</v>
      </c>
      <c r="C1533">
        <v>21</v>
      </c>
      <c r="D1533" s="2">
        <v>13.5</v>
      </c>
      <c r="E1533" s="1">
        <v>2.7</v>
      </c>
      <c r="F1533" s="1">
        <f t="shared" si="72"/>
        <v>0.6428571428571429</v>
      </c>
      <c r="G1533" s="5" t="s">
        <v>11</v>
      </c>
      <c r="H1533" s="1">
        <f t="shared" si="73"/>
        <v>0.987823780453567</v>
      </c>
      <c r="I1533" t="b">
        <f t="shared" si="74"/>
        <v>0</v>
      </c>
    </row>
    <row r="1534" spans="2:9" x14ac:dyDescent="0.2">
      <c r="B1534" s="3">
        <v>38946.375</v>
      </c>
      <c r="C1534">
        <v>38</v>
      </c>
      <c r="D1534" s="2">
        <v>2.5</v>
      </c>
      <c r="E1534" s="1">
        <v>0.41666666666666602</v>
      </c>
      <c r="F1534" s="1">
        <f t="shared" si="72"/>
        <v>6.5789473684210523E-2</v>
      </c>
      <c r="G1534" s="5" t="s">
        <v>11</v>
      </c>
      <c r="H1534" s="1">
        <f t="shared" si="73"/>
        <v>0.84666724486382972</v>
      </c>
      <c r="I1534" t="b">
        <f t="shared" si="74"/>
        <v>0</v>
      </c>
    </row>
    <row r="1535" spans="2:9" x14ac:dyDescent="0.2">
      <c r="B1535" s="3">
        <v>38950</v>
      </c>
      <c r="C1535">
        <v>72</v>
      </c>
      <c r="D1535" s="2">
        <v>30.299999999999901</v>
      </c>
      <c r="E1535" s="1">
        <v>1.26249999999999</v>
      </c>
      <c r="F1535" s="1">
        <f t="shared" si="72"/>
        <v>0.42083333333333195</v>
      </c>
      <c r="G1535" s="5" t="s">
        <v>11</v>
      </c>
      <c r="H1535" s="1">
        <f t="shared" si="73"/>
        <v>0.7170509978931785</v>
      </c>
      <c r="I1535" t="b">
        <f t="shared" si="74"/>
        <v>0</v>
      </c>
    </row>
    <row r="1536" spans="2:9" x14ac:dyDescent="0.2">
      <c r="B1536" s="3">
        <v>38954.666666666664</v>
      </c>
      <c r="C1536">
        <v>32</v>
      </c>
      <c r="D1536" s="2">
        <v>7.7999999999999901</v>
      </c>
      <c r="E1536" s="1">
        <v>0.86666666666666603</v>
      </c>
      <c r="F1536" s="1">
        <f t="shared" si="72"/>
        <v>0.24374999999999969</v>
      </c>
      <c r="G1536" s="5" t="s">
        <v>11</v>
      </c>
      <c r="H1536" s="1">
        <f t="shared" si="73"/>
        <v>0.88535511202829675</v>
      </c>
      <c r="I1536" t="b">
        <f t="shared" si="74"/>
        <v>0</v>
      </c>
    </row>
    <row r="1537" spans="2:9" x14ac:dyDescent="0.2">
      <c r="B1537" s="3">
        <v>38958.958333333336</v>
      </c>
      <c r="C1537">
        <v>14</v>
      </c>
      <c r="D1537" s="2">
        <v>2</v>
      </c>
      <c r="E1537" s="1">
        <v>0.33333333333333298</v>
      </c>
      <c r="F1537" s="1">
        <f t="shared" si="72"/>
        <v>0.14285714285714285</v>
      </c>
      <c r="G1537" s="5" t="s">
        <v>11</v>
      </c>
      <c r="H1537" s="1">
        <f t="shared" si="73"/>
        <v>1.0976482879013936</v>
      </c>
      <c r="I1537" t="b">
        <f t="shared" si="74"/>
        <v>0</v>
      </c>
    </row>
    <row r="1538" spans="2:9" x14ac:dyDescent="0.2">
      <c r="B1538" s="3">
        <v>38960.708333333336</v>
      </c>
      <c r="C1538">
        <v>23</v>
      </c>
      <c r="D1538" s="2">
        <v>35.799999999999997</v>
      </c>
      <c r="E1538" s="1">
        <v>2.3866666666666601</v>
      </c>
      <c r="F1538" s="1">
        <f t="shared" si="72"/>
        <v>1.5565217391304347</v>
      </c>
      <c r="G1538" s="5" t="s">
        <v>11</v>
      </c>
      <c r="H1538" s="1">
        <f t="shared" si="73"/>
        <v>0.96473327063123815</v>
      </c>
      <c r="I1538" t="b">
        <f t="shared" si="74"/>
        <v>1</v>
      </c>
    </row>
    <row r="1539" spans="2:9" x14ac:dyDescent="0.2">
      <c r="B1539" s="3">
        <v>38966.458333333336</v>
      </c>
      <c r="C1539">
        <v>40</v>
      </c>
      <c r="D1539" s="2">
        <v>24.299999999999901</v>
      </c>
      <c r="E1539" s="1">
        <v>1.05652173913043</v>
      </c>
      <c r="F1539" s="1">
        <f t="shared" si="72"/>
        <v>0.60749999999999749</v>
      </c>
      <c r="G1539" s="5" t="s">
        <v>11</v>
      </c>
      <c r="H1539" s="1">
        <f t="shared" si="73"/>
        <v>0.83545083200281212</v>
      </c>
      <c r="I1539" t="b">
        <f t="shared" si="74"/>
        <v>0</v>
      </c>
    </row>
    <row r="1540" spans="2:9" x14ac:dyDescent="0.2">
      <c r="B1540" s="3">
        <v>38969.25</v>
      </c>
      <c r="C1540">
        <v>137</v>
      </c>
      <c r="D1540" s="2">
        <v>128.1</v>
      </c>
      <c r="E1540" s="1">
        <v>1.9119402985074601</v>
      </c>
      <c r="F1540" s="1">
        <f t="shared" ref="F1540:F1603" si="75">D1540/C1540</f>
        <v>0.9350364963503649</v>
      </c>
      <c r="G1540" s="5" t="s">
        <v>11</v>
      </c>
      <c r="H1540" s="1">
        <f t="shared" si="73"/>
        <v>0.60660941439182758</v>
      </c>
      <c r="I1540" t="b">
        <f t="shared" si="74"/>
        <v>1</v>
      </c>
    </row>
    <row r="1541" spans="2:9" x14ac:dyDescent="0.2">
      <c r="B1541" s="3">
        <v>38976.458333333336</v>
      </c>
      <c r="C1541">
        <v>2</v>
      </c>
      <c r="D1541" s="2">
        <v>0.8</v>
      </c>
      <c r="E1541" s="1">
        <v>0.4</v>
      </c>
      <c r="F1541" s="1">
        <f t="shared" si="75"/>
        <v>0.4</v>
      </c>
      <c r="G1541" s="5" t="s">
        <v>11</v>
      </c>
      <c r="H1541" s="1">
        <f t="shared" ref="H1541:H1604" si="76">2.18*(C1541^-0.26)</f>
        <v>1.8204916643538456</v>
      </c>
      <c r="I1541" t="b">
        <f t="shared" ref="I1541:I1604" si="77">F1541&gt;H1541</f>
        <v>0</v>
      </c>
    </row>
    <row r="1542" spans="2:9" x14ac:dyDescent="0.2">
      <c r="B1542" s="3">
        <v>38977.625</v>
      </c>
      <c r="C1542">
        <v>49</v>
      </c>
      <c r="D1542" s="2">
        <v>15.2</v>
      </c>
      <c r="E1542" s="1">
        <v>0.72380952380952301</v>
      </c>
      <c r="F1542" s="1">
        <f t="shared" si="75"/>
        <v>0.31020408163265306</v>
      </c>
      <c r="G1542" s="5" t="s">
        <v>11</v>
      </c>
      <c r="H1542" s="1">
        <f t="shared" si="76"/>
        <v>0.79251139030628048</v>
      </c>
      <c r="I1542" t="b">
        <f t="shared" si="77"/>
        <v>0</v>
      </c>
    </row>
    <row r="1543" spans="2:9" x14ac:dyDescent="0.2">
      <c r="B1543" s="3">
        <v>38981.916666666664</v>
      </c>
      <c r="C1543">
        <v>18</v>
      </c>
      <c r="D1543" s="2">
        <v>0.79999999999999905</v>
      </c>
      <c r="E1543" s="1">
        <v>0.266666666666666</v>
      </c>
      <c r="F1543" s="1">
        <f t="shared" si="75"/>
        <v>4.4444444444444391E-2</v>
      </c>
      <c r="G1543" s="5" t="s">
        <v>11</v>
      </c>
      <c r="H1543" s="1">
        <f t="shared" si="76"/>
        <v>1.0282190415239092</v>
      </c>
      <c r="I1543" t="b">
        <f t="shared" si="77"/>
        <v>0</v>
      </c>
    </row>
    <row r="1544" spans="2:9" x14ac:dyDescent="0.2">
      <c r="B1544" s="3">
        <v>38986.208333333336</v>
      </c>
      <c r="C1544">
        <v>35</v>
      </c>
      <c r="D1544" s="2">
        <v>13.4</v>
      </c>
      <c r="E1544" s="1">
        <v>0.70526315789473704</v>
      </c>
      <c r="F1544" s="1">
        <f t="shared" si="75"/>
        <v>0.38285714285714284</v>
      </c>
      <c r="G1544" s="5" t="s">
        <v>11</v>
      </c>
      <c r="H1544" s="1">
        <f t="shared" si="76"/>
        <v>0.86496553291407863</v>
      </c>
      <c r="I1544" t="b">
        <f t="shared" si="77"/>
        <v>0</v>
      </c>
    </row>
    <row r="1545" spans="2:9" x14ac:dyDescent="0.2">
      <c r="B1545" s="3">
        <v>38991.375</v>
      </c>
      <c r="C1545">
        <v>127</v>
      </c>
      <c r="D1545" s="2">
        <v>100</v>
      </c>
      <c r="E1545" s="1">
        <v>1.3698630136986301</v>
      </c>
      <c r="F1545" s="1">
        <f t="shared" si="75"/>
        <v>0.78740157480314965</v>
      </c>
      <c r="G1545" s="5" t="s">
        <v>11</v>
      </c>
      <c r="H1545" s="1">
        <f t="shared" si="76"/>
        <v>0.61868206462148456</v>
      </c>
      <c r="I1545" t="b">
        <f t="shared" si="77"/>
        <v>1</v>
      </c>
    </row>
    <row r="1546" spans="2:9" x14ac:dyDescent="0.2">
      <c r="B1546" s="3">
        <v>39001.083333333336</v>
      </c>
      <c r="C1546">
        <v>16</v>
      </c>
      <c r="D1546" s="2">
        <v>15</v>
      </c>
      <c r="E1546" s="1">
        <v>1.0714285714285701</v>
      </c>
      <c r="F1546" s="1">
        <f t="shared" si="75"/>
        <v>0.9375</v>
      </c>
      <c r="G1546" s="5" t="s">
        <v>11</v>
      </c>
      <c r="H1546" s="1">
        <f t="shared" si="76"/>
        <v>1.0601938926793912</v>
      </c>
      <c r="I1546" t="b">
        <f t="shared" si="77"/>
        <v>0</v>
      </c>
    </row>
    <row r="1547" spans="2:9" x14ac:dyDescent="0.2">
      <c r="B1547" s="3">
        <v>39010.541666666664</v>
      </c>
      <c r="C1547">
        <v>1</v>
      </c>
      <c r="D1547" s="2">
        <v>0.2</v>
      </c>
      <c r="E1547" s="1">
        <v>0.2</v>
      </c>
      <c r="F1547" s="1">
        <f t="shared" si="75"/>
        <v>0.2</v>
      </c>
      <c r="G1547" s="5" t="s">
        <v>11</v>
      </c>
      <c r="H1547" s="1">
        <f t="shared" si="76"/>
        <v>2.1800000000000002</v>
      </c>
      <c r="I1547" t="b">
        <f t="shared" si="77"/>
        <v>0</v>
      </c>
    </row>
    <row r="1548" spans="2:9" x14ac:dyDescent="0.2">
      <c r="B1548" s="3">
        <v>39012.708333333336</v>
      </c>
      <c r="C1548">
        <v>48</v>
      </c>
      <c r="D1548" s="2">
        <v>51.8</v>
      </c>
      <c r="E1548" s="1">
        <v>1.7862068965517199</v>
      </c>
      <c r="F1548" s="1">
        <f t="shared" si="75"/>
        <v>1.0791666666666666</v>
      </c>
      <c r="G1548" s="5" t="s">
        <v>11</v>
      </c>
      <c r="H1548" s="1">
        <f t="shared" si="76"/>
        <v>0.79677146445496971</v>
      </c>
      <c r="I1548" t="b">
        <f t="shared" si="77"/>
        <v>1</v>
      </c>
    </row>
    <row r="1549" spans="2:9" x14ac:dyDescent="0.2">
      <c r="B1549" s="3">
        <v>39016.916666666664</v>
      </c>
      <c r="C1549">
        <v>10</v>
      </c>
      <c r="D1549" s="2">
        <v>2.2999999999999998</v>
      </c>
      <c r="E1549" s="1">
        <v>0.28749999999999998</v>
      </c>
      <c r="F1549" s="1">
        <f t="shared" si="75"/>
        <v>0.22999999999999998</v>
      </c>
      <c r="G1549" s="5" t="s">
        <v>11</v>
      </c>
      <c r="H1549" s="1">
        <f t="shared" si="76"/>
        <v>1.1979991050096215</v>
      </c>
      <c r="I1549" t="b">
        <f t="shared" si="77"/>
        <v>0</v>
      </c>
    </row>
    <row r="1550" spans="2:9" x14ac:dyDescent="0.2">
      <c r="B1550" s="3">
        <v>39018.833333333336</v>
      </c>
      <c r="C1550">
        <v>13</v>
      </c>
      <c r="D1550" s="2">
        <v>1.8</v>
      </c>
      <c r="E1550" s="1">
        <v>0.3</v>
      </c>
      <c r="F1550" s="1">
        <f t="shared" si="75"/>
        <v>0.13846153846153847</v>
      </c>
      <c r="G1550" s="5" t="s">
        <v>11</v>
      </c>
      <c r="H1550" s="1">
        <f t="shared" si="76"/>
        <v>1.1190029256642484</v>
      </c>
      <c r="I1550" t="b">
        <f t="shared" si="77"/>
        <v>0</v>
      </c>
    </row>
    <row r="1551" spans="2:9" x14ac:dyDescent="0.2">
      <c r="B1551" s="3">
        <v>39023.541666666664</v>
      </c>
      <c r="C1551">
        <v>8</v>
      </c>
      <c r="D1551" s="2">
        <v>2</v>
      </c>
      <c r="E1551" s="1">
        <v>0.33333333333333298</v>
      </c>
      <c r="F1551" s="1">
        <f t="shared" si="75"/>
        <v>0.25</v>
      </c>
      <c r="G1551" s="5" t="s">
        <v>11</v>
      </c>
      <c r="H1551" s="1">
        <f t="shared" si="76"/>
        <v>1.2695596092506169</v>
      </c>
      <c r="I1551" t="b">
        <f t="shared" si="77"/>
        <v>0</v>
      </c>
    </row>
    <row r="1552" spans="2:9" x14ac:dyDescent="0.2">
      <c r="B1552" s="3">
        <v>39027.25</v>
      </c>
      <c r="C1552">
        <v>34</v>
      </c>
      <c r="D1552" s="2">
        <v>11.7</v>
      </c>
      <c r="E1552" s="1">
        <v>0.58499999999999996</v>
      </c>
      <c r="F1552" s="1">
        <f t="shared" si="75"/>
        <v>0.34411764705882353</v>
      </c>
      <c r="G1552" s="5" t="s">
        <v>11</v>
      </c>
      <c r="H1552" s="1">
        <f t="shared" si="76"/>
        <v>0.87150919822806094</v>
      </c>
      <c r="I1552" t="b">
        <f t="shared" si="77"/>
        <v>0</v>
      </c>
    </row>
    <row r="1553" spans="2:9" x14ac:dyDescent="0.2">
      <c r="B1553" s="3">
        <v>39032.125</v>
      </c>
      <c r="C1553">
        <v>15</v>
      </c>
      <c r="D1553" s="2">
        <v>13.7</v>
      </c>
      <c r="E1553" s="1">
        <v>0.97857142857142798</v>
      </c>
      <c r="F1553" s="1">
        <f t="shared" si="75"/>
        <v>0.91333333333333333</v>
      </c>
      <c r="G1553" s="5" t="s">
        <v>11</v>
      </c>
      <c r="H1553" s="1">
        <f t="shared" si="76"/>
        <v>1.0781340598209046</v>
      </c>
      <c r="I1553" t="b">
        <f t="shared" si="77"/>
        <v>0</v>
      </c>
    </row>
    <row r="1554" spans="2:9" x14ac:dyDescent="0.2">
      <c r="B1554" s="3">
        <v>39035.458333333336</v>
      </c>
      <c r="C1554">
        <v>41</v>
      </c>
      <c r="D1554" s="2">
        <v>7.4</v>
      </c>
      <c r="E1554" s="1">
        <v>0.41111111111111098</v>
      </c>
      <c r="F1554" s="1">
        <f t="shared" si="75"/>
        <v>0.1804878048780488</v>
      </c>
      <c r="G1554" s="5" t="s">
        <v>11</v>
      </c>
      <c r="H1554" s="1">
        <f t="shared" si="76"/>
        <v>0.8301043522082977</v>
      </c>
      <c r="I1554" t="b">
        <f t="shared" si="77"/>
        <v>0</v>
      </c>
    </row>
    <row r="1555" spans="2:9" x14ac:dyDescent="0.2">
      <c r="B1555" s="3">
        <v>39039.833333333336</v>
      </c>
      <c r="C1555">
        <v>46</v>
      </c>
      <c r="D1555" s="2">
        <v>55.9</v>
      </c>
      <c r="E1555" s="1">
        <v>1.55277777777777</v>
      </c>
      <c r="F1555" s="1">
        <f t="shared" si="75"/>
        <v>1.2152173913043478</v>
      </c>
      <c r="G1555" s="5" t="s">
        <v>11</v>
      </c>
      <c r="H1555" s="1">
        <f t="shared" si="76"/>
        <v>0.80563709977476683</v>
      </c>
      <c r="I1555" t="b">
        <f t="shared" si="77"/>
        <v>1</v>
      </c>
    </row>
    <row r="1556" spans="2:9" x14ac:dyDescent="0.2">
      <c r="B1556" s="3">
        <v>39044.708333333336</v>
      </c>
      <c r="C1556">
        <v>12</v>
      </c>
      <c r="D1556" s="2">
        <v>3.69999999999999</v>
      </c>
      <c r="E1556" s="1">
        <v>0.33636363636363598</v>
      </c>
      <c r="F1556" s="1">
        <f t="shared" si="75"/>
        <v>0.30833333333333252</v>
      </c>
      <c r="G1556" s="5" t="s">
        <v>11</v>
      </c>
      <c r="H1556" s="1">
        <f t="shared" si="76"/>
        <v>1.1425346229244602</v>
      </c>
      <c r="I1556" t="b">
        <f t="shared" si="77"/>
        <v>0</v>
      </c>
    </row>
    <row r="1557" spans="2:9" x14ac:dyDescent="0.2">
      <c r="B1557" s="3">
        <v>39047.5</v>
      </c>
      <c r="C1557">
        <v>42</v>
      </c>
      <c r="D1557" s="2">
        <v>24.3</v>
      </c>
      <c r="E1557" s="1">
        <v>0.97199999999999998</v>
      </c>
      <c r="F1557" s="1">
        <f t="shared" si="75"/>
        <v>0.57857142857142863</v>
      </c>
      <c r="G1557" s="5" t="s">
        <v>11</v>
      </c>
      <c r="H1557" s="1">
        <f t="shared" si="76"/>
        <v>0.82491970558083549</v>
      </c>
      <c r="I1557" t="b">
        <f t="shared" si="77"/>
        <v>0</v>
      </c>
    </row>
    <row r="1558" spans="2:9" x14ac:dyDescent="0.2">
      <c r="B1558" s="3">
        <v>39053.708333333336</v>
      </c>
      <c r="C1558">
        <v>2</v>
      </c>
      <c r="D1558" s="2">
        <v>0.5</v>
      </c>
      <c r="E1558" s="1">
        <v>0.25</v>
      </c>
      <c r="F1558" s="1">
        <f t="shared" si="75"/>
        <v>0.25</v>
      </c>
      <c r="G1558" s="5" t="s">
        <v>11</v>
      </c>
      <c r="H1558" s="1">
        <f t="shared" si="76"/>
        <v>1.8204916643538456</v>
      </c>
      <c r="I1558" t="b">
        <f t="shared" si="77"/>
        <v>0</v>
      </c>
    </row>
    <row r="1559" spans="2:9" x14ac:dyDescent="0.2">
      <c r="B1559" s="3">
        <v>39055.625</v>
      </c>
      <c r="C1559">
        <v>1</v>
      </c>
      <c r="D1559" s="2">
        <v>0.2</v>
      </c>
      <c r="E1559" s="1">
        <v>0.2</v>
      </c>
      <c r="F1559" s="1">
        <f t="shared" si="75"/>
        <v>0.2</v>
      </c>
      <c r="G1559" s="5" t="s">
        <v>11</v>
      </c>
      <c r="H1559" s="1">
        <f t="shared" si="76"/>
        <v>2.1800000000000002</v>
      </c>
      <c r="I1559" t="b">
        <f t="shared" si="77"/>
        <v>0</v>
      </c>
    </row>
    <row r="1560" spans="2:9" x14ac:dyDescent="0.2">
      <c r="B1560" s="3">
        <v>39058.458333333336</v>
      </c>
      <c r="C1560">
        <v>57</v>
      </c>
      <c r="D1560" s="2">
        <v>15.799999999999899</v>
      </c>
      <c r="E1560" s="1">
        <v>0.54482758620689598</v>
      </c>
      <c r="F1560" s="1">
        <f t="shared" si="75"/>
        <v>0.2771929824561386</v>
      </c>
      <c r="G1560" s="5" t="s">
        <v>11</v>
      </c>
      <c r="H1560" s="1">
        <f t="shared" si="76"/>
        <v>0.76195448744937855</v>
      </c>
      <c r="I1560" t="b">
        <f t="shared" si="77"/>
        <v>0</v>
      </c>
    </row>
    <row r="1561" spans="2:9" x14ac:dyDescent="0.2">
      <c r="B1561" s="3">
        <v>39063.166666666664</v>
      </c>
      <c r="C1561">
        <v>72</v>
      </c>
      <c r="D1561" s="2">
        <v>18.100000000000001</v>
      </c>
      <c r="E1561" s="1">
        <v>0.64642857142857102</v>
      </c>
      <c r="F1561" s="1">
        <f t="shared" si="75"/>
        <v>0.25138888888888888</v>
      </c>
      <c r="G1561" s="5" t="s">
        <v>11</v>
      </c>
      <c r="H1561" s="1">
        <f t="shared" si="76"/>
        <v>0.7170509978931785</v>
      </c>
      <c r="I1561" t="b">
        <f t="shared" si="77"/>
        <v>0</v>
      </c>
    </row>
    <row r="1562" spans="2:9" x14ac:dyDescent="0.2">
      <c r="B1562" s="3">
        <v>39067.958333333336</v>
      </c>
      <c r="C1562">
        <v>23</v>
      </c>
      <c r="D1562" s="2">
        <v>3.2999999999999901</v>
      </c>
      <c r="E1562" s="1">
        <v>0.29999999999999899</v>
      </c>
      <c r="F1562" s="1">
        <f t="shared" si="75"/>
        <v>0.14347826086956478</v>
      </c>
      <c r="G1562" s="5" t="s">
        <v>11</v>
      </c>
      <c r="H1562" s="1">
        <f t="shared" si="76"/>
        <v>0.96473327063123815</v>
      </c>
      <c r="I1562" t="b">
        <f t="shared" si="77"/>
        <v>0</v>
      </c>
    </row>
    <row r="1563" spans="2:9" x14ac:dyDescent="0.2">
      <c r="B1563" s="3">
        <v>39072.625</v>
      </c>
      <c r="C1563">
        <v>3</v>
      </c>
      <c r="D1563" s="2">
        <v>0.8</v>
      </c>
      <c r="E1563" s="1">
        <v>0.266666666666666</v>
      </c>
      <c r="F1563" s="1">
        <f t="shared" si="75"/>
        <v>0.26666666666666666</v>
      </c>
      <c r="G1563" s="5" t="s">
        <v>11</v>
      </c>
      <c r="H1563" s="1">
        <f t="shared" si="76"/>
        <v>1.6383435185823141</v>
      </c>
      <c r="I1563" t="b">
        <f t="shared" si="77"/>
        <v>0</v>
      </c>
    </row>
    <row r="1564" spans="2:9" x14ac:dyDescent="0.2">
      <c r="B1564" s="3">
        <v>39077.083333333336</v>
      </c>
      <c r="C1564">
        <v>77</v>
      </c>
      <c r="D1564" s="2">
        <v>62.599999999999902</v>
      </c>
      <c r="E1564" s="1">
        <v>1.4558139534883701</v>
      </c>
      <c r="F1564" s="1">
        <f t="shared" si="75"/>
        <v>0.8129870129870117</v>
      </c>
      <c r="G1564" s="5" t="s">
        <v>11</v>
      </c>
      <c r="H1564" s="1">
        <f t="shared" si="76"/>
        <v>0.70464261563340824</v>
      </c>
      <c r="I1564" t="b">
        <f t="shared" si="77"/>
        <v>1</v>
      </c>
    </row>
    <row r="1565" spans="2:9" x14ac:dyDescent="0.2">
      <c r="B1565" s="3">
        <v>39084.708333333336</v>
      </c>
      <c r="C1565">
        <v>3</v>
      </c>
      <c r="D1565" s="2">
        <v>0.6</v>
      </c>
      <c r="E1565" s="1">
        <v>0.2</v>
      </c>
      <c r="F1565" s="1">
        <f t="shared" si="75"/>
        <v>0.19999999999999998</v>
      </c>
      <c r="G1565" s="5" t="s">
        <v>11</v>
      </c>
      <c r="H1565" s="1">
        <f t="shared" si="76"/>
        <v>1.6383435185823141</v>
      </c>
      <c r="I1565" t="b">
        <f t="shared" si="77"/>
        <v>0</v>
      </c>
    </row>
    <row r="1566" spans="2:9" x14ac:dyDescent="0.2">
      <c r="B1566" s="3">
        <v>39087.833333333336</v>
      </c>
      <c r="C1566">
        <v>69</v>
      </c>
      <c r="D1566" s="2">
        <v>42.5</v>
      </c>
      <c r="E1566" s="1">
        <v>0.88541666666666596</v>
      </c>
      <c r="F1566" s="1">
        <f t="shared" si="75"/>
        <v>0.61594202898550721</v>
      </c>
      <c r="G1566" s="5" t="s">
        <v>11</v>
      </c>
      <c r="H1566" s="1">
        <f t="shared" si="76"/>
        <v>0.72502958766027825</v>
      </c>
      <c r="I1566" t="b">
        <f t="shared" si="77"/>
        <v>0</v>
      </c>
    </row>
    <row r="1567" spans="2:9" x14ac:dyDescent="0.2">
      <c r="B1567" s="3">
        <v>39098.333333333336</v>
      </c>
      <c r="C1567">
        <v>63</v>
      </c>
      <c r="D1567" s="2">
        <v>11</v>
      </c>
      <c r="E1567" s="1">
        <v>0.407407407407407</v>
      </c>
      <c r="F1567" s="1">
        <f t="shared" si="75"/>
        <v>0.17460317460317459</v>
      </c>
      <c r="G1567" s="5" t="s">
        <v>11</v>
      </c>
      <c r="H1567" s="1">
        <f t="shared" si="76"/>
        <v>0.74238288449888989</v>
      </c>
      <c r="I1567" t="b">
        <f t="shared" si="77"/>
        <v>0</v>
      </c>
    </row>
    <row r="1568" spans="2:9" x14ac:dyDescent="0.2">
      <c r="B1568" s="3">
        <v>39103.708333333336</v>
      </c>
      <c r="C1568">
        <v>23</v>
      </c>
      <c r="D1568" s="2">
        <v>3.3</v>
      </c>
      <c r="E1568" s="1">
        <v>0.32999999999999902</v>
      </c>
      <c r="F1568" s="1">
        <f t="shared" si="75"/>
        <v>0.14347826086956522</v>
      </c>
      <c r="G1568" s="5" t="s">
        <v>11</v>
      </c>
      <c r="H1568" s="1">
        <f t="shared" si="76"/>
        <v>0.96473327063123815</v>
      </c>
      <c r="I1568" t="b">
        <f t="shared" si="77"/>
        <v>0</v>
      </c>
    </row>
    <row r="1569" spans="2:9" x14ac:dyDescent="0.2">
      <c r="B1569" s="3">
        <v>39108.708333333336</v>
      </c>
      <c r="C1569">
        <v>32</v>
      </c>
      <c r="D1569" s="2">
        <v>4.5</v>
      </c>
      <c r="E1569" s="1">
        <v>0.3</v>
      </c>
      <c r="F1569" s="1">
        <f t="shared" si="75"/>
        <v>0.140625</v>
      </c>
      <c r="G1569" s="5" t="s">
        <v>11</v>
      </c>
      <c r="H1569" s="1">
        <f t="shared" si="76"/>
        <v>0.88535511202829675</v>
      </c>
      <c r="I1569" t="b">
        <f t="shared" si="77"/>
        <v>0</v>
      </c>
    </row>
    <row r="1570" spans="2:9" x14ac:dyDescent="0.2">
      <c r="B1570" s="3">
        <v>39111.625</v>
      </c>
      <c r="C1570">
        <v>1</v>
      </c>
      <c r="D1570" s="2">
        <v>0.1</v>
      </c>
      <c r="E1570" s="1">
        <v>0.1</v>
      </c>
      <c r="F1570" s="1">
        <f t="shared" si="75"/>
        <v>0.1</v>
      </c>
      <c r="G1570" s="5" t="s">
        <v>11</v>
      </c>
      <c r="H1570" s="1">
        <f t="shared" si="76"/>
        <v>2.1800000000000002</v>
      </c>
      <c r="I1570" t="b">
        <f t="shared" si="77"/>
        <v>0</v>
      </c>
    </row>
    <row r="1571" spans="2:9" x14ac:dyDescent="0.2">
      <c r="B1571" s="3">
        <v>39112.958333333336</v>
      </c>
      <c r="C1571">
        <v>7</v>
      </c>
      <c r="D1571" s="2">
        <v>1.6</v>
      </c>
      <c r="E1571" s="1">
        <v>0.32</v>
      </c>
      <c r="F1571" s="1">
        <f t="shared" si="75"/>
        <v>0.22857142857142859</v>
      </c>
      <c r="G1571" s="5" t="s">
        <v>11</v>
      </c>
      <c r="H1571" s="1">
        <f t="shared" si="76"/>
        <v>1.3144104499233453</v>
      </c>
      <c r="I1571" t="b">
        <f t="shared" si="77"/>
        <v>0</v>
      </c>
    </row>
    <row r="1572" spans="2:9" x14ac:dyDescent="0.2">
      <c r="B1572" s="3">
        <v>39114.541666666664</v>
      </c>
      <c r="C1572">
        <v>7</v>
      </c>
      <c r="D1572" s="2">
        <v>1.8</v>
      </c>
      <c r="E1572" s="1">
        <v>0.25714285714285701</v>
      </c>
      <c r="F1572" s="1">
        <f t="shared" si="75"/>
        <v>0.25714285714285717</v>
      </c>
      <c r="G1572" s="5" t="s">
        <v>11</v>
      </c>
      <c r="H1572" s="1">
        <f t="shared" si="76"/>
        <v>1.3144104499233453</v>
      </c>
      <c r="I1572" t="b">
        <f t="shared" si="77"/>
        <v>0</v>
      </c>
    </row>
    <row r="1573" spans="2:9" x14ac:dyDescent="0.2">
      <c r="B1573" s="3">
        <v>39116.958333333336</v>
      </c>
      <c r="C1573">
        <v>7</v>
      </c>
      <c r="D1573" s="2">
        <v>1.9</v>
      </c>
      <c r="E1573" s="1">
        <v>0.31666666666666599</v>
      </c>
      <c r="F1573" s="1">
        <f t="shared" si="75"/>
        <v>0.27142857142857141</v>
      </c>
      <c r="G1573" s="5" t="s">
        <v>11</v>
      </c>
      <c r="H1573" s="1">
        <f t="shared" si="76"/>
        <v>1.3144104499233453</v>
      </c>
      <c r="I1573" t="b">
        <f t="shared" si="77"/>
        <v>0</v>
      </c>
    </row>
    <row r="1574" spans="2:9" x14ac:dyDescent="0.2">
      <c r="B1574" s="3">
        <v>39121.666666666664</v>
      </c>
      <c r="C1574">
        <v>68</v>
      </c>
      <c r="D1574" s="2">
        <v>12.1</v>
      </c>
      <c r="E1574" s="1">
        <v>0.432142857142857</v>
      </c>
      <c r="F1574" s="1">
        <f t="shared" si="75"/>
        <v>0.17794117647058824</v>
      </c>
      <c r="G1574" s="5" t="s">
        <v>11</v>
      </c>
      <c r="H1574" s="1">
        <f t="shared" si="76"/>
        <v>0.72778680311095767</v>
      </c>
      <c r="I1574" t="b">
        <f t="shared" si="77"/>
        <v>0</v>
      </c>
    </row>
    <row r="1575" spans="2:9" x14ac:dyDescent="0.2">
      <c r="B1575" s="3">
        <v>39127.166666666664</v>
      </c>
      <c r="C1575">
        <v>40</v>
      </c>
      <c r="D1575" s="2">
        <v>47.6</v>
      </c>
      <c r="E1575" s="1">
        <v>1.7</v>
      </c>
      <c r="F1575" s="1">
        <f t="shared" si="75"/>
        <v>1.19</v>
      </c>
      <c r="G1575" s="5" t="s">
        <v>11</v>
      </c>
      <c r="H1575" s="1">
        <f t="shared" si="76"/>
        <v>0.83545083200281212</v>
      </c>
      <c r="I1575" t="b">
        <f t="shared" si="77"/>
        <v>1</v>
      </c>
    </row>
    <row r="1576" spans="2:9" x14ac:dyDescent="0.2">
      <c r="B1576" s="3">
        <v>39130.583333333336</v>
      </c>
      <c r="C1576">
        <v>19</v>
      </c>
      <c r="D1576" s="2">
        <v>21.5</v>
      </c>
      <c r="E1576" s="1">
        <v>1.1315789473684199</v>
      </c>
      <c r="F1576" s="1">
        <f t="shared" si="75"/>
        <v>1.131578947368421</v>
      </c>
      <c r="G1576" s="5" t="s">
        <v>11</v>
      </c>
      <c r="H1576" s="1">
        <f t="shared" si="76"/>
        <v>1.013865995622816</v>
      </c>
      <c r="I1576" t="b">
        <f t="shared" si="77"/>
        <v>1</v>
      </c>
    </row>
    <row r="1577" spans="2:9" x14ac:dyDescent="0.2">
      <c r="B1577" s="3">
        <v>39133.5</v>
      </c>
      <c r="C1577">
        <v>1</v>
      </c>
      <c r="D1577" s="2">
        <v>0.2</v>
      </c>
      <c r="E1577" s="1">
        <v>0.2</v>
      </c>
      <c r="F1577" s="1">
        <f t="shared" si="75"/>
        <v>0.2</v>
      </c>
      <c r="G1577" s="5" t="s">
        <v>11</v>
      </c>
      <c r="H1577" s="1">
        <f t="shared" si="76"/>
        <v>2.1800000000000002</v>
      </c>
      <c r="I1577" t="b">
        <f t="shared" si="77"/>
        <v>0</v>
      </c>
    </row>
    <row r="1578" spans="2:9" x14ac:dyDescent="0.2">
      <c r="B1578" s="3">
        <v>39136.166666666664</v>
      </c>
      <c r="C1578">
        <v>10</v>
      </c>
      <c r="D1578" s="2">
        <v>3.4</v>
      </c>
      <c r="E1578" s="1">
        <v>0.42499999999999999</v>
      </c>
      <c r="F1578" s="1">
        <f t="shared" si="75"/>
        <v>0.33999999999999997</v>
      </c>
      <c r="G1578" s="5" t="s">
        <v>11</v>
      </c>
      <c r="H1578" s="1">
        <f t="shared" si="76"/>
        <v>1.1979991050096215</v>
      </c>
      <c r="I1578" t="b">
        <f t="shared" si="77"/>
        <v>0</v>
      </c>
    </row>
    <row r="1579" spans="2:9" x14ac:dyDescent="0.2">
      <c r="B1579" s="3">
        <v>39140.75</v>
      </c>
      <c r="C1579">
        <v>18</v>
      </c>
      <c r="D1579" s="2">
        <v>3.4</v>
      </c>
      <c r="E1579" s="1">
        <v>0.33999999999999903</v>
      </c>
      <c r="F1579" s="1">
        <f t="shared" si="75"/>
        <v>0.18888888888888888</v>
      </c>
      <c r="G1579" s="5" t="s">
        <v>11</v>
      </c>
      <c r="H1579" s="1">
        <f t="shared" si="76"/>
        <v>1.0282190415239092</v>
      </c>
      <c r="I1579" t="b">
        <f t="shared" si="77"/>
        <v>0</v>
      </c>
    </row>
    <row r="1580" spans="2:9" x14ac:dyDescent="0.2">
      <c r="B1580" s="3">
        <v>39146.333333333336</v>
      </c>
      <c r="C1580">
        <v>11</v>
      </c>
      <c r="D1580" s="2">
        <v>28.4</v>
      </c>
      <c r="E1580" s="1">
        <v>2.5818181818181798</v>
      </c>
      <c r="F1580" s="1">
        <f t="shared" si="75"/>
        <v>2.5818181818181816</v>
      </c>
      <c r="G1580" s="5" t="s">
        <v>11</v>
      </c>
      <c r="H1580" s="1">
        <f t="shared" si="76"/>
        <v>1.1686767266422862</v>
      </c>
      <c r="I1580" t="b">
        <f t="shared" si="77"/>
        <v>1</v>
      </c>
    </row>
    <row r="1581" spans="2:9" x14ac:dyDescent="0.2">
      <c r="B1581" s="3">
        <v>39148.625</v>
      </c>
      <c r="C1581">
        <v>23</v>
      </c>
      <c r="D1581" s="2">
        <v>1.6</v>
      </c>
      <c r="E1581" s="1">
        <v>0.32</v>
      </c>
      <c r="F1581" s="1">
        <f t="shared" si="75"/>
        <v>6.9565217391304349E-2</v>
      </c>
      <c r="G1581" s="5" t="s">
        <v>11</v>
      </c>
      <c r="H1581" s="1">
        <f t="shared" si="76"/>
        <v>0.96473327063123815</v>
      </c>
      <c r="I1581" t="b">
        <f t="shared" si="77"/>
        <v>0</v>
      </c>
    </row>
    <row r="1582" spans="2:9" x14ac:dyDescent="0.2">
      <c r="B1582" s="3">
        <v>39151.708333333336</v>
      </c>
      <c r="C1582">
        <v>48</v>
      </c>
      <c r="D1582" s="2">
        <v>25.9</v>
      </c>
      <c r="E1582" s="1">
        <v>0.95925925925925903</v>
      </c>
      <c r="F1582" s="1">
        <f t="shared" si="75"/>
        <v>0.5395833333333333</v>
      </c>
      <c r="G1582" s="5" t="s">
        <v>11</v>
      </c>
      <c r="H1582" s="1">
        <f t="shared" si="76"/>
        <v>0.79677146445496971</v>
      </c>
      <c r="I1582" t="b">
        <f t="shared" si="77"/>
        <v>0</v>
      </c>
    </row>
    <row r="1583" spans="2:9" x14ac:dyDescent="0.2">
      <c r="B1583" s="3">
        <v>39163.541666666664</v>
      </c>
      <c r="C1583">
        <v>5</v>
      </c>
      <c r="D1583" s="2">
        <v>1.7</v>
      </c>
      <c r="E1583" s="1">
        <v>0.34</v>
      </c>
      <c r="F1583" s="1">
        <f t="shared" si="75"/>
        <v>0.33999999999999997</v>
      </c>
      <c r="G1583" s="5" t="s">
        <v>11</v>
      </c>
      <c r="H1583" s="1">
        <f t="shared" si="76"/>
        <v>1.4345784164015576</v>
      </c>
      <c r="I1583" t="b">
        <f t="shared" si="77"/>
        <v>0</v>
      </c>
    </row>
    <row r="1584" spans="2:9" x14ac:dyDescent="0.2">
      <c r="B1584" s="3">
        <v>39165.5</v>
      </c>
      <c r="C1584">
        <v>24</v>
      </c>
      <c r="D1584" s="2">
        <v>115.1</v>
      </c>
      <c r="E1584" s="1">
        <v>5.0043478260869501</v>
      </c>
      <c r="F1584" s="1">
        <f t="shared" si="75"/>
        <v>4.7958333333333334</v>
      </c>
      <c r="G1584" s="5" t="s">
        <v>11</v>
      </c>
      <c r="H1584" s="1">
        <f t="shared" si="76"/>
        <v>0.95411686113286376</v>
      </c>
      <c r="I1584" t="b">
        <f t="shared" si="77"/>
        <v>1</v>
      </c>
    </row>
    <row r="1585" spans="2:9" x14ac:dyDescent="0.2">
      <c r="B1585" s="3">
        <v>39168.583333333336</v>
      </c>
      <c r="C1585">
        <v>5</v>
      </c>
      <c r="D1585" s="2">
        <v>1.2</v>
      </c>
      <c r="E1585" s="1">
        <v>0.24</v>
      </c>
      <c r="F1585" s="1">
        <f t="shared" si="75"/>
        <v>0.24</v>
      </c>
      <c r="G1585" s="5" t="s">
        <v>11</v>
      </c>
      <c r="H1585" s="1">
        <f t="shared" si="76"/>
        <v>1.4345784164015576</v>
      </c>
      <c r="I1585" t="b">
        <f t="shared" si="77"/>
        <v>0</v>
      </c>
    </row>
    <row r="1586" spans="2:9" x14ac:dyDescent="0.2">
      <c r="B1586" s="3">
        <v>39170.125</v>
      </c>
      <c r="C1586">
        <v>126</v>
      </c>
      <c r="D1586" s="2">
        <v>48.799999999999898</v>
      </c>
      <c r="E1586" s="1">
        <v>1.1902439024390199</v>
      </c>
      <c r="F1586" s="1">
        <f t="shared" si="75"/>
        <v>0.38730158730158648</v>
      </c>
      <c r="G1586" s="5" t="s">
        <v>11</v>
      </c>
      <c r="H1586" s="1">
        <f t="shared" si="76"/>
        <v>0.61995497843540925</v>
      </c>
      <c r="I1586" t="b">
        <f t="shared" si="77"/>
        <v>0</v>
      </c>
    </row>
    <row r="1587" spans="2:9" x14ac:dyDescent="0.2">
      <c r="B1587" s="3">
        <v>39176.416666666664</v>
      </c>
      <c r="C1587">
        <v>5</v>
      </c>
      <c r="D1587" s="2">
        <v>0.8</v>
      </c>
      <c r="E1587" s="1">
        <v>0.266666666666666</v>
      </c>
      <c r="F1587" s="1">
        <f t="shared" si="75"/>
        <v>0.16</v>
      </c>
      <c r="G1587" s="5" t="s">
        <v>11</v>
      </c>
      <c r="H1587" s="1">
        <f t="shared" si="76"/>
        <v>1.4345784164015576</v>
      </c>
      <c r="I1587" t="b">
        <f t="shared" si="77"/>
        <v>0</v>
      </c>
    </row>
    <row r="1588" spans="2:9" x14ac:dyDescent="0.2">
      <c r="B1588" s="3">
        <v>39179.5</v>
      </c>
      <c r="C1588">
        <v>10</v>
      </c>
      <c r="D1588" s="2">
        <v>4.5999999999999996</v>
      </c>
      <c r="E1588" s="1">
        <v>0.51111111111111096</v>
      </c>
      <c r="F1588" s="1">
        <f t="shared" si="75"/>
        <v>0.45999999999999996</v>
      </c>
      <c r="G1588" s="5" t="s">
        <v>11</v>
      </c>
      <c r="H1588" s="1">
        <f t="shared" si="76"/>
        <v>1.1979991050096215</v>
      </c>
      <c r="I1588" t="b">
        <f t="shared" si="77"/>
        <v>0</v>
      </c>
    </row>
    <row r="1589" spans="2:9" x14ac:dyDescent="0.2">
      <c r="B1589" s="3">
        <v>39181.041666666664</v>
      </c>
      <c r="C1589">
        <v>16</v>
      </c>
      <c r="D1589" s="2">
        <v>2</v>
      </c>
      <c r="E1589" s="1">
        <v>0.28571428571428498</v>
      </c>
      <c r="F1589" s="1">
        <f t="shared" si="75"/>
        <v>0.125</v>
      </c>
      <c r="G1589" s="5" t="s">
        <v>11</v>
      </c>
      <c r="H1589" s="1">
        <f t="shared" si="76"/>
        <v>1.0601938926793912</v>
      </c>
      <c r="I1589" t="b">
        <f t="shared" si="77"/>
        <v>0</v>
      </c>
    </row>
    <row r="1590" spans="2:9" x14ac:dyDescent="0.2">
      <c r="B1590" s="3">
        <v>39183.708333333336</v>
      </c>
      <c r="C1590">
        <v>1</v>
      </c>
      <c r="D1590" s="2">
        <v>0.3</v>
      </c>
      <c r="E1590" s="1">
        <v>0.3</v>
      </c>
      <c r="F1590" s="1">
        <f t="shared" si="75"/>
        <v>0.3</v>
      </c>
      <c r="G1590" s="5" t="s">
        <v>11</v>
      </c>
      <c r="H1590" s="1">
        <f t="shared" si="76"/>
        <v>2.1800000000000002</v>
      </c>
      <c r="I1590" t="b">
        <f t="shared" si="77"/>
        <v>0</v>
      </c>
    </row>
    <row r="1591" spans="2:9" x14ac:dyDescent="0.2">
      <c r="B1591" s="3">
        <v>39185.833333333336</v>
      </c>
      <c r="C1591">
        <v>11</v>
      </c>
      <c r="D1591" s="2">
        <v>8.6999999999999993</v>
      </c>
      <c r="E1591" s="1">
        <v>0.96666666666666601</v>
      </c>
      <c r="F1591" s="1">
        <f t="shared" si="75"/>
        <v>0.79090909090909089</v>
      </c>
      <c r="G1591" s="5" t="s">
        <v>11</v>
      </c>
      <c r="H1591" s="1">
        <f t="shared" si="76"/>
        <v>1.1686767266422862</v>
      </c>
      <c r="I1591" t="b">
        <f t="shared" si="77"/>
        <v>0</v>
      </c>
    </row>
    <row r="1592" spans="2:9" x14ac:dyDescent="0.2">
      <c r="B1592" s="3">
        <v>39188.291666666664</v>
      </c>
      <c r="C1592">
        <v>69</v>
      </c>
      <c r="D1592" s="2">
        <v>9.6999999999999993</v>
      </c>
      <c r="E1592" s="1">
        <v>0.33448275862068899</v>
      </c>
      <c r="F1592" s="1">
        <f t="shared" si="75"/>
        <v>0.14057971014492754</v>
      </c>
      <c r="G1592" s="5" t="s">
        <v>11</v>
      </c>
      <c r="H1592" s="1">
        <f t="shared" si="76"/>
        <v>0.72502958766027825</v>
      </c>
      <c r="I1592" t="b">
        <f t="shared" si="77"/>
        <v>0</v>
      </c>
    </row>
    <row r="1593" spans="2:9" x14ac:dyDescent="0.2">
      <c r="B1593" s="3">
        <v>39193.708333333336</v>
      </c>
      <c r="C1593">
        <v>38</v>
      </c>
      <c r="D1593" s="2">
        <v>19.599999999999898</v>
      </c>
      <c r="E1593" s="1">
        <v>1.03157894736842</v>
      </c>
      <c r="F1593" s="1">
        <f t="shared" si="75"/>
        <v>0.5157894736842078</v>
      </c>
      <c r="G1593" s="5" t="s">
        <v>11</v>
      </c>
      <c r="H1593" s="1">
        <f t="shared" si="76"/>
        <v>0.84666724486382972</v>
      </c>
      <c r="I1593" t="b">
        <f t="shared" si="77"/>
        <v>0</v>
      </c>
    </row>
    <row r="1594" spans="2:9" x14ac:dyDescent="0.2">
      <c r="B1594" s="3">
        <v>39196.666666666664</v>
      </c>
      <c r="C1594">
        <v>47</v>
      </c>
      <c r="D1594" s="2">
        <v>12.2</v>
      </c>
      <c r="E1594" s="1">
        <v>0.64210526315789396</v>
      </c>
      <c r="F1594" s="1">
        <f t="shared" si="75"/>
        <v>0.25957446808510637</v>
      </c>
      <c r="G1594" s="5" t="s">
        <v>11</v>
      </c>
      <c r="H1594" s="1">
        <f t="shared" si="76"/>
        <v>0.80114485974566207</v>
      </c>
      <c r="I1594" t="b">
        <f t="shared" si="77"/>
        <v>0</v>
      </c>
    </row>
    <row r="1595" spans="2:9" x14ac:dyDescent="0.2">
      <c r="B1595" s="3">
        <v>39199.958333333336</v>
      </c>
      <c r="C1595">
        <v>19</v>
      </c>
      <c r="D1595" s="2">
        <v>13.799999999999899</v>
      </c>
      <c r="E1595" s="1">
        <v>0.86249999999999905</v>
      </c>
      <c r="F1595" s="1">
        <f t="shared" si="75"/>
        <v>0.72631578947367892</v>
      </c>
      <c r="G1595" s="5" t="s">
        <v>11</v>
      </c>
      <c r="H1595" s="1">
        <f t="shared" si="76"/>
        <v>1.013865995622816</v>
      </c>
      <c r="I1595" t="b">
        <f t="shared" si="77"/>
        <v>0</v>
      </c>
    </row>
    <row r="1596" spans="2:9" x14ac:dyDescent="0.2">
      <c r="B1596" s="3">
        <v>39203.166666666664</v>
      </c>
      <c r="C1596">
        <v>34</v>
      </c>
      <c r="D1596" s="2">
        <v>20.100000000000001</v>
      </c>
      <c r="E1596" s="1">
        <v>0.91363636363636302</v>
      </c>
      <c r="F1596" s="1">
        <f t="shared" si="75"/>
        <v>0.5911764705882353</v>
      </c>
      <c r="G1596" s="5" t="s">
        <v>11</v>
      </c>
      <c r="H1596" s="1">
        <f t="shared" si="76"/>
        <v>0.87150919822806094</v>
      </c>
      <c r="I1596" t="b">
        <f t="shared" si="77"/>
        <v>0</v>
      </c>
    </row>
    <row r="1597" spans="2:9" x14ac:dyDescent="0.2">
      <c r="B1597" s="3">
        <v>39205.625</v>
      </c>
      <c r="C1597">
        <v>29</v>
      </c>
      <c r="D1597" s="2">
        <v>2.1</v>
      </c>
      <c r="E1597" s="1">
        <v>0.26250000000000001</v>
      </c>
      <c r="F1597" s="1">
        <f t="shared" si="75"/>
        <v>7.2413793103448282E-2</v>
      </c>
      <c r="G1597" s="5" t="s">
        <v>11</v>
      </c>
      <c r="H1597" s="1">
        <f t="shared" si="76"/>
        <v>0.90830773827526956</v>
      </c>
      <c r="I1597" t="b">
        <f t="shared" si="77"/>
        <v>0</v>
      </c>
    </row>
    <row r="1598" spans="2:9" x14ac:dyDescent="0.2">
      <c r="B1598" s="3">
        <v>39208.083333333336</v>
      </c>
      <c r="C1598">
        <v>27</v>
      </c>
      <c r="D1598" s="2">
        <v>41.199999999999903</v>
      </c>
      <c r="E1598" s="1">
        <v>1.7166666666666599</v>
      </c>
      <c r="F1598" s="1">
        <f t="shared" si="75"/>
        <v>1.5259259259259224</v>
      </c>
      <c r="G1598" s="5" t="s">
        <v>11</v>
      </c>
      <c r="H1598" s="1">
        <f t="shared" si="76"/>
        <v>0.92534123355161269</v>
      </c>
      <c r="I1598" t="b">
        <f t="shared" si="77"/>
        <v>1</v>
      </c>
    </row>
    <row r="1599" spans="2:9" x14ac:dyDescent="0.2">
      <c r="B1599" s="3">
        <v>39212.458333333336</v>
      </c>
      <c r="C1599">
        <v>8</v>
      </c>
      <c r="D1599" s="2">
        <v>18.600000000000001</v>
      </c>
      <c r="E1599" s="1">
        <v>3.1</v>
      </c>
      <c r="F1599" s="1">
        <f t="shared" si="75"/>
        <v>2.3250000000000002</v>
      </c>
      <c r="G1599" s="5" t="s">
        <v>11</v>
      </c>
      <c r="H1599" s="1">
        <f t="shared" si="76"/>
        <v>1.2695596092506169</v>
      </c>
      <c r="I1599" t="b">
        <f t="shared" si="77"/>
        <v>1</v>
      </c>
    </row>
    <row r="1600" spans="2:9" x14ac:dyDescent="0.2">
      <c r="B1600" s="3">
        <v>39215.208333333336</v>
      </c>
      <c r="C1600">
        <v>2</v>
      </c>
      <c r="D1600" s="2">
        <v>0.6</v>
      </c>
      <c r="E1600" s="1">
        <v>0.3</v>
      </c>
      <c r="F1600" s="1">
        <f t="shared" si="75"/>
        <v>0.3</v>
      </c>
      <c r="G1600" s="5" t="s">
        <v>11</v>
      </c>
      <c r="H1600" s="1">
        <f t="shared" si="76"/>
        <v>1.8204916643538456</v>
      </c>
      <c r="I1600" t="b">
        <f t="shared" si="77"/>
        <v>0</v>
      </c>
    </row>
    <row r="1601" spans="2:9" x14ac:dyDescent="0.2">
      <c r="B1601" s="3">
        <v>39217.25</v>
      </c>
      <c r="C1601">
        <v>7</v>
      </c>
      <c r="D1601" s="2">
        <v>1.2</v>
      </c>
      <c r="E1601" s="1">
        <v>0.24</v>
      </c>
      <c r="F1601" s="1">
        <f t="shared" si="75"/>
        <v>0.17142857142857143</v>
      </c>
      <c r="G1601" s="5" t="s">
        <v>11</v>
      </c>
      <c r="H1601" s="1">
        <f t="shared" si="76"/>
        <v>1.3144104499233453</v>
      </c>
      <c r="I1601" t="b">
        <f t="shared" si="77"/>
        <v>0</v>
      </c>
    </row>
    <row r="1602" spans="2:9" x14ac:dyDescent="0.2">
      <c r="B1602" s="3">
        <v>39219</v>
      </c>
      <c r="C1602">
        <v>62</v>
      </c>
      <c r="D1602" s="2">
        <v>46.4</v>
      </c>
      <c r="E1602" s="1">
        <v>1.3257142857142801</v>
      </c>
      <c r="F1602" s="1">
        <f t="shared" si="75"/>
        <v>0.74838709677419357</v>
      </c>
      <c r="G1602" s="5" t="s">
        <v>11</v>
      </c>
      <c r="H1602" s="1">
        <f t="shared" si="76"/>
        <v>0.74547769606701564</v>
      </c>
      <c r="I1602" t="b">
        <f t="shared" si="77"/>
        <v>1</v>
      </c>
    </row>
    <row r="1603" spans="2:9" x14ac:dyDescent="0.2">
      <c r="B1603" s="3">
        <v>39227.166666666664</v>
      </c>
      <c r="C1603">
        <v>18</v>
      </c>
      <c r="D1603" s="2">
        <v>123.7</v>
      </c>
      <c r="E1603" s="1">
        <v>6.87222222222222</v>
      </c>
      <c r="F1603" s="1">
        <f t="shared" si="75"/>
        <v>6.8722222222222227</v>
      </c>
      <c r="G1603" s="5" t="s">
        <v>11</v>
      </c>
      <c r="H1603" s="1">
        <f t="shared" si="76"/>
        <v>1.0282190415239092</v>
      </c>
      <c r="I1603" t="b">
        <f t="shared" si="77"/>
        <v>1</v>
      </c>
    </row>
    <row r="1604" spans="2:9" x14ac:dyDescent="0.2">
      <c r="B1604" s="3">
        <v>39232.416666666664</v>
      </c>
      <c r="C1604">
        <v>37</v>
      </c>
      <c r="D1604" s="2">
        <v>19.799999999999901</v>
      </c>
      <c r="E1604" s="1">
        <v>1.2374999999999901</v>
      </c>
      <c r="F1604" s="1">
        <f t="shared" ref="F1604:F1667" si="78">D1604/C1604</f>
        <v>0.53513513513513244</v>
      </c>
      <c r="G1604" s="5" t="s">
        <v>11</v>
      </c>
      <c r="H1604" s="1">
        <f t="shared" si="76"/>
        <v>0.8525582186484485</v>
      </c>
      <c r="I1604" t="b">
        <f t="shared" si="77"/>
        <v>0</v>
      </c>
    </row>
    <row r="1605" spans="2:9" x14ac:dyDescent="0.2">
      <c r="B1605" s="3">
        <v>39239.75</v>
      </c>
      <c r="C1605">
        <v>91</v>
      </c>
      <c r="D1605" s="2">
        <v>99.199999999999903</v>
      </c>
      <c r="E1605" s="1">
        <v>2.3619047619047602</v>
      </c>
      <c r="F1605" s="1">
        <f t="shared" si="78"/>
        <v>1.0901098901098891</v>
      </c>
      <c r="G1605" s="5" t="s">
        <v>11</v>
      </c>
      <c r="H1605" s="1">
        <f t="shared" ref="H1605:H1668" si="79">2.18*(C1605^-0.26)</f>
        <v>0.67469226559077289</v>
      </c>
      <c r="I1605" t="b">
        <f t="shared" ref="I1605:I1668" si="80">F1605&gt;H1605</f>
        <v>1</v>
      </c>
    </row>
    <row r="1606" spans="2:9" x14ac:dyDescent="0.2">
      <c r="B1606" s="3">
        <v>39247.166666666664</v>
      </c>
      <c r="C1606">
        <v>27</v>
      </c>
      <c r="D1606" s="2">
        <v>19.1999999999999</v>
      </c>
      <c r="E1606" s="1">
        <v>0.79999999999999905</v>
      </c>
      <c r="F1606" s="1">
        <f t="shared" si="78"/>
        <v>0.71111111111110736</v>
      </c>
      <c r="G1606" s="5" t="s">
        <v>11</v>
      </c>
      <c r="H1606" s="1">
        <f t="shared" si="79"/>
        <v>0.92534123355161269</v>
      </c>
      <c r="I1606" t="b">
        <f t="shared" si="80"/>
        <v>0</v>
      </c>
    </row>
    <row r="1607" spans="2:9" x14ac:dyDescent="0.2">
      <c r="B1607" s="3">
        <v>39251.25</v>
      </c>
      <c r="C1607">
        <v>1</v>
      </c>
      <c r="D1607" s="2">
        <v>0.3</v>
      </c>
      <c r="E1607" s="1">
        <v>0.3</v>
      </c>
      <c r="F1607" s="1">
        <f t="shared" si="78"/>
        <v>0.3</v>
      </c>
      <c r="G1607" s="5" t="s">
        <v>11</v>
      </c>
      <c r="H1607" s="1">
        <f t="shared" si="79"/>
        <v>2.1800000000000002</v>
      </c>
      <c r="I1607" t="b">
        <f t="shared" si="80"/>
        <v>0</v>
      </c>
    </row>
    <row r="1608" spans="2:9" x14ac:dyDescent="0.2">
      <c r="B1608" s="3">
        <v>39252.583333333336</v>
      </c>
      <c r="C1608">
        <v>9</v>
      </c>
      <c r="D1608" s="2">
        <v>1.8</v>
      </c>
      <c r="E1608" s="1">
        <v>0.6</v>
      </c>
      <c r="F1608" s="1">
        <f t="shared" si="78"/>
        <v>0.2</v>
      </c>
      <c r="G1608" s="5" t="s">
        <v>11</v>
      </c>
      <c r="H1608" s="1">
        <f t="shared" si="79"/>
        <v>1.2312704059085671</v>
      </c>
      <c r="I1608" t="b">
        <f t="shared" si="80"/>
        <v>0</v>
      </c>
    </row>
    <row r="1609" spans="2:9" x14ac:dyDescent="0.2">
      <c r="B1609" s="3">
        <v>39255.291666666664</v>
      </c>
      <c r="C1609">
        <v>99</v>
      </c>
      <c r="D1609" s="2">
        <v>119.7</v>
      </c>
      <c r="E1609" s="1">
        <v>2.5468085106382898</v>
      </c>
      <c r="F1609" s="1">
        <f t="shared" si="78"/>
        <v>1.2090909090909092</v>
      </c>
      <c r="G1609" s="5" t="s">
        <v>11</v>
      </c>
      <c r="H1609" s="1">
        <f t="shared" si="79"/>
        <v>0.66007204935263464</v>
      </c>
      <c r="I1609" t="b">
        <f t="shared" si="80"/>
        <v>1</v>
      </c>
    </row>
    <row r="1610" spans="2:9" x14ac:dyDescent="0.2">
      <c r="B1610" s="3">
        <v>39261.666666666664</v>
      </c>
      <c r="C1610">
        <v>48</v>
      </c>
      <c r="D1610" s="2">
        <v>39.1</v>
      </c>
      <c r="E1610" s="1">
        <v>1.62916666666666</v>
      </c>
      <c r="F1610" s="1">
        <f t="shared" si="78"/>
        <v>0.81458333333333333</v>
      </c>
      <c r="G1610" s="5" t="s">
        <v>11</v>
      </c>
      <c r="H1610" s="1">
        <f t="shared" si="79"/>
        <v>0.79677146445496971</v>
      </c>
      <c r="I1610" t="b">
        <f t="shared" si="80"/>
        <v>1</v>
      </c>
    </row>
    <row r="1611" spans="2:9" x14ac:dyDescent="0.2">
      <c r="B1611" s="3">
        <v>39265.125</v>
      </c>
      <c r="C1611">
        <v>21</v>
      </c>
      <c r="D1611" s="2">
        <v>10.399999999999901</v>
      </c>
      <c r="E1611" s="1">
        <v>0.64999999999999902</v>
      </c>
      <c r="F1611" s="1">
        <f t="shared" si="78"/>
        <v>0.49523809523809054</v>
      </c>
      <c r="G1611" s="5" t="s">
        <v>11</v>
      </c>
      <c r="H1611" s="1">
        <f t="shared" si="79"/>
        <v>0.987823780453567</v>
      </c>
      <c r="I1611" t="b">
        <f t="shared" si="80"/>
        <v>0</v>
      </c>
    </row>
    <row r="1612" spans="2:9" x14ac:dyDescent="0.2">
      <c r="B1612" s="3">
        <v>39267.375</v>
      </c>
      <c r="C1612">
        <v>23</v>
      </c>
      <c r="D1612" s="2">
        <v>49.499999999999901</v>
      </c>
      <c r="E1612" s="1">
        <v>2.3571428571428501</v>
      </c>
      <c r="F1612" s="1">
        <f t="shared" si="78"/>
        <v>2.1521739130434741</v>
      </c>
      <c r="G1612" s="5" t="s">
        <v>11</v>
      </c>
      <c r="H1612" s="1">
        <f t="shared" si="79"/>
        <v>0.96473327063123815</v>
      </c>
      <c r="I1612" t="b">
        <f t="shared" si="80"/>
        <v>1</v>
      </c>
    </row>
    <row r="1613" spans="2:9" x14ac:dyDescent="0.2">
      <c r="B1613" s="3">
        <v>39270.208333333336</v>
      </c>
      <c r="C1613">
        <v>2</v>
      </c>
      <c r="D1613" s="2">
        <v>0.7</v>
      </c>
      <c r="E1613" s="1">
        <v>0.35</v>
      </c>
      <c r="F1613" s="1">
        <f t="shared" si="78"/>
        <v>0.35</v>
      </c>
      <c r="G1613" s="5" t="s">
        <v>11</v>
      </c>
      <c r="H1613" s="1">
        <f t="shared" si="79"/>
        <v>1.8204916643538456</v>
      </c>
      <c r="I1613" t="b">
        <f t="shared" si="80"/>
        <v>0</v>
      </c>
    </row>
    <row r="1614" spans="2:9" x14ac:dyDescent="0.2">
      <c r="B1614" s="3">
        <v>39271.666666666664</v>
      </c>
      <c r="C1614">
        <v>2</v>
      </c>
      <c r="D1614" s="2">
        <v>0.3</v>
      </c>
      <c r="E1614" s="1">
        <v>0.15</v>
      </c>
      <c r="F1614" s="1">
        <f t="shared" si="78"/>
        <v>0.15</v>
      </c>
      <c r="G1614" s="5" t="s">
        <v>11</v>
      </c>
      <c r="H1614" s="1">
        <f t="shared" si="79"/>
        <v>1.8204916643538456</v>
      </c>
      <c r="I1614" t="b">
        <f t="shared" si="80"/>
        <v>0</v>
      </c>
    </row>
    <row r="1615" spans="2:9" x14ac:dyDescent="0.2">
      <c r="B1615" s="3">
        <v>39273.041666666664</v>
      </c>
      <c r="C1615">
        <v>128</v>
      </c>
      <c r="D1615" s="2">
        <v>275.89999999999998</v>
      </c>
      <c r="E1615" s="1">
        <v>2.9666666666666601</v>
      </c>
      <c r="F1615" s="1">
        <f t="shared" si="78"/>
        <v>2.1554687499999998</v>
      </c>
      <c r="G1615" s="5" t="s">
        <v>11</v>
      </c>
      <c r="H1615" s="1">
        <f t="shared" si="79"/>
        <v>0.61742171748621022</v>
      </c>
      <c r="I1615" t="b">
        <f t="shared" si="80"/>
        <v>1</v>
      </c>
    </row>
    <row r="1616" spans="2:9" x14ac:dyDescent="0.2">
      <c r="B1616" s="3">
        <v>39279.75</v>
      </c>
      <c r="C1616">
        <v>56</v>
      </c>
      <c r="D1616" s="2">
        <v>27.099999999999898</v>
      </c>
      <c r="E1616" s="1">
        <v>1.0423076923076899</v>
      </c>
      <c r="F1616" s="1">
        <f t="shared" si="78"/>
        <v>0.4839285714285696</v>
      </c>
      <c r="G1616" s="5" t="s">
        <v>11</v>
      </c>
      <c r="H1616" s="1">
        <f t="shared" si="79"/>
        <v>0.76546899871541729</v>
      </c>
      <c r="I1616" t="b">
        <f t="shared" si="80"/>
        <v>0</v>
      </c>
    </row>
    <row r="1617" spans="2:9" x14ac:dyDescent="0.2">
      <c r="B1617" s="3">
        <v>39283.833333333336</v>
      </c>
      <c r="C1617">
        <v>16</v>
      </c>
      <c r="D1617" s="2">
        <v>5.2</v>
      </c>
      <c r="E1617" s="1">
        <v>0.52</v>
      </c>
      <c r="F1617" s="1">
        <f t="shared" si="78"/>
        <v>0.32500000000000001</v>
      </c>
      <c r="G1617" s="5" t="s">
        <v>11</v>
      </c>
      <c r="H1617" s="1">
        <f t="shared" si="79"/>
        <v>1.0601938926793912</v>
      </c>
      <c r="I1617" t="b">
        <f t="shared" si="80"/>
        <v>0</v>
      </c>
    </row>
    <row r="1618" spans="2:9" x14ac:dyDescent="0.2">
      <c r="B1618" s="3">
        <v>39286.25</v>
      </c>
      <c r="C1618">
        <v>1</v>
      </c>
      <c r="D1618" s="2">
        <v>0.4</v>
      </c>
      <c r="E1618" s="1">
        <v>0.4</v>
      </c>
      <c r="F1618" s="1">
        <f t="shared" si="78"/>
        <v>0.4</v>
      </c>
      <c r="G1618" s="5" t="s">
        <v>11</v>
      </c>
      <c r="H1618" s="1">
        <f t="shared" si="79"/>
        <v>2.1800000000000002</v>
      </c>
      <c r="I1618" t="b">
        <f t="shared" si="80"/>
        <v>0</v>
      </c>
    </row>
    <row r="1619" spans="2:9" x14ac:dyDescent="0.2">
      <c r="B1619" s="3">
        <v>39289.541666666664</v>
      </c>
      <c r="C1619">
        <v>1</v>
      </c>
      <c r="D1619" s="2">
        <v>0.1</v>
      </c>
      <c r="E1619" s="1">
        <v>0.1</v>
      </c>
      <c r="F1619" s="1">
        <f t="shared" si="78"/>
        <v>0.1</v>
      </c>
      <c r="G1619" s="5" t="s">
        <v>11</v>
      </c>
      <c r="H1619" s="1">
        <f t="shared" si="79"/>
        <v>2.1800000000000002</v>
      </c>
      <c r="I1619" t="b">
        <f t="shared" si="80"/>
        <v>0</v>
      </c>
    </row>
    <row r="1620" spans="2:9" x14ac:dyDescent="0.2">
      <c r="B1620" s="3">
        <v>39291.583333333336</v>
      </c>
      <c r="C1620">
        <v>58</v>
      </c>
      <c r="D1620" s="2">
        <v>72.099999999999895</v>
      </c>
      <c r="E1620" s="1">
        <v>3.2772727272727198</v>
      </c>
      <c r="F1620" s="1">
        <f t="shared" si="78"/>
        <v>1.2431034482758603</v>
      </c>
      <c r="G1620" s="5" t="s">
        <v>11</v>
      </c>
      <c r="H1620" s="1">
        <f t="shared" si="79"/>
        <v>0.7585168193569829</v>
      </c>
      <c r="I1620" t="b">
        <f t="shared" si="80"/>
        <v>1</v>
      </c>
    </row>
    <row r="1621" spans="2:9" x14ac:dyDescent="0.2">
      <c r="B1621" s="3">
        <v>39296.291666666664</v>
      </c>
      <c r="C1621">
        <v>60</v>
      </c>
      <c r="D1621" s="2">
        <v>20.399999999999999</v>
      </c>
      <c r="E1621" s="1">
        <v>0.97142857142857097</v>
      </c>
      <c r="F1621" s="1">
        <f t="shared" si="78"/>
        <v>0.33999999999999997</v>
      </c>
      <c r="G1621" s="5" t="s">
        <v>11</v>
      </c>
      <c r="H1621" s="1">
        <f t="shared" si="79"/>
        <v>0.75186032570592787</v>
      </c>
      <c r="I1621" t="b">
        <f t="shared" si="80"/>
        <v>0</v>
      </c>
    </row>
    <row r="1622" spans="2:9" x14ac:dyDescent="0.2">
      <c r="B1622" s="3">
        <v>39300.541666666664</v>
      </c>
      <c r="C1622">
        <v>49</v>
      </c>
      <c r="D1622" s="2">
        <v>35.9</v>
      </c>
      <c r="E1622" s="1">
        <v>3.59</v>
      </c>
      <c r="F1622" s="1">
        <f t="shared" si="78"/>
        <v>0.73265306122448981</v>
      </c>
      <c r="G1622" s="5" t="s">
        <v>11</v>
      </c>
      <c r="H1622" s="1">
        <f t="shared" si="79"/>
        <v>0.79251139030628048</v>
      </c>
      <c r="I1622" t="b">
        <f t="shared" si="80"/>
        <v>0</v>
      </c>
    </row>
    <row r="1623" spans="2:9" x14ac:dyDescent="0.2">
      <c r="B1623" s="3">
        <v>39309.75</v>
      </c>
      <c r="C1623">
        <v>26</v>
      </c>
      <c r="D1623" s="2">
        <v>1</v>
      </c>
      <c r="E1623" s="1">
        <v>0.25</v>
      </c>
      <c r="F1623" s="1">
        <f t="shared" si="78"/>
        <v>3.8461538461538464E-2</v>
      </c>
      <c r="G1623" s="5" t="s">
        <v>11</v>
      </c>
      <c r="H1623" s="1">
        <f t="shared" si="79"/>
        <v>0.93446582502721554</v>
      </c>
      <c r="I1623" t="b">
        <f t="shared" si="80"/>
        <v>0</v>
      </c>
    </row>
    <row r="1624" spans="2:9" x14ac:dyDescent="0.2">
      <c r="B1624" s="3">
        <v>39312.583333333336</v>
      </c>
      <c r="C1624">
        <v>2</v>
      </c>
      <c r="D1624" s="2">
        <v>0.8</v>
      </c>
      <c r="E1624" s="1">
        <v>0.4</v>
      </c>
      <c r="F1624" s="1">
        <f t="shared" si="78"/>
        <v>0.4</v>
      </c>
      <c r="G1624" s="5" t="s">
        <v>11</v>
      </c>
      <c r="H1624" s="1">
        <f t="shared" si="79"/>
        <v>1.8204916643538456</v>
      </c>
      <c r="I1624" t="b">
        <f t="shared" si="80"/>
        <v>0</v>
      </c>
    </row>
    <row r="1625" spans="2:9" x14ac:dyDescent="0.2">
      <c r="B1625" s="3">
        <v>39314.791666666664</v>
      </c>
      <c r="C1625">
        <v>64</v>
      </c>
      <c r="D1625" s="2">
        <v>80.2</v>
      </c>
      <c r="E1625" s="1">
        <v>2.7655172413793099</v>
      </c>
      <c r="F1625" s="1">
        <f t="shared" si="78"/>
        <v>1.253125</v>
      </c>
      <c r="G1625" s="5" t="s">
        <v>11</v>
      </c>
      <c r="H1625" s="1">
        <f t="shared" si="79"/>
        <v>0.73934935845898131</v>
      </c>
      <c r="I1625" t="b">
        <f t="shared" si="80"/>
        <v>1</v>
      </c>
    </row>
    <row r="1626" spans="2:9" x14ac:dyDescent="0.2">
      <c r="B1626" s="3">
        <v>39322.25</v>
      </c>
      <c r="C1626">
        <v>90</v>
      </c>
      <c r="D1626" s="2">
        <v>90.2</v>
      </c>
      <c r="E1626" s="1">
        <v>2.2000000000000002</v>
      </c>
      <c r="F1626" s="1">
        <f t="shared" si="78"/>
        <v>1.0022222222222223</v>
      </c>
      <c r="G1626" s="5" t="s">
        <v>11</v>
      </c>
      <c r="H1626" s="1">
        <f t="shared" si="79"/>
        <v>0.67663341481802608</v>
      </c>
      <c r="I1626" t="b">
        <f t="shared" si="80"/>
        <v>1</v>
      </c>
    </row>
    <row r="1627" spans="2:9" x14ac:dyDescent="0.2">
      <c r="B1627" s="3">
        <v>39327.208333333336</v>
      </c>
      <c r="C1627">
        <v>2</v>
      </c>
      <c r="D1627" s="2">
        <v>0.6</v>
      </c>
      <c r="E1627" s="1">
        <v>0.3</v>
      </c>
      <c r="F1627" s="1">
        <f t="shared" si="78"/>
        <v>0.3</v>
      </c>
      <c r="G1627" s="5" t="s">
        <v>11</v>
      </c>
      <c r="H1627" s="1">
        <f t="shared" si="79"/>
        <v>1.8204916643538456</v>
      </c>
      <c r="I1627" t="b">
        <f t="shared" si="80"/>
        <v>0</v>
      </c>
    </row>
    <row r="1628" spans="2:9" x14ac:dyDescent="0.2">
      <c r="B1628" s="3">
        <v>39330.833333333336</v>
      </c>
      <c r="C1628">
        <v>43</v>
      </c>
      <c r="D1628" s="2">
        <v>34.199999999999903</v>
      </c>
      <c r="E1628" s="1">
        <v>1.3679999999999899</v>
      </c>
      <c r="F1628" s="1">
        <f t="shared" si="78"/>
        <v>0.79534883720930005</v>
      </c>
      <c r="G1628" s="5" t="s">
        <v>11</v>
      </c>
      <c r="H1628" s="1">
        <f t="shared" si="79"/>
        <v>0.8198883116714587</v>
      </c>
      <c r="I1628" t="b">
        <f t="shared" si="80"/>
        <v>0</v>
      </c>
    </row>
    <row r="1629" spans="2:9" x14ac:dyDescent="0.2">
      <c r="B1629" s="3">
        <v>39334.625</v>
      </c>
      <c r="C1629">
        <v>65</v>
      </c>
      <c r="D1629" s="2">
        <v>111.19999999999899</v>
      </c>
      <c r="E1629" s="1">
        <v>2.64761904761904</v>
      </c>
      <c r="F1629" s="1">
        <f t="shared" si="78"/>
        <v>1.7107692307692153</v>
      </c>
      <c r="G1629" s="5" t="s">
        <v>11</v>
      </c>
      <c r="H1629" s="1">
        <f t="shared" si="79"/>
        <v>0.73637497479271918</v>
      </c>
      <c r="I1629" t="b">
        <f t="shared" si="80"/>
        <v>1</v>
      </c>
    </row>
    <row r="1630" spans="2:9" x14ac:dyDescent="0.2">
      <c r="B1630" s="3">
        <v>39338.375</v>
      </c>
      <c r="C1630">
        <v>30</v>
      </c>
      <c r="D1630" s="2">
        <v>3.19999999999999</v>
      </c>
      <c r="E1630" s="1">
        <v>0.35555555555555501</v>
      </c>
      <c r="F1630" s="1">
        <f t="shared" si="78"/>
        <v>0.10666666666666633</v>
      </c>
      <c r="G1630" s="5" t="s">
        <v>11</v>
      </c>
      <c r="H1630" s="1">
        <f t="shared" si="79"/>
        <v>0.90033672888070004</v>
      </c>
      <c r="I1630" t="b">
        <f t="shared" si="80"/>
        <v>0</v>
      </c>
    </row>
    <row r="1631" spans="2:9" x14ac:dyDescent="0.2">
      <c r="B1631" s="3">
        <v>39341.083333333336</v>
      </c>
      <c r="C1631">
        <v>50</v>
      </c>
      <c r="D1631" s="2">
        <v>21.7</v>
      </c>
      <c r="E1631" s="1">
        <v>0.67812499999999998</v>
      </c>
      <c r="F1631" s="1">
        <f t="shared" si="78"/>
        <v>0.434</v>
      </c>
      <c r="G1631" s="5" t="s">
        <v>11</v>
      </c>
      <c r="H1631" s="1">
        <f t="shared" si="79"/>
        <v>0.7883594765665991</v>
      </c>
      <c r="I1631" t="b">
        <f t="shared" si="80"/>
        <v>0</v>
      </c>
    </row>
    <row r="1632" spans="2:9" x14ac:dyDescent="0.2">
      <c r="B1632" s="3">
        <v>39346</v>
      </c>
      <c r="C1632">
        <v>2</v>
      </c>
      <c r="D1632" s="2">
        <v>0.8</v>
      </c>
      <c r="E1632" s="1">
        <v>0.4</v>
      </c>
      <c r="F1632" s="1">
        <f t="shared" si="78"/>
        <v>0.4</v>
      </c>
      <c r="G1632" s="5" t="s">
        <v>11</v>
      </c>
      <c r="H1632" s="1">
        <f t="shared" si="79"/>
        <v>1.8204916643538456</v>
      </c>
      <c r="I1632" t="b">
        <f t="shared" si="80"/>
        <v>0</v>
      </c>
    </row>
    <row r="1633" spans="2:9" x14ac:dyDescent="0.2">
      <c r="B1633" s="3">
        <v>39347.875</v>
      </c>
      <c r="C1633">
        <v>56</v>
      </c>
      <c r="D1633" s="2">
        <v>68.2</v>
      </c>
      <c r="E1633" s="1">
        <v>2.0666666666666602</v>
      </c>
      <c r="F1633" s="1">
        <f t="shared" si="78"/>
        <v>1.217857142857143</v>
      </c>
      <c r="G1633" s="5" t="s">
        <v>11</v>
      </c>
      <c r="H1633" s="1">
        <f t="shared" si="79"/>
        <v>0.76546899871541729</v>
      </c>
      <c r="I1633" t="b">
        <f t="shared" si="80"/>
        <v>1</v>
      </c>
    </row>
    <row r="1634" spans="2:9" x14ac:dyDescent="0.2">
      <c r="B1634" s="3">
        <v>39351.333333333336</v>
      </c>
      <c r="C1634">
        <v>6</v>
      </c>
      <c r="D1634" s="2">
        <v>0.9</v>
      </c>
      <c r="E1634" s="1">
        <v>0.15</v>
      </c>
      <c r="F1634" s="1">
        <f t="shared" si="78"/>
        <v>0.15</v>
      </c>
      <c r="G1634" s="5" t="s">
        <v>11</v>
      </c>
      <c r="H1634" s="1">
        <f t="shared" si="79"/>
        <v>1.3681608802418588</v>
      </c>
      <c r="I1634" t="b">
        <f t="shared" si="80"/>
        <v>0</v>
      </c>
    </row>
    <row r="1635" spans="2:9" x14ac:dyDescent="0.2">
      <c r="B1635" s="3">
        <v>39352.625</v>
      </c>
      <c r="C1635">
        <v>4</v>
      </c>
      <c r="D1635" s="2">
        <v>1.2</v>
      </c>
      <c r="E1635" s="1">
        <v>0.3</v>
      </c>
      <c r="F1635" s="1">
        <f t="shared" si="78"/>
        <v>0.3</v>
      </c>
      <c r="G1635" s="5" t="s">
        <v>11</v>
      </c>
      <c r="H1635" s="1">
        <f t="shared" si="79"/>
        <v>1.5202705963219421</v>
      </c>
      <c r="I1635" t="b">
        <f t="shared" si="80"/>
        <v>0</v>
      </c>
    </row>
    <row r="1636" spans="2:9" x14ac:dyDescent="0.2">
      <c r="B1636" s="3">
        <v>39354.125</v>
      </c>
      <c r="C1636">
        <v>146</v>
      </c>
      <c r="D1636" s="2">
        <v>46.999999999999901</v>
      </c>
      <c r="E1636" s="1">
        <v>0.79661016949152397</v>
      </c>
      <c r="F1636" s="1">
        <f t="shared" si="78"/>
        <v>0.32191780821917743</v>
      </c>
      <c r="G1636" s="5" t="s">
        <v>11</v>
      </c>
      <c r="H1636" s="1">
        <f t="shared" si="79"/>
        <v>0.59665701504818758</v>
      </c>
      <c r="I1636" t="b">
        <f t="shared" si="80"/>
        <v>0</v>
      </c>
    </row>
    <row r="1637" spans="2:9" x14ac:dyDescent="0.2">
      <c r="B1637" s="3">
        <v>39361.458333333336</v>
      </c>
      <c r="C1637">
        <v>1</v>
      </c>
      <c r="D1637" s="2">
        <v>0.4</v>
      </c>
      <c r="E1637" s="1">
        <v>0.4</v>
      </c>
      <c r="F1637" s="1">
        <f t="shared" si="78"/>
        <v>0.4</v>
      </c>
      <c r="G1637" s="5" t="s">
        <v>11</v>
      </c>
      <c r="H1637" s="1">
        <f t="shared" si="79"/>
        <v>2.1800000000000002</v>
      </c>
      <c r="I1637" t="b">
        <f t="shared" si="80"/>
        <v>0</v>
      </c>
    </row>
    <row r="1638" spans="2:9" x14ac:dyDescent="0.2">
      <c r="B1638" s="3">
        <v>39363.166666666664</v>
      </c>
      <c r="C1638">
        <v>32</v>
      </c>
      <c r="D1638" s="2">
        <v>57.499999999999901</v>
      </c>
      <c r="E1638" s="1">
        <v>2.6136363636363602</v>
      </c>
      <c r="F1638" s="1">
        <f t="shared" si="78"/>
        <v>1.7968749999999969</v>
      </c>
      <c r="G1638" s="5" t="s">
        <v>11</v>
      </c>
      <c r="H1638" s="1">
        <f t="shared" si="79"/>
        <v>0.88535511202829675</v>
      </c>
      <c r="I1638" t="b">
        <f t="shared" si="80"/>
        <v>1</v>
      </c>
    </row>
    <row r="1639" spans="2:9" x14ac:dyDescent="0.2">
      <c r="B1639" s="3">
        <v>39368.791666666664</v>
      </c>
      <c r="C1639">
        <v>2</v>
      </c>
      <c r="D1639" s="2">
        <v>0.7</v>
      </c>
      <c r="E1639" s="1">
        <v>0.35</v>
      </c>
      <c r="F1639" s="1">
        <f t="shared" si="78"/>
        <v>0.35</v>
      </c>
      <c r="G1639" s="5" t="s">
        <v>11</v>
      </c>
      <c r="H1639" s="1">
        <f t="shared" si="79"/>
        <v>1.8204916643538456</v>
      </c>
      <c r="I1639" t="b">
        <f t="shared" si="80"/>
        <v>0</v>
      </c>
    </row>
    <row r="1640" spans="2:9" x14ac:dyDescent="0.2">
      <c r="B1640" s="3">
        <v>39371.083333333336</v>
      </c>
      <c r="C1640">
        <v>16</v>
      </c>
      <c r="D1640" s="2">
        <v>1.7</v>
      </c>
      <c r="E1640" s="1">
        <v>0.42499999999999999</v>
      </c>
      <c r="F1640" s="1">
        <f t="shared" si="78"/>
        <v>0.10625</v>
      </c>
      <c r="G1640" s="5" t="s">
        <v>11</v>
      </c>
      <c r="H1640" s="1">
        <f t="shared" si="79"/>
        <v>1.0601938926793912</v>
      </c>
      <c r="I1640" t="b">
        <f t="shared" si="80"/>
        <v>0</v>
      </c>
    </row>
    <row r="1641" spans="2:9" x14ac:dyDescent="0.2">
      <c r="B1641" s="3">
        <v>39374.333333333336</v>
      </c>
      <c r="C1641">
        <v>16</v>
      </c>
      <c r="D1641" s="2">
        <v>32.5</v>
      </c>
      <c r="E1641" s="1">
        <v>2.3214285714285698</v>
      </c>
      <c r="F1641" s="1">
        <f t="shared" si="78"/>
        <v>2.03125</v>
      </c>
      <c r="G1641" s="5" t="s">
        <v>11</v>
      </c>
      <c r="H1641" s="1">
        <f t="shared" si="79"/>
        <v>1.0601938926793912</v>
      </c>
      <c r="I1641" t="b">
        <f t="shared" si="80"/>
        <v>1</v>
      </c>
    </row>
    <row r="1642" spans="2:9" x14ac:dyDescent="0.2">
      <c r="B1642" s="3">
        <v>39380.416666666664</v>
      </c>
      <c r="C1642">
        <v>57</v>
      </c>
      <c r="D1642" s="2">
        <v>98.699999999999903</v>
      </c>
      <c r="E1642" s="1">
        <v>2.74166666666666</v>
      </c>
      <c r="F1642" s="1">
        <f t="shared" si="78"/>
        <v>1.7315789473684193</v>
      </c>
      <c r="G1642" s="5" t="s">
        <v>11</v>
      </c>
      <c r="H1642" s="1">
        <f t="shared" si="79"/>
        <v>0.76195448744937855</v>
      </c>
      <c r="I1642" t="b">
        <f t="shared" si="80"/>
        <v>1</v>
      </c>
    </row>
    <row r="1643" spans="2:9" x14ac:dyDescent="0.2">
      <c r="B1643" s="3">
        <v>39385.708333333336</v>
      </c>
      <c r="C1643">
        <v>16</v>
      </c>
      <c r="D1643" s="2">
        <v>5</v>
      </c>
      <c r="E1643" s="1">
        <v>0.55555555555555503</v>
      </c>
      <c r="F1643" s="1">
        <f t="shared" si="78"/>
        <v>0.3125</v>
      </c>
      <c r="G1643" s="5" t="s">
        <v>11</v>
      </c>
      <c r="H1643" s="1">
        <f t="shared" si="79"/>
        <v>1.0601938926793912</v>
      </c>
      <c r="I1643" t="b">
        <f t="shared" si="80"/>
        <v>0</v>
      </c>
    </row>
    <row r="1644" spans="2:9" x14ac:dyDescent="0.2">
      <c r="B1644" s="3">
        <v>39387.416666666664</v>
      </c>
      <c r="C1644">
        <v>25</v>
      </c>
      <c r="D1644" s="2">
        <v>2.6</v>
      </c>
      <c r="E1644" s="1">
        <v>0.28888888888888897</v>
      </c>
      <c r="F1644" s="1">
        <f t="shared" si="78"/>
        <v>0.10400000000000001</v>
      </c>
      <c r="G1644" s="5" t="s">
        <v>11</v>
      </c>
      <c r="H1644" s="1">
        <f t="shared" si="79"/>
        <v>0.9440436847730278</v>
      </c>
      <c r="I1644" t="b">
        <f t="shared" si="80"/>
        <v>0</v>
      </c>
    </row>
    <row r="1645" spans="2:9" x14ac:dyDescent="0.2">
      <c r="B1645" s="3">
        <v>39391.541666666664</v>
      </c>
      <c r="C1645">
        <v>34</v>
      </c>
      <c r="D1645" s="2">
        <v>14.9</v>
      </c>
      <c r="E1645" s="1">
        <v>0.647826086956521</v>
      </c>
      <c r="F1645" s="1">
        <f t="shared" si="78"/>
        <v>0.43823529411764706</v>
      </c>
      <c r="G1645" s="5" t="s">
        <v>11</v>
      </c>
      <c r="H1645" s="1">
        <f t="shared" si="79"/>
        <v>0.87150919822806094</v>
      </c>
      <c r="I1645" t="b">
        <f t="shared" si="80"/>
        <v>0</v>
      </c>
    </row>
    <row r="1646" spans="2:9" x14ac:dyDescent="0.2">
      <c r="B1646" s="3">
        <v>39396.166666666664</v>
      </c>
      <c r="C1646">
        <v>57</v>
      </c>
      <c r="D1646" s="2">
        <v>15.6</v>
      </c>
      <c r="E1646" s="1">
        <v>0.67826086956521703</v>
      </c>
      <c r="F1646" s="1">
        <f t="shared" si="78"/>
        <v>0.27368421052631581</v>
      </c>
      <c r="G1646" s="5" t="s">
        <v>11</v>
      </c>
      <c r="H1646" s="1">
        <f t="shared" si="79"/>
        <v>0.76195448744937855</v>
      </c>
      <c r="I1646" t="b">
        <f t="shared" si="80"/>
        <v>0</v>
      </c>
    </row>
    <row r="1647" spans="2:9" x14ac:dyDescent="0.2">
      <c r="B1647" s="3">
        <v>39402.666666666664</v>
      </c>
      <c r="C1647">
        <v>3</v>
      </c>
      <c r="D1647" s="2">
        <v>1.2</v>
      </c>
      <c r="E1647" s="1">
        <v>0.4</v>
      </c>
      <c r="F1647" s="1">
        <f t="shared" si="78"/>
        <v>0.39999999999999997</v>
      </c>
      <c r="G1647" s="5" t="s">
        <v>11</v>
      </c>
      <c r="H1647" s="1">
        <f t="shared" si="79"/>
        <v>1.6383435185823141</v>
      </c>
      <c r="I1647" t="b">
        <f t="shared" si="80"/>
        <v>0</v>
      </c>
    </row>
    <row r="1648" spans="2:9" x14ac:dyDescent="0.2">
      <c r="B1648" s="3">
        <v>39404.416666666664</v>
      </c>
      <c r="C1648">
        <v>5</v>
      </c>
      <c r="D1648" s="2">
        <v>1.5</v>
      </c>
      <c r="E1648" s="1">
        <v>0.375</v>
      </c>
      <c r="F1648" s="1">
        <f t="shared" si="78"/>
        <v>0.3</v>
      </c>
      <c r="G1648" s="5" t="s">
        <v>11</v>
      </c>
      <c r="H1648" s="1">
        <f t="shared" si="79"/>
        <v>1.4345784164015576</v>
      </c>
      <c r="I1648" t="b">
        <f t="shared" si="80"/>
        <v>0</v>
      </c>
    </row>
    <row r="1649" spans="2:9" x14ac:dyDescent="0.2">
      <c r="B1649" s="3">
        <v>39407.583333333336</v>
      </c>
      <c r="C1649">
        <v>3</v>
      </c>
      <c r="D1649" s="2">
        <v>0.8</v>
      </c>
      <c r="E1649" s="1">
        <v>0.266666666666666</v>
      </c>
      <c r="F1649" s="1">
        <f t="shared" si="78"/>
        <v>0.26666666666666666</v>
      </c>
      <c r="G1649" s="5" t="s">
        <v>11</v>
      </c>
      <c r="H1649" s="1">
        <f t="shared" si="79"/>
        <v>1.6383435185823141</v>
      </c>
      <c r="I1649" t="b">
        <f t="shared" si="80"/>
        <v>0</v>
      </c>
    </row>
    <row r="1650" spans="2:9" x14ac:dyDescent="0.2">
      <c r="B1650" s="3">
        <v>39413.875</v>
      </c>
      <c r="C1650">
        <v>33</v>
      </c>
      <c r="D1650" s="2">
        <v>5.6999999999999904</v>
      </c>
      <c r="E1650" s="1">
        <v>0.31666666666666599</v>
      </c>
      <c r="F1650" s="1">
        <f t="shared" si="78"/>
        <v>0.17272727272727242</v>
      </c>
      <c r="G1650" s="5" t="s">
        <v>11</v>
      </c>
      <c r="H1650" s="1">
        <f t="shared" si="79"/>
        <v>0.87829997266623128</v>
      </c>
      <c r="I1650" t="b">
        <f t="shared" si="80"/>
        <v>0</v>
      </c>
    </row>
    <row r="1651" spans="2:9" x14ac:dyDescent="0.2">
      <c r="B1651" s="3">
        <v>39416.375</v>
      </c>
      <c r="C1651">
        <v>1</v>
      </c>
      <c r="D1651" s="2">
        <v>0.3</v>
      </c>
      <c r="E1651" s="1">
        <v>0.3</v>
      </c>
      <c r="F1651" s="1">
        <f t="shared" si="78"/>
        <v>0.3</v>
      </c>
      <c r="G1651" s="5" t="s">
        <v>11</v>
      </c>
      <c r="H1651" s="1">
        <f t="shared" si="79"/>
        <v>2.1800000000000002</v>
      </c>
      <c r="I1651" t="b">
        <f t="shared" si="80"/>
        <v>0</v>
      </c>
    </row>
    <row r="1652" spans="2:9" x14ac:dyDescent="0.2">
      <c r="B1652" s="3">
        <v>39419.166666666664</v>
      </c>
      <c r="C1652">
        <v>37</v>
      </c>
      <c r="D1652" s="2">
        <v>13.6</v>
      </c>
      <c r="E1652" s="1">
        <v>0.85</v>
      </c>
      <c r="F1652" s="1">
        <f t="shared" si="78"/>
        <v>0.36756756756756753</v>
      </c>
      <c r="G1652" s="5" t="s">
        <v>11</v>
      </c>
      <c r="H1652" s="1">
        <f t="shared" si="79"/>
        <v>0.8525582186484485</v>
      </c>
      <c r="I1652" t="b">
        <f t="shared" si="80"/>
        <v>0</v>
      </c>
    </row>
    <row r="1653" spans="2:9" x14ac:dyDescent="0.2">
      <c r="B1653" s="3">
        <v>39423.041666666664</v>
      </c>
      <c r="C1653">
        <v>6</v>
      </c>
      <c r="D1653" s="2">
        <v>2.1</v>
      </c>
      <c r="E1653" s="1">
        <v>0.35</v>
      </c>
      <c r="F1653" s="1">
        <f t="shared" si="78"/>
        <v>0.35000000000000003</v>
      </c>
      <c r="G1653" s="5" t="s">
        <v>11</v>
      </c>
      <c r="H1653" s="1">
        <f t="shared" si="79"/>
        <v>1.3681608802418588</v>
      </c>
      <c r="I1653" t="b">
        <f t="shared" si="80"/>
        <v>0</v>
      </c>
    </row>
    <row r="1654" spans="2:9" x14ac:dyDescent="0.2">
      <c r="B1654" s="3">
        <v>39424.916666666664</v>
      </c>
      <c r="C1654">
        <v>5</v>
      </c>
      <c r="D1654" s="2">
        <v>0.9</v>
      </c>
      <c r="E1654" s="1">
        <v>0.3</v>
      </c>
      <c r="F1654" s="1">
        <f t="shared" si="78"/>
        <v>0.18</v>
      </c>
      <c r="G1654" s="5" t="s">
        <v>11</v>
      </c>
      <c r="H1654" s="1">
        <f t="shared" si="79"/>
        <v>1.4345784164015576</v>
      </c>
      <c r="I1654" t="b">
        <f t="shared" si="80"/>
        <v>0</v>
      </c>
    </row>
    <row r="1655" spans="2:9" x14ac:dyDescent="0.2">
      <c r="B1655" s="3">
        <v>39427.333333333336</v>
      </c>
      <c r="C1655">
        <v>11</v>
      </c>
      <c r="D1655" s="2">
        <v>7.5</v>
      </c>
      <c r="E1655" s="1">
        <v>0.68181818181818099</v>
      </c>
      <c r="F1655" s="1">
        <f t="shared" si="78"/>
        <v>0.68181818181818177</v>
      </c>
      <c r="G1655" s="5" t="s">
        <v>11</v>
      </c>
      <c r="H1655" s="1">
        <f t="shared" si="79"/>
        <v>1.1686767266422862</v>
      </c>
      <c r="I1655" t="b">
        <f t="shared" si="80"/>
        <v>0</v>
      </c>
    </row>
    <row r="1656" spans="2:9" x14ac:dyDescent="0.2">
      <c r="B1656" s="3">
        <v>39428.875</v>
      </c>
      <c r="C1656">
        <v>21</v>
      </c>
      <c r="D1656" s="2">
        <v>10.5</v>
      </c>
      <c r="E1656" s="1">
        <v>0.55263157894736803</v>
      </c>
      <c r="F1656" s="1">
        <f t="shared" si="78"/>
        <v>0.5</v>
      </c>
      <c r="G1656" s="5" t="s">
        <v>11</v>
      </c>
      <c r="H1656" s="1">
        <f t="shared" si="79"/>
        <v>0.987823780453567</v>
      </c>
      <c r="I1656" t="b">
        <f t="shared" si="80"/>
        <v>0</v>
      </c>
    </row>
    <row r="1657" spans="2:9" x14ac:dyDescent="0.2">
      <c r="B1657" s="3">
        <v>39431</v>
      </c>
      <c r="C1657">
        <v>30</v>
      </c>
      <c r="D1657" s="2">
        <v>9.1999999999999993</v>
      </c>
      <c r="E1657" s="1">
        <v>0.4</v>
      </c>
      <c r="F1657" s="1">
        <f t="shared" si="78"/>
        <v>0.30666666666666664</v>
      </c>
      <c r="G1657" s="5" t="s">
        <v>11</v>
      </c>
      <c r="H1657" s="1">
        <f t="shared" si="79"/>
        <v>0.90033672888070004</v>
      </c>
      <c r="I1657" t="b">
        <f t="shared" si="80"/>
        <v>0</v>
      </c>
    </row>
    <row r="1658" spans="2:9" x14ac:dyDescent="0.2">
      <c r="B1658" s="3">
        <v>39434.291666666664</v>
      </c>
      <c r="C1658">
        <v>8</v>
      </c>
      <c r="D1658" s="2">
        <v>3.4</v>
      </c>
      <c r="E1658" s="1">
        <v>0.42499999999999999</v>
      </c>
      <c r="F1658" s="1">
        <f t="shared" si="78"/>
        <v>0.42499999999999999</v>
      </c>
      <c r="G1658" s="5" t="s">
        <v>11</v>
      </c>
      <c r="H1658" s="1">
        <f t="shared" si="79"/>
        <v>1.2695596092506169</v>
      </c>
      <c r="I1658" t="b">
        <f t="shared" si="80"/>
        <v>0</v>
      </c>
    </row>
    <row r="1659" spans="2:9" x14ac:dyDescent="0.2">
      <c r="B1659" s="3">
        <v>39436.291666666664</v>
      </c>
      <c r="C1659">
        <v>88</v>
      </c>
      <c r="D1659" s="2">
        <v>21.4</v>
      </c>
      <c r="E1659" s="1">
        <v>0.66874999999999996</v>
      </c>
      <c r="F1659" s="1">
        <f t="shared" si="78"/>
        <v>0.24318181818181817</v>
      </c>
      <c r="G1659" s="5" t="s">
        <v>11</v>
      </c>
      <c r="H1659" s="1">
        <f t="shared" si="79"/>
        <v>0.68059851762214252</v>
      </c>
      <c r="I1659" t="b">
        <f t="shared" si="80"/>
        <v>0</v>
      </c>
    </row>
    <row r="1660" spans="2:9" x14ac:dyDescent="0.2">
      <c r="B1660" s="3">
        <v>39444.333333333336</v>
      </c>
      <c r="C1660">
        <v>106</v>
      </c>
      <c r="D1660" s="2">
        <v>52.8</v>
      </c>
      <c r="E1660" s="1">
        <v>0.77647058823529402</v>
      </c>
      <c r="F1660" s="1">
        <f t="shared" si="78"/>
        <v>0.49811320754716981</v>
      </c>
      <c r="G1660" s="5" t="s">
        <v>11</v>
      </c>
      <c r="H1660" s="1">
        <f t="shared" si="79"/>
        <v>0.64845070780447178</v>
      </c>
      <c r="I1660" t="b">
        <f t="shared" si="80"/>
        <v>0</v>
      </c>
    </row>
    <row r="1661" spans="2:9" x14ac:dyDescent="0.2">
      <c r="B1661" s="3">
        <v>39450.75</v>
      </c>
      <c r="C1661">
        <v>6</v>
      </c>
      <c r="D1661" s="2">
        <v>1.9</v>
      </c>
      <c r="E1661" s="1">
        <v>0.38</v>
      </c>
      <c r="F1661" s="1">
        <f t="shared" si="78"/>
        <v>0.31666666666666665</v>
      </c>
      <c r="G1661" s="5" t="s">
        <v>11</v>
      </c>
      <c r="H1661" s="1">
        <f t="shared" si="79"/>
        <v>1.3681608802418588</v>
      </c>
      <c r="I1661" t="b">
        <f t="shared" si="80"/>
        <v>0</v>
      </c>
    </row>
    <row r="1662" spans="2:9" x14ac:dyDescent="0.2">
      <c r="B1662" s="3">
        <v>39454.416666666664</v>
      </c>
      <c r="C1662">
        <v>7</v>
      </c>
      <c r="D1662" s="2">
        <v>2.69999999999999</v>
      </c>
      <c r="E1662" s="1">
        <v>0.38571428571428501</v>
      </c>
      <c r="F1662" s="1">
        <f t="shared" si="78"/>
        <v>0.38571428571428429</v>
      </c>
      <c r="G1662" s="5" t="s">
        <v>11</v>
      </c>
      <c r="H1662" s="1">
        <f t="shared" si="79"/>
        <v>1.3144104499233453</v>
      </c>
      <c r="I1662" t="b">
        <f t="shared" si="80"/>
        <v>0</v>
      </c>
    </row>
    <row r="1663" spans="2:9" x14ac:dyDescent="0.2">
      <c r="B1663" s="3">
        <v>39458.666666666664</v>
      </c>
      <c r="C1663">
        <v>22</v>
      </c>
      <c r="D1663" s="2">
        <v>57.199999999999903</v>
      </c>
      <c r="E1663" s="1">
        <v>2.5999999999999899</v>
      </c>
      <c r="F1663" s="1">
        <f t="shared" si="78"/>
        <v>2.5999999999999956</v>
      </c>
      <c r="G1663" s="5" t="s">
        <v>11</v>
      </c>
      <c r="H1663" s="1">
        <f t="shared" si="79"/>
        <v>0.97594781613606396</v>
      </c>
      <c r="I1663" t="b">
        <f t="shared" si="80"/>
        <v>1</v>
      </c>
    </row>
    <row r="1664" spans="2:9" x14ac:dyDescent="0.2">
      <c r="B1664" s="3">
        <v>39463</v>
      </c>
      <c r="C1664">
        <v>26</v>
      </c>
      <c r="D1664" s="2">
        <v>0.9</v>
      </c>
      <c r="E1664" s="1">
        <v>0.3</v>
      </c>
      <c r="F1664" s="1">
        <f t="shared" si="78"/>
        <v>3.4615384615384617E-2</v>
      </c>
      <c r="G1664" s="5" t="s">
        <v>11</v>
      </c>
      <c r="H1664" s="1">
        <f t="shared" si="79"/>
        <v>0.93446582502721554</v>
      </c>
      <c r="I1664" t="b">
        <f t="shared" si="80"/>
        <v>0</v>
      </c>
    </row>
    <row r="1665" spans="2:9" x14ac:dyDescent="0.2">
      <c r="B1665" s="3">
        <v>39467.541666666664</v>
      </c>
      <c r="C1665">
        <v>96</v>
      </c>
      <c r="D1665" s="2">
        <v>28.899999999999899</v>
      </c>
      <c r="E1665" s="1">
        <v>0.53518518518518499</v>
      </c>
      <c r="F1665" s="1">
        <f t="shared" si="78"/>
        <v>0.3010416666666656</v>
      </c>
      <c r="G1665" s="5" t="s">
        <v>11</v>
      </c>
      <c r="H1665" s="1">
        <f t="shared" si="79"/>
        <v>0.66537422451159545</v>
      </c>
      <c r="I1665" t="b">
        <f t="shared" si="80"/>
        <v>0</v>
      </c>
    </row>
    <row r="1666" spans="2:9" x14ac:dyDescent="0.2">
      <c r="B1666" s="3">
        <v>39475.625</v>
      </c>
      <c r="C1666">
        <v>30</v>
      </c>
      <c r="D1666" s="2">
        <v>8.6</v>
      </c>
      <c r="E1666" s="1">
        <v>0.37391304347825999</v>
      </c>
      <c r="F1666" s="1">
        <f t="shared" si="78"/>
        <v>0.28666666666666668</v>
      </c>
      <c r="G1666" s="5" t="s">
        <v>11</v>
      </c>
      <c r="H1666" s="1">
        <f t="shared" si="79"/>
        <v>0.90033672888070004</v>
      </c>
      <c r="I1666" t="b">
        <f t="shared" si="80"/>
        <v>0</v>
      </c>
    </row>
    <row r="1667" spans="2:9" x14ac:dyDescent="0.2">
      <c r="B1667" s="3">
        <v>39477.916666666664</v>
      </c>
      <c r="C1667">
        <v>1</v>
      </c>
      <c r="D1667" s="2">
        <v>0.4</v>
      </c>
      <c r="E1667" s="1">
        <v>0.4</v>
      </c>
      <c r="F1667" s="1">
        <f t="shared" si="78"/>
        <v>0.4</v>
      </c>
      <c r="G1667" s="5" t="s">
        <v>11</v>
      </c>
      <c r="H1667" s="1">
        <f t="shared" si="79"/>
        <v>2.1800000000000002</v>
      </c>
      <c r="I1667" t="b">
        <f t="shared" si="80"/>
        <v>0</v>
      </c>
    </row>
    <row r="1668" spans="2:9" x14ac:dyDescent="0.2">
      <c r="B1668" s="3">
        <v>39480.666666666664</v>
      </c>
      <c r="C1668">
        <v>30</v>
      </c>
      <c r="D1668" s="2">
        <v>20.299999999999901</v>
      </c>
      <c r="E1668" s="1">
        <v>0.72499999999999898</v>
      </c>
      <c r="F1668" s="1">
        <f t="shared" ref="F1668:F1731" si="81">D1668/C1668</f>
        <v>0.67666666666666342</v>
      </c>
      <c r="G1668" s="5" t="s">
        <v>11</v>
      </c>
      <c r="H1668" s="1">
        <f t="shared" si="79"/>
        <v>0.90033672888070004</v>
      </c>
      <c r="I1668" t="b">
        <f t="shared" si="80"/>
        <v>0</v>
      </c>
    </row>
    <row r="1669" spans="2:9" x14ac:dyDescent="0.2">
      <c r="B1669" s="3">
        <v>39483.208333333336</v>
      </c>
      <c r="C1669">
        <v>3</v>
      </c>
      <c r="D1669" s="2">
        <v>0.3</v>
      </c>
      <c r="E1669" s="1">
        <v>0.15</v>
      </c>
      <c r="F1669" s="1">
        <f t="shared" si="81"/>
        <v>9.9999999999999992E-2</v>
      </c>
      <c r="G1669" s="5" t="s">
        <v>11</v>
      </c>
      <c r="H1669" s="1">
        <f t="shared" ref="H1669:H1732" si="82">2.18*(C1669^-0.26)</f>
        <v>1.6383435185823141</v>
      </c>
      <c r="I1669" t="b">
        <f t="shared" ref="I1669:I1732" si="83">F1669&gt;H1669</f>
        <v>0</v>
      </c>
    </row>
    <row r="1670" spans="2:9" x14ac:dyDescent="0.2">
      <c r="B1670" s="3">
        <v>39484.375</v>
      </c>
      <c r="C1670">
        <v>8</v>
      </c>
      <c r="D1670" s="2">
        <v>2.9</v>
      </c>
      <c r="E1670" s="1">
        <v>0.36249999999999999</v>
      </c>
      <c r="F1670" s="1">
        <f t="shared" si="81"/>
        <v>0.36249999999999999</v>
      </c>
      <c r="G1670" s="5" t="s">
        <v>11</v>
      </c>
      <c r="H1670" s="1">
        <f t="shared" si="82"/>
        <v>1.2695596092506169</v>
      </c>
      <c r="I1670" t="b">
        <f t="shared" si="83"/>
        <v>0</v>
      </c>
    </row>
    <row r="1671" spans="2:9" x14ac:dyDescent="0.2">
      <c r="B1671" s="3">
        <v>39487.375</v>
      </c>
      <c r="C1671">
        <v>15</v>
      </c>
      <c r="D1671" s="2">
        <v>15.799999999999899</v>
      </c>
      <c r="E1671" s="1">
        <v>1.0533333333333299</v>
      </c>
      <c r="F1671" s="1">
        <f t="shared" si="81"/>
        <v>1.0533333333333266</v>
      </c>
      <c r="G1671" s="5" t="s">
        <v>11</v>
      </c>
      <c r="H1671" s="1">
        <f t="shared" si="82"/>
        <v>1.0781340598209046</v>
      </c>
      <c r="I1671" t="b">
        <f t="shared" si="83"/>
        <v>0</v>
      </c>
    </row>
    <row r="1672" spans="2:9" x14ac:dyDescent="0.2">
      <c r="B1672" s="3">
        <v>39490</v>
      </c>
      <c r="C1672">
        <v>14</v>
      </c>
      <c r="D1672" s="2">
        <v>6.6</v>
      </c>
      <c r="E1672" s="1">
        <v>0.47142857142857097</v>
      </c>
      <c r="F1672" s="1">
        <f t="shared" si="81"/>
        <v>0.47142857142857142</v>
      </c>
      <c r="G1672" s="5" t="s">
        <v>11</v>
      </c>
      <c r="H1672" s="1">
        <f t="shared" si="82"/>
        <v>1.0976482879013936</v>
      </c>
      <c r="I1672" t="b">
        <f t="shared" si="83"/>
        <v>0</v>
      </c>
    </row>
    <row r="1673" spans="2:9" x14ac:dyDescent="0.2">
      <c r="B1673" s="3">
        <v>39492.708333333336</v>
      </c>
      <c r="C1673">
        <v>50</v>
      </c>
      <c r="D1673" s="2">
        <v>2.2000000000000002</v>
      </c>
      <c r="E1673" s="1">
        <v>0.24444444444444399</v>
      </c>
      <c r="F1673" s="1">
        <f t="shared" si="81"/>
        <v>4.4000000000000004E-2</v>
      </c>
      <c r="G1673" s="5" t="s">
        <v>11</v>
      </c>
      <c r="H1673" s="1">
        <f t="shared" si="82"/>
        <v>0.7883594765665991</v>
      </c>
      <c r="I1673" t="b">
        <f t="shared" si="83"/>
        <v>0</v>
      </c>
    </row>
    <row r="1674" spans="2:9" x14ac:dyDescent="0.2">
      <c r="B1674" s="3">
        <v>39498.666666666664</v>
      </c>
      <c r="C1674">
        <v>8</v>
      </c>
      <c r="D1674" s="2">
        <v>2.5</v>
      </c>
      <c r="E1674" s="1">
        <v>0.35714285714285698</v>
      </c>
      <c r="F1674" s="1">
        <f t="shared" si="81"/>
        <v>0.3125</v>
      </c>
      <c r="G1674" s="5" t="s">
        <v>11</v>
      </c>
      <c r="H1674" s="1">
        <f t="shared" si="82"/>
        <v>1.2695596092506169</v>
      </c>
      <c r="I1674" t="b">
        <f t="shared" si="83"/>
        <v>0</v>
      </c>
    </row>
    <row r="1675" spans="2:9" x14ac:dyDescent="0.2">
      <c r="B1675" s="3">
        <v>39501.208333333336</v>
      </c>
      <c r="C1675">
        <v>20</v>
      </c>
      <c r="D1675" s="2">
        <v>4.5999999999999996</v>
      </c>
      <c r="E1675" s="1">
        <v>0.41818181818181799</v>
      </c>
      <c r="F1675" s="1">
        <f t="shared" si="81"/>
        <v>0.22999999999999998</v>
      </c>
      <c r="G1675" s="5" t="s">
        <v>11</v>
      </c>
      <c r="H1675" s="1">
        <f t="shared" si="82"/>
        <v>1.0004345800795333</v>
      </c>
      <c r="I1675" t="b">
        <f t="shared" si="83"/>
        <v>0</v>
      </c>
    </row>
    <row r="1676" spans="2:9" x14ac:dyDescent="0.2">
      <c r="B1676" s="3">
        <v>39503.916666666664</v>
      </c>
      <c r="C1676">
        <v>44</v>
      </c>
      <c r="D1676" s="2">
        <v>35.499999999999901</v>
      </c>
      <c r="E1676" s="1">
        <v>1.4791666666666601</v>
      </c>
      <c r="F1676" s="1">
        <f t="shared" si="81"/>
        <v>0.80681818181817955</v>
      </c>
      <c r="G1676" s="5" t="s">
        <v>11</v>
      </c>
      <c r="H1676" s="1">
        <f t="shared" si="82"/>
        <v>0.81500223124772642</v>
      </c>
      <c r="I1676" t="b">
        <f t="shared" si="83"/>
        <v>0</v>
      </c>
    </row>
    <row r="1677" spans="2:9" x14ac:dyDescent="0.2">
      <c r="B1677" s="3">
        <v>39507.875</v>
      </c>
      <c r="C1677">
        <v>17</v>
      </c>
      <c r="D1677" s="2">
        <v>4.5</v>
      </c>
      <c r="E1677" s="1">
        <v>0.375</v>
      </c>
      <c r="F1677" s="1">
        <f t="shared" si="81"/>
        <v>0.26470588235294118</v>
      </c>
      <c r="G1677" s="5" t="s">
        <v>11</v>
      </c>
      <c r="H1677" s="1">
        <f t="shared" si="82"/>
        <v>1.0436137057576196</v>
      </c>
      <c r="I1677" t="b">
        <f t="shared" si="83"/>
        <v>0</v>
      </c>
    </row>
    <row r="1678" spans="2:9" x14ac:dyDescent="0.2">
      <c r="B1678" s="3">
        <v>39510.166666666664</v>
      </c>
      <c r="C1678">
        <v>12</v>
      </c>
      <c r="D1678" s="2">
        <v>2.5999999999999899</v>
      </c>
      <c r="E1678" s="1">
        <v>0.371428571428571</v>
      </c>
      <c r="F1678" s="1">
        <f t="shared" si="81"/>
        <v>0.21666666666666581</v>
      </c>
      <c r="G1678" s="5" t="s">
        <v>11</v>
      </c>
      <c r="H1678" s="1">
        <f t="shared" si="82"/>
        <v>1.1425346229244602</v>
      </c>
      <c r="I1678" t="b">
        <f t="shared" si="83"/>
        <v>0</v>
      </c>
    </row>
    <row r="1679" spans="2:9" x14ac:dyDescent="0.2">
      <c r="B1679" s="3">
        <v>39513.958333333336</v>
      </c>
      <c r="C1679">
        <v>18</v>
      </c>
      <c r="D1679" s="2">
        <v>1.3</v>
      </c>
      <c r="E1679" s="1">
        <v>0.185714285714285</v>
      </c>
      <c r="F1679" s="1">
        <f t="shared" si="81"/>
        <v>7.2222222222222229E-2</v>
      </c>
      <c r="G1679" s="5" t="s">
        <v>11</v>
      </c>
      <c r="H1679" s="1">
        <f t="shared" si="82"/>
        <v>1.0282190415239092</v>
      </c>
      <c r="I1679" t="b">
        <f t="shared" si="83"/>
        <v>0</v>
      </c>
    </row>
    <row r="1680" spans="2:9" x14ac:dyDescent="0.2">
      <c r="B1680" s="3">
        <v>39516.916666666664</v>
      </c>
      <c r="C1680">
        <v>16</v>
      </c>
      <c r="D1680" s="2">
        <v>10.999999999999901</v>
      </c>
      <c r="E1680" s="1">
        <v>0.687499999999999</v>
      </c>
      <c r="F1680" s="1">
        <f t="shared" si="81"/>
        <v>0.68749999999999378</v>
      </c>
      <c r="G1680" s="5" t="s">
        <v>11</v>
      </c>
      <c r="H1680" s="1">
        <f t="shared" si="82"/>
        <v>1.0601938926793912</v>
      </c>
      <c r="I1680" t="b">
        <f t="shared" si="83"/>
        <v>0</v>
      </c>
    </row>
    <row r="1681" spans="2:9" x14ac:dyDescent="0.2">
      <c r="B1681" s="3">
        <v>39521.166666666664</v>
      </c>
      <c r="C1681">
        <v>19</v>
      </c>
      <c r="D1681" s="2">
        <v>34</v>
      </c>
      <c r="E1681" s="1">
        <v>1.7894736842105201</v>
      </c>
      <c r="F1681" s="1">
        <f t="shared" si="81"/>
        <v>1.7894736842105263</v>
      </c>
      <c r="G1681" s="5" t="s">
        <v>11</v>
      </c>
      <c r="H1681" s="1">
        <f t="shared" si="82"/>
        <v>1.013865995622816</v>
      </c>
      <c r="I1681" t="b">
        <f t="shared" si="83"/>
        <v>1</v>
      </c>
    </row>
    <row r="1682" spans="2:9" x14ac:dyDescent="0.2">
      <c r="B1682" s="3">
        <v>39523.5</v>
      </c>
      <c r="C1682">
        <v>2</v>
      </c>
      <c r="D1682" s="2">
        <v>0.5</v>
      </c>
      <c r="E1682" s="1">
        <v>0.25</v>
      </c>
      <c r="F1682" s="1">
        <f t="shared" si="81"/>
        <v>0.25</v>
      </c>
      <c r="G1682" s="5" t="s">
        <v>11</v>
      </c>
      <c r="H1682" s="1">
        <f t="shared" si="82"/>
        <v>1.8204916643538456</v>
      </c>
      <c r="I1682" t="b">
        <f t="shared" si="83"/>
        <v>0</v>
      </c>
    </row>
    <row r="1683" spans="2:9" x14ac:dyDescent="0.2">
      <c r="B1683" s="3">
        <v>39526.5</v>
      </c>
      <c r="C1683">
        <v>24</v>
      </c>
      <c r="D1683" s="2">
        <v>18.2</v>
      </c>
      <c r="E1683" s="1">
        <v>0.75833333333333297</v>
      </c>
      <c r="F1683" s="1">
        <f t="shared" si="81"/>
        <v>0.7583333333333333</v>
      </c>
      <c r="G1683" s="5" t="s">
        <v>11</v>
      </c>
      <c r="H1683" s="1">
        <f t="shared" si="82"/>
        <v>0.95411686113286376</v>
      </c>
      <c r="I1683" t="b">
        <f t="shared" si="83"/>
        <v>0</v>
      </c>
    </row>
    <row r="1684" spans="2:9" x14ac:dyDescent="0.2">
      <c r="B1684" s="3">
        <v>39530.875</v>
      </c>
      <c r="C1684">
        <v>17</v>
      </c>
      <c r="D1684" s="2">
        <v>22.9</v>
      </c>
      <c r="E1684" s="1">
        <v>1.3470588235294101</v>
      </c>
      <c r="F1684" s="1">
        <f t="shared" si="81"/>
        <v>1.3470588235294116</v>
      </c>
      <c r="G1684" s="5" t="s">
        <v>11</v>
      </c>
      <c r="H1684" s="1">
        <f t="shared" si="82"/>
        <v>1.0436137057576196</v>
      </c>
      <c r="I1684" t="b">
        <f t="shared" si="83"/>
        <v>1</v>
      </c>
    </row>
    <row r="1685" spans="2:9" x14ac:dyDescent="0.2">
      <c r="B1685" s="3">
        <v>39532.958333333336</v>
      </c>
      <c r="C1685">
        <v>25</v>
      </c>
      <c r="D1685" s="2">
        <v>8.3000000000000007</v>
      </c>
      <c r="E1685" s="1">
        <v>0.48823529411764699</v>
      </c>
      <c r="F1685" s="1">
        <f t="shared" si="81"/>
        <v>0.33200000000000002</v>
      </c>
      <c r="G1685" s="5" t="s">
        <v>11</v>
      </c>
      <c r="H1685" s="1">
        <f t="shared" si="82"/>
        <v>0.9440436847730278</v>
      </c>
      <c r="I1685" t="b">
        <f t="shared" si="83"/>
        <v>0</v>
      </c>
    </row>
    <row r="1686" spans="2:9" x14ac:dyDescent="0.2">
      <c r="B1686" s="3">
        <v>39535.041666666664</v>
      </c>
      <c r="C1686">
        <v>18</v>
      </c>
      <c r="D1686" s="2">
        <v>2.4</v>
      </c>
      <c r="E1686" s="1">
        <v>0.266666666666666</v>
      </c>
      <c r="F1686" s="1">
        <f t="shared" si="81"/>
        <v>0.13333333333333333</v>
      </c>
      <c r="G1686" s="5" t="s">
        <v>11</v>
      </c>
      <c r="H1686" s="1">
        <f t="shared" si="82"/>
        <v>1.0282190415239092</v>
      </c>
      <c r="I1686" t="b">
        <f t="shared" si="83"/>
        <v>0</v>
      </c>
    </row>
    <row r="1687" spans="2:9" x14ac:dyDescent="0.2">
      <c r="B1687" s="3">
        <v>39537.166666666664</v>
      </c>
      <c r="C1687">
        <v>106</v>
      </c>
      <c r="D1687" s="2">
        <v>16</v>
      </c>
      <c r="E1687" s="1">
        <v>0.51612903225806395</v>
      </c>
      <c r="F1687" s="1">
        <f t="shared" si="81"/>
        <v>0.15094339622641509</v>
      </c>
      <c r="G1687" s="5" t="s">
        <v>11</v>
      </c>
      <c r="H1687" s="1">
        <f t="shared" si="82"/>
        <v>0.64845070780447178</v>
      </c>
      <c r="I1687" t="b">
        <f t="shared" si="83"/>
        <v>0</v>
      </c>
    </row>
    <row r="1688" spans="2:9" x14ac:dyDescent="0.2">
      <c r="B1688" s="3">
        <v>39545.583333333336</v>
      </c>
      <c r="C1688">
        <v>20</v>
      </c>
      <c r="D1688" s="2">
        <v>17.899999999999899</v>
      </c>
      <c r="E1688" s="1">
        <v>0.942105263157894</v>
      </c>
      <c r="F1688" s="1">
        <f t="shared" si="81"/>
        <v>0.89499999999999491</v>
      </c>
      <c r="G1688" s="5" t="s">
        <v>11</v>
      </c>
      <c r="H1688" s="1">
        <f t="shared" si="82"/>
        <v>1.0004345800795333</v>
      </c>
      <c r="I1688" t="b">
        <f t="shared" si="83"/>
        <v>0</v>
      </c>
    </row>
    <row r="1689" spans="2:9" x14ac:dyDescent="0.2">
      <c r="B1689" s="3">
        <v>39547.875</v>
      </c>
      <c r="C1689">
        <v>31</v>
      </c>
      <c r="D1689" s="2">
        <v>91.099999999999895</v>
      </c>
      <c r="E1689" s="1">
        <v>2.9387096774193502</v>
      </c>
      <c r="F1689" s="1">
        <f t="shared" si="81"/>
        <v>2.9387096774193515</v>
      </c>
      <c r="G1689" s="5" t="s">
        <v>11</v>
      </c>
      <c r="H1689" s="1">
        <f t="shared" si="82"/>
        <v>0.89269366580863341</v>
      </c>
      <c r="I1689" t="b">
        <f t="shared" si="83"/>
        <v>1</v>
      </c>
    </row>
    <row r="1690" spans="2:9" x14ac:dyDescent="0.2">
      <c r="B1690" s="3">
        <v>39551.583333333336</v>
      </c>
      <c r="C1690">
        <v>23</v>
      </c>
      <c r="D1690" s="2">
        <v>18.899999999999899</v>
      </c>
      <c r="E1690" s="1">
        <v>0.99473684210526203</v>
      </c>
      <c r="F1690" s="1">
        <f t="shared" si="81"/>
        <v>0.8217391304347782</v>
      </c>
      <c r="G1690" s="5" t="s">
        <v>11</v>
      </c>
      <c r="H1690" s="1">
        <f t="shared" si="82"/>
        <v>0.96473327063123815</v>
      </c>
      <c r="I1690" t="b">
        <f t="shared" si="83"/>
        <v>0</v>
      </c>
    </row>
    <row r="1691" spans="2:9" x14ac:dyDescent="0.2">
      <c r="B1691" s="3">
        <v>39554.875</v>
      </c>
      <c r="C1691">
        <v>69</v>
      </c>
      <c r="D1691" s="2">
        <v>65.199999999999903</v>
      </c>
      <c r="E1691" s="1">
        <v>1.6299999999999899</v>
      </c>
      <c r="F1691" s="1">
        <f t="shared" si="81"/>
        <v>0.94492753623188264</v>
      </c>
      <c r="G1691" s="5" t="s">
        <v>11</v>
      </c>
      <c r="H1691" s="1">
        <f t="shared" si="82"/>
        <v>0.72502958766027825</v>
      </c>
      <c r="I1691" t="b">
        <f t="shared" si="83"/>
        <v>1</v>
      </c>
    </row>
    <row r="1692" spans="2:9" x14ac:dyDescent="0.2">
      <c r="B1692" s="3">
        <v>39558.75</v>
      </c>
      <c r="C1692">
        <v>1</v>
      </c>
      <c r="D1692" s="2">
        <v>0.1</v>
      </c>
      <c r="E1692" s="1">
        <v>0.1</v>
      </c>
      <c r="F1692" s="1">
        <f t="shared" si="81"/>
        <v>0.1</v>
      </c>
      <c r="G1692" s="5" t="s">
        <v>11</v>
      </c>
      <c r="H1692" s="1">
        <f t="shared" si="82"/>
        <v>2.1800000000000002</v>
      </c>
      <c r="I1692" t="b">
        <f t="shared" si="83"/>
        <v>0</v>
      </c>
    </row>
    <row r="1693" spans="2:9" x14ac:dyDescent="0.2">
      <c r="B1693" s="3">
        <v>39561.708333333336</v>
      </c>
      <c r="C1693">
        <v>26</v>
      </c>
      <c r="D1693" s="2">
        <v>47.7</v>
      </c>
      <c r="E1693" s="1">
        <v>2.0739130434782602</v>
      </c>
      <c r="F1693" s="1">
        <f t="shared" si="81"/>
        <v>1.8346153846153848</v>
      </c>
      <c r="G1693" s="5" t="s">
        <v>11</v>
      </c>
      <c r="H1693" s="1">
        <f t="shared" si="82"/>
        <v>0.93446582502721554</v>
      </c>
      <c r="I1693" t="b">
        <f t="shared" si="83"/>
        <v>1</v>
      </c>
    </row>
    <row r="1694" spans="2:9" x14ac:dyDescent="0.2">
      <c r="B1694" s="3">
        <v>39564.125</v>
      </c>
      <c r="C1694">
        <v>20</v>
      </c>
      <c r="D1694" s="2">
        <v>5.0999999999999996</v>
      </c>
      <c r="E1694" s="1">
        <v>0.42499999999999999</v>
      </c>
      <c r="F1694" s="1">
        <f t="shared" si="81"/>
        <v>0.255</v>
      </c>
      <c r="G1694" s="5" t="s">
        <v>11</v>
      </c>
      <c r="H1694" s="1">
        <f t="shared" si="82"/>
        <v>1.0004345800795333</v>
      </c>
      <c r="I1694" t="b">
        <f t="shared" si="83"/>
        <v>0</v>
      </c>
    </row>
    <row r="1695" spans="2:9" x14ac:dyDescent="0.2">
      <c r="B1695" s="3">
        <v>39569.708333333336</v>
      </c>
      <c r="C1695">
        <v>5</v>
      </c>
      <c r="D1695" s="2">
        <v>2</v>
      </c>
      <c r="E1695" s="1">
        <v>0.4</v>
      </c>
      <c r="F1695" s="1">
        <f t="shared" si="81"/>
        <v>0.4</v>
      </c>
      <c r="G1695" s="5" t="s">
        <v>11</v>
      </c>
      <c r="H1695" s="1">
        <f t="shared" si="82"/>
        <v>1.4345784164015576</v>
      </c>
      <c r="I1695" t="b">
        <f t="shared" si="83"/>
        <v>0</v>
      </c>
    </row>
    <row r="1696" spans="2:9" x14ac:dyDescent="0.2">
      <c r="B1696" s="3">
        <v>39571</v>
      </c>
      <c r="C1696">
        <v>4</v>
      </c>
      <c r="D1696" s="2">
        <v>1.6</v>
      </c>
      <c r="E1696" s="1">
        <v>0.4</v>
      </c>
      <c r="F1696" s="1">
        <f t="shared" si="81"/>
        <v>0.4</v>
      </c>
      <c r="G1696" s="5" t="s">
        <v>11</v>
      </c>
      <c r="H1696" s="1">
        <f t="shared" si="82"/>
        <v>1.5202705963219421</v>
      </c>
      <c r="I1696" t="b">
        <f t="shared" si="83"/>
        <v>0</v>
      </c>
    </row>
    <row r="1697" spans="2:9" x14ac:dyDescent="0.2">
      <c r="B1697" s="3">
        <v>39573.208333333336</v>
      </c>
      <c r="C1697">
        <v>19</v>
      </c>
      <c r="D1697" s="2">
        <v>27.999999999999901</v>
      </c>
      <c r="E1697" s="1">
        <v>1.86666666666666</v>
      </c>
      <c r="F1697" s="1">
        <f t="shared" si="81"/>
        <v>1.4736842105263106</v>
      </c>
      <c r="G1697" s="5" t="s">
        <v>11</v>
      </c>
      <c r="H1697" s="1">
        <f t="shared" si="82"/>
        <v>1.013865995622816</v>
      </c>
      <c r="I1697" t="b">
        <f t="shared" si="83"/>
        <v>1</v>
      </c>
    </row>
    <row r="1698" spans="2:9" x14ac:dyDescent="0.2">
      <c r="B1698" s="3">
        <v>39577.666666666664</v>
      </c>
      <c r="C1698">
        <v>73</v>
      </c>
      <c r="D1698" s="2">
        <v>38.1</v>
      </c>
      <c r="E1698" s="1">
        <v>0.84666666666666601</v>
      </c>
      <c r="F1698" s="1">
        <f t="shared" si="81"/>
        <v>0.5219178082191781</v>
      </c>
      <c r="G1698" s="5" t="s">
        <v>11</v>
      </c>
      <c r="H1698" s="1">
        <f t="shared" si="82"/>
        <v>0.71448406948170018</v>
      </c>
      <c r="I1698" t="b">
        <f t="shared" si="83"/>
        <v>0</v>
      </c>
    </row>
    <row r="1699" spans="2:9" x14ac:dyDescent="0.2">
      <c r="B1699" s="3">
        <v>39581.916666666664</v>
      </c>
      <c r="C1699">
        <v>20</v>
      </c>
      <c r="D1699" s="2">
        <v>23.099999999999898</v>
      </c>
      <c r="E1699" s="1">
        <v>1.7769230769230699</v>
      </c>
      <c r="F1699" s="1">
        <f t="shared" si="81"/>
        <v>1.1549999999999949</v>
      </c>
      <c r="G1699" s="5" t="s">
        <v>11</v>
      </c>
      <c r="H1699" s="1">
        <f t="shared" si="82"/>
        <v>1.0004345800795333</v>
      </c>
      <c r="I1699" t="b">
        <f t="shared" si="83"/>
        <v>1</v>
      </c>
    </row>
    <row r="1700" spans="2:9" x14ac:dyDescent="0.2">
      <c r="B1700" s="3">
        <v>39586.625</v>
      </c>
      <c r="C1700">
        <v>42</v>
      </c>
      <c r="D1700" s="2">
        <v>59.6</v>
      </c>
      <c r="E1700" s="1">
        <v>3.1368421052631499</v>
      </c>
      <c r="F1700" s="1">
        <f t="shared" si="81"/>
        <v>1.4190476190476191</v>
      </c>
      <c r="G1700" s="5" t="s">
        <v>11</v>
      </c>
      <c r="H1700" s="1">
        <f t="shared" si="82"/>
        <v>0.82491970558083549</v>
      </c>
      <c r="I1700" t="b">
        <f t="shared" si="83"/>
        <v>1</v>
      </c>
    </row>
    <row r="1701" spans="2:9" x14ac:dyDescent="0.2">
      <c r="B1701" s="3">
        <v>39592.208333333336</v>
      </c>
      <c r="C1701">
        <v>31</v>
      </c>
      <c r="D1701" s="2">
        <v>85.5</v>
      </c>
      <c r="E1701" s="1">
        <v>3.7173913043478199</v>
      </c>
      <c r="F1701" s="1">
        <f t="shared" si="81"/>
        <v>2.7580645161290325</v>
      </c>
      <c r="G1701" s="5" t="s">
        <v>11</v>
      </c>
      <c r="H1701" s="1">
        <f t="shared" si="82"/>
        <v>0.89269366580863341</v>
      </c>
      <c r="I1701" t="b">
        <f t="shared" si="83"/>
        <v>1</v>
      </c>
    </row>
    <row r="1702" spans="2:9" x14ac:dyDescent="0.2">
      <c r="B1702" s="3">
        <v>39594.583333333336</v>
      </c>
      <c r="C1702">
        <v>1</v>
      </c>
      <c r="D1702" s="2">
        <v>0.2</v>
      </c>
      <c r="E1702" s="1">
        <v>0.2</v>
      </c>
      <c r="F1702" s="1">
        <f t="shared" si="81"/>
        <v>0.2</v>
      </c>
      <c r="G1702" s="5" t="s">
        <v>11</v>
      </c>
      <c r="H1702" s="1">
        <f t="shared" si="82"/>
        <v>2.1800000000000002</v>
      </c>
      <c r="I1702" t="b">
        <f t="shared" si="83"/>
        <v>0</v>
      </c>
    </row>
    <row r="1703" spans="2:9" x14ac:dyDescent="0.2">
      <c r="B1703" s="3">
        <v>39596.708333333336</v>
      </c>
      <c r="C1703">
        <v>76</v>
      </c>
      <c r="D1703" s="2">
        <v>51.3</v>
      </c>
      <c r="E1703" s="1">
        <v>1.3864864864864801</v>
      </c>
      <c r="F1703" s="1">
        <f t="shared" si="81"/>
        <v>0.67499999999999993</v>
      </c>
      <c r="G1703" s="5" t="s">
        <v>11</v>
      </c>
      <c r="H1703" s="1">
        <f t="shared" si="82"/>
        <v>0.70704158796148531</v>
      </c>
      <c r="I1703" t="b">
        <f t="shared" si="83"/>
        <v>0</v>
      </c>
    </row>
    <row r="1704" spans="2:9" x14ac:dyDescent="0.2">
      <c r="B1704" s="3">
        <v>39601.333333333336</v>
      </c>
      <c r="C1704">
        <v>38</v>
      </c>
      <c r="D1704" s="2">
        <v>64.2</v>
      </c>
      <c r="E1704" s="1">
        <v>2.2137931034482699</v>
      </c>
      <c r="F1704" s="1">
        <f t="shared" si="81"/>
        <v>1.6894736842105265</v>
      </c>
      <c r="G1704" s="5" t="s">
        <v>11</v>
      </c>
      <c r="H1704" s="1">
        <f t="shared" si="82"/>
        <v>0.84666724486382972</v>
      </c>
      <c r="I1704" t="b">
        <f t="shared" si="83"/>
        <v>1</v>
      </c>
    </row>
    <row r="1705" spans="2:9" x14ac:dyDescent="0.2">
      <c r="B1705" s="3">
        <v>39604.208333333336</v>
      </c>
      <c r="C1705">
        <v>22</v>
      </c>
      <c r="D1705" s="2">
        <v>16.899999999999999</v>
      </c>
      <c r="E1705" s="1">
        <v>1.2999999999999901</v>
      </c>
      <c r="F1705" s="1">
        <f t="shared" si="81"/>
        <v>0.76818181818181808</v>
      </c>
      <c r="G1705" s="5" t="s">
        <v>11</v>
      </c>
      <c r="H1705" s="1">
        <f t="shared" si="82"/>
        <v>0.97594781613606396</v>
      </c>
      <c r="I1705" t="b">
        <f t="shared" si="83"/>
        <v>0</v>
      </c>
    </row>
    <row r="1706" spans="2:9" x14ac:dyDescent="0.2">
      <c r="B1706" s="3">
        <v>39607.083333333336</v>
      </c>
      <c r="C1706">
        <v>41</v>
      </c>
      <c r="D1706" s="2">
        <v>46.099999999999902</v>
      </c>
      <c r="E1706" s="1">
        <v>2.3049999999999899</v>
      </c>
      <c r="F1706" s="1">
        <f t="shared" si="81"/>
        <v>1.1243902439024367</v>
      </c>
      <c r="G1706" s="5" t="s">
        <v>11</v>
      </c>
      <c r="H1706" s="1">
        <f t="shared" si="82"/>
        <v>0.8301043522082977</v>
      </c>
      <c r="I1706" t="b">
        <f t="shared" si="83"/>
        <v>1</v>
      </c>
    </row>
    <row r="1707" spans="2:9" x14ac:dyDescent="0.2">
      <c r="B1707" s="3">
        <v>39610.75</v>
      </c>
      <c r="C1707">
        <v>27</v>
      </c>
      <c r="D1707" s="2">
        <v>20</v>
      </c>
      <c r="E1707" s="1">
        <v>1.4285714285714199</v>
      </c>
      <c r="F1707" s="1">
        <f t="shared" si="81"/>
        <v>0.7407407407407407</v>
      </c>
      <c r="G1707" s="5" t="s">
        <v>11</v>
      </c>
      <c r="H1707" s="1">
        <f t="shared" si="82"/>
        <v>0.92534123355161269</v>
      </c>
      <c r="I1707" t="b">
        <f t="shared" si="83"/>
        <v>0</v>
      </c>
    </row>
    <row r="1708" spans="2:9" x14ac:dyDescent="0.2">
      <c r="B1708" s="3">
        <v>39618.125</v>
      </c>
      <c r="C1708">
        <v>121</v>
      </c>
      <c r="D1708" s="2">
        <v>220.4</v>
      </c>
      <c r="E1708" s="1">
        <v>2.50454545454545</v>
      </c>
      <c r="F1708" s="1">
        <f t="shared" si="81"/>
        <v>1.8214876033057852</v>
      </c>
      <c r="G1708" s="5" t="s">
        <v>11</v>
      </c>
      <c r="H1708" s="1">
        <f t="shared" si="82"/>
        <v>0.62651618871345349</v>
      </c>
      <c r="I1708" t="b">
        <f t="shared" si="83"/>
        <v>1</v>
      </c>
    </row>
    <row r="1709" spans="2:9" x14ac:dyDescent="0.2">
      <c r="B1709" s="3">
        <v>39624.875</v>
      </c>
      <c r="C1709">
        <v>35</v>
      </c>
      <c r="D1709" s="2">
        <v>13.2</v>
      </c>
      <c r="E1709" s="1">
        <v>1.1000000000000001</v>
      </c>
      <c r="F1709" s="1">
        <f t="shared" si="81"/>
        <v>0.37714285714285711</v>
      </c>
      <c r="G1709" s="5" t="s">
        <v>11</v>
      </c>
      <c r="H1709" s="1">
        <f t="shared" si="82"/>
        <v>0.86496553291407863</v>
      </c>
      <c r="I1709" t="b">
        <f t="shared" si="83"/>
        <v>0</v>
      </c>
    </row>
    <row r="1710" spans="2:9" x14ac:dyDescent="0.2">
      <c r="B1710" s="3">
        <v>39627.583333333336</v>
      </c>
      <c r="C1710">
        <v>51</v>
      </c>
      <c r="D1710" s="2">
        <v>148.69999999999899</v>
      </c>
      <c r="E1710" s="1">
        <v>3.71749999999999</v>
      </c>
      <c r="F1710" s="1">
        <f t="shared" si="81"/>
        <v>2.9156862745097842</v>
      </c>
      <c r="G1710" s="5" t="s">
        <v>11</v>
      </c>
      <c r="H1710" s="1">
        <f t="shared" si="82"/>
        <v>0.78431089483103944</v>
      </c>
      <c r="I1710" t="b">
        <f t="shared" si="83"/>
        <v>1</v>
      </c>
    </row>
    <row r="1711" spans="2:9" x14ac:dyDescent="0.2">
      <c r="B1711" s="3">
        <v>39632.166666666664</v>
      </c>
      <c r="C1711">
        <v>30</v>
      </c>
      <c r="D1711" s="2">
        <v>20.6999999999999</v>
      </c>
      <c r="E1711" s="1">
        <v>0.98571428571428499</v>
      </c>
      <c r="F1711" s="1">
        <f t="shared" si="81"/>
        <v>0.68999999999999662</v>
      </c>
      <c r="G1711" s="5" t="s">
        <v>11</v>
      </c>
      <c r="H1711" s="1">
        <f t="shared" si="82"/>
        <v>0.90033672888070004</v>
      </c>
      <c r="I1711" t="b">
        <f t="shared" si="83"/>
        <v>0</v>
      </c>
    </row>
    <row r="1712" spans="2:9" x14ac:dyDescent="0.2">
      <c r="B1712" s="3">
        <v>39635.625</v>
      </c>
      <c r="C1712">
        <v>85</v>
      </c>
      <c r="D1712" s="2">
        <v>47.3</v>
      </c>
      <c r="E1712" s="1">
        <v>0.875925925925925</v>
      </c>
      <c r="F1712" s="1">
        <f t="shared" si="81"/>
        <v>0.55647058823529405</v>
      </c>
      <c r="G1712" s="5" t="s">
        <v>11</v>
      </c>
      <c r="H1712" s="1">
        <f t="shared" si="82"/>
        <v>0.68676408134895706</v>
      </c>
      <c r="I1712" t="b">
        <f t="shared" si="83"/>
        <v>0</v>
      </c>
    </row>
    <row r="1713" spans="2:9" x14ac:dyDescent="0.2">
      <c r="B1713" s="3">
        <v>39640.791666666664</v>
      </c>
      <c r="C1713">
        <v>1</v>
      </c>
      <c r="D1713" s="2">
        <v>0.2</v>
      </c>
      <c r="E1713" s="1">
        <v>0.2</v>
      </c>
      <c r="F1713" s="1">
        <f t="shared" si="81"/>
        <v>0.2</v>
      </c>
      <c r="G1713" s="5" t="s">
        <v>11</v>
      </c>
      <c r="H1713" s="1">
        <f t="shared" si="82"/>
        <v>2.1800000000000002</v>
      </c>
      <c r="I1713" t="b">
        <f t="shared" si="83"/>
        <v>0</v>
      </c>
    </row>
    <row r="1714" spans="2:9" x14ac:dyDescent="0.2">
      <c r="B1714" s="3">
        <v>39642.875</v>
      </c>
      <c r="C1714">
        <v>21</v>
      </c>
      <c r="D1714" s="2">
        <v>14.3</v>
      </c>
      <c r="E1714" s="1">
        <v>1.43</v>
      </c>
      <c r="F1714" s="1">
        <f t="shared" si="81"/>
        <v>0.68095238095238098</v>
      </c>
      <c r="G1714" s="5" t="s">
        <v>11</v>
      </c>
      <c r="H1714" s="1">
        <f t="shared" si="82"/>
        <v>0.987823780453567</v>
      </c>
      <c r="I1714" t="b">
        <f t="shared" si="83"/>
        <v>0</v>
      </c>
    </row>
    <row r="1715" spans="2:9" x14ac:dyDescent="0.2">
      <c r="B1715" s="3">
        <v>39646.916666666664</v>
      </c>
      <c r="C1715">
        <v>15</v>
      </c>
      <c r="D1715" s="2">
        <v>6.1999999999999904</v>
      </c>
      <c r="E1715" s="1">
        <v>0.77499999999999902</v>
      </c>
      <c r="F1715" s="1">
        <f t="shared" si="81"/>
        <v>0.41333333333333272</v>
      </c>
      <c r="G1715" s="5" t="s">
        <v>11</v>
      </c>
      <c r="H1715" s="1">
        <f t="shared" si="82"/>
        <v>1.0781340598209046</v>
      </c>
      <c r="I1715" t="b">
        <f t="shared" si="83"/>
        <v>0</v>
      </c>
    </row>
    <row r="1716" spans="2:9" x14ac:dyDescent="0.2">
      <c r="B1716" s="3">
        <v>39656.583333333336</v>
      </c>
      <c r="C1716">
        <v>26</v>
      </c>
      <c r="D1716" s="2">
        <v>17.499999999999901</v>
      </c>
      <c r="E1716" s="1">
        <v>1.74999999999999</v>
      </c>
      <c r="F1716" s="1">
        <f t="shared" si="81"/>
        <v>0.67307692307691924</v>
      </c>
      <c r="G1716" s="5" t="s">
        <v>11</v>
      </c>
      <c r="H1716" s="1">
        <f t="shared" si="82"/>
        <v>0.93446582502721554</v>
      </c>
      <c r="I1716" t="b">
        <f t="shared" si="83"/>
        <v>0</v>
      </c>
    </row>
    <row r="1717" spans="2:9" x14ac:dyDescent="0.2">
      <c r="B1717" s="3">
        <v>39660.708333333336</v>
      </c>
      <c r="C1717">
        <v>1</v>
      </c>
      <c r="D1717" s="2">
        <v>0.7</v>
      </c>
      <c r="E1717" s="1">
        <v>0.7</v>
      </c>
      <c r="F1717" s="1">
        <f t="shared" si="81"/>
        <v>0.7</v>
      </c>
      <c r="G1717" s="5" t="s">
        <v>11</v>
      </c>
      <c r="H1717" s="1">
        <f t="shared" si="82"/>
        <v>2.1800000000000002</v>
      </c>
      <c r="I1717" t="b">
        <f t="shared" si="83"/>
        <v>0</v>
      </c>
    </row>
    <row r="1718" spans="2:9" x14ac:dyDescent="0.2">
      <c r="B1718" s="3">
        <v>39664.541666666664</v>
      </c>
      <c r="C1718">
        <v>205</v>
      </c>
      <c r="D1718" s="2">
        <v>254</v>
      </c>
      <c r="E1718" s="1">
        <v>3.7910447761194002</v>
      </c>
      <c r="F1718" s="1">
        <f t="shared" si="81"/>
        <v>1.2390243902439024</v>
      </c>
      <c r="G1718" s="5" t="s">
        <v>11</v>
      </c>
      <c r="H1718" s="1">
        <f t="shared" si="82"/>
        <v>0.54626137020138543</v>
      </c>
      <c r="I1718" t="b">
        <f t="shared" si="83"/>
        <v>1</v>
      </c>
    </row>
    <row r="1719" spans="2:9" x14ac:dyDescent="0.2">
      <c r="B1719" s="3">
        <v>39674.416666666664</v>
      </c>
      <c r="C1719">
        <v>14</v>
      </c>
      <c r="D1719" s="2">
        <v>3.5999999999999899</v>
      </c>
      <c r="E1719" s="1">
        <v>0.44999999999999901</v>
      </c>
      <c r="F1719" s="1">
        <f t="shared" si="81"/>
        <v>0.2571428571428564</v>
      </c>
      <c r="G1719" s="5" t="s">
        <v>11</v>
      </c>
      <c r="H1719" s="1">
        <f t="shared" si="82"/>
        <v>1.0976482879013936</v>
      </c>
      <c r="I1719" t="b">
        <f t="shared" si="83"/>
        <v>0</v>
      </c>
    </row>
    <row r="1720" spans="2:9" x14ac:dyDescent="0.2">
      <c r="B1720" s="3">
        <v>39676.625</v>
      </c>
      <c r="C1720">
        <v>24</v>
      </c>
      <c r="D1720" s="2">
        <v>5.6</v>
      </c>
      <c r="E1720" s="1">
        <v>0.43076923076923002</v>
      </c>
      <c r="F1720" s="1">
        <f t="shared" si="81"/>
        <v>0.23333333333333331</v>
      </c>
      <c r="G1720" s="5" t="s">
        <v>11</v>
      </c>
      <c r="H1720" s="1">
        <f t="shared" si="82"/>
        <v>0.95411686113286376</v>
      </c>
      <c r="I1720" t="b">
        <f t="shared" si="83"/>
        <v>0</v>
      </c>
    </row>
    <row r="1721" spans="2:9" x14ac:dyDescent="0.2">
      <c r="B1721" s="3">
        <v>39679.166666666664</v>
      </c>
      <c r="C1721">
        <v>37</v>
      </c>
      <c r="D1721" s="2">
        <v>22.7</v>
      </c>
      <c r="E1721" s="1">
        <v>1.26111111111111</v>
      </c>
      <c r="F1721" s="1">
        <f t="shared" si="81"/>
        <v>0.61351351351351346</v>
      </c>
      <c r="G1721" s="5" t="s">
        <v>11</v>
      </c>
      <c r="H1721" s="1">
        <f t="shared" si="82"/>
        <v>0.8525582186484485</v>
      </c>
      <c r="I1721" t="b">
        <f t="shared" si="83"/>
        <v>0</v>
      </c>
    </row>
    <row r="1722" spans="2:9" x14ac:dyDescent="0.2">
      <c r="B1722" s="3">
        <v>39683.083333333336</v>
      </c>
      <c r="C1722">
        <v>57</v>
      </c>
      <c r="D1722" s="2">
        <v>101.4</v>
      </c>
      <c r="E1722" s="1">
        <v>2.7405405405405401</v>
      </c>
      <c r="F1722" s="1">
        <f t="shared" si="81"/>
        <v>1.7789473684210528</v>
      </c>
      <c r="G1722" s="5" t="s">
        <v>11</v>
      </c>
      <c r="H1722" s="1">
        <f t="shared" si="82"/>
        <v>0.76195448744937855</v>
      </c>
      <c r="I1722" t="b">
        <f t="shared" si="83"/>
        <v>1</v>
      </c>
    </row>
    <row r="1723" spans="2:9" x14ac:dyDescent="0.2">
      <c r="B1723" s="3">
        <v>39686.625</v>
      </c>
      <c r="C1723">
        <v>1</v>
      </c>
      <c r="D1723" s="2">
        <v>0.8</v>
      </c>
      <c r="E1723" s="1">
        <v>0.8</v>
      </c>
      <c r="F1723" s="1">
        <f t="shared" si="81"/>
        <v>0.8</v>
      </c>
      <c r="G1723" s="5" t="s">
        <v>11</v>
      </c>
      <c r="H1723" s="1">
        <f t="shared" si="82"/>
        <v>2.1800000000000002</v>
      </c>
      <c r="I1723" t="b">
        <f t="shared" si="83"/>
        <v>0</v>
      </c>
    </row>
    <row r="1724" spans="2:9" x14ac:dyDescent="0.2">
      <c r="B1724" s="3">
        <v>39688.333333333336</v>
      </c>
      <c r="C1724">
        <v>107</v>
      </c>
      <c r="D1724" s="2">
        <v>175.6</v>
      </c>
      <c r="E1724" s="1">
        <v>2.7873015873015801</v>
      </c>
      <c r="F1724" s="1">
        <f t="shared" si="81"/>
        <v>1.6411214953271027</v>
      </c>
      <c r="G1724" s="5" t="s">
        <v>11</v>
      </c>
      <c r="H1724" s="1">
        <f t="shared" si="82"/>
        <v>0.64686955486806186</v>
      </c>
      <c r="I1724" t="b">
        <f t="shared" si="83"/>
        <v>1</v>
      </c>
    </row>
    <row r="1725" spans="2:9" x14ac:dyDescent="0.2">
      <c r="B1725" s="3">
        <v>39694.833333333336</v>
      </c>
      <c r="C1725">
        <v>24</v>
      </c>
      <c r="D1725" s="2">
        <v>15</v>
      </c>
      <c r="E1725" s="1">
        <v>2.1428571428571401</v>
      </c>
      <c r="F1725" s="1">
        <f t="shared" si="81"/>
        <v>0.625</v>
      </c>
      <c r="G1725" s="5" t="s">
        <v>11</v>
      </c>
      <c r="H1725" s="1">
        <f t="shared" si="82"/>
        <v>0.95411686113286376</v>
      </c>
      <c r="I1725" t="b">
        <f t="shared" si="83"/>
        <v>0</v>
      </c>
    </row>
    <row r="1726" spans="2:9" x14ac:dyDescent="0.2">
      <c r="B1726" s="3">
        <v>39698.541666666664</v>
      </c>
      <c r="C1726">
        <v>27</v>
      </c>
      <c r="D1726" s="2">
        <v>15.7</v>
      </c>
      <c r="E1726" s="1">
        <v>3.1399999999999899</v>
      </c>
      <c r="F1726" s="1">
        <f t="shared" si="81"/>
        <v>0.58148148148148149</v>
      </c>
      <c r="G1726" s="5" t="s">
        <v>11</v>
      </c>
      <c r="H1726" s="1">
        <f t="shared" si="82"/>
        <v>0.92534123355161269</v>
      </c>
      <c r="I1726" t="b">
        <f t="shared" si="83"/>
        <v>0</v>
      </c>
    </row>
    <row r="1727" spans="2:9" x14ac:dyDescent="0.2">
      <c r="B1727" s="3">
        <v>39704.333333333336</v>
      </c>
      <c r="C1727">
        <v>24</v>
      </c>
      <c r="D1727" s="2">
        <v>1.1000000000000001</v>
      </c>
      <c r="E1727" s="1">
        <v>0.27500000000000002</v>
      </c>
      <c r="F1727" s="1">
        <f t="shared" si="81"/>
        <v>4.5833333333333337E-2</v>
      </c>
      <c r="G1727" s="5" t="s">
        <v>11</v>
      </c>
      <c r="H1727" s="1">
        <f t="shared" si="82"/>
        <v>0.95411686113286376</v>
      </c>
      <c r="I1727" t="b">
        <f t="shared" si="83"/>
        <v>0</v>
      </c>
    </row>
    <row r="1728" spans="2:9" x14ac:dyDescent="0.2">
      <c r="B1728" s="3">
        <v>39706.416666666664</v>
      </c>
      <c r="C1728">
        <v>23</v>
      </c>
      <c r="D1728" s="2">
        <v>15.9</v>
      </c>
      <c r="E1728" s="1">
        <v>0.75714285714285701</v>
      </c>
      <c r="F1728" s="1">
        <f t="shared" si="81"/>
        <v>0.69130434782608696</v>
      </c>
      <c r="G1728" s="5" t="s">
        <v>11</v>
      </c>
      <c r="H1728" s="1">
        <f t="shared" si="82"/>
        <v>0.96473327063123815</v>
      </c>
      <c r="I1728" t="b">
        <f t="shared" si="83"/>
        <v>0</v>
      </c>
    </row>
    <row r="1729" spans="2:9" x14ac:dyDescent="0.2">
      <c r="B1729" s="3">
        <v>39708.916666666664</v>
      </c>
      <c r="C1729">
        <v>110</v>
      </c>
      <c r="D1729" s="2">
        <v>129.1</v>
      </c>
      <c r="E1729" s="1">
        <v>1.8442857142857101</v>
      </c>
      <c r="F1729" s="1">
        <f t="shared" si="81"/>
        <v>1.1736363636363636</v>
      </c>
      <c r="G1729" s="5" t="s">
        <v>11</v>
      </c>
      <c r="H1729" s="1">
        <f t="shared" si="82"/>
        <v>0.64223562961607006</v>
      </c>
      <c r="I1729" t="b">
        <f t="shared" si="83"/>
        <v>1</v>
      </c>
    </row>
    <row r="1730" spans="2:9" x14ac:dyDescent="0.2">
      <c r="B1730" s="3">
        <v>39716</v>
      </c>
      <c r="C1730">
        <v>40</v>
      </c>
      <c r="D1730" s="2">
        <v>69.3</v>
      </c>
      <c r="E1730" s="1">
        <v>2.7719999999999998</v>
      </c>
      <c r="F1730" s="1">
        <f t="shared" si="81"/>
        <v>1.7324999999999999</v>
      </c>
      <c r="G1730" s="5" t="s">
        <v>11</v>
      </c>
      <c r="H1730" s="1">
        <f t="shared" si="82"/>
        <v>0.83545083200281212</v>
      </c>
      <c r="I1730" t="b">
        <f t="shared" si="83"/>
        <v>1</v>
      </c>
    </row>
    <row r="1731" spans="2:9" x14ac:dyDescent="0.2">
      <c r="B1731" s="3">
        <v>39719.416666666664</v>
      </c>
      <c r="C1731">
        <v>75</v>
      </c>
      <c r="D1731" s="2">
        <v>46.999999999999901</v>
      </c>
      <c r="E1731" s="1">
        <v>0.74603174603174505</v>
      </c>
      <c r="F1731" s="1">
        <f t="shared" si="81"/>
        <v>0.62666666666666537</v>
      </c>
      <c r="G1731" s="5" t="s">
        <v>11</v>
      </c>
      <c r="H1731" s="1">
        <f t="shared" si="82"/>
        <v>0.70948066614975003</v>
      </c>
      <c r="I1731" t="b">
        <f t="shared" si="83"/>
        <v>0</v>
      </c>
    </row>
    <row r="1732" spans="2:9" x14ac:dyDescent="0.2">
      <c r="B1732" s="3">
        <v>39726.416666666664</v>
      </c>
      <c r="C1732">
        <v>71</v>
      </c>
      <c r="D1732" s="2">
        <v>39.199999999999903</v>
      </c>
      <c r="E1732" s="1">
        <v>0.852173913043477</v>
      </c>
      <c r="F1732" s="1">
        <f t="shared" ref="F1732:F1795" si="84">D1732/C1732</f>
        <v>0.55211267605633663</v>
      </c>
      <c r="G1732" s="5" t="s">
        <v>11</v>
      </c>
      <c r="H1732" s="1">
        <f t="shared" si="82"/>
        <v>0.71966324531159798</v>
      </c>
      <c r="I1732" t="b">
        <f t="shared" si="83"/>
        <v>0</v>
      </c>
    </row>
    <row r="1733" spans="2:9" x14ac:dyDescent="0.2">
      <c r="B1733" s="3">
        <v>39731.75</v>
      </c>
      <c r="C1733">
        <v>15</v>
      </c>
      <c r="D1733" s="2">
        <v>3.19999999999999</v>
      </c>
      <c r="E1733" s="1">
        <v>0.35555555555555501</v>
      </c>
      <c r="F1733" s="1">
        <f t="shared" si="84"/>
        <v>0.21333333333333265</v>
      </c>
      <c r="G1733" s="5" t="s">
        <v>11</v>
      </c>
      <c r="H1733" s="1">
        <f t="shared" ref="H1733:H1796" si="85">2.18*(C1733^-0.26)</f>
        <v>1.0781340598209046</v>
      </c>
      <c r="I1733" t="b">
        <f t="shared" ref="I1733:I1796" si="86">F1733&gt;H1733</f>
        <v>0</v>
      </c>
    </row>
    <row r="1734" spans="2:9" x14ac:dyDescent="0.2">
      <c r="B1734" s="3">
        <v>39733.5</v>
      </c>
      <c r="C1734">
        <v>1</v>
      </c>
      <c r="D1734" s="2">
        <v>0.4</v>
      </c>
      <c r="E1734" s="1">
        <v>0.4</v>
      </c>
      <c r="F1734" s="1">
        <f t="shared" si="84"/>
        <v>0.4</v>
      </c>
      <c r="G1734" s="5" t="s">
        <v>11</v>
      </c>
      <c r="H1734" s="1">
        <f t="shared" si="85"/>
        <v>2.1800000000000002</v>
      </c>
      <c r="I1734" t="b">
        <f t="shared" si="86"/>
        <v>0</v>
      </c>
    </row>
    <row r="1735" spans="2:9" x14ac:dyDescent="0.2">
      <c r="B1735" s="3">
        <v>39735.291666666664</v>
      </c>
      <c r="C1735">
        <v>20</v>
      </c>
      <c r="D1735" s="2">
        <v>26.3</v>
      </c>
      <c r="E1735" s="1">
        <v>1.3149999999999999</v>
      </c>
      <c r="F1735" s="1">
        <f t="shared" si="84"/>
        <v>1.3149999999999999</v>
      </c>
      <c r="G1735" s="5" t="s">
        <v>11</v>
      </c>
      <c r="H1735" s="1">
        <f t="shared" si="85"/>
        <v>1.0004345800795333</v>
      </c>
      <c r="I1735" t="b">
        <f t="shared" si="86"/>
        <v>1</v>
      </c>
    </row>
    <row r="1736" spans="2:9" x14ac:dyDescent="0.2">
      <c r="B1736" s="3">
        <v>39737.958333333336</v>
      </c>
      <c r="C1736">
        <v>3</v>
      </c>
      <c r="D1736" s="2">
        <v>0.7</v>
      </c>
      <c r="E1736" s="1">
        <v>0.233333333333333</v>
      </c>
      <c r="F1736" s="1">
        <f t="shared" si="84"/>
        <v>0.23333333333333331</v>
      </c>
      <c r="G1736" s="5" t="s">
        <v>11</v>
      </c>
      <c r="H1736" s="1">
        <f t="shared" si="85"/>
        <v>1.6383435185823141</v>
      </c>
      <c r="I1736" t="b">
        <f t="shared" si="86"/>
        <v>0</v>
      </c>
    </row>
    <row r="1737" spans="2:9" x14ac:dyDescent="0.2">
      <c r="B1737" s="3">
        <v>39743.875</v>
      </c>
      <c r="C1737">
        <v>44</v>
      </c>
      <c r="D1737" s="2">
        <v>49.4</v>
      </c>
      <c r="E1737" s="1">
        <v>1.54375</v>
      </c>
      <c r="F1737" s="1">
        <f t="shared" si="84"/>
        <v>1.1227272727272728</v>
      </c>
      <c r="G1737" s="5" t="s">
        <v>11</v>
      </c>
      <c r="H1737" s="1">
        <f t="shared" si="85"/>
        <v>0.81500223124772642</v>
      </c>
      <c r="I1737" t="b">
        <f t="shared" si="86"/>
        <v>1</v>
      </c>
    </row>
    <row r="1738" spans="2:9" x14ac:dyDescent="0.2">
      <c r="B1738" s="3">
        <v>39746.833333333336</v>
      </c>
      <c r="C1738">
        <v>34</v>
      </c>
      <c r="D1738" s="2">
        <v>13.8</v>
      </c>
      <c r="E1738" s="1">
        <v>0.49285714285714199</v>
      </c>
      <c r="F1738" s="1">
        <f t="shared" si="84"/>
        <v>0.40588235294117647</v>
      </c>
      <c r="G1738" s="5" t="s">
        <v>11</v>
      </c>
      <c r="H1738" s="1">
        <f t="shared" si="85"/>
        <v>0.87150919822806094</v>
      </c>
      <c r="I1738" t="b">
        <f t="shared" si="86"/>
        <v>0</v>
      </c>
    </row>
    <row r="1739" spans="2:9" x14ac:dyDescent="0.2">
      <c r="B1739" s="3">
        <v>39750.666666666664</v>
      </c>
      <c r="C1739">
        <v>1</v>
      </c>
      <c r="D1739" s="2">
        <v>0.1</v>
      </c>
      <c r="E1739" s="1">
        <v>0.1</v>
      </c>
      <c r="F1739" s="1">
        <f t="shared" si="84"/>
        <v>0.1</v>
      </c>
      <c r="G1739" s="5" t="s">
        <v>11</v>
      </c>
      <c r="H1739" s="1">
        <f t="shared" si="85"/>
        <v>2.1800000000000002</v>
      </c>
      <c r="I1739" t="b">
        <f t="shared" si="86"/>
        <v>0</v>
      </c>
    </row>
    <row r="1740" spans="2:9" x14ac:dyDescent="0.2">
      <c r="B1740" s="3">
        <v>39753.083333333336</v>
      </c>
      <c r="C1740">
        <v>3</v>
      </c>
      <c r="D1740" s="2">
        <v>1.1000000000000001</v>
      </c>
      <c r="E1740" s="1">
        <v>0.36666666666666597</v>
      </c>
      <c r="F1740" s="1">
        <f t="shared" si="84"/>
        <v>0.3666666666666667</v>
      </c>
      <c r="G1740" s="5" t="s">
        <v>11</v>
      </c>
      <c r="H1740" s="1">
        <f t="shared" si="85"/>
        <v>1.6383435185823141</v>
      </c>
      <c r="I1740" t="b">
        <f t="shared" si="86"/>
        <v>0</v>
      </c>
    </row>
    <row r="1741" spans="2:9" x14ac:dyDescent="0.2">
      <c r="B1741" s="3">
        <v>39755.375</v>
      </c>
      <c r="C1741">
        <v>3</v>
      </c>
      <c r="D1741" s="2">
        <v>1.2</v>
      </c>
      <c r="E1741" s="1">
        <v>0.4</v>
      </c>
      <c r="F1741" s="1">
        <f t="shared" si="84"/>
        <v>0.39999999999999997</v>
      </c>
      <c r="G1741" s="5" t="s">
        <v>11</v>
      </c>
      <c r="H1741" s="1">
        <f t="shared" si="85"/>
        <v>1.6383435185823141</v>
      </c>
      <c r="I1741" t="b">
        <f t="shared" si="86"/>
        <v>0</v>
      </c>
    </row>
    <row r="1742" spans="2:9" x14ac:dyDescent="0.2">
      <c r="B1742" s="3">
        <v>39758.916666666664</v>
      </c>
      <c r="C1742">
        <v>64</v>
      </c>
      <c r="D1742" s="2">
        <v>16.2</v>
      </c>
      <c r="E1742" s="1">
        <v>0.62307692307692297</v>
      </c>
      <c r="F1742" s="1">
        <f t="shared" si="84"/>
        <v>0.25312499999999999</v>
      </c>
      <c r="G1742" s="5" t="s">
        <v>11</v>
      </c>
      <c r="H1742" s="1">
        <f t="shared" si="85"/>
        <v>0.73934935845898131</v>
      </c>
      <c r="I1742" t="b">
        <f t="shared" si="86"/>
        <v>0</v>
      </c>
    </row>
    <row r="1743" spans="2:9" x14ac:dyDescent="0.2">
      <c r="B1743" s="3">
        <v>39767.708333333336</v>
      </c>
      <c r="C1743">
        <v>23</v>
      </c>
      <c r="D1743" s="2">
        <v>13</v>
      </c>
      <c r="E1743" s="1">
        <v>0.72222222222222199</v>
      </c>
      <c r="F1743" s="1">
        <f t="shared" si="84"/>
        <v>0.56521739130434778</v>
      </c>
      <c r="G1743" s="5" t="s">
        <v>11</v>
      </c>
      <c r="H1743" s="1">
        <f t="shared" si="85"/>
        <v>0.96473327063123815</v>
      </c>
      <c r="I1743" t="b">
        <f t="shared" si="86"/>
        <v>0</v>
      </c>
    </row>
    <row r="1744" spans="2:9" x14ac:dyDescent="0.2">
      <c r="B1744" s="3">
        <v>39770.541666666664</v>
      </c>
      <c r="C1744">
        <v>33</v>
      </c>
      <c r="D1744" s="2">
        <v>4.3999999999999897</v>
      </c>
      <c r="E1744" s="1">
        <v>0.314285714285714</v>
      </c>
      <c r="F1744" s="1">
        <f t="shared" si="84"/>
        <v>0.13333333333333303</v>
      </c>
      <c r="G1744" s="5" t="s">
        <v>11</v>
      </c>
      <c r="H1744" s="1">
        <f t="shared" si="85"/>
        <v>0.87829997266623128</v>
      </c>
      <c r="I1744" t="b">
        <f t="shared" si="86"/>
        <v>0</v>
      </c>
    </row>
    <row r="1745" spans="2:9" x14ac:dyDescent="0.2">
      <c r="B1745" s="3">
        <v>39773.5</v>
      </c>
      <c r="C1745">
        <v>9</v>
      </c>
      <c r="D1745" s="2">
        <v>2.4</v>
      </c>
      <c r="E1745" s="1">
        <v>0.34285714285714203</v>
      </c>
      <c r="F1745" s="1">
        <f t="shared" si="84"/>
        <v>0.26666666666666666</v>
      </c>
      <c r="G1745" s="5" t="s">
        <v>11</v>
      </c>
      <c r="H1745" s="1">
        <f t="shared" si="85"/>
        <v>1.2312704059085671</v>
      </c>
      <c r="I1745" t="b">
        <f t="shared" si="86"/>
        <v>0</v>
      </c>
    </row>
    <row r="1746" spans="2:9" x14ac:dyDescent="0.2">
      <c r="B1746" s="3">
        <v>39776.416666666664</v>
      </c>
      <c r="C1746">
        <v>33</v>
      </c>
      <c r="D1746" s="2">
        <v>10</v>
      </c>
      <c r="E1746" s="1">
        <v>0.476190476190476</v>
      </c>
      <c r="F1746" s="1">
        <f t="shared" si="84"/>
        <v>0.30303030303030304</v>
      </c>
      <c r="G1746" s="5" t="s">
        <v>11</v>
      </c>
      <c r="H1746" s="1">
        <f t="shared" si="85"/>
        <v>0.87829997266623128</v>
      </c>
      <c r="I1746" t="b">
        <f t="shared" si="86"/>
        <v>0</v>
      </c>
    </row>
    <row r="1747" spans="2:9" x14ac:dyDescent="0.2">
      <c r="B1747" s="3">
        <v>39779.291666666664</v>
      </c>
      <c r="C1747">
        <v>35</v>
      </c>
      <c r="D1747" s="2">
        <v>25.799999999999901</v>
      </c>
      <c r="E1747" s="1">
        <v>0.92142857142857104</v>
      </c>
      <c r="F1747" s="1">
        <f t="shared" si="84"/>
        <v>0.73714285714285432</v>
      </c>
      <c r="G1747" s="5" t="s">
        <v>11</v>
      </c>
      <c r="H1747" s="1">
        <f t="shared" si="85"/>
        <v>0.86496553291407863</v>
      </c>
      <c r="I1747" t="b">
        <f t="shared" si="86"/>
        <v>0</v>
      </c>
    </row>
    <row r="1748" spans="2:9" x14ac:dyDescent="0.2">
      <c r="B1748" s="3">
        <v>39781.791666666664</v>
      </c>
      <c r="C1748">
        <v>10</v>
      </c>
      <c r="D1748" s="2">
        <v>3.69999999999999</v>
      </c>
      <c r="E1748" s="1">
        <v>0.37</v>
      </c>
      <c r="F1748" s="1">
        <f t="shared" si="84"/>
        <v>0.369999999999999</v>
      </c>
      <c r="G1748" s="5" t="s">
        <v>11</v>
      </c>
      <c r="H1748" s="1">
        <f t="shared" si="85"/>
        <v>1.1979991050096215</v>
      </c>
      <c r="I1748" t="b">
        <f t="shared" si="86"/>
        <v>0</v>
      </c>
    </row>
    <row r="1749" spans="2:9" x14ac:dyDescent="0.2">
      <c r="B1749" s="3">
        <v>39787.083333333336</v>
      </c>
      <c r="C1749">
        <v>40</v>
      </c>
      <c r="D1749" s="2">
        <v>22.1999999999999</v>
      </c>
      <c r="E1749" s="1">
        <v>1.0571428571428501</v>
      </c>
      <c r="F1749" s="1">
        <f t="shared" si="84"/>
        <v>0.5549999999999975</v>
      </c>
      <c r="G1749" s="5" t="s">
        <v>11</v>
      </c>
      <c r="H1749" s="1">
        <f t="shared" si="85"/>
        <v>0.83545083200281212</v>
      </c>
      <c r="I1749" t="b">
        <f t="shared" si="86"/>
        <v>0</v>
      </c>
    </row>
    <row r="1750" spans="2:9" x14ac:dyDescent="0.2">
      <c r="B1750" s="3">
        <v>39790.833333333336</v>
      </c>
      <c r="C1750">
        <v>28</v>
      </c>
      <c r="D1750" s="2">
        <v>16.299999999999901</v>
      </c>
      <c r="E1750" s="1">
        <v>1.2538461538461501</v>
      </c>
      <c r="F1750" s="1">
        <f t="shared" si="84"/>
        <v>0.58214285714285363</v>
      </c>
      <c r="G1750" s="5" t="s">
        <v>11</v>
      </c>
      <c r="H1750" s="1">
        <f t="shared" si="85"/>
        <v>0.91663282500768639</v>
      </c>
      <c r="I1750" t="b">
        <f t="shared" si="86"/>
        <v>0</v>
      </c>
    </row>
    <row r="1751" spans="2:9" x14ac:dyDescent="0.2">
      <c r="B1751" s="3">
        <v>39793.791666666664</v>
      </c>
      <c r="C1751">
        <v>1</v>
      </c>
      <c r="D1751" s="2">
        <v>0.1</v>
      </c>
      <c r="E1751" s="1">
        <v>0.1</v>
      </c>
      <c r="F1751" s="1">
        <f t="shared" si="84"/>
        <v>0.1</v>
      </c>
      <c r="G1751" s="5" t="s">
        <v>11</v>
      </c>
      <c r="H1751" s="1">
        <f t="shared" si="85"/>
        <v>2.1800000000000002</v>
      </c>
      <c r="I1751" t="b">
        <f t="shared" si="86"/>
        <v>0</v>
      </c>
    </row>
    <row r="1752" spans="2:9" x14ac:dyDescent="0.2">
      <c r="B1752" s="3">
        <v>39795.791666666664</v>
      </c>
      <c r="C1752">
        <v>15</v>
      </c>
      <c r="D1752" s="2">
        <v>6</v>
      </c>
      <c r="E1752" s="1">
        <v>0.4</v>
      </c>
      <c r="F1752" s="1">
        <f t="shared" si="84"/>
        <v>0.4</v>
      </c>
      <c r="G1752" s="5" t="s">
        <v>11</v>
      </c>
      <c r="H1752" s="1">
        <f t="shared" si="85"/>
        <v>1.0781340598209046</v>
      </c>
      <c r="I1752" t="b">
        <f t="shared" si="86"/>
        <v>0</v>
      </c>
    </row>
    <row r="1753" spans="2:9" x14ac:dyDescent="0.2">
      <c r="B1753" s="3">
        <v>39798.916666666664</v>
      </c>
      <c r="C1753">
        <v>23</v>
      </c>
      <c r="D1753" s="2">
        <v>6.0999999999999899</v>
      </c>
      <c r="E1753" s="1">
        <v>0.33888888888888802</v>
      </c>
      <c r="F1753" s="1">
        <f t="shared" si="84"/>
        <v>0.26521739130434741</v>
      </c>
      <c r="G1753" s="5" t="s">
        <v>11</v>
      </c>
      <c r="H1753" s="1">
        <f t="shared" si="85"/>
        <v>0.96473327063123815</v>
      </c>
      <c r="I1753" t="b">
        <f t="shared" si="86"/>
        <v>0</v>
      </c>
    </row>
    <row r="1754" spans="2:9" x14ac:dyDescent="0.2">
      <c r="B1754" s="3">
        <v>39803.541666666664</v>
      </c>
      <c r="C1754">
        <v>25</v>
      </c>
      <c r="D1754" s="2">
        <v>21.599999999999898</v>
      </c>
      <c r="E1754" s="1">
        <v>1.0799999999999901</v>
      </c>
      <c r="F1754" s="1">
        <f t="shared" si="84"/>
        <v>0.86399999999999588</v>
      </c>
      <c r="G1754" s="5" t="s">
        <v>11</v>
      </c>
      <c r="H1754" s="1">
        <f t="shared" si="85"/>
        <v>0.9440436847730278</v>
      </c>
      <c r="I1754" t="b">
        <f t="shared" si="86"/>
        <v>0</v>
      </c>
    </row>
    <row r="1755" spans="2:9" x14ac:dyDescent="0.2">
      <c r="B1755" s="3">
        <v>39806.833333333336</v>
      </c>
      <c r="C1755">
        <v>31</v>
      </c>
      <c r="D1755" s="2">
        <v>9.4</v>
      </c>
      <c r="E1755" s="1">
        <v>0.376</v>
      </c>
      <c r="F1755" s="1">
        <f t="shared" si="84"/>
        <v>0.3032258064516129</v>
      </c>
      <c r="G1755" s="5" t="s">
        <v>11</v>
      </c>
      <c r="H1755" s="1">
        <f t="shared" si="85"/>
        <v>0.89269366580863341</v>
      </c>
      <c r="I1755" t="b">
        <f t="shared" si="86"/>
        <v>0</v>
      </c>
    </row>
    <row r="1756" spans="2:9" x14ac:dyDescent="0.2">
      <c r="B1756" s="3">
        <v>39810.166666666664</v>
      </c>
      <c r="C1756">
        <v>1</v>
      </c>
      <c r="D1756" s="2">
        <v>0.3</v>
      </c>
      <c r="E1756" s="1">
        <v>0.3</v>
      </c>
      <c r="F1756" s="1">
        <f t="shared" si="84"/>
        <v>0.3</v>
      </c>
      <c r="G1756" s="5" t="s">
        <v>11</v>
      </c>
      <c r="H1756" s="1">
        <f t="shared" si="85"/>
        <v>2.1800000000000002</v>
      </c>
      <c r="I1756" t="b">
        <f t="shared" si="86"/>
        <v>0</v>
      </c>
    </row>
    <row r="1757" spans="2:9" x14ac:dyDescent="0.2">
      <c r="B1757" s="3">
        <v>39812.708333333336</v>
      </c>
      <c r="C1757">
        <v>5</v>
      </c>
      <c r="D1757" s="2">
        <v>2</v>
      </c>
      <c r="E1757" s="1">
        <v>0.4</v>
      </c>
      <c r="F1757" s="1">
        <f t="shared" si="84"/>
        <v>0.4</v>
      </c>
      <c r="G1757" s="5" t="s">
        <v>11</v>
      </c>
      <c r="H1757" s="1">
        <f t="shared" si="85"/>
        <v>1.4345784164015576</v>
      </c>
      <c r="I1757" t="b">
        <f t="shared" si="86"/>
        <v>0</v>
      </c>
    </row>
    <row r="1758" spans="2:9" x14ac:dyDescent="0.2">
      <c r="B1758" s="3">
        <v>39818.916666666664</v>
      </c>
      <c r="C1758">
        <v>7</v>
      </c>
      <c r="D1758" s="2">
        <v>2.6</v>
      </c>
      <c r="E1758" s="1">
        <v>0.371428571428571</v>
      </c>
      <c r="F1758" s="1">
        <f t="shared" si="84"/>
        <v>0.37142857142857144</v>
      </c>
      <c r="G1758" s="5" t="s">
        <v>11</v>
      </c>
      <c r="H1758" s="1">
        <f t="shared" si="85"/>
        <v>1.3144104499233453</v>
      </c>
      <c r="I1758" t="b">
        <f t="shared" si="86"/>
        <v>0</v>
      </c>
    </row>
    <row r="1759" spans="2:9" x14ac:dyDescent="0.2">
      <c r="B1759" s="3">
        <v>39821.958333333336</v>
      </c>
      <c r="C1759">
        <v>34</v>
      </c>
      <c r="D1759" s="2">
        <v>12.6</v>
      </c>
      <c r="E1759" s="1">
        <v>0.45</v>
      </c>
      <c r="F1759" s="1">
        <f t="shared" si="84"/>
        <v>0.37058823529411766</v>
      </c>
      <c r="G1759" s="5" t="s">
        <v>11</v>
      </c>
      <c r="H1759" s="1">
        <f t="shared" si="85"/>
        <v>0.87150919822806094</v>
      </c>
      <c r="I1759" t="b">
        <f t="shared" si="86"/>
        <v>0</v>
      </c>
    </row>
    <row r="1760" spans="2:9" x14ac:dyDescent="0.2">
      <c r="B1760" s="3">
        <v>39825.208333333336</v>
      </c>
      <c r="C1760">
        <v>34</v>
      </c>
      <c r="D1760" s="2">
        <v>9.5</v>
      </c>
      <c r="E1760" s="1">
        <v>0.33928571428571402</v>
      </c>
      <c r="F1760" s="1">
        <f t="shared" si="84"/>
        <v>0.27941176470588236</v>
      </c>
      <c r="G1760" s="5" t="s">
        <v>11</v>
      </c>
      <c r="H1760" s="1">
        <f t="shared" si="85"/>
        <v>0.87150919822806094</v>
      </c>
      <c r="I1760" t="b">
        <f t="shared" si="86"/>
        <v>0</v>
      </c>
    </row>
    <row r="1761" spans="2:9" x14ac:dyDescent="0.2">
      <c r="B1761" s="3">
        <v>39827.75</v>
      </c>
      <c r="C1761">
        <v>9</v>
      </c>
      <c r="D1761" s="2">
        <v>2.8999999999999901</v>
      </c>
      <c r="E1761" s="1">
        <v>0.36249999999999899</v>
      </c>
      <c r="F1761" s="1">
        <f t="shared" si="84"/>
        <v>0.32222222222222113</v>
      </c>
      <c r="G1761" s="5" t="s">
        <v>11</v>
      </c>
      <c r="H1761" s="1">
        <f t="shared" si="85"/>
        <v>1.2312704059085671</v>
      </c>
      <c r="I1761" t="b">
        <f t="shared" si="86"/>
        <v>0</v>
      </c>
    </row>
    <row r="1762" spans="2:9" x14ac:dyDescent="0.2">
      <c r="B1762" s="3">
        <v>39829.833333333336</v>
      </c>
      <c r="C1762">
        <v>7</v>
      </c>
      <c r="D1762" s="2">
        <v>1.9</v>
      </c>
      <c r="E1762" s="1">
        <v>0.31666666666666599</v>
      </c>
      <c r="F1762" s="1">
        <f t="shared" si="84"/>
        <v>0.27142857142857141</v>
      </c>
      <c r="G1762" s="5" t="s">
        <v>11</v>
      </c>
      <c r="H1762" s="1">
        <f t="shared" si="85"/>
        <v>1.3144104499233453</v>
      </c>
      <c r="I1762" t="b">
        <f t="shared" si="86"/>
        <v>0</v>
      </c>
    </row>
    <row r="1763" spans="2:9" x14ac:dyDescent="0.2">
      <c r="B1763" s="3">
        <v>39831.625</v>
      </c>
      <c r="C1763">
        <v>26</v>
      </c>
      <c r="D1763" s="2">
        <v>24.099999999999898</v>
      </c>
      <c r="E1763" s="1">
        <v>1.2049999999999901</v>
      </c>
      <c r="F1763" s="1">
        <f t="shared" si="84"/>
        <v>0.92692307692307296</v>
      </c>
      <c r="G1763" s="5" t="s">
        <v>11</v>
      </c>
      <c r="H1763" s="1">
        <f t="shared" si="85"/>
        <v>0.93446582502721554</v>
      </c>
      <c r="I1763" t="b">
        <f t="shared" si="86"/>
        <v>0</v>
      </c>
    </row>
    <row r="1764" spans="2:9" x14ac:dyDescent="0.2">
      <c r="B1764" s="3">
        <v>39834.583333333336</v>
      </c>
      <c r="C1764">
        <v>42</v>
      </c>
      <c r="D1764" s="2">
        <v>14</v>
      </c>
      <c r="E1764" s="1">
        <v>0.51851851851851805</v>
      </c>
      <c r="F1764" s="1">
        <f t="shared" si="84"/>
        <v>0.33333333333333331</v>
      </c>
      <c r="G1764" s="5" t="s">
        <v>11</v>
      </c>
      <c r="H1764" s="1">
        <f t="shared" si="85"/>
        <v>0.82491970558083549</v>
      </c>
      <c r="I1764" t="b">
        <f t="shared" si="86"/>
        <v>0</v>
      </c>
    </row>
    <row r="1765" spans="2:9" x14ac:dyDescent="0.2">
      <c r="B1765" s="3">
        <v>39837.458333333336</v>
      </c>
      <c r="C1765">
        <v>3</v>
      </c>
      <c r="D1765" s="2">
        <v>0.8</v>
      </c>
      <c r="E1765" s="1">
        <v>0.266666666666666</v>
      </c>
      <c r="F1765" s="1">
        <f t="shared" si="84"/>
        <v>0.26666666666666666</v>
      </c>
      <c r="G1765" s="5" t="s">
        <v>11</v>
      </c>
      <c r="H1765" s="1">
        <f t="shared" si="85"/>
        <v>1.6383435185823141</v>
      </c>
      <c r="I1765" t="b">
        <f t="shared" si="86"/>
        <v>0</v>
      </c>
    </row>
    <row r="1766" spans="2:9" x14ac:dyDescent="0.2">
      <c r="B1766" s="3">
        <v>39842.958333333336</v>
      </c>
      <c r="C1766">
        <v>46</v>
      </c>
      <c r="D1766" s="2">
        <v>24.6999999999999</v>
      </c>
      <c r="E1766" s="1">
        <v>0.85172413793103396</v>
      </c>
      <c r="F1766" s="1">
        <f t="shared" si="84"/>
        <v>0.53695652173912822</v>
      </c>
      <c r="G1766" s="5" t="s">
        <v>11</v>
      </c>
      <c r="H1766" s="1">
        <f t="shared" si="85"/>
        <v>0.80563709977476683</v>
      </c>
      <c r="I1766" t="b">
        <f t="shared" si="86"/>
        <v>0</v>
      </c>
    </row>
    <row r="1767" spans="2:9" x14ac:dyDescent="0.2">
      <c r="B1767" s="3">
        <v>39850.041666666664</v>
      </c>
      <c r="C1767">
        <v>1</v>
      </c>
      <c r="D1767" s="2">
        <v>0.1</v>
      </c>
      <c r="E1767" s="1">
        <v>0.1</v>
      </c>
      <c r="F1767" s="1">
        <f t="shared" si="84"/>
        <v>0.1</v>
      </c>
      <c r="G1767" s="5" t="s">
        <v>11</v>
      </c>
      <c r="H1767" s="1">
        <f t="shared" si="85"/>
        <v>2.1800000000000002</v>
      </c>
      <c r="I1767" t="b">
        <f t="shared" si="86"/>
        <v>0</v>
      </c>
    </row>
    <row r="1768" spans="2:9" x14ac:dyDescent="0.2">
      <c r="B1768" s="3">
        <v>39851.875</v>
      </c>
      <c r="C1768">
        <v>3</v>
      </c>
      <c r="D1768" s="2">
        <v>0.3</v>
      </c>
      <c r="E1768" s="1">
        <v>0.1</v>
      </c>
      <c r="F1768" s="1">
        <f t="shared" si="84"/>
        <v>9.9999999999999992E-2</v>
      </c>
      <c r="G1768" s="5" t="s">
        <v>11</v>
      </c>
      <c r="H1768" s="1">
        <f t="shared" si="85"/>
        <v>1.6383435185823141</v>
      </c>
      <c r="I1768" t="b">
        <f t="shared" si="86"/>
        <v>0</v>
      </c>
    </row>
    <row r="1769" spans="2:9" x14ac:dyDescent="0.2">
      <c r="B1769" s="3">
        <v>39853.791666666664</v>
      </c>
      <c r="C1769">
        <v>55</v>
      </c>
      <c r="D1769" s="2">
        <v>6</v>
      </c>
      <c r="E1769" s="1">
        <v>0.33333333333333298</v>
      </c>
      <c r="F1769" s="1">
        <f t="shared" si="84"/>
        <v>0.10909090909090909</v>
      </c>
      <c r="G1769" s="5" t="s">
        <v>11</v>
      </c>
      <c r="H1769" s="1">
        <f t="shared" si="85"/>
        <v>0.76906348981277373</v>
      </c>
      <c r="I1769" t="b">
        <f t="shared" si="86"/>
        <v>0</v>
      </c>
    </row>
    <row r="1770" spans="2:9" x14ac:dyDescent="0.2">
      <c r="B1770" s="3">
        <v>39857.583333333336</v>
      </c>
      <c r="C1770">
        <v>20</v>
      </c>
      <c r="D1770" s="2">
        <v>90.2</v>
      </c>
      <c r="E1770" s="1">
        <v>4.7473684210526299</v>
      </c>
      <c r="F1770" s="1">
        <f t="shared" si="84"/>
        <v>4.51</v>
      </c>
      <c r="G1770" s="5" t="s">
        <v>11</v>
      </c>
      <c r="H1770" s="1">
        <f t="shared" si="85"/>
        <v>1.0004345800795333</v>
      </c>
      <c r="I1770" t="b">
        <f t="shared" si="86"/>
        <v>1</v>
      </c>
    </row>
    <row r="1771" spans="2:9" x14ac:dyDescent="0.2">
      <c r="B1771" s="3">
        <v>39859.791666666664</v>
      </c>
      <c r="C1771">
        <v>23</v>
      </c>
      <c r="D1771" s="2">
        <v>2.5</v>
      </c>
      <c r="E1771" s="1">
        <v>0.3125</v>
      </c>
      <c r="F1771" s="1">
        <f t="shared" si="84"/>
        <v>0.10869565217391304</v>
      </c>
      <c r="G1771" s="5" t="s">
        <v>11</v>
      </c>
      <c r="H1771" s="1">
        <f t="shared" si="85"/>
        <v>0.96473327063123815</v>
      </c>
      <c r="I1771" t="b">
        <f t="shared" si="86"/>
        <v>0</v>
      </c>
    </row>
    <row r="1772" spans="2:9" x14ac:dyDescent="0.2">
      <c r="B1772" s="3">
        <v>39862.666666666664</v>
      </c>
      <c r="C1772">
        <v>62</v>
      </c>
      <c r="D1772" s="2">
        <v>29.1999999999999</v>
      </c>
      <c r="E1772" s="1">
        <v>1.00689655172413</v>
      </c>
      <c r="F1772" s="1">
        <f t="shared" si="84"/>
        <v>0.47096774193548224</v>
      </c>
      <c r="G1772" s="5" t="s">
        <v>11</v>
      </c>
      <c r="H1772" s="1">
        <f t="shared" si="85"/>
        <v>0.74547769606701564</v>
      </c>
      <c r="I1772" t="b">
        <f t="shared" si="86"/>
        <v>0</v>
      </c>
    </row>
    <row r="1773" spans="2:9" x14ac:dyDescent="0.2">
      <c r="B1773" s="3">
        <v>39866.791666666664</v>
      </c>
      <c r="C1773">
        <v>118</v>
      </c>
      <c r="D1773" s="2">
        <v>70.5</v>
      </c>
      <c r="E1773" s="1">
        <v>1.3557692307692299</v>
      </c>
      <c r="F1773" s="1">
        <f t="shared" si="84"/>
        <v>0.59745762711864403</v>
      </c>
      <c r="G1773" s="5" t="s">
        <v>11</v>
      </c>
      <c r="H1773" s="1">
        <f t="shared" si="85"/>
        <v>0.63061917451129212</v>
      </c>
      <c r="I1773" t="b">
        <f t="shared" si="86"/>
        <v>0</v>
      </c>
    </row>
    <row r="1774" spans="2:9" x14ac:dyDescent="0.2">
      <c r="B1774" s="3">
        <v>39875.375</v>
      </c>
      <c r="C1774">
        <v>81</v>
      </c>
      <c r="D1774" s="2">
        <v>42.5</v>
      </c>
      <c r="E1774" s="1">
        <v>0.88541666666666596</v>
      </c>
      <c r="F1774" s="1">
        <f t="shared" si="84"/>
        <v>0.52469135802469136</v>
      </c>
      <c r="G1774" s="5" t="s">
        <v>11</v>
      </c>
      <c r="H1774" s="1">
        <f t="shared" si="85"/>
        <v>0.6954251433331412</v>
      </c>
      <c r="I1774" t="b">
        <f t="shared" si="86"/>
        <v>0</v>
      </c>
    </row>
    <row r="1775" spans="2:9" x14ac:dyDescent="0.2">
      <c r="B1775" s="3">
        <v>39881.916666666664</v>
      </c>
      <c r="C1775">
        <v>42</v>
      </c>
      <c r="D1775" s="2">
        <v>4.3999999999999897</v>
      </c>
      <c r="E1775" s="1">
        <v>0.36666666666666597</v>
      </c>
      <c r="F1775" s="1">
        <f t="shared" si="84"/>
        <v>0.10476190476190451</v>
      </c>
      <c r="G1775" s="5" t="s">
        <v>11</v>
      </c>
      <c r="H1775" s="1">
        <f t="shared" si="85"/>
        <v>0.82491970558083549</v>
      </c>
      <c r="I1775" t="b">
        <f t="shared" si="86"/>
        <v>0</v>
      </c>
    </row>
    <row r="1776" spans="2:9" x14ac:dyDescent="0.2">
      <c r="B1776" s="3">
        <v>39885.416666666664</v>
      </c>
      <c r="C1776">
        <v>31</v>
      </c>
      <c r="D1776" s="2">
        <v>69.5</v>
      </c>
      <c r="E1776" s="1">
        <v>2.24193548387096</v>
      </c>
      <c r="F1776" s="1">
        <f t="shared" si="84"/>
        <v>2.2419354838709675</v>
      </c>
      <c r="G1776" s="5" t="s">
        <v>11</v>
      </c>
      <c r="H1776" s="1">
        <f t="shared" si="85"/>
        <v>0.89269366580863341</v>
      </c>
      <c r="I1776" t="b">
        <f t="shared" si="86"/>
        <v>1</v>
      </c>
    </row>
    <row r="1777" spans="2:9" x14ac:dyDescent="0.2">
      <c r="B1777" s="3">
        <v>39888.625</v>
      </c>
      <c r="C1777">
        <v>23</v>
      </c>
      <c r="D1777" s="2">
        <v>4</v>
      </c>
      <c r="E1777" s="1">
        <v>0.33333333333333298</v>
      </c>
      <c r="F1777" s="1">
        <f t="shared" si="84"/>
        <v>0.17391304347826086</v>
      </c>
      <c r="G1777" s="5" t="s">
        <v>11</v>
      </c>
      <c r="H1777" s="1">
        <f t="shared" si="85"/>
        <v>0.96473327063123815</v>
      </c>
      <c r="I1777" t="b">
        <f t="shared" si="86"/>
        <v>0</v>
      </c>
    </row>
    <row r="1778" spans="2:9" x14ac:dyDescent="0.2">
      <c r="B1778" s="3">
        <v>39891.958333333336</v>
      </c>
      <c r="C1778">
        <v>12</v>
      </c>
      <c r="D1778" s="2">
        <v>18.499999999999901</v>
      </c>
      <c r="E1778" s="1">
        <v>1.5416666666666601</v>
      </c>
      <c r="F1778" s="1">
        <f t="shared" si="84"/>
        <v>1.5416666666666583</v>
      </c>
      <c r="G1778" s="5" t="s">
        <v>11</v>
      </c>
      <c r="H1778" s="1">
        <f t="shared" si="85"/>
        <v>1.1425346229244602</v>
      </c>
      <c r="I1778" t="b">
        <f t="shared" si="86"/>
        <v>1</v>
      </c>
    </row>
    <row r="1779" spans="2:9" x14ac:dyDescent="0.2">
      <c r="B1779" s="3">
        <v>39894.208333333336</v>
      </c>
      <c r="C1779">
        <v>20</v>
      </c>
      <c r="D1779" s="2">
        <v>83</v>
      </c>
      <c r="E1779" s="1">
        <v>4.1500000000000004</v>
      </c>
      <c r="F1779" s="1">
        <f t="shared" si="84"/>
        <v>4.1500000000000004</v>
      </c>
      <c r="G1779" s="5" t="s">
        <v>11</v>
      </c>
      <c r="H1779" s="1">
        <f t="shared" si="85"/>
        <v>1.0004345800795333</v>
      </c>
      <c r="I1779" t="b">
        <f t="shared" si="86"/>
        <v>1</v>
      </c>
    </row>
    <row r="1780" spans="2:9" x14ac:dyDescent="0.2">
      <c r="B1780" s="3">
        <v>39897.291666666664</v>
      </c>
      <c r="C1780">
        <v>65</v>
      </c>
      <c r="D1780" s="2">
        <v>10.7</v>
      </c>
      <c r="E1780" s="1">
        <v>0.35666666666666602</v>
      </c>
      <c r="F1780" s="1">
        <f t="shared" si="84"/>
        <v>0.16461538461538461</v>
      </c>
      <c r="G1780" s="5" t="s">
        <v>11</v>
      </c>
      <c r="H1780" s="1">
        <f t="shared" si="85"/>
        <v>0.73637497479271918</v>
      </c>
      <c r="I1780" t="b">
        <f t="shared" si="86"/>
        <v>0</v>
      </c>
    </row>
    <row r="1781" spans="2:9" x14ac:dyDescent="0.2">
      <c r="B1781" s="3">
        <v>39904.458333333336</v>
      </c>
      <c r="C1781">
        <v>6</v>
      </c>
      <c r="D1781" s="2">
        <v>2.4</v>
      </c>
      <c r="E1781" s="1">
        <v>0.39999999999999902</v>
      </c>
      <c r="F1781" s="1">
        <f t="shared" si="84"/>
        <v>0.39999999999999997</v>
      </c>
      <c r="G1781" s="5" t="s">
        <v>11</v>
      </c>
      <c r="H1781" s="1">
        <f t="shared" si="85"/>
        <v>1.3681608802418588</v>
      </c>
      <c r="I1781" t="b">
        <f t="shared" si="86"/>
        <v>0</v>
      </c>
    </row>
    <row r="1782" spans="2:9" x14ac:dyDescent="0.2">
      <c r="B1782" s="3">
        <v>39907.541666666664</v>
      </c>
      <c r="C1782">
        <v>10</v>
      </c>
      <c r="D1782" s="2">
        <v>13.9</v>
      </c>
      <c r="E1782" s="1">
        <v>1.39</v>
      </c>
      <c r="F1782" s="1">
        <f t="shared" si="84"/>
        <v>1.3900000000000001</v>
      </c>
      <c r="G1782" s="5" t="s">
        <v>11</v>
      </c>
      <c r="H1782" s="1">
        <f t="shared" si="85"/>
        <v>1.1979991050096215</v>
      </c>
      <c r="I1782" t="b">
        <f t="shared" si="86"/>
        <v>1</v>
      </c>
    </row>
    <row r="1783" spans="2:9" x14ac:dyDescent="0.2">
      <c r="B1783" s="3">
        <v>39917.25</v>
      </c>
      <c r="C1783">
        <v>21</v>
      </c>
      <c r="D1783" s="2">
        <v>53.5</v>
      </c>
      <c r="E1783" s="1">
        <v>2.6749999999999998</v>
      </c>
      <c r="F1783" s="1">
        <f t="shared" si="84"/>
        <v>2.5476190476190474</v>
      </c>
      <c r="G1783" s="5" t="s">
        <v>11</v>
      </c>
      <c r="H1783" s="1">
        <f t="shared" si="85"/>
        <v>0.987823780453567</v>
      </c>
      <c r="I1783" t="b">
        <f t="shared" si="86"/>
        <v>1</v>
      </c>
    </row>
    <row r="1784" spans="2:9" x14ac:dyDescent="0.2">
      <c r="B1784" s="3">
        <v>39919.75</v>
      </c>
      <c r="C1784">
        <v>19</v>
      </c>
      <c r="D1784" s="2">
        <v>9.9</v>
      </c>
      <c r="E1784" s="1">
        <v>0.70714285714285696</v>
      </c>
      <c r="F1784" s="1">
        <f t="shared" si="84"/>
        <v>0.52105263157894743</v>
      </c>
      <c r="G1784" s="5" t="s">
        <v>11</v>
      </c>
      <c r="H1784" s="1">
        <f t="shared" si="85"/>
        <v>1.013865995622816</v>
      </c>
      <c r="I1784" t="b">
        <f t="shared" si="86"/>
        <v>0</v>
      </c>
    </row>
    <row r="1785" spans="2:9" x14ac:dyDescent="0.2">
      <c r="B1785" s="3">
        <v>39923.916666666664</v>
      </c>
      <c r="C1785">
        <v>29</v>
      </c>
      <c r="D1785" s="2">
        <v>31.599999999999898</v>
      </c>
      <c r="E1785" s="1">
        <v>1.31666666666666</v>
      </c>
      <c r="F1785" s="1">
        <f t="shared" si="84"/>
        <v>1.0896551724137895</v>
      </c>
      <c r="G1785" s="5" t="s">
        <v>11</v>
      </c>
      <c r="H1785" s="1">
        <f t="shared" si="85"/>
        <v>0.90830773827526956</v>
      </c>
      <c r="I1785" t="b">
        <f t="shared" si="86"/>
        <v>1</v>
      </c>
    </row>
    <row r="1786" spans="2:9" x14ac:dyDescent="0.2">
      <c r="B1786" s="3">
        <v>39928.041666666664</v>
      </c>
      <c r="C1786">
        <v>41</v>
      </c>
      <c r="D1786" s="2">
        <v>37.899999999999899</v>
      </c>
      <c r="E1786" s="1">
        <v>1.0828571428571401</v>
      </c>
      <c r="F1786" s="1">
        <f t="shared" si="84"/>
        <v>0.92439024390243651</v>
      </c>
      <c r="G1786" s="5" t="s">
        <v>11</v>
      </c>
      <c r="H1786" s="1">
        <f t="shared" si="85"/>
        <v>0.8301043522082977</v>
      </c>
      <c r="I1786" t="b">
        <f t="shared" si="86"/>
        <v>1</v>
      </c>
    </row>
    <row r="1787" spans="2:9" x14ac:dyDescent="0.2">
      <c r="B1787" s="3">
        <v>39931.625</v>
      </c>
      <c r="C1787">
        <v>3</v>
      </c>
      <c r="D1787" s="2">
        <v>0.89999999999999902</v>
      </c>
      <c r="E1787" s="1">
        <v>0.3</v>
      </c>
      <c r="F1787" s="1">
        <f t="shared" si="84"/>
        <v>0.29999999999999966</v>
      </c>
      <c r="G1787" s="5" t="s">
        <v>11</v>
      </c>
      <c r="H1787" s="1">
        <f t="shared" si="85"/>
        <v>1.6383435185823141</v>
      </c>
      <c r="I1787" t="b">
        <f t="shared" si="86"/>
        <v>0</v>
      </c>
    </row>
    <row r="1788" spans="2:9" x14ac:dyDescent="0.2">
      <c r="B1788" s="3">
        <v>39937.375</v>
      </c>
      <c r="C1788">
        <v>106</v>
      </c>
      <c r="D1788" s="2">
        <v>112.8</v>
      </c>
      <c r="E1788" s="1">
        <v>1.3428571428571401</v>
      </c>
      <c r="F1788" s="1">
        <f t="shared" si="84"/>
        <v>1.0641509433962264</v>
      </c>
      <c r="G1788" s="5" t="s">
        <v>11</v>
      </c>
      <c r="H1788" s="1">
        <f t="shared" si="85"/>
        <v>0.64845070780447178</v>
      </c>
      <c r="I1788" t="b">
        <f t="shared" si="86"/>
        <v>1</v>
      </c>
    </row>
    <row r="1789" spans="2:9" x14ac:dyDescent="0.2">
      <c r="B1789" s="3">
        <v>39945.708333333336</v>
      </c>
      <c r="C1789">
        <v>13</v>
      </c>
      <c r="D1789" s="2">
        <v>10.1</v>
      </c>
      <c r="E1789" s="1">
        <v>0.77692307692307705</v>
      </c>
      <c r="F1789" s="1">
        <f t="shared" si="84"/>
        <v>0.77692307692307694</v>
      </c>
      <c r="G1789" s="5" t="s">
        <v>11</v>
      </c>
      <c r="H1789" s="1">
        <f t="shared" si="85"/>
        <v>1.1190029256642484</v>
      </c>
      <c r="I1789" t="b">
        <f t="shared" si="86"/>
        <v>0</v>
      </c>
    </row>
    <row r="1790" spans="2:9" x14ac:dyDescent="0.2">
      <c r="B1790" s="3">
        <v>39949.208333333336</v>
      </c>
      <c r="C1790">
        <v>45</v>
      </c>
      <c r="D1790" s="2">
        <v>112.1</v>
      </c>
      <c r="E1790" s="1">
        <v>2.66904761904761</v>
      </c>
      <c r="F1790" s="1">
        <f t="shared" si="84"/>
        <v>2.4911111111111111</v>
      </c>
      <c r="G1790" s="5" t="s">
        <v>11</v>
      </c>
      <c r="H1790" s="1">
        <f t="shared" si="85"/>
        <v>0.81025410507817219</v>
      </c>
      <c r="I1790" t="b">
        <f t="shared" si="86"/>
        <v>1</v>
      </c>
    </row>
    <row r="1791" spans="2:9" x14ac:dyDescent="0.2">
      <c r="B1791" s="3">
        <v>39954.541666666664</v>
      </c>
      <c r="C1791">
        <v>35</v>
      </c>
      <c r="D1791" s="2">
        <v>5.6</v>
      </c>
      <c r="E1791" s="1">
        <v>0.37333333333333302</v>
      </c>
      <c r="F1791" s="1">
        <f t="shared" si="84"/>
        <v>0.16</v>
      </c>
      <c r="G1791" s="5" t="s">
        <v>11</v>
      </c>
      <c r="H1791" s="1">
        <f t="shared" si="85"/>
        <v>0.86496553291407863</v>
      </c>
      <c r="I1791" t="b">
        <f t="shared" si="86"/>
        <v>0</v>
      </c>
    </row>
    <row r="1792" spans="2:9" x14ac:dyDescent="0.2">
      <c r="B1792" s="3">
        <v>39957.125</v>
      </c>
      <c r="C1792">
        <v>17</v>
      </c>
      <c r="D1792" s="2">
        <v>4.0999999999999996</v>
      </c>
      <c r="E1792" s="1">
        <v>0.41</v>
      </c>
      <c r="F1792" s="1">
        <f t="shared" si="84"/>
        <v>0.24117647058823527</v>
      </c>
      <c r="G1792" s="5" t="s">
        <v>11</v>
      </c>
      <c r="H1792" s="1">
        <f t="shared" si="85"/>
        <v>1.0436137057576196</v>
      </c>
      <c r="I1792" t="b">
        <f t="shared" si="86"/>
        <v>0</v>
      </c>
    </row>
    <row r="1793" spans="2:9" x14ac:dyDescent="0.2">
      <c r="B1793" s="3">
        <v>39960.541666666664</v>
      </c>
      <c r="C1793">
        <v>98</v>
      </c>
      <c r="D1793" s="2">
        <v>41.8</v>
      </c>
      <c r="E1793" s="1">
        <v>0.95</v>
      </c>
      <c r="F1793" s="1">
        <f t="shared" si="84"/>
        <v>0.42653061224489791</v>
      </c>
      <c r="G1793" s="5" t="s">
        <v>11</v>
      </c>
      <c r="H1793" s="1">
        <f t="shared" si="85"/>
        <v>0.66181668805415583</v>
      </c>
      <c r="I1793" t="b">
        <f t="shared" si="86"/>
        <v>0</v>
      </c>
    </row>
    <row r="1794" spans="2:9" x14ac:dyDescent="0.2">
      <c r="B1794" s="3">
        <v>39967.5</v>
      </c>
      <c r="C1794">
        <v>81</v>
      </c>
      <c r="D1794" s="2">
        <v>34.699999999999903</v>
      </c>
      <c r="E1794" s="1">
        <v>1.19655172413793</v>
      </c>
      <c r="F1794" s="1">
        <f t="shared" si="84"/>
        <v>0.42839506172839387</v>
      </c>
      <c r="G1794" s="5" t="s">
        <v>11</v>
      </c>
      <c r="H1794" s="1">
        <f t="shared" si="85"/>
        <v>0.6954251433331412</v>
      </c>
      <c r="I1794" t="b">
        <f t="shared" si="86"/>
        <v>0</v>
      </c>
    </row>
    <row r="1795" spans="2:9" x14ac:dyDescent="0.2">
      <c r="B1795" s="3">
        <v>39972.666666666664</v>
      </c>
      <c r="C1795">
        <v>70</v>
      </c>
      <c r="D1795" s="2">
        <v>57.5</v>
      </c>
      <c r="E1795" s="1">
        <v>1.74242424242424</v>
      </c>
      <c r="F1795" s="1">
        <f t="shared" si="84"/>
        <v>0.8214285714285714</v>
      </c>
      <c r="G1795" s="5" t="s">
        <v>11</v>
      </c>
      <c r="H1795" s="1">
        <f t="shared" si="85"/>
        <v>0.7223222672584686</v>
      </c>
      <c r="I1795" t="b">
        <f t="shared" si="86"/>
        <v>1</v>
      </c>
    </row>
    <row r="1796" spans="2:9" x14ac:dyDescent="0.2">
      <c r="B1796" s="3">
        <v>39978</v>
      </c>
      <c r="C1796">
        <v>6</v>
      </c>
      <c r="D1796" s="2">
        <v>2.2999999999999998</v>
      </c>
      <c r="E1796" s="1">
        <v>0.45999999999999902</v>
      </c>
      <c r="F1796" s="1">
        <f t="shared" ref="F1796:F1859" si="87">D1796/C1796</f>
        <v>0.3833333333333333</v>
      </c>
      <c r="G1796" s="5" t="s">
        <v>11</v>
      </c>
      <c r="H1796" s="1">
        <f t="shared" si="85"/>
        <v>1.3681608802418588</v>
      </c>
      <c r="I1796" t="b">
        <f t="shared" si="86"/>
        <v>0</v>
      </c>
    </row>
    <row r="1797" spans="2:9" x14ac:dyDescent="0.2">
      <c r="B1797" s="3">
        <v>39979.75</v>
      </c>
      <c r="C1797">
        <v>28</v>
      </c>
      <c r="D1797" s="2">
        <v>50.8</v>
      </c>
      <c r="E1797" s="1">
        <v>2.98823529411764</v>
      </c>
      <c r="F1797" s="1">
        <f t="shared" si="87"/>
        <v>1.8142857142857143</v>
      </c>
      <c r="G1797" s="5" t="s">
        <v>11</v>
      </c>
      <c r="H1797" s="1">
        <f t="shared" ref="H1797:H1860" si="88">2.18*(C1797^-0.26)</f>
        <v>0.91663282500768639</v>
      </c>
      <c r="I1797" t="b">
        <f t="shared" ref="I1797:I1860" si="89">F1797&gt;H1797</f>
        <v>1</v>
      </c>
    </row>
    <row r="1798" spans="2:9" x14ac:dyDescent="0.2">
      <c r="B1798" s="3">
        <v>39982</v>
      </c>
      <c r="C1798">
        <v>12</v>
      </c>
      <c r="D1798" s="2">
        <v>0.6</v>
      </c>
      <c r="E1798" s="1">
        <v>0.3</v>
      </c>
      <c r="F1798" s="1">
        <f t="shared" si="87"/>
        <v>4.9999999999999996E-2</v>
      </c>
      <c r="G1798" s="5" t="s">
        <v>11</v>
      </c>
      <c r="H1798" s="1">
        <f t="shared" si="88"/>
        <v>1.1425346229244602</v>
      </c>
      <c r="I1798" t="b">
        <f t="shared" si="89"/>
        <v>0</v>
      </c>
    </row>
    <row r="1799" spans="2:9" x14ac:dyDescent="0.2">
      <c r="B1799" s="3">
        <v>39984.75</v>
      </c>
      <c r="C1799">
        <v>105</v>
      </c>
      <c r="D1799" s="2">
        <v>183.1</v>
      </c>
      <c r="E1799" s="1">
        <v>3.5211538461538399</v>
      </c>
      <c r="F1799" s="1">
        <f t="shared" si="87"/>
        <v>1.7438095238095237</v>
      </c>
      <c r="G1799" s="5" t="s">
        <v>11</v>
      </c>
      <c r="H1799" s="1">
        <f t="shared" si="88"/>
        <v>0.6500507681866412</v>
      </c>
      <c r="I1799" t="b">
        <f t="shared" si="89"/>
        <v>1</v>
      </c>
    </row>
    <row r="1800" spans="2:9" x14ac:dyDescent="0.2">
      <c r="B1800" s="3">
        <v>39992.458333333336</v>
      </c>
      <c r="C1800">
        <v>366</v>
      </c>
      <c r="D1800" s="2">
        <v>320.49999999999898</v>
      </c>
      <c r="E1800" s="1">
        <v>1.6186868686868601</v>
      </c>
      <c r="F1800" s="1">
        <f t="shared" si="87"/>
        <v>0.87568306010928687</v>
      </c>
      <c r="G1800" s="5" t="s">
        <v>11</v>
      </c>
      <c r="H1800" s="1">
        <f t="shared" si="88"/>
        <v>0.46984154008378493</v>
      </c>
      <c r="I1800" t="b">
        <f t="shared" si="89"/>
        <v>1</v>
      </c>
    </row>
    <row r="1801" spans="2:9" x14ac:dyDescent="0.2">
      <c r="B1801" s="3">
        <v>40010.625</v>
      </c>
      <c r="C1801">
        <v>78</v>
      </c>
      <c r="D1801" s="2">
        <v>183.2</v>
      </c>
      <c r="E1801" s="1">
        <v>3.0533333333333301</v>
      </c>
      <c r="F1801" s="1">
        <f t="shared" si="87"/>
        <v>2.3487179487179484</v>
      </c>
      <c r="G1801" s="5" t="s">
        <v>11</v>
      </c>
      <c r="H1801" s="1">
        <f t="shared" si="88"/>
        <v>0.70228258154587764</v>
      </c>
      <c r="I1801" t="b">
        <f t="shared" si="89"/>
        <v>1</v>
      </c>
    </row>
    <row r="1802" spans="2:9" x14ac:dyDescent="0.2">
      <c r="B1802" s="3">
        <v>40015.083333333336</v>
      </c>
      <c r="C1802">
        <v>40</v>
      </c>
      <c r="D1802" s="2">
        <v>69.099999999999994</v>
      </c>
      <c r="E1802" s="1">
        <v>2.03235294117647</v>
      </c>
      <c r="F1802" s="1">
        <f t="shared" si="87"/>
        <v>1.7274999999999998</v>
      </c>
      <c r="G1802" s="5" t="s">
        <v>11</v>
      </c>
      <c r="H1802" s="1">
        <f t="shared" si="88"/>
        <v>0.83545083200281212</v>
      </c>
      <c r="I1802" t="b">
        <f t="shared" si="89"/>
        <v>1</v>
      </c>
    </row>
    <row r="1803" spans="2:9" x14ac:dyDescent="0.2">
      <c r="B1803" s="3">
        <v>40017.916666666664</v>
      </c>
      <c r="C1803">
        <v>240</v>
      </c>
      <c r="D1803" s="2">
        <v>448.49999999999898</v>
      </c>
      <c r="E1803" s="1">
        <v>2.8031249999999899</v>
      </c>
      <c r="F1803" s="1">
        <f t="shared" si="87"/>
        <v>1.8687499999999957</v>
      </c>
      <c r="G1803" s="5" t="s">
        <v>11</v>
      </c>
      <c r="H1803" s="1">
        <f t="shared" si="88"/>
        <v>0.52432621362924781</v>
      </c>
      <c r="I1803" t="b">
        <f t="shared" si="89"/>
        <v>1</v>
      </c>
    </row>
    <row r="1804" spans="2:9" x14ac:dyDescent="0.2">
      <c r="B1804" s="3">
        <v>40029.625</v>
      </c>
      <c r="C1804">
        <v>170</v>
      </c>
      <c r="D1804" s="2">
        <v>115.1</v>
      </c>
      <c r="E1804" s="1">
        <v>1.6681159420289799</v>
      </c>
      <c r="F1804" s="1">
        <f t="shared" si="87"/>
        <v>0.67705882352941171</v>
      </c>
      <c r="G1804" s="5" t="s">
        <v>11</v>
      </c>
      <c r="H1804" s="1">
        <f t="shared" si="88"/>
        <v>0.57350838783183589</v>
      </c>
      <c r="I1804" t="b">
        <f t="shared" si="89"/>
        <v>1</v>
      </c>
    </row>
    <row r="1805" spans="2:9" x14ac:dyDescent="0.2">
      <c r="B1805" s="3">
        <v>40037.916666666664</v>
      </c>
      <c r="C1805">
        <v>20</v>
      </c>
      <c r="D1805" s="2">
        <v>2.6</v>
      </c>
      <c r="E1805" s="1">
        <v>0.28888888888888797</v>
      </c>
      <c r="F1805" s="1">
        <f t="shared" si="87"/>
        <v>0.13</v>
      </c>
      <c r="G1805" s="5" t="s">
        <v>11</v>
      </c>
      <c r="H1805" s="1">
        <f t="shared" si="88"/>
        <v>1.0004345800795333</v>
      </c>
      <c r="I1805" t="b">
        <f t="shared" si="89"/>
        <v>0</v>
      </c>
    </row>
    <row r="1806" spans="2:9" x14ac:dyDescent="0.2">
      <c r="B1806" s="3">
        <v>40040.75</v>
      </c>
      <c r="C1806">
        <v>11</v>
      </c>
      <c r="D1806" s="2">
        <v>18.7</v>
      </c>
      <c r="E1806" s="1">
        <v>2.07777777777777</v>
      </c>
      <c r="F1806" s="1">
        <f t="shared" si="87"/>
        <v>1.7</v>
      </c>
      <c r="G1806" s="5" t="s">
        <v>11</v>
      </c>
      <c r="H1806" s="1">
        <f t="shared" si="88"/>
        <v>1.1686767266422862</v>
      </c>
      <c r="I1806" t="b">
        <f t="shared" si="89"/>
        <v>1</v>
      </c>
    </row>
    <row r="1807" spans="2:9" x14ac:dyDescent="0.2">
      <c r="B1807" s="3">
        <v>40043.583333333336</v>
      </c>
      <c r="C1807">
        <v>2</v>
      </c>
      <c r="D1807" s="2">
        <v>0.2</v>
      </c>
      <c r="E1807" s="1">
        <v>0.1</v>
      </c>
      <c r="F1807" s="1">
        <f t="shared" si="87"/>
        <v>0.1</v>
      </c>
      <c r="G1807" s="5" t="s">
        <v>11</v>
      </c>
      <c r="H1807" s="1">
        <f t="shared" si="88"/>
        <v>1.8204916643538456</v>
      </c>
      <c r="I1807" t="b">
        <f t="shared" si="89"/>
        <v>0</v>
      </c>
    </row>
    <row r="1808" spans="2:9" x14ac:dyDescent="0.2">
      <c r="B1808" s="3">
        <v>40046.25</v>
      </c>
      <c r="C1808">
        <v>27</v>
      </c>
      <c r="D1808" s="2">
        <v>24.7</v>
      </c>
      <c r="E1808" s="1">
        <v>1.3</v>
      </c>
      <c r="F1808" s="1">
        <f t="shared" si="87"/>
        <v>0.91481481481481475</v>
      </c>
      <c r="G1808" s="5" t="s">
        <v>11</v>
      </c>
      <c r="H1808" s="1">
        <f t="shared" si="88"/>
        <v>0.92534123355161269</v>
      </c>
      <c r="I1808" t="b">
        <f t="shared" si="89"/>
        <v>0</v>
      </c>
    </row>
    <row r="1809" spans="2:9" x14ac:dyDescent="0.2">
      <c r="B1809" s="3">
        <v>40048.416666666664</v>
      </c>
      <c r="C1809">
        <v>4</v>
      </c>
      <c r="D1809" s="2">
        <v>1.3</v>
      </c>
      <c r="E1809" s="1">
        <v>0.32500000000000001</v>
      </c>
      <c r="F1809" s="1">
        <f t="shared" si="87"/>
        <v>0.32500000000000001</v>
      </c>
      <c r="G1809" s="5" t="s">
        <v>11</v>
      </c>
      <c r="H1809" s="1">
        <f t="shared" si="88"/>
        <v>1.5202705963219421</v>
      </c>
      <c r="I1809" t="b">
        <f t="shared" si="89"/>
        <v>0</v>
      </c>
    </row>
    <row r="1810" spans="2:9" x14ac:dyDescent="0.2">
      <c r="B1810" s="3">
        <v>40054.75</v>
      </c>
      <c r="C1810">
        <v>9</v>
      </c>
      <c r="D1810" s="2">
        <v>13.999999999999901</v>
      </c>
      <c r="E1810" s="1">
        <v>2.3333333333333299</v>
      </c>
      <c r="F1810" s="1">
        <f t="shared" si="87"/>
        <v>1.5555555555555445</v>
      </c>
      <c r="G1810" s="5" t="s">
        <v>11</v>
      </c>
      <c r="H1810" s="1">
        <f t="shared" si="88"/>
        <v>1.2312704059085671</v>
      </c>
      <c r="I1810" t="b">
        <f t="shared" si="89"/>
        <v>1</v>
      </c>
    </row>
    <row r="1811" spans="2:9" x14ac:dyDescent="0.2">
      <c r="B1811" s="3">
        <v>40056.541666666664</v>
      </c>
      <c r="C1811">
        <v>3</v>
      </c>
      <c r="D1811" s="2">
        <v>1.5</v>
      </c>
      <c r="E1811" s="1">
        <v>0.5</v>
      </c>
      <c r="F1811" s="1">
        <f t="shared" si="87"/>
        <v>0.5</v>
      </c>
      <c r="G1811" s="5" t="s">
        <v>11</v>
      </c>
      <c r="H1811" s="1">
        <f t="shared" si="88"/>
        <v>1.6383435185823141</v>
      </c>
      <c r="I1811" t="b">
        <f t="shared" si="89"/>
        <v>0</v>
      </c>
    </row>
    <row r="1812" spans="2:9" x14ac:dyDescent="0.2">
      <c r="B1812" s="3">
        <v>40058.75</v>
      </c>
      <c r="C1812">
        <v>76</v>
      </c>
      <c r="D1812" s="2">
        <v>55.299999999999898</v>
      </c>
      <c r="E1812" s="1">
        <v>1.2568181818181801</v>
      </c>
      <c r="F1812" s="1">
        <f t="shared" si="87"/>
        <v>0.72763157894736707</v>
      </c>
      <c r="G1812" s="5" t="s">
        <v>11</v>
      </c>
      <c r="H1812" s="1">
        <f t="shared" si="88"/>
        <v>0.70704158796148531</v>
      </c>
      <c r="I1812" t="b">
        <f t="shared" si="89"/>
        <v>1</v>
      </c>
    </row>
    <row r="1813" spans="2:9" x14ac:dyDescent="0.2">
      <c r="B1813" s="3">
        <v>40066.666666666664</v>
      </c>
      <c r="C1813">
        <v>58</v>
      </c>
      <c r="D1813" s="2">
        <v>70.5</v>
      </c>
      <c r="E1813" s="1">
        <v>2.9375</v>
      </c>
      <c r="F1813" s="1">
        <f t="shared" si="87"/>
        <v>1.2155172413793103</v>
      </c>
      <c r="G1813" s="5" t="s">
        <v>11</v>
      </c>
      <c r="H1813" s="1">
        <f t="shared" si="88"/>
        <v>0.7585168193569829</v>
      </c>
      <c r="I1813" t="b">
        <f t="shared" si="89"/>
        <v>1</v>
      </c>
    </row>
    <row r="1814" spans="2:9" x14ac:dyDescent="0.2">
      <c r="B1814" s="3">
        <v>40071.083333333336</v>
      </c>
      <c r="C1814">
        <v>8</v>
      </c>
      <c r="D1814" s="2">
        <v>2.4</v>
      </c>
      <c r="E1814" s="1">
        <v>0.34285714285714203</v>
      </c>
      <c r="F1814" s="1">
        <f t="shared" si="87"/>
        <v>0.3</v>
      </c>
      <c r="G1814" s="5" t="s">
        <v>11</v>
      </c>
      <c r="H1814" s="1">
        <f t="shared" si="88"/>
        <v>1.2695596092506169</v>
      </c>
      <c r="I1814" t="b">
        <f t="shared" si="89"/>
        <v>0</v>
      </c>
    </row>
    <row r="1815" spans="2:9" x14ac:dyDescent="0.2">
      <c r="B1815" s="3">
        <v>40074.75</v>
      </c>
      <c r="C1815">
        <v>1</v>
      </c>
      <c r="D1815" s="2">
        <v>0.2</v>
      </c>
      <c r="E1815" s="1">
        <v>0.2</v>
      </c>
      <c r="F1815" s="1">
        <f t="shared" si="87"/>
        <v>0.2</v>
      </c>
      <c r="G1815" s="5" t="s">
        <v>11</v>
      </c>
      <c r="H1815" s="1">
        <f t="shared" si="88"/>
        <v>2.1800000000000002</v>
      </c>
      <c r="I1815" t="b">
        <f t="shared" si="89"/>
        <v>0</v>
      </c>
    </row>
    <row r="1816" spans="2:9" x14ac:dyDescent="0.2">
      <c r="B1816" s="3">
        <v>40078.583333333336</v>
      </c>
      <c r="C1816">
        <v>201</v>
      </c>
      <c r="D1816" s="2">
        <v>81.7</v>
      </c>
      <c r="E1816" s="1">
        <v>1.0474358974358899</v>
      </c>
      <c r="F1816" s="1">
        <f t="shared" si="87"/>
        <v>0.4064676616915423</v>
      </c>
      <c r="G1816" s="5" t="s">
        <v>11</v>
      </c>
      <c r="H1816" s="1">
        <f t="shared" si="88"/>
        <v>0.54906722267508312</v>
      </c>
      <c r="I1816" t="b">
        <f t="shared" si="89"/>
        <v>0</v>
      </c>
    </row>
    <row r="1817" spans="2:9" x14ac:dyDescent="0.2">
      <c r="B1817" s="3">
        <v>40088.166666666664</v>
      </c>
      <c r="C1817">
        <v>26</v>
      </c>
      <c r="D1817" s="2">
        <v>71</v>
      </c>
      <c r="E1817" s="1">
        <v>2.84</v>
      </c>
      <c r="F1817" s="1">
        <f t="shared" si="87"/>
        <v>2.7307692307692308</v>
      </c>
      <c r="G1817" s="5" t="s">
        <v>11</v>
      </c>
      <c r="H1817" s="1">
        <f t="shared" si="88"/>
        <v>0.93446582502721554</v>
      </c>
      <c r="I1817" t="b">
        <f t="shared" si="89"/>
        <v>1</v>
      </c>
    </row>
    <row r="1818" spans="2:9" x14ac:dyDescent="0.2">
      <c r="B1818" s="3">
        <v>40091.458333333336</v>
      </c>
      <c r="C1818">
        <v>75</v>
      </c>
      <c r="D1818" s="2">
        <v>117.899999999999</v>
      </c>
      <c r="E1818" s="1">
        <v>1.8714285714285701</v>
      </c>
      <c r="F1818" s="1">
        <f t="shared" si="87"/>
        <v>1.5719999999999865</v>
      </c>
      <c r="G1818" s="5" t="s">
        <v>11</v>
      </c>
      <c r="H1818" s="1">
        <f t="shared" si="88"/>
        <v>0.70948066614975003</v>
      </c>
      <c r="I1818" t="b">
        <f t="shared" si="89"/>
        <v>1</v>
      </c>
    </row>
    <row r="1819" spans="2:9" x14ac:dyDescent="0.2">
      <c r="B1819" s="3">
        <v>40096.541666666664</v>
      </c>
      <c r="C1819">
        <v>4</v>
      </c>
      <c r="D1819" s="2">
        <v>0.9</v>
      </c>
      <c r="E1819" s="1">
        <v>0.3</v>
      </c>
      <c r="F1819" s="1">
        <f t="shared" si="87"/>
        <v>0.22500000000000001</v>
      </c>
      <c r="G1819" s="5" t="s">
        <v>11</v>
      </c>
      <c r="H1819" s="1">
        <f t="shared" si="88"/>
        <v>1.5202705963219421</v>
      </c>
      <c r="I1819" t="b">
        <f t="shared" si="89"/>
        <v>0</v>
      </c>
    </row>
    <row r="1820" spans="2:9" x14ac:dyDescent="0.2">
      <c r="B1820" s="3">
        <v>40098.958333333336</v>
      </c>
      <c r="C1820">
        <v>1</v>
      </c>
      <c r="D1820" s="2">
        <v>0.4</v>
      </c>
      <c r="E1820" s="1">
        <v>0.4</v>
      </c>
      <c r="F1820" s="1">
        <f t="shared" si="87"/>
        <v>0.4</v>
      </c>
      <c r="G1820" s="5" t="s">
        <v>11</v>
      </c>
      <c r="H1820" s="1">
        <f t="shared" si="88"/>
        <v>2.1800000000000002</v>
      </c>
      <c r="I1820" t="b">
        <f t="shared" si="89"/>
        <v>0</v>
      </c>
    </row>
    <row r="1821" spans="2:9" x14ac:dyDescent="0.2">
      <c r="B1821" s="3">
        <v>40103.333333333336</v>
      </c>
      <c r="C1821">
        <v>20</v>
      </c>
      <c r="D1821" s="2">
        <v>8</v>
      </c>
      <c r="E1821" s="1">
        <v>0.72727272727272696</v>
      </c>
      <c r="F1821" s="1">
        <f t="shared" si="87"/>
        <v>0.4</v>
      </c>
      <c r="G1821" s="5" t="s">
        <v>11</v>
      </c>
      <c r="H1821" s="1">
        <f t="shared" si="88"/>
        <v>1.0004345800795333</v>
      </c>
      <c r="I1821" t="b">
        <f t="shared" si="89"/>
        <v>0</v>
      </c>
    </row>
    <row r="1822" spans="2:9" x14ac:dyDescent="0.2">
      <c r="B1822" s="3">
        <v>40106.208333333336</v>
      </c>
      <c r="C1822">
        <v>8</v>
      </c>
      <c r="D1822" s="2">
        <v>2.4</v>
      </c>
      <c r="E1822" s="1">
        <v>0.3</v>
      </c>
      <c r="F1822" s="1">
        <f t="shared" si="87"/>
        <v>0.3</v>
      </c>
      <c r="G1822" s="5" t="s">
        <v>11</v>
      </c>
      <c r="H1822" s="1">
        <f t="shared" si="88"/>
        <v>1.2695596092506169</v>
      </c>
      <c r="I1822" t="b">
        <f t="shared" si="89"/>
        <v>0</v>
      </c>
    </row>
    <row r="1823" spans="2:9" x14ac:dyDescent="0.2">
      <c r="B1823" s="3">
        <v>40109.541666666664</v>
      </c>
      <c r="C1823">
        <v>1</v>
      </c>
      <c r="D1823" s="2">
        <v>0.1</v>
      </c>
      <c r="E1823" s="1">
        <v>0.1</v>
      </c>
      <c r="F1823" s="1">
        <f t="shared" si="87"/>
        <v>0.1</v>
      </c>
      <c r="G1823" s="5" t="s">
        <v>11</v>
      </c>
      <c r="H1823" s="1">
        <f t="shared" si="88"/>
        <v>2.1800000000000002</v>
      </c>
      <c r="I1823" t="b">
        <f t="shared" si="89"/>
        <v>0</v>
      </c>
    </row>
    <row r="1824" spans="2:9" x14ac:dyDescent="0.2">
      <c r="B1824" s="3">
        <v>40110.625</v>
      </c>
      <c r="C1824">
        <v>58</v>
      </c>
      <c r="D1824" s="2">
        <v>36.4</v>
      </c>
      <c r="E1824" s="1">
        <v>0.95789473684210502</v>
      </c>
      <c r="F1824" s="1">
        <f t="shared" si="87"/>
        <v>0.62758620689655165</v>
      </c>
      <c r="G1824" s="5" t="s">
        <v>11</v>
      </c>
      <c r="H1824" s="1">
        <f t="shared" si="88"/>
        <v>0.7585168193569829</v>
      </c>
      <c r="I1824" t="b">
        <f t="shared" si="89"/>
        <v>0</v>
      </c>
    </row>
    <row r="1825" spans="2:9" x14ac:dyDescent="0.2">
      <c r="B1825" s="3">
        <v>40118.25</v>
      </c>
      <c r="C1825">
        <v>40</v>
      </c>
      <c r="D1825" s="2">
        <v>27.599999999999898</v>
      </c>
      <c r="E1825" s="1">
        <v>1.7249999999999901</v>
      </c>
      <c r="F1825" s="1">
        <f t="shared" si="87"/>
        <v>0.6899999999999975</v>
      </c>
      <c r="G1825" s="5" t="s">
        <v>11</v>
      </c>
      <c r="H1825" s="1">
        <f t="shared" si="88"/>
        <v>0.83545083200281212</v>
      </c>
      <c r="I1825" t="b">
        <f t="shared" si="89"/>
        <v>0</v>
      </c>
    </row>
    <row r="1826" spans="2:9" x14ac:dyDescent="0.2">
      <c r="B1826" s="3">
        <v>40126.5</v>
      </c>
      <c r="C1826">
        <v>2</v>
      </c>
      <c r="D1826" s="2">
        <v>0.8</v>
      </c>
      <c r="E1826" s="1">
        <v>0.4</v>
      </c>
      <c r="F1826" s="1">
        <f t="shared" si="87"/>
        <v>0.4</v>
      </c>
      <c r="G1826" s="5" t="s">
        <v>11</v>
      </c>
      <c r="H1826" s="1">
        <f t="shared" si="88"/>
        <v>1.8204916643538456</v>
      </c>
      <c r="I1826" t="b">
        <f t="shared" si="89"/>
        <v>0</v>
      </c>
    </row>
    <row r="1827" spans="2:9" x14ac:dyDescent="0.2">
      <c r="B1827" s="3">
        <v>40127.625</v>
      </c>
      <c r="C1827">
        <v>31</v>
      </c>
      <c r="D1827" s="2">
        <v>79.599999999999994</v>
      </c>
      <c r="E1827" s="1">
        <v>2.5677419354838702</v>
      </c>
      <c r="F1827" s="1">
        <f t="shared" si="87"/>
        <v>2.5677419354838706</v>
      </c>
      <c r="G1827" s="5" t="s">
        <v>11</v>
      </c>
      <c r="H1827" s="1">
        <f t="shared" si="88"/>
        <v>0.89269366580863341</v>
      </c>
      <c r="I1827" t="b">
        <f t="shared" si="89"/>
        <v>1</v>
      </c>
    </row>
    <row r="1828" spans="2:9" x14ac:dyDescent="0.2">
      <c r="B1828" s="3">
        <v>40130.958333333336</v>
      </c>
      <c r="C1828">
        <v>12</v>
      </c>
      <c r="D1828" s="2">
        <v>52.5</v>
      </c>
      <c r="E1828" s="1">
        <v>4.7727272727272698</v>
      </c>
      <c r="F1828" s="1">
        <f t="shared" si="87"/>
        <v>4.375</v>
      </c>
      <c r="G1828" s="5" t="s">
        <v>11</v>
      </c>
      <c r="H1828" s="1">
        <f t="shared" si="88"/>
        <v>1.1425346229244602</v>
      </c>
      <c r="I1828" t="b">
        <f t="shared" si="89"/>
        <v>1</v>
      </c>
    </row>
    <row r="1829" spans="2:9" x14ac:dyDescent="0.2">
      <c r="B1829" s="3">
        <v>40133.208333333336</v>
      </c>
      <c r="C1829">
        <v>41</v>
      </c>
      <c r="D1829" s="2">
        <v>20.599999999999898</v>
      </c>
      <c r="E1829" s="1">
        <v>0.98095238095238002</v>
      </c>
      <c r="F1829" s="1">
        <f t="shared" si="87"/>
        <v>0.50243902439024146</v>
      </c>
      <c r="G1829" s="5" t="s">
        <v>11</v>
      </c>
      <c r="H1829" s="1">
        <f t="shared" si="88"/>
        <v>0.8301043522082977</v>
      </c>
      <c r="I1829" t="b">
        <f t="shared" si="89"/>
        <v>0</v>
      </c>
    </row>
    <row r="1830" spans="2:9" x14ac:dyDescent="0.2">
      <c r="B1830" s="3">
        <v>40136.208333333336</v>
      </c>
      <c r="C1830">
        <v>10</v>
      </c>
      <c r="D1830" s="2">
        <v>1.6</v>
      </c>
      <c r="E1830" s="1">
        <v>0.4</v>
      </c>
      <c r="F1830" s="1">
        <f t="shared" si="87"/>
        <v>0.16</v>
      </c>
      <c r="G1830" s="5" t="s">
        <v>11</v>
      </c>
      <c r="H1830" s="1">
        <f t="shared" si="88"/>
        <v>1.1979991050096215</v>
      </c>
      <c r="I1830" t="b">
        <f t="shared" si="89"/>
        <v>0</v>
      </c>
    </row>
    <row r="1831" spans="2:9" x14ac:dyDescent="0.2">
      <c r="B1831" s="3">
        <v>40138.041666666664</v>
      </c>
      <c r="C1831">
        <v>1</v>
      </c>
      <c r="D1831" s="2">
        <v>0.1</v>
      </c>
      <c r="E1831" s="1">
        <v>0.1</v>
      </c>
      <c r="F1831" s="1">
        <f t="shared" si="87"/>
        <v>0.1</v>
      </c>
      <c r="G1831" s="5" t="s">
        <v>11</v>
      </c>
      <c r="H1831" s="1">
        <f t="shared" si="88"/>
        <v>2.1800000000000002</v>
      </c>
      <c r="I1831" t="b">
        <f t="shared" si="89"/>
        <v>0</v>
      </c>
    </row>
    <row r="1832" spans="2:9" x14ac:dyDescent="0.2">
      <c r="B1832" s="3">
        <v>40139.541666666664</v>
      </c>
      <c r="C1832">
        <v>14</v>
      </c>
      <c r="D1832" s="2">
        <v>7.9</v>
      </c>
      <c r="E1832" s="1">
        <v>0.56428571428571395</v>
      </c>
      <c r="F1832" s="1">
        <f t="shared" si="87"/>
        <v>0.56428571428571428</v>
      </c>
      <c r="G1832" s="5" t="s">
        <v>11</v>
      </c>
      <c r="H1832" s="1">
        <f t="shared" si="88"/>
        <v>1.0976482879013936</v>
      </c>
      <c r="I1832" t="b">
        <f t="shared" si="89"/>
        <v>0</v>
      </c>
    </row>
    <row r="1833" spans="2:9" x14ac:dyDescent="0.2">
      <c r="B1833" s="3">
        <v>40141.791666666664</v>
      </c>
      <c r="C1833">
        <v>13</v>
      </c>
      <c r="D1833" s="2">
        <v>24.099999999999898</v>
      </c>
      <c r="E1833" s="1">
        <v>1.8538461538461499</v>
      </c>
      <c r="F1833" s="1">
        <f t="shared" si="87"/>
        <v>1.8538461538461459</v>
      </c>
      <c r="G1833" s="5" t="s">
        <v>11</v>
      </c>
      <c r="H1833" s="1">
        <f t="shared" si="88"/>
        <v>1.1190029256642484</v>
      </c>
      <c r="I1833" t="b">
        <f t="shared" si="89"/>
        <v>1</v>
      </c>
    </row>
    <row r="1834" spans="2:9" x14ac:dyDescent="0.2">
      <c r="B1834" s="3">
        <v>40146.625</v>
      </c>
      <c r="C1834">
        <v>11</v>
      </c>
      <c r="D1834" s="2">
        <v>4.8</v>
      </c>
      <c r="E1834" s="1">
        <v>0.43636363636363601</v>
      </c>
      <c r="F1834" s="1">
        <f t="shared" si="87"/>
        <v>0.43636363636363634</v>
      </c>
      <c r="G1834" s="5" t="s">
        <v>11</v>
      </c>
      <c r="H1834" s="1">
        <f t="shared" si="88"/>
        <v>1.1686767266422862</v>
      </c>
      <c r="I1834" t="b">
        <f t="shared" si="89"/>
        <v>0</v>
      </c>
    </row>
    <row r="1835" spans="2:9" x14ac:dyDescent="0.2">
      <c r="B1835" s="3">
        <v>40150.041666666664</v>
      </c>
      <c r="C1835">
        <v>19</v>
      </c>
      <c r="D1835" s="2">
        <v>12.1</v>
      </c>
      <c r="E1835" s="1">
        <v>0.80666666666666598</v>
      </c>
      <c r="F1835" s="1">
        <f t="shared" si="87"/>
        <v>0.63684210526315788</v>
      </c>
      <c r="G1835" s="5" t="s">
        <v>11</v>
      </c>
      <c r="H1835" s="1">
        <f t="shared" si="88"/>
        <v>1.013865995622816</v>
      </c>
      <c r="I1835" t="b">
        <f t="shared" si="89"/>
        <v>0</v>
      </c>
    </row>
    <row r="1836" spans="2:9" x14ac:dyDescent="0.2">
      <c r="B1836" s="3">
        <v>40152.041666666664</v>
      </c>
      <c r="C1836">
        <v>18</v>
      </c>
      <c r="D1836" s="2">
        <v>8.9</v>
      </c>
      <c r="E1836" s="1">
        <v>0.98888888888888804</v>
      </c>
      <c r="F1836" s="1">
        <f t="shared" si="87"/>
        <v>0.49444444444444446</v>
      </c>
      <c r="G1836" s="5" t="s">
        <v>11</v>
      </c>
      <c r="H1836" s="1">
        <f t="shared" si="88"/>
        <v>1.0282190415239092</v>
      </c>
      <c r="I1836" t="b">
        <f t="shared" si="89"/>
        <v>0</v>
      </c>
    </row>
    <row r="1837" spans="2:9" x14ac:dyDescent="0.2">
      <c r="B1837" s="3">
        <v>40156.708333333336</v>
      </c>
      <c r="C1837">
        <v>72</v>
      </c>
      <c r="D1837" s="2">
        <v>30.999999999999901</v>
      </c>
      <c r="E1837" s="1">
        <v>0.968749999999999</v>
      </c>
      <c r="F1837" s="1">
        <f t="shared" si="87"/>
        <v>0.43055555555555419</v>
      </c>
      <c r="G1837" s="5" t="s">
        <v>11</v>
      </c>
      <c r="H1837" s="1">
        <f t="shared" si="88"/>
        <v>0.7170509978931785</v>
      </c>
      <c r="I1837" t="b">
        <f t="shared" si="89"/>
        <v>0</v>
      </c>
    </row>
    <row r="1838" spans="2:9" x14ac:dyDescent="0.2">
      <c r="B1838" s="3">
        <v>40160.833333333336</v>
      </c>
      <c r="C1838">
        <v>27</v>
      </c>
      <c r="D1838" s="2">
        <v>3</v>
      </c>
      <c r="E1838" s="1">
        <v>0.3</v>
      </c>
      <c r="F1838" s="1">
        <f t="shared" si="87"/>
        <v>0.1111111111111111</v>
      </c>
      <c r="G1838" s="5" t="s">
        <v>11</v>
      </c>
      <c r="H1838" s="1">
        <f t="shared" si="88"/>
        <v>0.92534123355161269</v>
      </c>
      <c r="I1838" t="b">
        <f t="shared" si="89"/>
        <v>0</v>
      </c>
    </row>
    <row r="1839" spans="2:9" x14ac:dyDescent="0.2">
      <c r="B1839" s="3">
        <v>40163.291666666664</v>
      </c>
      <c r="C1839">
        <v>115</v>
      </c>
      <c r="D1839" s="2">
        <v>35.199999999999903</v>
      </c>
      <c r="E1839" s="1">
        <v>0.45128205128205101</v>
      </c>
      <c r="F1839" s="1">
        <f t="shared" si="87"/>
        <v>0.30608695652173828</v>
      </c>
      <c r="G1839" s="5" t="s">
        <v>11</v>
      </c>
      <c r="H1839" s="1">
        <f t="shared" si="88"/>
        <v>0.6348557466202096</v>
      </c>
      <c r="I1839" t="b">
        <f t="shared" si="89"/>
        <v>0</v>
      </c>
    </row>
    <row r="1840" spans="2:9" x14ac:dyDescent="0.2">
      <c r="B1840" s="3">
        <v>40170.666666666664</v>
      </c>
      <c r="C1840">
        <v>2</v>
      </c>
      <c r="D1840" s="2">
        <v>0.8</v>
      </c>
      <c r="E1840" s="1">
        <v>0.4</v>
      </c>
      <c r="F1840" s="1">
        <f t="shared" si="87"/>
        <v>0.4</v>
      </c>
      <c r="G1840" s="5" t="s">
        <v>11</v>
      </c>
      <c r="H1840" s="1">
        <f t="shared" si="88"/>
        <v>1.8204916643538456</v>
      </c>
      <c r="I1840" t="b">
        <f t="shared" si="89"/>
        <v>0</v>
      </c>
    </row>
    <row r="1841" spans="2:9" x14ac:dyDescent="0.2">
      <c r="B1841" s="3">
        <v>40172.916666666664</v>
      </c>
      <c r="C1841">
        <v>11</v>
      </c>
      <c r="D1841" s="2">
        <v>4.3</v>
      </c>
      <c r="E1841" s="1">
        <v>0.39090909090908998</v>
      </c>
      <c r="F1841" s="1">
        <f t="shared" si="87"/>
        <v>0.39090909090909087</v>
      </c>
      <c r="G1841" s="5" t="s">
        <v>11</v>
      </c>
      <c r="H1841" s="1">
        <f t="shared" si="88"/>
        <v>1.1686767266422862</v>
      </c>
      <c r="I1841" t="b">
        <f t="shared" si="89"/>
        <v>0</v>
      </c>
    </row>
    <row r="1842" spans="2:9" x14ac:dyDescent="0.2">
      <c r="B1842" s="3">
        <v>40175.125</v>
      </c>
      <c r="C1842">
        <v>8</v>
      </c>
      <c r="D1842" s="2">
        <v>6</v>
      </c>
      <c r="E1842" s="1">
        <v>0.75</v>
      </c>
      <c r="F1842" s="1">
        <f t="shared" si="87"/>
        <v>0.75</v>
      </c>
      <c r="G1842" s="5" t="s">
        <v>11</v>
      </c>
      <c r="H1842" s="1">
        <f t="shared" si="88"/>
        <v>1.2695596092506169</v>
      </c>
      <c r="I1842" t="b">
        <f t="shared" si="89"/>
        <v>0</v>
      </c>
    </row>
    <row r="1843" spans="2:9" x14ac:dyDescent="0.2">
      <c r="B1843" s="3">
        <v>40177.458333333336</v>
      </c>
      <c r="C1843">
        <v>102</v>
      </c>
      <c r="D1843" s="2">
        <v>24.299999999999901</v>
      </c>
      <c r="E1843" s="1">
        <v>0.433928571428571</v>
      </c>
      <c r="F1843" s="1">
        <f t="shared" si="87"/>
        <v>0.2382352941176461</v>
      </c>
      <c r="G1843" s="5" t="s">
        <v>11</v>
      </c>
      <c r="H1843" s="1">
        <f t="shared" si="88"/>
        <v>0.65496855334945547</v>
      </c>
      <c r="I1843" t="b">
        <f t="shared" si="89"/>
        <v>0</v>
      </c>
    </row>
    <row r="1844" spans="2:9" x14ac:dyDescent="0.2">
      <c r="B1844" s="3">
        <v>40182.833333333336</v>
      </c>
      <c r="C1844">
        <v>42</v>
      </c>
      <c r="D1844" s="2">
        <v>14.7</v>
      </c>
      <c r="E1844" s="1">
        <v>0.7</v>
      </c>
      <c r="F1844" s="1">
        <f t="shared" si="87"/>
        <v>0.35</v>
      </c>
      <c r="G1844" s="5" t="s">
        <v>11</v>
      </c>
      <c r="H1844" s="1">
        <f t="shared" si="88"/>
        <v>0.82491970558083549</v>
      </c>
      <c r="I1844" t="b">
        <f t="shared" si="89"/>
        <v>0</v>
      </c>
    </row>
    <row r="1845" spans="2:9" x14ac:dyDescent="0.2">
      <c r="B1845" s="3">
        <v>40188.125</v>
      </c>
      <c r="C1845">
        <v>6</v>
      </c>
      <c r="D1845" s="2">
        <v>1.3</v>
      </c>
      <c r="E1845" s="1">
        <v>0.32500000000000001</v>
      </c>
      <c r="F1845" s="1">
        <f t="shared" si="87"/>
        <v>0.21666666666666667</v>
      </c>
      <c r="G1845" s="5" t="s">
        <v>11</v>
      </c>
      <c r="H1845" s="1">
        <f t="shared" si="88"/>
        <v>1.3681608802418588</v>
      </c>
      <c r="I1845" t="b">
        <f t="shared" si="89"/>
        <v>0</v>
      </c>
    </row>
    <row r="1846" spans="2:9" x14ac:dyDescent="0.2">
      <c r="B1846" s="3">
        <v>40189.791666666664</v>
      </c>
      <c r="C1846">
        <v>67</v>
      </c>
      <c r="D1846" s="2">
        <v>18.100000000000001</v>
      </c>
      <c r="E1846" s="1">
        <v>0.35490196078431302</v>
      </c>
      <c r="F1846" s="1">
        <f t="shared" si="87"/>
        <v>0.2701492537313433</v>
      </c>
      <c r="G1846" s="5" t="s">
        <v>11</v>
      </c>
      <c r="H1846" s="1">
        <f t="shared" si="88"/>
        <v>0.73059558746717346</v>
      </c>
      <c r="I1846" t="b">
        <f t="shared" si="89"/>
        <v>0</v>
      </c>
    </row>
    <row r="1847" spans="2:9" x14ac:dyDescent="0.2">
      <c r="B1847" s="3">
        <v>40198.875</v>
      </c>
      <c r="C1847">
        <v>19</v>
      </c>
      <c r="D1847" s="2">
        <v>32.200000000000003</v>
      </c>
      <c r="E1847" s="1">
        <v>1.69473684210526</v>
      </c>
      <c r="F1847" s="1">
        <f t="shared" si="87"/>
        <v>1.6947368421052633</v>
      </c>
      <c r="G1847" s="5" t="s">
        <v>11</v>
      </c>
      <c r="H1847" s="1">
        <f t="shared" si="88"/>
        <v>1.013865995622816</v>
      </c>
      <c r="I1847" t="b">
        <f t="shared" si="89"/>
        <v>1</v>
      </c>
    </row>
    <row r="1848" spans="2:9" x14ac:dyDescent="0.2">
      <c r="B1848" s="3">
        <v>40200.708333333336</v>
      </c>
      <c r="C1848">
        <v>8</v>
      </c>
      <c r="D1848" s="2">
        <v>3.2</v>
      </c>
      <c r="E1848" s="1">
        <v>0.4</v>
      </c>
      <c r="F1848" s="1">
        <f t="shared" si="87"/>
        <v>0.4</v>
      </c>
      <c r="G1848" s="5" t="s">
        <v>11</v>
      </c>
      <c r="H1848" s="1">
        <f t="shared" si="88"/>
        <v>1.2695596092506169</v>
      </c>
      <c r="I1848" t="b">
        <f t="shared" si="89"/>
        <v>0</v>
      </c>
    </row>
    <row r="1849" spans="2:9" x14ac:dyDescent="0.2">
      <c r="B1849" s="3">
        <v>40203.416666666664</v>
      </c>
      <c r="C1849">
        <v>13</v>
      </c>
      <c r="D1849" s="2">
        <v>4.2999999999999901</v>
      </c>
      <c r="E1849" s="1">
        <v>0.358333333333333</v>
      </c>
      <c r="F1849" s="1">
        <f t="shared" si="87"/>
        <v>0.33076923076922998</v>
      </c>
      <c r="G1849" s="5" t="s">
        <v>11</v>
      </c>
      <c r="H1849" s="1">
        <f t="shared" si="88"/>
        <v>1.1190029256642484</v>
      </c>
      <c r="I1849" t="b">
        <f t="shared" si="89"/>
        <v>0</v>
      </c>
    </row>
    <row r="1850" spans="2:9" x14ac:dyDescent="0.2">
      <c r="B1850" s="3">
        <v>40205.958333333336</v>
      </c>
      <c r="C1850">
        <v>39</v>
      </c>
      <c r="D1850" s="2">
        <v>36.899999999999899</v>
      </c>
      <c r="E1850" s="1">
        <v>1.6043478260869499</v>
      </c>
      <c r="F1850" s="1">
        <f t="shared" si="87"/>
        <v>0.94615384615384357</v>
      </c>
      <c r="G1850" s="5" t="s">
        <v>11</v>
      </c>
      <c r="H1850" s="1">
        <f t="shared" si="88"/>
        <v>0.84096843602599469</v>
      </c>
      <c r="I1850" t="b">
        <f t="shared" si="89"/>
        <v>1</v>
      </c>
    </row>
    <row r="1851" spans="2:9" x14ac:dyDescent="0.2">
      <c r="B1851" s="3">
        <v>40209.041666666664</v>
      </c>
      <c r="C1851">
        <v>97</v>
      </c>
      <c r="D1851" s="2">
        <v>25.599999999999898</v>
      </c>
      <c r="E1851" s="1">
        <v>0.73142857142857098</v>
      </c>
      <c r="F1851" s="1">
        <f t="shared" si="87"/>
        <v>0.26391752577319483</v>
      </c>
      <c r="G1851" s="5" t="s">
        <v>11</v>
      </c>
      <c r="H1851" s="1">
        <f t="shared" si="88"/>
        <v>0.6635839032871681</v>
      </c>
      <c r="I1851" t="b">
        <f t="shared" si="89"/>
        <v>0</v>
      </c>
    </row>
    <row r="1852" spans="2:9" x14ac:dyDescent="0.2">
      <c r="B1852" s="3">
        <v>40214.666666666664</v>
      </c>
      <c r="C1852">
        <v>29</v>
      </c>
      <c r="D1852" s="2">
        <v>4.5999999999999996</v>
      </c>
      <c r="E1852" s="1">
        <v>0.28749999999999998</v>
      </c>
      <c r="F1852" s="1">
        <f t="shared" si="87"/>
        <v>0.1586206896551724</v>
      </c>
      <c r="G1852" s="5" t="s">
        <v>11</v>
      </c>
      <c r="H1852" s="1">
        <f t="shared" si="88"/>
        <v>0.90830773827526956</v>
      </c>
      <c r="I1852" t="b">
        <f t="shared" si="89"/>
        <v>0</v>
      </c>
    </row>
    <row r="1853" spans="2:9" x14ac:dyDescent="0.2">
      <c r="B1853" s="3">
        <v>40217.708333333336</v>
      </c>
      <c r="C1853">
        <v>88</v>
      </c>
      <c r="D1853" s="2">
        <v>64.7</v>
      </c>
      <c r="E1853" s="1">
        <v>1.1553571428571401</v>
      </c>
      <c r="F1853" s="1">
        <f t="shared" si="87"/>
        <v>0.73522727272727273</v>
      </c>
      <c r="G1853" s="5" t="s">
        <v>11</v>
      </c>
      <c r="H1853" s="1">
        <f t="shared" si="88"/>
        <v>0.68059851762214252</v>
      </c>
      <c r="I1853" t="b">
        <f t="shared" si="89"/>
        <v>1</v>
      </c>
    </row>
    <row r="1854" spans="2:9" x14ac:dyDescent="0.2">
      <c r="B1854" s="3">
        <v>40224.041666666664</v>
      </c>
      <c r="C1854">
        <v>17</v>
      </c>
      <c r="D1854" s="2">
        <v>7.9</v>
      </c>
      <c r="E1854" s="1">
        <v>0.49375000000000002</v>
      </c>
      <c r="F1854" s="1">
        <f t="shared" si="87"/>
        <v>0.46470588235294119</v>
      </c>
      <c r="G1854" s="5" t="s">
        <v>11</v>
      </c>
      <c r="H1854" s="1">
        <f t="shared" si="88"/>
        <v>1.0436137057576196</v>
      </c>
      <c r="I1854" t="b">
        <f t="shared" si="89"/>
        <v>0</v>
      </c>
    </row>
    <row r="1855" spans="2:9" x14ac:dyDescent="0.2">
      <c r="B1855" s="3">
        <v>40226.916666666664</v>
      </c>
      <c r="C1855">
        <v>8</v>
      </c>
      <c r="D1855" s="2">
        <v>1.9</v>
      </c>
      <c r="E1855" s="1">
        <v>0.38</v>
      </c>
      <c r="F1855" s="1">
        <f t="shared" si="87"/>
        <v>0.23749999999999999</v>
      </c>
      <c r="G1855" s="5" t="s">
        <v>11</v>
      </c>
      <c r="H1855" s="1">
        <f t="shared" si="88"/>
        <v>1.2695596092506169</v>
      </c>
      <c r="I1855" t="b">
        <f t="shared" si="89"/>
        <v>0</v>
      </c>
    </row>
    <row r="1856" spans="2:9" x14ac:dyDescent="0.2">
      <c r="B1856" s="3">
        <v>40228.541666666664</v>
      </c>
      <c r="C1856">
        <v>5</v>
      </c>
      <c r="D1856" s="2">
        <v>1.8</v>
      </c>
      <c r="E1856" s="1">
        <v>0.36</v>
      </c>
      <c r="F1856" s="1">
        <f t="shared" si="87"/>
        <v>0.36</v>
      </c>
      <c r="G1856" s="5" t="s">
        <v>11</v>
      </c>
      <c r="H1856" s="1">
        <f t="shared" si="88"/>
        <v>1.4345784164015576</v>
      </c>
      <c r="I1856" t="b">
        <f t="shared" si="89"/>
        <v>0</v>
      </c>
    </row>
    <row r="1857" spans="2:9" x14ac:dyDescent="0.2">
      <c r="B1857" s="3">
        <v>40235.208333333336</v>
      </c>
      <c r="C1857">
        <v>54</v>
      </c>
      <c r="D1857" s="2">
        <v>124.1</v>
      </c>
      <c r="E1857" s="1">
        <v>3.3540540540540502</v>
      </c>
      <c r="F1857" s="1">
        <f t="shared" si="87"/>
        <v>2.2981481481481478</v>
      </c>
      <c r="G1857" s="5" t="s">
        <v>11</v>
      </c>
      <c r="H1857" s="1">
        <f t="shared" si="88"/>
        <v>0.77274128548789711</v>
      </c>
      <c r="I1857" t="b">
        <f t="shared" si="89"/>
        <v>1</v>
      </c>
    </row>
    <row r="1858" spans="2:9" x14ac:dyDescent="0.2">
      <c r="B1858" s="3">
        <v>40238.583333333336</v>
      </c>
      <c r="C1858">
        <v>15</v>
      </c>
      <c r="D1858" s="2">
        <v>32.5</v>
      </c>
      <c r="E1858" s="1">
        <v>2.1666666666666599</v>
      </c>
      <c r="F1858" s="1">
        <f t="shared" si="87"/>
        <v>2.1666666666666665</v>
      </c>
      <c r="G1858" s="5" t="s">
        <v>11</v>
      </c>
      <c r="H1858" s="1">
        <f t="shared" si="88"/>
        <v>1.0781340598209046</v>
      </c>
      <c r="I1858" t="b">
        <f t="shared" si="89"/>
        <v>1</v>
      </c>
    </row>
    <row r="1859" spans="2:9" x14ac:dyDescent="0.2">
      <c r="B1859" s="3">
        <v>40241.125</v>
      </c>
      <c r="C1859">
        <v>94</v>
      </c>
      <c r="D1859" s="2">
        <v>87.3</v>
      </c>
      <c r="E1859" s="1">
        <v>1.4550000000000001</v>
      </c>
      <c r="F1859" s="1">
        <f t="shared" si="87"/>
        <v>0.92872340425531907</v>
      </c>
      <c r="G1859" s="5" t="s">
        <v>11</v>
      </c>
      <c r="H1859" s="1">
        <f t="shared" si="88"/>
        <v>0.66902639408573761</v>
      </c>
      <c r="I1859" t="b">
        <f t="shared" si="89"/>
        <v>1</v>
      </c>
    </row>
    <row r="1860" spans="2:9" x14ac:dyDescent="0.2">
      <c r="B1860" s="3">
        <v>40246.25</v>
      </c>
      <c r="C1860">
        <v>49</v>
      </c>
      <c r="D1860" s="2">
        <v>28.399999999999899</v>
      </c>
      <c r="E1860" s="1">
        <v>0.67619047619047501</v>
      </c>
      <c r="F1860" s="1">
        <f t="shared" ref="F1860:F1923" si="90">D1860/C1860</f>
        <v>0.57959183673469183</v>
      </c>
      <c r="G1860" s="5" t="s">
        <v>11</v>
      </c>
      <c r="H1860" s="1">
        <f t="shared" si="88"/>
        <v>0.79251139030628048</v>
      </c>
      <c r="I1860" t="b">
        <f t="shared" si="89"/>
        <v>0</v>
      </c>
    </row>
    <row r="1861" spans="2:9" x14ac:dyDescent="0.2">
      <c r="B1861" s="3">
        <v>40250.125</v>
      </c>
      <c r="C1861">
        <v>16</v>
      </c>
      <c r="D1861" s="2">
        <v>4.3</v>
      </c>
      <c r="E1861" s="1">
        <v>0.53749999999999998</v>
      </c>
      <c r="F1861" s="1">
        <f t="shared" si="90"/>
        <v>0.26874999999999999</v>
      </c>
      <c r="G1861" s="5" t="s">
        <v>11</v>
      </c>
      <c r="H1861" s="1">
        <f t="shared" ref="H1861:H1924" si="91">2.18*(C1861^-0.26)</f>
        <v>1.0601938926793912</v>
      </c>
      <c r="I1861" t="b">
        <f t="shared" ref="I1861:I1924" si="92">F1861&gt;H1861</f>
        <v>0</v>
      </c>
    </row>
    <row r="1862" spans="2:9" x14ac:dyDescent="0.2">
      <c r="B1862" s="3">
        <v>40252.5</v>
      </c>
      <c r="C1862">
        <v>21</v>
      </c>
      <c r="D1862" s="2">
        <v>63.699999999999903</v>
      </c>
      <c r="E1862" s="1">
        <v>3.1849999999999898</v>
      </c>
      <c r="F1862" s="1">
        <f t="shared" si="90"/>
        <v>3.0333333333333288</v>
      </c>
      <c r="G1862" s="5" t="s">
        <v>11</v>
      </c>
      <c r="H1862" s="1">
        <f t="shared" si="91"/>
        <v>0.987823780453567</v>
      </c>
      <c r="I1862" t="b">
        <f t="shared" si="92"/>
        <v>1</v>
      </c>
    </row>
    <row r="1863" spans="2:9" x14ac:dyDescent="0.2">
      <c r="B1863" s="3">
        <v>40255.375</v>
      </c>
      <c r="C1863">
        <v>16</v>
      </c>
      <c r="D1863" s="2">
        <v>3.4</v>
      </c>
      <c r="E1863" s="1">
        <v>0.33999999999999903</v>
      </c>
      <c r="F1863" s="1">
        <f t="shared" si="90"/>
        <v>0.21249999999999999</v>
      </c>
      <c r="G1863" s="5" t="s">
        <v>11</v>
      </c>
      <c r="H1863" s="1">
        <f t="shared" si="91"/>
        <v>1.0601938926793912</v>
      </c>
      <c r="I1863" t="b">
        <f t="shared" si="92"/>
        <v>0</v>
      </c>
    </row>
    <row r="1864" spans="2:9" x14ac:dyDescent="0.2">
      <c r="B1864" s="3">
        <v>40257.958333333336</v>
      </c>
      <c r="C1864">
        <v>140</v>
      </c>
      <c r="D1864" s="2">
        <v>120.9</v>
      </c>
      <c r="E1864" s="1">
        <v>1.3433333333333299</v>
      </c>
      <c r="F1864" s="1">
        <f t="shared" si="90"/>
        <v>0.86357142857142866</v>
      </c>
      <c r="G1864" s="5" t="s">
        <v>11</v>
      </c>
      <c r="H1864" s="1">
        <f t="shared" si="91"/>
        <v>0.60320259932165732</v>
      </c>
      <c r="I1864" t="b">
        <f t="shared" si="92"/>
        <v>1</v>
      </c>
    </row>
    <row r="1865" spans="2:9" x14ac:dyDescent="0.2">
      <c r="B1865" s="3">
        <v>40265.458333333336</v>
      </c>
      <c r="C1865">
        <v>28</v>
      </c>
      <c r="D1865" s="2">
        <v>6</v>
      </c>
      <c r="E1865" s="1">
        <v>0.33333333333333298</v>
      </c>
      <c r="F1865" s="1">
        <f t="shared" si="90"/>
        <v>0.21428571428571427</v>
      </c>
      <c r="G1865" s="5" t="s">
        <v>11</v>
      </c>
      <c r="H1865" s="1">
        <f t="shared" si="91"/>
        <v>0.91663282500768639</v>
      </c>
      <c r="I1865" t="b">
        <f t="shared" si="92"/>
        <v>0</v>
      </c>
    </row>
    <row r="1866" spans="2:9" x14ac:dyDescent="0.2">
      <c r="B1866" s="3">
        <v>40268.583333333336</v>
      </c>
      <c r="C1866">
        <v>72</v>
      </c>
      <c r="D1866" s="2">
        <v>141.4</v>
      </c>
      <c r="E1866" s="1">
        <v>3.5350000000000001</v>
      </c>
      <c r="F1866" s="1">
        <f t="shared" si="90"/>
        <v>1.963888888888889</v>
      </c>
      <c r="G1866" s="5" t="s">
        <v>11</v>
      </c>
      <c r="H1866" s="1">
        <f t="shared" si="91"/>
        <v>0.7170509978931785</v>
      </c>
      <c r="I1866" t="b">
        <f t="shared" si="92"/>
        <v>1</v>
      </c>
    </row>
    <row r="1867" spans="2:9" x14ac:dyDescent="0.2">
      <c r="B1867" s="3">
        <v>40273</v>
      </c>
      <c r="C1867">
        <v>11</v>
      </c>
      <c r="D1867" s="2">
        <v>3.8</v>
      </c>
      <c r="E1867" s="1">
        <v>0.76</v>
      </c>
      <c r="F1867" s="1">
        <f t="shared" si="90"/>
        <v>0.34545454545454546</v>
      </c>
      <c r="G1867" s="5" t="s">
        <v>11</v>
      </c>
      <c r="H1867" s="1">
        <f t="shared" si="91"/>
        <v>1.1686767266422862</v>
      </c>
      <c r="I1867" t="b">
        <f t="shared" si="92"/>
        <v>0</v>
      </c>
    </row>
    <row r="1868" spans="2:9" x14ac:dyDescent="0.2">
      <c r="B1868" s="3">
        <v>40275.291666666664</v>
      </c>
      <c r="C1868">
        <v>3</v>
      </c>
      <c r="D1868" s="2">
        <v>1.1000000000000001</v>
      </c>
      <c r="E1868" s="1">
        <v>0.36666666666666597</v>
      </c>
      <c r="F1868" s="1">
        <f t="shared" si="90"/>
        <v>0.3666666666666667</v>
      </c>
      <c r="G1868" s="5" t="s">
        <v>11</v>
      </c>
      <c r="H1868" s="1">
        <f t="shared" si="91"/>
        <v>1.6383435185823141</v>
      </c>
      <c r="I1868" t="b">
        <f t="shared" si="92"/>
        <v>0</v>
      </c>
    </row>
    <row r="1869" spans="2:9" x14ac:dyDescent="0.2">
      <c r="B1869" s="3">
        <v>40279.291666666664</v>
      </c>
      <c r="C1869">
        <v>60</v>
      </c>
      <c r="D1869" s="2">
        <v>68.400000000000006</v>
      </c>
      <c r="E1869" s="1">
        <v>1.95428571428571</v>
      </c>
      <c r="F1869" s="1">
        <f t="shared" si="90"/>
        <v>1.1400000000000001</v>
      </c>
      <c r="G1869" s="5" t="s">
        <v>11</v>
      </c>
      <c r="H1869" s="1">
        <f t="shared" si="91"/>
        <v>0.75186032570592787</v>
      </c>
      <c r="I1869" t="b">
        <f t="shared" si="92"/>
        <v>1</v>
      </c>
    </row>
    <row r="1870" spans="2:9" x14ac:dyDescent="0.2">
      <c r="B1870" s="3">
        <v>40282.958333333336</v>
      </c>
      <c r="C1870">
        <v>56</v>
      </c>
      <c r="D1870" s="2">
        <v>26.9</v>
      </c>
      <c r="E1870" s="1">
        <v>0.72702702702702704</v>
      </c>
      <c r="F1870" s="1">
        <f t="shared" si="90"/>
        <v>0.48035714285714282</v>
      </c>
      <c r="G1870" s="5" t="s">
        <v>11</v>
      </c>
      <c r="H1870" s="1">
        <f t="shared" si="91"/>
        <v>0.76546899871541729</v>
      </c>
      <c r="I1870" t="b">
        <f t="shared" si="92"/>
        <v>0</v>
      </c>
    </row>
    <row r="1871" spans="2:9" x14ac:dyDescent="0.2">
      <c r="B1871" s="3">
        <v>40287</v>
      </c>
      <c r="C1871">
        <v>48</v>
      </c>
      <c r="D1871" s="2">
        <v>15</v>
      </c>
      <c r="E1871" s="1">
        <v>0.68181818181818099</v>
      </c>
      <c r="F1871" s="1">
        <f t="shared" si="90"/>
        <v>0.3125</v>
      </c>
      <c r="G1871" s="5" t="s">
        <v>11</v>
      </c>
      <c r="H1871" s="1">
        <f t="shared" si="91"/>
        <v>0.79677146445496971</v>
      </c>
      <c r="I1871" t="b">
        <f t="shared" si="92"/>
        <v>0</v>
      </c>
    </row>
    <row r="1872" spans="2:9" x14ac:dyDescent="0.2">
      <c r="B1872" s="3">
        <v>40290</v>
      </c>
      <c r="C1872">
        <v>64</v>
      </c>
      <c r="D1872" s="2">
        <v>49.999999999999901</v>
      </c>
      <c r="E1872" s="1">
        <v>1.92307692307692</v>
      </c>
      <c r="F1872" s="1">
        <f t="shared" si="90"/>
        <v>0.78124999999999845</v>
      </c>
      <c r="G1872" s="5" t="s">
        <v>11</v>
      </c>
      <c r="H1872" s="1">
        <f t="shared" si="91"/>
        <v>0.73934935845898131</v>
      </c>
      <c r="I1872" t="b">
        <f t="shared" si="92"/>
        <v>1</v>
      </c>
    </row>
    <row r="1873" spans="2:9" x14ac:dyDescent="0.2">
      <c r="B1873" s="3">
        <v>40295.041666666664</v>
      </c>
      <c r="C1873">
        <v>58</v>
      </c>
      <c r="D1873" s="2">
        <v>23.9</v>
      </c>
      <c r="E1873" s="1">
        <v>0.66388888888888897</v>
      </c>
      <c r="F1873" s="1">
        <f t="shared" si="90"/>
        <v>0.41206896551724137</v>
      </c>
      <c r="G1873" s="5" t="s">
        <v>11</v>
      </c>
      <c r="H1873" s="1">
        <f t="shared" si="91"/>
        <v>0.7585168193569829</v>
      </c>
      <c r="I1873" t="b">
        <f t="shared" si="92"/>
        <v>0</v>
      </c>
    </row>
    <row r="1874" spans="2:9" x14ac:dyDescent="0.2">
      <c r="B1874" s="3">
        <v>40298.875</v>
      </c>
      <c r="C1874">
        <v>7</v>
      </c>
      <c r="D1874" s="2">
        <v>1.2</v>
      </c>
      <c r="E1874" s="1">
        <v>0.4</v>
      </c>
      <c r="F1874" s="1">
        <f t="shared" si="90"/>
        <v>0.17142857142857143</v>
      </c>
      <c r="G1874" s="5" t="s">
        <v>11</v>
      </c>
      <c r="H1874" s="1">
        <f t="shared" si="91"/>
        <v>1.3144104499233453</v>
      </c>
      <c r="I1874" t="b">
        <f t="shared" si="92"/>
        <v>0</v>
      </c>
    </row>
    <row r="1875" spans="2:9" x14ac:dyDescent="0.2">
      <c r="B1875" s="3">
        <v>40305.166666666664</v>
      </c>
      <c r="C1875">
        <v>14</v>
      </c>
      <c r="D1875" s="2">
        <v>47.999999999999901</v>
      </c>
      <c r="E1875" s="1">
        <v>3.4285714285714199</v>
      </c>
      <c r="F1875" s="1">
        <f t="shared" si="90"/>
        <v>3.4285714285714213</v>
      </c>
      <c r="G1875" s="5" t="s">
        <v>11</v>
      </c>
      <c r="H1875" s="1">
        <f t="shared" si="91"/>
        <v>1.0976482879013936</v>
      </c>
      <c r="I1875" t="b">
        <f t="shared" si="92"/>
        <v>1</v>
      </c>
    </row>
    <row r="1876" spans="2:9" x14ac:dyDescent="0.2">
      <c r="B1876" s="3">
        <v>40308.458333333336</v>
      </c>
      <c r="C1876">
        <v>40</v>
      </c>
      <c r="D1876" s="2">
        <v>34</v>
      </c>
      <c r="E1876" s="1">
        <v>0.94444444444444398</v>
      </c>
      <c r="F1876" s="1">
        <f t="shared" si="90"/>
        <v>0.85</v>
      </c>
      <c r="G1876" s="5" t="s">
        <v>11</v>
      </c>
      <c r="H1876" s="1">
        <f t="shared" si="91"/>
        <v>0.83545083200281212</v>
      </c>
      <c r="I1876" t="b">
        <f t="shared" si="92"/>
        <v>1</v>
      </c>
    </row>
    <row r="1877" spans="2:9" x14ac:dyDescent="0.2">
      <c r="B1877" s="3">
        <v>40317.166666666664</v>
      </c>
      <c r="C1877">
        <v>40</v>
      </c>
      <c r="D1877" s="2">
        <v>76.900000000000006</v>
      </c>
      <c r="E1877" s="1">
        <v>2.4806451612903202</v>
      </c>
      <c r="F1877" s="1">
        <f t="shared" si="90"/>
        <v>1.9225000000000001</v>
      </c>
      <c r="G1877" s="5" t="s">
        <v>11</v>
      </c>
      <c r="H1877" s="1">
        <f t="shared" si="91"/>
        <v>0.83545083200281212</v>
      </c>
      <c r="I1877" t="b">
        <f t="shared" si="92"/>
        <v>1</v>
      </c>
    </row>
    <row r="1878" spans="2:9" x14ac:dyDescent="0.2">
      <c r="B1878" s="3">
        <v>40320.666666666664</v>
      </c>
      <c r="C1878">
        <v>106</v>
      </c>
      <c r="D1878" s="2">
        <v>223.7</v>
      </c>
      <c r="E1878" s="1">
        <v>3.3893939393939299</v>
      </c>
      <c r="F1878" s="1">
        <f t="shared" si="90"/>
        <v>2.1103773584905658</v>
      </c>
      <c r="G1878" s="5" t="s">
        <v>11</v>
      </c>
      <c r="H1878" s="1">
        <f t="shared" si="91"/>
        <v>0.64845070780447178</v>
      </c>
      <c r="I1878" t="b">
        <f t="shared" si="92"/>
        <v>1</v>
      </c>
    </row>
    <row r="1879" spans="2:9" x14ac:dyDescent="0.2">
      <c r="B1879" s="3">
        <v>40328.833333333336</v>
      </c>
      <c r="C1879">
        <v>128</v>
      </c>
      <c r="D1879" s="2">
        <v>41.099999999999902</v>
      </c>
      <c r="E1879" s="1">
        <v>0.83877551020408103</v>
      </c>
      <c r="F1879" s="1">
        <f t="shared" si="90"/>
        <v>0.32109374999999923</v>
      </c>
      <c r="G1879" s="5" t="s">
        <v>11</v>
      </c>
      <c r="H1879" s="1">
        <f t="shared" si="91"/>
        <v>0.61742171748621022</v>
      </c>
      <c r="I1879" t="b">
        <f t="shared" si="92"/>
        <v>0</v>
      </c>
    </row>
    <row r="1880" spans="2:9" x14ac:dyDescent="0.2">
      <c r="B1880" s="3">
        <v>40336.625</v>
      </c>
      <c r="C1880">
        <v>41</v>
      </c>
      <c r="D1880" s="2">
        <v>12.2</v>
      </c>
      <c r="E1880" s="1">
        <v>0.38124999999999998</v>
      </c>
      <c r="F1880" s="1">
        <f t="shared" si="90"/>
        <v>0.29756097560975608</v>
      </c>
      <c r="G1880" s="5" t="s">
        <v>11</v>
      </c>
      <c r="H1880" s="1">
        <f t="shared" si="91"/>
        <v>0.8301043522082977</v>
      </c>
      <c r="I1880" t="b">
        <f t="shared" si="92"/>
        <v>0</v>
      </c>
    </row>
    <row r="1881" spans="2:9" x14ac:dyDescent="0.2">
      <c r="B1881" s="3">
        <v>40339.875</v>
      </c>
      <c r="C1881">
        <v>2</v>
      </c>
      <c r="D1881" s="2">
        <v>0.2</v>
      </c>
      <c r="E1881" s="1">
        <v>0.1</v>
      </c>
      <c r="F1881" s="1">
        <f t="shared" si="90"/>
        <v>0.1</v>
      </c>
      <c r="G1881" s="5" t="s">
        <v>11</v>
      </c>
      <c r="H1881" s="1">
        <f t="shared" si="91"/>
        <v>1.8204916643538456</v>
      </c>
      <c r="I1881" t="b">
        <f t="shared" si="92"/>
        <v>0</v>
      </c>
    </row>
    <row r="1882" spans="2:9" x14ac:dyDescent="0.2">
      <c r="B1882" s="3">
        <v>40342.541666666664</v>
      </c>
      <c r="C1882">
        <v>71</v>
      </c>
      <c r="D1882" s="2">
        <v>132.30000000000001</v>
      </c>
      <c r="E1882" s="1">
        <v>2.8148936170212702</v>
      </c>
      <c r="F1882" s="1">
        <f t="shared" si="90"/>
        <v>1.863380281690141</v>
      </c>
      <c r="G1882" s="5" t="s">
        <v>11</v>
      </c>
      <c r="H1882" s="1">
        <f t="shared" si="91"/>
        <v>0.71966324531159798</v>
      </c>
      <c r="I1882" t="b">
        <f t="shared" si="92"/>
        <v>1</v>
      </c>
    </row>
    <row r="1883" spans="2:9" x14ac:dyDescent="0.2">
      <c r="B1883" s="3">
        <v>40347.458333333336</v>
      </c>
      <c r="C1883">
        <v>122</v>
      </c>
      <c r="D1883" s="2">
        <v>212</v>
      </c>
      <c r="E1883" s="1">
        <v>3.4754098360655701</v>
      </c>
      <c r="F1883" s="1">
        <f t="shared" si="90"/>
        <v>1.7377049180327868</v>
      </c>
      <c r="G1883" s="5" t="s">
        <v>11</v>
      </c>
      <c r="H1883" s="1">
        <f t="shared" si="91"/>
        <v>0.62517692154631632</v>
      </c>
      <c r="I1883" t="b">
        <f t="shared" si="92"/>
        <v>1</v>
      </c>
    </row>
    <row r="1884" spans="2:9" x14ac:dyDescent="0.2">
      <c r="B1884" s="3">
        <v>40355.083333333336</v>
      </c>
      <c r="C1884">
        <v>87</v>
      </c>
      <c r="D1884" s="2">
        <v>181.6</v>
      </c>
      <c r="E1884" s="1">
        <v>2.5942857142857099</v>
      </c>
      <c r="F1884" s="1">
        <f t="shared" si="90"/>
        <v>2.0873563218390805</v>
      </c>
      <c r="G1884" s="5" t="s">
        <v>11</v>
      </c>
      <c r="H1884" s="1">
        <f t="shared" si="91"/>
        <v>0.68262389719332506</v>
      </c>
      <c r="I1884" t="b">
        <f t="shared" si="92"/>
        <v>1</v>
      </c>
    </row>
    <row r="1885" spans="2:9" x14ac:dyDescent="0.2">
      <c r="B1885" s="3">
        <v>40360.708333333336</v>
      </c>
      <c r="C1885">
        <v>150</v>
      </c>
      <c r="D1885" s="2">
        <v>186.7</v>
      </c>
      <c r="E1885" s="1">
        <v>2.1709302325581401</v>
      </c>
      <c r="F1885" s="1">
        <f t="shared" si="90"/>
        <v>1.2446666666666666</v>
      </c>
      <c r="G1885" s="5" t="s">
        <v>11</v>
      </c>
      <c r="H1885" s="1">
        <f t="shared" si="91"/>
        <v>0.59247873336964818</v>
      </c>
      <c r="I1885" t="b">
        <f t="shared" si="92"/>
        <v>1</v>
      </c>
    </row>
    <row r="1886" spans="2:9" x14ac:dyDescent="0.2">
      <c r="B1886" s="3">
        <v>40368.416666666664</v>
      </c>
      <c r="C1886">
        <v>13</v>
      </c>
      <c r="D1886" s="2">
        <v>71.3</v>
      </c>
      <c r="E1886" s="1">
        <v>5.4846153846153802</v>
      </c>
      <c r="F1886" s="1">
        <f t="shared" si="90"/>
        <v>5.4846153846153847</v>
      </c>
      <c r="G1886" s="5" t="s">
        <v>11</v>
      </c>
      <c r="H1886" s="1">
        <f t="shared" si="91"/>
        <v>1.1190029256642484</v>
      </c>
      <c r="I1886" t="b">
        <f t="shared" si="92"/>
        <v>1</v>
      </c>
    </row>
    <row r="1887" spans="2:9" x14ac:dyDescent="0.2">
      <c r="B1887" s="3">
        <v>40370.166666666664</v>
      </c>
      <c r="C1887">
        <v>158</v>
      </c>
      <c r="D1887" s="2">
        <v>348.5</v>
      </c>
      <c r="E1887" s="1">
        <v>2.95338983050847</v>
      </c>
      <c r="F1887" s="1">
        <f t="shared" si="90"/>
        <v>2.2056962025316458</v>
      </c>
      <c r="G1887" s="5" t="s">
        <v>11</v>
      </c>
      <c r="H1887" s="1">
        <f t="shared" si="91"/>
        <v>0.5845284461351764</v>
      </c>
      <c r="I1887" t="b">
        <f t="shared" si="92"/>
        <v>1</v>
      </c>
    </row>
    <row r="1888" spans="2:9" x14ac:dyDescent="0.2">
      <c r="B1888" s="3">
        <v>40380.5</v>
      </c>
      <c r="C1888">
        <v>15</v>
      </c>
      <c r="D1888" s="2">
        <v>14.7</v>
      </c>
      <c r="E1888" s="1">
        <v>1.8374999999999999</v>
      </c>
      <c r="F1888" s="1">
        <f t="shared" si="90"/>
        <v>0.98</v>
      </c>
      <c r="G1888" s="5" t="s">
        <v>11</v>
      </c>
      <c r="H1888" s="1">
        <f t="shared" si="91"/>
        <v>1.0781340598209046</v>
      </c>
      <c r="I1888" t="b">
        <f t="shared" si="92"/>
        <v>0</v>
      </c>
    </row>
    <row r="1889" spans="2:9" x14ac:dyDescent="0.2">
      <c r="B1889" s="3">
        <v>40382.541666666664</v>
      </c>
      <c r="C1889">
        <v>3</v>
      </c>
      <c r="D1889" s="2">
        <v>1.5</v>
      </c>
      <c r="E1889" s="1">
        <v>0.5</v>
      </c>
      <c r="F1889" s="1">
        <f t="shared" si="90"/>
        <v>0.5</v>
      </c>
      <c r="G1889" s="5" t="s">
        <v>11</v>
      </c>
      <c r="H1889" s="1">
        <f t="shared" si="91"/>
        <v>1.6383435185823141</v>
      </c>
      <c r="I1889" t="b">
        <f t="shared" si="92"/>
        <v>0</v>
      </c>
    </row>
    <row r="1890" spans="2:9" x14ac:dyDescent="0.2">
      <c r="B1890" s="3">
        <v>40384.833333333336</v>
      </c>
      <c r="C1890">
        <v>1</v>
      </c>
      <c r="D1890" s="2">
        <v>0.4</v>
      </c>
      <c r="E1890" s="1">
        <v>0.4</v>
      </c>
      <c r="F1890" s="1">
        <f t="shared" si="90"/>
        <v>0.4</v>
      </c>
      <c r="G1890" s="5" t="s">
        <v>11</v>
      </c>
      <c r="H1890" s="1">
        <f t="shared" si="91"/>
        <v>2.1800000000000002</v>
      </c>
      <c r="I1890" t="b">
        <f t="shared" si="92"/>
        <v>0</v>
      </c>
    </row>
    <row r="1891" spans="2:9" x14ac:dyDescent="0.2">
      <c r="B1891" s="3">
        <v>40385.875</v>
      </c>
      <c r="C1891">
        <v>2</v>
      </c>
      <c r="D1891" s="2">
        <v>2.8</v>
      </c>
      <c r="E1891" s="1">
        <v>1.4</v>
      </c>
      <c r="F1891" s="1">
        <f t="shared" si="90"/>
        <v>1.4</v>
      </c>
      <c r="G1891" s="5" t="s">
        <v>11</v>
      </c>
      <c r="H1891" s="1">
        <f t="shared" si="91"/>
        <v>1.8204916643538456</v>
      </c>
      <c r="I1891" t="b">
        <f t="shared" si="92"/>
        <v>0</v>
      </c>
    </row>
    <row r="1892" spans="2:9" x14ac:dyDescent="0.2">
      <c r="B1892" s="3">
        <v>40387.416666666664</v>
      </c>
      <c r="C1892">
        <v>76</v>
      </c>
      <c r="D1892" s="2">
        <v>136</v>
      </c>
      <c r="E1892" s="1">
        <v>3.16279069767441</v>
      </c>
      <c r="F1892" s="1">
        <f t="shared" si="90"/>
        <v>1.7894736842105263</v>
      </c>
      <c r="G1892" s="5" t="s">
        <v>11</v>
      </c>
      <c r="H1892" s="1">
        <f t="shared" si="91"/>
        <v>0.70704158796148531</v>
      </c>
      <c r="I1892" t="b">
        <f t="shared" si="92"/>
        <v>1</v>
      </c>
    </row>
    <row r="1893" spans="2:9" x14ac:dyDescent="0.2">
      <c r="B1893" s="3">
        <v>40392</v>
      </c>
      <c r="C1893">
        <v>22</v>
      </c>
      <c r="D1893" s="2">
        <v>0.5</v>
      </c>
      <c r="E1893" s="1">
        <v>0.16666666666666599</v>
      </c>
      <c r="F1893" s="1">
        <f t="shared" si="90"/>
        <v>2.2727272727272728E-2</v>
      </c>
      <c r="G1893" s="5" t="s">
        <v>11</v>
      </c>
      <c r="H1893" s="1">
        <f t="shared" si="91"/>
        <v>0.97594781613606396</v>
      </c>
      <c r="I1893" t="b">
        <f t="shared" si="92"/>
        <v>0</v>
      </c>
    </row>
    <row r="1894" spans="2:9" x14ac:dyDescent="0.2">
      <c r="B1894" s="3">
        <v>40394.666666666664</v>
      </c>
      <c r="C1894">
        <v>1</v>
      </c>
      <c r="D1894" s="2">
        <v>0.1</v>
      </c>
      <c r="E1894" s="1">
        <v>0.1</v>
      </c>
      <c r="F1894" s="1">
        <f t="shared" si="90"/>
        <v>0.1</v>
      </c>
      <c r="G1894" s="5" t="s">
        <v>11</v>
      </c>
      <c r="H1894" s="1">
        <f t="shared" si="91"/>
        <v>2.1800000000000002</v>
      </c>
      <c r="I1894" t="b">
        <f t="shared" si="92"/>
        <v>0</v>
      </c>
    </row>
    <row r="1895" spans="2:9" x14ac:dyDescent="0.2">
      <c r="B1895" s="3">
        <v>40396.666666666664</v>
      </c>
      <c r="C1895">
        <v>9</v>
      </c>
      <c r="D1895" s="2">
        <v>21.9</v>
      </c>
      <c r="E1895" s="1">
        <v>2.7374999999999998</v>
      </c>
      <c r="F1895" s="1">
        <f t="shared" si="90"/>
        <v>2.4333333333333331</v>
      </c>
      <c r="G1895" s="5" t="s">
        <v>11</v>
      </c>
      <c r="H1895" s="1">
        <f t="shared" si="91"/>
        <v>1.2312704059085671</v>
      </c>
      <c r="I1895" t="b">
        <f t="shared" si="92"/>
        <v>1</v>
      </c>
    </row>
    <row r="1896" spans="2:9" x14ac:dyDescent="0.2">
      <c r="B1896" s="3">
        <v>40398.25</v>
      </c>
      <c r="C1896">
        <v>179</v>
      </c>
      <c r="D1896" s="2">
        <v>173.8</v>
      </c>
      <c r="E1896" s="1">
        <v>1.70392156862745</v>
      </c>
      <c r="F1896" s="1">
        <f t="shared" si="90"/>
        <v>0.97094972067039109</v>
      </c>
      <c r="G1896" s="5" t="s">
        <v>11</v>
      </c>
      <c r="H1896" s="1">
        <f t="shared" si="91"/>
        <v>0.56586744024819713</v>
      </c>
      <c r="I1896" t="b">
        <f t="shared" si="92"/>
        <v>1</v>
      </c>
    </row>
    <row r="1897" spans="2:9" x14ac:dyDescent="0.2">
      <c r="B1897" s="3">
        <v>40408.583333333336</v>
      </c>
      <c r="C1897">
        <v>123</v>
      </c>
      <c r="D1897" s="2">
        <v>98.3</v>
      </c>
      <c r="E1897" s="1">
        <v>3.1709677419354798</v>
      </c>
      <c r="F1897" s="1">
        <f t="shared" si="90"/>
        <v>0.79918699186991871</v>
      </c>
      <c r="G1897" s="5" t="s">
        <v>11</v>
      </c>
      <c r="H1897" s="1">
        <f t="shared" si="91"/>
        <v>0.623851415223594</v>
      </c>
      <c r="I1897" t="b">
        <f t="shared" si="92"/>
        <v>1</v>
      </c>
    </row>
    <row r="1898" spans="2:9" x14ac:dyDescent="0.2">
      <c r="B1898" s="3">
        <v>40414.916666666664</v>
      </c>
      <c r="C1898">
        <v>21</v>
      </c>
      <c r="D1898" s="2">
        <v>1.3</v>
      </c>
      <c r="E1898" s="1">
        <v>0.32500000000000001</v>
      </c>
      <c r="F1898" s="1">
        <f t="shared" si="90"/>
        <v>6.1904761904761907E-2</v>
      </c>
      <c r="G1898" s="5" t="s">
        <v>11</v>
      </c>
      <c r="H1898" s="1">
        <f t="shared" si="91"/>
        <v>0.987823780453567</v>
      </c>
      <c r="I1898" t="b">
        <f t="shared" si="92"/>
        <v>0</v>
      </c>
    </row>
    <row r="1899" spans="2:9" x14ac:dyDescent="0.2">
      <c r="B1899" s="3">
        <v>40417.75</v>
      </c>
      <c r="C1899">
        <v>6</v>
      </c>
      <c r="D1899" s="2">
        <v>2.1</v>
      </c>
      <c r="E1899" s="1">
        <v>0.52500000000000002</v>
      </c>
      <c r="F1899" s="1">
        <f t="shared" si="90"/>
        <v>0.35000000000000003</v>
      </c>
      <c r="G1899" s="5" t="s">
        <v>11</v>
      </c>
      <c r="H1899" s="1">
        <f t="shared" si="91"/>
        <v>1.3681608802418588</v>
      </c>
      <c r="I1899" t="b">
        <f t="shared" si="92"/>
        <v>0</v>
      </c>
    </row>
    <row r="1900" spans="2:9" x14ac:dyDescent="0.2">
      <c r="B1900" s="3">
        <v>40421.625</v>
      </c>
      <c r="C1900">
        <v>2</v>
      </c>
      <c r="D1900" s="2">
        <v>0.7</v>
      </c>
      <c r="E1900" s="1">
        <v>0.35</v>
      </c>
      <c r="F1900" s="1">
        <f t="shared" si="90"/>
        <v>0.35</v>
      </c>
      <c r="G1900" s="5" t="s">
        <v>11</v>
      </c>
      <c r="H1900" s="1">
        <f t="shared" si="91"/>
        <v>1.8204916643538456</v>
      </c>
      <c r="I1900" t="b">
        <f t="shared" si="92"/>
        <v>0</v>
      </c>
    </row>
    <row r="1901" spans="2:9" x14ac:dyDescent="0.2">
      <c r="B1901" s="3">
        <v>40428.708333333336</v>
      </c>
      <c r="C1901">
        <v>53</v>
      </c>
      <c r="D1901" s="2">
        <v>89.199999999999903</v>
      </c>
      <c r="E1901" s="1">
        <v>3.3037037037036998</v>
      </c>
      <c r="F1901" s="1">
        <f t="shared" si="90"/>
        <v>1.6830188679245264</v>
      </c>
      <c r="G1901" s="5" t="s">
        <v>11</v>
      </c>
      <c r="H1901" s="1">
        <f t="shared" si="91"/>
        <v>0.77650591359092624</v>
      </c>
      <c r="I1901" t="b">
        <f t="shared" si="92"/>
        <v>1</v>
      </c>
    </row>
    <row r="1902" spans="2:9" x14ac:dyDescent="0.2">
      <c r="B1902" s="3">
        <v>40433.708333333336</v>
      </c>
      <c r="C1902">
        <v>21</v>
      </c>
      <c r="D1902" s="2">
        <v>44.9</v>
      </c>
      <c r="E1902" s="1">
        <v>2.8062499999999999</v>
      </c>
      <c r="F1902" s="1">
        <f t="shared" si="90"/>
        <v>2.138095238095238</v>
      </c>
      <c r="G1902" s="5" t="s">
        <v>11</v>
      </c>
      <c r="H1902" s="1">
        <f t="shared" si="91"/>
        <v>0.987823780453567</v>
      </c>
      <c r="I1902" t="b">
        <f t="shared" si="92"/>
        <v>1</v>
      </c>
    </row>
    <row r="1903" spans="2:9" x14ac:dyDescent="0.2">
      <c r="B1903" s="3">
        <v>40435.708333333336</v>
      </c>
      <c r="C1903">
        <v>58</v>
      </c>
      <c r="D1903" s="2">
        <v>90.999999999999901</v>
      </c>
      <c r="E1903" s="1">
        <v>2.3333333333333299</v>
      </c>
      <c r="F1903" s="1">
        <f t="shared" si="90"/>
        <v>1.5689655172413777</v>
      </c>
      <c r="G1903" s="5" t="s">
        <v>11</v>
      </c>
      <c r="H1903" s="1">
        <f t="shared" si="91"/>
        <v>0.7585168193569829</v>
      </c>
      <c r="I1903" t="b">
        <f t="shared" si="92"/>
        <v>1</v>
      </c>
    </row>
    <row r="1904" spans="2:9" x14ac:dyDescent="0.2">
      <c r="B1904" s="3">
        <v>40440.666666666664</v>
      </c>
      <c r="C1904">
        <v>39</v>
      </c>
      <c r="D1904" s="2">
        <v>1.6</v>
      </c>
      <c r="E1904" s="1">
        <v>0.32</v>
      </c>
      <c r="F1904" s="1">
        <f t="shared" si="90"/>
        <v>4.1025641025641026E-2</v>
      </c>
      <c r="G1904" s="5" t="s">
        <v>11</v>
      </c>
      <c r="H1904" s="1">
        <f t="shared" si="91"/>
        <v>0.84096843602599469</v>
      </c>
      <c r="I1904" t="b">
        <f t="shared" si="92"/>
        <v>0</v>
      </c>
    </row>
    <row r="1905" spans="2:9" x14ac:dyDescent="0.2">
      <c r="B1905" s="3">
        <v>40443.583333333336</v>
      </c>
      <c r="C1905">
        <v>59</v>
      </c>
      <c r="D1905" s="2">
        <v>77.400000000000006</v>
      </c>
      <c r="E1905" s="1">
        <v>1.8878048780487799</v>
      </c>
      <c r="F1905" s="1">
        <f t="shared" si="90"/>
        <v>1.3118644067796612</v>
      </c>
      <c r="G1905" s="5" t="s">
        <v>11</v>
      </c>
      <c r="H1905" s="1">
        <f t="shared" si="91"/>
        <v>0.75515303220164021</v>
      </c>
      <c r="I1905" t="b">
        <f t="shared" si="92"/>
        <v>1</v>
      </c>
    </row>
    <row r="1906" spans="2:9" x14ac:dyDescent="0.2">
      <c r="B1906" s="3">
        <v>40447.625</v>
      </c>
      <c r="C1906">
        <v>43</v>
      </c>
      <c r="D1906" s="2">
        <v>80.599999999999994</v>
      </c>
      <c r="E1906" s="1">
        <v>2.6866666666666599</v>
      </c>
      <c r="F1906" s="1">
        <f t="shared" si="90"/>
        <v>1.8744186046511626</v>
      </c>
      <c r="G1906" s="5" t="s">
        <v>11</v>
      </c>
      <c r="H1906" s="1">
        <f t="shared" si="91"/>
        <v>0.8198883116714587</v>
      </c>
      <c r="I1906" t="b">
        <f t="shared" si="92"/>
        <v>1</v>
      </c>
    </row>
    <row r="1907" spans="2:9" x14ac:dyDescent="0.2">
      <c r="B1907" s="3">
        <v>40450.916666666664</v>
      </c>
      <c r="C1907">
        <v>24</v>
      </c>
      <c r="D1907" s="2">
        <v>15.1</v>
      </c>
      <c r="E1907" s="1">
        <v>0.68636363636363595</v>
      </c>
      <c r="F1907" s="1">
        <f t="shared" si="90"/>
        <v>0.62916666666666665</v>
      </c>
      <c r="G1907" s="5" t="s">
        <v>11</v>
      </c>
      <c r="H1907" s="1">
        <f t="shared" si="91"/>
        <v>0.95411686113286376</v>
      </c>
      <c r="I1907" t="b">
        <f t="shared" si="92"/>
        <v>0</v>
      </c>
    </row>
    <row r="1908" spans="2:9" x14ac:dyDescent="0.2">
      <c r="B1908" s="3">
        <v>40454.666666666664</v>
      </c>
      <c r="C1908">
        <v>23</v>
      </c>
      <c r="D1908" s="2">
        <v>33.200000000000003</v>
      </c>
      <c r="E1908" s="1">
        <v>2.0750000000000002</v>
      </c>
      <c r="F1908" s="1">
        <f t="shared" si="90"/>
        <v>1.4434782608695653</v>
      </c>
      <c r="G1908" s="5" t="s">
        <v>11</v>
      </c>
      <c r="H1908" s="1">
        <f t="shared" si="91"/>
        <v>0.96473327063123815</v>
      </c>
      <c r="I1908" t="b">
        <f t="shared" si="92"/>
        <v>1</v>
      </c>
    </row>
    <row r="1909" spans="2:9" x14ac:dyDescent="0.2">
      <c r="B1909" s="3">
        <v>40457.833333333336</v>
      </c>
      <c r="C1909">
        <v>1</v>
      </c>
      <c r="D1909" s="2">
        <v>0.2</v>
      </c>
      <c r="E1909" s="1">
        <v>0.2</v>
      </c>
      <c r="F1909" s="1">
        <f t="shared" si="90"/>
        <v>0.2</v>
      </c>
      <c r="G1909" s="5" t="s">
        <v>11</v>
      </c>
      <c r="H1909" s="1">
        <f t="shared" si="91"/>
        <v>2.1800000000000002</v>
      </c>
      <c r="I1909" t="b">
        <f t="shared" si="92"/>
        <v>0</v>
      </c>
    </row>
    <row r="1910" spans="2:9" x14ac:dyDescent="0.2">
      <c r="B1910" s="3">
        <v>40460.041666666664</v>
      </c>
      <c r="C1910">
        <v>96</v>
      </c>
      <c r="D1910" s="2">
        <v>62.3</v>
      </c>
      <c r="E1910" s="1">
        <v>1.59743589743589</v>
      </c>
      <c r="F1910" s="1">
        <f t="shared" si="90"/>
        <v>0.6489583333333333</v>
      </c>
      <c r="G1910" s="5" t="s">
        <v>11</v>
      </c>
      <c r="H1910" s="1">
        <f t="shared" si="91"/>
        <v>0.66537422451159545</v>
      </c>
      <c r="I1910" t="b">
        <f t="shared" si="92"/>
        <v>0</v>
      </c>
    </row>
    <row r="1911" spans="2:9" x14ac:dyDescent="0.2">
      <c r="B1911" s="3">
        <v>40466.041666666664</v>
      </c>
      <c r="C1911">
        <v>13</v>
      </c>
      <c r="D1911" s="2">
        <v>2.2999999999999998</v>
      </c>
      <c r="E1911" s="1">
        <v>0.38333333333333303</v>
      </c>
      <c r="F1911" s="1">
        <f t="shared" si="90"/>
        <v>0.17692307692307691</v>
      </c>
      <c r="G1911" s="5" t="s">
        <v>11</v>
      </c>
      <c r="H1911" s="1">
        <f t="shared" si="91"/>
        <v>1.1190029256642484</v>
      </c>
      <c r="I1911" t="b">
        <f t="shared" si="92"/>
        <v>0</v>
      </c>
    </row>
    <row r="1912" spans="2:9" x14ac:dyDescent="0.2">
      <c r="B1912" s="3">
        <v>40471.25</v>
      </c>
      <c r="C1912">
        <v>36</v>
      </c>
      <c r="D1912" s="2">
        <v>6.7</v>
      </c>
      <c r="E1912" s="1">
        <v>0.37222222222222201</v>
      </c>
      <c r="F1912" s="1">
        <f t="shared" si="90"/>
        <v>0.18611111111111112</v>
      </c>
      <c r="G1912" s="5" t="s">
        <v>11</v>
      </c>
      <c r="H1912" s="1">
        <f t="shared" si="91"/>
        <v>0.85865330010283347</v>
      </c>
      <c r="I1912" t="b">
        <f t="shared" si="92"/>
        <v>0</v>
      </c>
    </row>
    <row r="1913" spans="2:9" x14ac:dyDescent="0.2">
      <c r="B1913" s="3">
        <v>40475.541666666664</v>
      </c>
      <c r="C1913">
        <v>42</v>
      </c>
      <c r="D1913" s="2">
        <v>60.399999999999899</v>
      </c>
      <c r="E1913" s="1">
        <v>1.5894736842105199</v>
      </c>
      <c r="F1913" s="1">
        <f t="shared" si="90"/>
        <v>1.4380952380952357</v>
      </c>
      <c r="G1913" s="5" t="s">
        <v>11</v>
      </c>
      <c r="H1913" s="1">
        <f t="shared" si="91"/>
        <v>0.82491970558083549</v>
      </c>
      <c r="I1913" t="b">
        <f t="shared" si="92"/>
        <v>1</v>
      </c>
    </row>
    <row r="1914" spans="2:9" x14ac:dyDescent="0.2">
      <c r="B1914" s="3">
        <v>40479.25</v>
      </c>
      <c r="C1914">
        <v>134</v>
      </c>
      <c r="D1914" s="2">
        <v>139.6</v>
      </c>
      <c r="E1914" s="1">
        <v>2.0835820895522299</v>
      </c>
      <c r="F1914" s="1">
        <f t="shared" si="90"/>
        <v>1.0417910447761194</v>
      </c>
      <c r="G1914" s="5" t="s">
        <v>11</v>
      </c>
      <c r="H1914" s="1">
        <f t="shared" si="91"/>
        <v>0.610111549081509</v>
      </c>
      <c r="I1914" t="b">
        <f t="shared" si="92"/>
        <v>1</v>
      </c>
    </row>
    <row r="1915" spans="2:9" x14ac:dyDescent="0.2">
      <c r="B1915" s="3">
        <v>40490.458333333336</v>
      </c>
      <c r="C1915">
        <v>29</v>
      </c>
      <c r="D1915" s="2">
        <v>2.4</v>
      </c>
      <c r="E1915" s="1">
        <v>0.3</v>
      </c>
      <c r="F1915" s="1">
        <f t="shared" si="90"/>
        <v>8.2758620689655171E-2</v>
      </c>
      <c r="G1915" s="5" t="s">
        <v>11</v>
      </c>
      <c r="H1915" s="1">
        <f t="shared" si="91"/>
        <v>0.90830773827526956</v>
      </c>
      <c r="I1915" t="b">
        <f t="shared" si="92"/>
        <v>0</v>
      </c>
    </row>
    <row r="1916" spans="2:9" x14ac:dyDescent="0.2">
      <c r="B1916" s="3">
        <v>40494.333333333336</v>
      </c>
      <c r="C1916">
        <v>4</v>
      </c>
      <c r="D1916" s="2">
        <v>2.2000000000000002</v>
      </c>
      <c r="E1916" s="1">
        <v>0.55000000000000004</v>
      </c>
      <c r="F1916" s="1">
        <f t="shared" si="90"/>
        <v>0.55000000000000004</v>
      </c>
      <c r="G1916" s="5" t="s">
        <v>11</v>
      </c>
      <c r="H1916" s="1">
        <f t="shared" si="91"/>
        <v>1.5202705963219421</v>
      </c>
      <c r="I1916" t="b">
        <f t="shared" si="92"/>
        <v>0</v>
      </c>
    </row>
    <row r="1917" spans="2:9" x14ac:dyDescent="0.2">
      <c r="B1917" s="3">
        <v>40496.083333333336</v>
      </c>
      <c r="C1917">
        <v>3</v>
      </c>
      <c r="D1917" s="2">
        <v>1.1000000000000001</v>
      </c>
      <c r="E1917" s="1">
        <v>0.36666666666666597</v>
      </c>
      <c r="F1917" s="1">
        <f t="shared" si="90"/>
        <v>0.3666666666666667</v>
      </c>
      <c r="G1917" s="5" t="s">
        <v>11</v>
      </c>
      <c r="H1917" s="1">
        <f t="shared" si="91"/>
        <v>1.6383435185823141</v>
      </c>
      <c r="I1917" t="b">
        <f t="shared" si="92"/>
        <v>0</v>
      </c>
    </row>
    <row r="1918" spans="2:9" x14ac:dyDescent="0.2">
      <c r="B1918" s="3">
        <v>40497.666666666664</v>
      </c>
      <c r="C1918">
        <v>1</v>
      </c>
      <c r="D1918" s="2">
        <v>0.4</v>
      </c>
      <c r="E1918" s="1">
        <v>0.4</v>
      </c>
      <c r="F1918" s="1">
        <f t="shared" si="90"/>
        <v>0.4</v>
      </c>
      <c r="G1918" s="5" t="s">
        <v>11</v>
      </c>
      <c r="H1918" s="1">
        <f t="shared" si="91"/>
        <v>2.1800000000000002</v>
      </c>
      <c r="I1918" t="b">
        <f t="shared" si="92"/>
        <v>0</v>
      </c>
    </row>
    <row r="1919" spans="2:9" x14ac:dyDescent="0.2">
      <c r="B1919" s="3">
        <v>40499.291666666664</v>
      </c>
      <c r="C1919">
        <v>6</v>
      </c>
      <c r="D1919" s="2">
        <v>0.9</v>
      </c>
      <c r="E1919" s="1">
        <v>0.3</v>
      </c>
      <c r="F1919" s="1">
        <f t="shared" si="90"/>
        <v>0.15</v>
      </c>
      <c r="G1919" s="5" t="s">
        <v>11</v>
      </c>
      <c r="H1919" s="1">
        <f t="shared" si="91"/>
        <v>1.3681608802418588</v>
      </c>
      <c r="I1919" t="b">
        <f t="shared" si="92"/>
        <v>0</v>
      </c>
    </row>
    <row r="1920" spans="2:9" x14ac:dyDescent="0.2">
      <c r="B1920" s="3">
        <v>40504.291666666664</v>
      </c>
      <c r="C1920">
        <v>22</v>
      </c>
      <c r="D1920" s="2">
        <v>45.8</v>
      </c>
      <c r="E1920" s="1">
        <v>2.0818181818181798</v>
      </c>
      <c r="F1920" s="1">
        <f t="shared" si="90"/>
        <v>2.0818181818181816</v>
      </c>
      <c r="G1920" s="5" t="s">
        <v>11</v>
      </c>
      <c r="H1920" s="1">
        <f t="shared" si="91"/>
        <v>0.97594781613606396</v>
      </c>
      <c r="I1920" t="b">
        <f t="shared" si="92"/>
        <v>1</v>
      </c>
    </row>
    <row r="1921" spans="2:9" x14ac:dyDescent="0.2">
      <c r="B1921" s="3">
        <v>40507.791666666664</v>
      </c>
      <c r="C1921">
        <v>9</v>
      </c>
      <c r="D1921" s="2">
        <v>2.6</v>
      </c>
      <c r="E1921" s="1">
        <v>0.32500000000000001</v>
      </c>
      <c r="F1921" s="1">
        <f t="shared" si="90"/>
        <v>0.28888888888888892</v>
      </c>
      <c r="G1921" s="5" t="s">
        <v>11</v>
      </c>
      <c r="H1921" s="1">
        <f t="shared" si="91"/>
        <v>1.2312704059085671</v>
      </c>
      <c r="I1921" t="b">
        <f t="shared" si="92"/>
        <v>0</v>
      </c>
    </row>
    <row r="1922" spans="2:9" x14ac:dyDescent="0.2">
      <c r="B1922" s="3">
        <v>40510.541666666664</v>
      </c>
      <c r="C1922">
        <v>2</v>
      </c>
      <c r="D1922" s="2">
        <v>0.4</v>
      </c>
      <c r="E1922" s="1">
        <v>0.2</v>
      </c>
      <c r="F1922" s="1">
        <f t="shared" si="90"/>
        <v>0.2</v>
      </c>
      <c r="G1922" s="5" t="s">
        <v>11</v>
      </c>
      <c r="H1922" s="1">
        <f t="shared" si="91"/>
        <v>1.8204916643538456</v>
      </c>
      <c r="I1922" t="b">
        <f t="shared" si="92"/>
        <v>0</v>
      </c>
    </row>
    <row r="1923" spans="2:9" x14ac:dyDescent="0.2">
      <c r="B1923" s="3">
        <v>40511.625</v>
      </c>
      <c r="C1923">
        <v>1</v>
      </c>
      <c r="D1923" s="2">
        <v>0.3</v>
      </c>
      <c r="E1923" s="1">
        <v>0.3</v>
      </c>
      <c r="F1923" s="1">
        <f t="shared" si="90"/>
        <v>0.3</v>
      </c>
      <c r="G1923" s="5" t="s">
        <v>11</v>
      </c>
      <c r="H1923" s="1">
        <f t="shared" si="91"/>
        <v>2.1800000000000002</v>
      </c>
      <c r="I1923" t="b">
        <f t="shared" si="92"/>
        <v>0</v>
      </c>
    </row>
    <row r="1924" spans="2:9" x14ac:dyDescent="0.2">
      <c r="B1924" s="3">
        <v>40514.916666666664</v>
      </c>
      <c r="C1924">
        <v>28</v>
      </c>
      <c r="D1924" s="2">
        <v>38.999999999999901</v>
      </c>
      <c r="E1924" s="1">
        <v>1.62499999999999</v>
      </c>
      <c r="F1924" s="1">
        <f t="shared" ref="F1924:F1987" si="93">D1924/C1924</f>
        <v>1.3928571428571392</v>
      </c>
      <c r="G1924" s="5" t="s">
        <v>11</v>
      </c>
      <c r="H1924" s="1">
        <f t="shared" si="91"/>
        <v>0.91663282500768639</v>
      </c>
      <c r="I1924" t="b">
        <f t="shared" si="92"/>
        <v>1</v>
      </c>
    </row>
    <row r="1925" spans="2:9" x14ac:dyDescent="0.2">
      <c r="B1925" s="3">
        <v>40518.916666666664</v>
      </c>
      <c r="C1925">
        <v>70</v>
      </c>
      <c r="D1925" s="2">
        <v>8.4</v>
      </c>
      <c r="E1925" s="1">
        <v>0.381818181818181</v>
      </c>
      <c r="F1925" s="1">
        <f t="shared" si="93"/>
        <v>0.12000000000000001</v>
      </c>
      <c r="G1925" s="5" t="s">
        <v>11</v>
      </c>
      <c r="H1925" s="1">
        <f t="shared" ref="H1925:H1988" si="94">2.18*(C1925^-0.26)</f>
        <v>0.7223222672584686</v>
      </c>
      <c r="I1925" t="b">
        <f t="shared" ref="I1925:I1988" si="95">F1925&gt;H1925</f>
        <v>0</v>
      </c>
    </row>
    <row r="1926" spans="2:9" x14ac:dyDescent="0.2">
      <c r="B1926" s="3">
        <v>40523.541666666664</v>
      </c>
      <c r="C1926">
        <v>6</v>
      </c>
      <c r="D1926" s="2">
        <v>1.7</v>
      </c>
      <c r="E1926" s="1">
        <v>0.34</v>
      </c>
      <c r="F1926" s="1">
        <f t="shared" si="93"/>
        <v>0.28333333333333333</v>
      </c>
      <c r="G1926" s="5" t="s">
        <v>11</v>
      </c>
      <c r="H1926" s="1">
        <f t="shared" si="94"/>
        <v>1.3681608802418588</v>
      </c>
      <c r="I1926" t="b">
        <f t="shared" si="95"/>
        <v>0</v>
      </c>
    </row>
    <row r="1927" spans="2:9" x14ac:dyDescent="0.2">
      <c r="B1927" s="3">
        <v>40525</v>
      </c>
      <c r="C1927">
        <v>52</v>
      </c>
      <c r="D1927" s="2">
        <v>64.699999999999903</v>
      </c>
      <c r="E1927" s="1">
        <v>1.9029411764705799</v>
      </c>
      <c r="F1927" s="1">
        <f t="shared" si="93"/>
        <v>1.2442307692307675</v>
      </c>
      <c r="G1927" s="5" t="s">
        <v>11</v>
      </c>
      <c r="H1927" s="1">
        <f t="shared" si="94"/>
        <v>0.78036112159889204</v>
      </c>
      <c r="I1927" t="b">
        <f t="shared" si="95"/>
        <v>1</v>
      </c>
    </row>
    <row r="1928" spans="2:9" x14ac:dyDescent="0.2">
      <c r="B1928" s="3">
        <v>40530.166666666664</v>
      </c>
      <c r="C1928">
        <v>1</v>
      </c>
      <c r="D1928" s="2">
        <v>0.3</v>
      </c>
      <c r="E1928" s="1">
        <v>0.3</v>
      </c>
      <c r="F1928" s="1">
        <f t="shared" si="93"/>
        <v>0.3</v>
      </c>
      <c r="G1928" s="5" t="s">
        <v>11</v>
      </c>
      <c r="H1928" s="1">
        <f t="shared" si="94"/>
        <v>2.1800000000000002</v>
      </c>
      <c r="I1928" t="b">
        <f t="shared" si="95"/>
        <v>0</v>
      </c>
    </row>
    <row r="1929" spans="2:9" x14ac:dyDescent="0.2">
      <c r="B1929" s="3">
        <v>40532.208333333336</v>
      </c>
      <c r="C1929">
        <v>6</v>
      </c>
      <c r="D1929" s="2">
        <v>2.19999999999999</v>
      </c>
      <c r="E1929" s="1">
        <v>0.36666666666666597</v>
      </c>
      <c r="F1929" s="1">
        <f t="shared" si="93"/>
        <v>0.36666666666666498</v>
      </c>
      <c r="G1929" s="5" t="s">
        <v>11</v>
      </c>
      <c r="H1929" s="1">
        <f t="shared" si="94"/>
        <v>1.3681608802418588</v>
      </c>
      <c r="I1929" t="b">
        <f t="shared" si="95"/>
        <v>0</v>
      </c>
    </row>
    <row r="1930" spans="2:9" x14ac:dyDescent="0.2">
      <c r="B1930" s="3">
        <v>40533.625</v>
      </c>
      <c r="C1930">
        <v>24</v>
      </c>
      <c r="D1930" s="2">
        <v>16.5</v>
      </c>
      <c r="E1930" s="1">
        <v>0.75</v>
      </c>
      <c r="F1930" s="1">
        <f t="shared" si="93"/>
        <v>0.6875</v>
      </c>
      <c r="G1930" s="5" t="s">
        <v>11</v>
      </c>
      <c r="H1930" s="1">
        <f t="shared" si="94"/>
        <v>0.95411686113286376</v>
      </c>
      <c r="I1930" t="b">
        <f t="shared" si="95"/>
        <v>0</v>
      </c>
    </row>
    <row r="1931" spans="2:9" x14ac:dyDescent="0.2">
      <c r="B1931" s="3">
        <v>40535.791666666664</v>
      </c>
      <c r="C1931">
        <v>86</v>
      </c>
      <c r="D1931" s="2">
        <v>32.9</v>
      </c>
      <c r="E1931" s="1">
        <v>0.51406249999999998</v>
      </c>
      <c r="F1931" s="1">
        <f t="shared" si="93"/>
        <v>0.38255813953488371</v>
      </c>
      <c r="G1931" s="5" t="s">
        <v>11</v>
      </c>
      <c r="H1931" s="1">
        <f t="shared" si="94"/>
        <v>0.68467882435735694</v>
      </c>
      <c r="I1931" t="b">
        <f t="shared" si="95"/>
        <v>0</v>
      </c>
    </row>
    <row r="1932" spans="2:9" x14ac:dyDescent="0.2">
      <c r="B1932" s="3">
        <v>40540.666666666664</v>
      </c>
      <c r="C1932">
        <v>67</v>
      </c>
      <c r="D1932" s="2">
        <v>15.2</v>
      </c>
      <c r="E1932" s="1">
        <v>0.44705882352941101</v>
      </c>
      <c r="F1932" s="1">
        <f t="shared" si="93"/>
        <v>0.22686567164179103</v>
      </c>
      <c r="G1932" s="5" t="s">
        <v>11</v>
      </c>
      <c r="H1932" s="1">
        <f t="shared" si="94"/>
        <v>0.73059558746717346</v>
      </c>
      <c r="I1932" t="b">
        <f t="shared" si="95"/>
        <v>0</v>
      </c>
    </row>
    <row r="1933" spans="2:9" x14ac:dyDescent="0.2">
      <c r="B1933" s="3">
        <v>40544.541666666664</v>
      </c>
      <c r="C1933">
        <v>5</v>
      </c>
      <c r="D1933" s="2">
        <v>1</v>
      </c>
      <c r="E1933" s="1">
        <v>0.33333333333333298</v>
      </c>
      <c r="F1933" s="1">
        <f t="shared" si="93"/>
        <v>0.2</v>
      </c>
      <c r="G1933" s="5" t="s">
        <v>11</v>
      </c>
      <c r="H1933" s="1">
        <f t="shared" si="94"/>
        <v>1.4345784164015576</v>
      </c>
      <c r="I1933" t="b">
        <f t="shared" si="95"/>
        <v>0</v>
      </c>
    </row>
    <row r="1934" spans="2:9" x14ac:dyDescent="0.2">
      <c r="B1934" s="3">
        <v>40548.708333333336</v>
      </c>
      <c r="C1934">
        <v>16</v>
      </c>
      <c r="D1934" s="2">
        <v>5.5</v>
      </c>
      <c r="E1934" s="1">
        <v>0.42307692307692302</v>
      </c>
      <c r="F1934" s="1">
        <f t="shared" si="93"/>
        <v>0.34375</v>
      </c>
      <c r="G1934" s="5" t="s">
        <v>11</v>
      </c>
      <c r="H1934" s="1">
        <f t="shared" si="94"/>
        <v>1.0601938926793912</v>
      </c>
      <c r="I1934" t="b">
        <f t="shared" si="95"/>
        <v>0</v>
      </c>
    </row>
    <row r="1935" spans="2:9" x14ac:dyDescent="0.2">
      <c r="B1935" s="3">
        <v>40552.875</v>
      </c>
      <c r="C1935">
        <v>1</v>
      </c>
      <c r="D1935" s="2">
        <v>0.3</v>
      </c>
      <c r="E1935" s="1">
        <v>0.3</v>
      </c>
      <c r="F1935" s="1">
        <f t="shared" si="93"/>
        <v>0.3</v>
      </c>
      <c r="G1935" s="5" t="s">
        <v>11</v>
      </c>
      <c r="H1935" s="1">
        <f t="shared" si="94"/>
        <v>2.1800000000000002</v>
      </c>
      <c r="I1935" t="b">
        <f t="shared" si="95"/>
        <v>0</v>
      </c>
    </row>
    <row r="1936" spans="2:9" x14ac:dyDescent="0.2">
      <c r="B1936" s="3">
        <v>40555.208333333336</v>
      </c>
      <c r="C1936">
        <v>13</v>
      </c>
      <c r="D1936" s="2">
        <v>1.99999999999999</v>
      </c>
      <c r="E1936" s="1">
        <v>0.33333333333333298</v>
      </c>
      <c r="F1936" s="1">
        <f t="shared" si="93"/>
        <v>0.15384615384615308</v>
      </c>
      <c r="G1936" s="5" t="s">
        <v>11</v>
      </c>
      <c r="H1936" s="1">
        <f t="shared" si="94"/>
        <v>1.1190029256642484</v>
      </c>
      <c r="I1936" t="b">
        <f t="shared" si="95"/>
        <v>0</v>
      </c>
    </row>
    <row r="1937" spans="2:9" x14ac:dyDescent="0.2">
      <c r="B1937" s="3">
        <v>40557.541666666664</v>
      </c>
      <c r="C1937">
        <v>75</v>
      </c>
      <c r="D1937" s="2">
        <v>9</v>
      </c>
      <c r="E1937" s="1">
        <v>0.31034482758620602</v>
      </c>
      <c r="F1937" s="1">
        <f t="shared" si="93"/>
        <v>0.12</v>
      </c>
      <c r="G1937" s="5" t="s">
        <v>11</v>
      </c>
      <c r="H1937" s="1">
        <f t="shared" si="94"/>
        <v>0.70948066614975003</v>
      </c>
      <c r="I1937" t="b">
        <f t="shared" si="95"/>
        <v>0</v>
      </c>
    </row>
    <row r="1938" spans="2:9" x14ac:dyDescent="0.2">
      <c r="B1938" s="3">
        <v>40565.625</v>
      </c>
      <c r="C1938">
        <v>1</v>
      </c>
      <c r="D1938" s="2">
        <v>0.2</v>
      </c>
      <c r="E1938" s="1">
        <v>0.2</v>
      </c>
      <c r="F1938" s="1">
        <f t="shared" si="93"/>
        <v>0.2</v>
      </c>
      <c r="G1938" s="5" t="s">
        <v>11</v>
      </c>
      <c r="H1938" s="1">
        <f t="shared" si="94"/>
        <v>2.1800000000000002</v>
      </c>
      <c r="I1938" t="b">
        <f t="shared" si="95"/>
        <v>0</v>
      </c>
    </row>
    <row r="1939" spans="2:9" x14ac:dyDescent="0.2">
      <c r="B1939" s="3">
        <v>40567.958333333336</v>
      </c>
      <c r="C1939">
        <v>4</v>
      </c>
      <c r="D1939" s="2">
        <v>0.79999999999999905</v>
      </c>
      <c r="E1939" s="1">
        <v>0.19999999999999901</v>
      </c>
      <c r="F1939" s="1">
        <f t="shared" si="93"/>
        <v>0.19999999999999976</v>
      </c>
      <c r="G1939" s="5" t="s">
        <v>11</v>
      </c>
      <c r="H1939" s="1">
        <f t="shared" si="94"/>
        <v>1.5202705963219421</v>
      </c>
      <c r="I1939" t="b">
        <f t="shared" si="95"/>
        <v>0</v>
      </c>
    </row>
    <row r="1940" spans="2:9" x14ac:dyDescent="0.2">
      <c r="B1940" s="3">
        <v>40569.25</v>
      </c>
      <c r="C1940">
        <v>36</v>
      </c>
      <c r="D1940" s="2">
        <v>5.0999999999999996</v>
      </c>
      <c r="E1940" s="1">
        <v>0.36428571428571399</v>
      </c>
      <c r="F1940" s="1">
        <f t="shared" si="93"/>
        <v>0.14166666666666666</v>
      </c>
      <c r="G1940" s="5" t="s">
        <v>11</v>
      </c>
      <c r="H1940" s="1">
        <f t="shared" si="94"/>
        <v>0.85865330010283347</v>
      </c>
      <c r="I1940" t="b">
        <f t="shared" si="95"/>
        <v>0</v>
      </c>
    </row>
    <row r="1941" spans="2:9" x14ac:dyDescent="0.2">
      <c r="B1941" s="3">
        <v>40572.625</v>
      </c>
      <c r="C1941">
        <v>31</v>
      </c>
      <c r="D1941" s="2">
        <v>6.9</v>
      </c>
      <c r="E1941" s="1">
        <v>0.34499999999999997</v>
      </c>
      <c r="F1941" s="1">
        <f t="shared" si="93"/>
        <v>0.22258064516129034</v>
      </c>
      <c r="G1941" s="5" t="s">
        <v>11</v>
      </c>
      <c r="H1941" s="1">
        <f t="shared" si="94"/>
        <v>0.89269366580863341</v>
      </c>
      <c r="I1941" t="b">
        <f t="shared" si="95"/>
        <v>0</v>
      </c>
    </row>
    <row r="1942" spans="2:9" x14ac:dyDescent="0.2">
      <c r="B1942" s="3">
        <v>40578.083333333336</v>
      </c>
      <c r="C1942">
        <v>3</v>
      </c>
      <c r="D1942" s="2">
        <v>0.9</v>
      </c>
      <c r="E1942" s="1">
        <v>0.3</v>
      </c>
      <c r="F1942" s="1">
        <f t="shared" si="93"/>
        <v>0.3</v>
      </c>
      <c r="G1942" s="5" t="s">
        <v>11</v>
      </c>
      <c r="H1942" s="1">
        <f t="shared" si="94"/>
        <v>1.6383435185823141</v>
      </c>
      <c r="I1942" t="b">
        <f t="shared" si="95"/>
        <v>0</v>
      </c>
    </row>
    <row r="1943" spans="2:9" x14ac:dyDescent="0.2">
      <c r="B1943" s="3">
        <v>40580.666666666664</v>
      </c>
      <c r="C1943">
        <v>8</v>
      </c>
      <c r="D1943" s="2">
        <v>2.0999999999999899</v>
      </c>
      <c r="E1943" s="1">
        <v>0.41999999999999899</v>
      </c>
      <c r="F1943" s="1">
        <f t="shared" si="93"/>
        <v>0.26249999999999873</v>
      </c>
      <c r="G1943" s="5" t="s">
        <v>11</v>
      </c>
      <c r="H1943" s="1">
        <f t="shared" si="94"/>
        <v>1.2695596092506169</v>
      </c>
      <c r="I1943" t="b">
        <f t="shared" si="95"/>
        <v>0</v>
      </c>
    </row>
    <row r="1944" spans="2:9" x14ac:dyDescent="0.2">
      <c r="B1944" s="3">
        <v>40582.75</v>
      </c>
      <c r="C1944">
        <v>166</v>
      </c>
      <c r="D1944" s="2">
        <v>41.299999999999898</v>
      </c>
      <c r="E1944" s="1">
        <v>0.497590361445782</v>
      </c>
      <c r="F1944" s="1">
        <f t="shared" si="93"/>
        <v>0.24879518072289095</v>
      </c>
      <c r="G1944" s="5" t="s">
        <v>11</v>
      </c>
      <c r="H1944" s="1">
        <f t="shared" si="94"/>
        <v>0.5770698583310363</v>
      </c>
      <c r="I1944" t="b">
        <f t="shared" si="95"/>
        <v>0</v>
      </c>
    </row>
    <row r="1945" spans="2:9" x14ac:dyDescent="0.2">
      <c r="B1945" s="3">
        <v>40591.333333333336</v>
      </c>
      <c r="C1945">
        <v>24</v>
      </c>
      <c r="D1945" s="2">
        <v>45.4</v>
      </c>
      <c r="E1945" s="1">
        <v>2.6705882352941099</v>
      </c>
      <c r="F1945" s="1">
        <f t="shared" si="93"/>
        <v>1.8916666666666666</v>
      </c>
      <c r="G1945" s="5" t="s">
        <v>11</v>
      </c>
      <c r="H1945" s="1">
        <f t="shared" si="94"/>
        <v>0.95411686113286376</v>
      </c>
      <c r="I1945" t="b">
        <f t="shared" si="95"/>
        <v>1</v>
      </c>
    </row>
    <row r="1946" spans="2:9" x14ac:dyDescent="0.2">
      <c r="B1946" s="3">
        <v>40598</v>
      </c>
      <c r="C1946">
        <v>41</v>
      </c>
      <c r="D1946" s="2">
        <v>13.1</v>
      </c>
      <c r="E1946" s="1">
        <v>0.43666666666666598</v>
      </c>
      <c r="F1946" s="1">
        <f t="shared" si="93"/>
        <v>0.31951219512195123</v>
      </c>
      <c r="G1946" s="5" t="s">
        <v>11</v>
      </c>
      <c r="H1946" s="1">
        <f t="shared" si="94"/>
        <v>0.8301043522082977</v>
      </c>
      <c r="I1946" t="b">
        <f t="shared" si="95"/>
        <v>0</v>
      </c>
    </row>
    <row r="1947" spans="2:9" x14ac:dyDescent="0.2">
      <c r="B1947" s="3">
        <v>40601.875</v>
      </c>
      <c r="C1947">
        <v>67</v>
      </c>
      <c r="D1947" s="2">
        <v>56.299999999999898</v>
      </c>
      <c r="E1947" s="1">
        <v>1.6085714285714201</v>
      </c>
      <c r="F1947" s="1">
        <f t="shared" si="93"/>
        <v>0.84029850746268508</v>
      </c>
      <c r="G1947" s="5" t="s">
        <v>11</v>
      </c>
      <c r="H1947" s="1">
        <f t="shared" si="94"/>
        <v>0.73059558746717346</v>
      </c>
      <c r="I1947" t="b">
        <f t="shared" si="95"/>
        <v>1</v>
      </c>
    </row>
    <row r="1948" spans="2:9" x14ac:dyDescent="0.2">
      <c r="B1948" s="3">
        <v>40608.958333333336</v>
      </c>
      <c r="C1948">
        <v>67</v>
      </c>
      <c r="D1948" s="2">
        <v>20.399999999999999</v>
      </c>
      <c r="E1948" s="1">
        <v>0.63749999999999996</v>
      </c>
      <c r="F1948" s="1">
        <f t="shared" si="93"/>
        <v>0.30447761194029849</v>
      </c>
      <c r="G1948" s="5" t="s">
        <v>11</v>
      </c>
      <c r="H1948" s="1">
        <f t="shared" si="94"/>
        <v>0.73059558746717346</v>
      </c>
      <c r="I1948" t="b">
        <f t="shared" si="95"/>
        <v>0</v>
      </c>
    </row>
    <row r="1949" spans="2:9" x14ac:dyDescent="0.2">
      <c r="B1949" s="3">
        <v>40612.75</v>
      </c>
      <c r="C1949">
        <v>25</v>
      </c>
      <c r="D1949" s="2">
        <v>3.4999999999999898</v>
      </c>
      <c r="E1949" s="1">
        <v>0.269230769230769</v>
      </c>
      <c r="F1949" s="1">
        <f t="shared" si="93"/>
        <v>0.1399999999999996</v>
      </c>
      <c r="G1949" s="5" t="s">
        <v>11</v>
      </c>
      <c r="H1949" s="1">
        <f t="shared" si="94"/>
        <v>0.9440436847730278</v>
      </c>
      <c r="I1949" t="b">
        <f t="shared" si="95"/>
        <v>0</v>
      </c>
    </row>
    <row r="1950" spans="2:9" x14ac:dyDescent="0.2">
      <c r="B1950" s="3">
        <v>40616.5</v>
      </c>
      <c r="C1950">
        <v>1</v>
      </c>
      <c r="D1950" s="2">
        <v>0.2</v>
      </c>
      <c r="E1950" s="1">
        <v>0.2</v>
      </c>
      <c r="F1950" s="1">
        <f t="shared" si="93"/>
        <v>0.2</v>
      </c>
      <c r="G1950" s="5" t="s">
        <v>11</v>
      </c>
      <c r="H1950" s="1">
        <f t="shared" si="94"/>
        <v>2.1800000000000002</v>
      </c>
      <c r="I1950" t="b">
        <f t="shared" si="95"/>
        <v>0</v>
      </c>
    </row>
    <row r="1951" spans="2:9" x14ac:dyDescent="0.2">
      <c r="B1951" s="3">
        <v>40617.791666666664</v>
      </c>
      <c r="C1951">
        <v>21</v>
      </c>
      <c r="D1951" s="2">
        <v>7.9</v>
      </c>
      <c r="E1951" s="1">
        <v>0.46470588235294102</v>
      </c>
      <c r="F1951" s="1">
        <f t="shared" si="93"/>
        <v>0.37619047619047619</v>
      </c>
      <c r="G1951" s="5" t="s">
        <v>11</v>
      </c>
      <c r="H1951" s="1">
        <f t="shared" si="94"/>
        <v>0.987823780453567</v>
      </c>
      <c r="I1951" t="b">
        <f t="shared" si="95"/>
        <v>0</v>
      </c>
    </row>
    <row r="1952" spans="2:9" x14ac:dyDescent="0.2">
      <c r="B1952" s="3">
        <v>40621.125</v>
      </c>
      <c r="C1952">
        <v>4</v>
      </c>
      <c r="D1952" s="2">
        <v>1.6</v>
      </c>
      <c r="E1952" s="1">
        <v>0.4</v>
      </c>
      <c r="F1952" s="1">
        <f t="shared" si="93"/>
        <v>0.4</v>
      </c>
      <c r="G1952" s="5" t="s">
        <v>11</v>
      </c>
      <c r="H1952" s="1">
        <f t="shared" si="94"/>
        <v>1.5202705963219421</v>
      </c>
      <c r="I1952" t="b">
        <f t="shared" si="95"/>
        <v>0</v>
      </c>
    </row>
    <row r="1953" spans="2:9" x14ac:dyDescent="0.2">
      <c r="B1953" s="3">
        <v>40622.583333333336</v>
      </c>
      <c r="C1953">
        <v>53</v>
      </c>
      <c r="D1953" s="2">
        <v>61.199999999999903</v>
      </c>
      <c r="E1953" s="1">
        <v>1.5692307692307601</v>
      </c>
      <c r="F1953" s="1">
        <f t="shared" si="93"/>
        <v>1.1547169811320737</v>
      </c>
      <c r="G1953" s="5" t="s">
        <v>11</v>
      </c>
      <c r="H1953" s="1">
        <f t="shared" si="94"/>
        <v>0.77650591359092624</v>
      </c>
      <c r="I1953" t="b">
        <f t="shared" si="95"/>
        <v>1</v>
      </c>
    </row>
    <row r="1954" spans="2:9" x14ac:dyDescent="0.2">
      <c r="B1954" s="3">
        <v>40626.625</v>
      </c>
      <c r="C1954">
        <v>38</v>
      </c>
      <c r="D1954" s="2">
        <v>5.6</v>
      </c>
      <c r="E1954" s="1">
        <v>0.35</v>
      </c>
      <c r="F1954" s="1">
        <f t="shared" si="93"/>
        <v>0.14736842105263157</v>
      </c>
      <c r="G1954" s="5" t="s">
        <v>11</v>
      </c>
      <c r="H1954" s="1">
        <f t="shared" si="94"/>
        <v>0.84666724486382972</v>
      </c>
      <c r="I1954" t="b">
        <f t="shared" si="95"/>
        <v>0</v>
      </c>
    </row>
    <row r="1955" spans="2:9" x14ac:dyDescent="0.2">
      <c r="B1955" s="3">
        <v>40631.666666666664</v>
      </c>
      <c r="C1955">
        <v>48</v>
      </c>
      <c r="D1955" s="2">
        <v>3.3</v>
      </c>
      <c r="E1955" s="1">
        <v>0.3</v>
      </c>
      <c r="F1955" s="1">
        <f t="shared" si="93"/>
        <v>6.8749999999999992E-2</v>
      </c>
      <c r="G1955" s="5" t="s">
        <v>11</v>
      </c>
      <c r="H1955" s="1">
        <f t="shared" si="94"/>
        <v>0.79677146445496971</v>
      </c>
      <c r="I1955" t="b">
        <f t="shared" si="95"/>
        <v>0</v>
      </c>
    </row>
    <row r="1956" spans="2:9" x14ac:dyDescent="0.2">
      <c r="B1956" s="3">
        <v>40636.291666666664</v>
      </c>
      <c r="C1956">
        <v>2</v>
      </c>
      <c r="D1956" s="2">
        <v>0.4</v>
      </c>
      <c r="E1956" s="1">
        <v>0.2</v>
      </c>
      <c r="F1956" s="1">
        <f t="shared" si="93"/>
        <v>0.2</v>
      </c>
      <c r="G1956" s="5" t="s">
        <v>11</v>
      </c>
      <c r="H1956" s="1">
        <f t="shared" si="94"/>
        <v>1.8204916643538456</v>
      </c>
      <c r="I1956" t="b">
        <f t="shared" si="95"/>
        <v>0</v>
      </c>
    </row>
    <row r="1957" spans="2:9" x14ac:dyDescent="0.2">
      <c r="B1957" s="3">
        <v>40641.5</v>
      </c>
      <c r="C1957">
        <v>26</v>
      </c>
      <c r="D1957" s="2">
        <v>66.2</v>
      </c>
      <c r="E1957" s="1">
        <v>2.5461538461538402</v>
      </c>
      <c r="F1957" s="1">
        <f t="shared" si="93"/>
        <v>2.5461538461538464</v>
      </c>
      <c r="G1957" s="5" t="s">
        <v>11</v>
      </c>
      <c r="H1957" s="1">
        <f t="shared" si="94"/>
        <v>0.93446582502721554</v>
      </c>
      <c r="I1957" t="b">
        <f t="shared" si="95"/>
        <v>1</v>
      </c>
    </row>
    <row r="1958" spans="2:9" x14ac:dyDescent="0.2">
      <c r="B1958" s="3">
        <v>40644.5</v>
      </c>
      <c r="C1958">
        <v>7</v>
      </c>
      <c r="D1958" s="2">
        <v>1.5</v>
      </c>
      <c r="E1958" s="1">
        <v>0.3</v>
      </c>
      <c r="F1958" s="1">
        <f t="shared" si="93"/>
        <v>0.21428571428571427</v>
      </c>
      <c r="G1958" s="5" t="s">
        <v>11</v>
      </c>
      <c r="H1958" s="1">
        <f t="shared" si="94"/>
        <v>1.3144104499233453</v>
      </c>
      <c r="I1958" t="b">
        <f t="shared" si="95"/>
        <v>0</v>
      </c>
    </row>
    <row r="1959" spans="2:9" x14ac:dyDescent="0.2">
      <c r="B1959" s="3">
        <v>40648.583333333336</v>
      </c>
      <c r="C1959">
        <v>22</v>
      </c>
      <c r="D1959" s="2">
        <v>5.6</v>
      </c>
      <c r="E1959" s="1">
        <v>0.50909090909090904</v>
      </c>
      <c r="F1959" s="1">
        <f t="shared" si="93"/>
        <v>0.25454545454545452</v>
      </c>
      <c r="G1959" s="5" t="s">
        <v>11</v>
      </c>
      <c r="H1959" s="1">
        <f t="shared" si="94"/>
        <v>0.97594781613606396</v>
      </c>
      <c r="I1959" t="b">
        <f t="shared" si="95"/>
        <v>0</v>
      </c>
    </row>
    <row r="1960" spans="2:9" x14ac:dyDescent="0.2">
      <c r="B1960" s="3">
        <v>40651.583333333336</v>
      </c>
      <c r="C1960">
        <v>30</v>
      </c>
      <c r="D1960" s="2">
        <v>28.6999999999999</v>
      </c>
      <c r="E1960" s="1">
        <v>1.1479999999999999</v>
      </c>
      <c r="F1960" s="1">
        <f t="shared" si="93"/>
        <v>0.95666666666666333</v>
      </c>
      <c r="G1960" s="5" t="s">
        <v>11</v>
      </c>
      <c r="H1960" s="1">
        <f t="shared" si="94"/>
        <v>0.90033672888070004</v>
      </c>
      <c r="I1960" t="b">
        <f t="shared" si="95"/>
        <v>1</v>
      </c>
    </row>
    <row r="1961" spans="2:9" x14ac:dyDescent="0.2">
      <c r="B1961" s="3">
        <v>40655.5</v>
      </c>
      <c r="C1961">
        <v>145</v>
      </c>
      <c r="D1961" s="2">
        <v>139.30000000000001</v>
      </c>
      <c r="E1961" s="1">
        <v>1.96197183098591</v>
      </c>
      <c r="F1961" s="1">
        <f t="shared" si="93"/>
        <v>0.96068965517241389</v>
      </c>
      <c r="G1961" s="5" t="s">
        <v>11</v>
      </c>
      <c r="H1961" s="1">
        <f t="shared" si="94"/>
        <v>0.59772416366064984</v>
      </c>
      <c r="I1961" t="b">
        <f t="shared" si="95"/>
        <v>1</v>
      </c>
    </row>
    <row r="1962" spans="2:9" x14ac:dyDescent="0.2">
      <c r="B1962" s="3">
        <v>40663.5</v>
      </c>
      <c r="C1962">
        <v>34</v>
      </c>
      <c r="D1962" s="2">
        <v>30.7</v>
      </c>
      <c r="E1962" s="1">
        <v>1.46190476190476</v>
      </c>
      <c r="F1962" s="1">
        <f t="shared" si="93"/>
        <v>0.90294117647058825</v>
      </c>
      <c r="G1962" s="5" t="s">
        <v>11</v>
      </c>
      <c r="H1962" s="1">
        <f t="shared" si="94"/>
        <v>0.87150919822806094</v>
      </c>
      <c r="I1962" t="b">
        <f t="shared" si="95"/>
        <v>1</v>
      </c>
    </row>
    <row r="1963" spans="2:9" x14ac:dyDescent="0.2">
      <c r="B1963" s="3">
        <v>40666.375</v>
      </c>
      <c r="C1963">
        <v>12</v>
      </c>
      <c r="D1963" s="2">
        <v>3.9999999999999898</v>
      </c>
      <c r="E1963" s="1">
        <v>0.39999999999999902</v>
      </c>
      <c r="F1963" s="1">
        <f t="shared" si="93"/>
        <v>0.33333333333333248</v>
      </c>
      <c r="G1963" s="5" t="s">
        <v>11</v>
      </c>
      <c r="H1963" s="1">
        <f t="shared" si="94"/>
        <v>1.1425346229244602</v>
      </c>
      <c r="I1963" t="b">
        <f t="shared" si="95"/>
        <v>0</v>
      </c>
    </row>
    <row r="1964" spans="2:9" x14ac:dyDescent="0.2">
      <c r="B1964" s="3">
        <v>40672.375</v>
      </c>
      <c r="C1964">
        <v>93</v>
      </c>
      <c r="D1964" s="2">
        <v>238.6</v>
      </c>
      <c r="E1964" s="1">
        <v>3.5088235294117598</v>
      </c>
      <c r="F1964" s="1">
        <f t="shared" si="93"/>
        <v>2.5655913978494622</v>
      </c>
      <c r="G1964" s="5" t="s">
        <v>11</v>
      </c>
      <c r="H1964" s="1">
        <f t="shared" si="94"/>
        <v>0.6708893951637892</v>
      </c>
      <c r="I1964" t="b">
        <f t="shared" si="95"/>
        <v>1</v>
      </c>
    </row>
    <row r="1965" spans="2:9" x14ac:dyDescent="0.2">
      <c r="B1965" s="3">
        <v>40680.5</v>
      </c>
      <c r="C1965">
        <v>9</v>
      </c>
      <c r="D1965" s="2">
        <v>2.6</v>
      </c>
      <c r="E1965" s="1">
        <v>0.371428571428571</v>
      </c>
      <c r="F1965" s="1">
        <f t="shared" si="93"/>
        <v>0.28888888888888892</v>
      </c>
      <c r="G1965" s="5" t="s">
        <v>11</v>
      </c>
      <c r="H1965" s="1">
        <f t="shared" si="94"/>
        <v>1.2312704059085671</v>
      </c>
      <c r="I1965" t="b">
        <f t="shared" si="95"/>
        <v>0</v>
      </c>
    </row>
    <row r="1966" spans="2:9" x14ac:dyDescent="0.2">
      <c r="B1966" s="3">
        <v>40685.125</v>
      </c>
      <c r="C1966">
        <v>55</v>
      </c>
      <c r="D1966" s="2">
        <v>58</v>
      </c>
      <c r="E1966" s="1">
        <v>1.5263157894736801</v>
      </c>
      <c r="F1966" s="1">
        <f t="shared" si="93"/>
        <v>1.0545454545454545</v>
      </c>
      <c r="G1966" s="5" t="s">
        <v>11</v>
      </c>
      <c r="H1966" s="1">
        <f t="shared" si="94"/>
        <v>0.76906348981277373</v>
      </c>
      <c r="I1966" t="b">
        <f t="shared" si="95"/>
        <v>1</v>
      </c>
    </row>
    <row r="1967" spans="2:9" x14ac:dyDescent="0.2">
      <c r="B1967" s="3">
        <v>40689.541666666664</v>
      </c>
      <c r="C1967">
        <v>88</v>
      </c>
      <c r="D1967" s="2">
        <v>142.19999999999999</v>
      </c>
      <c r="E1967" s="1">
        <v>2.0314285714285698</v>
      </c>
      <c r="F1967" s="1">
        <f t="shared" si="93"/>
        <v>1.6159090909090907</v>
      </c>
      <c r="G1967" s="5" t="s">
        <v>11</v>
      </c>
      <c r="H1967" s="1">
        <f t="shared" si="94"/>
        <v>0.68059851762214252</v>
      </c>
      <c r="I1967" t="b">
        <f t="shared" si="95"/>
        <v>1</v>
      </c>
    </row>
    <row r="1968" spans="2:9" x14ac:dyDescent="0.2">
      <c r="B1968" s="3">
        <v>40694.958333333336</v>
      </c>
      <c r="C1968">
        <v>61</v>
      </c>
      <c r="D1968" s="2">
        <v>156.1</v>
      </c>
      <c r="E1968" s="1">
        <v>2.7875000000000001</v>
      </c>
      <c r="F1968" s="1">
        <f t="shared" si="93"/>
        <v>2.5590163934426227</v>
      </c>
      <c r="G1968" s="5" t="s">
        <v>11</v>
      </c>
      <c r="H1968" s="1">
        <f t="shared" si="94"/>
        <v>0.74863605017093238</v>
      </c>
      <c r="I1968" t="b">
        <f t="shared" si="95"/>
        <v>1</v>
      </c>
    </row>
    <row r="1969" spans="2:9" x14ac:dyDescent="0.2">
      <c r="B1969" s="3">
        <v>40699.583333333336</v>
      </c>
      <c r="C1969">
        <v>9</v>
      </c>
      <c r="D1969" s="2">
        <v>2</v>
      </c>
      <c r="E1969" s="1">
        <v>0.4</v>
      </c>
      <c r="F1969" s="1">
        <f t="shared" si="93"/>
        <v>0.22222222222222221</v>
      </c>
      <c r="G1969" s="5" t="s">
        <v>11</v>
      </c>
      <c r="H1969" s="1">
        <f t="shared" si="94"/>
        <v>1.2312704059085671</v>
      </c>
      <c r="I1969" t="b">
        <f t="shared" si="95"/>
        <v>0</v>
      </c>
    </row>
    <row r="1970" spans="2:9" x14ac:dyDescent="0.2">
      <c r="B1970" s="3">
        <v>40702.166666666664</v>
      </c>
      <c r="C1970">
        <v>3</v>
      </c>
      <c r="D1970" s="2">
        <v>2.2999999999999998</v>
      </c>
      <c r="E1970" s="1">
        <v>0.76666666666666605</v>
      </c>
      <c r="F1970" s="1">
        <f t="shared" si="93"/>
        <v>0.76666666666666661</v>
      </c>
      <c r="G1970" s="5" t="s">
        <v>11</v>
      </c>
      <c r="H1970" s="1">
        <f t="shared" si="94"/>
        <v>1.6383435185823141</v>
      </c>
      <c r="I1970" t="b">
        <f t="shared" si="95"/>
        <v>0</v>
      </c>
    </row>
    <row r="1971" spans="2:9" x14ac:dyDescent="0.2">
      <c r="B1971" s="3">
        <v>40704.583333333336</v>
      </c>
      <c r="C1971">
        <v>106</v>
      </c>
      <c r="D1971" s="2">
        <v>92.799999999999898</v>
      </c>
      <c r="E1971" s="1">
        <v>2.2095238095237999</v>
      </c>
      <c r="F1971" s="1">
        <f t="shared" si="93"/>
        <v>0.87547169811320658</v>
      </c>
      <c r="G1971" s="5" t="s">
        <v>11</v>
      </c>
      <c r="H1971" s="1">
        <f t="shared" si="94"/>
        <v>0.64845070780447178</v>
      </c>
      <c r="I1971" t="b">
        <f t="shared" si="95"/>
        <v>1</v>
      </c>
    </row>
    <row r="1972" spans="2:9" x14ac:dyDescent="0.2">
      <c r="B1972" s="3">
        <v>40710.541666666664</v>
      </c>
      <c r="C1972">
        <v>287</v>
      </c>
      <c r="D1972" s="2">
        <v>223.9</v>
      </c>
      <c r="E1972" s="1">
        <v>1.64632352941176</v>
      </c>
      <c r="F1972" s="1">
        <f t="shared" si="93"/>
        <v>0.78013937282229973</v>
      </c>
      <c r="G1972" s="5" t="s">
        <v>11</v>
      </c>
      <c r="H1972" s="1">
        <f t="shared" si="94"/>
        <v>0.5005035940685485</v>
      </c>
      <c r="I1972" t="b">
        <f t="shared" si="95"/>
        <v>1</v>
      </c>
    </row>
    <row r="1973" spans="2:9" x14ac:dyDescent="0.2">
      <c r="B1973" s="3">
        <v>40724.583333333336</v>
      </c>
      <c r="C1973">
        <v>114</v>
      </c>
      <c r="D1973" s="2">
        <v>64.199999999999903</v>
      </c>
      <c r="E1973" s="1">
        <v>1.6461538461538401</v>
      </c>
      <c r="F1973" s="1">
        <f t="shared" si="93"/>
        <v>0.5631578947368413</v>
      </c>
      <c r="G1973" s="5" t="s">
        <v>11</v>
      </c>
      <c r="H1973" s="1">
        <f t="shared" si="94"/>
        <v>0.63629898762321102</v>
      </c>
      <c r="I1973" t="b">
        <f t="shared" si="95"/>
        <v>0</v>
      </c>
    </row>
    <row r="1974" spans="2:9" x14ac:dyDescent="0.2">
      <c r="B1974" s="3">
        <v>40730.916666666664</v>
      </c>
      <c r="C1974">
        <v>31</v>
      </c>
      <c r="D1974" s="2">
        <v>47.099999999999902</v>
      </c>
      <c r="E1974" s="1">
        <v>1.5699999999999901</v>
      </c>
      <c r="F1974" s="1">
        <f t="shared" si="93"/>
        <v>1.5193548387096742</v>
      </c>
      <c r="G1974" s="5" t="s">
        <v>11</v>
      </c>
      <c r="H1974" s="1">
        <f t="shared" si="94"/>
        <v>0.89269366580863341</v>
      </c>
      <c r="I1974" t="b">
        <f t="shared" si="95"/>
        <v>1</v>
      </c>
    </row>
    <row r="1975" spans="2:9" x14ac:dyDescent="0.2">
      <c r="B1975" s="3">
        <v>40734.666666666664</v>
      </c>
      <c r="C1975">
        <v>4</v>
      </c>
      <c r="D1975" s="2">
        <v>3.3</v>
      </c>
      <c r="E1975" s="1">
        <v>0.82499999999999996</v>
      </c>
      <c r="F1975" s="1">
        <f t="shared" si="93"/>
        <v>0.82499999999999996</v>
      </c>
      <c r="G1975" s="5" t="s">
        <v>11</v>
      </c>
      <c r="H1975" s="1">
        <f t="shared" si="94"/>
        <v>1.5202705963219421</v>
      </c>
      <c r="I1975" t="b">
        <f t="shared" si="95"/>
        <v>0</v>
      </c>
    </row>
    <row r="1976" spans="2:9" x14ac:dyDescent="0.2">
      <c r="B1976" s="3">
        <v>40736.5</v>
      </c>
      <c r="C1976">
        <v>1</v>
      </c>
      <c r="D1976" s="2">
        <v>0.3</v>
      </c>
      <c r="E1976" s="1">
        <v>0.3</v>
      </c>
      <c r="F1976" s="1">
        <f t="shared" si="93"/>
        <v>0.3</v>
      </c>
      <c r="G1976" s="5" t="s">
        <v>11</v>
      </c>
      <c r="H1976" s="1">
        <f t="shared" si="94"/>
        <v>2.1800000000000002</v>
      </c>
      <c r="I1976" t="b">
        <f t="shared" si="95"/>
        <v>0</v>
      </c>
    </row>
    <row r="1977" spans="2:9" x14ac:dyDescent="0.2">
      <c r="B1977" s="3">
        <v>40737.625</v>
      </c>
      <c r="C1977">
        <v>1</v>
      </c>
      <c r="D1977" s="2">
        <v>0.1</v>
      </c>
      <c r="E1977" s="1">
        <v>0.1</v>
      </c>
      <c r="F1977" s="1">
        <f t="shared" si="93"/>
        <v>0.1</v>
      </c>
      <c r="G1977" s="5" t="s">
        <v>11</v>
      </c>
      <c r="H1977" s="1">
        <f t="shared" si="94"/>
        <v>2.1800000000000002</v>
      </c>
      <c r="I1977" t="b">
        <f t="shared" si="95"/>
        <v>0</v>
      </c>
    </row>
    <row r="1978" spans="2:9" x14ac:dyDescent="0.2">
      <c r="B1978" s="3">
        <v>40742.416666666664</v>
      </c>
      <c r="C1978">
        <v>51</v>
      </c>
      <c r="D1978" s="2">
        <v>132.80000000000001</v>
      </c>
      <c r="E1978" s="1">
        <v>2.82553191489361</v>
      </c>
      <c r="F1978" s="1">
        <f t="shared" si="93"/>
        <v>2.6039215686274511</v>
      </c>
      <c r="G1978" s="5" t="s">
        <v>11</v>
      </c>
      <c r="H1978" s="1">
        <f t="shared" si="94"/>
        <v>0.78431089483103944</v>
      </c>
      <c r="I1978" t="b">
        <f t="shared" si="95"/>
        <v>1</v>
      </c>
    </row>
    <row r="1979" spans="2:9" x14ac:dyDescent="0.2">
      <c r="B1979" s="3">
        <v>40745.75</v>
      </c>
      <c r="C1979">
        <v>28</v>
      </c>
      <c r="D1979" s="2">
        <v>1.8</v>
      </c>
      <c r="E1979" s="1">
        <v>0.36</v>
      </c>
      <c r="F1979" s="1">
        <f t="shared" si="93"/>
        <v>6.4285714285714293E-2</v>
      </c>
      <c r="G1979" s="5" t="s">
        <v>11</v>
      </c>
      <c r="H1979" s="1">
        <f t="shared" si="94"/>
        <v>0.91663282500768639</v>
      </c>
      <c r="I1979" t="b">
        <f t="shared" si="95"/>
        <v>0</v>
      </c>
    </row>
    <row r="1980" spans="2:9" x14ac:dyDescent="0.2">
      <c r="B1980" s="3">
        <v>40749.041666666664</v>
      </c>
      <c r="C1980">
        <v>354</v>
      </c>
      <c r="D1980" s="2">
        <v>339.39999999999901</v>
      </c>
      <c r="E1980" s="1">
        <v>2.4955882352941101</v>
      </c>
      <c r="F1980" s="1">
        <f t="shared" si="93"/>
        <v>0.95875706214688983</v>
      </c>
      <c r="G1980" s="5" t="s">
        <v>11</v>
      </c>
      <c r="H1980" s="1">
        <f t="shared" si="94"/>
        <v>0.47393157672215813</v>
      </c>
      <c r="I1980" t="b">
        <f t="shared" si="95"/>
        <v>1</v>
      </c>
    </row>
    <row r="1981" spans="2:9" x14ac:dyDescent="0.2">
      <c r="B1981" s="3">
        <v>40769.541666666664</v>
      </c>
      <c r="C1981">
        <v>365</v>
      </c>
      <c r="D1981" s="2">
        <v>476.49999999999898</v>
      </c>
      <c r="E1981" s="1">
        <v>2.4817708333333299</v>
      </c>
      <c r="F1981" s="1">
        <f t="shared" si="93"/>
        <v>1.3054794520547917</v>
      </c>
      <c r="G1981" s="5" t="s">
        <v>11</v>
      </c>
      <c r="H1981" s="1">
        <f t="shared" si="94"/>
        <v>0.47017588300054941</v>
      </c>
      <c r="I1981" t="b">
        <f t="shared" si="95"/>
        <v>1</v>
      </c>
    </row>
    <row r="1982" spans="2:9" x14ac:dyDescent="0.2">
      <c r="B1982" s="3">
        <v>40786.708333333336</v>
      </c>
      <c r="C1982">
        <v>118</v>
      </c>
      <c r="D1982" s="2">
        <v>201</v>
      </c>
      <c r="E1982" s="1">
        <v>2.3647058823529399</v>
      </c>
      <c r="F1982" s="1">
        <f t="shared" si="93"/>
        <v>1.7033898305084745</v>
      </c>
      <c r="G1982" s="5" t="s">
        <v>11</v>
      </c>
      <c r="H1982" s="1">
        <f t="shared" si="94"/>
        <v>0.63061917451129212</v>
      </c>
      <c r="I1982" t="b">
        <f t="shared" si="95"/>
        <v>1</v>
      </c>
    </row>
    <row r="1983" spans="2:9" x14ac:dyDescent="0.2">
      <c r="B1983" s="3">
        <v>40795.083333333336</v>
      </c>
      <c r="C1983">
        <v>10</v>
      </c>
      <c r="D1983" s="2">
        <v>0.8</v>
      </c>
      <c r="E1983" s="1">
        <v>0.2</v>
      </c>
      <c r="F1983" s="1">
        <f t="shared" si="93"/>
        <v>0.08</v>
      </c>
      <c r="G1983" s="5" t="s">
        <v>11</v>
      </c>
      <c r="H1983" s="1">
        <f t="shared" si="94"/>
        <v>1.1979991050096215</v>
      </c>
      <c r="I1983" t="b">
        <f t="shared" si="95"/>
        <v>0</v>
      </c>
    </row>
    <row r="1984" spans="2:9" x14ac:dyDescent="0.2">
      <c r="B1984" s="3">
        <v>40803</v>
      </c>
      <c r="C1984">
        <v>27</v>
      </c>
      <c r="D1984" s="2">
        <v>33.5</v>
      </c>
      <c r="E1984" s="1">
        <v>1.24074074074074</v>
      </c>
      <c r="F1984" s="1">
        <f t="shared" si="93"/>
        <v>1.2407407407407407</v>
      </c>
      <c r="G1984" s="5" t="s">
        <v>11</v>
      </c>
      <c r="H1984" s="1">
        <f t="shared" si="94"/>
        <v>0.92534123355161269</v>
      </c>
      <c r="I1984" t="b">
        <f t="shared" si="95"/>
        <v>1</v>
      </c>
    </row>
    <row r="1985" spans="2:9" x14ac:dyDescent="0.2">
      <c r="B1985" s="3">
        <v>40805.666666666664</v>
      </c>
      <c r="C1985">
        <v>72</v>
      </c>
      <c r="D1985" s="2">
        <v>303.89999999999998</v>
      </c>
      <c r="E1985" s="1">
        <v>5.4267857142857103</v>
      </c>
      <c r="F1985" s="1">
        <f t="shared" si="93"/>
        <v>4.2208333333333332</v>
      </c>
      <c r="G1985" s="5" t="s">
        <v>11</v>
      </c>
      <c r="H1985" s="1">
        <f t="shared" si="94"/>
        <v>0.7170509978931785</v>
      </c>
      <c r="I1985" t="b">
        <f t="shared" si="95"/>
        <v>1</v>
      </c>
    </row>
    <row r="1986" spans="2:9" x14ac:dyDescent="0.2">
      <c r="B1986" s="3">
        <v>40812.291666666664</v>
      </c>
      <c r="C1986">
        <v>12</v>
      </c>
      <c r="D1986" s="2">
        <v>5</v>
      </c>
      <c r="E1986" s="1">
        <v>0.41666666666666602</v>
      </c>
      <c r="F1986" s="1">
        <f t="shared" si="93"/>
        <v>0.41666666666666669</v>
      </c>
      <c r="G1986" s="5" t="s">
        <v>11</v>
      </c>
      <c r="H1986" s="1">
        <f t="shared" si="94"/>
        <v>1.1425346229244602</v>
      </c>
      <c r="I1986" t="b">
        <f t="shared" si="95"/>
        <v>0</v>
      </c>
    </row>
    <row r="1987" spans="2:9" x14ac:dyDescent="0.2">
      <c r="B1987" s="3">
        <v>40816.041666666664</v>
      </c>
      <c r="C1987">
        <v>26</v>
      </c>
      <c r="D1987" s="2">
        <v>5.8</v>
      </c>
      <c r="E1987" s="1">
        <v>0.44615384615384601</v>
      </c>
      <c r="F1987" s="1">
        <f t="shared" si="93"/>
        <v>0.22307692307692306</v>
      </c>
      <c r="G1987" s="5" t="s">
        <v>11</v>
      </c>
      <c r="H1987" s="1">
        <f t="shared" si="94"/>
        <v>0.93446582502721554</v>
      </c>
      <c r="I1987" t="b">
        <f t="shared" si="95"/>
        <v>0</v>
      </c>
    </row>
    <row r="1988" spans="2:9" x14ac:dyDescent="0.2">
      <c r="B1988" s="3">
        <v>40821.25</v>
      </c>
      <c r="C1988">
        <v>26</v>
      </c>
      <c r="D1988" s="2">
        <v>46.7</v>
      </c>
      <c r="E1988" s="1">
        <v>2.2238095238095199</v>
      </c>
      <c r="F1988" s="1">
        <f t="shared" ref="F1988:F2051" si="96">D1988/C1988</f>
        <v>1.7961538461538462</v>
      </c>
      <c r="G1988" s="5" t="s">
        <v>11</v>
      </c>
      <c r="H1988" s="1">
        <f t="shared" si="94"/>
        <v>0.93446582502721554</v>
      </c>
      <c r="I1988" t="b">
        <f t="shared" si="95"/>
        <v>1</v>
      </c>
    </row>
    <row r="1989" spans="2:9" x14ac:dyDescent="0.2">
      <c r="B1989" s="3">
        <v>40829.416666666664</v>
      </c>
      <c r="C1989">
        <v>69</v>
      </c>
      <c r="D1989" s="2">
        <v>119.4</v>
      </c>
      <c r="E1989" s="1">
        <v>2.3879999999999999</v>
      </c>
      <c r="F1989" s="1">
        <f t="shared" si="96"/>
        <v>1.7304347826086957</v>
      </c>
      <c r="G1989" s="5" t="s">
        <v>11</v>
      </c>
      <c r="H1989" s="1">
        <f t="shared" ref="H1989:H2052" si="97">2.18*(C1989^-0.26)</f>
        <v>0.72502958766027825</v>
      </c>
      <c r="I1989" t="b">
        <f t="shared" ref="I1989:I2052" si="98">F1989&gt;H1989</f>
        <v>1</v>
      </c>
    </row>
    <row r="1990" spans="2:9" x14ac:dyDescent="0.2">
      <c r="B1990" s="3">
        <v>40837.666666666664</v>
      </c>
      <c r="C1990">
        <v>46</v>
      </c>
      <c r="D1990" s="2">
        <v>48.499999999999901</v>
      </c>
      <c r="E1990" s="1">
        <v>1.51562499999999</v>
      </c>
      <c r="F1990" s="1">
        <f t="shared" si="96"/>
        <v>1.0543478260869543</v>
      </c>
      <c r="G1990" s="5" t="s">
        <v>11</v>
      </c>
      <c r="H1990" s="1">
        <f t="shared" si="97"/>
        <v>0.80563709977476683</v>
      </c>
      <c r="I1990" t="b">
        <f t="shared" si="98"/>
        <v>1</v>
      </c>
    </row>
    <row r="1991" spans="2:9" x14ac:dyDescent="0.2">
      <c r="B1991" s="3">
        <v>40841.5</v>
      </c>
      <c r="C1991">
        <v>1</v>
      </c>
      <c r="D1991" s="2">
        <v>0.1</v>
      </c>
      <c r="E1991" s="1">
        <v>0.1</v>
      </c>
      <c r="F1991" s="1">
        <f t="shared" si="96"/>
        <v>0.1</v>
      </c>
      <c r="G1991" s="5" t="s">
        <v>11</v>
      </c>
      <c r="H1991" s="1">
        <f t="shared" si="97"/>
        <v>2.1800000000000002</v>
      </c>
      <c r="I1991" t="b">
        <f t="shared" si="98"/>
        <v>0</v>
      </c>
    </row>
    <row r="1992" spans="2:9" x14ac:dyDescent="0.2">
      <c r="B1992" s="3">
        <v>40846.333333333336</v>
      </c>
      <c r="C1992">
        <v>20</v>
      </c>
      <c r="D1992" s="2">
        <v>14.299999999999899</v>
      </c>
      <c r="E1992" s="1">
        <v>0.75263157894736799</v>
      </c>
      <c r="F1992" s="1">
        <f t="shared" si="96"/>
        <v>0.71499999999999497</v>
      </c>
      <c r="G1992" s="5" t="s">
        <v>11</v>
      </c>
      <c r="H1992" s="1">
        <f t="shared" si="97"/>
        <v>1.0004345800795333</v>
      </c>
      <c r="I1992" t="b">
        <f t="shared" si="98"/>
        <v>0</v>
      </c>
    </row>
    <row r="1993" spans="2:9" x14ac:dyDescent="0.2">
      <c r="B1993" s="3">
        <v>40850.375</v>
      </c>
      <c r="C1993">
        <v>3</v>
      </c>
      <c r="D1993" s="2">
        <v>1.2</v>
      </c>
      <c r="E1993" s="1">
        <v>0.4</v>
      </c>
      <c r="F1993" s="1">
        <f t="shared" si="96"/>
        <v>0.39999999999999997</v>
      </c>
      <c r="G1993" s="5" t="s">
        <v>11</v>
      </c>
      <c r="H1993" s="1">
        <f t="shared" si="97"/>
        <v>1.6383435185823141</v>
      </c>
      <c r="I1993" t="b">
        <f t="shared" si="98"/>
        <v>0</v>
      </c>
    </row>
    <row r="1994" spans="2:9" x14ac:dyDescent="0.2">
      <c r="B1994" s="3">
        <v>40852.583333333336</v>
      </c>
      <c r="C1994">
        <v>30</v>
      </c>
      <c r="D1994" s="2">
        <v>35.399999999999899</v>
      </c>
      <c r="E1994" s="1">
        <v>1.31111111111111</v>
      </c>
      <c r="F1994" s="1">
        <f t="shared" si="96"/>
        <v>1.1799999999999966</v>
      </c>
      <c r="G1994" s="5" t="s">
        <v>11</v>
      </c>
      <c r="H1994" s="1">
        <f t="shared" si="97"/>
        <v>0.90033672888070004</v>
      </c>
      <c r="I1994" t="b">
        <f t="shared" si="98"/>
        <v>1</v>
      </c>
    </row>
    <row r="1995" spans="2:9" x14ac:dyDescent="0.2">
      <c r="B1995" s="3">
        <v>40857.666666666664</v>
      </c>
      <c r="C1995">
        <v>29</v>
      </c>
      <c r="D1995" s="2">
        <v>32.099999999999902</v>
      </c>
      <c r="E1995" s="1">
        <v>1.23461538461538</v>
      </c>
      <c r="F1995" s="1">
        <f t="shared" si="96"/>
        <v>1.1068965517241345</v>
      </c>
      <c r="G1995" s="5" t="s">
        <v>11</v>
      </c>
      <c r="H1995" s="1">
        <f t="shared" si="97"/>
        <v>0.90830773827526956</v>
      </c>
      <c r="I1995" t="b">
        <f t="shared" si="98"/>
        <v>1</v>
      </c>
    </row>
    <row r="1996" spans="2:9" x14ac:dyDescent="0.2">
      <c r="B1996" s="3">
        <v>40866</v>
      </c>
      <c r="C1996">
        <v>30</v>
      </c>
      <c r="D1996" s="2">
        <v>128.5</v>
      </c>
      <c r="E1996" s="1">
        <v>5.8409090909090899</v>
      </c>
      <c r="F1996" s="1">
        <f t="shared" si="96"/>
        <v>4.2833333333333332</v>
      </c>
      <c r="G1996" s="5" t="s">
        <v>11</v>
      </c>
      <c r="H1996" s="1">
        <f t="shared" si="97"/>
        <v>0.90033672888070004</v>
      </c>
      <c r="I1996" t="b">
        <f t="shared" si="98"/>
        <v>1</v>
      </c>
    </row>
    <row r="1997" spans="2:9" x14ac:dyDescent="0.2">
      <c r="B1997" s="3">
        <v>40870.541666666664</v>
      </c>
      <c r="C1997">
        <v>27</v>
      </c>
      <c r="D1997" s="2">
        <v>6.5999999999999899</v>
      </c>
      <c r="E1997" s="1">
        <v>0.38823529411764701</v>
      </c>
      <c r="F1997" s="1">
        <f t="shared" si="96"/>
        <v>0.24444444444444408</v>
      </c>
      <c r="G1997" s="5" t="s">
        <v>11</v>
      </c>
      <c r="H1997" s="1">
        <f t="shared" si="97"/>
        <v>0.92534123355161269</v>
      </c>
      <c r="I1997" t="b">
        <f t="shared" si="98"/>
        <v>0</v>
      </c>
    </row>
    <row r="1998" spans="2:9" x14ac:dyDescent="0.2">
      <c r="B1998" s="3">
        <v>40878.083333333336</v>
      </c>
      <c r="C1998">
        <v>70</v>
      </c>
      <c r="D1998" s="2">
        <v>19.8</v>
      </c>
      <c r="E1998" s="1">
        <v>0.47142857142857097</v>
      </c>
      <c r="F1998" s="1">
        <f t="shared" si="96"/>
        <v>0.28285714285714286</v>
      </c>
      <c r="G1998" s="5" t="s">
        <v>11</v>
      </c>
      <c r="H1998" s="1">
        <f t="shared" si="97"/>
        <v>0.7223222672584686</v>
      </c>
      <c r="I1998" t="b">
        <f t="shared" si="98"/>
        <v>0</v>
      </c>
    </row>
    <row r="1999" spans="2:9" x14ac:dyDescent="0.2">
      <c r="B1999" s="3">
        <v>40882.666666666664</v>
      </c>
      <c r="C1999">
        <v>28</v>
      </c>
      <c r="D1999" s="2">
        <v>3.3</v>
      </c>
      <c r="E1999" s="1">
        <v>0.47142857142857097</v>
      </c>
      <c r="F1999" s="1">
        <f t="shared" si="96"/>
        <v>0.11785714285714285</v>
      </c>
      <c r="G1999" s="5" t="s">
        <v>11</v>
      </c>
      <c r="H1999" s="1">
        <f t="shared" si="97"/>
        <v>0.91663282500768639</v>
      </c>
      <c r="I1999" t="b">
        <f t="shared" si="98"/>
        <v>0</v>
      </c>
    </row>
    <row r="2000" spans="2:9" x14ac:dyDescent="0.2">
      <c r="B2000" s="3">
        <v>40885.083333333336</v>
      </c>
      <c r="C2000">
        <v>32</v>
      </c>
      <c r="D2000" s="2">
        <v>9.6999999999999993</v>
      </c>
      <c r="E2000" s="1">
        <v>0.46190476190476099</v>
      </c>
      <c r="F2000" s="1">
        <f t="shared" si="96"/>
        <v>0.30312499999999998</v>
      </c>
      <c r="G2000" s="5" t="s">
        <v>11</v>
      </c>
      <c r="H2000" s="1">
        <f t="shared" si="97"/>
        <v>0.88535511202829675</v>
      </c>
      <c r="I2000" t="b">
        <f t="shared" si="98"/>
        <v>0</v>
      </c>
    </row>
    <row r="2001" spans="2:9" x14ac:dyDescent="0.2">
      <c r="B2001" s="3">
        <v>40887.708333333336</v>
      </c>
      <c r="C2001">
        <v>6</v>
      </c>
      <c r="D2001" s="2">
        <v>1.1000000000000001</v>
      </c>
      <c r="E2001" s="1">
        <v>0.27500000000000002</v>
      </c>
      <c r="F2001" s="1">
        <f t="shared" si="96"/>
        <v>0.18333333333333335</v>
      </c>
      <c r="G2001" s="5" t="s">
        <v>11</v>
      </c>
      <c r="H2001" s="1">
        <f t="shared" si="97"/>
        <v>1.3681608802418588</v>
      </c>
      <c r="I2001" t="b">
        <f t="shared" si="98"/>
        <v>0</v>
      </c>
    </row>
    <row r="2002" spans="2:9" x14ac:dyDescent="0.2">
      <c r="B2002" s="3">
        <v>40893.25</v>
      </c>
      <c r="C2002">
        <v>8</v>
      </c>
      <c r="D2002" s="2">
        <v>1.8</v>
      </c>
      <c r="E2002" s="1">
        <v>0.25714285714285701</v>
      </c>
      <c r="F2002" s="1">
        <f t="shared" si="96"/>
        <v>0.22500000000000001</v>
      </c>
      <c r="G2002" s="5" t="s">
        <v>11</v>
      </c>
      <c r="H2002" s="1">
        <f t="shared" si="97"/>
        <v>1.2695596092506169</v>
      </c>
      <c r="I2002" t="b">
        <f t="shared" si="98"/>
        <v>0</v>
      </c>
    </row>
    <row r="2003" spans="2:9" x14ac:dyDescent="0.2">
      <c r="B2003" s="3">
        <v>40895.083333333336</v>
      </c>
      <c r="C2003">
        <v>3</v>
      </c>
      <c r="D2003" s="2">
        <v>0.3</v>
      </c>
      <c r="E2003" s="1">
        <v>0.15</v>
      </c>
      <c r="F2003" s="1">
        <f t="shared" si="96"/>
        <v>9.9999999999999992E-2</v>
      </c>
      <c r="G2003" s="5" t="s">
        <v>11</v>
      </c>
      <c r="H2003" s="1">
        <f t="shared" si="97"/>
        <v>1.6383435185823141</v>
      </c>
      <c r="I2003" t="b">
        <f t="shared" si="98"/>
        <v>0</v>
      </c>
    </row>
    <row r="2004" spans="2:9" x14ac:dyDescent="0.2">
      <c r="B2004" s="3">
        <v>40896.458333333336</v>
      </c>
      <c r="C2004">
        <v>6</v>
      </c>
      <c r="D2004" s="2">
        <v>1.4</v>
      </c>
      <c r="E2004" s="1">
        <v>0.233333333333333</v>
      </c>
      <c r="F2004" s="1">
        <f t="shared" si="96"/>
        <v>0.23333333333333331</v>
      </c>
      <c r="G2004" s="5" t="s">
        <v>11</v>
      </c>
      <c r="H2004" s="1">
        <f t="shared" si="97"/>
        <v>1.3681608802418588</v>
      </c>
      <c r="I2004" t="b">
        <f t="shared" si="98"/>
        <v>0</v>
      </c>
    </row>
    <row r="2005" spans="2:9" x14ac:dyDescent="0.2">
      <c r="B2005" s="3">
        <v>40899.583333333336</v>
      </c>
      <c r="C2005">
        <v>5</v>
      </c>
      <c r="D2005" s="2">
        <v>1.3</v>
      </c>
      <c r="E2005" s="1">
        <v>0.26</v>
      </c>
      <c r="F2005" s="1">
        <f t="shared" si="96"/>
        <v>0.26</v>
      </c>
      <c r="G2005" s="5" t="s">
        <v>11</v>
      </c>
      <c r="H2005" s="1">
        <f t="shared" si="97"/>
        <v>1.4345784164015576</v>
      </c>
      <c r="I2005" t="b">
        <f t="shared" si="98"/>
        <v>0</v>
      </c>
    </row>
    <row r="2006" spans="2:9" x14ac:dyDescent="0.2">
      <c r="B2006" s="3">
        <v>40901.708333333336</v>
      </c>
      <c r="C2006">
        <v>50</v>
      </c>
      <c r="D2006" s="2">
        <v>6.2</v>
      </c>
      <c r="E2006" s="1">
        <v>0.326315789473684</v>
      </c>
      <c r="F2006" s="1">
        <f t="shared" si="96"/>
        <v>0.124</v>
      </c>
      <c r="G2006" s="5" t="s">
        <v>11</v>
      </c>
      <c r="H2006" s="1">
        <f t="shared" si="97"/>
        <v>0.7883594765665991</v>
      </c>
      <c r="I2006" t="b">
        <f t="shared" si="98"/>
        <v>0</v>
      </c>
    </row>
    <row r="2007" spans="2:9" x14ac:dyDescent="0.2">
      <c r="B2007" s="3">
        <v>40906.708333333336</v>
      </c>
      <c r="C2007">
        <v>2</v>
      </c>
      <c r="D2007" s="2">
        <v>0.8</v>
      </c>
      <c r="E2007" s="1">
        <v>0.4</v>
      </c>
      <c r="F2007" s="1">
        <f t="shared" si="96"/>
        <v>0.4</v>
      </c>
      <c r="G2007" s="5" t="s">
        <v>11</v>
      </c>
      <c r="H2007" s="1">
        <f t="shared" si="97"/>
        <v>1.8204916643538456</v>
      </c>
      <c r="I2007" t="b">
        <f t="shared" si="98"/>
        <v>0</v>
      </c>
    </row>
    <row r="2008" spans="2:9" x14ac:dyDescent="0.2">
      <c r="B2008" s="3">
        <v>40910.041666666664</v>
      </c>
      <c r="C2008">
        <v>10</v>
      </c>
      <c r="D2008" s="2">
        <v>2.1</v>
      </c>
      <c r="E2008" s="1">
        <v>0.35</v>
      </c>
      <c r="F2008" s="1">
        <f t="shared" si="96"/>
        <v>0.21000000000000002</v>
      </c>
      <c r="G2008" s="5" t="s">
        <v>11</v>
      </c>
      <c r="H2008" s="1">
        <f t="shared" si="97"/>
        <v>1.1979991050096215</v>
      </c>
      <c r="I2008" t="b">
        <f t="shared" si="98"/>
        <v>0</v>
      </c>
    </row>
    <row r="2009" spans="2:9" x14ac:dyDescent="0.2">
      <c r="B2009" s="3">
        <v>40911.708333333336</v>
      </c>
      <c r="C2009">
        <v>25</v>
      </c>
      <c r="D2009" s="2">
        <v>6.5</v>
      </c>
      <c r="E2009" s="1">
        <v>0.40625</v>
      </c>
      <c r="F2009" s="1">
        <f t="shared" si="96"/>
        <v>0.26</v>
      </c>
      <c r="G2009" s="5" t="s">
        <v>11</v>
      </c>
      <c r="H2009" s="1">
        <f t="shared" si="97"/>
        <v>0.9440436847730278</v>
      </c>
      <c r="I2009" t="b">
        <f t="shared" si="98"/>
        <v>0</v>
      </c>
    </row>
    <row r="2010" spans="2:9" x14ac:dyDescent="0.2">
      <c r="B2010" s="3">
        <v>40917.125</v>
      </c>
      <c r="C2010">
        <v>3</v>
      </c>
      <c r="D2010" s="2">
        <v>1.2</v>
      </c>
      <c r="E2010" s="1">
        <v>0.4</v>
      </c>
      <c r="F2010" s="1">
        <f t="shared" si="96"/>
        <v>0.39999999999999997</v>
      </c>
      <c r="G2010" s="5" t="s">
        <v>11</v>
      </c>
      <c r="H2010" s="1">
        <f t="shared" si="97"/>
        <v>1.6383435185823141</v>
      </c>
      <c r="I2010" t="b">
        <f t="shared" si="98"/>
        <v>0</v>
      </c>
    </row>
    <row r="2011" spans="2:9" x14ac:dyDescent="0.2">
      <c r="B2011" s="3">
        <v>40919.583333333336</v>
      </c>
      <c r="C2011">
        <v>2</v>
      </c>
      <c r="D2011" s="2">
        <v>0.3</v>
      </c>
      <c r="E2011" s="1">
        <v>0.15</v>
      </c>
      <c r="F2011" s="1">
        <f t="shared" si="96"/>
        <v>0.15</v>
      </c>
      <c r="G2011" s="5" t="s">
        <v>11</v>
      </c>
      <c r="H2011" s="1">
        <f t="shared" si="97"/>
        <v>1.8204916643538456</v>
      </c>
      <c r="I2011" t="b">
        <f t="shared" si="98"/>
        <v>0</v>
      </c>
    </row>
    <row r="2012" spans="2:9" x14ac:dyDescent="0.2">
      <c r="B2012" s="3">
        <v>40924.416666666664</v>
      </c>
      <c r="C2012">
        <v>25</v>
      </c>
      <c r="D2012" s="2">
        <v>7.7</v>
      </c>
      <c r="E2012" s="1">
        <v>0.36666666666666597</v>
      </c>
      <c r="F2012" s="1">
        <f t="shared" si="96"/>
        <v>0.308</v>
      </c>
      <c r="G2012" s="5" t="s">
        <v>11</v>
      </c>
      <c r="H2012" s="1">
        <f t="shared" si="97"/>
        <v>0.9440436847730278</v>
      </c>
      <c r="I2012" t="b">
        <f t="shared" si="98"/>
        <v>0</v>
      </c>
    </row>
    <row r="2013" spans="2:9" x14ac:dyDescent="0.2">
      <c r="B2013" s="3">
        <v>40927.541666666664</v>
      </c>
      <c r="C2013">
        <v>201</v>
      </c>
      <c r="D2013" s="2">
        <v>42.399999999999899</v>
      </c>
      <c r="E2013" s="1">
        <v>0.42399999999999899</v>
      </c>
      <c r="F2013" s="1">
        <f t="shared" si="96"/>
        <v>0.21094527363184029</v>
      </c>
      <c r="G2013" s="5" t="s">
        <v>11</v>
      </c>
      <c r="H2013" s="1">
        <f t="shared" si="97"/>
        <v>0.54906722267508312</v>
      </c>
      <c r="I2013" t="b">
        <f t="shared" si="98"/>
        <v>0</v>
      </c>
    </row>
    <row r="2014" spans="2:9" x14ac:dyDescent="0.2">
      <c r="B2014" s="3">
        <v>40940.166666666664</v>
      </c>
      <c r="C2014">
        <v>12</v>
      </c>
      <c r="D2014" s="2">
        <v>5.4</v>
      </c>
      <c r="E2014" s="1">
        <v>0.45</v>
      </c>
      <c r="F2014" s="1">
        <f t="shared" si="96"/>
        <v>0.45</v>
      </c>
      <c r="G2014" s="5" t="s">
        <v>11</v>
      </c>
      <c r="H2014" s="1">
        <f t="shared" si="97"/>
        <v>1.1425346229244602</v>
      </c>
      <c r="I2014" t="b">
        <f t="shared" si="98"/>
        <v>0</v>
      </c>
    </row>
    <row r="2015" spans="2:9" x14ac:dyDescent="0.2">
      <c r="B2015" s="3">
        <v>40942.708333333336</v>
      </c>
      <c r="C2015">
        <v>91</v>
      </c>
      <c r="D2015" s="2">
        <v>63.9</v>
      </c>
      <c r="E2015" s="1">
        <v>1.2288461538461499</v>
      </c>
      <c r="F2015" s="1">
        <f t="shared" si="96"/>
        <v>0.70219780219780215</v>
      </c>
      <c r="G2015" s="5" t="s">
        <v>11</v>
      </c>
      <c r="H2015" s="1">
        <f t="shared" si="97"/>
        <v>0.67469226559077289</v>
      </c>
      <c r="I2015" t="b">
        <f t="shared" si="98"/>
        <v>1</v>
      </c>
    </row>
    <row r="2016" spans="2:9" x14ac:dyDescent="0.2">
      <c r="B2016" s="3">
        <v>40947.875</v>
      </c>
      <c r="C2016">
        <v>44</v>
      </c>
      <c r="D2016" s="2">
        <v>2.1</v>
      </c>
      <c r="E2016" s="1">
        <v>0.26250000000000001</v>
      </c>
      <c r="F2016" s="1">
        <f t="shared" si="96"/>
        <v>4.7727272727272729E-2</v>
      </c>
      <c r="G2016" s="5" t="s">
        <v>11</v>
      </c>
      <c r="H2016" s="1">
        <f t="shared" si="97"/>
        <v>0.81500223124772642</v>
      </c>
      <c r="I2016" t="b">
        <f t="shared" si="98"/>
        <v>0</v>
      </c>
    </row>
    <row r="2017" spans="2:9" x14ac:dyDescent="0.2">
      <c r="B2017" s="3">
        <v>40952.166666666664</v>
      </c>
      <c r="C2017">
        <v>119</v>
      </c>
      <c r="D2017" s="2">
        <v>24.999999999999901</v>
      </c>
      <c r="E2017" s="1">
        <v>0.44642857142857101</v>
      </c>
      <c r="F2017" s="1">
        <f t="shared" si="96"/>
        <v>0.21008403361344455</v>
      </c>
      <c r="G2017" s="5" t="s">
        <v>11</v>
      </c>
      <c r="H2017" s="1">
        <f t="shared" si="97"/>
        <v>0.62923704611515696</v>
      </c>
      <c r="I2017" t="b">
        <f t="shared" si="98"/>
        <v>0</v>
      </c>
    </row>
    <row r="2018" spans="2:9" x14ac:dyDescent="0.2">
      <c r="B2018" s="3">
        <v>40959.75</v>
      </c>
      <c r="C2018">
        <v>4</v>
      </c>
      <c r="D2018" s="2">
        <v>0.5</v>
      </c>
      <c r="E2018" s="1">
        <v>0.16666666666666599</v>
      </c>
      <c r="F2018" s="1">
        <f t="shared" si="96"/>
        <v>0.125</v>
      </c>
      <c r="G2018" s="5" t="s">
        <v>11</v>
      </c>
      <c r="H2018" s="1">
        <f t="shared" si="97"/>
        <v>1.5202705963219421</v>
      </c>
      <c r="I2018" t="b">
        <f t="shared" si="98"/>
        <v>0</v>
      </c>
    </row>
    <row r="2019" spans="2:9" x14ac:dyDescent="0.2">
      <c r="B2019" s="3">
        <v>40961.875</v>
      </c>
      <c r="C2019">
        <v>27</v>
      </c>
      <c r="D2019" s="2">
        <v>40.5</v>
      </c>
      <c r="E2019" s="1">
        <v>2.1315789473684199</v>
      </c>
      <c r="F2019" s="1">
        <f t="shared" si="96"/>
        <v>1.5</v>
      </c>
      <c r="G2019" s="5" t="s">
        <v>11</v>
      </c>
      <c r="H2019" s="1">
        <f t="shared" si="97"/>
        <v>0.92534123355161269</v>
      </c>
      <c r="I2019" t="b">
        <f t="shared" si="98"/>
        <v>1</v>
      </c>
    </row>
    <row r="2020" spans="2:9" x14ac:dyDescent="0.2">
      <c r="B2020" s="3">
        <v>40964.041666666664</v>
      </c>
      <c r="C2020">
        <v>14</v>
      </c>
      <c r="D2020" s="2">
        <v>12.9</v>
      </c>
      <c r="E2020" s="1">
        <v>1.075</v>
      </c>
      <c r="F2020" s="1">
        <f t="shared" si="96"/>
        <v>0.92142857142857149</v>
      </c>
      <c r="G2020" s="5" t="s">
        <v>11</v>
      </c>
      <c r="H2020" s="1">
        <f t="shared" si="97"/>
        <v>1.0976482879013936</v>
      </c>
      <c r="I2020" t="b">
        <f t="shared" si="98"/>
        <v>0</v>
      </c>
    </row>
    <row r="2021" spans="2:9" x14ac:dyDescent="0.2">
      <c r="B2021" s="3">
        <v>40967.916666666664</v>
      </c>
      <c r="C2021">
        <v>24</v>
      </c>
      <c r="D2021" s="2">
        <v>15.799999999999899</v>
      </c>
      <c r="E2021" s="1">
        <v>0.83157894736842097</v>
      </c>
      <c r="F2021" s="1">
        <f t="shared" si="96"/>
        <v>0.65833333333332911</v>
      </c>
      <c r="G2021" s="5" t="s">
        <v>11</v>
      </c>
      <c r="H2021" s="1">
        <f t="shared" si="97"/>
        <v>0.95411686113286376</v>
      </c>
      <c r="I2021" t="b">
        <f t="shared" si="98"/>
        <v>0</v>
      </c>
    </row>
    <row r="2022" spans="2:9" x14ac:dyDescent="0.2">
      <c r="B2022" s="3">
        <v>40970.166666666664</v>
      </c>
      <c r="C2022">
        <v>15</v>
      </c>
      <c r="D2022" s="2">
        <v>6.1</v>
      </c>
      <c r="E2022" s="1">
        <v>0.46923076923076901</v>
      </c>
      <c r="F2022" s="1">
        <f t="shared" si="96"/>
        <v>0.40666666666666662</v>
      </c>
      <c r="G2022" s="5" t="s">
        <v>11</v>
      </c>
      <c r="H2022" s="1">
        <f t="shared" si="97"/>
        <v>1.0781340598209046</v>
      </c>
      <c r="I2022" t="b">
        <f t="shared" si="98"/>
        <v>0</v>
      </c>
    </row>
    <row r="2023" spans="2:9" x14ac:dyDescent="0.2">
      <c r="B2023" s="3">
        <v>40972.541666666664</v>
      </c>
      <c r="C2023">
        <v>52</v>
      </c>
      <c r="D2023" s="2">
        <v>86.999999999999901</v>
      </c>
      <c r="E2023" s="1">
        <v>1.93333333333333</v>
      </c>
      <c r="F2023" s="1">
        <f t="shared" si="96"/>
        <v>1.6730769230769211</v>
      </c>
      <c r="G2023" s="5" t="s">
        <v>11</v>
      </c>
      <c r="H2023" s="1">
        <f t="shared" si="97"/>
        <v>0.78036112159889204</v>
      </c>
      <c r="I2023" t="b">
        <f t="shared" si="98"/>
        <v>1</v>
      </c>
    </row>
    <row r="2024" spans="2:9" x14ac:dyDescent="0.2">
      <c r="B2024" s="3">
        <v>40977.125</v>
      </c>
      <c r="C2024">
        <v>33</v>
      </c>
      <c r="D2024" s="2">
        <v>21.799999999999901</v>
      </c>
      <c r="E2024" s="1">
        <v>0.66060606060605997</v>
      </c>
      <c r="F2024" s="1">
        <f t="shared" si="96"/>
        <v>0.66060606060605764</v>
      </c>
      <c r="G2024" s="5" t="s">
        <v>11</v>
      </c>
      <c r="H2024" s="1">
        <f t="shared" si="97"/>
        <v>0.87829997266623128</v>
      </c>
      <c r="I2024" t="b">
        <f t="shared" si="98"/>
        <v>0</v>
      </c>
    </row>
    <row r="2025" spans="2:9" x14ac:dyDescent="0.2">
      <c r="B2025" s="3">
        <v>40979.583333333336</v>
      </c>
      <c r="C2025">
        <v>29</v>
      </c>
      <c r="D2025" s="2">
        <v>4.6999999999999904</v>
      </c>
      <c r="E2025" s="1">
        <v>0.31333333333333302</v>
      </c>
      <c r="F2025" s="1">
        <f t="shared" si="96"/>
        <v>0.16206896551724104</v>
      </c>
      <c r="G2025" s="5" t="s">
        <v>11</v>
      </c>
      <c r="H2025" s="1">
        <f t="shared" si="97"/>
        <v>0.90830773827526956</v>
      </c>
      <c r="I2025" t="b">
        <f t="shared" si="98"/>
        <v>0</v>
      </c>
    </row>
    <row r="2026" spans="2:9" x14ac:dyDescent="0.2">
      <c r="B2026" s="3">
        <v>40983.208333333336</v>
      </c>
      <c r="C2026">
        <v>2</v>
      </c>
      <c r="D2026" s="2">
        <v>0.5</v>
      </c>
      <c r="E2026" s="1">
        <v>0.25</v>
      </c>
      <c r="F2026" s="1">
        <f t="shared" si="96"/>
        <v>0.25</v>
      </c>
      <c r="G2026" s="5" t="s">
        <v>11</v>
      </c>
      <c r="H2026" s="1">
        <f t="shared" si="97"/>
        <v>1.8204916643538456</v>
      </c>
      <c r="I2026" t="b">
        <f t="shared" si="98"/>
        <v>0</v>
      </c>
    </row>
    <row r="2027" spans="2:9" x14ac:dyDescent="0.2">
      <c r="B2027" s="3">
        <v>40985.041666666664</v>
      </c>
      <c r="C2027">
        <v>51</v>
      </c>
      <c r="D2027" s="2">
        <v>56.899999999999899</v>
      </c>
      <c r="E2027" s="1">
        <v>1.8354838709677399</v>
      </c>
      <c r="F2027" s="1">
        <f t="shared" si="96"/>
        <v>1.115686274509802</v>
      </c>
      <c r="G2027" s="5" t="s">
        <v>11</v>
      </c>
      <c r="H2027" s="1">
        <f t="shared" si="97"/>
        <v>0.78431089483103944</v>
      </c>
      <c r="I2027" t="b">
        <f t="shared" si="98"/>
        <v>1</v>
      </c>
    </row>
    <row r="2028" spans="2:9" x14ac:dyDescent="0.2">
      <c r="B2028" s="3">
        <v>40990.5</v>
      </c>
      <c r="C2028">
        <v>102</v>
      </c>
      <c r="D2028" s="2">
        <v>92.9</v>
      </c>
      <c r="E2028" s="1">
        <v>1.36617647058823</v>
      </c>
      <c r="F2028" s="1">
        <f t="shared" si="96"/>
        <v>0.91078431372549029</v>
      </c>
      <c r="G2028" s="5" t="s">
        <v>11</v>
      </c>
      <c r="H2028" s="1">
        <f t="shared" si="97"/>
        <v>0.65496855334945547</v>
      </c>
      <c r="I2028" t="b">
        <f t="shared" si="98"/>
        <v>1</v>
      </c>
    </row>
    <row r="2029" spans="2:9" x14ac:dyDescent="0.2">
      <c r="B2029" s="3">
        <v>40996.333333333336</v>
      </c>
      <c r="C2029">
        <v>11</v>
      </c>
      <c r="D2029" s="2">
        <v>4.0999999999999996</v>
      </c>
      <c r="E2029" s="1">
        <v>0.41</v>
      </c>
      <c r="F2029" s="1">
        <f t="shared" si="96"/>
        <v>0.37272727272727268</v>
      </c>
      <c r="G2029" s="5" t="s">
        <v>11</v>
      </c>
      <c r="H2029" s="1">
        <f t="shared" si="97"/>
        <v>1.1686767266422862</v>
      </c>
      <c r="I2029" t="b">
        <f t="shared" si="98"/>
        <v>0</v>
      </c>
    </row>
    <row r="2030" spans="2:9" x14ac:dyDescent="0.2">
      <c r="B2030" s="3">
        <v>40999</v>
      </c>
      <c r="C2030">
        <v>38</v>
      </c>
      <c r="D2030" s="2">
        <v>43.8</v>
      </c>
      <c r="E2030" s="1">
        <v>2.19</v>
      </c>
      <c r="F2030" s="1">
        <f t="shared" si="96"/>
        <v>1.1526315789473685</v>
      </c>
      <c r="G2030" s="5" t="s">
        <v>11</v>
      </c>
      <c r="H2030" s="1">
        <f t="shared" si="97"/>
        <v>0.84666724486382972</v>
      </c>
      <c r="I2030" t="b">
        <f t="shared" si="98"/>
        <v>1</v>
      </c>
    </row>
    <row r="2031" spans="2:9" x14ac:dyDescent="0.2">
      <c r="B2031" s="3">
        <v>41002.333333333336</v>
      </c>
      <c r="C2031">
        <v>103</v>
      </c>
      <c r="D2031" s="2">
        <v>67.199999999999903</v>
      </c>
      <c r="E2031" s="1">
        <v>1.0338461538461501</v>
      </c>
      <c r="F2031" s="1">
        <f t="shared" si="96"/>
        <v>0.65242718446601844</v>
      </c>
      <c r="G2031" s="5" t="s">
        <v>11</v>
      </c>
      <c r="H2031" s="1">
        <f t="shared" si="97"/>
        <v>0.65330926189761307</v>
      </c>
      <c r="I2031" t="b">
        <f t="shared" si="98"/>
        <v>0</v>
      </c>
    </row>
    <row r="2032" spans="2:9" x14ac:dyDescent="0.2">
      <c r="B2032" s="3">
        <v>41008.541666666664</v>
      </c>
      <c r="C2032">
        <v>2</v>
      </c>
      <c r="D2032" s="2">
        <v>0.8</v>
      </c>
      <c r="E2032" s="1">
        <v>0.4</v>
      </c>
      <c r="F2032" s="1">
        <f t="shared" si="96"/>
        <v>0.4</v>
      </c>
      <c r="G2032" s="5" t="s">
        <v>11</v>
      </c>
      <c r="H2032" s="1">
        <f t="shared" si="97"/>
        <v>1.8204916643538456</v>
      </c>
      <c r="I2032" t="b">
        <f t="shared" si="98"/>
        <v>0</v>
      </c>
    </row>
    <row r="2033" spans="2:9" x14ac:dyDescent="0.2">
      <c r="B2033" s="3">
        <v>41010.041666666664</v>
      </c>
      <c r="C2033">
        <v>91</v>
      </c>
      <c r="D2033" s="2">
        <v>71.7</v>
      </c>
      <c r="E2033" s="1">
        <v>1.32777777777777</v>
      </c>
      <c r="F2033" s="1">
        <f t="shared" si="96"/>
        <v>0.78791208791208789</v>
      </c>
      <c r="G2033" s="5" t="s">
        <v>11</v>
      </c>
      <c r="H2033" s="1">
        <f t="shared" si="97"/>
        <v>0.67469226559077289</v>
      </c>
      <c r="I2033" t="b">
        <f t="shared" si="98"/>
        <v>1</v>
      </c>
    </row>
    <row r="2034" spans="2:9" x14ac:dyDescent="0.2">
      <c r="B2034" s="3">
        <v>41015.625</v>
      </c>
      <c r="C2034">
        <v>25</v>
      </c>
      <c r="D2034" s="2">
        <v>3.1</v>
      </c>
      <c r="E2034" s="1">
        <v>0.44285714285714201</v>
      </c>
      <c r="F2034" s="1">
        <f t="shared" si="96"/>
        <v>0.124</v>
      </c>
      <c r="G2034" s="5" t="s">
        <v>11</v>
      </c>
      <c r="H2034" s="1">
        <f t="shared" si="97"/>
        <v>0.9440436847730278</v>
      </c>
      <c r="I2034" t="b">
        <f t="shared" si="98"/>
        <v>0</v>
      </c>
    </row>
    <row r="2035" spans="2:9" x14ac:dyDescent="0.2">
      <c r="B2035" s="3">
        <v>41018.791666666664</v>
      </c>
      <c r="C2035">
        <v>22</v>
      </c>
      <c r="D2035" s="2">
        <v>5.6</v>
      </c>
      <c r="E2035" s="1">
        <v>0.4</v>
      </c>
      <c r="F2035" s="1">
        <f t="shared" si="96"/>
        <v>0.25454545454545452</v>
      </c>
      <c r="G2035" s="5" t="s">
        <v>11</v>
      </c>
      <c r="H2035" s="1">
        <f t="shared" si="97"/>
        <v>0.97594781613606396</v>
      </c>
      <c r="I2035" t="b">
        <f t="shared" si="98"/>
        <v>0</v>
      </c>
    </row>
    <row r="2036" spans="2:9" x14ac:dyDescent="0.2">
      <c r="B2036" s="3">
        <v>41021.166666666664</v>
      </c>
      <c r="C2036">
        <v>37</v>
      </c>
      <c r="D2036" s="2">
        <v>27.099999999999898</v>
      </c>
      <c r="E2036" s="1">
        <v>0.84687499999999905</v>
      </c>
      <c r="F2036" s="1">
        <f t="shared" si="96"/>
        <v>0.73243243243242973</v>
      </c>
      <c r="G2036" s="5" t="s">
        <v>11</v>
      </c>
      <c r="H2036" s="1">
        <f t="shared" si="97"/>
        <v>0.8525582186484485</v>
      </c>
      <c r="I2036" t="b">
        <f t="shared" si="98"/>
        <v>0</v>
      </c>
    </row>
    <row r="2037" spans="2:9" x14ac:dyDescent="0.2">
      <c r="B2037" s="3">
        <v>41025</v>
      </c>
      <c r="C2037">
        <v>29</v>
      </c>
      <c r="D2037" s="2">
        <v>21.9</v>
      </c>
      <c r="E2037" s="1">
        <v>0.91249999999999998</v>
      </c>
      <c r="F2037" s="1">
        <f t="shared" si="96"/>
        <v>0.7551724137931034</v>
      </c>
      <c r="G2037" s="5" t="s">
        <v>11</v>
      </c>
      <c r="H2037" s="1">
        <f t="shared" si="97"/>
        <v>0.90830773827526956</v>
      </c>
      <c r="I2037" t="b">
        <f t="shared" si="98"/>
        <v>0</v>
      </c>
    </row>
    <row r="2038" spans="2:9" x14ac:dyDescent="0.2">
      <c r="B2038" s="3">
        <v>41029.333333333336</v>
      </c>
      <c r="C2038">
        <v>18</v>
      </c>
      <c r="D2038" s="2">
        <v>2</v>
      </c>
      <c r="E2038" s="1">
        <v>0.33333333333333298</v>
      </c>
      <c r="F2038" s="1">
        <f t="shared" si="96"/>
        <v>0.1111111111111111</v>
      </c>
      <c r="G2038" s="5" t="s">
        <v>11</v>
      </c>
      <c r="H2038" s="1">
        <f t="shared" si="97"/>
        <v>1.0282190415239092</v>
      </c>
      <c r="I2038" t="b">
        <f t="shared" si="98"/>
        <v>0</v>
      </c>
    </row>
    <row r="2039" spans="2:9" x14ac:dyDescent="0.2">
      <c r="B2039" s="3">
        <v>41031.333333333336</v>
      </c>
      <c r="C2039">
        <v>27</v>
      </c>
      <c r="D2039" s="2">
        <v>6.9</v>
      </c>
      <c r="E2039" s="1">
        <v>0.40588235294117597</v>
      </c>
      <c r="F2039" s="1">
        <f t="shared" si="96"/>
        <v>0.25555555555555559</v>
      </c>
      <c r="G2039" s="5" t="s">
        <v>11</v>
      </c>
      <c r="H2039" s="1">
        <f t="shared" si="97"/>
        <v>0.92534123355161269</v>
      </c>
      <c r="I2039" t="b">
        <f t="shared" si="98"/>
        <v>0</v>
      </c>
    </row>
    <row r="2040" spans="2:9" x14ac:dyDescent="0.2">
      <c r="B2040" s="3">
        <v>41033.791666666664</v>
      </c>
      <c r="C2040">
        <v>63</v>
      </c>
      <c r="D2040" s="2">
        <v>15.9</v>
      </c>
      <c r="E2040" s="1">
        <v>1.06</v>
      </c>
      <c r="F2040" s="1">
        <f t="shared" si="96"/>
        <v>0.25238095238095237</v>
      </c>
      <c r="G2040" s="5" t="s">
        <v>11</v>
      </c>
      <c r="H2040" s="1">
        <f t="shared" si="97"/>
        <v>0.74238288449888989</v>
      </c>
      <c r="I2040" t="b">
        <f t="shared" si="98"/>
        <v>0</v>
      </c>
    </row>
    <row r="2041" spans="2:9" x14ac:dyDescent="0.2">
      <c r="B2041" s="3">
        <v>41038.416666666664</v>
      </c>
      <c r="C2041">
        <v>56</v>
      </c>
      <c r="D2041" s="2">
        <v>5.9</v>
      </c>
      <c r="E2041" s="1">
        <v>0.45384615384615301</v>
      </c>
      <c r="F2041" s="1">
        <f t="shared" si="96"/>
        <v>0.10535714285714286</v>
      </c>
      <c r="G2041" s="5" t="s">
        <v>11</v>
      </c>
      <c r="H2041" s="1">
        <f t="shared" si="97"/>
        <v>0.76546899871541729</v>
      </c>
      <c r="I2041" t="b">
        <f t="shared" si="98"/>
        <v>0</v>
      </c>
    </row>
    <row r="2042" spans="2:9" x14ac:dyDescent="0.2">
      <c r="B2042" s="3">
        <v>41044.083333333336</v>
      </c>
      <c r="C2042">
        <v>19</v>
      </c>
      <c r="D2042" s="2">
        <v>40.9</v>
      </c>
      <c r="E2042" s="1">
        <v>2.1526315789473598</v>
      </c>
      <c r="F2042" s="1">
        <f t="shared" si="96"/>
        <v>2.1526315789473682</v>
      </c>
      <c r="G2042" s="5" t="s">
        <v>11</v>
      </c>
      <c r="H2042" s="1">
        <f t="shared" si="97"/>
        <v>1.013865995622816</v>
      </c>
      <c r="I2042" t="b">
        <f t="shared" si="98"/>
        <v>1</v>
      </c>
    </row>
    <row r="2043" spans="2:9" x14ac:dyDescent="0.2">
      <c r="B2043" s="3">
        <v>41046.916666666664</v>
      </c>
      <c r="C2043">
        <v>12</v>
      </c>
      <c r="D2043" s="2">
        <v>7.4</v>
      </c>
      <c r="E2043" s="1">
        <v>1.0571428571428501</v>
      </c>
      <c r="F2043" s="1">
        <f t="shared" si="96"/>
        <v>0.6166666666666667</v>
      </c>
      <c r="G2043" s="5" t="s">
        <v>11</v>
      </c>
      <c r="H2043" s="1">
        <f t="shared" si="97"/>
        <v>1.1425346229244602</v>
      </c>
      <c r="I2043" t="b">
        <f t="shared" si="98"/>
        <v>0</v>
      </c>
    </row>
    <row r="2044" spans="2:9" x14ac:dyDescent="0.2">
      <c r="B2044" s="3">
        <v>41050.625</v>
      </c>
      <c r="C2044">
        <v>31</v>
      </c>
      <c r="D2044" s="2">
        <v>23.6999999999999</v>
      </c>
      <c r="E2044" s="1">
        <v>1.48124999999999</v>
      </c>
      <c r="F2044" s="1">
        <f t="shared" si="96"/>
        <v>0.76451612903225485</v>
      </c>
      <c r="G2044" s="5" t="s">
        <v>11</v>
      </c>
      <c r="H2044" s="1">
        <f t="shared" si="97"/>
        <v>0.89269366580863341</v>
      </c>
      <c r="I2044" t="b">
        <f t="shared" si="98"/>
        <v>0</v>
      </c>
    </row>
    <row r="2045" spans="2:9" x14ac:dyDescent="0.2">
      <c r="B2045" s="3">
        <v>41054.25</v>
      </c>
      <c r="C2045">
        <v>13</v>
      </c>
      <c r="D2045" s="2">
        <v>6.7</v>
      </c>
      <c r="E2045" s="1">
        <v>0.515384615384615</v>
      </c>
      <c r="F2045" s="1">
        <f t="shared" si="96"/>
        <v>0.51538461538461544</v>
      </c>
      <c r="G2045" s="5" t="s">
        <v>11</v>
      </c>
      <c r="H2045" s="1">
        <f t="shared" si="97"/>
        <v>1.1190029256642484</v>
      </c>
      <c r="I2045" t="b">
        <f t="shared" si="98"/>
        <v>0</v>
      </c>
    </row>
    <row r="2046" spans="2:9" x14ac:dyDescent="0.2">
      <c r="B2046" s="3">
        <v>41056.75</v>
      </c>
      <c r="C2046">
        <v>55</v>
      </c>
      <c r="D2046" s="2">
        <v>23.2</v>
      </c>
      <c r="E2046" s="1">
        <v>1.2210526315789401</v>
      </c>
      <c r="F2046" s="1">
        <f t="shared" si="96"/>
        <v>0.42181818181818181</v>
      </c>
      <c r="G2046" s="5" t="s">
        <v>11</v>
      </c>
      <c r="H2046" s="1">
        <f t="shared" si="97"/>
        <v>0.76906348981277373</v>
      </c>
      <c r="I2046" t="b">
        <f t="shared" si="98"/>
        <v>0</v>
      </c>
    </row>
    <row r="2047" spans="2:9" x14ac:dyDescent="0.2">
      <c r="B2047" s="3">
        <v>41060.875</v>
      </c>
      <c r="C2047">
        <v>25</v>
      </c>
      <c r="D2047" s="2">
        <v>15.3</v>
      </c>
      <c r="E2047" s="1">
        <v>1.02</v>
      </c>
      <c r="F2047" s="1">
        <f t="shared" si="96"/>
        <v>0.61199999999999999</v>
      </c>
      <c r="G2047" s="5" t="s">
        <v>11</v>
      </c>
      <c r="H2047" s="1">
        <f t="shared" si="97"/>
        <v>0.9440436847730278</v>
      </c>
      <c r="I2047" t="b">
        <f t="shared" si="98"/>
        <v>0</v>
      </c>
    </row>
    <row r="2048" spans="2:9" x14ac:dyDescent="0.2">
      <c r="B2048" s="3">
        <v>41063.416666666664</v>
      </c>
      <c r="C2048">
        <v>12</v>
      </c>
      <c r="D2048" s="2">
        <v>21.9</v>
      </c>
      <c r="E2048" s="1">
        <v>1.825</v>
      </c>
      <c r="F2048" s="1">
        <f t="shared" si="96"/>
        <v>1.825</v>
      </c>
      <c r="G2048" s="5" t="s">
        <v>11</v>
      </c>
      <c r="H2048" s="1">
        <f t="shared" si="97"/>
        <v>1.1425346229244602</v>
      </c>
      <c r="I2048" t="b">
        <f t="shared" si="98"/>
        <v>1</v>
      </c>
    </row>
    <row r="2049" spans="2:9" x14ac:dyDescent="0.2">
      <c r="B2049" s="3">
        <v>41068.541666666664</v>
      </c>
      <c r="C2049">
        <v>29</v>
      </c>
      <c r="D2049" s="2">
        <v>43.099999999999902</v>
      </c>
      <c r="E2049" s="1">
        <v>1.7958333333333301</v>
      </c>
      <c r="F2049" s="1">
        <f t="shared" si="96"/>
        <v>1.4862068965517208</v>
      </c>
      <c r="G2049" s="5" t="s">
        <v>11</v>
      </c>
      <c r="H2049" s="1">
        <f t="shared" si="97"/>
        <v>0.90830773827526956</v>
      </c>
      <c r="I2049" t="b">
        <f t="shared" si="98"/>
        <v>1</v>
      </c>
    </row>
    <row r="2050" spans="2:9" x14ac:dyDescent="0.2">
      <c r="B2050" s="3">
        <v>41070.833333333336</v>
      </c>
      <c r="C2050">
        <v>2</v>
      </c>
      <c r="D2050" s="2">
        <v>0.5</v>
      </c>
      <c r="E2050" s="1">
        <v>0.25</v>
      </c>
      <c r="F2050" s="1">
        <f t="shared" si="96"/>
        <v>0.25</v>
      </c>
      <c r="G2050" s="5" t="s">
        <v>11</v>
      </c>
      <c r="H2050" s="1">
        <f t="shared" si="97"/>
        <v>1.8204916643538456</v>
      </c>
      <c r="I2050" t="b">
        <f t="shared" si="98"/>
        <v>0</v>
      </c>
    </row>
    <row r="2051" spans="2:9" x14ac:dyDescent="0.2">
      <c r="B2051" s="3">
        <v>41072.416666666664</v>
      </c>
      <c r="C2051">
        <v>28</v>
      </c>
      <c r="D2051" s="2">
        <v>5.9</v>
      </c>
      <c r="E2051" s="1">
        <v>0.53636363636363604</v>
      </c>
      <c r="F2051" s="1">
        <f t="shared" si="96"/>
        <v>0.21071428571428572</v>
      </c>
      <c r="G2051" s="5" t="s">
        <v>11</v>
      </c>
      <c r="H2051" s="1">
        <f t="shared" si="97"/>
        <v>0.91663282500768639</v>
      </c>
      <c r="I2051" t="b">
        <f t="shared" si="98"/>
        <v>0</v>
      </c>
    </row>
    <row r="2052" spans="2:9" x14ac:dyDescent="0.2">
      <c r="B2052" s="3">
        <v>41075.791666666664</v>
      </c>
      <c r="C2052">
        <v>38</v>
      </c>
      <c r="D2052" s="2">
        <v>100.3</v>
      </c>
      <c r="E2052" s="1">
        <v>2.63947368421052</v>
      </c>
      <c r="F2052" s="1">
        <f t="shared" ref="F2052:F2115" si="99">D2052/C2052</f>
        <v>2.6394736842105262</v>
      </c>
      <c r="G2052" s="5" t="s">
        <v>11</v>
      </c>
      <c r="H2052" s="1">
        <f t="shared" si="97"/>
        <v>0.84666724486382972</v>
      </c>
      <c r="I2052" t="b">
        <f t="shared" si="98"/>
        <v>1</v>
      </c>
    </row>
    <row r="2053" spans="2:9" x14ac:dyDescent="0.2">
      <c r="B2053" s="3">
        <v>41078.375</v>
      </c>
      <c r="C2053">
        <v>98</v>
      </c>
      <c r="D2053" s="2">
        <v>154.30000000000001</v>
      </c>
      <c r="E2053" s="1">
        <v>2.48870967741935</v>
      </c>
      <c r="F2053" s="1">
        <f t="shared" si="99"/>
        <v>1.5744897959183675</v>
      </c>
      <c r="G2053" s="5" t="s">
        <v>11</v>
      </c>
      <c r="H2053" s="1">
        <f t="shared" ref="H2053:H2116" si="100">2.18*(C2053^-0.26)</f>
        <v>0.66181668805415583</v>
      </c>
      <c r="I2053" t="b">
        <f t="shared" ref="I2053:I2116" si="101">F2053&gt;H2053</f>
        <v>1</v>
      </c>
    </row>
    <row r="2054" spans="2:9" x14ac:dyDescent="0.2">
      <c r="B2054" s="3">
        <v>41085.166666666664</v>
      </c>
      <c r="C2054">
        <v>44</v>
      </c>
      <c r="D2054" s="2">
        <v>13.6</v>
      </c>
      <c r="E2054" s="1">
        <v>0.75555555555555498</v>
      </c>
      <c r="F2054" s="1">
        <f t="shared" si="99"/>
        <v>0.30909090909090908</v>
      </c>
      <c r="G2054" s="5" t="s">
        <v>11</v>
      </c>
      <c r="H2054" s="1">
        <f t="shared" si="100"/>
        <v>0.81500223124772642</v>
      </c>
      <c r="I2054" t="b">
        <f t="shared" si="101"/>
        <v>0</v>
      </c>
    </row>
    <row r="2055" spans="2:9" x14ac:dyDescent="0.2">
      <c r="B2055" s="3">
        <v>41088.625</v>
      </c>
      <c r="C2055">
        <v>30</v>
      </c>
      <c r="D2055" s="2">
        <v>4.3</v>
      </c>
      <c r="E2055" s="1">
        <v>0.53749999999999998</v>
      </c>
      <c r="F2055" s="1">
        <f t="shared" si="99"/>
        <v>0.14333333333333334</v>
      </c>
      <c r="G2055" s="5" t="s">
        <v>11</v>
      </c>
      <c r="H2055" s="1">
        <f t="shared" si="100"/>
        <v>0.90033672888070004</v>
      </c>
      <c r="I2055" t="b">
        <f t="shared" si="101"/>
        <v>0</v>
      </c>
    </row>
    <row r="2056" spans="2:9" x14ac:dyDescent="0.2">
      <c r="B2056" s="3">
        <v>41090.958333333336</v>
      </c>
      <c r="C2056">
        <v>22</v>
      </c>
      <c r="D2056" s="2">
        <v>46.4</v>
      </c>
      <c r="E2056" s="1">
        <v>2.2095238095237999</v>
      </c>
      <c r="F2056" s="1">
        <f t="shared" si="99"/>
        <v>2.1090909090909089</v>
      </c>
      <c r="G2056" s="5" t="s">
        <v>11</v>
      </c>
      <c r="H2056" s="1">
        <f t="shared" si="100"/>
        <v>0.97594781613606396</v>
      </c>
      <c r="I2056" t="b">
        <f t="shared" si="101"/>
        <v>1</v>
      </c>
    </row>
    <row r="2057" spans="2:9" x14ac:dyDescent="0.2">
      <c r="B2057" s="3">
        <v>41093.333333333336</v>
      </c>
      <c r="C2057">
        <v>157</v>
      </c>
      <c r="D2057" s="2">
        <v>201.4</v>
      </c>
      <c r="E2057" s="1">
        <v>2.3694117647058799</v>
      </c>
      <c r="F2057" s="1">
        <f t="shared" si="99"/>
        <v>1.2828025477707006</v>
      </c>
      <c r="G2057" s="5" t="s">
        <v>11</v>
      </c>
      <c r="H2057" s="1">
        <f t="shared" si="100"/>
        <v>0.58549418212314208</v>
      </c>
      <c r="I2057" t="b">
        <f t="shared" si="101"/>
        <v>1</v>
      </c>
    </row>
    <row r="2058" spans="2:9" x14ac:dyDescent="0.2">
      <c r="B2058" s="3">
        <v>41101.5</v>
      </c>
      <c r="C2058">
        <v>124</v>
      </c>
      <c r="D2058" s="2">
        <v>206.7</v>
      </c>
      <c r="E2058" s="1">
        <v>2.5837500000000002</v>
      </c>
      <c r="F2058" s="1">
        <f t="shared" si="99"/>
        <v>1.6669354838709676</v>
      </c>
      <c r="G2058" s="5" t="s">
        <v>11</v>
      </c>
      <c r="H2058" s="1">
        <f t="shared" si="100"/>
        <v>0.62253941818885838</v>
      </c>
      <c r="I2058" t="b">
        <f t="shared" si="101"/>
        <v>1</v>
      </c>
    </row>
    <row r="2059" spans="2:9" x14ac:dyDescent="0.2">
      <c r="B2059" s="3">
        <v>41110.166666666664</v>
      </c>
      <c r="C2059">
        <v>59</v>
      </c>
      <c r="D2059" s="2">
        <v>49.2</v>
      </c>
      <c r="E2059" s="1">
        <v>1.64</v>
      </c>
      <c r="F2059" s="1">
        <f t="shared" si="99"/>
        <v>0.83389830508474583</v>
      </c>
      <c r="G2059" s="5" t="s">
        <v>11</v>
      </c>
      <c r="H2059" s="1">
        <f t="shared" si="100"/>
        <v>0.75515303220164021</v>
      </c>
      <c r="I2059" t="b">
        <f t="shared" si="101"/>
        <v>1</v>
      </c>
    </row>
    <row r="2060" spans="2:9" x14ac:dyDescent="0.2">
      <c r="B2060" s="3">
        <v>41114.583333333336</v>
      </c>
      <c r="C2060">
        <v>28</v>
      </c>
      <c r="D2060" s="2">
        <v>4.5999999999999996</v>
      </c>
      <c r="E2060" s="1">
        <v>0.65714285714285703</v>
      </c>
      <c r="F2060" s="1">
        <f t="shared" si="99"/>
        <v>0.16428571428571428</v>
      </c>
      <c r="G2060" s="5" t="s">
        <v>11</v>
      </c>
      <c r="H2060" s="1">
        <f t="shared" si="100"/>
        <v>0.91663282500768639</v>
      </c>
      <c r="I2060" t="b">
        <f t="shared" si="101"/>
        <v>0</v>
      </c>
    </row>
    <row r="2061" spans="2:9" x14ac:dyDescent="0.2">
      <c r="B2061" s="3">
        <v>41117.666666666664</v>
      </c>
      <c r="C2061">
        <v>3</v>
      </c>
      <c r="D2061" s="2">
        <v>8.1999999999999993</v>
      </c>
      <c r="E2061" s="1">
        <v>2.7333333333333298</v>
      </c>
      <c r="F2061" s="1">
        <f t="shared" si="99"/>
        <v>2.7333333333333329</v>
      </c>
      <c r="G2061" s="5" t="s">
        <v>11</v>
      </c>
      <c r="H2061" s="1">
        <f t="shared" si="100"/>
        <v>1.6383435185823141</v>
      </c>
      <c r="I2061" t="b">
        <f t="shared" si="101"/>
        <v>1</v>
      </c>
    </row>
    <row r="2062" spans="2:9" x14ac:dyDescent="0.2">
      <c r="B2062" s="3">
        <v>41118.875</v>
      </c>
      <c r="C2062">
        <v>42</v>
      </c>
      <c r="D2062" s="2">
        <v>13.1</v>
      </c>
      <c r="E2062" s="1">
        <v>1.8714285714285701</v>
      </c>
      <c r="F2062" s="1">
        <f t="shared" si="99"/>
        <v>0.31190476190476191</v>
      </c>
      <c r="G2062" s="5" t="s">
        <v>11</v>
      </c>
      <c r="H2062" s="1">
        <f t="shared" si="100"/>
        <v>0.82491970558083549</v>
      </c>
      <c r="I2062" t="b">
        <f t="shared" si="101"/>
        <v>0</v>
      </c>
    </row>
    <row r="2063" spans="2:9" x14ac:dyDescent="0.2">
      <c r="B2063" s="3">
        <v>41123.666666666664</v>
      </c>
      <c r="C2063">
        <v>3</v>
      </c>
      <c r="D2063" s="2">
        <v>23.2</v>
      </c>
      <c r="E2063" s="1">
        <v>7.7333333333333298</v>
      </c>
      <c r="F2063" s="1">
        <f t="shared" si="99"/>
        <v>7.7333333333333334</v>
      </c>
      <c r="G2063" s="5" t="s">
        <v>11</v>
      </c>
      <c r="H2063" s="1">
        <f t="shared" si="100"/>
        <v>1.6383435185823141</v>
      </c>
      <c r="I2063" t="b">
        <f t="shared" si="101"/>
        <v>1</v>
      </c>
    </row>
    <row r="2064" spans="2:9" x14ac:dyDescent="0.2">
      <c r="B2064" s="3">
        <v>41126.625</v>
      </c>
      <c r="C2064">
        <v>26</v>
      </c>
      <c r="D2064" s="2">
        <v>26.399999999999899</v>
      </c>
      <c r="E2064" s="1">
        <v>1.38947368421052</v>
      </c>
      <c r="F2064" s="1">
        <f t="shared" si="99"/>
        <v>1.0153846153846116</v>
      </c>
      <c r="G2064" s="5" t="s">
        <v>11</v>
      </c>
      <c r="H2064" s="1">
        <f t="shared" si="100"/>
        <v>0.93446582502721554</v>
      </c>
      <c r="I2064" t="b">
        <f t="shared" si="101"/>
        <v>1</v>
      </c>
    </row>
    <row r="2065" spans="2:9" x14ac:dyDescent="0.2">
      <c r="B2065" s="3">
        <v>41132.583333333336</v>
      </c>
      <c r="C2065">
        <v>99</v>
      </c>
      <c r="D2065" s="2">
        <v>138.599999999999</v>
      </c>
      <c r="E2065" s="1">
        <v>3.0799999999999899</v>
      </c>
      <c r="F2065" s="1">
        <f t="shared" si="99"/>
        <v>1.3999999999999899</v>
      </c>
      <c r="G2065" s="5" t="s">
        <v>11</v>
      </c>
      <c r="H2065" s="1">
        <f t="shared" si="100"/>
        <v>0.66007204935263464</v>
      </c>
      <c r="I2065" t="b">
        <f t="shared" si="101"/>
        <v>1</v>
      </c>
    </row>
    <row r="2066" spans="2:9" x14ac:dyDescent="0.2">
      <c r="B2066" s="3">
        <v>41138.458333333336</v>
      </c>
      <c r="C2066">
        <v>55</v>
      </c>
      <c r="D2066" s="2">
        <v>94.4</v>
      </c>
      <c r="E2066" s="1">
        <v>3.7759999999999998</v>
      </c>
      <c r="F2066" s="1">
        <f t="shared" si="99"/>
        <v>1.7163636363636365</v>
      </c>
      <c r="G2066" s="5" t="s">
        <v>11</v>
      </c>
      <c r="H2066" s="1">
        <f t="shared" si="100"/>
        <v>0.76906348981277373</v>
      </c>
      <c r="I2066" t="b">
        <f t="shared" si="101"/>
        <v>1</v>
      </c>
    </row>
    <row r="2067" spans="2:9" x14ac:dyDescent="0.2">
      <c r="B2067" s="3">
        <v>41151.458333333336</v>
      </c>
      <c r="C2067">
        <v>121</v>
      </c>
      <c r="D2067" s="2">
        <v>78.5</v>
      </c>
      <c r="E2067" s="1">
        <v>2.453125</v>
      </c>
      <c r="F2067" s="1">
        <f t="shared" si="99"/>
        <v>0.64876033057851235</v>
      </c>
      <c r="G2067" s="5" t="s">
        <v>11</v>
      </c>
      <c r="H2067" s="1">
        <f t="shared" si="100"/>
        <v>0.62651618871345349</v>
      </c>
      <c r="I2067" t="b">
        <f t="shared" si="101"/>
        <v>1</v>
      </c>
    </row>
    <row r="2068" spans="2:9" x14ac:dyDescent="0.2">
      <c r="B2068" s="3">
        <v>41158.208333333336</v>
      </c>
      <c r="C2068">
        <v>8</v>
      </c>
      <c r="D2068" s="2">
        <v>0.6</v>
      </c>
      <c r="E2068" s="1">
        <v>0.3</v>
      </c>
      <c r="F2068" s="1">
        <f t="shared" si="99"/>
        <v>7.4999999999999997E-2</v>
      </c>
      <c r="G2068" s="5" t="s">
        <v>11</v>
      </c>
      <c r="H2068" s="1">
        <f t="shared" si="100"/>
        <v>1.2695596092506169</v>
      </c>
      <c r="I2068" t="b">
        <f t="shared" si="101"/>
        <v>0</v>
      </c>
    </row>
    <row r="2069" spans="2:9" x14ac:dyDescent="0.2">
      <c r="B2069" s="3">
        <v>41159.708333333336</v>
      </c>
      <c r="C2069">
        <v>22</v>
      </c>
      <c r="D2069" s="2">
        <v>1.4</v>
      </c>
      <c r="E2069" s="1">
        <v>0.28000000000000003</v>
      </c>
      <c r="F2069" s="1">
        <f t="shared" si="99"/>
        <v>6.363636363636363E-2</v>
      </c>
      <c r="G2069" s="5" t="s">
        <v>11</v>
      </c>
      <c r="H2069" s="1">
        <f t="shared" si="100"/>
        <v>0.97594781613606396</v>
      </c>
      <c r="I2069" t="b">
        <f t="shared" si="101"/>
        <v>0</v>
      </c>
    </row>
    <row r="2070" spans="2:9" x14ac:dyDescent="0.2">
      <c r="B2070" s="3">
        <v>41161.708333333336</v>
      </c>
      <c r="C2070">
        <v>1</v>
      </c>
      <c r="D2070" s="2">
        <v>0.4</v>
      </c>
      <c r="E2070" s="1">
        <v>0.4</v>
      </c>
      <c r="F2070" s="1">
        <f t="shared" si="99"/>
        <v>0.4</v>
      </c>
      <c r="G2070" s="5" t="s">
        <v>11</v>
      </c>
      <c r="H2070" s="1">
        <f t="shared" si="100"/>
        <v>2.1800000000000002</v>
      </c>
      <c r="I2070" t="b">
        <f t="shared" si="101"/>
        <v>0</v>
      </c>
    </row>
    <row r="2071" spans="2:9" x14ac:dyDescent="0.2">
      <c r="B2071" s="3">
        <v>41163.208333333336</v>
      </c>
      <c r="C2071">
        <v>11</v>
      </c>
      <c r="D2071" s="2">
        <v>2.9999999999999898</v>
      </c>
      <c r="E2071" s="1">
        <v>0.33333333333333298</v>
      </c>
      <c r="F2071" s="1">
        <f t="shared" si="99"/>
        <v>0.27272727272727182</v>
      </c>
      <c r="G2071" s="5" t="s">
        <v>11</v>
      </c>
      <c r="H2071" s="1">
        <f t="shared" si="100"/>
        <v>1.1686767266422862</v>
      </c>
      <c r="I2071" t="b">
        <f t="shared" si="101"/>
        <v>0</v>
      </c>
    </row>
    <row r="2072" spans="2:9" x14ac:dyDescent="0.2">
      <c r="B2072" s="3">
        <v>41166.125</v>
      </c>
      <c r="C2072">
        <v>11</v>
      </c>
      <c r="D2072" s="2">
        <v>0.7</v>
      </c>
      <c r="E2072" s="1">
        <v>0.233333333333333</v>
      </c>
      <c r="F2072" s="1">
        <f t="shared" si="99"/>
        <v>6.363636363636363E-2</v>
      </c>
      <c r="G2072" s="5" t="s">
        <v>11</v>
      </c>
      <c r="H2072" s="1">
        <f t="shared" si="100"/>
        <v>1.1686767266422862</v>
      </c>
      <c r="I2072" t="b">
        <f t="shared" si="101"/>
        <v>0</v>
      </c>
    </row>
    <row r="2073" spans="2:9" x14ac:dyDescent="0.2">
      <c r="B2073" s="3">
        <v>41169.208333333336</v>
      </c>
      <c r="C2073">
        <v>61</v>
      </c>
      <c r="D2073" s="2">
        <v>104.4</v>
      </c>
      <c r="E2073" s="1">
        <v>3.48</v>
      </c>
      <c r="F2073" s="1">
        <f t="shared" si="99"/>
        <v>1.7114754098360656</v>
      </c>
      <c r="G2073" s="5" t="s">
        <v>11</v>
      </c>
      <c r="H2073" s="1">
        <f t="shared" si="100"/>
        <v>0.74863605017093238</v>
      </c>
      <c r="I2073" t="b">
        <f t="shared" si="101"/>
        <v>1</v>
      </c>
    </row>
    <row r="2074" spans="2:9" x14ac:dyDescent="0.2">
      <c r="B2074" s="3">
        <v>41173</v>
      </c>
      <c r="C2074">
        <v>9</v>
      </c>
      <c r="D2074" s="2">
        <v>4.8999999999999897</v>
      </c>
      <c r="E2074" s="1">
        <v>0.81666666666666599</v>
      </c>
      <c r="F2074" s="1">
        <f t="shared" si="99"/>
        <v>0.54444444444444329</v>
      </c>
      <c r="G2074" s="5" t="s">
        <v>11</v>
      </c>
      <c r="H2074" s="1">
        <f t="shared" si="100"/>
        <v>1.2312704059085671</v>
      </c>
      <c r="I2074" t="b">
        <f t="shared" si="101"/>
        <v>0</v>
      </c>
    </row>
    <row r="2075" spans="2:9" x14ac:dyDescent="0.2">
      <c r="B2075" s="3">
        <v>41174.833333333336</v>
      </c>
      <c r="C2075">
        <v>20</v>
      </c>
      <c r="D2075" s="2">
        <v>26.099999999999898</v>
      </c>
      <c r="E2075" s="1">
        <v>1.45</v>
      </c>
      <c r="F2075" s="1">
        <f t="shared" si="99"/>
        <v>1.3049999999999948</v>
      </c>
      <c r="G2075" s="5" t="s">
        <v>11</v>
      </c>
      <c r="H2075" s="1">
        <f t="shared" si="100"/>
        <v>1.0004345800795333</v>
      </c>
      <c r="I2075" t="b">
        <f t="shared" si="101"/>
        <v>1</v>
      </c>
    </row>
    <row r="2076" spans="2:9" x14ac:dyDescent="0.2">
      <c r="B2076" s="3">
        <v>41181.416666666664</v>
      </c>
      <c r="C2076">
        <v>37</v>
      </c>
      <c r="D2076" s="2">
        <v>53.9</v>
      </c>
      <c r="E2076" s="1">
        <v>3.1705882352941099</v>
      </c>
      <c r="F2076" s="1">
        <f t="shared" si="99"/>
        <v>1.4567567567567568</v>
      </c>
      <c r="G2076" s="5" t="s">
        <v>11</v>
      </c>
      <c r="H2076" s="1">
        <f t="shared" si="100"/>
        <v>0.8525582186484485</v>
      </c>
      <c r="I2076" t="b">
        <f t="shared" si="101"/>
        <v>1</v>
      </c>
    </row>
    <row r="2077" spans="2:9" x14ac:dyDescent="0.2">
      <c r="B2077" s="3">
        <v>41184.791666666664</v>
      </c>
      <c r="C2077">
        <v>5</v>
      </c>
      <c r="D2077" s="2">
        <v>1.4</v>
      </c>
      <c r="E2077" s="1">
        <v>0.27999999999999903</v>
      </c>
      <c r="F2077" s="1">
        <f t="shared" si="99"/>
        <v>0.27999999999999997</v>
      </c>
      <c r="G2077" s="5" t="s">
        <v>11</v>
      </c>
      <c r="H2077" s="1">
        <f t="shared" si="100"/>
        <v>1.4345784164015576</v>
      </c>
      <c r="I2077" t="b">
        <f t="shared" si="101"/>
        <v>0</v>
      </c>
    </row>
    <row r="2078" spans="2:9" x14ac:dyDescent="0.2">
      <c r="B2078" s="3">
        <v>41186.5</v>
      </c>
      <c r="C2078">
        <v>5</v>
      </c>
      <c r="D2078" s="2">
        <v>2.2000000000000002</v>
      </c>
      <c r="E2078" s="1">
        <v>0.73333333333333295</v>
      </c>
      <c r="F2078" s="1">
        <f t="shared" si="99"/>
        <v>0.44000000000000006</v>
      </c>
      <c r="G2078" s="5" t="s">
        <v>11</v>
      </c>
      <c r="H2078" s="1">
        <f t="shared" si="100"/>
        <v>1.4345784164015576</v>
      </c>
      <c r="I2078" t="b">
        <f t="shared" si="101"/>
        <v>0</v>
      </c>
    </row>
    <row r="2079" spans="2:9" x14ac:dyDescent="0.2">
      <c r="B2079" s="3">
        <v>41188.791666666664</v>
      </c>
      <c r="C2079">
        <v>19</v>
      </c>
      <c r="D2079" s="2">
        <v>10.9</v>
      </c>
      <c r="E2079" s="1">
        <v>0.99090909090909096</v>
      </c>
      <c r="F2079" s="1">
        <f t="shared" si="99"/>
        <v>0.5736842105263158</v>
      </c>
      <c r="G2079" s="5" t="s">
        <v>11</v>
      </c>
      <c r="H2079" s="1">
        <f t="shared" si="100"/>
        <v>1.013865995622816</v>
      </c>
      <c r="I2079" t="b">
        <f t="shared" si="101"/>
        <v>0</v>
      </c>
    </row>
    <row r="2080" spans="2:9" x14ac:dyDescent="0.2">
      <c r="B2080" s="3">
        <v>41193.125</v>
      </c>
      <c r="C2080">
        <v>23</v>
      </c>
      <c r="D2080" s="2">
        <v>2.19999999999999</v>
      </c>
      <c r="E2080" s="1">
        <v>0.36666666666666597</v>
      </c>
      <c r="F2080" s="1">
        <f t="shared" si="99"/>
        <v>9.5652173913043037E-2</v>
      </c>
      <c r="G2080" s="5" t="s">
        <v>11</v>
      </c>
      <c r="H2080" s="1">
        <f t="shared" si="100"/>
        <v>0.96473327063123815</v>
      </c>
      <c r="I2080" t="b">
        <f t="shared" si="101"/>
        <v>0</v>
      </c>
    </row>
    <row r="2081" spans="2:9" x14ac:dyDescent="0.2">
      <c r="B2081" s="3">
        <v>41196.541666666664</v>
      </c>
      <c r="C2081">
        <v>8</v>
      </c>
      <c r="D2081" s="2">
        <v>2.69999999999999</v>
      </c>
      <c r="E2081" s="1">
        <v>0.38571428571428501</v>
      </c>
      <c r="F2081" s="1">
        <f t="shared" si="99"/>
        <v>0.33749999999999875</v>
      </c>
      <c r="G2081" s="5" t="s">
        <v>11</v>
      </c>
      <c r="H2081" s="1">
        <f t="shared" si="100"/>
        <v>1.2695596092506169</v>
      </c>
      <c r="I2081" t="b">
        <f t="shared" si="101"/>
        <v>0</v>
      </c>
    </row>
    <row r="2082" spans="2:9" x14ac:dyDescent="0.2">
      <c r="B2082" s="3">
        <v>41199.375</v>
      </c>
      <c r="C2082">
        <v>42</v>
      </c>
      <c r="D2082" s="2">
        <v>119.4</v>
      </c>
      <c r="E2082" s="1">
        <v>3.06153846153846</v>
      </c>
      <c r="F2082" s="1">
        <f t="shared" si="99"/>
        <v>2.842857142857143</v>
      </c>
      <c r="G2082" s="5" t="s">
        <v>11</v>
      </c>
      <c r="H2082" s="1">
        <f t="shared" si="100"/>
        <v>0.82491970558083549</v>
      </c>
      <c r="I2082" t="b">
        <f t="shared" si="101"/>
        <v>1</v>
      </c>
    </row>
    <row r="2083" spans="2:9" x14ac:dyDescent="0.2">
      <c r="B2083" s="3">
        <v>41204.958333333336</v>
      </c>
      <c r="C2083">
        <v>20</v>
      </c>
      <c r="D2083" s="2">
        <v>55.899999999999899</v>
      </c>
      <c r="E2083" s="1">
        <v>2.7949999999999902</v>
      </c>
      <c r="F2083" s="1">
        <f t="shared" si="99"/>
        <v>2.794999999999995</v>
      </c>
      <c r="G2083" s="5" t="s">
        <v>11</v>
      </c>
      <c r="H2083" s="1">
        <f t="shared" si="100"/>
        <v>1.0004345800795333</v>
      </c>
      <c r="I2083" t="b">
        <f t="shared" si="101"/>
        <v>1</v>
      </c>
    </row>
    <row r="2084" spans="2:9" x14ac:dyDescent="0.2">
      <c r="B2084" s="3">
        <v>41210.166666666664</v>
      </c>
      <c r="C2084">
        <v>19</v>
      </c>
      <c r="D2084" s="2">
        <v>22.5</v>
      </c>
      <c r="E2084" s="1">
        <v>1.40625</v>
      </c>
      <c r="F2084" s="1">
        <f t="shared" si="99"/>
        <v>1.1842105263157894</v>
      </c>
      <c r="G2084" s="5" t="s">
        <v>11</v>
      </c>
      <c r="H2084" s="1">
        <f t="shared" si="100"/>
        <v>1.013865995622816</v>
      </c>
      <c r="I2084" t="b">
        <f t="shared" si="101"/>
        <v>1</v>
      </c>
    </row>
    <row r="2085" spans="2:9" x14ac:dyDescent="0.2">
      <c r="B2085" s="3">
        <v>41214.25</v>
      </c>
      <c r="C2085">
        <v>14</v>
      </c>
      <c r="D2085" s="2">
        <v>0.5</v>
      </c>
      <c r="E2085" s="1">
        <v>0.16666666666666599</v>
      </c>
      <c r="F2085" s="1">
        <f t="shared" si="99"/>
        <v>3.5714285714285712E-2</v>
      </c>
      <c r="G2085" s="5" t="s">
        <v>11</v>
      </c>
      <c r="H2085" s="1">
        <f t="shared" si="100"/>
        <v>1.0976482879013936</v>
      </c>
      <c r="I2085" t="b">
        <f t="shared" si="101"/>
        <v>0</v>
      </c>
    </row>
    <row r="2086" spans="2:9" x14ac:dyDescent="0.2">
      <c r="B2086" s="3">
        <v>41219.083333333336</v>
      </c>
      <c r="C2086">
        <v>15</v>
      </c>
      <c r="D2086" s="2">
        <v>7.4</v>
      </c>
      <c r="E2086" s="1">
        <v>0.61666666666666603</v>
      </c>
      <c r="F2086" s="1">
        <f t="shared" si="99"/>
        <v>0.49333333333333335</v>
      </c>
      <c r="G2086" s="5" t="s">
        <v>11</v>
      </c>
      <c r="H2086" s="1">
        <f t="shared" si="100"/>
        <v>1.0781340598209046</v>
      </c>
      <c r="I2086" t="b">
        <f t="shared" si="101"/>
        <v>0</v>
      </c>
    </row>
    <row r="2087" spans="2:9" x14ac:dyDescent="0.2">
      <c r="B2087" s="3">
        <v>41224.458333333336</v>
      </c>
      <c r="C2087">
        <v>12</v>
      </c>
      <c r="D2087" s="2">
        <v>14.6</v>
      </c>
      <c r="E2087" s="1">
        <v>1.2166666666666599</v>
      </c>
      <c r="F2087" s="1">
        <f t="shared" si="99"/>
        <v>1.2166666666666666</v>
      </c>
      <c r="G2087" s="5" t="s">
        <v>11</v>
      </c>
      <c r="H2087" s="1">
        <f t="shared" si="100"/>
        <v>1.1425346229244602</v>
      </c>
      <c r="I2087" t="b">
        <f t="shared" si="101"/>
        <v>1</v>
      </c>
    </row>
    <row r="2088" spans="2:9" x14ac:dyDescent="0.2">
      <c r="B2088" s="3">
        <v>41226.75</v>
      </c>
      <c r="C2088">
        <v>43</v>
      </c>
      <c r="D2088" s="2">
        <v>17.2</v>
      </c>
      <c r="E2088" s="1">
        <v>0.74782608695652197</v>
      </c>
      <c r="F2088" s="1">
        <f t="shared" si="99"/>
        <v>0.39999999999999997</v>
      </c>
      <c r="G2088" s="5" t="s">
        <v>11</v>
      </c>
      <c r="H2088" s="1">
        <f t="shared" si="100"/>
        <v>0.8198883116714587</v>
      </c>
      <c r="I2088" t="b">
        <f t="shared" si="101"/>
        <v>0</v>
      </c>
    </row>
    <row r="2089" spans="2:9" x14ac:dyDescent="0.2">
      <c r="B2089" s="3">
        <v>41230.208333333336</v>
      </c>
      <c r="C2089">
        <v>16</v>
      </c>
      <c r="D2089" s="2">
        <v>48.199999999999903</v>
      </c>
      <c r="E2089" s="1">
        <v>3.01249999999999</v>
      </c>
      <c r="F2089" s="1">
        <f t="shared" si="99"/>
        <v>3.012499999999994</v>
      </c>
      <c r="G2089" s="5" t="s">
        <v>11</v>
      </c>
      <c r="H2089" s="1">
        <f t="shared" si="100"/>
        <v>1.0601938926793912</v>
      </c>
      <c r="I2089" t="b">
        <f t="shared" si="101"/>
        <v>1</v>
      </c>
    </row>
    <row r="2090" spans="2:9" x14ac:dyDescent="0.2">
      <c r="B2090" s="3">
        <v>41232.958333333336</v>
      </c>
      <c r="C2090">
        <v>2</v>
      </c>
      <c r="D2090" s="2">
        <v>0.4</v>
      </c>
      <c r="E2090" s="1">
        <v>0.2</v>
      </c>
      <c r="F2090" s="1">
        <f t="shared" si="99"/>
        <v>0.2</v>
      </c>
      <c r="G2090" s="5" t="s">
        <v>11</v>
      </c>
      <c r="H2090" s="1">
        <f t="shared" si="100"/>
        <v>1.8204916643538456</v>
      </c>
      <c r="I2090" t="b">
        <f t="shared" si="101"/>
        <v>0</v>
      </c>
    </row>
    <row r="2091" spans="2:9" x14ac:dyDescent="0.2">
      <c r="B2091" s="3">
        <v>41236.166666666664</v>
      </c>
      <c r="C2091">
        <v>30</v>
      </c>
      <c r="D2091" s="2">
        <v>3.8</v>
      </c>
      <c r="E2091" s="1">
        <v>0.38</v>
      </c>
      <c r="F2091" s="1">
        <f t="shared" si="99"/>
        <v>0.12666666666666665</v>
      </c>
      <c r="G2091" s="5" t="s">
        <v>11</v>
      </c>
      <c r="H2091" s="1">
        <f t="shared" si="100"/>
        <v>0.90033672888070004</v>
      </c>
      <c r="I2091" t="b">
        <f t="shared" si="101"/>
        <v>0</v>
      </c>
    </row>
    <row r="2092" spans="2:9" x14ac:dyDescent="0.2">
      <c r="B2092" s="3">
        <v>41239.083333333336</v>
      </c>
      <c r="C2092">
        <v>25</v>
      </c>
      <c r="D2092" s="2">
        <v>48.2</v>
      </c>
      <c r="E2092" s="1">
        <v>2.5368421052631498</v>
      </c>
      <c r="F2092" s="1">
        <f t="shared" si="99"/>
        <v>1.9280000000000002</v>
      </c>
      <c r="G2092" s="5" t="s">
        <v>11</v>
      </c>
      <c r="H2092" s="1">
        <f t="shared" si="100"/>
        <v>0.9440436847730278</v>
      </c>
      <c r="I2092" t="b">
        <f t="shared" si="101"/>
        <v>1</v>
      </c>
    </row>
    <row r="2093" spans="2:9" x14ac:dyDescent="0.2">
      <c r="B2093" s="3">
        <v>41242.708333333336</v>
      </c>
      <c r="C2093">
        <v>2</v>
      </c>
      <c r="D2093" s="2">
        <v>0.6</v>
      </c>
      <c r="E2093" s="1">
        <v>0.3</v>
      </c>
      <c r="F2093" s="1">
        <f t="shared" si="99"/>
        <v>0.3</v>
      </c>
      <c r="G2093" s="5" t="s">
        <v>11</v>
      </c>
      <c r="H2093" s="1">
        <f t="shared" si="100"/>
        <v>1.8204916643538456</v>
      </c>
      <c r="I2093" t="b">
        <f t="shared" si="101"/>
        <v>0</v>
      </c>
    </row>
    <row r="2094" spans="2:9" x14ac:dyDescent="0.2">
      <c r="B2094" s="3">
        <v>41243.875</v>
      </c>
      <c r="C2094">
        <v>18</v>
      </c>
      <c r="D2094" s="2">
        <v>1</v>
      </c>
      <c r="E2094" s="1">
        <v>0.2</v>
      </c>
      <c r="F2094" s="1">
        <f t="shared" si="99"/>
        <v>5.5555555555555552E-2</v>
      </c>
      <c r="G2094" s="5" t="s">
        <v>11</v>
      </c>
      <c r="H2094" s="1">
        <f t="shared" si="100"/>
        <v>1.0282190415239092</v>
      </c>
      <c r="I2094" t="b">
        <f t="shared" si="101"/>
        <v>0</v>
      </c>
    </row>
    <row r="2095" spans="2:9" x14ac:dyDescent="0.2">
      <c r="B2095" s="3">
        <v>41245.708333333336</v>
      </c>
      <c r="C2095">
        <v>4</v>
      </c>
      <c r="D2095" s="2">
        <v>1.3</v>
      </c>
      <c r="E2095" s="1">
        <v>0.32500000000000001</v>
      </c>
      <c r="F2095" s="1">
        <f t="shared" si="99"/>
        <v>0.32500000000000001</v>
      </c>
      <c r="G2095" s="5" t="s">
        <v>11</v>
      </c>
      <c r="H2095" s="1">
        <f t="shared" si="100"/>
        <v>1.5202705963219421</v>
      </c>
      <c r="I2095" t="b">
        <f t="shared" si="101"/>
        <v>0</v>
      </c>
    </row>
    <row r="2096" spans="2:9" x14ac:dyDescent="0.2">
      <c r="B2096" s="3">
        <v>41247.041666666664</v>
      </c>
      <c r="C2096">
        <v>13</v>
      </c>
      <c r="D2096" s="2">
        <v>4.4000000000000004</v>
      </c>
      <c r="E2096" s="1">
        <v>0.44</v>
      </c>
      <c r="F2096" s="1">
        <f t="shared" si="99"/>
        <v>0.33846153846153848</v>
      </c>
      <c r="G2096" s="5" t="s">
        <v>11</v>
      </c>
      <c r="H2096" s="1">
        <f t="shared" si="100"/>
        <v>1.1190029256642484</v>
      </c>
      <c r="I2096" t="b">
        <f t="shared" si="101"/>
        <v>0</v>
      </c>
    </row>
    <row r="2097" spans="2:9" x14ac:dyDescent="0.2">
      <c r="B2097" s="3">
        <v>41248.833333333336</v>
      </c>
      <c r="C2097">
        <v>20</v>
      </c>
      <c r="D2097" s="2">
        <v>9.6999999999999993</v>
      </c>
      <c r="E2097" s="1">
        <v>0.57058823529411695</v>
      </c>
      <c r="F2097" s="1">
        <f t="shared" si="99"/>
        <v>0.48499999999999999</v>
      </c>
      <c r="G2097" s="5" t="s">
        <v>11</v>
      </c>
      <c r="H2097" s="1">
        <f t="shared" si="100"/>
        <v>1.0004345800795333</v>
      </c>
      <c r="I2097" t="b">
        <f t="shared" si="101"/>
        <v>0</v>
      </c>
    </row>
    <row r="2098" spans="2:9" x14ac:dyDescent="0.2">
      <c r="B2098" s="3">
        <v>41250.916666666664</v>
      </c>
      <c r="C2098">
        <v>90</v>
      </c>
      <c r="D2098" s="2">
        <v>23.599999999999898</v>
      </c>
      <c r="E2098" s="1">
        <v>0.380645161290322</v>
      </c>
      <c r="F2098" s="1">
        <f t="shared" si="99"/>
        <v>0.26222222222222108</v>
      </c>
      <c r="G2098" s="5" t="s">
        <v>11</v>
      </c>
      <c r="H2098" s="1">
        <f t="shared" si="100"/>
        <v>0.67663341481802608</v>
      </c>
      <c r="I2098" t="b">
        <f t="shared" si="101"/>
        <v>0</v>
      </c>
    </row>
    <row r="2099" spans="2:9" x14ac:dyDescent="0.2">
      <c r="B2099" s="3">
        <v>41257.833333333336</v>
      </c>
      <c r="C2099">
        <v>30</v>
      </c>
      <c r="D2099" s="2">
        <v>23.2</v>
      </c>
      <c r="E2099" s="1">
        <v>0.92799999999999905</v>
      </c>
      <c r="F2099" s="1">
        <f t="shared" si="99"/>
        <v>0.77333333333333332</v>
      </c>
      <c r="G2099" s="5" t="s">
        <v>11</v>
      </c>
      <c r="H2099" s="1">
        <f t="shared" si="100"/>
        <v>0.90033672888070004</v>
      </c>
      <c r="I2099" t="b">
        <f t="shared" si="101"/>
        <v>0</v>
      </c>
    </row>
    <row r="2100" spans="2:9" x14ac:dyDescent="0.2">
      <c r="B2100" s="3">
        <v>41260.5</v>
      </c>
      <c r="C2100">
        <v>10</v>
      </c>
      <c r="D2100" s="2">
        <v>2.5</v>
      </c>
      <c r="E2100" s="1">
        <v>0.35714285714285698</v>
      </c>
      <c r="F2100" s="1">
        <f t="shared" si="99"/>
        <v>0.25</v>
      </c>
      <c r="G2100" s="5" t="s">
        <v>11</v>
      </c>
      <c r="H2100" s="1">
        <f t="shared" si="100"/>
        <v>1.1979991050096215</v>
      </c>
      <c r="I2100" t="b">
        <f t="shared" si="101"/>
        <v>0</v>
      </c>
    </row>
    <row r="2101" spans="2:9" x14ac:dyDescent="0.2">
      <c r="B2101" s="3">
        <v>41263.625</v>
      </c>
      <c r="C2101">
        <v>147</v>
      </c>
      <c r="D2101" s="2">
        <v>43.2</v>
      </c>
      <c r="E2101" s="1">
        <v>0.77142857142857102</v>
      </c>
      <c r="F2101" s="1">
        <f t="shared" si="99"/>
        <v>0.29387755102040819</v>
      </c>
      <c r="G2101" s="5" t="s">
        <v>11</v>
      </c>
      <c r="H2101" s="1">
        <f t="shared" si="100"/>
        <v>0.59559903656465729</v>
      </c>
      <c r="I2101" t="b">
        <f t="shared" si="101"/>
        <v>0</v>
      </c>
    </row>
    <row r="2102" spans="2:9" x14ac:dyDescent="0.2">
      <c r="B2102" s="3">
        <v>41271.416666666664</v>
      </c>
      <c r="C2102">
        <v>16</v>
      </c>
      <c r="D2102" s="2">
        <v>17.399999999999999</v>
      </c>
      <c r="E2102" s="1">
        <v>1.0874999999999999</v>
      </c>
      <c r="F2102" s="1">
        <f t="shared" si="99"/>
        <v>1.0874999999999999</v>
      </c>
      <c r="G2102" s="5" t="s">
        <v>11</v>
      </c>
      <c r="H2102" s="1">
        <f t="shared" si="100"/>
        <v>1.0601938926793912</v>
      </c>
      <c r="I2102" t="b">
        <f t="shared" si="101"/>
        <v>1</v>
      </c>
    </row>
    <row r="2103" spans="2:9" x14ac:dyDescent="0.2">
      <c r="B2103" s="3">
        <v>41273.125</v>
      </c>
      <c r="C2103">
        <v>44</v>
      </c>
      <c r="D2103" s="2">
        <v>41.7</v>
      </c>
      <c r="E2103" s="1">
        <v>1.3031250000000001</v>
      </c>
      <c r="F2103" s="1">
        <f t="shared" si="99"/>
        <v>0.94772727272727275</v>
      </c>
      <c r="G2103" s="5" t="s">
        <v>11</v>
      </c>
      <c r="H2103" s="1">
        <f t="shared" si="100"/>
        <v>0.81500223124772642</v>
      </c>
      <c r="I2103" t="b">
        <f t="shared" si="101"/>
        <v>1</v>
      </c>
    </row>
    <row r="2104" spans="2:9" x14ac:dyDescent="0.2">
      <c r="B2104" s="3">
        <v>41275.958333333336</v>
      </c>
      <c r="C2104">
        <v>41</v>
      </c>
      <c r="D2104" s="2">
        <v>9.1</v>
      </c>
      <c r="E2104" s="1">
        <v>0.36399999999999999</v>
      </c>
      <c r="F2104" s="1">
        <f t="shared" si="99"/>
        <v>0.22195121951219512</v>
      </c>
      <c r="G2104" s="5" t="s">
        <v>11</v>
      </c>
      <c r="H2104" s="1">
        <f t="shared" si="100"/>
        <v>0.8301043522082977</v>
      </c>
      <c r="I2104" t="b">
        <f t="shared" si="101"/>
        <v>0</v>
      </c>
    </row>
    <row r="2105" spans="2:9" x14ac:dyDescent="0.2">
      <c r="B2105" s="3">
        <v>41287.791666666664</v>
      </c>
      <c r="C2105">
        <v>22</v>
      </c>
      <c r="D2105" s="2">
        <v>28.5</v>
      </c>
      <c r="E2105" s="1">
        <v>1.5833333333333299</v>
      </c>
      <c r="F2105" s="1">
        <f t="shared" si="99"/>
        <v>1.2954545454545454</v>
      </c>
      <c r="G2105" s="5" t="s">
        <v>11</v>
      </c>
      <c r="H2105" s="1">
        <f t="shared" si="100"/>
        <v>0.97594781613606396</v>
      </c>
      <c r="I2105" t="b">
        <f t="shared" si="101"/>
        <v>1</v>
      </c>
    </row>
    <row r="2106" spans="2:9" x14ac:dyDescent="0.2">
      <c r="B2106" s="3">
        <v>41290.875</v>
      </c>
      <c r="C2106">
        <v>19</v>
      </c>
      <c r="D2106" s="2">
        <v>2.2000000000000002</v>
      </c>
      <c r="E2106" s="1">
        <v>0.22</v>
      </c>
      <c r="F2106" s="1">
        <f t="shared" si="99"/>
        <v>0.11578947368421054</v>
      </c>
      <c r="G2106" s="5" t="s">
        <v>11</v>
      </c>
      <c r="H2106" s="1">
        <f t="shared" si="100"/>
        <v>1.013865995622816</v>
      </c>
      <c r="I2106" t="b">
        <f t="shared" si="101"/>
        <v>0</v>
      </c>
    </row>
    <row r="2107" spans="2:9" x14ac:dyDescent="0.2">
      <c r="B2107" s="3">
        <v>41295.833333333336</v>
      </c>
      <c r="C2107">
        <v>17</v>
      </c>
      <c r="D2107" s="2">
        <v>31.7</v>
      </c>
      <c r="E2107" s="1">
        <v>1.8647058823529401</v>
      </c>
      <c r="F2107" s="1">
        <f t="shared" si="99"/>
        <v>1.8647058823529412</v>
      </c>
      <c r="G2107" s="5" t="s">
        <v>11</v>
      </c>
      <c r="H2107" s="1">
        <f t="shared" si="100"/>
        <v>1.0436137057576196</v>
      </c>
      <c r="I2107" t="b">
        <f t="shared" si="101"/>
        <v>1</v>
      </c>
    </row>
    <row r="2108" spans="2:9" x14ac:dyDescent="0.2">
      <c r="B2108" s="3">
        <v>41297.625</v>
      </c>
      <c r="C2108">
        <v>77</v>
      </c>
      <c r="D2108" s="2">
        <v>24.999999999999901</v>
      </c>
      <c r="E2108" s="1">
        <v>0.42372881355932102</v>
      </c>
      <c r="F2108" s="1">
        <f t="shared" si="99"/>
        <v>0.3246753246753234</v>
      </c>
      <c r="G2108" s="5" t="s">
        <v>11</v>
      </c>
      <c r="H2108" s="1">
        <f t="shared" si="100"/>
        <v>0.70464261563340824</v>
      </c>
      <c r="I2108" t="b">
        <f t="shared" si="101"/>
        <v>0</v>
      </c>
    </row>
    <row r="2109" spans="2:9" x14ac:dyDescent="0.2">
      <c r="B2109" s="3">
        <v>41306.875</v>
      </c>
      <c r="C2109">
        <v>26</v>
      </c>
      <c r="D2109" s="2">
        <v>34.9</v>
      </c>
      <c r="E2109" s="1">
        <v>2.1812499999999999</v>
      </c>
      <c r="F2109" s="1">
        <f t="shared" si="99"/>
        <v>1.3423076923076922</v>
      </c>
      <c r="G2109" s="5" t="s">
        <v>11</v>
      </c>
      <c r="H2109" s="1">
        <f t="shared" si="100"/>
        <v>0.93446582502721554</v>
      </c>
      <c r="I2109" t="b">
        <f t="shared" si="101"/>
        <v>1</v>
      </c>
    </row>
    <row r="2110" spans="2:9" x14ac:dyDescent="0.2">
      <c r="B2110" s="3">
        <v>41308.958333333336</v>
      </c>
      <c r="C2110">
        <v>19</v>
      </c>
      <c r="D2110" s="2">
        <v>21.099999999999898</v>
      </c>
      <c r="E2110" s="1">
        <v>1.11052631578947</v>
      </c>
      <c r="F2110" s="1">
        <f t="shared" si="99"/>
        <v>1.1105263157894683</v>
      </c>
      <c r="G2110" s="5" t="s">
        <v>11</v>
      </c>
      <c r="H2110" s="1">
        <f t="shared" si="100"/>
        <v>1.013865995622816</v>
      </c>
      <c r="I2110" t="b">
        <f t="shared" si="101"/>
        <v>1</v>
      </c>
    </row>
    <row r="2111" spans="2:9" x14ac:dyDescent="0.2">
      <c r="B2111" s="3">
        <v>41311</v>
      </c>
      <c r="C2111">
        <v>47</v>
      </c>
      <c r="D2111" s="2">
        <v>13.299999999999899</v>
      </c>
      <c r="E2111" s="1">
        <v>0.57826086956521705</v>
      </c>
      <c r="F2111" s="1">
        <f t="shared" si="99"/>
        <v>0.28297872340425317</v>
      </c>
      <c r="G2111" s="5" t="s">
        <v>11</v>
      </c>
      <c r="H2111" s="1">
        <f t="shared" si="100"/>
        <v>0.80114485974566207</v>
      </c>
      <c r="I2111" t="b">
        <f t="shared" si="101"/>
        <v>0</v>
      </c>
    </row>
    <row r="2112" spans="2:9" x14ac:dyDescent="0.2">
      <c r="B2112" s="3">
        <v>41315.791666666664</v>
      </c>
      <c r="C2112">
        <v>21</v>
      </c>
      <c r="D2112" s="2">
        <v>4.5</v>
      </c>
      <c r="E2112" s="1">
        <v>0.25</v>
      </c>
      <c r="F2112" s="1">
        <f t="shared" si="99"/>
        <v>0.21428571428571427</v>
      </c>
      <c r="G2112" s="5" t="s">
        <v>11</v>
      </c>
      <c r="H2112" s="1">
        <f t="shared" si="100"/>
        <v>0.987823780453567</v>
      </c>
      <c r="I2112" t="b">
        <f t="shared" si="101"/>
        <v>0</v>
      </c>
    </row>
    <row r="2113" spans="2:9" x14ac:dyDescent="0.2">
      <c r="B2113" s="3">
        <v>41317.708333333336</v>
      </c>
      <c r="C2113">
        <v>16</v>
      </c>
      <c r="D2113" s="2">
        <v>13.6</v>
      </c>
      <c r="E2113" s="1">
        <v>1.04615384615384</v>
      </c>
      <c r="F2113" s="1">
        <f t="shared" si="99"/>
        <v>0.85</v>
      </c>
      <c r="G2113" s="5" t="s">
        <v>11</v>
      </c>
      <c r="H2113" s="1">
        <f t="shared" si="100"/>
        <v>1.0601938926793912</v>
      </c>
      <c r="I2113" t="b">
        <f t="shared" si="101"/>
        <v>0</v>
      </c>
    </row>
    <row r="2114" spans="2:9" x14ac:dyDescent="0.2">
      <c r="B2114" s="3">
        <v>41320</v>
      </c>
      <c r="C2114">
        <v>15</v>
      </c>
      <c r="D2114" s="2">
        <v>10.499999999999901</v>
      </c>
      <c r="E2114" s="1">
        <v>0.69999999999999896</v>
      </c>
      <c r="F2114" s="1">
        <f t="shared" si="99"/>
        <v>0.69999999999999341</v>
      </c>
      <c r="G2114" s="5" t="s">
        <v>11</v>
      </c>
      <c r="H2114" s="1">
        <f t="shared" si="100"/>
        <v>1.0781340598209046</v>
      </c>
      <c r="I2114" t="b">
        <f t="shared" si="101"/>
        <v>0</v>
      </c>
    </row>
    <row r="2115" spans="2:9" x14ac:dyDescent="0.2">
      <c r="B2115" s="3">
        <v>41322.875</v>
      </c>
      <c r="C2115">
        <v>46</v>
      </c>
      <c r="D2115" s="2">
        <v>49.299999999999898</v>
      </c>
      <c r="E2115" s="1">
        <v>1.36944444444444</v>
      </c>
      <c r="F2115" s="1">
        <f t="shared" si="99"/>
        <v>1.0717391304347803</v>
      </c>
      <c r="G2115" s="5" t="s">
        <v>11</v>
      </c>
      <c r="H2115" s="1">
        <f t="shared" si="100"/>
        <v>0.80563709977476683</v>
      </c>
      <c r="I2115" t="b">
        <f t="shared" si="101"/>
        <v>1</v>
      </c>
    </row>
    <row r="2116" spans="2:9" x14ac:dyDescent="0.2">
      <c r="B2116" s="3">
        <v>41325.791666666664</v>
      </c>
      <c r="C2116">
        <v>86</v>
      </c>
      <c r="D2116" s="2">
        <v>4.8</v>
      </c>
      <c r="E2116" s="1">
        <v>0.22857142857142801</v>
      </c>
      <c r="F2116" s="1">
        <f t="shared" ref="F2116:F2179" si="102">D2116/C2116</f>
        <v>5.5813953488372092E-2</v>
      </c>
      <c r="G2116" s="5" t="s">
        <v>11</v>
      </c>
      <c r="H2116" s="1">
        <f t="shared" si="100"/>
        <v>0.68467882435735694</v>
      </c>
      <c r="I2116" t="b">
        <f t="shared" si="101"/>
        <v>0</v>
      </c>
    </row>
    <row r="2117" spans="2:9" x14ac:dyDescent="0.2">
      <c r="B2117" s="3">
        <v>41331.791666666664</v>
      </c>
      <c r="C2117">
        <v>15</v>
      </c>
      <c r="D2117" s="2">
        <v>14.2</v>
      </c>
      <c r="E2117" s="1">
        <v>0.94666666666666599</v>
      </c>
      <c r="F2117" s="1">
        <f t="shared" si="102"/>
        <v>0.94666666666666666</v>
      </c>
      <c r="G2117" s="5" t="s">
        <v>11</v>
      </c>
      <c r="H2117" s="1">
        <f t="shared" ref="H2117:H2180" si="103">2.18*(C2117^-0.26)</f>
        <v>1.0781340598209046</v>
      </c>
      <c r="I2117" t="b">
        <f t="shared" ref="I2117:I2180" si="104">F2117&gt;H2117</f>
        <v>0</v>
      </c>
    </row>
    <row r="2118" spans="2:9" x14ac:dyDescent="0.2">
      <c r="B2118" s="3">
        <v>41334.5</v>
      </c>
      <c r="C2118">
        <v>10</v>
      </c>
      <c r="D2118" s="2">
        <v>38.199999999999903</v>
      </c>
      <c r="E2118" s="1">
        <v>3.8199999999999901</v>
      </c>
      <c r="F2118" s="1">
        <f t="shared" si="102"/>
        <v>3.8199999999999905</v>
      </c>
      <c r="G2118" s="5" t="s">
        <v>11</v>
      </c>
      <c r="H2118" s="1">
        <f t="shared" si="103"/>
        <v>1.1979991050096215</v>
      </c>
      <c r="I2118" t="b">
        <f t="shared" si="104"/>
        <v>1</v>
      </c>
    </row>
    <row r="2119" spans="2:9" x14ac:dyDescent="0.2">
      <c r="B2119" s="3">
        <v>41341.041666666664</v>
      </c>
      <c r="C2119">
        <v>22</v>
      </c>
      <c r="D2119" s="2">
        <v>4.4000000000000004</v>
      </c>
      <c r="E2119" s="1">
        <v>0.36666666666666597</v>
      </c>
      <c r="F2119" s="1">
        <f t="shared" si="102"/>
        <v>0.2</v>
      </c>
      <c r="G2119" s="5" t="s">
        <v>11</v>
      </c>
      <c r="H2119" s="1">
        <f t="shared" si="103"/>
        <v>0.97594781613606396</v>
      </c>
      <c r="I2119" t="b">
        <f t="shared" si="104"/>
        <v>0</v>
      </c>
    </row>
    <row r="2120" spans="2:9" x14ac:dyDescent="0.2">
      <c r="B2120" s="3">
        <v>41343.416666666664</v>
      </c>
      <c r="C2120">
        <v>6</v>
      </c>
      <c r="D2120" s="2">
        <v>4.9000000000000004</v>
      </c>
      <c r="E2120" s="1">
        <v>0.81666666666666599</v>
      </c>
      <c r="F2120" s="1">
        <f t="shared" si="102"/>
        <v>0.81666666666666676</v>
      </c>
      <c r="G2120" s="5" t="s">
        <v>11</v>
      </c>
      <c r="H2120" s="1">
        <f t="shared" si="103"/>
        <v>1.3681608802418588</v>
      </c>
      <c r="I2120" t="b">
        <f t="shared" si="104"/>
        <v>0</v>
      </c>
    </row>
    <row r="2121" spans="2:9" x14ac:dyDescent="0.2">
      <c r="B2121" s="3">
        <v>41346.583333333336</v>
      </c>
      <c r="C2121">
        <v>15</v>
      </c>
      <c r="D2121" s="2">
        <v>29.499999999999901</v>
      </c>
      <c r="E2121" s="1">
        <v>1.9666666666666599</v>
      </c>
      <c r="F2121" s="1">
        <f t="shared" si="102"/>
        <v>1.9666666666666601</v>
      </c>
      <c r="G2121" s="5" t="s">
        <v>11</v>
      </c>
      <c r="H2121" s="1">
        <f t="shared" si="103"/>
        <v>1.0781340598209046</v>
      </c>
      <c r="I2121" t="b">
        <f t="shared" si="104"/>
        <v>1</v>
      </c>
    </row>
    <row r="2122" spans="2:9" x14ac:dyDescent="0.2">
      <c r="B2122" s="3">
        <v>41349.666666666664</v>
      </c>
      <c r="C2122">
        <v>1</v>
      </c>
      <c r="D2122" s="2">
        <v>0.2</v>
      </c>
      <c r="E2122" s="1">
        <v>0.2</v>
      </c>
      <c r="F2122" s="1">
        <f t="shared" si="102"/>
        <v>0.2</v>
      </c>
      <c r="G2122" s="5" t="s">
        <v>11</v>
      </c>
      <c r="H2122" s="1">
        <f t="shared" si="103"/>
        <v>2.1800000000000002</v>
      </c>
      <c r="I2122" t="b">
        <f t="shared" si="104"/>
        <v>0</v>
      </c>
    </row>
    <row r="2123" spans="2:9" x14ac:dyDescent="0.2">
      <c r="B2123" s="3">
        <v>41350.958333333336</v>
      </c>
      <c r="C2123">
        <v>26</v>
      </c>
      <c r="D2123" s="2">
        <v>63</v>
      </c>
      <c r="E2123" s="1">
        <v>2.625</v>
      </c>
      <c r="F2123" s="1">
        <f t="shared" si="102"/>
        <v>2.4230769230769229</v>
      </c>
      <c r="G2123" s="5" t="s">
        <v>11</v>
      </c>
      <c r="H2123" s="1">
        <f t="shared" si="103"/>
        <v>0.93446582502721554</v>
      </c>
      <c r="I2123" t="b">
        <f t="shared" si="104"/>
        <v>1</v>
      </c>
    </row>
    <row r="2124" spans="2:9" x14ac:dyDescent="0.2">
      <c r="B2124" s="3">
        <v>41353.25</v>
      </c>
      <c r="C2124">
        <v>18</v>
      </c>
      <c r="D2124" s="2">
        <v>7.3</v>
      </c>
      <c r="E2124" s="1">
        <v>0.81111111111111101</v>
      </c>
      <c r="F2124" s="1">
        <f t="shared" si="102"/>
        <v>0.40555555555555556</v>
      </c>
      <c r="G2124" s="5" t="s">
        <v>11</v>
      </c>
      <c r="H2124" s="1">
        <f t="shared" si="103"/>
        <v>1.0282190415239092</v>
      </c>
      <c r="I2124" t="b">
        <f t="shared" si="104"/>
        <v>0</v>
      </c>
    </row>
    <row r="2125" spans="2:9" x14ac:dyDescent="0.2">
      <c r="B2125" s="3">
        <v>41355.791666666664</v>
      </c>
      <c r="C2125">
        <v>3</v>
      </c>
      <c r="D2125" s="2">
        <v>1.2</v>
      </c>
      <c r="E2125" s="1">
        <v>0.4</v>
      </c>
      <c r="F2125" s="1">
        <f t="shared" si="102"/>
        <v>0.39999999999999997</v>
      </c>
      <c r="G2125" s="5" t="s">
        <v>11</v>
      </c>
      <c r="H2125" s="1">
        <f t="shared" si="103"/>
        <v>1.6383435185823141</v>
      </c>
      <c r="I2125" t="b">
        <f t="shared" si="104"/>
        <v>0</v>
      </c>
    </row>
    <row r="2126" spans="2:9" x14ac:dyDescent="0.2">
      <c r="B2126" s="3">
        <v>41358.041666666664</v>
      </c>
      <c r="C2126">
        <v>10</v>
      </c>
      <c r="D2126" s="2">
        <v>3.69999999999999</v>
      </c>
      <c r="E2126" s="1">
        <v>0.37</v>
      </c>
      <c r="F2126" s="1">
        <f t="shared" si="102"/>
        <v>0.369999999999999</v>
      </c>
      <c r="G2126" s="5" t="s">
        <v>11</v>
      </c>
      <c r="H2126" s="1">
        <f t="shared" si="103"/>
        <v>1.1979991050096215</v>
      </c>
      <c r="I2126" t="b">
        <f t="shared" si="104"/>
        <v>0</v>
      </c>
    </row>
    <row r="2127" spans="2:9" x14ac:dyDescent="0.2">
      <c r="B2127" s="3">
        <v>41360.625</v>
      </c>
      <c r="C2127">
        <v>28</v>
      </c>
      <c r="D2127" s="2">
        <v>5.0999999999999996</v>
      </c>
      <c r="E2127" s="1">
        <v>0.36428571428571399</v>
      </c>
      <c r="F2127" s="1">
        <f t="shared" si="102"/>
        <v>0.18214285714285713</v>
      </c>
      <c r="G2127" s="5" t="s">
        <v>11</v>
      </c>
      <c r="H2127" s="1">
        <f t="shared" si="103"/>
        <v>0.91663282500768639</v>
      </c>
      <c r="I2127" t="b">
        <f t="shared" si="104"/>
        <v>0</v>
      </c>
    </row>
    <row r="2128" spans="2:9" x14ac:dyDescent="0.2">
      <c r="B2128" s="3">
        <v>41364.375</v>
      </c>
      <c r="C2128">
        <v>7</v>
      </c>
      <c r="D2128" s="2">
        <v>6.3999999999999897</v>
      </c>
      <c r="E2128" s="1">
        <v>0.91428571428571404</v>
      </c>
      <c r="F2128" s="1">
        <f t="shared" si="102"/>
        <v>0.91428571428571281</v>
      </c>
      <c r="G2128" s="5" t="s">
        <v>11</v>
      </c>
      <c r="H2128" s="1">
        <f t="shared" si="103"/>
        <v>1.3144104499233453</v>
      </c>
      <c r="I2128" t="b">
        <f t="shared" si="104"/>
        <v>0</v>
      </c>
    </row>
    <row r="2129" spans="2:9" x14ac:dyDescent="0.2">
      <c r="B2129" s="3">
        <v>41365.958333333336</v>
      </c>
      <c r="C2129">
        <v>37</v>
      </c>
      <c r="D2129" s="2">
        <v>42.9</v>
      </c>
      <c r="E2129" s="1">
        <v>1.65</v>
      </c>
      <c r="F2129" s="1">
        <f t="shared" si="102"/>
        <v>1.1594594594594594</v>
      </c>
      <c r="G2129" s="5" t="s">
        <v>11</v>
      </c>
      <c r="H2129" s="1">
        <f t="shared" si="103"/>
        <v>0.8525582186484485</v>
      </c>
      <c r="I2129" t="b">
        <f t="shared" si="104"/>
        <v>1</v>
      </c>
    </row>
    <row r="2130" spans="2:9" x14ac:dyDescent="0.2">
      <c r="B2130" s="3">
        <v>41370.5</v>
      </c>
      <c r="C2130">
        <v>29</v>
      </c>
      <c r="D2130" s="2">
        <v>59.4</v>
      </c>
      <c r="E2130" s="1">
        <v>2.1214285714285701</v>
      </c>
      <c r="F2130" s="1">
        <f t="shared" si="102"/>
        <v>2.0482758620689654</v>
      </c>
      <c r="G2130" s="5" t="s">
        <v>11</v>
      </c>
      <c r="H2130" s="1">
        <f t="shared" si="103"/>
        <v>0.90830773827526956</v>
      </c>
      <c r="I2130" t="b">
        <f t="shared" si="104"/>
        <v>1</v>
      </c>
    </row>
    <row r="2131" spans="2:9" x14ac:dyDescent="0.2">
      <c r="B2131" s="3">
        <v>41373.916666666664</v>
      </c>
      <c r="C2131">
        <v>1</v>
      </c>
      <c r="D2131" s="2">
        <v>0.1</v>
      </c>
      <c r="E2131" s="1">
        <v>0.1</v>
      </c>
      <c r="F2131" s="1">
        <f t="shared" si="102"/>
        <v>0.1</v>
      </c>
      <c r="G2131" s="5" t="s">
        <v>11</v>
      </c>
      <c r="H2131" s="1">
        <f t="shared" si="103"/>
        <v>2.1800000000000002</v>
      </c>
      <c r="I2131" t="b">
        <f t="shared" si="104"/>
        <v>0</v>
      </c>
    </row>
    <row r="2132" spans="2:9" x14ac:dyDescent="0.2">
      <c r="B2132" s="3">
        <v>41374.958333333336</v>
      </c>
      <c r="C2132">
        <v>41</v>
      </c>
      <c r="D2132" s="2">
        <v>6.9</v>
      </c>
      <c r="E2132" s="1">
        <v>0.34499999999999997</v>
      </c>
      <c r="F2132" s="1">
        <f t="shared" si="102"/>
        <v>0.16829268292682928</v>
      </c>
      <c r="G2132" s="5" t="s">
        <v>11</v>
      </c>
      <c r="H2132" s="1">
        <f t="shared" si="103"/>
        <v>0.8301043522082977</v>
      </c>
      <c r="I2132" t="b">
        <f t="shared" si="104"/>
        <v>0</v>
      </c>
    </row>
    <row r="2133" spans="2:9" x14ac:dyDescent="0.2">
      <c r="B2133" s="3">
        <v>41378.916666666664</v>
      </c>
      <c r="C2133">
        <v>10</v>
      </c>
      <c r="D2133" s="2">
        <v>2.9</v>
      </c>
      <c r="E2133" s="1">
        <v>0.32222222222222202</v>
      </c>
      <c r="F2133" s="1">
        <f t="shared" si="102"/>
        <v>0.28999999999999998</v>
      </c>
      <c r="G2133" s="5" t="s">
        <v>11</v>
      </c>
      <c r="H2133" s="1">
        <f t="shared" si="103"/>
        <v>1.1979991050096215</v>
      </c>
      <c r="I2133" t="b">
        <f t="shared" si="104"/>
        <v>0</v>
      </c>
    </row>
    <row r="2134" spans="2:9" x14ac:dyDescent="0.2">
      <c r="B2134" s="3">
        <v>41381.791666666664</v>
      </c>
      <c r="C2134">
        <v>1</v>
      </c>
      <c r="D2134" s="2">
        <v>0.1</v>
      </c>
      <c r="E2134" s="1">
        <v>0.1</v>
      </c>
      <c r="F2134" s="1">
        <f t="shared" si="102"/>
        <v>0.1</v>
      </c>
      <c r="G2134" s="5" t="s">
        <v>11</v>
      </c>
      <c r="H2134" s="1">
        <f t="shared" si="103"/>
        <v>2.1800000000000002</v>
      </c>
      <c r="I2134" t="b">
        <f t="shared" si="104"/>
        <v>0</v>
      </c>
    </row>
    <row r="2135" spans="2:9" x14ac:dyDescent="0.2">
      <c r="B2135" s="3">
        <v>41384.625</v>
      </c>
      <c r="C2135">
        <v>18</v>
      </c>
      <c r="D2135" s="2">
        <v>25.8</v>
      </c>
      <c r="E2135" s="1">
        <v>1.43333333333333</v>
      </c>
      <c r="F2135" s="1">
        <f t="shared" si="102"/>
        <v>1.4333333333333333</v>
      </c>
      <c r="G2135" s="5" t="s">
        <v>11</v>
      </c>
      <c r="H2135" s="1">
        <f t="shared" si="103"/>
        <v>1.0282190415239092</v>
      </c>
      <c r="I2135" t="b">
        <f t="shared" si="104"/>
        <v>1</v>
      </c>
    </row>
    <row r="2136" spans="2:9" x14ac:dyDescent="0.2">
      <c r="B2136" s="3">
        <v>41387.958333333336</v>
      </c>
      <c r="C2136">
        <v>24</v>
      </c>
      <c r="D2136" s="2">
        <v>49.3</v>
      </c>
      <c r="E2136" s="1">
        <v>2.3476190476190402</v>
      </c>
      <c r="F2136" s="1">
        <f t="shared" si="102"/>
        <v>2.0541666666666667</v>
      </c>
      <c r="G2136" s="5" t="s">
        <v>11</v>
      </c>
      <c r="H2136" s="1">
        <f t="shared" si="103"/>
        <v>0.95411686113286376</v>
      </c>
      <c r="I2136" t="b">
        <f t="shared" si="104"/>
        <v>1</v>
      </c>
    </row>
    <row r="2137" spans="2:9" x14ac:dyDescent="0.2">
      <c r="B2137" s="3">
        <v>41390.416666666664</v>
      </c>
      <c r="C2137">
        <v>19</v>
      </c>
      <c r="D2137" s="2">
        <v>2.5</v>
      </c>
      <c r="E2137" s="1">
        <v>0.3125</v>
      </c>
      <c r="F2137" s="1">
        <f t="shared" si="102"/>
        <v>0.13157894736842105</v>
      </c>
      <c r="G2137" s="5" t="s">
        <v>11</v>
      </c>
      <c r="H2137" s="1">
        <f t="shared" si="103"/>
        <v>1.013865995622816</v>
      </c>
      <c r="I2137" t="b">
        <f t="shared" si="104"/>
        <v>0</v>
      </c>
    </row>
    <row r="2138" spans="2:9" x14ac:dyDescent="0.2">
      <c r="B2138" s="3">
        <v>41394.041666666664</v>
      </c>
      <c r="C2138">
        <v>25</v>
      </c>
      <c r="D2138" s="2">
        <v>17.899999999999999</v>
      </c>
      <c r="E2138" s="1">
        <v>0.99444444444444402</v>
      </c>
      <c r="F2138" s="1">
        <f t="shared" si="102"/>
        <v>0.71599999999999997</v>
      </c>
      <c r="G2138" s="5" t="s">
        <v>11</v>
      </c>
      <c r="H2138" s="1">
        <f t="shared" si="103"/>
        <v>0.9440436847730278</v>
      </c>
      <c r="I2138" t="b">
        <f t="shared" si="104"/>
        <v>0</v>
      </c>
    </row>
    <row r="2139" spans="2:9" x14ac:dyDescent="0.2">
      <c r="B2139" s="3">
        <v>41400.666666666664</v>
      </c>
      <c r="C2139">
        <v>1</v>
      </c>
      <c r="D2139" s="2">
        <v>0.2</v>
      </c>
      <c r="E2139" s="1">
        <v>0.2</v>
      </c>
      <c r="F2139" s="1">
        <f t="shared" si="102"/>
        <v>0.2</v>
      </c>
      <c r="G2139" s="5" t="s">
        <v>11</v>
      </c>
      <c r="H2139" s="1">
        <f t="shared" si="103"/>
        <v>2.1800000000000002</v>
      </c>
      <c r="I2139" t="b">
        <f t="shared" si="104"/>
        <v>0</v>
      </c>
    </row>
    <row r="2140" spans="2:9" x14ac:dyDescent="0.2">
      <c r="B2140" s="3">
        <v>41404.5</v>
      </c>
      <c r="C2140">
        <v>37</v>
      </c>
      <c r="D2140" s="2">
        <v>63.699999999999903</v>
      </c>
      <c r="E2140" s="1">
        <v>1.7694444444444399</v>
      </c>
      <c r="F2140" s="1">
        <f t="shared" si="102"/>
        <v>1.7216216216216189</v>
      </c>
      <c r="G2140" s="5" t="s">
        <v>11</v>
      </c>
      <c r="H2140" s="1">
        <f t="shared" si="103"/>
        <v>0.8525582186484485</v>
      </c>
      <c r="I2140" t="b">
        <f t="shared" si="104"/>
        <v>1</v>
      </c>
    </row>
    <row r="2141" spans="2:9" x14ac:dyDescent="0.2">
      <c r="B2141" s="3">
        <v>41413.416666666664</v>
      </c>
      <c r="C2141">
        <v>22</v>
      </c>
      <c r="D2141" s="2">
        <v>39.700000000000003</v>
      </c>
      <c r="E2141" s="1">
        <v>2.0894736842105202</v>
      </c>
      <c r="F2141" s="1">
        <f t="shared" si="102"/>
        <v>1.8045454545454547</v>
      </c>
      <c r="G2141" s="5" t="s">
        <v>11</v>
      </c>
      <c r="H2141" s="1">
        <f t="shared" si="103"/>
        <v>0.97594781613606396</v>
      </c>
      <c r="I2141" t="b">
        <f t="shared" si="104"/>
        <v>1</v>
      </c>
    </row>
    <row r="2142" spans="2:9" x14ac:dyDescent="0.2">
      <c r="B2142" s="3">
        <v>41422.625</v>
      </c>
      <c r="C2142">
        <v>56</v>
      </c>
      <c r="D2142" s="2">
        <v>37.299999999999898</v>
      </c>
      <c r="E2142" s="1">
        <v>0.82888888888888801</v>
      </c>
      <c r="F2142" s="1">
        <f t="shared" si="102"/>
        <v>0.66607142857142676</v>
      </c>
      <c r="G2142" s="5" t="s">
        <v>11</v>
      </c>
      <c r="H2142" s="1">
        <f t="shared" si="103"/>
        <v>0.76546899871541729</v>
      </c>
      <c r="I2142" t="b">
        <f t="shared" si="104"/>
        <v>0</v>
      </c>
    </row>
    <row r="2143" spans="2:9" x14ac:dyDescent="0.2">
      <c r="B2143" s="3">
        <v>41426.5</v>
      </c>
      <c r="C2143">
        <v>31</v>
      </c>
      <c r="D2143" s="2">
        <v>6.1</v>
      </c>
      <c r="E2143" s="1">
        <v>0.55454545454545401</v>
      </c>
      <c r="F2143" s="1">
        <f t="shared" si="102"/>
        <v>0.19677419354838707</v>
      </c>
      <c r="G2143" s="5" t="s">
        <v>11</v>
      </c>
      <c r="H2143" s="1">
        <f t="shared" si="103"/>
        <v>0.89269366580863341</v>
      </c>
      <c r="I2143" t="b">
        <f t="shared" si="104"/>
        <v>0</v>
      </c>
    </row>
    <row r="2144" spans="2:9" x14ac:dyDescent="0.2">
      <c r="B2144" s="3">
        <v>41431.833333333336</v>
      </c>
      <c r="C2144">
        <v>43</v>
      </c>
      <c r="D2144" s="2">
        <v>8.9999999999999893</v>
      </c>
      <c r="E2144" s="1">
        <v>0.52941176470588203</v>
      </c>
      <c r="F2144" s="1">
        <f t="shared" si="102"/>
        <v>0.20930232558139511</v>
      </c>
      <c r="G2144" s="5" t="s">
        <v>11</v>
      </c>
      <c r="H2144" s="1">
        <f t="shared" si="103"/>
        <v>0.8198883116714587</v>
      </c>
      <c r="I2144" t="b">
        <f t="shared" si="104"/>
        <v>0</v>
      </c>
    </row>
    <row r="2145" spans="2:9" x14ac:dyDescent="0.2">
      <c r="B2145" s="3">
        <v>41434.916666666664</v>
      </c>
      <c r="C2145">
        <v>5</v>
      </c>
      <c r="D2145" s="2">
        <v>1.7</v>
      </c>
      <c r="E2145" s="1">
        <v>0.34</v>
      </c>
      <c r="F2145" s="1">
        <f t="shared" si="102"/>
        <v>0.33999999999999997</v>
      </c>
      <c r="G2145" s="5" t="s">
        <v>11</v>
      </c>
      <c r="H2145" s="1">
        <f t="shared" si="103"/>
        <v>1.4345784164015576</v>
      </c>
      <c r="I2145" t="b">
        <f t="shared" si="104"/>
        <v>0</v>
      </c>
    </row>
    <row r="2146" spans="2:9" x14ac:dyDescent="0.2">
      <c r="B2146" s="3">
        <v>41436.208333333336</v>
      </c>
      <c r="C2146">
        <v>132</v>
      </c>
      <c r="D2146" s="2">
        <v>29.799999999999901</v>
      </c>
      <c r="E2146" s="1">
        <v>0.647826086956521</v>
      </c>
      <c r="F2146" s="1">
        <f t="shared" si="102"/>
        <v>0.22575757575757502</v>
      </c>
      <c r="G2146" s="5" t="s">
        <v>11</v>
      </c>
      <c r="H2146" s="1">
        <f t="shared" si="103"/>
        <v>0.61250166201598022</v>
      </c>
      <c r="I2146" t="b">
        <f t="shared" si="104"/>
        <v>0</v>
      </c>
    </row>
    <row r="2147" spans="2:9" x14ac:dyDescent="0.2">
      <c r="B2147" s="3">
        <v>41443.958333333336</v>
      </c>
      <c r="C2147">
        <v>89</v>
      </c>
      <c r="D2147" s="2">
        <v>114.4</v>
      </c>
      <c r="E2147" s="1">
        <v>1.65797101449275</v>
      </c>
      <c r="F2147" s="1">
        <f t="shared" si="102"/>
        <v>1.2853932584269663</v>
      </c>
      <c r="G2147" s="5" t="s">
        <v>11</v>
      </c>
      <c r="H2147" s="1">
        <f t="shared" si="103"/>
        <v>0.67860193218232823</v>
      </c>
      <c r="I2147" t="b">
        <f t="shared" si="104"/>
        <v>1</v>
      </c>
    </row>
    <row r="2148" spans="2:9" x14ac:dyDescent="0.2">
      <c r="B2148" s="3">
        <v>41448.708333333336</v>
      </c>
      <c r="C2148">
        <v>165</v>
      </c>
      <c r="D2148" s="2">
        <v>100.5</v>
      </c>
      <c r="E2148" s="1">
        <v>1.62096774193548</v>
      </c>
      <c r="F2148" s="1">
        <f t="shared" si="102"/>
        <v>0.60909090909090913</v>
      </c>
      <c r="G2148" s="5" t="s">
        <v>11</v>
      </c>
      <c r="H2148" s="1">
        <f t="shared" si="103"/>
        <v>0.57797714858396954</v>
      </c>
      <c r="I2148" t="b">
        <f t="shared" si="104"/>
        <v>1</v>
      </c>
    </row>
    <row r="2149" spans="2:9" x14ac:dyDescent="0.2">
      <c r="B2149" s="3">
        <v>41456.583333333336</v>
      </c>
      <c r="C2149">
        <v>4</v>
      </c>
      <c r="D2149" s="2">
        <v>0.5</v>
      </c>
      <c r="E2149" s="1">
        <v>0.16666666666666599</v>
      </c>
      <c r="F2149" s="1">
        <f t="shared" si="102"/>
        <v>0.125</v>
      </c>
      <c r="G2149" s="5" t="s">
        <v>11</v>
      </c>
      <c r="H2149" s="1">
        <f t="shared" si="103"/>
        <v>1.5202705963219421</v>
      </c>
      <c r="I2149" t="b">
        <f t="shared" si="104"/>
        <v>0</v>
      </c>
    </row>
    <row r="2150" spans="2:9" x14ac:dyDescent="0.2">
      <c r="B2150" s="3">
        <v>41458.125</v>
      </c>
      <c r="C2150">
        <v>57</v>
      </c>
      <c r="D2150" s="2">
        <v>56.8</v>
      </c>
      <c r="E2150" s="1">
        <v>1.38536585365853</v>
      </c>
      <c r="F2150" s="1">
        <f t="shared" si="102"/>
        <v>0.99649122807017543</v>
      </c>
      <c r="G2150" s="5" t="s">
        <v>11</v>
      </c>
      <c r="H2150" s="1">
        <f t="shared" si="103"/>
        <v>0.76195448744937855</v>
      </c>
      <c r="I2150" t="b">
        <f t="shared" si="104"/>
        <v>1</v>
      </c>
    </row>
    <row r="2151" spans="2:9" x14ac:dyDescent="0.2">
      <c r="B2151" s="3">
        <v>41461.5</v>
      </c>
      <c r="C2151">
        <v>34</v>
      </c>
      <c r="D2151" s="2">
        <v>55</v>
      </c>
      <c r="E2151" s="1">
        <v>2.75</v>
      </c>
      <c r="F2151" s="1">
        <f t="shared" si="102"/>
        <v>1.6176470588235294</v>
      </c>
      <c r="G2151" s="5" t="s">
        <v>11</v>
      </c>
      <c r="H2151" s="1">
        <f t="shared" si="103"/>
        <v>0.87150919822806094</v>
      </c>
      <c r="I2151" t="b">
        <f t="shared" si="104"/>
        <v>1</v>
      </c>
    </row>
    <row r="2152" spans="2:9" x14ac:dyDescent="0.2">
      <c r="B2152" s="3">
        <v>41465.666666666664</v>
      </c>
      <c r="C2152">
        <v>2</v>
      </c>
      <c r="D2152" s="2">
        <v>0.4</v>
      </c>
      <c r="E2152" s="1">
        <v>0.2</v>
      </c>
      <c r="F2152" s="1">
        <f t="shared" si="102"/>
        <v>0.2</v>
      </c>
      <c r="G2152" s="5" t="s">
        <v>11</v>
      </c>
      <c r="H2152" s="1">
        <f t="shared" si="103"/>
        <v>1.8204916643538456</v>
      </c>
      <c r="I2152" t="b">
        <f t="shared" si="104"/>
        <v>0</v>
      </c>
    </row>
    <row r="2153" spans="2:9" x14ac:dyDescent="0.2">
      <c r="B2153" s="3">
        <v>41468.208333333336</v>
      </c>
      <c r="C2153">
        <v>48</v>
      </c>
      <c r="D2153" s="2">
        <v>26.7</v>
      </c>
      <c r="E2153" s="1">
        <v>1.1125</v>
      </c>
      <c r="F2153" s="1">
        <f t="shared" si="102"/>
        <v>0.55625000000000002</v>
      </c>
      <c r="G2153" s="5" t="s">
        <v>11</v>
      </c>
      <c r="H2153" s="1">
        <f t="shared" si="103"/>
        <v>0.79677146445496971</v>
      </c>
      <c r="I2153" t="b">
        <f t="shared" si="104"/>
        <v>0</v>
      </c>
    </row>
    <row r="2154" spans="2:9" x14ac:dyDescent="0.2">
      <c r="B2154" s="3">
        <v>41471.791666666664</v>
      </c>
      <c r="C2154">
        <v>37</v>
      </c>
      <c r="D2154" s="2">
        <v>41.2</v>
      </c>
      <c r="E2154" s="1">
        <v>2.94285714285714</v>
      </c>
      <c r="F2154" s="1">
        <f t="shared" si="102"/>
        <v>1.1135135135135137</v>
      </c>
      <c r="G2154" s="5" t="s">
        <v>11</v>
      </c>
      <c r="H2154" s="1">
        <f t="shared" si="103"/>
        <v>0.8525582186484485</v>
      </c>
      <c r="I2154" t="b">
        <f t="shared" si="104"/>
        <v>1</v>
      </c>
    </row>
    <row r="2155" spans="2:9" x14ac:dyDescent="0.2">
      <c r="B2155" s="3">
        <v>41476.833333333336</v>
      </c>
      <c r="C2155">
        <v>23</v>
      </c>
      <c r="D2155" s="2">
        <v>1.8</v>
      </c>
      <c r="E2155" s="1">
        <v>0.22500000000000001</v>
      </c>
      <c r="F2155" s="1">
        <f t="shared" si="102"/>
        <v>7.8260869565217397E-2</v>
      </c>
      <c r="G2155" s="5" t="s">
        <v>11</v>
      </c>
      <c r="H2155" s="1">
        <f t="shared" si="103"/>
        <v>0.96473327063123815</v>
      </c>
      <c r="I2155" t="b">
        <f t="shared" si="104"/>
        <v>0</v>
      </c>
    </row>
    <row r="2156" spans="2:9" x14ac:dyDescent="0.2">
      <c r="B2156" s="3">
        <v>41479.25</v>
      </c>
      <c r="C2156">
        <v>83</v>
      </c>
      <c r="D2156" s="2">
        <v>28.499999999999901</v>
      </c>
      <c r="E2156" s="1">
        <v>1.05555555555555</v>
      </c>
      <c r="F2156" s="1">
        <f t="shared" si="102"/>
        <v>0.34337349397590239</v>
      </c>
      <c r="G2156" s="5" t="s">
        <v>11</v>
      </c>
      <c r="H2156" s="1">
        <f t="shared" si="103"/>
        <v>0.69102886642887806</v>
      </c>
      <c r="I2156" t="b">
        <f t="shared" si="104"/>
        <v>0</v>
      </c>
    </row>
    <row r="2157" spans="2:9" x14ac:dyDescent="0.2">
      <c r="B2157" s="3">
        <v>41484.125</v>
      </c>
      <c r="C2157">
        <v>40</v>
      </c>
      <c r="D2157" s="2">
        <v>45.799999999999898</v>
      </c>
      <c r="E2157" s="1">
        <v>1.4774193548387</v>
      </c>
      <c r="F2157" s="1">
        <f t="shared" si="102"/>
        <v>1.1449999999999974</v>
      </c>
      <c r="G2157" s="5" t="s">
        <v>11</v>
      </c>
      <c r="H2157" s="1">
        <f t="shared" si="103"/>
        <v>0.83545083200281212</v>
      </c>
      <c r="I2157" t="b">
        <f t="shared" si="104"/>
        <v>1</v>
      </c>
    </row>
    <row r="2158" spans="2:9" x14ac:dyDescent="0.2">
      <c r="B2158" s="3">
        <v>41487.083333333336</v>
      </c>
      <c r="C2158">
        <v>38</v>
      </c>
      <c r="D2158" s="2">
        <v>13.8</v>
      </c>
      <c r="E2158" s="1">
        <v>1.25454545454545</v>
      </c>
      <c r="F2158" s="1">
        <f t="shared" si="102"/>
        <v>0.36315789473684212</v>
      </c>
      <c r="G2158" s="5" t="s">
        <v>11</v>
      </c>
      <c r="H2158" s="1">
        <f t="shared" si="103"/>
        <v>0.84666724486382972</v>
      </c>
      <c r="I2158" t="b">
        <f t="shared" si="104"/>
        <v>0</v>
      </c>
    </row>
    <row r="2159" spans="2:9" x14ac:dyDescent="0.2">
      <c r="B2159" s="3">
        <v>41490.583333333336</v>
      </c>
      <c r="C2159">
        <v>55</v>
      </c>
      <c r="D2159" s="2">
        <v>37</v>
      </c>
      <c r="E2159" s="1">
        <v>1.0882352941176401</v>
      </c>
      <c r="F2159" s="1">
        <f t="shared" si="102"/>
        <v>0.67272727272727273</v>
      </c>
      <c r="G2159" s="5" t="s">
        <v>11</v>
      </c>
      <c r="H2159" s="1">
        <f t="shared" si="103"/>
        <v>0.76906348981277373</v>
      </c>
      <c r="I2159" t="b">
        <f t="shared" si="104"/>
        <v>0</v>
      </c>
    </row>
    <row r="2160" spans="2:9" x14ac:dyDescent="0.2">
      <c r="B2160" s="3">
        <v>41497.625</v>
      </c>
      <c r="C2160">
        <v>3</v>
      </c>
      <c r="D2160" s="2">
        <v>0.2</v>
      </c>
      <c r="E2160" s="1">
        <v>0.1</v>
      </c>
      <c r="F2160" s="1">
        <f t="shared" si="102"/>
        <v>6.6666666666666666E-2</v>
      </c>
      <c r="G2160" s="5" t="s">
        <v>11</v>
      </c>
      <c r="H2160" s="1">
        <f t="shared" si="103"/>
        <v>1.6383435185823141</v>
      </c>
      <c r="I2160" t="b">
        <f t="shared" si="104"/>
        <v>0</v>
      </c>
    </row>
    <row r="2161" spans="2:9" x14ac:dyDescent="0.2">
      <c r="B2161" s="3">
        <v>41506.833333333336</v>
      </c>
      <c r="C2161">
        <v>21</v>
      </c>
      <c r="D2161" s="2">
        <v>3.6</v>
      </c>
      <c r="E2161" s="1">
        <v>0.9</v>
      </c>
      <c r="F2161" s="1">
        <f t="shared" si="102"/>
        <v>0.17142857142857143</v>
      </c>
      <c r="G2161" s="5" t="s">
        <v>11</v>
      </c>
      <c r="H2161" s="1">
        <f t="shared" si="103"/>
        <v>0.987823780453567</v>
      </c>
      <c r="I2161" t="b">
        <f t="shared" si="104"/>
        <v>0</v>
      </c>
    </row>
    <row r="2162" spans="2:9" x14ac:dyDescent="0.2">
      <c r="B2162" s="3">
        <v>41508.791666666664</v>
      </c>
      <c r="C2162">
        <v>102</v>
      </c>
      <c r="D2162" s="2">
        <v>119.9</v>
      </c>
      <c r="E2162" s="1">
        <v>2.5510638297872301</v>
      </c>
      <c r="F2162" s="1">
        <f t="shared" si="102"/>
        <v>1.1754901960784314</v>
      </c>
      <c r="G2162" s="5" t="s">
        <v>11</v>
      </c>
      <c r="H2162" s="1">
        <f t="shared" si="103"/>
        <v>0.65496855334945547</v>
      </c>
      <c r="I2162" t="b">
        <f t="shared" si="104"/>
        <v>1</v>
      </c>
    </row>
    <row r="2163" spans="2:9" x14ac:dyDescent="0.2">
      <c r="B2163" s="3">
        <v>41516.166666666664</v>
      </c>
      <c r="C2163">
        <v>14</v>
      </c>
      <c r="D2163" s="2">
        <v>10.799999999999899</v>
      </c>
      <c r="E2163" s="1">
        <v>0.77142857142857102</v>
      </c>
      <c r="F2163" s="1">
        <f t="shared" si="102"/>
        <v>0.77142857142856425</v>
      </c>
      <c r="G2163" s="5" t="s">
        <v>11</v>
      </c>
      <c r="H2163" s="1">
        <f t="shared" si="103"/>
        <v>1.0976482879013936</v>
      </c>
      <c r="I2163" t="b">
        <f t="shared" si="104"/>
        <v>0</v>
      </c>
    </row>
    <row r="2164" spans="2:9" x14ac:dyDescent="0.2">
      <c r="B2164" s="3">
        <v>41517.791666666664</v>
      </c>
      <c r="C2164">
        <v>118</v>
      </c>
      <c r="D2164" s="2">
        <v>152.1</v>
      </c>
      <c r="E2164" s="1">
        <v>2.8698113207547098</v>
      </c>
      <c r="F2164" s="1">
        <f t="shared" si="102"/>
        <v>1.2889830508474576</v>
      </c>
      <c r="G2164" s="5" t="s">
        <v>11</v>
      </c>
      <c r="H2164" s="1">
        <f t="shared" si="103"/>
        <v>0.63061917451129212</v>
      </c>
      <c r="I2164" t="b">
        <f t="shared" si="104"/>
        <v>1</v>
      </c>
    </row>
    <row r="2165" spans="2:9" x14ac:dyDescent="0.2">
      <c r="B2165" s="3">
        <v>41524.333333333336</v>
      </c>
      <c r="C2165">
        <v>38</v>
      </c>
      <c r="D2165" s="2">
        <v>32.200000000000003</v>
      </c>
      <c r="E2165" s="1">
        <v>1.4636363636363601</v>
      </c>
      <c r="F2165" s="1">
        <f t="shared" si="102"/>
        <v>0.84736842105263166</v>
      </c>
      <c r="G2165" s="5" t="s">
        <v>11</v>
      </c>
      <c r="H2165" s="1">
        <f t="shared" si="103"/>
        <v>0.84666724486382972</v>
      </c>
      <c r="I2165" t="b">
        <f t="shared" si="104"/>
        <v>1</v>
      </c>
    </row>
    <row r="2166" spans="2:9" x14ac:dyDescent="0.2">
      <c r="B2166" s="3">
        <v>41529.666666666664</v>
      </c>
      <c r="C2166">
        <v>3</v>
      </c>
      <c r="D2166" s="2">
        <v>16.600000000000001</v>
      </c>
      <c r="E2166" s="1">
        <v>5.5333333333333297</v>
      </c>
      <c r="F2166" s="1">
        <f t="shared" si="102"/>
        <v>5.5333333333333341</v>
      </c>
      <c r="G2166" s="5" t="s">
        <v>11</v>
      </c>
      <c r="H2166" s="1">
        <f t="shared" si="103"/>
        <v>1.6383435185823141</v>
      </c>
      <c r="I2166" t="b">
        <f t="shared" si="104"/>
        <v>1</v>
      </c>
    </row>
    <row r="2167" spans="2:9" x14ac:dyDescent="0.2">
      <c r="B2167" s="3">
        <v>41531.875</v>
      </c>
      <c r="C2167">
        <v>40</v>
      </c>
      <c r="D2167" s="2">
        <v>130.19999999999999</v>
      </c>
      <c r="E2167" s="1">
        <v>4.1999999999999904</v>
      </c>
      <c r="F2167" s="1">
        <f t="shared" si="102"/>
        <v>3.2549999999999999</v>
      </c>
      <c r="G2167" s="5" t="s">
        <v>11</v>
      </c>
      <c r="H2167" s="1">
        <f t="shared" si="103"/>
        <v>0.83545083200281212</v>
      </c>
      <c r="I2167" t="b">
        <f t="shared" si="104"/>
        <v>1</v>
      </c>
    </row>
    <row r="2168" spans="2:9" x14ac:dyDescent="0.2">
      <c r="B2168" s="3">
        <v>41548.416666666664</v>
      </c>
      <c r="C2168">
        <v>10</v>
      </c>
      <c r="D2168" s="2">
        <v>0.5</v>
      </c>
      <c r="E2168" s="1">
        <v>0.25</v>
      </c>
      <c r="F2168" s="1">
        <f t="shared" si="102"/>
        <v>0.05</v>
      </c>
      <c r="G2168" s="5" t="s">
        <v>11</v>
      </c>
      <c r="H2168" s="1">
        <f t="shared" si="103"/>
        <v>1.1979991050096215</v>
      </c>
      <c r="I2168" t="b">
        <f t="shared" si="104"/>
        <v>0</v>
      </c>
    </row>
    <row r="2169" spans="2:9" x14ac:dyDescent="0.2">
      <c r="B2169" s="3">
        <v>41555.041666666664</v>
      </c>
      <c r="C2169">
        <v>2</v>
      </c>
      <c r="D2169" s="2">
        <v>0.8</v>
      </c>
      <c r="E2169" s="1">
        <v>0.4</v>
      </c>
      <c r="F2169" s="1">
        <f t="shared" si="102"/>
        <v>0.4</v>
      </c>
      <c r="G2169" s="5" t="s">
        <v>11</v>
      </c>
      <c r="H2169" s="1">
        <f t="shared" si="103"/>
        <v>1.8204916643538456</v>
      </c>
      <c r="I2169" t="b">
        <f t="shared" si="104"/>
        <v>0</v>
      </c>
    </row>
    <row r="2170" spans="2:9" x14ac:dyDescent="0.2">
      <c r="B2170" s="3">
        <v>41556.25</v>
      </c>
      <c r="C2170">
        <v>12</v>
      </c>
      <c r="D2170" s="2">
        <v>16.399999999999999</v>
      </c>
      <c r="E2170" s="1">
        <v>1.36666666666666</v>
      </c>
      <c r="F2170" s="1">
        <f t="shared" si="102"/>
        <v>1.3666666666666665</v>
      </c>
      <c r="G2170" s="5" t="s">
        <v>11</v>
      </c>
      <c r="H2170" s="1">
        <f t="shared" si="103"/>
        <v>1.1425346229244602</v>
      </c>
      <c r="I2170" t="b">
        <f t="shared" si="104"/>
        <v>1</v>
      </c>
    </row>
    <row r="2171" spans="2:9" x14ac:dyDescent="0.2">
      <c r="B2171" s="3">
        <v>41558.166666666664</v>
      </c>
      <c r="C2171">
        <v>25</v>
      </c>
      <c r="D2171" s="2">
        <v>7.8999999999999897</v>
      </c>
      <c r="E2171" s="1">
        <v>0.87777777777777699</v>
      </c>
      <c r="F2171" s="1">
        <f t="shared" si="102"/>
        <v>0.31599999999999961</v>
      </c>
      <c r="G2171" s="5" t="s">
        <v>11</v>
      </c>
      <c r="H2171" s="1">
        <f t="shared" si="103"/>
        <v>0.9440436847730278</v>
      </c>
      <c r="I2171" t="b">
        <f t="shared" si="104"/>
        <v>0</v>
      </c>
    </row>
    <row r="2172" spans="2:9" x14ac:dyDescent="0.2">
      <c r="B2172" s="3">
        <v>41562.291666666664</v>
      </c>
      <c r="C2172">
        <v>28</v>
      </c>
      <c r="D2172" s="2">
        <v>80</v>
      </c>
      <c r="E2172" s="1">
        <v>2.9629629629629601</v>
      </c>
      <c r="F2172" s="1">
        <f t="shared" si="102"/>
        <v>2.8571428571428572</v>
      </c>
      <c r="G2172" s="5" t="s">
        <v>11</v>
      </c>
      <c r="H2172" s="1">
        <f t="shared" si="103"/>
        <v>0.91663282500768639</v>
      </c>
      <c r="I2172" t="b">
        <f t="shared" si="104"/>
        <v>1</v>
      </c>
    </row>
    <row r="2173" spans="2:9" x14ac:dyDescent="0.2">
      <c r="B2173" s="3">
        <v>41565.625</v>
      </c>
      <c r="C2173">
        <v>53</v>
      </c>
      <c r="D2173" s="2">
        <v>67.199999999999903</v>
      </c>
      <c r="E2173" s="1">
        <v>1.6390243902438999</v>
      </c>
      <c r="F2173" s="1">
        <f t="shared" si="102"/>
        <v>1.267924528301885</v>
      </c>
      <c r="G2173" s="5" t="s">
        <v>11</v>
      </c>
      <c r="H2173" s="1">
        <f t="shared" si="103"/>
        <v>0.77650591359092624</v>
      </c>
      <c r="I2173" t="b">
        <f t="shared" si="104"/>
        <v>1</v>
      </c>
    </row>
    <row r="2174" spans="2:9" x14ac:dyDescent="0.2">
      <c r="B2174" s="3">
        <v>41570.5</v>
      </c>
      <c r="C2174">
        <v>72</v>
      </c>
      <c r="D2174" s="2">
        <v>110.6</v>
      </c>
      <c r="E2174" s="1">
        <v>2.5136363636363601</v>
      </c>
      <c r="F2174" s="1">
        <f t="shared" si="102"/>
        <v>1.536111111111111</v>
      </c>
      <c r="G2174" s="5" t="s">
        <v>11</v>
      </c>
      <c r="H2174" s="1">
        <f t="shared" si="103"/>
        <v>0.7170509978931785</v>
      </c>
      <c r="I2174" t="b">
        <f t="shared" si="104"/>
        <v>1</v>
      </c>
    </row>
    <row r="2175" spans="2:9" x14ac:dyDescent="0.2">
      <c r="B2175" s="3">
        <v>41576.333333333336</v>
      </c>
      <c r="C2175">
        <v>20</v>
      </c>
      <c r="D2175" s="2">
        <v>8.9</v>
      </c>
      <c r="E2175" s="1">
        <v>0.49444444444444402</v>
      </c>
      <c r="F2175" s="1">
        <f t="shared" si="102"/>
        <v>0.44500000000000001</v>
      </c>
      <c r="G2175" s="5" t="s">
        <v>11</v>
      </c>
      <c r="H2175" s="1">
        <f t="shared" si="103"/>
        <v>1.0004345800795333</v>
      </c>
      <c r="I2175" t="b">
        <f t="shared" si="104"/>
        <v>0</v>
      </c>
    </row>
    <row r="2176" spans="2:9" x14ac:dyDescent="0.2">
      <c r="B2176" s="3">
        <v>41581.625</v>
      </c>
      <c r="C2176">
        <v>21</v>
      </c>
      <c r="D2176" s="2">
        <v>12.899999999999901</v>
      </c>
      <c r="E2176" s="1">
        <v>0.80624999999999902</v>
      </c>
      <c r="F2176" s="1">
        <f t="shared" si="102"/>
        <v>0.61428571428570955</v>
      </c>
      <c r="G2176" s="5" t="s">
        <v>11</v>
      </c>
      <c r="H2176" s="1">
        <f t="shared" si="103"/>
        <v>0.987823780453567</v>
      </c>
      <c r="I2176" t="b">
        <f t="shared" si="104"/>
        <v>0</v>
      </c>
    </row>
    <row r="2177" spans="2:9" x14ac:dyDescent="0.2">
      <c r="B2177" s="3">
        <v>41584.958333333336</v>
      </c>
      <c r="C2177">
        <v>41</v>
      </c>
      <c r="D2177" s="2">
        <v>25.899999999999899</v>
      </c>
      <c r="E2177" s="1">
        <v>1.5235294117647</v>
      </c>
      <c r="F2177" s="1">
        <f t="shared" si="102"/>
        <v>0.6317073170731683</v>
      </c>
      <c r="G2177" s="5" t="s">
        <v>11</v>
      </c>
      <c r="H2177" s="1">
        <f t="shared" si="103"/>
        <v>0.8301043522082977</v>
      </c>
      <c r="I2177" t="b">
        <f t="shared" si="104"/>
        <v>0</v>
      </c>
    </row>
    <row r="2178" spans="2:9" x14ac:dyDescent="0.2">
      <c r="B2178" s="3">
        <v>41587.916666666664</v>
      </c>
      <c r="C2178">
        <v>41</v>
      </c>
      <c r="D2178" s="2">
        <v>38.6</v>
      </c>
      <c r="E2178" s="1">
        <v>2.4125000000000001</v>
      </c>
      <c r="F2178" s="1">
        <f t="shared" si="102"/>
        <v>0.9414634146341464</v>
      </c>
      <c r="G2178" s="5" t="s">
        <v>11</v>
      </c>
      <c r="H2178" s="1">
        <f t="shared" si="103"/>
        <v>0.8301043522082977</v>
      </c>
      <c r="I2178" t="b">
        <f t="shared" si="104"/>
        <v>1</v>
      </c>
    </row>
    <row r="2179" spans="2:9" x14ac:dyDescent="0.2">
      <c r="B2179" s="3">
        <v>41593.083333333336</v>
      </c>
      <c r="C2179">
        <v>13</v>
      </c>
      <c r="D2179" s="2">
        <v>14.8</v>
      </c>
      <c r="E2179" s="1">
        <v>1.13846153846153</v>
      </c>
      <c r="F2179" s="1">
        <f t="shared" si="102"/>
        <v>1.1384615384615384</v>
      </c>
      <c r="G2179" s="5" t="s">
        <v>11</v>
      </c>
      <c r="H2179" s="1">
        <f t="shared" si="103"/>
        <v>1.1190029256642484</v>
      </c>
      <c r="I2179" t="b">
        <f t="shared" si="104"/>
        <v>1</v>
      </c>
    </row>
    <row r="2180" spans="2:9" x14ac:dyDescent="0.2">
      <c r="B2180" s="3">
        <v>41595.583333333336</v>
      </c>
      <c r="C2180">
        <v>13</v>
      </c>
      <c r="D2180" s="2">
        <v>1.7</v>
      </c>
      <c r="E2180" s="1">
        <v>0.28333333333333299</v>
      </c>
      <c r="F2180" s="1">
        <f t="shared" ref="F2180:F2243" si="105">D2180/C2180</f>
        <v>0.13076923076923078</v>
      </c>
      <c r="G2180" s="5" t="s">
        <v>11</v>
      </c>
      <c r="H2180" s="1">
        <f t="shared" si="103"/>
        <v>1.1190029256642484</v>
      </c>
      <c r="I2180" t="b">
        <f t="shared" si="104"/>
        <v>0</v>
      </c>
    </row>
    <row r="2181" spans="2:9" x14ac:dyDescent="0.2">
      <c r="B2181" s="3">
        <v>41597.166666666664</v>
      </c>
      <c r="C2181">
        <v>44</v>
      </c>
      <c r="D2181" s="2">
        <v>4</v>
      </c>
      <c r="E2181" s="1">
        <v>0.30769230769230699</v>
      </c>
      <c r="F2181" s="1">
        <f t="shared" si="105"/>
        <v>9.0909090909090912E-2</v>
      </c>
      <c r="G2181" s="5" t="s">
        <v>11</v>
      </c>
      <c r="H2181" s="1">
        <f t="shared" ref="H2181:H2244" si="106">2.18*(C2181^-0.26)</f>
        <v>0.81500223124772642</v>
      </c>
      <c r="I2181" t="b">
        <f t="shared" ref="I2181:I2244" si="107">F2181&gt;H2181</f>
        <v>0</v>
      </c>
    </row>
    <row r="2182" spans="2:9" x14ac:dyDescent="0.2">
      <c r="B2182" s="3">
        <v>41603.333333333336</v>
      </c>
      <c r="C2182">
        <v>13</v>
      </c>
      <c r="D2182" s="2">
        <v>23.9</v>
      </c>
      <c r="E2182" s="1">
        <v>2.3899999999999899</v>
      </c>
      <c r="F2182" s="1">
        <f t="shared" si="105"/>
        <v>1.8384615384615384</v>
      </c>
      <c r="G2182" s="5" t="s">
        <v>11</v>
      </c>
      <c r="H2182" s="1">
        <f t="shared" si="106"/>
        <v>1.1190029256642484</v>
      </c>
      <c r="I2182" t="b">
        <f t="shared" si="107"/>
        <v>1</v>
      </c>
    </row>
    <row r="2183" spans="2:9" x14ac:dyDescent="0.2">
      <c r="B2183" s="3">
        <v>41605.75</v>
      </c>
      <c r="C2183">
        <v>8</v>
      </c>
      <c r="D2183" s="2">
        <v>3</v>
      </c>
      <c r="E2183" s="1">
        <v>0.375</v>
      </c>
      <c r="F2183" s="1">
        <f t="shared" si="105"/>
        <v>0.375</v>
      </c>
      <c r="G2183" s="5" t="s">
        <v>11</v>
      </c>
      <c r="H2183" s="1">
        <f t="shared" si="106"/>
        <v>1.2695596092506169</v>
      </c>
      <c r="I2183" t="b">
        <f t="shared" si="107"/>
        <v>0</v>
      </c>
    </row>
    <row r="2184" spans="2:9" x14ac:dyDescent="0.2">
      <c r="B2184" s="3">
        <v>41607.541666666664</v>
      </c>
      <c r="C2184">
        <v>7</v>
      </c>
      <c r="D2184" s="2">
        <v>1.2</v>
      </c>
      <c r="E2184" s="1">
        <v>0.17142857142857101</v>
      </c>
      <c r="F2184" s="1">
        <f t="shared" si="105"/>
        <v>0.17142857142857143</v>
      </c>
      <c r="G2184" s="5" t="s">
        <v>11</v>
      </c>
      <c r="H2184" s="1">
        <f t="shared" si="106"/>
        <v>1.3144104499233453</v>
      </c>
      <c r="I2184" t="b">
        <f t="shared" si="107"/>
        <v>0</v>
      </c>
    </row>
    <row r="2185" spans="2:9" x14ac:dyDescent="0.2">
      <c r="B2185" s="3">
        <v>41614.625</v>
      </c>
      <c r="C2185">
        <v>3</v>
      </c>
      <c r="D2185" s="2">
        <v>0.6</v>
      </c>
      <c r="E2185" s="1">
        <v>0.2</v>
      </c>
      <c r="F2185" s="1">
        <f t="shared" si="105"/>
        <v>0.19999999999999998</v>
      </c>
      <c r="G2185" s="5" t="s">
        <v>11</v>
      </c>
      <c r="H2185" s="1">
        <f t="shared" si="106"/>
        <v>1.6383435185823141</v>
      </c>
      <c r="I2185" t="b">
        <f t="shared" si="107"/>
        <v>0</v>
      </c>
    </row>
    <row r="2186" spans="2:9" x14ac:dyDescent="0.2">
      <c r="B2186" s="3">
        <v>41618</v>
      </c>
      <c r="C2186">
        <v>166</v>
      </c>
      <c r="D2186" s="2">
        <v>31.999999999999901</v>
      </c>
      <c r="E2186" s="1">
        <v>0.39024390243902402</v>
      </c>
      <c r="F2186" s="1">
        <f t="shared" si="105"/>
        <v>0.1927710843373488</v>
      </c>
      <c r="G2186" s="5" t="s">
        <v>11</v>
      </c>
      <c r="H2186" s="1">
        <f t="shared" si="106"/>
        <v>0.5770698583310363</v>
      </c>
      <c r="I2186" t="b">
        <f t="shared" si="107"/>
        <v>0</v>
      </c>
    </row>
    <row r="2187" spans="2:9" x14ac:dyDescent="0.2">
      <c r="B2187" s="3">
        <v>41626.208333333336</v>
      </c>
      <c r="C2187">
        <v>71</v>
      </c>
      <c r="D2187" s="2">
        <v>22.5</v>
      </c>
      <c r="E2187" s="1">
        <v>0.42452830188679203</v>
      </c>
      <c r="F2187" s="1">
        <f t="shared" si="105"/>
        <v>0.31690140845070425</v>
      </c>
      <c r="G2187" s="5" t="s">
        <v>11</v>
      </c>
      <c r="H2187" s="1">
        <f t="shared" si="106"/>
        <v>0.71966324531159798</v>
      </c>
      <c r="I2187" t="b">
        <f t="shared" si="107"/>
        <v>0</v>
      </c>
    </row>
    <row r="2188" spans="2:9" x14ac:dyDescent="0.2">
      <c r="B2188" s="3">
        <v>41634.375</v>
      </c>
      <c r="C2188">
        <v>57</v>
      </c>
      <c r="D2188" s="2">
        <v>12</v>
      </c>
      <c r="E2188" s="1">
        <v>0.46153846153846101</v>
      </c>
      <c r="F2188" s="1">
        <f t="shared" si="105"/>
        <v>0.21052631578947367</v>
      </c>
      <c r="G2188" s="5" t="s">
        <v>11</v>
      </c>
      <c r="H2188" s="1">
        <f t="shared" si="106"/>
        <v>0.76195448744937855</v>
      </c>
      <c r="I2188" t="b">
        <f t="shared" si="107"/>
        <v>0</v>
      </c>
    </row>
    <row r="2189" spans="2:9" x14ac:dyDescent="0.2">
      <c r="B2189" s="3">
        <v>41637.875</v>
      </c>
      <c r="C2189">
        <v>2</v>
      </c>
      <c r="D2189" s="2">
        <v>0.3</v>
      </c>
      <c r="E2189" s="1">
        <v>0.15</v>
      </c>
      <c r="F2189" s="1">
        <f t="shared" si="105"/>
        <v>0.15</v>
      </c>
      <c r="G2189" s="5" t="s">
        <v>11</v>
      </c>
      <c r="H2189" s="1">
        <f t="shared" si="106"/>
        <v>1.8204916643538456</v>
      </c>
      <c r="I2189" t="b">
        <f t="shared" si="107"/>
        <v>0</v>
      </c>
    </row>
    <row r="2190" spans="2:9" x14ac:dyDescent="0.2">
      <c r="B2190" s="3">
        <v>41638.958333333336</v>
      </c>
      <c r="C2190">
        <v>57</v>
      </c>
      <c r="D2190" s="2">
        <v>10.7</v>
      </c>
      <c r="E2190" s="1">
        <v>0.35666666666666602</v>
      </c>
      <c r="F2190" s="1">
        <f t="shared" si="105"/>
        <v>0.18771929824561404</v>
      </c>
      <c r="G2190" s="5" t="s">
        <v>11</v>
      </c>
      <c r="H2190" s="1">
        <f t="shared" si="106"/>
        <v>0.76195448744937855</v>
      </c>
      <c r="I2190" t="b">
        <f t="shared" si="107"/>
        <v>0</v>
      </c>
    </row>
    <row r="2191" spans="2:9" x14ac:dyDescent="0.2">
      <c r="B2191" s="3">
        <v>41647.375</v>
      </c>
      <c r="C2191">
        <v>16</v>
      </c>
      <c r="D2191" s="2">
        <v>22.799999999999901</v>
      </c>
      <c r="E2191" s="1">
        <v>1.4249999999999901</v>
      </c>
      <c r="F2191" s="1">
        <f t="shared" si="105"/>
        <v>1.4249999999999938</v>
      </c>
      <c r="G2191" s="5" t="s">
        <v>11</v>
      </c>
      <c r="H2191" s="1">
        <f t="shared" si="106"/>
        <v>1.0601938926793912</v>
      </c>
      <c r="I2191" t="b">
        <f t="shared" si="107"/>
        <v>1</v>
      </c>
    </row>
    <row r="2192" spans="2:9" x14ac:dyDescent="0.2">
      <c r="B2192" s="3">
        <v>41654.5</v>
      </c>
      <c r="C2192">
        <v>9</v>
      </c>
      <c r="D2192" s="2">
        <v>0.2</v>
      </c>
      <c r="E2192" s="1">
        <v>0.1</v>
      </c>
      <c r="F2192" s="1">
        <f t="shared" si="105"/>
        <v>2.2222222222222223E-2</v>
      </c>
      <c r="G2192" s="5" t="s">
        <v>11</v>
      </c>
      <c r="H2192" s="1">
        <f t="shared" si="106"/>
        <v>1.2312704059085671</v>
      </c>
      <c r="I2192" t="b">
        <f t="shared" si="107"/>
        <v>0</v>
      </c>
    </row>
    <row r="2193" spans="2:9" x14ac:dyDescent="0.2">
      <c r="B2193" s="3">
        <v>41657.833333333336</v>
      </c>
      <c r="C2193">
        <v>7</v>
      </c>
      <c r="D2193" s="2">
        <v>2.4999999999999898</v>
      </c>
      <c r="E2193" s="1">
        <v>0.35714285714285698</v>
      </c>
      <c r="F2193" s="1">
        <f t="shared" si="105"/>
        <v>0.35714285714285571</v>
      </c>
      <c r="G2193" s="5" t="s">
        <v>11</v>
      </c>
      <c r="H2193" s="1">
        <f t="shared" si="106"/>
        <v>1.3144104499233453</v>
      </c>
      <c r="I2193" t="b">
        <f t="shared" si="107"/>
        <v>0</v>
      </c>
    </row>
    <row r="2194" spans="2:9" x14ac:dyDescent="0.2">
      <c r="B2194" s="3">
        <v>41659.625</v>
      </c>
      <c r="C2194">
        <v>12</v>
      </c>
      <c r="D2194" s="2">
        <v>4.5999999999999996</v>
      </c>
      <c r="E2194" s="1">
        <v>0.38333333333333303</v>
      </c>
      <c r="F2194" s="1">
        <f t="shared" si="105"/>
        <v>0.3833333333333333</v>
      </c>
      <c r="G2194" s="5" t="s">
        <v>11</v>
      </c>
      <c r="H2194" s="1">
        <f t="shared" si="106"/>
        <v>1.1425346229244602</v>
      </c>
      <c r="I2194" t="b">
        <f t="shared" si="107"/>
        <v>0</v>
      </c>
    </row>
    <row r="2195" spans="2:9" x14ac:dyDescent="0.2">
      <c r="B2195" s="3">
        <v>41664.916666666664</v>
      </c>
      <c r="C2195">
        <v>16</v>
      </c>
      <c r="D2195" s="2">
        <v>8.9</v>
      </c>
      <c r="E2195" s="1">
        <v>0.89</v>
      </c>
      <c r="F2195" s="1">
        <f t="shared" si="105"/>
        <v>0.55625000000000002</v>
      </c>
      <c r="G2195" s="5" t="s">
        <v>11</v>
      </c>
      <c r="H2195" s="1">
        <f t="shared" si="106"/>
        <v>1.0601938926793912</v>
      </c>
      <c r="I2195" t="b">
        <f t="shared" si="107"/>
        <v>0</v>
      </c>
    </row>
    <row r="2196" spans="2:9" x14ac:dyDescent="0.2">
      <c r="B2196" s="3">
        <v>41667.916666666664</v>
      </c>
      <c r="C2196">
        <v>1</v>
      </c>
      <c r="D2196" s="2">
        <v>0.2</v>
      </c>
      <c r="E2196" s="1">
        <v>0.2</v>
      </c>
      <c r="F2196" s="1">
        <f t="shared" si="105"/>
        <v>0.2</v>
      </c>
      <c r="G2196" s="5" t="s">
        <v>11</v>
      </c>
      <c r="H2196" s="1">
        <f t="shared" si="106"/>
        <v>2.1800000000000002</v>
      </c>
      <c r="I2196" t="b">
        <f t="shared" si="107"/>
        <v>0</v>
      </c>
    </row>
    <row r="2197" spans="2:9" x14ac:dyDescent="0.2">
      <c r="B2197" s="3">
        <v>41669.375</v>
      </c>
      <c r="C2197">
        <v>19</v>
      </c>
      <c r="D2197" s="2">
        <v>25.1999999999999</v>
      </c>
      <c r="E2197" s="1">
        <v>1.3263157894736799</v>
      </c>
      <c r="F2197" s="1">
        <f t="shared" si="105"/>
        <v>1.326315789473679</v>
      </c>
      <c r="G2197" s="5" t="s">
        <v>11</v>
      </c>
      <c r="H2197" s="1">
        <f t="shared" si="106"/>
        <v>1.013865995622816</v>
      </c>
      <c r="I2197" t="b">
        <f t="shared" si="107"/>
        <v>1</v>
      </c>
    </row>
    <row r="2198" spans="2:9" x14ac:dyDescent="0.2">
      <c r="B2198" s="3">
        <v>41672.166666666664</v>
      </c>
      <c r="C2198">
        <v>9</v>
      </c>
      <c r="D2198" s="2">
        <v>17</v>
      </c>
      <c r="E2198" s="1">
        <v>1.88888888888888</v>
      </c>
      <c r="F2198" s="1">
        <f t="shared" si="105"/>
        <v>1.8888888888888888</v>
      </c>
      <c r="G2198" s="5" t="s">
        <v>11</v>
      </c>
      <c r="H2198" s="1">
        <f t="shared" si="106"/>
        <v>1.2312704059085671</v>
      </c>
      <c r="I2198" t="b">
        <f t="shared" si="107"/>
        <v>1</v>
      </c>
    </row>
    <row r="2199" spans="2:9" x14ac:dyDescent="0.2">
      <c r="B2199" s="3">
        <v>41673.75</v>
      </c>
      <c r="C2199">
        <v>23</v>
      </c>
      <c r="D2199" s="2">
        <v>2.5</v>
      </c>
      <c r="E2199" s="1">
        <v>0.41666666666666602</v>
      </c>
      <c r="F2199" s="1">
        <f t="shared" si="105"/>
        <v>0.10869565217391304</v>
      </c>
      <c r="G2199" s="5" t="s">
        <v>11</v>
      </c>
      <c r="H2199" s="1">
        <f t="shared" si="106"/>
        <v>0.96473327063123815</v>
      </c>
      <c r="I2199" t="b">
        <f t="shared" si="107"/>
        <v>0</v>
      </c>
    </row>
    <row r="2200" spans="2:9" x14ac:dyDescent="0.2">
      <c r="B2200" s="3">
        <v>41677.958333333336</v>
      </c>
      <c r="C2200">
        <v>27</v>
      </c>
      <c r="D2200" s="2">
        <v>27.499999999999901</v>
      </c>
      <c r="E2200" s="1">
        <v>1.0185185185185099</v>
      </c>
      <c r="F2200" s="1">
        <f t="shared" si="105"/>
        <v>1.0185185185185148</v>
      </c>
      <c r="G2200" s="5" t="s">
        <v>11</v>
      </c>
      <c r="H2200" s="1">
        <f t="shared" si="106"/>
        <v>0.92534123355161269</v>
      </c>
      <c r="I2200" t="b">
        <f t="shared" si="107"/>
        <v>1</v>
      </c>
    </row>
    <row r="2201" spans="2:9" x14ac:dyDescent="0.2">
      <c r="B2201" s="3">
        <v>41684.166666666664</v>
      </c>
      <c r="C2201">
        <v>34</v>
      </c>
      <c r="D2201" s="2">
        <v>45.9</v>
      </c>
      <c r="E2201" s="1">
        <v>1.35</v>
      </c>
      <c r="F2201" s="1">
        <f t="shared" si="105"/>
        <v>1.3499999999999999</v>
      </c>
      <c r="G2201" s="5" t="s">
        <v>11</v>
      </c>
      <c r="H2201" s="1">
        <f t="shared" si="106"/>
        <v>0.87150919822806094</v>
      </c>
      <c r="I2201" t="b">
        <f t="shared" si="107"/>
        <v>1</v>
      </c>
    </row>
    <row r="2202" spans="2:9" x14ac:dyDescent="0.2">
      <c r="B2202" s="3">
        <v>41697.083333333336</v>
      </c>
      <c r="C2202">
        <v>22</v>
      </c>
      <c r="D2202" s="2">
        <v>24.6</v>
      </c>
      <c r="E2202" s="1">
        <v>1.23</v>
      </c>
      <c r="F2202" s="1">
        <f t="shared" si="105"/>
        <v>1.1181818181818182</v>
      </c>
      <c r="G2202" s="5" t="s">
        <v>11</v>
      </c>
      <c r="H2202" s="1">
        <f t="shared" si="106"/>
        <v>0.97594781613606396</v>
      </c>
      <c r="I2202" t="b">
        <f t="shared" si="107"/>
        <v>1</v>
      </c>
    </row>
    <row r="2203" spans="2:9" x14ac:dyDescent="0.2">
      <c r="B2203" s="3">
        <v>41699.333333333336</v>
      </c>
      <c r="C2203">
        <v>23</v>
      </c>
      <c r="D2203" s="2">
        <v>11.1</v>
      </c>
      <c r="E2203" s="1">
        <v>0.61666666666666603</v>
      </c>
      <c r="F2203" s="1">
        <f t="shared" si="105"/>
        <v>0.4826086956521739</v>
      </c>
      <c r="G2203" s="5" t="s">
        <v>11</v>
      </c>
      <c r="H2203" s="1">
        <f t="shared" si="106"/>
        <v>0.96473327063123815</v>
      </c>
      <c r="I2203" t="b">
        <f t="shared" si="107"/>
        <v>0</v>
      </c>
    </row>
    <row r="2204" spans="2:9" x14ac:dyDescent="0.2">
      <c r="B2204" s="3">
        <v>41702.75</v>
      </c>
      <c r="C2204">
        <v>23</v>
      </c>
      <c r="D2204" s="2">
        <v>42.899999999999899</v>
      </c>
      <c r="E2204" s="1">
        <v>2.04285714285714</v>
      </c>
      <c r="F2204" s="1">
        <f t="shared" si="105"/>
        <v>1.8652173913043435</v>
      </c>
      <c r="G2204" s="5" t="s">
        <v>11</v>
      </c>
      <c r="H2204" s="1">
        <f t="shared" si="106"/>
        <v>0.96473327063123815</v>
      </c>
      <c r="I2204" t="b">
        <f t="shared" si="107"/>
        <v>1</v>
      </c>
    </row>
    <row r="2205" spans="2:9" x14ac:dyDescent="0.2">
      <c r="B2205" s="3">
        <v>41705.625</v>
      </c>
      <c r="C2205">
        <v>4</v>
      </c>
      <c r="D2205" s="2">
        <v>0.7</v>
      </c>
      <c r="E2205" s="1">
        <v>0.17499999999999999</v>
      </c>
      <c r="F2205" s="1">
        <f t="shared" si="105"/>
        <v>0.17499999999999999</v>
      </c>
      <c r="G2205" s="5" t="s">
        <v>11</v>
      </c>
      <c r="H2205" s="1">
        <f t="shared" si="106"/>
        <v>1.5202705963219421</v>
      </c>
      <c r="I2205" t="b">
        <f t="shared" si="107"/>
        <v>0</v>
      </c>
    </row>
    <row r="2206" spans="2:9" x14ac:dyDescent="0.2">
      <c r="B2206" s="3">
        <v>41707.875</v>
      </c>
      <c r="C2206">
        <v>17</v>
      </c>
      <c r="D2206" s="2">
        <v>4.5</v>
      </c>
      <c r="E2206" s="1">
        <v>0.64285714285714302</v>
      </c>
      <c r="F2206" s="1">
        <f t="shared" si="105"/>
        <v>0.26470588235294118</v>
      </c>
      <c r="G2206" s="5" t="s">
        <v>11</v>
      </c>
      <c r="H2206" s="1">
        <f t="shared" si="106"/>
        <v>1.0436137057576196</v>
      </c>
      <c r="I2206" t="b">
        <f t="shared" si="107"/>
        <v>0</v>
      </c>
    </row>
    <row r="2207" spans="2:9" x14ac:dyDescent="0.2">
      <c r="B2207" s="3">
        <v>41711.083333333336</v>
      </c>
      <c r="C2207">
        <v>19</v>
      </c>
      <c r="D2207" s="2">
        <v>85.199999999999903</v>
      </c>
      <c r="E2207" s="1">
        <v>4.4842105263157803</v>
      </c>
      <c r="F2207" s="1">
        <f t="shared" si="105"/>
        <v>4.4842105263157848</v>
      </c>
      <c r="G2207" s="5" t="s">
        <v>11</v>
      </c>
      <c r="H2207" s="1">
        <f t="shared" si="106"/>
        <v>1.013865995622816</v>
      </c>
      <c r="I2207" t="b">
        <f t="shared" si="107"/>
        <v>1</v>
      </c>
    </row>
    <row r="2208" spans="2:9" x14ac:dyDescent="0.2">
      <c r="B2208" s="3">
        <v>41714.625</v>
      </c>
      <c r="C2208">
        <v>1</v>
      </c>
      <c r="D2208" s="2">
        <v>0.2</v>
      </c>
      <c r="E2208" s="1">
        <v>0.2</v>
      </c>
      <c r="F2208" s="1">
        <f t="shared" si="105"/>
        <v>0.2</v>
      </c>
      <c r="G2208" s="5" t="s">
        <v>11</v>
      </c>
      <c r="H2208" s="1">
        <f t="shared" si="106"/>
        <v>2.1800000000000002</v>
      </c>
      <c r="I2208" t="b">
        <f t="shared" si="107"/>
        <v>0</v>
      </c>
    </row>
    <row r="2209" spans="2:9" x14ac:dyDescent="0.2">
      <c r="B2209" s="3">
        <v>41716.375</v>
      </c>
      <c r="C2209">
        <v>12</v>
      </c>
      <c r="D2209" s="2">
        <v>24.5</v>
      </c>
      <c r="E2209" s="1">
        <v>2.0416666666666599</v>
      </c>
      <c r="F2209" s="1">
        <f t="shared" si="105"/>
        <v>2.0416666666666665</v>
      </c>
      <c r="G2209" s="5" t="s">
        <v>11</v>
      </c>
      <c r="H2209" s="1">
        <f t="shared" si="106"/>
        <v>1.1425346229244602</v>
      </c>
      <c r="I2209" t="b">
        <f t="shared" si="107"/>
        <v>1</v>
      </c>
    </row>
    <row r="2210" spans="2:9" x14ac:dyDescent="0.2">
      <c r="B2210" s="3">
        <v>41718.166666666664</v>
      </c>
      <c r="C2210">
        <v>34</v>
      </c>
      <c r="D2210" s="2">
        <v>20.599999999999898</v>
      </c>
      <c r="E2210" s="1">
        <v>0.89565217391304297</v>
      </c>
      <c r="F2210" s="1">
        <f t="shared" si="105"/>
        <v>0.60588235294117343</v>
      </c>
      <c r="G2210" s="5" t="s">
        <v>11</v>
      </c>
      <c r="H2210" s="1">
        <f t="shared" si="106"/>
        <v>0.87150919822806094</v>
      </c>
      <c r="I2210" t="b">
        <f t="shared" si="107"/>
        <v>0</v>
      </c>
    </row>
    <row r="2211" spans="2:9" x14ac:dyDescent="0.2">
      <c r="B2211" s="3">
        <v>41723.208333333336</v>
      </c>
      <c r="C2211">
        <v>2</v>
      </c>
      <c r="D2211" s="2">
        <v>0.4</v>
      </c>
      <c r="E2211" s="1">
        <v>0.2</v>
      </c>
      <c r="F2211" s="1">
        <f t="shared" si="105"/>
        <v>0.2</v>
      </c>
      <c r="G2211" s="5" t="s">
        <v>11</v>
      </c>
      <c r="H2211" s="1">
        <f t="shared" si="106"/>
        <v>1.8204916643538456</v>
      </c>
      <c r="I2211" t="b">
        <f t="shared" si="107"/>
        <v>0</v>
      </c>
    </row>
    <row r="2212" spans="2:9" x14ac:dyDescent="0.2">
      <c r="B2212" s="3">
        <v>41724.333333333336</v>
      </c>
      <c r="C2212">
        <v>34</v>
      </c>
      <c r="D2212" s="2">
        <v>31.099999999999898</v>
      </c>
      <c r="E2212" s="1">
        <v>1.11071428571428</v>
      </c>
      <c r="F2212" s="1">
        <f t="shared" si="105"/>
        <v>0.91470588235293815</v>
      </c>
      <c r="G2212" s="5" t="s">
        <v>11</v>
      </c>
      <c r="H2212" s="1">
        <f t="shared" si="106"/>
        <v>0.87150919822806094</v>
      </c>
      <c r="I2212" t="b">
        <f t="shared" si="107"/>
        <v>1</v>
      </c>
    </row>
    <row r="2213" spans="2:9" x14ac:dyDescent="0.2">
      <c r="B2213" s="3">
        <v>41727.875</v>
      </c>
      <c r="C2213">
        <v>23</v>
      </c>
      <c r="D2213" s="2">
        <v>116.899999999999</v>
      </c>
      <c r="E2213" s="1">
        <v>5.0826086956521701</v>
      </c>
      <c r="F2213" s="1">
        <f t="shared" si="105"/>
        <v>5.0826086956521301</v>
      </c>
      <c r="G2213" s="5" t="s">
        <v>11</v>
      </c>
      <c r="H2213" s="1">
        <f t="shared" si="106"/>
        <v>0.96473327063123815</v>
      </c>
      <c r="I2213" t="b">
        <f t="shared" si="107"/>
        <v>1</v>
      </c>
    </row>
    <row r="2214" spans="2:9" x14ac:dyDescent="0.2">
      <c r="B2214" s="3">
        <v>41732.791666666664</v>
      </c>
      <c r="C2214">
        <v>23</v>
      </c>
      <c r="D2214" s="2">
        <v>25.8</v>
      </c>
      <c r="E2214" s="1">
        <v>1.3578947368420999</v>
      </c>
      <c r="F2214" s="1">
        <f t="shared" si="105"/>
        <v>1.1217391304347826</v>
      </c>
      <c r="G2214" s="5" t="s">
        <v>11</v>
      </c>
      <c r="H2214" s="1">
        <f t="shared" si="106"/>
        <v>0.96473327063123815</v>
      </c>
      <c r="I2214" t="b">
        <f t="shared" si="107"/>
        <v>1</v>
      </c>
    </row>
    <row r="2215" spans="2:9" x14ac:dyDescent="0.2">
      <c r="B2215" s="3">
        <v>41734.875</v>
      </c>
      <c r="C2215">
        <v>18</v>
      </c>
      <c r="D2215" s="2">
        <v>5.9</v>
      </c>
      <c r="E2215" s="1">
        <v>0.49166666666666597</v>
      </c>
      <c r="F2215" s="1">
        <f t="shared" si="105"/>
        <v>0.32777777777777778</v>
      </c>
      <c r="G2215" s="5" t="s">
        <v>11</v>
      </c>
      <c r="H2215" s="1">
        <f t="shared" si="106"/>
        <v>1.0282190415239092</v>
      </c>
      <c r="I2215" t="b">
        <f t="shared" si="107"/>
        <v>0</v>
      </c>
    </row>
    <row r="2216" spans="2:9" x14ac:dyDescent="0.2">
      <c r="B2216" s="3">
        <v>41739.625</v>
      </c>
      <c r="C2216">
        <v>3</v>
      </c>
      <c r="D2216" s="2">
        <v>1</v>
      </c>
      <c r="E2216" s="1">
        <v>0.33333333333333298</v>
      </c>
      <c r="F2216" s="1">
        <f t="shared" si="105"/>
        <v>0.33333333333333331</v>
      </c>
      <c r="G2216" s="5" t="s">
        <v>11</v>
      </c>
      <c r="H2216" s="1">
        <f t="shared" si="106"/>
        <v>1.6383435185823141</v>
      </c>
      <c r="I2216" t="b">
        <f t="shared" si="107"/>
        <v>0</v>
      </c>
    </row>
    <row r="2217" spans="2:9" x14ac:dyDescent="0.2">
      <c r="B2217" s="3">
        <v>41747.083333333336</v>
      </c>
      <c r="C2217">
        <v>5</v>
      </c>
      <c r="D2217" s="2">
        <v>4.2</v>
      </c>
      <c r="E2217" s="1">
        <v>0.84</v>
      </c>
      <c r="F2217" s="1">
        <f t="shared" si="105"/>
        <v>0.84000000000000008</v>
      </c>
      <c r="G2217" s="5" t="s">
        <v>11</v>
      </c>
      <c r="H2217" s="1">
        <f t="shared" si="106"/>
        <v>1.4345784164015576</v>
      </c>
      <c r="I2217" t="b">
        <f t="shared" si="107"/>
        <v>0</v>
      </c>
    </row>
    <row r="2218" spans="2:9" x14ac:dyDescent="0.2">
      <c r="B2218" s="3">
        <v>41749.541666666664</v>
      </c>
      <c r="C2218">
        <v>55</v>
      </c>
      <c r="D2218" s="2">
        <v>19.099999999999898</v>
      </c>
      <c r="E2218" s="1">
        <v>0.56176470588235194</v>
      </c>
      <c r="F2218" s="1">
        <f t="shared" si="105"/>
        <v>0.3472727272727254</v>
      </c>
      <c r="G2218" s="5" t="s">
        <v>11</v>
      </c>
      <c r="H2218" s="1">
        <f t="shared" si="106"/>
        <v>0.76906348981277373</v>
      </c>
      <c r="I2218" t="b">
        <f t="shared" si="107"/>
        <v>0</v>
      </c>
    </row>
    <row r="2219" spans="2:9" x14ac:dyDescent="0.2">
      <c r="B2219" s="3">
        <v>41753.666666666664</v>
      </c>
      <c r="C2219">
        <v>51</v>
      </c>
      <c r="D2219" s="2">
        <v>4</v>
      </c>
      <c r="E2219" s="1">
        <v>0.5</v>
      </c>
      <c r="F2219" s="1">
        <f t="shared" si="105"/>
        <v>7.8431372549019607E-2</v>
      </c>
      <c r="G2219" s="5" t="s">
        <v>11</v>
      </c>
      <c r="H2219" s="1">
        <f t="shared" si="106"/>
        <v>0.78431089483103944</v>
      </c>
      <c r="I2219" t="b">
        <f t="shared" si="107"/>
        <v>0</v>
      </c>
    </row>
    <row r="2220" spans="2:9" x14ac:dyDescent="0.2">
      <c r="B2220" s="3">
        <v>41757.791666666664</v>
      </c>
      <c r="C2220">
        <v>67</v>
      </c>
      <c r="D2220" s="2">
        <v>57.8</v>
      </c>
      <c r="E2220" s="1">
        <v>1.3136363636363599</v>
      </c>
      <c r="F2220" s="1">
        <f t="shared" si="105"/>
        <v>0.86268656716417902</v>
      </c>
      <c r="G2220" s="5" t="s">
        <v>11</v>
      </c>
      <c r="H2220" s="1">
        <f t="shared" si="106"/>
        <v>0.73059558746717346</v>
      </c>
      <c r="I2220" t="b">
        <f t="shared" si="107"/>
        <v>1</v>
      </c>
    </row>
    <row r="2221" spans="2:9" x14ac:dyDescent="0.2">
      <c r="B2221" s="3">
        <v>41764.166666666664</v>
      </c>
      <c r="C2221">
        <v>19</v>
      </c>
      <c r="D2221" s="2">
        <v>13.8</v>
      </c>
      <c r="E2221" s="1">
        <v>0.72631578947368403</v>
      </c>
      <c r="F2221" s="1">
        <f t="shared" si="105"/>
        <v>0.72631578947368425</v>
      </c>
      <c r="G2221" s="5" t="s">
        <v>11</v>
      </c>
      <c r="H2221" s="1">
        <f t="shared" si="106"/>
        <v>1.013865995622816</v>
      </c>
      <c r="I2221" t="b">
        <f t="shared" si="107"/>
        <v>0</v>
      </c>
    </row>
    <row r="2222" spans="2:9" x14ac:dyDescent="0.2">
      <c r="B2222" s="3">
        <v>41767.916666666664</v>
      </c>
      <c r="C2222">
        <v>16</v>
      </c>
      <c r="D2222" s="2">
        <v>11.6</v>
      </c>
      <c r="E2222" s="1">
        <v>1.2888888888888801</v>
      </c>
      <c r="F2222" s="1">
        <f t="shared" si="105"/>
        <v>0.72499999999999998</v>
      </c>
      <c r="G2222" s="5" t="s">
        <v>11</v>
      </c>
      <c r="H2222" s="1">
        <f t="shared" si="106"/>
        <v>1.0601938926793912</v>
      </c>
      <c r="I2222" t="b">
        <f t="shared" si="107"/>
        <v>0</v>
      </c>
    </row>
    <row r="2223" spans="2:9" x14ac:dyDescent="0.2">
      <c r="B2223" s="3">
        <v>41771.541666666664</v>
      </c>
      <c r="C2223">
        <v>17</v>
      </c>
      <c r="D2223" s="2">
        <v>32.199999999999903</v>
      </c>
      <c r="E2223" s="1">
        <v>2.1466666666666598</v>
      </c>
      <c r="F2223" s="1">
        <f t="shared" si="105"/>
        <v>1.8941176470588179</v>
      </c>
      <c r="G2223" s="5" t="s">
        <v>11</v>
      </c>
      <c r="H2223" s="1">
        <f t="shared" si="106"/>
        <v>1.0436137057576196</v>
      </c>
      <c r="I2223" t="b">
        <f t="shared" si="107"/>
        <v>1</v>
      </c>
    </row>
    <row r="2224" spans="2:9" x14ac:dyDescent="0.2">
      <c r="B2224" s="3">
        <v>41773.583333333336</v>
      </c>
      <c r="C2224">
        <v>28</v>
      </c>
      <c r="D2224" s="2">
        <v>9.1999999999999993</v>
      </c>
      <c r="E2224" s="1">
        <v>0.54117647058823504</v>
      </c>
      <c r="F2224" s="1">
        <f t="shared" si="105"/>
        <v>0.32857142857142857</v>
      </c>
      <c r="G2224" s="5" t="s">
        <v>11</v>
      </c>
      <c r="H2224" s="1">
        <f t="shared" si="106"/>
        <v>0.91663282500768639</v>
      </c>
      <c r="I2224" t="b">
        <f t="shared" si="107"/>
        <v>0</v>
      </c>
    </row>
    <row r="2225" spans="2:9" x14ac:dyDescent="0.2">
      <c r="B2225" s="3">
        <v>41779.791666666664</v>
      </c>
      <c r="C2225">
        <v>18</v>
      </c>
      <c r="D2225" s="2">
        <v>34</v>
      </c>
      <c r="E2225" s="1">
        <v>1.88888888888888</v>
      </c>
      <c r="F2225" s="1">
        <f t="shared" si="105"/>
        <v>1.8888888888888888</v>
      </c>
      <c r="G2225" s="5" t="s">
        <v>11</v>
      </c>
      <c r="H2225" s="1">
        <f t="shared" si="106"/>
        <v>1.0282190415239092</v>
      </c>
      <c r="I2225" t="b">
        <f t="shared" si="107"/>
        <v>1</v>
      </c>
    </row>
    <row r="2226" spans="2:9" x14ac:dyDescent="0.2">
      <c r="B2226" s="3">
        <v>41782.541666666664</v>
      </c>
      <c r="C2226">
        <v>5</v>
      </c>
      <c r="D2226" s="2">
        <v>3</v>
      </c>
      <c r="E2226" s="1">
        <v>0.6</v>
      </c>
      <c r="F2226" s="1">
        <f t="shared" si="105"/>
        <v>0.6</v>
      </c>
      <c r="G2226" s="5" t="s">
        <v>11</v>
      </c>
      <c r="H2226" s="1">
        <f t="shared" si="106"/>
        <v>1.4345784164015576</v>
      </c>
      <c r="I2226" t="b">
        <f t="shared" si="107"/>
        <v>0</v>
      </c>
    </row>
    <row r="2227" spans="2:9" x14ac:dyDescent="0.2">
      <c r="B2227" s="3">
        <v>41785.375</v>
      </c>
      <c r="C2227">
        <v>17</v>
      </c>
      <c r="D2227" s="2">
        <v>61.4</v>
      </c>
      <c r="E2227" s="1">
        <v>3.8374999999999999</v>
      </c>
      <c r="F2227" s="1">
        <f t="shared" si="105"/>
        <v>3.611764705882353</v>
      </c>
      <c r="G2227" s="5" t="s">
        <v>11</v>
      </c>
      <c r="H2227" s="1">
        <f t="shared" si="106"/>
        <v>1.0436137057576196</v>
      </c>
      <c r="I2227" t="b">
        <f t="shared" si="107"/>
        <v>1</v>
      </c>
    </row>
    <row r="2228" spans="2:9" x14ac:dyDescent="0.2">
      <c r="B2228" s="3">
        <v>41787.541666666664</v>
      </c>
      <c r="C2228">
        <v>26</v>
      </c>
      <c r="D2228" s="2">
        <v>1.9</v>
      </c>
      <c r="E2228" s="1">
        <v>0.27142857142857102</v>
      </c>
      <c r="F2228" s="1">
        <f t="shared" si="105"/>
        <v>7.3076923076923067E-2</v>
      </c>
      <c r="G2228" s="5" t="s">
        <v>11</v>
      </c>
      <c r="H2228" s="1">
        <f t="shared" si="106"/>
        <v>0.93446582502721554</v>
      </c>
      <c r="I2228" t="b">
        <f t="shared" si="107"/>
        <v>0</v>
      </c>
    </row>
    <row r="2229" spans="2:9" x14ac:dyDescent="0.2">
      <c r="B2229" s="3">
        <v>41790.75</v>
      </c>
      <c r="C2229">
        <v>2</v>
      </c>
      <c r="D2229" s="2">
        <v>0.4</v>
      </c>
      <c r="E2229" s="1">
        <v>0.2</v>
      </c>
      <c r="F2229" s="1">
        <f t="shared" si="105"/>
        <v>0.2</v>
      </c>
      <c r="G2229" s="5" t="s">
        <v>11</v>
      </c>
      <c r="H2229" s="1">
        <f t="shared" si="106"/>
        <v>1.8204916643538456</v>
      </c>
      <c r="I2229" t="b">
        <f t="shared" si="107"/>
        <v>0</v>
      </c>
    </row>
    <row r="2230" spans="2:9" x14ac:dyDescent="0.2">
      <c r="B2230" s="3">
        <v>41795</v>
      </c>
      <c r="C2230">
        <v>200</v>
      </c>
      <c r="D2230" s="2">
        <v>79.7</v>
      </c>
      <c r="E2230" s="1">
        <v>0.87582417582417604</v>
      </c>
      <c r="F2230" s="1">
        <f t="shared" si="105"/>
        <v>0.39850000000000002</v>
      </c>
      <c r="G2230" s="5" t="s">
        <v>11</v>
      </c>
      <c r="H2230" s="1">
        <f t="shared" si="106"/>
        <v>0.54977969337429256</v>
      </c>
      <c r="I2230" t="b">
        <f t="shared" si="107"/>
        <v>0</v>
      </c>
    </row>
    <row r="2231" spans="2:9" x14ac:dyDescent="0.2">
      <c r="B2231" s="3">
        <v>41808.291666666664</v>
      </c>
      <c r="C2231">
        <v>111</v>
      </c>
      <c r="D2231" s="2">
        <v>31.599999999999898</v>
      </c>
      <c r="E2231" s="1">
        <v>0.68695652173913002</v>
      </c>
      <c r="F2231" s="1">
        <f t="shared" si="105"/>
        <v>0.28468468468468378</v>
      </c>
      <c r="G2231" s="5" t="s">
        <v>11</v>
      </c>
      <c r="H2231" s="1">
        <f t="shared" si="106"/>
        <v>0.64072625309026099</v>
      </c>
      <c r="I2231" t="b">
        <f t="shared" si="107"/>
        <v>0</v>
      </c>
    </row>
    <row r="2232" spans="2:9" x14ac:dyDescent="0.2">
      <c r="B2232" s="3">
        <v>41815.375</v>
      </c>
      <c r="C2232">
        <v>34</v>
      </c>
      <c r="D2232" s="2">
        <v>23.299999999999901</v>
      </c>
      <c r="E2232" s="1">
        <v>2.1181818181818102</v>
      </c>
      <c r="F2232" s="1">
        <f t="shared" si="105"/>
        <v>0.68529411764705594</v>
      </c>
      <c r="G2232" s="5" t="s">
        <v>11</v>
      </c>
      <c r="H2232" s="1">
        <f t="shared" si="106"/>
        <v>0.87150919822806094</v>
      </c>
      <c r="I2232" t="b">
        <f t="shared" si="107"/>
        <v>0</v>
      </c>
    </row>
    <row r="2233" spans="2:9" x14ac:dyDescent="0.2">
      <c r="B2233" s="3">
        <v>41818.208333333336</v>
      </c>
      <c r="C2233">
        <v>34</v>
      </c>
      <c r="D2233" s="2">
        <v>27.2</v>
      </c>
      <c r="E2233" s="1">
        <v>1.51111111111111</v>
      </c>
      <c r="F2233" s="1">
        <f t="shared" si="105"/>
        <v>0.79999999999999993</v>
      </c>
      <c r="G2233" s="5" t="s">
        <v>11</v>
      </c>
      <c r="H2233" s="1">
        <f t="shared" si="106"/>
        <v>0.87150919822806094</v>
      </c>
      <c r="I2233" t="b">
        <f t="shared" si="107"/>
        <v>0</v>
      </c>
    </row>
    <row r="2234" spans="2:9" x14ac:dyDescent="0.2">
      <c r="B2234" s="3">
        <v>41820.833333333336</v>
      </c>
      <c r="C2234">
        <v>19</v>
      </c>
      <c r="D2234" s="2">
        <v>0.79999999999999905</v>
      </c>
      <c r="E2234" s="1">
        <v>0.266666666666666</v>
      </c>
      <c r="F2234" s="1">
        <f t="shared" si="105"/>
        <v>4.2105263157894687E-2</v>
      </c>
      <c r="G2234" s="5" t="s">
        <v>11</v>
      </c>
      <c r="H2234" s="1">
        <f t="shared" si="106"/>
        <v>1.013865995622816</v>
      </c>
      <c r="I2234" t="b">
        <f t="shared" si="107"/>
        <v>0</v>
      </c>
    </row>
    <row r="2235" spans="2:9" x14ac:dyDescent="0.2">
      <c r="B2235" s="3">
        <v>41823.458333333336</v>
      </c>
      <c r="C2235">
        <v>190</v>
      </c>
      <c r="D2235" s="2">
        <v>236</v>
      </c>
      <c r="E2235" s="1">
        <v>2.2264150943396199</v>
      </c>
      <c r="F2235" s="1">
        <f t="shared" si="105"/>
        <v>1.2421052631578948</v>
      </c>
      <c r="G2235" s="5" t="s">
        <v>11</v>
      </c>
      <c r="H2235" s="1">
        <f t="shared" si="106"/>
        <v>0.55716080520909295</v>
      </c>
      <c r="I2235" t="b">
        <f t="shared" si="107"/>
        <v>1</v>
      </c>
    </row>
    <row r="2236" spans="2:9" x14ac:dyDescent="0.2">
      <c r="B2236" s="3">
        <v>41833.25</v>
      </c>
      <c r="C2236">
        <v>27</v>
      </c>
      <c r="D2236" s="2">
        <v>35.4</v>
      </c>
      <c r="E2236" s="1">
        <v>1.4159999999999999</v>
      </c>
      <c r="F2236" s="1">
        <f t="shared" si="105"/>
        <v>1.3111111111111111</v>
      </c>
      <c r="G2236" s="5" t="s">
        <v>11</v>
      </c>
      <c r="H2236" s="1">
        <f t="shared" si="106"/>
        <v>0.92534123355161269</v>
      </c>
      <c r="I2236" t="b">
        <f t="shared" si="107"/>
        <v>1</v>
      </c>
    </row>
    <row r="2237" spans="2:9" x14ac:dyDescent="0.2">
      <c r="B2237" s="3">
        <v>41836.833333333336</v>
      </c>
      <c r="C2237">
        <v>22</v>
      </c>
      <c r="D2237" s="2">
        <v>3.3</v>
      </c>
      <c r="E2237" s="1">
        <v>0.47142857142857097</v>
      </c>
      <c r="F2237" s="1">
        <f t="shared" si="105"/>
        <v>0.15</v>
      </c>
      <c r="G2237" s="5" t="s">
        <v>11</v>
      </c>
      <c r="H2237" s="1">
        <f t="shared" si="106"/>
        <v>0.97594781613606396</v>
      </c>
      <c r="I2237" t="b">
        <f t="shared" si="107"/>
        <v>0</v>
      </c>
    </row>
    <row r="2238" spans="2:9" x14ac:dyDescent="0.2">
      <c r="B2238" s="3">
        <v>41838.791666666664</v>
      </c>
      <c r="C2238">
        <v>78</v>
      </c>
      <c r="D2238" s="2">
        <v>34.799999999999997</v>
      </c>
      <c r="E2238" s="1">
        <v>1.1599999999999999</v>
      </c>
      <c r="F2238" s="1">
        <f t="shared" si="105"/>
        <v>0.44615384615384612</v>
      </c>
      <c r="G2238" s="5" t="s">
        <v>11</v>
      </c>
      <c r="H2238" s="1">
        <f t="shared" si="106"/>
        <v>0.70228258154587764</v>
      </c>
      <c r="I2238" t="b">
        <f t="shared" si="107"/>
        <v>0</v>
      </c>
    </row>
    <row r="2239" spans="2:9" x14ac:dyDescent="0.2">
      <c r="B2239" s="3">
        <v>41844.583333333336</v>
      </c>
      <c r="C2239">
        <v>1</v>
      </c>
      <c r="D2239" s="2">
        <v>0.4</v>
      </c>
      <c r="E2239" s="1">
        <v>0.4</v>
      </c>
      <c r="F2239" s="1">
        <f t="shared" si="105"/>
        <v>0.4</v>
      </c>
      <c r="G2239" s="5" t="s">
        <v>11</v>
      </c>
      <c r="H2239" s="1">
        <f t="shared" si="106"/>
        <v>2.1800000000000002</v>
      </c>
      <c r="I2239" t="b">
        <f t="shared" si="107"/>
        <v>0</v>
      </c>
    </row>
    <row r="2240" spans="2:9" x14ac:dyDescent="0.2">
      <c r="B2240" s="3">
        <v>41847.458333333336</v>
      </c>
      <c r="C2240">
        <v>1</v>
      </c>
      <c r="D2240" s="2">
        <v>16.100000000000001</v>
      </c>
      <c r="E2240" s="1">
        <v>16.100000000000001</v>
      </c>
      <c r="F2240" s="1">
        <f t="shared" si="105"/>
        <v>16.100000000000001</v>
      </c>
      <c r="G2240" s="5" t="s">
        <v>11</v>
      </c>
      <c r="H2240" s="1">
        <f t="shared" si="106"/>
        <v>2.1800000000000002</v>
      </c>
      <c r="I2240" t="b">
        <f t="shared" si="107"/>
        <v>1</v>
      </c>
    </row>
    <row r="2241" spans="2:9" x14ac:dyDescent="0.2">
      <c r="B2241" s="3">
        <v>41851.583333333336</v>
      </c>
      <c r="C2241">
        <v>6</v>
      </c>
      <c r="D2241" s="2">
        <v>44.899999999999899</v>
      </c>
      <c r="E2241" s="1">
        <v>7.4833333333333298</v>
      </c>
      <c r="F2241" s="1">
        <f t="shared" si="105"/>
        <v>7.4833333333333165</v>
      </c>
      <c r="G2241" s="5" t="s">
        <v>11</v>
      </c>
      <c r="H2241" s="1">
        <f t="shared" si="106"/>
        <v>1.3681608802418588</v>
      </c>
      <c r="I2241" t="b">
        <f t="shared" si="107"/>
        <v>1</v>
      </c>
    </row>
    <row r="2242" spans="2:9" x14ac:dyDescent="0.2">
      <c r="B2242" s="3">
        <v>41854.041666666664</v>
      </c>
      <c r="C2242">
        <v>377</v>
      </c>
      <c r="D2242" s="2">
        <v>327.2</v>
      </c>
      <c r="E2242" s="1">
        <v>1.93609467455621</v>
      </c>
      <c r="F2242" s="1">
        <f t="shared" si="105"/>
        <v>0.86790450928381957</v>
      </c>
      <c r="G2242" s="5" t="s">
        <v>11</v>
      </c>
      <c r="H2242" s="1">
        <f t="shared" si="106"/>
        <v>0.4662380809786712</v>
      </c>
      <c r="I2242" t="b">
        <f t="shared" si="107"/>
        <v>1</v>
      </c>
    </row>
    <row r="2243" spans="2:9" x14ac:dyDescent="0.2">
      <c r="B2243" s="3">
        <v>41872.25</v>
      </c>
      <c r="C2243">
        <v>297</v>
      </c>
      <c r="D2243" s="2">
        <v>181.5</v>
      </c>
      <c r="E2243" s="1">
        <v>1.60619469026548</v>
      </c>
      <c r="F2243" s="1">
        <f t="shared" si="105"/>
        <v>0.61111111111111116</v>
      </c>
      <c r="G2243" s="5" t="s">
        <v>11</v>
      </c>
      <c r="H2243" s="1">
        <f t="shared" si="106"/>
        <v>0.49606640543772196</v>
      </c>
      <c r="I2243" t="b">
        <f t="shared" si="107"/>
        <v>1</v>
      </c>
    </row>
    <row r="2244" spans="2:9" x14ac:dyDescent="0.2">
      <c r="B2244" s="3">
        <v>41886.166666666664</v>
      </c>
      <c r="C2244">
        <v>36</v>
      </c>
      <c r="D2244" s="2">
        <v>19.7</v>
      </c>
      <c r="E2244" s="1">
        <v>1.03684210526315</v>
      </c>
      <c r="F2244" s="1">
        <f t="shared" ref="F2244:F2307" si="108">D2244/C2244</f>
        <v>0.54722222222222217</v>
      </c>
      <c r="G2244" s="5" t="s">
        <v>11</v>
      </c>
      <c r="H2244" s="1">
        <f t="shared" si="106"/>
        <v>0.85865330010283347</v>
      </c>
      <c r="I2244" t="b">
        <f t="shared" si="107"/>
        <v>0</v>
      </c>
    </row>
    <row r="2245" spans="2:9" x14ac:dyDescent="0.2">
      <c r="B2245" s="3">
        <v>41888.75</v>
      </c>
      <c r="C2245">
        <v>11</v>
      </c>
      <c r="D2245" s="2">
        <v>26.1999999999999</v>
      </c>
      <c r="E2245" s="1">
        <v>2.3818181818181801</v>
      </c>
      <c r="F2245" s="1">
        <f t="shared" si="108"/>
        <v>2.3818181818181725</v>
      </c>
      <c r="G2245" s="5" t="s">
        <v>11</v>
      </c>
      <c r="H2245" s="1">
        <f t="shared" ref="H2245:H2308" si="109">2.18*(C2245^-0.26)</f>
        <v>1.1686767266422862</v>
      </c>
      <c r="I2245" t="b">
        <f t="shared" ref="I2245:I2308" si="110">F2245&gt;H2245</f>
        <v>1</v>
      </c>
    </row>
    <row r="2246" spans="2:9" x14ac:dyDescent="0.2">
      <c r="B2246" s="3">
        <v>41890.208333333336</v>
      </c>
      <c r="C2246">
        <v>9</v>
      </c>
      <c r="D2246" s="2">
        <v>0.9</v>
      </c>
      <c r="E2246" s="1">
        <v>0.22500000000000001</v>
      </c>
      <c r="F2246" s="1">
        <f t="shared" si="108"/>
        <v>0.1</v>
      </c>
      <c r="G2246" s="5" t="s">
        <v>11</v>
      </c>
      <c r="H2246" s="1">
        <f t="shared" si="109"/>
        <v>1.2312704059085671</v>
      </c>
      <c r="I2246" t="b">
        <f t="shared" si="110"/>
        <v>0</v>
      </c>
    </row>
    <row r="2247" spans="2:9" x14ac:dyDescent="0.2">
      <c r="B2247" s="3">
        <v>41892.416666666664</v>
      </c>
      <c r="C2247">
        <v>32</v>
      </c>
      <c r="D2247" s="2">
        <v>10.5</v>
      </c>
      <c r="E2247" s="1">
        <v>0.65625</v>
      </c>
      <c r="F2247" s="1">
        <f t="shared" si="108"/>
        <v>0.328125</v>
      </c>
      <c r="G2247" s="5" t="s">
        <v>11</v>
      </c>
      <c r="H2247" s="1">
        <f t="shared" si="109"/>
        <v>0.88535511202829675</v>
      </c>
      <c r="I2247" t="b">
        <f t="shared" si="110"/>
        <v>0</v>
      </c>
    </row>
    <row r="2248" spans="2:9" x14ac:dyDescent="0.2">
      <c r="B2248" s="3">
        <v>41897.625</v>
      </c>
      <c r="C2248">
        <v>15</v>
      </c>
      <c r="D2248" s="2">
        <v>1</v>
      </c>
      <c r="E2248" s="1">
        <v>0.25</v>
      </c>
      <c r="F2248" s="1">
        <f t="shared" si="108"/>
        <v>6.6666666666666666E-2</v>
      </c>
      <c r="G2248" s="5" t="s">
        <v>11</v>
      </c>
      <c r="H2248" s="1">
        <f t="shared" si="109"/>
        <v>1.0781340598209046</v>
      </c>
      <c r="I2248" t="b">
        <f t="shared" si="110"/>
        <v>0</v>
      </c>
    </row>
    <row r="2249" spans="2:9" x14ac:dyDescent="0.2">
      <c r="B2249" s="3">
        <v>41906.5</v>
      </c>
      <c r="C2249">
        <v>31</v>
      </c>
      <c r="D2249" s="2">
        <v>89</v>
      </c>
      <c r="E2249" s="1">
        <v>3.1785714285714199</v>
      </c>
      <c r="F2249" s="1">
        <f t="shared" si="108"/>
        <v>2.870967741935484</v>
      </c>
      <c r="G2249" s="5" t="s">
        <v>11</v>
      </c>
      <c r="H2249" s="1">
        <f t="shared" si="109"/>
        <v>0.89269366580863341</v>
      </c>
      <c r="I2249" t="b">
        <f t="shared" si="110"/>
        <v>1</v>
      </c>
    </row>
    <row r="2250" spans="2:9" x14ac:dyDescent="0.2">
      <c r="B2250" s="3">
        <v>41912.791666666664</v>
      </c>
      <c r="C2250">
        <v>5</v>
      </c>
      <c r="D2250" s="2">
        <v>0.9</v>
      </c>
      <c r="E2250" s="1">
        <v>0.22500000000000001</v>
      </c>
      <c r="F2250" s="1">
        <f t="shared" si="108"/>
        <v>0.18</v>
      </c>
      <c r="G2250" s="5" t="s">
        <v>11</v>
      </c>
      <c r="H2250" s="1">
        <f t="shared" si="109"/>
        <v>1.4345784164015576</v>
      </c>
      <c r="I2250" t="b">
        <f t="shared" si="110"/>
        <v>0</v>
      </c>
    </row>
    <row r="2251" spans="2:9" x14ac:dyDescent="0.2">
      <c r="B2251" s="3">
        <v>41914.625</v>
      </c>
      <c r="C2251">
        <v>21</v>
      </c>
      <c r="D2251" s="2">
        <v>2.2999999999999998</v>
      </c>
      <c r="E2251" s="1">
        <v>0.25555555555555498</v>
      </c>
      <c r="F2251" s="1">
        <f t="shared" si="108"/>
        <v>0.10952380952380951</v>
      </c>
      <c r="G2251" s="5" t="s">
        <v>11</v>
      </c>
      <c r="H2251" s="1">
        <f t="shared" si="109"/>
        <v>0.987823780453567</v>
      </c>
      <c r="I2251" t="b">
        <f t="shared" si="110"/>
        <v>0</v>
      </c>
    </row>
    <row r="2252" spans="2:9" x14ac:dyDescent="0.2">
      <c r="B2252" s="3">
        <v>41917.125</v>
      </c>
      <c r="C2252">
        <v>30</v>
      </c>
      <c r="D2252" s="2">
        <v>124.4</v>
      </c>
      <c r="E2252" s="1">
        <v>4.1466666666666603</v>
      </c>
      <c r="F2252" s="1">
        <f t="shared" si="108"/>
        <v>4.1466666666666665</v>
      </c>
      <c r="G2252" s="5" t="s">
        <v>11</v>
      </c>
      <c r="H2252" s="1">
        <f t="shared" si="109"/>
        <v>0.90033672888070004</v>
      </c>
      <c r="I2252" t="b">
        <f t="shared" si="110"/>
        <v>1</v>
      </c>
    </row>
    <row r="2253" spans="2:9" x14ac:dyDescent="0.2">
      <c r="B2253" s="3">
        <v>41925.125</v>
      </c>
      <c r="C2253">
        <v>72</v>
      </c>
      <c r="D2253" s="2">
        <v>69.5</v>
      </c>
      <c r="E2253" s="1">
        <v>1.82894736842105</v>
      </c>
      <c r="F2253" s="1">
        <f t="shared" si="108"/>
        <v>0.96527777777777779</v>
      </c>
      <c r="G2253" s="5" t="s">
        <v>11</v>
      </c>
      <c r="H2253" s="1">
        <f t="shared" si="109"/>
        <v>0.7170509978931785</v>
      </c>
      <c r="I2253" t="b">
        <f t="shared" si="110"/>
        <v>1</v>
      </c>
    </row>
    <row r="2254" spans="2:9" x14ac:dyDescent="0.2">
      <c r="B2254" s="3">
        <v>41932.5</v>
      </c>
      <c r="C2254">
        <v>71</v>
      </c>
      <c r="D2254" s="2">
        <v>86.7</v>
      </c>
      <c r="E2254" s="1">
        <v>1.8062499999999999</v>
      </c>
      <c r="F2254" s="1">
        <f t="shared" si="108"/>
        <v>1.2211267605633804</v>
      </c>
      <c r="G2254" s="5" t="s">
        <v>11</v>
      </c>
      <c r="H2254" s="1">
        <f t="shared" si="109"/>
        <v>0.71966324531159798</v>
      </c>
      <c r="I2254" t="b">
        <f t="shared" si="110"/>
        <v>1</v>
      </c>
    </row>
    <row r="2255" spans="2:9" x14ac:dyDescent="0.2">
      <c r="B2255" s="3">
        <v>41938.458333333336</v>
      </c>
      <c r="C2255">
        <v>21</v>
      </c>
      <c r="D2255" s="2">
        <v>2</v>
      </c>
      <c r="E2255" s="1">
        <v>0.33333333333333298</v>
      </c>
      <c r="F2255" s="1">
        <f t="shared" si="108"/>
        <v>9.5238095238095233E-2</v>
      </c>
      <c r="G2255" s="5" t="s">
        <v>11</v>
      </c>
      <c r="H2255" s="1">
        <f t="shared" si="109"/>
        <v>0.987823780453567</v>
      </c>
      <c r="I2255" t="b">
        <f t="shared" si="110"/>
        <v>0</v>
      </c>
    </row>
    <row r="2256" spans="2:9" x14ac:dyDescent="0.2">
      <c r="B2256" s="3">
        <v>41943.458333333336</v>
      </c>
      <c r="C2256">
        <v>63</v>
      </c>
      <c r="D2256" s="2">
        <v>70.199999999999903</v>
      </c>
      <c r="E2256" s="1">
        <v>1.5954545454545399</v>
      </c>
      <c r="F2256" s="1">
        <f t="shared" si="108"/>
        <v>1.1142857142857128</v>
      </c>
      <c r="G2256" s="5" t="s">
        <v>11</v>
      </c>
      <c r="H2256" s="1">
        <f t="shared" si="109"/>
        <v>0.74238288449888989</v>
      </c>
      <c r="I2256" t="b">
        <f t="shared" si="110"/>
        <v>1</v>
      </c>
    </row>
    <row r="2257" spans="2:9" x14ac:dyDescent="0.2">
      <c r="B2257" s="3">
        <v>41948.416666666664</v>
      </c>
      <c r="C2257">
        <v>11</v>
      </c>
      <c r="D2257" s="2">
        <v>2.4</v>
      </c>
      <c r="E2257" s="1">
        <v>0.34285714285714203</v>
      </c>
      <c r="F2257" s="1">
        <f t="shared" si="108"/>
        <v>0.21818181818181817</v>
      </c>
      <c r="G2257" s="5" t="s">
        <v>11</v>
      </c>
      <c r="H2257" s="1">
        <f t="shared" si="109"/>
        <v>1.1686767266422862</v>
      </c>
      <c r="I2257" t="b">
        <f t="shared" si="110"/>
        <v>0</v>
      </c>
    </row>
    <row r="2258" spans="2:9" x14ac:dyDescent="0.2">
      <c r="B2258" s="3">
        <v>41952.333333333336</v>
      </c>
      <c r="C2258">
        <v>11</v>
      </c>
      <c r="D2258" s="2">
        <v>12.7</v>
      </c>
      <c r="E2258" s="1">
        <v>1.27</v>
      </c>
      <c r="F2258" s="1">
        <f t="shared" si="108"/>
        <v>1.1545454545454545</v>
      </c>
      <c r="G2258" s="5" t="s">
        <v>11</v>
      </c>
      <c r="H2258" s="1">
        <f t="shared" si="109"/>
        <v>1.1686767266422862</v>
      </c>
      <c r="I2258" t="b">
        <f t="shared" si="110"/>
        <v>0</v>
      </c>
    </row>
    <row r="2259" spans="2:9" x14ac:dyDescent="0.2">
      <c r="B2259" s="3">
        <v>41955</v>
      </c>
      <c r="C2259">
        <v>38</v>
      </c>
      <c r="D2259" s="2">
        <v>6.9</v>
      </c>
      <c r="E2259" s="1">
        <v>0.40588235294117597</v>
      </c>
      <c r="F2259" s="1">
        <f t="shared" si="108"/>
        <v>0.18157894736842106</v>
      </c>
      <c r="G2259" s="5" t="s">
        <v>11</v>
      </c>
      <c r="H2259" s="1">
        <f t="shared" si="109"/>
        <v>0.84666724486382972</v>
      </c>
      <c r="I2259" t="b">
        <f t="shared" si="110"/>
        <v>0</v>
      </c>
    </row>
    <row r="2260" spans="2:9" x14ac:dyDescent="0.2">
      <c r="B2260" s="3">
        <v>41959.708333333336</v>
      </c>
      <c r="C2260">
        <v>1</v>
      </c>
      <c r="D2260" s="2">
        <v>0.1</v>
      </c>
      <c r="E2260" s="1">
        <v>0.1</v>
      </c>
      <c r="F2260" s="1">
        <f t="shared" si="108"/>
        <v>0.1</v>
      </c>
      <c r="G2260" s="5" t="s">
        <v>11</v>
      </c>
      <c r="H2260" s="1">
        <f t="shared" si="109"/>
        <v>2.1800000000000002</v>
      </c>
      <c r="I2260" t="b">
        <f t="shared" si="110"/>
        <v>0</v>
      </c>
    </row>
    <row r="2261" spans="2:9" x14ac:dyDescent="0.2">
      <c r="B2261" s="3">
        <v>41960.791666666664</v>
      </c>
      <c r="C2261">
        <v>8</v>
      </c>
      <c r="D2261" s="2">
        <v>0.5</v>
      </c>
      <c r="E2261" s="1">
        <v>0.16666666666666599</v>
      </c>
      <c r="F2261" s="1">
        <f t="shared" si="108"/>
        <v>6.25E-2</v>
      </c>
      <c r="G2261" s="5" t="s">
        <v>11</v>
      </c>
      <c r="H2261" s="1">
        <f t="shared" si="109"/>
        <v>1.2695596092506169</v>
      </c>
      <c r="I2261" t="b">
        <f t="shared" si="110"/>
        <v>0</v>
      </c>
    </row>
    <row r="2262" spans="2:9" x14ac:dyDescent="0.2">
      <c r="B2262" s="3">
        <v>41968.166666666664</v>
      </c>
      <c r="C2262">
        <v>44</v>
      </c>
      <c r="D2262" s="2">
        <v>53.999999999999901</v>
      </c>
      <c r="E2262" s="1">
        <v>1.86206896551724</v>
      </c>
      <c r="F2262" s="1">
        <f t="shared" si="108"/>
        <v>1.2272727272727251</v>
      </c>
      <c r="G2262" s="5" t="s">
        <v>11</v>
      </c>
      <c r="H2262" s="1">
        <f t="shared" si="109"/>
        <v>0.81500223124772642</v>
      </c>
      <c r="I2262" t="b">
        <f t="shared" si="110"/>
        <v>1</v>
      </c>
    </row>
    <row r="2263" spans="2:9" x14ac:dyDescent="0.2">
      <c r="B2263" s="3">
        <v>41971.458333333336</v>
      </c>
      <c r="C2263">
        <v>25</v>
      </c>
      <c r="D2263" s="2">
        <v>33.1</v>
      </c>
      <c r="E2263" s="1">
        <v>2.7583333333333302</v>
      </c>
      <c r="F2263" s="1">
        <f t="shared" si="108"/>
        <v>1.3240000000000001</v>
      </c>
      <c r="G2263" s="5" t="s">
        <v>11</v>
      </c>
      <c r="H2263" s="1">
        <f t="shared" si="109"/>
        <v>0.9440436847730278</v>
      </c>
      <c r="I2263" t="b">
        <f t="shared" si="110"/>
        <v>1</v>
      </c>
    </row>
    <row r="2264" spans="2:9" x14ac:dyDescent="0.2">
      <c r="B2264" s="3">
        <v>41973.791666666664</v>
      </c>
      <c r="C2264">
        <v>148</v>
      </c>
      <c r="D2264" s="2">
        <v>81.2</v>
      </c>
      <c r="E2264" s="1">
        <v>0.80396039603960401</v>
      </c>
      <c r="F2264" s="1">
        <f t="shared" si="108"/>
        <v>0.54864864864864871</v>
      </c>
      <c r="G2264" s="5" t="s">
        <v>11</v>
      </c>
      <c r="H2264" s="1">
        <f t="shared" si="109"/>
        <v>0.59455008782745389</v>
      </c>
      <c r="I2264" t="b">
        <f t="shared" si="110"/>
        <v>0</v>
      </c>
    </row>
    <row r="2265" spans="2:9" x14ac:dyDescent="0.2">
      <c r="B2265" s="3">
        <v>41984</v>
      </c>
      <c r="C2265">
        <v>16</v>
      </c>
      <c r="D2265" s="2">
        <v>21.9</v>
      </c>
      <c r="E2265" s="1">
        <v>1.3687499999999999</v>
      </c>
      <c r="F2265" s="1">
        <f t="shared" si="108"/>
        <v>1.3687499999999999</v>
      </c>
      <c r="G2265" s="5" t="s">
        <v>11</v>
      </c>
      <c r="H2265" s="1">
        <f t="shared" si="109"/>
        <v>1.0601938926793912</v>
      </c>
      <c r="I2265" t="b">
        <f t="shared" si="110"/>
        <v>1</v>
      </c>
    </row>
    <row r="2266" spans="2:9" x14ac:dyDescent="0.2">
      <c r="B2266" s="3">
        <v>41985.75</v>
      </c>
      <c r="C2266">
        <v>28</v>
      </c>
      <c r="D2266" s="2">
        <v>7.5</v>
      </c>
      <c r="E2266" s="1">
        <v>0.3125</v>
      </c>
      <c r="F2266" s="1">
        <f t="shared" si="108"/>
        <v>0.26785714285714285</v>
      </c>
      <c r="G2266" s="5" t="s">
        <v>11</v>
      </c>
      <c r="H2266" s="1">
        <f t="shared" si="109"/>
        <v>0.91663282500768639</v>
      </c>
      <c r="I2266" t="b">
        <f t="shared" si="110"/>
        <v>0</v>
      </c>
    </row>
    <row r="2267" spans="2:9" x14ac:dyDescent="0.2">
      <c r="B2267" s="3">
        <v>41989.125</v>
      </c>
      <c r="C2267">
        <v>60</v>
      </c>
      <c r="D2267" s="2">
        <v>44.9</v>
      </c>
      <c r="E2267" s="1">
        <v>0.99777777777777799</v>
      </c>
      <c r="F2267" s="1">
        <f t="shared" si="108"/>
        <v>0.74833333333333329</v>
      </c>
      <c r="G2267" s="5" t="s">
        <v>11</v>
      </c>
      <c r="H2267" s="1">
        <f t="shared" si="109"/>
        <v>0.75186032570592787</v>
      </c>
      <c r="I2267" t="b">
        <f t="shared" si="110"/>
        <v>0</v>
      </c>
    </row>
    <row r="2268" spans="2:9" x14ac:dyDescent="0.2">
      <c r="B2268" s="3">
        <v>41993.25</v>
      </c>
      <c r="C2268">
        <v>66</v>
      </c>
      <c r="D2268" s="2">
        <v>29.5</v>
      </c>
      <c r="E2268" s="1">
        <v>0.79729729729729704</v>
      </c>
      <c r="F2268" s="1">
        <f t="shared" si="108"/>
        <v>0.44696969696969696</v>
      </c>
      <c r="G2268" s="5" t="s">
        <v>11</v>
      </c>
      <c r="H2268" s="1">
        <f t="shared" si="109"/>
        <v>0.73345769680783668</v>
      </c>
      <c r="I2268" t="b">
        <f t="shared" si="110"/>
        <v>0</v>
      </c>
    </row>
    <row r="2269" spans="2:9" x14ac:dyDescent="0.2">
      <c r="B2269" s="3">
        <v>41997.791666666664</v>
      </c>
      <c r="C2269">
        <v>9</v>
      </c>
      <c r="D2269" s="2">
        <v>3.4</v>
      </c>
      <c r="E2269" s="1">
        <v>0.37777777777777699</v>
      </c>
      <c r="F2269" s="1">
        <f t="shared" si="108"/>
        <v>0.37777777777777777</v>
      </c>
      <c r="G2269" s="5" t="s">
        <v>11</v>
      </c>
      <c r="H2269" s="1">
        <f t="shared" si="109"/>
        <v>1.2312704059085671</v>
      </c>
      <c r="I2269" t="b">
        <f t="shared" si="110"/>
        <v>0</v>
      </c>
    </row>
    <row r="2270" spans="2:9" x14ac:dyDescent="0.2">
      <c r="B2270" s="3">
        <v>42001.708333333336</v>
      </c>
      <c r="C2270">
        <v>95</v>
      </c>
      <c r="D2270" s="2">
        <v>35.699999999999903</v>
      </c>
      <c r="E2270" s="1">
        <v>0.75957446808510598</v>
      </c>
      <c r="F2270" s="1">
        <f t="shared" si="108"/>
        <v>0.37578947368420951</v>
      </c>
      <c r="G2270" s="5" t="s">
        <v>11</v>
      </c>
      <c r="H2270" s="1">
        <f t="shared" si="109"/>
        <v>0.66718819928622386</v>
      </c>
      <c r="I2270" t="b">
        <f t="shared" si="110"/>
        <v>0</v>
      </c>
    </row>
    <row r="2271" spans="2:9" x14ac:dyDescent="0.2">
      <c r="B2271" s="3">
        <v>42006.666666666664</v>
      </c>
      <c r="C2271">
        <v>9</v>
      </c>
      <c r="D2271" s="2">
        <v>2.6</v>
      </c>
      <c r="E2271" s="1">
        <v>0.32500000000000001</v>
      </c>
      <c r="F2271" s="1">
        <f t="shared" si="108"/>
        <v>0.28888888888888892</v>
      </c>
      <c r="G2271" s="5" t="s">
        <v>11</v>
      </c>
      <c r="H2271" s="1">
        <f t="shared" si="109"/>
        <v>1.2312704059085671</v>
      </c>
      <c r="I2271" t="b">
        <f t="shared" si="110"/>
        <v>0</v>
      </c>
    </row>
    <row r="2272" spans="2:9" x14ac:dyDescent="0.2">
      <c r="B2272" s="3">
        <v>42010.291666666664</v>
      </c>
      <c r="C2272">
        <v>18</v>
      </c>
      <c r="D2272" s="2">
        <v>24.599999999999898</v>
      </c>
      <c r="E2272" s="1">
        <v>2.46</v>
      </c>
      <c r="F2272" s="1">
        <f t="shared" si="108"/>
        <v>1.3666666666666609</v>
      </c>
      <c r="G2272" s="5" t="s">
        <v>11</v>
      </c>
      <c r="H2272" s="1">
        <f t="shared" si="109"/>
        <v>1.0282190415239092</v>
      </c>
      <c r="I2272" t="b">
        <f t="shared" si="110"/>
        <v>1</v>
      </c>
    </row>
    <row r="2273" spans="2:9" x14ac:dyDescent="0.2">
      <c r="B2273" s="3">
        <v>42014.833333333336</v>
      </c>
      <c r="C2273">
        <v>26</v>
      </c>
      <c r="D2273" s="2">
        <v>6.5</v>
      </c>
      <c r="E2273" s="1">
        <v>0.46428571428571402</v>
      </c>
      <c r="F2273" s="1">
        <f t="shared" si="108"/>
        <v>0.25</v>
      </c>
      <c r="G2273" s="5" t="s">
        <v>11</v>
      </c>
      <c r="H2273" s="1">
        <f t="shared" si="109"/>
        <v>0.93446582502721554</v>
      </c>
      <c r="I2273" t="b">
        <f t="shared" si="110"/>
        <v>0</v>
      </c>
    </row>
    <row r="2274" spans="2:9" x14ac:dyDescent="0.2">
      <c r="B2274" s="3">
        <v>42018.791666666664</v>
      </c>
      <c r="C2274">
        <v>66</v>
      </c>
      <c r="D2274" s="2">
        <v>24.099999999999898</v>
      </c>
      <c r="E2274" s="1">
        <v>0.83103448275862002</v>
      </c>
      <c r="F2274" s="1">
        <f t="shared" si="108"/>
        <v>0.36515151515151362</v>
      </c>
      <c r="G2274" s="5" t="s">
        <v>11</v>
      </c>
      <c r="H2274" s="1">
        <f t="shared" si="109"/>
        <v>0.73345769680783668</v>
      </c>
      <c r="I2274" t="b">
        <f t="shared" si="110"/>
        <v>0</v>
      </c>
    </row>
    <row r="2275" spans="2:9" x14ac:dyDescent="0.2">
      <c r="B2275" s="3">
        <v>42023.166666666664</v>
      </c>
      <c r="C2275">
        <v>16</v>
      </c>
      <c r="D2275" s="2">
        <v>2.2999999999999998</v>
      </c>
      <c r="E2275" s="1">
        <v>0.25555555555555498</v>
      </c>
      <c r="F2275" s="1">
        <f t="shared" si="108"/>
        <v>0.14374999999999999</v>
      </c>
      <c r="G2275" s="5" t="s">
        <v>11</v>
      </c>
      <c r="H2275" s="1">
        <f t="shared" si="109"/>
        <v>1.0601938926793912</v>
      </c>
      <c r="I2275" t="b">
        <f t="shared" si="110"/>
        <v>0</v>
      </c>
    </row>
    <row r="2276" spans="2:9" x14ac:dyDescent="0.2">
      <c r="B2276" s="3">
        <v>42025.625</v>
      </c>
      <c r="C2276">
        <v>38</v>
      </c>
      <c r="D2276" s="2">
        <v>27.3</v>
      </c>
      <c r="E2276" s="1">
        <v>0.97499999999999998</v>
      </c>
      <c r="F2276" s="1">
        <f t="shared" si="108"/>
        <v>0.71842105263157896</v>
      </c>
      <c r="G2276" s="5" t="s">
        <v>11</v>
      </c>
      <c r="H2276" s="1">
        <f t="shared" si="109"/>
        <v>0.84666724486382972</v>
      </c>
      <c r="I2276" t="b">
        <f t="shared" si="110"/>
        <v>0</v>
      </c>
    </row>
    <row r="2277" spans="2:9" x14ac:dyDescent="0.2">
      <c r="B2277" s="3">
        <v>42028.875</v>
      </c>
      <c r="C2277">
        <v>1</v>
      </c>
      <c r="D2277" s="2">
        <v>0.2</v>
      </c>
      <c r="E2277" s="1">
        <v>0.2</v>
      </c>
      <c r="F2277" s="1">
        <f t="shared" si="108"/>
        <v>0.2</v>
      </c>
      <c r="G2277" s="5" t="s">
        <v>11</v>
      </c>
      <c r="H2277" s="1">
        <f t="shared" si="109"/>
        <v>2.1800000000000002</v>
      </c>
      <c r="I2277" t="b">
        <f t="shared" si="110"/>
        <v>0</v>
      </c>
    </row>
    <row r="2278" spans="2:9" x14ac:dyDescent="0.2">
      <c r="B2278" s="3">
        <v>42030.708333333336</v>
      </c>
      <c r="C2278">
        <v>32</v>
      </c>
      <c r="D2278" s="2">
        <v>20.9</v>
      </c>
      <c r="E2278" s="1">
        <v>1.6076923076923</v>
      </c>
      <c r="F2278" s="1">
        <f t="shared" si="108"/>
        <v>0.65312499999999996</v>
      </c>
      <c r="G2278" s="5" t="s">
        <v>11</v>
      </c>
      <c r="H2278" s="1">
        <f t="shared" si="109"/>
        <v>0.88535511202829675</v>
      </c>
      <c r="I2278" t="b">
        <f t="shared" si="110"/>
        <v>0</v>
      </c>
    </row>
    <row r="2279" spans="2:9" x14ac:dyDescent="0.2">
      <c r="B2279" s="3">
        <v>42033.916666666664</v>
      </c>
      <c r="C2279">
        <v>33</v>
      </c>
      <c r="D2279" s="2">
        <v>17.5</v>
      </c>
      <c r="E2279" s="1">
        <v>0.72916666666666596</v>
      </c>
      <c r="F2279" s="1">
        <f t="shared" si="108"/>
        <v>0.53030303030303028</v>
      </c>
      <c r="G2279" s="5" t="s">
        <v>11</v>
      </c>
      <c r="H2279" s="1">
        <f t="shared" si="109"/>
        <v>0.87829997266623128</v>
      </c>
      <c r="I2279" t="b">
        <f t="shared" si="110"/>
        <v>0</v>
      </c>
    </row>
    <row r="2280" spans="2:9" x14ac:dyDescent="0.2">
      <c r="B2280" s="3">
        <v>42040.166666666664</v>
      </c>
      <c r="C2280">
        <v>18</v>
      </c>
      <c r="D2280" s="2">
        <v>2.69999999999999</v>
      </c>
      <c r="E2280" s="1">
        <v>0.33749999999999902</v>
      </c>
      <c r="F2280" s="1">
        <f t="shared" si="108"/>
        <v>0.14999999999999944</v>
      </c>
      <c r="G2280" s="5" t="s">
        <v>11</v>
      </c>
      <c r="H2280" s="1">
        <f t="shared" si="109"/>
        <v>1.0282190415239092</v>
      </c>
      <c r="I2280" t="b">
        <f t="shared" si="110"/>
        <v>0</v>
      </c>
    </row>
    <row r="2281" spans="2:9" x14ac:dyDescent="0.2">
      <c r="B2281" s="3">
        <v>42042.958333333336</v>
      </c>
      <c r="C2281">
        <v>53</v>
      </c>
      <c r="D2281" s="2">
        <v>15.3</v>
      </c>
      <c r="E2281" s="1">
        <v>0.51</v>
      </c>
      <c r="F2281" s="1">
        <f t="shared" si="108"/>
        <v>0.28867924528301886</v>
      </c>
      <c r="G2281" s="5" t="s">
        <v>11</v>
      </c>
      <c r="H2281" s="1">
        <f t="shared" si="109"/>
        <v>0.77650591359092624</v>
      </c>
      <c r="I2281" t="b">
        <f t="shared" si="110"/>
        <v>0</v>
      </c>
    </row>
    <row r="2282" spans="2:9" x14ac:dyDescent="0.2">
      <c r="B2282" s="3">
        <v>42047.541666666664</v>
      </c>
      <c r="C2282">
        <v>29</v>
      </c>
      <c r="D2282" s="2">
        <v>4.7</v>
      </c>
      <c r="E2282" s="1">
        <v>0.31333333333333302</v>
      </c>
      <c r="F2282" s="1">
        <f t="shared" si="108"/>
        <v>0.1620689655172414</v>
      </c>
      <c r="G2282" s="5" t="s">
        <v>11</v>
      </c>
      <c r="H2282" s="1">
        <f t="shared" si="109"/>
        <v>0.90830773827526956</v>
      </c>
      <c r="I2282" t="b">
        <f t="shared" si="110"/>
        <v>0</v>
      </c>
    </row>
    <row r="2283" spans="2:9" x14ac:dyDescent="0.2">
      <c r="B2283" s="3">
        <v>42049.791666666664</v>
      </c>
      <c r="C2283">
        <v>15</v>
      </c>
      <c r="D2283" s="2">
        <v>1.6</v>
      </c>
      <c r="E2283" s="1">
        <v>0.2</v>
      </c>
      <c r="F2283" s="1">
        <f t="shared" si="108"/>
        <v>0.10666666666666667</v>
      </c>
      <c r="G2283" s="5" t="s">
        <v>11</v>
      </c>
      <c r="H2283" s="1">
        <f t="shared" si="109"/>
        <v>1.0781340598209046</v>
      </c>
      <c r="I2283" t="b">
        <f t="shared" si="110"/>
        <v>0</v>
      </c>
    </row>
    <row r="2284" spans="2:9" x14ac:dyDescent="0.2">
      <c r="B2284" s="3">
        <v>42052.083333333336</v>
      </c>
      <c r="C2284">
        <v>37</v>
      </c>
      <c r="D2284" s="2">
        <v>4.7999999999999901</v>
      </c>
      <c r="E2284" s="1">
        <v>0.34285714285714203</v>
      </c>
      <c r="F2284" s="1">
        <f t="shared" si="108"/>
        <v>0.12972972972972946</v>
      </c>
      <c r="G2284" s="5" t="s">
        <v>11</v>
      </c>
      <c r="H2284" s="1">
        <f t="shared" si="109"/>
        <v>0.8525582186484485</v>
      </c>
      <c r="I2284" t="b">
        <f t="shared" si="110"/>
        <v>0</v>
      </c>
    </row>
    <row r="2285" spans="2:9" x14ac:dyDescent="0.2">
      <c r="B2285" s="3">
        <v>42057.291666666664</v>
      </c>
      <c r="C2285">
        <v>35</v>
      </c>
      <c r="D2285" s="2">
        <v>27.799999999999901</v>
      </c>
      <c r="E2285" s="1">
        <v>1.32380952380952</v>
      </c>
      <c r="F2285" s="1">
        <f t="shared" si="108"/>
        <v>0.79428571428571149</v>
      </c>
      <c r="G2285" s="5" t="s">
        <v>11</v>
      </c>
      <c r="H2285" s="1">
        <f t="shared" si="109"/>
        <v>0.86496553291407863</v>
      </c>
      <c r="I2285" t="b">
        <f t="shared" si="110"/>
        <v>0</v>
      </c>
    </row>
    <row r="2286" spans="2:9" x14ac:dyDescent="0.2">
      <c r="B2286" s="3">
        <v>42061.166666666664</v>
      </c>
      <c r="C2286">
        <v>16</v>
      </c>
      <c r="D2286" s="2">
        <v>11</v>
      </c>
      <c r="E2286" s="1">
        <v>0.78571428571428503</v>
      </c>
      <c r="F2286" s="1">
        <f t="shared" si="108"/>
        <v>0.6875</v>
      </c>
      <c r="G2286" s="5" t="s">
        <v>11</v>
      </c>
      <c r="H2286" s="1">
        <f t="shared" si="109"/>
        <v>1.0601938926793912</v>
      </c>
      <c r="I2286" t="b">
        <f t="shared" si="110"/>
        <v>0</v>
      </c>
    </row>
    <row r="2287" spans="2:9" x14ac:dyDescent="0.2">
      <c r="B2287" s="3">
        <v>42063.875</v>
      </c>
      <c r="C2287">
        <v>23</v>
      </c>
      <c r="D2287" s="2">
        <v>19.399999999999999</v>
      </c>
      <c r="E2287" s="1">
        <v>1.0210526315789401</v>
      </c>
      <c r="F2287" s="1">
        <f t="shared" si="108"/>
        <v>0.84347826086956512</v>
      </c>
      <c r="G2287" s="5" t="s">
        <v>11</v>
      </c>
      <c r="H2287" s="1">
        <f t="shared" si="109"/>
        <v>0.96473327063123815</v>
      </c>
      <c r="I2287" t="b">
        <f t="shared" si="110"/>
        <v>0</v>
      </c>
    </row>
    <row r="2288" spans="2:9" x14ac:dyDescent="0.2">
      <c r="B2288" s="3">
        <v>42066.666666666664</v>
      </c>
      <c r="C2288">
        <v>16</v>
      </c>
      <c r="D2288" s="2">
        <v>10.1</v>
      </c>
      <c r="E2288" s="1">
        <v>0.72142857142857097</v>
      </c>
      <c r="F2288" s="1">
        <f t="shared" si="108"/>
        <v>0.63124999999999998</v>
      </c>
      <c r="G2288" s="5" t="s">
        <v>11</v>
      </c>
      <c r="H2288" s="1">
        <f t="shared" si="109"/>
        <v>1.0601938926793912</v>
      </c>
      <c r="I2288" t="b">
        <f t="shared" si="110"/>
        <v>0</v>
      </c>
    </row>
    <row r="2289" spans="2:9" x14ac:dyDescent="0.2">
      <c r="B2289" s="3">
        <v>42069.916666666664</v>
      </c>
      <c r="C2289">
        <v>29</v>
      </c>
      <c r="D2289" s="2">
        <v>10</v>
      </c>
      <c r="E2289" s="1">
        <v>0.38461538461538403</v>
      </c>
      <c r="F2289" s="1">
        <f t="shared" si="108"/>
        <v>0.34482758620689657</v>
      </c>
      <c r="G2289" s="5" t="s">
        <v>11</v>
      </c>
      <c r="H2289" s="1">
        <f t="shared" si="109"/>
        <v>0.90830773827526956</v>
      </c>
      <c r="I2289" t="b">
        <f t="shared" si="110"/>
        <v>0</v>
      </c>
    </row>
    <row r="2290" spans="2:9" x14ac:dyDescent="0.2">
      <c r="B2290" s="3">
        <v>42072.541666666664</v>
      </c>
      <c r="C2290">
        <v>123</v>
      </c>
      <c r="D2290" s="2">
        <v>35.799999999999898</v>
      </c>
      <c r="E2290" s="1">
        <v>0.49722222222222201</v>
      </c>
      <c r="F2290" s="1">
        <f t="shared" si="108"/>
        <v>0.29105691056910488</v>
      </c>
      <c r="G2290" s="5" t="s">
        <v>11</v>
      </c>
      <c r="H2290" s="1">
        <f t="shared" si="109"/>
        <v>0.623851415223594</v>
      </c>
      <c r="I2290" t="b">
        <f t="shared" si="110"/>
        <v>0</v>
      </c>
    </row>
    <row r="2291" spans="2:9" x14ac:dyDescent="0.2">
      <c r="B2291" s="3">
        <v>42078.833333333336</v>
      </c>
      <c r="C2291">
        <v>24</v>
      </c>
      <c r="D2291" s="2">
        <v>6.8</v>
      </c>
      <c r="E2291" s="1">
        <v>0.85</v>
      </c>
      <c r="F2291" s="1">
        <f t="shared" si="108"/>
        <v>0.28333333333333333</v>
      </c>
      <c r="G2291" s="5" t="s">
        <v>11</v>
      </c>
      <c r="H2291" s="1">
        <f t="shared" si="109"/>
        <v>0.95411686113286376</v>
      </c>
      <c r="I2291" t="b">
        <f t="shared" si="110"/>
        <v>0</v>
      </c>
    </row>
    <row r="2292" spans="2:9" x14ac:dyDescent="0.2">
      <c r="B2292" s="3">
        <v>42081.833333333336</v>
      </c>
      <c r="C2292">
        <v>21</v>
      </c>
      <c r="D2292" s="2">
        <v>91.1</v>
      </c>
      <c r="E2292" s="1">
        <v>4.3380952380952298</v>
      </c>
      <c r="F2292" s="1">
        <f t="shared" si="108"/>
        <v>4.3380952380952378</v>
      </c>
      <c r="G2292" s="5" t="s">
        <v>11</v>
      </c>
      <c r="H2292" s="1">
        <f t="shared" si="109"/>
        <v>0.987823780453567</v>
      </c>
      <c r="I2292" t="b">
        <f t="shared" si="110"/>
        <v>1</v>
      </c>
    </row>
    <row r="2293" spans="2:9" x14ac:dyDescent="0.2">
      <c r="B2293" s="3">
        <v>42085.041666666664</v>
      </c>
      <c r="C2293">
        <v>62</v>
      </c>
      <c r="D2293" s="2">
        <v>7.7</v>
      </c>
      <c r="E2293" s="1">
        <v>0.55000000000000004</v>
      </c>
      <c r="F2293" s="1">
        <f t="shared" si="108"/>
        <v>0.12419354838709677</v>
      </c>
      <c r="G2293" s="5" t="s">
        <v>11</v>
      </c>
      <c r="H2293" s="1">
        <f t="shared" si="109"/>
        <v>0.74547769606701564</v>
      </c>
      <c r="I2293" t="b">
        <f t="shared" si="110"/>
        <v>0</v>
      </c>
    </row>
    <row r="2294" spans="2:9" x14ac:dyDescent="0.2">
      <c r="B2294" s="3">
        <v>42092.416666666664</v>
      </c>
      <c r="C2294">
        <v>8</v>
      </c>
      <c r="D2294" s="2">
        <v>3.9</v>
      </c>
      <c r="E2294" s="1">
        <v>0.48749999999999999</v>
      </c>
      <c r="F2294" s="1">
        <f t="shared" si="108"/>
        <v>0.48749999999999999</v>
      </c>
      <c r="G2294" s="5" t="s">
        <v>11</v>
      </c>
      <c r="H2294" s="1">
        <f t="shared" si="109"/>
        <v>1.2695596092506169</v>
      </c>
      <c r="I2294" t="b">
        <f t="shared" si="110"/>
        <v>0</v>
      </c>
    </row>
    <row r="2295" spans="2:9" x14ac:dyDescent="0.2">
      <c r="B2295" s="3">
        <v>42095.166666666664</v>
      </c>
      <c r="C2295">
        <v>16</v>
      </c>
      <c r="D2295" s="2">
        <v>11.0999999999999</v>
      </c>
      <c r="E2295" s="1">
        <v>0.73999999999999899</v>
      </c>
      <c r="F2295" s="1">
        <f t="shared" si="108"/>
        <v>0.69374999999999376</v>
      </c>
      <c r="G2295" s="5" t="s">
        <v>11</v>
      </c>
      <c r="H2295" s="1">
        <f t="shared" si="109"/>
        <v>1.0601938926793912</v>
      </c>
      <c r="I2295" t="b">
        <f t="shared" si="110"/>
        <v>0</v>
      </c>
    </row>
    <row r="2296" spans="2:9" x14ac:dyDescent="0.2">
      <c r="B2296" s="3">
        <v>42097.208333333336</v>
      </c>
      <c r="C2296">
        <v>129</v>
      </c>
      <c r="D2296" s="2">
        <v>123.3</v>
      </c>
      <c r="E2296" s="1">
        <v>1.6439999999999999</v>
      </c>
      <c r="F2296" s="1">
        <f t="shared" si="108"/>
        <v>0.95581395348837206</v>
      </c>
      <c r="G2296" s="5" t="s">
        <v>11</v>
      </c>
      <c r="H2296" s="1">
        <f t="shared" si="109"/>
        <v>0.61617371623317907</v>
      </c>
      <c r="I2296" t="b">
        <f t="shared" si="110"/>
        <v>1</v>
      </c>
    </row>
    <row r="2297" spans="2:9" x14ac:dyDescent="0.2">
      <c r="B2297" s="3">
        <v>42104.541666666664</v>
      </c>
      <c r="C2297">
        <v>30</v>
      </c>
      <c r="D2297" s="2">
        <v>12.2</v>
      </c>
      <c r="E2297" s="1">
        <v>0.50833333333333297</v>
      </c>
      <c r="F2297" s="1">
        <f t="shared" si="108"/>
        <v>0.40666666666666662</v>
      </c>
      <c r="G2297" s="5" t="s">
        <v>11</v>
      </c>
      <c r="H2297" s="1">
        <f t="shared" si="109"/>
        <v>0.90033672888070004</v>
      </c>
      <c r="I2297" t="b">
        <f t="shared" si="110"/>
        <v>0</v>
      </c>
    </row>
    <row r="2298" spans="2:9" x14ac:dyDescent="0.2">
      <c r="B2298" s="3">
        <v>42107.041666666664</v>
      </c>
      <c r="C2298">
        <v>71</v>
      </c>
      <c r="D2298" s="2">
        <v>80.7</v>
      </c>
      <c r="E2298" s="1">
        <v>1.4410714285714199</v>
      </c>
      <c r="F2298" s="1">
        <f t="shared" si="108"/>
        <v>1.1366197183098592</v>
      </c>
      <c r="G2298" s="5" t="s">
        <v>11</v>
      </c>
      <c r="H2298" s="1">
        <f t="shared" si="109"/>
        <v>0.71966324531159798</v>
      </c>
      <c r="I2298" t="b">
        <f t="shared" si="110"/>
        <v>1</v>
      </c>
    </row>
    <row r="2299" spans="2:9" x14ac:dyDescent="0.2">
      <c r="B2299" s="3">
        <v>42111.166666666664</v>
      </c>
      <c r="C2299">
        <v>5</v>
      </c>
      <c r="D2299" s="2">
        <v>2.2999999999999998</v>
      </c>
      <c r="E2299" s="1">
        <v>0.57499999999999996</v>
      </c>
      <c r="F2299" s="1">
        <f t="shared" si="108"/>
        <v>0.45999999999999996</v>
      </c>
      <c r="G2299" s="5" t="s">
        <v>11</v>
      </c>
      <c r="H2299" s="1">
        <f t="shared" si="109"/>
        <v>1.4345784164015576</v>
      </c>
      <c r="I2299" t="b">
        <f t="shared" si="110"/>
        <v>0</v>
      </c>
    </row>
    <row r="2300" spans="2:9" x14ac:dyDescent="0.2">
      <c r="B2300" s="3">
        <v>42113.375</v>
      </c>
      <c r="C2300">
        <v>43</v>
      </c>
      <c r="D2300" s="2">
        <v>98.4</v>
      </c>
      <c r="E2300" s="1">
        <v>3.7846153846153801</v>
      </c>
      <c r="F2300" s="1">
        <f t="shared" si="108"/>
        <v>2.2883720930232561</v>
      </c>
      <c r="G2300" s="5" t="s">
        <v>11</v>
      </c>
      <c r="H2300" s="1">
        <f t="shared" si="109"/>
        <v>0.8198883116714587</v>
      </c>
      <c r="I2300" t="b">
        <f t="shared" si="110"/>
        <v>1</v>
      </c>
    </row>
    <row r="2301" spans="2:9" x14ac:dyDescent="0.2">
      <c r="B2301" s="3">
        <v>42116.75</v>
      </c>
      <c r="C2301">
        <v>10</v>
      </c>
      <c r="D2301" s="2">
        <v>0.5</v>
      </c>
      <c r="E2301" s="1">
        <v>0.25</v>
      </c>
      <c r="F2301" s="1">
        <f t="shared" si="108"/>
        <v>0.05</v>
      </c>
      <c r="G2301" s="5" t="s">
        <v>11</v>
      </c>
      <c r="H2301" s="1">
        <f t="shared" si="109"/>
        <v>1.1979991050096215</v>
      </c>
      <c r="I2301" t="b">
        <f t="shared" si="110"/>
        <v>0</v>
      </c>
    </row>
    <row r="2302" spans="2:9" x14ac:dyDescent="0.2">
      <c r="B2302" s="3">
        <v>42122.625</v>
      </c>
      <c r="C2302">
        <v>1</v>
      </c>
      <c r="D2302" s="2">
        <v>0.3</v>
      </c>
      <c r="E2302" s="1">
        <v>0.3</v>
      </c>
      <c r="F2302" s="1">
        <f t="shared" si="108"/>
        <v>0.3</v>
      </c>
      <c r="G2302" s="5" t="s">
        <v>11</v>
      </c>
      <c r="H2302" s="1">
        <f t="shared" si="109"/>
        <v>2.1800000000000002</v>
      </c>
      <c r="I2302" t="b">
        <f t="shared" si="110"/>
        <v>0</v>
      </c>
    </row>
    <row r="2303" spans="2:9" x14ac:dyDescent="0.2">
      <c r="B2303" s="3">
        <v>42127.958333333336</v>
      </c>
      <c r="C2303">
        <v>24</v>
      </c>
      <c r="D2303" s="2">
        <v>9.5999999999999908</v>
      </c>
      <c r="E2303" s="1">
        <v>0.59999999999999898</v>
      </c>
      <c r="F2303" s="1">
        <f t="shared" si="108"/>
        <v>0.39999999999999963</v>
      </c>
      <c r="G2303" s="5" t="s">
        <v>11</v>
      </c>
      <c r="H2303" s="1">
        <f t="shared" si="109"/>
        <v>0.95411686113286376</v>
      </c>
      <c r="I2303" t="b">
        <f t="shared" si="110"/>
        <v>0</v>
      </c>
    </row>
    <row r="2304" spans="2:9" x14ac:dyDescent="0.2">
      <c r="B2304" s="3">
        <v>42130.916666666664</v>
      </c>
      <c r="C2304">
        <v>28</v>
      </c>
      <c r="D2304" s="2">
        <v>4</v>
      </c>
      <c r="E2304" s="1">
        <v>0.5</v>
      </c>
      <c r="F2304" s="1">
        <f t="shared" si="108"/>
        <v>0.14285714285714285</v>
      </c>
      <c r="G2304" s="5" t="s">
        <v>11</v>
      </c>
      <c r="H2304" s="1">
        <f t="shared" si="109"/>
        <v>0.91663282500768639</v>
      </c>
      <c r="I2304" t="b">
        <f t="shared" si="110"/>
        <v>0</v>
      </c>
    </row>
    <row r="2305" spans="2:9" x14ac:dyDescent="0.2">
      <c r="B2305" s="3">
        <v>42133.166666666664</v>
      </c>
      <c r="C2305">
        <v>14</v>
      </c>
      <c r="D2305" s="2">
        <v>2</v>
      </c>
      <c r="E2305" s="1">
        <v>0.33333333333333298</v>
      </c>
      <c r="F2305" s="1">
        <f t="shared" si="108"/>
        <v>0.14285714285714285</v>
      </c>
      <c r="G2305" s="5" t="s">
        <v>11</v>
      </c>
      <c r="H2305" s="1">
        <f t="shared" si="109"/>
        <v>1.0976482879013936</v>
      </c>
      <c r="I2305" t="b">
        <f t="shared" si="110"/>
        <v>0</v>
      </c>
    </row>
    <row r="2306" spans="2:9" x14ac:dyDescent="0.2">
      <c r="B2306" s="3">
        <v>42136</v>
      </c>
      <c r="C2306">
        <v>25</v>
      </c>
      <c r="D2306" s="2">
        <v>38.4</v>
      </c>
      <c r="E2306" s="1">
        <v>2.2588235294117598</v>
      </c>
      <c r="F2306" s="1">
        <f t="shared" si="108"/>
        <v>1.536</v>
      </c>
      <c r="G2306" s="5" t="s">
        <v>11</v>
      </c>
      <c r="H2306" s="1">
        <f t="shared" si="109"/>
        <v>0.9440436847730278</v>
      </c>
      <c r="I2306" t="b">
        <f t="shared" si="110"/>
        <v>1</v>
      </c>
    </row>
    <row r="2307" spans="2:9" x14ac:dyDescent="0.2">
      <c r="B2307" s="3">
        <v>42140.083333333336</v>
      </c>
      <c r="C2307">
        <v>10</v>
      </c>
      <c r="D2307" s="2">
        <v>8</v>
      </c>
      <c r="E2307" s="1">
        <v>0.88888888888888795</v>
      </c>
      <c r="F2307" s="1">
        <f t="shared" si="108"/>
        <v>0.8</v>
      </c>
      <c r="G2307" s="5" t="s">
        <v>11</v>
      </c>
      <c r="H2307" s="1">
        <f t="shared" si="109"/>
        <v>1.1979991050096215</v>
      </c>
      <c r="I2307" t="b">
        <f t="shared" si="110"/>
        <v>0</v>
      </c>
    </row>
    <row r="2308" spans="2:9" x14ac:dyDescent="0.2">
      <c r="B2308" s="3">
        <v>42142.708333333336</v>
      </c>
      <c r="C2308">
        <v>16</v>
      </c>
      <c r="D2308" s="2">
        <v>46.7</v>
      </c>
      <c r="E2308" s="1">
        <v>2.9187500000000002</v>
      </c>
      <c r="F2308" s="1">
        <f t="shared" ref="F2308:F2371" si="111">D2308/C2308</f>
        <v>2.9187500000000002</v>
      </c>
      <c r="G2308" s="5" t="s">
        <v>11</v>
      </c>
      <c r="H2308" s="1">
        <f t="shared" si="109"/>
        <v>1.0601938926793912</v>
      </c>
      <c r="I2308" t="b">
        <f t="shared" si="110"/>
        <v>1</v>
      </c>
    </row>
    <row r="2309" spans="2:9" x14ac:dyDescent="0.2">
      <c r="B2309" s="3">
        <v>42144.916666666664</v>
      </c>
      <c r="C2309">
        <v>5</v>
      </c>
      <c r="D2309" s="2">
        <v>7.1</v>
      </c>
      <c r="E2309" s="1">
        <v>1.42</v>
      </c>
      <c r="F2309" s="1">
        <f t="shared" si="111"/>
        <v>1.42</v>
      </c>
      <c r="G2309" s="5" t="s">
        <v>11</v>
      </c>
      <c r="H2309" s="1">
        <f t="shared" ref="H2309:H2372" si="112">2.18*(C2309^-0.26)</f>
        <v>1.4345784164015576</v>
      </c>
      <c r="I2309" t="b">
        <f t="shared" ref="I2309:I2372" si="113">F2309&gt;H2309</f>
        <v>0</v>
      </c>
    </row>
    <row r="2310" spans="2:9" x14ac:dyDescent="0.2">
      <c r="B2310" s="3">
        <v>42148.041666666664</v>
      </c>
      <c r="C2310">
        <v>1</v>
      </c>
      <c r="D2310" s="2">
        <v>0.4</v>
      </c>
      <c r="E2310" s="1">
        <v>0.4</v>
      </c>
      <c r="F2310" s="1">
        <f t="shared" si="111"/>
        <v>0.4</v>
      </c>
      <c r="G2310" s="5" t="s">
        <v>11</v>
      </c>
      <c r="H2310" s="1">
        <f t="shared" si="112"/>
        <v>2.1800000000000002</v>
      </c>
      <c r="I2310" t="b">
        <f t="shared" si="113"/>
        <v>0</v>
      </c>
    </row>
    <row r="2311" spans="2:9" x14ac:dyDescent="0.2">
      <c r="B2311" s="3">
        <v>42153.166666666664</v>
      </c>
      <c r="C2311">
        <v>11</v>
      </c>
      <c r="D2311" s="2">
        <v>4.2</v>
      </c>
      <c r="E2311" s="1">
        <v>0.46666666666666601</v>
      </c>
      <c r="F2311" s="1">
        <f t="shared" si="111"/>
        <v>0.38181818181818183</v>
      </c>
      <c r="G2311" s="5" t="s">
        <v>11</v>
      </c>
      <c r="H2311" s="1">
        <f t="shared" si="112"/>
        <v>1.1686767266422862</v>
      </c>
      <c r="I2311" t="b">
        <f t="shared" si="113"/>
        <v>0</v>
      </c>
    </row>
    <row r="2312" spans="2:9" x14ac:dyDescent="0.2">
      <c r="B2312" s="3">
        <v>42154.833333333336</v>
      </c>
      <c r="C2312">
        <v>5</v>
      </c>
      <c r="D2312" s="2">
        <v>0.8</v>
      </c>
      <c r="E2312" s="1">
        <v>0.266666666666666</v>
      </c>
      <c r="F2312" s="1">
        <f t="shared" si="111"/>
        <v>0.16</v>
      </c>
      <c r="G2312" s="5" t="s">
        <v>11</v>
      </c>
      <c r="H2312" s="1">
        <f t="shared" si="112"/>
        <v>1.4345784164015576</v>
      </c>
      <c r="I2312" t="b">
        <f t="shared" si="113"/>
        <v>0</v>
      </c>
    </row>
    <row r="2313" spans="2:9" x14ac:dyDescent="0.2">
      <c r="B2313" s="3">
        <v>42157.875</v>
      </c>
      <c r="C2313">
        <v>22</v>
      </c>
      <c r="D2313" s="2">
        <v>38.4</v>
      </c>
      <c r="E2313" s="1">
        <v>2.7428571428571402</v>
      </c>
      <c r="F2313" s="1">
        <f t="shared" si="111"/>
        <v>1.7454545454545454</v>
      </c>
      <c r="G2313" s="5" t="s">
        <v>11</v>
      </c>
      <c r="H2313" s="1">
        <f t="shared" si="112"/>
        <v>0.97594781613606396</v>
      </c>
      <c r="I2313" t="b">
        <f t="shared" si="113"/>
        <v>1</v>
      </c>
    </row>
    <row r="2314" spans="2:9" x14ac:dyDescent="0.2">
      <c r="B2314" s="3">
        <v>42160.416666666664</v>
      </c>
      <c r="C2314">
        <v>19</v>
      </c>
      <c r="D2314" s="2">
        <v>68.599999999999994</v>
      </c>
      <c r="E2314" s="1">
        <v>3.6105263157894698</v>
      </c>
      <c r="F2314" s="1">
        <f t="shared" si="111"/>
        <v>3.6105263157894734</v>
      </c>
      <c r="G2314" s="5" t="s">
        <v>11</v>
      </c>
      <c r="H2314" s="1">
        <f t="shared" si="112"/>
        <v>1.013865995622816</v>
      </c>
      <c r="I2314" t="b">
        <f t="shared" si="113"/>
        <v>1</v>
      </c>
    </row>
    <row r="2315" spans="2:9" x14ac:dyDescent="0.2">
      <c r="B2315" s="3">
        <v>42163.75</v>
      </c>
      <c r="C2315">
        <v>22</v>
      </c>
      <c r="D2315" s="2">
        <v>42.499999999999901</v>
      </c>
      <c r="E2315" s="1">
        <v>1.9318181818181801</v>
      </c>
      <c r="F2315" s="1">
        <f t="shared" si="111"/>
        <v>1.9318181818181772</v>
      </c>
      <c r="G2315" s="5" t="s">
        <v>11</v>
      </c>
      <c r="H2315" s="1">
        <f t="shared" si="112"/>
        <v>0.97594781613606396</v>
      </c>
      <c r="I2315" t="b">
        <f t="shared" si="113"/>
        <v>1</v>
      </c>
    </row>
    <row r="2316" spans="2:9" x14ac:dyDescent="0.2">
      <c r="B2316" s="3">
        <v>42166.708333333336</v>
      </c>
      <c r="C2316">
        <v>58</v>
      </c>
      <c r="D2316" s="2">
        <v>12.8</v>
      </c>
      <c r="E2316" s="1">
        <v>0.60952380952380902</v>
      </c>
      <c r="F2316" s="1">
        <f t="shared" si="111"/>
        <v>0.22068965517241382</v>
      </c>
      <c r="G2316" s="5" t="s">
        <v>11</v>
      </c>
      <c r="H2316" s="1">
        <f t="shared" si="112"/>
        <v>0.7585168193569829</v>
      </c>
      <c r="I2316" t="b">
        <f t="shared" si="113"/>
        <v>0</v>
      </c>
    </row>
    <row r="2317" spans="2:9" x14ac:dyDescent="0.2">
      <c r="B2317" s="3">
        <v>42171.375</v>
      </c>
      <c r="C2317">
        <v>81</v>
      </c>
      <c r="D2317" s="2">
        <v>48.2</v>
      </c>
      <c r="E2317" s="1">
        <v>1.8538461538461499</v>
      </c>
      <c r="F2317" s="1">
        <f t="shared" si="111"/>
        <v>0.59506172839506177</v>
      </c>
      <c r="G2317" s="5" t="s">
        <v>11</v>
      </c>
      <c r="H2317" s="1">
        <f t="shared" si="112"/>
        <v>0.6954251433331412</v>
      </c>
      <c r="I2317" t="b">
        <f t="shared" si="113"/>
        <v>0</v>
      </c>
    </row>
    <row r="2318" spans="2:9" x14ac:dyDescent="0.2">
      <c r="B2318" s="3">
        <v>42175.75</v>
      </c>
      <c r="C2318">
        <v>30</v>
      </c>
      <c r="D2318" s="2">
        <v>30.5</v>
      </c>
      <c r="E2318" s="1">
        <v>1.5249999999999999</v>
      </c>
      <c r="F2318" s="1">
        <f t="shared" si="111"/>
        <v>1.0166666666666666</v>
      </c>
      <c r="G2318" s="5" t="s">
        <v>11</v>
      </c>
      <c r="H2318" s="1">
        <f t="shared" si="112"/>
        <v>0.90033672888070004</v>
      </c>
      <c r="I2318" t="b">
        <f t="shared" si="113"/>
        <v>1</v>
      </c>
    </row>
    <row r="2319" spans="2:9" x14ac:dyDescent="0.2">
      <c r="B2319" s="3">
        <v>42178.125</v>
      </c>
      <c r="C2319">
        <v>40</v>
      </c>
      <c r="D2319" s="2">
        <v>31.9</v>
      </c>
      <c r="E2319" s="1">
        <v>2.6583333333333301</v>
      </c>
      <c r="F2319" s="1">
        <f t="shared" si="111"/>
        <v>0.79749999999999999</v>
      </c>
      <c r="G2319" s="5" t="s">
        <v>11</v>
      </c>
      <c r="H2319" s="1">
        <f t="shared" si="112"/>
        <v>0.83545083200281212</v>
      </c>
      <c r="I2319" t="b">
        <f t="shared" si="113"/>
        <v>0</v>
      </c>
    </row>
    <row r="2320" spans="2:9" x14ac:dyDescent="0.2">
      <c r="B2320" s="3">
        <v>42181.208333333336</v>
      </c>
      <c r="C2320">
        <v>33</v>
      </c>
      <c r="D2320" s="2">
        <v>40.4</v>
      </c>
      <c r="E2320" s="1">
        <v>1.49629629629629</v>
      </c>
      <c r="F2320" s="1">
        <f t="shared" si="111"/>
        <v>1.2242424242424241</v>
      </c>
      <c r="G2320" s="5" t="s">
        <v>11</v>
      </c>
      <c r="H2320" s="1">
        <f t="shared" si="112"/>
        <v>0.87829997266623128</v>
      </c>
      <c r="I2320" t="b">
        <f t="shared" si="113"/>
        <v>1</v>
      </c>
    </row>
    <row r="2321" spans="2:9" x14ac:dyDescent="0.2">
      <c r="B2321" s="3">
        <v>42185.375</v>
      </c>
      <c r="C2321">
        <v>31</v>
      </c>
      <c r="D2321" s="2">
        <v>88.299999999999898</v>
      </c>
      <c r="E2321" s="1">
        <v>3.3961538461538399</v>
      </c>
      <c r="F2321" s="1">
        <f t="shared" si="111"/>
        <v>2.8483870967741902</v>
      </c>
      <c r="G2321" s="5" t="s">
        <v>11</v>
      </c>
      <c r="H2321" s="1">
        <f t="shared" si="112"/>
        <v>0.89269366580863341</v>
      </c>
      <c r="I2321" t="b">
        <f t="shared" si="113"/>
        <v>1</v>
      </c>
    </row>
    <row r="2322" spans="2:9" x14ac:dyDescent="0.2">
      <c r="B2322" s="3">
        <v>42187.916666666664</v>
      </c>
      <c r="C2322">
        <v>171</v>
      </c>
      <c r="D2322" s="2">
        <v>152.80000000000001</v>
      </c>
      <c r="E2322" s="1">
        <v>1.34035087719298</v>
      </c>
      <c r="F2322" s="1">
        <f t="shared" si="111"/>
        <v>0.89356725146198834</v>
      </c>
      <c r="G2322" s="5" t="s">
        <v>11</v>
      </c>
      <c r="H2322" s="1">
        <f t="shared" si="112"/>
        <v>0.57263449356302665</v>
      </c>
      <c r="I2322" t="b">
        <f t="shared" si="113"/>
        <v>1</v>
      </c>
    </row>
    <row r="2323" spans="2:9" x14ac:dyDescent="0.2">
      <c r="B2323" s="3">
        <v>42198.416666666664</v>
      </c>
      <c r="C2323">
        <v>2</v>
      </c>
      <c r="D2323" s="2">
        <v>0.89999999999999902</v>
      </c>
      <c r="E2323" s="1">
        <v>0.44999999999999901</v>
      </c>
      <c r="F2323" s="1">
        <f t="shared" si="111"/>
        <v>0.44999999999999951</v>
      </c>
      <c r="G2323" s="5" t="s">
        <v>11</v>
      </c>
      <c r="H2323" s="1">
        <f t="shared" si="112"/>
        <v>1.8204916643538456</v>
      </c>
      <c r="I2323" t="b">
        <f t="shared" si="113"/>
        <v>0</v>
      </c>
    </row>
    <row r="2324" spans="2:9" x14ac:dyDescent="0.2">
      <c r="B2324" s="3">
        <v>42200.958333333336</v>
      </c>
      <c r="C2324">
        <v>97</v>
      </c>
      <c r="D2324" s="2">
        <v>158.1</v>
      </c>
      <c r="E2324" s="1">
        <v>2.2267605633802798</v>
      </c>
      <c r="F2324" s="1">
        <f t="shared" si="111"/>
        <v>1.6298969072164948</v>
      </c>
      <c r="G2324" s="5" t="s">
        <v>11</v>
      </c>
      <c r="H2324" s="1">
        <f t="shared" si="112"/>
        <v>0.6635839032871681</v>
      </c>
      <c r="I2324" t="b">
        <f t="shared" si="113"/>
        <v>1</v>
      </c>
    </row>
    <row r="2325" spans="2:9" x14ac:dyDescent="0.2">
      <c r="B2325" s="3">
        <v>42207.458333333336</v>
      </c>
      <c r="C2325">
        <v>26</v>
      </c>
      <c r="D2325" s="2">
        <v>55.999999999999901</v>
      </c>
      <c r="E2325" s="1">
        <v>2.3333333333333299</v>
      </c>
      <c r="F2325" s="1">
        <f t="shared" si="111"/>
        <v>2.1538461538461502</v>
      </c>
      <c r="G2325" s="5" t="s">
        <v>11</v>
      </c>
      <c r="H2325" s="1">
        <f t="shared" si="112"/>
        <v>0.93446582502721554</v>
      </c>
      <c r="I2325" t="b">
        <f t="shared" si="113"/>
        <v>1</v>
      </c>
    </row>
    <row r="2326" spans="2:9" x14ac:dyDescent="0.2">
      <c r="B2326" s="3">
        <v>42213.083333333336</v>
      </c>
      <c r="C2326">
        <v>2</v>
      </c>
      <c r="D2326" s="2">
        <v>0.3</v>
      </c>
      <c r="E2326" s="1">
        <v>0.15</v>
      </c>
      <c r="F2326" s="1">
        <f t="shared" si="111"/>
        <v>0.15</v>
      </c>
      <c r="G2326" s="5" t="s">
        <v>11</v>
      </c>
      <c r="H2326" s="1">
        <f t="shared" si="112"/>
        <v>1.8204916643538456</v>
      </c>
      <c r="I2326" t="b">
        <f t="shared" si="113"/>
        <v>0</v>
      </c>
    </row>
    <row r="2327" spans="2:9" x14ac:dyDescent="0.2">
      <c r="B2327" s="3">
        <v>42215.625</v>
      </c>
      <c r="C2327">
        <v>2</v>
      </c>
      <c r="D2327" s="2">
        <v>0.7</v>
      </c>
      <c r="E2327" s="1">
        <v>0.35</v>
      </c>
      <c r="F2327" s="1">
        <f t="shared" si="111"/>
        <v>0.35</v>
      </c>
      <c r="G2327" s="5" t="s">
        <v>11</v>
      </c>
      <c r="H2327" s="1">
        <f t="shared" si="112"/>
        <v>1.8204916643538456</v>
      </c>
      <c r="I2327" t="b">
        <f t="shared" si="113"/>
        <v>0</v>
      </c>
    </row>
    <row r="2328" spans="2:9" x14ac:dyDescent="0.2">
      <c r="B2328" s="3">
        <v>42216.708333333336</v>
      </c>
      <c r="C2328">
        <v>1</v>
      </c>
      <c r="D2328" s="2">
        <v>0.4</v>
      </c>
      <c r="E2328" s="1">
        <v>0.4</v>
      </c>
      <c r="F2328" s="1">
        <f t="shared" si="111"/>
        <v>0.4</v>
      </c>
      <c r="G2328" s="5" t="s">
        <v>11</v>
      </c>
      <c r="H2328" s="1">
        <f t="shared" si="112"/>
        <v>2.1800000000000002</v>
      </c>
      <c r="I2328" t="b">
        <f t="shared" si="113"/>
        <v>0</v>
      </c>
    </row>
    <row r="2329" spans="2:9" x14ac:dyDescent="0.2">
      <c r="B2329" s="3">
        <v>42220.541666666664</v>
      </c>
      <c r="C2329">
        <v>149</v>
      </c>
      <c r="D2329" s="2">
        <v>98.399999999999906</v>
      </c>
      <c r="E2329" s="1">
        <v>2.8941176470588199</v>
      </c>
      <c r="F2329" s="1">
        <f t="shared" si="111"/>
        <v>0.66040268456375772</v>
      </c>
      <c r="G2329" s="5" t="s">
        <v>11</v>
      </c>
      <c r="H2329" s="1">
        <f t="shared" si="112"/>
        <v>0.59351003153311332</v>
      </c>
      <c r="I2329" t="b">
        <f t="shared" si="113"/>
        <v>1</v>
      </c>
    </row>
    <row r="2330" spans="2:9" x14ac:dyDescent="0.2">
      <c r="B2330" s="3">
        <v>42228.833333333336</v>
      </c>
      <c r="C2330">
        <v>37</v>
      </c>
      <c r="D2330" s="2">
        <v>22.9</v>
      </c>
      <c r="E2330" s="1">
        <v>0.91599999999999904</v>
      </c>
      <c r="F2330" s="1">
        <f t="shared" si="111"/>
        <v>0.61891891891891893</v>
      </c>
      <c r="G2330" s="5" t="s">
        <v>11</v>
      </c>
      <c r="H2330" s="1">
        <f t="shared" si="112"/>
        <v>0.8525582186484485</v>
      </c>
      <c r="I2330" t="b">
        <f t="shared" si="113"/>
        <v>0</v>
      </c>
    </row>
    <row r="2331" spans="2:9" x14ac:dyDescent="0.2">
      <c r="B2331" s="3">
        <v>42232.666666666664</v>
      </c>
      <c r="C2331">
        <v>31</v>
      </c>
      <c r="D2331" s="2">
        <v>58.8</v>
      </c>
      <c r="E2331" s="1">
        <v>2.17777777777777</v>
      </c>
      <c r="F2331" s="1">
        <f t="shared" si="111"/>
        <v>1.8967741935483871</v>
      </c>
      <c r="G2331" s="5" t="s">
        <v>11</v>
      </c>
      <c r="H2331" s="1">
        <f t="shared" si="112"/>
        <v>0.89269366580863341</v>
      </c>
      <c r="I2331" t="b">
        <f t="shared" si="113"/>
        <v>1</v>
      </c>
    </row>
    <row r="2332" spans="2:9" x14ac:dyDescent="0.2">
      <c r="B2332" s="3">
        <v>42236</v>
      </c>
      <c r="C2332">
        <v>45</v>
      </c>
      <c r="D2332" s="2">
        <v>11.7</v>
      </c>
      <c r="E2332" s="1">
        <v>0.61578947368421</v>
      </c>
      <c r="F2332" s="1">
        <f t="shared" si="111"/>
        <v>0.26</v>
      </c>
      <c r="G2332" s="5" t="s">
        <v>11</v>
      </c>
      <c r="H2332" s="1">
        <f t="shared" si="112"/>
        <v>0.81025410507817219</v>
      </c>
      <c r="I2332" t="b">
        <f t="shared" si="113"/>
        <v>0</v>
      </c>
    </row>
    <row r="2333" spans="2:9" x14ac:dyDescent="0.2">
      <c r="B2333" s="3">
        <v>42239.791666666664</v>
      </c>
      <c r="C2333">
        <v>2</v>
      </c>
      <c r="D2333" s="2">
        <v>0.3</v>
      </c>
      <c r="E2333" s="1">
        <v>0.15</v>
      </c>
      <c r="F2333" s="1">
        <f t="shared" si="111"/>
        <v>0.15</v>
      </c>
      <c r="G2333" s="5" t="s">
        <v>11</v>
      </c>
      <c r="H2333" s="1">
        <f t="shared" si="112"/>
        <v>1.8204916643538456</v>
      </c>
      <c r="I2333" t="b">
        <f t="shared" si="113"/>
        <v>0</v>
      </c>
    </row>
    <row r="2334" spans="2:9" x14ac:dyDescent="0.2">
      <c r="B2334" s="3">
        <v>42241</v>
      </c>
      <c r="C2334">
        <v>53</v>
      </c>
      <c r="D2334" s="2">
        <v>45.6</v>
      </c>
      <c r="E2334" s="1">
        <v>1.52</v>
      </c>
      <c r="F2334" s="1">
        <f t="shared" si="111"/>
        <v>0.86037735849056607</v>
      </c>
      <c r="G2334" s="5" t="s">
        <v>11</v>
      </c>
      <c r="H2334" s="1">
        <f t="shared" si="112"/>
        <v>0.77650591359092624</v>
      </c>
      <c r="I2334" t="b">
        <f t="shared" si="113"/>
        <v>1</v>
      </c>
    </row>
    <row r="2335" spans="2:9" x14ac:dyDescent="0.2">
      <c r="B2335" s="3">
        <v>42244.25</v>
      </c>
      <c r="C2335">
        <v>180</v>
      </c>
      <c r="D2335" s="2">
        <v>195.1</v>
      </c>
      <c r="E2335" s="1">
        <v>1.7114035087719299</v>
      </c>
      <c r="F2335" s="1">
        <f t="shared" si="111"/>
        <v>1.0838888888888889</v>
      </c>
      <c r="G2335" s="5" t="s">
        <v>11</v>
      </c>
      <c r="H2335" s="1">
        <f t="shared" si="112"/>
        <v>0.56504839059609824</v>
      </c>
      <c r="I2335" t="b">
        <f t="shared" si="113"/>
        <v>1</v>
      </c>
    </row>
    <row r="2336" spans="2:9" x14ac:dyDescent="0.2">
      <c r="B2336" s="3">
        <v>42253.25</v>
      </c>
      <c r="C2336">
        <v>77</v>
      </c>
      <c r="D2336" s="2">
        <v>120.6</v>
      </c>
      <c r="E2336" s="1">
        <v>1.8272727272727201</v>
      </c>
      <c r="F2336" s="1">
        <f t="shared" si="111"/>
        <v>1.5662337662337662</v>
      </c>
      <c r="G2336" s="5" t="s">
        <v>11</v>
      </c>
      <c r="H2336" s="1">
        <f t="shared" si="112"/>
        <v>0.70464261563340824</v>
      </c>
      <c r="I2336" t="b">
        <f t="shared" si="113"/>
        <v>1</v>
      </c>
    </row>
    <row r="2337" spans="2:9" x14ac:dyDescent="0.2">
      <c r="B2337" s="3">
        <v>42257.541666666664</v>
      </c>
      <c r="C2337">
        <v>4</v>
      </c>
      <c r="D2337" s="2">
        <v>0.7</v>
      </c>
      <c r="E2337" s="1">
        <v>0.35</v>
      </c>
      <c r="F2337" s="1">
        <f t="shared" si="111"/>
        <v>0.17499999999999999</v>
      </c>
      <c r="G2337" s="5" t="s">
        <v>11</v>
      </c>
      <c r="H2337" s="1">
        <f t="shared" si="112"/>
        <v>1.5202705963219421</v>
      </c>
      <c r="I2337" t="b">
        <f t="shared" si="113"/>
        <v>0</v>
      </c>
    </row>
    <row r="2338" spans="2:9" x14ac:dyDescent="0.2">
      <c r="B2338" s="3">
        <v>42260.208333333336</v>
      </c>
      <c r="C2338">
        <v>3</v>
      </c>
      <c r="D2338" s="2">
        <v>1</v>
      </c>
      <c r="E2338" s="1">
        <v>0.33333333333333298</v>
      </c>
      <c r="F2338" s="1">
        <f t="shared" si="111"/>
        <v>0.33333333333333331</v>
      </c>
      <c r="G2338" s="5" t="s">
        <v>11</v>
      </c>
      <c r="H2338" s="1">
        <f t="shared" si="112"/>
        <v>1.6383435185823141</v>
      </c>
      <c r="I2338" t="b">
        <f t="shared" si="113"/>
        <v>0</v>
      </c>
    </row>
    <row r="2339" spans="2:9" x14ac:dyDescent="0.2">
      <c r="B2339" s="3">
        <v>42263.041666666664</v>
      </c>
      <c r="C2339">
        <v>62</v>
      </c>
      <c r="D2339" s="2">
        <v>43.299999999999898</v>
      </c>
      <c r="E2339" s="1">
        <v>1.0560975609756</v>
      </c>
      <c r="F2339" s="1">
        <f t="shared" si="111"/>
        <v>0.69838709677419186</v>
      </c>
      <c r="G2339" s="5" t="s">
        <v>11</v>
      </c>
      <c r="H2339" s="1">
        <f t="shared" si="112"/>
        <v>0.74547769606701564</v>
      </c>
      <c r="I2339" t="b">
        <f t="shared" si="113"/>
        <v>0</v>
      </c>
    </row>
    <row r="2340" spans="2:9" x14ac:dyDescent="0.2">
      <c r="B2340" s="3">
        <v>42267.208333333336</v>
      </c>
      <c r="C2340">
        <v>1</v>
      </c>
      <c r="D2340" s="2">
        <v>0.2</v>
      </c>
      <c r="E2340" s="1">
        <v>0.2</v>
      </c>
      <c r="F2340" s="1">
        <f t="shared" si="111"/>
        <v>0.2</v>
      </c>
      <c r="G2340" s="5" t="s">
        <v>11</v>
      </c>
      <c r="H2340" s="1">
        <f t="shared" si="112"/>
        <v>2.1800000000000002</v>
      </c>
      <c r="I2340" t="b">
        <f t="shared" si="113"/>
        <v>0</v>
      </c>
    </row>
    <row r="2341" spans="2:9" x14ac:dyDescent="0.2">
      <c r="B2341" s="3">
        <v>42270</v>
      </c>
      <c r="C2341">
        <v>1</v>
      </c>
      <c r="D2341" s="2">
        <v>0.2</v>
      </c>
      <c r="E2341" s="1">
        <v>0.2</v>
      </c>
      <c r="F2341" s="1">
        <f t="shared" si="111"/>
        <v>0.2</v>
      </c>
      <c r="G2341" s="5" t="s">
        <v>11</v>
      </c>
      <c r="H2341" s="1">
        <f t="shared" si="112"/>
        <v>2.1800000000000002</v>
      </c>
      <c r="I2341" t="b">
        <f t="shared" si="113"/>
        <v>0</v>
      </c>
    </row>
    <row r="2342" spans="2:9" x14ac:dyDescent="0.2">
      <c r="B2342" s="3">
        <v>42271.208333333336</v>
      </c>
      <c r="C2342">
        <v>72</v>
      </c>
      <c r="D2342" s="2">
        <v>50.299999999999898</v>
      </c>
      <c r="E2342" s="1">
        <v>1.1431818181818101</v>
      </c>
      <c r="F2342" s="1">
        <f t="shared" si="111"/>
        <v>0.69861111111110974</v>
      </c>
      <c r="G2342" s="5" t="s">
        <v>11</v>
      </c>
      <c r="H2342" s="1">
        <f t="shared" si="112"/>
        <v>0.7170509978931785</v>
      </c>
      <c r="I2342" t="b">
        <f t="shared" si="113"/>
        <v>0</v>
      </c>
    </row>
    <row r="2343" spans="2:9" x14ac:dyDescent="0.2">
      <c r="B2343" s="3">
        <v>42275.958333333336</v>
      </c>
      <c r="C2343">
        <v>2</v>
      </c>
      <c r="D2343" s="2">
        <v>0.4</v>
      </c>
      <c r="E2343" s="1">
        <v>0.2</v>
      </c>
      <c r="F2343" s="1">
        <f t="shared" si="111"/>
        <v>0.2</v>
      </c>
      <c r="G2343" s="5" t="s">
        <v>11</v>
      </c>
      <c r="H2343" s="1">
        <f t="shared" si="112"/>
        <v>1.8204916643538456</v>
      </c>
      <c r="I2343" t="b">
        <f t="shared" si="113"/>
        <v>0</v>
      </c>
    </row>
    <row r="2344" spans="2:9" x14ac:dyDescent="0.2">
      <c r="B2344" s="3">
        <v>42278.333333333336</v>
      </c>
      <c r="C2344">
        <v>23</v>
      </c>
      <c r="D2344" s="2">
        <v>78.7</v>
      </c>
      <c r="E2344" s="1">
        <v>3.5772727272727201</v>
      </c>
      <c r="F2344" s="1">
        <f t="shared" si="111"/>
        <v>3.4217391304347826</v>
      </c>
      <c r="G2344" s="5" t="s">
        <v>11</v>
      </c>
      <c r="H2344" s="1">
        <f t="shared" si="112"/>
        <v>0.96473327063123815</v>
      </c>
      <c r="I2344" t="b">
        <f t="shared" si="113"/>
        <v>1</v>
      </c>
    </row>
    <row r="2345" spans="2:9" x14ac:dyDescent="0.2">
      <c r="B2345" s="3">
        <v>42283.583333333336</v>
      </c>
      <c r="C2345">
        <v>6</v>
      </c>
      <c r="D2345" s="2">
        <v>10.199999999999999</v>
      </c>
      <c r="E2345" s="1">
        <v>1.7</v>
      </c>
      <c r="F2345" s="1">
        <f t="shared" si="111"/>
        <v>1.7</v>
      </c>
      <c r="G2345" s="5" t="s">
        <v>11</v>
      </c>
      <c r="H2345" s="1">
        <f t="shared" si="112"/>
        <v>1.3681608802418588</v>
      </c>
      <c r="I2345" t="b">
        <f t="shared" si="113"/>
        <v>1</v>
      </c>
    </row>
    <row r="2346" spans="2:9" x14ac:dyDescent="0.2">
      <c r="B2346" s="3">
        <v>42287.958333333336</v>
      </c>
      <c r="C2346">
        <v>19</v>
      </c>
      <c r="D2346" s="2">
        <v>39.4</v>
      </c>
      <c r="E2346" s="1">
        <v>2.3176470588235198</v>
      </c>
      <c r="F2346" s="1">
        <f t="shared" si="111"/>
        <v>2.0736842105263156</v>
      </c>
      <c r="G2346" s="5" t="s">
        <v>11</v>
      </c>
      <c r="H2346" s="1">
        <f t="shared" si="112"/>
        <v>1.013865995622816</v>
      </c>
      <c r="I2346" t="b">
        <f t="shared" si="113"/>
        <v>1</v>
      </c>
    </row>
    <row r="2347" spans="2:9" x14ac:dyDescent="0.2">
      <c r="B2347" s="3">
        <v>42294.541666666664</v>
      </c>
      <c r="C2347">
        <v>4</v>
      </c>
      <c r="D2347" s="2">
        <v>3.3</v>
      </c>
      <c r="E2347" s="1">
        <v>0.82499999999999996</v>
      </c>
      <c r="F2347" s="1">
        <f t="shared" si="111"/>
        <v>0.82499999999999996</v>
      </c>
      <c r="G2347" s="5" t="s">
        <v>11</v>
      </c>
      <c r="H2347" s="1">
        <f t="shared" si="112"/>
        <v>1.5202705963219421</v>
      </c>
      <c r="I2347" t="b">
        <f t="shared" si="113"/>
        <v>0</v>
      </c>
    </row>
    <row r="2348" spans="2:9" x14ac:dyDescent="0.2">
      <c r="B2348" s="3">
        <v>42304.875</v>
      </c>
      <c r="C2348">
        <v>8</v>
      </c>
      <c r="D2348" s="2">
        <v>22.9</v>
      </c>
      <c r="E2348" s="1">
        <v>2.8624999999999998</v>
      </c>
      <c r="F2348" s="1">
        <f t="shared" si="111"/>
        <v>2.8624999999999998</v>
      </c>
      <c r="G2348" s="5" t="s">
        <v>11</v>
      </c>
      <c r="H2348" s="1">
        <f t="shared" si="112"/>
        <v>1.2695596092506169</v>
      </c>
      <c r="I2348" t="b">
        <f t="shared" si="113"/>
        <v>1</v>
      </c>
    </row>
    <row r="2349" spans="2:9" x14ac:dyDescent="0.2">
      <c r="B2349" s="3">
        <v>42309.916666666664</v>
      </c>
      <c r="C2349">
        <v>34</v>
      </c>
      <c r="D2349" s="2">
        <v>28.599999999999898</v>
      </c>
      <c r="E2349" s="1">
        <v>1.7874999999999901</v>
      </c>
      <c r="F2349" s="1">
        <f t="shared" si="111"/>
        <v>0.84117647058823231</v>
      </c>
      <c r="G2349" s="5" t="s">
        <v>11</v>
      </c>
      <c r="H2349" s="1">
        <f t="shared" si="112"/>
        <v>0.87150919822806094</v>
      </c>
      <c r="I2349" t="b">
        <f t="shared" si="113"/>
        <v>0</v>
      </c>
    </row>
    <row r="2350" spans="2:9" x14ac:dyDescent="0.2">
      <c r="B2350" s="3">
        <v>42316.166666666664</v>
      </c>
      <c r="C2350">
        <v>59</v>
      </c>
      <c r="D2350" s="2">
        <v>145.69999999999999</v>
      </c>
      <c r="E2350" s="1">
        <v>3.46904761904762</v>
      </c>
      <c r="F2350" s="1">
        <f t="shared" si="111"/>
        <v>2.4694915254237286</v>
      </c>
      <c r="G2350" s="5" t="s">
        <v>11</v>
      </c>
      <c r="H2350" s="1">
        <f t="shared" si="112"/>
        <v>0.75515303220164021</v>
      </c>
      <c r="I2350" t="b">
        <f t="shared" si="113"/>
        <v>1</v>
      </c>
    </row>
    <row r="2351" spans="2:9" x14ac:dyDescent="0.2">
      <c r="B2351" s="3">
        <v>42321.666666666664</v>
      </c>
      <c r="C2351">
        <v>46</v>
      </c>
      <c r="D2351" s="2">
        <v>53.699999999999903</v>
      </c>
      <c r="E2351" s="1">
        <v>1.27857142857142</v>
      </c>
      <c r="F2351" s="1">
        <f t="shared" si="111"/>
        <v>1.1673913043478239</v>
      </c>
      <c r="G2351" s="5" t="s">
        <v>11</v>
      </c>
      <c r="H2351" s="1">
        <f t="shared" si="112"/>
        <v>0.80563709977476683</v>
      </c>
      <c r="I2351" t="b">
        <f t="shared" si="113"/>
        <v>1</v>
      </c>
    </row>
    <row r="2352" spans="2:9" x14ac:dyDescent="0.2">
      <c r="B2352" s="3">
        <v>42325.666666666664</v>
      </c>
      <c r="C2352">
        <v>34</v>
      </c>
      <c r="D2352" s="2">
        <v>72.400000000000006</v>
      </c>
      <c r="E2352" s="1">
        <v>2.8959999999999999</v>
      </c>
      <c r="F2352" s="1">
        <f t="shared" si="111"/>
        <v>2.1294117647058823</v>
      </c>
      <c r="G2352" s="5" t="s">
        <v>11</v>
      </c>
      <c r="H2352" s="1">
        <f t="shared" si="112"/>
        <v>0.87150919822806094</v>
      </c>
      <c r="I2352" t="b">
        <f t="shared" si="113"/>
        <v>1</v>
      </c>
    </row>
    <row r="2353" spans="2:9" x14ac:dyDescent="0.2">
      <c r="B2353" s="3">
        <v>42328.291666666664</v>
      </c>
      <c r="C2353">
        <v>2</v>
      </c>
      <c r="D2353" s="2">
        <v>1.2</v>
      </c>
      <c r="E2353" s="1">
        <v>0.6</v>
      </c>
      <c r="F2353" s="1">
        <f t="shared" si="111"/>
        <v>0.6</v>
      </c>
      <c r="G2353" s="5" t="s">
        <v>11</v>
      </c>
      <c r="H2353" s="1">
        <f t="shared" si="112"/>
        <v>1.8204916643538456</v>
      </c>
      <c r="I2353" t="b">
        <f t="shared" si="113"/>
        <v>0</v>
      </c>
    </row>
    <row r="2354" spans="2:9" x14ac:dyDescent="0.2">
      <c r="B2354" s="3">
        <v>42333.583333333336</v>
      </c>
      <c r="C2354">
        <v>47</v>
      </c>
      <c r="D2354" s="2">
        <v>23.2</v>
      </c>
      <c r="E2354" s="1">
        <v>1.05454545454545</v>
      </c>
      <c r="F2354" s="1">
        <f t="shared" si="111"/>
        <v>0.49361702127659574</v>
      </c>
      <c r="G2354" s="5" t="s">
        <v>11</v>
      </c>
      <c r="H2354" s="1">
        <f t="shared" si="112"/>
        <v>0.80114485974566207</v>
      </c>
      <c r="I2354" t="b">
        <f t="shared" si="113"/>
        <v>0</v>
      </c>
    </row>
    <row r="2355" spans="2:9" x14ac:dyDescent="0.2">
      <c r="B2355" s="3">
        <v>42341</v>
      </c>
      <c r="C2355">
        <v>51</v>
      </c>
      <c r="D2355" s="2">
        <v>19</v>
      </c>
      <c r="E2355" s="1">
        <v>0.52777777777777701</v>
      </c>
      <c r="F2355" s="1">
        <f t="shared" si="111"/>
        <v>0.37254901960784315</v>
      </c>
      <c r="G2355" s="5" t="s">
        <v>11</v>
      </c>
      <c r="H2355" s="1">
        <f t="shared" si="112"/>
        <v>0.78431089483103944</v>
      </c>
      <c r="I2355" t="b">
        <f t="shared" si="113"/>
        <v>0</v>
      </c>
    </row>
    <row r="2356" spans="2:9" x14ac:dyDescent="0.2">
      <c r="B2356" s="3">
        <v>42348.708333333336</v>
      </c>
      <c r="C2356">
        <v>23</v>
      </c>
      <c r="D2356" s="2">
        <v>45.399999999999899</v>
      </c>
      <c r="E2356" s="1">
        <v>1.9739130434782599</v>
      </c>
      <c r="F2356" s="1">
        <f t="shared" si="111"/>
        <v>1.9739130434782566</v>
      </c>
      <c r="G2356" s="5" t="s">
        <v>11</v>
      </c>
      <c r="H2356" s="1">
        <f t="shared" si="112"/>
        <v>0.96473327063123815</v>
      </c>
      <c r="I2356" t="b">
        <f t="shared" si="113"/>
        <v>1</v>
      </c>
    </row>
    <row r="2357" spans="2:9" x14ac:dyDescent="0.2">
      <c r="B2357" s="3">
        <v>42350.875</v>
      </c>
      <c r="C2357">
        <v>15</v>
      </c>
      <c r="D2357" s="2">
        <v>5</v>
      </c>
      <c r="E2357" s="1">
        <v>0.33333333333333298</v>
      </c>
      <c r="F2357" s="1">
        <f t="shared" si="111"/>
        <v>0.33333333333333331</v>
      </c>
      <c r="G2357" s="5" t="s">
        <v>11</v>
      </c>
      <c r="H2357" s="1">
        <f t="shared" si="112"/>
        <v>1.0781340598209046</v>
      </c>
      <c r="I2357" t="b">
        <f t="shared" si="113"/>
        <v>0</v>
      </c>
    </row>
    <row r="2358" spans="2:9" x14ac:dyDescent="0.2">
      <c r="B2358" s="3">
        <v>42353.666666666664</v>
      </c>
      <c r="C2358">
        <v>52</v>
      </c>
      <c r="D2358" s="2">
        <v>9.8000000000000007</v>
      </c>
      <c r="E2358" s="1">
        <v>0.61250000000000004</v>
      </c>
      <c r="F2358" s="1">
        <f t="shared" si="111"/>
        <v>0.18846153846153849</v>
      </c>
      <c r="G2358" s="5" t="s">
        <v>11</v>
      </c>
      <c r="H2358" s="1">
        <f t="shared" si="112"/>
        <v>0.78036112159889204</v>
      </c>
      <c r="I2358" t="b">
        <f t="shared" si="113"/>
        <v>0</v>
      </c>
    </row>
    <row r="2359" spans="2:9" x14ac:dyDescent="0.2">
      <c r="B2359" s="3">
        <v>42359</v>
      </c>
      <c r="C2359">
        <v>15</v>
      </c>
      <c r="D2359" s="2">
        <v>8.6</v>
      </c>
      <c r="E2359" s="1">
        <v>0.57333333333333303</v>
      </c>
      <c r="F2359" s="1">
        <f t="shared" si="111"/>
        <v>0.57333333333333336</v>
      </c>
      <c r="G2359" s="5" t="s">
        <v>11</v>
      </c>
      <c r="H2359" s="1">
        <f t="shared" si="112"/>
        <v>1.0781340598209046</v>
      </c>
      <c r="I2359" t="b">
        <f t="shared" si="113"/>
        <v>0</v>
      </c>
    </row>
    <row r="2360" spans="2:9" x14ac:dyDescent="0.2">
      <c r="B2360" s="3">
        <v>42361.583333333336</v>
      </c>
      <c r="C2360">
        <v>13</v>
      </c>
      <c r="D2360" s="2">
        <v>13</v>
      </c>
      <c r="E2360" s="1">
        <v>1</v>
      </c>
      <c r="F2360" s="1">
        <f t="shared" si="111"/>
        <v>1</v>
      </c>
      <c r="G2360" s="5" t="s">
        <v>11</v>
      </c>
      <c r="H2360" s="1">
        <f t="shared" si="112"/>
        <v>1.1190029256642484</v>
      </c>
      <c r="I2360" t="b">
        <f t="shared" si="113"/>
        <v>0</v>
      </c>
    </row>
    <row r="2361" spans="2:9" x14ac:dyDescent="0.2">
      <c r="B2361" s="3">
        <v>42364.25</v>
      </c>
      <c r="C2361">
        <v>25</v>
      </c>
      <c r="D2361" s="2">
        <v>1</v>
      </c>
      <c r="E2361" s="1">
        <v>0.125</v>
      </c>
      <c r="F2361" s="1">
        <f t="shared" si="111"/>
        <v>0.04</v>
      </c>
      <c r="G2361" s="5" t="s">
        <v>11</v>
      </c>
      <c r="H2361" s="1">
        <f t="shared" si="112"/>
        <v>0.9440436847730278</v>
      </c>
      <c r="I2361" t="b">
        <f t="shared" si="113"/>
        <v>0</v>
      </c>
    </row>
    <row r="2362" spans="2:9" x14ac:dyDescent="0.2">
      <c r="B2362" s="3">
        <v>42374.583333333336</v>
      </c>
      <c r="C2362">
        <v>4</v>
      </c>
      <c r="D2362" s="2">
        <v>1.3</v>
      </c>
      <c r="E2362" s="1">
        <v>0.32500000000000001</v>
      </c>
      <c r="F2362" s="1">
        <f t="shared" si="111"/>
        <v>0.32500000000000001</v>
      </c>
      <c r="G2362" s="5" t="s">
        <v>11</v>
      </c>
      <c r="H2362" s="1">
        <f t="shared" si="112"/>
        <v>1.5202705963219421</v>
      </c>
      <c r="I2362" t="b">
        <f t="shared" si="113"/>
        <v>0</v>
      </c>
    </row>
    <row r="2363" spans="2:9" x14ac:dyDescent="0.2">
      <c r="B2363" s="3">
        <v>42376.5</v>
      </c>
      <c r="C2363">
        <v>5</v>
      </c>
      <c r="D2363" s="2">
        <v>0.6</v>
      </c>
      <c r="E2363" s="1">
        <v>0.19999999999999901</v>
      </c>
      <c r="F2363" s="1">
        <f t="shared" si="111"/>
        <v>0.12</v>
      </c>
      <c r="G2363" s="5" t="s">
        <v>11</v>
      </c>
      <c r="H2363" s="1">
        <f t="shared" si="112"/>
        <v>1.4345784164015576</v>
      </c>
      <c r="I2363" t="b">
        <f t="shared" si="113"/>
        <v>0</v>
      </c>
    </row>
    <row r="2364" spans="2:9" x14ac:dyDescent="0.2">
      <c r="B2364" s="3">
        <v>42382.75</v>
      </c>
      <c r="C2364">
        <v>33</v>
      </c>
      <c r="D2364" s="2">
        <v>3</v>
      </c>
      <c r="E2364" s="1">
        <v>0.2</v>
      </c>
      <c r="F2364" s="1">
        <f t="shared" si="111"/>
        <v>9.0909090909090912E-2</v>
      </c>
      <c r="G2364" s="5" t="s">
        <v>11</v>
      </c>
      <c r="H2364" s="1">
        <f t="shared" si="112"/>
        <v>0.87829997266623128</v>
      </c>
      <c r="I2364" t="b">
        <f t="shared" si="113"/>
        <v>0</v>
      </c>
    </row>
    <row r="2365" spans="2:9" x14ac:dyDescent="0.2">
      <c r="B2365" s="3">
        <v>42386.833333333336</v>
      </c>
      <c r="C2365">
        <v>65</v>
      </c>
      <c r="D2365" s="2">
        <v>35.799999999999997</v>
      </c>
      <c r="E2365" s="1">
        <v>0.73061224489795895</v>
      </c>
      <c r="F2365" s="1">
        <f t="shared" si="111"/>
        <v>0.55076923076923068</v>
      </c>
      <c r="G2365" s="5" t="s">
        <v>11</v>
      </c>
      <c r="H2365" s="1">
        <f t="shared" si="112"/>
        <v>0.73637497479271918</v>
      </c>
      <c r="I2365" t="b">
        <f t="shared" si="113"/>
        <v>0</v>
      </c>
    </row>
    <row r="2366" spans="2:9" x14ac:dyDescent="0.2">
      <c r="B2366" s="3">
        <v>42392.541666666664</v>
      </c>
      <c r="C2366">
        <v>31</v>
      </c>
      <c r="D2366" s="2">
        <v>10.0999999999999</v>
      </c>
      <c r="E2366" s="1">
        <v>0.40399999999999903</v>
      </c>
      <c r="F2366" s="1">
        <f t="shared" si="111"/>
        <v>0.32580645161290001</v>
      </c>
      <c r="G2366" s="5" t="s">
        <v>11</v>
      </c>
      <c r="H2366" s="1">
        <f t="shared" si="112"/>
        <v>0.89269366580863341</v>
      </c>
      <c r="I2366" t="b">
        <f t="shared" si="113"/>
        <v>0</v>
      </c>
    </row>
    <row r="2367" spans="2:9" x14ac:dyDescent="0.2">
      <c r="B2367" s="3">
        <v>42398.166666666664</v>
      </c>
      <c r="C2367">
        <v>29</v>
      </c>
      <c r="D2367" s="2">
        <v>78.7</v>
      </c>
      <c r="E2367" s="1">
        <v>2.7137931034482699</v>
      </c>
      <c r="F2367" s="1">
        <f t="shared" si="111"/>
        <v>2.7137931034482761</v>
      </c>
      <c r="G2367" s="5" t="s">
        <v>11</v>
      </c>
      <c r="H2367" s="1">
        <f t="shared" si="112"/>
        <v>0.90830773827526956</v>
      </c>
      <c r="I2367" t="b">
        <f t="shared" si="113"/>
        <v>1</v>
      </c>
    </row>
    <row r="2368" spans="2:9" x14ac:dyDescent="0.2">
      <c r="B2368" s="3">
        <v>42401.333333333336</v>
      </c>
      <c r="C2368">
        <v>2</v>
      </c>
      <c r="D2368" s="2">
        <v>0.7</v>
      </c>
      <c r="E2368" s="1">
        <v>0.35</v>
      </c>
      <c r="F2368" s="1">
        <f t="shared" si="111"/>
        <v>0.35</v>
      </c>
      <c r="G2368" s="5" t="s">
        <v>11</v>
      </c>
      <c r="H2368" s="1">
        <f t="shared" si="112"/>
        <v>1.8204916643538456</v>
      </c>
      <c r="I2368" t="b">
        <f t="shared" si="113"/>
        <v>0</v>
      </c>
    </row>
    <row r="2369" spans="2:9" x14ac:dyDescent="0.2">
      <c r="B2369" s="3">
        <v>42404.666666666664</v>
      </c>
      <c r="C2369">
        <v>2</v>
      </c>
      <c r="D2369" s="2">
        <v>0.8</v>
      </c>
      <c r="E2369" s="1">
        <v>0.4</v>
      </c>
      <c r="F2369" s="1">
        <f t="shared" si="111"/>
        <v>0.4</v>
      </c>
      <c r="G2369" s="5" t="s">
        <v>11</v>
      </c>
      <c r="H2369" s="1">
        <f t="shared" si="112"/>
        <v>1.8204916643538456</v>
      </c>
      <c r="I2369" t="b">
        <f t="shared" si="113"/>
        <v>0</v>
      </c>
    </row>
    <row r="2370" spans="2:9" x14ac:dyDescent="0.2">
      <c r="B2370" s="3">
        <v>42408.916666666664</v>
      </c>
      <c r="C2370">
        <v>27</v>
      </c>
      <c r="D2370" s="2">
        <v>4.3</v>
      </c>
      <c r="E2370" s="1">
        <v>0.28666666666666601</v>
      </c>
      <c r="F2370" s="1">
        <f t="shared" si="111"/>
        <v>0.15925925925925924</v>
      </c>
      <c r="G2370" s="5" t="s">
        <v>11</v>
      </c>
      <c r="H2370" s="1">
        <f t="shared" si="112"/>
        <v>0.92534123355161269</v>
      </c>
      <c r="I2370" t="b">
        <f t="shared" si="113"/>
        <v>0</v>
      </c>
    </row>
    <row r="2371" spans="2:9" x14ac:dyDescent="0.2">
      <c r="B2371" s="3">
        <v>42413.333333333336</v>
      </c>
      <c r="C2371">
        <v>55</v>
      </c>
      <c r="D2371" s="2">
        <v>105.299999999999</v>
      </c>
      <c r="E2371" s="1">
        <v>3.6310344827586198</v>
      </c>
      <c r="F2371" s="1">
        <f t="shared" si="111"/>
        <v>1.9145454545454363</v>
      </c>
      <c r="G2371" s="5" t="s">
        <v>11</v>
      </c>
      <c r="H2371" s="1">
        <f t="shared" si="112"/>
        <v>0.76906348981277373</v>
      </c>
      <c r="I2371" t="b">
        <f t="shared" si="113"/>
        <v>1</v>
      </c>
    </row>
    <row r="2372" spans="2:9" x14ac:dyDescent="0.2">
      <c r="B2372" s="3">
        <v>42416.625</v>
      </c>
      <c r="C2372">
        <v>26</v>
      </c>
      <c r="D2372" s="2">
        <v>6.1999999999999904</v>
      </c>
      <c r="E2372" s="1">
        <v>0.26956521739130401</v>
      </c>
      <c r="F2372" s="1">
        <f t="shared" ref="F2372:F2435" si="114">D2372/C2372</f>
        <v>0.23846153846153809</v>
      </c>
      <c r="G2372" s="5" t="s">
        <v>11</v>
      </c>
      <c r="H2372" s="1">
        <f t="shared" si="112"/>
        <v>0.93446582502721554</v>
      </c>
      <c r="I2372" t="b">
        <f t="shared" si="113"/>
        <v>0</v>
      </c>
    </row>
    <row r="2373" spans="2:9" x14ac:dyDescent="0.2">
      <c r="B2373" s="3">
        <v>42420.291666666664</v>
      </c>
      <c r="C2373">
        <v>16</v>
      </c>
      <c r="D2373" s="2">
        <v>39.1</v>
      </c>
      <c r="E2373" s="1">
        <v>2.4437500000000001</v>
      </c>
      <c r="F2373" s="1">
        <f t="shared" si="114"/>
        <v>2.4437500000000001</v>
      </c>
      <c r="G2373" s="5" t="s">
        <v>11</v>
      </c>
      <c r="H2373" s="1">
        <f t="shared" ref="H2373:H2436" si="115">2.18*(C2373^-0.26)</f>
        <v>1.0601938926793912</v>
      </c>
      <c r="I2373" t="b">
        <f t="shared" ref="I2373:I2436" si="116">F2373&gt;H2373</f>
        <v>1</v>
      </c>
    </row>
    <row r="2374" spans="2:9" x14ac:dyDescent="0.2">
      <c r="B2374" s="3">
        <v>42426.541666666664</v>
      </c>
      <c r="C2374">
        <v>35</v>
      </c>
      <c r="D2374" s="2">
        <v>3.4</v>
      </c>
      <c r="E2374" s="1">
        <v>0.28333333333333299</v>
      </c>
      <c r="F2374" s="1">
        <f t="shared" si="114"/>
        <v>9.7142857142857142E-2</v>
      </c>
      <c r="G2374" s="5" t="s">
        <v>11</v>
      </c>
      <c r="H2374" s="1">
        <f t="shared" si="115"/>
        <v>0.86496553291407863</v>
      </c>
      <c r="I2374" t="b">
        <f t="shared" si="116"/>
        <v>0</v>
      </c>
    </row>
    <row r="2375" spans="2:9" x14ac:dyDescent="0.2">
      <c r="B2375" s="3">
        <v>42429.416666666664</v>
      </c>
      <c r="C2375">
        <v>15</v>
      </c>
      <c r="D2375" s="2">
        <v>5.8</v>
      </c>
      <c r="E2375" s="1">
        <v>0.72499999999999998</v>
      </c>
      <c r="F2375" s="1">
        <f t="shared" si="114"/>
        <v>0.38666666666666666</v>
      </c>
      <c r="G2375" s="5" t="s">
        <v>11</v>
      </c>
      <c r="H2375" s="1">
        <f t="shared" si="115"/>
        <v>1.0781340598209046</v>
      </c>
      <c r="I2375" t="b">
        <f t="shared" si="116"/>
        <v>0</v>
      </c>
    </row>
    <row r="2376" spans="2:9" x14ac:dyDescent="0.2">
      <c r="B2376" s="3">
        <v>42435.25</v>
      </c>
      <c r="C2376">
        <v>22</v>
      </c>
      <c r="D2376" s="2">
        <v>4.8</v>
      </c>
      <c r="E2376" s="1">
        <v>0.39999999999999902</v>
      </c>
      <c r="F2376" s="1">
        <f t="shared" si="114"/>
        <v>0.21818181818181817</v>
      </c>
      <c r="G2376" s="5" t="s">
        <v>11</v>
      </c>
      <c r="H2376" s="1">
        <f t="shared" si="115"/>
        <v>0.97594781613606396</v>
      </c>
      <c r="I2376" t="b">
        <f t="shared" si="116"/>
        <v>0</v>
      </c>
    </row>
    <row r="2377" spans="2:9" x14ac:dyDescent="0.2">
      <c r="B2377" s="3">
        <v>42438.333333333336</v>
      </c>
      <c r="C2377">
        <v>39</v>
      </c>
      <c r="D2377" s="2">
        <v>33.499999999999901</v>
      </c>
      <c r="E2377" s="1">
        <v>1.52272727272727</v>
      </c>
      <c r="F2377" s="1">
        <f t="shared" si="114"/>
        <v>0.85897435897435648</v>
      </c>
      <c r="G2377" s="5" t="s">
        <v>11</v>
      </c>
      <c r="H2377" s="1">
        <f t="shared" si="115"/>
        <v>0.84096843602599469</v>
      </c>
      <c r="I2377" t="b">
        <f t="shared" si="116"/>
        <v>1</v>
      </c>
    </row>
    <row r="2378" spans="2:9" x14ac:dyDescent="0.2">
      <c r="B2378" s="3">
        <v>42442.75</v>
      </c>
      <c r="C2378">
        <v>27</v>
      </c>
      <c r="D2378" s="2">
        <v>18.999999999999901</v>
      </c>
      <c r="E2378" s="1">
        <v>0.90476190476190399</v>
      </c>
      <c r="F2378" s="1">
        <f t="shared" si="114"/>
        <v>0.70370370370370006</v>
      </c>
      <c r="G2378" s="5" t="s">
        <v>11</v>
      </c>
      <c r="H2378" s="1">
        <f t="shared" si="115"/>
        <v>0.92534123355161269</v>
      </c>
      <c r="I2378" t="b">
        <f t="shared" si="116"/>
        <v>0</v>
      </c>
    </row>
    <row r="2379" spans="2:9" x14ac:dyDescent="0.2">
      <c r="B2379" s="3">
        <v>42447.666666666664</v>
      </c>
      <c r="C2379">
        <v>24</v>
      </c>
      <c r="D2379" s="2">
        <v>42.4</v>
      </c>
      <c r="E2379" s="1">
        <v>2.3555555555555499</v>
      </c>
      <c r="F2379" s="1">
        <f t="shared" si="114"/>
        <v>1.7666666666666666</v>
      </c>
      <c r="G2379" s="5" t="s">
        <v>11</v>
      </c>
      <c r="H2379" s="1">
        <f t="shared" si="115"/>
        <v>0.95411686113286376</v>
      </c>
      <c r="I2379" t="b">
        <f t="shared" si="116"/>
        <v>1</v>
      </c>
    </row>
    <row r="2380" spans="2:9" x14ac:dyDescent="0.2">
      <c r="B2380" s="3">
        <v>42456.708333333336</v>
      </c>
      <c r="C2380">
        <v>28</v>
      </c>
      <c r="D2380" s="2">
        <v>3.69999999999999</v>
      </c>
      <c r="E2380" s="1">
        <v>0.33636363636363598</v>
      </c>
      <c r="F2380" s="1">
        <f t="shared" si="114"/>
        <v>0.13214285714285678</v>
      </c>
      <c r="G2380" s="5" t="s">
        <v>11</v>
      </c>
      <c r="H2380" s="1">
        <f t="shared" si="115"/>
        <v>0.91663282500768639</v>
      </c>
      <c r="I2380" t="b">
        <f t="shared" si="116"/>
        <v>0</v>
      </c>
    </row>
    <row r="2381" spans="2:9" x14ac:dyDescent="0.2">
      <c r="B2381" s="3">
        <v>42458.958333333336</v>
      </c>
      <c r="C2381">
        <v>23</v>
      </c>
      <c r="D2381" s="2">
        <v>0.999999999999999</v>
      </c>
      <c r="E2381" s="1">
        <v>0.249999999999999</v>
      </c>
      <c r="F2381" s="1">
        <f t="shared" si="114"/>
        <v>4.3478260869565175E-2</v>
      </c>
      <c r="G2381" s="5" t="s">
        <v>11</v>
      </c>
      <c r="H2381" s="1">
        <f t="shared" si="115"/>
        <v>0.96473327063123815</v>
      </c>
      <c r="I2381" t="b">
        <f t="shared" si="116"/>
        <v>0</v>
      </c>
    </row>
    <row r="2382" spans="2:9" x14ac:dyDescent="0.2">
      <c r="B2382" s="3">
        <v>42461.333333333336</v>
      </c>
      <c r="C2382">
        <v>5</v>
      </c>
      <c r="D2382" s="2">
        <v>0.79999999999999905</v>
      </c>
      <c r="E2382" s="1">
        <v>0.266666666666666</v>
      </c>
      <c r="F2382" s="1">
        <f t="shared" si="114"/>
        <v>0.15999999999999981</v>
      </c>
      <c r="G2382" s="5" t="s">
        <v>11</v>
      </c>
      <c r="H2382" s="1">
        <f t="shared" si="115"/>
        <v>1.4345784164015576</v>
      </c>
      <c r="I2382" t="b">
        <f t="shared" si="116"/>
        <v>0</v>
      </c>
    </row>
    <row r="2383" spans="2:9" x14ac:dyDescent="0.2">
      <c r="B2383" s="3">
        <v>42463</v>
      </c>
      <c r="C2383">
        <v>37</v>
      </c>
      <c r="D2383" s="2">
        <v>29.7</v>
      </c>
      <c r="E2383" s="1">
        <v>1.85625</v>
      </c>
      <c r="F2383" s="1">
        <f t="shared" si="114"/>
        <v>0.80270270270270272</v>
      </c>
      <c r="G2383" s="5" t="s">
        <v>11</v>
      </c>
      <c r="H2383" s="1">
        <f t="shared" si="115"/>
        <v>0.8525582186484485</v>
      </c>
      <c r="I2383" t="b">
        <f t="shared" si="116"/>
        <v>0</v>
      </c>
    </row>
    <row r="2384" spans="2:9" x14ac:dyDescent="0.2">
      <c r="B2384" s="3">
        <v>42467.083333333336</v>
      </c>
      <c r="C2384">
        <v>20</v>
      </c>
      <c r="D2384" s="2">
        <v>111.5</v>
      </c>
      <c r="E2384" s="1">
        <v>5.5750000000000002</v>
      </c>
      <c r="F2384" s="1">
        <f t="shared" si="114"/>
        <v>5.5750000000000002</v>
      </c>
      <c r="G2384" s="5" t="s">
        <v>11</v>
      </c>
      <c r="H2384" s="1">
        <f t="shared" si="115"/>
        <v>1.0004345800795333</v>
      </c>
      <c r="I2384" t="b">
        <f t="shared" si="116"/>
        <v>1</v>
      </c>
    </row>
    <row r="2385" spans="2:9" x14ac:dyDescent="0.2">
      <c r="B2385" s="3">
        <v>42471.166666666664</v>
      </c>
      <c r="C2385">
        <v>1</v>
      </c>
      <c r="D2385" s="2">
        <v>0.2</v>
      </c>
      <c r="E2385" s="1">
        <v>0.2</v>
      </c>
      <c r="F2385" s="1">
        <f t="shared" si="114"/>
        <v>0.2</v>
      </c>
      <c r="G2385" s="5" t="s">
        <v>11</v>
      </c>
      <c r="H2385" s="1">
        <f t="shared" si="115"/>
        <v>2.1800000000000002</v>
      </c>
      <c r="I2385" t="b">
        <f t="shared" si="116"/>
        <v>0</v>
      </c>
    </row>
    <row r="2386" spans="2:9" x14ac:dyDescent="0.2">
      <c r="B2386" s="3">
        <v>42473.625</v>
      </c>
      <c r="C2386">
        <v>17</v>
      </c>
      <c r="D2386" s="2">
        <v>35.199999999999903</v>
      </c>
      <c r="E2386" s="1">
        <v>2.19999999999999</v>
      </c>
      <c r="F2386" s="1">
        <f t="shared" si="114"/>
        <v>2.0705882352941121</v>
      </c>
      <c r="G2386" s="5" t="s">
        <v>11</v>
      </c>
      <c r="H2386" s="1">
        <f t="shared" si="115"/>
        <v>1.0436137057576196</v>
      </c>
      <c r="I2386" t="b">
        <f t="shared" si="116"/>
        <v>1</v>
      </c>
    </row>
    <row r="2387" spans="2:9" x14ac:dyDescent="0.2">
      <c r="B2387" s="3">
        <v>42477</v>
      </c>
      <c r="C2387">
        <v>41</v>
      </c>
      <c r="D2387" s="2">
        <v>26.099999999999898</v>
      </c>
      <c r="E2387" s="1">
        <v>1.44999999999999</v>
      </c>
      <c r="F2387" s="1">
        <f t="shared" si="114"/>
        <v>0.6365853658536561</v>
      </c>
      <c r="G2387" s="5" t="s">
        <v>11</v>
      </c>
      <c r="H2387" s="1">
        <f t="shared" si="115"/>
        <v>0.8301043522082977</v>
      </c>
      <c r="I2387" t="b">
        <f t="shared" si="116"/>
        <v>0</v>
      </c>
    </row>
    <row r="2388" spans="2:9" x14ac:dyDescent="0.2">
      <c r="B2388" s="3">
        <v>42481.458333333336</v>
      </c>
      <c r="C2388">
        <v>24</v>
      </c>
      <c r="D2388" s="2">
        <v>56.3</v>
      </c>
      <c r="E2388" s="1">
        <v>3.3117647058823501</v>
      </c>
      <c r="F2388" s="1">
        <f t="shared" si="114"/>
        <v>2.3458333333333332</v>
      </c>
      <c r="G2388" s="5" t="s">
        <v>11</v>
      </c>
      <c r="H2388" s="1">
        <f t="shared" si="115"/>
        <v>0.95411686113286376</v>
      </c>
      <c r="I2388" t="b">
        <f t="shared" si="116"/>
        <v>1</v>
      </c>
    </row>
    <row r="2389" spans="2:9" x14ac:dyDescent="0.2">
      <c r="B2389" s="3">
        <v>42483.75</v>
      </c>
      <c r="C2389">
        <v>9</v>
      </c>
      <c r="D2389" s="2">
        <v>3.4999999999999898</v>
      </c>
      <c r="E2389" s="1">
        <v>0.38888888888888801</v>
      </c>
      <c r="F2389" s="1">
        <f t="shared" si="114"/>
        <v>0.38888888888888773</v>
      </c>
      <c r="G2389" s="5" t="s">
        <v>11</v>
      </c>
      <c r="H2389" s="1">
        <f t="shared" si="115"/>
        <v>1.2312704059085671</v>
      </c>
      <c r="I2389" t="b">
        <f t="shared" si="116"/>
        <v>0</v>
      </c>
    </row>
    <row r="2390" spans="2:9" x14ac:dyDescent="0.2">
      <c r="B2390" s="3">
        <v>42487.625</v>
      </c>
      <c r="C2390">
        <v>32</v>
      </c>
      <c r="D2390" s="2">
        <v>21</v>
      </c>
      <c r="E2390" s="1">
        <v>0.72413793103448199</v>
      </c>
      <c r="F2390" s="1">
        <f t="shared" si="114"/>
        <v>0.65625</v>
      </c>
      <c r="G2390" s="5" t="s">
        <v>11</v>
      </c>
      <c r="H2390" s="1">
        <f t="shared" si="115"/>
        <v>0.88535511202829675</v>
      </c>
      <c r="I2390" t="b">
        <f t="shared" si="116"/>
        <v>0</v>
      </c>
    </row>
    <row r="2391" spans="2:9" x14ac:dyDescent="0.2">
      <c r="B2391" s="3">
        <v>42493.833333333336</v>
      </c>
      <c r="C2391">
        <v>11</v>
      </c>
      <c r="D2391" s="2">
        <v>42.3</v>
      </c>
      <c r="E2391" s="1">
        <v>3.8454545454545399</v>
      </c>
      <c r="F2391" s="1">
        <f t="shared" si="114"/>
        <v>3.8454545454545452</v>
      </c>
      <c r="G2391" s="5" t="s">
        <v>11</v>
      </c>
      <c r="H2391" s="1">
        <f t="shared" si="115"/>
        <v>1.1686767266422862</v>
      </c>
      <c r="I2391" t="b">
        <f t="shared" si="116"/>
        <v>1</v>
      </c>
    </row>
    <row r="2392" spans="2:9" x14ac:dyDescent="0.2">
      <c r="B2392" s="3">
        <v>42496.458333333336</v>
      </c>
      <c r="C2392">
        <v>18</v>
      </c>
      <c r="D2392" s="2">
        <v>23.2</v>
      </c>
      <c r="E2392" s="1">
        <v>1.3647058823529401</v>
      </c>
      <c r="F2392" s="1">
        <f t="shared" si="114"/>
        <v>1.2888888888888888</v>
      </c>
      <c r="G2392" s="5" t="s">
        <v>11</v>
      </c>
      <c r="H2392" s="1">
        <f t="shared" si="115"/>
        <v>1.0282190415239092</v>
      </c>
      <c r="I2392" t="b">
        <f t="shared" si="116"/>
        <v>1</v>
      </c>
    </row>
    <row r="2393" spans="2:9" x14ac:dyDescent="0.2">
      <c r="B2393" s="3">
        <v>42499.458333333336</v>
      </c>
      <c r="C2393">
        <v>51</v>
      </c>
      <c r="D2393" s="2">
        <v>163.5</v>
      </c>
      <c r="E2393" s="1">
        <v>3.98780487804878</v>
      </c>
      <c r="F2393" s="1">
        <f t="shared" si="114"/>
        <v>3.2058823529411766</v>
      </c>
      <c r="G2393" s="5" t="s">
        <v>11</v>
      </c>
      <c r="H2393" s="1">
        <f t="shared" si="115"/>
        <v>0.78431089483103944</v>
      </c>
      <c r="I2393" t="b">
        <f t="shared" si="116"/>
        <v>1</v>
      </c>
    </row>
    <row r="2394" spans="2:9" x14ac:dyDescent="0.2">
      <c r="B2394" s="3">
        <v>42506.666666666664</v>
      </c>
      <c r="C2394">
        <v>18</v>
      </c>
      <c r="D2394" s="2">
        <v>64.599999999999994</v>
      </c>
      <c r="E2394" s="1">
        <v>4.6142857142857103</v>
      </c>
      <c r="F2394" s="1">
        <f t="shared" si="114"/>
        <v>3.5888888888888886</v>
      </c>
      <c r="G2394" s="5" t="s">
        <v>11</v>
      </c>
      <c r="H2394" s="1">
        <f t="shared" si="115"/>
        <v>1.0282190415239092</v>
      </c>
      <c r="I2394" t="b">
        <f t="shared" si="116"/>
        <v>1</v>
      </c>
    </row>
    <row r="2395" spans="2:9" x14ac:dyDescent="0.2">
      <c r="B2395" s="3">
        <v>42515.125</v>
      </c>
      <c r="C2395">
        <v>49</v>
      </c>
      <c r="D2395" s="2">
        <v>7.3</v>
      </c>
      <c r="E2395" s="1">
        <v>0.405555555555555</v>
      </c>
      <c r="F2395" s="1">
        <f t="shared" si="114"/>
        <v>0.1489795918367347</v>
      </c>
      <c r="G2395" s="5" t="s">
        <v>11</v>
      </c>
      <c r="H2395" s="1">
        <f t="shared" si="115"/>
        <v>0.79251139030628048</v>
      </c>
      <c r="I2395" t="b">
        <f t="shared" si="116"/>
        <v>0</v>
      </c>
    </row>
    <row r="2396" spans="2:9" x14ac:dyDescent="0.2">
      <c r="B2396" s="3">
        <v>42518.25</v>
      </c>
      <c r="C2396">
        <v>9</v>
      </c>
      <c r="D2396" s="2">
        <v>1.2</v>
      </c>
      <c r="E2396" s="1">
        <v>0.3</v>
      </c>
      <c r="F2396" s="1">
        <f t="shared" si="114"/>
        <v>0.13333333333333333</v>
      </c>
      <c r="G2396" s="5" t="s">
        <v>11</v>
      </c>
      <c r="H2396" s="1">
        <f t="shared" si="115"/>
        <v>1.2312704059085671</v>
      </c>
      <c r="I2396" t="b">
        <f t="shared" si="116"/>
        <v>0</v>
      </c>
    </row>
    <row r="2397" spans="2:9" x14ac:dyDescent="0.2">
      <c r="B2397" s="3">
        <v>42519.666666666664</v>
      </c>
      <c r="C2397">
        <v>27</v>
      </c>
      <c r="D2397" s="2">
        <v>32.6</v>
      </c>
      <c r="E2397" s="1">
        <v>1.4173913043478199</v>
      </c>
      <c r="F2397" s="1">
        <f t="shared" si="114"/>
        <v>1.2074074074074075</v>
      </c>
      <c r="G2397" s="5" t="s">
        <v>11</v>
      </c>
      <c r="H2397" s="1">
        <f t="shared" si="115"/>
        <v>0.92534123355161269</v>
      </c>
      <c r="I2397" t="b">
        <f t="shared" si="116"/>
        <v>1</v>
      </c>
    </row>
    <row r="2398" spans="2:9" x14ac:dyDescent="0.2">
      <c r="B2398" s="3">
        <v>42525.5</v>
      </c>
      <c r="C2398">
        <v>26</v>
      </c>
      <c r="D2398" s="2">
        <v>16.499999999999901</v>
      </c>
      <c r="E2398" s="1">
        <v>0.82499999999999896</v>
      </c>
      <c r="F2398" s="1">
        <f t="shared" si="114"/>
        <v>0.63461538461538081</v>
      </c>
      <c r="G2398" s="5" t="s">
        <v>11</v>
      </c>
      <c r="H2398" s="1">
        <f t="shared" si="115"/>
        <v>0.93446582502721554</v>
      </c>
      <c r="I2398" t="b">
        <f t="shared" si="116"/>
        <v>0</v>
      </c>
    </row>
    <row r="2399" spans="2:9" x14ac:dyDescent="0.2">
      <c r="B2399" s="3">
        <v>42528.208333333336</v>
      </c>
      <c r="C2399">
        <v>21</v>
      </c>
      <c r="D2399" s="2">
        <v>4.0999999999999996</v>
      </c>
      <c r="E2399" s="1">
        <v>0.41</v>
      </c>
      <c r="F2399" s="1">
        <f t="shared" si="114"/>
        <v>0.19523809523809521</v>
      </c>
      <c r="G2399" s="5" t="s">
        <v>11</v>
      </c>
      <c r="H2399" s="1">
        <f t="shared" si="115"/>
        <v>0.987823780453567</v>
      </c>
      <c r="I2399" t="b">
        <f t="shared" si="116"/>
        <v>0</v>
      </c>
    </row>
    <row r="2400" spans="2:9" x14ac:dyDescent="0.2">
      <c r="B2400" s="3">
        <v>42530.375</v>
      </c>
      <c r="C2400">
        <v>5</v>
      </c>
      <c r="D2400" s="2">
        <v>11.2</v>
      </c>
      <c r="E2400" s="1">
        <v>2.8</v>
      </c>
      <c r="F2400" s="1">
        <f t="shared" si="114"/>
        <v>2.2399999999999998</v>
      </c>
      <c r="G2400" s="5" t="s">
        <v>11</v>
      </c>
      <c r="H2400" s="1">
        <f t="shared" si="115"/>
        <v>1.4345784164015576</v>
      </c>
      <c r="I2400" t="b">
        <f t="shared" si="116"/>
        <v>1</v>
      </c>
    </row>
    <row r="2401" spans="2:9" x14ac:dyDescent="0.2">
      <c r="B2401" s="3">
        <v>42533.791666666664</v>
      </c>
      <c r="C2401">
        <v>18</v>
      </c>
      <c r="D2401" s="2">
        <v>18.2</v>
      </c>
      <c r="E2401" s="1">
        <v>1.0705882352941101</v>
      </c>
      <c r="F2401" s="1">
        <f t="shared" si="114"/>
        <v>1.0111111111111111</v>
      </c>
      <c r="G2401" s="5" t="s">
        <v>11</v>
      </c>
      <c r="H2401" s="1">
        <f t="shared" si="115"/>
        <v>1.0282190415239092</v>
      </c>
      <c r="I2401" t="b">
        <f t="shared" si="116"/>
        <v>0</v>
      </c>
    </row>
    <row r="2402" spans="2:9" x14ac:dyDescent="0.2">
      <c r="B2402" s="3">
        <v>42535.666666666664</v>
      </c>
      <c r="C2402">
        <v>57</v>
      </c>
      <c r="D2402" s="2">
        <v>13.8</v>
      </c>
      <c r="E2402" s="1">
        <v>0.6</v>
      </c>
      <c r="F2402" s="1">
        <f t="shared" si="114"/>
        <v>0.24210526315789474</v>
      </c>
      <c r="G2402" s="5" t="s">
        <v>11</v>
      </c>
      <c r="H2402" s="1">
        <f t="shared" si="115"/>
        <v>0.76195448744937855</v>
      </c>
      <c r="I2402" t="b">
        <f t="shared" si="116"/>
        <v>0</v>
      </c>
    </row>
    <row r="2403" spans="2:9" x14ac:dyDescent="0.2">
      <c r="B2403" s="3">
        <v>42540.375</v>
      </c>
      <c r="C2403">
        <v>96</v>
      </c>
      <c r="D2403" s="2">
        <v>99.1</v>
      </c>
      <c r="E2403" s="1">
        <v>2.30465116279069</v>
      </c>
      <c r="F2403" s="1">
        <f t="shared" si="114"/>
        <v>1.0322916666666666</v>
      </c>
      <c r="G2403" s="5" t="s">
        <v>11</v>
      </c>
      <c r="H2403" s="1">
        <f t="shared" si="115"/>
        <v>0.66537422451159545</v>
      </c>
      <c r="I2403" t="b">
        <f t="shared" si="116"/>
        <v>1</v>
      </c>
    </row>
    <row r="2404" spans="2:9" x14ac:dyDescent="0.2">
      <c r="B2404" s="3">
        <v>42545.5</v>
      </c>
      <c r="C2404">
        <v>36</v>
      </c>
      <c r="D2404" s="2">
        <v>75.3</v>
      </c>
      <c r="E2404" s="1">
        <v>2.28181818181818</v>
      </c>
      <c r="F2404" s="1">
        <f t="shared" si="114"/>
        <v>2.0916666666666668</v>
      </c>
      <c r="G2404" s="5" t="s">
        <v>11</v>
      </c>
      <c r="H2404" s="1">
        <f t="shared" si="115"/>
        <v>0.85865330010283347</v>
      </c>
      <c r="I2404" t="b">
        <f t="shared" si="116"/>
        <v>1</v>
      </c>
    </row>
    <row r="2405" spans="2:9" x14ac:dyDescent="0.2">
      <c r="B2405" s="3">
        <v>42548.791666666664</v>
      </c>
      <c r="C2405">
        <v>17</v>
      </c>
      <c r="D2405" s="2">
        <v>31.8</v>
      </c>
      <c r="E2405" s="1">
        <v>1.8705882352941099</v>
      </c>
      <c r="F2405" s="1">
        <f t="shared" si="114"/>
        <v>1.8705882352941177</v>
      </c>
      <c r="G2405" s="5" t="s">
        <v>11</v>
      </c>
      <c r="H2405" s="1">
        <f t="shared" si="115"/>
        <v>1.0436137057576196</v>
      </c>
      <c r="I2405" t="b">
        <f t="shared" si="116"/>
        <v>1</v>
      </c>
    </row>
    <row r="2406" spans="2:9" x14ac:dyDescent="0.2">
      <c r="B2406" s="3">
        <v>42550.583333333336</v>
      </c>
      <c r="C2406">
        <v>28</v>
      </c>
      <c r="D2406" s="2">
        <v>20.799999999999901</v>
      </c>
      <c r="E2406" s="1">
        <v>1.2235294117647</v>
      </c>
      <c r="F2406" s="1">
        <f t="shared" si="114"/>
        <v>0.74285714285713933</v>
      </c>
      <c r="G2406" s="5" t="s">
        <v>11</v>
      </c>
      <c r="H2406" s="1">
        <f t="shared" si="115"/>
        <v>0.91663282500768639</v>
      </c>
      <c r="I2406" t="b">
        <f t="shared" si="116"/>
        <v>0</v>
      </c>
    </row>
    <row r="2407" spans="2:9" x14ac:dyDescent="0.2">
      <c r="B2407" s="3">
        <v>42553.791666666664</v>
      </c>
      <c r="C2407">
        <v>82</v>
      </c>
      <c r="D2407" s="2">
        <v>22.3</v>
      </c>
      <c r="E2407" s="1">
        <v>1.0136363636363599</v>
      </c>
      <c r="F2407" s="1">
        <f t="shared" si="114"/>
        <v>0.27195121951219514</v>
      </c>
      <c r="G2407" s="5" t="s">
        <v>11</v>
      </c>
      <c r="H2407" s="1">
        <f t="shared" si="115"/>
        <v>0.6932101163940616</v>
      </c>
      <c r="I2407" t="b">
        <f t="shared" si="116"/>
        <v>0</v>
      </c>
    </row>
    <row r="2408" spans="2:9" x14ac:dyDescent="0.2">
      <c r="B2408" s="3">
        <v>42558.625</v>
      </c>
      <c r="C2408">
        <v>53</v>
      </c>
      <c r="D2408" s="2">
        <v>60.2</v>
      </c>
      <c r="E2408" s="1">
        <v>1.82424242424242</v>
      </c>
      <c r="F2408" s="1">
        <f t="shared" si="114"/>
        <v>1.1358490566037736</v>
      </c>
      <c r="G2408" s="5" t="s">
        <v>11</v>
      </c>
      <c r="H2408" s="1">
        <f t="shared" si="115"/>
        <v>0.77650591359092624</v>
      </c>
      <c r="I2408" t="b">
        <f t="shared" si="116"/>
        <v>1</v>
      </c>
    </row>
    <row r="2409" spans="2:9" x14ac:dyDescent="0.2">
      <c r="B2409" s="3">
        <v>42563.708333333336</v>
      </c>
      <c r="C2409">
        <v>61</v>
      </c>
      <c r="D2409" s="2">
        <v>34.699999999999903</v>
      </c>
      <c r="E2409" s="1">
        <v>1.0843749999999901</v>
      </c>
      <c r="F2409" s="1">
        <f t="shared" si="114"/>
        <v>0.56885245901639181</v>
      </c>
      <c r="G2409" s="5" t="s">
        <v>11</v>
      </c>
      <c r="H2409" s="1">
        <f t="shared" si="115"/>
        <v>0.74863605017093238</v>
      </c>
      <c r="I2409" t="b">
        <f t="shared" si="116"/>
        <v>0</v>
      </c>
    </row>
    <row r="2410" spans="2:9" x14ac:dyDescent="0.2">
      <c r="B2410" s="3">
        <v>42568.583333333336</v>
      </c>
      <c r="C2410">
        <v>2</v>
      </c>
      <c r="D2410" s="2">
        <v>0.5</v>
      </c>
      <c r="E2410" s="1">
        <v>0.25</v>
      </c>
      <c r="F2410" s="1">
        <f t="shared" si="114"/>
        <v>0.25</v>
      </c>
      <c r="G2410" s="5" t="s">
        <v>11</v>
      </c>
      <c r="H2410" s="1">
        <f t="shared" si="115"/>
        <v>1.8204916643538456</v>
      </c>
      <c r="I2410" t="b">
        <f t="shared" si="116"/>
        <v>0</v>
      </c>
    </row>
    <row r="2411" spans="2:9" x14ac:dyDescent="0.2">
      <c r="B2411" s="3">
        <v>42572.875</v>
      </c>
      <c r="C2411">
        <v>29</v>
      </c>
      <c r="D2411" s="2">
        <v>10.199999999999999</v>
      </c>
      <c r="E2411" s="1">
        <v>0.78461538461538405</v>
      </c>
      <c r="F2411" s="1">
        <f t="shared" si="114"/>
        <v>0.35172413793103446</v>
      </c>
      <c r="G2411" s="5" t="s">
        <v>11</v>
      </c>
      <c r="H2411" s="1">
        <f t="shared" si="115"/>
        <v>0.90830773827526956</v>
      </c>
      <c r="I2411" t="b">
        <f t="shared" si="116"/>
        <v>0</v>
      </c>
    </row>
    <row r="2412" spans="2:9" x14ac:dyDescent="0.2">
      <c r="B2412" s="3">
        <v>42575.875</v>
      </c>
      <c r="C2412">
        <v>51</v>
      </c>
      <c r="D2412" s="2">
        <v>13.799999999999899</v>
      </c>
      <c r="E2412" s="1">
        <v>0.55199999999999905</v>
      </c>
      <c r="F2412" s="1">
        <f t="shared" si="114"/>
        <v>0.27058823529411569</v>
      </c>
      <c r="G2412" s="5" t="s">
        <v>11</v>
      </c>
      <c r="H2412" s="1">
        <f t="shared" si="115"/>
        <v>0.78431089483103944</v>
      </c>
      <c r="I2412" t="b">
        <f t="shared" si="116"/>
        <v>0</v>
      </c>
    </row>
    <row r="2413" spans="2:9" x14ac:dyDescent="0.2">
      <c r="B2413" s="3">
        <v>42579.041666666664</v>
      </c>
      <c r="C2413">
        <v>29</v>
      </c>
      <c r="D2413" s="2">
        <v>3</v>
      </c>
      <c r="E2413" s="1">
        <v>0.3</v>
      </c>
      <c r="F2413" s="1">
        <f t="shared" si="114"/>
        <v>0.10344827586206896</v>
      </c>
      <c r="G2413" s="5" t="s">
        <v>11</v>
      </c>
      <c r="H2413" s="1">
        <f t="shared" si="115"/>
        <v>0.90830773827526956</v>
      </c>
      <c r="I2413" t="b">
        <f t="shared" si="116"/>
        <v>0</v>
      </c>
    </row>
    <row r="2414" spans="2:9" x14ac:dyDescent="0.2">
      <c r="B2414" s="3">
        <v>42581.625</v>
      </c>
      <c r="C2414">
        <v>196</v>
      </c>
      <c r="D2414" s="2">
        <v>265.10000000000002</v>
      </c>
      <c r="E2414" s="1">
        <v>4.7339285714285699</v>
      </c>
      <c r="F2414" s="1">
        <f t="shared" si="114"/>
        <v>1.3525510204081634</v>
      </c>
      <c r="G2414" s="5" t="s">
        <v>11</v>
      </c>
      <c r="H2414" s="1">
        <f t="shared" si="115"/>
        <v>0.5526751210701194</v>
      </c>
      <c r="I2414" t="b">
        <f t="shared" si="116"/>
        <v>1</v>
      </c>
    </row>
    <row r="2415" spans="2:9" x14ac:dyDescent="0.2">
      <c r="B2415" s="3">
        <v>42595.833333333336</v>
      </c>
      <c r="C2415">
        <v>169</v>
      </c>
      <c r="D2415" s="2">
        <v>38.5</v>
      </c>
      <c r="E2415" s="1">
        <v>0.89534883720930203</v>
      </c>
      <c r="F2415" s="1">
        <f t="shared" si="114"/>
        <v>0.22781065088757396</v>
      </c>
      <c r="G2415" s="5" t="s">
        <v>11</v>
      </c>
      <c r="H2415" s="1">
        <f t="shared" si="115"/>
        <v>0.57438878332346222</v>
      </c>
      <c r="I2415" t="b">
        <f t="shared" si="116"/>
        <v>0</v>
      </c>
    </row>
    <row r="2416" spans="2:9" x14ac:dyDescent="0.2">
      <c r="B2416" s="3">
        <v>42603.958333333336</v>
      </c>
      <c r="C2416">
        <v>87</v>
      </c>
      <c r="D2416" s="2">
        <v>17.599999999999898</v>
      </c>
      <c r="E2416" s="1">
        <v>1.4666666666666599</v>
      </c>
      <c r="F2416" s="1">
        <f t="shared" si="114"/>
        <v>0.20229885057471148</v>
      </c>
      <c r="G2416" s="5" t="s">
        <v>11</v>
      </c>
      <c r="H2416" s="1">
        <f t="shared" si="115"/>
        <v>0.68262389719332506</v>
      </c>
      <c r="I2416" t="b">
        <f t="shared" si="116"/>
        <v>0</v>
      </c>
    </row>
    <row r="2417" spans="2:9" x14ac:dyDescent="0.2">
      <c r="B2417" s="3">
        <v>42609.125</v>
      </c>
      <c r="C2417">
        <v>39</v>
      </c>
      <c r="D2417" s="2">
        <v>37.4</v>
      </c>
      <c r="E2417" s="1">
        <v>2.07777777777777</v>
      </c>
      <c r="F2417" s="1">
        <f t="shared" si="114"/>
        <v>0.9589743589743589</v>
      </c>
      <c r="G2417" s="5" t="s">
        <v>11</v>
      </c>
      <c r="H2417" s="1">
        <f t="shared" si="115"/>
        <v>0.84096843602599469</v>
      </c>
      <c r="I2417" t="b">
        <f t="shared" si="116"/>
        <v>1</v>
      </c>
    </row>
    <row r="2418" spans="2:9" x14ac:dyDescent="0.2">
      <c r="B2418" s="3">
        <v>42612.083333333336</v>
      </c>
      <c r="C2418">
        <v>18</v>
      </c>
      <c r="D2418" s="2">
        <v>31.799999999999901</v>
      </c>
      <c r="E2418" s="1">
        <v>2.4461538461538401</v>
      </c>
      <c r="F2418" s="1">
        <f t="shared" si="114"/>
        <v>1.7666666666666613</v>
      </c>
      <c r="G2418" s="5" t="s">
        <v>11</v>
      </c>
      <c r="H2418" s="1">
        <f t="shared" si="115"/>
        <v>1.0282190415239092</v>
      </c>
      <c r="I2418" t="b">
        <f t="shared" si="116"/>
        <v>1</v>
      </c>
    </row>
    <row r="2419" spans="2:9" x14ac:dyDescent="0.2">
      <c r="B2419" s="3">
        <v>42618.083333333336</v>
      </c>
      <c r="C2419">
        <v>87</v>
      </c>
      <c r="D2419" s="2">
        <v>47.199999999999903</v>
      </c>
      <c r="E2419" s="1">
        <v>1.43030303030303</v>
      </c>
      <c r="F2419" s="1">
        <f t="shared" si="114"/>
        <v>0.54252873563218285</v>
      </c>
      <c r="G2419" s="5" t="s">
        <v>11</v>
      </c>
      <c r="H2419" s="1">
        <f t="shared" si="115"/>
        <v>0.68262389719332506</v>
      </c>
      <c r="I2419" t="b">
        <f t="shared" si="116"/>
        <v>0</v>
      </c>
    </row>
    <row r="2420" spans="2:9" x14ac:dyDescent="0.2">
      <c r="B2420" s="3">
        <v>42624.625</v>
      </c>
      <c r="C2420">
        <v>86</v>
      </c>
      <c r="D2420" s="2">
        <v>48.699999999999903</v>
      </c>
      <c r="E2420" s="1">
        <v>1.6793103448275799</v>
      </c>
      <c r="F2420" s="1">
        <f t="shared" si="114"/>
        <v>0.56627906976744069</v>
      </c>
      <c r="G2420" s="5" t="s">
        <v>11</v>
      </c>
      <c r="H2420" s="1">
        <f t="shared" si="115"/>
        <v>0.68467882435735694</v>
      </c>
      <c r="I2420" t="b">
        <f t="shared" si="116"/>
        <v>0</v>
      </c>
    </row>
    <row r="2421" spans="2:9" x14ac:dyDescent="0.2">
      <c r="B2421" s="3">
        <v>42629.25</v>
      </c>
      <c r="C2421">
        <v>5</v>
      </c>
      <c r="D2421" s="2">
        <v>2</v>
      </c>
      <c r="E2421" s="1">
        <v>0.4</v>
      </c>
      <c r="F2421" s="1">
        <f t="shared" si="114"/>
        <v>0.4</v>
      </c>
      <c r="G2421" s="5" t="s">
        <v>11</v>
      </c>
      <c r="H2421" s="1">
        <f t="shared" si="115"/>
        <v>1.4345784164015576</v>
      </c>
      <c r="I2421" t="b">
        <f t="shared" si="116"/>
        <v>0</v>
      </c>
    </row>
    <row r="2422" spans="2:9" x14ac:dyDescent="0.2">
      <c r="B2422" s="3">
        <v>42630.833333333336</v>
      </c>
      <c r="C2422">
        <v>210</v>
      </c>
      <c r="D2422" s="2">
        <v>281.19999999999902</v>
      </c>
      <c r="E2422" s="1">
        <v>2.38305084745762</v>
      </c>
      <c r="F2422" s="1">
        <f t="shared" si="114"/>
        <v>1.3390476190476144</v>
      </c>
      <c r="G2422" s="5" t="s">
        <v>11</v>
      </c>
      <c r="H2422" s="1">
        <f t="shared" si="115"/>
        <v>0.54284954352779546</v>
      </c>
      <c r="I2422" t="b">
        <f t="shared" si="116"/>
        <v>1</v>
      </c>
    </row>
    <row r="2423" spans="2:9" x14ac:dyDescent="0.2">
      <c r="B2423" s="3">
        <v>42641.291666666664</v>
      </c>
      <c r="C2423">
        <v>39</v>
      </c>
      <c r="D2423" s="2">
        <v>76.7</v>
      </c>
      <c r="E2423" s="1">
        <v>2.64482758620689</v>
      </c>
      <c r="F2423" s="1">
        <f t="shared" si="114"/>
        <v>1.9666666666666668</v>
      </c>
      <c r="G2423" s="5" t="s">
        <v>11</v>
      </c>
      <c r="H2423" s="1">
        <f t="shared" si="115"/>
        <v>0.84096843602599469</v>
      </c>
      <c r="I2423" t="b">
        <f t="shared" si="116"/>
        <v>1</v>
      </c>
    </row>
    <row r="2424" spans="2:9" x14ac:dyDescent="0.2">
      <c r="B2424" s="3">
        <v>42643.958333333336</v>
      </c>
      <c r="C2424">
        <v>32</v>
      </c>
      <c r="D2424" s="2">
        <v>20.9</v>
      </c>
      <c r="E2424" s="1">
        <v>1.3062499999999999</v>
      </c>
      <c r="F2424" s="1">
        <f t="shared" si="114"/>
        <v>0.65312499999999996</v>
      </c>
      <c r="G2424" s="5" t="s">
        <v>11</v>
      </c>
      <c r="H2424" s="1">
        <f t="shared" si="115"/>
        <v>0.88535511202829675</v>
      </c>
      <c r="I2424" t="b">
        <f t="shared" si="116"/>
        <v>0</v>
      </c>
    </row>
    <row r="2425" spans="2:9" x14ac:dyDescent="0.2">
      <c r="B2425" s="3">
        <v>42646.333333333336</v>
      </c>
      <c r="C2425">
        <v>11</v>
      </c>
      <c r="D2425" s="2">
        <v>8.1</v>
      </c>
      <c r="E2425" s="1">
        <v>0.736363636363636</v>
      </c>
      <c r="F2425" s="1">
        <f t="shared" si="114"/>
        <v>0.73636363636363633</v>
      </c>
      <c r="G2425" s="5" t="s">
        <v>11</v>
      </c>
      <c r="H2425" s="1">
        <f t="shared" si="115"/>
        <v>1.1686767266422862</v>
      </c>
      <c r="I2425" t="b">
        <f t="shared" si="116"/>
        <v>0</v>
      </c>
    </row>
    <row r="2426" spans="2:9" x14ac:dyDescent="0.2">
      <c r="B2426" s="3">
        <v>42648.5</v>
      </c>
      <c r="C2426">
        <v>12</v>
      </c>
      <c r="D2426" s="2">
        <v>19.999999999999901</v>
      </c>
      <c r="E2426" s="1">
        <v>1.8181818181818099</v>
      </c>
      <c r="F2426" s="1">
        <f t="shared" si="114"/>
        <v>1.6666666666666583</v>
      </c>
      <c r="G2426" s="5" t="s">
        <v>11</v>
      </c>
      <c r="H2426" s="1">
        <f t="shared" si="115"/>
        <v>1.1425346229244602</v>
      </c>
      <c r="I2426" t="b">
        <f t="shared" si="116"/>
        <v>1</v>
      </c>
    </row>
    <row r="2427" spans="2:9" x14ac:dyDescent="0.2">
      <c r="B2427" s="3">
        <v>42651.25</v>
      </c>
      <c r="C2427">
        <v>28</v>
      </c>
      <c r="D2427" s="2">
        <v>24.4</v>
      </c>
      <c r="E2427" s="1">
        <v>1.62666666666666</v>
      </c>
      <c r="F2427" s="1">
        <f t="shared" si="114"/>
        <v>0.87142857142857133</v>
      </c>
      <c r="G2427" s="5" t="s">
        <v>11</v>
      </c>
      <c r="H2427" s="1">
        <f t="shared" si="115"/>
        <v>0.91663282500768639</v>
      </c>
      <c r="I2427" t="b">
        <f t="shared" si="116"/>
        <v>0</v>
      </c>
    </row>
    <row r="2428" spans="2:9" x14ac:dyDescent="0.2">
      <c r="B2428" s="3">
        <v>42654.75</v>
      </c>
      <c r="C2428">
        <v>1</v>
      </c>
      <c r="D2428" s="2">
        <v>0.3</v>
      </c>
      <c r="E2428" s="1">
        <v>0.3</v>
      </c>
      <c r="F2428" s="1">
        <f t="shared" si="114"/>
        <v>0.3</v>
      </c>
      <c r="G2428" s="5" t="s">
        <v>11</v>
      </c>
      <c r="H2428" s="1">
        <f t="shared" si="115"/>
        <v>2.1800000000000002</v>
      </c>
      <c r="I2428" t="b">
        <f t="shared" si="116"/>
        <v>0</v>
      </c>
    </row>
    <row r="2429" spans="2:9" x14ac:dyDescent="0.2">
      <c r="B2429" s="3">
        <v>42659.833333333336</v>
      </c>
      <c r="C2429">
        <v>18</v>
      </c>
      <c r="D2429" s="2">
        <v>67.2</v>
      </c>
      <c r="E2429" s="1">
        <v>4.4800000000000004</v>
      </c>
      <c r="F2429" s="1">
        <f t="shared" si="114"/>
        <v>3.7333333333333334</v>
      </c>
      <c r="G2429" s="5" t="s">
        <v>11</v>
      </c>
      <c r="H2429" s="1">
        <f t="shared" si="115"/>
        <v>1.0282190415239092</v>
      </c>
      <c r="I2429" t="b">
        <f t="shared" si="116"/>
        <v>1</v>
      </c>
    </row>
    <row r="2430" spans="2:9" x14ac:dyDescent="0.2">
      <c r="B2430" s="3">
        <v>42662.75</v>
      </c>
      <c r="C2430">
        <v>3</v>
      </c>
      <c r="D2430" s="2">
        <v>7.2</v>
      </c>
      <c r="E2430" s="1">
        <v>2.4</v>
      </c>
      <c r="F2430" s="1">
        <f t="shared" si="114"/>
        <v>2.4</v>
      </c>
      <c r="G2430" s="5" t="s">
        <v>11</v>
      </c>
      <c r="H2430" s="1">
        <f t="shared" si="115"/>
        <v>1.6383435185823141</v>
      </c>
      <c r="I2430" t="b">
        <f t="shared" si="116"/>
        <v>1</v>
      </c>
    </row>
    <row r="2431" spans="2:9" x14ac:dyDescent="0.2">
      <c r="B2431" s="3">
        <v>42665.583333333336</v>
      </c>
      <c r="C2431">
        <v>3</v>
      </c>
      <c r="D2431" s="2">
        <v>0.5</v>
      </c>
      <c r="E2431" s="1">
        <v>0.25</v>
      </c>
      <c r="F2431" s="1">
        <f t="shared" si="114"/>
        <v>0.16666666666666666</v>
      </c>
      <c r="G2431" s="5" t="s">
        <v>11</v>
      </c>
      <c r="H2431" s="1">
        <f t="shared" si="115"/>
        <v>1.6383435185823141</v>
      </c>
      <c r="I2431" t="b">
        <f t="shared" si="116"/>
        <v>0</v>
      </c>
    </row>
    <row r="2432" spans="2:9" x14ac:dyDescent="0.2">
      <c r="B2432" s="3">
        <v>42668.416666666664</v>
      </c>
      <c r="C2432">
        <v>37</v>
      </c>
      <c r="D2432" s="2">
        <v>24.099999999999898</v>
      </c>
      <c r="E2432" s="1">
        <v>1.0954545454545399</v>
      </c>
      <c r="F2432" s="1">
        <f t="shared" si="114"/>
        <v>0.65135135135134858</v>
      </c>
      <c r="G2432" s="5" t="s">
        <v>11</v>
      </c>
      <c r="H2432" s="1">
        <f t="shared" si="115"/>
        <v>0.8525582186484485</v>
      </c>
      <c r="I2432" t="b">
        <f t="shared" si="116"/>
        <v>0</v>
      </c>
    </row>
    <row r="2433" spans="2:9" x14ac:dyDescent="0.2">
      <c r="B2433" s="3">
        <v>42671.416666666664</v>
      </c>
      <c r="C2433">
        <v>14</v>
      </c>
      <c r="D2433" s="2">
        <v>53.9</v>
      </c>
      <c r="E2433" s="1">
        <v>3.85</v>
      </c>
      <c r="F2433" s="1">
        <f t="shared" si="114"/>
        <v>3.85</v>
      </c>
      <c r="G2433" s="5" t="s">
        <v>11</v>
      </c>
      <c r="H2433" s="1">
        <f t="shared" si="115"/>
        <v>1.0976482879013936</v>
      </c>
      <c r="I2433" t="b">
        <f t="shared" si="116"/>
        <v>1</v>
      </c>
    </row>
    <row r="2434" spans="2:9" x14ac:dyDescent="0.2">
      <c r="B2434" s="3">
        <v>42673</v>
      </c>
      <c r="C2434">
        <v>2</v>
      </c>
      <c r="D2434" s="2">
        <v>0.5</v>
      </c>
      <c r="E2434" s="1">
        <v>0.25</v>
      </c>
      <c r="F2434" s="1">
        <f t="shared" si="114"/>
        <v>0.25</v>
      </c>
      <c r="G2434" s="5" t="s">
        <v>11</v>
      </c>
      <c r="H2434" s="1">
        <f t="shared" si="115"/>
        <v>1.8204916643538456</v>
      </c>
      <c r="I2434" t="b">
        <f t="shared" si="116"/>
        <v>0</v>
      </c>
    </row>
    <row r="2435" spans="2:9" x14ac:dyDescent="0.2">
      <c r="B2435" s="3">
        <v>42674.541666666664</v>
      </c>
      <c r="C2435">
        <v>20</v>
      </c>
      <c r="D2435" s="2">
        <v>8.5</v>
      </c>
      <c r="E2435" s="1">
        <v>0.77272727272727204</v>
      </c>
      <c r="F2435" s="1">
        <f t="shared" si="114"/>
        <v>0.42499999999999999</v>
      </c>
      <c r="G2435" s="5" t="s">
        <v>11</v>
      </c>
      <c r="H2435" s="1">
        <f t="shared" si="115"/>
        <v>1.0004345800795333</v>
      </c>
      <c r="I2435" t="b">
        <f t="shared" si="116"/>
        <v>0</v>
      </c>
    </row>
    <row r="2436" spans="2:9" x14ac:dyDescent="0.2">
      <c r="B2436" s="3">
        <v>42676.916666666664</v>
      </c>
      <c r="C2436">
        <v>1</v>
      </c>
      <c r="D2436" s="2">
        <v>0.3</v>
      </c>
      <c r="E2436" s="1">
        <v>0.3</v>
      </c>
      <c r="F2436" s="1">
        <f t="shared" ref="F2436:F2499" si="117">D2436/C2436</f>
        <v>0.3</v>
      </c>
      <c r="G2436" s="5" t="s">
        <v>11</v>
      </c>
      <c r="H2436" s="1">
        <f t="shared" si="115"/>
        <v>2.1800000000000002</v>
      </c>
      <c r="I2436" t="b">
        <f t="shared" si="116"/>
        <v>0</v>
      </c>
    </row>
    <row r="2437" spans="2:9" x14ac:dyDescent="0.2">
      <c r="B2437" s="3">
        <v>42678.583333333336</v>
      </c>
      <c r="C2437">
        <v>1</v>
      </c>
      <c r="D2437" s="2">
        <v>0.3</v>
      </c>
      <c r="E2437" s="1">
        <v>0.3</v>
      </c>
      <c r="F2437" s="1">
        <f t="shared" si="117"/>
        <v>0.3</v>
      </c>
      <c r="G2437" s="5" t="s">
        <v>11</v>
      </c>
      <c r="H2437" s="1">
        <f t="shared" ref="H2437:H2500" si="118">2.18*(C2437^-0.26)</f>
        <v>2.1800000000000002</v>
      </c>
      <c r="I2437" t="b">
        <f t="shared" ref="I2437:I2500" si="119">F2437&gt;H2437</f>
        <v>0</v>
      </c>
    </row>
    <row r="2438" spans="2:9" x14ac:dyDescent="0.2">
      <c r="B2438" s="3">
        <v>42682.541666666664</v>
      </c>
      <c r="C2438">
        <v>10</v>
      </c>
      <c r="D2438" s="2">
        <v>7.2</v>
      </c>
      <c r="E2438" s="1">
        <v>0.72</v>
      </c>
      <c r="F2438" s="1">
        <f t="shared" si="117"/>
        <v>0.72</v>
      </c>
      <c r="G2438" s="5" t="s">
        <v>11</v>
      </c>
      <c r="H2438" s="1">
        <f t="shared" si="118"/>
        <v>1.1979991050096215</v>
      </c>
      <c r="I2438" t="b">
        <f t="shared" si="119"/>
        <v>0</v>
      </c>
    </row>
    <row r="2439" spans="2:9" x14ac:dyDescent="0.2">
      <c r="B2439" s="3">
        <v>42684.791666666664</v>
      </c>
      <c r="C2439">
        <v>14</v>
      </c>
      <c r="D2439" s="2">
        <v>8.7999999999999901</v>
      </c>
      <c r="E2439" s="1">
        <v>0.73333333333333295</v>
      </c>
      <c r="F2439" s="1">
        <f t="shared" si="117"/>
        <v>0.62857142857142789</v>
      </c>
      <c r="G2439" s="5" t="s">
        <v>11</v>
      </c>
      <c r="H2439" s="1">
        <f t="shared" si="118"/>
        <v>1.0976482879013936</v>
      </c>
      <c r="I2439" t="b">
        <f t="shared" si="119"/>
        <v>0</v>
      </c>
    </row>
    <row r="2440" spans="2:9" x14ac:dyDescent="0.2">
      <c r="B2440" s="3">
        <v>42688.5</v>
      </c>
      <c r="C2440">
        <v>19</v>
      </c>
      <c r="D2440" s="2">
        <v>44.5</v>
      </c>
      <c r="E2440" s="1">
        <v>2.3421052631578898</v>
      </c>
      <c r="F2440" s="1">
        <f t="shared" si="117"/>
        <v>2.3421052631578947</v>
      </c>
      <c r="G2440" s="5" t="s">
        <v>11</v>
      </c>
      <c r="H2440" s="1">
        <f t="shared" si="118"/>
        <v>1.013865995622816</v>
      </c>
      <c r="I2440" t="b">
        <f t="shared" si="119"/>
        <v>1</v>
      </c>
    </row>
    <row r="2441" spans="2:9" x14ac:dyDescent="0.2">
      <c r="B2441" s="3">
        <v>42693</v>
      </c>
      <c r="C2441">
        <v>16</v>
      </c>
      <c r="D2441" s="2">
        <v>40.4</v>
      </c>
      <c r="E2441" s="1">
        <v>2.5249999999999999</v>
      </c>
      <c r="F2441" s="1">
        <f t="shared" si="117"/>
        <v>2.5249999999999999</v>
      </c>
      <c r="G2441" s="5" t="s">
        <v>11</v>
      </c>
      <c r="H2441" s="1">
        <f t="shared" si="118"/>
        <v>1.0601938926793912</v>
      </c>
      <c r="I2441" t="b">
        <f t="shared" si="119"/>
        <v>1</v>
      </c>
    </row>
    <row r="2442" spans="2:9" x14ac:dyDescent="0.2">
      <c r="B2442" s="3">
        <v>42695.666666666664</v>
      </c>
      <c r="C2442">
        <v>13</v>
      </c>
      <c r="D2442" s="2">
        <v>6.5</v>
      </c>
      <c r="E2442" s="1">
        <v>0.54166666666666596</v>
      </c>
      <c r="F2442" s="1">
        <f t="shared" si="117"/>
        <v>0.5</v>
      </c>
      <c r="G2442" s="5" t="s">
        <v>11</v>
      </c>
      <c r="H2442" s="1">
        <f t="shared" si="118"/>
        <v>1.1190029256642484</v>
      </c>
      <c r="I2442" t="b">
        <f t="shared" si="119"/>
        <v>0</v>
      </c>
    </row>
    <row r="2443" spans="2:9" x14ac:dyDescent="0.2">
      <c r="B2443" s="3">
        <v>42697.791666666664</v>
      </c>
      <c r="C2443">
        <v>26</v>
      </c>
      <c r="D2443" s="2">
        <v>16.3</v>
      </c>
      <c r="E2443" s="1">
        <v>0.81499999999999995</v>
      </c>
      <c r="F2443" s="1">
        <f t="shared" si="117"/>
        <v>0.62692307692307692</v>
      </c>
      <c r="G2443" s="5" t="s">
        <v>11</v>
      </c>
      <c r="H2443" s="1">
        <f t="shared" si="118"/>
        <v>0.93446582502721554</v>
      </c>
      <c r="I2443" t="b">
        <f t="shared" si="119"/>
        <v>0</v>
      </c>
    </row>
    <row r="2444" spans="2:9" x14ac:dyDescent="0.2">
      <c r="B2444" s="3">
        <v>42700.833333333336</v>
      </c>
      <c r="C2444">
        <v>28</v>
      </c>
      <c r="D2444" s="2">
        <v>46.199999999999903</v>
      </c>
      <c r="E2444" s="1">
        <v>1.9249999999999901</v>
      </c>
      <c r="F2444" s="1">
        <f t="shared" si="117"/>
        <v>1.6499999999999966</v>
      </c>
      <c r="G2444" s="5" t="s">
        <v>11</v>
      </c>
      <c r="H2444" s="1">
        <f t="shared" si="118"/>
        <v>0.91663282500768639</v>
      </c>
      <c r="I2444" t="b">
        <f t="shared" si="119"/>
        <v>1</v>
      </c>
    </row>
    <row r="2445" spans="2:9" x14ac:dyDescent="0.2">
      <c r="B2445" s="3">
        <v>42704.916666666664</v>
      </c>
      <c r="C2445">
        <v>9</v>
      </c>
      <c r="D2445" s="2">
        <v>2.6</v>
      </c>
      <c r="E2445" s="1">
        <v>0.371428571428571</v>
      </c>
      <c r="F2445" s="1">
        <f t="shared" si="117"/>
        <v>0.28888888888888892</v>
      </c>
      <c r="G2445" s="5" t="s">
        <v>11</v>
      </c>
      <c r="H2445" s="1">
        <f t="shared" si="118"/>
        <v>1.2312704059085671</v>
      </c>
      <c r="I2445" t="b">
        <f t="shared" si="119"/>
        <v>0</v>
      </c>
    </row>
    <row r="2446" spans="2:9" x14ac:dyDescent="0.2">
      <c r="B2446" s="3">
        <v>42708.666666666664</v>
      </c>
      <c r="C2446">
        <v>10</v>
      </c>
      <c r="D2446" s="2">
        <v>10.199999999999999</v>
      </c>
      <c r="E2446" s="1">
        <v>1.13333333333333</v>
      </c>
      <c r="F2446" s="1">
        <f t="shared" si="117"/>
        <v>1.02</v>
      </c>
      <c r="G2446" s="5" t="s">
        <v>11</v>
      </c>
      <c r="H2446" s="1">
        <f t="shared" si="118"/>
        <v>1.1979991050096215</v>
      </c>
      <c r="I2446" t="b">
        <f t="shared" si="119"/>
        <v>0</v>
      </c>
    </row>
    <row r="2447" spans="2:9" x14ac:dyDescent="0.2">
      <c r="B2447" s="3">
        <v>42710.291666666664</v>
      </c>
      <c r="C2447">
        <v>2</v>
      </c>
      <c r="D2447" s="2">
        <v>0.4</v>
      </c>
      <c r="E2447" s="1">
        <v>0.2</v>
      </c>
      <c r="F2447" s="1">
        <f t="shared" si="117"/>
        <v>0.2</v>
      </c>
      <c r="G2447" s="5" t="s">
        <v>11</v>
      </c>
      <c r="H2447" s="1">
        <f t="shared" si="118"/>
        <v>1.8204916643538456</v>
      </c>
      <c r="I2447" t="b">
        <f t="shared" si="119"/>
        <v>0</v>
      </c>
    </row>
    <row r="2448" spans="2:9" x14ac:dyDescent="0.2">
      <c r="B2448" s="3">
        <v>42711.958333333336</v>
      </c>
      <c r="C2448">
        <v>4</v>
      </c>
      <c r="D2448" s="2">
        <v>1</v>
      </c>
      <c r="E2448" s="1">
        <v>0.25</v>
      </c>
      <c r="F2448" s="1">
        <f t="shared" si="117"/>
        <v>0.25</v>
      </c>
      <c r="G2448" s="5" t="s">
        <v>11</v>
      </c>
      <c r="H2448" s="1">
        <f t="shared" si="118"/>
        <v>1.5202705963219421</v>
      </c>
      <c r="I2448" t="b">
        <f t="shared" si="119"/>
        <v>0</v>
      </c>
    </row>
    <row r="2449" spans="2:9" x14ac:dyDescent="0.2">
      <c r="B2449" s="3">
        <v>42713.291666666664</v>
      </c>
      <c r="C2449">
        <v>16</v>
      </c>
      <c r="D2449" s="2">
        <v>4.5</v>
      </c>
      <c r="E2449" s="1">
        <v>0.34615384615384598</v>
      </c>
      <c r="F2449" s="1">
        <f t="shared" si="117"/>
        <v>0.28125</v>
      </c>
      <c r="G2449" s="5" t="s">
        <v>11</v>
      </c>
      <c r="H2449" s="1">
        <f t="shared" si="118"/>
        <v>1.0601938926793912</v>
      </c>
      <c r="I2449" t="b">
        <f t="shared" si="119"/>
        <v>0</v>
      </c>
    </row>
    <row r="2450" spans="2:9" x14ac:dyDescent="0.2">
      <c r="B2450" s="3">
        <v>42717.083333333336</v>
      </c>
      <c r="C2450">
        <v>25</v>
      </c>
      <c r="D2450" s="2">
        <v>61.5</v>
      </c>
      <c r="E2450" s="1">
        <v>2.46</v>
      </c>
      <c r="F2450" s="1">
        <f t="shared" si="117"/>
        <v>2.46</v>
      </c>
      <c r="G2450" s="5" t="s">
        <v>11</v>
      </c>
      <c r="H2450" s="1">
        <f t="shared" si="118"/>
        <v>0.9440436847730278</v>
      </c>
      <c r="I2450" t="b">
        <f t="shared" si="119"/>
        <v>1</v>
      </c>
    </row>
    <row r="2451" spans="2:9" x14ac:dyDescent="0.2">
      <c r="B2451" s="3">
        <v>42724.333333333336</v>
      </c>
      <c r="C2451">
        <v>6</v>
      </c>
      <c r="D2451" s="2">
        <v>1.7</v>
      </c>
      <c r="E2451" s="1">
        <v>0.33999999999999903</v>
      </c>
      <c r="F2451" s="1">
        <f t="shared" si="117"/>
        <v>0.28333333333333333</v>
      </c>
      <c r="G2451" s="5" t="s">
        <v>11</v>
      </c>
      <c r="H2451" s="1">
        <f t="shared" si="118"/>
        <v>1.3681608802418588</v>
      </c>
      <c r="I2451" t="b">
        <f t="shared" si="119"/>
        <v>0</v>
      </c>
    </row>
    <row r="2452" spans="2:9" x14ac:dyDescent="0.2">
      <c r="B2452" s="3">
        <v>42726.416666666664</v>
      </c>
      <c r="C2452">
        <v>34</v>
      </c>
      <c r="D2452" s="2">
        <v>77.3</v>
      </c>
      <c r="E2452" s="1">
        <v>2.7607142857142799</v>
      </c>
      <c r="F2452" s="1">
        <f t="shared" si="117"/>
        <v>2.2735294117647058</v>
      </c>
      <c r="G2452" s="5" t="s">
        <v>11</v>
      </c>
      <c r="H2452" s="1">
        <f t="shared" si="118"/>
        <v>0.87150919822806094</v>
      </c>
      <c r="I2452" t="b">
        <f t="shared" si="119"/>
        <v>1</v>
      </c>
    </row>
    <row r="2453" spans="2:9" x14ac:dyDescent="0.2">
      <c r="B2453" s="3">
        <v>42730.5</v>
      </c>
      <c r="C2453">
        <v>35</v>
      </c>
      <c r="D2453" s="2">
        <v>82</v>
      </c>
      <c r="E2453" s="1">
        <v>3.28</v>
      </c>
      <c r="F2453" s="1">
        <f t="shared" si="117"/>
        <v>2.342857142857143</v>
      </c>
      <c r="G2453" s="5" t="s">
        <v>11</v>
      </c>
      <c r="H2453" s="1">
        <f t="shared" si="118"/>
        <v>0.86496553291407863</v>
      </c>
      <c r="I2453" t="b">
        <f t="shared" si="119"/>
        <v>1</v>
      </c>
    </row>
    <row r="2454" spans="2:9" x14ac:dyDescent="0.2">
      <c r="B2454" s="3">
        <v>42742.625</v>
      </c>
      <c r="C2454">
        <v>214</v>
      </c>
      <c r="D2454" s="2">
        <v>36.299999999999898</v>
      </c>
      <c r="E2454" s="1">
        <v>0.58548387096774102</v>
      </c>
      <c r="F2454" s="1">
        <f t="shared" si="117"/>
        <v>0.16962616822429857</v>
      </c>
      <c r="G2454" s="5" t="s">
        <v>11</v>
      </c>
      <c r="H2454" s="1">
        <f t="shared" si="118"/>
        <v>0.54019295071632534</v>
      </c>
      <c r="I2454" t="b">
        <f t="shared" si="119"/>
        <v>0</v>
      </c>
    </row>
    <row r="2455" spans="2:9" x14ac:dyDescent="0.2">
      <c r="B2455" s="3">
        <v>42755.291666666664</v>
      </c>
      <c r="C2455">
        <v>21</v>
      </c>
      <c r="D2455" s="2">
        <v>4.0999999999999996</v>
      </c>
      <c r="E2455" s="1">
        <v>0.31538461538461499</v>
      </c>
      <c r="F2455" s="1">
        <f t="shared" si="117"/>
        <v>0.19523809523809521</v>
      </c>
      <c r="G2455" s="5" t="s">
        <v>11</v>
      </c>
      <c r="H2455" s="1">
        <f t="shared" si="118"/>
        <v>0.987823780453567</v>
      </c>
      <c r="I2455" t="b">
        <f t="shared" si="119"/>
        <v>0</v>
      </c>
    </row>
    <row r="2456" spans="2:9" x14ac:dyDescent="0.2">
      <c r="B2456" s="3">
        <v>42757.25</v>
      </c>
      <c r="C2456">
        <v>15</v>
      </c>
      <c r="D2456" s="2">
        <v>2.5</v>
      </c>
      <c r="E2456" s="1">
        <v>0.27777777777777701</v>
      </c>
      <c r="F2456" s="1">
        <f t="shared" si="117"/>
        <v>0.16666666666666666</v>
      </c>
      <c r="G2456" s="5" t="s">
        <v>11</v>
      </c>
      <c r="H2456" s="1">
        <f t="shared" si="118"/>
        <v>1.0781340598209046</v>
      </c>
      <c r="I2456" t="b">
        <f t="shared" si="119"/>
        <v>0</v>
      </c>
    </row>
    <row r="2457" spans="2:9" x14ac:dyDescent="0.2">
      <c r="B2457" s="3">
        <v>42762.583333333336</v>
      </c>
      <c r="C2457">
        <v>4</v>
      </c>
      <c r="D2457" s="2">
        <v>1.6</v>
      </c>
      <c r="E2457" s="1">
        <v>0.4</v>
      </c>
      <c r="F2457" s="1">
        <f t="shared" si="117"/>
        <v>0.4</v>
      </c>
      <c r="G2457" s="5" t="s">
        <v>11</v>
      </c>
      <c r="H2457" s="1">
        <f t="shared" si="118"/>
        <v>1.5202705963219421</v>
      </c>
      <c r="I2457" t="b">
        <f t="shared" si="119"/>
        <v>0</v>
      </c>
    </row>
    <row r="2458" spans="2:9" x14ac:dyDescent="0.2">
      <c r="B2458" s="3">
        <v>42764.583333333336</v>
      </c>
      <c r="C2458">
        <v>31</v>
      </c>
      <c r="D2458" s="2">
        <v>17.399999999999999</v>
      </c>
      <c r="E2458" s="1">
        <v>0.91578947368421004</v>
      </c>
      <c r="F2458" s="1">
        <f t="shared" si="117"/>
        <v>0.56129032258064515</v>
      </c>
      <c r="G2458" s="5" t="s">
        <v>11</v>
      </c>
      <c r="H2458" s="1">
        <f t="shared" si="118"/>
        <v>0.89269366580863341</v>
      </c>
      <c r="I2458" t="b">
        <f t="shared" si="119"/>
        <v>0</v>
      </c>
    </row>
    <row r="2459" spans="2:9" x14ac:dyDescent="0.2">
      <c r="B2459" s="3">
        <v>42767.875</v>
      </c>
      <c r="C2459">
        <v>1</v>
      </c>
      <c r="D2459" s="2">
        <v>0.2</v>
      </c>
      <c r="E2459" s="1">
        <v>0.2</v>
      </c>
      <c r="F2459" s="1">
        <f t="shared" si="117"/>
        <v>0.2</v>
      </c>
      <c r="G2459" s="5" t="s">
        <v>11</v>
      </c>
      <c r="H2459" s="1">
        <f t="shared" si="118"/>
        <v>2.1800000000000002</v>
      </c>
      <c r="I2459" t="b">
        <f t="shared" si="119"/>
        <v>0</v>
      </c>
    </row>
    <row r="2460" spans="2:9" x14ac:dyDescent="0.2">
      <c r="B2460" s="3">
        <v>42771.291666666664</v>
      </c>
      <c r="C2460">
        <v>31</v>
      </c>
      <c r="D2460" s="2">
        <v>22.899999999999899</v>
      </c>
      <c r="E2460" s="1">
        <v>0.78965517241379202</v>
      </c>
      <c r="F2460" s="1">
        <f t="shared" si="117"/>
        <v>0.73870967741935156</v>
      </c>
      <c r="G2460" s="5" t="s">
        <v>11</v>
      </c>
      <c r="H2460" s="1">
        <f t="shared" si="118"/>
        <v>0.89269366580863341</v>
      </c>
      <c r="I2460" t="b">
        <f t="shared" si="119"/>
        <v>0</v>
      </c>
    </row>
    <row r="2461" spans="2:9" x14ac:dyDescent="0.2">
      <c r="B2461" s="3">
        <v>42775</v>
      </c>
      <c r="C2461">
        <v>65</v>
      </c>
      <c r="D2461" s="2">
        <v>8</v>
      </c>
      <c r="E2461" s="1">
        <v>0.28571428571428498</v>
      </c>
      <c r="F2461" s="1">
        <f t="shared" si="117"/>
        <v>0.12307692307692308</v>
      </c>
      <c r="G2461" s="5" t="s">
        <v>11</v>
      </c>
      <c r="H2461" s="1">
        <f t="shared" si="118"/>
        <v>0.73637497479271918</v>
      </c>
      <c r="I2461" t="b">
        <f t="shared" si="119"/>
        <v>0</v>
      </c>
    </row>
    <row r="2462" spans="2:9" x14ac:dyDescent="0.2">
      <c r="B2462" s="3">
        <v>42780.583333333336</v>
      </c>
      <c r="C2462">
        <v>2</v>
      </c>
      <c r="D2462" s="2">
        <v>0.7</v>
      </c>
      <c r="E2462" s="1">
        <v>0.35</v>
      </c>
      <c r="F2462" s="1">
        <f t="shared" si="117"/>
        <v>0.35</v>
      </c>
      <c r="G2462" s="5" t="s">
        <v>11</v>
      </c>
      <c r="H2462" s="1">
        <f t="shared" si="118"/>
        <v>1.8204916643538456</v>
      </c>
      <c r="I2462" t="b">
        <f t="shared" si="119"/>
        <v>0</v>
      </c>
    </row>
    <row r="2463" spans="2:9" x14ac:dyDescent="0.2">
      <c r="B2463" s="3">
        <v>42783.291666666664</v>
      </c>
      <c r="C2463">
        <v>89</v>
      </c>
      <c r="D2463" s="2">
        <v>57.199999999999903</v>
      </c>
      <c r="E2463" s="1">
        <v>1.50526315789473</v>
      </c>
      <c r="F2463" s="1">
        <f t="shared" si="117"/>
        <v>0.64269662921348203</v>
      </c>
      <c r="G2463" s="5" t="s">
        <v>11</v>
      </c>
      <c r="H2463" s="1">
        <f t="shared" si="118"/>
        <v>0.67860193218232823</v>
      </c>
      <c r="I2463" t="b">
        <f t="shared" si="119"/>
        <v>0</v>
      </c>
    </row>
    <row r="2464" spans="2:9" x14ac:dyDescent="0.2">
      <c r="B2464" s="3">
        <v>42788.666666666664</v>
      </c>
      <c r="C2464">
        <v>19</v>
      </c>
      <c r="D2464" s="2">
        <v>55.9</v>
      </c>
      <c r="E2464" s="1">
        <v>2.9421052631578899</v>
      </c>
      <c r="F2464" s="1">
        <f t="shared" si="117"/>
        <v>2.9421052631578948</v>
      </c>
      <c r="G2464" s="5" t="s">
        <v>11</v>
      </c>
      <c r="H2464" s="1">
        <f t="shared" si="118"/>
        <v>1.013865995622816</v>
      </c>
      <c r="I2464" t="b">
        <f t="shared" si="119"/>
        <v>1</v>
      </c>
    </row>
    <row r="2465" spans="2:9" x14ac:dyDescent="0.2">
      <c r="B2465" s="3">
        <v>42795.583333333336</v>
      </c>
      <c r="C2465">
        <v>26</v>
      </c>
      <c r="D2465" s="2">
        <v>12.8</v>
      </c>
      <c r="E2465" s="1">
        <v>0.752941176470588</v>
      </c>
      <c r="F2465" s="1">
        <f t="shared" si="117"/>
        <v>0.49230769230769234</v>
      </c>
      <c r="G2465" s="5" t="s">
        <v>11</v>
      </c>
      <c r="H2465" s="1">
        <f t="shared" si="118"/>
        <v>0.93446582502721554</v>
      </c>
      <c r="I2465" t="b">
        <f t="shared" si="119"/>
        <v>0</v>
      </c>
    </row>
    <row r="2466" spans="2:9" x14ac:dyDescent="0.2">
      <c r="B2466" s="3">
        <v>42800.458333333336</v>
      </c>
      <c r="C2466">
        <v>97</v>
      </c>
      <c r="D2466" s="2">
        <v>6.6</v>
      </c>
      <c r="E2466" s="1">
        <v>0.28695652173913</v>
      </c>
      <c r="F2466" s="1">
        <f t="shared" si="117"/>
        <v>6.8041237113402056E-2</v>
      </c>
      <c r="G2466" s="5" t="s">
        <v>11</v>
      </c>
      <c r="H2466" s="1">
        <f t="shared" si="118"/>
        <v>0.6635839032871681</v>
      </c>
      <c r="I2466" t="b">
        <f t="shared" si="119"/>
        <v>0</v>
      </c>
    </row>
    <row r="2467" spans="2:9" x14ac:dyDescent="0.2">
      <c r="B2467" s="3">
        <v>42807.541666666664</v>
      </c>
      <c r="C2467">
        <v>6</v>
      </c>
      <c r="D2467" s="2">
        <v>1.7</v>
      </c>
      <c r="E2467" s="1">
        <v>0.34</v>
      </c>
      <c r="F2467" s="1">
        <f t="shared" si="117"/>
        <v>0.28333333333333333</v>
      </c>
      <c r="G2467" s="5" t="s">
        <v>11</v>
      </c>
      <c r="H2467" s="1">
        <f t="shared" si="118"/>
        <v>1.3681608802418588</v>
      </c>
      <c r="I2467" t="b">
        <f t="shared" si="119"/>
        <v>0</v>
      </c>
    </row>
    <row r="2468" spans="2:9" x14ac:dyDescent="0.2">
      <c r="B2468" s="3">
        <v>42809.041666666664</v>
      </c>
      <c r="C2468">
        <v>19</v>
      </c>
      <c r="D2468" s="2">
        <v>2</v>
      </c>
      <c r="E2468" s="1">
        <v>0.4</v>
      </c>
      <c r="F2468" s="1">
        <f t="shared" si="117"/>
        <v>0.10526315789473684</v>
      </c>
      <c r="G2468" s="5" t="s">
        <v>11</v>
      </c>
      <c r="H2468" s="1">
        <f t="shared" si="118"/>
        <v>1.013865995622816</v>
      </c>
      <c r="I2468" t="b">
        <f t="shared" si="119"/>
        <v>0</v>
      </c>
    </row>
    <row r="2469" spans="2:9" x14ac:dyDescent="0.2">
      <c r="B2469" s="3">
        <v>42811.208333333336</v>
      </c>
      <c r="C2469">
        <v>1</v>
      </c>
      <c r="D2469" s="2">
        <v>0.1</v>
      </c>
      <c r="E2469" s="1">
        <v>0.1</v>
      </c>
      <c r="F2469" s="1">
        <f t="shared" si="117"/>
        <v>0.1</v>
      </c>
      <c r="G2469" s="5" t="s">
        <v>11</v>
      </c>
      <c r="H2469" s="1">
        <f t="shared" si="118"/>
        <v>2.1800000000000002</v>
      </c>
      <c r="I2469" t="b">
        <f t="shared" si="119"/>
        <v>0</v>
      </c>
    </row>
    <row r="2470" spans="2:9" x14ac:dyDescent="0.2">
      <c r="B2470" s="3">
        <v>42814.958333333336</v>
      </c>
      <c r="C2470">
        <v>19</v>
      </c>
      <c r="D2470" s="2">
        <v>18</v>
      </c>
      <c r="E2470" s="1">
        <v>0.94736842105263097</v>
      </c>
      <c r="F2470" s="1">
        <f t="shared" si="117"/>
        <v>0.94736842105263153</v>
      </c>
      <c r="G2470" s="5" t="s">
        <v>11</v>
      </c>
      <c r="H2470" s="1">
        <f t="shared" si="118"/>
        <v>1.013865995622816</v>
      </c>
      <c r="I2470" t="b">
        <f t="shared" si="119"/>
        <v>0</v>
      </c>
    </row>
    <row r="2471" spans="2:9" x14ac:dyDescent="0.2">
      <c r="B2471" s="3">
        <v>42820</v>
      </c>
      <c r="C2471">
        <v>37</v>
      </c>
      <c r="D2471" s="2">
        <v>19.2</v>
      </c>
      <c r="E2471" s="1">
        <v>0.66206896551724104</v>
      </c>
      <c r="F2471" s="1">
        <f t="shared" si="117"/>
        <v>0.51891891891891895</v>
      </c>
      <c r="G2471" s="5" t="s">
        <v>11</v>
      </c>
      <c r="H2471" s="1">
        <f t="shared" si="118"/>
        <v>0.8525582186484485</v>
      </c>
      <c r="I2471" t="b">
        <f t="shared" si="119"/>
        <v>0</v>
      </c>
    </row>
    <row r="2472" spans="2:9" x14ac:dyDescent="0.2">
      <c r="B2472" s="3">
        <v>42822.583333333336</v>
      </c>
      <c r="C2472">
        <v>3</v>
      </c>
      <c r="D2472" s="2">
        <v>1</v>
      </c>
      <c r="E2472" s="1">
        <v>0.33333333333333298</v>
      </c>
      <c r="F2472" s="1">
        <f t="shared" si="117"/>
        <v>0.33333333333333331</v>
      </c>
      <c r="G2472" s="5" t="s">
        <v>11</v>
      </c>
      <c r="H2472" s="1">
        <f t="shared" si="118"/>
        <v>1.6383435185823141</v>
      </c>
      <c r="I2472" t="b">
        <f t="shared" si="119"/>
        <v>0</v>
      </c>
    </row>
    <row r="2473" spans="2:9" x14ac:dyDescent="0.2">
      <c r="B2473" s="3">
        <v>42825.333333333336</v>
      </c>
      <c r="C2473">
        <v>83</v>
      </c>
      <c r="D2473" s="2">
        <v>16.100000000000001</v>
      </c>
      <c r="E2473" s="1">
        <v>0.423684210526315</v>
      </c>
      <c r="F2473" s="1">
        <f t="shared" si="117"/>
        <v>0.19397590361445785</v>
      </c>
      <c r="G2473" s="5" t="s">
        <v>11</v>
      </c>
      <c r="H2473" s="1">
        <f t="shared" si="118"/>
        <v>0.69102886642887806</v>
      </c>
      <c r="I2473" t="b">
        <f t="shared" si="119"/>
        <v>0</v>
      </c>
    </row>
    <row r="2474" spans="2:9" x14ac:dyDescent="0.2">
      <c r="B2474" s="3">
        <v>42831.333333333336</v>
      </c>
      <c r="C2474">
        <v>74</v>
      </c>
      <c r="D2474" s="2">
        <v>105.9</v>
      </c>
      <c r="E2474" s="1">
        <v>1.92545454545454</v>
      </c>
      <c r="F2474" s="1">
        <f t="shared" si="117"/>
        <v>1.4310810810810812</v>
      </c>
      <c r="G2474" s="5" t="s">
        <v>11</v>
      </c>
      <c r="H2474" s="1">
        <f t="shared" si="118"/>
        <v>0.71196106900268963</v>
      </c>
      <c r="I2474" t="b">
        <f t="shared" si="119"/>
        <v>1</v>
      </c>
    </row>
    <row r="2475" spans="2:9" x14ac:dyDescent="0.2">
      <c r="B2475" s="3">
        <v>42836.125</v>
      </c>
      <c r="C2475">
        <v>17</v>
      </c>
      <c r="D2475" s="2">
        <v>50.6</v>
      </c>
      <c r="E2475" s="1">
        <v>2.9764705882352902</v>
      </c>
      <c r="F2475" s="1">
        <f t="shared" si="117"/>
        <v>2.9764705882352942</v>
      </c>
      <c r="G2475" s="5" t="s">
        <v>11</v>
      </c>
      <c r="H2475" s="1">
        <f t="shared" si="118"/>
        <v>1.0436137057576196</v>
      </c>
      <c r="I2475" t="b">
        <f t="shared" si="119"/>
        <v>1</v>
      </c>
    </row>
    <row r="2476" spans="2:9" x14ac:dyDescent="0.2">
      <c r="B2476" s="3">
        <v>42840.333333333336</v>
      </c>
      <c r="C2476">
        <v>7</v>
      </c>
      <c r="D2476" s="2">
        <v>7.3</v>
      </c>
      <c r="E2476" s="1">
        <v>1.2166666666666599</v>
      </c>
      <c r="F2476" s="1">
        <f t="shared" si="117"/>
        <v>1.0428571428571429</v>
      </c>
      <c r="G2476" s="5" t="s">
        <v>11</v>
      </c>
      <c r="H2476" s="1">
        <f t="shared" si="118"/>
        <v>1.3144104499233453</v>
      </c>
      <c r="I2476" t="b">
        <f t="shared" si="119"/>
        <v>0</v>
      </c>
    </row>
    <row r="2477" spans="2:9" x14ac:dyDescent="0.2">
      <c r="B2477" s="3">
        <v>42841.625</v>
      </c>
      <c r="C2477">
        <v>66</v>
      </c>
      <c r="D2477" s="2">
        <v>123.599999999999</v>
      </c>
      <c r="E2477" s="1">
        <v>5.1499999999999897</v>
      </c>
      <c r="F2477" s="1">
        <f t="shared" si="117"/>
        <v>1.8727272727272575</v>
      </c>
      <c r="G2477" s="5" t="s">
        <v>11</v>
      </c>
      <c r="H2477" s="1">
        <f t="shared" si="118"/>
        <v>0.73345769680783668</v>
      </c>
      <c r="I2477" t="b">
        <f t="shared" si="119"/>
        <v>1</v>
      </c>
    </row>
    <row r="2478" spans="2:9" x14ac:dyDescent="0.2">
      <c r="B2478" s="3">
        <v>42845.625</v>
      </c>
      <c r="C2478">
        <v>19</v>
      </c>
      <c r="D2478" s="2">
        <v>1.7</v>
      </c>
      <c r="E2478" s="1">
        <v>0.33999999999999903</v>
      </c>
      <c r="F2478" s="1">
        <f t="shared" si="117"/>
        <v>8.9473684210526316E-2</v>
      </c>
      <c r="G2478" s="5" t="s">
        <v>11</v>
      </c>
      <c r="H2478" s="1">
        <f t="shared" si="118"/>
        <v>1.013865995622816</v>
      </c>
      <c r="I2478" t="b">
        <f t="shared" si="119"/>
        <v>0</v>
      </c>
    </row>
    <row r="2479" spans="2:9" x14ac:dyDescent="0.2">
      <c r="B2479" s="3">
        <v>42851.375</v>
      </c>
      <c r="C2479">
        <v>17</v>
      </c>
      <c r="D2479" s="2">
        <v>13</v>
      </c>
      <c r="E2479" s="1">
        <v>0.76470588235294101</v>
      </c>
      <c r="F2479" s="1">
        <f t="shared" si="117"/>
        <v>0.76470588235294112</v>
      </c>
      <c r="G2479" s="5" t="s">
        <v>11</v>
      </c>
      <c r="H2479" s="1">
        <f t="shared" si="118"/>
        <v>1.0436137057576196</v>
      </c>
      <c r="I2479" t="b">
        <f t="shared" si="119"/>
        <v>0</v>
      </c>
    </row>
    <row r="2480" spans="2:9" x14ac:dyDescent="0.2">
      <c r="B2480" s="3">
        <v>42854.5</v>
      </c>
      <c r="C2480">
        <v>6</v>
      </c>
      <c r="D2480" s="2">
        <v>2.4</v>
      </c>
      <c r="E2480" s="1">
        <v>0.48</v>
      </c>
      <c r="F2480" s="1">
        <f t="shared" si="117"/>
        <v>0.39999999999999997</v>
      </c>
      <c r="G2480" s="5" t="s">
        <v>11</v>
      </c>
      <c r="H2480" s="1">
        <f t="shared" si="118"/>
        <v>1.3681608802418588</v>
      </c>
      <c r="I2480" t="b">
        <f t="shared" si="119"/>
        <v>0</v>
      </c>
    </row>
    <row r="2481" spans="2:9" x14ac:dyDescent="0.2">
      <c r="B2481" s="3">
        <v>42856.375</v>
      </c>
      <c r="C2481">
        <v>6</v>
      </c>
      <c r="D2481" s="2">
        <v>4.5</v>
      </c>
      <c r="E2481" s="1">
        <v>0.75</v>
      </c>
      <c r="F2481" s="1">
        <f t="shared" si="117"/>
        <v>0.75</v>
      </c>
      <c r="G2481" s="5" t="s">
        <v>11</v>
      </c>
      <c r="H2481" s="1">
        <f t="shared" si="118"/>
        <v>1.3681608802418588</v>
      </c>
      <c r="I2481" t="b">
        <f t="shared" si="119"/>
        <v>0</v>
      </c>
    </row>
    <row r="2482" spans="2:9" x14ac:dyDescent="0.2">
      <c r="B2482" s="3">
        <v>42861.375</v>
      </c>
      <c r="C2482">
        <v>11</v>
      </c>
      <c r="D2482" s="2">
        <v>1.5</v>
      </c>
      <c r="E2482" s="1">
        <v>0.375</v>
      </c>
      <c r="F2482" s="1">
        <f t="shared" si="117"/>
        <v>0.13636363636363635</v>
      </c>
      <c r="G2482" s="5" t="s">
        <v>11</v>
      </c>
      <c r="H2482" s="1">
        <f t="shared" si="118"/>
        <v>1.1686767266422862</v>
      </c>
      <c r="I2482" t="b">
        <f t="shared" si="119"/>
        <v>0</v>
      </c>
    </row>
    <row r="2483" spans="2:9" x14ac:dyDescent="0.2">
      <c r="B2483" s="3">
        <v>42864.833333333336</v>
      </c>
      <c r="C2483">
        <v>91</v>
      </c>
      <c r="D2483" s="2">
        <v>62.299999999999898</v>
      </c>
      <c r="E2483" s="1">
        <v>1.59743589743589</v>
      </c>
      <c r="F2483" s="1">
        <f t="shared" si="117"/>
        <v>0.68461538461538352</v>
      </c>
      <c r="G2483" s="5" t="s">
        <v>11</v>
      </c>
      <c r="H2483" s="1">
        <f t="shared" si="118"/>
        <v>0.67469226559077289</v>
      </c>
      <c r="I2483" t="b">
        <f t="shared" si="119"/>
        <v>1</v>
      </c>
    </row>
    <row r="2484" spans="2:9" x14ac:dyDescent="0.2">
      <c r="B2484" s="3">
        <v>42870.041666666664</v>
      </c>
      <c r="C2484">
        <v>20</v>
      </c>
      <c r="D2484" s="2">
        <v>3.3</v>
      </c>
      <c r="E2484" s="1">
        <v>0.54999999999999905</v>
      </c>
      <c r="F2484" s="1">
        <f t="shared" si="117"/>
        <v>0.16499999999999998</v>
      </c>
      <c r="G2484" s="5" t="s">
        <v>11</v>
      </c>
      <c r="H2484" s="1">
        <f t="shared" si="118"/>
        <v>1.0004345800795333</v>
      </c>
      <c r="I2484" t="b">
        <f t="shared" si="119"/>
        <v>0</v>
      </c>
    </row>
    <row r="2485" spans="2:9" x14ac:dyDescent="0.2">
      <c r="B2485" s="3">
        <v>42872.5</v>
      </c>
      <c r="C2485">
        <v>29</v>
      </c>
      <c r="D2485" s="2">
        <v>0.9</v>
      </c>
      <c r="E2485" s="1">
        <v>0.22500000000000001</v>
      </c>
      <c r="F2485" s="1">
        <f t="shared" si="117"/>
        <v>3.1034482758620689E-2</v>
      </c>
      <c r="G2485" s="5" t="s">
        <v>11</v>
      </c>
      <c r="H2485" s="1">
        <f t="shared" si="118"/>
        <v>0.90830773827526956</v>
      </c>
      <c r="I2485" t="b">
        <f t="shared" si="119"/>
        <v>0</v>
      </c>
    </row>
    <row r="2486" spans="2:9" x14ac:dyDescent="0.2">
      <c r="B2486" s="3">
        <v>42879.375</v>
      </c>
      <c r="C2486">
        <v>63</v>
      </c>
      <c r="D2486" s="2">
        <v>30.899999999999899</v>
      </c>
      <c r="E2486" s="1">
        <v>0.75365853658536497</v>
      </c>
      <c r="F2486" s="1">
        <f t="shared" si="117"/>
        <v>0.4904761904761889</v>
      </c>
      <c r="G2486" s="5" t="s">
        <v>11</v>
      </c>
      <c r="H2486" s="1">
        <f t="shared" si="118"/>
        <v>0.74238288449888989</v>
      </c>
      <c r="I2486" t="b">
        <f t="shared" si="119"/>
        <v>0</v>
      </c>
    </row>
    <row r="2487" spans="2:9" x14ac:dyDescent="0.2">
      <c r="B2487" s="3">
        <v>42886.708333333336</v>
      </c>
      <c r="C2487">
        <v>43</v>
      </c>
      <c r="D2487" s="2">
        <v>26.3</v>
      </c>
      <c r="E2487" s="1">
        <v>2.1916666666666602</v>
      </c>
      <c r="F2487" s="1">
        <f t="shared" si="117"/>
        <v>0.61162790697674418</v>
      </c>
      <c r="G2487" s="5" t="s">
        <v>11</v>
      </c>
      <c r="H2487" s="1">
        <f t="shared" si="118"/>
        <v>0.8198883116714587</v>
      </c>
      <c r="I2487" t="b">
        <f t="shared" si="119"/>
        <v>0</v>
      </c>
    </row>
    <row r="2488" spans="2:9" x14ac:dyDescent="0.2">
      <c r="B2488" s="3">
        <v>42893.375</v>
      </c>
      <c r="C2488">
        <v>29</v>
      </c>
      <c r="D2488" s="2">
        <v>20.399999999999999</v>
      </c>
      <c r="E2488" s="1">
        <v>0.75555555555555498</v>
      </c>
      <c r="F2488" s="1">
        <f t="shared" si="117"/>
        <v>0.70344827586206893</v>
      </c>
      <c r="G2488" s="5" t="s">
        <v>11</v>
      </c>
      <c r="H2488" s="1">
        <f t="shared" si="118"/>
        <v>0.90830773827526956</v>
      </c>
      <c r="I2488" t="b">
        <f t="shared" si="119"/>
        <v>0</v>
      </c>
    </row>
    <row r="2489" spans="2:9" x14ac:dyDescent="0.2">
      <c r="B2489" s="3">
        <v>42896.625</v>
      </c>
      <c r="C2489">
        <v>8</v>
      </c>
      <c r="D2489" s="2">
        <v>2.2999999999999998</v>
      </c>
      <c r="E2489" s="1">
        <v>0.38333333333333303</v>
      </c>
      <c r="F2489" s="1">
        <f t="shared" si="117"/>
        <v>0.28749999999999998</v>
      </c>
      <c r="G2489" s="5" t="s">
        <v>11</v>
      </c>
      <c r="H2489" s="1">
        <f t="shared" si="118"/>
        <v>1.2695596092506169</v>
      </c>
      <c r="I2489" t="b">
        <f t="shared" si="119"/>
        <v>0</v>
      </c>
    </row>
    <row r="2490" spans="2:9" x14ac:dyDescent="0.2">
      <c r="B2490" s="3">
        <v>42904.5</v>
      </c>
      <c r="C2490">
        <v>10</v>
      </c>
      <c r="D2490" s="2">
        <v>2.7</v>
      </c>
      <c r="E2490" s="1">
        <v>0.33750000000000002</v>
      </c>
      <c r="F2490" s="1">
        <f t="shared" si="117"/>
        <v>0.27</v>
      </c>
      <c r="G2490" s="5" t="s">
        <v>11</v>
      </c>
      <c r="H2490" s="1">
        <f t="shared" si="118"/>
        <v>1.1979991050096215</v>
      </c>
      <c r="I2490" t="b">
        <f t="shared" si="119"/>
        <v>0</v>
      </c>
    </row>
    <row r="2491" spans="2:9" x14ac:dyDescent="0.2">
      <c r="B2491" s="3">
        <v>42906.958333333336</v>
      </c>
      <c r="C2491">
        <v>22</v>
      </c>
      <c r="D2491" s="2">
        <v>73.5</v>
      </c>
      <c r="E2491" s="1">
        <v>3.3409090909090899</v>
      </c>
      <c r="F2491" s="1">
        <f t="shared" si="117"/>
        <v>3.3409090909090908</v>
      </c>
      <c r="G2491" s="5" t="s">
        <v>11</v>
      </c>
      <c r="H2491" s="1">
        <f t="shared" si="118"/>
        <v>0.97594781613606396</v>
      </c>
      <c r="I2491" t="b">
        <f t="shared" si="119"/>
        <v>1</v>
      </c>
    </row>
    <row r="2492" spans="2:9" x14ac:dyDescent="0.2">
      <c r="B2492" s="3">
        <v>42911</v>
      </c>
      <c r="C2492">
        <v>17</v>
      </c>
      <c r="D2492" s="2">
        <v>7.9</v>
      </c>
      <c r="E2492" s="1">
        <v>0.65833333333333299</v>
      </c>
      <c r="F2492" s="1">
        <f t="shared" si="117"/>
        <v>0.46470588235294119</v>
      </c>
      <c r="G2492" s="5" t="s">
        <v>11</v>
      </c>
      <c r="H2492" s="1">
        <f t="shared" si="118"/>
        <v>1.0436137057576196</v>
      </c>
      <c r="I2492" t="b">
        <f t="shared" si="119"/>
        <v>0</v>
      </c>
    </row>
    <row r="2493" spans="2:9" x14ac:dyDescent="0.2">
      <c r="B2493" s="3">
        <v>42912.791666666664</v>
      </c>
      <c r="C2493">
        <v>203</v>
      </c>
      <c r="D2493" s="2">
        <v>197.5</v>
      </c>
      <c r="E2493" s="1">
        <v>2.0360824742268</v>
      </c>
      <c r="F2493" s="1">
        <f t="shared" si="117"/>
        <v>0.97290640394088668</v>
      </c>
      <c r="G2493" s="5" t="s">
        <v>11</v>
      </c>
      <c r="H2493" s="1">
        <f t="shared" si="118"/>
        <v>0.54765558850240981</v>
      </c>
      <c r="I2493" t="b">
        <f t="shared" si="119"/>
        <v>1</v>
      </c>
    </row>
    <row r="2494" spans="2:9" x14ac:dyDescent="0.2">
      <c r="B2494" s="3">
        <v>42927.75</v>
      </c>
      <c r="C2494">
        <v>67</v>
      </c>
      <c r="D2494" s="2">
        <v>40.9</v>
      </c>
      <c r="E2494" s="1">
        <v>1.7041666666666599</v>
      </c>
      <c r="F2494" s="1">
        <f t="shared" si="117"/>
        <v>0.61044776119402988</v>
      </c>
      <c r="G2494" s="5" t="s">
        <v>11</v>
      </c>
      <c r="H2494" s="1">
        <f t="shared" si="118"/>
        <v>0.73059558746717346</v>
      </c>
      <c r="I2494" t="b">
        <f t="shared" si="119"/>
        <v>0</v>
      </c>
    </row>
    <row r="2495" spans="2:9" x14ac:dyDescent="0.2">
      <c r="B2495" s="3">
        <v>42932.5</v>
      </c>
      <c r="C2495">
        <v>76</v>
      </c>
      <c r="D2495" s="2">
        <v>40.9</v>
      </c>
      <c r="E2495" s="1">
        <v>2.1526315789473598</v>
      </c>
      <c r="F2495" s="1">
        <f t="shared" si="117"/>
        <v>0.53815789473684206</v>
      </c>
      <c r="G2495" s="5" t="s">
        <v>11</v>
      </c>
      <c r="H2495" s="1">
        <f t="shared" si="118"/>
        <v>0.70704158796148531</v>
      </c>
      <c r="I2495" t="b">
        <f t="shared" si="119"/>
        <v>0</v>
      </c>
    </row>
    <row r="2496" spans="2:9" x14ac:dyDescent="0.2">
      <c r="B2496" s="3">
        <v>42937.833333333336</v>
      </c>
      <c r="C2496">
        <v>4</v>
      </c>
      <c r="D2496" s="2">
        <v>4.0999999999999996</v>
      </c>
      <c r="E2496" s="1">
        <v>1.0249999999999999</v>
      </c>
      <c r="F2496" s="1">
        <f t="shared" si="117"/>
        <v>1.0249999999999999</v>
      </c>
      <c r="G2496" s="5" t="s">
        <v>11</v>
      </c>
      <c r="H2496" s="1">
        <f t="shared" si="118"/>
        <v>1.5202705963219421</v>
      </c>
      <c r="I2496" t="b">
        <f t="shared" si="119"/>
        <v>0</v>
      </c>
    </row>
    <row r="2497" spans="2:9" x14ac:dyDescent="0.2">
      <c r="B2497" s="3">
        <v>42939.333333333336</v>
      </c>
      <c r="C2497">
        <v>11</v>
      </c>
      <c r="D2497" s="2">
        <v>5.6</v>
      </c>
      <c r="E2497" s="1">
        <v>0.7</v>
      </c>
      <c r="F2497" s="1">
        <f t="shared" si="117"/>
        <v>0.50909090909090904</v>
      </c>
      <c r="G2497" s="5" t="s">
        <v>11</v>
      </c>
      <c r="H2497" s="1">
        <f t="shared" si="118"/>
        <v>1.1686767266422862</v>
      </c>
      <c r="I2497" t="b">
        <f t="shared" si="119"/>
        <v>0</v>
      </c>
    </row>
    <row r="2498" spans="2:9" x14ac:dyDescent="0.2">
      <c r="B2498" s="3">
        <v>42940.833333333336</v>
      </c>
      <c r="C2498">
        <v>63</v>
      </c>
      <c r="D2498" s="2">
        <v>135</v>
      </c>
      <c r="E2498" s="1">
        <v>4.3548387096774102</v>
      </c>
      <c r="F2498" s="1">
        <f t="shared" si="117"/>
        <v>2.1428571428571428</v>
      </c>
      <c r="G2498" s="5" t="s">
        <v>11</v>
      </c>
      <c r="H2498" s="1">
        <f t="shared" si="118"/>
        <v>0.74238288449888989</v>
      </c>
      <c r="I2498" t="b">
        <f t="shared" si="119"/>
        <v>1</v>
      </c>
    </row>
    <row r="2499" spans="2:9" x14ac:dyDescent="0.2">
      <c r="B2499" s="3">
        <v>42944.75</v>
      </c>
      <c r="C2499">
        <v>95</v>
      </c>
      <c r="D2499" s="2">
        <v>68.7</v>
      </c>
      <c r="E2499" s="1">
        <v>2.3689655172413699</v>
      </c>
      <c r="F2499" s="1">
        <f t="shared" si="117"/>
        <v>0.72315789473684211</v>
      </c>
      <c r="G2499" s="5" t="s">
        <v>11</v>
      </c>
      <c r="H2499" s="1">
        <f t="shared" si="118"/>
        <v>0.66718819928622386</v>
      </c>
      <c r="I2499" t="b">
        <f t="shared" si="119"/>
        <v>1</v>
      </c>
    </row>
    <row r="2500" spans="2:9" x14ac:dyDescent="0.2">
      <c r="B2500" s="3">
        <v>42949.75</v>
      </c>
      <c r="C2500">
        <v>19</v>
      </c>
      <c r="D2500" s="2">
        <v>1.7</v>
      </c>
      <c r="E2500" s="1">
        <v>0.21249999999999999</v>
      </c>
      <c r="F2500" s="1">
        <f t="shared" ref="F2500:F2563" si="120">D2500/C2500</f>
        <v>8.9473684210526316E-2</v>
      </c>
      <c r="G2500" s="5" t="s">
        <v>11</v>
      </c>
      <c r="H2500" s="1">
        <f t="shared" si="118"/>
        <v>1.013865995622816</v>
      </c>
      <c r="I2500" t="b">
        <f t="shared" si="119"/>
        <v>0</v>
      </c>
    </row>
    <row r="2501" spans="2:9" x14ac:dyDescent="0.2">
      <c r="B2501" s="3">
        <v>42951.583333333336</v>
      </c>
      <c r="C2501">
        <v>102</v>
      </c>
      <c r="D2501" s="2">
        <v>105.4</v>
      </c>
      <c r="E2501" s="1">
        <v>2.4511627906976701</v>
      </c>
      <c r="F2501" s="1">
        <f t="shared" si="120"/>
        <v>1.0333333333333334</v>
      </c>
      <c r="G2501" s="5" t="s">
        <v>11</v>
      </c>
      <c r="H2501" s="1">
        <f t="shared" ref="H2501:H2564" si="121">2.18*(C2501^-0.26)</f>
        <v>0.65496855334945547</v>
      </c>
      <c r="I2501" t="b">
        <f t="shared" ref="I2501:I2564" si="122">F2501&gt;H2501</f>
        <v>1</v>
      </c>
    </row>
    <row r="2502" spans="2:9" x14ac:dyDescent="0.2">
      <c r="B2502" s="3">
        <v>42957.916666666664</v>
      </c>
      <c r="C2502">
        <v>66</v>
      </c>
      <c r="D2502" s="2">
        <v>91.299999999999898</v>
      </c>
      <c r="E2502" s="1">
        <v>3.0433333333333299</v>
      </c>
      <c r="F2502" s="1">
        <f t="shared" si="120"/>
        <v>1.3833333333333317</v>
      </c>
      <c r="G2502" s="5" t="s">
        <v>11</v>
      </c>
      <c r="H2502" s="1">
        <f t="shared" si="121"/>
        <v>0.73345769680783668</v>
      </c>
      <c r="I2502" t="b">
        <f t="shared" si="122"/>
        <v>1</v>
      </c>
    </row>
    <row r="2503" spans="2:9" x14ac:dyDescent="0.2">
      <c r="B2503" s="3">
        <v>42962.125</v>
      </c>
      <c r="C2503">
        <v>112</v>
      </c>
      <c r="D2503" s="2">
        <v>105.4</v>
      </c>
      <c r="E2503" s="1">
        <v>1.50571428571428</v>
      </c>
      <c r="F2503" s="1">
        <f t="shared" si="120"/>
        <v>0.94107142857142867</v>
      </c>
      <c r="G2503" s="5" t="s">
        <v>11</v>
      </c>
      <c r="H2503" s="1">
        <f t="shared" si="121"/>
        <v>0.63923391352417502</v>
      </c>
      <c r="I2503" t="b">
        <f t="shared" si="122"/>
        <v>1</v>
      </c>
    </row>
    <row r="2504" spans="2:9" x14ac:dyDescent="0.2">
      <c r="B2504" s="3">
        <v>42968.125</v>
      </c>
      <c r="C2504">
        <v>60</v>
      </c>
      <c r="D2504" s="2">
        <v>19.5</v>
      </c>
      <c r="E2504" s="1">
        <v>1.5</v>
      </c>
      <c r="F2504" s="1">
        <f t="shared" si="120"/>
        <v>0.32500000000000001</v>
      </c>
      <c r="G2504" s="5" t="s">
        <v>11</v>
      </c>
      <c r="H2504" s="1">
        <f t="shared" si="121"/>
        <v>0.75186032570592787</v>
      </c>
      <c r="I2504" t="b">
        <f t="shared" si="122"/>
        <v>0</v>
      </c>
    </row>
    <row r="2505" spans="2:9" x14ac:dyDescent="0.2">
      <c r="B2505" s="3">
        <v>42972.541666666664</v>
      </c>
      <c r="C2505">
        <v>19</v>
      </c>
      <c r="D2505" s="2">
        <v>15.4</v>
      </c>
      <c r="E2505" s="1">
        <v>1.4</v>
      </c>
      <c r="F2505" s="1">
        <f t="shared" si="120"/>
        <v>0.81052631578947365</v>
      </c>
      <c r="G2505" s="5" t="s">
        <v>11</v>
      </c>
      <c r="H2505" s="1">
        <f t="shared" si="121"/>
        <v>1.013865995622816</v>
      </c>
      <c r="I2505" t="b">
        <f t="shared" si="122"/>
        <v>0</v>
      </c>
    </row>
    <row r="2506" spans="2:9" x14ac:dyDescent="0.2">
      <c r="B2506" s="3">
        <v>42976.125</v>
      </c>
      <c r="C2506">
        <v>5</v>
      </c>
      <c r="D2506" s="2">
        <v>1.2</v>
      </c>
      <c r="E2506" s="1">
        <v>0.3</v>
      </c>
      <c r="F2506" s="1">
        <f t="shared" si="120"/>
        <v>0.24</v>
      </c>
      <c r="G2506" s="5" t="s">
        <v>11</v>
      </c>
      <c r="H2506" s="1">
        <f t="shared" si="121"/>
        <v>1.4345784164015576</v>
      </c>
      <c r="I2506" t="b">
        <f t="shared" si="122"/>
        <v>0</v>
      </c>
    </row>
    <row r="2507" spans="2:9" x14ac:dyDescent="0.2">
      <c r="B2507" s="3">
        <v>42978.083333333336</v>
      </c>
      <c r="C2507">
        <v>15</v>
      </c>
      <c r="D2507" s="2">
        <v>1.2</v>
      </c>
      <c r="E2507" s="1">
        <v>0.3</v>
      </c>
      <c r="F2507" s="1">
        <f t="shared" si="120"/>
        <v>0.08</v>
      </c>
      <c r="G2507" s="5" t="s">
        <v>11</v>
      </c>
      <c r="H2507" s="1">
        <f t="shared" si="121"/>
        <v>1.0781340598209046</v>
      </c>
      <c r="I2507" t="b">
        <f t="shared" si="122"/>
        <v>0</v>
      </c>
    </row>
    <row r="2508" spans="2:9" x14ac:dyDescent="0.2">
      <c r="B2508" s="3">
        <v>42980.041666666664</v>
      </c>
      <c r="C2508">
        <v>2</v>
      </c>
      <c r="D2508" s="2">
        <v>0.8</v>
      </c>
      <c r="E2508" s="1">
        <v>0.4</v>
      </c>
      <c r="F2508" s="1">
        <f t="shared" si="120"/>
        <v>0.4</v>
      </c>
      <c r="G2508" s="5" t="s">
        <v>11</v>
      </c>
      <c r="H2508" s="1">
        <f t="shared" si="121"/>
        <v>1.8204916643538456</v>
      </c>
      <c r="I2508" t="b">
        <f t="shared" si="122"/>
        <v>0</v>
      </c>
    </row>
    <row r="2509" spans="2:9" x14ac:dyDescent="0.2">
      <c r="B2509" s="3">
        <v>42983.833333333336</v>
      </c>
      <c r="C2509">
        <v>66</v>
      </c>
      <c r="D2509" s="2">
        <v>42.499999999999901</v>
      </c>
      <c r="E2509" s="1">
        <v>1.24999999999999</v>
      </c>
      <c r="F2509" s="1">
        <f t="shared" si="120"/>
        <v>0.64393939393939248</v>
      </c>
      <c r="G2509" s="5" t="s">
        <v>11</v>
      </c>
      <c r="H2509" s="1">
        <f t="shared" si="121"/>
        <v>0.73345769680783668</v>
      </c>
      <c r="I2509" t="b">
        <f t="shared" si="122"/>
        <v>0</v>
      </c>
    </row>
    <row r="2510" spans="2:9" x14ac:dyDescent="0.2">
      <c r="B2510" s="3">
        <v>42987.708333333336</v>
      </c>
      <c r="C2510">
        <v>3</v>
      </c>
      <c r="D2510" s="2">
        <v>12</v>
      </c>
      <c r="E2510" s="1">
        <v>4</v>
      </c>
      <c r="F2510" s="1">
        <f t="shared" si="120"/>
        <v>4</v>
      </c>
      <c r="G2510" s="5" t="s">
        <v>11</v>
      </c>
      <c r="H2510" s="1">
        <f t="shared" si="121"/>
        <v>1.6383435185823141</v>
      </c>
      <c r="I2510" t="b">
        <f t="shared" si="122"/>
        <v>1</v>
      </c>
    </row>
    <row r="2511" spans="2:9" x14ac:dyDescent="0.2">
      <c r="B2511" s="3">
        <v>42989.25</v>
      </c>
      <c r="C2511">
        <v>30</v>
      </c>
      <c r="D2511" s="2">
        <v>48</v>
      </c>
      <c r="E2511" s="1">
        <v>2.6666666666666599</v>
      </c>
      <c r="F2511" s="1">
        <f t="shared" si="120"/>
        <v>1.6</v>
      </c>
      <c r="G2511" s="5" t="s">
        <v>11</v>
      </c>
      <c r="H2511" s="1">
        <f t="shared" si="121"/>
        <v>0.90033672888070004</v>
      </c>
      <c r="I2511" t="b">
        <f t="shared" si="122"/>
        <v>1</v>
      </c>
    </row>
    <row r="2512" spans="2:9" x14ac:dyDescent="0.2">
      <c r="B2512" s="3">
        <v>42994.166666666664</v>
      </c>
      <c r="C2512">
        <v>50</v>
      </c>
      <c r="D2512" s="2">
        <v>59.699999999999903</v>
      </c>
      <c r="E2512" s="1">
        <v>1.53076923076923</v>
      </c>
      <c r="F2512" s="1">
        <f t="shared" si="120"/>
        <v>1.1939999999999982</v>
      </c>
      <c r="G2512" s="5" t="s">
        <v>11</v>
      </c>
      <c r="H2512" s="1">
        <f t="shared" si="121"/>
        <v>0.7883594765665991</v>
      </c>
      <c r="I2512" t="b">
        <f t="shared" si="122"/>
        <v>1</v>
      </c>
    </row>
    <row r="2513" spans="2:9" x14ac:dyDescent="0.2">
      <c r="B2513" s="3">
        <v>42998.166666666664</v>
      </c>
      <c r="C2513">
        <v>16</v>
      </c>
      <c r="D2513" s="2">
        <v>5.3</v>
      </c>
      <c r="E2513" s="1">
        <v>1.06</v>
      </c>
      <c r="F2513" s="1">
        <f t="shared" si="120"/>
        <v>0.33124999999999999</v>
      </c>
      <c r="G2513" s="5" t="s">
        <v>11</v>
      </c>
      <c r="H2513" s="1">
        <f t="shared" si="121"/>
        <v>1.0601938926793912</v>
      </c>
      <c r="I2513" t="b">
        <f t="shared" si="122"/>
        <v>0</v>
      </c>
    </row>
    <row r="2514" spans="2:9" x14ac:dyDescent="0.2">
      <c r="B2514" s="3">
        <v>43000.625</v>
      </c>
      <c r="C2514">
        <v>38</v>
      </c>
      <c r="D2514" s="2">
        <v>6.1999999999999904</v>
      </c>
      <c r="E2514" s="1">
        <v>0.38749999999999901</v>
      </c>
      <c r="F2514" s="1">
        <f t="shared" si="120"/>
        <v>0.16315789473684186</v>
      </c>
      <c r="G2514" s="5" t="s">
        <v>11</v>
      </c>
      <c r="H2514" s="1">
        <f t="shared" si="121"/>
        <v>0.84666724486382972</v>
      </c>
      <c r="I2514" t="b">
        <f t="shared" si="122"/>
        <v>0</v>
      </c>
    </row>
    <row r="2515" spans="2:9" x14ac:dyDescent="0.2">
      <c r="B2515" s="3">
        <v>43005.208333333336</v>
      </c>
      <c r="C2515">
        <v>34</v>
      </c>
      <c r="D2515" s="2">
        <v>38.700000000000003</v>
      </c>
      <c r="E2515" s="1">
        <v>1.6125</v>
      </c>
      <c r="F2515" s="1">
        <f t="shared" si="120"/>
        <v>1.1382352941176472</v>
      </c>
      <c r="G2515" s="5" t="s">
        <v>11</v>
      </c>
      <c r="H2515" s="1">
        <f t="shared" si="121"/>
        <v>0.87150919822806094</v>
      </c>
      <c r="I2515" t="b">
        <f t="shared" si="122"/>
        <v>1</v>
      </c>
    </row>
    <row r="2516" spans="2:9" x14ac:dyDescent="0.2">
      <c r="B2516" s="3">
        <v>43008.083333333336</v>
      </c>
      <c r="C2516">
        <v>1</v>
      </c>
      <c r="D2516" s="2">
        <v>0.2</v>
      </c>
      <c r="E2516" s="1">
        <v>0.2</v>
      </c>
      <c r="F2516" s="1">
        <f t="shared" si="120"/>
        <v>0.2</v>
      </c>
      <c r="G2516" s="5" t="s">
        <v>11</v>
      </c>
      <c r="H2516" s="1">
        <f t="shared" si="121"/>
        <v>2.1800000000000002</v>
      </c>
      <c r="I2516" t="b">
        <f t="shared" si="122"/>
        <v>0</v>
      </c>
    </row>
    <row r="2517" spans="2:9" x14ac:dyDescent="0.2">
      <c r="B2517" s="3">
        <v>43010.208333333336</v>
      </c>
      <c r="C2517">
        <v>26</v>
      </c>
      <c r="D2517" s="2">
        <v>32.999999999999901</v>
      </c>
      <c r="E2517" s="1">
        <v>1.49999999999999</v>
      </c>
      <c r="F2517" s="1">
        <f t="shared" si="120"/>
        <v>1.2692307692307654</v>
      </c>
      <c r="G2517" s="5" t="s">
        <v>11</v>
      </c>
      <c r="H2517" s="1">
        <f t="shared" si="121"/>
        <v>0.93446582502721554</v>
      </c>
      <c r="I2517" t="b">
        <f t="shared" si="122"/>
        <v>1</v>
      </c>
    </row>
    <row r="2518" spans="2:9" x14ac:dyDescent="0.2">
      <c r="B2518" s="3">
        <v>43013.958333333336</v>
      </c>
      <c r="C2518">
        <v>34</v>
      </c>
      <c r="D2518" s="2">
        <v>65.3</v>
      </c>
      <c r="E2518" s="1">
        <v>2.4185185185185101</v>
      </c>
      <c r="F2518" s="1">
        <f t="shared" si="120"/>
        <v>1.9205882352941175</v>
      </c>
      <c r="G2518" s="5" t="s">
        <v>11</v>
      </c>
      <c r="H2518" s="1">
        <f t="shared" si="121"/>
        <v>0.87150919822806094</v>
      </c>
      <c r="I2518" t="b">
        <f t="shared" si="122"/>
        <v>1</v>
      </c>
    </row>
    <row r="2519" spans="2:9" x14ac:dyDescent="0.2">
      <c r="B2519" s="3">
        <v>43021.041666666664</v>
      </c>
      <c r="C2519">
        <v>106</v>
      </c>
      <c r="D2519" s="2">
        <v>132.99999999999901</v>
      </c>
      <c r="E2519" s="1">
        <v>1.5287356321839001</v>
      </c>
      <c r="F2519" s="1">
        <f t="shared" si="120"/>
        <v>1.254716981132066</v>
      </c>
      <c r="G2519" s="5" t="s">
        <v>11</v>
      </c>
      <c r="H2519" s="1">
        <f t="shared" si="121"/>
        <v>0.64845070780447178</v>
      </c>
      <c r="I2519" t="b">
        <f t="shared" si="122"/>
        <v>1</v>
      </c>
    </row>
    <row r="2520" spans="2:9" x14ac:dyDescent="0.2">
      <c r="B2520" s="3">
        <v>43026.625</v>
      </c>
      <c r="C2520">
        <v>110</v>
      </c>
      <c r="D2520" s="2">
        <v>131.29999999999899</v>
      </c>
      <c r="E2520" s="1">
        <v>1.42717391304347</v>
      </c>
      <c r="F2520" s="1">
        <f t="shared" si="120"/>
        <v>1.1936363636363545</v>
      </c>
      <c r="G2520" s="5" t="s">
        <v>11</v>
      </c>
      <c r="H2520" s="1">
        <f t="shared" si="121"/>
        <v>0.64223562961607006</v>
      </c>
      <c r="I2520" t="b">
        <f t="shared" si="122"/>
        <v>1</v>
      </c>
    </row>
    <row r="2521" spans="2:9" x14ac:dyDescent="0.2">
      <c r="B2521" s="3">
        <v>43032.25</v>
      </c>
      <c r="C2521">
        <v>35</v>
      </c>
      <c r="D2521" s="2">
        <v>18.7</v>
      </c>
      <c r="E2521" s="1">
        <v>0.81304347826086898</v>
      </c>
      <c r="F2521" s="1">
        <f t="shared" si="120"/>
        <v>0.53428571428571425</v>
      </c>
      <c r="G2521" s="5" t="s">
        <v>11</v>
      </c>
      <c r="H2521" s="1">
        <f t="shared" si="121"/>
        <v>0.86496553291407863</v>
      </c>
      <c r="I2521" t="b">
        <f t="shared" si="122"/>
        <v>0</v>
      </c>
    </row>
    <row r="2522" spans="2:9" x14ac:dyDescent="0.2">
      <c r="B2522" s="3">
        <v>43036</v>
      </c>
      <c r="C2522">
        <v>44</v>
      </c>
      <c r="D2522" s="2">
        <v>79.099999999999994</v>
      </c>
      <c r="E2522" s="1">
        <v>1.88333333333333</v>
      </c>
      <c r="F2522" s="1">
        <f t="shared" si="120"/>
        <v>1.7977272727272726</v>
      </c>
      <c r="G2522" s="5" t="s">
        <v>11</v>
      </c>
      <c r="H2522" s="1">
        <f t="shared" si="121"/>
        <v>0.81500223124772642</v>
      </c>
      <c r="I2522" t="b">
        <f t="shared" si="122"/>
        <v>1</v>
      </c>
    </row>
    <row r="2523" spans="2:9" x14ac:dyDescent="0.2">
      <c r="B2523" s="3">
        <v>43043.458333333336</v>
      </c>
      <c r="C2523">
        <v>4</v>
      </c>
      <c r="D2523" s="2">
        <v>1</v>
      </c>
      <c r="E2523" s="1">
        <v>0.5</v>
      </c>
      <c r="F2523" s="1">
        <f t="shared" si="120"/>
        <v>0.25</v>
      </c>
      <c r="G2523" s="5" t="s">
        <v>11</v>
      </c>
      <c r="H2523" s="1">
        <f t="shared" si="121"/>
        <v>1.5202705963219421</v>
      </c>
      <c r="I2523" t="b">
        <f t="shared" si="122"/>
        <v>0</v>
      </c>
    </row>
    <row r="2524" spans="2:9" x14ac:dyDescent="0.2">
      <c r="B2524" s="3">
        <v>43047.25</v>
      </c>
      <c r="C2524">
        <v>17</v>
      </c>
      <c r="D2524" s="2">
        <v>4.0999999999999996</v>
      </c>
      <c r="E2524" s="1">
        <v>0.45555555555555499</v>
      </c>
      <c r="F2524" s="1">
        <f t="shared" si="120"/>
        <v>0.24117647058823527</v>
      </c>
      <c r="G2524" s="5" t="s">
        <v>11</v>
      </c>
      <c r="H2524" s="1">
        <f t="shared" si="121"/>
        <v>1.0436137057576196</v>
      </c>
      <c r="I2524" t="b">
        <f t="shared" si="122"/>
        <v>0</v>
      </c>
    </row>
    <row r="2525" spans="2:9" x14ac:dyDescent="0.2">
      <c r="B2525" s="3">
        <v>43050.083333333336</v>
      </c>
      <c r="C2525">
        <v>7</v>
      </c>
      <c r="D2525" s="2">
        <v>12.999999999999901</v>
      </c>
      <c r="E2525" s="1">
        <v>1.8571428571428501</v>
      </c>
      <c r="F2525" s="1">
        <f t="shared" si="120"/>
        <v>1.857142857142843</v>
      </c>
      <c r="G2525" s="5" t="s">
        <v>11</v>
      </c>
      <c r="H2525" s="1">
        <f t="shared" si="121"/>
        <v>1.3144104499233453</v>
      </c>
      <c r="I2525" t="b">
        <f t="shared" si="122"/>
        <v>1</v>
      </c>
    </row>
    <row r="2526" spans="2:9" x14ac:dyDescent="0.2">
      <c r="B2526" s="3">
        <v>43053.291666666664</v>
      </c>
      <c r="C2526">
        <v>12</v>
      </c>
      <c r="D2526" s="2">
        <v>8.9999999999999893</v>
      </c>
      <c r="E2526" s="1">
        <v>0.749999999999999</v>
      </c>
      <c r="F2526" s="1">
        <f t="shared" si="120"/>
        <v>0.74999999999999911</v>
      </c>
      <c r="G2526" s="5" t="s">
        <v>11</v>
      </c>
      <c r="H2526" s="1">
        <f t="shared" si="121"/>
        <v>1.1425346229244602</v>
      </c>
      <c r="I2526" t="b">
        <f t="shared" si="122"/>
        <v>0</v>
      </c>
    </row>
    <row r="2527" spans="2:9" x14ac:dyDescent="0.2">
      <c r="B2527" s="3">
        <v>43057.125</v>
      </c>
      <c r="C2527">
        <v>10</v>
      </c>
      <c r="D2527" s="2">
        <v>10.6</v>
      </c>
      <c r="E2527" s="1">
        <v>1.06</v>
      </c>
      <c r="F2527" s="1">
        <f t="shared" si="120"/>
        <v>1.06</v>
      </c>
      <c r="G2527" s="5" t="s">
        <v>11</v>
      </c>
      <c r="H2527" s="1">
        <f t="shared" si="121"/>
        <v>1.1979991050096215</v>
      </c>
      <c r="I2527" t="b">
        <f t="shared" si="122"/>
        <v>0</v>
      </c>
    </row>
    <row r="2528" spans="2:9" x14ac:dyDescent="0.2">
      <c r="B2528" s="3">
        <v>43059.875</v>
      </c>
      <c r="C2528">
        <v>1</v>
      </c>
      <c r="D2528" s="2">
        <v>0.2</v>
      </c>
      <c r="E2528" s="1">
        <v>0.2</v>
      </c>
      <c r="F2528" s="1">
        <f t="shared" si="120"/>
        <v>0.2</v>
      </c>
      <c r="G2528" s="5" t="s">
        <v>11</v>
      </c>
      <c r="H2528" s="1">
        <f t="shared" si="121"/>
        <v>2.1800000000000002</v>
      </c>
      <c r="I2528" t="b">
        <f t="shared" si="122"/>
        <v>0</v>
      </c>
    </row>
    <row r="2529" spans="2:9" x14ac:dyDescent="0.2">
      <c r="B2529" s="3">
        <v>43061.375</v>
      </c>
      <c r="C2529">
        <v>24</v>
      </c>
      <c r="D2529" s="2">
        <v>38.299999999999997</v>
      </c>
      <c r="E2529" s="1">
        <v>1.82380952380952</v>
      </c>
      <c r="F2529" s="1">
        <f t="shared" si="120"/>
        <v>1.5958333333333332</v>
      </c>
      <c r="G2529" s="5" t="s">
        <v>11</v>
      </c>
      <c r="H2529" s="1">
        <f t="shared" si="121"/>
        <v>0.95411686113286376</v>
      </c>
      <c r="I2529" t="b">
        <f t="shared" si="122"/>
        <v>1</v>
      </c>
    </row>
    <row r="2530" spans="2:9" x14ac:dyDescent="0.2">
      <c r="B2530" s="3">
        <v>43063.5</v>
      </c>
      <c r="C2530">
        <v>11</v>
      </c>
      <c r="D2530" s="2">
        <v>3.3999999999999901</v>
      </c>
      <c r="E2530" s="1">
        <v>0.33999999999999903</v>
      </c>
      <c r="F2530" s="1">
        <f t="shared" si="120"/>
        <v>0.30909090909090819</v>
      </c>
      <c r="G2530" s="5" t="s">
        <v>11</v>
      </c>
      <c r="H2530" s="1">
        <f t="shared" si="121"/>
        <v>1.1686767266422862</v>
      </c>
      <c r="I2530" t="b">
        <f t="shared" si="122"/>
        <v>0</v>
      </c>
    </row>
    <row r="2531" spans="2:9" x14ac:dyDescent="0.2">
      <c r="B2531" s="3">
        <v>43065.791666666664</v>
      </c>
      <c r="C2531">
        <v>2</v>
      </c>
      <c r="D2531" s="2">
        <v>0.8</v>
      </c>
      <c r="E2531" s="1">
        <v>0.4</v>
      </c>
      <c r="F2531" s="1">
        <f t="shared" si="120"/>
        <v>0.4</v>
      </c>
      <c r="G2531" s="5" t="s">
        <v>11</v>
      </c>
      <c r="H2531" s="1">
        <f t="shared" si="121"/>
        <v>1.8204916643538456</v>
      </c>
      <c r="I2531" t="b">
        <f t="shared" si="122"/>
        <v>0</v>
      </c>
    </row>
    <row r="2532" spans="2:9" x14ac:dyDescent="0.2">
      <c r="B2532" s="3">
        <v>43068.375</v>
      </c>
      <c r="C2532">
        <v>27</v>
      </c>
      <c r="D2532" s="2">
        <v>1.1000000000000001</v>
      </c>
      <c r="E2532" s="1">
        <v>0.27500000000000002</v>
      </c>
      <c r="F2532" s="1">
        <f t="shared" si="120"/>
        <v>4.0740740740740744E-2</v>
      </c>
      <c r="G2532" s="5" t="s">
        <v>11</v>
      </c>
      <c r="H2532" s="1">
        <f t="shared" si="121"/>
        <v>0.92534123355161269</v>
      </c>
      <c r="I2532" t="b">
        <f t="shared" si="122"/>
        <v>0</v>
      </c>
    </row>
    <row r="2533" spans="2:9" x14ac:dyDescent="0.2">
      <c r="B2533" s="3">
        <v>43073.541666666664</v>
      </c>
      <c r="C2533">
        <v>28</v>
      </c>
      <c r="D2533" s="2">
        <v>4.0999999999999996</v>
      </c>
      <c r="E2533" s="1">
        <v>0.31538461538461499</v>
      </c>
      <c r="F2533" s="1">
        <f t="shared" si="120"/>
        <v>0.14642857142857141</v>
      </c>
      <c r="G2533" s="5" t="s">
        <v>11</v>
      </c>
      <c r="H2533" s="1">
        <f t="shared" si="121"/>
        <v>0.91663282500768639</v>
      </c>
      <c r="I2533" t="b">
        <f t="shared" si="122"/>
        <v>0</v>
      </c>
    </row>
    <row r="2534" spans="2:9" x14ac:dyDescent="0.2">
      <c r="B2534" s="3">
        <v>43077.333333333336</v>
      </c>
      <c r="C2534">
        <v>12</v>
      </c>
      <c r="D2534" s="2">
        <v>0.5</v>
      </c>
      <c r="E2534" s="1">
        <v>0.16666666666666599</v>
      </c>
      <c r="F2534" s="1">
        <f t="shared" si="120"/>
        <v>4.1666666666666664E-2</v>
      </c>
      <c r="G2534" s="5" t="s">
        <v>11</v>
      </c>
      <c r="H2534" s="1">
        <f t="shared" si="121"/>
        <v>1.1425346229244602</v>
      </c>
      <c r="I2534" t="b">
        <f t="shared" si="122"/>
        <v>0</v>
      </c>
    </row>
    <row r="2535" spans="2:9" x14ac:dyDescent="0.2">
      <c r="B2535" s="3">
        <v>43079.833333333336</v>
      </c>
      <c r="C2535">
        <v>33</v>
      </c>
      <c r="D2535" s="2">
        <v>6.1</v>
      </c>
      <c r="E2535" s="1">
        <v>0.35882352941176399</v>
      </c>
      <c r="F2535" s="1">
        <f t="shared" si="120"/>
        <v>0.18484848484848485</v>
      </c>
      <c r="G2535" s="5" t="s">
        <v>11</v>
      </c>
      <c r="H2535" s="1">
        <f t="shared" si="121"/>
        <v>0.87829997266623128</v>
      </c>
      <c r="I2535" t="b">
        <f t="shared" si="122"/>
        <v>0</v>
      </c>
    </row>
    <row r="2536" spans="2:9" x14ac:dyDescent="0.2">
      <c r="B2536" s="3">
        <v>43085.875</v>
      </c>
      <c r="C2536">
        <v>5</v>
      </c>
      <c r="D2536" s="2">
        <v>1</v>
      </c>
      <c r="E2536" s="1">
        <v>0.25</v>
      </c>
      <c r="F2536" s="1">
        <f t="shared" si="120"/>
        <v>0.2</v>
      </c>
      <c r="G2536" s="5" t="s">
        <v>11</v>
      </c>
      <c r="H2536" s="1">
        <f t="shared" si="121"/>
        <v>1.4345784164015576</v>
      </c>
      <c r="I2536" t="b">
        <f t="shared" si="122"/>
        <v>0</v>
      </c>
    </row>
    <row r="2537" spans="2:9" x14ac:dyDescent="0.2">
      <c r="B2537" s="3">
        <v>43088.458333333336</v>
      </c>
      <c r="C2537">
        <v>1</v>
      </c>
      <c r="D2537" s="2">
        <v>0.2</v>
      </c>
      <c r="E2537" s="1">
        <v>0.2</v>
      </c>
      <c r="F2537" s="1">
        <f t="shared" si="120"/>
        <v>0.2</v>
      </c>
      <c r="G2537" s="5" t="s">
        <v>11</v>
      </c>
      <c r="H2537" s="1">
        <f t="shared" si="121"/>
        <v>2.1800000000000002</v>
      </c>
      <c r="I2537" t="b">
        <f t="shared" si="122"/>
        <v>0</v>
      </c>
    </row>
    <row r="2538" spans="2:9" x14ac:dyDescent="0.2">
      <c r="B2538" s="3">
        <v>43093.791666666664</v>
      </c>
      <c r="C2538">
        <v>9</v>
      </c>
      <c r="D2538" s="2">
        <v>17.899999999999999</v>
      </c>
      <c r="E2538" s="1">
        <v>1.98888888888888</v>
      </c>
      <c r="F2538" s="1">
        <f t="shared" si="120"/>
        <v>1.9888888888888887</v>
      </c>
      <c r="G2538" s="5" t="s">
        <v>11</v>
      </c>
      <c r="H2538" s="1">
        <f t="shared" si="121"/>
        <v>1.2312704059085671</v>
      </c>
      <c r="I2538" t="b">
        <f t="shared" si="122"/>
        <v>1</v>
      </c>
    </row>
    <row r="2539" spans="2:9" x14ac:dyDescent="0.2">
      <c r="B2539" s="3">
        <v>43095.333333333336</v>
      </c>
      <c r="C2539">
        <v>16</v>
      </c>
      <c r="D2539" s="2">
        <v>3.3</v>
      </c>
      <c r="E2539" s="1">
        <v>0.23571428571428499</v>
      </c>
      <c r="F2539" s="1">
        <f t="shared" si="120"/>
        <v>0.20624999999999999</v>
      </c>
      <c r="G2539" s="5" t="s">
        <v>11</v>
      </c>
      <c r="H2539" s="1">
        <f t="shared" si="121"/>
        <v>1.0601938926793912</v>
      </c>
      <c r="I2539" t="b">
        <f t="shared" si="122"/>
        <v>0</v>
      </c>
    </row>
    <row r="2540" spans="2:9" x14ac:dyDescent="0.2">
      <c r="B2540" s="3">
        <v>43100.375</v>
      </c>
      <c r="C2540">
        <v>12</v>
      </c>
      <c r="D2540" s="2">
        <v>3.2</v>
      </c>
      <c r="E2540" s="1">
        <v>0.4</v>
      </c>
      <c r="F2540" s="1">
        <f t="shared" si="120"/>
        <v>0.26666666666666666</v>
      </c>
      <c r="G2540" s="5" t="s">
        <v>11</v>
      </c>
      <c r="H2540" s="1">
        <f t="shared" si="121"/>
        <v>1.1425346229244602</v>
      </c>
      <c r="I2540" t="b">
        <f t="shared" si="122"/>
        <v>0</v>
      </c>
    </row>
    <row r="2541" spans="2:9" x14ac:dyDescent="0.2">
      <c r="B2541" s="3">
        <v>43102.666666666664</v>
      </c>
      <c r="C2541">
        <v>10</v>
      </c>
      <c r="D2541" s="2">
        <v>1.7</v>
      </c>
      <c r="E2541" s="1">
        <v>0.28333333333333299</v>
      </c>
      <c r="F2541" s="1">
        <f t="shared" si="120"/>
        <v>0.16999999999999998</v>
      </c>
      <c r="G2541" s="5" t="s">
        <v>11</v>
      </c>
      <c r="H2541" s="1">
        <f t="shared" si="121"/>
        <v>1.1979991050096215</v>
      </c>
      <c r="I2541" t="b">
        <f t="shared" si="122"/>
        <v>0</v>
      </c>
    </row>
    <row r="2542" spans="2:9" x14ac:dyDescent="0.2">
      <c r="B2542" s="3">
        <v>43105.541666666664</v>
      </c>
      <c r="C2542">
        <v>1</v>
      </c>
      <c r="D2542" s="2">
        <v>0.5</v>
      </c>
      <c r="E2542" s="1">
        <v>0.5</v>
      </c>
      <c r="F2542" s="1">
        <f t="shared" si="120"/>
        <v>0.5</v>
      </c>
      <c r="G2542" s="5" t="s">
        <v>11</v>
      </c>
      <c r="H2542" s="1">
        <f t="shared" si="121"/>
        <v>2.1800000000000002</v>
      </c>
      <c r="I2542" t="b">
        <f t="shared" si="122"/>
        <v>0</v>
      </c>
    </row>
    <row r="2543" spans="2:9" x14ac:dyDescent="0.2">
      <c r="B2543" s="3">
        <v>43108</v>
      </c>
      <c r="C2543">
        <v>78</v>
      </c>
      <c r="D2543" s="2">
        <v>65.099999999999895</v>
      </c>
      <c r="E2543" s="1">
        <v>1.35624999999999</v>
      </c>
      <c r="F2543" s="1">
        <f t="shared" si="120"/>
        <v>0.83461538461538332</v>
      </c>
      <c r="G2543" s="5" t="s">
        <v>11</v>
      </c>
      <c r="H2543" s="1">
        <f t="shared" si="121"/>
        <v>0.70228258154587764</v>
      </c>
      <c r="I2543" t="b">
        <f t="shared" si="122"/>
        <v>1</v>
      </c>
    </row>
    <row r="2544" spans="2:9" x14ac:dyDescent="0.2">
      <c r="B2544" s="3">
        <v>43117.041666666664</v>
      </c>
      <c r="C2544">
        <v>23</v>
      </c>
      <c r="D2544" s="2">
        <v>66.5</v>
      </c>
      <c r="E2544" s="1">
        <v>2.8913043478260798</v>
      </c>
      <c r="F2544" s="1">
        <f t="shared" si="120"/>
        <v>2.8913043478260869</v>
      </c>
      <c r="G2544" s="5" t="s">
        <v>11</v>
      </c>
      <c r="H2544" s="1">
        <f t="shared" si="121"/>
        <v>0.96473327063123815</v>
      </c>
      <c r="I2544" t="b">
        <f t="shared" si="122"/>
        <v>1</v>
      </c>
    </row>
    <row r="2545" spans="2:9" x14ac:dyDescent="0.2">
      <c r="B2545" s="3">
        <v>43122.416666666664</v>
      </c>
      <c r="C2545">
        <v>53</v>
      </c>
      <c r="D2545" s="2">
        <v>13.1</v>
      </c>
      <c r="E2545" s="1">
        <v>0.52400000000000002</v>
      </c>
      <c r="F2545" s="1">
        <f t="shared" si="120"/>
        <v>0.24716981132075472</v>
      </c>
      <c r="G2545" s="5" t="s">
        <v>11</v>
      </c>
      <c r="H2545" s="1">
        <f t="shared" si="121"/>
        <v>0.77650591359092624</v>
      </c>
      <c r="I2545" t="b">
        <f t="shared" si="122"/>
        <v>0</v>
      </c>
    </row>
    <row r="2546" spans="2:9" x14ac:dyDescent="0.2">
      <c r="B2546" s="3">
        <v>43128.416666666664</v>
      </c>
      <c r="C2546">
        <v>10</v>
      </c>
      <c r="D2546" s="2">
        <v>3.8999999999999901</v>
      </c>
      <c r="E2546" s="1">
        <v>0.38999999999999901</v>
      </c>
      <c r="F2546" s="1">
        <f t="shared" si="120"/>
        <v>0.38999999999999901</v>
      </c>
      <c r="G2546" s="5" t="s">
        <v>11</v>
      </c>
      <c r="H2546" s="1">
        <f t="shared" si="121"/>
        <v>1.1979991050096215</v>
      </c>
      <c r="I2546" t="b">
        <f t="shared" si="122"/>
        <v>0</v>
      </c>
    </row>
    <row r="2547" spans="2:9" x14ac:dyDescent="0.2">
      <c r="B2547" s="3">
        <v>43132.666666666664</v>
      </c>
      <c r="C2547">
        <v>14</v>
      </c>
      <c r="D2547" s="2">
        <v>6.7</v>
      </c>
      <c r="E2547" s="1">
        <v>0.47857142857142798</v>
      </c>
      <c r="F2547" s="1">
        <f t="shared" si="120"/>
        <v>0.47857142857142859</v>
      </c>
      <c r="G2547" s="5" t="s">
        <v>11</v>
      </c>
      <c r="H2547" s="1">
        <f t="shared" si="121"/>
        <v>1.0976482879013936</v>
      </c>
      <c r="I2547" t="b">
        <f t="shared" si="122"/>
        <v>0</v>
      </c>
    </row>
    <row r="2548" spans="2:9" x14ac:dyDescent="0.2">
      <c r="B2548" s="3">
        <v>43136.291666666664</v>
      </c>
      <c r="C2548">
        <v>17</v>
      </c>
      <c r="D2548" s="2">
        <v>3.8</v>
      </c>
      <c r="E2548" s="1">
        <v>0.34545454545454501</v>
      </c>
      <c r="F2548" s="1">
        <f t="shared" si="120"/>
        <v>0.22352941176470587</v>
      </c>
      <c r="G2548" s="5" t="s">
        <v>11</v>
      </c>
      <c r="H2548" s="1">
        <f t="shared" si="121"/>
        <v>1.0436137057576196</v>
      </c>
      <c r="I2548" t="b">
        <f t="shared" si="122"/>
        <v>0</v>
      </c>
    </row>
    <row r="2549" spans="2:9" x14ac:dyDescent="0.2">
      <c r="B2549" s="3">
        <v>43139.583333333336</v>
      </c>
      <c r="C2549">
        <v>2</v>
      </c>
      <c r="D2549" s="2">
        <v>0.4</v>
      </c>
      <c r="E2549" s="1">
        <v>0.2</v>
      </c>
      <c r="F2549" s="1">
        <f t="shared" si="120"/>
        <v>0.2</v>
      </c>
      <c r="G2549" s="5" t="s">
        <v>11</v>
      </c>
      <c r="H2549" s="1">
        <f t="shared" si="121"/>
        <v>1.8204916643538456</v>
      </c>
      <c r="I2549" t="b">
        <f t="shared" si="122"/>
        <v>0</v>
      </c>
    </row>
    <row r="2550" spans="2:9" x14ac:dyDescent="0.2">
      <c r="B2550" s="3">
        <v>43141.625</v>
      </c>
      <c r="C2550">
        <v>73</v>
      </c>
      <c r="D2550" s="2">
        <v>16.600000000000001</v>
      </c>
      <c r="E2550" s="1">
        <v>0.51875000000000004</v>
      </c>
      <c r="F2550" s="1">
        <f t="shared" si="120"/>
        <v>0.22739726027397261</v>
      </c>
      <c r="G2550" s="5" t="s">
        <v>11</v>
      </c>
      <c r="H2550" s="1">
        <f t="shared" si="121"/>
        <v>0.71448406948170018</v>
      </c>
      <c r="I2550" t="b">
        <f t="shared" si="122"/>
        <v>0</v>
      </c>
    </row>
    <row r="2551" spans="2:9" x14ac:dyDescent="0.2">
      <c r="B2551" s="3">
        <v>43148.25</v>
      </c>
      <c r="C2551">
        <v>13</v>
      </c>
      <c r="D2551" s="2">
        <v>4.5</v>
      </c>
      <c r="E2551" s="1">
        <v>0.40909090909090901</v>
      </c>
      <c r="F2551" s="1">
        <f t="shared" si="120"/>
        <v>0.34615384615384615</v>
      </c>
      <c r="G2551" s="5" t="s">
        <v>11</v>
      </c>
      <c r="H2551" s="1">
        <f t="shared" si="121"/>
        <v>1.1190029256642484</v>
      </c>
      <c r="I2551" t="b">
        <f t="shared" si="122"/>
        <v>0</v>
      </c>
    </row>
    <row r="2552" spans="2:9" x14ac:dyDescent="0.2">
      <c r="B2552" s="3">
        <v>43154.625</v>
      </c>
      <c r="C2552">
        <v>1</v>
      </c>
      <c r="D2552" s="2">
        <v>0.4</v>
      </c>
      <c r="E2552" s="1">
        <v>0.4</v>
      </c>
      <c r="F2552" s="1">
        <f t="shared" si="120"/>
        <v>0.4</v>
      </c>
      <c r="G2552" s="5" t="s">
        <v>11</v>
      </c>
      <c r="H2552" s="1">
        <f t="shared" si="121"/>
        <v>2.1800000000000002</v>
      </c>
      <c r="I2552" t="b">
        <f t="shared" si="122"/>
        <v>0</v>
      </c>
    </row>
    <row r="2553" spans="2:9" x14ac:dyDescent="0.2">
      <c r="B2553" s="3">
        <v>43157.916666666664</v>
      </c>
      <c r="C2553">
        <v>2</v>
      </c>
      <c r="D2553" s="2">
        <v>0.6</v>
      </c>
      <c r="E2553" s="1">
        <v>0.3</v>
      </c>
      <c r="F2553" s="1">
        <f t="shared" si="120"/>
        <v>0.3</v>
      </c>
      <c r="G2553" s="5" t="s">
        <v>11</v>
      </c>
      <c r="H2553" s="1">
        <f t="shared" si="121"/>
        <v>1.8204916643538456</v>
      </c>
      <c r="I2553" t="b">
        <f t="shared" si="122"/>
        <v>0</v>
      </c>
    </row>
    <row r="2554" spans="2:9" x14ac:dyDescent="0.2">
      <c r="B2554" s="3">
        <v>43159.791666666664</v>
      </c>
      <c r="C2554">
        <v>24</v>
      </c>
      <c r="D2554" s="2">
        <v>46.599999999999902</v>
      </c>
      <c r="E2554" s="1">
        <v>2.0260869565217301</v>
      </c>
      <c r="F2554" s="1">
        <f t="shared" si="120"/>
        <v>1.9416666666666627</v>
      </c>
      <c r="G2554" s="5" t="s">
        <v>11</v>
      </c>
      <c r="H2554" s="1">
        <f t="shared" si="121"/>
        <v>0.95411686113286376</v>
      </c>
      <c r="I2554" t="b">
        <f t="shared" si="122"/>
        <v>1</v>
      </c>
    </row>
    <row r="2555" spans="2:9" x14ac:dyDescent="0.2">
      <c r="B2555" s="3">
        <v>43161.791666666664</v>
      </c>
      <c r="C2555">
        <v>2</v>
      </c>
      <c r="D2555" s="2">
        <v>0.5</v>
      </c>
      <c r="E2555" s="1">
        <v>0.25</v>
      </c>
      <c r="F2555" s="1">
        <f t="shared" si="120"/>
        <v>0.25</v>
      </c>
      <c r="G2555" s="5" t="s">
        <v>11</v>
      </c>
      <c r="H2555" s="1">
        <f t="shared" si="121"/>
        <v>1.8204916643538456</v>
      </c>
      <c r="I2555" t="b">
        <f t="shared" si="122"/>
        <v>0</v>
      </c>
    </row>
    <row r="2556" spans="2:9" x14ac:dyDescent="0.2">
      <c r="B2556" s="3">
        <v>43164.333333333336</v>
      </c>
      <c r="C2556">
        <v>15</v>
      </c>
      <c r="D2556" s="2">
        <v>93.6</v>
      </c>
      <c r="E2556" s="1">
        <v>6.24</v>
      </c>
      <c r="F2556" s="1">
        <f t="shared" si="120"/>
        <v>6.2399999999999993</v>
      </c>
      <c r="G2556" s="5" t="s">
        <v>11</v>
      </c>
      <c r="H2556" s="1">
        <f t="shared" si="121"/>
        <v>1.0781340598209046</v>
      </c>
      <c r="I2556" t="b">
        <f t="shared" si="122"/>
        <v>1</v>
      </c>
    </row>
    <row r="2557" spans="2:9" x14ac:dyDescent="0.2">
      <c r="B2557" s="3">
        <v>43167.208333333336</v>
      </c>
      <c r="C2557">
        <v>46</v>
      </c>
      <c r="D2557" s="2">
        <v>90.3</v>
      </c>
      <c r="E2557" s="1">
        <v>2.91290322580645</v>
      </c>
      <c r="F2557" s="1">
        <f t="shared" si="120"/>
        <v>1.9630434782608694</v>
      </c>
      <c r="G2557" s="5" t="s">
        <v>11</v>
      </c>
      <c r="H2557" s="1">
        <f t="shared" si="121"/>
        <v>0.80563709977476683</v>
      </c>
      <c r="I2557" t="b">
        <f t="shared" si="122"/>
        <v>1</v>
      </c>
    </row>
    <row r="2558" spans="2:9" x14ac:dyDescent="0.2">
      <c r="B2558" s="3">
        <v>43174.875</v>
      </c>
      <c r="C2558">
        <v>17</v>
      </c>
      <c r="D2558" s="2">
        <v>23.1999999999999</v>
      </c>
      <c r="E2558" s="1">
        <v>1.44999999999999</v>
      </c>
      <c r="F2558" s="1">
        <f t="shared" si="120"/>
        <v>1.3647058823529352</v>
      </c>
      <c r="G2558" s="5" t="s">
        <v>11</v>
      </c>
      <c r="H2558" s="1">
        <f t="shared" si="121"/>
        <v>1.0436137057576196</v>
      </c>
      <c r="I2558" t="b">
        <f t="shared" si="122"/>
        <v>1</v>
      </c>
    </row>
    <row r="2559" spans="2:9" x14ac:dyDescent="0.2">
      <c r="B2559" s="3">
        <v>43178.208333333336</v>
      </c>
      <c r="C2559">
        <v>78</v>
      </c>
      <c r="D2559" s="2">
        <v>61.599999999999902</v>
      </c>
      <c r="E2559" s="1">
        <v>0.94769230769230695</v>
      </c>
      <c r="F2559" s="1">
        <f t="shared" si="120"/>
        <v>0.78974358974358849</v>
      </c>
      <c r="G2559" s="5" t="s">
        <v>11</v>
      </c>
      <c r="H2559" s="1">
        <f t="shared" si="121"/>
        <v>0.70228258154587764</v>
      </c>
      <c r="I2559" t="b">
        <f t="shared" si="122"/>
        <v>1</v>
      </c>
    </row>
    <row r="2560" spans="2:9" x14ac:dyDescent="0.2">
      <c r="B2560" s="3">
        <v>43183.916666666664</v>
      </c>
      <c r="C2560">
        <v>1</v>
      </c>
      <c r="D2560" s="2">
        <v>0.1</v>
      </c>
      <c r="E2560" s="1">
        <v>0.1</v>
      </c>
      <c r="F2560" s="1">
        <f t="shared" si="120"/>
        <v>0.1</v>
      </c>
      <c r="G2560" s="5" t="s">
        <v>11</v>
      </c>
      <c r="H2560" s="1">
        <f t="shared" si="121"/>
        <v>2.1800000000000002</v>
      </c>
      <c r="I2560" t="b">
        <f t="shared" si="122"/>
        <v>0</v>
      </c>
    </row>
    <row r="2561" spans="2:9" x14ac:dyDescent="0.2">
      <c r="B2561" s="3">
        <v>43194.625</v>
      </c>
      <c r="C2561">
        <v>117</v>
      </c>
      <c r="D2561" s="2">
        <v>93.6</v>
      </c>
      <c r="E2561" s="1">
        <v>1.95</v>
      </c>
      <c r="F2561" s="1">
        <f t="shared" si="120"/>
        <v>0.79999999999999993</v>
      </c>
      <c r="G2561" s="5" t="s">
        <v>11</v>
      </c>
      <c r="H2561" s="1">
        <f t="shared" si="121"/>
        <v>0.63201614059426303</v>
      </c>
      <c r="I2561" t="b">
        <f t="shared" si="122"/>
        <v>1</v>
      </c>
    </row>
    <row r="2562" spans="2:9" x14ac:dyDescent="0.2">
      <c r="B2562" s="3">
        <v>43201.333333333336</v>
      </c>
      <c r="C2562">
        <v>19</v>
      </c>
      <c r="D2562" s="2">
        <v>38.6</v>
      </c>
      <c r="E2562" s="1">
        <v>2.1444444444444399</v>
      </c>
      <c r="F2562" s="1">
        <f t="shared" si="120"/>
        <v>2.0315789473684212</v>
      </c>
      <c r="G2562" s="5" t="s">
        <v>11</v>
      </c>
      <c r="H2562" s="1">
        <f t="shared" si="121"/>
        <v>1.013865995622816</v>
      </c>
      <c r="I2562" t="b">
        <f t="shared" si="122"/>
        <v>1</v>
      </c>
    </row>
    <row r="2563" spans="2:9" x14ac:dyDescent="0.2">
      <c r="B2563" s="3">
        <v>43204.708333333336</v>
      </c>
      <c r="C2563">
        <v>19</v>
      </c>
      <c r="D2563" s="2">
        <v>140.89999999999901</v>
      </c>
      <c r="E2563" s="1">
        <v>7.4157894736841996</v>
      </c>
      <c r="F2563" s="1">
        <f t="shared" si="120"/>
        <v>7.4157894736841588</v>
      </c>
      <c r="G2563" s="5" t="s">
        <v>11</v>
      </c>
      <c r="H2563" s="1">
        <f t="shared" si="121"/>
        <v>1.013865995622816</v>
      </c>
      <c r="I2563" t="b">
        <f t="shared" si="122"/>
        <v>1</v>
      </c>
    </row>
    <row r="2564" spans="2:9" x14ac:dyDescent="0.2">
      <c r="B2564" s="3">
        <v>43207.666666666664</v>
      </c>
      <c r="C2564">
        <v>19</v>
      </c>
      <c r="D2564" s="2">
        <v>33.799999999999997</v>
      </c>
      <c r="E2564" s="1">
        <v>1.7789473684210499</v>
      </c>
      <c r="F2564" s="1">
        <f t="shared" ref="F2564:F2627" si="123">D2564/C2564</f>
        <v>1.7789473684210524</v>
      </c>
      <c r="G2564" s="5" t="s">
        <v>11</v>
      </c>
      <c r="H2564" s="1">
        <f t="shared" si="121"/>
        <v>1.013865995622816</v>
      </c>
      <c r="I2564" t="b">
        <f t="shared" si="122"/>
        <v>1</v>
      </c>
    </row>
    <row r="2565" spans="2:9" x14ac:dyDescent="0.2">
      <c r="B2565" s="3">
        <v>43214.416666666664</v>
      </c>
      <c r="C2565">
        <v>25</v>
      </c>
      <c r="D2565" s="2">
        <v>199.89999999999901</v>
      </c>
      <c r="E2565" s="1">
        <v>7.9959999999999898</v>
      </c>
      <c r="F2565" s="1">
        <f t="shared" si="123"/>
        <v>7.9959999999999605</v>
      </c>
      <c r="G2565" s="5" t="s">
        <v>11</v>
      </c>
      <c r="H2565" s="1">
        <f t="shared" ref="H2565:H2628" si="124">2.18*(C2565^-0.26)</f>
        <v>0.9440436847730278</v>
      </c>
      <c r="I2565" t="b">
        <f t="shared" ref="I2565:I2628" si="125">F2565&gt;H2565</f>
        <v>1</v>
      </c>
    </row>
    <row r="2566" spans="2:9" x14ac:dyDescent="0.2">
      <c r="B2566" s="3">
        <v>43217.5</v>
      </c>
      <c r="C2566">
        <v>8</v>
      </c>
      <c r="D2566" s="2">
        <v>0.9</v>
      </c>
      <c r="E2566" s="1">
        <v>0.3</v>
      </c>
      <c r="F2566" s="1">
        <f t="shared" si="123"/>
        <v>0.1125</v>
      </c>
      <c r="G2566" s="5" t="s">
        <v>11</v>
      </c>
      <c r="H2566" s="1">
        <f t="shared" si="124"/>
        <v>1.2695596092506169</v>
      </c>
      <c r="I2566" t="b">
        <f t="shared" si="125"/>
        <v>0</v>
      </c>
    </row>
    <row r="2567" spans="2:9" x14ac:dyDescent="0.2">
      <c r="B2567" s="3">
        <v>43220.625</v>
      </c>
      <c r="C2567">
        <v>3</v>
      </c>
      <c r="D2567" s="2">
        <v>0.6</v>
      </c>
      <c r="E2567" s="1">
        <v>0.3</v>
      </c>
      <c r="F2567" s="1">
        <f t="shared" si="123"/>
        <v>0.19999999999999998</v>
      </c>
      <c r="G2567" s="5" t="s">
        <v>11</v>
      </c>
      <c r="H2567" s="1">
        <f t="shared" si="124"/>
        <v>1.6383435185823141</v>
      </c>
      <c r="I2567" t="b">
        <f t="shared" si="125"/>
        <v>0</v>
      </c>
    </row>
    <row r="2568" spans="2:9" x14ac:dyDescent="0.2">
      <c r="B2568" s="3">
        <v>43222.291666666664</v>
      </c>
      <c r="C2568">
        <v>68</v>
      </c>
      <c r="D2568" s="2">
        <v>88</v>
      </c>
      <c r="E2568" s="1">
        <v>2.8387096774193501</v>
      </c>
      <c r="F2568" s="1">
        <f t="shared" si="123"/>
        <v>1.2941176470588236</v>
      </c>
      <c r="G2568" s="5" t="s">
        <v>11</v>
      </c>
      <c r="H2568" s="1">
        <f t="shared" si="124"/>
        <v>0.72778680311095767</v>
      </c>
      <c r="I2568" t="b">
        <f t="shared" si="125"/>
        <v>1</v>
      </c>
    </row>
    <row r="2569" spans="2:9" x14ac:dyDescent="0.2">
      <c r="B2569" s="3">
        <v>43226.708333333336</v>
      </c>
      <c r="C2569">
        <v>92</v>
      </c>
      <c r="D2569" s="2">
        <v>120.899999999999</v>
      </c>
      <c r="E2569" s="1">
        <v>2.1981818181818098</v>
      </c>
      <c r="F2569" s="1">
        <f t="shared" si="123"/>
        <v>1.3141304347825977</v>
      </c>
      <c r="G2569" s="5" t="s">
        <v>11</v>
      </c>
      <c r="H2569" s="1">
        <f t="shared" si="124"/>
        <v>0.67277780946521548</v>
      </c>
      <c r="I2569" t="b">
        <f t="shared" si="125"/>
        <v>1</v>
      </c>
    </row>
    <row r="2570" spans="2:9" x14ac:dyDescent="0.2">
      <c r="B2570" s="3">
        <v>43233.25</v>
      </c>
      <c r="C2570">
        <v>23</v>
      </c>
      <c r="D2570" s="2">
        <v>114</v>
      </c>
      <c r="E2570" s="1">
        <v>5.4285714285714199</v>
      </c>
      <c r="F2570" s="1">
        <f t="shared" si="123"/>
        <v>4.9565217391304346</v>
      </c>
      <c r="G2570" s="5" t="s">
        <v>11</v>
      </c>
      <c r="H2570" s="1">
        <f t="shared" si="124"/>
        <v>0.96473327063123815</v>
      </c>
      <c r="I2570" t="b">
        <f t="shared" si="125"/>
        <v>1</v>
      </c>
    </row>
    <row r="2571" spans="2:9" x14ac:dyDescent="0.2">
      <c r="B2571" s="3">
        <v>43236.875</v>
      </c>
      <c r="C2571">
        <v>4</v>
      </c>
      <c r="D2571" s="2">
        <v>0.8</v>
      </c>
      <c r="E2571" s="1">
        <v>0.4</v>
      </c>
      <c r="F2571" s="1">
        <f t="shared" si="123"/>
        <v>0.2</v>
      </c>
      <c r="G2571" s="5" t="s">
        <v>11</v>
      </c>
      <c r="H2571" s="1">
        <f t="shared" si="124"/>
        <v>1.5202705963219421</v>
      </c>
      <c r="I2571" t="b">
        <f t="shared" si="125"/>
        <v>0</v>
      </c>
    </row>
    <row r="2572" spans="2:9" x14ac:dyDescent="0.2">
      <c r="B2572" s="3">
        <v>43238.833333333336</v>
      </c>
      <c r="C2572">
        <v>11</v>
      </c>
      <c r="D2572" s="2">
        <v>32.799999999999997</v>
      </c>
      <c r="E2572" s="1">
        <v>3.28</v>
      </c>
      <c r="F2572" s="1">
        <f t="shared" si="123"/>
        <v>2.9818181818181815</v>
      </c>
      <c r="G2572" s="5" t="s">
        <v>11</v>
      </c>
      <c r="H2572" s="1">
        <f t="shared" si="124"/>
        <v>1.1686767266422862</v>
      </c>
      <c r="I2572" t="b">
        <f t="shared" si="125"/>
        <v>1</v>
      </c>
    </row>
    <row r="2573" spans="2:9" x14ac:dyDescent="0.2">
      <c r="B2573" s="3">
        <v>43243.333333333336</v>
      </c>
      <c r="C2573">
        <v>18</v>
      </c>
      <c r="D2573" s="2">
        <v>18.599999999999898</v>
      </c>
      <c r="E2573" s="1">
        <v>1.23999999999999</v>
      </c>
      <c r="F2573" s="1">
        <f t="shared" si="123"/>
        <v>1.0333333333333277</v>
      </c>
      <c r="G2573" s="5" t="s">
        <v>11</v>
      </c>
      <c r="H2573" s="1">
        <f t="shared" si="124"/>
        <v>1.0282190415239092</v>
      </c>
      <c r="I2573" t="b">
        <f t="shared" si="125"/>
        <v>1</v>
      </c>
    </row>
    <row r="2574" spans="2:9" x14ac:dyDescent="0.2">
      <c r="B2574" s="3">
        <v>43249.833333333336</v>
      </c>
      <c r="C2574">
        <v>50</v>
      </c>
      <c r="D2574" s="2">
        <v>30.4</v>
      </c>
      <c r="E2574" s="1">
        <v>1.0482758620689601</v>
      </c>
      <c r="F2574" s="1">
        <f t="shared" si="123"/>
        <v>0.60799999999999998</v>
      </c>
      <c r="G2574" s="5" t="s">
        <v>11</v>
      </c>
      <c r="H2574" s="1">
        <f t="shared" si="124"/>
        <v>0.7883594765665991</v>
      </c>
      <c r="I2574" t="b">
        <f t="shared" si="125"/>
        <v>0</v>
      </c>
    </row>
    <row r="2575" spans="2:9" x14ac:dyDescent="0.2">
      <c r="B2575" s="3">
        <v>43256.583333333336</v>
      </c>
      <c r="C2575">
        <v>48</v>
      </c>
      <c r="D2575" s="2">
        <v>30.399999999999899</v>
      </c>
      <c r="E2575" s="1">
        <v>0.821621621621621</v>
      </c>
      <c r="F2575" s="1">
        <f t="shared" si="123"/>
        <v>0.63333333333333119</v>
      </c>
      <c r="G2575" s="5" t="s">
        <v>11</v>
      </c>
      <c r="H2575" s="1">
        <f t="shared" si="124"/>
        <v>0.79677146445496971</v>
      </c>
      <c r="I2575" t="b">
        <f t="shared" si="125"/>
        <v>0</v>
      </c>
    </row>
    <row r="2576" spans="2:9" x14ac:dyDescent="0.2">
      <c r="B2576" s="3">
        <v>43259.625</v>
      </c>
      <c r="C2576">
        <v>10</v>
      </c>
      <c r="D2576" s="2">
        <v>17.600000000000001</v>
      </c>
      <c r="E2576" s="1">
        <v>1.76</v>
      </c>
      <c r="F2576" s="1">
        <f t="shared" si="123"/>
        <v>1.7600000000000002</v>
      </c>
      <c r="G2576" s="5" t="s">
        <v>11</v>
      </c>
      <c r="H2576" s="1">
        <f t="shared" si="124"/>
        <v>1.1979991050096215</v>
      </c>
      <c r="I2576" t="b">
        <f t="shared" si="125"/>
        <v>1</v>
      </c>
    </row>
    <row r="2577" spans="2:9" x14ac:dyDescent="0.2">
      <c r="B2577" s="3">
        <v>43261.416666666664</v>
      </c>
      <c r="C2577">
        <v>64</v>
      </c>
      <c r="D2577" s="2">
        <v>12.6</v>
      </c>
      <c r="E2577" s="1">
        <v>0.66315789473684195</v>
      </c>
      <c r="F2577" s="1">
        <f t="shared" si="123"/>
        <v>0.19687499999999999</v>
      </c>
      <c r="G2577" s="5" t="s">
        <v>11</v>
      </c>
      <c r="H2577" s="1">
        <f t="shared" si="124"/>
        <v>0.73934935845898131</v>
      </c>
      <c r="I2577" t="b">
        <f t="shared" si="125"/>
        <v>0</v>
      </c>
    </row>
    <row r="2578" spans="2:9" x14ac:dyDescent="0.2">
      <c r="B2578" s="3">
        <v>43266.25</v>
      </c>
      <c r="C2578">
        <v>17</v>
      </c>
      <c r="D2578" s="2">
        <v>11.8</v>
      </c>
      <c r="E2578" s="1">
        <v>0.73750000000000004</v>
      </c>
      <c r="F2578" s="1">
        <f t="shared" si="123"/>
        <v>0.69411764705882362</v>
      </c>
      <c r="G2578" s="5" t="s">
        <v>11</v>
      </c>
      <c r="H2578" s="1">
        <f t="shared" si="124"/>
        <v>1.0436137057576196</v>
      </c>
      <c r="I2578" t="b">
        <f t="shared" si="125"/>
        <v>0</v>
      </c>
    </row>
    <row r="2579" spans="2:9" x14ac:dyDescent="0.2">
      <c r="B2579" s="3">
        <v>43269.208333333336</v>
      </c>
      <c r="C2579">
        <v>10</v>
      </c>
      <c r="D2579" s="2">
        <v>41.9</v>
      </c>
      <c r="E2579" s="1">
        <v>4.1900000000000004</v>
      </c>
      <c r="F2579" s="1">
        <f t="shared" si="123"/>
        <v>4.1899999999999995</v>
      </c>
      <c r="G2579" s="5" t="s">
        <v>11</v>
      </c>
      <c r="H2579" s="1">
        <f t="shared" si="124"/>
        <v>1.1979991050096215</v>
      </c>
      <c r="I2579" t="b">
        <f t="shared" si="125"/>
        <v>1</v>
      </c>
    </row>
    <row r="2580" spans="2:9" x14ac:dyDescent="0.2">
      <c r="B2580" s="3">
        <v>43270.791666666664</v>
      </c>
      <c r="C2580">
        <v>42</v>
      </c>
      <c r="D2580" s="2">
        <v>104.2</v>
      </c>
      <c r="E2580" s="1">
        <v>2.9771428571428502</v>
      </c>
      <c r="F2580" s="1">
        <f t="shared" si="123"/>
        <v>2.480952380952381</v>
      </c>
      <c r="G2580" s="5" t="s">
        <v>11</v>
      </c>
      <c r="H2580" s="1">
        <f t="shared" si="124"/>
        <v>0.82491970558083549</v>
      </c>
      <c r="I2580" t="b">
        <f t="shared" si="125"/>
        <v>1</v>
      </c>
    </row>
    <row r="2581" spans="2:9" x14ac:dyDescent="0.2">
      <c r="B2581" s="3">
        <v>43274.25</v>
      </c>
      <c r="C2581">
        <v>24</v>
      </c>
      <c r="D2581" s="2">
        <v>20.8</v>
      </c>
      <c r="E2581" s="1">
        <v>1.6</v>
      </c>
      <c r="F2581" s="1">
        <f t="shared" si="123"/>
        <v>0.8666666666666667</v>
      </c>
      <c r="G2581" s="5" t="s">
        <v>11</v>
      </c>
      <c r="H2581" s="1">
        <f t="shared" si="124"/>
        <v>0.95411686113286376</v>
      </c>
      <c r="I2581" t="b">
        <f t="shared" si="125"/>
        <v>0</v>
      </c>
    </row>
    <row r="2582" spans="2:9" x14ac:dyDescent="0.2">
      <c r="B2582" s="3">
        <v>43278</v>
      </c>
      <c r="C2582">
        <v>99</v>
      </c>
      <c r="D2582" s="2">
        <v>71.7</v>
      </c>
      <c r="E2582" s="1">
        <v>1.32777777777777</v>
      </c>
      <c r="F2582" s="1">
        <f t="shared" si="123"/>
        <v>0.72424242424242424</v>
      </c>
      <c r="G2582" s="5" t="s">
        <v>11</v>
      </c>
      <c r="H2582" s="1">
        <f t="shared" si="124"/>
        <v>0.66007204935263464</v>
      </c>
      <c r="I2582" t="b">
        <f t="shared" si="125"/>
        <v>1</v>
      </c>
    </row>
    <row r="2583" spans="2:9" x14ac:dyDescent="0.2">
      <c r="B2583" s="3">
        <v>43284.958333333336</v>
      </c>
      <c r="C2583">
        <v>105</v>
      </c>
      <c r="D2583" s="2">
        <v>424.39999999999901</v>
      </c>
      <c r="E2583" s="1">
        <v>4.3306122448979503</v>
      </c>
      <c r="F2583" s="1">
        <f t="shared" si="123"/>
        <v>4.0419047619047523</v>
      </c>
      <c r="G2583" s="5" t="s">
        <v>11</v>
      </c>
      <c r="H2583" s="1">
        <f t="shared" si="124"/>
        <v>0.6500507681866412</v>
      </c>
      <c r="I2583" t="b">
        <f t="shared" si="125"/>
        <v>1</v>
      </c>
    </row>
    <row r="2584" spans="2:9" x14ac:dyDescent="0.2">
      <c r="B2584" s="3">
        <v>43290.5</v>
      </c>
      <c r="C2584">
        <v>80</v>
      </c>
      <c r="D2584" s="2">
        <v>62.199999999999903</v>
      </c>
      <c r="E2584" s="1">
        <v>2.3037037037036998</v>
      </c>
      <c r="F2584" s="1">
        <f t="shared" si="123"/>
        <v>0.77749999999999875</v>
      </c>
      <c r="G2584" s="5" t="s">
        <v>11</v>
      </c>
      <c r="H2584" s="1">
        <f t="shared" si="124"/>
        <v>0.69767489708192854</v>
      </c>
      <c r="I2584" t="b">
        <f t="shared" si="125"/>
        <v>1</v>
      </c>
    </row>
    <row r="2585" spans="2:9" x14ac:dyDescent="0.2">
      <c r="B2585" s="3">
        <v>43295.666666666664</v>
      </c>
      <c r="C2585">
        <v>3</v>
      </c>
      <c r="D2585" s="2">
        <v>14.5</v>
      </c>
      <c r="E2585" s="1">
        <v>4.8333333333333304</v>
      </c>
      <c r="F2585" s="1">
        <f t="shared" si="123"/>
        <v>4.833333333333333</v>
      </c>
      <c r="G2585" s="5" t="s">
        <v>11</v>
      </c>
      <c r="H2585" s="1">
        <f t="shared" si="124"/>
        <v>1.6383435185823141</v>
      </c>
      <c r="I2585" t="b">
        <f t="shared" si="125"/>
        <v>1</v>
      </c>
    </row>
    <row r="2586" spans="2:9" x14ac:dyDescent="0.2">
      <c r="B2586" s="3">
        <v>43306.625</v>
      </c>
      <c r="C2586">
        <v>3</v>
      </c>
      <c r="D2586" s="2">
        <v>9.6</v>
      </c>
      <c r="E2586" s="1">
        <v>3.19999999999999</v>
      </c>
      <c r="F2586" s="1">
        <f t="shared" si="123"/>
        <v>3.1999999999999997</v>
      </c>
      <c r="G2586" s="5" t="s">
        <v>11</v>
      </c>
      <c r="H2586" s="1">
        <f t="shared" si="124"/>
        <v>1.6383435185823141</v>
      </c>
      <c r="I2586" t="b">
        <f t="shared" si="125"/>
        <v>1</v>
      </c>
    </row>
    <row r="2587" spans="2:9" x14ac:dyDescent="0.2">
      <c r="B2587" s="3">
        <v>43309</v>
      </c>
      <c r="C2587">
        <v>27</v>
      </c>
      <c r="D2587" s="2">
        <v>12.9</v>
      </c>
      <c r="E2587" s="1">
        <v>0.75882352941176401</v>
      </c>
      <c r="F2587" s="1">
        <f t="shared" si="123"/>
        <v>0.4777777777777778</v>
      </c>
      <c r="G2587" s="5" t="s">
        <v>11</v>
      </c>
      <c r="H2587" s="1">
        <f t="shared" si="124"/>
        <v>0.92534123355161269</v>
      </c>
      <c r="I2587" t="b">
        <f t="shared" si="125"/>
        <v>0</v>
      </c>
    </row>
    <row r="2588" spans="2:9" x14ac:dyDescent="0.2">
      <c r="B2588" s="3">
        <v>43313.5</v>
      </c>
      <c r="C2588">
        <v>10</v>
      </c>
      <c r="D2588" s="2">
        <v>6.3999999999999897</v>
      </c>
      <c r="E2588" s="1">
        <v>1.06666666666666</v>
      </c>
      <c r="F2588" s="1">
        <f t="shared" si="123"/>
        <v>0.63999999999999901</v>
      </c>
      <c r="G2588" s="5" t="s">
        <v>11</v>
      </c>
      <c r="H2588" s="1">
        <f t="shared" si="124"/>
        <v>1.1979991050096215</v>
      </c>
      <c r="I2588" t="b">
        <f t="shared" si="125"/>
        <v>0</v>
      </c>
    </row>
    <row r="2589" spans="2:9" x14ac:dyDescent="0.2">
      <c r="B2589" s="3">
        <v>43316.5</v>
      </c>
      <c r="C2589">
        <v>5</v>
      </c>
      <c r="D2589" s="2">
        <v>3.1</v>
      </c>
      <c r="E2589" s="1">
        <v>0.77500000000000002</v>
      </c>
      <c r="F2589" s="1">
        <f t="shared" si="123"/>
        <v>0.62</v>
      </c>
      <c r="G2589" s="5" t="s">
        <v>11</v>
      </c>
      <c r="H2589" s="1">
        <f t="shared" si="124"/>
        <v>1.4345784164015576</v>
      </c>
      <c r="I2589" t="b">
        <f t="shared" si="125"/>
        <v>0</v>
      </c>
    </row>
    <row r="2590" spans="2:9" x14ac:dyDescent="0.2">
      <c r="B2590" s="3">
        <v>43318.791666666664</v>
      </c>
      <c r="C2590">
        <v>24</v>
      </c>
      <c r="D2590" s="2">
        <v>72.400000000000006</v>
      </c>
      <c r="E2590" s="1">
        <v>4.5250000000000004</v>
      </c>
      <c r="F2590" s="1">
        <f t="shared" si="123"/>
        <v>3.0166666666666671</v>
      </c>
      <c r="G2590" s="5" t="s">
        <v>11</v>
      </c>
      <c r="H2590" s="1">
        <f t="shared" si="124"/>
        <v>0.95411686113286376</v>
      </c>
      <c r="I2590" t="b">
        <f t="shared" si="125"/>
        <v>1</v>
      </c>
    </row>
    <row r="2591" spans="2:9" x14ac:dyDescent="0.2">
      <c r="B2591" s="3">
        <v>43323</v>
      </c>
      <c r="C2591">
        <v>142</v>
      </c>
      <c r="D2591" s="2">
        <v>189.1</v>
      </c>
      <c r="E2591" s="1">
        <v>3.2603448275861999</v>
      </c>
      <c r="F2591" s="1">
        <f t="shared" si="123"/>
        <v>1.3316901408450703</v>
      </c>
      <c r="G2591" s="5" t="s">
        <v>11</v>
      </c>
      <c r="H2591" s="1">
        <f t="shared" si="124"/>
        <v>0.60098208221633043</v>
      </c>
      <c r="I2591" t="b">
        <f t="shared" si="125"/>
        <v>1</v>
      </c>
    </row>
    <row r="2592" spans="2:9" x14ac:dyDescent="0.2">
      <c r="B2592" s="3">
        <v>43332.416666666664</v>
      </c>
      <c r="C2592">
        <v>1</v>
      </c>
      <c r="D2592" s="2">
        <v>0.9</v>
      </c>
      <c r="E2592" s="1">
        <v>0.9</v>
      </c>
      <c r="F2592" s="1">
        <f t="shared" si="123"/>
        <v>0.9</v>
      </c>
      <c r="G2592" s="5" t="s">
        <v>11</v>
      </c>
      <c r="H2592" s="1">
        <f t="shared" si="124"/>
        <v>2.1800000000000002</v>
      </c>
      <c r="I2592" t="b">
        <f t="shared" si="125"/>
        <v>0</v>
      </c>
    </row>
    <row r="2593" spans="2:9" x14ac:dyDescent="0.2">
      <c r="B2593" s="3">
        <v>43334.291666666664</v>
      </c>
      <c r="C2593">
        <v>1</v>
      </c>
      <c r="D2593" s="2">
        <v>0.4</v>
      </c>
      <c r="E2593" s="1">
        <v>0.4</v>
      </c>
      <c r="F2593" s="1">
        <f t="shared" si="123"/>
        <v>0.4</v>
      </c>
      <c r="G2593" s="5" t="s">
        <v>11</v>
      </c>
      <c r="H2593" s="1">
        <f t="shared" si="124"/>
        <v>2.1800000000000002</v>
      </c>
      <c r="I2593" t="b">
        <f t="shared" si="125"/>
        <v>0</v>
      </c>
    </row>
    <row r="2594" spans="2:9" x14ac:dyDescent="0.2">
      <c r="B2594" s="3">
        <v>43335.5</v>
      </c>
      <c r="C2594">
        <v>58</v>
      </c>
      <c r="D2594" s="2">
        <v>112.2</v>
      </c>
      <c r="E2594" s="1">
        <v>2.3872340425531902</v>
      </c>
      <c r="F2594" s="1">
        <f t="shared" si="123"/>
        <v>1.9344827586206896</v>
      </c>
      <c r="G2594" s="5" t="s">
        <v>11</v>
      </c>
      <c r="H2594" s="1">
        <f t="shared" si="124"/>
        <v>0.7585168193569829</v>
      </c>
      <c r="I2594" t="b">
        <f t="shared" si="125"/>
        <v>1</v>
      </c>
    </row>
    <row r="2595" spans="2:9" x14ac:dyDescent="0.2">
      <c r="B2595" s="3">
        <v>43340.458333333336</v>
      </c>
      <c r="C2595">
        <v>449</v>
      </c>
      <c r="D2595" s="2">
        <v>591.79999999999905</v>
      </c>
      <c r="E2595" s="1">
        <v>2.64196428571428</v>
      </c>
      <c r="F2595" s="1">
        <f t="shared" si="123"/>
        <v>1.3180400890868575</v>
      </c>
      <c r="G2595" s="5" t="s">
        <v>11</v>
      </c>
      <c r="H2595" s="1">
        <f t="shared" si="124"/>
        <v>0.44552537553807509</v>
      </c>
      <c r="I2595" t="b">
        <f t="shared" si="125"/>
        <v>1</v>
      </c>
    </row>
    <row r="2596" spans="2:9" x14ac:dyDescent="0.2">
      <c r="B2596" s="3">
        <v>43363.291666666664</v>
      </c>
      <c r="C2596">
        <v>51</v>
      </c>
      <c r="D2596" s="2">
        <v>106.8</v>
      </c>
      <c r="E2596" s="1">
        <v>2.3217391304347799</v>
      </c>
      <c r="F2596" s="1">
        <f t="shared" si="123"/>
        <v>2.0941176470588236</v>
      </c>
      <c r="G2596" s="5" t="s">
        <v>11</v>
      </c>
      <c r="H2596" s="1">
        <f t="shared" si="124"/>
        <v>0.78431089483103944</v>
      </c>
      <c r="I2596" t="b">
        <f t="shared" si="125"/>
        <v>1</v>
      </c>
    </row>
    <row r="2597" spans="2:9" x14ac:dyDescent="0.2">
      <c r="B2597" s="3">
        <v>43367.583333333336</v>
      </c>
      <c r="C2597">
        <v>70</v>
      </c>
      <c r="D2597" s="2">
        <v>117.7</v>
      </c>
      <c r="E2597" s="1">
        <v>3.1810810810810799</v>
      </c>
      <c r="F2597" s="1">
        <f t="shared" si="123"/>
        <v>1.6814285714285715</v>
      </c>
      <c r="G2597" s="5" t="s">
        <v>11</v>
      </c>
      <c r="H2597" s="1">
        <f t="shared" si="124"/>
        <v>0.7223222672584686</v>
      </c>
      <c r="I2597" t="b">
        <f t="shared" si="125"/>
        <v>1</v>
      </c>
    </row>
    <row r="2598" spans="2:9" x14ac:dyDescent="0.2">
      <c r="B2598" s="3">
        <v>43372.166666666664</v>
      </c>
      <c r="C2598">
        <v>53</v>
      </c>
      <c r="D2598" s="2">
        <v>201.8</v>
      </c>
      <c r="E2598" s="1">
        <v>4.2041666666666604</v>
      </c>
      <c r="F2598" s="1">
        <f t="shared" si="123"/>
        <v>3.807547169811321</v>
      </c>
      <c r="G2598" s="5" t="s">
        <v>11</v>
      </c>
      <c r="H2598" s="1">
        <f t="shared" si="124"/>
        <v>0.77650591359092624</v>
      </c>
      <c r="I2598" t="b">
        <f t="shared" si="125"/>
        <v>1</v>
      </c>
    </row>
    <row r="2599" spans="2:9" x14ac:dyDescent="0.2">
      <c r="B2599" s="3">
        <v>43375.916666666664</v>
      </c>
      <c r="C2599">
        <v>1</v>
      </c>
      <c r="D2599" s="2">
        <v>0.4</v>
      </c>
      <c r="E2599" s="1">
        <v>0.4</v>
      </c>
      <c r="F2599" s="1">
        <f t="shared" si="123"/>
        <v>0.4</v>
      </c>
      <c r="G2599" s="5" t="s">
        <v>11</v>
      </c>
      <c r="H2599" s="1">
        <f t="shared" si="124"/>
        <v>2.1800000000000002</v>
      </c>
      <c r="I2599" t="b">
        <f t="shared" si="125"/>
        <v>0</v>
      </c>
    </row>
    <row r="2600" spans="2:9" x14ac:dyDescent="0.2">
      <c r="B2600" s="3">
        <v>43377.291666666664</v>
      </c>
      <c r="C2600">
        <v>13</v>
      </c>
      <c r="D2600" s="2">
        <v>6.8</v>
      </c>
      <c r="E2600" s="1">
        <v>0.56666666666666599</v>
      </c>
      <c r="F2600" s="1">
        <f t="shared" si="123"/>
        <v>0.52307692307692311</v>
      </c>
      <c r="G2600" s="5" t="s">
        <v>11</v>
      </c>
      <c r="H2600" s="1">
        <f t="shared" si="124"/>
        <v>1.1190029256642484</v>
      </c>
      <c r="I2600" t="b">
        <f t="shared" si="125"/>
        <v>0</v>
      </c>
    </row>
    <row r="2601" spans="2:9" x14ac:dyDescent="0.2">
      <c r="B2601" s="3">
        <v>43379.666666666664</v>
      </c>
      <c r="C2601">
        <v>13</v>
      </c>
      <c r="D2601" s="2">
        <v>10.1</v>
      </c>
      <c r="E2601" s="1">
        <v>1.44285714285714</v>
      </c>
      <c r="F2601" s="1">
        <f t="shared" si="123"/>
        <v>0.77692307692307694</v>
      </c>
      <c r="G2601" s="5" t="s">
        <v>11</v>
      </c>
      <c r="H2601" s="1">
        <f t="shared" si="124"/>
        <v>1.1190029256642484</v>
      </c>
      <c r="I2601" t="b">
        <f t="shared" si="125"/>
        <v>0</v>
      </c>
    </row>
    <row r="2602" spans="2:9" x14ac:dyDescent="0.2">
      <c r="B2602" s="3">
        <v>43383.541666666664</v>
      </c>
      <c r="C2602">
        <v>42</v>
      </c>
      <c r="D2602" s="2">
        <v>16.899999999999999</v>
      </c>
      <c r="E2602" s="1">
        <v>0.93888888888888899</v>
      </c>
      <c r="F2602" s="1">
        <f t="shared" si="123"/>
        <v>0.40238095238095234</v>
      </c>
      <c r="G2602" s="5" t="s">
        <v>11</v>
      </c>
      <c r="H2602" s="1">
        <f t="shared" si="124"/>
        <v>0.82491970558083549</v>
      </c>
      <c r="I2602" t="b">
        <f t="shared" si="125"/>
        <v>0</v>
      </c>
    </row>
    <row r="2603" spans="2:9" x14ac:dyDescent="0.2">
      <c r="B2603" s="3">
        <v>43387</v>
      </c>
      <c r="C2603">
        <v>40</v>
      </c>
      <c r="D2603" s="2">
        <v>9.8000000000000007</v>
      </c>
      <c r="E2603" s="1">
        <v>0.61250000000000004</v>
      </c>
      <c r="F2603" s="1">
        <f t="shared" si="123"/>
        <v>0.24500000000000002</v>
      </c>
      <c r="G2603" s="5" t="s">
        <v>11</v>
      </c>
      <c r="H2603" s="1">
        <f t="shared" si="124"/>
        <v>0.83545083200281212</v>
      </c>
      <c r="I2603" t="b">
        <f t="shared" si="125"/>
        <v>0</v>
      </c>
    </row>
    <row r="2604" spans="2:9" x14ac:dyDescent="0.2">
      <c r="B2604" s="3">
        <v>43390.541666666664</v>
      </c>
      <c r="C2604">
        <v>78</v>
      </c>
      <c r="D2604" s="2">
        <v>13.999999999999901</v>
      </c>
      <c r="E2604" s="1">
        <v>0.77777777777777701</v>
      </c>
      <c r="F2604" s="1">
        <f t="shared" si="123"/>
        <v>0.17948717948717821</v>
      </c>
      <c r="G2604" s="5" t="s">
        <v>11</v>
      </c>
      <c r="H2604" s="1">
        <f t="shared" si="124"/>
        <v>0.70228258154587764</v>
      </c>
      <c r="I2604" t="b">
        <f t="shared" si="125"/>
        <v>0</v>
      </c>
    </row>
    <row r="2605" spans="2:9" x14ac:dyDescent="0.2">
      <c r="B2605" s="3">
        <v>43396.541666666664</v>
      </c>
      <c r="C2605">
        <v>17</v>
      </c>
      <c r="D2605" s="2">
        <v>8.8000000000000007</v>
      </c>
      <c r="E2605" s="1">
        <v>0.73333333333333295</v>
      </c>
      <c r="F2605" s="1">
        <f t="shared" si="123"/>
        <v>0.51764705882352946</v>
      </c>
      <c r="G2605" s="5" t="s">
        <v>11</v>
      </c>
      <c r="H2605" s="1">
        <f t="shared" si="124"/>
        <v>1.0436137057576196</v>
      </c>
      <c r="I2605" t="b">
        <f t="shared" si="125"/>
        <v>0</v>
      </c>
    </row>
    <row r="2606" spans="2:9" x14ac:dyDescent="0.2">
      <c r="B2606" s="3">
        <v>43399.708333333336</v>
      </c>
      <c r="C2606">
        <v>18</v>
      </c>
      <c r="D2606" s="2">
        <v>36.9</v>
      </c>
      <c r="E2606" s="1">
        <v>2.0499999999999998</v>
      </c>
      <c r="F2606" s="1">
        <f t="shared" si="123"/>
        <v>2.0499999999999998</v>
      </c>
      <c r="G2606" s="5" t="s">
        <v>11</v>
      </c>
      <c r="H2606" s="1">
        <f t="shared" si="124"/>
        <v>1.0282190415239092</v>
      </c>
      <c r="I2606" t="b">
        <f t="shared" si="125"/>
        <v>1</v>
      </c>
    </row>
    <row r="2607" spans="2:9" x14ac:dyDescent="0.2">
      <c r="B2607" s="3">
        <v>43408.625</v>
      </c>
      <c r="C2607">
        <v>47</v>
      </c>
      <c r="D2607" s="2">
        <v>19.599999999999898</v>
      </c>
      <c r="E2607" s="1">
        <v>1.03157894736842</v>
      </c>
      <c r="F2607" s="1">
        <f t="shared" si="123"/>
        <v>0.41702127659574251</v>
      </c>
      <c r="G2607" s="5" t="s">
        <v>11</v>
      </c>
      <c r="H2607" s="1">
        <f t="shared" si="124"/>
        <v>0.80114485974566207</v>
      </c>
      <c r="I2607" t="b">
        <f t="shared" si="125"/>
        <v>0</v>
      </c>
    </row>
    <row r="2608" spans="2:9" x14ac:dyDescent="0.2">
      <c r="B2608" s="3">
        <v>43413.333333333336</v>
      </c>
      <c r="C2608">
        <v>19</v>
      </c>
      <c r="D2608" s="2">
        <v>21.3</v>
      </c>
      <c r="E2608" s="1">
        <v>1.7749999999999999</v>
      </c>
      <c r="F2608" s="1">
        <f t="shared" si="123"/>
        <v>1.1210526315789473</v>
      </c>
      <c r="G2608" s="5" t="s">
        <v>11</v>
      </c>
      <c r="H2608" s="1">
        <f t="shared" si="124"/>
        <v>1.013865995622816</v>
      </c>
      <c r="I2608" t="b">
        <f t="shared" si="125"/>
        <v>1</v>
      </c>
    </row>
    <row r="2609" spans="2:9" x14ac:dyDescent="0.2">
      <c r="B2609" s="3">
        <v>43416.208333333336</v>
      </c>
      <c r="C2609">
        <v>12</v>
      </c>
      <c r="D2609" s="2">
        <v>2.1</v>
      </c>
      <c r="E2609" s="1">
        <v>0.42</v>
      </c>
      <c r="F2609" s="1">
        <f t="shared" si="123"/>
        <v>0.17500000000000002</v>
      </c>
      <c r="G2609" s="5" t="s">
        <v>11</v>
      </c>
      <c r="H2609" s="1">
        <f t="shared" si="124"/>
        <v>1.1425346229244602</v>
      </c>
      <c r="I2609" t="b">
        <f t="shared" si="125"/>
        <v>0</v>
      </c>
    </row>
    <row r="2610" spans="2:9" x14ac:dyDescent="0.2">
      <c r="B2610" s="3">
        <v>43422.916666666664</v>
      </c>
      <c r="C2610">
        <v>9</v>
      </c>
      <c r="D2610" s="2">
        <v>1.3</v>
      </c>
      <c r="E2610" s="1">
        <v>0.26</v>
      </c>
      <c r="F2610" s="1">
        <f t="shared" si="123"/>
        <v>0.14444444444444446</v>
      </c>
      <c r="G2610" s="5" t="s">
        <v>11</v>
      </c>
      <c r="H2610" s="1">
        <f t="shared" si="124"/>
        <v>1.2312704059085671</v>
      </c>
      <c r="I2610" t="b">
        <f t="shared" si="125"/>
        <v>0</v>
      </c>
    </row>
    <row r="2611" spans="2:9" x14ac:dyDescent="0.2">
      <c r="B2611" s="3">
        <v>43425.958333333336</v>
      </c>
      <c r="C2611">
        <v>13</v>
      </c>
      <c r="D2611" s="2">
        <v>3.8999999999999901</v>
      </c>
      <c r="E2611" s="1">
        <v>0.38999999999999901</v>
      </c>
      <c r="F2611" s="1">
        <f t="shared" si="123"/>
        <v>0.29999999999999927</v>
      </c>
      <c r="G2611" s="5" t="s">
        <v>11</v>
      </c>
      <c r="H2611" s="1">
        <f t="shared" si="124"/>
        <v>1.1190029256642484</v>
      </c>
      <c r="I2611" t="b">
        <f t="shared" si="125"/>
        <v>0</v>
      </c>
    </row>
    <row r="2612" spans="2:9" x14ac:dyDescent="0.2">
      <c r="B2612" s="3">
        <v>43432.75</v>
      </c>
      <c r="C2612">
        <v>7</v>
      </c>
      <c r="D2612" s="2">
        <v>6.3</v>
      </c>
      <c r="E2612" s="1">
        <v>0.9</v>
      </c>
      <c r="F2612" s="1">
        <f t="shared" si="123"/>
        <v>0.9</v>
      </c>
      <c r="G2612" s="5" t="s">
        <v>11</v>
      </c>
      <c r="H2612" s="1">
        <f t="shared" si="124"/>
        <v>1.3144104499233453</v>
      </c>
      <c r="I2612" t="b">
        <f t="shared" si="125"/>
        <v>0</v>
      </c>
    </row>
    <row r="2613" spans="2:9" x14ac:dyDescent="0.2">
      <c r="B2613" s="3">
        <v>43434.791666666664</v>
      </c>
      <c r="C2613">
        <v>2</v>
      </c>
      <c r="D2613" s="2">
        <v>0.6</v>
      </c>
      <c r="E2613" s="1">
        <v>0.3</v>
      </c>
      <c r="F2613" s="1">
        <f t="shared" si="123"/>
        <v>0.3</v>
      </c>
      <c r="G2613" s="5" t="s">
        <v>11</v>
      </c>
      <c r="H2613" s="1">
        <f t="shared" si="124"/>
        <v>1.8204916643538456</v>
      </c>
      <c r="I2613" t="b">
        <f t="shared" si="125"/>
        <v>0</v>
      </c>
    </row>
    <row r="2614" spans="2:9" x14ac:dyDescent="0.2">
      <c r="B2614" s="3">
        <v>43437</v>
      </c>
      <c r="C2614">
        <v>49</v>
      </c>
      <c r="D2614" s="2">
        <v>48.099999999999902</v>
      </c>
      <c r="E2614" s="1">
        <v>1.7814814814814799</v>
      </c>
      <c r="F2614" s="1">
        <f t="shared" si="123"/>
        <v>0.98163265306122249</v>
      </c>
      <c r="G2614" s="5" t="s">
        <v>11</v>
      </c>
      <c r="H2614" s="1">
        <f t="shared" si="124"/>
        <v>0.79251139030628048</v>
      </c>
      <c r="I2614" t="b">
        <f t="shared" si="125"/>
        <v>1</v>
      </c>
    </row>
    <row r="2615" spans="2:9" x14ac:dyDescent="0.2">
      <c r="B2615" s="3">
        <v>43440.291666666664</v>
      </c>
      <c r="C2615">
        <v>14</v>
      </c>
      <c r="D2615" s="2">
        <v>10.499999999999901</v>
      </c>
      <c r="E2615" s="1">
        <v>0.95454545454545403</v>
      </c>
      <c r="F2615" s="1">
        <f t="shared" si="123"/>
        <v>0.74999999999999289</v>
      </c>
      <c r="G2615" s="5" t="s">
        <v>11</v>
      </c>
      <c r="H2615" s="1">
        <f t="shared" si="124"/>
        <v>1.0976482879013936</v>
      </c>
      <c r="I2615" t="b">
        <f t="shared" si="125"/>
        <v>0</v>
      </c>
    </row>
    <row r="2616" spans="2:9" x14ac:dyDescent="0.2">
      <c r="B2616" s="3">
        <v>43445.666666666664</v>
      </c>
      <c r="C2616">
        <v>16</v>
      </c>
      <c r="D2616" s="2">
        <v>38.9</v>
      </c>
      <c r="E2616" s="1">
        <v>2.4312499999999999</v>
      </c>
      <c r="F2616" s="1">
        <f t="shared" si="123"/>
        <v>2.4312499999999999</v>
      </c>
      <c r="G2616" s="5" t="s">
        <v>11</v>
      </c>
      <c r="H2616" s="1">
        <f t="shared" si="124"/>
        <v>1.0601938926793912</v>
      </c>
      <c r="I2616" t="b">
        <f t="shared" si="125"/>
        <v>1</v>
      </c>
    </row>
    <row r="2617" spans="2:9" x14ac:dyDescent="0.2">
      <c r="B2617" s="3">
        <v>43448.041666666664</v>
      </c>
      <c r="C2617">
        <v>1</v>
      </c>
      <c r="D2617" s="2">
        <v>0.2</v>
      </c>
      <c r="E2617" s="1">
        <v>0.2</v>
      </c>
      <c r="F2617" s="1">
        <f t="shared" si="123"/>
        <v>0.2</v>
      </c>
      <c r="G2617" s="5" t="s">
        <v>11</v>
      </c>
      <c r="H2617" s="1">
        <f t="shared" si="124"/>
        <v>2.1800000000000002</v>
      </c>
      <c r="I2617" t="b">
        <f t="shared" si="125"/>
        <v>0</v>
      </c>
    </row>
    <row r="2618" spans="2:9" x14ac:dyDescent="0.2">
      <c r="B2618" s="3">
        <v>43450.958333333336</v>
      </c>
      <c r="C2618">
        <v>8</v>
      </c>
      <c r="D2618" s="2">
        <v>11.2</v>
      </c>
      <c r="E2618" s="1">
        <v>1.4</v>
      </c>
      <c r="F2618" s="1">
        <f t="shared" si="123"/>
        <v>1.4</v>
      </c>
      <c r="G2618" s="5" t="s">
        <v>11</v>
      </c>
      <c r="H2618" s="1">
        <f t="shared" si="124"/>
        <v>1.2695596092506169</v>
      </c>
      <c r="I2618" t="b">
        <f t="shared" si="125"/>
        <v>1</v>
      </c>
    </row>
    <row r="2619" spans="2:9" x14ac:dyDescent="0.2">
      <c r="B2619" s="3">
        <v>43452.875</v>
      </c>
      <c r="C2619">
        <v>24</v>
      </c>
      <c r="D2619" s="2">
        <v>4.2999999999999901</v>
      </c>
      <c r="E2619" s="1">
        <v>0.42999999999999899</v>
      </c>
      <c r="F2619" s="1">
        <f t="shared" si="123"/>
        <v>0.17916666666666625</v>
      </c>
      <c r="G2619" s="5" t="s">
        <v>11</v>
      </c>
      <c r="H2619" s="1">
        <f t="shared" si="124"/>
        <v>0.95411686113286376</v>
      </c>
      <c r="I2619" t="b">
        <f t="shared" si="125"/>
        <v>0</v>
      </c>
    </row>
    <row r="2620" spans="2:9" x14ac:dyDescent="0.2">
      <c r="B2620" s="3">
        <v>43455.833333333336</v>
      </c>
      <c r="C2620">
        <v>48</v>
      </c>
      <c r="D2620" s="2">
        <v>25.499999999999901</v>
      </c>
      <c r="E2620" s="1">
        <v>0.84999999999999898</v>
      </c>
      <c r="F2620" s="1">
        <f t="shared" si="123"/>
        <v>0.53124999999999789</v>
      </c>
      <c r="G2620" s="5" t="s">
        <v>11</v>
      </c>
      <c r="H2620" s="1">
        <f t="shared" si="124"/>
        <v>0.79677146445496971</v>
      </c>
      <c r="I2620" t="b">
        <f t="shared" si="125"/>
        <v>0</v>
      </c>
    </row>
    <row r="2621" spans="2:9" x14ac:dyDescent="0.2">
      <c r="B2621" s="3">
        <v>43462.083333333336</v>
      </c>
      <c r="C2621">
        <v>1</v>
      </c>
      <c r="D2621" s="2">
        <v>0.2</v>
      </c>
      <c r="E2621" s="1">
        <v>0.2</v>
      </c>
      <c r="F2621" s="1">
        <f t="shared" si="123"/>
        <v>0.2</v>
      </c>
      <c r="G2621" s="5" t="s">
        <v>11</v>
      </c>
      <c r="H2621" s="1">
        <f t="shared" si="124"/>
        <v>2.1800000000000002</v>
      </c>
      <c r="I2621" t="b">
        <f t="shared" si="125"/>
        <v>0</v>
      </c>
    </row>
    <row r="2622" spans="2:9" x14ac:dyDescent="0.2">
      <c r="B2622" s="3">
        <v>43466.958333333336</v>
      </c>
      <c r="C2622">
        <v>5</v>
      </c>
      <c r="D2622" s="2">
        <v>1.1000000000000001</v>
      </c>
      <c r="E2622" s="1">
        <v>0.27500000000000002</v>
      </c>
      <c r="F2622" s="1">
        <f t="shared" si="123"/>
        <v>0.22000000000000003</v>
      </c>
      <c r="G2622" s="5" t="s">
        <v>11</v>
      </c>
      <c r="H2622" s="1">
        <f t="shared" si="124"/>
        <v>1.4345784164015576</v>
      </c>
      <c r="I2622" t="b">
        <f t="shared" si="125"/>
        <v>0</v>
      </c>
    </row>
    <row r="2623" spans="2:9" x14ac:dyDescent="0.2">
      <c r="B2623" s="3">
        <v>43469.916666666664</v>
      </c>
      <c r="C2623">
        <v>8</v>
      </c>
      <c r="D2623" s="2">
        <v>2</v>
      </c>
      <c r="E2623" s="1">
        <v>0.28571428571428498</v>
      </c>
      <c r="F2623" s="1">
        <f t="shared" si="123"/>
        <v>0.25</v>
      </c>
      <c r="G2623" s="5" t="s">
        <v>11</v>
      </c>
      <c r="H2623" s="1">
        <f t="shared" si="124"/>
        <v>1.2695596092506169</v>
      </c>
      <c r="I2623" t="b">
        <f t="shared" si="125"/>
        <v>0</v>
      </c>
    </row>
    <row r="2624" spans="2:9" x14ac:dyDescent="0.2">
      <c r="B2624" s="3">
        <v>43474.166666666664</v>
      </c>
      <c r="C2624">
        <v>2</v>
      </c>
      <c r="D2624" s="2">
        <v>0.5</v>
      </c>
      <c r="E2624" s="1">
        <v>0.25</v>
      </c>
      <c r="F2624" s="1">
        <f t="shared" si="123"/>
        <v>0.25</v>
      </c>
      <c r="G2624" s="5" t="s">
        <v>11</v>
      </c>
      <c r="H2624" s="1">
        <f t="shared" si="124"/>
        <v>1.8204916643538456</v>
      </c>
      <c r="I2624" t="b">
        <f t="shared" si="125"/>
        <v>0</v>
      </c>
    </row>
    <row r="2625" spans="2:9" x14ac:dyDescent="0.2">
      <c r="B2625" s="3">
        <v>43475.5</v>
      </c>
      <c r="C2625">
        <v>1</v>
      </c>
      <c r="D2625" s="2">
        <v>0.1</v>
      </c>
      <c r="E2625" s="1">
        <v>0.1</v>
      </c>
      <c r="F2625" s="1">
        <f t="shared" si="123"/>
        <v>0.1</v>
      </c>
      <c r="G2625" s="5" t="s">
        <v>11</v>
      </c>
      <c r="H2625" s="1">
        <f t="shared" si="124"/>
        <v>2.1800000000000002</v>
      </c>
      <c r="I2625" t="b">
        <f t="shared" si="125"/>
        <v>0</v>
      </c>
    </row>
    <row r="2626" spans="2:9" x14ac:dyDescent="0.2">
      <c r="B2626" s="3">
        <v>43477.541666666664</v>
      </c>
      <c r="C2626">
        <v>3</v>
      </c>
      <c r="D2626" s="2">
        <v>1.1000000000000001</v>
      </c>
      <c r="E2626" s="1">
        <v>0.36666666666666597</v>
      </c>
      <c r="F2626" s="1">
        <f t="shared" si="123"/>
        <v>0.3666666666666667</v>
      </c>
      <c r="G2626" s="5" t="s">
        <v>11</v>
      </c>
      <c r="H2626" s="1">
        <f t="shared" si="124"/>
        <v>1.6383435185823141</v>
      </c>
      <c r="I2626" t="b">
        <f t="shared" si="125"/>
        <v>0</v>
      </c>
    </row>
    <row r="2627" spans="2:9" x14ac:dyDescent="0.2">
      <c r="B2627" s="3">
        <v>43480.541666666664</v>
      </c>
      <c r="C2627">
        <v>6</v>
      </c>
      <c r="D2627" s="2">
        <v>3.2</v>
      </c>
      <c r="E2627" s="1">
        <v>0.53333333333333299</v>
      </c>
      <c r="F2627" s="1">
        <f t="shared" si="123"/>
        <v>0.53333333333333333</v>
      </c>
      <c r="G2627" s="5" t="s">
        <v>11</v>
      </c>
      <c r="H2627" s="1">
        <f t="shared" si="124"/>
        <v>1.3681608802418588</v>
      </c>
      <c r="I2627" t="b">
        <f t="shared" si="125"/>
        <v>0</v>
      </c>
    </row>
    <row r="2628" spans="2:9" x14ac:dyDescent="0.2">
      <c r="B2628" s="3">
        <v>43485.208333333336</v>
      </c>
      <c r="C2628">
        <v>10</v>
      </c>
      <c r="D2628" s="2">
        <v>5.6</v>
      </c>
      <c r="E2628" s="1">
        <v>0.56000000000000005</v>
      </c>
      <c r="F2628" s="1">
        <f t="shared" ref="F2628:F2691" si="126">D2628/C2628</f>
        <v>0.55999999999999994</v>
      </c>
      <c r="G2628" s="5" t="s">
        <v>11</v>
      </c>
      <c r="H2628" s="1">
        <f t="shared" si="124"/>
        <v>1.1979991050096215</v>
      </c>
      <c r="I2628" t="b">
        <f t="shared" si="125"/>
        <v>0</v>
      </c>
    </row>
    <row r="2629" spans="2:9" x14ac:dyDescent="0.2">
      <c r="B2629" s="3">
        <v>43487.208333333336</v>
      </c>
      <c r="C2629">
        <v>4</v>
      </c>
      <c r="D2629" s="2">
        <v>1.3</v>
      </c>
      <c r="E2629" s="1">
        <v>0.32500000000000001</v>
      </c>
      <c r="F2629" s="1">
        <f t="shared" si="126"/>
        <v>0.32500000000000001</v>
      </c>
      <c r="G2629" s="5" t="s">
        <v>11</v>
      </c>
      <c r="H2629" s="1">
        <f t="shared" ref="H2629:H2692" si="127">2.18*(C2629^-0.26)</f>
        <v>1.5202705963219421</v>
      </c>
      <c r="I2629" t="b">
        <f t="shared" ref="I2629:I2692" si="128">F2629&gt;H2629</f>
        <v>0</v>
      </c>
    </row>
    <row r="2630" spans="2:9" x14ac:dyDescent="0.2">
      <c r="B2630" s="3">
        <v>43490.875</v>
      </c>
      <c r="C2630">
        <v>16</v>
      </c>
      <c r="D2630" s="2">
        <v>1.2</v>
      </c>
      <c r="E2630" s="1">
        <v>0.2</v>
      </c>
      <c r="F2630" s="1">
        <f t="shared" si="126"/>
        <v>7.4999999999999997E-2</v>
      </c>
      <c r="G2630" s="5" t="s">
        <v>11</v>
      </c>
      <c r="H2630" s="1">
        <f t="shared" si="127"/>
        <v>1.0601938926793912</v>
      </c>
      <c r="I2630" t="b">
        <f t="shared" si="128"/>
        <v>0</v>
      </c>
    </row>
    <row r="2631" spans="2:9" x14ac:dyDescent="0.2">
      <c r="B2631" s="3">
        <v>43493.5</v>
      </c>
      <c r="C2631">
        <v>9</v>
      </c>
      <c r="D2631" s="2">
        <v>4.5999999999999996</v>
      </c>
      <c r="E2631" s="1">
        <v>0.51111111111111096</v>
      </c>
      <c r="F2631" s="1">
        <f t="shared" si="126"/>
        <v>0.51111111111111107</v>
      </c>
      <c r="G2631" s="5" t="s">
        <v>11</v>
      </c>
      <c r="H2631" s="1">
        <f t="shared" si="127"/>
        <v>1.2312704059085671</v>
      </c>
      <c r="I2631" t="b">
        <f t="shared" si="128"/>
        <v>0</v>
      </c>
    </row>
    <row r="2632" spans="2:9" x14ac:dyDescent="0.2">
      <c r="B2632" s="3">
        <v>43496.25</v>
      </c>
      <c r="C2632">
        <v>18</v>
      </c>
      <c r="D2632" s="2">
        <v>7.2</v>
      </c>
      <c r="E2632" s="1">
        <v>0.48</v>
      </c>
      <c r="F2632" s="1">
        <f t="shared" si="126"/>
        <v>0.4</v>
      </c>
      <c r="G2632" s="5" t="s">
        <v>11</v>
      </c>
      <c r="H2632" s="1">
        <f t="shared" si="127"/>
        <v>1.0282190415239092</v>
      </c>
      <c r="I2632" t="b">
        <f t="shared" si="128"/>
        <v>0</v>
      </c>
    </row>
    <row r="2633" spans="2:9" x14ac:dyDescent="0.2">
      <c r="B2633" s="3">
        <v>43499.583333333336</v>
      </c>
      <c r="C2633">
        <v>17</v>
      </c>
      <c r="D2633" s="2">
        <v>40.4</v>
      </c>
      <c r="E2633" s="1">
        <v>2.3764705882352901</v>
      </c>
      <c r="F2633" s="1">
        <f t="shared" si="126"/>
        <v>2.3764705882352941</v>
      </c>
      <c r="G2633" s="5" t="s">
        <v>11</v>
      </c>
      <c r="H2633" s="1">
        <f t="shared" si="127"/>
        <v>1.0436137057576196</v>
      </c>
      <c r="I2633" t="b">
        <f t="shared" si="128"/>
        <v>1</v>
      </c>
    </row>
    <row r="2634" spans="2:9" x14ac:dyDescent="0.2">
      <c r="B2634" s="3">
        <v>43502.333333333336</v>
      </c>
      <c r="C2634">
        <v>6</v>
      </c>
      <c r="D2634" s="2">
        <v>2.2999999999999998</v>
      </c>
      <c r="E2634" s="1">
        <v>0.38333333333333303</v>
      </c>
      <c r="F2634" s="1">
        <f t="shared" si="126"/>
        <v>0.3833333333333333</v>
      </c>
      <c r="G2634" s="5" t="s">
        <v>11</v>
      </c>
      <c r="H2634" s="1">
        <f t="shared" si="127"/>
        <v>1.3681608802418588</v>
      </c>
      <c r="I2634" t="b">
        <f t="shared" si="128"/>
        <v>0</v>
      </c>
    </row>
    <row r="2635" spans="2:9" x14ac:dyDescent="0.2">
      <c r="B2635" s="3">
        <v>43503.625</v>
      </c>
      <c r="C2635">
        <v>1</v>
      </c>
      <c r="D2635" s="2">
        <v>0.1</v>
      </c>
      <c r="E2635" s="1">
        <v>0.1</v>
      </c>
      <c r="F2635" s="1">
        <f t="shared" si="126"/>
        <v>0.1</v>
      </c>
      <c r="G2635" s="5" t="s">
        <v>11</v>
      </c>
      <c r="H2635" s="1">
        <f t="shared" si="127"/>
        <v>2.1800000000000002</v>
      </c>
      <c r="I2635" t="b">
        <f t="shared" si="128"/>
        <v>0</v>
      </c>
    </row>
    <row r="2636" spans="2:9" x14ac:dyDescent="0.2">
      <c r="B2636" s="3">
        <v>43505.291666666664</v>
      </c>
      <c r="C2636">
        <v>9</v>
      </c>
      <c r="D2636" s="2">
        <v>3.3999999999999901</v>
      </c>
      <c r="E2636" s="1">
        <v>0.37777777777777699</v>
      </c>
      <c r="F2636" s="1">
        <f t="shared" si="126"/>
        <v>0.37777777777777666</v>
      </c>
      <c r="G2636" s="5" t="s">
        <v>11</v>
      </c>
      <c r="H2636" s="1">
        <f t="shared" si="127"/>
        <v>1.2312704059085671</v>
      </c>
      <c r="I2636" t="b">
        <f t="shared" si="128"/>
        <v>0</v>
      </c>
    </row>
    <row r="2637" spans="2:9" x14ac:dyDescent="0.2">
      <c r="B2637" s="3">
        <v>43507.083333333336</v>
      </c>
      <c r="C2637">
        <v>18</v>
      </c>
      <c r="D2637" s="2">
        <v>1.1000000000000001</v>
      </c>
      <c r="E2637" s="1">
        <v>0.157142857142857</v>
      </c>
      <c r="F2637" s="1">
        <f t="shared" si="126"/>
        <v>6.1111111111111116E-2</v>
      </c>
      <c r="G2637" s="5" t="s">
        <v>11</v>
      </c>
      <c r="H2637" s="1">
        <f t="shared" si="127"/>
        <v>1.0282190415239092</v>
      </c>
      <c r="I2637" t="b">
        <f t="shared" si="128"/>
        <v>0</v>
      </c>
    </row>
    <row r="2638" spans="2:9" x14ac:dyDescent="0.2">
      <c r="B2638" s="3">
        <v>43511.5</v>
      </c>
      <c r="C2638">
        <v>1</v>
      </c>
      <c r="D2638" s="2">
        <v>0.4</v>
      </c>
      <c r="E2638" s="1">
        <v>0.4</v>
      </c>
      <c r="F2638" s="1">
        <f t="shared" si="126"/>
        <v>0.4</v>
      </c>
      <c r="G2638" s="5" t="s">
        <v>11</v>
      </c>
      <c r="H2638" s="1">
        <f t="shared" si="127"/>
        <v>2.1800000000000002</v>
      </c>
      <c r="I2638" t="b">
        <f t="shared" si="128"/>
        <v>0</v>
      </c>
    </row>
    <row r="2639" spans="2:9" x14ac:dyDescent="0.2">
      <c r="B2639" s="3">
        <v>43515.208333333336</v>
      </c>
      <c r="C2639">
        <v>35</v>
      </c>
      <c r="D2639" s="2">
        <v>32.399999999999899</v>
      </c>
      <c r="E2639" s="1">
        <v>1.7052631578947299</v>
      </c>
      <c r="F2639" s="1">
        <f t="shared" si="126"/>
        <v>0.92571428571428283</v>
      </c>
      <c r="G2639" s="5" t="s">
        <v>11</v>
      </c>
      <c r="H2639" s="1">
        <f t="shared" si="127"/>
        <v>0.86496553291407863</v>
      </c>
      <c r="I2639" t="b">
        <f t="shared" si="128"/>
        <v>1</v>
      </c>
    </row>
    <row r="2640" spans="2:9" x14ac:dyDescent="0.2">
      <c r="B2640" s="3">
        <v>43523.958333333336</v>
      </c>
      <c r="C2640">
        <v>18</v>
      </c>
      <c r="D2640" s="2">
        <v>22.7</v>
      </c>
      <c r="E2640" s="1">
        <v>1.41875</v>
      </c>
      <c r="F2640" s="1">
        <f t="shared" si="126"/>
        <v>1.2611111111111111</v>
      </c>
      <c r="G2640" s="5" t="s">
        <v>11</v>
      </c>
      <c r="H2640" s="1">
        <f t="shared" si="127"/>
        <v>1.0282190415239092</v>
      </c>
      <c r="I2640" t="b">
        <f t="shared" si="128"/>
        <v>1</v>
      </c>
    </row>
    <row r="2641" spans="2:9" x14ac:dyDescent="0.2">
      <c r="B2641" s="3">
        <v>43527.333333333336</v>
      </c>
      <c r="C2641">
        <v>35</v>
      </c>
      <c r="D2641" s="2">
        <v>10.899999999999901</v>
      </c>
      <c r="E2641" s="1">
        <v>0.38928571428571401</v>
      </c>
      <c r="F2641" s="1">
        <f t="shared" si="126"/>
        <v>0.31142857142856861</v>
      </c>
      <c r="G2641" s="5" t="s">
        <v>11</v>
      </c>
      <c r="H2641" s="1">
        <f t="shared" si="127"/>
        <v>0.86496553291407863</v>
      </c>
      <c r="I2641" t="b">
        <f t="shared" si="128"/>
        <v>0</v>
      </c>
    </row>
    <row r="2642" spans="2:9" x14ac:dyDescent="0.2">
      <c r="B2642" s="3">
        <v>43530.5</v>
      </c>
      <c r="C2642">
        <v>30</v>
      </c>
      <c r="D2642" s="2">
        <v>12.2</v>
      </c>
      <c r="E2642" s="1">
        <v>0.64210526315789396</v>
      </c>
      <c r="F2642" s="1">
        <f t="shared" si="126"/>
        <v>0.40666666666666662</v>
      </c>
      <c r="G2642" s="5" t="s">
        <v>11</v>
      </c>
      <c r="H2642" s="1">
        <f t="shared" si="127"/>
        <v>0.90033672888070004</v>
      </c>
      <c r="I2642" t="b">
        <f t="shared" si="128"/>
        <v>0</v>
      </c>
    </row>
    <row r="2643" spans="2:9" x14ac:dyDescent="0.2">
      <c r="B2643" s="3">
        <v>43534.666666666664</v>
      </c>
      <c r="C2643">
        <v>24</v>
      </c>
      <c r="D2643" s="2">
        <v>27.1999999999999</v>
      </c>
      <c r="E2643" s="1">
        <v>1.29523809523809</v>
      </c>
      <c r="F2643" s="1">
        <f t="shared" si="126"/>
        <v>1.1333333333333291</v>
      </c>
      <c r="G2643" s="5" t="s">
        <v>11</v>
      </c>
      <c r="H2643" s="1">
        <f t="shared" si="127"/>
        <v>0.95411686113286376</v>
      </c>
      <c r="I2643" t="b">
        <f t="shared" si="128"/>
        <v>1</v>
      </c>
    </row>
    <row r="2644" spans="2:9" x14ac:dyDescent="0.2">
      <c r="B2644" s="3">
        <v>43537</v>
      </c>
      <c r="C2644">
        <v>30</v>
      </c>
      <c r="D2644" s="2">
        <v>4.8999999999999897</v>
      </c>
      <c r="E2644" s="1">
        <v>0.35</v>
      </c>
      <c r="F2644" s="1">
        <f t="shared" si="126"/>
        <v>0.163333333333333</v>
      </c>
      <c r="G2644" s="5" t="s">
        <v>11</v>
      </c>
      <c r="H2644" s="1">
        <f t="shared" si="127"/>
        <v>0.90033672888070004</v>
      </c>
      <c r="I2644" t="b">
        <f t="shared" si="128"/>
        <v>0</v>
      </c>
    </row>
    <row r="2645" spans="2:9" x14ac:dyDescent="0.2">
      <c r="B2645" s="3">
        <v>43540.375</v>
      </c>
      <c r="C2645">
        <v>34</v>
      </c>
      <c r="D2645" s="2">
        <v>3.9999999999999898</v>
      </c>
      <c r="E2645" s="1">
        <v>0.33333333333333298</v>
      </c>
      <c r="F2645" s="1">
        <f t="shared" si="126"/>
        <v>0.1176470588235291</v>
      </c>
      <c r="G2645" s="5" t="s">
        <v>11</v>
      </c>
      <c r="H2645" s="1">
        <f t="shared" si="127"/>
        <v>0.87150919822806094</v>
      </c>
      <c r="I2645" t="b">
        <f t="shared" si="128"/>
        <v>0</v>
      </c>
    </row>
    <row r="2646" spans="2:9" x14ac:dyDescent="0.2">
      <c r="B2646" s="3">
        <v>43545.041666666664</v>
      </c>
      <c r="C2646">
        <v>17</v>
      </c>
      <c r="D2646" s="2">
        <v>17.7</v>
      </c>
      <c r="E2646" s="1">
        <v>1.18</v>
      </c>
      <c r="F2646" s="1">
        <f t="shared" si="126"/>
        <v>1.0411764705882351</v>
      </c>
      <c r="G2646" s="5" t="s">
        <v>11</v>
      </c>
      <c r="H2646" s="1">
        <f t="shared" si="127"/>
        <v>1.0436137057576196</v>
      </c>
      <c r="I2646" t="b">
        <f t="shared" si="128"/>
        <v>0</v>
      </c>
    </row>
    <row r="2647" spans="2:9" x14ac:dyDescent="0.2">
      <c r="B2647" s="3">
        <v>43552.166666666664</v>
      </c>
      <c r="C2647">
        <v>11</v>
      </c>
      <c r="D2647" s="2">
        <v>2.8</v>
      </c>
      <c r="E2647" s="1">
        <v>0.4</v>
      </c>
      <c r="F2647" s="1">
        <f t="shared" si="126"/>
        <v>0.25454545454545452</v>
      </c>
      <c r="G2647" s="5" t="s">
        <v>11</v>
      </c>
      <c r="H2647" s="1">
        <f t="shared" si="127"/>
        <v>1.1686767266422862</v>
      </c>
      <c r="I2647" t="b">
        <f t="shared" si="128"/>
        <v>0</v>
      </c>
    </row>
    <row r="2648" spans="2:9" x14ac:dyDescent="0.2">
      <c r="B2648" s="3">
        <v>43554.458333333336</v>
      </c>
      <c r="C2648">
        <v>79</v>
      </c>
      <c r="D2648" s="2">
        <v>23.799999999999901</v>
      </c>
      <c r="E2648" s="1">
        <v>0.74374999999999902</v>
      </c>
      <c r="F2648" s="1">
        <f t="shared" si="126"/>
        <v>0.3012658227848089</v>
      </c>
      <c r="G2648" s="5" t="s">
        <v>11</v>
      </c>
      <c r="H2648" s="1">
        <f t="shared" si="127"/>
        <v>0.69996036649086624</v>
      </c>
      <c r="I2648" t="b">
        <f t="shared" si="128"/>
        <v>0</v>
      </c>
    </row>
    <row r="2649" spans="2:9" x14ac:dyDescent="0.2">
      <c r="B2649" s="3">
        <v>43562.541666666664</v>
      </c>
      <c r="C2649">
        <v>30</v>
      </c>
      <c r="D2649" s="2">
        <v>3.5</v>
      </c>
      <c r="E2649" s="1">
        <v>0.35</v>
      </c>
      <c r="F2649" s="1">
        <f t="shared" si="126"/>
        <v>0.11666666666666667</v>
      </c>
      <c r="G2649" s="5" t="s">
        <v>11</v>
      </c>
      <c r="H2649" s="1">
        <f t="shared" si="127"/>
        <v>0.90033672888070004</v>
      </c>
      <c r="I2649" t="b">
        <f t="shared" si="128"/>
        <v>0</v>
      </c>
    </row>
    <row r="2650" spans="2:9" x14ac:dyDescent="0.2">
      <c r="B2650" s="3">
        <v>43565</v>
      </c>
      <c r="C2650">
        <v>24</v>
      </c>
      <c r="D2650" s="2">
        <v>35</v>
      </c>
      <c r="E2650" s="1">
        <v>1.52173913043478</v>
      </c>
      <c r="F2650" s="1">
        <f t="shared" si="126"/>
        <v>1.4583333333333333</v>
      </c>
      <c r="G2650" s="5" t="s">
        <v>11</v>
      </c>
      <c r="H2650" s="1">
        <f t="shared" si="127"/>
        <v>0.95411686113286376</v>
      </c>
      <c r="I2650" t="b">
        <f t="shared" si="128"/>
        <v>1</v>
      </c>
    </row>
    <row r="2651" spans="2:9" x14ac:dyDescent="0.2">
      <c r="B2651" s="3">
        <v>43567.666666666664</v>
      </c>
      <c r="C2651">
        <v>2</v>
      </c>
      <c r="D2651" s="2">
        <v>0.3</v>
      </c>
      <c r="E2651" s="1">
        <v>0.15</v>
      </c>
      <c r="F2651" s="1">
        <f t="shared" si="126"/>
        <v>0.15</v>
      </c>
      <c r="G2651" s="5" t="s">
        <v>11</v>
      </c>
      <c r="H2651" s="1">
        <f t="shared" si="127"/>
        <v>1.8204916643538456</v>
      </c>
      <c r="I2651" t="b">
        <f t="shared" si="128"/>
        <v>0</v>
      </c>
    </row>
    <row r="2652" spans="2:9" x14ac:dyDescent="0.2">
      <c r="B2652" s="3">
        <v>43569</v>
      </c>
      <c r="C2652">
        <v>28</v>
      </c>
      <c r="D2652" s="2">
        <v>24.7</v>
      </c>
      <c r="E2652" s="1">
        <v>1.6466666666666601</v>
      </c>
      <c r="F2652" s="1">
        <f t="shared" si="126"/>
        <v>0.88214285714285712</v>
      </c>
      <c r="G2652" s="5" t="s">
        <v>11</v>
      </c>
      <c r="H2652" s="1">
        <f t="shared" si="127"/>
        <v>0.91663282500768639</v>
      </c>
      <c r="I2652" t="b">
        <f t="shared" si="128"/>
        <v>0</v>
      </c>
    </row>
    <row r="2653" spans="2:9" x14ac:dyDescent="0.2">
      <c r="B2653" s="3">
        <v>43572.458333333336</v>
      </c>
      <c r="C2653">
        <v>7</v>
      </c>
      <c r="D2653" s="2">
        <v>1.3</v>
      </c>
      <c r="E2653" s="1">
        <v>0.32500000000000001</v>
      </c>
      <c r="F2653" s="1">
        <f t="shared" si="126"/>
        <v>0.18571428571428572</v>
      </c>
      <c r="G2653" s="5" t="s">
        <v>11</v>
      </c>
      <c r="H2653" s="1">
        <f t="shared" si="127"/>
        <v>1.3144104499233453</v>
      </c>
      <c r="I2653" t="b">
        <f t="shared" si="128"/>
        <v>0</v>
      </c>
    </row>
    <row r="2654" spans="2:9" x14ac:dyDescent="0.2">
      <c r="B2654" s="3">
        <v>43574.875</v>
      </c>
      <c r="C2654">
        <v>1</v>
      </c>
      <c r="D2654" s="2">
        <v>0.2</v>
      </c>
      <c r="E2654" s="1">
        <v>0.2</v>
      </c>
      <c r="F2654" s="1">
        <f t="shared" si="126"/>
        <v>0.2</v>
      </c>
      <c r="G2654" s="5" t="s">
        <v>11</v>
      </c>
      <c r="H2654" s="1">
        <f t="shared" si="127"/>
        <v>2.1800000000000002</v>
      </c>
      <c r="I2654" t="b">
        <f t="shared" si="128"/>
        <v>0</v>
      </c>
    </row>
    <row r="2655" spans="2:9" x14ac:dyDescent="0.2">
      <c r="B2655" s="3">
        <v>43579.083333333336</v>
      </c>
      <c r="C2655">
        <v>22</v>
      </c>
      <c r="D2655" s="2">
        <v>21.599999999999898</v>
      </c>
      <c r="E2655" s="1">
        <v>1.02857142857142</v>
      </c>
      <c r="F2655" s="1">
        <f t="shared" si="126"/>
        <v>0.98181818181817715</v>
      </c>
      <c r="G2655" s="5" t="s">
        <v>11</v>
      </c>
      <c r="H2655" s="1">
        <f t="shared" si="127"/>
        <v>0.97594781613606396</v>
      </c>
      <c r="I2655" t="b">
        <f t="shared" si="128"/>
        <v>1</v>
      </c>
    </row>
    <row r="2656" spans="2:9" x14ac:dyDescent="0.2">
      <c r="B2656" s="3">
        <v>43581.25</v>
      </c>
      <c r="C2656">
        <v>21</v>
      </c>
      <c r="D2656" s="2">
        <v>12.2</v>
      </c>
      <c r="E2656" s="1">
        <v>0.871428571428571</v>
      </c>
      <c r="F2656" s="1">
        <f t="shared" si="126"/>
        <v>0.58095238095238089</v>
      </c>
      <c r="G2656" s="5" t="s">
        <v>11</v>
      </c>
      <c r="H2656" s="1">
        <f t="shared" si="127"/>
        <v>0.987823780453567</v>
      </c>
      <c r="I2656" t="b">
        <f t="shared" si="128"/>
        <v>0</v>
      </c>
    </row>
    <row r="2657" spans="2:9" x14ac:dyDescent="0.2">
      <c r="B2657" s="3">
        <v>43583.708333333336</v>
      </c>
      <c r="C2657">
        <v>79</v>
      </c>
      <c r="D2657" s="2">
        <v>31.799999999999901</v>
      </c>
      <c r="E2657" s="1">
        <v>1.17777777777777</v>
      </c>
      <c r="F2657" s="1">
        <f t="shared" si="126"/>
        <v>0.40253164556961901</v>
      </c>
      <c r="G2657" s="5" t="s">
        <v>11</v>
      </c>
      <c r="H2657" s="1">
        <f t="shared" si="127"/>
        <v>0.69996036649086624</v>
      </c>
      <c r="I2657" t="b">
        <f t="shared" si="128"/>
        <v>0</v>
      </c>
    </row>
    <row r="2658" spans="2:9" x14ac:dyDescent="0.2">
      <c r="B2658" s="3">
        <v>43589.708333333336</v>
      </c>
      <c r="C2658">
        <v>1</v>
      </c>
      <c r="D2658" s="2">
        <v>0.3</v>
      </c>
      <c r="E2658" s="1">
        <v>0.3</v>
      </c>
      <c r="F2658" s="1">
        <f t="shared" si="126"/>
        <v>0.3</v>
      </c>
      <c r="G2658" s="5" t="s">
        <v>11</v>
      </c>
      <c r="H2658" s="1">
        <f t="shared" si="127"/>
        <v>2.1800000000000002</v>
      </c>
      <c r="I2658" t="b">
        <f t="shared" si="128"/>
        <v>0</v>
      </c>
    </row>
    <row r="2659" spans="2:9" x14ac:dyDescent="0.2">
      <c r="B2659" s="3">
        <v>43590.75</v>
      </c>
      <c r="C2659">
        <v>29</v>
      </c>
      <c r="D2659" s="2">
        <v>11.0999999999999</v>
      </c>
      <c r="E2659" s="1">
        <v>0.69374999999999898</v>
      </c>
      <c r="F2659" s="1">
        <f t="shared" si="126"/>
        <v>0.38275862068965172</v>
      </c>
      <c r="G2659" s="5" t="s">
        <v>11</v>
      </c>
      <c r="H2659" s="1">
        <f t="shared" si="127"/>
        <v>0.90830773827526956</v>
      </c>
      <c r="I2659" t="b">
        <f t="shared" si="128"/>
        <v>0</v>
      </c>
    </row>
    <row r="2660" spans="2:9" x14ac:dyDescent="0.2">
      <c r="B2660" s="3">
        <v>43596.583333333336</v>
      </c>
      <c r="C2660">
        <v>78</v>
      </c>
      <c r="D2660" s="2">
        <v>34.399999999999899</v>
      </c>
      <c r="E2660" s="1">
        <v>1.2740740740740699</v>
      </c>
      <c r="F2660" s="1">
        <f t="shared" si="126"/>
        <v>0.44102564102563974</v>
      </c>
      <c r="G2660" s="5" t="s">
        <v>11</v>
      </c>
      <c r="H2660" s="1">
        <f t="shared" si="127"/>
        <v>0.70228258154587764</v>
      </c>
      <c r="I2660" t="b">
        <f t="shared" si="128"/>
        <v>0</v>
      </c>
    </row>
    <row r="2661" spans="2:9" x14ac:dyDescent="0.2">
      <c r="B2661" s="3">
        <v>43600.833333333336</v>
      </c>
      <c r="C2661">
        <v>39</v>
      </c>
      <c r="D2661" s="2">
        <v>10</v>
      </c>
      <c r="E2661" s="1">
        <v>0.58823529411764697</v>
      </c>
      <c r="F2661" s="1">
        <f t="shared" si="126"/>
        <v>0.25641025641025639</v>
      </c>
      <c r="G2661" s="5" t="s">
        <v>11</v>
      </c>
      <c r="H2661" s="1">
        <f t="shared" si="127"/>
        <v>0.84096843602599469</v>
      </c>
      <c r="I2661" t="b">
        <f t="shared" si="128"/>
        <v>0</v>
      </c>
    </row>
    <row r="2662" spans="2:9" x14ac:dyDescent="0.2">
      <c r="B2662" s="3">
        <v>43605.708333333336</v>
      </c>
      <c r="C2662">
        <v>19</v>
      </c>
      <c r="D2662" s="2">
        <v>89.3</v>
      </c>
      <c r="E2662" s="1">
        <v>4.9611111111111104</v>
      </c>
      <c r="F2662" s="1">
        <f t="shared" si="126"/>
        <v>4.7</v>
      </c>
      <c r="G2662" s="5" t="s">
        <v>11</v>
      </c>
      <c r="H2662" s="1">
        <f t="shared" si="127"/>
        <v>1.013865995622816</v>
      </c>
      <c r="I2662" t="b">
        <f t="shared" si="128"/>
        <v>1</v>
      </c>
    </row>
    <row r="2663" spans="2:9" x14ac:dyDescent="0.2">
      <c r="B2663" s="3">
        <v>43613.125</v>
      </c>
      <c r="C2663">
        <v>25</v>
      </c>
      <c r="D2663" s="2">
        <v>42.599999999999902</v>
      </c>
      <c r="E2663" s="1">
        <v>1.9363636363636301</v>
      </c>
      <c r="F2663" s="1">
        <f t="shared" si="126"/>
        <v>1.7039999999999962</v>
      </c>
      <c r="G2663" s="5" t="s">
        <v>11</v>
      </c>
      <c r="H2663" s="1">
        <f t="shared" si="127"/>
        <v>0.9440436847730278</v>
      </c>
      <c r="I2663" t="b">
        <f t="shared" si="128"/>
        <v>1</v>
      </c>
    </row>
    <row r="2664" spans="2:9" x14ac:dyDescent="0.2">
      <c r="B2664" s="3">
        <v>43616.208333333336</v>
      </c>
      <c r="C2664">
        <v>12</v>
      </c>
      <c r="D2664" s="2">
        <v>2.6</v>
      </c>
      <c r="E2664" s="1">
        <v>0.371428571428571</v>
      </c>
      <c r="F2664" s="1">
        <f t="shared" si="126"/>
        <v>0.21666666666666667</v>
      </c>
      <c r="G2664" s="5" t="s">
        <v>11</v>
      </c>
      <c r="H2664" s="1">
        <f t="shared" si="127"/>
        <v>1.1425346229244602</v>
      </c>
      <c r="I2664" t="b">
        <f t="shared" si="128"/>
        <v>0</v>
      </c>
    </row>
    <row r="2665" spans="2:9" x14ac:dyDescent="0.2">
      <c r="B2665" s="3">
        <v>43618.5</v>
      </c>
      <c r="C2665">
        <v>15</v>
      </c>
      <c r="D2665" s="2">
        <v>2.8</v>
      </c>
      <c r="E2665" s="1">
        <v>0.35</v>
      </c>
      <c r="F2665" s="1">
        <f t="shared" si="126"/>
        <v>0.18666666666666665</v>
      </c>
      <c r="G2665" s="5" t="s">
        <v>11</v>
      </c>
      <c r="H2665" s="1">
        <f t="shared" si="127"/>
        <v>1.0781340598209046</v>
      </c>
      <c r="I2665" t="b">
        <f t="shared" si="128"/>
        <v>0</v>
      </c>
    </row>
    <row r="2666" spans="2:9" x14ac:dyDescent="0.2">
      <c r="B2666" s="3">
        <v>43621.166666666664</v>
      </c>
      <c r="C2666">
        <v>2</v>
      </c>
      <c r="D2666" s="2">
        <v>0.6</v>
      </c>
      <c r="E2666" s="1">
        <v>0.3</v>
      </c>
      <c r="F2666" s="1">
        <f t="shared" si="126"/>
        <v>0.3</v>
      </c>
      <c r="G2666" s="5" t="s">
        <v>11</v>
      </c>
      <c r="H2666" s="1">
        <f t="shared" si="127"/>
        <v>1.8204916643538456</v>
      </c>
      <c r="I2666" t="b">
        <f t="shared" si="128"/>
        <v>0</v>
      </c>
    </row>
    <row r="2667" spans="2:9" x14ac:dyDescent="0.2">
      <c r="B2667" s="3">
        <v>43623.125</v>
      </c>
      <c r="C2667">
        <v>134</v>
      </c>
      <c r="D2667" s="2">
        <v>97.6</v>
      </c>
      <c r="E2667" s="1">
        <v>1.77454545454545</v>
      </c>
      <c r="F2667" s="1">
        <f t="shared" si="126"/>
        <v>0.72835820895522385</v>
      </c>
      <c r="G2667" s="5" t="s">
        <v>11</v>
      </c>
      <c r="H2667" s="1">
        <f t="shared" si="127"/>
        <v>0.610111549081509</v>
      </c>
      <c r="I2667" t="b">
        <f t="shared" si="128"/>
        <v>1</v>
      </c>
    </row>
    <row r="2668" spans="2:9" x14ac:dyDescent="0.2">
      <c r="B2668" s="3">
        <v>43630.833333333336</v>
      </c>
      <c r="C2668">
        <v>44</v>
      </c>
      <c r="D2668" s="2">
        <v>57.599999999999902</v>
      </c>
      <c r="E2668" s="1">
        <v>1.4048780487804799</v>
      </c>
      <c r="F2668" s="1">
        <f t="shared" si="126"/>
        <v>1.3090909090909069</v>
      </c>
      <c r="G2668" s="5" t="s">
        <v>11</v>
      </c>
      <c r="H2668" s="1">
        <f t="shared" si="127"/>
        <v>0.81500223124772642</v>
      </c>
      <c r="I2668" t="b">
        <f t="shared" si="128"/>
        <v>1</v>
      </c>
    </row>
    <row r="2669" spans="2:9" x14ac:dyDescent="0.2">
      <c r="B2669" s="3">
        <v>43637.541666666664</v>
      </c>
      <c r="C2669">
        <v>31</v>
      </c>
      <c r="D2669" s="2">
        <v>17.099999999999898</v>
      </c>
      <c r="E2669" s="1">
        <v>1.55454545454545</v>
      </c>
      <c r="F2669" s="1">
        <f t="shared" si="126"/>
        <v>0.55161290322580314</v>
      </c>
      <c r="G2669" s="5" t="s">
        <v>11</v>
      </c>
      <c r="H2669" s="1">
        <f t="shared" si="127"/>
        <v>0.89269366580863341</v>
      </c>
      <c r="I2669" t="b">
        <f t="shared" si="128"/>
        <v>0</v>
      </c>
    </row>
    <row r="2670" spans="2:9" x14ac:dyDescent="0.2">
      <c r="B2670" s="3">
        <v>43639.916666666664</v>
      </c>
      <c r="C2670">
        <v>18</v>
      </c>
      <c r="D2670" s="2">
        <v>26.7</v>
      </c>
      <c r="E2670" s="1">
        <v>1.66875</v>
      </c>
      <c r="F2670" s="1">
        <f t="shared" si="126"/>
        <v>1.4833333333333334</v>
      </c>
      <c r="G2670" s="5" t="s">
        <v>11</v>
      </c>
      <c r="H2670" s="1">
        <f t="shared" si="127"/>
        <v>1.0282190415239092</v>
      </c>
      <c r="I2670" t="b">
        <f t="shared" si="128"/>
        <v>1</v>
      </c>
    </row>
    <row r="2671" spans="2:9" x14ac:dyDescent="0.2">
      <c r="B2671" s="3">
        <v>43643.333333333336</v>
      </c>
      <c r="C2671">
        <v>124</v>
      </c>
      <c r="D2671" s="2">
        <v>135.29999999999899</v>
      </c>
      <c r="E2671" s="1">
        <v>2.11406249999999</v>
      </c>
      <c r="F2671" s="1">
        <f t="shared" si="126"/>
        <v>1.0911290322580565</v>
      </c>
      <c r="G2671" s="5" t="s">
        <v>11</v>
      </c>
      <c r="H2671" s="1">
        <f t="shared" si="127"/>
        <v>0.62253941818885838</v>
      </c>
      <c r="I2671" t="b">
        <f t="shared" si="128"/>
        <v>1</v>
      </c>
    </row>
    <row r="2672" spans="2:9" x14ac:dyDescent="0.2">
      <c r="B2672" s="3">
        <v>43649.583333333336</v>
      </c>
      <c r="C2672">
        <v>21</v>
      </c>
      <c r="D2672" s="2">
        <v>73.3</v>
      </c>
      <c r="E2672" s="1">
        <v>4.0722222222222202</v>
      </c>
      <c r="F2672" s="1">
        <f t="shared" si="126"/>
        <v>3.4904761904761905</v>
      </c>
      <c r="G2672" s="5" t="s">
        <v>11</v>
      </c>
      <c r="H2672" s="1">
        <f t="shared" si="127"/>
        <v>0.987823780453567</v>
      </c>
      <c r="I2672" t="b">
        <f t="shared" si="128"/>
        <v>1</v>
      </c>
    </row>
    <row r="2673" spans="2:9" x14ac:dyDescent="0.2">
      <c r="B2673" s="3">
        <v>43651.5</v>
      </c>
      <c r="C2673">
        <v>99</v>
      </c>
      <c r="D2673" s="2">
        <v>26.399999999999899</v>
      </c>
      <c r="E2673" s="1">
        <v>0.65999999999999903</v>
      </c>
      <c r="F2673" s="1">
        <f t="shared" si="126"/>
        <v>0.26666666666666566</v>
      </c>
      <c r="G2673" s="5" t="s">
        <v>11</v>
      </c>
      <c r="H2673" s="1">
        <f t="shared" si="127"/>
        <v>0.66007204935263464</v>
      </c>
      <c r="I2673" t="b">
        <f t="shared" si="128"/>
        <v>0</v>
      </c>
    </row>
    <row r="2674" spans="2:9" x14ac:dyDescent="0.2">
      <c r="B2674" s="3">
        <v>43657.166666666664</v>
      </c>
      <c r="C2674">
        <v>27</v>
      </c>
      <c r="D2674" s="2">
        <v>37.5</v>
      </c>
      <c r="E2674" s="1">
        <v>1.4423076923076901</v>
      </c>
      <c r="F2674" s="1">
        <f t="shared" si="126"/>
        <v>1.3888888888888888</v>
      </c>
      <c r="G2674" s="5" t="s">
        <v>11</v>
      </c>
      <c r="H2674" s="1">
        <f t="shared" si="127"/>
        <v>0.92534123355161269</v>
      </c>
      <c r="I2674" t="b">
        <f t="shared" si="128"/>
        <v>1</v>
      </c>
    </row>
    <row r="2675" spans="2:9" x14ac:dyDescent="0.2">
      <c r="B2675" s="3">
        <v>43659.5</v>
      </c>
      <c r="C2675">
        <v>73</v>
      </c>
      <c r="D2675" s="2">
        <v>73.3</v>
      </c>
      <c r="E2675" s="1">
        <v>1.4959183673469301</v>
      </c>
      <c r="F2675" s="1">
        <f t="shared" si="126"/>
        <v>1.0041095890410958</v>
      </c>
      <c r="G2675" s="5" t="s">
        <v>11</v>
      </c>
      <c r="H2675" s="1">
        <f t="shared" si="127"/>
        <v>0.71448406948170018</v>
      </c>
      <c r="I2675" t="b">
        <f t="shared" si="128"/>
        <v>1</v>
      </c>
    </row>
    <row r="2676" spans="2:9" x14ac:dyDescent="0.2">
      <c r="B2676" s="3">
        <v>43664.416666666664</v>
      </c>
      <c r="C2676">
        <v>106</v>
      </c>
      <c r="D2676" s="2">
        <v>165.4</v>
      </c>
      <c r="E2676" s="1">
        <v>2.9535714285714301</v>
      </c>
      <c r="F2676" s="1">
        <f t="shared" si="126"/>
        <v>1.560377358490566</v>
      </c>
      <c r="G2676" s="5" t="s">
        <v>11</v>
      </c>
      <c r="H2676" s="1">
        <f t="shared" si="127"/>
        <v>0.64845070780447178</v>
      </c>
      <c r="I2676" t="b">
        <f t="shared" si="128"/>
        <v>1</v>
      </c>
    </row>
    <row r="2677" spans="2:9" x14ac:dyDescent="0.2">
      <c r="B2677" s="3">
        <v>43671.458333333336</v>
      </c>
      <c r="C2677">
        <v>106</v>
      </c>
      <c r="D2677" s="2">
        <v>81.3</v>
      </c>
      <c r="E2677" s="1">
        <v>2.0325000000000002</v>
      </c>
      <c r="F2677" s="1">
        <f t="shared" si="126"/>
        <v>0.76698113207547169</v>
      </c>
      <c r="G2677" s="5" t="s">
        <v>11</v>
      </c>
      <c r="H2677" s="1">
        <f t="shared" si="127"/>
        <v>0.64845070780447178</v>
      </c>
      <c r="I2677" t="b">
        <f t="shared" si="128"/>
        <v>1</v>
      </c>
    </row>
    <row r="2678" spans="2:9" x14ac:dyDescent="0.2">
      <c r="B2678" s="3">
        <v>43678.541666666664</v>
      </c>
      <c r="C2678">
        <v>55</v>
      </c>
      <c r="D2678" s="2">
        <v>35.9</v>
      </c>
      <c r="E2678" s="1">
        <v>1.7949999999999999</v>
      </c>
      <c r="F2678" s="1">
        <f t="shared" si="126"/>
        <v>0.65272727272727271</v>
      </c>
      <c r="G2678" s="5" t="s">
        <v>11</v>
      </c>
      <c r="H2678" s="1">
        <f t="shared" si="127"/>
        <v>0.76906348981277373</v>
      </c>
      <c r="I2678" t="b">
        <f t="shared" si="128"/>
        <v>0</v>
      </c>
    </row>
    <row r="2679" spans="2:9" x14ac:dyDescent="0.2">
      <c r="B2679" s="3">
        <v>43688.625</v>
      </c>
      <c r="C2679">
        <v>2</v>
      </c>
      <c r="D2679" s="2">
        <v>0.8</v>
      </c>
      <c r="E2679" s="1">
        <v>0.4</v>
      </c>
      <c r="F2679" s="1">
        <f t="shared" si="126"/>
        <v>0.4</v>
      </c>
      <c r="G2679" s="5" t="s">
        <v>11</v>
      </c>
      <c r="H2679" s="1">
        <f t="shared" si="127"/>
        <v>1.8204916643538456</v>
      </c>
      <c r="I2679" t="b">
        <f t="shared" si="128"/>
        <v>0</v>
      </c>
    </row>
    <row r="2680" spans="2:9" x14ac:dyDescent="0.2">
      <c r="B2680" s="3">
        <v>43690.583333333336</v>
      </c>
      <c r="C2680">
        <v>85</v>
      </c>
      <c r="D2680" s="2">
        <v>93.2</v>
      </c>
      <c r="E2680" s="1">
        <v>2.3897435897435799</v>
      </c>
      <c r="F2680" s="1">
        <f t="shared" si="126"/>
        <v>1.0964705882352941</v>
      </c>
      <c r="G2680" s="5" t="s">
        <v>11</v>
      </c>
      <c r="H2680" s="1">
        <f t="shared" si="127"/>
        <v>0.68676408134895706</v>
      </c>
      <c r="I2680" t="b">
        <f t="shared" si="128"/>
        <v>1</v>
      </c>
    </row>
    <row r="2681" spans="2:9" x14ac:dyDescent="0.2">
      <c r="B2681" s="3">
        <v>43695.541666666664</v>
      </c>
      <c r="C2681">
        <v>152</v>
      </c>
      <c r="D2681" s="2">
        <v>91.8</v>
      </c>
      <c r="E2681" s="1">
        <v>1.58275862068965</v>
      </c>
      <c r="F2681" s="1">
        <f t="shared" si="126"/>
        <v>0.60394736842105257</v>
      </c>
      <c r="G2681" s="5" t="s">
        <v>11</v>
      </c>
      <c r="H2681" s="1">
        <f t="shared" si="127"/>
        <v>0.59044188864008718</v>
      </c>
      <c r="I2681" t="b">
        <f t="shared" si="128"/>
        <v>1</v>
      </c>
    </row>
    <row r="2682" spans="2:9" x14ac:dyDescent="0.2">
      <c r="B2682" s="3">
        <v>43704.583333333336</v>
      </c>
      <c r="C2682">
        <v>117</v>
      </c>
      <c r="D2682" s="2">
        <v>174.8</v>
      </c>
      <c r="E2682" s="1">
        <v>2.2410256410256402</v>
      </c>
      <c r="F2682" s="1">
        <f t="shared" si="126"/>
        <v>1.494017094017094</v>
      </c>
      <c r="G2682" s="5" t="s">
        <v>11</v>
      </c>
      <c r="H2682" s="1">
        <f t="shared" si="127"/>
        <v>0.63201614059426303</v>
      </c>
      <c r="I2682" t="b">
        <f t="shared" si="128"/>
        <v>1</v>
      </c>
    </row>
    <row r="2683" spans="2:9" x14ac:dyDescent="0.2">
      <c r="B2683" s="3">
        <v>43710.541666666664</v>
      </c>
      <c r="C2683">
        <v>4</v>
      </c>
      <c r="D2683" s="2">
        <v>1.8999999999999899</v>
      </c>
      <c r="E2683" s="1">
        <v>0.47499999999999898</v>
      </c>
      <c r="F2683" s="1">
        <f t="shared" si="126"/>
        <v>0.47499999999999748</v>
      </c>
      <c r="G2683" s="5" t="s">
        <v>11</v>
      </c>
      <c r="H2683" s="1">
        <f t="shared" si="127"/>
        <v>1.5202705963219421</v>
      </c>
      <c r="I2683" t="b">
        <f t="shared" si="128"/>
        <v>0</v>
      </c>
    </row>
    <row r="2684" spans="2:9" x14ac:dyDescent="0.2">
      <c r="B2684" s="3">
        <v>43712.208333333336</v>
      </c>
      <c r="C2684">
        <v>39</v>
      </c>
      <c r="D2684" s="2">
        <v>44.399999999999899</v>
      </c>
      <c r="E2684" s="1">
        <v>1.5857142857142801</v>
      </c>
      <c r="F2684" s="1">
        <f t="shared" si="126"/>
        <v>1.138461538461536</v>
      </c>
      <c r="G2684" s="5" t="s">
        <v>11</v>
      </c>
      <c r="H2684" s="1">
        <f t="shared" si="127"/>
        <v>0.84096843602599469</v>
      </c>
      <c r="I2684" t="b">
        <f t="shared" si="128"/>
        <v>1</v>
      </c>
    </row>
    <row r="2685" spans="2:9" x14ac:dyDescent="0.2">
      <c r="B2685" s="3">
        <v>43716.791666666664</v>
      </c>
      <c r="C2685">
        <v>8</v>
      </c>
      <c r="D2685" s="2">
        <v>7</v>
      </c>
      <c r="E2685" s="1">
        <v>0.875</v>
      </c>
      <c r="F2685" s="1">
        <f t="shared" si="126"/>
        <v>0.875</v>
      </c>
      <c r="G2685" s="5" t="s">
        <v>11</v>
      </c>
      <c r="H2685" s="1">
        <f t="shared" si="127"/>
        <v>1.2695596092506169</v>
      </c>
      <c r="I2685" t="b">
        <f t="shared" si="128"/>
        <v>0</v>
      </c>
    </row>
    <row r="2686" spans="2:9" x14ac:dyDescent="0.2">
      <c r="B2686" s="3">
        <v>43718.625</v>
      </c>
      <c r="C2686">
        <v>33</v>
      </c>
      <c r="D2686" s="2">
        <v>26.599999999999898</v>
      </c>
      <c r="E2686" s="1">
        <v>2.0461538461538402</v>
      </c>
      <c r="F2686" s="1">
        <f t="shared" si="126"/>
        <v>0.80606060606060304</v>
      </c>
      <c r="G2686" s="5" t="s">
        <v>11</v>
      </c>
      <c r="H2686" s="1">
        <f t="shared" si="127"/>
        <v>0.87829997266623128</v>
      </c>
      <c r="I2686" t="b">
        <f t="shared" si="128"/>
        <v>0</v>
      </c>
    </row>
    <row r="2687" spans="2:9" x14ac:dyDescent="0.2">
      <c r="B2687" s="3">
        <v>43721.125</v>
      </c>
      <c r="C2687">
        <v>7</v>
      </c>
      <c r="D2687" s="2">
        <v>2.0999999999999899</v>
      </c>
      <c r="E2687" s="1">
        <v>0.34999999999999898</v>
      </c>
      <c r="F2687" s="1">
        <f t="shared" si="126"/>
        <v>0.29999999999999855</v>
      </c>
      <c r="G2687" s="5" t="s">
        <v>11</v>
      </c>
      <c r="H2687" s="1">
        <f t="shared" si="127"/>
        <v>1.3144104499233453</v>
      </c>
      <c r="I2687" t="b">
        <f t="shared" si="128"/>
        <v>0</v>
      </c>
    </row>
    <row r="2688" spans="2:9" x14ac:dyDescent="0.2">
      <c r="B2688" s="3">
        <v>43725.75</v>
      </c>
      <c r="C2688">
        <v>32</v>
      </c>
      <c r="D2688" s="2">
        <v>4.0999999999999996</v>
      </c>
      <c r="E2688" s="1">
        <v>0.34166666666666601</v>
      </c>
      <c r="F2688" s="1">
        <f t="shared" si="126"/>
        <v>0.12812499999999999</v>
      </c>
      <c r="G2688" s="5" t="s">
        <v>11</v>
      </c>
      <c r="H2688" s="1">
        <f t="shared" si="127"/>
        <v>0.88535511202829675</v>
      </c>
      <c r="I2688" t="b">
        <f t="shared" si="128"/>
        <v>0</v>
      </c>
    </row>
    <row r="2689" spans="2:9" x14ac:dyDescent="0.2">
      <c r="B2689" s="3">
        <v>43728.666666666664</v>
      </c>
      <c r="C2689">
        <v>15</v>
      </c>
      <c r="D2689" s="2">
        <v>6.2</v>
      </c>
      <c r="E2689" s="1">
        <v>0.44285714285714201</v>
      </c>
      <c r="F2689" s="1">
        <f t="shared" si="126"/>
        <v>0.41333333333333333</v>
      </c>
      <c r="G2689" s="5" t="s">
        <v>11</v>
      </c>
      <c r="H2689" s="1">
        <f t="shared" si="127"/>
        <v>1.0781340598209046</v>
      </c>
      <c r="I2689" t="b">
        <f t="shared" si="128"/>
        <v>0</v>
      </c>
    </row>
    <row r="2690" spans="2:9" x14ac:dyDescent="0.2">
      <c r="B2690" s="3">
        <v>43730.666666666664</v>
      </c>
      <c r="C2690">
        <v>45</v>
      </c>
      <c r="D2690" s="2">
        <v>22.8</v>
      </c>
      <c r="E2690" s="1">
        <v>1.0363636363636299</v>
      </c>
      <c r="F2690" s="1">
        <f t="shared" si="126"/>
        <v>0.50666666666666671</v>
      </c>
      <c r="G2690" s="5" t="s">
        <v>11</v>
      </c>
      <c r="H2690" s="1">
        <f t="shared" si="127"/>
        <v>0.81025410507817219</v>
      </c>
      <c r="I2690" t="b">
        <f t="shared" si="128"/>
        <v>0</v>
      </c>
    </row>
    <row r="2691" spans="2:9" x14ac:dyDescent="0.2">
      <c r="B2691" s="3">
        <v>43736.416666666664</v>
      </c>
      <c r="C2691">
        <v>6</v>
      </c>
      <c r="D2691" s="2">
        <v>0.8</v>
      </c>
      <c r="E2691" s="1">
        <v>0.2</v>
      </c>
      <c r="F2691" s="1">
        <f t="shared" si="126"/>
        <v>0.13333333333333333</v>
      </c>
      <c r="G2691" s="5" t="s">
        <v>11</v>
      </c>
      <c r="H2691" s="1">
        <f t="shared" si="127"/>
        <v>1.3681608802418588</v>
      </c>
      <c r="I2691" t="b">
        <f t="shared" si="128"/>
        <v>0</v>
      </c>
    </row>
    <row r="2692" spans="2:9" x14ac:dyDescent="0.2">
      <c r="B2692" s="3">
        <v>43737.75</v>
      </c>
      <c r="C2692">
        <v>1</v>
      </c>
      <c r="D2692" s="2">
        <v>0.2</v>
      </c>
      <c r="E2692" s="1">
        <v>0.2</v>
      </c>
      <c r="F2692" s="1">
        <f t="shared" ref="F2692:F2755" si="129">D2692/C2692</f>
        <v>0.2</v>
      </c>
      <c r="G2692" s="5" t="s">
        <v>11</v>
      </c>
      <c r="H2692" s="1">
        <f t="shared" si="127"/>
        <v>2.1800000000000002</v>
      </c>
      <c r="I2692" t="b">
        <f t="shared" si="128"/>
        <v>0</v>
      </c>
    </row>
    <row r="2693" spans="2:9" x14ac:dyDescent="0.2">
      <c r="B2693" s="3">
        <v>43738.791666666664</v>
      </c>
      <c r="C2693">
        <v>26</v>
      </c>
      <c r="D2693" s="2">
        <v>2.2999999999999998</v>
      </c>
      <c r="E2693" s="1">
        <v>0.57499999999999996</v>
      </c>
      <c r="F2693" s="1">
        <f t="shared" si="129"/>
        <v>8.8461538461538453E-2</v>
      </c>
      <c r="G2693" s="5" t="s">
        <v>11</v>
      </c>
      <c r="H2693" s="1">
        <f t="shared" ref="H2693:H2756" si="130">2.18*(C2693^-0.26)</f>
        <v>0.93446582502721554</v>
      </c>
      <c r="I2693" t="b">
        <f t="shared" ref="I2693:I2756" si="131">F2693&gt;H2693</f>
        <v>0</v>
      </c>
    </row>
    <row r="2694" spans="2:9" x14ac:dyDescent="0.2">
      <c r="B2694" s="3">
        <v>43740.916666666664</v>
      </c>
      <c r="C2694">
        <v>42</v>
      </c>
      <c r="D2694" s="2">
        <v>58.199999999999903</v>
      </c>
      <c r="E2694" s="1">
        <v>2.77142857142857</v>
      </c>
      <c r="F2694" s="1">
        <f t="shared" si="129"/>
        <v>1.3857142857142835</v>
      </c>
      <c r="G2694" s="5" t="s">
        <v>11</v>
      </c>
      <c r="H2694" s="1">
        <f t="shared" si="130"/>
        <v>0.82491970558083549</v>
      </c>
      <c r="I2694" t="b">
        <f t="shared" si="131"/>
        <v>1</v>
      </c>
    </row>
    <row r="2695" spans="2:9" x14ac:dyDescent="0.2">
      <c r="B2695" s="3">
        <v>43745.708333333336</v>
      </c>
      <c r="C2695">
        <v>23</v>
      </c>
      <c r="D2695" s="2">
        <v>13.1</v>
      </c>
      <c r="E2695" s="1">
        <v>0.81874999999999998</v>
      </c>
      <c r="F2695" s="1">
        <f t="shared" si="129"/>
        <v>0.56956521739130428</v>
      </c>
      <c r="G2695" s="5" t="s">
        <v>11</v>
      </c>
      <c r="H2695" s="1">
        <f t="shared" si="130"/>
        <v>0.96473327063123815</v>
      </c>
      <c r="I2695" t="b">
        <f t="shared" si="131"/>
        <v>0</v>
      </c>
    </row>
    <row r="2696" spans="2:9" x14ac:dyDescent="0.2">
      <c r="B2696" s="3">
        <v>43749.583333333336</v>
      </c>
      <c r="C2696">
        <v>33</v>
      </c>
      <c r="D2696" s="2">
        <v>75.2</v>
      </c>
      <c r="E2696" s="1">
        <v>2.5066666666666602</v>
      </c>
      <c r="F2696" s="1">
        <f t="shared" si="129"/>
        <v>2.2787878787878788</v>
      </c>
      <c r="G2696" s="5" t="s">
        <v>11</v>
      </c>
      <c r="H2696" s="1">
        <f t="shared" si="130"/>
        <v>0.87829997266623128</v>
      </c>
      <c r="I2696" t="b">
        <f t="shared" si="131"/>
        <v>1</v>
      </c>
    </row>
    <row r="2697" spans="2:9" x14ac:dyDescent="0.2">
      <c r="B2697" s="3">
        <v>43752.083333333336</v>
      </c>
      <c r="C2697">
        <v>32</v>
      </c>
      <c r="D2697" s="2">
        <v>14.2</v>
      </c>
      <c r="E2697" s="1">
        <v>0.94666666666666599</v>
      </c>
      <c r="F2697" s="1">
        <f t="shared" si="129"/>
        <v>0.44374999999999998</v>
      </c>
      <c r="G2697" s="5" t="s">
        <v>11</v>
      </c>
      <c r="H2697" s="1">
        <f t="shared" si="130"/>
        <v>0.88535511202829675</v>
      </c>
      <c r="I2697" t="b">
        <f t="shared" si="131"/>
        <v>0</v>
      </c>
    </row>
    <row r="2698" spans="2:9" x14ac:dyDescent="0.2">
      <c r="B2698" s="3">
        <v>43755.541666666664</v>
      </c>
      <c r="C2698">
        <v>58</v>
      </c>
      <c r="D2698" s="2">
        <v>78.900000000000006</v>
      </c>
      <c r="E2698" s="1">
        <v>1.9243902439024301</v>
      </c>
      <c r="F2698" s="1">
        <f t="shared" si="129"/>
        <v>1.3603448275862069</v>
      </c>
      <c r="G2698" s="5" t="s">
        <v>11</v>
      </c>
      <c r="H2698" s="1">
        <f t="shared" si="130"/>
        <v>0.7585168193569829</v>
      </c>
      <c r="I2698" t="b">
        <f t="shared" si="131"/>
        <v>1</v>
      </c>
    </row>
    <row r="2699" spans="2:9" x14ac:dyDescent="0.2">
      <c r="B2699" s="3">
        <v>43759.541666666664</v>
      </c>
      <c r="C2699">
        <v>40</v>
      </c>
      <c r="D2699" s="2">
        <v>69.2</v>
      </c>
      <c r="E2699" s="1">
        <v>3.1454545454545402</v>
      </c>
      <c r="F2699" s="1">
        <f t="shared" si="129"/>
        <v>1.73</v>
      </c>
      <c r="G2699" s="5" t="s">
        <v>11</v>
      </c>
      <c r="H2699" s="1">
        <f t="shared" si="130"/>
        <v>0.83545083200281212</v>
      </c>
      <c r="I2699" t="b">
        <f t="shared" si="131"/>
        <v>1</v>
      </c>
    </row>
    <row r="2700" spans="2:9" x14ac:dyDescent="0.2">
      <c r="B2700" s="3">
        <v>43762.541666666664</v>
      </c>
      <c r="C2700">
        <v>28</v>
      </c>
      <c r="D2700" s="2">
        <v>64.3</v>
      </c>
      <c r="E2700" s="1">
        <v>2.2964285714285699</v>
      </c>
      <c r="F2700" s="1">
        <f t="shared" si="129"/>
        <v>2.2964285714285713</v>
      </c>
      <c r="G2700" s="5" t="s">
        <v>11</v>
      </c>
      <c r="H2700" s="1">
        <f t="shared" si="130"/>
        <v>0.91663282500768639</v>
      </c>
      <c r="I2700" t="b">
        <f t="shared" si="131"/>
        <v>1</v>
      </c>
    </row>
    <row r="2701" spans="2:9" x14ac:dyDescent="0.2">
      <c r="B2701" s="3">
        <v>43767.25</v>
      </c>
      <c r="C2701">
        <v>11</v>
      </c>
      <c r="D2701" s="2">
        <v>17.1999999999999</v>
      </c>
      <c r="E2701" s="1">
        <v>1.5636363636363599</v>
      </c>
      <c r="F2701" s="1">
        <f t="shared" si="129"/>
        <v>1.5636363636363546</v>
      </c>
      <c r="G2701" s="5" t="s">
        <v>11</v>
      </c>
      <c r="H2701" s="1">
        <f t="shared" si="130"/>
        <v>1.1686767266422862</v>
      </c>
      <c r="I2701" t="b">
        <f t="shared" si="131"/>
        <v>1</v>
      </c>
    </row>
    <row r="2702" spans="2:9" x14ac:dyDescent="0.2">
      <c r="B2702" s="3">
        <v>43780.333333333336</v>
      </c>
      <c r="C2702">
        <v>7</v>
      </c>
      <c r="D2702" s="2">
        <v>8.9</v>
      </c>
      <c r="E2702" s="1">
        <v>1.4833333333333301</v>
      </c>
      <c r="F2702" s="1">
        <f t="shared" si="129"/>
        <v>1.2714285714285716</v>
      </c>
      <c r="G2702" s="5" t="s">
        <v>11</v>
      </c>
      <c r="H2702" s="1">
        <f t="shared" si="130"/>
        <v>1.3144104499233453</v>
      </c>
      <c r="I2702" t="b">
        <f t="shared" si="131"/>
        <v>0</v>
      </c>
    </row>
    <row r="2703" spans="2:9" x14ac:dyDescent="0.2">
      <c r="B2703" s="3">
        <v>43782.875</v>
      </c>
      <c r="C2703">
        <v>13</v>
      </c>
      <c r="D2703" s="2">
        <v>18.999999999999901</v>
      </c>
      <c r="E2703" s="1">
        <v>1.72727272727272</v>
      </c>
      <c r="F2703" s="1">
        <f t="shared" si="129"/>
        <v>1.4615384615384539</v>
      </c>
      <c r="G2703" s="5" t="s">
        <v>11</v>
      </c>
      <c r="H2703" s="1">
        <f t="shared" si="130"/>
        <v>1.1190029256642484</v>
      </c>
      <c r="I2703" t="b">
        <f t="shared" si="131"/>
        <v>1</v>
      </c>
    </row>
    <row r="2704" spans="2:9" x14ac:dyDescent="0.2">
      <c r="B2704" s="3">
        <v>43787.583333333336</v>
      </c>
      <c r="C2704">
        <v>13</v>
      </c>
      <c r="D2704" s="2">
        <v>36.1</v>
      </c>
      <c r="E2704" s="1">
        <v>2.7769230769230702</v>
      </c>
      <c r="F2704" s="1">
        <f t="shared" si="129"/>
        <v>2.7769230769230768</v>
      </c>
      <c r="G2704" s="5" t="s">
        <v>11</v>
      </c>
      <c r="H2704" s="1">
        <f t="shared" si="130"/>
        <v>1.1190029256642484</v>
      </c>
      <c r="I2704" t="b">
        <f t="shared" si="131"/>
        <v>1</v>
      </c>
    </row>
    <row r="2705" spans="2:9" x14ac:dyDescent="0.2">
      <c r="B2705" s="3">
        <v>43791.416666666664</v>
      </c>
      <c r="C2705">
        <v>12</v>
      </c>
      <c r="D2705" s="2">
        <v>11</v>
      </c>
      <c r="E2705" s="1">
        <v>1</v>
      </c>
      <c r="F2705" s="1">
        <f t="shared" si="129"/>
        <v>0.91666666666666663</v>
      </c>
      <c r="G2705" s="5" t="s">
        <v>11</v>
      </c>
      <c r="H2705" s="1">
        <f t="shared" si="130"/>
        <v>1.1425346229244602</v>
      </c>
      <c r="I2705" t="b">
        <f t="shared" si="131"/>
        <v>0</v>
      </c>
    </row>
    <row r="2706" spans="2:9" x14ac:dyDescent="0.2">
      <c r="B2706" s="3">
        <v>43795.5</v>
      </c>
      <c r="C2706">
        <v>51</v>
      </c>
      <c r="D2706" s="2">
        <v>9.8000000000000007</v>
      </c>
      <c r="E2706" s="1">
        <v>0.35</v>
      </c>
      <c r="F2706" s="1">
        <f t="shared" si="129"/>
        <v>0.19215686274509805</v>
      </c>
      <c r="G2706" s="5" t="s">
        <v>11</v>
      </c>
      <c r="H2706" s="1">
        <f t="shared" si="130"/>
        <v>0.78431089483103944</v>
      </c>
      <c r="I2706" t="b">
        <f t="shared" si="131"/>
        <v>0</v>
      </c>
    </row>
    <row r="2707" spans="2:9" x14ac:dyDescent="0.2">
      <c r="B2707" s="3">
        <v>43801.041666666664</v>
      </c>
      <c r="C2707">
        <v>22</v>
      </c>
      <c r="D2707" s="2">
        <v>38.5</v>
      </c>
      <c r="E2707" s="1">
        <v>2.40625</v>
      </c>
      <c r="F2707" s="1">
        <f t="shared" si="129"/>
        <v>1.75</v>
      </c>
      <c r="G2707" s="5" t="s">
        <v>11</v>
      </c>
      <c r="H2707" s="1">
        <f t="shared" si="130"/>
        <v>0.97594781613606396</v>
      </c>
      <c r="I2707" t="b">
        <f t="shared" si="131"/>
        <v>1</v>
      </c>
    </row>
    <row r="2708" spans="2:9" x14ac:dyDescent="0.2">
      <c r="B2708" s="3">
        <v>43803.833333333336</v>
      </c>
      <c r="C2708">
        <v>1</v>
      </c>
      <c r="D2708" s="2">
        <v>0.2</v>
      </c>
      <c r="E2708" s="1">
        <v>0.2</v>
      </c>
      <c r="F2708" s="1">
        <f t="shared" si="129"/>
        <v>0.2</v>
      </c>
      <c r="G2708" s="5" t="s">
        <v>11</v>
      </c>
      <c r="H2708" s="1">
        <f t="shared" si="130"/>
        <v>2.1800000000000002</v>
      </c>
      <c r="I2708" t="b">
        <f t="shared" si="131"/>
        <v>0</v>
      </c>
    </row>
    <row r="2709" spans="2:9" x14ac:dyDescent="0.2">
      <c r="B2709" s="3">
        <v>43816.208333333336</v>
      </c>
      <c r="C2709">
        <v>32</v>
      </c>
      <c r="D2709" s="2">
        <v>14.6</v>
      </c>
      <c r="E2709" s="1">
        <v>0.73</v>
      </c>
      <c r="F2709" s="1">
        <f t="shared" si="129"/>
        <v>0.45624999999999999</v>
      </c>
      <c r="G2709" s="5" t="s">
        <v>11</v>
      </c>
      <c r="H2709" s="1">
        <f t="shared" si="130"/>
        <v>0.88535511202829675</v>
      </c>
      <c r="I2709" t="b">
        <f t="shared" si="131"/>
        <v>0</v>
      </c>
    </row>
    <row r="2710" spans="2:9" x14ac:dyDescent="0.2">
      <c r="B2710" s="3">
        <v>43818.541666666664</v>
      </c>
      <c r="C2710">
        <v>1</v>
      </c>
      <c r="D2710" s="2">
        <v>0.2</v>
      </c>
      <c r="E2710" s="1">
        <v>0.2</v>
      </c>
      <c r="F2710" s="1">
        <f t="shared" si="129"/>
        <v>0.2</v>
      </c>
      <c r="G2710" s="5" t="s">
        <v>11</v>
      </c>
      <c r="H2710" s="1">
        <f t="shared" si="130"/>
        <v>2.1800000000000002</v>
      </c>
      <c r="I2710" t="b">
        <f t="shared" si="131"/>
        <v>0</v>
      </c>
    </row>
    <row r="2711" spans="2:9" x14ac:dyDescent="0.2">
      <c r="B2711" s="3">
        <v>43821.5</v>
      </c>
      <c r="C2711">
        <v>34</v>
      </c>
      <c r="D2711" s="2">
        <v>11.5</v>
      </c>
      <c r="E2711" s="1">
        <v>0.54761904761904701</v>
      </c>
      <c r="F2711" s="1">
        <f t="shared" si="129"/>
        <v>0.33823529411764708</v>
      </c>
      <c r="G2711" s="5" t="s">
        <v>11</v>
      </c>
      <c r="H2711" s="1">
        <f t="shared" si="130"/>
        <v>0.87150919822806094</v>
      </c>
      <c r="I2711" t="b">
        <f t="shared" si="131"/>
        <v>0</v>
      </c>
    </row>
    <row r="2712" spans="2:9" x14ac:dyDescent="0.2">
      <c r="B2712" s="3">
        <v>43825.541666666664</v>
      </c>
      <c r="C2712">
        <v>24</v>
      </c>
      <c r="D2712" s="2">
        <v>17.099999999999898</v>
      </c>
      <c r="E2712" s="1">
        <v>0.94999999999999896</v>
      </c>
      <c r="F2712" s="1">
        <f t="shared" si="129"/>
        <v>0.7124999999999958</v>
      </c>
      <c r="G2712" s="5" t="s">
        <v>11</v>
      </c>
      <c r="H2712" s="1">
        <f t="shared" si="130"/>
        <v>0.95411686113286376</v>
      </c>
      <c r="I2712" t="b">
        <f t="shared" si="131"/>
        <v>0</v>
      </c>
    </row>
    <row r="2713" spans="2:9" x14ac:dyDescent="0.2">
      <c r="B2713" s="3">
        <v>43828.708333333336</v>
      </c>
      <c r="C2713">
        <v>24</v>
      </c>
      <c r="D2713" s="2">
        <v>10.9</v>
      </c>
      <c r="E2713" s="1">
        <v>0.83846153846153804</v>
      </c>
      <c r="F2713" s="1">
        <f t="shared" si="129"/>
        <v>0.45416666666666666</v>
      </c>
      <c r="G2713" s="5" t="s">
        <v>11</v>
      </c>
      <c r="H2713" s="1">
        <f t="shared" si="130"/>
        <v>0.95411686113286376</v>
      </c>
      <c r="I2713" t="b">
        <f t="shared" si="131"/>
        <v>0</v>
      </c>
    </row>
    <row r="2714" spans="2:9" x14ac:dyDescent="0.2">
      <c r="B2714" s="3">
        <v>43832.75</v>
      </c>
      <c r="C2714">
        <v>1</v>
      </c>
      <c r="D2714" s="2">
        <v>0.4</v>
      </c>
      <c r="E2714" s="1">
        <v>0.4</v>
      </c>
      <c r="F2714" s="1">
        <f t="shared" si="129"/>
        <v>0.4</v>
      </c>
      <c r="G2714" s="5" t="s">
        <v>11</v>
      </c>
      <c r="H2714" s="1">
        <f t="shared" si="130"/>
        <v>2.1800000000000002</v>
      </c>
      <c r="I2714" t="b">
        <f t="shared" si="131"/>
        <v>0</v>
      </c>
    </row>
    <row r="2715" spans="2:9" x14ac:dyDescent="0.2">
      <c r="B2715" s="3">
        <v>43834.708333333336</v>
      </c>
      <c r="C2715">
        <v>18</v>
      </c>
      <c r="D2715" s="2">
        <v>1.8</v>
      </c>
      <c r="E2715" s="1">
        <v>0.25714285714285701</v>
      </c>
      <c r="F2715" s="1">
        <f t="shared" si="129"/>
        <v>0.1</v>
      </c>
      <c r="G2715" s="5" t="s">
        <v>11</v>
      </c>
      <c r="H2715" s="1">
        <f t="shared" si="130"/>
        <v>1.0282190415239092</v>
      </c>
      <c r="I2715" t="b">
        <f t="shared" si="131"/>
        <v>0</v>
      </c>
    </row>
    <row r="2716" spans="2:9" x14ac:dyDescent="0.2">
      <c r="B2716" s="3">
        <v>43837.458333333336</v>
      </c>
      <c r="C2716">
        <v>35</v>
      </c>
      <c r="D2716" s="2">
        <v>30.099999999999898</v>
      </c>
      <c r="E2716" s="1">
        <v>1.11481481481481</v>
      </c>
      <c r="F2716" s="1">
        <f t="shared" si="129"/>
        <v>0.8599999999999971</v>
      </c>
      <c r="G2716" s="5" t="s">
        <v>11</v>
      </c>
      <c r="H2716" s="1">
        <f t="shared" si="130"/>
        <v>0.86496553291407863</v>
      </c>
      <c r="I2716" t="b">
        <f t="shared" si="131"/>
        <v>0</v>
      </c>
    </row>
    <row r="2717" spans="2:9" x14ac:dyDescent="0.2">
      <c r="B2717" s="3">
        <v>43842.5</v>
      </c>
      <c r="C2717">
        <v>29</v>
      </c>
      <c r="D2717" s="2">
        <v>1.6</v>
      </c>
      <c r="E2717" s="1">
        <v>0.22857142857142801</v>
      </c>
      <c r="F2717" s="1">
        <f t="shared" si="129"/>
        <v>5.5172413793103454E-2</v>
      </c>
      <c r="G2717" s="5" t="s">
        <v>11</v>
      </c>
      <c r="H2717" s="1">
        <f t="shared" si="130"/>
        <v>0.90830773827526956</v>
      </c>
      <c r="I2717" t="b">
        <f t="shared" si="131"/>
        <v>0</v>
      </c>
    </row>
    <row r="2718" spans="2:9" x14ac:dyDescent="0.2">
      <c r="B2718" s="3">
        <v>43844.958333333336</v>
      </c>
      <c r="C2718">
        <v>17</v>
      </c>
      <c r="D2718" s="2">
        <v>2.8</v>
      </c>
      <c r="E2718" s="1">
        <v>0.35</v>
      </c>
      <c r="F2718" s="1">
        <f t="shared" si="129"/>
        <v>0.16470588235294117</v>
      </c>
      <c r="G2718" s="5" t="s">
        <v>11</v>
      </c>
      <c r="H2718" s="1">
        <f t="shared" si="130"/>
        <v>1.0436137057576196</v>
      </c>
      <c r="I2718" t="b">
        <f t="shared" si="131"/>
        <v>0</v>
      </c>
    </row>
    <row r="2719" spans="2:9" x14ac:dyDescent="0.2">
      <c r="B2719" s="3">
        <v>43847.791666666664</v>
      </c>
      <c r="C2719">
        <v>40</v>
      </c>
      <c r="D2719" s="2">
        <v>5.5</v>
      </c>
      <c r="E2719" s="1">
        <v>0.30555555555555503</v>
      </c>
      <c r="F2719" s="1">
        <f t="shared" si="129"/>
        <v>0.13750000000000001</v>
      </c>
      <c r="G2719" s="5" t="s">
        <v>11</v>
      </c>
      <c r="H2719" s="1">
        <f t="shared" si="130"/>
        <v>0.83545083200281212</v>
      </c>
      <c r="I2719" t="b">
        <f t="shared" si="131"/>
        <v>0</v>
      </c>
    </row>
    <row r="2720" spans="2:9" x14ac:dyDescent="0.2">
      <c r="B2720" s="3">
        <v>43853.125</v>
      </c>
      <c r="C2720">
        <v>13</v>
      </c>
      <c r="D2720" s="2">
        <v>22.799999999999901</v>
      </c>
      <c r="E2720" s="1">
        <v>1.7538461538461501</v>
      </c>
      <c r="F2720" s="1">
        <f t="shared" si="129"/>
        <v>1.7538461538461463</v>
      </c>
      <c r="G2720" s="5" t="s">
        <v>11</v>
      </c>
      <c r="H2720" s="1">
        <f t="shared" si="130"/>
        <v>1.1190029256642484</v>
      </c>
      <c r="I2720" t="b">
        <f t="shared" si="131"/>
        <v>1</v>
      </c>
    </row>
    <row r="2721" spans="2:9" x14ac:dyDescent="0.2">
      <c r="B2721" s="3">
        <v>43856.041666666664</v>
      </c>
      <c r="C2721">
        <v>79</v>
      </c>
      <c r="D2721" s="2">
        <v>15.3</v>
      </c>
      <c r="E2721" s="1">
        <v>0.45</v>
      </c>
      <c r="F2721" s="1">
        <f t="shared" si="129"/>
        <v>0.19367088607594937</v>
      </c>
      <c r="G2721" s="5" t="s">
        <v>11</v>
      </c>
      <c r="H2721" s="1">
        <f t="shared" si="130"/>
        <v>0.69996036649086624</v>
      </c>
      <c r="I2721" t="b">
        <f t="shared" si="131"/>
        <v>0</v>
      </c>
    </row>
    <row r="2722" spans="2:9" x14ac:dyDescent="0.2">
      <c r="B2722" s="3">
        <v>43866.416666666664</v>
      </c>
      <c r="C2722">
        <v>6</v>
      </c>
      <c r="D2722" s="2">
        <v>0.5</v>
      </c>
      <c r="E2722" s="1">
        <v>0.125</v>
      </c>
      <c r="F2722" s="1">
        <f t="shared" si="129"/>
        <v>8.3333333333333329E-2</v>
      </c>
      <c r="G2722" s="5" t="s">
        <v>11</v>
      </c>
      <c r="H2722" s="1">
        <f t="shared" si="130"/>
        <v>1.3681608802418588</v>
      </c>
      <c r="I2722" t="b">
        <f t="shared" si="131"/>
        <v>0</v>
      </c>
    </row>
    <row r="2723" spans="2:9" x14ac:dyDescent="0.2">
      <c r="B2723" s="3">
        <v>43873.833333333336</v>
      </c>
      <c r="C2723">
        <v>14</v>
      </c>
      <c r="D2723" s="2">
        <v>29.399999999999899</v>
      </c>
      <c r="E2723" s="1">
        <v>2.2615384615384602</v>
      </c>
      <c r="F2723" s="1">
        <f t="shared" si="129"/>
        <v>2.099999999999993</v>
      </c>
      <c r="G2723" s="5" t="s">
        <v>11</v>
      </c>
      <c r="H2723" s="1">
        <f t="shared" si="130"/>
        <v>1.0976482879013936</v>
      </c>
      <c r="I2723" t="b">
        <f t="shared" si="131"/>
        <v>1</v>
      </c>
    </row>
    <row r="2724" spans="2:9" x14ac:dyDescent="0.2">
      <c r="B2724" s="3">
        <v>43875.541666666664</v>
      </c>
      <c r="C2724">
        <v>3</v>
      </c>
      <c r="D2724" s="2">
        <v>1.2</v>
      </c>
      <c r="E2724" s="1">
        <v>0.4</v>
      </c>
      <c r="F2724" s="1">
        <f t="shared" si="129"/>
        <v>0.39999999999999997</v>
      </c>
      <c r="G2724" s="5" t="s">
        <v>11</v>
      </c>
      <c r="H2724" s="1">
        <f t="shared" si="130"/>
        <v>1.6383435185823141</v>
      </c>
      <c r="I2724" t="b">
        <f t="shared" si="131"/>
        <v>0</v>
      </c>
    </row>
    <row r="2725" spans="2:9" x14ac:dyDescent="0.2">
      <c r="B2725" s="3">
        <v>43877.166666666664</v>
      </c>
      <c r="C2725">
        <v>58</v>
      </c>
      <c r="D2725" s="2">
        <v>67.8</v>
      </c>
      <c r="E2725" s="1">
        <v>2.3379310344827502</v>
      </c>
      <c r="F2725" s="1">
        <f t="shared" si="129"/>
        <v>1.1689655172413793</v>
      </c>
      <c r="G2725" s="5" t="s">
        <v>11</v>
      </c>
      <c r="H2725" s="1">
        <f t="shared" si="130"/>
        <v>0.7585168193569829</v>
      </c>
      <c r="I2725" t="b">
        <f t="shared" si="131"/>
        <v>1</v>
      </c>
    </row>
    <row r="2726" spans="2:9" x14ac:dyDescent="0.2">
      <c r="B2726" s="3">
        <v>43883.166666666664</v>
      </c>
      <c r="C2726">
        <v>33</v>
      </c>
      <c r="D2726" s="2">
        <v>23.2</v>
      </c>
      <c r="E2726" s="1">
        <v>1.3647058823529401</v>
      </c>
      <c r="F2726" s="1">
        <f t="shared" si="129"/>
        <v>0.70303030303030301</v>
      </c>
      <c r="G2726" s="5" t="s">
        <v>11</v>
      </c>
      <c r="H2726" s="1">
        <f t="shared" si="130"/>
        <v>0.87829997266623128</v>
      </c>
      <c r="I2726" t="b">
        <f t="shared" si="131"/>
        <v>0</v>
      </c>
    </row>
    <row r="2727" spans="2:9" x14ac:dyDescent="0.2">
      <c r="B2727" s="3">
        <v>43886.375</v>
      </c>
      <c r="C2727">
        <v>27</v>
      </c>
      <c r="D2727" s="2">
        <v>14.2</v>
      </c>
      <c r="E2727" s="1">
        <v>0.88749999999999996</v>
      </c>
      <c r="F2727" s="1">
        <f t="shared" si="129"/>
        <v>0.52592592592592591</v>
      </c>
      <c r="G2727" s="5" t="s">
        <v>11</v>
      </c>
      <c r="H2727" s="1">
        <f t="shared" si="130"/>
        <v>0.92534123355161269</v>
      </c>
      <c r="I2727" t="b">
        <f t="shared" si="131"/>
        <v>0</v>
      </c>
    </row>
    <row r="2728" spans="2:9" x14ac:dyDescent="0.2">
      <c r="B2728" s="3">
        <v>43894.5</v>
      </c>
      <c r="C2728">
        <v>25</v>
      </c>
      <c r="D2728" s="2">
        <v>7.7</v>
      </c>
      <c r="E2728" s="1">
        <v>0.48125000000000001</v>
      </c>
      <c r="F2728" s="1">
        <f t="shared" si="129"/>
        <v>0.308</v>
      </c>
      <c r="G2728" s="5" t="s">
        <v>11</v>
      </c>
      <c r="H2728" s="1">
        <f t="shared" si="130"/>
        <v>0.9440436847730278</v>
      </c>
      <c r="I2728" t="b">
        <f t="shared" si="131"/>
        <v>0</v>
      </c>
    </row>
    <row r="2729" spans="2:9" x14ac:dyDescent="0.2">
      <c r="B2729" s="3">
        <v>43898.083333333336</v>
      </c>
      <c r="C2729">
        <v>14</v>
      </c>
      <c r="D2729" s="2">
        <v>10.6</v>
      </c>
      <c r="E2729" s="1">
        <v>0.75714285714285701</v>
      </c>
      <c r="F2729" s="1">
        <f t="shared" si="129"/>
        <v>0.75714285714285712</v>
      </c>
      <c r="G2729" s="5" t="s">
        <v>11</v>
      </c>
      <c r="H2729" s="1">
        <f t="shared" si="130"/>
        <v>1.0976482879013936</v>
      </c>
      <c r="I2729" t="b">
        <f t="shared" si="131"/>
        <v>0</v>
      </c>
    </row>
    <row r="2730" spans="2:9" x14ac:dyDescent="0.2">
      <c r="B2730" s="3">
        <v>43900.25</v>
      </c>
      <c r="C2730">
        <v>36</v>
      </c>
      <c r="D2730" s="2">
        <v>47.8</v>
      </c>
      <c r="E2730" s="1">
        <v>2.1727272727272702</v>
      </c>
      <c r="F2730" s="1">
        <f t="shared" si="129"/>
        <v>1.3277777777777777</v>
      </c>
      <c r="G2730" s="5" t="s">
        <v>11</v>
      </c>
      <c r="H2730" s="1">
        <f t="shared" si="130"/>
        <v>0.85865330010283347</v>
      </c>
      <c r="I2730" t="b">
        <f t="shared" si="131"/>
        <v>1</v>
      </c>
    </row>
    <row r="2731" spans="2:9" x14ac:dyDescent="0.2">
      <c r="B2731" s="3">
        <v>43904.25</v>
      </c>
      <c r="C2731">
        <v>57</v>
      </c>
      <c r="D2731" s="2">
        <v>12.299999999999899</v>
      </c>
      <c r="E2731" s="1">
        <v>0.53478260869565197</v>
      </c>
      <c r="F2731" s="1">
        <f t="shared" si="129"/>
        <v>0.21578947368420875</v>
      </c>
      <c r="G2731" s="5" t="s">
        <v>11</v>
      </c>
      <c r="H2731" s="1">
        <f t="shared" si="130"/>
        <v>0.76195448744937855</v>
      </c>
      <c r="I2731" t="b">
        <f t="shared" si="131"/>
        <v>0</v>
      </c>
    </row>
    <row r="2732" spans="2:9" x14ac:dyDescent="0.2">
      <c r="B2732" s="3">
        <v>43907.916666666664</v>
      </c>
      <c r="C2732">
        <v>8</v>
      </c>
      <c r="D2732" s="2">
        <v>4.4000000000000004</v>
      </c>
      <c r="E2732" s="1">
        <v>0.55000000000000004</v>
      </c>
      <c r="F2732" s="1">
        <f t="shared" si="129"/>
        <v>0.55000000000000004</v>
      </c>
      <c r="G2732" s="5" t="s">
        <v>11</v>
      </c>
      <c r="H2732" s="1">
        <f t="shared" si="130"/>
        <v>1.2695596092506169</v>
      </c>
      <c r="I2732" t="b">
        <f t="shared" si="131"/>
        <v>0</v>
      </c>
    </row>
    <row r="2733" spans="2:9" x14ac:dyDescent="0.2">
      <c r="B2733" s="3">
        <v>43909.75</v>
      </c>
      <c r="C2733">
        <v>10</v>
      </c>
      <c r="D2733" s="2">
        <v>6.4</v>
      </c>
      <c r="E2733" s="1">
        <v>0.8</v>
      </c>
      <c r="F2733" s="1">
        <f t="shared" si="129"/>
        <v>0.64</v>
      </c>
      <c r="G2733" s="5" t="s">
        <v>11</v>
      </c>
      <c r="H2733" s="1">
        <f t="shared" si="130"/>
        <v>1.1979991050096215</v>
      </c>
      <c r="I2733" t="b">
        <f t="shared" si="131"/>
        <v>0</v>
      </c>
    </row>
    <row r="2734" spans="2:9" x14ac:dyDescent="0.2">
      <c r="B2734" s="3">
        <v>43912.708333333336</v>
      </c>
      <c r="C2734">
        <v>1</v>
      </c>
      <c r="D2734" s="2">
        <v>0.1</v>
      </c>
      <c r="E2734" s="1">
        <v>0.1</v>
      </c>
      <c r="F2734" s="1">
        <f t="shared" si="129"/>
        <v>0.1</v>
      </c>
      <c r="G2734" s="5" t="s">
        <v>11</v>
      </c>
      <c r="H2734" s="1">
        <f t="shared" si="130"/>
        <v>2.1800000000000002</v>
      </c>
      <c r="I2734" t="b">
        <f t="shared" si="131"/>
        <v>0</v>
      </c>
    </row>
    <row r="2735" spans="2:9" x14ac:dyDescent="0.2">
      <c r="B2735" s="3">
        <v>43917.208333333336</v>
      </c>
      <c r="C2735">
        <v>158</v>
      </c>
      <c r="D2735" s="2">
        <v>130.99999999999901</v>
      </c>
      <c r="E2735" s="1">
        <v>1.7466666666666599</v>
      </c>
      <c r="F2735" s="1">
        <f t="shared" si="129"/>
        <v>0.82911392405062656</v>
      </c>
      <c r="G2735" s="5" t="s">
        <v>11</v>
      </c>
      <c r="H2735" s="1">
        <f t="shared" si="130"/>
        <v>0.5845284461351764</v>
      </c>
      <c r="I2735" t="b">
        <f t="shared" si="131"/>
        <v>1</v>
      </c>
    </row>
    <row r="2736" spans="2:9" x14ac:dyDescent="0.2">
      <c r="B2736" s="3">
        <v>43926.041666666664</v>
      </c>
      <c r="C2736">
        <v>3</v>
      </c>
      <c r="D2736" s="2">
        <v>0.6</v>
      </c>
      <c r="E2736" s="1">
        <v>0.3</v>
      </c>
      <c r="F2736" s="1">
        <f t="shared" si="129"/>
        <v>0.19999999999999998</v>
      </c>
      <c r="G2736" s="5" t="s">
        <v>11</v>
      </c>
      <c r="H2736" s="1">
        <f t="shared" si="130"/>
        <v>1.6383435185823141</v>
      </c>
      <c r="I2736" t="b">
        <f t="shared" si="131"/>
        <v>0</v>
      </c>
    </row>
    <row r="2737" spans="2:9" x14ac:dyDescent="0.2">
      <c r="B2737" s="3">
        <v>43929.791666666664</v>
      </c>
      <c r="C2737">
        <v>5</v>
      </c>
      <c r="D2737" s="2">
        <v>0.89999999999999902</v>
      </c>
      <c r="E2737" s="1">
        <v>0.22499999999999901</v>
      </c>
      <c r="F2737" s="1">
        <f t="shared" si="129"/>
        <v>0.1799999999999998</v>
      </c>
      <c r="G2737" s="5" t="s">
        <v>11</v>
      </c>
      <c r="H2737" s="1">
        <f t="shared" si="130"/>
        <v>1.4345784164015576</v>
      </c>
      <c r="I2737" t="b">
        <f t="shared" si="131"/>
        <v>0</v>
      </c>
    </row>
    <row r="2738" spans="2:9" x14ac:dyDescent="0.2">
      <c r="B2738" s="3">
        <v>43933.458333333336</v>
      </c>
      <c r="C2738">
        <v>35</v>
      </c>
      <c r="D2738" s="2">
        <v>30.899999999999899</v>
      </c>
      <c r="E2738" s="1">
        <v>0.99677419354838603</v>
      </c>
      <c r="F2738" s="1">
        <f t="shared" si="129"/>
        <v>0.88285714285714001</v>
      </c>
      <c r="G2738" s="5" t="s">
        <v>11</v>
      </c>
      <c r="H2738" s="1">
        <f t="shared" si="130"/>
        <v>0.86496553291407863</v>
      </c>
      <c r="I2738" t="b">
        <f t="shared" si="131"/>
        <v>1</v>
      </c>
    </row>
    <row r="2739" spans="2:9" x14ac:dyDescent="0.2">
      <c r="B2739" s="3">
        <v>43938.708333333336</v>
      </c>
      <c r="C2739">
        <v>30</v>
      </c>
      <c r="D2739" s="2">
        <v>69</v>
      </c>
      <c r="E2739" s="1">
        <v>2.3793103448275801</v>
      </c>
      <c r="F2739" s="1">
        <f t="shared" si="129"/>
        <v>2.2999999999999998</v>
      </c>
      <c r="G2739" s="5" t="s">
        <v>11</v>
      </c>
      <c r="H2739" s="1">
        <f t="shared" si="130"/>
        <v>0.90033672888070004</v>
      </c>
      <c r="I2739" t="b">
        <f t="shared" si="131"/>
        <v>1</v>
      </c>
    </row>
    <row r="2740" spans="2:9" x14ac:dyDescent="0.2">
      <c r="B2740" s="3">
        <v>43941.041666666664</v>
      </c>
      <c r="C2740">
        <v>22</v>
      </c>
      <c r="D2740" s="2">
        <v>23.4</v>
      </c>
      <c r="E2740" s="1">
        <v>1.6714285714285699</v>
      </c>
      <c r="F2740" s="1">
        <f t="shared" si="129"/>
        <v>1.0636363636363635</v>
      </c>
      <c r="G2740" s="5" t="s">
        <v>11</v>
      </c>
      <c r="H2740" s="1">
        <f t="shared" si="130"/>
        <v>0.97594781613606396</v>
      </c>
      <c r="I2740" t="b">
        <f t="shared" si="131"/>
        <v>1</v>
      </c>
    </row>
    <row r="2741" spans="2:9" x14ac:dyDescent="0.2">
      <c r="B2741" s="3">
        <v>43944.625</v>
      </c>
      <c r="C2741">
        <v>29</v>
      </c>
      <c r="D2741" s="2">
        <v>5.9</v>
      </c>
      <c r="E2741" s="1">
        <v>0.59</v>
      </c>
      <c r="F2741" s="1">
        <f t="shared" si="129"/>
        <v>0.20344827586206898</v>
      </c>
      <c r="G2741" s="5" t="s">
        <v>11</v>
      </c>
      <c r="H2741" s="1">
        <f t="shared" si="130"/>
        <v>0.90830773827526956</v>
      </c>
      <c r="I2741" t="b">
        <f t="shared" si="131"/>
        <v>0</v>
      </c>
    </row>
    <row r="2742" spans="2:9" x14ac:dyDescent="0.2">
      <c r="B2742" s="3">
        <v>43947.708333333336</v>
      </c>
      <c r="C2742">
        <v>5</v>
      </c>
      <c r="D2742" s="2">
        <v>5</v>
      </c>
      <c r="E2742" s="1">
        <v>1</v>
      </c>
      <c r="F2742" s="1">
        <f t="shared" si="129"/>
        <v>1</v>
      </c>
      <c r="G2742" s="5" t="s">
        <v>11</v>
      </c>
      <c r="H2742" s="1">
        <f t="shared" si="130"/>
        <v>1.4345784164015576</v>
      </c>
      <c r="I2742" t="b">
        <f t="shared" si="131"/>
        <v>0</v>
      </c>
    </row>
    <row r="2743" spans="2:9" x14ac:dyDescent="0.2">
      <c r="B2743" s="3">
        <v>43949.041666666664</v>
      </c>
      <c r="C2743">
        <v>3</v>
      </c>
      <c r="D2743" s="2">
        <v>0.2</v>
      </c>
      <c r="E2743" s="1">
        <v>0.1</v>
      </c>
      <c r="F2743" s="1">
        <f t="shared" si="129"/>
        <v>6.6666666666666666E-2</v>
      </c>
      <c r="G2743" s="5" t="s">
        <v>11</v>
      </c>
      <c r="H2743" s="1">
        <f t="shared" si="130"/>
        <v>1.6383435185823141</v>
      </c>
      <c r="I2743" t="b">
        <f t="shared" si="131"/>
        <v>0</v>
      </c>
    </row>
    <row r="2744" spans="2:9" x14ac:dyDescent="0.2">
      <c r="B2744" s="3">
        <v>43950.791666666664</v>
      </c>
      <c r="C2744">
        <v>1</v>
      </c>
      <c r="D2744" s="2">
        <v>0.4</v>
      </c>
      <c r="E2744" s="1">
        <v>0.4</v>
      </c>
      <c r="F2744" s="1">
        <f t="shared" si="129"/>
        <v>0.4</v>
      </c>
      <c r="G2744" s="5" t="s">
        <v>11</v>
      </c>
      <c r="H2744" s="1">
        <f t="shared" si="130"/>
        <v>2.1800000000000002</v>
      </c>
      <c r="I2744" t="b">
        <f t="shared" si="131"/>
        <v>0</v>
      </c>
    </row>
    <row r="2745" spans="2:9" x14ac:dyDescent="0.2">
      <c r="B2745" s="3">
        <v>43954.541666666664</v>
      </c>
      <c r="C2745">
        <v>20</v>
      </c>
      <c r="D2745" s="2">
        <v>6.1</v>
      </c>
      <c r="E2745" s="1">
        <v>0.50833333333333297</v>
      </c>
      <c r="F2745" s="1">
        <f t="shared" si="129"/>
        <v>0.30499999999999999</v>
      </c>
      <c r="G2745" s="5" t="s">
        <v>11</v>
      </c>
      <c r="H2745" s="1">
        <f t="shared" si="130"/>
        <v>1.0004345800795333</v>
      </c>
      <c r="I2745" t="b">
        <f t="shared" si="131"/>
        <v>0</v>
      </c>
    </row>
    <row r="2746" spans="2:9" x14ac:dyDescent="0.2">
      <c r="B2746" s="3">
        <v>43957.208333333336</v>
      </c>
      <c r="C2746">
        <v>14</v>
      </c>
      <c r="D2746" s="2">
        <v>22.3</v>
      </c>
      <c r="E2746" s="1">
        <v>2.0272727272727198</v>
      </c>
      <c r="F2746" s="1">
        <f t="shared" si="129"/>
        <v>1.592857142857143</v>
      </c>
      <c r="G2746" s="5" t="s">
        <v>11</v>
      </c>
      <c r="H2746" s="1">
        <f t="shared" si="130"/>
        <v>1.0976482879013936</v>
      </c>
      <c r="I2746" t="b">
        <f t="shared" si="131"/>
        <v>1</v>
      </c>
    </row>
    <row r="2747" spans="2:9" x14ac:dyDescent="0.2">
      <c r="B2747" s="3">
        <v>43960.583333333336</v>
      </c>
      <c r="C2747">
        <v>37</v>
      </c>
      <c r="D2747" s="2">
        <v>31.4</v>
      </c>
      <c r="E2747" s="1">
        <v>0.89714285714285702</v>
      </c>
      <c r="F2747" s="1">
        <f t="shared" si="129"/>
        <v>0.84864864864864864</v>
      </c>
      <c r="G2747" s="5" t="s">
        <v>11</v>
      </c>
      <c r="H2747" s="1">
        <f t="shared" si="130"/>
        <v>0.8525582186484485</v>
      </c>
      <c r="I2747" t="b">
        <f t="shared" si="131"/>
        <v>0</v>
      </c>
    </row>
    <row r="2748" spans="2:9" x14ac:dyDescent="0.2">
      <c r="B2748" s="3">
        <v>43963.666666666664</v>
      </c>
      <c r="C2748">
        <v>1</v>
      </c>
      <c r="D2748" s="2">
        <v>0.3</v>
      </c>
      <c r="E2748" s="1">
        <v>0.3</v>
      </c>
      <c r="F2748" s="1">
        <f t="shared" si="129"/>
        <v>0.3</v>
      </c>
      <c r="G2748" s="5" t="s">
        <v>11</v>
      </c>
      <c r="H2748" s="1">
        <f t="shared" si="130"/>
        <v>2.1800000000000002</v>
      </c>
      <c r="I2748" t="b">
        <f t="shared" si="131"/>
        <v>0</v>
      </c>
    </row>
    <row r="2749" spans="2:9" x14ac:dyDescent="0.2">
      <c r="B2749" s="3">
        <v>43964.875</v>
      </c>
      <c r="C2749">
        <v>1</v>
      </c>
      <c r="D2749" s="2">
        <v>0.4</v>
      </c>
      <c r="E2749" s="1">
        <v>0.4</v>
      </c>
      <c r="F2749" s="1">
        <f t="shared" si="129"/>
        <v>0.4</v>
      </c>
      <c r="G2749" s="5" t="s">
        <v>11</v>
      </c>
      <c r="H2749" s="1">
        <f t="shared" si="130"/>
        <v>2.1800000000000002</v>
      </c>
      <c r="I2749" t="b">
        <f t="shared" si="131"/>
        <v>0</v>
      </c>
    </row>
    <row r="2750" spans="2:9" x14ac:dyDescent="0.2">
      <c r="B2750" s="3">
        <v>43966.625</v>
      </c>
      <c r="C2750">
        <v>31</v>
      </c>
      <c r="D2750" s="2">
        <v>46.099999999999902</v>
      </c>
      <c r="E2750" s="1">
        <v>1.58965517241379</v>
      </c>
      <c r="F2750" s="1">
        <f t="shared" si="129"/>
        <v>1.4870967741935452</v>
      </c>
      <c r="G2750" s="5" t="s">
        <v>11</v>
      </c>
      <c r="H2750" s="1">
        <f t="shared" si="130"/>
        <v>0.89269366580863341</v>
      </c>
      <c r="I2750" t="b">
        <f t="shared" si="131"/>
        <v>1</v>
      </c>
    </row>
    <row r="2751" spans="2:9" x14ac:dyDescent="0.2">
      <c r="B2751" s="3">
        <v>43969.541666666664</v>
      </c>
      <c r="C2751">
        <v>35</v>
      </c>
      <c r="D2751" s="2">
        <v>57.5</v>
      </c>
      <c r="E2751" s="1">
        <v>2.6136363636363602</v>
      </c>
      <c r="F2751" s="1">
        <f t="shared" si="129"/>
        <v>1.6428571428571428</v>
      </c>
      <c r="G2751" s="5" t="s">
        <v>11</v>
      </c>
      <c r="H2751" s="1">
        <f t="shared" si="130"/>
        <v>0.86496553291407863</v>
      </c>
      <c r="I2751" t="b">
        <f t="shared" si="131"/>
        <v>1</v>
      </c>
    </row>
    <row r="2752" spans="2:9" x14ac:dyDescent="0.2">
      <c r="B2752" s="3">
        <v>43974.166666666664</v>
      </c>
      <c r="C2752">
        <v>3</v>
      </c>
      <c r="D2752" s="2">
        <v>0.6</v>
      </c>
      <c r="E2752" s="1">
        <v>0.3</v>
      </c>
      <c r="F2752" s="1">
        <f t="shared" si="129"/>
        <v>0.19999999999999998</v>
      </c>
      <c r="G2752" s="5" t="s">
        <v>11</v>
      </c>
      <c r="H2752" s="1">
        <f t="shared" si="130"/>
        <v>1.6383435185823141</v>
      </c>
      <c r="I2752" t="b">
        <f t="shared" si="131"/>
        <v>0</v>
      </c>
    </row>
    <row r="2753" spans="2:9" x14ac:dyDescent="0.2">
      <c r="B2753" s="3">
        <v>43977.041666666664</v>
      </c>
      <c r="C2753">
        <v>28</v>
      </c>
      <c r="D2753" s="2">
        <v>11.6</v>
      </c>
      <c r="E2753" s="1">
        <v>0.61052631578947303</v>
      </c>
      <c r="F2753" s="1">
        <f t="shared" si="129"/>
        <v>0.41428571428571426</v>
      </c>
      <c r="G2753" s="5" t="s">
        <v>11</v>
      </c>
      <c r="H2753" s="1">
        <f t="shared" si="130"/>
        <v>0.91663282500768639</v>
      </c>
      <c r="I2753" t="b">
        <f t="shared" si="131"/>
        <v>0</v>
      </c>
    </row>
    <row r="2754" spans="2:9" x14ac:dyDescent="0.2">
      <c r="B2754" s="3">
        <v>43980.75</v>
      </c>
      <c r="C2754">
        <v>84</v>
      </c>
      <c r="D2754" s="2">
        <v>5.0999999999999996</v>
      </c>
      <c r="E2754" s="1">
        <v>0.26842105263157801</v>
      </c>
      <c r="F2754" s="1">
        <f t="shared" si="129"/>
        <v>6.0714285714285707E-2</v>
      </c>
      <c r="G2754" s="5" t="s">
        <v>11</v>
      </c>
      <c r="H2754" s="1">
        <f t="shared" si="130"/>
        <v>0.6888804806289629</v>
      </c>
      <c r="I2754" t="b">
        <f t="shared" si="131"/>
        <v>0</v>
      </c>
    </row>
    <row r="2755" spans="2:9" x14ac:dyDescent="0.2">
      <c r="B2755" s="3">
        <v>43992.583333333336</v>
      </c>
      <c r="C2755">
        <v>111</v>
      </c>
      <c r="D2755" s="2">
        <v>191.4</v>
      </c>
      <c r="E2755" s="1">
        <v>2.36296296296296</v>
      </c>
      <c r="F2755" s="1">
        <f t="shared" si="129"/>
        <v>1.7243243243243245</v>
      </c>
      <c r="G2755" s="5" t="s">
        <v>11</v>
      </c>
      <c r="H2755" s="1">
        <f t="shared" si="130"/>
        <v>0.64072625309026099</v>
      </c>
      <c r="I2755" t="b">
        <f t="shared" si="131"/>
        <v>1</v>
      </c>
    </row>
    <row r="2756" spans="2:9" x14ac:dyDescent="0.2">
      <c r="B2756" s="3">
        <v>44000.375</v>
      </c>
      <c r="C2756">
        <v>40</v>
      </c>
      <c r="D2756" s="2">
        <v>52.1</v>
      </c>
      <c r="E2756" s="1">
        <v>1.48857142857142</v>
      </c>
      <c r="F2756" s="1">
        <f t="shared" ref="F2756:F2819" si="132">D2756/C2756</f>
        <v>1.3025</v>
      </c>
      <c r="G2756" s="5" t="s">
        <v>11</v>
      </c>
      <c r="H2756" s="1">
        <f t="shared" si="130"/>
        <v>0.83545083200281212</v>
      </c>
      <c r="I2756" t="b">
        <f t="shared" si="131"/>
        <v>1</v>
      </c>
    </row>
    <row r="2757" spans="2:9" x14ac:dyDescent="0.2">
      <c r="B2757" s="3">
        <v>44004.166666666664</v>
      </c>
      <c r="C2757">
        <v>26</v>
      </c>
      <c r="D2757" s="2">
        <v>8.6999999999999993</v>
      </c>
      <c r="E2757" s="1">
        <v>0.434999999999999</v>
      </c>
      <c r="F2757" s="1">
        <f t="shared" si="132"/>
        <v>0.33461538461538459</v>
      </c>
      <c r="G2757" s="5" t="s">
        <v>11</v>
      </c>
      <c r="H2757" s="1">
        <f t="shared" ref="H2757:H2820" si="133">2.18*(C2757^-0.26)</f>
        <v>0.93446582502721554</v>
      </c>
      <c r="I2757" t="b">
        <f t="shared" ref="I2757:I2820" si="134">F2757&gt;H2757</f>
        <v>0</v>
      </c>
    </row>
    <row r="2758" spans="2:9" x14ac:dyDescent="0.2">
      <c r="B2758" s="3">
        <v>44006.25</v>
      </c>
      <c r="C2758">
        <v>60</v>
      </c>
      <c r="D2758" s="2">
        <v>23.099999999999898</v>
      </c>
      <c r="E2758" s="1">
        <v>0.72187499999999905</v>
      </c>
      <c r="F2758" s="1">
        <f t="shared" si="132"/>
        <v>0.38499999999999829</v>
      </c>
      <c r="G2758" s="5" t="s">
        <v>11</v>
      </c>
      <c r="H2758" s="1">
        <f t="shared" si="133"/>
        <v>0.75186032570592787</v>
      </c>
      <c r="I2758" t="b">
        <f t="shared" si="134"/>
        <v>0</v>
      </c>
    </row>
    <row r="2759" spans="2:9" x14ac:dyDescent="0.2">
      <c r="B2759" s="3">
        <v>44009.916666666664</v>
      </c>
      <c r="C2759">
        <v>337</v>
      </c>
      <c r="D2759" s="2">
        <v>760.19999999999902</v>
      </c>
      <c r="E2759" s="1">
        <v>3.4712328767123202</v>
      </c>
      <c r="F2759" s="1">
        <f t="shared" si="132"/>
        <v>2.255786350148365</v>
      </c>
      <c r="G2759" s="5" t="s">
        <v>11</v>
      </c>
      <c r="H2759" s="1">
        <f t="shared" si="133"/>
        <v>0.48003479645618247</v>
      </c>
      <c r="I2759" t="b">
        <f t="shared" si="134"/>
        <v>1</v>
      </c>
    </row>
    <row r="2760" spans="2:9" x14ac:dyDescent="0.2">
      <c r="B2760" s="3">
        <v>44025.333333333336</v>
      </c>
      <c r="C2760">
        <v>140</v>
      </c>
      <c r="D2760" s="2">
        <v>138.1</v>
      </c>
      <c r="E2760" s="1">
        <v>1.7262500000000001</v>
      </c>
      <c r="F2760" s="1">
        <f t="shared" si="132"/>
        <v>0.98642857142857143</v>
      </c>
      <c r="G2760" s="5" t="s">
        <v>11</v>
      </c>
      <c r="H2760" s="1">
        <f t="shared" si="133"/>
        <v>0.60320259932165732</v>
      </c>
      <c r="I2760" t="b">
        <f t="shared" si="134"/>
        <v>1</v>
      </c>
    </row>
    <row r="2761" spans="2:9" x14ac:dyDescent="0.2">
      <c r="B2761" s="3">
        <v>44032.375</v>
      </c>
      <c r="C2761">
        <v>265</v>
      </c>
      <c r="D2761" s="2">
        <v>350.5</v>
      </c>
      <c r="E2761" s="1">
        <v>2.2908496732026098</v>
      </c>
      <c r="F2761" s="1">
        <f t="shared" si="132"/>
        <v>1.3226415094339623</v>
      </c>
      <c r="G2761" s="5" t="s">
        <v>11</v>
      </c>
      <c r="H2761" s="1">
        <f t="shared" si="133"/>
        <v>0.51099019442464022</v>
      </c>
      <c r="I2761" t="b">
        <f t="shared" si="134"/>
        <v>1</v>
      </c>
    </row>
    <row r="2762" spans="2:9" x14ac:dyDescent="0.2">
      <c r="B2762" s="3">
        <v>44045.666666666664</v>
      </c>
      <c r="C2762">
        <v>24</v>
      </c>
      <c r="D2762" s="2">
        <v>4.4000000000000004</v>
      </c>
      <c r="E2762" s="1">
        <v>0.48888888888888798</v>
      </c>
      <c r="F2762" s="1">
        <f t="shared" si="132"/>
        <v>0.18333333333333335</v>
      </c>
      <c r="G2762" s="5" t="s">
        <v>11</v>
      </c>
      <c r="H2762" s="1">
        <f t="shared" si="133"/>
        <v>0.95411686113286376</v>
      </c>
      <c r="I2762" t="b">
        <f t="shared" si="134"/>
        <v>0</v>
      </c>
    </row>
    <row r="2763" spans="2:9" x14ac:dyDescent="0.2">
      <c r="B2763" s="3">
        <v>44048.666666666664</v>
      </c>
      <c r="C2763">
        <v>1</v>
      </c>
      <c r="D2763" s="2">
        <v>0.2</v>
      </c>
      <c r="E2763" s="1">
        <v>0.2</v>
      </c>
      <c r="F2763" s="1">
        <f t="shared" si="132"/>
        <v>0.2</v>
      </c>
      <c r="G2763" s="5" t="s">
        <v>11</v>
      </c>
      <c r="H2763" s="1">
        <f t="shared" si="133"/>
        <v>2.1800000000000002</v>
      </c>
      <c r="I2763" t="b">
        <f t="shared" si="134"/>
        <v>0</v>
      </c>
    </row>
    <row r="2764" spans="2:9" x14ac:dyDescent="0.2">
      <c r="B2764" s="3">
        <v>44050.541666666664</v>
      </c>
      <c r="C2764">
        <v>33</v>
      </c>
      <c r="D2764" s="2">
        <v>3.9</v>
      </c>
      <c r="E2764" s="1">
        <v>0.39</v>
      </c>
      <c r="F2764" s="1">
        <f t="shared" si="132"/>
        <v>0.11818181818181818</v>
      </c>
      <c r="G2764" s="5" t="s">
        <v>11</v>
      </c>
      <c r="H2764" s="1">
        <f t="shared" si="133"/>
        <v>0.87829997266623128</v>
      </c>
      <c r="I2764" t="b">
        <f t="shared" si="134"/>
        <v>0</v>
      </c>
    </row>
    <row r="2765" spans="2:9" x14ac:dyDescent="0.2">
      <c r="B2765" s="3">
        <v>44053.583333333336</v>
      </c>
      <c r="C2765">
        <v>73</v>
      </c>
      <c r="D2765" s="2">
        <v>10.5</v>
      </c>
      <c r="E2765" s="1">
        <v>0.65625</v>
      </c>
      <c r="F2765" s="1">
        <f t="shared" si="132"/>
        <v>0.14383561643835616</v>
      </c>
      <c r="G2765" s="5" t="s">
        <v>11</v>
      </c>
      <c r="H2765" s="1">
        <f t="shared" si="133"/>
        <v>0.71448406948170018</v>
      </c>
      <c r="I2765" t="b">
        <f t="shared" si="134"/>
        <v>0</v>
      </c>
    </row>
    <row r="2766" spans="2:9" x14ac:dyDescent="0.2">
      <c r="B2766" s="3">
        <v>44063.583333333336</v>
      </c>
      <c r="C2766">
        <v>129</v>
      </c>
      <c r="D2766" s="2">
        <v>54.499999999999901</v>
      </c>
      <c r="E2766" s="1">
        <v>1.8793103448275801</v>
      </c>
      <c r="F2766" s="1">
        <f t="shared" si="132"/>
        <v>0.42248062015503801</v>
      </c>
      <c r="G2766" s="5" t="s">
        <v>11</v>
      </c>
      <c r="H2766" s="1">
        <f t="shared" si="133"/>
        <v>0.61617371623317907</v>
      </c>
      <c r="I2766" t="b">
        <f t="shared" si="134"/>
        <v>0</v>
      </c>
    </row>
    <row r="2767" spans="2:9" x14ac:dyDescent="0.2">
      <c r="B2767" s="3">
        <v>44071.791666666664</v>
      </c>
      <c r="C2767">
        <v>259</v>
      </c>
      <c r="D2767" s="2">
        <v>83.1</v>
      </c>
      <c r="E2767" s="1">
        <v>1.0518987341772099</v>
      </c>
      <c r="F2767" s="1">
        <f t="shared" si="132"/>
        <v>0.32084942084942081</v>
      </c>
      <c r="G2767" s="5" t="s">
        <v>11</v>
      </c>
      <c r="H2767" s="1">
        <f t="shared" si="133"/>
        <v>0.51404194117410706</v>
      </c>
      <c r="I2767" t="b">
        <f t="shared" si="134"/>
        <v>0</v>
      </c>
    </row>
    <row r="2768" spans="2:9" x14ac:dyDescent="0.2">
      <c r="B2768" s="3">
        <v>44083.666666666664</v>
      </c>
      <c r="C2768">
        <v>29</v>
      </c>
      <c r="D2768" s="2">
        <v>60.699999999999903</v>
      </c>
      <c r="E2768" s="1">
        <v>2.6391304347825999</v>
      </c>
      <c r="F2768" s="1">
        <f t="shared" si="132"/>
        <v>2.0931034482758588</v>
      </c>
      <c r="G2768" s="5" t="s">
        <v>11</v>
      </c>
      <c r="H2768" s="1">
        <f t="shared" si="133"/>
        <v>0.90830773827526956</v>
      </c>
      <c r="I2768" t="b">
        <f t="shared" si="134"/>
        <v>1</v>
      </c>
    </row>
    <row r="2769" spans="2:9" x14ac:dyDescent="0.2">
      <c r="B2769" s="3">
        <v>44087</v>
      </c>
      <c r="C2769">
        <v>25</v>
      </c>
      <c r="D2769" s="2">
        <v>3.0999999999999899</v>
      </c>
      <c r="E2769" s="1">
        <v>0.38749999999999901</v>
      </c>
      <c r="F2769" s="1">
        <f t="shared" si="132"/>
        <v>0.1239999999999996</v>
      </c>
      <c r="G2769" s="5" t="s">
        <v>11</v>
      </c>
      <c r="H2769" s="1">
        <f t="shared" si="133"/>
        <v>0.9440436847730278</v>
      </c>
      <c r="I2769" t="b">
        <f t="shared" si="134"/>
        <v>0</v>
      </c>
    </row>
    <row r="2770" spans="2:9" x14ac:dyDescent="0.2">
      <c r="B2770" s="3">
        <v>44090.666666666664</v>
      </c>
      <c r="C2770">
        <v>105</v>
      </c>
      <c r="D2770" s="2">
        <v>19.2</v>
      </c>
      <c r="E2770" s="1">
        <v>0.48</v>
      </c>
      <c r="F2770" s="1">
        <f t="shared" si="132"/>
        <v>0.18285714285714286</v>
      </c>
      <c r="G2770" s="5" t="s">
        <v>11</v>
      </c>
      <c r="H2770" s="1">
        <f t="shared" si="133"/>
        <v>0.6500507681866412</v>
      </c>
      <c r="I2770" t="b">
        <f t="shared" si="134"/>
        <v>0</v>
      </c>
    </row>
    <row r="2771" spans="2:9" x14ac:dyDescent="0.2">
      <c r="B2771" s="3">
        <v>44096.541666666664</v>
      </c>
      <c r="C2771">
        <v>105</v>
      </c>
      <c r="D2771" s="2">
        <v>35.6</v>
      </c>
      <c r="E2771" s="1">
        <v>0.91282051282051302</v>
      </c>
      <c r="F2771" s="1">
        <f t="shared" si="132"/>
        <v>0.33904761904761904</v>
      </c>
      <c r="G2771" s="5" t="s">
        <v>11</v>
      </c>
      <c r="H2771" s="1">
        <f t="shared" si="133"/>
        <v>0.6500507681866412</v>
      </c>
      <c r="I2771" t="b">
        <f t="shared" si="134"/>
        <v>0</v>
      </c>
    </row>
    <row r="2772" spans="2:9" x14ac:dyDescent="0.2">
      <c r="B2772" s="3">
        <v>44105.208333333336</v>
      </c>
      <c r="C2772">
        <v>2</v>
      </c>
      <c r="D2772" s="2">
        <v>2</v>
      </c>
      <c r="E2772" s="1">
        <v>1</v>
      </c>
      <c r="F2772" s="1">
        <f t="shared" si="132"/>
        <v>1</v>
      </c>
      <c r="G2772" s="5" t="s">
        <v>11</v>
      </c>
      <c r="H2772" s="1">
        <f t="shared" si="133"/>
        <v>1.8204916643538456</v>
      </c>
      <c r="I2772" t="b">
        <f t="shared" si="134"/>
        <v>0</v>
      </c>
    </row>
    <row r="2773" spans="2:9" x14ac:dyDescent="0.2">
      <c r="B2773" s="3">
        <v>44107.666666666664</v>
      </c>
      <c r="C2773">
        <v>44</v>
      </c>
      <c r="D2773" s="2">
        <v>3.5</v>
      </c>
      <c r="E2773" s="1">
        <v>0.35</v>
      </c>
      <c r="F2773" s="1">
        <f t="shared" si="132"/>
        <v>7.9545454545454544E-2</v>
      </c>
      <c r="G2773" s="5" t="s">
        <v>11</v>
      </c>
      <c r="H2773" s="1">
        <f t="shared" si="133"/>
        <v>0.81500223124772642</v>
      </c>
      <c r="I2773" t="b">
        <f t="shared" si="134"/>
        <v>0</v>
      </c>
    </row>
    <row r="2774" spans="2:9" x14ac:dyDescent="0.2">
      <c r="B2774" s="3">
        <v>44111.541666666664</v>
      </c>
      <c r="C2774">
        <v>75</v>
      </c>
      <c r="D2774" s="2">
        <v>231.2</v>
      </c>
      <c r="E2774" s="1">
        <v>3.0826666666666598</v>
      </c>
      <c r="F2774" s="1">
        <f t="shared" si="132"/>
        <v>3.0826666666666664</v>
      </c>
      <c r="G2774" s="5" t="s">
        <v>11</v>
      </c>
      <c r="H2774" s="1">
        <f t="shared" si="133"/>
        <v>0.70948066614975003</v>
      </c>
      <c r="I2774" t="b">
        <f t="shared" si="134"/>
        <v>1</v>
      </c>
    </row>
    <row r="2775" spans="2:9" x14ac:dyDescent="0.2">
      <c r="B2775" s="3">
        <v>44120.25</v>
      </c>
      <c r="C2775">
        <v>40</v>
      </c>
      <c r="D2775" s="2">
        <v>36.699999999999903</v>
      </c>
      <c r="E2775" s="1">
        <v>1.46799999999999</v>
      </c>
      <c r="F2775" s="1">
        <f t="shared" si="132"/>
        <v>0.91749999999999754</v>
      </c>
      <c r="G2775" s="5" t="s">
        <v>11</v>
      </c>
      <c r="H2775" s="1">
        <f t="shared" si="133"/>
        <v>0.83545083200281212</v>
      </c>
      <c r="I2775" t="b">
        <f t="shared" si="134"/>
        <v>1</v>
      </c>
    </row>
    <row r="2776" spans="2:9" x14ac:dyDescent="0.2">
      <c r="B2776" s="3">
        <v>44123.291666666664</v>
      </c>
      <c r="C2776">
        <v>15</v>
      </c>
      <c r="D2776" s="2">
        <v>6.3</v>
      </c>
      <c r="E2776" s="1">
        <v>0.52500000000000002</v>
      </c>
      <c r="F2776" s="1">
        <f t="shared" si="132"/>
        <v>0.42</v>
      </c>
      <c r="G2776" s="5" t="s">
        <v>11</v>
      </c>
      <c r="H2776" s="1">
        <f t="shared" si="133"/>
        <v>1.0781340598209046</v>
      </c>
      <c r="I2776" t="b">
        <f t="shared" si="134"/>
        <v>0</v>
      </c>
    </row>
    <row r="2777" spans="2:9" x14ac:dyDescent="0.2">
      <c r="B2777" s="3">
        <v>44125.958333333336</v>
      </c>
      <c r="C2777">
        <v>64</v>
      </c>
      <c r="D2777" s="2">
        <v>53.199999999999903</v>
      </c>
      <c r="E2777" s="1">
        <v>2.0461538461538402</v>
      </c>
      <c r="F2777" s="1">
        <f t="shared" si="132"/>
        <v>0.83124999999999849</v>
      </c>
      <c r="G2777" s="5" t="s">
        <v>11</v>
      </c>
      <c r="H2777" s="1">
        <f t="shared" si="133"/>
        <v>0.73934935845898131</v>
      </c>
      <c r="I2777" t="b">
        <f t="shared" si="134"/>
        <v>1</v>
      </c>
    </row>
    <row r="2778" spans="2:9" x14ac:dyDescent="0.2">
      <c r="B2778" s="3">
        <v>44137.333333333336</v>
      </c>
      <c r="C2778">
        <v>21</v>
      </c>
      <c r="D2778" s="2">
        <v>24.799999999999901</v>
      </c>
      <c r="E2778" s="1">
        <v>1.23999999999999</v>
      </c>
      <c r="F2778" s="1">
        <f t="shared" si="132"/>
        <v>1.1809523809523763</v>
      </c>
      <c r="G2778" s="5" t="s">
        <v>11</v>
      </c>
      <c r="H2778" s="1">
        <f t="shared" si="133"/>
        <v>0.987823780453567</v>
      </c>
      <c r="I2778" t="b">
        <f t="shared" si="134"/>
        <v>1</v>
      </c>
    </row>
    <row r="2779" spans="2:9" x14ac:dyDescent="0.2">
      <c r="B2779" s="3">
        <v>44141.375</v>
      </c>
      <c r="C2779">
        <v>39</v>
      </c>
      <c r="D2779" s="2">
        <v>25.999999999999901</v>
      </c>
      <c r="E2779" s="1">
        <v>1.99999999999999</v>
      </c>
      <c r="F2779" s="1">
        <f t="shared" si="132"/>
        <v>0.66666666666666408</v>
      </c>
      <c r="G2779" s="5" t="s">
        <v>11</v>
      </c>
      <c r="H2779" s="1">
        <f t="shared" si="133"/>
        <v>0.84096843602599469</v>
      </c>
      <c r="I2779" t="b">
        <f t="shared" si="134"/>
        <v>0</v>
      </c>
    </row>
    <row r="2780" spans="2:9" x14ac:dyDescent="0.2">
      <c r="B2780" s="3">
        <v>44151.083333333336</v>
      </c>
      <c r="C2780">
        <v>2</v>
      </c>
      <c r="D2780" s="2">
        <v>0.4</v>
      </c>
      <c r="E2780" s="1">
        <v>0.2</v>
      </c>
      <c r="F2780" s="1">
        <f t="shared" si="132"/>
        <v>0.2</v>
      </c>
      <c r="G2780" s="5" t="s">
        <v>11</v>
      </c>
      <c r="H2780" s="1">
        <f t="shared" si="133"/>
        <v>1.8204916643538456</v>
      </c>
      <c r="I2780" t="b">
        <f t="shared" si="134"/>
        <v>0</v>
      </c>
    </row>
    <row r="2781" spans="2:9" x14ac:dyDescent="0.2">
      <c r="B2781" s="3">
        <v>44154.166666666664</v>
      </c>
      <c r="C2781">
        <v>38</v>
      </c>
      <c r="D2781" s="2">
        <v>15.1</v>
      </c>
      <c r="E2781" s="1">
        <v>0.88823529411764701</v>
      </c>
      <c r="F2781" s="1">
        <f t="shared" si="132"/>
        <v>0.39736842105263159</v>
      </c>
      <c r="G2781" s="5" t="s">
        <v>11</v>
      </c>
      <c r="H2781" s="1">
        <f t="shared" si="133"/>
        <v>0.84666724486382972</v>
      </c>
      <c r="I2781" t="b">
        <f t="shared" si="134"/>
        <v>0</v>
      </c>
    </row>
    <row r="2782" spans="2:9" x14ac:dyDescent="0.2">
      <c r="B2782" s="3">
        <v>44157.791666666664</v>
      </c>
      <c r="C2782">
        <v>9</v>
      </c>
      <c r="D2782" s="2">
        <v>3.9</v>
      </c>
      <c r="E2782" s="1">
        <v>0.43333333333333302</v>
      </c>
      <c r="F2782" s="1">
        <f t="shared" si="132"/>
        <v>0.43333333333333335</v>
      </c>
      <c r="G2782" s="5" t="s">
        <v>11</v>
      </c>
      <c r="H2782" s="1">
        <f t="shared" si="133"/>
        <v>1.2312704059085671</v>
      </c>
      <c r="I2782" t="b">
        <f t="shared" si="134"/>
        <v>0</v>
      </c>
    </row>
    <row r="2783" spans="2:9" x14ac:dyDescent="0.2">
      <c r="B2783" s="3">
        <v>44161.875</v>
      </c>
      <c r="C2783">
        <v>1</v>
      </c>
      <c r="D2783" s="2">
        <v>0.3</v>
      </c>
      <c r="E2783" s="1">
        <v>0.3</v>
      </c>
      <c r="F2783" s="1">
        <f t="shared" si="132"/>
        <v>0.3</v>
      </c>
      <c r="G2783" s="5" t="s">
        <v>11</v>
      </c>
      <c r="H2783" s="1">
        <f t="shared" si="133"/>
        <v>2.1800000000000002</v>
      </c>
      <c r="I2783" t="b">
        <f t="shared" si="134"/>
        <v>0</v>
      </c>
    </row>
    <row r="2784" spans="2:9" x14ac:dyDescent="0.2">
      <c r="B2784" s="3">
        <v>44162.916666666664</v>
      </c>
      <c r="C2784">
        <v>8</v>
      </c>
      <c r="D2784" s="2">
        <v>5.9</v>
      </c>
      <c r="E2784" s="1">
        <v>0.84285714285714197</v>
      </c>
      <c r="F2784" s="1">
        <f t="shared" si="132"/>
        <v>0.73750000000000004</v>
      </c>
      <c r="G2784" s="5" t="s">
        <v>11</v>
      </c>
      <c r="H2784" s="1">
        <f t="shared" si="133"/>
        <v>1.2695596092506169</v>
      </c>
      <c r="I2784" t="b">
        <f t="shared" si="134"/>
        <v>0</v>
      </c>
    </row>
    <row r="2785" spans="2:9" x14ac:dyDescent="0.2">
      <c r="B2785" s="3">
        <v>44179.208333333336</v>
      </c>
      <c r="C2785">
        <v>67</v>
      </c>
      <c r="D2785" s="2">
        <v>4.8</v>
      </c>
      <c r="E2785" s="1">
        <v>0.266666666666666</v>
      </c>
      <c r="F2785" s="1">
        <f t="shared" si="132"/>
        <v>7.1641791044776124E-2</v>
      </c>
      <c r="G2785" s="5" t="s">
        <v>11</v>
      </c>
      <c r="H2785" s="1">
        <f t="shared" si="133"/>
        <v>0.73059558746717346</v>
      </c>
      <c r="I2785" t="b">
        <f t="shared" si="134"/>
        <v>0</v>
      </c>
    </row>
    <row r="2786" spans="2:9" x14ac:dyDescent="0.2">
      <c r="B2786" s="3">
        <v>44184.083333333336</v>
      </c>
      <c r="C2786">
        <v>1</v>
      </c>
      <c r="D2786" s="2">
        <v>0.1</v>
      </c>
      <c r="E2786" s="1">
        <v>0.1</v>
      </c>
      <c r="F2786" s="1">
        <f t="shared" si="132"/>
        <v>0.1</v>
      </c>
      <c r="G2786" s="5" t="s">
        <v>11</v>
      </c>
      <c r="H2786" s="1">
        <f t="shared" si="133"/>
        <v>2.1800000000000002</v>
      </c>
      <c r="I2786" t="b">
        <f t="shared" si="134"/>
        <v>0</v>
      </c>
    </row>
    <row r="2787" spans="2:9" x14ac:dyDescent="0.2">
      <c r="B2787" s="3">
        <v>44188.041666666664</v>
      </c>
      <c r="C2787">
        <v>1</v>
      </c>
      <c r="D2787" s="2">
        <v>0.1</v>
      </c>
      <c r="E2787" s="1">
        <v>0.1</v>
      </c>
      <c r="F2787" s="1">
        <f t="shared" si="132"/>
        <v>0.1</v>
      </c>
      <c r="G2787" s="5" t="s">
        <v>11</v>
      </c>
      <c r="H2787" s="1">
        <f t="shared" si="133"/>
        <v>2.1800000000000002</v>
      </c>
      <c r="I2787" t="b">
        <f t="shared" si="134"/>
        <v>0</v>
      </c>
    </row>
    <row r="2788" spans="2:9" x14ac:dyDescent="0.2">
      <c r="B2788" s="3">
        <v>44189.5</v>
      </c>
      <c r="C2788">
        <v>28</v>
      </c>
      <c r="D2788" s="2">
        <v>1.2</v>
      </c>
      <c r="E2788" s="1">
        <v>0.19999999999999901</v>
      </c>
      <c r="F2788" s="1">
        <f t="shared" si="132"/>
        <v>4.2857142857142858E-2</v>
      </c>
      <c r="G2788" s="5" t="s">
        <v>11</v>
      </c>
      <c r="H2788" s="1">
        <f t="shared" si="133"/>
        <v>0.91663282500768639</v>
      </c>
      <c r="I2788" t="b">
        <f t="shared" si="134"/>
        <v>0</v>
      </c>
    </row>
    <row r="2789" spans="2:9" x14ac:dyDescent="0.2">
      <c r="B2789" s="3">
        <v>44193</v>
      </c>
      <c r="C2789">
        <v>10</v>
      </c>
      <c r="D2789" s="2">
        <v>3.6</v>
      </c>
      <c r="E2789" s="1">
        <v>0.36</v>
      </c>
      <c r="F2789" s="1">
        <f t="shared" si="132"/>
        <v>0.36</v>
      </c>
      <c r="G2789" s="5" t="s">
        <v>11</v>
      </c>
      <c r="H2789" s="1">
        <f t="shared" si="133"/>
        <v>1.1979991050096215</v>
      </c>
      <c r="I2789" t="b">
        <f t="shared" si="134"/>
        <v>0</v>
      </c>
    </row>
    <row r="2790" spans="2:9" x14ac:dyDescent="0.2">
      <c r="B2790" s="3">
        <v>44194.875</v>
      </c>
      <c r="C2790">
        <v>52</v>
      </c>
      <c r="D2790" s="2">
        <v>16.099999999999898</v>
      </c>
      <c r="E2790" s="1">
        <v>0.76666666666666605</v>
      </c>
      <c r="F2790" s="1">
        <f t="shared" si="132"/>
        <v>0.30961538461538268</v>
      </c>
      <c r="G2790" s="5" t="s">
        <v>11</v>
      </c>
      <c r="H2790" s="1">
        <f t="shared" si="133"/>
        <v>0.78036112159889204</v>
      </c>
      <c r="I2790" t="b">
        <f t="shared" si="134"/>
        <v>0</v>
      </c>
    </row>
    <row r="2791" spans="2:9" x14ac:dyDescent="0.2">
      <c r="B2791" s="3">
        <v>44199.375</v>
      </c>
      <c r="C2791">
        <v>9</v>
      </c>
      <c r="D2791" s="2">
        <v>0.3</v>
      </c>
      <c r="E2791" s="1">
        <v>0.15</v>
      </c>
      <c r="F2791" s="1">
        <f t="shared" si="132"/>
        <v>3.3333333333333333E-2</v>
      </c>
      <c r="G2791" s="5" t="s">
        <v>11</v>
      </c>
      <c r="H2791" s="1">
        <f t="shared" si="133"/>
        <v>1.2312704059085671</v>
      </c>
      <c r="I2791" t="b">
        <f t="shared" si="134"/>
        <v>0</v>
      </c>
    </row>
    <row r="2792" spans="2:9" x14ac:dyDescent="0.2">
      <c r="B2792" s="3">
        <v>44201.625</v>
      </c>
      <c r="C2792">
        <v>49</v>
      </c>
      <c r="D2792" s="2">
        <v>1.5</v>
      </c>
      <c r="E2792" s="1">
        <v>0.1875</v>
      </c>
      <c r="F2792" s="1">
        <f t="shared" si="132"/>
        <v>3.0612244897959183E-2</v>
      </c>
      <c r="G2792" s="5" t="s">
        <v>11</v>
      </c>
      <c r="H2792" s="1">
        <f t="shared" si="133"/>
        <v>0.79251139030628048</v>
      </c>
      <c r="I2792" t="b">
        <f t="shared" si="134"/>
        <v>0</v>
      </c>
    </row>
    <row r="2793" spans="2:9" x14ac:dyDescent="0.2">
      <c r="B2793" s="3">
        <v>44206.958333333336</v>
      </c>
      <c r="C2793">
        <v>1</v>
      </c>
      <c r="D2793" s="2">
        <v>0.1</v>
      </c>
      <c r="E2793" s="1">
        <v>0.1</v>
      </c>
      <c r="F2793" s="1">
        <f t="shared" si="132"/>
        <v>0.1</v>
      </c>
      <c r="G2793" s="5" t="s">
        <v>11</v>
      </c>
      <c r="H2793" s="1">
        <f t="shared" si="133"/>
        <v>2.1800000000000002</v>
      </c>
      <c r="I2793" t="b">
        <f t="shared" si="134"/>
        <v>0</v>
      </c>
    </row>
    <row r="2794" spans="2:9" x14ac:dyDescent="0.2">
      <c r="B2794" s="3">
        <v>44208.291666666664</v>
      </c>
      <c r="C2794">
        <v>104</v>
      </c>
      <c r="D2794" s="2">
        <v>9.3000000000000007</v>
      </c>
      <c r="E2794" s="1">
        <v>0.44285714285714201</v>
      </c>
      <c r="F2794" s="1">
        <f t="shared" si="132"/>
        <v>8.9423076923076925E-2</v>
      </c>
      <c r="G2794" s="5" t="s">
        <v>11</v>
      </c>
      <c r="H2794" s="1">
        <f t="shared" si="133"/>
        <v>0.65167014543880764</v>
      </c>
      <c r="I2794" t="b">
        <f t="shared" si="134"/>
        <v>0</v>
      </c>
    </row>
    <row r="2795" spans="2:9" x14ac:dyDescent="0.2">
      <c r="B2795" s="3">
        <v>44214.833333333336</v>
      </c>
      <c r="C2795">
        <v>8</v>
      </c>
      <c r="D2795" s="2">
        <v>1.6</v>
      </c>
      <c r="E2795" s="1">
        <v>0.2</v>
      </c>
      <c r="F2795" s="1">
        <f t="shared" si="132"/>
        <v>0.2</v>
      </c>
      <c r="G2795" s="5" t="s">
        <v>11</v>
      </c>
      <c r="H2795" s="1">
        <f t="shared" si="133"/>
        <v>1.2695596092506169</v>
      </c>
      <c r="I2795" t="b">
        <f t="shared" si="134"/>
        <v>0</v>
      </c>
    </row>
    <row r="2796" spans="2:9" x14ac:dyDescent="0.2">
      <c r="B2796" s="3">
        <v>44217.666666666664</v>
      </c>
      <c r="C2796">
        <v>79</v>
      </c>
      <c r="D2796" s="2">
        <v>28.999999999999901</v>
      </c>
      <c r="E2796" s="1">
        <v>0.54716981132075404</v>
      </c>
      <c r="F2796" s="1">
        <f t="shared" si="132"/>
        <v>0.36708860759493545</v>
      </c>
      <c r="G2796" s="5" t="s">
        <v>11</v>
      </c>
      <c r="H2796" s="1">
        <f t="shared" si="133"/>
        <v>0.69996036649086624</v>
      </c>
      <c r="I2796" t="b">
        <f t="shared" si="134"/>
        <v>0</v>
      </c>
    </row>
    <row r="2797" spans="2:9" x14ac:dyDescent="0.2">
      <c r="B2797" s="3">
        <v>44222.875</v>
      </c>
      <c r="C2797">
        <v>10</v>
      </c>
      <c r="D2797" s="2">
        <v>16.7</v>
      </c>
      <c r="E2797" s="1">
        <v>1.67</v>
      </c>
      <c r="F2797" s="1">
        <f t="shared" si="132"/>
        <v>1.67</v>
      </c>
      <c r="G2797" s="5" t="s">
        <v>11</v>
      </c>
      <c r="H2797" s="1">
        <f t="shared" si="133"/>
        <v>1.1979991050096215</v>
      </c>
      <c r="I2797" t="b">
        <f t="shared" si="134"/>
        <v>1</v>
      </c>
    </row>
    <row r="2798" spans="2:9" x14ac:dyDescent="0.2">
      <c r="B2798" s="3">
        <v>44224.458333333336</v>
      </c>
      <c r="C2798">
        <v>33</v>
      </c>
      <c r="D2798" s="2">
        <v>3.4</v>
      </c>
      <c r="E2798" s="1">
        <v>0.33999999999999903</v>
      </c>
      <c r="F2798" s="1">
        <f t="shared" si="132"/>
        <v>0.10303030303030303</v>
      </c>
      <c r="G2798" s="5" t="s">
        <v>11</v>
      </c>
      <c r="H2798" s="1">
        <f t="shared" si="133"/>
        <v>0.87829997266623128</v>
      </c>
      <c r="I2798" t="b">
        <f t="shared" si="134"/>
        <v>0</v>
      </c>
    </row>
    <row r="2799" spans="2:9" x14ac:dyDescent="0.2">
      <c r="B2799" s="3">
        <v>44228.625</v>
      </c>
      <c r="C2799">
        <v>17</v>
      </c>
      <c r="D2799" s="2">
        <v>41.1</v>
      </c>
      <c r="E2799" s="1">
        <v>2.4176470588235199</v>
      </c>
      <c r="F2799" s="1">
        <f t="shared" si="132"/>
        <v>2.4176470588235297</v>
      </c>
      <c r="G2799" s="5" t="s">
        <v>11</v>
      </c>
      <c r="H2799" s="1">
        <f t="shared" si="133"/>
        <v>1.0436137057576196</v>
      </c>
      <c r="I2799" t="b">
        <f t="shared" si="134"/>
        <v>1</v>
      </c>
    </row>
    <row r="2800" spans="2:9" x14ac:dyDescent="0.2">
      <c r="B2800" s="3">
        <v>44231.416666666664</v>
      </c>
      <c r="C2800">
        <v>3</v>
      </c>
      <c r="D2800" s="2">
        <v>0.79999999999999905</v>
      </c>
      <c r="E2800" s="1">
        <v>0.266666666666666</v>
      </c>
      <c r="F2800" s="1">
        <f t="shared" si="132"/>
        <v>0.26666666666666633</v>
      </c>
      <c r="G2800" s="5" t="s">
        <v>11</v>
      </c>
      <c r="H2800" s="1">
        <f t="shared" si="133"/>
        <v>1.6383435185823141</v>
      </c>
      <c r="I2800" t="b">
        <f t="shared" si="134"/>
        <v>0</v>
      </c>
    </row>
    <row r="2801" spans="2:9" x14ac:dyDescent="0.2">
      <c r="B2801" s="3">
        <v>44234.541666666664</v>
      </c>
      <c r="C2801">
        <v>41</v>
      </c>
      <c r="D2801" s="2">
        <v>2.4</v>
      </c>
      <c r="E2801" s="1">
        <v>0.266666666666666</v>
      </c>
      <c r="F2801" s="1">
        <f t="shared" si="132"/>
        <v>5.8536585365853655E-2</v>
      </c>
      <c r="G2801" s="5" t="s">
        <v>11</v>
      </c>
      <c r="H2801" s="1">
        <f t="shared" si="133"/>
        <v>0.8301043522082977</v>
      </c>
      <c r="I2801" t="b">
        <f t="shared" si="134"/>
        <v>0</v>
      </c>
    </row>
    <row r="2802" spans="2:9" x14ac:dyDescent="0.2">
      <c r="B2802" s="3">
        <v>44241.958333333336</v>
      </c>
      <c r="C2802">
        <v>67</v>
      </c>
      <c r="D2802" s="2">
        <v>20.7</v>
      </c>
      <c r="E2802" s="1">
        <v>0.50487804878048803</v>
      </c>
      <c r="F2802" s="1">
        <f t="shared" si="132"/>
        <v>0.30895522388059699</v>
      </c>
      <c r="G2802" s="5" t="s">
        <v>11</v>
      </c>
      <c r="H2802" s="1">
        <f t="shared" si="133"/>
        <v>0.73059558746717346</v>
      </c>
      <c r="I2802" t="b">
        <f t="shared" si="134"/>
        <v>0</v>
      </c>
    </row>
    <row r="2803" spans="2:9" x14ac:dyDescent="0.2">
      <c r="B2803" s="3">
        <v>44246.416666666664</v>
      </c>
      <c r="C2803">
        <v>3</v>
      </c>
      <c r="D2803" s="2">
        <v>0.7</v>
      </c>
      <c r="E2803" s="1">
        <v>0.233333333333333</v>
      </c>
      <c r="F2803" s="1">
        <f t="shared" si="132"/>
        <v>0.23333333333333331</v>
      </c>
      <c r="G2803" s="5" t="s">
        <v>11</v>
      </c>
      <c r="H2803" s="1">
        <f t="shared" si="133"/>
        <v>1.6383435185823141</v>
      </c>
      <c r="I2803" t="b">
        <f t="shared" si="134"/>
        <v>0</v>
      </c>
    </row>
    <row r="2804" spans="2:9" x14ac:dyDescent="0.2">
      <c r="B2804" s="3">
        <v>44250</v>
      </c>
      <c r="C2804">
        <v>4</v>
      </c>
      <c r="D2804" s="2">
        <v>1.2</v>
      </c>
      <c r="E2804" s="1">
        <v>0.3</v>
      </c>
      <c r="F2804" s="1">
        <f t="shared" si="132"/>
        <v>0.3</v>
      </c>
      <c r="G2804" s="5" t="s">
        <v>11</v>
      </c>
      <c r="H2804" s="1">
        <f t="shared" si="133"/>
        <v>1.5202705963219421</v>
      </c>
      <c r="I2804" t="b">
        <f t="shared" si="134"/>
        <v>0</v>
      </c>
    </row>
    <row r="2805" spans="2:9" x14ac:dyDescent="0.2">
      <c r="B2805" s="3">
        <v>44251.791666666664</v>
      </c>
      <c r="C2805">
        <v>1</v>
      </c>
      <c r="D2805" s="2">
        <v>0.4</v>
      </c>
      <c r="E2805" s="1">
        <v>0.4</v>
      </c>
      <c r="F2805" s="1">
        <f t="shared" si="132"/>
        <v>0.4</v>
      </c>
      <c r="G2805" s="5" t="s">
        <v>11</v>
      </c>
      <c r="H2805" s="1">
        <f t="shared" si="133"/>
        <v>2.1800000000000002</v>
      </c>
      <c r="I2805" t="b">
        <f t="shared" si="134"/>
        <v>0</v>
      </c>
    </row>
    <row r="2806" spans="2:9" x14ac:dyDescent="0.2">
      <c r="B2806" s="3">
        <v>44253</v>
      </c>
      <c r="C2806">
        <v>16</v>
      </c>
      <c r="D2806" s="2">
        <v>3.69999999999999</v>
      </c>
      <c r="E2806" s="1">
        <v>0.33636363636363598</v>
      </c>
      <c r="F2806" s="1">
        <f t="shared" si="132"/>
        <v>0.23124999999999937</v>
      </c>
      <c r="G2806" s="5" t="s">
        <v>11</v>
      </c>
      <c r="H2806" s="1">
        <f t="shared" si="133"/>
        <v>1.0601938926793912</v>
      </c>
      <c r="I2806" t="b">
        <f t="shared" si="134"/>
        <v>0</v>
      </c>
    </row>
    <row r="2807" spans="2:9" x14ac:dyDescent="0.2">
      <c r="B2807" s="3">
        <v>44257.125</v>
      </c>
      <c r="C2807">
        <v>15</v>
      </c>
      <c r="D2807" s="2">
        <v>33.599999999999902</v>
      </c>
      <c r="E2807" s="1">
        <v>2.23999999999999</v>
      </c>
      <c r="F2807" s="1">
        <f t="shared" si="132"/>
        <v>2.2399999999999936</v>
      </c>
      <c r="G2807" s="5" t="s">
        <v>11</v>
      </c>
      <c r="H2807" s="1">
        <f t="shared" si="133"/>
        <v>1.0781340598209046</v>
      </c>
      <c r="I2807" t="b">
        <f t="shared" si="134"/>
        <v>1</v>
      </c>
    </row>
    <row r="2808" spans="2:9" x14ac:dyDescent="0.2">
      <c r="B2808" s="3">
        <v>44260.333333333336</v>
      </c>
      <c r="C2808">
        <v>17</v>
      </c>
      <c r="D2808" s="2">
        <v>11.7</v>
      </c>
      <c r="E2808" s="1">
        <v>0.83571428571428497</v>
      </c>
      <c r="F2808" s="1">
        <f t="shared" si="132"/>
        <v>0.68823529411764706</v>
      </c>
      <c r="G2808" s="5" t="s">
        <v>11</v>
      </c>
      <c r="H2808" s="1">
        <f t="shared" si="133"/>
        <v>1.0436137057576196</v>
      </c>
      <c r="I2808" t="b">
        <f t="shared" si="134"/>
        <v>0</v>
      </c>
    </row>
    <row r="2809" spans="2:9" x14ac:dyDescent="0.2">
      <c r="B2809" s="3">
        <v>44262.833333333336</v>
      </c>
      <c r="C2809">
        <v>17</v>
      </c>
      <c r="D2809" s="2">
        <v>7.4</v>
      </c>
      <c r="E2809" s="1">
        <v>0.435294117647059</v>
      </c>
      <c r="F2809" s="1">
        <f t="shared" si="132"/>
        <v>0.43529411764705883</v>
      </c>
      <c r="G2809" s="5" t="s">
        <v>11</v>
      </c>
      <c r="H2809" s="1">
        <f t="shared" si="133"/>
        <v>1.0436137057576196</v>
      </c>
      <c r="I2809" t="b">
        <f t="shared" si="134"/>
        <v>0</v>
      </c>
    </row>
    <row r="2810" spans="2:9" x14ac:dyDescent="0.2">
      <c r="B2810" s="3">
        <v>44267.458333333336</v>
      </c>
      <c r="C2810">
        <v>32</v>
      </c>
      <c r="D2810" s="2">
        <v>33.499999999999901</v>
      </c>
      <c r="E2810" s="1">
        <v>1.04687499999999</v>
      </c>
      <c r="F2810" s="1">
        <f t="shared" si="132"/>
        <v>1.0468749999999969</v>
      </c>
      <c r="G2810" s="5" t="s">
        <v>11</v>
      </c>
      <c r="H2810" s="1">
        <f t="shared" si="133"/>
        <v>0.88535511202829675</v>
      </c>
      <c r="I2810" t="b">
        <f t="shared" si="134"/>
        <v>1</v>
      </c>
    </row>
    <row r="2811" spans="2:9" x14ac:dyDescent="0.2">
      <c r="B2811" s="3">
        <v>44271.458333333336</v>
      </c>
      <c r="C2811">
        <v>6</v>
      </c>
      <c r="D2811" s="2">
        <v>4</v>
      </c>
      <c r="E2811" s="1">
        <v>0.66666666666666596</v>
      </c>
      <c r="F2811" s="1">
        <f t="shared" si="132"/>
        <v>0.66666666666666663</v>
      </c>
      <c r="G2811" s="5" t="s">
        <v>11</v>
      </c>
      <c r="H2811" s="1">
        <f t="shared" si="133"/>
        <v>1.3681608802418588</v>
      </c>
      <c r="I2811" t="b">
        <f t="shared" si="134"/>
        <v>0</v>
      </c>
    </row>
    <row r="2812" spans="2:9" x14ac:dyDescent="0.2">
      <c r="B2812" s="3">
        <v>44275.75</v>
      </c>
      <c r="C2812">
        <v>32</v>
      </c>
      <c r="D2812" s="2">
        <v>103.5</v>
      </c>
      <c r="E2812" s="1">
        <v>3.3387096774193501</v>
      </c>
      <c r="F2812" s="1">
        <f t="shared" si="132"/>
        <v>3.234375</v>
      </c>
      <c r="G2812" s="5" t="s">
        <v>11</v>
      </c>
      <c r="H2812" s="1">
        <f t="shared" si="133"/>
        <v>0.88535511202829675</v>
      </c>
      <c r="I2812" t="b">
        <f t="shared" si="134"/>
        <v>1</v>
      </c>
    </row>
    <row r="2813" spans="2:9" x14ac:dyDescent="0.2">
      <c r="B2813" s="3">
        <v>44280.5</v>
      </c>
      <c r="C2813">
        <v>3</v>
      </c>
      <c r="D2813" s="2">
        <v>1</v>
      </c>
      <c r="E2813" s="1">
        <v>0.33333333333333298</v>
      </c>
      <c r="F2813" s="1">
        <f t="shared" si="132"/>
        <v>0.33333333333333331</v>
      </c>
      <c r="G2813" s="5" t="s">
        <v>11</v>
      </c>
      <c r="H2813" s="1">
        <f t="shared" si="133"/>
        <v>1.6383435185823141</v>
      </c>
      <c r="I2813" t="b">
        <f t="shared" si="134"/>
        <v>0</v>
      </c>
    </row>
    <row r="2814" spans="2:9" x14ac:dyDescent="0.2">
      <c r="B2814" s="3">
        <v>44283.291666666664</v>
      </c>
      <c r="C2814">
        <v>20</v>
      </c>
      <c r="D2814" s="2">
        <v>55.599999999999902</v>
      </c>
      <c r="E2814" s="1">
        <v>3.0888888888888801</v>
      </c>
      <c r="F2814" s="1">
        <f t="shared" si="132"/>
        <v>2.7799999999999949</v>
      </c>
      <c r="G2814" s="5" t="s">
        <v>11</v>
      </c>
      <c r="H2814" s="1">
        <f t="shared" si="133"/>
        <v>1.0004345800795333</v>
      </c>
      <c r="I2814" t="b">
        <f t="shared" si="134"/>
        <v>1</v>
      </c>
    </row>
    <row r="2815" spans="2:9" x14ac:dyDescent="0.2">
      <c r="B2815" s="3">
        <v>44285.833333333336</v>
      </c>
      <c r="C2815">
        <v>1</v>
      </c>
      <c r="D2815" s="2">
        <v>0.4</v>
      </c>
      <c r="E2815" s="1">
        <v>0.4</v>
      </c>
      <c r="F2815" s="1">
        <f t="shared" si="132"/>
        <v>0.4</v>
      </c>
      <c r="G2815" s="5" t="s">
        <v>11</v>
      </c>
      <c r="H2815" s="1">
        <f t="shared" si="133"/>
        <v>2.1800000000000002</v>
      </c>
      <c r="I2815" t="b">
        <f t="shared" si="134"/>
        <v>0</v>
      </c>
    </row>
    <row r="2816" spans="2:9" x14ac:dyDescent="0.2">
      <c r="B2816" s="3">
        <v>44290.25</v>
      </c>
      <c r="C2816">
        <v>20</v>
      </c>
      <c r="D2816" s="2">
        <v>31.899999999999899</v>
      </c>
      <c r="E2816" s="1">
        <v>1.6789473684210501</v>
      </c>
      <c r="F2816" s="1">
        <f t="shared" si="132"/>
        <v>1.5949999999999949</v>
      </c>
      <c r="G2816" s="5" t="s">
        <v>11</v>
      </c>
      <c r="H2816" s="1">
        <f t="shared" si="133"/>
        <v>1.0004345800795333</v>
      </c>
      <c r="I2816" t="b">
        <f t="shared" si="134"/>
        <v>1</v>
      </c>
    </row>
    <row r="2817" spans="2:9" x14ac:dyDescent="0.2">
      <c r="B2817" s="3">
        <v>44292.916666666664</v>
      </c>
      <c r="C2817">
        <v>2</v>
      </c>
      <c r="D2817" s="2">
        <v>0.8</v>
      </c>
      <c r="E2817" s="1">
        <v>0.4</v>
      </c>
      <c r="F2817" s="1">
        <f t="shared" si="132"/>
        <v>0.4</v>
      </c>
      <c r="G2817" s="5" t="s">
        <v>11</v>
      </c>
      <c r="H2817" s="1">
        <f t="shared" si="133"/>
        <v>1.8204916643538456</v>
      </c>
      <c r="I2817" t="b">
        <f t="shared" si="134"/>
        <v>0</v>
      </c>
    </row>
    <row r="2818" spans="2:9" x14ac:dyDescent="0.2">
      <c r="B2818" s="3">
        <v>44294.666666666664</v>
      </c>
      <c r="C2818">
        <v>4</v>
      </c>
      <c r="D2818" s="2">
        <v>1.5</v>
      </c>
      <c r="E2818" s="1">
        <v>0.375</v>
      </c>
      <c r="F2818" s="1">
        <f t="shared" si="132"/>
        <v>0.375</v>
      </c>
      <c r="G2818" s="5" t="s">
        <v>11</v>
      </c>
      <c r="H2818" s="1">
        <f t="shared" si="133"/>
        <v>1.5202705963219421</v>
      </c>
      <c r="I2818" t="b">
        <f t="shared" si="134"/>
        <v>0</v>
      </c>
    </row>
    <row r="2819" spans="2:9" x14ac:dyDescent="0.2">
      <c r="B2819" s="3">
        <v>44299.083333333336</v>
      </c>
      <c r="C2819">
        <v>39</v>
      </c>
      <c r="D2819" s="2">
        <v>27.299999999999901</v>
      </c>
      <c r="E2819" s="1">
        <v>0.85312499999999902</v>
      </c>
      <c r="F2819" s="1">
        <f t="shared" si="132"/>
        <v>0.69999999999999751</v>
      </c>
      <c r="G2819" s="5" t="s">
        <v>11</v>
      </c>
      <c r="H2819" s="1">
        <f t="shared" si="133"/>
        <v>0.84096843602599469</v>
      </c>
      <c r="I2819" t="b">
        <f t="shared" si="134"/>
        <v>0</v>
      </c>
    </row>
    <row r="2820" spans="2:9" x14ac:dyDescent="0.2">
      <c r="B2820" s="3">
        <v>44302.375</v>
      </c>
      <c r="C2820">
        <v>55</v>
      </c>
      <c r="D2820" s="2">
        <v>57.099999999999902</v>
      </c>
      <c r="E2820" s="1">
        <v>1.39268292682926</v>
      </c>
      <c r="F2820" s="1">
        <f t="shared" ref="F2820:F2883" si="135">D2820/C2820</f>
        <v>1.0381818181818163</v>
      </c>
      <c r="G2820" s="5" t="s">
        <v>11</v>
      </c>
      <c r="H2820" s="1">
        <f t="shared" si="133"/>
        <v>0.76906348981277373</v>
      </c>
      <c r="I2820" t="b">
        <f t="shared" si="134"/>
        <v>1</v>
      </c>
    </row>
    <row r="2821" spans="2:9" x14ac:dyDescent="0.2">
      <c r="B2821" s="3">
        <v>44311.375</v>
      </c>
      <c r="C2821">
        <v>3</v>
      </c>
      <c r="D2821" s="2">
        <v>1</v>
      </c>
      <c r="E2821" s="1">
        <v>0.33333333333333298</v>
      </c>
      <c r="F2821" s="1">
        <f t="shared" si="135"/>
        <v>0.33333333333333331</v>
      </c>
      <c r="G2821" s="5" t="s">
        <v>11</v>
      </c>
      <c r="H2821" s="1">
        <f t="shared" ref="H2821:H2884" si="136">2.18*(C2821^-0.26)</f>
        <v>1.6383435185823141</v>
      </c>
      <c r="I2821" t="b">
        <f t="shared" ref="I2821:I2884" si="137">F2821&gt;H2821</f>
        <v>0</v>
      </c>
    </row>
    <row r="2822" spans="2:9" x14ac:dyDescent="0.2">
      <c r="B2822" s="3">
        <v>44314.208333333336</v>
      </c>
      <c r="C2822">
        <v>133</v>
      </c>
      <c r="D2822" s="2">
        <v>133.19999999999999</v>
      </c>
      <c r="E2822" s="1">
        <v>1.72987012987013</v>
      </c>
      <c r="F2822" s="1">
        <f t="shared" si="135"/>
        <v>1.0015037593984961</v>
      </c>
      <c r="G2822" s="5" t="s">
        <v>11</v>
      </c>
      <c r="H2822" s="1">
        <f t="shared" si="136"/>
        <v>0.61130094471035157</v>
      </c>
      <c r="I2822" t="b">
        <f t="shared" si="137"/>
        <v>1</v>
      </c>
    </row>
    <row r="2823" spans="2:9" x14ac:dyDescent="0.2">
      <c r="B2823" s="3">
        <v>44321.291666666664</v>
      </c>
      <c r="C2823">
        <v>20</v>
      </c>
      <c r="D2823" s="2">
        <v>70.699999999999903</v>
      </c>
      <c r="E2823" s="1">
        <v>3.5349999999999899</v>
      </c>
      <c r="F2823" s="1">
        <f t="shared" si="135"/>
        <v>3.5349999999999953</v>
      </c>
      <c r="G2823" s="5" t="s">
        <v>11</v>
      </c>
      <c r="H2823" s="1">
        <f t="shared" si="136"/>
        <v>1.0004345800795333</v>
      </c>
      <c r="I2823" t="b">
        <f t="shared" si="137"/>
        <v>1</v>
      </c>
    </row>
    <row r="2824" spans="2:9" x14ac:dyDescent="0.2">
      <c r="B2824" s="3">
        <v>44323.333333333336</v>
      </c>
      <c r="C2824">
        <v>53</v>
      </c>
      <c r="D2824" s="2">
        <v>10.7</v>
      </c>
      <c r="E2824" s="1">
        <v>0.629411764705882</v>
      </c>
      <c r="F2824" s="1">
        <f t="shared" si="135"/>
        <v>0.20188679245283017</v>
      </c>
      <c r="G2824" s="5" t="s">
        <v>11</v>
      </c>
      <c r="H2824" s="1">
        <f t="shared" si="136"/>
        <v>0.77650591359092624</v>
      </c>
      <c r="I2824" t="b">
        <f t="shared" si="137"/>
        <v>0</v>
      </c>
    </row>
    <row r="2825" spans="2:9" x14ac:dyDescent="0.2">
      <c r="B2825" s="3">
        <v>44326.666666666664</v>
      </c>
      <c r="C2825">
        <v>19</v>
      </c>
      <c r="D2825" s="2">
        <v>8.4</v>
      </c>
      <c r="E2825" s="1">
        <v>0.46666666666666601</v>
      </c>
      <c r="F2825" s="1">
        <f t="shared" si="135"/>
        <v>0.44210526315789478</v>
      </c>
      <c r="G2825" s="5" t="s">
        <v>11</v>
      </c>
      <c r="H2825" s="1">
        <f t="shared" si="136"/>
        <v>1.013865995622816</v>
      </c>
      <c r="I2825" t="b">
        <f t="shared" si="137"/>
        <v>0</v>
      </c>
    </row>
    <row r="2826" spans="2:9" x14ac:dyDescent="0.2">
      <c r="B2826" s="3">
        <v>44328.625</v>
      </c>
      <c r="C2826">
        <v>17</v>
      </c>
      <c r="D2826" s="2">
        <v>4.7</v>
      </c>
      <c r="E2826" s="1">
        <v>0.36153846153846098</v>
      </c>
      <c r="F2826" s="1">
        <f t="shared" si="135"/>
        <v>0.27647058823529413</v>
      </c>
      <c r="G2826" s="5" t="s">
        <v>11</v>
      </c>
      <c r="H2826" s="1">
        <f t="shared" si="136"/>
        <v>1.0436137057576196</v>
      </c>
      <c r="I2826" t="b">
        <f t="shared" si="137"/>
        <v>0</v>
      </c>
    </row>
    <row r="2827" spans="2:9" x14ac:dyDescent="0.2">
      <c r="B2827" s="3">
        <v>44332.125</v>
      </c>
      <c r="C2827">
        <v>150</v>
      </c>
      <c r="D2827" s="2">
        <v>337.099999999999</v>
      </c>
      <c r="E2827" s="1">
        <v>3.30490196078431</v>
      </c>
      <c r="F2827" s="1">
        <f t="shared" si="135"/>
        <v>2.2473333333333265</v>
      </c>
      <c r="G2827" s="5" t="s">
        <v>11</v>
      </c>
      <c r="H2827" s="1">
        <f t="shared" si="136"/>
        <v>0.59247873336964818</v>
      </c>
      <c r="I2827" t="b">
        <f t="shared" si="137"/>
        <v>1</v>
      </c>
    </row>
    <row r="2828" spans="2:9" x14ac:dyDescent="0.2">
      <c r="B2828" s="3">
        <v>44340.458333333336</v>
      </c>
      <c r="C2828">
        <v>9</v>
      </c>
      <c r="D2828" s="2">
        <v>3.5999999999999899</v>
      </c>
      <c r="E2828" s="1">
        <v>0.39999999999999902</v>
      </c>
      <c r="F2828" s="1">
        <f t="shared" si="135"/>
        <v>0.39999999999999886</v>
      </c>
      <c r="G2828" s="5" t="s">
        <v>11</v>
      </c>
      <c r="H2828" s="1">
        <f t="shared" si="136"/>
        <v>1.2312704059085671</v>
      </c>
      <c r="I2828" t="b">
        <f t="shared" si="137"/>
        <v>0</v>
      </c>
    </row>
    <row r="2829" spans="2:9" x14ac:dyDescent="0.2">
      <c r="B2829" s="3">
        <v>44341.833333333336</v>
      </c>
      <c r="C2829">
        <v>2</v>
      </c>
      <c r="D2829" s="2">
        <v>0.5</v>
      </c>
      <c r="E2829" s="1">
        <v>0.25</v>
      </c>
      <c r="F2829" s="1">
        <f t="shared" si="135"/>
        <v>0.25</v>
      </c>
      <c r="G2829" s="5" t="s">
        <v>11</v>
      </c>
      <c r="H2829" s="1">
        <f t="shared" si="136"/>
        <v>1.8204916643538456</v>
      </c>
      <c r="I2829" t="b">
        <f t="shared" si="137"/>
        <v>0</v>
      </c>
    </row>
    <row r="2830" spans="2:9" x14ac:dyDescent="0.2">
      <c r="B2830" s="3">
        <v>44343</v>
      </c>
      <c r="C2830">
        <v>19</v>
      </c>
      <c r="D2830" s="2">
        <v>57.2</v>
      </c>
      <c r="E2830" s="1">
        <v>3.17777777777777</v>
      </c>
      <c r="F2830" s="1">
        <f t="shared" si="135"/>
        <v>3.0105263157894737</v>
      </c>
      <c r="G2830" s="5" t="s">
        <v>11</v>
      </c>
      <c r="H2830" s="1">
        <f t="shared" si="136"/>
        <v>1.013865995622816</v>
      </c>
      <c r="I2830" t="b">
        <f t="shared" si="137"/>
        <v>1</v>
      </c>
    </row>
    <row r="2831" spans="2:9" x14ac:dyDescent="0.2">
      <c r="B2831" s="3">
        <v>44345.25</v>
      </c>
      <c r="C2831">
        <v>2</v>
      </c>
      <c r="D2831" s="2">
        <v>0.5</v>
      </c>
      <c r="E2831" s="1">
        <v>0.25</v>
      </c>
      <c r="F2831" s="1">
        <f t="shared" si="135"/>
        <v>0.25</v>
      </c>
      <c r="G2831" s="5" t="s">
        <v>11</v>
      </c>
      <c r="H2831" s="1">
        <f t="shared" si="136"/>
        <v>1.8204916643538456</v>
      </c>
      <c r="I2831" t="b">
        <f t="shared" si="137"/>
        <v>0</v>
      </c>
    </row>
    <row r="2832" spans="2:9" x14ac:dyDescent="0.2">
      <c r="B2832" s="3">
        <v>44350.708333333336</v>
      </c>
      <c r="C2832">
        <v>86</v>
      </c>
      <c r="D2832" s="2">
        <v>84.300000000000097</v>
      </c>
      <c r="E2832" s="1">
        <v>1.5905660377358499</v>
      </c>
      <c r="F2832" s="1">
        <f t="shared" si="135"/>
        <v>0.98023255813953603</v>
      </c>
      <c r="G2832" s="5" t="s">
        <v>11</v>
      </c>
      <c r="H2832" s="1">
        <f t="shared" si="136"/>
        <v>0.68467882435735694</v>
      </c>
      <c r="I2832" t="b">
        <f t="shared" si="137"/>
        <v>1</v>
      </c>
    </row>
    <row r="2833" spans="2:9" x14ac:dyDescent="0.2">
      <c r="B2833" s="3">
        <v>44359.166666666664</v>
      </c>
      <c r="C2833">
        <v>189</v>
      </c>
      <c r="D2833" s="2">
        <v>133.6</v>
      </c>
      <c r="E2833" s="1">
        <v>1.48444444444444</v>
      </c>
      <c r="F2833" s="1">
        <f t="shared" si="135"/>
        <v>0.70687830687830688</v>
      </c>
      <c r="G2833" s="5" t="s">
        <v>11</v>
      </c>
      <c r="H2833" s="1">
        <f t="shared" si="136"/>
        <v>0.55792577391064158</v>
      </c>
      <c r="I2833" t="b">
        <f t="shared" si="137"/>
        <v>1</v>
      </c>
    </row>
    <row r="2834" spans="2:9" x14ac:dyDescent="0.2">
      <c r="B2834" s="3">
        <v>44369.291666666664</v>
      </c>
      <c r="C2834">
        <v>129</v>
      </c>
      <c r="D2834" s="2">
        <v>34.6</v>
      </c>
      <c r="E2834" s="1">
        <v>0.93513513513513502</v>
      </c>
      <c r="F2834" s="1">
        <f t="shared" si="135"/>
        <v>0.2682170542635659</v>
      </c>
      <c r="G2834" s="5" t="s">
        <v>11</v>
      </c>
      <c r="H2834" s="1">
        <f t="shared" si="136"/>
        <v>0.61617371623317907</v>
      </c>
      <c r="I2834" t="b">
        <f t="shared" si="137"/>
        <v>0</v>
      </c>
    </row>
    <row r="2835" spans="2:9" x14ac:dyDescent="0.2">
      <c r="B2835" s="3">
        <v>44375.666666666664</v>
      </c>
      <c r="C2835">
        <v>419</v>
      </c>
      <c r="D2835" s="2">
        <v>516.19999999999902</v>
      </c>
      <c r="E2835" s="1">
        <v>2.21545064377682</v>
      </c>
      <c r="F2835" s="1">
        <f t="shared" si="135"/>
        <v>1.2319809069212386</v>
      </c>
      <c r="G2835" s="5" t="s">
        <v>11</v>
      </c>
      <c r="H2835" s="1">
        <f t="shared" si="136"/>
        <v>0.4536081486297015</v>
      </c>
      <c r="I2835" t="b">
        <f t="shared" si="137"/>
        <v>1</v>
      </c>
    </row>
    <row r="2836" spans="2:9" x14ac:dyDescent="0.2">
      <c r="B2836" s="3">
        <v>44395.708333333336</v>
      </c>
      <c r="C2836">
        <v>144</v>
      </c>
      <c r="D2836" s="2">
        <v>57.5</v>
      </c>
      <c r="E2836" s="1">
        <v>2.3958333333333299</v>
      </c>
      <c r="F2836" s="1">
        <f t="shared" si="135"/>
        <v>0.39930555555555558</v>
      </c>
      <c r="G2836" s="5" t="s">
        <v>11</v>
      </c>
      <c r="H2836" s="1">
        <f t="shared" si="136"/>
        <v>0.59880062595465056</v>
      </c>
      <c r="I2836" t="b">
        <f t="shared" si="137"/>
        <v>0</v>
      </c>
    </row>
    <row r="2837" spans="2:9" x14ac:dyDescent="0.2">
      <c r="B2837" s="3">
        <v>44404.125</v>
      </c>
      <c r="C2837">
        <v>15</v>
      </c>
      <c r="D2837" s="2">
        <v>8.6</v>
      </c>
      <c r="E2837" s="1">
        <v>0.61428571428571399</v>
      </c>
      <c r="F2837" s="1">
        <f t="shared" si="135"/>
        <v>0.57333333333333336</v>
      </c>
      <c r="G2837" s="5" t="s">
        <v>11</v>
      </c>
      <c r="H2837" s="1">
        <f t="shared" si="136"/>
        <v>1.0781340598209046</v>
      </c>
      <c r="I2837" t="b">
        <f t="shared" si="137"/>
        <v>0</v>
      </c>
    </row>
    <row r="2838" spans="2:9" x14ac:dyDescent="0.2">
      <c r="B2838" s="3">
        <v>44407</v>
      </c>
      <c r="C2838">
        <v>115</v>
      </c>
      <c r="D2838" s="2">
        <v>102.1</v>
      </c>
      <c r="E2838" s="1">
        <v>4.4391304347825997</v>
      </c>
      <c r="F2838" s="1">
        <f t="shared" si="135"/>
        <v>0.88782608695652165</v>
      </c>
      <c r="G2838" s="5" t="s">
        <v>11</v>
      </c>
      <c r="H2838" s="1">
        <f t="shared" si="136"/>
        <v>0.6348557466202096</v>
      </c>
      <c r="I2838" t="b">
        <f t="shared" si="137"/>
        <v>1</v>
      </c>
    </row>
    <row r="2839" spans="2:9" x14ac:dyDescent="0.2">
      <c r="B2839" s="3">
        <v>44413.5</v>
      </c>
      <c r="C2839">
        <v>5</v>
      </c>
      <c r="D2839" s="2">
        <v>3.5</v>
      </c>
      <c r="E2839" s="1">
        <v>0.875</v>
      </c>
      <c r="F2839" s="1">
        <f t="shared" si="135"/>
        <v>0.7</v>
      </c>
      <c r="G2839" s="5" t="s">
        <v>11</v>
      </c>
      <c r="H2839" s="1">
        <f t="shared" si="136"/>
        <v>1.4345784164015576</v>
      </c>
      <c r="I2839" t="b">
        <f t="shared" si="137"/>
        <v>0</v>
      </c>
    </row>
    <row r="2840" spans="2:9" x14ac:dyDescent="0.2">
      <c r="B2840" s="3">
        <v>44415.625</v>
      </c>
      <c r="C2840">
        <v>79</v>
      </c>
      <c r="D2840" s="2">
        <v>123.3</v>
      </c>
      <c r="E2840" s="1">
        <v>2.2833333333333301</v>
      </c>
      <c r="F2840" s="1">
        <f t="shared" si="135"/>
        <v>1.560759493670886</v>
      </c>
      <c r="G2840" s="5" t="s">
        <v>11</v>
      </c>
      <c r="H2840" s="1">
        <f t="shared" si="136"/>
        <v>0.69996036649086624</v>
      </c>
      <c r="I2840" t="b">
        <f t="shared" si="137"/>
        <v>1</v>
      </c>
    </row>
    <row r="2841" spans="2:9" x14ac:dyDescent="0.2">
      <c r="B2841" s="3">
        <v>44419.916666666664</v>
      </c>
      <c r="C2841">
        <v>275</v>
      </c>
      <c r="D2841" s="2">
        <v>649.69999999999902</v>
      </c>
      <c r="E2841" s="1">
        <v>3.3147959183673401</v>
      </c>
      <c r="F2841" s="1">
        <f t="shared" si="135"/>
        <v>2.362545454545451</v>
      </c>
      <c r="G2841" s="5" t="s">
        <v>11</v>
      </c>
      <c r="H2841" s="1">
        <f t="shared" si="136"/>
        <v>0.50609260703113035</v>
      </c>
      <c r="I2841" t="b">
        <f t="shared" si="137"/>
        <v>1</v>
      </c>
    </row>
    <row r="2842" spans="2:9" x14ac:dyDescent="0.2">
      <c r="B2842" s="3">
        <v>44432.708333333336</v>
      </c>
      <c r="C2842">
        <v>35</v>
      </c>
      <c r="D2842" s="2">
        <v>12.5999999999999</v>
      </c>
      <c r="E2842" s="1">
        <v>1.0499999999999901</v>
      </c>
      <c r="F2842" s="1">
        <f t="shared" si="135"/>
        <v>0.35999999999999716</v>
      </c>
      <c r="G2842" s="5" t="s">
        <v>11</v>
      </c>
      <c r="H2842" s="1">
        <f t="shared" si="136"/>
        <v>0.86496553291407863</v>
      </c>
      <c r="I2842" t="b">
        <f t="shared" si="137"/>
        <v>0</v>
      </c>
    </row>
    <row r="2843" spans="2:9" x14ac:dyDescent="0.2">
      <c r="B2843" s="3">
        <v>44439.541666666664</v>
      </c>
      <c r="C2843">
        <v>147</v>
      </c>
      <c r="D2843" s="2">
        <v>275</v>
      </c>
      <c r="E2843" s="1">
        <v>3.3950617283950599</v>
      </c>
      <c r="F2843" s="1">
        <f t="shared" si="135"/>
        <v>1.870748299319728</v>
      </c>
      <c r="G2843" s="5" t="s">
        <v>11</v>
      </c>
      <c r="H2843" s="1">
        <f t="shared" si="136"/>
        <v>0.59559903656465729</v>
      </c>
      <c r="I2843" t="b">
        <f t="shared" si="137"/>
        <v>1</v>
      </c>
    </row>
    <row r="2844" spans="2:9" x14ac:dyDescent="0.2">
      <c r="B2844" s="3">
        <v>44447.458333333336</v>
      </c>
      <c r="C2844">
        <v>23</v>
      </c>
      <c r="D2844" s="2">
        <v>45.399999999999899</v>
      </c>
      <c r="E2844" s="1">
        <v>2.2699999999999898</v>
      </c>
      <c r="F2844" s="1">
        <f t="shared" si="135"/>
        <v>1.9739130434782566</v>
      </c>
      <c r="G2844" s="5" t="s">
        <v>11</v>
      </c>
      <c r="H2844" s="1">
        <f t="shared" si="136"/>
        <v>0.96473327063123815</v>
      </c>
      <c r="I2844" t="b">
        <f t="shared" si="137"/>
        <v>1</v>
      </c>
    </row>
    <row r="2845" spans="2:9" x14ac:dyDescent="0.2">
      <c r="B2845" s="3">
        <v>44450</v>
      </c>
      <c r="C2845">
        <v>42</v>
      </c>
      <c r="D2845" s="2">
        <v>6.5</v>
      </c>
      <c r="E2845" s="1">
        <v>0.36111111111111099</v>
      </c>
      <c r="F2845" s="1">
        <f t="shared" si="135"/>
        <v>0.15476190476190477</v>
      </c>
      <c r="G2845" s="5" t="s">
        <v>11</v>
      </c>
      <c r="H2845" s="1">
        <f t="shared" si="136"/>
        <v>0.82491970558083549</v>
      </c>
      <c r="I2845" t="b">
        <f t="shared" si="137"/>
        <v>0</v>
      </c>
    </row>
    <row r="2846" spans="2:9" x14ac:dyDescent="0.2">
      <c r="B2846" s="3">
        <v>44453.458333333336</v>
      </c>
      <c r="C2846">
        <v>117</v>
      </c>
      <c r="D2846" s="2">
        <v>58.199999999999903</v>
      </c>
      <c r="E2846" s="1">
        <v>1.0392857142857099</v>
      </c>
      <c r="F2846" s="1">
        <f t="shared" si="135"/>
        <v>0.49743589743589661</v>
      </c>
      <c r="G2846" s="5" t="s">
        <v>11</v>
      </c>
      <c r="H2846" s="1">
        <f t="shared" si="136"/>
        <v>0.63201614059426303</v>
      </c>
      <c r="I2846" t="b">
        <f t="shared" si="137"/>
        <v>0</v>
      </c>
    </row>
    <row r="2847" spans="2:9" x14ac:dyDescent="0.2">
      <c r="B2847" s="3">
        <v>44460</v>
      </c>
      <c r="C2847">
        <v>50</v>
      </c>
      <c r="D2847" s="2">
        <v>24.799999999999901</v>
      </c>
      <c r="E2847" s="1">
        <v>2.0666666666666602</v>
      </c>
      <c r="F2847" s="1">
        <f t="shared" si="135"/>
        <v>0.495999999999998</v>
      </c>
      <c r="G2847" s="5" t="s">
        <v>11</v>
      </c>
      <c r="H2847" s="1">
        <f t="shared" si="136"/>
        <v>0.7883594765665991</v>
      </c>
      <c r="I2847" t="b">
        <f t="shared" si="137"/>
        <v>0</v>
      </c>
    </row>
    <row r="2848" spans="2:9" x14ac:dyDescent="0.2">
      <c r="B2848" s="3">
        <v>44464.916666666664</v>
      </c>
      <c r="C2848">
        <v>21</v>
      </c>
      <c r="D2848" s="2">
        <v>32.4</v>
      </c>
      <c r="E2848" s="1">
        <v>2.1599999999999899</v>
      </c>
      <c r="F2848" s="1">
        <f t="shared" si="135"/>
        <v>1.5428571428571427</v>
      </c>
      <c r="G2848" s="5" t="s">
        <v>11</v>
      </c>
      <c r="H2848" s="1">
        <f t="shared" si="136"/>
        <v>0.987823780453567</v>
      </c>
      <c r="I2848" t="b">
        <f t="shared" si="137"/>
        <v>1</v>
      </c>
    </row>
    <row r="2849" spans="2:9" x14ac:dyDescent="0.2">
      <c r="B2849" s="3">
        <v>44467.833333333336</v>
      </c>
      <c r="C2849">
        <v>1</v>
      </c>
      <c r="D2849" s="2">
        <v>0.4</v>
      </c>
      <c r="E2849" s="1">
        <v>0.4</v>
      </c>
      <c r="F2849" s="1">
        <f t="shared" si="135"/>
        <v>0.4</v>
      </c>
      <c r="G2849" s="5" t="s">
        <v>11</v>
      </c>
      <c r="H2849" s="1">
        <f t="shared" si="136"/>
        <v>2.1800000000000002</v>
      </c>
      <c r="I2849" t="b">
        <f t="shared" si="137"/>
        <v>0</v>
      </c>
    </row>
    <row r="2850" spans="2:9" x14ac:dyDescent="0.2">
      <c r="B2850" s="3">
        <v>44469.541666666664</v>
      </c>
      <c r="C2850">
        <v>19</v>
      </c>
      <c r="D2850" s="2">
        <v>7.1</v>
      </c>
      <c r="E2850" s="1">
        <v>0.37368421052631501</v>
      </c>
      <c r="F2850" s="1">
        <f t="shared" si="135"/>
        <v>0.37368421052631579</v>
      </c>
      <c r="G2850" s="5" t="s">
        <v>11</v>
      </c>
      <c r="H2850" s="1">
        <f t="shared" si="136"/>
        <v>1.013865995622816</v>
      </c>
      <c r="I2850" t="b">
        <f t="shared" si="137"/>
        <v>0</v>
      </c>
    </row>
    <row r="2851" spans="2:9" x14ac:dyDescent="0.2">
      <c r="B2851" s="3">
        <v>44476.75</v>
      </c>
      <c r="C2851">
        <v>1</v>
      </c>
      <c r="D2851" s="2">
        <v>0.1</v>
      </c>
      <c r="E2851" s="1">
        <v>0.1</v>
      </c>
      <c r="F2851" s="1">
        <f t="shared" si="135"/>
        <v>0.1</v>
      </c>
      <c r="G2851" s="5" t="s">
        <v>11</v>
      </c>
      <c r="H2851" s="1">
        <f t="shared" si="136"/>
        <v>2.1800000000000002</v>
      </c>
      <c r="I2851" t="b">
        <f t="shared" si="137"/>
        <v>0</v>
      </c>
    </row>
    <row r="2852" spans="2:9" x14ac:dyDescent="0.2">
      <c r="B2852" s="3">
        <v>44480.958333333336</v>
      </c>
      <c r="C2852">
        <v>49</v>
      </c>
      <c r="D2852" s="2">
        <v>102.2</v>
      </c>
      <c r="E2852" s="1">
        <v>3.09696969696969</v>
      </c>
      <c r="F2852" s="1">
        <f t="shared" si="135"/>
        <v>2.0857142857142859</v>
      </c>
      <c r="G2852" s="5" t="s">
        <v>11</v>
      </c>
      <c r="H2852" s="1">
        <f t="shared" si="136"/>
        <v>0.79251139030628048</v>
      </c>
      <c r="I2852" t="b">
        <f t="shared" si="137"/>
        <v>1</v>
      </c>
    </row>
    <row r="2853" spans="2:9" x14ac:dyDescent="0.2">
      <c r="B2853" s="3">
        <v>44485.875</v>
      </c>
      <c r="C2853">
        <v>16</v>
      </c>
      <c r="D2853" s="2">
        <v>10.1</v>
      </c>
      <c r="E2853" s="1">
        <v>0.72142857142857097</v>
      </c>
      <c r="F2853" s="1">
        <f t="shared" si="135"/>
        <v>0.63124999999999998</v>
      </c>
      <c r="G2853" s="5" t="s">
        <v>11</v>
      </c>
      <c r="H2853" s="1">
        <f t="shared" si="136"/>
        <v>1.0601938926793912</v>
      </c>
      <c r="I2853" t="b">
        <f t="shared" si="137"/>
        <v>0</v>
      </c>
    </row>
    <row r="2854" spans="2:9" x14ac:dyDescent="0.2">
      <c r="B2854" s="3">
        <v>44488.125</v>
      </c>
      <c r="C2854">
        <v>26</v>
      </c>
      <c r="D2854" s="2">
        <v>5.8</v>
      </c>
      <c r="E2854" s="1">
        <v>0.36249999999999999</v>
      </c>
      <c r="F2854" s="1">
        <f t="shared" si="135"/>
        <v>0.22307692307692306</v>
      </c>
      <c r="G2854" s="5" t="s">
        <v>11</v>
      </c>
      <c r="H2854" s="1">
        <f t="shared" si="136"/>
        <v>0.93446582502721554</v>
      </c>
      <c r="I2854" t="b">
        <f t="shared" si="137"/>
        <v>0</v>
      </c>
    </row>
    <row r="2855" spans="2:9" x14ac:dyDescent="0.2">
      <c r="B2855" s="3">
        <v>44491.208333333336</v>
      </c>
      <c r="C2855">
        <v>12</v>
      </c>
      <c r="D2855" s="2">
        <v>2.6</v>
      </c>
      <c r="E2855" s="1">
        <v>0.32500000000000001</v>
      </c>
      <c r="F2855" s="1">
        <f t="shared" si="135"/>
        <v>0.21666666666666667</v>
      </c>
      <c r="G2855" s="5" t="s">
        <v>11</v>
      </c>
      <c r="H2855" s="1">
        <f t="shared" si="136"/>
        <v>1.1425346229244602</v>
      </c>
      <c r="I2855" t="b">
        <f t="shared" si="137"/>
        <v>0</v>
      </c>
    </row>
    <row r="2856" spans="2:9" x14ac:dyDescent="0.2">
      <c r="B2856" s="3">
        <v>44494.166666666664</v>
      </c>
      <c r="C2856">
        <v>26</v>
      </c>
      <c r="D2856" s="2">
        <v>22.1</v>
      </c>
      <c r="E2856" s="1">
        <v>0.96086956521739098</v>
      </c>
      <c r="F2856" s="1">
        <f t="shared" si="135"/>
        <v>0.85000000000000009</v>
      </c>
      <c r="G2856" s="5" t="s">
        <v>11</v>
      </c>
      <c r="H2856" s="1">
        <f t="shared" si="136"/>
        <v>0.93446582502721554</v>
      </c>
      <c r="I2856" t="b">
        <f t="shared" si="137"/>
        <v>0</v>
      </c>
    </row>
    <row r="2857" spans="2:9" x14ac:dyDescent="0.2">
      <c r="B2857" s="3">
        <v>44500.291666666664</v>
      </c>
      <c r="C2857">
        <v>5</v>
      </c>
      <c r="D2857" s="2">
        <v>2</v>
      </c>
      <c r="E2857" s="1">
        <v>0.4</v>
      </c>
      <c r="F2857" s="1">
        <f t="shared" si="135"/>
        <v>0.4</v>
      </c>
      <c r="G2857" s="5" t="s">
        <v>11</v>
      </c>
      <c r="H2857" s="1">
        <f t="shared" si="136"/>
        <v>1.4345784164015576</v>
      </c>
      <c r="I2857" t="b">
        <f t="shared" si="137"/>
        <v>0</v>
      </c>
    </row>
    <row r="2858" spans="2:9" x14ac:dyDescent="0.2">
      <c r="B2858" s="3">
        <v>44506.833333333336</v>
      </c>
      <c r="C2858">
        <v>9</v>
      </c>
      <c r="D2858" s="2">
        <v>3</v>
      </c>
      <c r="E2858" s="1">
        <v>0.42857142857142799</v>
      </c>
      <c r="F2858" s="1">
        <f t="shared" si="135"/>
        <v>0.33333333333333331</v>
      </c>
      <c r="G2858" s="5" t="s">
        <v>11</v>
      </c>
      <c r="H2858" s="1">
        <f t="shared" si="136"/>
        <v>1.2312704059085671</v>
      </c>
      <c r="I2858" t="b">
        <f t="shared" si="137"/>
        <v>0</v>
      </c>
    </row>
    <row r="2859" spans="2:9" x14ac:dyDescent="0.2">
      <c r="B2859" s="3">
        <v>44509.083333333336</v>
      </c>
      <c r="C2859">
        <v>44</v>
      </c>
      <c r="D2859" s="2">
        <v>27.499999999999901</v>
      </c>
      <c r="E2859" s="1">
        <v>1.8333333333333299</v>
      </c>
      <c r="F2859" s="1">
        <f t="shared" si="135"/>
        <v>0.62499999999999778</v>
      </c>
      <c r="G2859" s="5" t="s">
        <v>11</v>
      </c>
      <c r="H2859" s="1">
        <f t="shared" si="136"/>
        <v>0.81500223124772642</v>
      </c>
      <c r="I2859" t="b">
        <f t="shared" si="137"/>
        <v>0</v>
      </c>
    </row>
    <row r="2860" spans="2:9" x14ac:dyDescent="0.2">
      <c r="B2860" s="3">
        <v>44512.25</v>
      </c>
      <c r="C2860">
        <v>4</v>
      </c>
      <c r="D2860" s="2">
        <v>2.2000000000000002</v>
      </c>
      <c r="E2860" s="1">
        <v>0.55000000000000004</v>
      </c>
      <c r="F2860" s="1">
        <f t="shared" si="135"/>
        <v>0.55000000000000004</v>
      </c>
      <c r="G2860" s="5" t="s">
        <v>11</v>
      </c>
      <c r="H2860" s="1">
        <f t="shared" si="136"/>
        <v>1.5202705963219421</v>
      </c>
      <c r="I2860" t="b">
        <f t="shared" si="137"/>
        <v>0</v>
      </c>
    </row>
    <row r="2861" spans="2:9" x14ac:dyDescent="0.2">
      <c r="B2861" s="3">
        <v>44522.333333333336</v>
      </c>
      <c r="C2861">
        <v>14</v>
      </c>
      <c r="D2861" s="2">
        <v>63.599999999999902</v>
      </c>
      <c r="E2861" s="1">
        <v>4.54285714285714</v>
      </c>
      <c r="F2861" s="1">
        <f t="shared" si="135"/>
        <v>4.5428571428571356</v>
      </c>
      <c r="G2861" s="5" t="s">
        <v>11</v>
      </c>
      <c r="H2861" s="1">
        <f t="shared" si="136"/>
        <v>1.0976482879013936</v>
      </c>
      <c r="I2861" t="b">
        <f t="shared" si="137"/>
        <v>1</v>
      </c>
    </row>
    <row r="2862" spans="2:9" x14ac:dyDescent="0.2">
      <c r="B2862" s="3">
        <v>44524.166666666664</v>
      </c>
      <c r="C2862">
        <v>67</v>
      </c>
      <c r="D2862" s="2">
        <v>4.0999999999999996</v>
      </c>
      <c r="E2862" s="1">
        <v>0.34166666666666601</v>
      </c>
      <c r="F2862" s="1">
        <f t="shared" si="135"/>
        <v>6.1194029850746262E-2</v>
      </c>
      <c r="G2862" s="5" t="s">
        <v>11</v>
      </c>
      <c r="H2862" s="1">
        <f t="shared" si="136"/>
        <v>0.73059558746717346</v>
      </c>
      <c r="I2862" t="b">
        <f t="shared" si="137"/>
        <v>0</v>
      </c>
    </row>
    <row r="2863" spans="2:9" x14ac:dyDescent="0.2">
      <c r="B2863" s="3">
        <v>44530.916666666664</v>
      </c>
      <c r="C2863">
        <v>23</v>
      </c>
      <c r="D2863" s="2">
        <v>39</v>
      </c>
      <c r="E2863" s="1">
        <v>3.25</v>
      </c>
      <c r="F2863" s="1">
        <f t="shared" si="135"/>
        <v>1.6956521739130435</v>
      </c>
      <c r="G2863" s="5" t="s">
        <v>11</v>
      </c>
      <c r="H2863" s="1">
        <f t="shared" si="136"/>
        <v>0.96473327063123815</v>
      </c>
      <c r="I2863" t="b">
        <f t="shared" si="137"/>
        <v>1</v>
      </c>
    </row>
    <row r="2864" spans="2:9" x14ac:dyDescent="0.2">
      <c r="B2864" s="3">
        <v>44534.25</v>
      </c>
      <c r="C2864">
        <v>1</v>
      </c>
      <c r="D2864" s="2">
        <v>0.2</v>
      </c>
      <c r="E2864" s="1">
        <v>0.2</v>
      </c>
      <c r="F2864" s="1">
        <f t="shared" si="135"/>
        <v>0.2</v>
      </c>
      <c r="G2864" s="5" t="s">
        <v>11</v>
      </c>
      <c r="H2864" s="1">
        <f t="shared" si="136"/>
        <v>2.1800000000000002</v>
      </c>
      <c r="I2864" t="b">
        <f t="shared" si="137"/>
        <v>0</v>
      </c>
    </row>
    <row r="2865" spans="2:9" x14ac:dyDescent="0.2">
      <c r="B2865" s="3">
        <v>44536.458333333336</v>
      </c>
      <c r="C2865">
        <v>48</v>
      </c>
      <c r="D2865" s="2">
        <v>31.899999999999899</v>
      </c>
      <c r="E2865" s="1">
        <v>0.72499999999999898</v>
      </c>
      <c r="F2865" s="1">
        <f t="shared" si="135"/>
        <v>0.66458333333333119</v>
      </c>
      <c r="G2865" s="5" t="s">
        <v>11</v>
      </c>
      <c r="H2865" s="1">
        <f t="shared" si="136"/>
        <v>0.79677146445496971</v>
      </c>
      <c r="I2865" t="b">
        <f t="shared" si="137"/>
        <v>0</v>
      </c>
    </row>
    <row r="2866" spans="2:9" x14ac:dyDescent="0.2">
      <c r="B2866" s="3">
        <v>44542.458333333336</v>
      </c>
      <c r="C2866">
        <v>12</v>
      </c>
      <c r="D2866" s="2">
        <v>2.2999999999999998</v>
      </c>
      <c r="E2866" s="1">
        <v>0.32857142857142801</v>
      </c>
      <c r="F2866" s="1">
        <f t="shared" si="135"/>
        <v>0.19166666666666665</v>
      </c>
      <c r="G2866" s="5" t="s">
        <v>11</v>
      </c>
      <c r="H2866" s="1">
        <f t="shared" si="136"/>
        <v>1.1425346229244602</v>
      </c>
      <c r="I2866" t="b">
        <f t="shared" si="137"/>
        <v>0</v>
      </c>
    </row>
    <row r="2867" spans="2:9" x14ac:dyDescent="0.2">
      <c r="B2867" s="3">
        <v>44546.791666666664</v>
      </c>
      <c r="C2867">
        <v>27</v>
      </c>
      <c r="D2867" s="2">
        <v>35.999999999999901</v>
      </c>
      <c r="E2867" s="1">
        <v>1.49999999999999</v>
      </c>
      <c r="F2867" s="1">
        <f t="shared" si="135"/>
        <v>1.3333333333333297</v>
      </c>
      <c r="G2867" s="5" t="s">
        <v>11</v>
      </c>
      <c r="H2867" s="1">
        <f t="shared" si="136"/>
        <v>0.92534123355161269</v>
      </c>
      <c r="I2867" t="b">
        <f t="shared" si="137"/>
        <v>1</v>
      </c>
    </row>
    <row r="2868" spans="2:9" x14ac:dyDescent="0.2">
      <c r="B2868" s="3">
        <v>44550.416666666664</v>
      </c>
      <c r="C2868">
        <v>1</v>
      </c>
      <c r="D2868" s="2">
        <v>0.2</v>
      </c>
      <c r="E2868" s="1">
        <v>0.2</v>
      </c>
      <c r="F2868" s="1">
        <f t="shared" si="135"/>
        <v>0.2</v>
      </c>
      <c r="G2868" s="5" t="s">
        <v>11</v>
      </c>
      <c r="H2868" s="1">
        <f t="shared" si="136"/>
        <v>2.1800000000000002</v>
      </c>
      <c r="I2868" t="b">
        <f t="shared" si="137"/>
        <v>0</v>
      </c>
    </row>
    <row r="2869" spans="2:9" x14ac:dyDescent="0.2">
      <c r="B2869" s="3">
        <v>44554.75</v>
      </c>
      <c r="C2869">
        <v>12</v>
      </c>
      <c r="D2869" s="2">
        <v>7.4</v>
      </c>
      <c r="E2869" s="1">
        <v>0.61666666666666603</v>
      </c>
      <c r="F2869" s="1">
        <f t="shared" si="135"/>
        <v>0.6166666666666667</v>
      </c>
      <c r="G2869" s="5" t="s">
        <v>11</v>
      </c>
      <c r="H2869" s="1">
        <f t="shared" si="136"/>
        <v>1.1425346229244602</v>
      </c>
      <c r="I2869" t="b">
        <f t="shared" si="137"/>
        <v>0</v>
      </c>
    </row>
    <row r="2870" spans="2:9" x14ac:dyDescent="0.2">
      <c r="B2870" s="3">
        <v>44557.75</v>
      </c>
      <c r="C2870">
        <v>91</v>
      </c>
      <c r="D2870" s="2">
        <v>16.899999999999999</v>
      </c>
      <c r="E2870" s="1">
        <v>0.37555555555555498</v>
      </c>
      <c r="F2870" s="1">
        <f t="shared" si="135"/>
        <v>0.18571428571428569</v>
      </c>
      <c r="G2870" s="5" t="s">
        <v>11</v>
      </c>
      <c r="H2870" s="1">
        <f t="shared" si="136"/>
        <v>0.67469226559077289</v>
      </c>
      <c r="I2870" t="b">
        <f t="shared" si="137"/>
        <v>0</v>
      </c>
    </row>
    <row r="2871" spans="2:9" x14ac:dyDescent="0.2">
      <c r="B2871" s="3">
        <v>44564.916666666664</v>
      </c>
      <c r="C2871">
        <v>16</v>
      </c>
      <c r="D2871" s="2">
        <v>1.4</v>
      </c>
      <c r="E2871" s="1">
        <v>0.2</v>
      </c>
      <c r="F2871" s="1">
        <f t="shared" si="135"/>
        <v>8.7499999999999994E-2</v>
      </c>
      <c r="G2871" s="5" t="s">
        <v>11</v>
      </c>
      <c r="H2871" s="1">
        <f t="shared" si="136"/>
        <v>1.0601938926793912</v>
      </c>
      <c r="I2871" t="b">
        <f t="shared" si="137"/>
        <v>0</v>
      </c>
    </row>
    <row r="2872" spans="2:9" x14ac:dyDescent="0.2">
      <c r="B2872" s="3">
        <v>44567.333333333336</v>
      </c>
      <c r="C2872">
        <v>27</v>
      </c>
      <c r="D2872" s="2">
        <v>2.9</v>
      </c>
      <c r="E2872" s="1">
        <v>0.36249999999999999</v>
      </c>
      <c r="F2872" s="1">
        <f t="shared" si="135"/>
        <v>0.10740740740740741</v>
      </c>
      <c r="G2872" s="5" t="s">
        <v>11</v>
      </c>
      <c r="H2872" s="1">
        <f t="shared" si="136"/>
        <v>0.92534123355161269</v>
      </c>
      <c r="I2872" t="b">
        <f t="shared" si="137"/>
        <v>0</v>
      </c>
    </row>
    <row r="2873" spans="2:9" x14ac:dyDescent="0.2">
      <c r="B2873" s="3">
        <v>44570.5</v>
      </c>
      <c r="C2873">
        <v>9</v>
      </c>
      <c r="D2873" s="2">
        <v>0.8</v>
      </c>
      <c r="E2873" s="1">
        <v>0.266666666666666</v>
      </c>
      <c r="F2873" s="1">
        <f t="shared" si="135"/>
        <v>8.8888888888888892E-2</v>
      </c>
      <c r="G2873" s="5" t="s">
        <v>11</v>
      </c>
      <c r="H2873" s="1">
        <f t="shared" si="136"/>
        <v>1.2312704059085671</v>
      </c>
      <c r="I2873" t="b">
        <f t="shared" si="137"/>
        <v>0</v>
      </c>
    </row>
    <row r="2874" spans="2:9" x14ac:dyDescent="0.2">
      <c r="B2874" s="3">
        <v>44572.125</v>
      </c>
      <c r="C2874">
        <v>25</v>
      </c>
      <c r="D2874" s="2">
        <v>21.399999999999899</v>
      </c>
      <c r="E2874" s="1">
        <v>1.18888888888888</v>
      </c>
      <c r="F2874" s="1">
        <f t="shared" si="135"/>
        <v>0.85599999999999599</v>
      </c>
      <c r="G2874" s="5" t="s">
        <v>11</v>
      </c>
      <c r="H2874" s="1">
        <f t="shared" si="136"/>
        <v>0.9440436847730278</v>
      </c>
      <c r="I2874" t="b">
        <f t="shared" si="137"/>
        <v>0</v>
      </c>
    </row>
    <row r="2875" spans="2:9" x14ac:dyDescent="0.2">
      <c r="B2875" s="3">
        <v>44574.375</v>
      </c>
      <c r="C2875">
        <v>15</v>
      </c>
      <c r="D2875" s="2">
        <v>4.2</v>
      </c>
      <c r="E2875" s="1">
        <v>0.35</v>
      </c>
      <c r="F2875" s="1">
        <f t="shared" si="135"/>
        <v>0.28000000000000003</v>
      </c>
      <c r="G2875" s="5" t="s">
        <v>11</v>
      </c>
      <c r="H2875" s="1">
        <f t="shared" si="136"/>
        <v>1.0781340598209046</v>
      </c>
      <c r="I2875" t="b">
        <f t="shared" si="137"/>
        <v>0</v>
      </c>
    </row>
    <row r="2876" spans="2:9" x14ac:dyDescent="0.2">
      <c r="B2876" s="3">
        <v>44577.958333333336</v>
      </c>
      <c r="C2876">
        <v>25</v>
      </c>
      <c r="D2876" s="2">
        <v>3.4</v>
      </c>
      <c r="E2876" s="1">
        <v>0.261538461538461</v>
      </c>
      <c r="F2876" s="1">
        <f t="shared" si="135"/>
        <v>0.13600000000000001</v>
      </c>
      <c r="G2876" s="5" t="s">
        <v>11</v>
      </c>
      <c r="H2876" s="1">
        <f t="shared" si="136"/>
        <v>0.9440436847730278</v>
      </c>
      <c r="I2876" t="b">
        <f t="shared" si="137"/>
        <v>0</v>
      </c>
    </row>
    <row r="2877" spans="2:9" x14ac:dyDescent="0.2">
      <c r="B2877" s="3">
        <v>44581.291666666664</v>
      </c>
      <c r="C2877">
        <v>14</v>
      </c>
      <c r="D2877" s="2">
        <v>1.2</v>
      </c>
      <c r="E2877" s="1">
        <v>0.19999999999999901</v>
      </c>
      <c r="F2877" s="1">
        <f t="shared" si="135"/>
        <v>8.5714285714285715E-2</v>
      </c>
      <c r="G2877" s="5" t="s">
        <v>11</v>
      </c>
      <c r="H2877" s="1">
        <f t="shared" si="136"/>
        <v>1.0976482879013936</v>
      </c>
      <c r="I2877" t="b">
        <f t="shared" si="137"/>
        <v>0</v>
      </c>
    </row>
    <row r="2878" spans="2:9" x14ac:dyDescent="0.2">
      <c r="B2878" s="3">
        <v>44584.416666666664</v>
      </c>
      <c r="C2878">
        <v>74</v>
      </c>
      <c r="D2878" s="2">
        <v>13.399999999999901</v>
      </c>
      <c r="E2878" s="1">
        <v>0.58260869565217299</v>
      </c>
      <c r="F2878" s="1">
        <f t="shared" si="135"/>
        <v>0.18108108108107973</v>
      </c>
      <c r="G2878" s="5" t="s">
        <v>11</v>
      </c>
      <c r="H2878" s="1">
        <f t="shared" si="136"/>
        <v>0.71196106900268963</v>
      </c>
      <c r="I2878" t="b">
        <f t="shared" si="137"/>
        <v>0</v>
      </c>
    </row>
    <row r="2879" spans="2:9" x14ac:dyDescent="0.2">
      <c r="B2879" s="3">
        <v>44589.75</v>
      </c>
      <c r="C2879">
        <v>1</v>
      </c>
      <c r="D2879" s="2">
        <v>0.2</v>
      </c>
      <c r="E2879" s="1">
        <v>0.2</v>
      </c>
      <c r="F2879" s="1">
        <f t="shared" si="135"/>
        <v>0.2</v>
      </c>
      <c r="G2879" s="5" t="s">
        <v>11</v>
      </c>
      <c r="H2879" s="1">
        <f t="shared" si="136"/>
        <v>2.1800000000000002</v>
      </c>
      <c r="I2879" t="b">
        <f t="shared" si="137"/>
        <v>0</v>
      </c>
    </row>
    <row r="2880" spans="2:9" x14ac:dyDescent="0.2">
      <c r="B2880" s="3">
        <v>44593.583333333336</v>
      </c>
      <c r="C2880">
        <v>7</v>
      </c>
      <c r="D2880" s="2">
        <v>2.1</v>
      </c>
      <c r="E2880" s="1">
        <v>0.3</v>
      </c>
      <c r="F2880" s="1">
        <f t="shared" si="135"/>
        <v>0.3</v>
      </c>
      <c r="G2880" s="5" t="s">
        <v>11</v>
      </c>
      <c r="H2880" s="1">
        <f t="shared" si="136"/>
        <v>1.3144104499233453</v>
      </c>
      <c r="I2880" t="b">
        <f t="shared" si="137"/>
        <v>0</v>
      </c>
    </row>
    <row r="2881" spans="2:9" x14ac:dyDescent="0.2">
      <c r="B2881" s="3">
        <v>44596.875</v>
      </c>
      <c r="C2881">
        <v>84</v>
      </c>
      <c r="D2881" s="2">
        <v>6.3</v>
      </c>
      <c r="E2881" s="1">
        <v>0.315</v>
      </c>
      <c r="F2881" s="1">
        <f t="shared" si="135"/>
        <v>7.4999999999999997E-2</v>
      </c>
      <c r="G2881" s="5" t="s">
        <v>11</v>
      </c>
      <c r="H2881" s="1">
        <f t="shared" si="136"/>
        <v>0.6888804806289629</v>
      </c>
      <c r="I2881" t="b">
        <f t="shared" si="137"/>
        <v>0</v>
      </c>
    </row>
    <row r="2882" spans="2:9" x14ac:dyDescent="0.2">
      <c r="B2882" s="3">
        <v>44601.458333333336</v>
      </c>
      <c r="C2882">
        <v>53</v>
      </c>
      <c r="D2882" s="2">
        <v>17.5</v>
      </c>
      <c r="E2882" s="1">
        <v>0.7</v>
      </c>
      <c r="F2882" s="1">
        <f t="shared" si="135"/>
        <v>0.330188679245283</v>
      </c>
      <c r="G2882" s="5" t="s">
        <v>11</v>
      </c>
      <c r="H2882" s="1">
        <f t="shared" si="136"/>
        <v>0.77650591359092624</v>
      </c>
      <c r="I2882" t="b">
        <f t="shared" si="137"/>
        <v>0</v>
      </c>
    </row>
    <row r="2883" spans="2:9" x14ac:dyDescent="0.2">
      <c r="B2883" s="3">
        <v>44605.458333333336</v>
      </c>
      <c r="C2883">
        <v>175</v>
      </c>
      <c r="D2883" s="2">
        <v>42.299999999999898</v>
      </c>
      <c r="E2883" s="1">
        <v>0.50963855421686699</v>
      </c>
      <c r="F2883" s="1">
        <f t="shared" si="135"/>
        <v>0.24171428571428513</v>
      </c>
      <c r="G2883" s="5" t="s">
        <v>11</v>
      </c>
      <c r="H2883" s="1">
        <f t="shared" si="136"/>
        <v>0.56920224057330648</v>
      </c>
      <c r="I2883" t="b">
        <f t="shared" si="137"/>
        <v>0</v>
      </c>
    </row>
    <row r="2884" spans="2:9" x14ac:dyDescent="0.2">
      <c r="B2884" s="3">
        <v>44613.833333333336</v>
      </c>
      <c r="C2884">
        <v>21</v>
      </c>
      <c r="D2884" s="2">
        <v>1.2</v>
      </c>
      <c r="E2884" s="1">
        <v>0.4</v>
      </c>
      <c r="F2884" s="1">
        <f t="shared" ref="F2884:F2947" si="138">D2884/C2884</f>
        <v>5.7142857142857141E-2</v>
      </c>
      <c r="G2884" s="5" t="s">
        <v>11</v>
      </c>
      <c r="H2884" s="1">
        <f t="shared" si="136"/>
        <v>0.987823780453567</v>
      </c>
      <c r="I2884" t="b">
        <f t="shared" si="137"/>
        <v>0</v>
      </c>
    </row>
    <row r="2885" spans="2:9" x14ac:dyDescent="0.2">
      <c r="B2885" s="3">
        <v>44619.291666666664</v>
      </c>
      <c r="C2885">
        <v>5</v>
      </c>
      <c r="D2885" s="2">
        <v>1.7</v>
      </c>
      <c r="E2885" s="1">
        <v>0.33999999999999903</v>
      </c>
      <c r="F2885" s="1">
        <f t="shared" si="138"/>
        <v>0.33999999999999997</v>
      </c>
      <c r="G2885" s="5" t="s">
        <v>11</v>
      </c>
      <c r="H2885" s="1">
        <f t="shared" ref="H2885:H2948" si="139">2.18*(C2885^-0.26)</f>
        <v>1.4345784164015576</v>
      </c>
      <c r="I2885" t="b">
        <f t="shared" ref="I2885:I2948" si="140">F2885&gt;H2885</f>
        <v>0</v>
      </c>
    </row>
    <row r="2886" spans="2:9" x14ac:dyDescent="0.2">
      <c r="B2886" s="3">
        <v>44621.458333333336</v>
      </c>
      <c r="C2886">
        <v>14</v>
      </c>
      <c r="D2886" s="2">
        <v>6.3999999999999897</v>
      </c>
      <c r="E2886" s="1">
        <v>0.53333333333333299</v>
      </c>
      <c r="F2886" s="1">
        <f t="shared" si="138"/>
        <v>0.45714285714285641</v>
      </c>
      <c r="G2886" s="5" t="s">
        <v>11</v>
      </c>
      <c r="H2886" s="1">
        <f t="shared" si="139"/>
        <v>1.0976482879013936</v>
      </c>
      <c r="I2886" t="b">
        <f t="shared" si="140"/>
        <v>0</v>
      </c>
    </row>
    <row r="2887" spans="2:9" x14ac:dyDescent="0.2">
      <c r="B2887" s="3">
        <v>44625.541666666664</v>
      </c>
      <c r="C2887">
        <v>27</v>
      </c>
      <c r="D2887" s="2">
        <v>3.9</v>
      </c>
      <c r="E2887" s="1">
        <v>0.32500000000000001</v>
      </c>
      <c r="F2887" s="1">
        <f t="shared" si="138"/>
        <v>0.14444444444444443</v>
      </c>
      <c r="G2887" s="5" t="s">
        <v>11</v>
      </c>
      <c r="H2887" s="1">
        <f t="shared" si="139"/>
        <v>0.92534123355161269</v>
      </c>
      <c r="I2887" t="b">
        <f t="shared" si="140"/>
        <v>0</v>
      </c>
    </row>
    <row r="2888" spans="2:9" x14ac:dyDescent="0.2">
      <c r="B2888" s="3">
        <v>44634</v>
      </c>
      <c r="C2888">
        <v>33</v>
      </c>
      <c r="D2888" s="2">
        <v>24.1</v>
      </c>
      <c r="E2888" s="1">
        <v>1.8538461538461499</v>
      </c>
      <c r="F2888" s="1">
        <f t="shared" si="138"/>
        <v>0.73030303030303034</v>
      </c>
      <c r="G2888" s="5" t="s">
        <v>11</v>
      </c>
      <c r="H2888" s="1">
        <f t="shared" si="139"/>
        <v>0.87829997266623128</v>
      </c>
      <c r="I2888" t="b">
        <f t="shared" si="140"/>
        <v>0</v>
      </c>
    </row>
    <row r="2889" spans="2:9" x14ac:dyDescent="0.2">
      <c r="B2889" s="3">
        <v>44637.458333333336</v>
      </c>
      <c r="C2889">
        <v>57</v>
      </c>
      <c r="D2889" s="2">
        <v>33.099999999999902</v>
      </c>
      <c r="E2889" s="1">
        <v>0.89459459459459401</v>
      </c>
      <c r="F2889" s="1">
        <f t="shared" si="138"/>
        <v>0.58070175438596316</v>
      </c>
      <c r="G2889" s="5" t="s">
        <v>11</v>
      </c>
      <c r="H2889" s="1">
        <f t="shared" si="139"/>
        <v>0.76195448744937855</v>
      </c>
      <c r="I2889" t="b">
        <f t="shared" si="140"/>
        <v>0</v>
      </c>
    </row>
    <row r="2890" spans="2:9" x14ac:dyDescent="0.2">
      <c r="B2890" s="3">
        <v>44641.958333333336</v>
      </c>
      <c r="C2890">
        <v>53</v>
      </c>
      <c r="D2890" s="2">
        <v>17.1999999999999</v>
      </c>
      <c r="E2890" s="1">
        <v>0.57333333333333303</v>
      </c>
      <c r="F2890" s="1">
        <f t="shared" si="138"/>
        <v>0.32452830188679055</v>
      </c>
      <c r="G2890" s="5" t="s">
        <v>11</v>
      </c>
      <c r="H2890" s="1">
        <f t="shared" si="139"/>
        <v>0.77650591359092624</v>
      </c>
      <c r="I2890" t="b">
        <f t="shared" si="140"/>
        <v>0</v>
      </c>
    </row>
    <row r="2891" spans="2:9" x14ac:dyDescent="0.2">
      <c r="B2891" s="3">
        <v>44646.291666666664</v>
      </c>
      <c r="C2891">
        <v>19</v>
      </c>
      <c r="D2891" s="2">
        <v>58.2</v>
      </c>
      <c r="E2891" s="1">
        <v>3.0631578947368401</v>
      </c>
      <c r="F2891" s="1">
        <f t="shared" si="138"/>
        <v>3.0631578947368423</v>
      </c>
      <c r="G2891" s="5" t="s">
        <v>11</v>
      </c>
      <c r="H2891" s="1">
        <f t="shared" si="139"/>
        <v>1.013865995622816</v>
      </c>
      <c r="I2891" t="b">
        <f t="shared" si="140"/>
        <v>1</v>
      </c>
    </row>
    <row r="2892" spans="2:9" x14ac:dyDescent="0.2">
      <c r="B2892" s="3">
        <v>44649.458333333336</v>
      </c>
      <c r="C2892">
        <v>6</v>
      </c>
      <c r="D2892" s="2">
        <v>0.5</v>
      </c>
      <c r="E2892" s="1">
        <v>0.25</v>
      </c>
      <c r="F2892" s="1">
        <f t="shared" si="138"/>
        <v>8.3333333333333329E-2</v>
      </c>
      <c r="G2892" s="5" t="s">
        <v>11</v>
      </c>
      <c r="H2892" s="1">
        <f t="shared" si="139"/>
        <v>1.3681608802418588</v>
      </c>
      <c r="I2892" t="b">
        <f t="shared" si="140"/>
        <v>0</v>
      </c>
    </row>
    <row r="2893" spans="2:9" x14ac:dyDescent="0.2">
      <c r="B2893" s="3">
        <v>44651.666666666664</v>
      </c>
      <c r="C2893">
        <v>14</v>
      </c>
      <c r="D2893" s="2">
        <v>7.6</v>
      </c>
      <c r="E2893" s="1">
        <v>0.54285714285714204</v>
      </c>
      <c r="F2893" s="1">
        <f t="shared" si="138"/>
        <v>0.54285714285714282</v>
      </c>
      <c r="G2893" s="5" t="s">
        <v>11</v>
      </c>
      <c r="H2893" s="1">
        <f t="shared" si="139"/>
        <v>1.0976482879013936</v>
      </c>
      <c r="I2893" t="b">
        <f t="shared" si="140"/>
        <v>0</v>
      </c>
    </row>
    <row r="2894" spans="2:9" x14ac:dyDescent="0.2">
      <c r="B2894" s="3">
        <v>44653.833333333336</v>
      </c>
      <c r="C2894">
        <v>48</v>
      </c>
      <c r="D2894" s="2">
        <v>19.100000000000001</v>
      </c>
      <c r="E2894" s="1">
        <v>0.50263157894736799</v>
      </c>
      <c r="F2894" s="1">
        <f t="shared" si="138"/>
        <v>0.3979166666666667</v>
      </c>
      <c r="G2894" s="5" t="s">
        <v>11</v>
      </c>
      <c r="H2894" s="1">
        <f t="shared" si="139"/>
        <v>0.79677146445496971</v>
      </c>
      <c r="I2894" t="b">
        <f t="shared" si="140"/>
        <v>0</v>
      </c>
    </row>
    <row r="2895" spans="2:9" x14ac:dyDescent="0.2">
      <c r="B2895" s="3">
        <v>44658.833333333336</v>
      </c>
      <c r="C2895">
        <v>3</v>
      </c>
      <c r="D2895" s="2">
        <v>2.4</v>
      </c>
      <c r="E2895" s="1">
        <v>0.79999999999999905</v>
      </c>
      <c r="F2895" s="1">
        <f t="shared" si="138"/>
        <v>0.79999999999999993</v>
      </c>
      <c r="G2895" s="5" t="s">
        <v>11</v>
      </c>
      <c r="H2895" s="1">
        <f t="shared" si="139"/>
        <v>1.6383435185823141</v>
      </c>
      <c r="I2895" t="b">
        <f t="shared" si="140"/>
        <v>0</v>
      </c>
    </row>
    <row r="2896" spans="2:9" x14ac:dyDescent="0.2">
      <c r="B2896" s="3">
        <v>44665.166666666664</v>
      </c>
      <c r="C2896">
        <v>111</v>
      </c>
      <c r="D2896" s="2">
        <v>69.099999999999994</v>
      </c>
      <c r="E2896" s="1">
        <v>1.35490196078431</v>
      </c>
      <c r="F2896" s="1">
        <f t="shared" si="138"/>
        <v>0.62252252252252249</v>
      </c>
      <c r="G2896" s="5" t="s">
        <v>11</v>
      </c>
      <c r="H2896" s="1">
        <f t="shared" si="139"/>
        <v>0.64072625309026099</v>
      </c>
      <c r="I2896" t="b">
        <f t="shared" si="140"/>
        <v>0</v>
      </c>
    </row>
    <row r="2897" spans="2:9" x14ac:dyDescent="0.2">
      <c r="B2897" s="3">
        <v>44671.833333333336</v>
      </c>
      <c r="C2897">
        <v>31</v>
      </c>
      <c r="D2897" s="2">
        <v>36.5</v>
      </c>
      <c r="E2897" s="1">
        <v>2.1470588235294099</v>
      </c>
      <c r="F2897" s="1">
        <f t="shared" si="138"/>
        <v>1.1774193548387097</v>
      </c>
      <c r="G2897" s="5" t="s">
        <v>11</v>
      </c>
      <c r="H2897" s="1">
        <f t="shared" si="139"/>
        <v>0.89269366580863341</v>
      </c>
      <c r="I2897" t="b">
        <f t="shared" si="140"/>
        <v>1</v>
      </c>
    </row>
    <row r="2898" spans="2:9" x14ac:dyDescent="0.2">
      <c r="B2898" s="3">
        <v>44675.333333333336</v>
      </c>
      <c r="C2898">
        <v>12</v>
      </c>
      <c r="D2898" s="2">
        <v>6.1</v>
      </c>
      <c r="E2898" s="1">
        <v>0.55454545454545401</v>
      </c>
      <c r="F2898" s="1">
        <f t="shared" si="138"/>
        <v>0.5083333333333333</v>
      </c>
      <c r="G2898" s="5" t="s">
        <v>11</v>
      </c>
      <c r="H2898" s="1">
        <f t="shared" si="139"/>
        <v>1.1425346229244602</v>
      </c>
      <c r="I2898" t="b">
        <f t="shared" si="140"/>
        <v>0</v>
      </c>
    </row>
    <row r="2899" spans="2:9" x14ac:dyDescent="0.2">
      <c r="B2899" s="3">
        <v>44677.416666666664</v>
      </c>
      <c r="C2899">
        <v>24</v>
      </c>
      <c r="D2899" s="2">
        <v>102.4</v>
      </c>
      <c r="E2899" s="1">
        <v>4.2666666666666604</v>
      </c>
      <c r="F2899" s="1">
        <f t="shared" si="138"/>
        <v>4.2666666666666666</v>
      </c>
      <c r="G2899" s="5" t="s">
        <v>11</v>
      </c>
      <c r="H2899" s="1">
        <f t="shared" si="139"/>
        <v>0.95411686113286376</v>
      </c>
      <c r="I2899" t="b">
        <f t="shared" si="140"/>
        <v>1</v>
      </c>
    </row>
    <row r="2900" spans="2:9" x14ac:dyDescent="0.2">
      <c r="B2900" s="3">
        <v>44680.375</v>
      </c>
      <c r="C2900">
        <v>11</v>
      </c>
      <c r="D2900" s="2">
        <v>47.9</v>
      </c>
      <c r="E2900" s="1">
        <v>4.79</v>
      </c>
      <c r="F2900" s="1">
        <f t="shared" si="138"/>
        <v>4.3545454545454545</v>
      </c>
      <c r="G2900" s="5" t="s">
        <v>11</v>
      </c>
      <c r="H2900" s="1">
        <f t="shared" si="139"/>
        <v>1.1686767266422862</v>
      </c>
      <c r="I2900" t="b">
        <f t="shared" si="140"/>
        <v>1</v>
      </c>
    </row>
    <row r="2901" spans="2:9" x14ac:dyDescent="0.2">
      <c r="B2901" s="3">
        <v>44682.083333333336</v>
      </c>
      <c r="C2901">
        <v>42</v>
      </c>
      <c r="D2901" s="2">
        <v>12.4</v>
      </c>
      <c r="E2901" s="1">
        <v>0.77500000000000002</v>
      </c>
      <c r="F2901" s="1">
        <f t="shared" si="138"/>
        <v>0.29523809523809524</v>
      </c>
      <c r="G2901" s="5" t="s">
        <v>11</v>
      </c>
      <c r="H2901" s="1">
        <f t="shared" si="139"/>
        <v>0.82491970558083549</v>
      </c>
      <c r="I2901" t="b">
        <f t="shared" si="140"/>
        <v>0</v>
      </c>
    </row>
    <row r="2902" spans="2:9" x14ac:dyDescent="0.2">
      <c r="B2902" s="3">
        <v>44690.5</v>
      </c>
      <c r="C2902">
        <v>17</v>
      </c>
      <c r="D2902" s="2">
        <v>8.1999999999999993</v>
      </c>
      <c r="E2902" s="1">
        <v>0.74545454545454504</v>
      </c>
      <c r="F2902" s="1">
        <f t="shared" si="138"/>
        <v>0.48235294117647054</v>
      </c>
      <c r="G2902" s="5" t="s">
        <v>11</v>
      </c>
      <c r="H2902" s="1">
        <f t="shared" si="139"/>
        <v>1.0436137057576196</v>
      </c>
      <c r="I2902" t="b">
        <f t="shared" si="140"/>
        <v>0</v>
      </c>
    </row>
    <row r="2903" spans="2:9" x14ac:dyDescent="0.2">
      <c r="B2903" s="3">
        <v>44693.458333333336</v>
      </c>
      <c r="C2903">
        <v>49</v>
      </c>
      <c r="D2903" s="2">
        <v>95.1</v>
      </c>
      <c r="E2903" s="1">
        <v>2.06739130434782</v>
      </c>
      <c r="F2903" s="1">
        <f t="shared" si="138"/>
        <v>1.9408163265306122</v>
      </c>
      <c r="G2903" s="5" t="s">
        <v>11</v>
      </c>
      <c r="H2903" s="1">
        <f t="shared" si="139"/>
        <v>0.79251139030628048</v>
      </c>
      <c r="I2903" t="b">
        <f t="shared" si="140"/>
        <v>1</v>
      </c>
    </row>
    <row r="2904" spans="2:9" x14ac:dyDescent="0.2">
      <c r="B2904" s="3">
        <v>44696.541666666664</v>
      </c>
      <c r="C2904">
        <v>45</v>
      </c>
      <c r="D2904" s="2">
        <v>3.69999999999999</v>
      </c>
      <c r="E2904" s="1">
        <v>0.37</v>
      </c>
      <c r="F2904" s="1">
        <f t="shared" si="138"/>
        <v>8.2222222222222002E-2</v>
      </c>
      <c r="G2904" s="5" t="s">
        <v>11</v>
      </c>
      <c r="H2904" s="1">
        <f t="shared" si="139"/>
        <v>0.81025410507817219</v>
      </c>
      <c r="I2904" t="b">
        <f t="shared" si="140"/>
        <v>0</v>
      </c>
    </row>
    <row r="2905" spans="2:9" x14ac:dyDescent="0.2">
      <c r="B2905" s="3">
        <v>44701.541666666664</v>
      </c>
      <c r="C2905">
        <v>60</v>
      </c>
      <c r="D2905" s="2">
        <v>12</v>
      </c>
      <c r="E2905" s="1">
        <v>0.66666666666666596</v>
      </c>
      <c r="F2905" s="1">
        <f t="shared" si="138"/>
        <v>0.2</v>
      </c>
      <c r="G2905" s="5" t="s">
        <v>11</v>
      </c>
      <c r="H2905" s="1">
        <f t="shared" si="139"/>
        <v>0.75186032570592787</v>
      </c>
      <c r="I2905" t="b">
        <f t="shared" si="140"/>
        <v>0</v>
      </c>
    </row>
    <row r="2906" spans="2:9" x14ac:dyDescent="0.2">
      <c r="B2906" s="3">
        <v>44706.625</v>
      </c>
      <c r="C2906">
        <v>41</v>
      </c>
      <c r="D2906" s="2">
        <v>54.4</v>
      </c>
      <c r="E2906" s="1">
        <v>2.71999999999999</v>
      </c>
      <c r="F2906" s="1">
        <f t="shared" si="138"/>
        <v>1.326829268292683</v>
      </c>
      <c r="G2906" s="5" t="s">
        <v>11</v>
      </c>
      <c r="H2906" s="1">
        <f t="shared" si="139"/>
        <v>0.8301043522082977</v>
      </c>
      <c r="I2906" t="b">
        <f t="shared" si="140"/>
        <v>1</v>
      </c>
    </row>
    <row r="2907" spans="2:9" x14ac:dyDescent="0.2">
      <c r="B2907" s="3">
        <v>44711.708333333336</v>
      </c>
      <c r="C2907">
        <v>15</v>
      </c>
      <c r="D2907" s="2">
        <v>8.1</v>
      </c>
      <c r="E2907" s="1">
        <v>0.57857142857142796</v>
      </c>
      <c r="F2907" s="1">
        <f t="shared" si="138"/>
        <v>0.53999999999999992</v>
      </c>
      <c r="G2907" s="5" t="s">
        <v>11</v>
      </c>
      <c r="H2907" s="1">
        <f t="shared" si="139"/>
        <v>1.0781340598209046</v>
      </c>
      <c r="I2907" t="b">
        <f t="shared" si="140"/>
        <v>0</v>
      </c>
    </row>
    <row r="2908" spans="2:9" x14ac:dyDescent="0.2">
      <c r="B2908" s="3">
        <v>44717.208333333336</v>
      </c>
      <c r="C2908">
        <v>52</v>
      </c>
      <c r="D2908" s="2">
        <v>46.099999999999902</v>
      </c>
      <c r="E2908" s="1">
        <v>1.4870967741935399</v>
      </c>
      <c r="F2908" s="1">
        <f t="shared" si="138"/>
        <v>0.88653846153845961</v>
      </c>
      <c r="G2908" s="5" t="s">
        <v>11</v>
      </c>
      <c r="H2908" s="1">
        <f t="shared" si="139"/>
        <v>0.78036112159889204</v>
      </c>
      <c r="I2908" t="b">
        <f t="shared" si="140"/>
        <v>1</v>
      </c>
    </row>
    <row r="2909" spans="2:9" x14ac:dyDescent="0.2">
      <c r="B2909" s="3">
        <v>44720.75</v>
      </c>
      <c r="C2909">
        <v>3</v>
      </c>
      <c r="D2909" s="2">
        <v>1.9</v>
      </c>
      <c r="E2909" s="1">
        <v>0.63333333333333297</v>
      </c>
      <c r="F2909" s="1">
        <f t="shared" si="138"/>
        <v>0.6333333333333333</v>
      </c>
      <c r="G2909" s="5" t="s">
        <v>11</v>
      </c>
      <c r="H2909" s="1">
        <f t="shared" si="139"/>
        <v>1.6383435185823141</v>
      </c>
      <c r="I2909" t="b">
        <f t="shared" si="140"/>
        <v>0</v>
      </c>
    </row>
    <row r="2910" spans="2:9" x14ac:dyDescent="0.2">
      <c r="B2910" s="3">
        <v>44722.208333333336</v>
      </c>
      <c r="C2910">
        <v>59</v>
      </c>
      <c r="D2910" s="2">
        <v>31.6999999999999</v>
      </c>
      <c r="E2910" s="1">
        <v>1.05666666666666</v>
      </c>
      <c r="F2910" s="1">
        <f t="shared" si="138"/>
        <v>0.53728813559321864</v>
      </c>
      <c r="G2910" s="5" t="s">
        <v>11</v>
      </c>
      <c r="H2910" s="1">
        <f t="shared" si="139"/>
        <v>0.75515303220164021</v>
      </c>
      <c r="I2910" t="b">
        <f t="shared" si="140"/>
        <v>0</v>
      </c>
    </row>
    <row r="2911" spans="2:9" x14ac:dyDescent="0.2">
      <c r="B2911" s="3">
        <v>44726.291666666664</v>
      </c>
      <c r="C2911">
        <v>69</v>
      </c>
      <c r="D2911" s="2">
        <v>31.299999999999901</v>
      </c>
      <c r="E2911" s="1">
        <v>0.78249999999999997</v>
      </c>
      <c r="F2911" s="1">
        <f t="shared" si="138"/>
        <v>0.45362318840579569</v>
      </c>
      <c r="G2911" s="5" t="s">
        <v>11</v>
      </c>
      <c r="H2911" s="1">
        <f t="shared" si="139"/>
        <v>0.72502958766027825</v>
      </c>
      <c r="I2911" t="b">
        <f t="shared" si="140"/>
        <v>0</v>
      </c>
    </row>
    <row r="2912" spans="2:9" x14ac:dyDescent="0.2">
      <c r="B2912" s="3">
        <v>44730.666666666664</v>
      </c>
      <c r="C2912">
        <v>1</v>
      </c>
      <c r="D2912" s="2">
        <v>0.1</v>
      </c>
      <c r="E2912" s="1">
        <v>0.1</v>
      </c>
      <c r="F2912" s="1">
        <f t="shared" si="138"/>
        <v>0.1</v>
      </c>
      <c r="G2912" s="5" t="s">
        <v>11</v>
      </c>
      <c r="H2912" s="1">
        <f t="shared" si="139"/>
        <v>2.1800000000000002</v>
      </c>
      <c r="I2912" t="b">
        <f t="shared" si="140"/>
        <v>0</v>
      </c>
    </row>
    <row r="2913" spans="2:9" x14ac:dyDescent="0.2">
      <c r="B2913" s="3">
        <v>44731.791666666664</v>
      </c>
      <c r="C2913">
        <v>3</v>
      </c>
      <c r="D2913" s="2">
        <v>2.2999999999999998</v>
      </c>
      <c r="E2913" s="1">
        <v>0.76666666666666605</v>
      </c>
      <c r="F2913" s="1">
        <f t="shared" si="138"/>
        <v>0.76666666666666661</v>
      </c>
      <c r="G2913" s="5" t="s">
        <v>11</v>
      </c>
      <c r="H2913" s="1">
        <f t="shared" si="139"/>
        <v>1.6383435185823141</v>
      </c>
      <c r="I2913" t="b">
        <f t="shared" si="140"/>
        <v>0</v>
      </c>
    </row>
    <row r="2914" spans="2:9" x14ac:dyDescent="0.2">
      <c r="B2914" s="3">
        <v>44733.5</v>
      </c>
      <c r="C2914">
        <v>168</v>
      </c>
      <c r="D2914" s="2">
        <v>55.099999999999902</v>
      </c>
      <c r="E2914" s="1">
        <v>1.0396226415094301</v>
      </c>
      <c r="F2914" s="1">
        <f t="shared" si="138"/>
        <v>0.32797619047618987</v>
      </c>
      <c r="G2914" s="5" t="s">
        <v>11</v>
      </c>
      <c r="H2914" s="1">
        <f t="shared" si="139"/>
        <v>0.5752757673032558</v>
      </c>
      <c r="I2914" t="b">
        <f t="shared" si="140"/>
        <v>0</v>
      </c>
    </row>
    <row r="2915" spans="2:9" x14ac:dyDescent="0.2">
      <c r="B2915" s="3">
        <v>44743.583333333336</v>
      </c>
      <c r="C2915">
        <v>227</v>
      </c>
      <c r="D2915" s="2">
        <v>122.8</v>
      </c>
      <c r="E2915" s="1">
        <v>1.15849056603773</v>
      </c>
      <c r="F2915" s="1">
        <f t="shared" si="138"/>
        <v>0.54096916299559472</v>
      </c>
      <c r="G2915" s="5" t="s">
        <v>11</v>
      </c>
      <c r="H2915" s="1">
        <f t="shared" si="139"/>
        <v>0.53197322080285792</v>
      </c>
      <c r="I2915" t="b">
        <f t="shared" si="140"/>
        <v>1</v>
      </c>
    </row>
    <row r="2916" spans="2:9" x14ac:dyDescent="0.2">
      <c r="B2916" s="3">
        <v>44754.166666666664</v>
      </c>
      <c r="C2916">
        <v>19</v>
      </c>
      <c r="D2916" s="2">
        <v>19.3</v>
      </c>
      <c r="E2916" s="1">
        <v>1.28666666666666</v>
      </c>
      <c r="F2916" s="1">
        <f t="shared" si="138"/>
        <v>1.0157894736842106</v>
      </c>
      <c r="G2916" s="5" t="s">
        <v>11</v>
      </c>
      <c r="H2916" s="1">
        <f t="shared" si="139"/>
        <v>1.013865995622816</v>
      </c>
      <c r="I2916" t="b">
        <f t="shared" si="140"/>
        <v>1</v>
      </c>
    </row>
    <row r="2917" spans="2:9" x14ac:dyDescent="0.2">
      <c r="B2917" s="3">
        <v>44756.583333333336</v>
      </c>
      <c r="C2917">
        <v>130</v>
      </c>
      <c r="D2917" s="2">
        <v>134.80000000000001</v>
      </c>
      <c r="E2917" s="1">
        <v>1.95362318840579</v>
      </c>
      <c r="F2917" s="1">
        <f t="shared" si="138"/>
        <v>1.0369230769230771</v>
      </c>
      <c r="G2917" s="5" t="s">
        <v>11</v>
      </c>
      <c r="H2917" s="1">
        <f t="shared" si="139"/>
        <v>0.61493784561876974</v>
      </c>
      <c r="I2917" t="b">
        <f t="shared" si="140"/>
        <v>1</v>
      </c>
    </row>
    <row r="2918" spans="2:9" x14ac:dyDescent="0.2">
      <c r="B2918" s="3">
        <v>44763.583333333336</v>
      </c>
      <c r="C2918">
        <v>30</v>
      </c>
      <c r="D2918" s="2">
        <v>18.899999999999999</v>
      </c>
      <c r="E2918" s="1">
        <v>1.1812499999999999</v>
      </c>
      <c r="F2918" s="1">
        <f t="shared" si="138"/>
        <v>0.63</v>
      </c>
      <c r="G2918" s="5" t="s">
        <v>11</v>
      </c>
      <c r="H2918" s="1">
        <f t="shared" si="139"/>
        <v>0.90033672888070004</v>
      </c>
      <c r="I2918" t="b">
        <f t="shared" si="140"/>
        <v>0</v>
      </c>
    </row>
    <row r="2919" spans="2:9" x14ac:dyDescent="0.2">
      <c r="B2919" s="3">
        <v>44768.708333333336</v>
      </c>
      <c r="C2919">
        <v>78</v>
      </c>
      <c r="D2919" s="2">
        <v>32.299999999999997</v>
      </c>
      <c r="E2919" s="1">
        <v>1.04193548387096</v>
      </c>
      <c r="F2919" s="1">
        <f t="shared" si="138"/>
        <v>0.41410256410256407</v>
      </c>
      <c r="G2919" s="5" t="s">
        <v>11</v>
      </c>
      <c r="H2919" s="1">
        <f t="shared" si="139"/>
        <v>0.70228258154587764</v>
      </c>
      <c r="I2919" t="b">
        <f t="shared" si="140"/>
        <v>0</v>
      </c>
    </row>
    <row r="2920" spans="2:9" x14ac:dyDescent="0.2">
      <c r="B2920" s="3">
        <v>44776.708333333336</v>
      </c>
      <c r="C2920">
        <v>77</v>
      </c>
      <c r="D2920" s="2">
        <v>38.599999999999902</v>
      </c>
      <c r="E2920" s="1">
        <v>1.2062499999999901</v>
      </c>
      <c r="F2920" s="1">
        <f t="shared" si="138"/>
        <v>0.50129870129870002</v>
      </c>
      <c r="G2920" s="5" t="s">
        <v>11</v>
      </c>
      <c r="H2920" s="1">
        <f t="shared" si="139"/>
        <v>0.70464261563340824</v>
      </c>
      <c r="I2920" t="b">
        <f t="shared" si="140"/>
        <v>0</v>
      </c>
    </row>
    <row r="2921" spans="2:9" x14ac:dyDescent="0.2">
      <c r="B2921" s="3">
        <v>44780.916666666664</v>
      </c>
      <c r="C2921">
        <v>262</v>
      </c>
      <c r="D2921" s="2">
        <v>217.2</v>
      </c>
      <c r="E2921" s="1">
        <v>1.9052631578947301</v>
      </c>
      <c r="F2921" s="1">
        <f t="shared" si="138"/>
        <v>0.82900763358778617</v>
      </c>
      <c r="G2921" s="5" t="s">
        <v>11</v>
      </c>
      <c r="H2921" s="1">
        <f t="shared" si="139"/>
        <v>0.51250506034373422</v>
      </c>
      <c r="I2921" t="b">
        <f t="shared" si="140"/>
        <v>1</v>
      </c>
    </row>
    <row r="2922" spans="2:9" x14ac:dyDescent="0.2">
      <c r="B2922" s="3">
        <v>44793.458333333336</v>
      </c>
      <c r="C2922">
        <v>77</v>
      </c>
      <c r="D2922" s="2">
        <v>74.599999999999994</v>
      </c>
      <c r="E2922" s="1">
        <v>1.96315789473684</v>
      </c>
      <c r="F2922" s="1">
        <f t="shared" si="138"/>
        <v>0.96883116883116871</v>
      </c>
      <c r="G2922" s="5" t="s">
        <v>11</v>
      </c>
      <c r="H2922" s="1">
        <f t="shared" si="139"/>
        <v>0.70464261563340824</v>
      </c>
      <c r="I2922" t="b">
        <f t="shared" si="140"/>
        <v>1</v>
      </c>
    </row>
    <row r="2923" spans="2:9" x14ac:dyDescent="0.2">
      <c r="B2923" s="3">
        <v>44798.208333333336</v>
      </c>
      <c r="C2923">
        <v>23</v>
      </c>
      <c r="D2923" s="2">
        <v>17.799999999999901</v>
      </c>
      <c r="E2923" s="1">
        <v>0.98888888888888804</v>
      </c>
      <c r="F2923" s="1">
        <f t="shared" si="138"/>
        <v>0.77391304347825662</v>
      </c>
      <c r="G2923" s="5" t="s">
        <v>11</v>
      </c>
      <c r="H2923" s="1">
        <f t="shared" si="139"/>
        <v>0.96473327063123815</v>
      </c>
      <c r="I2923" t="b">
        <f t="shared" si="140"/>
        <v>0</v>
      </c>
    </row>
    <row r="2924" spans="2:9" x14ac:dyDescent="0.2">
      <c r="B2924" s="3">
        <v>44800.541666666664</v>
      </c>
      <c r="C2924">
        <v>20</v>
      </c>
      <c r="D2924" s="2">
        <v>2.4</v>
      </c>
      <c r="E2924" s="1">
        <v>0.3</v>
      </c>
      <c r="F2924" s="1">
        <f t="shared" si="138"/>
        <v>0.12</v>
      </c>
      <c r="G2924" s="5" t="s">
        <v>11</v>
      </c>
      <c r="H2924" s="1">
        <f t="shared" si="139"/>
        <v>1.0004345800795333</v>
      </c>
      <c r="I2924" t="b">
        <f t="shared" si="140"/>
        <v>0</v>
      </c>
    </row>
    <row r="2925" spans="2:9" x14ac:dyDescent="0.2">
      <c r="B2925" s="3">
        <v>44802.75</v>
      </c>
      <c r="C2925">
        <v>144</v>
      </c>
      <c r="D2925" s="2">
        <v>94.1</v>
      </c>
      <c r="E2925" s="1">
        <v>1.2381578947368399</v>
      </c>
      <c r="F2925" s="1">
        <f t="shared" si="138"/>
        <v>0.65347222222222223</v>
      </c>
      <c r="G2925" s="5" t="s">
        <v>11</v>
      </c>
      <c r="H2925" s="1">
        <f t="shared" si="139"/>
        <v>0.59880062595465056</v>
      </c>
      <c r="I2925" t="b">
        <f t="shared" si="140"/>
        <v>1</v>
      </c>
    </row>
    <row r="2926" spans="2:9" x14ac:dyDescent="0.2">
      <c r="B2926" s="3">
        <v>44810.625</v>
      </c>
      <c r="C2926">
        <v>132</v>
      </c>
      <c r="D2926" s="2">
        <v>120.19999999999899</v>
      </c>
      <c r="E2926" s="1">
        <v>1.93870967741935</v>
      </c>
      <c r="F2926" s="1">
        <f t="shared" si="138"/>
        <v>0.91060606060605298</v>
      </c>
      <c r="G2926" s="5" t="s">
        <v>11</v>
      </c>
      <c r="H2926" s="1">
        <f t="shared" si="139"/>
        <v>0.61250166201598022</v>
      </c>
      <c r="I2926" t="b">
        <f t="shared" si="140"/>
        <v>1</v>
      </c>
    </row>
    <row r="2927" spans="2:9" x14ac:dyDescent="0.2">
      <c r="B2927" s="3">
        <v>44818.833333333336</v>
      </c>
      <c r="C2927">
        <v>4</v>
      </c>
      <c r="D2927" s="2">
        <v>0.9</v>
      </c>
      <c r="E2927" s="1">
        <v>0.22500000000000001</v>
      </c>
      <c r="F2927" s="1">
        <f t="shared" si="138"/>
        <v>0.22500000000000001</v>
      </c>
      <c r="G2927" s="5" t="s">
        <v>11</v>
      </c>
      <c r="H2927" s="1">
        <f t="shared" si="139"/>
        <v>1.5202705963219421</v>
      </c>
      <c r="I2927" t="b">
        <f t="shared" si="140"/>
        <v>0</v>
      </c>
    </row>
    <row r="2928" spans="2:9" x14ac:dyDescent="0.2">
      <c r="B2928" s="3">
        <v>44822.166666666664</v>
      </c>
      <c r="C2928">
        <v>148</v>
      </c>
      <c r="D2928" s="2">
        <v>208.8</v>
      </c>
      <c r="E2928" s="1">
        <v>2.8216216216216199</v>
      </c>
      <c r="F2928" s="1">
        <f t="shared" si="138"/>
        <v>1.4108108108108108</v>
      </c>
      <c r="G2928" s="5" t="s">
        <v>11</v>
      </c>
      <c r="H2928" s="1">
        <f t="shared" si="139"/>
        <v>0.59455008782745389</v>
      </c>
      <c r="I2928" t="b">
        <f t="shared" si="140"/>
        <v>1</v>
      </c>
    </row>
    <row r="2929" spans="2:9" x14ac:dyDescent="0.2">
      <c r="B2929" s="3">
        <v>44831.333333333336</v>
      </c>
      <c r="C2929">
        <v>61</v>
      </c>
      <c r="D2929" s="2">
        <v>25.399999999999899</v>
      </c>
      <c r="E2929" s="1">
        <v>1.2095238095237999</v>
      </c>
      <c r="F2929" s="1">
        <f t="shared" si="138"/>
        <v>0.41639344262294914</v>
      </c>
      <c r="G2929" s="5" t="s">
        <v>11</v>
      </c>
      <c r="H2929" s="1">
        <f t="shared" si="139"/>
        <v>0.74863605017093238</v>
      </c>
      <c r="I2929" t="b">
        <f t="shared" si="140"/>
        <v>0</v>
      </c>
    </row>
    <row r="2930" spans="2:9" x14ac:dyDescent="0.2">
      <c r="B2930" s="3">
        <v>44837.583333333336</v>
      </c>
      <c r="C2930">
        <v>2</v>
      </c>
      <c r="D2930" s="2">
        <v>0.8</v>
      </c>
      <c r="E2930" s="1">
        <v>0.4</v>
      </c>
      <c r="F2930" s="1">
        <f t="shared" si="138"/>
        <v>0.4</v>
      </c>
      <c r="G2930" s="5" t="s">
        <v>11</v>
      </c>
      <c r="H2930" s="1">
        <f t="shared" si="139"/>
        <v>1.8204916643538456</v>
      </c>
      <c r="I2930" t="b">
        <f t="shared" si="140"/>
        <v>0</v>
      </c>
    </row>
    <row r="2931" spans="2:9" x14ac:dyDescent="0.2">
      <c r="B2931" s="3">
        <v>44839.041666666664</v>
      </c>
      <c r="C2931">
        <v>67</v>
      </c>
      <c r="D2931" s="2">
        <v>48.9</v>
      </c>
      <c r="E2931" s="1">
        <v>1.2224999999999999</v>
      </c>
      <c r="F2931" s="1">
        <f t="shared" si="138"/>
        <v>0.72985074626865665</v>
      </c>
      <c r="G2931" s="5" t="s">
        <v>11</v>
      </c>
      <c r="H2931" s="1">
        <f t="shared" si="139"/>
        <v>0.73059558746717346</v>
      </c>
      <c r="I2931" t="b">
        <f t="shared" si="140"/>
        <v>0</v>
      </c>
    </row>
    <row r="2932" spans="2:9" x14ac:dyDescent="0.2">
      <c r="B2932" s="3">
        <v>44843.541666666664</v>
      </c>
      <c r="C2932">
        <v>32</v>
      </c>
      <c r="D2932" s="2">
        <v>42.099999999999902</v>
      </c>
      <c r="E2932" s="1">
        <v>1.6192307692307599</v>
      </c>
      <c r="F2932" s="1">
        <f t="shared" si="138"/>
        <v>1.3156249999999969</v>
      </c>
      <c r="G2932" s="5" t="s">
        <v>11</v>
      </c>
      <c r="H2932" s="1">
        <f t="shared" si="139"/>
        <v>0.88535511202829675</v>
      </c>
      <c r="I2932" t="b">
        <f t="shared" si="140"/>
        <v>1</v>
      </c>
    </row>
    <row r="2933" spans="2:9" x14ac:dyDescent="0.2">
      <c r="B2933" s="3">
        <v>44847.458333333336</v>
      </c>
      <c r="C2933">
        <v>1</v>
      </c>
      <c r="D2933" s="2">
        <v>0.4</v>
      </c>
      <c r="E2933" s="1">
        <v>0.4</v>
      </c>
      <c r="F2933" s="1">
        <f t="shared" si="138"/>
        <v>0.4</v>
      </c>
      <c r="G2933" s="5" t="s">
        <v>11</v>
      </c>
      <c r="H2933" s="1">
        <f t="shared" si="139"/>
        <v>2.1800000000000002</v>
      </c>
      <c r="I2933" t="b">
        <f t="shared" si="140"/>
        <v>0</v>
      </c>
    </row>
    <row r="2934" spans="2:9" x14ac:dyDescent="0.2">
      <c r="B2934" s="3">
        <v>44849.833333333336</v>
      </c>
      <c r="C2934">
        <v>1</v>
      </c>
      <c r="D2934" s="2">
        <v>0.3</v>
      </c>
      <c r="E2934" s="1">
        <v>0.3</v>
      </c>
      <c r="F2934" s="1">
        <f t="shared" si="138"/>
        <v>0.3</v>
      </c>
      <c r="G2934" s="5" t="s">
        <v>11</v>
      </c>
      <c r="H2934" s="1">
        <f t="shared" si="139"/>
        <v>2.1800000000000002</v>
      </c>
      <c r="I2934" t="b">
        <f t="shared" si="140"/>
        <v>0</v>
      </c>
    </row>
    <row r="2935" spans="2:9" x14ac:dyDescent="0.2">
      <c r="B2935" s="3">
        <v>44851.208333333336</v>
      </c>
      <c r="C2935">
        <v>34</v>
      </c>
      <c r="D2935" s="2">
        <v>14.9</v>
      </c>
      <c r="E2935" s="1">
        <v>0.709523809523809</v>
      </c>
      <c r="F2935" s="1">
        <f t="shared" si="138"/>
        <v>0.43823529411764706</v>
      </c>
      <c r="G2935" s="5" t="s">
        <v>11</v>
      </c>
      <c r="H2935" s="1">
        <f t="shared" si="139"/>
        <v>0.87150919822806094</v>
      </c>
      <c r="I2935" t="b">
        <f t="shared" si="140"/>
        <v>0</v>
      </c>
    </row>
    <row r="2936" spans="2:9" x14ac:dyDescent="0.2">
      <c r="B2936" s="3">
        <v>44858.208333333336</v>
      </c>
      <c r="C2936">
        <v>23</v>
      </c>
      <c r="D2936" s="2">
        <v>2.5</v>
      </c>
      <c r="E2936" s="1">
        <v>0.35714285714285698</v>
      </c>
      <c r="F2936" s="1">
        <f t="shared" si="138"/>
        <v>0.10869565217391304</v>
      </c>
      <c r="G2936" s="5" t="s">
        <v>11</v>
      </c>
      <c r="H2936" s="1">
        <f t="shared" si="139"/>
        <v>0.96473327063123815</v>
      </c>
      <c r="I2936" t="b">
        <f t="shared" si="140"/>
        <v>0</v>
      </c>
    </row>
    <row r="2937" spans="2:9" x14ac:dyDescent="0.2">
      <c r="B2937" s="3">
        <v>44865.958333333336</v>
      </c>
      <c r="C2937">
        <v>24</v>
      </c>
      <c r="D2937" s="2">
        <v>16</v>
      </c>
      <c r="E2937" s="1">
        <v>0.76190476190476097</v>
      </c>
      <c r="F2937" s="1">
        <f t="shared" si="138"/>
        <v>0.66666666666666663</v>
      </c>
      <c r="G2937" s="5" t="s">
        <v>11</v>
      </c>
      <c r="H2937" s="1">
        <f t="shared" si="139"/>
        <v>0.95411686113286376</v>
      </c>
      <c r="I2937" t="b">
        <f t="shared" si="140"/>
        <v>0</v>
      </c>
    </row>
    <row r="2938" spans="2:9" x14ac:dyDescent="0.2">
      <c r="B2938" s="3">
        <v>44878.5</v>
      </c>
      <c r="C2938">
        <v>60</v>
      </c>
      <c r="D2938" s="2">
        <v>11.5</v>
      </c>
      <c r="E2938" s="1">
        <v>0.95833333333333304</v>
      </c>
      <c r="F2938" s="1">
        <f t="shared" si="138"/>
        <v>0.19166666666666668</v>
      </c>
      <c r="G2938" s="5" t="s">
        <v>11</v>
      </c>
      <c r="H2938" s="1">
        <f t="shared" si="139"/>
        <v>0.75186032570592787</v>
      </c>
      <c r="I2938" t="b">
        <f t="shared" si="140"/>
        <v>0</v>
      </c>
    </row>
    <row r="2939" spans="2:9" x14ac:dyDescent="0.2">
      <c r="B2939" s="3">
        <v>44885.041666666664</v>
      </c>
      <c r="C2939">
        <v>31</v>
      </c>
      <c r="D2939" s="2">
        <v>21.299999999999901</v>
      </c>
      <c r="E2939" s="1">
        <v>0.78888888888888797</v>
      </c>
      <c r="F2939" s="1">
        <f t="shared" si="138"/>
        <v>0.6870967741935452</v>
      </c>
      <c r="G2939" s="5" t="s">
        <v>11</v>
      </c>
      <c r="H2939" s="1">
        <f t="shared" si="139"/>
        <v>0.89269366580863341</v>
      </c>
      <c r="I2939" t="b">
        <f t="shared" si="140"/>
        <v>0</v>
      </c>
    </row>
    <row r="2940" spans="2:9" x14ac:dyDescent="0.2">
      <c r="B2940" s="3">
        <v>44887.875</v>
      </c>
      <c r="C2940">
        <v>27</v>
      </c>
      <c r="D2940" s="2">
        <v>43.4</v>
      </c>
      <c r="E2940" s="1">
        <v>2.0666666666666602</v>
      </c>
      <c r="F2940" s="1">
        <f t="shared" si="138"/>
        <v>1.6074074074074074</v>
      </c>
      <c r="G2940" s="5" t="s">
        <v>11</v>
      </c>
      <c r="H2940" s="1">
        <f t="shared" si="139"/>
        <v>0.92534123355161269</v>
      </c>
      <c r="I2940" t="b">
        <f t="shared" si="140"/>
        <v>1</v>
      </c>
    </row>
    <row r="2941" spans="2:9" x14ac:dyDescent="0.2">
      <c r="B2941" s="3">
        <v>44891.083333333336</v>
      </c>
      <c r="C2941">
        <v>5</v>
      </c>
      <c r="D2941" s="2">
        <v>1.3</v>
      </c>
      <c r="E2941" s="1">
        <v>0.32500000000000001</v>
      </c>
      <c r="F2941" s="1">
        <f t="shared" si="138"/>
        <v>0.26</v>
      </c>
      <c r="G2941" s="5" t="s">
        <v>11</v>
      </c>
      <c r="H2941" s="1">
        <f t="shared" si="139"/>
        <v>1.4345784164015576</v>
      </c>
      <c r="I2941" t="b">
        <f t="shared" si="140"/>
        <v>0</v>
      </c>
    </row>
    <row r="2942" spans="2:9" x14ac:dyDescent="0.2">
      <c r="B2942" s="3">
        <v>44893.75</v>
      </c>
      <c r="C2942">
        <v>36</v>
      </c>
      <c r="D2942" s="2">
        <v>71.5</v>
      </c>
      <c r="E2942" s="1">
        <v>2.1029411764705799</v>
      </c>
      <c r="F2942" s="1">
        <f t="shared" si="138"/>
        <v>1.9861111111111112</v>
      </c>
      <c r="G2942" s="5" t="s">
        <v>11</v>
      </c>
      <c r="H2942" s="1">
        <f t="shared" si="139"/>
        <v>0.85865330010283347</v>
      </c>
      <c r="I2942" t="b">
        <f t="shared" si="140"/>
        <v>1</v>
      </c>
    </row>
    <row r="2943" spans="2:9" x14ac:dyDescent="0.2">
      <c r="B2943" s="3">
        <v>44900.5</v>
      </c>
      <c r="C2943">
        <v>11</v>
      </c>
      <c r="D2943" s="2">
        <v>3.4</v>
      </c>
      <c r="E2943" s="1">
        <v>0.48571428571428499</v>
      </c>
      <c r="F2943" s="1">
        <f t="shared" si="138"/>
        <v>0.30909090909090908</v>
      </c>
      <c r="G2943" s="5" t="s">
        <v>11</v>
      </c>
      <c r="H2943" s="1">
        <f t="shared" si="139"/>
        <v>1.1686767266422862</v>
      </c>
      <c r="I2943" t="b">
        <f t="shared" si="140"/>
        <v>0</v>
      </c>
    </row>
    <row r="2944" spans="2:9" x14ac:dyDescent="0.2">
      <c r="B2944" s="3">
        <v>44901.958333333336</v>
      </c>
      <c r="C2944">
        <v>1</v>
      </c>
      <c r="D2944" s="2">
        <v>0.1</v>
      </c>
      <c r="E2944" s="1">
        <v>0.1</v>
      </c>
      <c r="F2944" s="1">
        <f t="shared" si="138"/>
        <v>0.1</v>
      </c>
      <c r="G2944" s="5" t="s">
        <v>11</v>
      </c>
      <c r="H2944" s="1">
        <f t="shared" si="139"/>
        <v>2.1800000000000002</v>
      </c>
      <c r="I2944" t="b">
        <f t="shared" si="140"/>
        <v>0</v>
      </c>
    </row>
    <row r="2945" spans="2:9" x14ac:dyDescent="0.2">
      <c r="B2945" s="3">
        <v>44905.833333333336</v>
      </c>
      <c r="C2945">
        <v>14</v>
      </c>
      <c r="D2945" s="2">
        <v>3.4</v>
      </c>
      <c r="E2945" s="1">
        <v>0.33999999999999903</v>
      </c>
      <c r="F2945" s="1">
        <f t="shared" si="138"/>
        <v>0.24285714285714285</v>
      </c>
      <c r="G2945" s="5" t="s">
        <v>11</v>
      </c>
      <c r="H2945" s="1">
        <f t="shared" si="139"/>
        <v>1.0976482879013936</v>
      </c>
      <c r="I2945" t="b">
        <f t="shared" si="140"/>
        <v>0</v>
      </c>
    </row>
    <row r="2946" spans="2:9" x14ac:dyDescent="0.2">
      <c r="B2946" s="3">
        <v>44907.958333333336</v>
      </c>
      <c r="C2946">
        <v>41</v>
      </c>
      <c r="D2946" s="2">
        <v>15.4</v>
      </c>
      <c r="E2946" s="1">
        <v>0.61599999999999999</v>
      </c>
      <c r="F2946" s="1">
        <f t="shared" si="138"/>
        <v>0.37560975609756098</v>
      </c>
      <c r="G2946" s="5" t="s">
        <v>11</v>
      </c>
      <c r="H2946" s="1">
        <f t="shared" si="139"/>
        <v>0.8301043522082977</v>
      </c>
      <c r="I2946" t="b">
        <f t="shared" si="140"/>
        <v>0</v>
      </c>
    </row>
    <row r="2947" spans="2:9" x14ac:dyDescent="0.2">
      <c r="B2947" s="3">
        <v>44912.125</v>
      </c>
      <c r="C2947">
        <v>36</v>
      </c>
      <c r="D2947" s="2">
        <v>9.8000000000000007</v>
      </c>
      <c r="E2947" s="1">
        <v>0.40833333333333299</v>
      </c>
      <c r="F2947" s="1">
        <f t="shared" si="138"/>
        <v>0.27222222222222225</v>
      </c>
      <c r="G2947" s="5" t="s">
        <v>11</v>
      </c>
      <c r="H2947" s="1">
        <f t="shared" si="139"/>
        <v>0.85865330010283347</v>
      </c>
      <c r="I2947" t="b">
        <f t="shared" si="140"/>
        <v>0</v>
      </c>
    </row>
    <row r="2948" spans="2:9" x14ac:dyDescent="0.2">
      <c r="B2948" s="3">
        <v>44915.375</v>
      </c>
      <c r="C2948">
        <v>1</v>
      </c>
      <c r="D2948" s="2">
        <v>0.2</v>
      </c>
      <c r="E2948" s="1">
        <v>0.2</v>
      </c>
      <c r="F2948" s="1">
        <f t="shared" ref="F2948:F3011" si="141">D2948/C2948</f>
        <v>0.2</v>
      </c>
      <c r="G2948" s="5" t="s">
        <v>11</v>
      </c>
      <c r="H2948" s="1">
        <f t="shared" si="139"/>
        <v>2.1800000000000002</v>
      </c>
      <c r="I2948" t="b">
        <f t="shared" si="140"/>
        <v>0</v>
      </c>
    </row>
    <row r="2949" spans="2:9" x14ac:dyDescent="0.2">
      <c r="B2949" s="3">
        <v>44916.791666666664</v>
      </c>
      <c r="C2949">
        <v>98</v>
      </c>
      <c r="D2949" s="2">
        <v>24.099999999999898</v>
      </c>
      <c r="E2949" s="1">
        <v>0.66944444444444395</v>
      </c>
      <c r="F2949" s="1">
        <f t="shared" si="141"/>
        <v>0.24591836734693773</v>
      </c>
      <c r="G2949" s="5" t="s">
        <v>11</v>
      </c>
      <c r="H2949" s="1">
        <f t="shared" ref="H2949:H3012" si="142">2.18*(C2949^-0.26)</f>
        <v>0.66181668805415583</v>
      </c>
      <c r="I2949" t="b">
        <f t="shared" ref="I2949:I3012" si="143">F2949&gt;H2949</f>
        <v>0</v>
      </c>
    </row>
    <row r="2950" spans="2:9" x14ac:dyDescent="0.2">
      <c r="B2950" s="3">
        <v>44923.583333333336</v>
      </c>
      <c r="C2950">
        <v>1</v>
      </c>
      <c r="D2950" s="2">
        <v>0.2</v>
      </c>
      <c r="E2950" s="1">
        <v>0.2</v>
      </c>
      <c r="F2950" s="1">
        <f t="shared" si="141"/>
        <v>0.2</v>
      </c>
      <c r="G2950" s="5" t="s">
        <v>11</v>
      </c>
      <c r="H2950" s="1">
        <f t="shared" si="142"/>
        <v>2.1800000000000002</v>
      </c>
      <c r="I2950" t="b">
        <f t="shared" si="143"/>
        <v>0</v>
      </c>
    </row>
    <row r="2951" spans="2:9" x14ac:dyDescent="0.2">
      <c r="B2951" s="3">
        <v>44928.041666666664</v>
      </c>
      <c r="C2951">
        <v>1</v>
      </c>
      <c r="D2951" s="2">
        <v>0.2</v>
      </c>
      <c r="E2951" s="1">
        <v>0.2</v>
      </c>
      <c r="F2951" s="1">
        <f t="shared" si="141"/>
        <v>0.2</v>
      </c>
      <c r="G2951" s="5" t="s">
        <v>11</v>
      </c>
      <c r="H2951" s="1">
        <f t="shared" si="142"/>
        <v>2.1800000000000002</v>
      </c>
      <c r="I2951" t="b">
        <f t="shared" si="143"/>
        <v>0</v>
      </c>
    </row>
    <row r="2952" spans="2:9" x14ac:dyDescent="0.2">
      <c r="B2952" s="3">
        <v>44930.541666666664</v>
      </c>
      <c r="C2952">
        <v>2</v>
      </c>
      <c r="D2952" s="2">
        <v>0.7</v>
      </c>
      <c r="E2952" s="1">
        <v>0.35</v>
      </c>
      <c r="F2952" s="1">
        <f t="shared" si="141"/>
        <v>0.35</v>
      </c>
      <c r="G2952" s="5" t="s">
        <v>11</v>
      </c>
      <c r="H2952" s="1">
        <f t="shared" si="142"/>
        <v>1.8204916643538456</v>
      </c>
      <c r="I2952" t="b">
        <f t="shared" si="143"/>
        <v>0</v>
      </c>
    </row>
    <row r="2953" spans="2:9" x14ac:dyDescent="0.2">
      <c r="B2953" s="3">
        <v>44935.708333333336</v>
      </c>
      <c r="C2953">
        <v>9</v>
      </c>
      <c r="D2953" s="2">
        <v>2.1</v>
      </c>
      <c r="E2953" s="1">
        <v>0.3</v>
      </c>
      <c r="F2953" s="1">
        <f t="shared" si="141"/>
        <v>0.23333333333333334</v>
      </c>
      <c r="G2953" s="5" t="s">
        <v>11</v>
      </c>
      <c r="H2953" s="1">
        <f t="shared" si="142"/>
        <v>1.2312704059085671</v>
      </c>
      <c r="I2953" t="b">
        <f t="shared" si="143"/>
        <v>0</v>
      </c>
    </row>
    <row r="2954" spans="2:9" x14ac:dyDescent="0.2">
      <c r="B2954" s="3">
        <v>44939.708333333336</v>
      </c>
      <c r="C2954">
        <v>20</v>
      </c>
      <c r="D2954" s="2">
        <v>19.3</v>
      </c>
      <c r="E2954" s="1">
        <v>1.07222222222222</v>
      </c>
      <c r="F2954" s="1">
        <f t="shared" si="141"/>
        <v>0.96500000000000008</v>
      </c>
      <c r="G2954" s="5" t="s">
        <v>11</v>
      </c>
      <c r="H2954" s="1">
        <f t="shared" si="142"/>
        <v>1.0004345800795333</v>
      </c>
      <c r="I2954" t="b">
        <f t="shared" si="143"/>
        <v>0</v>
      </c>
    </row>
    <row r="2955" spans="2:9" x14ac:dyDescent="0.2">
      <c r="B2955" s="3">
        <v>44941.583333333336</v>
      </c>
      <c r="C2955">
        <v>24</v>
      </c>
      <c r="D2955" s="2">
        <v>7</v>
      </c>
      <c r="E2955" s="1">
        <v>0.36842105263157898</v>
      </c>
      <c r="F2955" s="1">
        <f t="shared" si="141"/>
        <v>0.29166666666666669</v>
      </c>
      <c r="G2955" s="5" t="s">
        <v>11</v>
      </c>
      <c r="H2955" s="1">
        <f t="shared" si="142"/>
        <v>0.95411686113286376</v>
      </c>
      <c r="I2955" t="b">
        <f t="shared" si="143"/>
        <v>0</v>
      </c>
    </row>
    <row r="2956" spans="2:9" x14ac:dyDescent="0.2">
      <c r="B2956" s="3">
        <v>44946.666666666664</v>
      </c>
      <c r="C2956">
        <v>3</v>
      </c>
      <c r="D2956" s="2">
        <v>1</v>
      </c>
      <c r="E2956" s="1">
        <v>0.33333333333333298</v>
      </c>
      <c r="F2956" s="1">
        <f t="shared" si="141"/>
        <v>0.33333333333333331</v>
      </c>
      <c r="G2956" s="5" t="s">
        <v>11</v>
      </c>
      <c r="H2956" s="1">
        <f t="shared" si="142"/>
        <v>1.6383435185823141</v>
      </c>
      <c r="I2956" t="b">
        <f t="shared" si="143"/>
        <v>0</v>
      </c>
    </row>
    <row r="2957" spans="2:9" x14ac:dyDescent="0.2">
      <c r="B2957" s="3">
        <v>44949</v>
      </c>
      <c r="C2957">
        <v>45</v>
      </c>
      <c r="D2957" s="2">
        <v>10.9</v>
      </c>
      <c r="E2957" s="1">
        <v>0.37586206896551699</v>
      </c>
      <c r="F2957" s="1">
        <f t="shared" si="141"/>
        <v>0.24222222222222223</v>
      </c>
      <c r="G2957" s="5" t="s">
        <v>11</v>
      </c>
      <c r="H2957" s="1">
        <f t="shared" si="142"/>
        <v>0.81025410507817219</v>
      </c>
      <c r="I2957" t="b">
        <f t="shared" si="143"/>
        <v>0</v>
      </c>
    </row>
    <row r="2958" spans="2:9" x14ac:dyDescent="0.2">
      <c r="B2958" s="3">
        <v>44953.375</v>
      </c>
      <c r="C2958">
        <v>15</v>
      </c>
      <c r="D2958" s="2">
        <v>4.9999999999999902</v>
      </c>
      <c r="E2958" s="1">
        <v>0.35714285714285698</v>
      </c>
      <c r="F2958" s="1">
        <f t="shared" si="141"/>
        <v>0.3333333333333327</v>
      </c>
      <c r="G2958" s="5" t="s">
        <v>11</v>
      </c>
      <c r="H2958" s="1">
        <f t="shared" si="142"/>
        <v>1.0781340598209046</v>
      </c>
      <c r="I2958" t="b">
        <f t="shared" si="143"/>
        <v>0</v>
      </c>
    </row>
    <row r="2959" spans="2:9" x14ac:dyDescent="0.2">
      <c r="B2959" s="3">
        <v>44956.375</v>
      </c>
      <c r="C2959">
        <v>7</v>
      </c>
      <c r="D2959" s="2">
        <v>0.3</v>
      </c>
      <c r="E2959" s="1">
        <v>0.1</v>
      </c>
      <c r="F2959" s="1">
        <f t="shared" si="141"/>
        <v>4.2857142857142858E-2</v>
      </c>
      <c r="G2959" s="5" t="s">
        <v>11</v>
      </c>
      <c r="H2959" s="1">
        <f t="shared" si="142"/>
        <v>1.3144104499233453</v>
      </c>
      <c r="I2959" t="b">
        <f t="shared" si="143"/>
        <v>0</v>
      </c>
    </row>
    <row r="2960" spans="2:9" x14ac:dyDescent="0.2">
      <c r="B2960" s="3">
        <v>44958.458333333336</v>
      </c>
      <c r="C2960">
        <v>23</v>
      </c>
      <c r="D2960" s="2">
        <v>4.9000000000000004</v>
      </c>
      <c r="E2960" s="1">
        <v>0.35</v>
      </c>
      <c r="F2960" s="1">
        <f t="shared" si="141"/>
        <v>0.21304347826086958</v>
      </c>
      <c r="G2960" s="5" t="s">
        <v>11</v>
      </c>
      <c r="H2960" s="1">
        <f t="shared" si="142"/>
        <v>0.96473327063123815</v>
      </c>
      <c r="I2960" t="b">
        <f t="shared" si="143"/>
        <v>0</v>
      </c>
    </row>
    <row r="2961" spans="2:9" x14ac:dyDescent="0.2">
      <c r="B2961" s="3">
        <v>44960.541666666664</v>
      </c>
      <c r="C2961">
        <v>49</v>
      </c>
      <c r="D2961" s="2">
        <v>2.7</v>
      </c>
      <c r="E2961" s="1">
        <v>0.22500000000000001</v>
      </c>
      <c r="F2961" s="1">
        <f t="shared" si="141"/>
        <v>5.5102040816326532E-2</v>
      </c>
      <c r="G2961" s="5" t="s">
        <v>11</v>
      </c>
      <c r="H2961" s="1">
        <f t="shared" si="142"/>
        <v>0.79251139030628048</v>
      </c>
      <c r="I2961" t="b">
        <f t="shared" si="143"/>
        <v>0</v>
      </c>
    </row>
    <row r="2962" spans="2:9" x14ac:dyDescent="0.2">
      <c r="B2962" s="3">
        <v>44963.583333333336</v>
      </c>
      <c r="C2962">
        <v>18</v>
      </c>
      <c r="D2962" s="2">
        <v>3.3</v>
      </c>
      <c r="E2962" s="1">
        <v>0.36666666666666597</v>
      </c>
      <c r="F2962" s="1">
        <f t="shared" si="141"/>
        <v>0.18333333333333332</v>
      </c>
      <c r="G2962" s="5" t="s">
        <v>11</v>
      </c>
      <c r="H2962" s="1">
        <f t="shared" si="142"/>
        <v>1.0282190415239092</v>
      </c>
      <c r="I2962" t="b">
        <f t="shared" si="143"/>
        <v>0</v>
      </c>
    </row>
    <row r="2963" spans="2:9" x14ac:dyDescent="0.2">
      <c r="B2963" s="3">
        <v>44965.583333333336</v>
      </c>
      <c r="C2963">
        <v>2</v>
      </c>
      <c r="D2963" s="2">
        <v>0.6</v>
      </c>
      <c r="E2963" s="1">
        <v>0.3</v>
      </c>
      <c r="F2963" s="1">
        <f t="shared" si="141"/>
        <v>0.3</v>
      </c>
      <c r="G2963" s="5" t="s">
        <v>11</v>
      </c>
      <c r="H2963" s="1">
        <f t="shared" si="142"/>
        <v>1.8204916643538456</v>
      </c>
      <c r="I2963" t="b">
        <f t="shared" si="143"/>
        <v>0</v>
      </c>
    </row>
    <row r="2964" spans="2:9" x14ac:dyDescent="0.2">
      <c r="B2964" s="3">
        <v>44967.083333333336</v>
      </c>
      <c r="C2964">
        <v>91</v>
      </c>
      <c r="D2964" s="2">
        <v>41.499999999999901</v>
      </c>
      <c r="E2964" s="1">
        <v>0.84693877551020302</v>
      </c>
      <c r="F2964" s="1">
        <f t="shared" si="141"/>
        <v>0.45604395604395492</v>
      </c>
      <c r="G2964" s="5" t="s">
        <v>11</v>
      </c>
      <c r="H2964" s="1">
        <f t="shared" si="142"/>
        <v>0.67469226559077289</v>
      </c>
      <c r="I2964" t="b">
        <f t="shared" si="143"/>
        <v>0</v>
      </c>
    </row>
    <row r="2965" spans="2:9" x14ac:dyDescent="0.2">
      <c r="B2965" s="3">
        <v>44975.541666666664</v>
      </c>
      <c r="C2965">
        <v>57</v>
      </c>
      <c r="D2965" s="2">
        <v>52.599999999999902</v>
      </c>
      <c r="E2965" s="1">
        <v>1.69677419354838</v>
      </c>
      <c r="F2965" s="1">
        <f t="shared" si="141"/>
        <v>0.92280701754385797</v>
      </c>
      <c r="G2965" s="5" t="s">
        <v>11</v>
      </c>
      <c r="H2965" s="1">
        <f t="shared" si="142"/>
        <v>0.76195448744937855</v>
      </c>
      <c r="I2965" t="b">
        <f t="shared" si="143"/>
        <v>1</v>
      </c>
    </row>
    <row r="2966" spans="2:9" x14ac:dyDescent="0.2">
      <c r="B2966" s="3">
        <v>44980.208333333336</v>
      </c>
      <c r="C2966">
        <v>38</v>
      </c>
      <c r="D2966" s="2">
        <v>7.4</v>
      </c>
      <c r="E2966" s="1">
        <v>0.38947368421052603</v>
      </c>
      <c r="F2966" s="1">
        <f t="shared" si="141"/>
        <v>0.19473684210526318</v>
      </c>
      <c r="G2966" s="5" t="s">
        <v>11</v>
      </c>
      <c r="H2966" s="1">
        <f t="shared" si="142"/>
        <v>0.84666724486382972</v>
      </c>
      <c r="I2966" t="b">
        <f t="shared" si="143"/>
        <v>0</v>
      </c>
    </row>
    <row r="2967" spans="2:9" x14ac:dyDescent="0.2">
      <c r="B2967" s="3">
        <v>44987</v>
      </c>
      <c r="C2967">
        <v>17</v>
      </c>
      <c r="D2967" s="2">
        <v>7.1</v>
      </c>
      <c r="E2967" s="1">
        <v>0.88749999999999996</v>
      </c>
      <c r="F2967" s="1">
        <f t="shared" si="141"/>
        <v>0.41764705882352937</v>
      </c>
      <c r="G2967" s="5" t="s">
        <v>11</v>
      </c>
      <c r="H2967" s="1">
        <f t="shared" si="142"/>
        <v>1.0436137057576196</v>
      </c>
      <c r="I2967" t="b">
        <f t="shared" si="143"/>
        <v>0</v>
      </c>
    </row>
    <row r="2968" spans="2:9" x14ac:dyDescent="0.2">
      <c r="B2968" s="3">
        <v>44990.541666666664</v>
      </c>
      <c r="C2968">
        <v>6</v>
      </c>
      <c r="D2968" s="2">
        <v>2.2999999999999998</v>
      </c>
      <c r="E2968" s="1">
        <v>0.38333333333333303</v>
      </c>
      <c r="F2968" s="1">
        <f t="shared" si="141"/>
        <v>0.3833333333333333</v>
      </c>
      <c r="G2968" s="5" t="s">
        <v>11</v>
      </c>
      <c r="H2968" s="1">
        <f t="shared" si="142"/>
        <v>1.3681608802418588</v>
      </c>
      <c r="I2968" t="b">
        <f t="shared" si="143"/>
        <v>0</v>
      </c>
    </row>
    <row r="2969" spans="2:9" x14ac:dyDescent="0.2">
      <c r="B2969" s="3">
        <v>44993.791666666664</v>
      </c>
      <c r="C2969">
        <v>2</v>
      </c>
      <c r="D2969" s="2">
        <v>0.3</v>
      </c>
      <c r="E2969" s="1">
        <v>0.15</v>
      </c>
      <c r="F2969" s="1">
        <f t="shared" si="141"/>
        <v>0.15</v>
      </c>
      <c r="G2969" s="5" t="s">
        <v>11</v>
      </c>
      <c r="H2969" s="1">
        <f t="shared" si="142"/>
        <v>1.8204916643538456</v>
      </c>
      <c r="I2969" t="b">
        <f t="shared" si="143"/>
        <v>0</v>
      </c>
    </row>
    <row r="2970" spans="2:9" x14ac:dyDescent="0.2">
      <c r="B2970" s="3">
        <v>44995</v>
      </c>
      <c r="C2970">
        <v>10</v>
      </c>
      <c r="D2970" s="2">
        <v>8.4</v>
      </c>
      <c r="E2970" s="1">
        <v>0.84</v>
      </c>
      <c r="F2970" s="1">
        <f t="shared" si="141"/>
        <v>0.84000000000000008</v>
      </c>
      <c r="G2970" s="5" t="s">
        <v>11</v>
      </c>
      <c r="H2970" s="1">
        <f t="shared" si="142"/>
        <v>1.1979991050096215</v>
      </c>
      <c r="I2970" t="b">
        <f t="shared" si="143"/>
        <v>0</v>
      </c>
    </row>
    <row r="2971" spans="2:9" x14ac:dyDescent="0.2">
      <c r="B2971" s="3">
        <v>44997.875</v>
      </c>
      <c r="C2971">
        <v>14</v>
      </c>
      <c r="D2971" s="2">
        <v>22.099999999999898</v>
      </c>
      <c r="E2971" s="1">
        <v>1.8416666666666599</v>
      </c>
      <c r="F2971" s="1">
        <f t="shared" si="141"/>
        <v>1.5785714285714214</v>
      </c>
      <c r="G2971" s="5" t="s">
        <v>11</v>
      </c>
      <c r="H2971" s="1">
        <f t="shared" si="142"/>
        <v>1.0976482879013936</v>
      </c>
      <c r="I2971" t="b">
        <f t="shared" si="143"/>
        <v>1</v>
      </c>
    </row>
    <row r="2972" spans="2:9" x14ac:dyDescent="0.2">
      <c r="B2972" s="3">
        <v>45001.833333333336</v>
      </c>
      <c r="C2972">
        <v>48</v>
      </c>
      <c r="D2972" s="2">
        <v>29.599999999999898</v>
      </c>
      <c r="E2972" s="1">
        <v>1.0206896551724101</v>
      </c>
      <c r="F2972" s="1">
        <f t="shared" si="141"/>
        <v>0.61666666666666459</v>
      </c>
      <c r="G2972" s="5" t="s">
        <v>11</v>
      </c>
      <c r="H2972" s="1">
        <f t="shared" si="142"/>
        <v>0.79677146445496971</v>
      </c>
      <c r="I2972" t="b">
        <f t="shared" si="143"/>
        <v>0</v>
      </c>
    </row>
    <row r="2973" spans="2:9" x14ac:dyDescent="0.2">
      <c r="B2973" s="3">
        <v>45006.541666666664</v>
      </c>
      <c r="C2973">
        <v>6</v>
      </c>
      <c r="D2973" s="2">
        <v>2.4</v>
      </c>
      <c r="E2973" s="1">
        <v>0.39999999999999902</v>
      </c>
      <c r="F2973" s="1">
        <f t="shared" si="141"/>
        <v>0.39999999999999997</v>
      </c>
      <c r="G2973" s="5" t="s">
        <v>11</v>
      </c>
      <c r="H2973" s="1">
        <f t="shared" si="142"/>
        <v>1.3681608802418588</v>
      </c>
      <c r="I2973" t="b">
        <f t="shared" si="143"/>
        <v>0</v>
      </c>
    </row>
    <row r="2974" spans="2:9" x14ac:dyDescent="0.2">
      <c r="B2974" s="3">
        <v>45008.333333333336</v>
      </c>
      <c r="C2974">
        <v>86</v>
      </c>
      <c r="D2974" s="2">
        <v>93.9</v>
      </c>
      <c r="E2974" s="1">
        <v>1.44461538461538</v>
      </c>
      <c r="F2974" s="1">
        <f t="shared" si="141"/>
        <v>1.0918604651162791</v>
      </c>
      <c r="G2974" s="5" t="s">
        <v>11</v>
      </c>
      <c r="H2974" s="1">
        <f t="shared" si="142"/>
        <v>0.68467882435735694</v>
      </c>
      <c r="I2974" t="b">
        <f t="shared" si="143"/>
        <v>1</v>
      </c>
    </row>
    <row r="2975" spans="2:9" x14ac:dyDescent="0.2">
      <c r="B2975" s="3">
        <v>45018.541666666664</v>
      </c>
      <c r="C2975">
        <v>4</v>
      </c>
      <c r="D2975" s="2">
        <v>1.6</v>
      </c>
      <c r="E2975" s="1">
        <v>0.4</v>
      </c>
      <c r="F2975" s="1">
        <f t="shared" si="141"/>
        <v>0.4</v>
      </c>
      <c r="G2975" s="5" t="s">
        <v>11</v>
      </c>
      <c r="H2975" s="1">
        <f t="shared" si="142"/>
        <v>1.5202705963219421</v>
      </c>
      <c r="I2975" t="b">
        <f t="shared" si="143"/>
        <v>0</v>
      </c>
    </row>
    <row r="2976" spans="2:9" x14ac:dyDescent="0.2">
      <c r="B2976" s="3">
        <v>45021.791666666664</v>
      </c>
      <c r="C2976">
        <v>72</v>
      </c>
      <c r="D2976" s="2">
        <v>105.2</v>
      </c>
      <c r="E2976" s="1">
        <v>2.0627450980392101</v>
      </c>
      <c r="F2976" s="1">
        <f t="shared" si="141"/>
        <v>1.4611111111111112</v>
      </c>
      <c r="G2976" s="5" t="s">
        <v>11</v>
      </c>
      <c r="H2976" s="1">
        <f t="shared" si="142"/>
        <v>0.7170509978931785</v>
      </c>
      <c r="I2976" t="b">
        <f t="shared" si="143"/>
        <v>1</v>
      </c>
    </row>
    <row r="2977" spans="2:9" x14ac:dyDescent="0.2">
      <c r="B2977" s="3">
        <v>45028.5</v>
      </c>
      <c r="C2977">
        <v>5</v>
      </c>
      <c r="D2977" s="2">
        <v>3.4</v>
      </c>
      <c r="E2977" s="1">
        <v>0.67999999999999905</v>
      </c>
      <c r="F2977" s="1">
        <f t="shared" si="141"/>
        <v>0.67999999999999994</v>
      </c>
      <c r="G2977" s="5" t="s">
        <v>11</v>
      </c>
      <c r="H2977" s="1">
        <f t="shared" si="142"/>
        <v>1.4345784164015576</v>
      </c>
      <c r="I2977" t="b">
        <f t="shared" si="143"/>
        <v>0</v>
      </c>
    </row>
    <row r="2978" spans="2:9" x14ac:dyDescent="0.2">
      <c r="B2978" s="3">
        <v>45030.75</v>
      </c>
      <c r="C2978">
        <v>66</v>
      </c>
      <c r="D2978" s="2">
        <v>84.3</v>
      </c>
      <c r="E2978" s="1">
        <v>1.9604651162790701</v>
      </c>
      <c r="F2978" s="1">
        <f t="shared" si="141"/>
        <v>1.2772727272727273</v>
      </c>
      <c r="G2978" s="5" t="s">
        <v>11</v>
      </c>
      <c r="H2978" s="1">
        <f t="shared" si="142"/>
        <v>0.73345769680783668</v>
      </c>
      <c r="I2978" t="b">
        <f t="shared" si="143"/>
        <v>1</v>
      </c>
    </row>
    <row r="2979" spans="2:9" x14ac:dyDescent="0.2">
      <c r="B2979" s="3">
        <v>45034.583333333336</v>
      </c>
      <c r="C2979">
        <v>16</v>
      </c>
      <c r="D2979" s="2">
        <v>10.3</v>
      </c>
      <c r="E2979" s="1">
        <v>0.68666666666666598</v>
      </c>
      <c r="F2979" s="1">
        <f t="shared" si="141"/>
        <v>0.64375000000000004</v>
      </c>
      <c r="G2979" s="5" t="s">
        <v>11</v>
      </c>
      <c r="H2979" s="1">
        <f t="shared" si="142"/>
        <v>1.0601938926793912</v>
      </c>
      <c r="I2979" t="b">
        <f t="shared" si="143"/>
        <v>0</v>
      </c>
    </row>
    <row r="2980" spans="2:9" x14ac:dyDescent="0.2">
      <c r="B2980" s="3">
        <v>45040.458333333336</v>
      </c>
      <c r="C2980">
        <v>52</v>
      </c>
      <c r="D2980" s="2">
        <v>51.599999999999902</v>
      </c>
      <c r="E2980" s="1">
        <v>1.77931034482758</v>
      </c>
      <c r="F2980" s="1">
        <f t="shared" si="141"/>
        <v>0.99230769230769045</v>
      </c>
      <c r="G2980" s="5" t="s">
        <v>11</v>
      </c>
      <c r="H2980" s="1">
        <f t="shared" si="142"/>
        <v>0.78036112159889204</v>
      </c>
      <c r="I2980" t="b">
        <f t="shared" si="143"/>
        <v>1</v>
      </c>
    </row>
    <row r="2981" spans="2:9" x14ac:dyDescent="0.2">
      <c r="B2981" s="3">
        <v>45045.666666666664</v>
      </c>
      <c r="C2981">
        <v>24</v>
      </c>
      <c r="D2981" s="2">
        <v>90.3</v>
      </c>
      <c r="E2981" s="1">
        <v>3.7625000000000002</v>
      </c>
      <c r="F2981" s="1">
        <f t="shared" si="141"/>
        <v>3.7624999999999997</v>
      </c>
      <c r="G2981" s="5" t="s">
        <v>11</v>
      </c>
      <c r="H2981" s="1">
        <f t="shared" si="142"/>
        <v>0.95411686113286376</v>
      </c>
      <c r="I2981" t="b">
        <f t="shared" si="143"/>
        <v>1</v>
      </c>
    </row>
    <row r="2982" spans="2:9" x14ac:dyDescent="0.2">
      <c r="B2982" s="3">
        <v>45047.666666666664</v>
      </c>
      <c r="C2982">
        <v>2</v>
      </c>
      <c r="D2982" s="2">
        <v>0.3</v>
      </c>
      <c r="E2982" s="1">
        <v>0.15</v>
      </c>
      <c r="F2982" s="1">
        <f t="shared" si="141"/>
        <v>0.15</v>
      </c>
      <c r="G2982" s="5" t="s">
        <v>11</v>
      </c>
      <c r="H2982" s="1">
        <f t="shared" si="142"/>
        <v>1.8204916643538456</v>
      </c>
      <c r="I2982" t="b">
        <f t="shared" si="143"/>
        <v>0</v>
      </c>
    </row>
    <row r="2983" spans="2:9" x14ac:dyDescent="0.2">
      <c r="B2983" s="3">
        <v>45052.708333333336</v>
      </c>
      <c r="C2983">
        <v>41</v>
      </c>
      <c r="D2983" s="2">
        <v>261.69999999999902</v>
      </c>
      <c r="E2983" s="1">
        <v>6.7102564102563997</v>
      </c>
      <c r="F2983" s="1">
        <f t="shared" si="141"/>
        <v>6.3829268292682686</v>
      </c>
      <c r="G2983" s="5" t="s">
        <v>11</v>
      </c>
      <c r="H2983" s="1">
        <f t="shared" si="142"/>
        <v>0.8301043522082977</v>
      </c>
      <c r="I2983" t="b">
        <f t="shared" si="143"/>
        <v>1</v>
      </c>
    </row>
    <row r="2984" spans="2:9" x14ac:dyDescent="0.2">
      <c r="B2984" s="3">
        <v>45059.25</v>
      </c>
      <c r="C2984">
        <v>62</v>
      </c>
      <c r="D2984" s="2">
        <v>20.6999999999999</v>
      </c>
      <c r="E2984" s="1">
        <v>0.49285714285714199</v>
      </c>
      <c r="F2984" s="1">
        <f t="shared" si="141"/>
        <v>0.33387096774193387</v>
      </c>
      <c r="G2984" s="5" t="s">
        <v>11</v>
      </c>
      <c r="H2984" s="1">
        <f t="shared" si="142"/>
        <v>0.74547769606701564</v>
      </c>
      <c r="I2984" t="b">
        <f t="shared" si="143"/>
        <v>0</v>
      </c>
    </row>
    <row r="2985" spans="2:9" x14ac:dyDescent="0.2">
      <c r="B2985" s="3">
        <v>45065.083333333336</v>
      </c>
      <c r="C2985">
        <v>25</v>
      </c>
      <c r="D2985" s="2">
        <v>38</v>
      </c>
      <c r="E2985" s="1">
        <v>1.5833333333333299</v>
      </c>
      <c r="F2985" s="1">
        <f t="shared" si="141"/>
        <v>1.52</v>
      </c>
      <c r="G2985" s="5" t="s">
        <v>11</v>
      </c>
      <c r="H2985" s="1">
        <f t="shared" si="142"/>
        <v>0.9440436847730278</v>
      </c>
      <c r="I2985" t="b">
        <f t="shared" si="143"/>
        <v>1</v>
      </c>
    </row>
    <row r="2986" spans="2:9" x14ac:dyDescent="0.2">
      <c r="B2986" s="3">
        <v>45068.833333333336</v>
      </c>
      <c r="C2986">
        <v>21</v>
      </c>
      <c r="D2986" s="2">
        <v>18.7</v>
      </c>
      <c r="E2986" s="1">
        <v>1.16875</v>
      </c>
      <c r="F2986" s="1">
        <f t="shared" si="141"/>
        <v>0.89047619047619042</v>
      </c>
      <c r="G2986" s="5" t="s">
        <v>11</v>
      </c>
      <c r="H2986" s="1">
        <f t="shared" si="142"/>
        <v>0.987823780453567</v>
      </c>
      <c r="I2986" t="b">
        <f t="shared" si="143"/>
        <v>0</v>
      </c>
    </row>
    <row r="2987" spans="2:9" x14ac:dyDescent="0.2">
      <c r="B2987" s="3">
        <v>45074.75</v>
      </c>
      <c r="C2987">
        <v>67</v>
      </c>
      <c r="D2987" s="2">
        <v>100.8</v>
      </c>
      <c r="E2987" s="1">
        <v>2.5846153846153799</v>
      </c>
      <c r="F2987" s="1">
        <f t="shared" si="141"/>
        <v>1.5044776119402985</v>
      </c>
      <c r="G2987" s="5" t="s">
        <v>11</v>
      </c>
      <c r="H2987" s="1">
        <f t="shared" si="142"/>
        <v>0.73059558746717346</v>
      </c>
      <c r="I2987" t="b">
        <f t="shared" si="143"/>
        <v>1</v>
      </c>
    </row>
    <row r="2988" spans="2:9" x14ac:dyDescent="0.2">
      <c r="B2988" s="3">
        <v>45078.875</v>
      </c>
      <c r="C2988">
        <v>35</v>
      </c>
      <c r="D2988" s="2">
        <v>250.3</v>
      </c>
      <c r="E2988" s="1">
        <v>7.1514285714285704</v>
      </c>
      <c r="F2988" s="1">
        <f t="shared" si="141"/>
        <v>7.1514285714285721</v>
      </c>
      <c r="G2988" s="5" t="s">
        <v>11</v>
      </c>
      <c r="H2988" s="1">
        <f t="shared" si="142"/>
        <v>0.86496553291407863</v>
      </c>
      <c r="I2988" t="b">
        <f t="shared" si="143"/>
        <v>1</v>
      </c>
    </row>
    <row r="2989" spans="2:9" x14ac:dyDescent="0.2">
      <c r="B2989" s="3">
        <v>45083.5</v>
      </c>
      <c r="C2989">
        <v>16</v>
      </c>
      <c r="D2989" s="2">
        <v>11.8</v>
      </c>
      <c r="E2989" s="1">
        <v>0.73750000000000004</v>
      </c>
      <c r="F2989" s="1">
        <f t="shared" si="141"/>
        <v>0.73750000000000004</v>
      </c>
      <c r="G2989" s="5" t="s">
        <v>11</v>
      </c>
      <c r="H2989" s="1">
        <f t="shared" si="142"/>
        <v>1.0601938926793912</v>
      </c>
      <c r="I2989" t="b">
        <f t="shared" si="143"/>
        <v>0</v>
      </c>
    </row>
    <row r="2990" spans="2:9" x14ac:dyDescent="0.2">
      <c r="B2990" s="3">
        <v>45085.5</v>
      </c>
      <c r="C2990">
        <v>21</v>
      </c>
      <c r="D2990" s="2">
        <v>74.599999999999994</v>
      </c>
      <c r="E2990" s="1">
        <v>3.92631578947368</v>
      </c>
      <c r="F2990" s="1">
        <f t="shared" si="141"/>
        <v>3.5523809523809522</v>
      </c>
      <c r="G2990" s="5" t="s">
        <v>11</v>
      </c>
      <c r="H2990" s="1">
        <f t="shared" si="142"/>
        <v>0.987823780453567</v>
      </c>
      <c r="I2990" t="b">
        <f t="shared" si="143"/>
        <v>1</v>
      </c>
    </row>
    <row r="2991" spans="2:9" x14ac:dyDescent="0.2">
      <c r="B2991" s="3">
        <v>45088.041666666664</v>
      </c>
      <c r="C2991">
        <v>50</v>
      </c>
      <c r="D2991" s="2">
        <v>69.2</v>
      </c>
      <c r="E2991" s="1">
        <v>1.5377777777777699</v>
      </c>
      <c r="F2991" s="1">
        <f t="shared" si="141"/>
        <v>1.3840000000000001</v>
      </c>
      <c r="G2991" s="5" t="s">
        <v>11</v>
      </c>
      <c r="H2991" s="1">
        <f t="shared" si="142"/>
        <v>0.7883594765665991</v>
      </c>
      <c r="I2991" t="b">
        <f t="shared" si="143"/>
        <v>1</v>
      </c>
    </row>
    <row r="2992" spans="2:9" x14ac:dyDescent="0.2">
      <c r="B2992" s="3">
        <v>45091.125</v>
      </c>
      <c r="C2992">
        <v>54</v>
      </c>
      <c r="D2992" s="2">
        <v>20.6</v>
      </c>
      <c r="E2992" s="1">
        <v>0.64375000000000004</v>
      </c>
      <c r="F2992" s="1">
        <f t="shared" si="141"/>
        <v>0.38148148148148153</v>
      </c>
      <c r="G2992" s="5" t="s">
        <v>11</v>
      </c>
      <c r="H2992" s="1">
        <f t="shared" si="142"/>
        <v>0.77274128548789711</v>
      </c>
      <c r="I2992" t="b">
        <f t="shared" si="143"/>
        <v>0</v>
      </c>
    </row>
    <row r="2993" spans="2:9" x14ac:dyDescent="0.2">
      <c r="B2993" s="3">
        <v>45096.875</v>
      </c>
      <c r="C2993">
        <v>1</v>
      </c>
      <c r="D2993" s="2">
        <v>0.7</v>
      </c>
      <c r="E2993" s="1">
        <v>0.7</v>
      </c>
      <c r="F2993" s="1">
        <f t="shared" si="141"/>
        <v>0.7</v>
      </c>
      <c r="G2993" s="5" t="s">
        <v>11</v>
      </c>
      <c r="H2993" s="1">
        <f t="shared" si="142"/>
        <v>2.1800000000000002</v>
      </c>
      <c r="I2993" t="b">
        <f t="shared" si="143"/>
        <v>0</v>
      </c>
    </row>
    <row r="2994" spans="2:9" x14ac:dyDescent="0.2">
      <c r="B2994" s="3">
        <v>45098.75</v>
      </c>
      <c r="C2994">
        <v>53</v>
      </c>
      <c r="D2994" s="2">
        <v>64.499999999999901</v>
      </c>
      <c r="E2994" s="1">
        <v>2.0156249999999898</v>
      </c>
      <c r="F2994" s="1">
        <f t="shared" si="141"/>
        <v>1.2169811320754698</v>
      </c>
      <c r="G2994" s="5" t="s">
        <v>11</v>
      </c>
      <c r="H2994" s="1">
        <f t="shared" si="142"/>
        <v>0.77650591359092624</v>
      </c>
      <c r="I2994" t="b">
        <f t="shared" si="143"/>
        <v>1</v>
      </c>
    </row>
    <row r="2995" spans="2:9" x14ac:dyDescent="0.2">
      <c r="B2995" s="3">
        <v>45104.041666666664</v>
      </c>
      <c r="C2995">
        <v>125</v>
      </c>
      <c r="D2995" s="2">
        <v>212.7</v>
      </c>
      <c r="E2995" s="1">
        <v>2.8359999999999999</v>
      </c>
      <c r="F2995" s="1">
        <f t="shared" si="141"/>
        <v>1.7016</v>
      </c>
      <c r="G2995" s="5" t="s">
        <v>11</v>
      </c>
      <c r="H2995" s="1">
        <f t="shared" si="142"/>
        <v>0.62124068546586286</v>
      </c>
      <c r="I2995" t="b">
        <f t="shared" si="143"/>
        <v>1</v>
      </c>
    </row>
    <row r="2996" spans="2:9" x14ac:dyDescent="0.2">
      <c r="B2996" s="3">
        <v>45111.5</v>
      </c>
      <c r="C2996">
        <v>39</v>
      </c>
      <c r="D2996" s="2">
        <v>18</v>
      </c>
      <c r="E2996" s="1">
        <v>1</v>
      </c>
      <c r="F2996" s="1">
        <f t="shared" si="141"/>
        <v>0.46153846153846156</v>
      </c>
      <c r="G2996" s="5" t="s">
        <v>11</v>
      </c>
      <c r="H2996" s="1">
        <f t="shared" si="142"/>
        <v>0.84096843602599469</v>
      </c>
      <c r="I2996" t="b">
        <f t="shared" si="143"/>
        <v>0</v>
      </c>
    </row>
    <row r="2997" spans="2:9" x14ac:dyDescent="0.2">
      <c r="B2997" s="3">
        <v>45114.791666666664</v>
      </c>
      <c r="C2997">
        <v>72</v>
      </c>
      <c r="D2997" s="2">
        <v>99.2</v>
      </c>
      <c r="E2997" s="1">
        <v>1.8036363636363599</v>
      </c>
      <c r="F2997" s="1">
        <f t="shared" si="141"/>
        <v>1.3777777777777778</v>
      </c>
      <c r="G2997" s="5" t="s">
        <v>11</v>
      </c>
      <c r="H2997" s="1">
        <f t="shared" si="142"/>
        <v>0.7170509978931785</v>
      </c>
      <c r="I2997" t="b">
        <f t="shared" si="143"/>
        <v>1</v>
      </c>
    </row>
    <row r="2998" spans="2:9" x14ac:dyDescent="0.2">
      <c r="B2998" s="3">
        <v>45118.916666666664</v>
      </c>
      <c r="C2998">
        <v>82</v>
      </c>
      <c r="D2998" s="2">
        <v>80.5</v>
      </c>
      <c r="E2998" s="1">
        <v>1.9634146341463401</v>
      </c>
      <c r="F2998" s="1">
        <f t="shared" si="141"/>
        <v>0.98170731707317072</v>
      </c>
      <c r="G2998" s="5" t="s">
        <v>11</v>
      </c>
      <c r="H2998" s="1">
        <f t="shared" si="142"/>
        <v>0.6932101163940616</v>
      </c>
      <c r="I2998" t="b">
        <f t="shared" si="143"/>
        <v>1</v>
      </c>
    </row>
    <row r="2999" spans="2:9" x14ac:dyDescent="0.2">
      <c r="B2999" s="3">
        <v>45126.541666666664</v>
      </c>
      <c r="C2999">
        <v>9</v>
      </c>
      <c r="D2999" s="2">
        <v>11.6</v>
      </c>
      <c r="E2999" s="1">
        <v>1.6571428571428499</v>
      </c>
      <c r="F2999" s="1">
        <f t="shared" si="141"/>
        <v>1.2888888888888888</v>
      </c>
      <c r="G2999" s="5" t="s">
        <v>11</v>
      </c>
      <c r="H2999" s="1">
        <f t="shared" si="142"/>
        <v>1.2312704059085671</v>
      </c>
      <c r="I2999" t="b">
        <f t="shared" si="143"/>
        <v>1</v>
      </c>
    </row>
    <row r="3000" spans="2:9" x14ac:dyDescent="0.2">
      <c r="B3000" s="3">
        <v>45132.958333333336</v>
      </c>
      <c r="C3000">
        <v>68</v>
      </c>
      <c r="D3000" s="2">
        <v>22.499999999999901</v>
      </c>
      <c r="E3000" s="1">
        <v>1.0714285714285701</v>
      </c>
      <c r="F3000" s="1">
        <f t="shared" si="141"/>
        <v>0.33088235294117502</v>
      </c>
      <c r="G3000" s="5" t="s">
        <v>11</v>
      </c>
      <c r="H3000" s="1">
        <f t="shared" si="142"/>
        <v>0.72778680311095767</v>
      </c>
      <c r="I3000" t="b">
        <f t="shared" si="143"/>
        <v>0</v>
      </c>
    </row>
    <row r="3001" spans="2:9" x14ac:dyDescent="0.2">
      <c r="B3001" s="3">
        <v>45139.083333333336</v>
      </c>
      <c r="C3001">
        <v>144</v>
      </c>
      <c r="D3001" s="2">
        <v>27.4</v>
      </c>
      <c r="E3001" s="1">
        <v>0.83030303030302999</v>
      </c>
      <c r="F3001" s="1">
        <f t="shared" si="141"/>
        <v>0.19027777777777777</v>
      </c>
      <c r="G3001" s="5" t="s">
        <v>11</v>
      </c>
      <c r="H3001" s="1">
        <f t="shared" si="142"/>
        <v>0.59880062595465056</v>
      </c>
      <c r="I3001" t="b">
        <f t="shared" si="143"/>
        <v>0</v>
      </c>
    </row>
    <row r="3002" spans="2:9" x14ac:dyDescent="0.2">
      <c r="B3002" s="3">
        <v>45147.375</v>
      </c>
      <c r="C3002">
        <v>10</v>
      </c>
      <c r="D3002" s="2">
        <v>3.3</v>
      </c>
      <c r="E3002" s="1">
        <v>0.66</v>
      </c>
      <c r="F3002" s="1">
        <f t="shared" si="141"/>
        <v>0.32999999999999996</v>
      </c>
      <c r="G3002" s="5" t="s">
        <v>11</v>
      </c>
      <c r="H3002" s="1">
        <f t="shared" si="142"/>
        <v>1.1979991050096215</v>
      </c>
      <c r="I3002" t="b">
        <f t="shared" si="143"/>
        <v>0</v>
      </c>
    </row>
    <row r="3003" spans="2:9" x14ac:dyDescent="0.2">
      <c r="B3003" s="3">
        <v>45150.541666666664</v>
      </c>
      <c r="C3003">
        <v>1</v>
      </c>
      <c r="D3003" s="2">
        <v>0.1</v>
      </c>
      <c r="E3003" s="1">
        <v>0.1</v>
      </c>
      <c r="F3003" s="1">
        <f t="shared" si="141"/>
        <v>0.1</v>
      </c>
      <c r="G3003" s="5" t="s">
        <v>11</v>
      </c>
      <c r="H3003" s="1">
        <f t="shared" si="142"/>
        <v>2.1800000000000002</v>
      </c>
      <c r="I3003" t="b">
        <f t="shared" si="143"/>
        <v>0</v>
      </c>
    </row>
    <row r="3004" spans="2:9" x14ac:dyDescent="0.2">
      <c r="B3004" s="3">
        <v>45151.625</v>
      </c>
      <c r="C3004">
        <v>102</v>
      </c>
      <c r="D3004" s="2">
        <v>50.1</v>
      </c>
      <c r="E3004" s="1">
        <v>1.11333333333333</v>
      </c>
      <c r="F3004" s="1">
        <f t="shared" si="141"/>
        <v>0.49117647058823533</v>
      </c>
      <c r="G3004" s="5" t="s">
        <v>11</v>
      </c>
      <c r="H3004" s="1">
        <f t="shared" si="142"/>
        <v>0.65496855334945547</v>
      </c>
      <c r="I3004" t="b">
        <f t="shared" si="143"/>
        <v>0</v>
      </c>
    </row>
    <row r="3005" spans="2:9" x14ac:dyDescent="0.2">
      <c r="B3005" s="3">
        <v>45157.583333333336</v>
      </c>
      <c r="C3005">
        <v>119</v>
      </c>
      <c r="D3005" s="2">
        <v>67.999999999999901</v>
      </c>
      <c r="E3005" s="1">
        <v>1.8378378378378299</v>
      </c>
      <c r="F3005" s="1">
        <f t="shared" si="141"/>
        <v>0.57142857142857062</v>
      </c>
      <c r="G3005" s="5" t="s">
        <v>11</v>
      </c>
      <c r="H3005" s="1">
        <f t="shared" si="142"/>
        <v>0.62923704611515696</v>
      </c>
      <c r="I3005" t="b">
        <f t="shared" si="143"/>
        <v>0</v>
      </c>
    </row>
    <row r="3006" spans="2:9" x14ac:dyDescent="0.2">
      <c r="B3006" s="3">
        <v>45164.541666666664</v>
      </c>
      <c r="C3006">
        <v>10</v>
      </c>
      <c r="D3006" s="2">
        <v>38.299999999999997</v>
      </c>
      <c r="E3006" s="1">
        <v>4.7874999999999996</v>
      </c>
      <c r="F3006" s="1">
        <f t="shared" si="141"/>
        <v>3.8299999999999996</v>
      </c>
      <c r="G3006" s="5" t="s">
        <v>11</v>
      </c>
      <c r="H3006" s="1">
        <f t="shared" si="142"/>
        <v>1.1979991050096215</v>
      </c>
      <c r="I3006" t="b">
        <f t="shared" si="143"/>
        <v>1</v>
      </c>
    </row>
    <row r="3007" spans="2:9" x14ac:dyDescent="0.2">
      <c r="B3007" s="3">
        <v>45166.541666666664</v>
      </c>
      <c r="C3007">
        <v>2</v>
      </c>
      <c r="D3007" s="2">
        <v>1.2</v>
      </c>
      <c r="E3007" s="1">
        <v>0.6</v>
      </c>
      <c r="F3007" s="1">
        <f t="shared" si="141"/>
        <v>0.6</v>
      </c>
      <c r="G3007" s="5" t="s">
        <v>11</v>
      </c>
      <c r="H3007" s="1">
        <f t="shared" si="142"/>
        <v>1.8204916643538456</v>
      </c>
      <c r="I3007" t="b">
        <f t="shared" si="143"/>
        <v>0</v>
      </c>
    </row>
    <row r="3008" spans="2:9" x14ac:dyDescent="0.2">
      <c r="B3008" s="3">
        <v>45173.041666666664</v>
      </c>
      <c r="C3008">
        <v>66</v>
      </c>
      <c r="D3008" s="2">
        <v>14.5</v>
      </c>
      <c r="E3008" s="1">
        <v>0.5</v>
      </c>
      <c r="F3008" s="1">
        <f t="shared" si="141"/>
        <v>0.2196969696969697</v>
      </c>
      <c r="G3008" s="5" t="s">
        <v>11</v>
      </c>
      <c r="H3008" s="1">
        <f t="shared" si="142"/>
        <v>0.73345769680783668</v>
      </c>
      <c r="I3008" t="b">
        <f t="shared" si="143"/>
        <v>0</v>
      </c>
    </row>
    <row r="3009" spans="2:9" x14ac:dyDescent="0.2">
      <c r="B3009" s="3">
        <v>45176.916666666664</v>
      </c>
      <c r="C3009">
        <v>33</v>
      </c>
      <c r="D3009" s="2">
        <v>13.4</v>
      </c>
      <c r="E3009" s="1">
        <v>0.78823529411764703</v>
      </c>
      <c r="F3009" s="1">
        <f t="shared" si="141"/>
        <v>0.40606060606060607</v>
      </c>
      <c r="G3009" s="5" t="s">
        <v>11</v>
      </c>
      <c r="H3009" s="1">
        <f t="shared" si="142"/>
        <v>0.87829997266623128</v>
      </c>
      <c r="I3009" t="b">
        <f t="shared" si="143"/>
        <v>0</v>
      </c>
    </row>
    <row r="3010" spans="2:9" x14ac:dyDescent="0.2">
      <c r="B3010" s="3">
        <v>45179.875</v>
      </c>
      <c r="C3010">
        <v>41</v>
      </c>
      <c r="D3010" s="2">
        <v>14</v>
      </c>
      <c r="E3010" s="1">
        <v>1.27272727272727</v>
      </c>
      <c r="F3010" s="1">
        <f t="shared" si="141"/>
        <v>0.34146341463414637</v>
      </c>
      <c r="G3010" s="5" t="s">
        <v>11</v>
      </c>
      <c r="H3010" s="1">
        <f t="shared" si="142"/>
        <v>0.8301043522082977</v>
      </c>
      <c r="I3010" t="b">
        <f t="shared" si="143"/>
        <v>0</v>
      </c>
    </row>
    <row r="3011" spans="2:9" x14ac:dyDescent="0.2">
      <c r="B3011" s="3">
        <v>45183.5</v>
      </c>
      <c r="C3011">
        <v>31</v>
      </c>
      <c r="D3011" s="2">
        <v>7.3</v>
      </c>
      <c r="E3011" s="1">
        <v>1.04285714285714</v>
      </c>
      <c r="F3011" s="1">
        <f t="shared" si="141"/>
        <v>0.23548387096774193</v>
      </c>
      <c r="G3011" s="5" t="s">
        <v>11</v>
      </c>
      <c r="H3011" s="1">
        <f t="shared" si="142"/>
        <v>0.89269366580863341</v>
      </c>
      <c r="I3011" t="b">
        <f t="shared" si="143"/>
        <v>0</v>
      </c>
    </row>
    <row r="3012" spans="2:9" x14ac:dyDescent="0.2">
      <c r="B3012" s="3">
        <v>45185.833333333336</v>
      </c>
      <c r="C3012">
        <v>1</v>
      </c>
      <c r="D3012" s="2">
        <v>0.2</v>
      </c>
      <c r="E3012" s="1">
        <v>0.2</v>
      </c>
      <c r="F3012" s="1">
        <f t="shared" ref="F3012:F3075" si="144">D3012/C3012</f>
        <v>0.2</v>
      </c>
      <c r="G3012" s="5" t="s">
        <v>11</v>
      </c>
      <c r="H3012" s="1">
        <f t="shared" si="142"/>
        <v>2.1800000000000002</v>
      </c>
      <c r="I3012" t="b">
        <f t="shared" si="143"/>
        <v>0</v>
      </c>
    </row>
    <row r="3013" spans="2:9" x14ac:dyDescent="0.2">
      <c r="B3013" s="3">
        <v>45187.5</v>
      </c>
      <c r="C3013">
        <v>112</v>
      </c>
      <c r="D3013" s="2">
        <v>47.099999999999902</v>
      </c>
      <c r="E3013" s="1">
        <v>1.04666666666666</v>
      </c>
      <c r="F3013" s="1">
        <f t="shared" si="144"/>
        <v>0.4205357142857134</v>
      </c>
      <c r="G3013" s="5" t="s">
        <v>11</v>
      </c>
      <c r="H3013" s="1">
        <f t="shared" ref="H3013:H3076" si="145">2.18*(C3013^-0.26)</f>
        <v>0.63923391352417502</v>
      </c>
      <c r="I3013" t="b">
        <f t="shared" ref="I3013:I3076" si="146">F3013&gt;H3013</f>
        <v>0</v>
      </c>
    </row>
    <row r="3014" spans="2:9" x14ac:dyDescent="0.2">
      <c r="B3014" s="3">
        <v>45195.541666666664</v>
      </c>
      <c r="C3014">
        <v>39</v>
      </c>
      <c r="D3014" s="2">
        <v>3.69999999999999</v>
      </c>
      <c r="E3014" s="1">
        <v>0.37</v>
      </c>
      <c r="F3014" s="1">
        <f t="shared" si="144"/>
        <v>9.4871794871794618E-2</v>
      </c>
      <c r="G3014" s="5" t="s">
        <v>11</v>
      </c>
      <c r="H3014" s="1">
        <f t="shared" si="145"/>
        <v>0.84096843602599469</v>
      </c>
      <c r="I3014" t="b">
        <f t="shared" si="146"/>
        <v>0</v>
      </c>
    </row>
    <row r="3015" spans="2:9" x14ac:dyDescent="0.2">
      <c r="B3015" s="3">
        <v>45199.708333333336</v>
      </c>
      <c r="C3015">
        <v>24</v>
      </c>
      <c r="D3015" s="2">
        <v>38.999999999999901</v>
      </c>
      <c r="E3015" s="1">
        <v>2.0526315789473601</v>
      </c>
      <c r="F3015" s="1">
        <f t="shared" si="144"/>
        <v>1.6249999999999958</v>
      </c>
      <c r="G3015" s="5" t="s">
        <v>11</v>
      </c>
      <c r="H3015" s="1">
        <f t="shared" si="145"/>
        <v>0.95411686113286376</v>
      </c>
      <c r="I3015" t="b">
        <f t="shared" si="146"/>
        <v>1</v>
      </c>
    </row>
    <row r="3016" spans="2:9" x14ac:dyDescent="0.2">
      <c r="B3016" s="3">
        <v>45202.75</v>
      </c>
      <c r="C3016">
        <v>38</v>
      </c>
      <c r="D3016" s="2">
        <v>46.4</v>
      </c>
      <c r="E3016" s="1">
        <v>2.57777777777777</v>
      </c>
      <c r="F3016" s="1">
        <f t="shared" si="144"/>
        <v>1.2210526315789474</v>
      </c>
      <c r="G3016" s="5" t="s">
        <v>11</v>
      </c>
      <c r="H3016" s="1">
        <f t="shared" si="145"/>
        <v>0.84666724486382972</v>
      </c>
      <c r="I3016" t="b">
        <f t="shared" si="146"/>
        <v>1</v>
      </c>
    </row>
    <row r="3017" spans="2:9" x14ac:dyDescent="0.2">
      <c r="B3017" s="3">
        <v>45207.5</v>
      </c>
      <c r="C3017">
        <v>51</v>
      </c>
      <c r="D3017" s="2">
        <v>41.699999999999903</v>
      </c>
      <c r="E3017" s="1">
        <v>1.0425</v>
      </c>
      <c r="F3017" s="1">
        <f t="shared" si="144"/>
        <v>0.81764705882352751</v>
      </c>
      <c r="G3017" s="5" t="s">
        <v>11</v>
      </c>
      <c r="H3017" s="1">
        <f t="shared" si="145"/>
        <v>0.78431089483103944</v>
      </c>
      <c r="I3017" t="b">
        <f t="shared" si="146"/>
        <v>1</v>
      </c>
    </row>
    <row r="3018" spans="2:9" x14ac:dyDescent="0.2">
      <c r="B3018" s="3">
        <v>45211.083333333336</v>
      </c>
      <c r="C3018">
        <v>1</v>
      </c>
      <c r="D3018" s="2">
        <v>0.1</v>
      </c>
      <c r="E3018" s="1">
        <v>0.1</v>
      </c>
      <c r="F3018" s="1">
        <f t="shared" si="144"/>
        <v>0.1</v>
      </c>
      <c r="G3018" s="5" t="s">
        <v>11</v>
      </c>
      <c r="H3018" s="1">
        <f t="shared" si="145"/>
        <v>2.1800000000000002</v>
      </c>
      <c r="I3018" t="b">
        <f t="shared" si="146"/>
        <v>0</v>
      </c>
    </row>
    <row r="3019" spans="2:9" x14ac:dyDescent="0.2">
      <c r="B3019" s="3">
        <v>45213.75</v>
      </c>
      <c r="C3019">
        <v>22</v>
      </c>
      <c r="D3019" s="2">
        <v>32.799999999999997</v>
      </c>
      <c r="E3019" s="1">
        <v>1.82222222222222</v>
      </c>
      <c r="F3019" s="1">
        <f t="shared" si="144"/>
        <v>1.4909090909090907</v>
      </c>
      <c r="G3019" s="5" t="s">
        <v>11</v>
      </c>
      <c r="H3019" s="1">
        <f t="shared" si="145"/>
        <v>0.97594781613606396</v>
      </c>
      <c r="I3019" t="b">
        <f t="shared" si="146"/>
        <v>1</v>
      </c>
    </row>
    <row r="3020" spans="2:9" x14ac:dyDescent="0.2">
      <c r="B3020" s="3">
        <v>45219.541666666664</v>
      </c>
      <c r="C3020">
        <v>27</v>
      </c>
      <c r="D3020" s="2">
        <v>9.1999999999999993</v>
      </c>
      <c r="E3020" s="1">
        <v>1.0222222222222199</v>
      </c>
      <c r="F3020" s="1">
        <f t="shared" si="144"/>
        <v>0.34074074074074073</v>
      </c>
      <c r="G3020" s="5" t="s">
        <v>11</v>
      </c>
      <c r="H3020" s="1">
        <f t="shared" si="145"/>
        <v>0.92534123355161269</v>
      </c>
      <c r="I3020" t="b">
        <f t="shared" si="146"/>
        <v>0</v>
      </c>
    </row>
    <row r="3021" spans="2:9" x14ac:dyDescent="0.2">
      <c r="B3021" s="3">
        <v>45224.666666666664</v>
      </c>
      <c r="C3021">
        <v>2</v>
      </c>
      <c r="D3021" s="2">
        <v>0.7</v>
      </c>
      <c r="E3021" s="1">
        <v>0.35</v>
      </c>
      <c r="F3021" s="1">
        <f t="shared" si="144"/>
        <v>0.35</v>
      </c>
      <c r="G3021" s="5" t="s">
        <v>11</v>
      </c>
      <c r="H3021" s="1">
        <f t="shared" si="145"/>
        <v>1.8204916643538456</v>
      </c>
      <c r="I3021" t="b">
        <f t="shared" si="146"/>
        <v>0</v>
      </c>
    </row>
    <row r="3022" spans="2:9" x14ac:dyDescent="0.2">
      <c r="B3022" s="3">
        <v>45226.708333333336</v>
      </c>
      <c r="C3022">
        <v>44</v>
      </c>
      <c r="D3022" s="2">
        <v>1.1000000000000001</v>
      </c>
      <c r="E3022" s="1">
        <v>0.22</v>
      </c>
      <c r="F3022" s="1">
        <f t="shared" si="144"/>
        <v>2.5000000000000001E-2</v>
      </c>
      <c r="G3022" s="5" t="s">
        <v>11</v>
      </c>
      <c r="H3022" s="1">
        <f t="shared" si="145"/>
        <v>0.81500223124772642</v>
      </c>
      <c r="I3022" t="b">
        <f t="shared" si="146"/>
        <v>0</v>
      </c>
    </row>
    <row r="3023" spans="2:9" x14ac:dyDescent="0.2">
      <c r="B3023" s="3">
        <v>45236.625</v>
      </c>
      <c r="C3023">
        <v>18</v>
      </c>
      <c r="D3023" s="2">
        <v>56.4</v>
      </c>
      <c r="E3023" s="1">
        <v>3.1333333333333302</v>
      </c>
      <c r="F3023" s="1">
        <f t="shared" si="144"/>
        <v>3.1333333333333333</v>
      </c>
      <c r="G3023" s="5" t="s">
        <v>11</v>
      </c>
      <c r="H3023" s="1">
        <f t="shared" si="145"/>
        <v>1.0282190415239092</v>
      </c>
      <c r="I3023" t="b">
        <f t="shared" si="146"/>
        <v>1</v>
      </c>
    </row>
    <row r="3024" spans="2:9" x14ac:dyDescent="0.2">
      <c r="B3024" s="3">
        <v>45240.25</v>
      </c>
      <c r="C3024">
        <v>16</v>
      </c>
      <c r="D3024" s="2">
        <v>42.9</v>
      </c>
      <c r="E3024" s="1">
        <v>2.6812499999999999</v>
      </c>
      <c r="F3024" s="1">
        <f t="shared" si="144"/>
        <v>2.6812499999999999</v>
      </c>
      <c r="G3024" s="5" t="s">
        <v>11</v>
      </c>
      <c r="H3024" s="1">
        <f t="shared" si="145"/>
        <v>1.0601938926793912</v>
      </c>
      <c r="I3024" t="b">
        <f t="shared" si="146"/>
        <v>1</v>
      </c>
    </row>
    <row r="3025" spans="2:9" x14ac:dyDescent="0.2">
      <c r="B3025" s="3">
        <v>45242.083333333336</v>
      </c>
      <c r="C3025">
        <v>33</v>
      </c>
      <c r="D3025" s="2">
        <v>4.8</v>
      </c>
      <c r="E3025" s="1">
        <v>0.32</v>
      </c>
      <c r="F3025" s="1">
        <f t="shared" si="144"/>
        <v>0.14545454545454545</v>
      </c>
      <c r="G3025" s="5" t="s">
        <v>11</v>
      </c>
      <c r="H3025" s="1">
        <f t="shared" si="145"/>
        <v>0.87829997266623128</v>
      </c>
      <c r="I3025" t="b">
        <f t="shared" si="146"/>
        <v>0</v>
      </c>
    </row>
    <row r="3026" spans="2:9" x14ac:dyDescent="0.2">
      <c r="B3026" s="3">
        <v>45246.916666666664</v>
      </c>
      <c r="C3026">
        <v>61</v>
      </c>
      <c r="D3026" s="2">
        <v>40.599999999999902</v>
      </c>
      <c r="E3026" s="1">
        <v>0.99024390243902305</v>
      </c>
      <c r="F3026" s="1">
        <f t="shared" si="144"/>
        <v>0.66557377049180166</v>
      </c>
      <c r="G3026" s="5" t="s">
        <v>11</v>
      </c>
      <c r="H3026" s="1">
        <f t="shared" si="145"/>
        <v>0.74863605017093238</v>
      </c>
      <c r="I3026" t="b">
        <f t="shared" si="146"/>
        <v>0</v>
      </c>
    </row>
    <row r="3027" spans="2:9" x14ac:dyDescent="0.2">
      <c r="B3027" s="3">
        <v>45254.166666666664</v>
      </c>
      <c r="C3027">
        <v>1</v>
      </c>
      <c r="D3027" s="2">
        <v>0.3</v>
      </c>
      <c r="E3027" s="1">
        <v>0.3</v>
      </c>
      <c r="F3027" s="1">
        <f t="shared" si="144"/>
        <v>0.3</v>
      </c>
      <c r="G3027" s="5" t="s">
        <v>11</v>
      </c>
      <c r="H3027" s="1">
        <f t="shared" si="145"/>
        <v>2.1800000000000002</v>
      </c>
      <c r="I3027" t="b">
        <f t="shared" si="146"/>
        <v>0</v>
      </c>
    </row>
    <row r="3028" spans="2:9" x14ac:dyDescent="0.2">
      <c r="B3028" s="3">
        <v>45257.583333333336</v>
      </c>
      <c r="C3028">
        <v>29</v>
      </c>
      <c r="D3028" s="2">
        <v>7.3</v>
      </c>
      <c r="E3028" s="1">
        <v>0.42941176470588199</v>
      </c>
      <c r="F3028" s="1">
        <f t="shared" si="144"/>
        <v>0.25172413793103449</v>
      </c>
      <c r="G3028" s="5" t="s">
        <v>11</v>
      </c>
      <c r="H3028" s="1">
        <f t="shared" si="145"/>
        <v>0.90830773827526956</v>
      </c>
      <c r="I3028" t="b">
        <f t="shared" si="146"/>
        <v>0</v>
      </c>
    </row>
    <row r="3029" spans="2:9" x14ac:dyDescent="0.2">
      <c r="B3029" s="3">
        <v>45259.958333333336</v>
      </c>
      <c r="C3029">
        <v>10</v>
      </c>
      <c r="D3029" s="2">
        <v>3.3</v>
      </c>
      <c r="E3029" s="1">
        <v>0.36666666666666597</v>
      </c>
      <c r="F3029" s="1">
        <f t="shared" si="144"/>
        <v>0.32999999999999996</v>
      </c>
      <c r="G3029" s="5" t="s">
        <v>11</v>
      </c>
      <c r="H3029" s="1">
        <f t="shared" si="145"/>
        <v>1.1979991050096215</v>
      </c>
      <c r="I3029" t="b">
        <f t="shared" si="146"/>
        <v>0</v>
      </c>
    </row>
    <row r="3030" spans="2:9" x14ac:dyDescent="0.2">
      <c r="B3030" s="3">
        <v>45263.458333333336</v>
      </c>
      <c r="C3030">
        <v>1</v>
      </c>
      <c r="D3030" s="2">
        <v>0.1</v>
      </c>
      <c r="E3030" s="1">
        <v>0.1</v>
      </c>
      <c r="F3030" s="1">
        <f t="shared" si="144"/>
        <v>0.1</v>
      </c>
      <c r="G3030" s="5" t="s">
        <v>11</v>
      </c>
      <c r="H3030" s="1">
        <f t="shared" si="145"/>
        <v>2.1800000000000002</v>
      </c>
      <c r="I3030" t="b">
        <f t="shared" si="146"/>
        <v>0</v>
      </c>
    </row>
    <row r="3031" spans="2:9" x14ac:dyDescent="0.2">
      <c r="B3031" s="3">
        <v>45265.625</v>
      </c>
      <c r="C3031">
        <v>49</v>
      </c>
      <c r="D3031" s="2">
        <v>5</v>
      </c>
      <c r="E3031" s="1">
        <v>0.35714285714285698</v>
      </c>
      <c r="F3031" s="1">
        <f t="shared" si="144"/>
        <v>0.10204081632653061</v>
      </c>
      <c r="G3031" s="5" t="s">
        <v>11</v>
      </c>
      <c r="H3031" s="1">
        <f t="shared" si="145"/>
        <v>0.79251139030628048</v>
      </c>
      <c r="I3031" t="b">
        <f t="shared" si="146"/>
        <v>0</v>
      </c>
    </row>
    <row r="3032" spans="2:9" x14ac:dyDescent="0.2">
      <c r="B3032" s="3">
        <v>45271.75</v>
      </c>
      <c r="C3032">
        <v>18</v>
      </c>
      <c r="D3032" s="2">
        <v>44.699999999999903</v>
      </c>
      <c r="E3032" s="1">
        <v>2.4833333333333298</v>
      </c>
      <c r="F3032" s="1">
        <f t="shared" si="144"/>
        <v>2.4833333333333281</v>
      </c>
      <c r="G3032" s="5" t="s">
        <v>11</v>
      </c>
      <c r="H3032" s="1">
        <f t="shared" si="145"/>
        <v>1.0282190415239092</v>
      </c>
      <c r="I3032" t="b">
        <f t="shared" si="146"/>
        <v>1</v>
      </c>
    </row>
    <row r="3033" spans="2:9" x14ac:dyDescent="0.2">
      <c r="B3033" s="3">
        <v>45274.791666666664</v>
      </c>
      <c r="C3033">
        <v>56</v>
      </c>
      <c r="D3033" s="2">
        <v>66.399999999999906</v>
      </c>
      <c r="E3033" s="1">
        <v>1.44347826086956</v>
      </c>
      <c r="F3033" s="1">
        <f t="shared" si="144"/>
        <v>1.1857142857142839</v>
      </c>
      <c r="G3033" s="5" t="s">
        <v>11</v>
      </c>
      <c r="H3033" s="1">
        <f t="shared" si="145"/>
        <v>0.76546899871541729</v>
      </c>
      <c r="I3033" t="b">
        <f t="shared" si="146"/>
        <v>1</v>
      </c>
    </row>
    <row r="3034" spans="2:9" x14ac:dyDescent="0.2">
      <c r="B3034" s="3">
        <v>45279.125</v>
      </c>
      <c r="C3034">
        <v>22</v>
      </c>
      <c r="D3034" s="2">
        <v>5</v>
      </c>
      <c r="E3034" s="1">
        <v>0.33333333333333298</v>
      </c>
      <c r="F3034" s="1">
        <f t="shared" si="144"/>
        <v>0.22727272727272727</v>
      </c>
      <c r="G3034" s="5" t="s">
        <v>11</v>
      </c>
      <c r="H3034" s="1">
        <f t="shared" si="145"/>
        <v>0.97594781613606396</v>
      </c>
      <c r="I3034" t="b">
        <f t="shared" si="146"/>
        <v>0</v>
      </c>
    </row>
    <row r="3035" spans="2:9" x14ac:dyDescent="0.2">
      <c r="B3035" s="3">
        <v>45281.083333333336</v>
      </c>
      <c r="C3035">
        <v>13</v>
      </c>
      <c r="D3035" s="2">
        <v>0.7</v>
      </c>
      <c r="E3035" s="1">
        <v>0.17499999999999999</v>
      </c>
      <c r="F3035" s="1">
        <f t="shared" si="144"/>
        <v>5.3846153846153842E-2</v>
      </c>
      <c r="G3035" s="5" t="s">
        <v>11</v>
      </c>
      <c r="H3035" s="1">
        <f t="shared" si="145"/>
        <v>1.1190029256642484</v>
      </c>
      <c r="I3035" t="b">
        <f t="shared" si="146"/>
        <v>0</v>
      </c>
    </row>
    <row r="3036" spans="2:9" x14ac:dyDescent="0.2">
      <c r="B3036" s="3">
        <v>45290.958333333336</v>
      </c>
      <c r="C3036">
        <v>24</v>
      </c>
      <c r="D3036" s="2">
        <v>14.899999999999901</v>
      </c>
      <c r="E3036" s="1">
        <v>0.744999999999999</v>
      </c>
      <c r="F3036" s="1">
        <f t="shared" si="144"/>
        <v>0.62083333333332924</v>
      </c>
      <c r="G3036" s="5" t="s">
        <v>11</v>
      </c>
      <c r="H3036" s="1">
        <f t="shared" si="145"/>
        <v>0.95411686113286376</v>
      </c>
      <c r="I3036" t="b">
        <f t="shared" si="146"/>
        <v>0</v>
      </c>
    </row>
    <row r="3037" spans="2:9" x14ac:dyDescent="0.2">
      <c r="B3037" s="3">
        <v>45293.291666666664</v>
      </c>
      <c r="C3037">
        <v>5</v>
      </c>
      <c r="D3037" s="2">
        <v>2.5999999999999899</v>
      </c>
      <c r="E3037" s="1">
        <v>0.51999999999999902</v>
      </c>
      <c r="F3037" s="1">
        <f t="shared" si="144"/>
        <v>0.51999999999999802</v>
      </c>
      <c r="G3037" s="5" t="s">
        <v>11</v>
      </c>
      <c r="H3037" s="1">
        <f t="shared" si="145"/>
        <v>1.4345784164015576</v>
      </c>
      <c r="I3037" t="b">
        <f t="shared" si="146"/>
        <v>0</v>
      </c>
    </row>
    <row r="3038" spans="2:9" x14ac:dyDescent="0.2">
      <c r="B3038" s="3">
        <v>45294.583333333336</v>
      </c>
      <c r="C3038">
        <v>20</v>
      </c>
      <c r="D3038" s="2">
        <v>8.6999999999999993</v>
      </c>
      <c r="E3038" s="1">
        <v>0.51176470588235301</v>
      </c>
      <c r="F3038" s="1">
        <f t="shared" si="144"/>
        <v>0.43499999999999994</v>
      </c>
      <c r="G3038" s="5" t="s">
        <v>11</v>
      </c>
      <c r="H3038" s="1">
        <f t="shared" si="145"/>
        <v>1.0004345800795333</v>
      </c>
      <c r="I3038" t="b">
        <f t="shared" si="146"/>
        <v>0</v>
      </c>
    </row>
    <row r="3039" spans="2:9" x14ac:dyDescent="0.2">
      <c r="B3039" s="3">
        <v>45297.916666666664</v>
      </c>
      <c r="C3039">
        <v>26</v>
      </c>
      <c r="D3039" s="2">
        <v>1.9</v>
      </c>
      <c r="E3039" s="1">
        <v>0.211111111111111</v>
      </c>
      <c r="F3039" s="1">
        <f t="shared" si="144"/>
        <v>7.3076923076923067E-2</v>
      </c>
      <c r="G3039" s="5" t="s">
        <v>11</v>
      </c>
      <c r="H3039" s="1">
        <f t="shared" si="145"/>
        <v>0.93446582502721554</v>
      </c>
      <c r="I3039" t="b">
        <f t="shared" si="146"/>
        <v>0</v>
      </c>
    </row>
    <row r="3040" spans="2:9" x14ac:dyDescent="0.2">
      <c r="B3040" s="3">
        <v>45301.375</v>
      </c>
      <c r="C3040">
        <v>4</v>
      </c>
      <c r="D3040" s="2">
        <v>1.3</v>
      </c>
      <c r="E3040" s="1">
        <v>0.32500000000000001</v>
      </c>
      <c r="F3040" s="1">
        <f t="shared" si="144"/>
        <v>0.32500000000000001</v>
      </c>
      <c r="G3040" s="5" t="s">
        <v>11</v>
      </c>
      <c r="H3040" s="1">
        <f t="shared" si="145"/>
        <v>1.5202705963219421</v>
      </c>
      <c r="I3040" t="b">
        <f t="shared" si="146"/>
        <v>0</v>
      </c>
    </row>
    <row r="3041" spans="2:9" x14ac:dyDescent="0.2">
      <c r="B3041" s="3">
        <v>45304.291666666664</v>
      </c>
      <c r="C3041">
        <v>53</v>
      </c>
      <c r="D3041" s="2">
        <v>7.7</v>
      </c>
      <c r="E3041" s="1">
        <v>0.40526315789473599</v>
      </c>
      <c r="F3041" s="1">
        <f t="shared" si="144"/>
        <v>0.14528301886792452</v>
      </c>
      <c r="G3041" s="5" t="s">
        <v>11</v>
      </c>
      <c r="H3041" s="1">
        <f t="shared" si="145"/>
        <v>0.77650591359092624</v>
      </c>
      <c r="I3041" t="b">
        <f t="shared" si="146"/>
        <v>0</v>
      </c>
    </row>
    <row r="3042" spans="2:9" x14ac:dyDescent="0.2">
      <c r="B3042" s="3">
        <v>45309.041666666664</v>
      </c>
      <c r="C3042">
        <v>84</v>
      </c>
      <c r="D3042" s="2">
        <v>40.599999999999902</v>
      </c>
      <c r="E3042" s="1">
        <v>0.78076923076922999</v>
      </c>
      <c r="F3042" s="1">
        <f t="shared" si="144"/>
        <v>0.48333333333333217</v>
      </c>
      <c r="G3042" s="5" t="s">
        <v>11</v>
      </c>
      <c r="H3042" s="1">
        <f t="shared" si="145"/>
        <v>0.6888804806289629</v>
      </c>
      <c r="I3042" t="b">
        <f t="shared" si="146"/>
        <v>0</v>
      </c>
    </row>
    <row r="3043" spans="2:9" x14ac:dyDescent="0.2">
      <c r="B3043" s="3">
        <v>45313.583333333336</v>
      </c>
      <c r="C3043">
        <v>5</v>
      </c>
      <c r="D3043" s="2">
        <v>0.8</v>
      </c>
      <c r="E3043" s="1">
        <v>0.4</v>
      </c>
      <c r="F3043" s="1">
        <f t="shared" si="144"/>
        <v>0.16</v>
      </c>
      <c r="G3043" s="5" t="s">
        <v>11</v>
      </c>
      <c r="H3043" s="1">
        <f t="shared" si="145"/>
        <v>1.4345784164015576</v>
      </c>
      <c r="I3043" t="b">
        <f t="shared" si="146"/>
        <v>0</v>
      </c>
    </row>
    <row r="3044" spans="2:9" x14ac:dyDescent="0.2">
      <c r="B3044" s="3">
        <v>45314.791666666664</v>
      </c>
      <c r="C3044">
        <v>20</v>
      </c>
      <c r="D3044" s="2">
        <v>3</v>
      </c>
      <c r="E3044" s="1">
        <v>0.33333333333333298</v>
      </c>
      <c r="F3044" s="1">
        <f t="shared" si="144"/>
        <v>0.15</v>
      </c>
      <c r="G3044" s="5" t="s">
        <v>11</v>
      </c>
      <c r="H3044" s="1">
        <f t="shared" si="145"/>
        <v>1.0004345800795333</v>
      </c>
      <c r="I3044" t="b">
        <f t="shared" si="146"/>
        <v>0</v>
      </c>
    </row>
    <row r="3045" spans="2:9" x14ac:dyDescent="0.2">
      <c r="B3045" s="3">
        <v>45322.208333333336</v>
      </c>
      <c r="C3045">
        <v>24</v>
      </c>
      <c r="D3045" s="2">
        <v>9.6999999999999993</v>
      </c>
      <c r="E3045" s="1">
        <v>0.46190476190476099</v>
      </c>
      <c r="F3045" s="1">
        <f t="shared" si="144"/>
        <v>0.40416666666666662</v>
      </c>
      <c r="G3045" s="5" t="s">
        <v>11</v>
      </c>
      <c r="H3045" s="1">
        <f t="shared" si="145"/>
        <v>0.95411686113286376</v>
      </c>
      <c r="I3045" t="b">
        <f t="shared" si="146"/>
        <v>0</v>
      </c>
    </row>
    <row r="3046" spans="2:9" x14ac:dyDescent="0.2">
      <c r="B3046" s="3">
        <v>45324.458333333336</v>
      </c>
      <c r="C3046">
        <v>2</v>
      </c>
      <c r="D3046" s="2">
        <v>0.8</v>
      </c>
      <c r="E3046" s="1">
        <v>0.4</v>
      </c>
      <c r="F3046" s="1">
        <f t="shared" si="144"/>
        <v>0.4</v>
      </c>
      <c r="G3046" s="5" t="s">
        <v>11</v>
      </c>
      <c r="H3046" s="1">
        <f t="shared" si="145"/>
        <v>1.8204916643538456</v>
      </c>
      <c r="I3046" t="b">
        <f t="shared" si="146"/>
        <v>0</v>
      </c>
    </row>
    <row r="3047" spans="2:9" x14ac:dyDescent="0.2">
      <c r="B3047" s="3">
        <v>45325.833333333336</v>
      </c>
      <c r="C3047">
        <v>61</v>
      </c>
      <c r="D3047" s="2">
        <v>26.299999999999901</v>
      </c>
      <c r="E3047" s="1">
        <v>0.64146341463414602</v>
      </c>
      <c r="F3047" s="1">
        <f t="shared" si="144"/>
        <v>0.43114754098360492</v>
      </c>
      <c r="G3047" s="5" t="s">
        <v>11</v>
      </c>
      <c r="H3047" s="1">
        <f t="shared" si="145"/>
        <v>0.74863605017093238</v>
      </c>
      <c r="I3047" t="b">
        <f t="shared" si="146"/>
        <v>0</v>
      </c>
    </row>
    <row r="3048" spans="2:9" x14ac:dyDescent="0.2">
      <c r="B3048" s="3">
        <v>45329.541666666664</v>
      </c>
      <c r="C3048">
        <v>1</v>
      </c>
      <c r="D3048" s="2">
        <v>0.3</v>
      </c>
      <c r="E3048" s="1">
        <v>0.3</v>
      </c>
      <c r="F3048" s="1">
        <f t="shared" si="144"/>
        <v>0.3</v>
      </c>
      <c r="G3048" s="5" t="s">
        <v>11</v>
      </c>
      <c r="H3048" s="1">
        <f t="shared" si="145"/>
        <v>2.1800000000000002</v>
      </c>
      <c r="I3048" t="b">
        <f t="shared" si="146"/>
        <v>0</v>
      </c>
    </row>
    <row r="3049" spans="2:9" x14ac:dyDescent="0.2">
      <c r="B3049" s="3">
        <v>45332.583333333336</v>
      </c>
      <c r="C3049">
        <v>4</v>
      </c>
      <c r="D3049" s="2">
        <v>1.2</v>
      </c>
      <c r="E3049" s="1">
        <v>0.3</v>
      </c>
      <c r="F3049" s="1">
        <f t="shared" si="144"/>
        <v>0.3</v>
      </c>
      <c r="G3049" s="5" t="s">
        <v>11</v>
      </c>
      <c r="H3049" s="1">
        <f t="shared" si="145"/>
        <v>1.5202705963219421</v>
      </c>
      <c r="I3049" t="b">
        <f t="shared" si="146"/>
        <v>0</v>
      </c>
    </row>
    <row r="3050" spans="2:9" x14ac:dyDescent="0.2">
      <c r="B3050" s="3">
        <v>45334</v>
      </c>
      <c r="C3050">
        <v>5</v>
      </c>
      <c r="D3050" s="2">
        <v>0.79999999999999905</v>
      </c>
      <c r="E3050" s="1">
        <v>0.266666666666666</v>
      </c>
      <c r="F3050" s="1">
        <f t="shared" si="144"/>
        <v>0.15999999999999981</v>
      </c>
      <c r="G3050" s="5" t="s">
        <v>11</v>
      </c>
      <c r="H3050" s="1">
        <f t="shared" si="145"/>
        <v>1.4345784164015576</v>
      </c>
      <c r="I3050" t="b">
        <f t="shared" si="146"/>
        <v>0</v>
      </c>
    </row>
    <row r="3051" spans="2:9" x14ac:dyDescent="0.2">
      <c r="B3051" s="3">
        <v>45337.375</v>
      </c>
      <c r="C3051">
        <v>115</v>
      </c>
      <c r="D3051" s="2">
        <v>94.6</v>
      </c>
      <c r="E3051" s="1">
        <v>1.65964912280701</v>
      </c>
      <c r="F3051" s="1">
        <f t="shared" si="144"/>
        <v>0.82260869565217387</v>
      </c>
      <c r="G3051" s="5" t="s">
        <v>11</v>
      </c>
      <c r="H3051" s="1">
        <f t="shared" si="145"/>
        <v>0.6348557466202096</v>
      </c>
      <c r="I3051" t="b">
        <f t="shared" si="146"/>
        <v>1</v>
      </c>
    </row>
    <row r="3052" spans="2:9" x14ac:dyDescent="0.2">
      <c r="B3052" s="3">
        <v>45343.166666666664</v>
      </c>
      <c r="C3052">
        <v>59</v>
      </c>
      <c r="D3052" s="2">
        <v>79.599999999999994</v>
      </c>
      <c r="E3052" s="1">
        <v>1.56078431372549</v>
      </c>
      <c r="F3052" s="1">
        <f t="shared" si="144"/>
        <v>1.3491525423728812</v>
      </c>
      <c r="G3052" s="5" t="s">
        <v>11</v>
      </c>
      <c r="H3052" s="1">
        <f t="shared" si="145"/>
        <v>0.75515303220164021</v>
      </c>
      <c r="I3052" t="b">
        <f t="shared" si="146"/>
        <v>1</v>
      </c>
    </row>
    <row r="3053" spans="2:9" x14ac:dyDescent="0.2">
      <c r="B3053" s="3">
        <v>45347.125</v>
      </c>
      <c r="C3053">
        <v>21</v>
      </c>
      <c r="D3053" s="2">
        <v>12.8</v>
      </c>
      <c r="E3053" s="1">
        <v>0.60952380952380902</v>
      </c>
      <c r="F3053" s="1">
        <f t="shared" si="144"/>
        <v>0.60952380952380958</v>
      </c>
      <c r="G3053" s="5" t="s">
        <v>11</v>
      </c>
      <c r="H3053" s="1">
        <f t="shared" si="145"/>
        <v>0.987823780453567</v>
      </c>
      <c r="I3053" t="b">
        <f t="shared" si="146"/>
        <v>0</v>
      </c>
    </row>
    <row r="3054" spans="2:9" x14ac:dyDescent="0.2">
      <c r="B3054" s="3">
        <v>45351.291666666664</v>
      </c>
      <c r="C3054">
        <v>23</v>
      </c>
      <c r="D3054" s="2">
        <v>17.600000000000001</v>
      </c>
      <c r="E3054" s="1">
        <v>0.92631578947368398</v>
      </c>
      <c r="F3054" s="1">
        <f t="shared" si="144"/>
        <v>0.76521739130434785</v>
      </c>
      <c r="G3054" s="5" t="s">
        <v>11</v>
      </c>
      <c r="H3054" s="1">
        <f t="shared" si="145"/>
        <v>0.96473327063123815</v>
      </c>
      <c r="I3054" t="b">
        <f t="shared" si="146"/>
        <v>0</v>
      </c>
    </row>
    <row r="3055" spans="2:9" x14ac:dyDescent="0.2">
      <c r="B3055" s="3">
        <v>45354.708333333336</v>
      </c>
      <c r="C3055">
        <v>66</v>
      </c>
      <c r="D3055" s="2">
        <v>41.399999999999899</v>
      </c>
      <c r="E3055" s="1">
        <v>1.0349999999999899</v>
      </c>
      <c r="F3055" s="1">
        <f t="shared" si="144"/>
        <v>0.62727272727272576</v>
      </c>
      <c r="G3055" s="5" t="s">
        <v>11</v>
      </c>
      <c r="H3055" s="1">
        <f t="shared" si="145"/>
        <v>0.73345769680783668</v>
      </c>
      <c r="I3055" t="b">
        <f t="shared" si="146"/>
        <v>0</v>
      </c>
    </row>
    <row r="3056" spans="2:9" x14ac:dyDescent="0.2">
      <c r="B3056" s="3">
        <v>45358.958333333336</v>
      </c>
      <c r="C3056">
        <v>41</v>
      </c>
      <c r="D3056" s="2">
        <v>4.3999999999999897</v>
      </c>
      <c r="E3056" s="1">
        <v>0.314285714285714</v>
      </c>
      <c r="F3056" s="1">
        <f t="shared" si="144"/>
        <v>0.10731707317073146</v>
      </c>
      <c r="G3056" s="5" t="s">
        <v>11</v>
      </c>
      <c r="H3056" s="1">
        <f t="shared" si="145"/>
        <v>0.8301043522082977</v>
      </c>
      <c r="I3056" t="b">
        <f t="shared" si="146"/>
        <v>0</v>
      </c>
    </row>
    <row r="3057" spans="2:9" x14ac:dyDescent="0.2">
      <c r="B3057" s="3">
        <v>45363.125</v>
      </c>
      <c r="C3057">
        <v>20</v>
      </c>
      <c r="D3057" s="2">
        <v>24.799999999999901</v>
      </c>
      <c r="E3057" s="1">
        <v>1.5499999999999901</v>
      </c>
      <c r="F3057" s="1">
        <f t="shared" si="144"/>
        <v>1.2399999999999951</v>
      </c>
      <c r="G3057" s="5" t="s">
        <v>11</v>
      </c>
      <c r="H3057" s="1">
        <f t="shared" si="145"/>
        <v>1.0004345800795333</v>
      </c>
      <c r="I3057" t="b">
        <f t="shared" si="146"/>
        <v>1</v>
      </c>
    </row>
    <row r="3058" spans="2:9" x14ac:dyDescent="0.2">
      <c r="B3058" s="3">
        <v>45368.291666666664</v>
      </c>
      <c r="C3058">
        <v>13</v>
      </c>
      <c r="D3058" s="2">
        <v>2.6</v>
      </c>
      <c r="E3058" s="1">
        <v>0.371428571428571</v>
      </c>
      <c r="F3058" s="1">
        <f t="shared" si="144"/>
        <v>0.2</v>
      </c>
      <c r="G3058" s="5" t="s">
        <v>11</v>
      </c>
      <c r="H3058" s="1">
        <f t="shared" si="145"/>
        <v>1.1190029256642484</v>
      </c>
      <c r="I3058" t="b">
        <f t="shared" si="146"/>
        <v>0</v>
      </c>
    </row>
    <row r="3059" spans="2:9" x14ac:dyDescent="0.2">
      <c r="B3059" s="3">
        <v>45370.666666666664</v>
      </c>
      <c r="C3059">
        <v>33</v>
      </c>
      <c r="D3059" s="2">
        <v>13.6</v>
      </c>
      <c r="E3059" s="1">
        <v>0.50370370370370299</v>
      </c>
      <c r="F3059" s="1">
        <f t="shared" si="144"/>
        <v>0.41212121212121211</v>
      </c>
      <c r="G3059" s="5" t="s">
        <v>11</v>
      </c>
      <c r="H3059" s="1">
        <f t="shared" si="145"/>
        <v>0.87829997266623128</v>
      </c>
      <c r="I3059" t="b">
        <f t="shared" si="146"/>
        <v>0</v>
      </c>
    </row>
    <row r="3060" spans="2:9" x14ac:dyDescent="0.2">
      <c r="B3060" s="3">
        <v>45374.166666666664</v>
      </c>
      <c r="C3060">
        <v>87</v>
      </c>
      <c r="D3060" s="2">
        <v>84.399999999999906</v>
      </c>
      <c r="E3060" s="1">
        <v>1.43050847457627</v>
      </c>
      <c r="F3060" s="1">
        <f t="shared" si="144"/>
        <v>0.97011494252873454</v>
      </c>
      <c r="G3060" s="5" t="s">
        <v>11</v>
      </c>
      <c r="H3060" s="1">
        <f t="shared" si="145"/>
        <v>0.68262389719332506</v>
      </c>
      <c r="I3060" t="b">
        <f t="shared" si="146"/>
        <v>1</v>
      </c>
    </row>
    <row r="3061" spans="2:9" x14ac:dyDescent="0.2">
      <c r="B3061" s="3">
        <v>45379.583333333336</v>
      </c>
      <c r="C3061">
        <v>22</v>
      </c>
      <c r="D3061" s="2">
        <v>61.499999999999901</v>
      </c>
      <c r="E3061" s="1">
        <v>3.07499999999999</v>
      </c>
      <c r="F3061" s="1">
        <f t="shared" si="144"/>
        <v>2.795454545454541</v>
      </c>
      <c r="G3061" s="5" t="s">
        <v>11</v>
      </c>
      <c r="H3061" s="1">
        <f t="shared" si="145"/>
        <v>0.97594781613606396</v>
      </c>
      <c r="I3061" t="b">
        <f t="shared" si="146"/>
        <v>1</v>
      </c>
    </row>
    <row r="3062" spans="2:9" x14ac:dyDescent="0.2">
      <c r="B3062" s="3">
        <v>45381.833333333336</v>
      </c>
      <c r="C3062">
        <v>38</v>
      </c>
      <c r="D3062" s="2">
        <v>5.9</v>
      </c>
      <c r="E3062" s="1">
        <v>0.36875000000000002</v>
      </c>
      <c r="F3062" s="1">
        <f t="shared" si="144"/>
        <v>0.15526315789473685</v>
      </c>
      <c r="G3062" s="5" t="s">
        <v>11</v>
      </c>
      <c r="H3062" s="1">
        <f t="shared" si="145"/>
        <v>0.84666724486382972</v>
      </c>
      <c r="I3062" t="b">
        <f t="shared" si="146"/>
        <v>0</v>
      </c>
    </row>
    <row r="3063" spans="2:9" x14ac:dyDescent="0.2">
      <c r="B3063" s="3">
        <v>45385.25</v>
      </c>
      <c r="C3063">
        <v>23</v>
      </c>
      <c r="D3063" s="2">
        <v>59.1</v>
      </c>
      <c r="E3063" s="1">
        <v>2.5695652173912999</v>
      </c>
      <c r="F3063" s="1">
        <f t="shared" si="144"/>
        <v>2.5695652173913044</v>
      </c>
      <c r="G3063" s="5" t="s">
        <v>11</v>
      </c>
      <c r="H3063" s="1">
        <f t="shared" si="145"/>
        <v>0.96473327063123815</v>
      </c>
      <c r="I3063" t="b">
        <f t="shared" si="146"/>
        <v>1</v>
      </c>
    </row>
    <row r="3064" spans="2:9" x14ac:dyDescent="0.2">
      <c r="B3064" s="3">
        <v>45387.5</v>
      </c>
      <c r="C3064">
        <v>8</v>
      </c>
      <c r="D3064" s="2">
        <v>5.0999999999999996</v>
      </c>
      <c r="E3064" s="1">
        <v>0.72857142857142798</v>
      </c>
      <c r="F3064" s="1">
        <f t="shared" si="144"/>
        <v>0.63749999999999996</v>
      </c>
      <c r="G3064" s="5" t="s">
        <v>11</v>
      </c>
      <c r="H3064" s="1">
        <f t="shared" si="145"/>
        <v>1.2695596092506169</v>
      </c>
      <c r="I3064" t="b">
        <f t="shared" si="146"/>
        <v>0</v>
      </c>
    </row>
    <row r="3065" spans="2:9" x14ac:dyDescent="0.2">
      <c r="B3065" s="3">
        <v>45388.916666666664</v>
      </c>
      <c r="C3065">
        <v>2</v>
      </c>
      <c r="D3065" s="2">
        <v>0.5</v>
      </c>
      <c r="E3065" s="1">
        <v>0.25</v>
      </c>
      <c r="F3065" s="1">
        <f t="shared" si="144"/>
        <v>0.25</v>
      </c>
      <c r="G3065" s="5" t="s">
        <v>11</v>
      </c>
      <c r="H3065" s="1">
        <f t="shared" si="145"/>
        <v>1.8204916643538456</v>
      </c>
      <c r="I3065" t="b">
        <f t="shared" si="146"/>
        <v>0</v>
      </c>
    </row>
    <row r="3066" spans="2:9" x14ac:dyDescent="0.2">
      <c r="B3066" s="3">
        <v>45390.458333333336</v>
      </c>
      <c r="C3066">
        <v>27</v>
      </c>
      <c r="D3066" s="2">
        <v>112.2</v>
      </c>
      <c r="E3066" s="1">
        <v>4.1555555555555497</v>
      </c>
      <c r="F3066" s="1">
        <f t="shared" si="144"/>
        <v>4.1555555555555559</v>
      </c>
      <c r="G3066" s="5" t="s">
        <v>11</v>
      </c>
      <c r="H3066" s="1">
        <f t="shared" si="145"/>
        <v>0.92534123355161269</v>
      </c>
      <c r="I3066" t="b">
        <f t="shared" si="146"/>
        <v>1</v>
      </c>
    </row>
    <row r="3067" spans="2:9" x14ac:dyDescent="0.2">
      <c r="B3067" s="3">
        <v>45398.125</v>
      </c>
      <c r="C3067">
        <v>29</v>
      </c>
      <c r="D3067" s="2">
        <v>15.3</v>
      </c>
      <c r="E3067" s="1">
        <v>0.95625000000000004</v>
      </c>
      <c r="F3067" s="1">
        <f t="shared" si="144"/>
        <v>0.52758620689655178</v>
      </c>
      <c r="G3067" s="5" t="s">
        <v>11</v>
      </c>
      <c r="H3067" s="1">
        <f t="shared" si="145"/>
        <v>0.90830773827526956</v>
      </c>
      <c r="I3067" t="b">
        <f t="shared" si="146"/>
        <v>0</v>
      </c>
    </row>
    <row r="3068" spans="2:9" x14ac:dyDescent="0.2">
      <c r="B3068" s="3">
        <v>45400.625</v>
      </c>
      <c r="C3068">
        <v>4</v>
      </c>
      <c r="D3068" s="2">
        <v>2.5999999999999899</v>
      </c>
      <c r="E3068" s="1">
        <v>0.64999999999999902</v>
      </c>
      <c r="F3068" s="1">
        <f t="shared" si="144"/>
        <v>0.64999999999999747</v>
      </c>
      <c r="G3068" s="5" t="s">
        <v>11</v>
      </c>
      <c r="H3068" s="1">
        <f t="shared" si="145"/>
        <v>1.5202705963219421</v>
      </c>
      <c r="I3068" t="b">
        <f t="shared" si="146"/>
        <v>0</v>
      </c>
    </row>
    <row r="3069" spans="2:9" x14ac:dyDescent="0.2">
      <c r="B3069" s="3">
        <v>45402.833333333336</v>
      </c>
      <c r="C3069">
        <v>100</v>
      </c>
      <c r="D3069" s="2">
        <v>49.999999999999901</v>
      </c>
      <c r="E3069" s="1">
        <v>1.0416666666666601</v>
      </c>
      <c r="F3069" s="1">
        <f t="shared" si="144"/>
        <v>0.499999999999999</v>
      </c>
      <c r="G3069" s="5" t="s">
        <v>11</v>
      </c>
      <c r="H3069" s="1">
        <f t="shared" si="145"/>
        <v>0.65834947504763941</v>
      </c>
      <c r="I3069" t="b">
        <f t="shared" si="146"/>
        <v>0</v>
      </c>
    </row>
    <row r="3070" spans="2:9" x14ac:dyDescent="0.2">
      <c r="B3070" s="3">
        <v>45408.833333333336</v>
      </c>
      <c r="C3070">
        <v>20</v>
      </c>
      <c r="D3070" s="2">
        <v>4.0999999999999996</v>
      </c>
      <c r="E3070" s="1">
        <v>0.37272727272727202</v>
      </c>
      <c r="F3070" s="1">
        <f t="shared" si="144"/>
        <v>0.20499999999999999</v>
      </c>
      <c r="G3070" s="5" t="s">
        <v>11</v>
      </c>
      <c r="H3070" s="1">
        <f t="shared" si="145"/>
        <v>1.0004345800795333</v>
      </c>
      <c r="I3070" t="b">
        <f t="shared" si="146"/>
        <v>0</v>
      </c>
    </row>
    <row r="3071" spans="2:9" x14ac:dyDescent="0.2">
      <c r="B3071" s="3">
        <v>45411.75</v>
      </c>
      <c r="C3071">
        <v>61</v>
      </c>
      <c r="D3071" s="2">
        <v>33.899999999999899</v>
      </c>
      <c r="E3071" s="1">
        <v>0.86923076923076903</v>
      </c>
      <c r="F3071" s="1">
        <f t="shared" si="144"/>
        <v>0.55573770491803109</v>
      </c>
      <c r="G3071" s="5" t="s">
        <v>11</v>
      </c>
      <c r="H3071" s="1">
        <f t="shared" si="145"/>
        <v>0.74863605017093238</v>
      </c>
      <c r="I3071" t="b">
        <f t="shared" si="146"/>
        <v>0</v>
      </c>
    </row>
    <row r="3072" spans="2:9" x14ac:dyDescent="0.2">
      <c r="B3072" s="3">
        <v>45418.375</v>
      </c>
      <c r="C3072">
        <v>74</v>
      </c>
      <c r="D3072" s="2">
        <v>45.899999999999899</v>
      </c>
      <c r="E3072" s="1">
        <v>1.48064516129032</v>
      </c>
      <c r="F3072" s="1">
        <f t="shared" si="144"/>
        <v>0.62027027027026893</v>
      </c>
      <c r="G3072" s="5" t="s">
        <v>11</v>
      </c>
      <c r="H3072" s="1">
        <f t="shared" si="145"/>
        <v>0.71196106900268963</v>
      </c>
      <c r="I3072" t="b">
        <f t="shared" si="146"/>
        <v>0</v>
      </c>
    </row>
    <row r="3073" spans="2:9" x14ac:dyDescent="0.2">
      <c r="B3073" s="3">
        <v>45424.625</v>
      </c>
      <c r="C3073">
        <v>28</v>
      </c>
      <c r="D3073" s="2">
        <v>103.4</v>
      </c>
      <c r="E3073" s="1">
        <v>4.1360000000000001</v>
      </c>
      <c r="F3073" s="1">
        <f t="shared" si="144"/>
        <v>3.6928571428571431</v>
      </c>
      <c r="G3073" s="5" t="s">
        <v>11</v>
      </c>
      <c r="H3073" s="1">
        <f t="shared" si="145"/>
        <v>0.91663282500768639</v>
      </c>
      <c r="I3073" t="b">
        <f t="shared" si="146"/>
        <v>1</v>
      </c>
    </row>
    <row r="3074" spans="2:9" x14ac:dyDescent="0.2">
      <c r="B3074" s="3">
        <v>45427.75</v>
      </c>
      <c r="C3074">
        <v>30</v>
      </c>
      <c r="D3074" s="2">
        <v>18.100000000000001</v>
      </c>
      <c r="E3074" s="1">
        <v>0.90500000000000003</v>
      </c>
      <c r="F3074" s="1">
        <f t="shared" si="144"/>
        <v>0.60333333333333339</v>
      </c>
      <c r="G3074" s="5" t="s">
        <v>11</v>
      </c>
      <c r="H3074" s="1">
        <f t="shared" si="145"/>
        <v>0.90033672888070004</v>
      </c>
      <c r="I3074" t="b">
        <f t="shared" si="146"/>
        <v>0</v>
      </c>
    </row>
    <row r="3075" spans="2:9" x14ac:dyDescent="0.2">
      <c r="B3075" s="3">
        <v>45431.291666666664</v>
      </c>
      <c r="C3075">
        <v>24</v>
      </c>
      <c r="D3075" s="2">
        <v>78.099999999999994</v>
      </c>
      <c r="E3075" s="1">
        <v>3.2541666666666602</v>
      </c>
      <c r="F3075" s="1">
        <f t="shared" si="144"/>
        <v>3.2541666666666664</v>
      </c>
      <c r="G3075" s="5" t="s">
        <v>11</v>
      </c>
      <c r="H3075" s="1">
        <f t="shared" si="145"/>
        <v>0.95411686113286376</v>
      </c>
      <c r="I3075" t="b">
        <f t="shared" si="146"/>
        <v>1</v>
      </c>
    </row>
    <row r="3076" spans="2:9" x14ac:dyDescent="0.2">
      <c r="B3076" s="3">
        <v>45439.25</v>
      </c>
      <c r="C3076">
        <v>44</v>
      </c>
      <c r="D3076" s="2">
        <v>153.89999999999901</v>
      </c>
      <c r="E3076" s="1">
        <v>4.05</v>
      </c>
      <c r="F3076" s="1">
        <f t="shared" ref="F3076:F3126" si="147">D3076/C3076</f>
        <v>3.4977272727272504</v>
      </c>
      <c r="G3076" s="5" t="s">
        <v>11</v>
      </c>
      <c r="H3076" s="1">
        <f t="shared" si="145"/>
        <v>0.81500223124772642</v>
      </c>
      <c r="I3076" t="b">
        <f t="shared" si="146"/>
        <v>1</v>
      </c>
    </row>
    <row r="3077" spans="2:9" x14ac:dyDescent="0.2">
      <c r="B3077" s="3">
        <v>45442.791666666664</v>
      </c>
      <c r="C3077">
        <v>75</v>
      </c>
      <c r="D3077" s="2">
        <v>62.499999999999901</v>
      </c>
      <c r="E3077" s="1">
        <v>1.56249999999999</v>
      </c>
      <c r="F3077" s="1">
        <f t="shared" si="147"/>
        <v>0.83333333333333204</v>
      </c>
      <c r="G3077" s="5" t="s">
        <v>11</v>
      </c>
      <c r="H3077" s="1">
        <f t="shared" ref="H3077:H3126" si="148">2.18*(C3077^-0.26)</f>
        <v>0.70948066614975003</v>
      </c>
      <c r="I3077" t="b">
        <f t="shared" ref="I3077:I3126" si="149">F3077&gt;H3077</f>
        <v>1</v>
      </c>
    </row>
    <row r="3078" spans="2:9" x14ac:dyDescent="0.2">
      <c r="B3078" s="3">
        <v>45447.541666666664</v>
      </c>
      <c r="C3078">
        <v>5</v>
      </c>
      <c r="D3078" s="2">
        <v>13.1</v>
      </c>
      <c r="E3078" s="1">
        <v>2.62</v>
      </c>
      <c r="F3078" s="1">
        <f t="shared" si="147"/>
        <v>2.62</v>
      </c>
      <c r="G3078" s="5" t="s">
        <v>11</v>
      </c>
      <c r="H3078" s="1">
        <f t="shared" si="148"/>
        <v>1.4345784164015576</v>
      </c>
      <c r="I3078" t="b">
        <f t="shared" si="149"/>
        <v>1</v>
      </c>
    </row>
    <row r="3079" spans="2:9" x14ac:dyDescent="0.2">
      <c r="B3079" s="3">
        <v>45450.625</v>
      </c>
      <c r="C3079">
        <v>1</v>
      </c>
      <c r="D3079" s="2">
        <v>0.4</v>
      </c>
      <c r="E3079" s="1">
        <v>0.4</v>
      </c>
      <c r="F3079" s="1">
        <f t="shared" si="147"/>
        <v>0.4</v>
      </c>
      <c r="G3079" s="5" t="s">
        <v>11</v>
      </c>
      <c r="H3079" s="1">
        <f t="shared" si="148"/>
        <v>2.1800000000000002</v>
      </c>
      <c r="I3079" t="b">
        <f t="shared" si="149"/>
        <v>0</v>
      </c>
    </row>
    <row r="3080" spans="2:9" x14ac:dyDescent="0.2">
      <c r="B3080" s="3">
        <v>45452.041666666664</v>
      </c>
      <c r="C3080">
        <v>44</v>
      </c>
      <c r="D3080" s="2">
        <v>15.8</v>
      </c>
      <c r="E3080" s="1">
        <v>0.87777777777777699</v>
      </c>
      <c r="F3080" s="1">
        <f t="shared" si="147"/>
        <v>0.35909090909090913</v>
      </c>
      <c r="G3080" s="5" t="s">
        <v>11</v>
      </c>
      <c r="H3080" s="1">
        <f t="shared" si="148"/>
        <v>0.81500223124772642</v>
      </c>
      <c r="I3080" t="b">
        <f t="shared" si="149"/>
        <v>0</v>
      </c>
    </row>
    <row r="3081" spans="2:9" x14ac:dyDescent="0.2">
      <c r="B3081" s="3">
        <v>45456.541666666664</v>
      </c>
      <c r="C3081">
        <v>28</v>
      </c>
      <c r="D3081" s="2">
        <v>19.999999999999901</v>
      </c>
      <c r="E3081" s="1">
        <v>2.8571428571428501</v>
      </c>
      <c r="F3081" s="1">
        <f t="shared" si="147"/>
        <v>0.71428571428571075</v>
      </c>
      <c r="G3081" s="5" t="s">
        <v>11</v>
      </c>
      <c r="H3081" s="1">
        <f t="shared" si="148"/>
        <v>0.91663282500768639</v>
      </c>
      <c r="I3081" t="b">
        <f t="shared" si="149"/>
        <v>0</v>
      </c>
    </row>
    <row r="3082" spans="2:9" x14ac:dyDescent="0.2">
      <c r="B3082" s="3">
        <v>45459</v>
      </c>
      <c r="C3082">
        <v>68</v>
      </c>
      <c r="D3082" s="2">
        <v>84.2</v>
      </c>
      <c r="E3082" s="1">
        <v>2.105</v>
      </c>
      <c r="F3082" s="1">
        <f t="shared" si="147"/>
        <v>1.2382352941176471</v>
      </c>
      <c r="G3082" s="5" t="s">
        <v>11</v>
      </c>
      <c r="H3082" s="1">
        <f t="shared" si="148"/>
        <v>0.72778680311095767</v>
      </c>
      <c r="I3082" t="b">
        <f t="shared" si="149"/>
        <v>1</v>
      </c>
    </row>
    <row r="3083" spans="2:9" x14ac:dyDescent="0.2">
      <c r="B3083" s="3">
        <v>45464.125</v>
      </c>
      <c r="C3083">
        <v>11</v>
      </c>
      <c r="D3083" s="2">
        <v>26.599999999999898</v>
      </c>
      <c r="E3083" s="1">
        <v>2.41818181818181</v>
      </c>
      <c r="F3083" s="1">
        <f t="shared" si="147"/>
        <v>2.4181818181818091</v>
      </c>
      <c r="G3083" s="5" t="s">
        <v>11</v>
      </c>
      <c r="H3083" s="1">
        <f t="shared" si="148"/>
        <v>1.1686767266422862</v>
      </c>
      <c r="I3083" t="b">
        <f t="shared" si="149"/>
        <v>1</v>
      </c>
    </row>
    <row r="3084" spans="2:9" x14ac:dyDescent="0.2">
      <c r="B3084" s="3">
        <v>45465.75</v>
      </c>
      <c r="C3084">
        <v>35</v>
      </c>
      <c r="D3084" s="2">
        <v>147.30000000000001</v>
      </c>
      <c r="E3084" s="1">
        <v>4.20857142857143</v>
      </c>
      <c r="F3084" s="1">
        <f t="shared" si="147"/>
        <v>4.2085714285714291</v>
      </c>
      <c r="G3084" s="5" t="s">
        <v>11</v>
      </c>
      <c r="H3084" s="1">
        <f t="shared" si="148"/>
        <v>0.86496553291407863</v>
      </c>
      <c r="I3084" t="b">
        <f t="shared" si="149"/>
        <v>1</v>
      </c>
    </row>
    <row r="3085" spans="2:9" x14ac:dyDescent="0.2">
      <c r="B3085" s="3">
        <v>45468.5</v>
      </c>
      <c r="C3085">
        <v>86</v>
      </c>
      <c r="D3085" s="2">
        <v>146</v>
      </c>
      <c r="E3085" s="1">
        <v>4.5625</v>
      </c>
      <c r="F3085" s="1">
        <f t="shared" si="147"/>
        <v>1.6976744186046511</v>
      </c>
      <c r="G3085" s="5" t="s">
        <v>11</v>
      </c>
      <c r="H3085" s="1">
        <f t="shared" si="148"/>
        <v>0.68467882435735694</v>
      </c>
      <c r="I3085" t="b">
        <f t="shared" si="149"/>
        <v>1</v>
      </c>
    </row>
    <row r="3086" spans="2:9" x14ac:dyDescent="0.2">
      <c r="B3086" s="3">
        <v>45473.166666666664</v>
      </c>
      <c r="C3086">
        <v>97</v>
      </c>
      <c r="D3086" s="2">
        <v>126.3</v>
      </c>
      <c r="E3086" s="1">
        <v>2.0704918032786899</v>
      </c>
      <c r="F3086" s="1">
        <f t="shared" si="147"/>
        <v>1.3020618556701031</v>
      </c>
      <c r="G3086" s="5" t="s">
        <v>11</v>
      </c>
      <c r="H3086" s="1">
        <f t="shared" si="148"/>
        <v>0.6635839032871681</v>
      </c>
      <c r="I3086" t="b">
        <f t="shared" si="149"/>
        <v>1</v>
      </c>
    </row>
    <row r="3087" spans="2:9" x14ac:dyDescent="0.2">
      <c r="B3087" s="3">
        <v>45479.5</v>
      </c>
      <c r="C3087">
        <v>4</v>
      </c>
      <c r="D3087" s="2">
        <v>1.3</v>
      </c>
      <c r="E3087" s="1">
        <v>0.32500000000000001</v>
      </c>
      <c r="F3087" s="1">
        <f t="shared" si="147"/>
        <v>0.32500000000000001</v>
      </c>
      <c r="G3087" s="5" t="s">
        <v>11</v>
      </c>
      <c r="H3087" s="1">
        <f t="shared" si="148"/>
        <v>1.5202705963219421</v>
      </c>
      <c r="I3087" t="b">
        <f t="shared" si="149"/>
        <v>0</v>
      </c>
    </row>
    <row r="3088" spans="2:9" x14ac:dyDescent="0.2">
      <c r="B3088" s="3">
        <v>45482.416666666664</v>
      </c>
      <c r="C3088">
        <v>200</v>
      </c>
      <c r="D3088" s="2">
        <v>167.6</v>
      </c>
      <c r="E3088" s="1">
        <v>1.55185185185185</v>
      </c>
      <c r="F3088" s="1">
        <f t="shared" si="147"/>
        <v>0.83799999999999997</v>
      </c>
      <c r="G3088" s="5" t="s">
        <v>11</v>
      </c>
      <c r="H3088" s="1">
        <f t="shared" si="148"/>
        <v>0.54977969337429256</v>
      </c>
      <c r="I3088" t="b">
        <f t="shared" si="149"/>
        <v>1</v>
      </c>
    </row>
    <row r="3089" spans="2:9" x14ac:dyDescent="0.2">
      <c r="B3089" s="3">
        <v>45492.75</v>
      </c>
      <c r="C3089">
        <v>23</v>
      </c>
      <c r="D3089" s="2">
        <v>4.8</v>
      </c>
      <c r="E3089" s="1">
        <v>0.48</v>
      </c>
      <c r="F3089" s="1">
        <f t="shared" si="147"/>
        <v>0.20869565217391303</v>
      </c>
      <c r="G3089" s="5" t="s">
        <v>11</v>
      </c>
      <c r="H3089" s="1">
        <f t="shared" si="148"/>
        <v>0.96473327063123815</v>
      </c>
      <c r="I3089" t="b">
        <f t="shared" si="149"/>
        <v>0</v>
      </c>
    </row>
    <row r="3090" spans="2:9" x14ac:dyDescent="0.2">
      <c r="B3090" s="3">
        <v>45494.958333333336</v>
      </c>
      <c r="C3090">
        <v>4</v>
      </c>
      <c r="D3090" s="2">
        <v>0.5</v>
      </c>
      <c r="E3090" s="1">
        <v>0.25</v>
      </c>
      <c r="F3090" s="1">
        <f t="shared" si="147"/>
        <v>0.125</v>
      </c>
      <c r="G3090" s="5" t="s">
        <v>11</v>
      </c>
      <c r="H3090" s="1">
        <f t="shared" si="148"/>
        <v>1.5202705963219421</v>
      </c>
      <c r="I3090" t="b">
        <f t="shared" si="149"/>
        <v>0</v>
      </c>
    </row>
    <row r="3091" spans="2:9" x14ac:dyDescent="0.2">
      <c r="B3091" s="3">
        <v>45497.291666666664</v>
      </c>
      <c r="C3091">
        <v>38</v>
      </c>
      <c r="D3091" s="2">
        <v>15.6</v>
      </c>
      <c r="E3091" s="1">
        <v>0.97499999999999998</v>
      </c>
      <c r="F3091" s="1">
        <f t="shared" si="147"/>
        <v>0.41052631578947368</v>
      </c>
      <c r="G3091" s="5" t="s">
        <v>11</v>
      </c>
      <c r="H3091" s="1">
        <f t="shared" si="148"/>
        <v>0.84666724486382972</v>
      </c>
      <c r="I3091" t="b">
        <f t="shared" si="149"/>
        <v>0</v>
      </c>
    </row>
    <row r="3092" spans="2:9" x14ac:dyDescent="0.2">
      <c r="B3092" s="3">
        <v>45500.625</v>
      </c>
      <c r="C3092">
        <v>3</v>
      </c>
      <c r="D3092" s="2">
        <v>9.9</v>
      </c>
      <c r="E3092" s="1">
        <v>3.3</v>
      </c>
      <c r="F3092" s="1">
        <f t="shared" si="147"/>
        <v>3.3000000000000003</v>
      </c>
      <c r="G3092" s="5" t="s">
        <v>11</v>
      </c>
      <c r="H3092" s="1">
        <f t="shared" si="148"/>
        <v>1.6383435185823141</v>
      </c>
      <c r="I3092" t="b">
        <f t="shared" si="149"/>
        <v>1</v>
      </c>
    </row>
    <row r="3093" spans="2:9" x14ac:dyDescent="0.2">
      <c r="B3093" s="3">
        <v>45503.541666666664</v>
      </c>
      <c r="C3093">
        <v>6</v>
      </c>
      <c r="D3093" s="2">
        <v>3.3</v>
      </c>
      <c r="E3093" s="1">
        <v>0.65999999999999903</v>
      </c>
      <c r="F3093" s="1">
        <f t="shared" si="147"/>
        <v>0.54999999999999993</v>
      </c>
      <c r="G3093" s="5" t="s">
        <v>11</v>
      </c>
      <c r="H3093" s="1">
        <f t="shared" si="148"/>
        <v>1.3681608802418588</v>
      </c>
      <c r="I3093" t="b">
        <f t="shared" si="149"/>
        <v>0</v>
      </c>
    </row>
    <row r="3094" spans="2:9" x14ac:dyDescent="0.2">
      <c r="B3094" s="3">
        <v>45508</v>
      </c>
      <c r="C3094">
        <v>66</v>
      </c>
      <c r="D3094" s="2">
        <v>85.7</v>
      </c>
      <c r="E3094" s="1">
        <v>3.0607142857142802</v>
      </c>
      <c r="F3094" s="1">
        <f t="shared" si="147"/>
        <v>1.2984848484848486</v>
      </c>
      <c r="G3094" s="5" t="s">
        <v>11</v>
      </c>
      <c r="H3094" s="1">
        <f t="shared" si="148"/>
        <v>0.73345769680783668</v>
      </c>
      <c r="I3094" t="b">
        <f t="shared" si="149"/>
        <v>1</v>
      </c>
    </row>
    <row r="3095" spans="2:9" x14ac:dyDescent="0.2">
      <c r="B3095" s="3">
        <v>45512.5</v>
      </c>
      <c r="C3095">
        <v>38</v>
      </c>
      <c r="D3095" s="2">
        <v>22.7</v>
      </c>
      <c r="E3095" s="1">
        <v>1.26111111111111</v>
      </c>
      <c r="F3095" s="1">
        <f t="shared" si="147"/>
        <v>0.59736842105263155</v>
      </c>
      <c r="G3095" s="5" t="s">
        <v>11</v>
      </c>
      <c r="H3095" s="1">
        <f t="shared" si="148"/>
        <v>0.84666724486382972</v>
      </c>
      <c r="I3095" t="b">
        <f t="shared" si="149"/>
        <v>0</v>
      </c>
    </row>
    <row r="3096" spans="2:9" x14ac:dyDescent="0.2">
      <c r="B3096" s="3">
        <v>45517.833333333336</v>
      </c>
      <c r="C3096">
        <v>99</v>
      </c>
      <c r="D3096" s="2">
        <v>77.3</v>
      </c>
      <c r="E3096" s="1">
        <v>2.0342105263157899</v>
      </c>
      <c r="F3096" s="1">
        <f t="shared" si="147"/>
        <v>0.78080808080808073</v>
      </c>
      <c r="G3096" s="5" t="s">
        <v>11</v>
      </c>
      <c r="H3096" s="1">
        <f t="shared" si="148"/>
        <v>0.66007204935263464</v>
      </c>
      <c r="I3096" t="b">
        <f t="shared" si="149"/>
        <v>1</v>
      </c>
    </row>
    <row r="3097" spans="2:9" x14ac:dyDescent="0.2">
      <c r="B3097" s="3">
        <v>45523.625</v>
      </c>
      <c r="C3097">
        <v>384</v>
      </c>
      <c r="D3097" s="2">
        <v>202.7</v>
      </c>
      <c r="E3097" s="1">
        <v>1.3789115646258501</v>
      </c>
      <c r="F3097" s="1">
        <f t="shared" si="147"/>
        <v>0.5278645833333333</v>
      </c>
      <c r="G3097" s="5" t="s">
        <v>11</v>
      </c>
      <c r="H3097" s="1">
        <f t="shared" si="148"/>
        <v>0.46401324269518035</v>
      </c>
      <c r="I3097" t="b">
        <f t="shared" si="149"/>
        <v>1</v>
      </c>
    </row>
    <row r="3098" spans="2:9" x14ac:dyDescent="0.2">
      <c r="B3098" s="3">
        <v>45543.916666666664</v>
      </c>
      <c r="C3098">
        <v>4</v>
      </c>
      <c r="D3098" s="2">
        <v>2.4</v>
      </c>
      <c r="E3098" s="1">
        <v>0.6</v>
      </c>
      <c r="F3098" s="1">
        <f t="shared" si="147"/>
        <v>0.6</v>
      </c>
      <c r="G3098" s="5" t="s">
        <v>11</v>
      </c>
      <c r="H3098" s="1">
        <f t="shared" si="148"/>
        <v>1.5202705963219421</v>
      </c>
      <c r="I3098" t="b">
        <f t="shared" si="149"/>
        <v>0</v>
      </c>
    </row>
    <row r="3099" spans="2:9" x14ac:dyDescent="0.2">
      <c r="B3099" s="3">
        <v>45545.625</v>
      </c>
      <c r="C3099">
        <v>55</v>
      </c>
      <c r="D3099" s="2">
        <v>12.5</v>
      </c>
      <c r="E3099" s="1">
        <v>0.59523809523809501</v>
      </c>
      <c r="F3099" s="1">
        <f t="shared" si="147"/>
        <v>0.22727272727272727</v>
      </c>
      <c r="G3099" s="5" t="s">
        <v>11</v>
      </c>
      <c r="H3099" s="1">
        <f t="shared" si="148"/>
        <v>0.76906348981277373</v>
      </c>
      <c r="I3099" t="b">
        <f t="shared" si="149"/>
        <v>0</v>
      </c>
    </row>
    <row r="3100" spans="2:9" x14ac:dyDescent="0.2">
      <c r="B3100" s="3">
        <v>45549.541666666664</v>
      </c>
      <c r="C3100">
        <v>62</v>
      </c>
      <c r="D3100" s="2">
        <v>44.8</v>
      </c>
      <c r="E3100" s="1">
        <v>1.24444444444444</v>
      </c>
      <c r="F3100" s="1">
        <f t="shared" si="147"/>
        <v>0.72258064516129028</v>
      </c>
      <c r="G3100" s="5" t="s">
        <v>11</v>
      </c>
      <c r="H3100" s="1">
        <f t="shared" si="148"/>
        <v>0.74547769606701564</v>
      </c>
      <c r="I3100" t="b">
        <f t="shared" si="149"/>
        <v>0</v>
      </c>
    </row>
    <row r="3101" spans="2:9" x14ac:dyDescent="0.2">
      <c r="B3101" s="3">
        <v>45554.166666666664</v>
      </c>
      <c r="C3101">
        <v>16</v>
      </c>
      <c r="D3101" s="2">
        <v>15.5</v>
      </c>
      <c r="E3101" s="1">
        <v>3.1</v>
      </c>
      <c r="F3101" s="1">
        <f t="shared" si="147"/>
        <v>0.96875</v>
      </c>
      <c r="G3101" s="5" t="s">
        <v>11</v>
      </c>
      <c r="H3101" s="1">
        <f t="shared" si="148"/>
        <v>1.0601938926793912</v>
      </c>
      <c r="I3101" t="b">
        <f t="shared" si="149"/>
        <v>0</v>
      </c>
    </row>
    <row r="3102" spans="2:9" x14ac:dyDescent="0.2">
      <c r="B3102" s="3">
        <v>45556.5</v>
      </c>
      <c r="C3102">
        <v>93</v>
      </c>
      <c r="D3102" s="2">
        <v>45.699999999999903</v>
      </c>
      <c r="E3102" s="1">
        <v>1.3848484848484801</v>
      </c>
      <c r="F3102" s="1">
        <f t="shared" si="147"/>
        <v>0.49139784946236453</v>
      </c>
      <c r="G3102" s="5" t="s">
        <v>11</v>
      </c>
      <c r="H3102" s="1">
        <f t="shared" si="148"/>
        <v>0.6708893951637892</v>
      </c>
      <c r="I3102" t="b">
        <f t="shared" si="149"/>
        <v>0</v>
      </c>
    </row>
    <row r="3103" spans="2:9" x14ac:dyDescent="0.2">
      <c r="B3103" s="3">
        <v>45562</v>
      </c>
      <c r="C3103">
        <v>14</v>
      </c>
      <c r="D3103" s="2">
        <v>2.4</v>
      </c>
      <c r="E3103" s="1">
        <v>0.4</v>
      </c>
      <c r="F3103" s="1">
        <f t="shared" si="147"/>
        <v>0.17142857142857143</v>
      </c>
      <c r="G3103" s="5" t="s">
        <v>11</v>
      </c>
      <c r="H3103" s="1">
        <f t="shared" si="148"/>
        <v>1.0976482879013936</v>
      </c>
      <c r="I3103" t="b">
        <f t="shared" si="149"/>
        <v>0</v>
      </c>
    </row>
    <row r="3104" spans="2:9" x14ac:dyDescent="0.2">
      <c r="B3104" s="3">
        <v>45563.75</v>
      </c>
      <c r="C3104">
        <v>37</v>
      </c>
      <c r="D3104" s="2">
        <v>11.5</v>
      </c>
      <c r="E3104" s="1">
        <v>0.57499999999999996</v>
      </c>
      <c r="F3104" s="1">
        <f t="shared" si="147"/>
        <v>0.3108108108108108</v>
      </c>
      <c r="G3104" s="5" t="s">
        <v>11</v>
      </c>
      <c r="H3104" s="1">
        <f t="shared" si="148"/>
        <v>0.8525582186484485</v>
      </c>
      <c r="I3104" t="b">
        <f t="shared" si="149"/>
        <v>0</v>
      </c>
    </row>
    <row r="3105" spans="2:9" x14ac:dyDescent="0.2">
      <c r="B3105" s="3">
        <v>45568.458333333336</v>
      </c>
      <c r="C3105">
        <v>57</v>
      </c>
      <c r="D3105" s="2">
        <v>92</v>
      </c>
      <c r="E3105" s="1">
        <v>2</v>
      </c>
      <c r="F3105" s="1">
        <f t="shared" si="147"/>
        <v>1.6140350877192982</v>
      </c>
      <c r="G3105" s="5" t="s">
        <v>11</v>
      </c>
      <c r="H3105" s="1">
        <f t="shared" si="148"/>
        <v>0.76195448744937855</v>
      </c>
      <c r="I3105" t="b">
        <f t="shared" si="149"/>
        <v>1</v>
      </c>
    </row>
    <row r="3106" spans="2:9" x14ac:dyDescent="0.2">
      <c r="B3106" s="3">
        <v>45572.25</v>
      </c>
      <c r="C3106">
        <v>55</v>
      </c>
      <c r="D3106" s="2">
        <v>75.5</v>
      </c>
      <c r="E3106" s="1">
        <v>1.6063829787234001</v>
      </c>
      <c r="F3106" s="1">
        <f t="shared" si="147"/>
        <v>1.3727272727272728</v>
      </c>
      <c r="G3106" s="5" t="s">
        <v>11</v>
      </c>
      <c r="H3106" s="1">
        <f t="shared" si="148"/>
        <v>0.76906348981277373</v>
      </c>
      <c r="I3106" t="b">
        <f t="shared" si="149"/>
        <v>1</v>
      </c>
    </row>
    <row r="3107" spans="2:9" x14ac:dyDescent="0.2">
      <c r="B3107" s="3">
        <v>45583.291666666664</v>
      </c>
      <c r="C3107">
        <v>49</v>
      </c>
      <c r="D3107" s="2">
        <v>28.2</v>
      </c>
      <c r="E3107" s="1">
        <v>1.175</v>
      </c>
      <c r="F3107" s="1">
        <f t="shared" si="147"/>
        <v>0.57551020408163267</v>
      </c>
      <c r="G3107" s="5" t="s">
        <v>11</v>
      </c>
      <c r="H3107" s="1">
        <f t="shared" si="148"/>
        <v>0.79251139030628048</v>
      </c>
      <c r="I3107" t="b">
        <f t="shared" si="149"/>
        <v>0</v>
      </c>
    </row>
    <row r="3108" spans="2:9" x14ac:dyDescent="0.2">
      <c r="B3108" s="3">
        <v>45587.791666666664</v>
      </c>
      <c r="C3108">
        <v>57</v>
      </c>
      <c r="D3108" s="2">
        <v>21.1999999999999</v>
      </c>
      <c r="E3108" s="1">
        <v>0.73103448275862004</v>
      </c>
      <c r="F3108" s="1">
        <f t="shared" si="147"/>
        <v>0.37192982456140178</v>
      </c>
      <c r="G3108" s="5" t="s">
        <v>11</v>
      </c>
      <c r="H3108" s="1">
        <f t="shared" si="148"/>
        <v>0.76195448744937855</v>
      </c>
      <c r="I3108" t="b">
        <f t="shared" si="149"/>
        <v>0</v>
      </c>
    </row>
    <row r="3109" spans="2:9" x14ac:dyDescent="0.2">
      <c r="B3109" s="3">
        <v>45592.625</v>
      </c>
      <c r="C3109">
        <v>64</v>
      </c>
      <c r="D3109" s="2">
        <v>65.299999999999898</v>
      </c>
      <c r="E3109" s="1">
        <v>1.6324999999999901</v>
      </c>
      <c r="F3109" s="1">
        <f t="shared" si="147"/>
        <v>1.0203124999999984</v>
      </c>
      <c r="G3109" s="5" t="s">
        <v>11</v>
      </c>
      <c r="H3109" s="1">
        <f t="shared" si="148"/>
        <v>0.73934935845898131</v>
      </c>
      <c r="I3109" t="b">
        <f t="shared" si="149"/>
        <v>1</v>
      </c>
    </row>
    <row r="3110" spans="2:9" x14ac:dyDescent="0.2">
      <c r="B3110" s="3">
        <v>45597.583333333336</v>
      </c>
      <c r="C3110">
        <v>43</v>
      </c>
      <c r="D3110" s="2">
        <v>120.2</v>
      </c>
      <c r="E3110" s="1">
        <v>3.1631578947368402</v>
      </c>
      <c r="F3110" s="1">
        <f t="shared" si="147"/>
        <v>2.7953488372093025</v>
      </c>
      <c r="G3110" s="5" t="s">
        <v>11</v>
      </c>
      <c r="H3110" s="1">
        <f t="shared" si="148"/>
        <v>0.8198883116714587</v>
      </c>
      <c r="I3110" t="b">
        <f t="shared" si="149"/>
        <v>1</v>
      </c>
    </row>
    <row r="3111" spans="2:9" x14ac:dyDescent="0.2">
      <c r="B3111" s="3">
        <v>45601.833333333336</v>
      </c>
      <c r="C3111">
        <v>10</v>
      </c>
      <c r="D3111" s="2">
        <v>2.9</v>
      </c>
      <c r="E3111" s="1">
        <v>0.57999999999999996</v>
      </c>
      <c r="F3111" s="1">
        <f t="shared" si="147"/>
        <v>0.28999999999999998</v>
      </c>
      <c r="G3111" s="5" t="s">
        <v>11</v>
      </c>
      <c r="H3111" s="1">
        <f t="shared" si="148"/>
        <v>1.1979991050096215</v>
      </c>
      <c r="I3111" t="b">
        <f t="shared" si="149"/>
        <v>0</v>
      </c>
    </row>
    <row r="3112" spans="2:9" x14ac:dyDescent="0.2">
      <c r="B3112" s="3">
        <v>45606.75</v>
      </c>
      <c r="C3112">
        <v>11</v>
      </c>
      <c r="D3112" s="2">
        <v>3.4999999999999898</v>
      </c>
      <c r="E3112" s="1">
        <v>0.35</v>
      </c>
      <c r="F3112" s="1">
        <f t="shared" si="147"/>
        <v>0.31818181818181723</v>
      </c>
      <c r="G3112" s="5" t="s">
        <v>11</v>
      </c>
      <c r="H3112" s="1">
        <f t="shared" si="148"/>
        <v>1.1686767266422862</v>
      </c>
      <c r="I3112" t="b">
        <f t="shared" si="149"/>
        <v>0</v>
      </c>
    </row>
    <row r="3113" spans="2:9" x14ac:dyDescent="0.2">
      <c r="B3113" s="3">
        <v>45610.75</v>
      </c>
      <c r="C3113">
        <v>13</v>
      </c>
      <c r="D3113" s="2">
        <v>6.6</v>
      </c>
      <c r="E3113" s="1">
        <v>0.507692307692307</v>
      </c>
      <c r="F3113" s="1">
        <f t="shared" si="147"/>
        <v>0.50769230769230766</v>
      </c>
      <c r="G3113" s="5" t="s">
        <v>11</v>
      </c>
      <c r="H3113" s="1">
        <f t="shared" si="148"/>
        <v>1.1190029256642484</v>
      </c>
      <c r="I3113" t="b">
        <f t="shared" si="149"/>
        <v>0</v>
      </c>
    </row>
    <row r="3114" spans="2:9" x14ac:dyDescent="0.2">
      <c r="B3114" s="3">
        <v>45612.583333333336</v>
      </c>
      <c r="C3114">
        <v>6</v>
      </c>
      <c r="D3114" s="2">
        <v>2.5</v>
      </c>
      <c r="E3114" s="1">
        <v>0.41666666666666602</v>
      </c>
      <c r="F3114" s="1">
        <f t="shared" si="147"/>
        <v>0.41666666666666669</v>
      </c>
      <c r="G3114" s="5" t="s">
        <v>11</v>
      </c>
      <c r="H3114" s="1">
        <f t="shared" si="148"/>
        <v>1.3681608802418588</v>
      </c>
      <c r="I3114" t="b">
        <f t="shared" si="149"/>
        <v>0</v>
      </c>
    </row>
    <row r="3115" spans="2:9" x14ac:dyDescent="0.2">
      <c r="B3115" s="3">
        <v>45613.875</v>
      </c>
      <c r="C3115">
        <v>3</v>
      </c>
      <c r="D3115" s="2">
        <v>0.4</v>
      </c>
      <c r="E3115" s="1">
        <v>0.2</v>
      </c>
      <c r="F3115" s="1">
        <f t="shared" si="147"/>
        <v>0.13333333333333333</v>
      </c>
      <c r="G3115" s="5" t="s">
        <v>11</v>
      </c>
      <c r="H3115" s="1">
        <f t="shared" si="148"/>
        <v>1.6383435185823141</v>
      </c>
      <c r="I3115" t="b">
        <f t="shared" si="149"/>
        <v>0</v>
      </c>
    </row>
    <row r="3116" spans="2:9" x14ac:dyDescent="0.2">
      <c r="B3116" s="3">
        <v>45616.208333333336</v>
      </c>
      <c r="C3116">
        <v>12</v>
      </c>
      <c r="D3116" s="2">
        <v>5.4999999999999902</v>
      </c>
      <c r="E3116" s="1">
        <v>0.499999999999999</v>
      </c>
      <c r="F3116" s="1">
        <f t="shared" si="147"/>
        <v>0.45833333333333254</v>
      </c>
      <c r="G3116" s="5" t="s">
        <v>11</v>
      </c>
      <c r="H3116" s="1">
        <f t="shared" si="148"/>
        <v>1.1425346229244602</v>
      </c>
      <c r="I3116" t="b">
        <f t="shared" si="149"/>
        <v>0</v>
      </c>
    </row>
    <row r="3117" spans="2:9" x14ac:dyDescent="0.2">
      <c r="B3117" s="3">
        <v>45622.583333333336</v>
      </c>
      <c r="C3117">
        <v>86</v>
      </c>
      <c r="D3117" s="2">
        <v>40.899999999999899</v>
      </c>
      <c r="E3117" s="1">
        <v>1.0763157894736799</v>
      </c>
      <c r="F3117" s="1">
        <f t="shared" si="147"/>
        <v>0.47558139534883603</v>
      </c>
      <c r="G3117" s="5" t="s">
        <v>11</v>
      </c>
      <c r="H3117" s="1">
        <f t="shared" si="148"/>
        <v>0.68467882435735694</v>
      </c>
      <c r="I3117" t="b">
        <f t="shared" si="149"/>
        <v>0</v>
      </c>
    </row>
    <row r="3118" spans="2:9" x14ac:dyDescent="0.2">
      <c r="B3118" s="3">
        <v>45631.833333333336</v>
      </c>
      <c r="C3118">
        <v>67</v>
      </c>
      <c r="D3118" s="2">
        <v>7.9</v>
      </c>
      <c r="E3118" s="1">
        <v>0.27241379310344799</v>
      </c>
      <c r="F3118" s="1">
        <f t="shared" si="147"/>
        <v>0.11791044776119404</v>
      </c>
      <c r="G3118" s="5" t="s">
        <v>11</v>
      </c>
      <c r="H3118" s="1">
        <f t="shared" si="148"/>
        <v>0.73059558746717346</v>
      </c>
      <c r="I3118" t="b">
        <f t="shared" si="149"/>
        <v>0</v>
      </c>
    </row>
    <row r="3119" spans="2:9" x14ac:dyDescent="0.2">
      <c r="B3119" s="3">
        <v>45636.583333333336</v>
      </c>
      <c r="C3119">
        <v>25</v>
      </c>
      <c r="D3119" s="2">
        <v>0.5</v>
      </c>
      <c r="E3119" s="1">
        <v>0.16666666666666599</v>
      </c>
      <c r="F3119" s="1">
        <f t="shared" si="147"/>
        <v>0.02</v>
      </c>
      <c r="G3119" s="5" t="s">
        <v>11</v>
      </c>
      <c r="H3119" s="1">
        <f t="shared" si="148"/>
        <v>0.9440436847730278</v>
      </c>
      <c r="I3119" t="b">
        <f t="shared" si="149"/>
        <v>0</v>
      </c>
    </row>
    <row r="3120" spans="2:9" x14ac:dyDescent="0.2">
      <c r="B3120" s="3">
        <v>45639.708333333336</v>
      </c>
      <c r="C3120">
        <v>18</v>
      </c>
      <c r="D3120" s="2">
        <v>2.9</v>
      </c>
      <c r="E3120" s="1">
        <v>0.263636363636363</v>
      </c>
      <c r="F3120" s="1">
        <f t="shared" si="147"/>
        <v>0.16111111111111109</v>
      </c>
      <c r="G3120" s="5" t="s">
        <v>11</v>
      </c>
      <c r="H3120" s="1">
        <f t="shared" si="148"/>
        <v>1.0282190415239092</v>
      </c>
      <c r="I3120" t="b">
        <f t="shared" si="149"/>
        <v>0</v>
      </c>
    </row>
    <row r="3121" spans="2:9" x14ac:dyDescent="0.2">
      <c r="B3121" s="3">
        <v>45641.833333333336</v>
      </c>
      <c r="C3121">
        <v>15</v>
      </c>
      <c r="D3121" s="2">
        <v>0.7</v>
      </c>
      <c r="E3121" s="1">
        <v>0.17499999999999999</v>
      </c>
      <c r="F3121" s="1">
        <f t="shared" si="147"/>
        <v>4.6666666666666662E-2</v>
      </c>
      <c r="G3121" s="5" t="s">
        <v>11</v>
      </c>
      <c r="H3121" s="1">
        <f t="shared" si="148"/>
        <v>1.0781340598209046</v>
      </c>
      <c r="I3121" t="b">
        <f t="shared" si="149"/>
        <v>0</v>
      </c>
    </row>
    <row r="3122" spans="2:9" x14ac:dyDescent="0.2">
      <c r="B3122" s="3">
        <v>45645.583333333336</v>
      </c>
      <c r="C3122">
        <v>1</v>
      </c>
      <c r="D3122" s="2">
        <v>0.4</v>
      </c>
      <c r="E3122" s="1">
        <v>0.4</v>
      </c>
      <c r="F3122" s="1">
        <f t="shared" si="147"/>
        <v>0.4</v>
      </c>
      <c r="G3122" s="5" t="s">
        <v>11</v>
      </c>
      <c r="H3122" s="1">
        <f t="shared" si="148"/>
        <v>2.1800000000000002</v>
      </c>
      <c r="I3122" t="b">
        <f t="shared" si="149"/>
        <v>0</v>
      </c>
    </row>
    <row r="3123" spans="2:9" x14ac:dyDescent="0.2">
      <c r="B3123" s="3">
        <v>45647.833333333336</v>
      </c>
      <c r="C3123">
        <v>16</v>
      </c>
      <c r="D3123" s="2">
        <v>1.3</v>
      </c>
      <c r="E3123" s="1">
        <v>0.32500000000000001</v>
      </c>
      <c r="F3123" s="1">
        <f t="shared" si="147"/>
        <v>8.1250000000000003E-2</v>
      </c>
      <c r="G3123" s="5" t="s">
        <v>11</v>
      </c>
      <c r="H3123" s="1">
        <f t="shared" si="148"/>
        <v>1.0601938926793912</v>
      </c>
      <c r="I3123" t="b">
        <f t="shared" si="149"/>
        <v>0</v>
      </c>
    </row>
    <row r="3124" spans="2:9" x14ac:dyDescent="0.2">
      <c r="B3124" s="3">
        <v>45650.416666666664</v>
      </c>
      <c r="C3124">
        <v>1</v>
      </c>
      <c r="D3124" s="2">
        <v>0.1</v>
      </c>
      <c r="E3124" s="1">
        <v>0.1</v>
      </c>
      <c r="F3124" s="1">
        <f t="shared" si="147"/>
        <v>0.1</v>
      </c>
      <c r="G3124" s="5" t="s">
        <v>11</v>
      </c>
      <c r="H3124" s="1">
        <f t="shared" si="148"/>
        <v>2.1800000000000002</v>
      </c>
      <c r="I3124" t="b">
        <f t="shared" si="149"/>
        <v>0</v>
      </c>
    </row>
    <row r="3125" spans="2:9" x14ac:dyDescent="0.2">
      <c r="B3125" s="3">
        <v>45652.041666666664</v>
      </c>
      <c r="C3125">
        <v>63</v>
      </c>
      <c r="D3125" s="2">
        <v>8.5</v>
      </c>
      <c r="E3125" s="1">
        <v>0.29310344827586199</v>
      </c>
      <c r="F3125" s="1">
        <f t="shared" si="147"/>
        <v>0.13492063492063491</v>
      </c>
      <c r="G3125" s="5" t="s">
        <v>11</v>
      </c>
      <c r="H3125" s="1">
        <f t="shared" si="148"/>
        <v>0.74238288449888989</v>
      </c>
      <c r="I3125" t="b">
        <f t="shared" si="149"/>
        <v>0</v>
      </c>
    </row>
    <row r="3126" spans="2:9" x14ac:dyDescent="0.2">
      <c r="B3126" s="3">
        <v>45656.458333333336</v>
      </c>
      <c r="C3126">
        <v>35</v>
      </c>
      <c r="D3126" s="2">
        <v>2.2000000000000002</v>
      </c>
      <c r="E3126" s="1">
        <v>0.18333333333333299</v>
      </c>
      <c r="F3126" s="1">
        <f t="shared" si="147"/>
        <v>6.2857142857142861E-2</v>
      </c>
      <c r="G3126" s="5" t="s">
        <v>11</v>
      </c>
      <c r="H3126" s="1">
        <f t="shared" si="148"/>
        <v>0.86496553291407863</v>
      </c>
      <c r="I3126" t="b">
        <f t="shared" si="149"/>
        <v>0</v>
      </c>
    </row>
    <row r="3127" spans="2:9" x14ac:dyDescent="0.2">
      <c r="B3127" s="3">
        <v>32509.125</v>
      </c>
      <c r="C3127">
        <v>9</v>
      </c>
      <c r="D3127" s="2">
        <v>14.6</v>
      </c>
      <c r="E3127" s="1">
        <v>1.62222222222222</v>
      </c>
      <c r="F3127" s="1">
        <f t="shared" ref="F3127:F3152" si="150">D3127/C3127</f>
        <v>1.6222222222222222</v>
      </c>
      <c r="G3127" s="5" t="s">
        <v>12</v>
      </c>
      <c r="H3127" s="1">
        <f t="shared" ref="H3127:H3153" si="151">2.18*(C3127^-0.26)</f>
        <v>1.2312704059085671</v>
      </c>
      <c r="I3127" t="b">
        <f t="shared" ref="I3127:I3153" si="152">F3127&gt;H3127</f>
        <v>1</v>
      </c>
    </row>
    <row r="3128" spans="2:9" x14ac:dyDescent="0.2">
      <c r="B3128" s="3">
        <v>32515.875</v>
      </c>
      <c r="C3128">
        <v>18</v>
      </c>
      <c r="D3128" s="2">
        <v>41.4</v>
      </c>
      <c r="E3128" s="1">
        <v>2.5874999999999999</v>
      </c>
      <c r="F3128" s="1">
        <f t="shared" si="150"/>
        <v>2.2999999999999998</v>
      </c>
      <c r="G3128" s="5" t="s">
        <v>12</v>
      </c>
      <c r="H3128" s="1">
        <f t="shared" si="151"/>
        <v>1.0282190415239092</v>
      </c>
      <c r="I3128" t="b">
        <f t="shared" si="152"/>
        <v>1</v>
      </c>
    </row>
    <row r="3129" spans="2:9" x14ac:dyDescent="0.2">
      <c r="B3129" s="3">
        <v>32517.791666666668</v>
      </c>
      <c r="C3129">
        <v>1</v>
      </c>
      <c r="D3129" s="2">
        <v>0.4</v>
      </c>
      <c r="E3129" s="1">
        <v>0.4</v>
      </c>
      <c r="F3129" s="1">
        <f t="shared" si="150"/>
        <v>0.4</v>
      </c>
      <c r="G3129" s="5" t="s">
        <v>12</v>
      </c>
      <c r="H3129" s="1">
        <f t="shared" si="151"/>
        <v>2.1800000000000002</v>
      </c>
      <c r="I3129" t="b">
        <f t="shared" si="152"/>
        <v>0</v>
      </c>
    </row>
    <row r="3130" spans="2:9" x14ac:dyDescent="0.2">
      <c r="B3130" s="3">
        <v>32519.708333333332</v>
      </c>
      <c r="C3130">
        <v>13</v>
      </c>
      <c r="D3130" s="2">
        <v>21.799999999999901</v>
      </c>
      <c r="E3130" s="1">
        <v>1.6769230769230701</v>
      </c>
      <c r="F3130" s="1">
        <f t="shared" si="150"/>
        <v>1.6769230769230694</v>
      </c>
      <c r="G3130" s="5" t="s">
        <v>12</v>
      </c>
      <c r="H3130" s="1">
        <f t="shared" si="151"/>
        <v>1.1190029256642484</v>
      </c>
      <c r="I3130" t="b">
        <f t="shared" si="152"/>
        <v>1</v>
      </c>
    </row>
    <row r="3131" spans="2:9" x14ac:dyDescent="0.2">
      <c r="B3131" s="3">
        <v>32526.625</v>
      </c>
      <c r="C3131">
        <v>53</v>
      </c>
      <c r="D3131" s="2">
        <v>246.8</v>
      </c>
      <c r="E3131" s="1">
        <v>5.1416666666666604</v>
      </c>
      <c r="F3131" s="1">
        <f t="shared" si="150"/>
        <v>4.656603773584906</v>
      </c>
      <c r="G3131" s="5" t="s">
        <v>12</v>
      </c>
      <c r="H3131" s="1">
        <f t="shared" si="151"/>
        <v>0.77650591359092624</v>
      </c>
      <c r="I3131" t="b">
        <f t="shared" si="152"/>
        <v>1</v>
      </c>
    </row>
    <row r="3132" spans="2:9" x14ac:dyDescent="0.2">
      <c r="B3132" s="3">
        <v>32531.125</v>
      </c>
      <c r="C3132">
        <v>18</v>
      </c>
      <c r="D3132" s="2">
        <v>36</v>
      </c>
      <c r="E3132" s="1">
        <v>2.1176470588235201</v>
      </c>
      <c r="F3132" s="1">
        <f t="shared" si="150"/>
        <v>2</v>
      </c>
      <c r="G3132" s="5" t="s">
        <v>12</v>
      </c>
      <c r="H3132" s="1">
        <f t="shared" si="151"/>
        <v>1.0282190415239092</v>
      </c>
      <c r="I3132" t="b">
        <f t="shared" si="152"/>
        <v>1</v>
      </c>
    </row>
    <row r="3133" spans="2:9" x14ac:dyDescent="0.2">
      <c r="B3133" s="3">
        <v>32534.541666666668</v>
      </c>
      <c r="C3133">
        <v>35</v>
      </c>
      <c r="D3133" s="2">
        <v>12.4</v>
      </c>
      <c r="E3133" s="1">
        <v>0.72941176470588198</v>
      </c>
      <c r="F3133" s="1">
        <f t="shared" si="150"/>
        <v>0.35428571428571431</v>
      </c>
      <c r="G3133" s="5" t="s">
        <v>12</v>
      </c>
      <c r="H3133" s="1">
        <f t="shared" si="151"/>
        <v>0.86496553291407863</v>
      </c>
      <c r="I3133" t="b">
        <f t="shared" si="152"/>
        <v>0</v>
      </c>
    </row>
    <row r="3134" spans="2:9" x14ac:dyDescent="0.2">
      <c r="B3134" s="3">
        <v>32540.083333333332</v>
      </c>
      <c r="C3134">
        <v>14</v>
      </c>
      <c r="D3134" s="2">
        <v>6.4</v>
      </c>
      <c r="E3134" s="1">
        <v>0.64</v>
      </c>
      <c r="F3134" s="1">
        <f t="shared" si="150"/>
        <v>0.45714285714285718</v>
      </c>
      <c r="G3134" s="5" t="s">
        <v>12</v>
      </c>
      <c r="H3134" s="1">
        <f t="shared" si="151"/>
        <v>1.0976482879013936</v>
      </c>
      <c r="I3134" t="b">
        <f t="shared" si="152"/>
        <v>0</v>
      </c>
    </row>
    <row r="3135" spans="2:9" x14ac:dyDescent="0.2">
      <c r="B3135" s="3">
        <v>32541.708333333332</v>
      </c>
      <c r="C3135">
        <v>1</v>
      </c>
      <c r="D3135" s="2">
        <v>0.4</v>
      </c>
      <c r="E3135" s="1">
        <v>0.4</v>
      </c>
      <c r="F3135" s="1">
        <f t="shared" si="150"/>
        <v>0.4</v>
      </c>
      <c r="G3135" s="5" t="s">
        <v>12</v>
      </c>
      <c r="H3135" s="1">
        <f t="shared" si="151"/>
        <v>2.1800000000000002</v>
      </c>
      <c r="I3135" t="b">
        <f t="shared" si="152"/>
        <v>0</v>
      </c>
    </row>
    <row r="3136" spans="2:9" x14ac:dyDescent="0.2">
      <c r="B3136" s="3">
        <v>32547.416666666668</v>
      </c>
      <c r="C3136">
        <v>21</v>
      </c>
      <c r="D3136" s="2">
        <v>61</v>
      </c>
      <c r="E3136" s="1">
        <v>2.9047619047619002</v>
      </c>
      <c r="F3136" s="1">
        <f t="shared" si="150"/>
        <v>2.9047619047619047</v>
      </c>
      <c r="G3136" s="5" t="s">
        <v>12</v>
      </c>
      <c r="H3136" s="1">
        <f t="shared" si="151"/>
        <v>0.987823780453567</v>
      </c>
      <c r="I3136" t="b">
        <f t="shared" si="152"/>
        <v>1</v>
      </c>
    </row>
    <row r="3137" spans="2:9" x14ac:dyDescent="0.2">
      <c r="B3137" s="3">
        <v>32549.5</v>
      </c>
      <c r="C3137">
        <v>3</v>
      </c>
      <c r="D3137" s="2">
        <v>1.2</v>
      </c>
      <c r="E3137" s="1">
        <v>0.4</v>
      </c>
      <c r="F3137" s="1">
        <f t="shared" si="150"/>
        <v>0.39999999999999997</v>
      </c>
      <c r="G3137" s="5" t="s">
        <v>12</v>
      </c>
      <c r="H3137" s="1">
        <f t="shared" si="151"/>
        <v>1.6383435185823141</v>
      </c>
      <c r="I3137" t="b">
        <f t="shared" si="152"/>
        <v>0</v>
      </c>
    </row>
    <row r="3138" spans="2:9" x14ac:dyDescent="0.2">
      <c r="B3138" s="3">
        <v>32555.208333333332</v>
      </c>
      <c r="C3138">
        <v>55</v>
      </c>
      <c r="D3138" s="2">
        <v>180</v>
      </c>
      <c r="E3138" s="1">
        <v>3.75</v>
      </c>
      <c r="F3138" s="1">
        <f t="shared" si="150"/>
        <v>3.2727272727272729</v>
      </c>
      <c r="G3138" s="5" t="s">
        <v>12</v>
      </c>
      <c r="H3138" s="1">
        <f t="shared" si="151"/>
        <v>0.76906348981277373</v>
      </c>
      <c r="I3138" t="b">
        <f t="shared" si="152"/>
        <v>1</v>
      </c>
    </row>
    <row r="3139" spans="2:9" x14ac:dyDescent="0.2">
      <c r="B3139" s="3">
        <v>32559.708333333332</v>
      </c>
      <c r="C3139">
        <v>25</v>
      </c>
      <c r="D3139" s="2">
        <v>6.2</v>
      </c>
      <c r="E3139" s="1">
        <v>0.88571428571428501</v>
      </c>
      <c r="F3139" s="1">
        <f t="shared" si="150"/>
        <v>0.248</v>
      </c>
      <c r="G3139" s="5" t="s">
        <v>12</v>
      </c>
      <c r="H3139" s="1">
        <f t="shared" si="151"/>
        <v>0.9440436847730278</v>
      </c>
      <c r="I3139" t="b">
        <f t="shared" si="152"/>
        <v>0</v>
      </c>
    </row>
    <row r="3140" spans="2:9" x14ac:dyDescent="0.2">
      <c r="B3140" s="3">
        <v>32563.041666666668</v>
      </c>
      <c r="C3140">
        <v>54</v>
      </c>
      <c r="D3140" s="2">
        <v>130.4</v>
      </c>
      <c r="E3140" s="1">
        <v>2.7744680851063799</v>
      </c>
      <c r="F3140" s="1">
        <f t="shared" si="150"/>
        <v>2.414814814814815</v>
      </c>
      <c r="G3140" s="5" t="s">
        <v>12</v>
      </c>
      <c r="H3140" s="1">
        <f t="shared" si="151"/>
        <v>0.77274128548789711</v>
      </c>
      <c r="I3140" t="b">
        <f t="shared" si="152"/>
        <v>1</v>
      </c>
    </row>
    <row r="3141" spans="2:9" x14ac:dyDescent="0.2">
      <c r="B3141" s="3">
        <v>32567.708333333332</v>
      </c>
      <c r="C3141">
        <v>20</v>
      </c>
      <c r="D3141" s="2">
        <v>47.599999999999902</v>
      </c>
      <c r="E3141" s="1">
        <v>2.50526315789473</v>
      </c>
      <c r="F3141" s="1">
        <f t="shared" si="150"/>
        <v>2.379999999999995</v>
      </c>
      <c r="G3141" s="5" t="s">
        <v>12</v>
      </c>
      <c r="H3141" s="1">
        <f t="shared" si="151"/>
        <v>1.0004345800795333</v>
      </c>
      <c r="I3141" t="b">
        <f t="shared" si="152"/>
        <v>1</v>
      </c>
    </row>
    <row r="3142" spans="2:9" x14ac:dyDescent="0.2">
      <c r="B3142" s="3">
        <v>32571.166666666668</v>
      </c>
      <c r="C3142">
        <v>37</v>
      </c>
      <c r="D3142" s="2">
        <v>78.599999999999994</v>
      </c>
      <c r="E3142" s="1">
        <v>3.5727272727272701</v>
      </c>
      <c r="F3142" s="1">
        <f t="shared" si="150"/>
        <v>2.1243243243243244</v>
      </c>
      <c r="G3142" s="5" t="s">
        <v>12</v>
      </c>
      <c r="H3142" s="1">
        <f t="shared" si="151"/>
        <v>0.8525582186484485</v>
      </c>
      <c r="I3142" t="b">
        <f t="shared" si="152"/>
        <v>1</v>
      </c>
    </row>
    <row r="3143" spans="2:9" x14ac:dyDescent="0.2">
      <c r="B3143" s="3">
        <v>32573.708333333332</v>
      </c>
      <c r="C3143">
        <v>34</v>
      </c>
      <c r="D3143" s="2">
        <v>6.4</v>
      </c>
      <c r="E3143" s="1">
        <v>0.492307692307692</v>
      </c>
      <c r="F3143" s="1">
        <f t="shared" si="150"/>
        <v>0.18823529411764706</v>
      </c>
      <c r="G3143" s="5" t="s">
        <v>12</v>
      </c>
      <c r="H3143" s="1">
        <f t="shared" si="151"/>
        <v>0.87150919822806094</v>
      </c>
      <c r="I3143" t="b">
        <f t="shared" si="152"/>
        <v>0</v>
      </c>
    </row>
    <row r="3144" spans="2:9" x14ac:dyDescent="0.2">
      <c r="B3144" s="3">
        <v>32580.291666666668</v>
      </c>
      <c r="C3144">
        <v>20</v>
      </c>
      <c r="D3144" s="2">
        <v>38.199999999999903</v>
      </c>
      <c r="E3144" s="1">
        <v>2.38749999999999</v>
      </c>
      <c r="F3144" s="1">
        <f t="shared" si="150"/>
        <v>1.9099999999999953</v>
      </c>
      <c r="G3144" s="5" t="s">
        <v>12</v>
      </c>
      <c r="H3144" s="1">
        <f t="shared" si="151"/>
        <v>1.0004345800795333</v>
      </c>
      <c r="I3144" t="b">
        <f t="shared" si="152"/>
        <v>1</v>
      </c>
    </row>
    <row r="3145" spans="2:9" x14ac:dyDescent="0.2">
      <c r="B3145" s="3">
        <v>32583.958333333332</v>
      </c>
      <c r="C3145">
        <v>9</v>
      </c>
      <c r="D3145" s="2">
        <v>3.19999999999999</v>
      </c>
      <c r="E3145" s="1">
        <v>0.39999999999999902</v>
      </c>
      <c r="F3145" s="1">
        <f t="shared" si="150"/>
        <v>0.35555555555555446</v>
      </c>
      <c r="G3145" s="5" t="s">
        <v>12</v>
      </c>
      <c r="H3145" s="1">
        <f t="shared" si="151"/>
        <v>1.2312704059085671</v>
      </c>
      <c r="I3145" t="b">
        <f t="shared" si="152"/>
        <v>0</v>
      </c>
    </row>
    <row r="3146" spans="2:9" x14ac:dyDescent="0.2">
      <c r="B3146" s="3">
        <v>32589.583333333332</v>
      </c>
      <c r="C3146">
        <v>4</v>
      </c>
      <c r="D3146" s="2">
        <v>0.8</v>
      </c>
      <c r="E3146" s="1">
        <v>0.4</v>
      </c>
      <c r="F3146" s="1">
        <f t="shared" si="150"/>
        <v>0.2</v>
      </c>
      <c r="G3146" s="5" t="s">
        <v>12</v>
      </c>
      <c r="H3146" s="1">
        <f t="shared" si="151"/>
        <v>1.5202705963219421</v>
      </c>
      <c r="I3146" t="b">
        <f t="shared" si="152"/>
        <v>0</v>
      </c>
    </row>
    <row r="3147" spans="2:9" x14ac:dyDescent="0.2">
      <c r="B3147" s="3">
        <v>32591.583333333332</v>
      </c>
      <c r="C3147">
        <v>16</v>
      </c>
      <c r="D3147" s="2">
        <v>36.4</v>
      </c>
      <c r="E3147" s="1">
        <v>2.4266666666666601</v>
      </c>
      <c r="F3147" s="1">
        <f t="shared" si="150"/>
        <v>2.2749999999999999</v>
      </c>
      <c r="G3147" s="5" t="s">
        <v>12</v>
      </c>
      <c r="H3147" s="1">
        <f t="shared" si="151"/>
        <v>1.0601938926793912</v>
      </c>
      <c r="I3147" t="b">
        <f t="shared" si="152"/>
        <v>1</v>
      </c>
    </row>
    <row r="3148" spans="2:9" x14ac:dyDescent="0.2">
      <c r="B3148" s="3">
        <v>32594.083333333332</v>
      </c>
      <c r="C3148">
        <v>61</v>
      </c>
      <c r="D3148" s="2">
        <v>22.4</v>
      </c>
      <c r="E3148" s="1">
        <v>0.97391304347826002</v>
      </c>
      <c r="F3148" s="1">
        <f t="shared" si="150"/>
        <v>0.36721311475409835</v>
      </c>
      <c r="G3148" s="5" t="s">
        <v>12</v>
      </c>
      <c r="H3148" s="1">
        <f t="shared" si="151"/>
        <v>0.74863605017093238</v>
      </c>
      <c r="I3148" t="b">
        <f t="shared" si="152"/>
        <v>0</v>
      </c>
    </row>
    <row r="3149" spans="2:9" x14ac:dyDescent="0.2">
      <c r="B3149" s="3">
        <v>32598.25</v>
      </c>
      <c r="C3149">
        <v>35</v>
      </c>
      <c r="D3149" s="2">
        <v>17.1999999999999</v>
      </c>
      <c r="E3149" s="1">
        <v>1.22857142857142</v>
      </c>
      <c r="F3149" s="1">
        <f t="shared" si="150"/>
        <v>0.49142857142856855</v>
      </c>
      <c r="G3149" s="5" t="s">
        <v>12</v>
      </c>
      <c r="H3149" s="1">
        <f t="shared" si="151"/>
        <v>0.86496553291407863</v>
      </c>
      <c r="I3149" t="b">
        <f t="shared" si="152"/>
        <v>0</v>
      </c>
    </row>
    <row r="3150" spans="2:9" x14ac:dyDescent="0.2">
      <c r="B3150" s="3">
        <v>32601.416666666668</v>
      </c>
      <c r="C3150">
        <v>1</v>
      </c>
      <c r="D3150" s="2">
        <v>0.4</v>
      </c>
      <c r="E3150" s="1">
        <v>0.4</v>
      </c>
      <c r="F3150" s="1">
        <f t="shared" si="150"/>
        <v>0.4</v>
      </c>
      <c r="G3150" s="5" t="s">
        <v>12</v>
      </c>
      <c r="H3150" s="1">
        <f t="shared" si="151"/>
        <v>2.1800000000000002</v>
      </c>
      <c r="I3150" t="b">
        <f t="shared" si="152"/>
        <v>0</v>
      </c>
    </row>
    <row r="3151" spans="2:9" x14ac:dyDescent="0.2">
      <c r="B3151" s="3">
        <v>32606</v>
      </c>
      <c r="C3151">
        <v>20</v>
      </c>
      <c r="D3151" s="2">
        <v>55</v>
      </c>
      <c r="E3151" s="1">
        <v>3.05555555555555</v>
      </c>
      <c r="F3151" s="1">
        <f t="shared" si="150"/>
        <v>2.75</v>
      </c>
      <c r="G3151" s="5" t="s">
        <v>12</v>
      </c>
      <c r="H3151" s="1">
        <f t="shared" si="151"/>
        <v>1.0004345800795333</v>
      </c>
      <c r="I3151" t="b">
        <f t="shared" si="152"/>
        <v>1</v>
      </c>
    </row>
    <row r="3152" spans="2:9" x14ac:dyDescent="0.2">
      <c r="B3152" s="3">
        <v>32608.333333333332</v>
      </c>
      <c r="C3152">
        <v>41</v>
      </c>
      <c r="D3152" s="2">
        <v>29.799999999999901</v>
      </c>
      <c r="E3152" s="1">
        <v>1.5684210526315701</v>
      </c>
      <c r="F3152" s="1">
        <f t="shared" si="150"/>
        <v>0.72682926829268046</v>
      </c>
      <c r="G3152" s="5" t="s">
        <v>12</v>
      </c>
      <c r="H3152" s="1">
        <f t="shared" si="151"/>
        <v>0.8301043522082977</v>
      </c>
      <c r="I3152" t="b">
        <f t="shared" si="152"/>
        <v>0</v>
      </c>
    </row>
    <row r="3153" spans="2:9" x14ac:dyDescent="0.2">
      <c r="B3153" s="3">
        <v>32613.125</v>
      </c>
      <c r="C3153">
        <v>55</v>
      </c>
      <c r="D3153" s="2">
        <v>53.599999999999902</v>
      </c>
      <c r="E3153" s="1">
        <v>1.53142857142857</v>
      </c>
      <c r="F3153" s="1">
        <f t="shared" ref="F3153:F3216" si="153">D3153/C3153</f>
        <v>0.97454545454545272</v>
      </c>
      <c r="G3153" s="5" t="s">
        <v>12</v>
      </c>
      <c r="H3153" s="1">
        <f t="shared" si="151"/>
        <v>0.76906348981277373</v>
      </c>
      <c r="I3153" t="b">
        <f t="shared" si="152"/>
        <v>1</v>
      </c>
    </row>
    <row r="3154" spans="2:9" x14ac:dyDescent="0.2">
      <c r="B3154" s="3">
        <v>32620.666666666668</v>
      </c>
      <c r="C3154">
        <v>52</v>
      </c>
      <c r="D3154" s="2">
        <v>59.799999999999898</v>
      </c>
      <c r="E3154" s="1">
        <v>1.6611111111111101</v>
      </c>
      <c r="F3154" s="1">
        <f t="shared" si="153"/>
        <v>1.1499999999999981</v>
      </c>
      <c r="G3154" s="5" t="s">
        <v>12</v>
      </c>
      <c r="H3154" s="1">
        <f t="shared" ref="H3154:H3217" si="154">2.18*(C3154^-0.26)</f>
        <v>0.78036112159889204</v>
      </c>
      <c r="I3154" t="b">
        <f t="shared" ref="I3154:I3217" si="155">F3154&gt;H3154</f>
        <v>1</v>
      </c>
    </row>
    <row r="3155" spans="2:9" x14ac:dyDescent="0.2">
      <c r="B3155" s="3">
        <v>32625.5</v>
      </c>
      <c r="C3155">
        <v>19</v>
      </c>
      <c r="D3155" s="2">
        <v>14.8</v>
      </c>
      <c r="E3155" s="1">
        <v>1.6444444444444399</v>
      </c>
      <c r="F3155" s="1">
        <f t="shared" si="153"/>
        <v>0.77894736842105272</v>
      </c>
      <c r="G3155" s="5" t="s">
        <v>12</v>
      </c>
      <c r="H3155" s="1">
        <f t="shared" si="154"/>
        <v>1.013865995622816</v>
      </c>
      <c r="I3155" t="b">
        <f t="shared" si="155"/>
        <v>0</v>
      </c>
    </row>
    <row r="3156" spans="2:9" x14ac:dyDescent="0.2">
      <c r="B3156" s="3">
        <v>32629.166666666668</v>
      </c>
      <c r="C3156">
        <v>18</v>
      </c>
      <c r="D3156" s="2">
        <v>11.2</v>
      </c>
      <c r="E3156" s="1">
        <v>0.7</v>
      </c>
      <c r="F3156" s="1">
        <f t="shared" si="153"/>
        <v>0.62222222222222223</v>
      </c>
      <c r="G3156" s="5" t="s">
        <v>12</v>
      </c>
      <c r="H3156" s="1">
        <f t="shared" si="154"/>
        <v>1.0282190415239092</v>
      </c>
      <c r="I3156" t="b">
        <f t="shared" si="155"/>
        <v>0</v>
      </c>
    </row>
    <row r="3157" spans="2:9" x14ac:dyDescent="0.2">
      <c r="B3157" s="3">
        <v>32631.541666666668</v>
      </c>
      <c r="C3157">
        <v>5</v>
      </c>
      <c r="D3157" s="2">
        <v>18.399999999999999</v>
      </c>
      <c r="E3157" s="1">
        <v>3.6799999999999899</v>
      </c>
      <c r="F3157" s="1">
        <f t="shared" si="153"/>
        <v>3.6799999999999997</v>
      </c>
      <c r="G3157" s="5" t="s">
        <v>12</v>
      </c>
      <c r="H3157" s="1">
        <f t="shared" si="154"/>
        <v>1.4345784164015576</v>
      </c>
      <c r="I3157" t="b">
        <f t="shared" si="155"/>
        <v>1</v>
      </c>
    </row>
    <row r="3158" spans="2:9" x14ac:dyDescent="0.2">
      <c r="B3158" s="3">
        <v>32634.5</v>
      </c>
      <c r="C3158">
        <v>29</v>
      </c>
      <c r="D3158" s="2">
        <v>25.999999999999901</v>
      </c>
      <c r="E3158" s="1">
        <v>0.999999999999999</v>
      </c>
      <c r="F3158" s="1">
        <f t="shared" si="153"/>
        <v>0.89655172413792761</v>
      </c>
      <c r="G3158" s="5" t="s">
        <v>12</v>
      </c>
      <c r="H3158" s="1">
        <f t="shared" si="154"/>
        <v>0.90830773827526956</v>
      </c>
      <c r="I3158" t="b">
        <f t="shared" si="155"/>
        <v>0</v>
      </c>
    </row>
    <row r="3159" spans="2:9" x14ac:dyDescent="0.2">
      <c r="B3159" s="3">
        <v>32637.666666666668</v>
      </c>
      <c r="C3159">
        <v>2</v>
      </c>
      <c r="D3159" s="2">
        <v>0.8</v>
      </c>
      <c r="E3159" s="1">
        <v>0.4</v>
      </c>
      <c r="F3159" s="1">
        <f t="shared" si="153"/>
        <v>0.4</v>
      </c>
      <c r="G3159" s="5" t="s">
        <v>12</v>
      </c>
      <c r="H3159" s="1">
        <f t="shared" si="154"/>
        <v>1.8204916643538456</v>
      </c>
      <c r="I3159" t="b">
        <f t="shared" si="155"/>
        <v>0</v>
      </c>
    </row>
    <row r="3160" spans="2:9" x14ac:dyDescent="0.2">
      <c r="B3160" s="3">
        <v>32638.958333333332</v>
      </c>
      <c r="C3160">
        <v>106</v>
      </c>
      <c r="D3160" s="2">
        <v>88</v>
      </c>
      <c r="E3160" s="1">
        <v>1.62962962962963</v>
      </c>
      <c r="F3160" s="1">
        <f t="shared" si="153"/>
        <v>0.83018867924528306</v>
      </c>
      <c r="G3160" s="5" t="s">
        <v>12</v>
      </c>
      <c r="H3160" s="1">
        <f t="shared" si="154"/>
        <v>0.64845070780447178</v>
      </c>
      <c r="I3160" t="b">
        <f t="shared" si="155"/>
        <v>1</v>
      </c>
    </row>
    <row r="3161" spans="2:9" x14ac:dyDescent="0.2">
      <c r="B3161" s="3">
        <v>32645.083333333332</v>
      </c>
      <c r="C3161">
        <v>104</v>
      </c>
      <c r="D3161" s="2">
        <v>64.599999999999994</v>
      </c>
      <c r="E3161" s="1">
        <v>1.37446808510638</v>
      </c>
      <c r="F3161" s="1">
        <f t="shared" si="153"/>
        <v>0.62115384615384606</v>
      </c>
      <c r="G3161" s="5" t="s">
        <v>12</v>
      </c>
      <c r="H3161" s="1">
        <f t="shared" si="154"/>
        <v>0.65167014543880764</v>
      </c>
      <c r="I3161" t="b">
        <f t="shared" si="155"/>
        <v>0</v>
      </c>
    </row>
    <row r="3162" spans="2:9" x14ac:dyDescent="0.2">
      <c r="B3162" s="3">
        <v>32650.875</v>
      </c>
      <c r="C3162">
        <v>17</v>
      </c>
      <c r="D3162" s="2">
        <v>13.4</v>
      </c>
      <c r="E3162" s="1">
        <v>0.89333333333333298</v>
      </c>
      <c r="F3162" s="1">
        <f t="shared" si="153"/>
        <v>0.78823529411764703</v>
      </c>
      <c r="G3162" s="5" t="s">
        <v>12</v>
      </c>
      <c r="H3162" s="1">
        <f t="shared" si="154"/>
        <v>1.0436137057576196</v>
      </c>
      <c r="I3162" t="b">
        <f t="shared" si="155"/>
        <v>0</v>
      </c>
    </row>
    <row r="3163" spans="2:9" x14ac:dyDescent="0.2">
      <c r="B3163" s="3">
        <v>32653.25</v>
      </c>
      <c r="C3163">
        <v>32</v>
      </c>
      <c r="D3163" s="2">
        <v>95.2</v>
      </c>
      <c r="E3163" s="1">
        <v>3.8079999999999998</v>
      </c>
      <c r="F3163" s="1">
        <f t="shared" si="153"/>
        <v>2.9750000000000001</v>
      </c>
      <c r="G3163" s="5" t="s">
        <v>12</v>
      </c>
      <c r="H3163" s="1">
        <f t="shared" si="154"/>
        <v>0.88535511202829675</v>
      </c>
      <c r="I3163" t="b">
        <f t="shared" si="155"/>
        <v>1</v>
      </c>
    </row>
    <row r="3164" spans="2:9" x14ac:dyDescent="0.2">
      <c r="B3164" s="3">
        <v>32656.666666666668</v>
      </c>
      <c r="C3164">
        <v>26</v>
      </c>
      <c r="D3164" s="2">
        <v>10</v>
      </c>
      <c r="E3164" s="1">
        <v>1.25</v>
      </c>
      <c r="F3164" s="1">
        <f t="shared" si="153"/>
        <v>0.38461538461538464</v>
      </c>
      <c r="G3164" s="5" t="s">
        <v>12</v>
      </c>
      <c r="H3164" s="1">
        <f t="shared" si="154"/>
        <v>0.93446582502721554</v>
      </c>
      <c r="I3164" t="b">
        <f t="shared" si="155"/>
        <v>0</v>
      </c>
    </row>
    <row r="3165" spans="2:9" x14ac:dyDescent="0.2">
      <c r="B3165" s="3">
        <v>32664.666666666668</v>
      </c>
      <c r="C3165">
        <v>19</v>
      </c>
      <c r="D3165" s="2">
        <v>21.4</v>
      </c>
      <c r="E3165" s="1">
        <v>1.3374999999999999</v>
      </c>
      <c r="F3165" s="1">
        <f t="shared" si="153"/>
        <v>1.1263157894736842</v>
      </c>
      <c r="G3165" s="5" t="s">
        <v>12</v>
      </c>
      <c r="H3165" s="1">
        <f t="shared" si="154"/>
        <v>1.013865995622816</v>
      </c>
      <c r="I3165" t="b">
        <f t="shared" si="155"/>
        <v>1</v>
      </c>
    </row>
    <row r="3166" spans="2:9" x14ac:dyDescent="0.2">
      <c r="B3166" s="3">
        <v>32667.875</v>
      </c>
      <c r="C3166">
        <v>55</v>
      </c>
      <c r="D3166" s="2">
        <v>54.199999999999903</v>
      </c>
      <c r="E3166" s="1">
        <v>1.2904761904761901</v>
      </c>
      <c r="F3166" s="1">
        <f t="shared" si="153"/>
        <v>0.9854545454545437</v>
      </c>
      <c r="G3166" s="5" t="s">
        <v>12</v>
      </c>
      <c r="H3166" s="1">
        <f t="shared" si="154"/>
        <v>0.76906348981277373</v>
      </c>
      <c r="I3166" t="b">
        <f t="shared" si="155"/>
        <v>1</v>
      </c>
    </row>
    <row r="3167" spans="2:9" x14ac:dyDescent="0.2">
      <c r="B3167" s="3">
        <v>32674.083333333332</v>
      </c>
      <c r="C3167">
        <v>47</v>
      </c>
      <c r="D3167" s="2">
        <v>85.2</v>
      </c>
      <c r="E3167" s="1">
        <v>3.04285714285714</v>
      </c>
      <c r="F3167" s="1">
        <f t="shared" si="153"/>
        <v>1.8127659574468085</v>
      </c>
      <c r="G3167" s="5" t="s">
        <v>12</v>
      </c>
      <c r="H3167" s="1">
        <f t="shared" si="154"/>
        <v>0.80114485974566207</v>
      </c>
      <c r="I3167" t="b">
        <f t="shared" si="155"/>
        <v>1</v>
      </c>
    </row>
    <row r="3168" spans="2:9" x14ac:dyDescent="0.2">
      <c r="B3168" s="3">
        <v>32677.5</v>
      </c>
      <c r="C3168">
        <v>62</v>
      </c>
      <c r="D3168" s="2">
        <v>44.799999999999898</v>
      </c>
      <c r="E3168" s="1">
        <v>1.5448275862068901</v>
      </c>
      <c r="F3168" s="1">
        <f t="shared" si="153"/>
        <v>0.72258064516128873</v>
      </c>
      <c r="G3168" s="5" t="s">
        <v>12</v>
      </c>
      <c r="H3168" s="1">
        <f t="shared" si="154"/>
        <v>0.74547769606701564</v>
      </c>
      <c r="I3168" t="b">
        <f t="shared" si="155"/>
        <v>0</v>
      </c>
    </row>
    <row r="3169" spans="2:9" x14ac:dyDescent="0.2">
      <c r="B3169" s="3">
        <v>32681.625</v>
      </c>
      <c r="C3169">
        <v>84</v>
      </c>
      <c r="D3169" s="2">
        <v>195.6</v>
      </c>
      <c r="E3169" s="1">
        <v>3.62222222222222</v>
      </c>
      <c r="F3169" s="1">
        <f t="shared" si="153"/>
        <v>2.3285714285714283</v>
      </c>
      <c r="G3169" s="5" t="s">
        <v>12</v>
      </c>
      <c r="H3169" s="1">
        <f t="shared" si="154"/>
        <v>0.6888804806289629</v>
      </c>
      <c r="I3169" t="b">
        <f t="shared" si="155"/>
        <v>1</v>
      </c>
    </row>
    <row r="3170" spans="2:9" x14ac:dyDescent="0.2">
      <c r="B3170" s="3">
        <v>32686.625</v>
      </c>
      <c r="C3170">
        <v>28</v>
      </c>
      <c r="D3170" s="2">
        <v>98.6</v>
      </c>
      <c r="E3170" s="1">
        <v>4.2869565217391301</v>
      </c>
      <c r="F3170" s="1">
        <f t="shared" si="153"/>
        <v>3.5214285714285714</v>
      </c>
      <c r="G3170" s="5" t="s">
        <v>12</v>
      </c>
      <c r="H3170" s="1">
        <f t="shared" si="154"/>
        <v>0.91663282500768639</v>
      </c>
      <c r="I3170" t="b">
        <f t="shared" si="155"/>
        <v>1</v>
      </c>
    </row>
    <row r="3171" spans="2:9" x14ac:dyDescent="0.2">
      <c r="B3171" s="3">
        <v>32691.25</v>
      </c>
      <c r="C3171">
        <v>62</v>
      </c>
      <c r="D3171" s="2">
        <v>44.999999999999901</v>
      </c>
      <c r="E3171" s="1">
        <v>1.4516129032258001</v>
      </c>
      <c r="F3171" s="1">
        <f t="shared" si="153"/>
        <v>0.72580645161290158</v>
      </c>
      <c r="G3171" s="5" t="s">
        <v>12</v>
      </c>
      <c r="H3171" s="1">
        <f t="shared" si="154"/>
        <v>0.74547769606701564</v>
      </c>
      <c r="I3171" t="b">
        <f t="shared" si="155"/>
        <v>0</v>
      </c>
    </row>
    <row r="3172" spans="2:9" x14ac:dyDescent="0.2">
      <c r="B3172" s="3">
        <v>32695.541666666668</v>
      </c>
      <c r="C3172">
        <v>10</v>
      </c>
      <c r="D3172" s="2">
        <v>43.8</v>
      </c>
      <c r="E3172" s="1">
        <v>4.38</v>
      </c>
      <c r="F3172" s="1">
        <f t="shared" si="153"/>
        <v>4.38</v>
      </c>
      <c r="G3172" s="5" t="s">
        <v>12</v>
      </c>
      <c r="H3172" s="1">
        <f t="shared" si="154"/>
        <v>1.1979991050096215</v>
      </c>
      <c r="I3172" t="b">
        <f t="shared" si="155"/>
        <v>1</v>
      </c>
    </row>
    <row r="3173" spans="2:9" x14ac:dyDescent="0.2">
      <c r="B3173" s="3">
        <v>32697.625</v>
      </c>
      <c r="C3173">
        <v>130</v>
      </c>
      <c r="D3173" s="2">
        <v>285.99999999999898</v>
      </c>
      <c r="E3173" s="1">
        <v>3.28735632183907</v>
      </c>
      <c r="F3173" s="1">
        <f t="shared" si="153"/>
        <v>2.1999999999999922</v>
      </c>
      <c r="G3173" s="5" t="s">
        <v>12</v>
      </c>
      <c r="H3173" s="1">
        <f t="shared" si="154"/>
        <v>0.61493784561876974</v>
      </c>
      <c r="I3173" t="b">
        <f t="shared" si="155"/>
        <v>1</v>
      </c>
    </row>
    <row r="3174" spans="2:9" x14ac:dyDescent="0.2">
      <c r="B3174" s="3">
        <v>32704.708333333332</v>
      </c>
      <c r="C3174">
        <v>65</v>
      </c>
      <c r="D3174" s="2">
        <v>104.8</v>
      </c>
      <c r="E3174" s="1">
        <v>2.8324324324324301</v>
      </c>
      <c r="F3174" s="1">
        <f t="shared" si="153"/>
        <v>1.6123076923076922</v>
      </c>
      <c r="G3174" s="5" t="s">
        <v>12</v>
      </c>
      <c r="H3174" s="1">
        <f t="shared" si="154"/>
        <v>0.73637497479271918</v>
      </c>
      <c r="I3174" t="b">
        <f t="shared" si="155"/>
        <v>1</v>
      </c>
    </row>
    <row r="3175" spans="2:9" x14ac:dyDescent="0.2">
      <c r="B3175" s="3">
        <v>32708.75</v>
      </c>
      <c r="C3175">
        <v>76</v>
      </c>
      <c r="D3175" s="2">
        <v>78.400000000000006</v>
      </c>
      <c r="E3175" s="1">
        <v>3.1360000000000001</v>
      </c>
      <c r="F3175" s="1">
        <f t="shared" si="153"/>
        <v>1.0315789473684212</v>
      </c>
      <c r="G3175" s="5" t="s">
        <v>12</v>
      </c>
      <c r="H3175" s="1">
        <f t="shared" si="154"/>
        <v>0.70704158796148531</v>
      </c>
      <c r="I3175" t="b">
        <f t="shared" si="155"/>
        <v>1</v>
      </c>
    </row>
    <row r="3176" spans="2:9" x14ac:dyDescent="0.2">
      <c r="B3176" s="3">
        <v>32713.541666666668</v>
      </c>
      <c r="C3176">
        <v>37</v>
      </c>
      <c r="D3176" s="2">
        <v>17.8</v>
      </c>
      <c r="E3176" s="1">
        <v>1.78</v>
      </c>
      <c r="F3176" s="1">
        <f t="shared" si="153"/>
        <v>0.48108108108108111</v>
      </c>
      <c r="G3176" s="5" t="s">
        <v>12</v>
      </c>
      <c r="H3176" s="1">
        <f t="shared" si="154"/>
        <v>0.8525582186484485</v>
      </c>
      <c r="I3176" t="b">
        <f t="shared" si="155"/>
        <v>0</v>
      </c>
    </row>
    <row r="3177" spans="2:9" x14ac:dyDescent="0.2">
      <c r="B3177" s="3">
        <v>32718.083333333332</v>
      </c>
      <c r="C3177">
        <v>25</v>
      </c>
      <c r="D3177" s="2">
        <v>22.2</v>
      </c>
      <c r="E3177" s="1">
        <v>2.4666666666666601</v>
      </c>
      <c r="F3177" s="1">
        <f t="shared" si="153"/>
        <v>0.88800000000000001</v>
      </c>
      <c r="G3177" s="5" t="s">
        <v>12</v>
      </c>
      <c r="H3177" s="1">
        <f t="shared" si="154"/>
        <v>0.9440436847730278</v>
      </c>
      <c r="I3177" t="b">
        <f t="shared" si="155"/>
        <v>0</v>
      </c>
    </row>
    <row r="3178" spans="2:9" x14ac:dyDescent="0.2">
      <c r="B3178" s="3">
        <v>32720.916666666668</v>
      </c>
      <c r="C3178">
        <v>35</v>
      </c>
      <c r="D3178" s="2">
        <v>48.599999999999902</v>
      </c>
      <c r="E3178" s="1">
        <v>2.2090909090909001</v>
      </c>
      <c r="F3178" s="1">
        <f t="shared" si="153"/>
        <v>1.3885714285714257</v>
      </c>
      <c r="G3178" s="5" t="s">
        <v>12</v>
      </c>
      <c r="H3178" s="1">
        <f t="shared" si="154"/>
        <v>0.86496553291407863</v>
      </c>
      <c r="I3178" t="b">
        <f t="shared" si="155"/>
        <v>1</v>
      </c>
    </row>
    <row r="3179" spans="2:9" x14ac:dyDescent="0.2">
      <c r="B3179" s="3">
        <v>32725.875</v>
      </c>
      <c r="C3179">
        <v>49</v>
      </c>
      <c r="D3179" s="2">
        <v>39.599999999999902</v>
      </c>
      <c r="E3179" s="1">
        <v>1.97999999999999</v>
      </c>
      <c r="F3179" s="1">
        <f t="shared" si="153"/>
        <v>0.80816326530612048</v>
      </c>
      <c r="G3179" s="5" t="s">
        <v>12</v>
      </c>
      <c r="H3179" s="1">
        <f t="shared" si="154"/>
        <v>0.79251139030628048</v>
      </c>
      <c r="I3179" t="b">
        <f t="shared" si="155"/>
        <v>1</v>
      </c>
    </row>
    <row r="3180" spans="2:9" x14ac:dyDescent="0.2">
      <c r="B3180" s="3">
        <v>32734.208333333332</v>
      </c>
      <c r="C3180">
        <v>84</v>
      </c>
      <c r="D3180" s="2">
        <v>10.199999999999999</v>
      </c>
      <c r="E3180" s="1">
        <v>0.85</v>
      </c>
      <c r="F3180" s="1">
        <f t="shared" si="153"/>
        <v>0.12142857142857141</v>
      </c>
      <c r="G3180" s="5" t="s">
        <v>12</v>
      </c>
      <c r="H3180" s="1">
        <f t="shared" si="154"/>
        <v>0.6888804806289629</v>
      </c>
      <c r="I3180" t="b">
        <f t="shared" si="155"/>
        <v>0</v>
      </c>
    </row>
    <row r="3181" spans="2:9" x14ac:dyDescent="0.2">
      <c r="B3181" s="3">
        <v>32742.583333333332</v>
      </c>
      <c r="C3181">
        <v>1</v>
      </c>
      <c r="D3181" s="2">
        <v>0.4</v>
      </c>
      <c r="E3181" s="1">
        <v>0.4</v>
      </c>
      <c r="F3181" s="1">
        <f t="shared" si="153"/>
        <v>0.4</v>
      </c>
      <c r="G3181" s="5" t="s">
        <v>12</v>
      </c>
      <c r="H3181" s="1">
        <f t="shared" si="154"/>
        <v>2.1800000000000002</v>
      </c>
      <c r="I3181" t="b">
        <f t="shared" si="155"/>
        <v>0</v>
      </c>
    </row>
    <row r="3182" spans="2:9" x14ac:dyDescent="0.2">
      <c r="B3182" s="3">
        <v>32744.583333333332</v>
      </c>
      <c r="C3182">
        <v>99</v>
      </c>
      <c r="D3182" s="2">
        <v>180</v>
      </c>
      <c r="E3182" s="1">
        <v>4.2857142857142803</v>
      </c>
      <c r="F3182" s="1">
        <f t="shared" si="153"/>
        <v>1.8181818181818181</v>
      </c>
      <c r="G3182" s="5" t="s">
        <v>12</v>
      </c>
      <c r="H3182" s="1">
        <f t="shared" si="154"/>
        <v>0.66007204935263464</v>
      </c>
      <c r="I3182" t="b">
        <f t="shared" si="155"/>
        <v>1</v>
      </c>
    </row>
    <row r="3183" spans="2:9" x14ac:dyDescent="0.2">
      <c r="B3183" s="3">
        <v>32750.458333333332</v>
      </c>
      <c r="C3183">
        <v>21</v>
      </c>
      <c r="D3183" s="2">
        <v>68.8</v>
      </c>
      <c r="E3183" s="1">
        <v>4.0470588235294098</v>
      </c>
      <c r="F3183" s="1">
        <f t="shared" si="153"/>
        <v>3.2761904761904761</v>
      </c>
      <c r="G3183" s="5" t="s">
        <v>12</v>
      </c>
      <c r="H3183" s="1">
        <f t="shared" si="154"/>
        <v>0.987823780453567</v>
      </c>
      <c r="I3183" t="b">
        <f t="shared" si="155"/>
        <v>1</v>
      </c>
    </row>
    <row r="3184" spans="2:9" x14ac:dyDescent="0.2">
      <c r="B3184" s="3">
        <v>32752.625</v>
      </c>
      <c r="C3184">
        <v>61</v>
      </c>
      <c r="D3184" s="2">
        <v>250.2</v>
      </c>
      <c r="E3184" s="1">
        <v>5.3234042553191401</v>
      </c>
      <c r="F3184" s="1">
        <f t="shared" si="153"/>
        <v>4.1016393442622947</v>
      </c>
      <c r="G3184" s="5" t="s">
        <v>12</v>
      </c>
      <c r="H3184" s="1">
        <f t="shared" si="154"/>
        <v>0.74863605017093238</v>
      </c>
      <c r="I3184" t="b">
        <f t="shared" si="155"/>
        <v>1</v>
      </c>
    </row>
    <row r="3185" spans="2:9" x14ac:dyDescent="0.2">
      <c r="B3185" s="3">
        <v>32756.541666666668</v>
      </c>
      <c r="C3185">
        <v>45</v>
      </c>
      <c r="D3185" s="2">
        <v>88.4</v>
      </c>
      <c r="E3185" s="1">
        <v>3.0482758620689601</v>
      </c>
      <c r="F3185" s="1">
        <f t="shared" si="153"/>
        <v>1.9644444444444447</v>
      </c>
      <c r="G3185" s="5" t="s">
        <v>12</v>
      </c>
      <c r="H3185" s="1">
        <f t="shared" si="154"/>
        <v>0.81025410507817219</v>
      </c>
      <c r="I3185" t="b">
        <f t="shared" si="155"/>
        <v>1</v>
      </c>
    </row>
    <row r="3186" spans="2:9" x14ac:dyDescent="0.2">
      <c r="B3186" s="3">
        <v>32759.75</v>
      </c>
      <c r="C3186">
        <v>47</v>
      </c>
      <c r="D3186" s="2">
        <v>3.19999999999999</v>
      </c>
      <c r="E3186" s="1">
        <v>0.63999999999999901</v>
      </c>
      <c r="F3186" s="1">
        <f t="shared" si="153"/>
        <v>6.8085106382978516E-2</v>
      </c>
      <c r="G3186" s="5" t="s">
        <v>12</v>
      </c>
      <c r="H3186" s="1">
        <f t="shared" si="154"/>
        <v>0.80114485974566207</v>
      </c>
      <c r="I3186" t="b">
        <f t="shared" si="155"/>
        <v>0</v>
      </c>
    </row>
    <row r="3187" spans="2:9" x14ac:dyDescent="0.2">
      <c r="B3187" s="3">
        <v>32764.583333333332</v>
      </c>
      <c r="C3187">
        <v>158</v>
      </c>
      <c r="D3187" s="2">
        <v>263.39999999999998</v>
      </c>
      <c r="E3187" s="1">
        <v>3.4657894736842101</v>
      </c>
      <c r="F3187" s="1">
        <f t="shared" si="153"/>
        <v>1.6670886075949365</v>
      </c>
      <c r="G3187" s="5" t="s">
        <v>12</v>
      </c>
      <c r="H3187" s="1">
        <f t="shared" si="154"/>
        <v>0.5845284461351764</v>
      </c>
      <c r="I3187" t="b">
        <f t="shared" si="155"/>
        <v>1</v>
      </c>
    </row>
    <row r="3188" spans="2:9" x14ac:dyDescent="0.2">
      <c r="B3188" s="3">
        <v>32772.833333333336</v>
      </c>
      <c r="C3188">
        <v>45</v>
      </c>
      <c r="D3188" s="2">
        <v>35.6</v>
      </c>
      <c r="E3188" s="1">
        <v>2.9666666666666601</v>
      </c>
      <c r="F3188" s="1">
        <f t="shared" si="153"/>
        <v>0.7911111111111111</v>
      </c>
      <c r="G3188" s="5" t="s">
        <v>12</v>
      </c>
      <c r="H3188" s="1">
        <f t="shared" si="154"/>
        <v>0.81025410507817219</v>
      </c>
      <c r="I3188" t="b">
        <f t="shared" si="155"/>
        <v>0</v>
      </c>
    </row>
    <row r="3189" spans="2:9" x14ac:dyDescent="0.2">
      <c r="B3189" s="3">
        <v>32776.875</v>
      </c>
      <c r="C3189">
        <v>4</v>
      </c>
      <c r="D3189" s="2">
        <v>7.4</v>
      </c>
      <c r="E3189" s="1">
        <v>1.85</v>
      </c>
      <c r="F3189" s="1">
        <f t="shared" si="153"/>
        <v>1.85</v>
      </c>
      <c r="G3189" s="5" t="s">
        <v>12</v>
      </c>
      <c r="H3189" s="1">
        <f t="shared" si="154"/>
        <v>1.5202705963219421</v>
      </c>
      <c r="I3189" t="b">
        <f t="shared" si="155"/>
        <v>1</v>
      </c>
    </row>
    <row r="3190" spans="2:9" x14ac:dyDescent="0.2">
      <c r="B3190" s="3">
        <v>32779.25</v>
      </c>
      <c r="C3190">
        <v>18</v>
      </c>
      <c r="D3190" s="2">
        <v>14</v>
      </c>
      <c r="E3190" s="1">
        <v>1.27272727272727</v>
      </c>
      <c r="F3190" s="1">
        <f t="shared" si="153"/>
        <v>0.77777777777777779</v>
      </c>
      <c r="G3190" s="5" t="s">
        <v>12</v>
      </c>
      <c r="H3190" s="1">
        <f t="shared" si="154"/>
        <v>1.0282190415239092</v>
      </c>
      <c r="I3190" t="b">
        <f t="shared" si="155"/>
        <v>0</v>
      </c>
    </row>
    <row r="3191" spans="2:9" x14ac:dyDescent="0.2">
      <c r="B3191" s="3">
        <v>32783.708333333336</v>
      </c>
      <c r="C3191">
        <v>35</v>
      </c>
      <c r="D3191" s="2">
        <v>18.2</v>
      </c>
      <c r="E3191" s="1">
        <v>1.21333333333333</v>
      </c>
      <c r="F3191" s="1">
        <f t="shared" si="153"/>
        <v>0.52</v>
      </c>
      <c r="G3191" s="5" t="s">
        <v>12</v>
      </c>
      <c r="H3191" s="1">
        <f t="shared" si="154"/>
        <v>0.86496553291407863</v>
      </c>
      <c r="I3191" t="b">
        <f t="shared" si="155"/>
        <v>0</v>
      </c>
    </row>
    <row r="3192" spans="2:9" x14ac:dyDescent="0.2">
      <c r="B3192" s="3">
        <v>32787.75</v>
      </c>
      <c r="C3192">
        <v>44</v>
      </c>
      <c r="D3192" s="2">
        <v>43</v>
      </c>
      <c r="E3192" s="1">
        <v>1.7916666666666601</v>
      </c>
      <c r="F3192" s="1">
        <f t="shared" si="153"/>
        <v>0.97727272727272729</v>
      </c>
      <c r="G3192" s="5" t="s">
        <v>12</v>
      </c>
      <c r="H3192" s="1">
        <f t="shared" si="154"/>
        <v>0.81500223124772642</v>
      </c>
      <c r="I3192" t="b">
        <f t="shared" si="155"/>
        <v>1</v>
      </c>
    </row>
    <row r="3193" spans="2:9" x14ac:dyDescent="0.2">
      <c r="B3193" s="3">
        <v>32791.916666666664</v>
      </c>
      <c r="C3193">
        <v>30</v>
      </c>
      <c r="D3193" s="2">
        <v>34.4</v>
      </c>
      <c r="E3193" s="1">
        <v>1.3759999999999999</v>
      </c>
      <c r="F3193" s="1">
        <f t="shared" si="153"/>
        <v>1.1466666666666667</v>
      </c>
      <c r="G3193" s="5" t="s">
        <v>12</v>
      </c>
      <c r="H3193" s="1">
        <f t="shared" si="154"/>
        <v>0.90033672888070004</v>
      </c>
      <c r="I3193" t="b">
        <f t="shared" si="155"/>
        <v>1</v>
      </c>
    </row>
    <row r="3194" spans="2:9" x14ac:dyDescent="0.2">
      <c r="B3194" s="3">
        <v>32794.75</v>
      </c>
      <c r="C3194">
        <v>3</v>
      </c>
      <c r="D3194" s="2">
        <v>3.4</v>
      </c>
      <c r="E3194" s="1">
        <v>1.13333333333333</v>
      </c>
      <c r="F3194" s="1">
        <f t="shared" si="153"/>
        <v>1.1333333333333333</v>
      </c>
      <c r="G3194" s="5" t="s">
        <v>12</v>
      </c>
      <c r="H3194" s="1">
        <f t="shared" si="154"/>
        <v>1.6383435185823141</v>
      </c>
      <c r="I3194" t="b">
        <f t="shared" si="155"/>
        <v>0</v>
      </c>
    </row>
    <row r="3195" spans="2:9" x14ac:dyDescent="0.2">
      <c r="B3195" s="3">
        <v>32797.458333333336</v>
      </c>
      <c r="C3195">
        <v>18</v>
      </c>
      <c r="D3195" s="2">
        <v>50.6</v>
      </c>
      <c r="E3195" s="1">
        <v>3.6142857142857099</v>
      </c>
      <c r="F3195" s="1">
        <f t="shared" si="153"/>
        <v>2.8111111111111113</v>
      </c>
      <c r="G3195" s="5" t="s">
        <v>12</v>
      </c>
      <c r="H3195" s="1">
        <f t="shared" si="154"/>
        <v>1.0282190415239092</v>
      </c>
      <c r="I3195" t="b">
        <f t="shared" si="155"/>
        <v>1</v>
      </c>
    </row>
    <row r="3196" spans="2:9" x14ac:dyDescent="0.2">
      <c r="B3196" s="3">
        <v>32800.375</v>
      </c>
      <c r="C3196">
        <v>17</v>
      </c>
      <c r="D3196" s="2">
        <v>26.999999999999901</v>
      </c>
      <c r="E3196" s="1">
        <v>1.7999999999999901</v>
      </c>
      <c r="F3196" s="1">
        <f t="shared" si="153"/>
        <v>1.5882352941176412</v>
      </c>
      <c r="G3196" s="5" t="s">
        <v>12</v>
      </c>
      <c r="H3196" s="1">
        <f t="shared" si="154"/>
        <v>1.0436137057576196</v>
      </c>
      <c r="I3196" t="b">
        <f t="shared" si="155"/>
        <v>1</v>
      </c>
    </row>
    <row r="3197" spans="2:9" x14ac:dyDescent="0.2">
      <c r="B3197" s="3">
        <v>32803.5</v>
      </c>
      <c r="C3197">
        <v>4</v>
      </c>
      <c r="D3197" s="2">
        <v>0.8</v>
      </c>
      <c r="E3197" s="1">
        <v>0.4</v>
      </c>
      <c r="F3197" s="1">
        <f t="shared" si="153"/>
        <v>0.2</v>
      </c>
      <c r="G3197" s="5" t="s">
        <v>12</v>
      </c>
      <c r="H3197" s="1">
        <f t="shared" si="154"/>
        <v>1.5202705963219421</v>
      </c>
      <c r="I3197" t="b">
        <f t="shared" si="155"/>
        <v>0</v>
      </c>
    </row>
    <row r="3198" spans="2:9" x14ac:dyDescent="0.2">
      <c r="B3198" s="3">
        <v>32809.791666666664</v>
      </c>
      <c r="C3198">
        <v>1</v>
      </c>
      <c r="D3198" s="2">
        <v>0.4</v>
      </c>
      <c r="E3198" s="1">
        <v>0.4</v>
      </c>
      <c r="F3198" s="1">
        <f t="shared" si="153"/>
        <v>0.4</v>
      </c>
      <c r="G3198" s="5" t="s">
        <v>12</v>
      </c>
      <c r="H3198" s="1">
        <f t="shared" si="154"/>
        <v>2.1800000000000002</v>
      </c>
      <c r="I3198" t="b">
        <f t="shared" si="155"/>
        <v>0</v>
      </c>
    </row>
    <row r="3199" spans="2:9" x14ac:dyDescent="0.2">
      <c r="B3199" s="3">
        <v>32812.375</v>
      </c>
      <c r="C3199">
        <v>37</v>
      </c>
      <c r="D3199" s="2">
        <v>45.799999999999898</v>
      </c>
      <c r="E3199" s="1">
        <v>1.9913043478260799</v>
      </c>
      <c r="F3199" s="1">
        <f t="shared" si="153"/>
        <v>1.237837837837835</v>
      </c>
      <c r="G3199" s="5" t="s">
        <v>12</v>
      </c>
      <c r="H3199" s="1">
        <f t="shared" si="154"/>
        <v>0.8525582186484485</v>
      </c>
      <c r="I3199" t="b">
        <f t="shared" si="155"/>
        <v>1</v>
      </c>
    </row>
    <row r="3200" spans="2:9" x14ac:dyDescent="0.2">
      <c r="B3200" s="3">
        <v>32818.916666666664</v>
      </c>
      <c r="C3200">
        <v>14</v>
      </c>
      <c r="D3200" s="2">
        <v>29.2</v>
      </c>
      <c r="E3200" s="1">
        <v>2.6545454545454499</v>
      </c>
      <c r="F3200" s="1">
        <f t="shared" si="153"/>
        <v>2.0857142857142859</v>
      </c>
      <c r="G3200" s="5" t="s">
        <v>12</v>
      </c>
      <c r="H3200" s="1">
        <f t="shared" si="154"/>
        <v>1.0976482879013936</v>
      </c>
      <c r="I3200" t="b">
        <f t="shared" si="155"/>
        <v>1</v>
      </c>
    </row>
    <row r="3201" spans="2:9" x14ac:dyDescent="0.2">
      <c r="B3201" s="3">
        <v>32820.541666666664</v>
      </c>
      <c r="C3201">
        <v>36</v>
      </c>
      <c r="D3201" s="2">
        <v>22.599999999999898</v>
      </c>
      <c r="E3201" s="1">
        <v>1.3294117647058801</v>
      </c>
      <c r="F3201" s="1">
        <f t="shared" si="153"/>
        <v>0.62777777777777499</v>
      </c>
      <c r="G3201" s="5" t="s">
        <v>12</v>
      </c>
      <c r="H3201" s="1">
        <f t="shared" si="154"/>
        <v>0.85865330010283347</v>
      </c>
      <c r="I3201" t="b">
        <f t="shared" si="155"/>
        <v>0</v>
      </c>
    </row>
    <row r="3202" spans="2:9" x14ac:dyDescent="0.2">
      <c r="B3202" s="3">
        <v>32825.458333333336</v>
      </c>
      <c r="C3202">
        <v>9</v>
      </c>
      <c r="D3202" s="2">
        <v>35.799999999999997</v>
      </c>
      <c r="E3202" s="1">
        <v>4.4749999999999996</v>
      </c>
      <c r="F3202" s="1">
        <f t="shared" si="153"/>
        <v>3.9777777777777774</v>
      </c>
      <c r="G3202" s="5" t="s">
        <v>12</v>
      </c>
      <c r="H3202" s="1">
        <f t="shared" si="154"/>
        <v>1.2312704059085671</v>
      </c>
      <c r="I3202" t="b">
        <f t="shared" si="155"/>
        <v>1</v>
      </c>
    </row>
    <row r="3203" spans="2:9" x14ac:dyDescent="0.2">
      <c r="B3203" s="3">
        <v>32826.916666666664</v>
      </c>
      <c r="C3203">
        <v>39</v>
      </c>
      <c r="D3203" s="2">
        <v>15.4</v>
      </c>
      <c r="E3203" s="1">
        <v>0.81052631578947298</v>
      </c>
      <c r="F3203" s="1">
        <f t="shared" si="153"/>
        <v>0.39487179487179486</v>
      </c>
      <c r="G3203" s="5" t="s">
        <v>12</v>
      </c>
      <c r="H3203" s="1">
        <f t="shared" si="154"/>
        <v>0.84096843602599469</v>
      </c>
      <c r="I3203" t="b">
        <f t="shared" si="155"/>
        <v>0</v>
      </c>
    </row>
    <row r="3204" spans="2:9" x14ac:dyDescent="0.2">
      <c r="B3204" s="3">
        <v>32831</v>
      </c>
      <c r="C3204">
        <v>22</v>
      </c>
      <c r="D3204" s="2">
        <v>8.8000000000000007</v>
      </c>
      <c r="E3204" s="1">
        <v>0.73333333333333295</v>
      </c>
      <c r="F3204" s="1">
        <f t="shared" si="153"/>
        <v>0.4</v>
      </c>
      <c r="G3204" s="5" t="s">
        <v>12</v>
      </c>
      <c r="H3204" s="1">
        <f t="shared" si="154"/>
        <v>0.97594781613606396</v>
      </c>
      <c r="I3204" t="b">
        <f t="shared" si="155"/>
        <v>0</v>
      </c>
    </row>
    <row r="3205" spans="2:9" x14ac:dyDescent="0.2">
      <c r="B3205" s="3">
        <v>32840.208333333336</v>
      </c>
      <c r="C3205">
        <v>35</v>
      </c>
      <c r="D3205" s="2">
        <v>24.399999999999899</v>
      </c>
      <c r="E3205" s="1">
        <v>1.74285714285714</v>
      </c>
      <c r="F3205" s="1">
        <f t="shared" si="153"/>
        <v>0.69714285714285429</v>
      </c>
      <c r="G3205" s="5" t="s">
        <v>12</v>
      </c>
      <c r="H3205" s="1">
        <f t="shared" si="154"/>
        <v>0.86496553291407863</v>
      </c>
      <c r="I3205" t="b">
        <f t="shared" si="155"/>
        <v>0</v>
      </c>
    </row>
    <row r="3206" spans="2:9" x14ac:dyDescent="0.2">
      <c r="B3206" s="3">
        <v>32849.875</v>
      </c>
      <c r="C3206">
        <v>5</v>
      </c>
      <c r="D3206" s="2">
        <v>8.4</v>
      </c>
      <c r="E3206" s="1">
        <v>1.68</v>
      </c>
      <c r="F3206" s="1">
        <f t="shared" si="153"/>
        <v>1.6800000000000002</v>
      </c>
      <c r="G3206" s="5" t="s">
        <v>12</v>
      </c>
      <c r="H3206" s="1">
        <f t="shared" si="154"/>
        <v>1.4345784164015576</v>
      </c>
      <c r="I3206" t="b">
        <f t="shared" si="155"/>
        <v>1</v>
      </c>
    </row>
    <row r="3207" spans="2:9" x14ac:dyDescent="0.2">
      <c r="B3207" s="3">
        <v>32851.291666666664</v>
      </c>
      <c r="C3207">
        <v>9</v>
      </c>
      <c r="D3207" s="2">
        <v>2.6</v>
      </c>
      <c r="E3207" s="1">
        <v>0.52</v>
      </c>
      <c r="F3207" s="1">
        <f t="shared" si="153"/>
        <v>0.28888888888888892</v>
      </c>
      <c r="G3207" s="5" t="s">
        <v>12</v>
      </c>
      <c r="H3207" s="1">
        <f t="shared" si="154"/>
        <v>1.2312704059085671</v>
      </c>
      <c r="I3207" t="b">
        <f t="shared" si="155"/>
        <v>0</v>
      </c>
    </row>
    <row r="3208" spans="2:9" x14ac:dyDescent="0.2">
      <c r="B3208" s="3">
        <v>32856</v>
      </c>
      <c r="C3208">
        <v>30</v>
      </c>
      <c r="D3208" s="2">
        <v>32.799999999999997</v>
      </c>
      <c r="E3208" s="1">
        <v>1.4909090909090901</v>
      </c>
      <c r="F3208" s="1">
        <f t="shared" si="153"/>
        <v>1.0933333333333333</v>
      </c>
      <c r="G3208" s="5" t="s">
        <v>12</v>
      </c>
      <c r="H3208" s="1">
        <f t="shared" si="154"/>
        <v>0.90033672888070004</v>
      </c>
      <c r="I3208" t="b">
        <f t="shared" si="155"/>
        <v>1</v>
      </c>
    </row>
    <row r="3209" spans="2:9" x14ac:dyDescent="0.2">
      <c r="B3209" s="3">
        <v>32864.625</v>
      </c>
      <c r="C3209">
        <v>4</v>
      </c>
      <c r="D3209" s="2">
        <v>2.8</v>
      </c>
      <c r="E3209" s="1">
        <v>0.7</v>
      </c>
      <c r="F3209" s="1">
        <f t="shared" si="153"/>
        <v>0.7</v>
      </c>
      <c r="G3209" s="5" t="s">
        <v>12</v>
      </c>
      <c r="H3209" s="1">
        <f t="shared" si="154"/>
        <v>1.5202705963219421</v>
      </c>
      <c r="I3209" t="b">
        <f t="shared" si="155"/>
        <v>0</v>
      </c>
    </row>
    <row r="3210" spans="2:9" x14ac:dyDescent="0.2">
      <c r="B3210" s="3">
        <v>32866.25</v>
      </c>
      <c r="C3210">
        <v>13</v>
      </c>
      <c r="D3210" s="2">
        <v>23.599999999999898</v>
      </c>
      <c r="E3210" s="1">
        <v>1.81538461538461</v>
      </c>
      <c r="F3210" s="1">
        <f t="shared" si="153"/>
        <v>1.8153846153846076</v>
      </c>
      <c r="G3210" s="5" t="s">
        <v>12</v>
      </c>
      <c r="H3210" s="1">
        <f t="shared" si="154"/>
        <v>1.1190029256642484</v>
      </c>
      <c r="I3210" t="b">
        <f t="shared" si="155"/>
        <v>1</v>
      </c>
    </row>
    <row r="3211" spans="2:9" x14ac:dyDescent="0.2">
      <c r="B3211" s="3">
        <v>32868.375</v>
      </c>
      <c r="C3211">
        <v>1</v>
      </c>
      <c r="D3211" s="2">
        <v>0.4</v>
      </c>
      <c r="E3211" s="1">
        <v>0.4</v>
      </c>
      <c r="F3211" s="1">
        <f t="shared" si="153"/>
        <v>0.4</v>
      </c>
      <c r="G3211" s="5" t="s">
        <v>12</v>
      </c>
      <c r="H3211" s="1">
        <f t="shared" si="154"/>
        <v>2.1800000000000002</v>
      </c>
      <c r="I3211" t="b">
        <f t="shared" si="155"/>
        <v>0</v>
      </c>
    </row>
    <row r="3212" spans="2:9" x14ac:dyDescent="0.2">
      <c r="B3212" s="3">
        <v>32872.625</v>
      </c>
      <c r="C3212">
        <v>22</v>
      </c>
      <c r="D3212" s="2">
        <v>5.6</v>
      </c>
      <c r="E3212" s="1">
        <v>0.7</v>
      </c>
      <c r="F3212" s="1">
        <f t="shared" si="153"/>
        <v>0.25454545454545452</v>
      </c>
      <c r="G3212" s="5" t="s">
        <v>12</v>
      </c>
      <c r="H3212" s="1">
        <f t="shared" si="154"/>
        <v>0.97594781613606396</v>
      </c>
      <c r="I3212" t="b">
        <f t="shared" si="155"/>
        <v>0</v>
      </c>
    </row>
    <row r="3213" spans="2:9" x14ac:dyDescent="0.2">
      <c r="B3213" s="3">
        <v>32874.583333333336</v>
      </c>
      <c r="C3213">
        <v>1</v>
      </c>
      <c r="D3213" s="2">
        <v>0.4</v>
      </c>
      <c r="E3213" s="1">
        <v>0.4</v>
      </c>
      <c r="F3213" s="1">
        <f t="shared" si="153"/>
        <v>0.4</v>
      </c>
      <c r="G3213" s="5" t="s">
        <v>12</v>
      </c>
      <c r="H3213" s="1">
        <f t="shared" si="154"/>
        <v>2.1800000000000002</v>
      </c>
      <c r="I3213" t="b">
        <f t="shared" si="155"/>
        <v>0</v>
      </c>
    </row>
    <row r="3214" spans="2:9" x14ac:dyDescent="0.2">
      <c r="B3214" s="3">
        <v>32875.916666666664</v>
      </c>
      <c r="C3214">
        <v>20</v>
      </c>
      <c r="D3214" s="2">
        <v>4.4000000000000004</v>
      </c>
      <c r="E3214" s="1">
        <v>1.4666666666666599</v>
      </c>
      <c r="F3214" s="1">
        <f t="shared" si="153"/>
        <v>0.22000000000000003</v>
      </c>
      <c r="G3214" s="5" t="s">
        <v>12</v>
      </c>
      <c r="H3214" s="1">
        <f t="shared" si="154"/>
        <v>1.0004345800795333</v>
      </c>
      <c r="I3214" t="b">
        <f t="shared" si="155"/>
        <v>0</v>
      </c>
    </row>
    <row r="3215" spans="2:9" x14ac:dyDescent="0.2">
      <c r="B3215" s="3">
        <v>32879.291666666664</v>
      </c>
      <c r="C3215">
        <v>9</v>
      </c>
      <c r="D3215" s="2">
        <v>7.8</v>
      </c>
      <c r="E3215" s="1">
        <v>1.1142857142857101</v>
      </c>
      <c r="F3215" s="1">
        <f t="shared" si="153"/>
        <v>0.8666666666666667</v>
      </c>
      <c r="G3215" s="5" t="s">
        <v>12</v>
      </c>
      <c r="H3215" s="1">
        <f t="shared" si="154"/>
        <v>1.2312704059085671</v>
      </c>
      <c r="I3215" t="b">
        <f t="shared" si="155"/>
        <v>0</v>
      </c>
    </row>
    <row r="3216" spans="2:9" x14ac:dyDescent="0.2">
      <c r="B3216" s="3">
        <v>32882.958333333336</v>
      </c>
      <c r="C3216">
        <v>21</v>
      </c>
      <c r="D3216" s="2">
        <v>53.8</v>
      </c>
      <c r="E3216" s="1">
        <v>2.98888888888888</v>
      </c>
      <c r="F3216" s="1">
        <f t="shared" si="153"/>
        <v>2.5619047619047617</v>
      </c>
      <c r="G3216" s="5" t="s">
        <v>12</v>
      </c>
      <c r="H3216" s="1">
        <f t="shared" si="154"/>
        <v>0.987823780453567</v>
      </c>
      <c r="I3216" t="b">
        <f t="shared" si="155"/>
        <v>1</v>
      </c>
    </row>
    <row r="3217" spans="2:9" x14ac:dyDescent="0.2">
      <c r="B3217" s="3">
        <v>32885.791666666664</v>
      </c>
      <c r="C3217">
        <v>13</v>
      </c>
      <c r="D3217" s="2">
        <v>9.6</v>
      </c>
      <c r="E3217" s="1">
        <v>0.87272727272727202</v>
      </c>
      <c r="F3217" s="1">
        <f t="shared" ref="F3217:F3280" si="156">D3217/C3217</f>
        <v>0.73846153846153839</v>
      </c>
      <c r="G3217" s="5" t="s">
        <v>12</v>
      </c>
      <c r="H3217" s="1">
        <f t="shared" si="154"/>
        <v>1.1190029256642484</v>
      </c>
      <c r="I3217" t="b">
        <f t="shared" si="155"/>
        <v>0</v>
      </c>
    </row>
    <row r="3218" spans="2:9" x14ac:dyDescent="0.2">
      <c r="B3218" s="3">
        <v>32887.666666666664</v>
      </c>
      <c r="C3218">
        <v>2</v>
      </c>
      <c r="D3218" s="2">
        <v>1.4</v>
      </c>
      <c r="E3218" s="1">
        <v>0.7</v>
      </c>
      <c r="F3218" s="1">
        <f t="shared" si="156"/>
        <v>0.7</v>
      </c>
      <c r="G3218" s="5" t="s">
        <v>12</v>
      </c>
      <c r="H3218" s="1">
        <f t="shared" ref="H3218:H3281" si="157">2.18*(C3218^-0.26)</f>
        <v>1.8204916643538456</v>
      </c>
      <c r="I3218" t="b">
        <f t="shared" ref="I3218:I3281" si="158">F3218&gt;H3218</f>
        <v>0</v>
      </c>
    </row>
    <row r="3219" spans="2:9" x14ac:dyDescent="0.2">
      <c r="B3219" s="3">
        <v>32888.875</v>
      </c>
      <c r="C3219">
        <v>16</v>
      </c>
      <c r="D3219" s="2">
        <v>6.2</v>
      </c>
      <c r="E3219" s="1">
        <v>1.0333333333333301</v>
      </c>
      <c r="F3219" s="1">
        <f t="shared" si="156"/>
        <v>0.38750000000000001</v>
      </c>
      <c r="G3219" s="5" t="s">
        <v>12</v>
      </c>
      <c r="H3219" s="1">
        <f t="shared" si="157"/>
        <v>1.0601938926793912</v>
      </c>
      <c r="I3219" t="b">
        <f t="shared" si="158"/>
        <v>0</v>
      </c>
    </row>
    <row r="3220" spans="2:9" x14ac:dyDescent="0.2">
      <c r="B3220" s="3">
        <v>32891.708333333336</v>
      </c>
      <c r="C3220">
        <v>20</v>
      </c>
      <c r="D3220" s="2">
        <v>37.199999999999903</v>
      </c>
      <c r="E3220" s="1">
        <v>2.0666666666666602</v>
      </c>
      <c r="F3220" s="1">
        <f t="shared" si="156"/>
        <v>1.8599999999999952</v>
      </c>
      <c r="G3220" s="5" t="s">
        <v>12</v>
      </c>
      <c r="H3220" s="1">
        <f t="shared" si="157"/>
        <v>1.0004345800795333</v>
      </c>
      <c r="I3220" t="b">
        <f t="shared" si="158"/>
        <v>1</v>
      </c>
    </row>
    <row r="3221" spans="2:9" x14ac:dyDescent="0.2">
      <c r="B3221" s="3">
        <v>32895.75</v>
      </c>
      <c r="C3221">
        <v>2</v>
      </c>
      <c r="D3221" s="2">
        <v>0.8</v>
      </c>
      <c r="E3221" s="1">
        <v>0.4</v>
      </c>
      <c r="F3221" s="1">
        <f t="shared" si="156"/>
        <v>0.4</v>
      </c>
      <c r="G3221" s="5" t="s">
        <v>12</v>
      </c>
      <c r="H3221" s="1">
        <f t="shared" si="157"/>
        <v>1.8204916643538456</v>
      </c>
      <c r="I3221" t="b">
        <f t="shared" si="158"/>
        <v>0</v>
      </c>
    </row>
    <row r="3222" spans="2:9" x14ac:dyDescent="0.2">
      <c r="B3222" s="3">
        <v>32896.958333333336</v>
      </c>
      <c r="C3222">
        <v>39</v>
      </c>
      <c r="D3222" s="2">
        <v>3.19999999999999</v>
      </c>
      <c r="E3222" s="1">
        <v>0.63999999999999901</v>
      </c>
      <c r="F3222" s="1">
        <f t="shared" si="156"/>
        <v>8.2051282051281788E-2</v>
      </c>
      <c r="G3222" s="5" t="s">
        <v>12</v>
      </c>
      <c r="H3222" s="1">
        <f t="shared" si="157"/>
        <v>0.84096843602599469</v>
      </c>
      <c r="I3222" t="b">
        <f t="shared" si="158"/>
        <v>0</v>
      </c>
    </row>
    <row r="3223" spans="2:9" x14ac:dyDescent="0.2">
      <c r="B3223" s="3">
        <v>32902.208333333336</v>
      </c>
      <c r="C3223">
        <v>17</v>
      </c>
      <c r="D3223" s="2">
        <v>42.8</v>
      </c>
      <c r="E3223" s="1">
        <v>3.0571428571428498</v>
      </c>
      <c r="F3223" s="1">
        <f t="shared" si="156"/>
        <v>2.5176470588235293</v>
      </c>
      <c r="G3223" s="5" t="s">
        <v>12</v>
      </c>
      <c r="H3223" s="1">
        <f t="shared" si="157"/>
        <v>1.0436137057576196</v>
      </c>
      <c r="I3223" t="b">
        <f t="shared" si="158"/>
        <v>1</v>
      </c>
    </row>
    <row r="3224" spans="2:9" x14ac:dyDescent="0.2">
      <c r="B3224" s="3">
        <v>32904.083333333336</v>
      </c>
      <c r="C3224">
        <v>41</v>
      </c>
      <c r="D3224" s="2">
        <v>33.599999999999902</v>
      </c>
      <c r="E3224" s="1">
        <v>0.93333333333333302</v>
      </c>
      <c r="F3224" s="1">
        <f t="shared" si="156"/>
        <v>0.81951219512194884</v>
      </c>
      <c r="G3224" s="5" t="s">
        <v>12</v>
      </c>
      <c r="H3224" s="1">
        <f t="shared" si="157"/>
        <v>0.8301043522082977</v>
      </c>
      <c r="I3224" t="b">
        <f t="shared" si="158"/>
        <v>0</v>
      </c>
    </row>
    <row r="3225" spans="2:9" x14ac:dyDescent="0.2">
      <c r="B3225" s="3">
        <v>32907.541666666664</v>
      </c>
      <c r="C3225">
        <v>40</v>
      </c>
      <c r="D3225" s="2">
        <v>15.4</v>
      </c>
      <c r="E3225" s="1">
        <v>0.77</v>
      </c>
      <c r="F3225" s="1">
        <f t="shared" si="156"/>
        <v>0.38500000000000001</v>
      </c>
      <c r="G3225" s="5" t="s">
        <v>12</v>
      </c>
      <c r="H3225" s="1">
        <f t="shared" si="157"/>
        <v>0.83545083200281212</v>
      </c>
      <c r="I3225" t="b">
        <f t="shared" si="158"/>
        <v>0</v>
      </c>
    </row>
    <row r="3226" spans="2:9" x14ac:dyDescent="0.2">
      <c r="B3226" s="3">
        <v>32910.875</v>
      </c>
      <c r="C3226">
        <v>11</v>
      </c>
      <c r="D3226" s="2">
        <v>3.5999999999999899</v>
      </c>
      <c r="E3226" s="1">
        <v>0.39999999999999902</v>
      </c>
      <c r="F3226" s="1">
        <f t="shared" si="156"/>
        <v>0.32727272727272633</v>
      </c>
      <c r="G3226" s="5" t="s">
        <v>12</v>
      </c>
      <c r="H3226" s="1">
        <f t="shared" si="157"/>
        <v>1.1686767266422862</v>
      </c>
      <c r="I3226" t="b">
        <f t="shared" si="158"/>
        <v>0</v>
      </c>
    </row>
    <row r="3227" spans="2:9" x14ac:dyDescent="0.2">
      <c r="B3227" s="3">
        <v>32913</v>
      </c>
      <c r="C3227">
        <v>3</v>
      </c>
      <c r="D3227" s="2">
        <v>0.8</v>
      </c>
      <c r="E3227" s="1">
        <v>0.4</v>
      </c>
      <c r="F3227" s="1">
        <f t="shared" si="156"/>
        <v>0.26666666666666666</v>
      </c>
      <c r="G3227" s="5" t="s">
        <v>12</v>
      </c>
      <c r="H3227" s="1">
        <f t="shared" si="157"/>
        <v>1.6383435185823141</v>
      </c>
      <c r="I3227" t="b">
        <f t="shared" si="158"/>
        <v>0</v>
      </c>
    </row>
    <row r="3228" spans="2:9" x14ac:dyDescent="0.2">
      <c r="B3228" s="3">
        <v>32914.958333333336</v>
      </c>
      <c r="C3228">
        <v>19</v>
      </c>
      <c r="D3228" s="2">
        <v>105.4</v>
      </c>
      <c r="E3228" s="1">
        <v>5.5473684210526297</v>
      </c>
      <c r="F3228" s="1">
        <f t="shared" si="156"/>
        <v>5.5473684210526315</v>
      </c>
      <c r="G3228" s="5" t="s">
        <v>12</v>
      </c>
      <c r="H3228" s="1">
        <f t="shared" si="157"/>
        <v>1.013865995622816</v>
      </c>
      <c r="I3228" t="b">
        <f t="shared" si="158"/>
        <v>1</v>
      </c>
    </row>
    <row r="3229" spans="2:9" x14ac:dyDescent="0.2">
      <c r="B3229" s="3">
        <v>32918.5</v>
      </c>
      <c r="C3229">
        <v>52</v>
      </c>
      <c r="D3229" s="2">
        <v>19.1999999999999</v>
      </c>
      <c r="E3229" s="1">
        <v>1.06666666666666</v>
      </c>
      <c r="F3229" s="1">
        <f t="shared" si="156"/>
        <v>0.36923076923076731</v>
      </c>
      <c r="G3229" s="5" t="s">
        <v>12</v>
      </c>
      <c r="H3229" s="1">
        <f t="shared" si="157"/>
        <v>0.78036112159889204</v>
      </c>
      <c r="I3229" t="b">
        <f t="shared" si="158"/>
        <v>0</v>
      </c>
    </row>
    <row r="3230" spans="2:9" x14ac:dyDescent="0.2">
      <c r="B3230" s="3">
        <v>32923</v>
      </c>
      <c r="C3230">
        <v>37</v>
      </c>
      <c r="D3230" s="2">
        <v>49.8</v>
      </c>
      <c r="E3230" s="1">
        <v>2.0750000000000002</v>
      </c>
      <c r="F3230" s="1">
        <f t="shared" si="156"/>
        <v>1.345945945945946</v>
      </c>
      <c r="G3230" s="5" t="s">
        <v>12</v>
      </c>
      <c r="H3230" s="1">
        <f t="shared" si="157"/>
        <v>0.8525582186484485</v>
      </c>
      <c r="I3230" t="b">
        <f t="shared" si="158"/>
        <v>1</v>
      </c>
    </row>
    <row r="3231" spans="2:9" x14ac:dyDescent="0.2">
      <c r="B3231" s="3">
        <v>32927.041666666664</v>
      </c>
      <c r="C3231">
        <v>109</v>
      </c>
      <c r="D3231" s="2">
        <v>96.2</v>
      </c>
      <c r="E3231" s="1">
        <v>2.4666666666666601</v>
      </c>
      <c r="F3231" s="1">
        <f t="shared" si="156"/>
        <v>0.88256880733944953</v>
      </c>
      <c r="G3231" s="5" t="s">
        <v>12</v>
      </c>
      <c r="H3231" s="1">
        <f t="shared" si="157"/>
        <v>0.64376239515581779</v>
      </c>
      <c r="I3231" t="b">
        <f t="shared" si="158"/>
        <v>1</v>
      </c>
    </row>
    <row r="3232" spans="2:9" x14ac:dyDescent="0.2">
      <c r="B3232" s="3">
        <v>32933.416666666664</v>
      </c>
      <c r="C3232">
        <v>68</v>
      </c>
      <c r="D3232" s="2">
        <v>48.399999999999899</v>
      </c>
      <c r="E3232" s="1">
        <v>1.07555555555555</v>
      </c>
      <c r="F3232" s="1">
        <f t="shared" si="156"/>
        <v>0.71176470588235141</v>
      </c>
      <c r="G3232" s="5" t="s">
        <v>12</v>
      </c>
      <c r="H3232" s="1">
        <f t="shared" si="157"/>
        <v>0.72778680311095767</v>
      </c>
      <c r="I3232" t="b">
        <f t="shared" si="158"/>
        <v>0</v>
      </c>
    </row>
    <row r="3233" spans="2:9" x14ac:dyDescent="0.2">
      <c r="B3233" s="3">
        <v>32939.208333333336</v>
      </c>
      <c r="C3233">
        <v>29</v>
      </c>
      <c r="D3233" s="2">
        <v>11.8</v>
      </c>
      <c r="E3233" s="1">
        <v>0.90769230769230702</v>
      </c>
      <c r="F3233" s="1">
        <f t="shared" si="156"/>
        <v>0.40689655172413797</v>
      </c>
      <c r="G3233" s="5" t="s">
        <v>12</v>
      </c>
      <c r="H3233" s="1">
        <f t="shared" si="157"/>
        <v>0.90830773827526956</v>
      </c>
      <c r="I3233" t="b">
        <f t="shared" si="158"/>
        <v>0</v>
      </c>
    </row>
    <row r="3234" spans="2:9" x14ac:dyDescent="0.2">
      <c r="B3234" s="3">
        <v>32943.875</v>
      </c>
      <c r="C3234">
        <v>19</v>
      </c>
      <c r="D3234" s="2">
        <v>59.599999999999902</v>
      </c>
      <c r="E3234" s="1">
        <v>3.1368421052631499</v>
      </c>
      <c r="F3234" s="1">
        <f t="shared" si="156"/>
        <v>3.1368421052631525</v>
      </c>
      <c r="G3234" s="5" t="s">
        <v>12</v>
      </c>
      <c r="H3234" s="1">
        <f t="shared" si="157"/>
        <v>1.013865995622816</v>
      </c>
      <c r="I3234" t="b">
        <f t="shared" si="158"/>
        <v>1</v>
      </c>
    </row>
    <row r="3235" spans="2:9" x14ac:dyDescent="0.2">
      <c r="B3235" s="3">
        <v>32946.791666666664</v>
      </c>
      <c r="C3235">
        <v>17</v>
      </c>
      <c r="D3235" s="2">
        <v>41.6</v>
      </c>
      <c r="E3235" s="1">
        <v>2.9714285714285702</v>
      </c>
      <c r="F3235" s="1">
        <f t="shared" si="156"/>
        <v>2.447058823529412</v>
      </c>
      <c r="G3235" s="5" t="s">
        <v>12</v>
      </c>
      <c r="H3235" s="1">
        <f t="shared" si="157"/>
        <v>1.0436137057576196</v>
      </c>
      <c r="I3235" t="b">
        <f t="shared" si="158"/>
        <v>1</v>
      </c>
    </row>
    <row r="3236" spans="2:9" x14ac:dyDescent="0.2">
      <c r="B3236" s="3">
        <v>32950.25</v>
      </c>
      <c r="C3236">
        <v>12</v>
      </c>
      <c r="D3236" s="2">
        <v>7.4</v>
      </c>
      <c r="E3236" s="1">
        <v>0.74</v>
      </c>
      <c r="F3236" s="1">
        <f t="shared" si="156"/>
        <v>0.6166666666666667</v>
      </c>
      <c r="G3236" s="5" t="s">
        <v>12</v>
      </c>
      <c r="H3236" s="1">
        <f t="shared" si="157"/>
        <v>1.1425346229244602</v>
      </c>
      <c r="I3236" t="b">
        <f t="shared" si="158"/>
        <v>0</v>
      </c>
    </row>
    <row r="3237" spans="2:9" x14ac:dyDescent="0.2">
      <c r="B3237" s="3">
        <v>32956.083333333336</v>
      </c>
      <c r="C3237">
        <v>19</v>
      </c>
      <c r="D3237" s="2">
        <v>27.2</v>
      </c>
      <c r="E3237" s="1">
        <v>1.5999999999999901</v>
      </c>
      <c r="F3237" s="1">
        <f t="shared" si="156"/>
        <v>1.4315789473684211</v>
      </c>
      <c r="G3237" s="5" t="s">
        <v>12</v>
      </c>
      <c r="H3237" s="1">
        <f t="shared" si="157"/>
        <v>1.013865995622816</v>
      </c>
      <c r="I3237" t="b">
        <f t="shared" si="158"/>
        <v>1</v>
      </c>
    </row>
    <row r="3238" spans="2:9" x14ac:dyDescent="0.2">
      <c r="B3238" s="3">
        <v>32960.458333333336</v>
      </c>
      <c r="C3238">
        <v>82</v>
      </c>
      <c r="D3238" s="2">
        <v>59.999999999999901</v>
      </c>
      <c r="E3238" s="1">
        <v>1.36363636363636</v>
      </c>
      <c r="F3238" s="1">
        <f t="shared" si="156"/>
        <v>0.73170731707316949</v>
      </c>
      <c r="G3238" s="5" t="s">
        <v>12</v>
      </c>
      <c r="H3238" s="1">
        <f t="shared" si="157"/>
        <v>0.6932101163940616</v>
      </c>
      <c r="I3238" t="b">
        <f t="shared" si="158"/>
        <v>1</v>
      </c>
    </row>
    <row r="3239" spans="2:9" x14ac:dyDescent="0.2">
      <c r="B3239" s="3">
        <v>32965.125</v>
      </c>
      <c r="C3239">
        <v>2</v>
      </c>
      <c r="D3239" s="2">
        <v>2.4</v>
      </c>
      <c r="E3239" s="1">
        <v>1.2</v>
      </c>
      <c r="F3239" s="1">
        <f t="shared" si="156"/>
        <v>1.2</v>
      </c>
      <c r="G3239" s="5" t="s">
        <v>12</v>
      </c>
      <c r="H3239" s="1">
        <f t="shared" si="157"/>
        <v>1.8204916643538456</v>
      </c>
      <c r="I3239" t="b">
        <f t="shared" si="158"/>
        <v>0</v>
      </c>
    </row>
    <row r="3240" spans="2:9" x14ac:dyDescent="0.2">
      <c r="B3240" s="3">
        <v>32967.041666666664</v>
      </c>
      <c r="C3240">
        <v>58</v>
      </c>
      <c r="D3240" s="2">
        <v>64.8</v>
      </c>
      <c r="E3240" s="1">
        <v>2.4</v>
      </c>
      <c r="F3240" s="1">
        <f t="shared" si="156"/>
        <v>1.1172413793103448</v>
      </c>
      <c r="G3240" s="5" t="s">
        <v>12</v>
      </c>
      <c r="H3240" s="1">
        <f t="shared" si="157"/>
        <v>0.7585168193569829</v>
      </c>
      <c r="I3240" t="b">
        <f t="shared" si="158"/>
        <v>1</v>
      </c>
    </row>
    <row r="3241" spans="2:9" x14ac:dyDescent="0.2">
      <c r="B3241" s="3">
        <v>32970.583333333336</v>
      </c>
      <c r="C3241">
        <v>22</v>
      </c>
      <c r="D3241" s="2">
        <v>95.2</v>
      </c>
      <c r="E3241" s="1">
        <v>4.3272727272727201</v>
      </c>
      <c r="F3241" s="1">
        <f t="shared" si="156"/>
        <v>4.3272727272727272</v>
      </c>
      <c r="G3241" s="5" t="s">
        <v>12</v>
      </c>
      <c r="H3241" s="1">
        <f t="shared" si="157"/>
        <v>0.97594781613606396</v>
      </c>
      <c r="I3241" t="b">
        <f t="shared" si="158"/>
        <v>1</v>
      </c>
    </row>
    <row r="3242" spans="2:9" x14ac:dyDescent="0.2">
      <c r="B3242" s="3">
        <v>32976.041666666664</v>
      </c>
      <c r="C3242">
        <v>24</v>
      </c>
      <c r="D3242" s="2">
        <v>26.599999999999898</v>
      </c>
      <c r="E3242" s="1">
        <v>1.2090909090908999</v>
      </c>
      <c r="F3242" s="1">
        <f t="shared" si="156"/>
        <v>1.1083333333333292</v>
      </c>
      <c r="G3242" s="5" t="s">
        <v>12</v>
      </c>
      <c r="H3242" s="1">
        <f t="shared" si="157"/>
        <v>0.95411686113286376</v>
      </c>
      <c r="I3242" t="b">
        <f t="shared" si="158"/>
        <v>1</v>
      </c>
    </row>
    <row r="3243" spans="2:9" x14ac:dyDescent="0.2">
      <c r="B3243" s="3">
        <v>32978.708333333336</v>
      </c>
      <c r="C3243">
        <v>51</v>
      </c>
      <c r="D3243" s="2">
        <v>5.4</v>
      </c>
      <c r="E3243" s="1">
        <v>0.67500000000000004</v>
      </c>
      <c r="F3243" s="1">
        <f t="shared" si="156"/>
        <v>0.10588235294117648</v>
      </c>
      <c r="G3243" s="5" t="s">
        <v>12</v>
      </c>
      <c r="H3243" s="1">
        <f t="shared" si="157"/>
        <v>0.78431089483103944</v>
      </c>
      <c r="I3243" t="b">
        <f t="shared" si="158"/>
        <v>0</v>
      </c>
    </row>
    <row r="3244" spans="2:9" x14ac:dyDescent="0.2">
      <c r="B3244" s="3">
        <v>32983.625</v>
      </c>
      <c r="C3244">
        <v>17</v>
      </c>
      <c r="D3244" s="2">
        <v>19.999999999999901</v>
      </c>
      <c r="E3244" s="1">
        <v>1.3333333333333299</v>
      </c>
      <c r="F3244" s="1">
        <f t="shared" si="156"/>
        <v>1.1764705882352882</v>
      </c>
      <c r="G3244" s="5" t="s">
        <v>12</v>
      </c>
      <c r="H3244" s="1">
        <f t="shared" si="157"/>
        <v>1.0436137057576196</v>
      </c>
      <c r="I3244" t="b">
        <f t="shared" si="158"/>
        <v>1</v>
      </c>
    </row>
    <row r="3245" spans="2:9" x14ac:dyDescent="0.2">
      <c r="B3245" s="3">
        <v>32985.583333333336</v>
      </c>
      <c r="C3245">
        <v>19</v>
      </c>
      <c r="D3245" s="2">
        <v>29</v>
      </c>
      <c r="E3245" s="1">
        <v>1.6111111111111101</v>
      </c>
      <c r="F3245" s="1">
        <f t="shared" si="156"/>
        <v>1.5263157894736843</v>
      </c>
      <c r="G3245" s="5" t="s">
        <v>12</v>
      </c>
      <c r="H3245" s="1">
        <f t="shared" si="157"/>
        <v>1.013865995622816</v>
      </c>
      <c r="I3245" t="b">
        <f t="shared" si="158"/>
        <v>1</v>
      </c>
    </row>
    <row r="3246" spans="2:9" x14ac:dyDescent="0.2">
      <c r="B3246" s="3">
        <v>32991.833333333336</v>
      </c>
      <c r="C3246">
        <v>21</v>
      </c>
      <c r="D3246" s="2">
        <v>31.399999999999899</v>
      </c>
      <c r="E3246" s="1">
        <v>1.5699999999999901</v>
      </c>
      <c r="F3246" s="1">
        <f t="shared" si="156"/>
        <v>1.4952380952380904</v>
      </c>
      <c r="G3246" s="5" t="s">
        <v>12</v>
      </c>
      <c r="H3246" s="1">
        <f t="shared" si="157"/>
        <v>0.987823780453567</v>
      </c>
      <c r="I3246" t="b">
        <f t="shared" si="158"/>
        <v>1</v>
      </c>
    </row>
    <row r="3247" spans="2:9" x14ac:dyDescent="0.2">
      <c r="B3247" s="3">
        <v>32996.916666666664</v>
      </c>
      <c r="C3247">
        <v>43</v>
      </c>
      <c r="D3247" s="2">
        <v>155</v>
      </c>
      <c r="E3247" s="1">
        <v>3.6904761904761898</v>
      </c>
      <c r="F3247" s="1">
        <f t="shared" si="156"/>
        <v>3.6046511627906979</v>
      </c>
      <c r="G3247" s="5" t="s">
        <v>12</v>
      </c>
      <c r="H3247" s="1">
        <f t="shared" si="157"/>
        <v>0.8198883116714587</v>
      </c>
      <c r="I3247" t="b">
        <f t="shared" si="158"/>
        <v>1</v>
      </c>
    </row>
    <row r="3248" spans="2:9" x14ac:dyDescent="0.2">
      <c r="B3248" s="3">
        <v>33000.541666666664</v>
      </c>
      <c r="C3248">
        <v>31</v>
      </c>
      <c r="D3248" s="2">
        <v>51.199999999999903</v>
      </c>
      <c r="E3248" s="1">
        <v>2.1333333333333302</v>
      </c>
      <c r="F3248" s="1">
        <f t="shared" si="156"/>
        <v>1.6516129032258033</v>
      </c>
      <c r="G3248" s="5" t="s">
        <v>12</v>
      </c>
      <c r="H3248" s="1">
        <f t="shared" si="157"/>
        <v>0.89269366580863341</v>
      </c>
      <c r="I3248" t="b">
        <f t="shared" si="158"/>
        <v>1</v>
      </c>
    </row>
    <row r="3249" spans="2:9" x14ac:dyDescent="0.2">
      <c r="B3249" s="3">
        <v>33007.333333333336</v>
      </c>
      <c r="C3249">
        <v>24</v>
      </c>
      <c r="D3249" s="2">
        <v>20</v>
      </c>
      <c r="E3249" s="1">
        <v>1.1764705882352899</v>
      </c>
      <c r="F3249" s="1">
        <f t="shared" si="156"/>
        <v>0.83333333333333337</v>
      </c>
      <c r="G3249" s="5" t="s">
        <v>12</v>
      </c>
      <c r="H3249" s="1">
        <f t="shared" si="157"/>
        <v>0.95411686113286376</v>
      </c>
      <c r="I3249" t="b">
        <f t="shared" si="158"/>
        <v>0</v>
      </c>
    </row>
    <row r="3250" spans="2:9" x14ac:dyDescent="0.2">
      <c r="B3250" s="3">
        <v>33011.25</v>
      </c>
      <c r="C3250">
        <v>35</v>
      </c>
      <c r="D3250" s="2">
        <v>60.199999999999903</v>
      </c>
      <c r="E3250" s="1">
        <v>2.6173913043478199</v>
      </c>
      <c r="F3250" s="1">
        <f t="shared" si="156"/>
        <v>1.7199999999999973</v>
      </c>
      <c r="G3250" s="5" t="s">
        <v>12</v>
      </c>
      <c r="H3250" s="1">
        <f t="shared" si="157"/>
        <v>0.86496553291407863</v>
      </c>
      <c r="I3250" t="b">
        <f t="shared" si="158"/>
        <v>1</v>
      </c>
    </row>
    <row r="3251" spans="2:9" x14ac:dyDescent="0.2">
      <c r="B3251" s="3">
        <v>33014.125</v>
      </c>
      <c r="C3251">
        <v>8</v>
      </c>
      <c r="D3251" s="2">
        <v>2.4</v>
      </c>
      <c r="E3251" s="1">
        <v>0.39999999999999902</v>
      </c>
      <c r="F3251" s="1">
        <f t="shared" si="156"/>
        <v>0.3</v>
      </c>
      <c r="G3251" s="5" t="s">
        <v>12</v>
      </c>
      <c r="H3251" s="1">
        <f t="shared" si="157"/>
        <v>1.2695596092506169</v>
      </c>
      <c r="I3251" t="b">
        <f t="shared" si="158"/>
        <v>0</v>
      </c>
    </row>
    <row r="3252" spans="2:9" x14ac:dyDescent="0.2">
      <c r="B3252" s="3">
        <v>33018.666666666664</v>
      </c>
      <c r="C3252">
        <v>4</v>
      </c>
      <c r="D3252" s="2">
        <v>1.4</v>
      </c>
      <c r="E3252" s="1">
        <v>0.7</v>
      </c>
      <c r="F3252" s="1">
        <f t="shared" si="156"/>
        <v>0.35</v>
      </c>
      <c r="G3252" s="5" t="s">
        <v>12</v>
      </c>
      <c r="H3252" s="1">
        <f t="shared" si="157"/>
        <v>1.5202705963219421</v>
      </c>
      <c r="I3252" t="b">
        <f t="shared" si="158"/>
        <v>0</v>
      </c>
    </row>
    <row r="3253" spans="2:9" x14ac:dyDescent="0.2">
      <c r="B3253" s="3">
        <v>33022.583333333336</v>
      </c>
      <c r="C3253">
        <v>2</v>
      </c>
      <c r="D3253" s="2">
        <v>2.4</v>
      </c>
      <c r="E3253" s="1">
        <v>1.2</v>
      </c>
      <c r="F3253" s="1">
        <f t="shared" si="156"/>
        <v>1.2</v>
      </c>
      <c r="G3253" s="5" t="s">
        <v>12</v>
      </c>
      <c r="H3253" s="1">
        <f t="shared" si="157"/>
        <v>1.8204916643538456</v>
      </c>
      <c r="I3253" t="b">
        <f t="shared" si="158"/>
        <v>0</v>
      </c>
    </row>
    <row r="3254" spans="2:9" x14ac:dyDescent="0.2">
      <c r="B3254" s="3">
        <v>33024.416666666664</v>
      </c>
      <c r="C3254">
        <v>46</v>
      </c>
      <c r="D3254" s="2">
        <v>31.2</v>
      </c>
      <c r="E3254" s="1">
        <v>1.56</v>
      </c>
      <c r="F3254" s="1">
        <f t="shared" si="156"/>
        <v>0.67826086956521736</v>
      </c>
      <c r="G3254" s="5" t="s">
        <v>12</v>
      </c>
      <c r="H3254" s="1">
        <f t="shared" si="157"/>
        <v>0.80563709977476683</v>
      </c>
      <c r="I3254" t="b">
        <f t="shared" si="158"/>
        <v>0</v>
      </c>
    </row>
    <row r="3255" spans="2:9" x14ac:dyDescent="0.2">
      <c r="B3255" s="3">
        <v>33028.166666666664</v>
      </c>
      <c r="C3255">
        <v>30</v>
      </c>
      <c r="D3255" s="2">
        <v>10.4</v>
      </c>
      <c r="E3255" s="1">
        <v>0.8</v>
      </c>
      <c r="F3255" s="1">
        <f t="shared" si="156"/>
        <v>0.34666666666666668</v>
      </c>
      <c r="G3255" s="5" t="s">
        <v>12</v>
      </c>
      <c r="H3255" s="1">
        <f t="shared" si="157"/>
        <v>0.90033672888070004</v>
      </c>
      <c r="I3255" t="b">
        <f t="shared" si="158"/>
        <v>0</v>
      </c>
    </row>
    <row r="3256" spans="2:9" x14ac:dyDescent="0.2">
      <c r="B3256" s="3">
        <v>33030.791666666664</v>
      </c>
      <c r="C3256">
        <v>2</v>
      </c>
      <c r="D3256" s="2">
        <v>0.8</v>
      </c>
      <c r="E3256" s="1">
        <v>0.4</v>
      </c>
      <c r="F3256" s="1">
        <f t="shared" si="156"/>
        <v>0.4</v>
      </c>
      <c r="G3256" s="5" t="s">
        <v>12</v>
      </c>
      <c r="H3256" s="1">
        <f t="shared" si="157"/>
        <v>1.8204916643538456</v>
      </c>
      <c r="I3256" t="b">
        <f t="shared" si="158"/>
        <v>0</v>
      </c>
    </row>
    <row r="3257" spans="2:9" x14ac:dyDescent="0.2">
      <c r="B3257" s="3">
        <v>33033.208333333336</v>
      </c>
      <c r="C3257">
        <v>39</v>
      </c>
      <c r="D3257" s="2">
        <v>55</v>
      </c>
      <c r="E3257" s="1">
        <v>3.05555555555555</v>
      </c>
      <c r="F3257" s="1">
        <f t="shared" si="156"/>
        <v>1.4102564102564104</v>
      </c>
      <c r="G3257" s="5" t="s">
        <v>12</v>
      </c>
      <c r="H3257" s="1">
        <f t="shared" si="157"/>
        <v>0.84096843602599469</v>
      </c>
      <c r="I3257" t="b">
        <f t="shared" si="158"/>
        <v>1</v>
      </c>
    </row>
    <row r="3258" spans="2:9" x14ac:dyDescent="0.2">
      <c r="B3258" s="3">
        <v>33036.583333333336</v>
      </c>
      <c r="C3258">
        <v>15</v>
      </c>
      <c r="D3258" s="2">
        <v>8.8000000000000007</v>
      </c>
      <c r="E3258" s="1">
        <v>0.73333333333333295</v>
      </c>
      <c r="F3258" s="1">
        <f t="shared" si="156"/>
        <v>0.58666666666666667</v>
      </c>
      <c r="G3258" s="5" t="s">
        <v>12</v>
      </c>
      <c r="H3258" s="1">
        <f t="shared" si="157"/>
        <v>1.0781340598209046</v>
      </c>
      <c r="I3258" t="b">
        <f t="shared" si="158"/>
        <v>0</v>
      </c>
    </row>
    <row r="3259" spans="2:9" x14ac:dyDescent="0.2">
      <c r="B3259" s="3">
        <v>33039.25</v>
      </c>
      <c r="C3259">
        <v>39</v>
      </c>
      <c r="D3259" s="2">
        <v>118.4</v>
      </c>
      <c r="E3259" s="1">
        <v>3.11578947368421</v>
      </c>
      <c r="F3259" s="1">
        <f t="shared" si="156"/>
        <v>3.0358974358974362</v>
      </c>
      <c r="G3259" s="5" t="s">
        <v>12</v>
      </c>
      <c r="H3259" s="1">
        <f t="shared" si="157"/>
        <v>0.84096843602599469</v>
      </c>
      <c r="I3259" t="b">
        <f t="shared" si="158"/>
        <v>1</v>
      </c>
    </row>
    <row r="3260" spans="2:9" x14ac:dyDescent="0.2">
      <c r="B3260" s="3">
        <v>33044.375</v>
      </c>
      <c r="C3260">
        <v>23</v>
      </c>
      <c r="D3260" s="2">
        <v>30.4</v>
      </c>
      <c r="E3260" s="1">
        <v>1.3217391304347801</v>
      </c>
      <c r="F3260" s="1">
        <f t="shared" si="156"/>
        <v>1.3217391304347825</v>
      </c>
      <c r="G3260" s="5" t="s">
        <v>12</v>
      </c>
      <c r="H3260" s="1">
        <f t="shared" si="157"/>
        <v>0.96473327063123815</v>
      </c>
      <c r="I3260" t="b">
        <f t="shared" si="158"/>
        <v>1</v>
      </c>
    </row>
    <row r="3261" spans="2:9" x14ac:dyDescent="0.2">
      <c r="B3261" s="3">
        <v>33048.75</v>
      </c>
      <c r="C3261">
        <v>70</v>
      </c>
      <c r="D3261" s="2">
        <v>80.599999999999994</v>
      </c>
      <c r="E3261" s="1">
        <v>1.8744186046511599</v>
      </c>
      <c r="F3261" s="1">
        <f t="shared" si="156"/>
        <v>1.1514285714285712</v>
      </c>
      <c r="G3261" s="5" t="s">
        <v>12</v>
      </c>
      <c r="H3261" s="1">
        <f t="shared" si="157"/>
        <v>0.7223222672584686</v>
      </c>
      <c r="I3261" t="b">
        <f t="shared" si="158"/>
        <v>1</v>
      </c>
    </row>
    <row r="3262" spans="2:9" x14ac:dyDescent="0.2">
      <c r="B3262" s="3">
        <v>33054.583333333336</v>
      </c>
      <c r="C3262">
        <v>29</v>
      </c>
      <c r="D3262" s="2">
        <v>9</v>
      </c>
      <c r="E3262" s="1">
        <v>0.9</v>
      </c>
      <c r="F3262" s="1">
        <f t="shared" si="156"/>
        <v>0.31034482758620691</v>
      </c>
      <c r="G3262" s="5" t="s">
        <v>12</v>
      </c>
      <c r="H3262" s="1">
        <f t="shared" si="157"/>
        <v>0.90830773827526956</v>
      </c>
      <c r="I3262" t="b">
        <f t="shared" si="158"/>
        <v>0</v>
      </c>
    </row>
    <row r="3263" spans="2:9" x14ac:dyDescent="0.2">
      <c r="B3263" s="3">
        <v>33056.833333333336</v>
      </c>
      <c r="C3263">
        <v>50</v>
      </c>
      <c r="D3263" s="2">
        <v>72</v>
      </c>
      <c r="E3263" s="1">
        <v>1.9459459459459401</v>
      </c>
      <c r="F3263" s="1">
        <f t="shared" si="156"/>
        <v>1.44</v>
      </c>
      <c r="G3263" s="5" t="s">
        <v>12</v>
      </c>
      <c r="H3263" s="1">
        <f t="shared" si="157"/>
        <v>0.7883594765665991</v>
      </c>
      <c r="I3263" t="b">
        <f t="shared" si="158"/>
        <v>1</v>
      </c>
    </row>
    <row r="3264" spans="2:9" x14ac:dyDescent="0.2">
      <c r="B3264" s="3">
        <v>33062.125</v>
      </c>
      <c r="C3264">
        <v>16</v>
      </c>
      <c r="D3264" s="2">
        <v>2.2000000000000002</v>
      </c>
      <c r="E3264" s="1">
        <v>0.55000000000000004</v>
      </c>
      <c r="F3264" s="1">
        <f t="shared" si="156"/>
        <v>0.13750000000000001</v>
      </c>
      <c r="G3264" s="5" t="s">
        <v>12</v>
      </c>
      <c r="H3264" s="1">
        <f t="shared" si="157"/>
        <v>1.0601938926793912</v>
      </c>
      <c r="I3264" t="b">
        <f t="shared" si="158"/>
        <v>0</v>
      </c>
    </row>
    <row r="3265" spans="2:9" x14ac:dyDescent="0.2">
      <c r="B3265" s="3">
        <v>33063.958333333336</v>
      </c>
      <c r="C3265">
        <v>2</v>
      </c>
      <c r="D3265" s="2">
        <v>1.4</v>
      </c>
      <c r="E3265" s="1">
        <v>0.7</v>
      </c>
      <c r="F3265" s="1">
        <f t="shared" si="156"/>
        <v>0.7</v>
      </c>
      <c r="G3265" s="5" t="s">
        <v>12</v>
      </c>
      <c r="H3265" s="1">
        <f t="shared" si="157"/>
        <v>1.8204916643538456</v>
      </c>
      <c r="I3265" t="b">
        <f t="shared" si="158"/>
        <v>0</v>
      </c>
    </row>
    <row r="3266" spans="2:9" x14ac:dyDescent="0.2">
      <c r="B3266" s="3">
        <v>33066.791666666664</v>
      </c>
      <c r="C3266">
        <v>138</v>
      </c>
      <c r="D3266" s="2">
        <v>183.6</v>
      </c>
      <c r="E3266" s="1">
        <v>3.2210526315789401</v>
      </c>
      <c r="F3266" s="1">
        <f t="shared" si="156"/>
        <v>1.3304347826086955</v>
      </c>
      <c r="G3266" s="5" t="s">
        <v>12</v>
      </c>
      <c r="H3266" s="1">
        <f t="shared" si="157"/>
        <v>0.6054634498832302</v>
      </c>
      <c r="I3266" t="b">
        <f t="shared" si="158"/>
        <v>1</v>
      </c>
    </row>
    <row r="3267" spans="2:9" x14ac:dyDescent="0.2">
      <c r="B3267" s="3">
        <v>33073.625</v>
      </c>
      <c r="C3267">
        <v>1</v>
      </c>
      <c r="D3267" s="2">
        <v>1</v>
      </c>
      <c r="E3267" s="1">
        <v>1</v>
      </c>
      <c r="F3267" s="1">
        <f t="shared" si="156"/>
        <v>1</v>
      </c>
      <c r="G3267" s="5" t="s">
        <v>12</v>
      </c>
      <c r="H3267" s="1">
        <f t="shared" si="157"/>
        <v>2.1800000000000002</v>
      </c>
      <c r="I3267" t="b">
        <f t="shared" si="158"/>
        <v>0</v>
      </c>
    </row>
    <row r="3268" spans="2:9" x14ac:dyDescent="0.2">
      <c r="B3268" s="3">
        <v>33077.916666666664</v>
      </c>
      <c r="C3268">
        <v>7</v>
      </c>
      <c r="D3268" s="2">
        <v>16.8</v>
      </c>
      <c r="E3268" s="1">
        <v>2.4</v>
      </c>
      <c r="F3268" s="1">
        <f t="shared" si="156"/>
        <v>2.4</v>
      </c>
      <c r="G3268" s="5" t="s">
        <v>12</v>
      </c>
      <c r="H3268" s="1">
        <f t="shared" si="157"/>
        <v>1.3144104499233453</v>
      </c>
      <c r="I3268" t="b">
        <f t="shared" si="158"/>
        <v>1</v>
      </c>
    </row>
    <row r="3269" spans="2:9" x14ac:dyDescent="0.2">
      <c r="B3269" s="3">
        <v>33079.416666666664</v>
      </c>
      <c r="C3269">
        <v>57</v>
      </c>
      <c r="D3269" s="2">
        <v>14.6</v>
      </c>
      <c r="E3269" s="1">
        <v>1.62222222222222</v>
      </c>
      <c r="F3269" s="1">
        <f t="shared" si="156"/>
        <v>0.256140350877193</v>
      </c>
      <c r="G3269" s="5" t="s">
        <v>12</v>
      </c>
      <c r="H3269" s="1">
        <f t="shared" si="157"/>
        <v>0.76195448744937855</v>
      </c>
      <c r="I3269" t="b">
        <f t="shared" si="158"/>
        <v>0</v>
      </c>
    </row>
    <row r="3270" spans="2:9" x14ac:dyDescent="0.2">
      <c r="B3270" s="3">
        <v>33083.583333333336</v>
      </c>
      <c r="C3270">
        <v>59</v>
      </c>
      <c r="D3270" s="2">
        <v>25.599999999999898</v>
      </c>
      <c r="E3270" s="1">
        <v>2.1333333333333302</v>
      </c>
      <c r="F3270" s="1">
        <f t="shared" si="156"/>
        <v>0.43389830508474403</v>
      </c>
      <c r="G3270" s="5" t="s">
        <v>12</v>
      </c>
      <c r="H3270" s="1">
        <f t="shared" si="157"/>
        <v>0.75515303220164021</v>
      </c>
      <c r="I3270" t="b">
        <f t="shared" si="158"/>
        <v>0</v>
      </c>
    </row>
    <row r="3271" spans="2:9" x14ac:dyDescent="0.2">
      <c r="B3271" s="3">
        <v>33089.708333333336</v>
      </c>
      <c r="C3271">
        <v>1</v>
      </c>
      <c r="D3271" s="2">
        <v>0.4</v>
      </c>
      <c r="E3271" s="1">
        <v>0.4</v>
      </c>
      <c r="F3271" s="1">
        <f t="shared" si="156"/>
        <v>0.4</v>
      </c>
      <c r="G3271" s="5" t="s">
        <v>12</v>
      </c>
      <c r="H3271" s="1">
        <f t="shared" si="157"/>
        <v>2.1800000000000002</v>
      </c>
      <c r="I3271" t="b">
        <f t="shared" si="158"/>
        <v>0</v>
      </c>
    </row>
    <row r="3272" spans="2:9" x14ac:dyDescent="0.2">
      <c r="B3272" s="3">
        <v>33091.625</v>
      </c>
      <c r="C3272">
        <v>29</v>
      </c>
      <c r="D3272" s="2">
        <v>47.2</v>
      </c>
      <c r="E3272" s="1">
        <v>6.7428571428571402</v>
      </c>
      <c r="F3272" s="1">
        <f t="shared" si="156"/>
        <v>1.6275862068965519</v>
      </c>
      <c r="G3272" s="5" t="s">
        <v>12</v>
      </c>
      <c r="H3272" s="1">
        <f t="shared" si="157"/>
        <v>0.90830773827526956</v>
      </c>
      <c r="I3272" t="b">
        <f t="shared" si="158"/>
        <v>1</v>
      </c>
    </row>
    <row r="3273" spans="2:9" x14ac:dyDescent="0.2">
      <c r="B3273" s="3">
        <v>33093.875</v>
      </c>
      <c r="C3273">
        <v>142</v>
      </c>
      <c r="D3273" s="2">
        <v>122.2</v>
      </c>
      <c r="E3273" s="1">
        <v>2.2218181818181799</v>
      </c>
      <c r="F3273" s="1">
        <f t="shared" si="156"/>
        <v>0.86056338028169022</v>
      </c>
      <c r="G3273" s="5" t="s">
        <v>12</v>
      </c>
      <c r="H3273" s="1">
        <f t="shared" si="157"/>
        <v>0.60098208221633043</v>
      </c>
      <c r="I3273" t="b">
        <f t="shared" si="158"/>
        <v>1</v>
      </c>
    </row>
    <row r="3274" spans="2:9" x14ac:dyDescent="0.2">
      <c r="B3274" s="3">
        <v>33101.708333333336</v>
      </c>
      <c r="C3274">
        <v>67</v>
      </c>
      <c r="D3274" s="2">
        <v>50.999999999999901</v>
      </c>
      <c r="E3274" s="1">
        <v>2.9999999999999898</v>
      </c>
      <c r="F3274" s="1">
        <f t="shared" si="156"/>
        <v>0.7611940298507448</v>
      </c>
      <c r="G3274" s="5" t="s">
        <v>12</v>
      </c>
      <c r="H3274" s="1">
        <f t="shared" si="157"/>
        <v>0.73059558746717346</v>
      </c>
      <c r="I3274" t="b">
        <f t="shared" si="158"/>
        <v>1</v>
      </c>
    </row>
    <row r="3275" spans="2:9" x14ac:dyDescent="0.2">
      <c r="B3275" s="3">
        <v>33107.375</v>
      </c>
      <c r="C3275">
        <v>39</v>
      </c>
      <c r="D3275" s="2">
        <v>45.199999999999903</v>
      </c>
      <c r="E3275" s="1">
        <v>2.0545454545454498</v>
      </c>
      <c r="F3275" s="1">
        <f t="shared" si="156"/>
        <v>1.1589743589743564</v>
      </c>
      <c r="G3275" s="5" t="s">
        <v>12</v>
      </c>
      <c r="H3275" s="1">
        <f t="shared" si="157"/>
        <v>0.84096843602599469</v>
      </c>
      <c r="I3275" t="b">
        <f t="shared" si="158"/>
        <v>1</v>
      </c>
    </row>
    <row r="3276" spans="2:9" x14ac:dyDescent="0.2">
      <c r="B3276" s="3">
        <v>33116.541666666664</v>
      </c>
      <c r="C3276">
        <v>5</v>
      </c>
      <c r="D3276" s="2">
        <v>13.4</v>
      </c>
      <c r="E3276" s="1">
        <v>4.4666666666666597</v>
      </c>
      <c r="F3276" s="1">
        <f t="shared" si="156"/>
        <v>2.68</v>
      </c>
      <c r="G3276" s="5" t="s">
        <v>12</v>
      </c>
      <c r="H3276" s="1">
        <f t="shared" si="157"/>
        <v>1.4345784164015576</v>
      </c>
      <c r="I3276" t="b">
        <f t="shared" si="158"/>
        <v>1</v>
      </c>
    </row>
    <row r="3277" spans="2:9" x14ac:dyDescent="0.2">
      <c r="B3277" s="3">
        <v>33117.875</v>
      </c>
      <c r="C3277">
        <v>49</v>
      </c>
      <c r="D3277" s="2">
        <v>25.6</v>
      </c>
      <c r="E3277" s="1">
        <v>2.56</v>
      </c>
      <c r="F3277" s="1">
        <f t="shared" si="156"/>
        <v>0.52244897959183678</v>
      </c>
      <c r="G3277" s="5" t="s">
        <v>12</v>
      </c>
      <c r="H3277" s="1">
        <f t="shared" si="157"/>
        <v>0.79251139030628048</v>
      </c>
      <c r="I3277" t="b">
        <f t="shared" si="158"/>
        <v>0</v>
      </c>
    </row>
    <row r="3278" spans="2:9" x14ac:dyDescent="0.2">
      <c r="B3278" s="3">
        <v>33123.375</v>
      </c>
      <c r="C3278">
        <v>13</v>
      </c>
      <c r="D3278" s="2">
        <v>5.2</v>
      </c>
      <c r="E3278" s="1">
        <v>1.04</v>
      </c>
      <c r="F3278" s="1">
        <f t="shared" si="156"/>
        <v>0.4</v>
      </c>
      <c r="G3278" s="5" t="s">
        <v>12</v>
      </c>
      <c r="H3278" s="1">
        <f t="shared" si="157"/>
        <v>1.1190029256642484</v>
      </c>
      <c r="I3278" t="b">
        <f t="shared" si="158"/>
        <v>0</v>
      </c>
    </row>
    <row r="3279" spans="2:9" x14ac:dyDescent="0.2">
      <c r="B3279" s="3">
        <v>33128.958333333336</v>
      </c>
      <c r="C3279">
        <v>179</v>
      </c>
      <c r="D3279" s="2">
        <v>371.99999999999898</v>
      </c>
      <c r="E3279" s="1">
        <v>3.71999999999999</v>
      </c>
      <c r="F3279" s="1">
        <f t="shared" si="156"/>
        <v>2.0782122905027878</v>
      </c>
      <c r="G3279" s="5" t="s">
        <v>12</v>
      </c>
      <c r="H3279" s="1">
        <f t="shared" si="157"/>
        <v>0.56586744024819713</v>
      </c>
      <c r="I3279" t="b">
        <f t="shared" si="158"/>
        <v>1</v>
      </c>
    </row>
    <row r="3280" spans="2:9" x14ac:dyDescent="0.2">
      <c r="B3280" s="3">
        <v>33140.416666666664</v>
      </c>
      <c r="C3280">
        <v>63</v>
      </c>
      <c r="D3280" s="2">
        <v>59.599999999999902</v>
      </c>
      <c r="E3280" s="1">
        <v>1.6555555555555499</v>
      </c>
      <c r="F3280" s="1">
        <f t="shared" si="156"/>
        <v>0.94603174603174445</v>
      </c>
      <c r="G3280" s="5" t="s">
        <v>12</v>
      </c>
      <c r="H3280" s="1">
        <f t="shared" si="157"/>
        <v>0.74238288449888989</v>
      </c>
      <c r="I3280" t="b">
        <f t="shared" si="158"/>
        <v>1</v>
      </c>
    </row>
    <row r="3281" spans="2:9" x14ac:dyDescent="0.2">
      <c r="B3281" s="3">
        <v>33144.458333333336</v>
      </c>
      <c r="C3281">
        <v>60</v>
      </c>
      <c r="D3281" s="2">
        <v>68</v>
      </c>
      <c r="E3281" s="1">
        <v>2.125</v>
      </c>
      <c r="F3281" s="1">
        <f t="shared" ref="F3281:F3344" si="159">D3281/C3281</f>
        <v>1.1333333333333333</v>
      </c>
      <c r="G3281" s="5" t="s">
        <v>12</v>
      </c>
      <c r="H3281" s="1">
        <f t="shared" si="157"/>
        <v>0.75186032570592787</v>
      </c>
      <c r="I3281" t="b">
        <f t="shared" si="158"/>
        <v>1</v>
      </c>
    </row>
    <row r="3282" spans="2:9" x14ac:dyDescent="0.2">
      <c r="B3282" s="3">
        <v>33150.083333333336</v>
      </c>
      <c r="C3282">
        <v>110</v>
      </c>
      <c r="D3282" s="2">
        <v>111.8</v>
      </c>
      <c r="E3282" s="1">
        <v>2.6</v>
      </c>
      <c r="F3282" s="1">
        <f t="shared" si="159"/>
        <v>1.0163636363636364</v>
      </c>
      <c r="G3282" s="5" t="s">
        <v>12</v>
      </c>
      <c r="H3282" s="1">
        <f t="shared" ref="H3282:H3345" si="160">2.18*(C3282^-0.26)</f>
        <v>0.64223562961607006</v>
      </c>
      <c r="I3282" t="b">
        <f t="shared" ref="I3282:I3345" si="161">F3282&gt;H3282</f>
        <v>1</v>
      </c>
    </row>
    <row r="3283" spans="2:9" x14ac:dyDescent="0.2">
      <c r="B3283" s="3">
        <v>33158.916666666664</v>
      </c>
      <c r="C3283">
        <v>61</v>
      </c>
      <c r="D3283" s="2">
        <v>39.399999999999899</v>
      </c>
      <c r="E3283" s="1">
        <v>1.1588235294117599</v>
      </c>
      <c r="F3283" s="1">
        <f t="shared" si="159"/>
        <v>0.64590163934426059</v>
      </c>
      <c r="G3283" s="5" t="s">
        <v>12</v>
      </c>
      <c r="H3283" s="1">
        <f t="shared" si="160"/>
        <v>0.74863605017093238</v>
      </c>
      <c r="I3283" t="b">
        <f t="shared" si="161"/>
        <v>0</v>
      </c>
    </row>
    <row r="3284" spans="2:9" x14ac:dyDescent="0.2">
      <c r="B3284" s="3">
        <v>33168.875</v>
      </c>
      <c r="C3284">
        <v>1</v>
      </c>
      <c r="D3284" s="2">
        <v>1</v>
      </c>
      <c r="E3284" s="1">
        <v>1</v>
      </c>
      <c r="F3284" s="1">
        <f t="shared" si="159"/>
        <v>1</v>
      </c>
      <c r="G3284" s="5" t="s">
        <v>12</v>
      </c>
      <c r="H3284" s="1">
        <f t="shared" si="160"/>
        <v>2.1800000000000002</v>
      </c>
      <c r="I3284" t="b">
        <f t="shared" si="161"/>
        <v>0</v>
      </c>
    </row>
    <row r="3285" spans="2:9" x14ac:dyDescent="0.2">
      <c r="B3285" s="3">
        <v>33171.666666666664</v>
      </c>
      <c r="C3285">
        <v>28</v>
      </c>
      <c r="D3285" s="2">
        <v>36.799999999999997</v>
      </c>
      <c r="E3285" s="1">
        <v>1.84</v>
      </c>
      <c r="F3285" s="1">
        <f t="shared" si="159"/>
        <v>1.3142857142857143</v>
      </c>
      <c r="G3285" s="5" t="s">
        <v>12</v>
      </c>
      <c r="H3285" s="1">
        <f t="shared" si="160"/>
        <v>0.91663282500768639</v>
      </c>
      <c r="I3285" t="b">
        <f t="shared" si="161"/>
        <v>1</v>
      </c>
    </row>
    <row r="3286" spans="2:9" x14ac:dyDescent="0.2">
      <c r="B3286" s="3">
        <v>33176.041666666664</v>
      </c>
      <c r="C3286">
        <v>26</v>
      </c>
      <c r="D3286" s="2">
        <v>47.199999999999903</v>
      </c>
      <c r="E3286" s="1">
        <v>1.9666666666666599</v>
      </c>
      <c r="F3286" s="1">
        <f t="shared" si="159"/>
        <v>1.8153846153846116</v>
      </c>
      <c r="G3286" s="5" t="s">
        <v>12</v>
      </c>
      <c r="H3286" s="1">
        <f t="shared" si="160"/>
        <v>0.93446582502721554</v>
      </c>
      <c r="I3286" t="b">
        <f t="shared" si="161"/>
        <v>1</v>
      </c>
    </row>
    <row r="3287" spans="2:9" x14ac:dyDescent="0.2">
      <c r="B3287" s="3">
        <v>33181.208333333336</v>
      </c>
      <c r="C3287">
        <v>15</v>
      </c>
      <c r="D3287" s="2">
        <v>8.8000000000000007</v>
      </c>
      <c r="E3287" s="1">
        <v>0.8</v>
      </c>
      <c r="F3287" s="1">
        <f t="shared" si="159"/>
        <v>0.58666666666666667</v>
      </c>
      <c r="G3287" s="5" t="s">
        <v>12</v>
      </c>
      <c r="H3287" s="1">
        <f t="shared" si="160"/>
        <v>1.0781340598209046</v>
      </c>
      <c r="I3287" t="b">
        <f t="shared" si="161"/>
        <v>0</v>
      </c>
    </row>
    <row r="3288" spans="2:9" x14ac:dyDescent="0.2">
      <c r="B3288" s="3">
        <v>33186.583333333336</v>
      </c>
      <c r="C3288">
        <v>25</v>
      </c>
      <c r="D3288" s="2">
        <v>65</v>
      </c>
      <c r="E3288" s="1">
        <v>3.25</v>
      </c>
      <c r="F3288" s="1">
        <f t="shared" si="159"/>
        <v>2.6</v>
      </c>
      <c r="G3288" s="5" t="s">
        <v>12</v>
      </c>
      <c r="H3288" s="1">
        <f t="shared" si="160"/>
        <v>0.9440436847730278</v>
      </c>
      <c r="I3288" t="b">
        <f t="shared" si="161"/>
        <v>1</v>
      </c>
    </row>
    <row r="3289" spans="2:9" x14ac:dyDescent="0.2">
      <c r="B3289" s="3">
        <v>33192.625</v>
      </c>
      <c r="C3289">
        <v>1</v>
      </c>
      <c r="D3289" s="2">
        <v>0.4</v>
      </c>
      <c r="E3289" s="1">
        <v>0.4</v>
      </c>
      <c r="F3289" s="1">
        <f t="shared" si="159"/>
        <v>0.4</v>
      </c>
      <c r="G3289" s="5" t="s">
        <v>12</v>
      </c>
      <c r="H3289" s="1">
        <f t="shared" si="160"/>
        <v>2.1800000000000002</v>
      </c>
      <c r="I3289" t="b">
        <f t="shared" si="161"/>
        <v>0</v>
      </c>
    </row>
    <row r="3290" spans="2:9" x14ac:dyDescent="0.2">
      <c r="B3290" s="3">
        <v>33197.083333333336</v>
      </c>
      <c r="C3290">
        <v>25</v>
      </c>
      <c r="D3290" s="2">
        <v>30.999999999999901</v>
      </c>
      <c r="E3290" s="1">
        <v>1.6315789473684199</v>
      </c>
      <c r="F3290" s="1">
        <f t="shared" si="159"/>
        <v>1.239999999999996</v>
      </c>
      <c r="G3290" s="5" t="s">
        <v>12</v>
      </c>
      <c r="H3290" s="1">
        <f t="shared" si="160"/>
        <v>0.9440436847730278</v>
      </c>
      <c r="I3290" t="b">
        <f t="shared" si="161"/>
        <v>1</v>
      </c>
    </row>
    <row r="3291" spans="2:9" x14ac:dyDescent="0.2">
      <c r="B3291" s="3">
        <v>33202.958333333336</v>
      </c>
      <c r="C3291">
        <v>14</v>
      </c>
      <c r="D3291" s="2">
        <v>9.6</v>
      </c>
      <c r="E3291" s="1">
        <v>1.06666666666666</v>
      </c>
      <c r="F3291" s="1">
        <f t="shared" si="159"/>
        <v>0.68571428571428572</v>
      </c>
      <c r="G3291" s="5" t="s">
        <v>12</v>
      </c>
      <c r="H3291" s="1">
        <f t="shared" si="160"/>
        <v>1.0976482879013936</v>
      </c>
      <c r="I3291" t="b">
        <f t="shared" si="161"/>
        <v>0</v>
      </c>
    </row>
    <row r="3292" spans="2:9" x14ac:dyDescent="0.2">
      <c r="B3292" s="3">
        <v>33204.791666666664</v>
      </c>
      <c r="C3292">
        <v>75</v>
      </c>
      <c r="D3292" s="2">
        <v>44.799999999999898</v>
      </c>
      <c r="E3292" s="1">
        <v>1.0181818181818101</v>
      </c>
      <c r="F3292" s="1">
        <f t="shared" si="159"/>
        <v>0.59733333333333194</v>
      </c>
      <c r="G3292" s="5" t="s">
        <v>12</v>
      </c>
      <c r="H3292" s="1">
        <f t="shared" si="160"/>
        <v>0.70948066614975003</v>
      </c>
      <c r="I3292" t="b">
        <f t="shared" si="161"/>
        <v>0</v>
      </c>
    </row>
    <row r="3293" spans="2:9" x14ac:dyDescent="0.2">
      <c r="B3293" s="3">
        <v>33216.291666666664</v>
      </c>
      <c r="C3293">
        <v>16</v>
      </c>
      <c r="D3293" s="2">
        <v>2</v>
      </c>
      <c r="E3293" s="1">
        <v>0.4</v>
      </c>
      <c r="F3293" s="1">
        <f t="shared" si="159"/>
        <v>0.125</v>
      </c>
      <c r="G3293" s="5" t="s">
        <v>12</v>
      </c>
      <c r="H3293" s="1">
        <f t="shared" si="160"/>
        <v>1.0601938926793912</v>
      </c>
      <c r="I3293" t="b">
        <f t="shared" si="161"/>
        <v>0</v>
      </c>
    </row>
    <row r="3294" spans="2:9" x14ac:dyDescent="0.2">
      <c r="B3294" s="3">
        <v>33218.5</v>
      </c>
      <c r="C3294">
        <v>11</v>
      </c>
      <c r="D3294" s="2">
        <v>10</v>
      </c>
      <c r="E3294" s="1">
        <v>1.1111111111111101</v>
      </c>
      <c r="F3294" s="1">
        <f t="shared" si="159"/>
        <v>0.90909090909090906</v>
      </c>
      <c r="G3294" s="5" t="s">
        <v>12</v>
      </c>
      <c r="H3294" s="1">
        <f t="shared" si="160"/>
        <v>1.1686767266422862</v>
      </c>
      <c r="I3294" t="b">
        <f t="shared" si="161"/>
        <v>0</v>
      </c>
    </row>
    <row r="3295" spans="2:9" x14ac:dyDescent="0.2">
      <c r="B3295" s="3">
        <v>33221.333333333336</v>
      </c>
      <c r="C3295">
        <v>22</v>
      </c>
      <c r="D3295" s="2">
        <v>5.2</v>
      </c>
      <c r="E3295" s="1">
        <v>0.74285714285714199</v>
      </c>
      <c r="F3295" s="1">
        <f t="shared" si="159"/>
        <v>0.23636363636363636</v>
      </c>
      <c r="G3295" s="5" t="s">
        <v>12</v>
      </c>
      <c r="H3295" s="1">
        <f t="shared" si="160"/>
        <v>0.97594781613606396</v>
      </c>
      <c r="I3295" t="b">
        <f t="shared" si="161"/>
        <v>0</v>
      </c>
    </row>
    <row r="3296" spans="2:9" x14ac:dyDescent="0.2">
      <c r="B3296" s="3">
        <v>33223.541666666664</v>
      </c>
      <c r="C3296">
        <v>1</v>
      </c>
      <c r="D3296" s="2">
        <v>0.4</v>
      </c>
      <c r="E3296" s="1">
        <v>0.4</v>
      </c>
      <c r="F3296" s="1">
        <f t="shared" si="159"/>
        <v>0.4</v>
      </c>
      <c r="G3296" s="5" t="s">
        <v>12</v>
      </c>
      <c r="H3296" s="1">
        <f t="shared" si="160"/>
        <v>2.1800000000000002</v>
      </c>
      <c r="I3296" t="b">
        <f t="shared" si="161"/>
        <v>0</v>
      </c>
    </row>
    <row r="3297" spans="2:9" x14ac:dyDescent="0.2">
      <c r="B3297" s="3">
        <v>33225.125</v>
      </c>
      <c r="C3297">
        <v>10</v>
      </c>
      <c r="D3297" s="2">
        <v>3.8</v>
      </c>
      <c r="E3297" s="1">
        <v>0.76</v>
      </c>
      <c r="F3297" s="1">
        <f t="shared" si="159"/>
        <v>0.38</v>
      </c>
      <c r="G3297" s="5" t="s">
        <v>12</v>
      </c>
      <c r="H3297" s="1">
        <f t="shared" si="160"/>
        <v>1.1979991050096215</v>
      </c>
      <c r="I3297" t="b">
        <f t="shared" si="161"/>
        <v>0</v>
      </c>
    </row>
    <row r="3298" spans="2:9" x14ac:dyDescent="0.2">
      <c r="B3298" s="3">
        <v>33227.875</v>
      </c>
      <c r="C3298">
        <v>13</v>
      </c>
      <c r="D3298" s="2">
        <v>12.4</v>
      </c>
      <c r="E3298" s="1">
        <v>1.24</v>
      </c>
      <c r="F3298" s="1">
        <f t="shared" si="159"/>
        <v>0.9538461538461539</v>
      </c>
      <c r="G3298" s="5" t="s">
        <v>12</v>
      </c>
      <c r="H3298" s="1">
        <f t="shared" si="160"/>
        <v>1.1190029256642484</v>
      </c>
      <c r="I3298" t="b">
        <f t="shared" si="161"/>
        <v>0</v>
      </c>
    </row>
    <row r="3299" spans="2:9" x14ac:dyDescent="0.2">
      <c r="B3299" s="3">
        <v>33229.875</v>
      </c>
      <c r="C3299">
        <v>11</v>
      </c>
      <c r="D3299" s="2">
        <v>1.2</v>
      </c>
      <c r="E3299" s="1">
        <v>0.4</v>
      </c>
      <c r="F3299" s="1">
        <f t="shared" si="159"/>
        <v>0.10909090909090909</v>
      </c>
      <c r="G3299" s="5" t="s">
        <v>12</v>
      </c>
      <c r="H3299" s="1">
        <f t="shared" si="160"/>
        <v>1.1686767266422862</v>
      </c>
      <c r="I3299" t="b">
        <f t="shared" si="161"/>
        <v>0</v>
      </c>
    </row>
    <row r="3300" spans="2:9" x14ac:dyDescent="0.2">
      <c r="B3300" s="3">
        <v>33233.125</v>
      </c>
      <c r="C3300">
        <v>36</v>
      </c>
      <c r="D3300" s="2">
        <v>20.1999999999999</v>
      </c>
      <c r="E3300" s="1">
        <v>0.84166666666666601</v>
      </c>
      <c r="F3300" s="1">
        <f t="shared" si="159"/>
        <v>0.56111111111110834</v>
      </c>
      <c r="G3300" s="5" t="s">
        <v>12</v>
      </c>
      <c r="H3300" s="1">
        <f t="shared" si="160"/>
        <v>0.85865330010283347</v>
      </c>
      <c r="I3300" t="b">
        <f t="shared" si="161"/>
        <v>0</v>
      </c>
    </row>
    <row r="3301" spans="2:9" x14ac:dyDescent="0.2">
      <c r="B3301" s="3">
        <v>33238.833333333336</v>
      </c>
      <c r="C3301">
        <v>37</v>
      </c>
      <c r="D3301" s="2">
        <v>8.1999999999999993</v>
      </c>
      <c r="E3301" s="1">
        <v>0.63076923076922997</v>
      </c>
      <c r="F3301" s="1">
        <f t="shared" si="159"/>
        <v>0.22162162162162161</v>
      </c>
      <c r="G3301" s="5" t="s">
        <v>12</v>
      </c>
      <c r="H3301" s="1">
        <f t="shared" si="160"/>
        <v>0.8525582186484485</v>
      </c>
      <c r="I3301" t="b">
        <f t="shared" si="161"/>
        <v>0</v>
      </c>
    </row>
    <row r="3302" spans="2:9" x14ac:dyDescent="0.2">
      <c r="B3302" s="3">
        <v>33242.291666666664</v>
      </c>
      <c r="C3302">
        <v>42</v>
      </c>
      <c r="D3302" s="2">
        <v>9.6</v>
      </c>
      <c r="E3302" s="1">
        <v>0.87272727272727202</v>
      </c>
      <c r="F3302" s="1">
        <f t="shared" si="159"/>
        <v>0.22857142857142856</v>
      </c>
      <c r="G3302" s="5" t="s">
        <v>12</v>
      </c>
      <c r="H3302" s="1">
        <f t="shared" si="160"/>
        <v>0.82491970558083549</v>
      </c>
      <c r="I3302" t="b">
        <f t="shared" si="161"/>
        <v>0</v>
      </c>
    </row>
    <row r="3303" spans="2:9" x14ac:dyDescent="0.2">
      <c r="B3303" s="3">
        <v>33246</v>
      </c>
      <c r="C3303">
        <v>12</v>
      </c>
      <c r="D3303" s="2">
        <v>4.2</v>
      </c>
      <c r="E3303" s="1">
        <v>0.7</v>
      </c>
      <c r="F3303" s="1">
        <f t="shared" si="159"/>
        <v>0.35000000000000003</v>
      </c>
      <c r="G3303" s="5" t="s">
        <v>12</v>
      </c>
      <c r="H3303" s="1">
        <f t="shared" si="160"/>
        <v>1.1425346229244602</v>
      </c>
      <c r="I3303" t="b">
        <f t="shared" si="161"/>
        <v>0</v>
      </c>
    </row>
    <row r="3304" spans="2:9" x14ac:dyDescent="0.2">
      <c r="B3304" s="3">
        <v>33248.541666666664</v>
      </c>
      <c r="C3304">
        <v>3</v>
      </c>
      <c r="D3304" s="2">
        <v>1.2</v>
      </c>
      <c r="E3304" s="1">
        <v>0.4</v>
      </c>
      <c r="F3304" s="1">
        <f t="shared" si="159"/>
        <v>0.39999999999999997</v>
      </c>
      <c r="G3304" s="5" t="s">
        <v>12</v>
      </c>
      <c r="H3304" s="1">
        <f t="shared" si="160"/>
        <v>1.6383435185823141</v>
      </c>
      <c r="I3304" t="b">
        <f t="shared" si="161"/>
        <v>0</v>
      </c>
    </row>
    <row r="3305" spans="2:9" x14ac:dyDescent="0.2">
      <c r="B3305" s="3">
        <v>33250.791666666664</v>
      </c>
      <c r="C3305">
        <v>28</v>
      </c>
      <c r="D3305" s="2">
        <v>6.6</v>
      </c>
      <c r="E3305" s="1">
        <v>0.82499999999999996</v>
      </c>
      <c r="F3305" s="1">
        <f t="shared" si="159"/>
        <v>0.23571428571428571</v>
      </c>
      <c r="G3305" s="5" t="s">
        <v>12</v>
      </c>
      <c r="H3305" s="1">
        <f t="shared" si="160"/>
        <v>0.91663282500768639</v>
      </c>
      <c r="I3305" t="b">
        <f t="shared" si="161"/>
        <v>0</v>
      </c>
    </row>
    <row r="3306" spans="2:9" x14ac:dyDescent="0.2">
      <c r="B3306" s="3">
        <v>33255.333333333336</v>
      </c>
      <c r="C3306">
        <v>13</v>
      </c>
      <c r="D3306" s="2">
        <v>16.2</v>
      </c>
      <c r="E3306" s="1">
        <v>1.6199999999999899</v>
      </c>
      <c r="F3306" s="1">
        <f t="shared" si="159"/>
        <v>1.2461538461538462</v>
      </c>
      <c r="G3306" s="5" t="s">
        <v>12</v>
      </c>
      <c r="H3306" s="1">
        <f t="shared" si="160"/>
        <v>1.1190029256642484</v>
      </c>
      <c r="I3306" t="b">
        <f t="shared" si="161"/>
        <v>1</v>
      </c>
    </row>
    <row r="3307" spans="2:9" x14ac:dyDescent="0.2">
      <c r="B3307" s="3">
        <v>33259.375</v>
      </c>
      <c r="C3307">
        <v>15</v>
      </c>
      <c r="D3307" s="2">
        <v>35.799999999999997</v>
      </c>
      <c r="E3307" s="1">
        <v>2.3866666666666601</v>
      </c>
      <c r="F3307" s="1">
        <f t="shared" si="159"/>
        <v>2.3866666666666663</v>
      </c>
      <c r="G3307" s="5" t="s">
        <v>12</v>
      </c>
      <c r="H3307" s="1">
        <f t="shared" si="160"/>
        <v>1.0781340598209046</v>
      </c>
      <c r="I3307" t="b">
        <f t="shared" si="161"/>
        <v>1</v>
      </c>
    </row>
    <row r="3308" spans="2:9" x14ac:dyDescent="0.2">
      <c r="B3308" s="3">
        <v>33262.75</v>
      </c>
      <c r="C3308">
        <v>11</v>
      </c>
      <c r="D3308" s="2">
        <v>11</v>
      </c>
      <c r="E3308" s="1">
        <v>1</v>
      </c>
      <c r="F3308" s="1">
        <f t="shared" si="159"/>
        <v>1</v>
      </c>
      <c r="G3308" s="5" t="s">
        <v>12</v>
      </c>
      <c r="H3308" s="1">
        <f t="shared" si="160"/>
        <v>1.1686767266422862</v>
      </c>
      <c r="I3308" t="b">
        <f t="shared" si="161"/>
        <v>0</v>
      </c>
    </row>
    <row r="3309" spans="2:9" x14ac:dyDescent="0.2">
      <c r="B3309" s="3">
        <v>33273.583333333336</v>
      </c>
      <c r="C3309">
        <v>19</v>
      </c>
      <c r="D3309" s="2">
        <v>1.2</v>
      </c>
      <c r="E3309" s="1">
        <v>0.4</v>
      </c>
      <c r="F3309" s="1">
        <f t="shared" si="159"/>
        <v>6.3157894736842107E-2</v>
      </c>
      <c r="G3309" s="5" t="s">
        <v>12</v>
      </c>
      <c r="H3309" s="1">
        <f t="shared" si="160"/>
        <v>1.013865995622816</v>
      </c>
      <c r="I3309" t="b">
        <f t="shared" si="161"/>
        <v>0</v>
      </c>
    </row>
    <row r="3310" spans="2:9" x14ac:dyDescent="0.2">
      <c r="B3310" s="3">
        <v>33277.333333333336</v>
      </c>
      <c r="C3310">
        <v>4</v>
      </c>
      <c r="D3310" s="2">
        <v>3.8</v>
      </c>
      <c r="E3310" s="1">
        <v>0.95</v>
      </c>
      <c r="F3310" s="1">
        <f t="shared" si="159"/>
        <v>0.95</v>
      </c>
      <c r="G3310" s="5" t="s">
        <v>12</v>
      </c>
      <c r="H3310" s="1">
        <f t="shared" si="160"/>
        <v>1.5202705963219421</v>
      </c>
      <c r="I3310" t="b">
        <f t="shared" si="161"/>
        <v>0</v>
      </c>
    </row>
    <row r="3311" spans="2:9" x14ac:dyDescent="0.2">
      <c r="B3311" s="3">
        <v>33279.208333333336</v>
      </c>
      <c r="C3311">
        <v>13</v>
      </c>
      <c r="D3311" s="2">
        <v>38</v>
      </c>
      <c r="E3311" s="1">
        <v>2.9230769230769198</v>
      </c>
      <c r="F3311" s="1">
        <f t="shared" si="159"/>
        <v>2.9230769230769229</v>
      </c>
      <c r="G3311" s="5" t="s">
        <v>12</v>
      </c>
      <c r="H3311" s="1">
        <f t="shared" si="160"/>
        <v>1.1190029256642484</v>
      </c>
      <c r="I3311" t="b">
        <f t="shared" si="161"/>
        <v>1</v>
      </c>
    </row>
    <row r="3312" spans="2:9" x14ac:dyDescent="0.2">
      <c r="B3312" s="3">
        <v>33281.875</v>
      </c>
      <c r="C3312">
        <v>1</v>
      </c>
      <c r="D3312" s="2">
        <v>0.4</v>
      </c>
      <c r="E3312" s="1">
        <v>0.4</v>
      </c>
      <c r="F3312" s="1">
        <f t="shared" si="159"/>
        <v>0.4</v>
      </c>
      <c r="G3312" s="5" t="s">
        <v>12</v>
      </c>
      <c r="H3312" s="1">
        <f t="shared" si="160"/>
        <v>2.1800000000000002</v>
      </c>
      <c r="I3312" t="b">
        <f t="shared" si="161"/>
        <v>0</v>
      </c>
    </row>
    <row r="3313" spans="2:9" x14ac:dyDescent="0.2">
      <c r="B3313" s="3">
        <v>33284.541666666664</v>
      </c>
      <c r="C3313">
        <v>30</v>
      </c>
      <c r="D3313" s="2">
        <v>37.199999999999903</v>
      </c>
      <c r="E3313" s="1">
        <v>1.69090909090909</v>
      </c>
      <c r="F3313" s="1">
        <f t="shared" si="159"/>
        <v>1.2399999999999969</v>
      </c>
      <c r="G3313" s="5" t="s">
        <v>12</v>
      </c>
      <c r="H3313" s="1">
        <f t="shared" si="160"/>
        <v>0.90033672888070004</v>
      </c>
      <c r="I3313" t="b">
        <f t="shared" si="161"/>
        <v>1</v>
      </c>
    </row>
    <row r="3314" spans="2:9" x14ac:dyDescent="0.2">
      <c r="B3314" s="3">
        <v>33287.958333333336</v>
      </c>
      <c r="C3314">
        <v>15</v>
      </c>
      <c r="D3314" s="2">
        <v>5.4</v>
      </c>
      <c r="E3314" s="1">
        <v>0.67500000000000004</v>
      </c>
      <c r="F3314" s="1">
        <f t="shared" si="159"/>
        <v>0.36000000000000004</v>
      </c>
      <c r="G3314" s="5" t="s">
        <v>12</v>
      </c>
      <c r="H3314" s="1">
        <f t="shared" si="160"/>
        <v>1.0781340598209046</v>
      </c>
      <c r="I3314" t="b">
        <f t="shared" si="161"/>
        <v>0</v>
      </c>
    </row>
    <row r="3315" spans="2:9" x14ac:dyDescent="0.2">
      <c r="B3315" s="3">
        <v>33290.458333333336</v>
      </c>
      <c r="C3315">
        <v>35</v>
      </c>
      <c r="D3315" s="2">
        <v>6.4</v>
      </c>
      <c r="E3315" s="1">
        <v>0.71111111111111103</v>
      </c>
      <c r="F3315" s="1">
        <f t="shared" si="159"/>
        <v>0.18285714285714286</v>
      </c>
      <c r="G3315" s="5" t="s">
        <v>12</v>
      </c>
      <c r="H3315" s="1">
        <f t="shared" si="160"/>
        <v>0.86496553291407863</v>
      </c>
      <c r="I3315" t="b">
        <f t="shared" si="161"/>
        <v>0</v>
      </c>
    </row>
    <row r="3316" spans="2:9" x14ac:dyDescent="0.2">
      <c r="B3316" s="3">
        <v>33297.166666666664</v>
      </c>
      <c r="C3316">
        <v>32</v>
      </c>
      <c r="D3316" s="2">
        <v>83.4</v>
      </c>
      <c r="E3316" s="1">
        <v>2.6903225806451601</v>
      </c>
      <c r="F3316" s="1">
        <f t="shared" si="159"/>
        <v>2.6062500000000002</v>
      </c>
      <c r="G3316" s="5" t="s">
        <v>12</v>
      </c>
      <c r="H3316" s="1">
        <f t="shared" si="160"/>
        <v>0.88535511202829675</v>
      </c>
      <c r="I3316" t="b">
        <f t="shared" si="161"/>
        <v>1</v>
      </c>
    </row>
    <row r="3317" spans="2:9" x14ac:dyDescent="0.2">
      <c r="B3317" s="3">
        <v>33303.541666666664</v>
      </c>
      <c r="C3317">
        <v>2</v>
      </c>
      <c r="D3317" s="2">
        <v>2.4</v>
      </c>
      <c r="E3317" s="1">
        <v>1.2</v>
      </c>
      <c r="F3317" s="1">
        <f t="shared" si="159"/>
        <v>1.2</v>
      </c>
      <c r="G3317" s="5" t="s">
        <v>12</v>
      </c>
      <c r="H3317" s="1">
        <f t="shared" si="160"/>
        <v>1.8204916643538456</v>
      </c>
      <c r="I3317" t="b">
        <f t="shared" si="161"/>
        <v>0</v>
      </c>
    </row>
    <row r="3318" spans="2:9" x14ac:dyDescent="0.2">
      <c r="B3318" s="3">
        <v>33305.166666666664</v>
      </c>
      <c r="C3318">
        <v>25</v>
      </c>
      <c r="D3318" s="2">
        <v>67.8</v>
      </c>
      <c r="E3318" s="1">
        <v>3.98823529411764</v>
      </c>
      <c r="F3318" s="1">
        <f t="shared" si="159"/>
        <v>2.7119999999999997</v>
      </c>
      <c r="G3318" s="5" t="s">
        <v>12</v>
      </c>
      <c r="H3318" s="1">
        <f t="shared" si="160"/>
        <v>0.9440436847730278</v>
      </c>
      <c r="I3318" t="b">
        <f t="shared" si="161"/>
        <v>1</v>
      </c>
    </row>
    <row r="3319" spans="2:9" x14ac:dyDescent="0.2">
      <c r="B3319" s="3">
        <v>33307.916666666664</v>
      </c>
      <c r="C3319">
        <v>23</v>
      </c>
      <c r="D3319" s="2">
        <v>38.4</v>
      </c>
      <c r="E3319" s="1">
        <v>1.92</v>
      </c>
      <c r="F3319" s="1">
        <f t="shared" si="159"/>
        <v>1.6695652173913043</v>
      </c>
      <c r="G3319" s="5" t="s">
        <v>12</v>
      </c>
      <c r="H3319" s="1">
        <f t="shared" si="160"/>
        <v>0.96473327063123815</v>
      </c>
      <c r="I3319" t="b">
        <f t="shared" si="161"/>
        <v>1</v>
      </c>
    </row>
    <row r="3320" spans="2:9" x14ac:dyDescent="0.2">
      <c r="B3320" s="3">
        <v>33311.25</v>
      </c>
      <c r="C3320">
        <v>2</v>
      </c>
      <c r="D3320" s="2">
        <v>0.8</v>
      </c>
      <c r="E3320" s="1">
        <v>0.4</v>
      </c>
      <c r="F3320" s="1">
        <f t="shared" si="159"/>
        <v>0.4</v>
      </c>
      <c r="G3320" s="5" t="s">
        <v>12</v>
      </c>
      <c r="H3320" s="1">
        <f t="shared" si="160"/>
        <v>1.8204916643538456</v>
      </c>
      <c r="I3320" t="b">
        <f t="shared" si="161"/>
        <v>0</v>
      </c>
    </row>
    <row r="3321" spans="2:9" x14ac:dyDescent="0.2">
      <c r="B3321" s="3">
        <v>33313.166666666664</v>
      </c>
      <c r="C3321">
        <v>14</v>
      </c>
      <c r="D3321" s="2">
        <v>10.4</v>
      </c>
      <c r="E3321" s="1">
        <v>1.3</v>
      </c>
      <c r="F3321" s="1">
        <f t="shared" si="159"/>
        <v>0.74285714285714288</v>
      </c>
      <c r="G3321" s="5" t="s">
        <v>12</v>
      </c>
      <c r="H3321" s="1">
        <f t="shared" si="160"/>
        <v>1.0976482879013936</v>
      </c>
      <c r="I3321" t="b">
        <f t="shared" si="161"/>
        <v>0</v>
      </c>
    </row>
    <row r="3322" spans="2:9" x14ac:dyDescent="0.2">
      <c r="B3322" s="3">
        <v>33317.416666666664</v>
      </c>
      <c r="C3322">
        <v>9</v>
      </c>
      <c r="D3322" s="2">
        <v>14.8</v>
      </c>
      <c r="E3322" s="1">
        <v>1.6444444444444399</v>
      </c>
      <c r="F3322" s="1">
        <f t="shared" si="159"/>
        <v>1.6444444444444446</v>
      </c>
      <c r="G3322" s="5" t="s">
        <v>12</v>
      </c>
      <c r="H3322" s="1">
        <f t="shared" si="160"/>
        <v>1.2312704059085671</v>
      </c>
      <c r="I3322" t="b">
        <f t="shared" si="161"/>
        <v>1</v>
      </c>
    </row>
    <row r="3323" spans="2:9" x14ac:dyDescent="0.2">
      <c r="B3323" s="3">
        <v>33319</v>
      </c>
      <c r="C3323">
        <v>36</v>
      </c>
      <c r="D3323" s="2">
        <v>129</v>
      </c>
      <c r="E3323" s="1">
        <v>4.1612903225806397</v>
      </c>
      <c r="F3323" s="1">
        <f t="shared" si="159"/>
        <v>3.5833333333333335</v>
      </c>
      <c r="G3323" s="5" t="s">
        <v>12</v>
      </c>
      <c r="H3323" s="1">
        <f t="shared" si="160"/>
        <v>0.85865330010283347</v>
      </c>
      <c r="I3323" t="b">
        <f t="shared" si="161"/>
        <v>1</v>
      </c>
    </row>
    <row r="3324" spans="2:9" x14ac:dyDescent="0.2">
      <c r="B3324" s="3">
        <v>33322.375</v>
      </c>
      <c r="C3324">
        <v>11</v>
      </c>
      <c r="D3324" s="2">
        <v>15.6</v>
      </c>
      <c r="E3324" s="1">
        <v>1.41818181818181</v>
      </c>
      <c r="F3324" s="1">
        <f t="shared" si="159"/>
        <v>1.4181818181818182</v>
      </c>
      <c r="G3324" s="5" t="s">
        <v>12</v>
      </c>
      <c r="H3324" s="1">
        <f t="shared" si="160"/>
        <v>1.1686767266422862</v>
      </c>
      <c r="I3324" t="b">
        <f t="shared" si="161"/>
        <v>1</v>
      </c>
    </row>
    <row r="3325" spans="2:9" x14ac:dyDescent="0.2">
      <c r="B3325" s="3">
        <v>33324.25</v>
      </c>
      <c r="C3325">
        <v>40</v>
      </c>
      <c r="D3325" s="2">
        <v>16</v>
      </c>
      <c r="E3325" s="1">
        <v>1.1428571428571399</v>
      </c>
      <c r="F3325" s="1">
        <f t="shared" si="159"/>
        <v>0.4</v>
      </c>
      <c r="G3325" s="5" t="s">
        <v>12</v>
      </c>
      <c r="H3325" s="1">
        <f t="shared" si="160"/>
        <v>0.83545083200281212</v>
      </c>
      <c r="I3325" t="b">
        <f t="shared" si="161"/>
        <v>0</v>
      </c>
    </row>
    <row r="3326" spans="2:9" x14ac:dyDescent="0.2">
      <c r="B3326" s="3">
        <v>33327.416666666664</v>
      </c>
      <c r="C3326">
        <v>25</v>
      </c>
      <c r="D3326" s="2">
        <v>33.199999999999903</v>
      </c>
      <c r="E3326" s="1">
        <v>1.6599999999999899</v>
      </c>
      <c r="F3326" s="1">
        <f t="shared" si="159"/>
        <v>1.3279999999999961</v>
      </c>
      <c r="G3326" s="5" t="s">
        <v>12</v>
      </c>
      <c r="H3326" s="1">
        <f t="shared" si="160"/>
        <v>0.9440436847730278</v>
      </c>
      <c r="I3326" t="b">
        <f t="shared" si="161"/>
        <v>1</v>
      </c>
    </row>
    <row r="3327" spans="2:9" x14ac:dyDescent="0.2">
      <c r="B3327" s="3">
        <v>33334.375</v>
      </c>
      <c r="C3327">
        <v>58</v>
      </c>
      <c r="D3327" s="2">
        <v>97.8</v>
      </c>
      <c r="E3327" s="1">
        <v>1.9176470588235199</v>
      </c>
      <c r="F3327" s="1">
        <f t="shared" si="159"/>
        <v>1.6862068965517241</v>
      </c>
      <c r="G3327" s="5" t="s">
        <v>12</v>
      </c>
      <c r="H3327" s="1">
        <f t="shared" si="160"/>
        <v>0.7585168193569829</v>
      </c>
      <c r="I3327" t="b">
        <f t="shared" si="161"/>
        <v>1</v>
      </c>
    </row>
    <row r="3328" spans="2:9" x14ac:dyDescent="0.2">
      <c r="B3328" s="3">
        <v>33339.125</v>
      </c>
      <c r="C3328">
        <v>5</v>
      </c>
      <c r="D3328" s="2">
        <v>2.8</v>
      </c>
      <c r="E3328" s="1">
        <v>0.7</v>
      </c>
      <c r="F3328" s="1">
        <f t="shared" si="159"/>
        <v>0.55999999999999994</v>
      </c>
      <c r="G3328" s="5" t="s">
        <v>12</v>
      </c>
      <c r="H3328" s="1">
        <f t="shared" si="160"/>
        <v>1.4345784164015576</v>
      </c>
      <c r="I3328" t="b">
        <f t="shared" si="161"/>
        <v>0</v>
      </c>
    </row>
    <row r="3329" spans="2:9" x14ac:dyDescent="0.2">
      <c r="B3329" s="3">
        <v>33341.416666666664</v>
      </c>
      <c r="C3329">
        <v>17</v>
      </c>
      <c r="D3329" s="2">
        <v>24.8</v>
      </c>
      <c r="E3329" s="1">
        <v>2.48</v>
      </c>
      <c r="F3329" s="1">
        <f t="shared" si="159"/>
        <v>1.4588235294117649</v>
      </c>
      <c r="G3329" s="5" t="s">
        <v>12</v>
      </c>
      <c r="H3329" s="1">
        <f t="shared" si="160"/>
        <v>1.0436137057576196</v>
      </c>
      <c r="I3329" t="b">
        <f t="shared" si="161"/>
        <v>1</v>
      </c>
    </row>
    <row r="3330" spans="2:9" x14ac:dyDescent="0.2">
      <c r="B3330" s="3">
        <v>33345.875</v>
      </c>
      <c r="C3330">
        <v>23</v>
      </c>
      <c r="D3330" s="2">
        <v>104.2</v>
      </c>
      <c r="E3330" s="1">
        <v>5.21</v>
      </c>
      <c r="F3330" s="1">
        <f t="shared" si="159"/>
        <v>4.5304347826086957</v>
      </c>
      <c r="G3330" s="5" t="s">
        <v>12</v>
      </c>
      <c r="H3330" s="1">
        <f t="shared" si="160"/>
        <v>0.96473327063123815</v>
      </c>
      <c r="I3330" t="b">
        <f t="shared" si="161"/>
        <v>1</v>
      </c>
    </row>
    <row r="3331" spans="2:9" x14ac:dyDescent="0.2">
      <c r="B3331" s="3">
        <v>33351.625</v>
      </c>
      <c r="C3331">
        <v>40</v>
      </c>
      <c r="D3331" s="2">
        <v>52.999999999999901</v>
      </c>
      <c r="E3331" s="1">
        <v>1.6060606060606</v>
      </c>
      <c r="F3331" s="1">
        <f t="shared" si="159"/>
        <v>1.3249999999999975</v>
      </c>
      <c r="G3331" s="5" t="s">
        <v>12</v>
      </c>
      <c r="H3331" s="1">
        <f t="shared" si="160"/>
        <v>0.83545083200281212</v>
      </c>
      <c r="I3331" t="b">
        <f t="shared" si="161"/>
        <v>1</v>
      </c>
    </row>
    <row r="3332" spans="2:9" x14ac:dyDescent="0.2">
      <c r="B3332" s="3">
        <v>33354.625</v>
      </c>
      <c r="C3332">
        <v>29</v>
      </c>
      <c r="D3332" s="2">
        <v>2.5999999999999899</v>
      </c>
      <c r="E3332" s="1">
        <v>0.51999999999999902</v>
      </c>
      <c r="F3332" s="1">
        <f t="shared" si="159"/>
        <v>8.9655172413792755E-2</v>
      </c>
      <c r="G3332" s="5" t="s">
        <v>12</v>
      </c>
      <c r="H3332" s="1">
        <f t="shared" si="160"/>
        <v>0.90830773827526956</v>
      </c>
      <c r="I3332" t="b">
        <f t="shared" si="161"/>
        <v>0</v>
      </c>
    </row>
    <row r="3333" spans="2:9" x14ac:dyDescent="0.2">
      <c r="B3333" s="3">
        <v>33357.208333333336</v>
      </c>
      <c r="C3333">
        <v>19</v>
      </c>
      <c r="D3333" s="2">
        <v>34.799999999999997</v>
      </c>
      <c r="E3333" s="1">
        <v>3.16363636363636</v>
      </c>
      <c r="F3333" s="1">
        <f t="shared" si="159"/>
        <v>1.831578947368421</v>
      </c>
      <c r="G3333" s="5" t="s">
        <v>12</v>
      </c>
      <c r="H3333" s="1">
        <f t="shared" si="160"/>
        <v>1.013865995622816</v>
      </c>
      <c r="I3333" t="b">
        <f t="shared" si="161"/>
        <v>1</v>
      </c>
    </row>
    <row r="3334" spans="2:9" x14ac:dyDescent="0.2">
      <c r="B3334" s="3">
        <v>33359.75</v>
      </c>
      <c r="C3334">
        <v>24</v>
      </c>
      <c r="D3334" s="2">
        <v>5.2</v>
      </c>
      <c r="E3334" s="1">
        <v>0.52</v>
      </c>
      <c r="F3334" s="1">
        <f t="shared" si="159"/>
        <v>0.21666666666666667</v>
      </c>
      <c r="G3334" s="5" t="s">
        <v>12</v>
      </c>
      <c r="H3334" s="1">
        <f t="shared" si="160"/>
        <v>0.95411686113286376</v>
      </c>
      <c r="I3334" t="b">
        <f t="shared" si="161"/>
        <v>0</v>
      </c>
    </row>
    <row r="3335" spans="2:9" x14ac:dyDescent="0.2">
      <c r="B3335" s="3">
        <v>33366.541666666664</v>
      </c>
      <c r="C3335">
        <v>20</v>
      </c>
      <c r="D3335" s="2">
        <v>21.2</v>
      </c>
      <c r="E3335" s="1">
        <v>1.41333333333333</v>
      </c>
      <c r="F3335" s="1">
        <f t="shared" si="159"/>
        <v>1.06</v>
      </c>
      <c r="G3335" s="5" t="s">
        <v>12</v>
      </c>
      <c r="H3335" s="1">
        <f t="shared" si="160"/>
        <v>1.0004345800795333</v>
      </c>
      <c r="I3335" t="b">
        <f t="shared" si="161"/>
        <v>1</v>
      </c>
    </row>
    <row r="3336" spans="2:9" x14ac:dyDescent="0.2">
      <c r="B3336" s="3">
        <v>33370.25</v>
      </c>
      <c r="C3336">
        <v>19</v>
      </c>
      <c r="D3336" s="2">
        <v>32.6</v>
      </c>
      <c r="E3336" s="1">
        <v>2.3285714285714199</v>
      </c>
      <c r="F3336" s="1">
        <f t="shared" si="159"/>
        <v>1.7157894736842105</v>
      </c>
      <c r="G3336" s="5" t="s">
        <v>12</v>
      </c>
      <c r="H3336" s="1">
        <f t="shared" si="160"/>
        <v>1.013865995622816</v>
      </c>
      <c r="I3336" t="b">
        <f t="shared" si="161"/>
        <v>1</v>
      </c>
    </row>
    <row r="3337" spans="2:9" x14ac:dyDescent="0.2">
      <c r="B3337" s="3">
        <v>33373.541666666664</v>
      </c>
      <c r="C3337">
        <v>38</v>
      </c>
      <c r="D3337" s="2">
        <v>32.199999999999903</v>
      </c>
      <c r="E3337" s="1">
        <v>1.28799999999999</v>
      </c>
      <c r="F3337" s="1">
        <f t="shared" si="159"/>
        <v>0.847368421052629</v>
      </c>
      <c r="G3337" s="5" t="s">
        <v>12</v>
      </c>
      <c r="H3337" s="1">
        <f t="shared" si="160"/>
        <v>0.84666724486382972</v>
      </c>
      <c r="I3337" t="b">
        <f t="shared" si="161"/>
        <v>1</v>
      </c>
    </row>
    <row r="3338" spans="2:9" x14ac:dyDescent="0.2">
      <c r="B3338" s="3">
        <v>33379.583333333336</v>
      </c>
      <c r="C3338">
        <v>10</v>
      </c>
      <c r="D3338" s="2">
        <v>3.8</v>
      </c>
      <c r="E3338" s="1">
        <v>0.95</v>
      </c>
      <c r="F3338" s="1">
        <f t="shared" si="159"/>
        <v>0.38</v>
      </c>
      <c r="G3338" s="5" t="s">
        <v>12</v>
      </c>
      <c r="H3338" s="1">
        <f t="shared" si="160"/>
        <v>1.1979991050096215</v>
      </c>
      <c r="I3338" t="b">
        <f t="shared" si="161"/>
        <v>0</v>
      </c>
    </row>
    <row r="3339" spans="2:9" x14ac:dyDescent="0.2">
      <c r="B3339" s="3">
        <v>33385.041666666664</v>
      </c>
      <c r="C3339">
        <v>19</v>
      </c>
      <c r="D3339" s="2">
        <v>12</v>
      </c>
      <c r="E3339" s="1">
        <v>2</v>
      </c>
      <c r="F3339" s="1">
        <f t="shared" si="159"/>
        <v>0.63157894736842102</v>
      </c>
      <c r="G3339" s="5" t="s">
        <v>12</v>
      </c>
      <c r="H3339" s="1">
        <f t="shared" si="160"/>
        <v>1.013865995622816</v>
      </c>
      <c r="I3339" t="b">
        <f t="shared" si="161"/>
        <v>0</v>
      </c>
    </row>
    <row r="3340" spans="2:9" x14ac:dyDescent="0.2">
      <c r="B3340" s="3">
        <v>33389.25</v>
      </c>
      <c r="C3340">
        <v>19</v>
      </c>
      <c r="D3340" s="2">
        <v>35.199999999999903</v>
      </c>
      <c r="E3340" s="1">
        <v>1.85263157894736</v>
      </c>
      <c r="F3340" s="1">
        <f t="shared" si="159"/>
        <v>1.8526315789473633</v>
      </c>
      <c r="G3340" s="5" t="s">
        <v>12</v>
      </c>
      <c r="H3340" s="1">
        <f t="shared" si="160"/>
        <v>1.013865995622816</v>
      </c>
      <c r="I3340" t="b">
        <f t="shared" si="161"/>
        <v>1</v>
      </c>
    </row>
    <row r="3341" spans="2:9" x14ac:dyDescent="0.2">
      <c r="B3341" s="3">
        <v>33391.041666666664</v>
      </c>
      <c r="C3341">
        <v>49</v>
      </c>
      <c r="D3341" s="2">
        <v>79.8</v>
      </c>
      <c r="E3341" s="1">
        <v>1.9950000000000001</v>
      </c>
      <c r="F3341" s="1">
        <f t="shared" si="159"/>
        <v>1.6285714285714286</v>
      </c>
      <c r="G3341" s="5" t="s">
        <v>12</v>
      </c>
      <c r="H3341" s="1">
        <f t="shared" si="160"/>
        <v>0.79251139030628048</v>
      </c>
      <c r="I3341" t="b">
        <f t="shared" si="161"/>
        <v>1</v>
      </c>
    </row>
    <row r="3342" spans="2:9" x14ac:dyDescent="0.2">
      <c r="B3342" s="3">
        <v>33396.583333333336</v>
      </c>
      <c r="C3342">
        <v>30</v>
      </c>
      <c r="D3342" s="2">
        <v>25.799999999999901</v>
      </c>
      <c r="E3342" s="1">
        <v>4.3</v>
      </c>
      <c r="F3342" s="1">
        <f t="shared" si="159"/>
        <v>0.85999999999999666</v>
      </c>
      <c r="G3342" s="5" t="s">
        <v>12</v>
      </c>
      <c r="H3342" s="1">
        <f t="shared" si="160"/>
        <v>0.90033672888070004</v>
      </c>
      <c r="I3342" t="b">
        <f t="shared" si="161"/>
        <v>0</v>
      </c>
    </row>
    <row r="3343" spans="2:9" x14ac:dyDescent="0.2">
      <c r="B3343" s="3">
        <v>33398.875</v>
      </c>
      <c r="C3343">
        <v>24</v>
      </c>
      <c r="D3343" s="2">
        <v>61</v>
      </c>
      <c r="E3343" s="1">
        <v>2.5416666666666599</v>
      </c>
      <c r="F3343" s="1">
        <f t="shared" si="159"/>
        <v>2.5416666666666665</v>
      </c>
      <c r="G3343" s="5" t="s">
        <v>12</v>
      </c>
      <c r="H3343" s="1">
        <f t="shared" si="160"/>
        <v>0.95411686113286376</v>
      </c>
      <c r="I3343" t="b">
        <f t="shared" si="161"/>
        <v>1</v>
      </c>
    </row>
    <row r="3344" spans="2:9" x14ac:dyDescent="0.2">
      <c r="B3344" s="3">
        <v>33401.625</v>
      </c>
      <c r="C3344">
        <v>33</v>
      </c>
      <c r="D3344" s="2">
        <v>103</v>
      </c>
      <c r="E3344" s="1">
        <v>5.15</v>
      </c>
      <c r="F3344" s="1">
        <f t="shared" si="159"/>
        <v>3.1212121212121211</v>
      </c>
      <c r="G3344" s="5" t="s">
        <v>12</v>
      </c>
      <c r="H3344" s="1">
        <f t="shared" si="160"/>
        <v>0.87829997266623128</v>
      </c>
      <c r="I3344" t="b">
        <f t="shared" si="161"/>
        <v>1</v>
      </c>
    </row>
    <row r="3345" spans="2:9" x14ac:dyDescent="0.2">
      <c r="B3345" s="3">
        <v>33404.958333333336</v>
      </c>
      <c r="C3345">
        <v>7</v>
      </c>
      <c r="D3345" s="2">
        <v>49</v>
      </c>
      <c r="E3345" s="1">
        <v>7</v>
      </c>
      <c r="F3345" s="1">
        <f t="shared" ref="F3345:F3408" si="162">D3345/C3345</f>
        <v>7</v>
      </c>
      <c r="G3345" s="5" t="s">
        <v>12</v>
      </c>
      <c r="H3345" s="1">
        <f t="shared" si="160"/>
        <v>1.3144104499233453</v>
      </c>
      <c r="I3345" t="b">
        <f t="shared" si="161"/>
        <v>1</v>
      </c>
    </row>
    <row r="3346" spans="2:9" x14ac:dyDescent="0.2">
      <c r="B3346" s="3">
        <v>33408.541666666664</v>
      </c>
      <c r="C3346">
        <v>31</v>
      </c>
      <c r="D3346" s="2">
        <v>30.799999999999901</v>
      </c>
      <c r="E3346" s="1">
        <v>1.0620689655172399</v>
      </c>
      <c r="F3346" s="1">
        <f t="shared" si="162"/>
        <v>0.99354838709677096</v>
      </c>
      <c r="G3346" s="5" t="s">
        <v>12</v>
      </c>
      <c r="H3346" s="1">
        <f t="shared" ref="H3346:H3409" si="163">2.18*(C3346^-0.26)</f>
        <v>0.89269366580863341</v>
      </c>
      <c r="I3346" t="b">
        <f t="shared" ref="I3346:I3409" si="164">F3346&gt;H3346</f>
        <v>1</v>
      </c>
    </row>
    <row r="3347" spans="2:9" x14ac:dyDescent="0.2">
      <c r="B3347" s="3">
        <v>33411.208333333336</v>
      </c>
      <c r="C3347">
        <v>197</v>
      </c>
      <c r="D3347" s="2">
        <v>209.8</v>
      </c>
      <c r="E3347" s="1">
        <v>1.94259259259259</v>
      </c>
      <c r="F3347" s="1">
        <f t="shared" si="162"/>
        <v>1.0649746192893401</v>
      </c>
      <c r="G3347" s="5" t="s">
        <v>12</v>
      </c>
      <c r="H3347" s="1">
        <f t="shared" si="163"/>
        <v>0.55194432810643757</v>
      </c>
      <c r="I3347" t="b">
        <f t="shared" si="164"/>
        <v>1</v>
      </c>
    </row>
    <row r="3348" spans="2:9" x14ac:dyDescent="0.2">
      <c r="B3348" s="3">
        <v>33420.5</v>
      </c>
      <c r="C3348">
        <v>40</v>
      </c>
      <c r="D3348" s="2">
        <v>98</v>
      </c>
      <c r="E3348" s="1">
        <v>4.4545454545454497</v>
      </c>
      <c r="F3348" s="1">
        <f t="shared" si="162"/>
        <v>2.4500000000000002</v>
      </c>
      <c r="G3348" s="5" t="s">
        <v>12</v>
      </c>
      <c r="H3348" s="1">
        <f t="shared" si="163"/>
        <v>0.83545083200281212</v>
      </c>
      <c r="I3348" t="b">
        <f t="shared" si="164"/>
        <v>1</v>
      </c>
    </row>
    <row r="3349" spans="2:9" x14ac:dyDescent="0.2">
      <c r="B3349" s="3">
        <v>33423.583333333336</v>
      </c>
      <c r="C3349">
        <v>131</v>
      </c>
      <c r="D3349" s="2">
        <v>115.6</v>
      </c>
      <c r="E3349" s="1">
        <v>2.1811320754716998</v>
      </c>
      <c r="F3349" s="1">
        <f t="shared" si="162"/>
        <v>0.88244274809160306</v>
      </c>
      <c r="G3349" s="5" t="s">
        <v>12</v>
      </c>
      <c r="H3349" s="1">
        <f t="shared" si="163"/>
        <v>0.6137138957710605</v>
      </c>
      <c r="I3349" t="b">
        <f t="shared" si="164"/>
        <v>1</v>
      </c>
    </row>
    <row r="3350" spans="2:9" x14ac:dyDescent="0.2">
      <c r="B3350" s="3">
        <v>33430.458333333336</v>
      </c>
      <c r="C3350">
        <v>172</v>
      </c>
      <c r="D3350" s="2">
        <v>317.60000000000002</v>
      </c>
      <c r="E3350" s="1">
        <v>4.0202531645569604</v>
      </c>
      <c r="F3350" s="1">
        <f t="shared" si="162"/>
        <v>1.8465116279069769</v>
      </c>
      <c r="G3350" s="5" t="s">
        <v>12</v>
      </c>
      <c r="H3350" s="1">
        <f t="shared" si="163"/>
        <v>0.57176701490924708</v>
      </c>
      <c r="I3350" t="b">
        <f t="shared" si="164"/>
        <v>1</v>
      </c>
    </row>
    <row r="3351" spans="2:9" x14ac:dyDescent="0.2">
      <c r="B3351" s="3">
        <v>33439.125</v>
      </c>
      <c r="C3351">
        <v>63</v>
      </c>
      <c r="D3351" s="2">
        <v>8.4</v>
      </c>
      <c r="E3351" s="1">
        <v>0.763636363636363</v>
      </c>
      <c r="F3351" s="1">
        <f t="shared" si="162"/>
        <v>0.13333333333333333</v>
      </c>
      <c r="G3351" s="5" t="s">
        <v>12</v>
      </c>
      <c r="H3351" s="1">
        <f t="shared" si="163"/>
        <v>0.74238288449888989</v>
      </c>
      <c r="I3351" t="b">
        <f t="shared" si="164"/>
        <v>0</v>
      </c>
    </row>
    <row r="3352" spans="2:9" x14ac:dyDescent="0.2">
      <c r="B3352" s="3">
        <v>33445.333333333336</v>
      </c>
      <c r="C3352">
        <v>54</v>
      </c>
      <c r="D3352" s="2">
        <v>95.4</v>
      </c>
      <c r="E3352" s="1">
        <v>3.66923076923077</v>
      </c>
      <c r="F3352" s="1">
        <f t="shared" si="162"/>
        <v>1.7666666666666668</v>
      </c>
      <c r="G3352" s="5" t="s">
        <v>12</v>
      </c>
      <c r="H3352" s="1">
        <f t="shared" si="163"/>
        <v>0.77274128548789711</v>
      </c>
      <c r="I3352" t="b">
        <f t="shared" si="164"/>
        <v>1</v>
      </c>
    </row>
    <row r="3353" spans="2:9" x14ac:dyDescent="0.2">
      <c r="B3353" s="3">
        <v>33448.958333333336</v>
      </c>
      <c r="C3353">
        <v>71</v>
      </c>
      <c r="D3353" s="2">
        <v>37.399999999999899</v>
      </c>
      <c r="E3353" s="1">
        <v>1.55833333333333</v>
      </c>
      <c r="F3353" s="1">
        <f t="shared" si="162"/>
        <v>0.52676056338028032</v>
      </c>
      <c r="G3353" s="5" t="s">
        <v>12</v>
      </c>
      <c r="H3353" s="1">
        <f t="shared" si="163"/>
        <v>0.71966324531159798</v>
      </c>
      <c r="I3353" t="b">
        <f t="shared" si="164"/>
        <v>0</v>
      </c>
    </row>
    <row r="3354" spans="2:9" x14ac:dyDescent="0.2">
      <c r="B3354" s="3">
        <v>33453.583333333336</v>
      </c>
      <c r="C3354">
        <v>1</v>
      </c>
      <c r="D3354" s="2">
        <v>2</v>
      </c>
      <c r="E3354" s="1">
        <v>2</v>
      </c>
      <c r="F3354" s="1">
        <f t="shared" si="162"/>
        <v>2</v>
      </c>
      <c r="G3354" s="5" t="s">
        <v>12</v>
      </c>
      <c r="H3354" s="1">
        <f t="shared" si="163"/>
        <v>2.1800000000000002</v>
      </c>
      <c r="I3354" t="b">
        <f t="shared" si="164"/>
        <v>0</v>
      </c>
    </row>
    <row r="3355" spans="2:9" x14ac:dyDescent="0.2">
      <c r="B3355" s="3">
        <v>33455.5</v>
      </c>
      <c r="C3355">
        <v>63</v>
      </c>
      <c r="D3355" s="2">
        <v>63.599999999999902</v>
      </c>
      <c r="E3355" s="1">
        <v>1.9874999999999901</v>
      </c>
      <c r="F3355" s="1">
        <f t="shared" si="162"/>
        <v>1.0095238095238079</v>
      </c>
      <c r="G3355" s="5" t="s">
        <v>12</v>
      </c>
      <c r="H3355" s="1">
        <f t="shared" si="163"/>
        <v>0.74238288449888989</v>
      </c>
      <c r="I3355" t="b">
        <f t="shared" si="164"/>
        <v>1</v>
      </c>
    </row>
    <row r="3356" spans="2:9" x14ac:dyDescent="0.2">
      <c r="B3356" s="3">
        <v>33460.875</v>
      </c>
      <c r="C3356">
        <v>7</v>
      </c>
      <c r="D3356" s="2">
        <v>13.8</v>
      </c>
      <c r="E3356" s="1">
        <v>3.45</v>
      </c>
      <c r="F3356" s="1">
        <f t="shared" si="162"/>
        <v>1.9714285714285715</v>
      </c>
      <c r="G3356" s="5" t="s">
        <v>12</v>
      </c>
      <c r="H3356" s="1">
        <f t="shared" si="163"/>
        <v>1.3144104499233453</v>
      </c>
      <c r="I3356" t="b">
        <f t="shared" si="164"/>
        <v>1</v>
      </c>
    </row>
    <row r="3357" spans="2:9" x14ac:dyDescent="0.2">
      <c r="B3357" s="3">
        <v>33462.166666666664</v>
      </c>
      <c r="C3357">
        <v>2</v>
      </c>
      <c r="D3357" s="2">
        <v>4</v>
      </c>
      <c r="E3357" s="1">
        <v>2</v>
      </c>
      <c r="F3357" s="1">
        <f t="shared" si="162"/>
        <v>2</v>
      </c>
      <c r="G3357" s="5" t="s">
        <v>12</v>
      </c>
      <c r="H3357" s="1">
        <f t="shared" si="163"/>
        <v>1.8204916643538456</v>
      </c>
      <c r="I3357" t="b">
        <f t="shared" si="164"/>
        <v>1</v>
      </c>
    </row>
    <row r="3358" spans="2:9" x14ac:dyDescent="0.2">
      <c r="B3358" s="3">
        <v>33470.25</v>
      </c>
      <c r="C3358">
        <v>17</v>
      </c>
      <c r="D3358" s="2">
        <v>17.599999999999898</v>
      </c>
      <c r="E3358" s="1">
        <v>1.5999999999999901</v>
      </c>
      <c r="F3358" s="1">
        <f t="shared" si="162"/>
        <v>1.0352941176470529</v>
      </c>
      <c r="G3358" s="5" t="s">
        <v>12</v>
      </c>
      <c r="H3358" s="1">
        <f t="shared" si="163"/>
        <v>1.0436137057576196</v>
      </c>
      <c r="I3358" t="b">
        <f t="shared" si="164"/>
        <v>0</v>
      </c>
    </row>
    <row r="3359" spans="2:9" x14ac:dyDescent="0.2">
      <c r="B3359" s="3">
        <v>33472.458333333336</v>
      </c>
      <c r="C3359">
        <v>5</v>
      </c>
      <c r="D3359" s="2">
        <v>8.4</v>
      </c>
      <c r="E3359" s="1">
        <v>1.68</v>
      </c>
      <c r="F3359" s="1">
        <f t="shared" si="162"/>
        <v>1.6800000000000002</v>
      </c>
      <c r="G3359" s="5" t="s">
        <v>12</v>
      </c>
      <c r="H3359" s="1">
        <f t="shared" si="163"/>
        <v>1.4345784164015576</v>
      </c>
      <c r="I3359" t="b">
        <f t="shared" si="164"/>
        <v>1</v>
      </c>
    </row>
    <row r="3360" spans="2:9" x14ac:dyDescent="0.2">
      <c r="B3360" s="3">
        <v>33473.666666666664</v>
      </c>
      <c r="C3360">
        <v>30</v>
      </c>
      <c r="D3360" s="2">
        <v>14.4</v>
      </c>
      <c r="E3360" s="1">
        <v>1.8</v>
      </c>
      <c r="F3360" s="1">
        <f t="shared" si="162"/>
        <v>0.48000000000000004</v>
      </c>
      <c r="G3360" s="5" t="s">
        <v>12</v>
      </c>
      <c r="H3360" s="1">
        <f t="shared" si="163"/>
        <v>0.90033672888070004</v>
      </c>
      <c r="I3360" t="b">
        <f t="shared" si="164"/>
        <v>0</v>
      </c>
    </row>
    <row r="3361" spans="2:9" x14ac:dyDescent="0.2">
      <c r="B3361" s="3">
        <v>33477.083333333336</v>
      </c>
      <c r="C3361">
        <v>19</v>
      </c>
      <c r="D3361" s="2">
        <v>6.8</v>
      </c>
      <c r="E3361" s="1">
        <v>1.3599999999999901</v>
      </c>
      <c r="F3361" s="1">
        <f t="shared" si="162"/>
        <v>0.35789473684210527</v>
      </c>
      <c r="G3361" s="5" t="s">
        <v>12</v>
      </c>
      <c r="H3361" s="1">
        <f t="shared" si="163"/>
        <v>1.013865995622816</v>
      </c>
      <c r="I3361" t="b">
        <f t="shared" si="164"/>
        <v>0</v>
      </c>
    </row>
    <row r="3362" spans="2:9" x14ac:dyDescent="0.2">
      <c r="B3362" s="3">
        <v>33479.083333333336</v>
      </c>
      <c r="C3362">
        <v>56</v>
      </c>
      <c r="D3362" s="2">
        <v>150</v>
      </c>
      <c r="E3362" s="1">
        <v>4.0540540540540499</v>
      </c>
      <c r="F3362" s="1">
        <f t="shared" si="162"/>
        <v>2.6785714285714284</v>
      </c>
      <c r="G3362" s="5" t="s">
        <v>12</v>
      </c>
      <c r="H3362" s="1">
        <f t="shared" si="163"/>
        <v>0.76546899871541729</v>
      </c>
      <c r="I3362" t="b">
        <f t="shared" si="164"/>
        <v>1</v>
      </c>
    </row>
    <row r="3363" spans="2:9" x14ac:dyDescent="0.2">
      <c r="B3363" s="3">
        <v>33483.583333333336</v>
      </c>
      <c r="C3363">
        <v>4</v>
      </c>
      <c r="D3363" s="2">
        <v>70</v>
      </c>
      <c r="E3363" s="1">
        <v>17.5</v>
      </c>
      <c r="F3363" s="1">
        <f t="shared" si="162"/>
        <v>17.5</v>
      </c>
      <c r="G3363" s="5" t="s">
        <v>12</v>
      </c>
      <c r="H3363" s="1">
        <f t="shared" si="163"/>
        <v>1.5202705963219421</v>
      </c>
      <c r="I3363" t="b">
        <f t="shared" si="164"/>
        <v>1</v>
      </c>
    </row>
    <row r="3364" spans="2:9" x14ac:dyDescent="0.2">
      <c r="B3364" s="3">
        <v>33485.125</v>
      </c>
      <c r="C3364">
        <v>2</v>
      </c>
      <c r="D3364" s="2">
        <v>0.8</v>
      </c>
      <c r="E3364" s="1">
        <v>0.4</v>
      </c>
      <c r="F3364" s="1">
        <f t="shared" si="162"/>
        <v>0.4</v>
      </c>
      <c r="G3364" s="5" t="s">
        <v>12</v>
      </c>
      <c r="H3364" s="1">
        <f t="shared" si="163"/>
        <v>1.8204916643538456</v>
      </c>
      <c r="I3364" t="b">
        <f t="shared" si="164"/>
        <v>0</v>
      </c>
    </row>
    <row r="3365" spans="2:9" x14ac:dyDescent="0.2">
      <c r="B3365" s="3">
        <v>33486.708333333336</v>
      </c>
      <c r="C3365">
        <v>27</v>
      </c>
      <c r="D3365" s="2">
        <v>11.8</v>
      </c>
      <c r="E3365" s="1">
        <v>2.95</v>
      </c>
      <c r="F3365" s="1">
        <f t="shared" si="162"/>
        <v>0.43703703703703706</v>
      </c>
      <c r="G3365" s="5" t="s">
        <v>12</v>
      </c>
      <c r="H3365" s="1">
        <f t="shared" si="163"/>
        <v>0.92534123355161269</v>
      </c>
      <c r="I3365" t="b">
        <f t="shared" si="164"/>
        <v>0</v>
      </c>
    </row>
    <row r="3366" spans="2:9" x14ac:dyDescent="0.2">
      <c r="B3366" s="3">
        <v>33489.208333333336</v>
      </c>
      <c r="C3366">
        <v>16</v>
      </c>
      <c r="D3366" s="2">
        <v>2.8</v>
      </c>
      <c r="E3366" s="1">
        <v>0.39999999999999902</v>
      </c>
      <c r="F3366" s="1">
        <f t="shared" si="162"/>
        <v>0.17499999999999999</v>
      </c>
      <c r="G3366" s="5" t="s">
        <v>12</v>
      </c>
      <c r="H3366" s="1">
        <f t="shared" si="163"/>
        <v>1.0601938926793912</v>
      </c>
      <c r="I3366" t="b">
        <f t="shared" si="164"/>
        <v>0</v>
      </c>
    </row>
    <row r="3367" spans="2:9" x14ac:dyDescent="0.2">
      <c r="B3367" s="3">
        <v>33494.25</v>
      </c>
      <c r="C3367">
        <v>78</v>
      </c>
      <c r="D3367" s="2">
        <v>236</v>
      </c>
      <c r="E3367" s="1">
        <v>4.21428571428571</v>
      </c>
      <c r="F3367" s="1">
        <f t="shared" si="162"/>
        <v>3.0256410256410255</v>
      </c>
      <c r="G3367" s="5" t="s">
        <v>12</v>
      </c>
      <c r="H3367" s="1">
        <f t="shared" si="163"/>
        <v>0.70228258154587764</v>
      </c>
      <c r="I3367" t="b">
        <f t="shared" si="164"/>
        <v>1</v>
      </c>
    </row>
    <row r="3368" spans="2:9" x14ac:dyDescent="0.2">
      <c r="B3368" s="3">
        <v>33499.25</v>
      </c>
      <c r="C3368">
        <v>31</v>
      </c>
      <c r="D3368" s="2">
        <v>139.4</v>
      </c>
      <c r="E3368" s="1">
        <v>5.5759999999999996</v>
      </c>
      <c r="F3368" s="1">
        <f t="shared" si="162"/>
        <v>4.4967741935483874</v>
      </c>
      <c r="G3368" s="5" t="s">
        <v>12</v>
      </c>
      <c r="H3368" s="1">
        <f t="shared" si="163"/>
        <v>0.89269366580863341</v>
      </c>
      <c r="I3368" t="b">
        <f t="shared" si="164"/>
        <v>1</v>
      </c>
    </row>
    <row r="3369" spans="2:9" x14ac:dyDescent="0.2">
      <c r="B3369" s="3">
        <v>33505.791666666664</v>
      </c>
      <c r="C3369">
        <v>86</v>
      </c>
      <c r="D3369" s="2">
        <v>76</v>
      </c>
      <c r="E3369" s="1">
        <v>2.1111111111111098</v>
      </c>
      <c r="F3369" s="1">
        <f t="shared" si="162"/>
        <v>0.88372093023255816</v>
      </c>
      <c r="G3369" s="5" t="s">
        <v>12</v>
      </c>
      <c r="H3369" s="1">
        <f t="shared" si="163"/>
        <v>0.68467882435735694</v>
      </c>
      <c r="I3369" t="b">
        <f t="shared" si="164"/>
        <v>1</v>
      </c>
    </row>
    <row r="3370" spans="2:9" x14ac:dyDescent="0.2">
      <c r="B3370" s="3">
        <v>33510.458333333336</v>
      </c>
      <c r="C3370">
        <v>61</v>
      </c>
      <c r="D3370" s="2">
        <v>167</v>
      </c>
      <c r="E3370" s="1">
        <v>4.2820512820512802</v>
      </c>
      <c r="F3370" s="1">
        <f t="shared" si="162"/>
        <v>2.737704918032787</v>
      </c>
      <c r="G3370" s="5" t="s">
        <v>12</v>
      </c>
      <c r="H3370" s="1">
        <f t="shared" si="163"/>
        <v>0.74863605017093238</v>
      </c>
      <c r="I3370" t="b">
        <f t="shared" si="164"/>
        <v>1</v>
      </c>
    </row>
    <row r="3371" spans="2:9" x14ac:dyDescent="0.2">
      <c r="B3371" s="3">
        <v>33516.125</v>
      </c>
      <c r="C3371">
        <v>74</v>
      </c>
      <c r="D3371" s="2">
        <v>113.8</v>
      </c>
      <c r="E3371" s="1">
        <v>2.6465116279069698</v>
      </c>
      <c r="F3371" s="1">
        <f t="shared" si="162"/>
        <v>1.5378378378378379</v>
      </c>
      <c r="G3371" s="5" t="s">
        <v>12</v>
      </c>
      <c r="H3371" s="1">
        <f t="shared" si="163"/>
        <v>0.71196106900268963</v>
      </c>
      <c r="I3371" t="b">
        <f t="shared" si="164"/>
        <v>1</v>
      </c>
    </row>
    <row r="3372" spans="2:9" x14ac:dyDescent="0.2">
      <c r="B3372" s="3">
        <v>33520.208333333336</v>
      </c>
      <c r="C3372">
        <v>94</v>
      </c>
      <c r="D3372" s="2">
        <v>47.799999999999898</v>
      </c>
      <c r="E3372" s="1">
        <v>0.95599999999999896</v>
      </c>
      <c r="F3372" s="1">
        <f t="shared" si="162"/>
        <v>0.50851063829787124</v>
      </c>
      <c r="G3372" s="5" t="s">
        <v>12</v>
      </c>
      <c r="H3372" s="1">
        <f t="shared" si="163"/>
        <v>0.66902639408573761</v>
      </c>
      <c r="I3372" t="b">
        <f t="shared" si="164"/>
        <v>0</v>
      </c>
    </row>
    <row r="3373" spans="2:9" x14ac:dyDescent="0.2">
      <c r="B3373" s="3">
        <v>33526.125</v>
      </c>
      <c r="C3373">
        <v>2</v>
      </c>
      <c r="D3373" s="2">
        <v>0.8</v>
      </c>
      <c r="E3373" s="1">
        <v>0.4</v>
      </c>
      <c r="F3373" s="1">
        <f t="shared" si="162"/>
        <v>0.4</v>
      </c>
      <c r="G3373" s="5" t="s">
        <v>12</v>
      </c>
      <c r="H3373" s="1">
        <f t="shared" si="163"/>
        <v>1.8204916643538456</v>
      </c>
      <c r="I3373" t="b">
        <f t="shared" si="164"/>
        <v>0</v>
      </c>
    </row>
    <row r="3374" spans="2:9" x14ac:dyDescent="0.2">
      <c r="B3374" s="3">
        <v>33528.125</v>
      </c>
      <c r="C3374">
        <v>23</v>
      </c>
      <c r="D3374" s="2">
        <v>61.399999999999899</v>
      </c>
      <c r="E3374" s="1">
        <v>2.9238095238095201</v>
      </c>
      <c r="F3374" s="1">
        <f t="shared" si="162"/>
        <v>2.6695652173913</v>
      </c>
      <c r="G3374" s="5" t="s">
        <v>12</v>
      </c>
      <c r="H3374" s="1">
        <f t="shared" si="163"/>
        <v>0.96473327063123815</v>
      </c>
      <c r="I3374" t="b">
        <f t="shared" si="164"/>
        <v>1</v>
      </c>
    </row>
    <row r="3375" spans="2:9" x14ac:dyDescent="0.2">
      <c r="B3375" s="3">
        <v>33536.041666666664</v>
      </c>
      <c r="C3375">
        <v>12</v>
      </c>
      <c r="D3375" s="2">
        <v>36.199999999999903</v>
      </c>
      <c r="E3375" s="1">
        <v>4.0222222222222204</v>
      </c>
      <c r="F3375" s="1">
        <f t="shared" si="162"/>
        <v>3.0166666666666586</v>
      </c>
      <c r="G3375" s="5" t="s">
        <v>12</v>
      </c>
      <c r="H3375" s="1">
        <f t="shared" si="163"/>
        <v>1.1425346229244602</v>
      </c>
      <c r="I3375" t="b">
        <f t="shared" si="164"/>
        <v>1</v>
      </c>
    </row>
    <row r="3376" spans="2:9" x14ac:dyDescent="0.2">
      <c r="B3376" s="3">
        <v>33537.791666666664</v>
      </c>
      <c r="C3376">
        <v>25</v>
      </c>
      <c r="D3376" s="2">
        <v>39.799999999999997</v>
      </c>
      <c r="E3376" s="1">
        <v>1.7304347826086901</v>
      </c>
      <c r="F3376" s="1">
        <f t="shared" si="162"/>
        <v>1.5919999999999999</v>
      </c>
      <c r="G3376" s="5" t="s">
        <v>12</v>
      </c>
      <c r="H3376" s="1">
        <f t="shared" si="163"/>
        <v>0.9440436847730278</v>
      </c>
      <c r="I3376" t="b">
        <f t="shared" si="164"/>
        <v>1</v>
      </c>
    </row>
    <row r="3377" spans="2:9" x14ac:dyDescent="0.2">
      <c r="B3377" s="3">
        <v>33543.166666666664</v>
      </c>
      <c r="C3377">
        <v>6</v>
      </c>
      <c r="D3377" s="2">
        <v>2.19999999999999</v>
      </c>
      <c r="E3377" s="1">
        <v>0.54999999999999905</v>
      </c>
      <c r="F3377" s="1">
        <f t="shared" si="162"/>
        <v>0.36666666666666498</v>
      </c>
      <c r="G3377" s="5" t="s">
        <v>12</v>
      </c>
      <c r="H3377" s="1">
        <f t="shared" si="163"/>
        <v>1.3681608802418588</v>
      </c>
      <c r="I3377" t="b">
        <f t="shared" si="164"/>
        <v>0</v>
      </c>
    </row>
    <row r="3378" spans="2:9" x14ac:dyDescent="0.2">
      <c r="B3378" s="3">
        <v>33550.458333333336</v>
      </c>
      <c r="C3378">
        <v>14</v>
      </c>
      <c r="D3378" s="2">
        <v>22.999999999999901</v>
      </c>
      <c r="E3378" s="1">
        <v>2.2999999999999901</v>
      </c>
      <c r="F3378" s="1">
        <f t="shared" si="162"/>
        <v>1.6428571428571357</v>
      </c>
      <c r="G3378" s="5" t="s">
        <v>12</v>
      </c>
      <c r="H3378" s="1">
        <f t="shared" si="163"/>
        <v>1.0976482879013936</v>
      </c>
      <c r="I3378" t="b">
        <f t="shared" si="164"/>
        <v>1</v>
      </c>
    </row>
    <row r="3379" spans="2:9" x14ac:dyDescent="0.2">
      <c r="B3379" s="3">
        <v>33561.958333333336</v>
      </c>
      <c r="C3379">
        <v>11</v>
      </c>
      <c r="D3379" s="2">
        <v>8.6</v>
      </c>
      <c r="E3379" s="1">
        <v>0.86</v>
      </c>
      <c r="F3379" s="1">
        <f t="shared" si="162"/>
        <v>0.78181818181818175</v>
      </c>
      <c r="G3379" s="5" t="s">
        <v>12</v>
      </c>
      <c r="H3379" s="1">
        <f t="shared" si="163"/>
        <v>1.1686767266422862</v>
      </c>
      <c r="I3379" t="b">
        <f t="shared" si="164"/>
        <v>0</v>
      </c>
    </row>
    <row r="3380" spans="2:9" x14ac:dyDescent="0.2">
      <c r="B3380" s="3">
        <v>33565.708333333336</v>
      </c>
      <c r="C3380">
        <v>10</v>
      </c>
      <c r="D3380" s="2">
        <v>8.6</v>
      </c>
      <c r="E3380" s="1">
        <v>0.86</v>
      </c>
      <c r="F3380" s="1">
        <f t="shared" si="162"/>
        <v>0.86</v>
      </c>
      <c r="G3380" s="5" t="s">
        <v>12</v>
      </c>
      <c r="H3380" s="1">
        <f t="shared" si="163"/>
        <v>1.1979991050096215</v>
      </c>
      <c r="I3380" t="b">
        <f t="shared" si="164"/>
        <v>0</v>
      </c>
    </row>
    <row r="3381" spans="2:9" x14ac:dyDescent="0.2">
      <c r="B3381" s="3">
        <v>33569.458333333336</v>
      </c>
      <c r="C3381">
        <v>37</v>
      </c>
      <c r="D3381" s="2">
        <v>152.80000000000001</v>
      </c>
      <c r="E3381" s="1">
        <v>5.0933333333333302</v>
      </c>
      <c r="F3381" s="1">
        <f t="shared" si="162"/>
        <v>4.1297297297297302</v>
      </c>
      <c r="G3381" s="5" t="s">
        <v>12</v>
      </c>
      <c r="H3381" s="1">
        <f t="shared" si="163"/>
        <v>0.8525582186484485</v>
      </c>
      <c r="I3381" t="b">
        <f t="shared" si="164"/>
        <v>1</v>
      </c>
    </row>
    <row r="3382" spans="2:9" x14ac:dyDescent="0.2">
      <c r="B3382" s="3">
        <v>33578.333333333336</v>
      </c>
      <c r="C3382">
        <v>1</v>
      </c>
      <c r="D3382" s="2">
        <v>0.4</v>
      </c>
      <c r="E3382" s="1">
        <v>0.4</v>
      </c>
      <c r="F3382" s="1">
        <f t="shared" si="162"/>
        <v>0.4</v>
      </c>
      <c r="G3382" s="5" t="s">
        <v>12</v>
      </c>
      <c r="H3382" s="1">
        <f t="shared" si="163"/>
        <v>2.1800000000000002</v>
      </c>
      <c r="I3382" t="b">
        <f t="shared" si="164"/>
        <v>0</v>
      </c>
    </row>
    <row r="3383" spans="2:9" x14ac:dyDescent="0.2">
      <c r="B3383" s="3">
        <v>33580.375</v>
      </c>
      <c r="C3383">
        <v>1</v>
      </c>
      <c r="D3383" s="2">
        <v>0.4</v>
      </c>
      <c r="E3383" s="1">
        <v>0.4</v>
      </c>
      <c r="F3383" s="1">
        <f t="shared" si="162"/>
        <v>0.4</v>
      </c>
      <c r="G3383" s="5" t="s">
        <v>12</v>
      </c>
      <c r="H3383" s="1">
        <f t="shared" si="163"/>
        <v>2.1800000000000002</v>
      </c>
      <c r="I3383" t="b">
        <f t="shared" si="164"/>
        <v>0</v>
      </c>
    </row>
    <row r="3384" spans="2:9" x14ac:dyDescent="0.2">
      <c r="B3384" s="3">
        <v>33581.458333333336</v>
      </c>
      <c r="C3384">
        <v>1</v>
      </c>
      <c r="D3384" s="2">
        <v>0.4</v>
      </c>
      <c r="E3384" s="1">
        <v>0.4</v>
      </c>
      <c r="F3384" s="1">
        <f t="shared" si="162"/>
        <v>0.4</v>
      </c>
      <c r="G3384" s="5" t="s">
        <v>12</v>
      </c>
      <c r="H3384" s="1">
        <f t="shared" si="163"/>
        <v>2.1800000000000002</v>
      </c>
      <c r="I3384" t="b">
        <f t="shared" si="164"/>
        <v>0</v>
      </c>
    </row>
    <row r="3385" spans="2:9" x14ac:dyDescent="0.2">
      <c r="B3385" s="3">
        <v>33583.166666666664</v>
      </c>
      <c r="C3385">
        <v>33</v>
      </c>
      <c r="D3385" s="2">
        <v>41.999999999999901</v>
      </c>
      <c r="E3385" s="1">
        <v>2.6249999999999898</v>
      </c>
      <c r="F3385" s="1">
        <f t="shared" si="162"/>
        <v>1.2727272727272698</v>
      </c>
      <c r="G3385" s="5" t="s">
        <v>12</v>
      </c>
      <c r="H3385" s="1">
        <f t="shared" si="163"/>
        <v>0.87829997266623128</v>
      </c>
      <c r="I3385" t="b">
        <f t="shared" si="164"/>
        <v>1</v>
      </c>
    </row>
    <row r="3386" spans="2:9" x14ac:dyDescent="0.2">
      <c r="B3386" s="3">
        <v>33587.583333333336</v>
      </c>
      <c r="C3386">
        <v>2</v>
      </c>
      <c r="D3386" s="2">
        <v>0.8</v>
      </c>
      <c r="E3386" s="1">
        <v>0.4</v>
      </c>
      <c r="F3386" s="1">
        <f t="shared" si="162"/>
        <v>0.4</v>
      </c>
      <c r="G3386" s="5" t="s">
        <v>12</v>
      </c>
      <c r="H3386" s="1">
        <f t="shared" si="163"/>
        <v>1.8204916643538456</v>
      </c>
      <c r="I3386" t="b">
        <f t="shared" si="164"/>
        <v>0</v>
      </c>
    </row>
    <row r="3387" spans="2:9" x14ac:dyDescent="0.2">
      <c r="B3387" s="3">
        <v>33590.041666666664</v>
      </c>
      <c r="C3387">
        <v>7</v>
      </c>
      <c r="D3387" s="2">
        <v>3.19999999999999</v>
      </c>
      <c r="E3387" s="1">
        <v>0.63999999999999901</v>
      </c>
      <c r="F3387" s="1">
        <f t="shared" si="162"/>
        <v>0.45714285714285569</v>
      </c>
      <c r="G3387" s="5" t="s">
        <v>12</v>
      </c>
      <c r="H3387" s="1">
        <f t="shared" si="163"/>
        <v>1.3144104499233453</v>
      </c>
      <c r="I3387" t="b">
        <f t="shared" si="164"/>
        <v>0</v>
      </c>
    </row>
    <row r="3388" spans="2:9" x14ac:dyDescent="0.2">
      <c r="B3388" s="3">
        <v>33595.666666666664</v>
      </c>
      <c r="C3388">
        <v>10</v>
      </c>
      <c r="D3388" s="2">
        <v>14.2</v>
      </c>
      <c r="E3388" s="1">
        <v>1.57777777777777</v>
      </c>
      <c r="F3388" s="1">
        <f t="shared" si="162"/>
        <v>1.42</v>
      </c>
      <c r="G3388" s="5" t="s">
        <v>12</v>
      </c>
      <c r="H3388" s="1">
        <f t="shared" si="163"/>
        <v>1.1979991050096215</v>
      </c>
      <c r="I3388" t="b">
        <f t="shared" si="164"/>
        <v>1</v>
      </c>
    </row>
    <row r="3389" spans="2:9" x14ac:dyDescent="0.2">
      <c r="B3389" s="3">
        <v>33597.416666666664</v>
      </c>
      <c r="C3389">
        <v>105</v>
      </c>
      <c r="D3389" s="2">
        <v>94.4</v>
      </c>
      <c r="E3389" s="1">
        <v>1.6857142857142799</v>
      </c>
      <c r="F3389" s="1">
        <f t="shared" si="162"/>
        <v>0.8990476190476191</v>
      </c>
      <c r="G3389" s="5" t="s">
        <v>12</v>
      </c>
      <c r="H3389" s="1">
        <f t="shared" si="163"/>
        <v>0.6500507681866412</v>
      </c>
      <c r="I3389" t="b">
        <f t="shared" si="164"/>
        <v>1</v>
      </c>
    </row>
    <row r="3390" spans="2:9" x14ac:dyDescent="0.2">
      <c r="B3390" s="3">
        <v>33609.25</v>
      </c>
      <c r="C3390">
        <v>16</v>
      </c>
      <c r="D3390" s="2">
        <v>24.6</v>
      </c>
      <c r="E3390" s="1">
        <v>1.64</v>
      </c>
      <c r="F3390" s="1">
        <f t="shared" si="162"/>
        <v>1.5375000000000001</v>
      </c>
      <c r="G3390" s="5" t="s">
        <v>12</v>
      </c>
      <c r="H3390" s="1">
        <f t="shared" si="163"/>
        <v>1.0601938926793912</v>
      </c>
      <c r="I3390" t="b">
        <f t="shared" si="164"/>
        <v>1</v>
      </c>
    </row>
    <row r="3391" spans="2:9" x14ac:dyDescent="0.2">
      <c r="B3391" s="3">
        <v>33612.125</v>
      </c>
      <c r="C3391">
        <v>15</v>
      </c>
      <c r="D3391" s="2">
        <v>6.2</v>
      </c>
      <c r="E3391" s="1">
        <v>0.77500000000000002</v>
      </c>
      <c r="F3391" s="1">
        <f t="shared" si="162"/>
        <v>0.41333333333333333</v>
      </c>
      <c r="G3391" s="5" t="s">
        <v>12</v>
      </c>
      <c r="H3391" s="1">
        <f t="shared" si="163"/>
        <v>1.0781340598209046</v>
      </c>
      <c r="I3391" t="b">
        <f t="shared" si="164"/>
        <v>0</v>
      </c>
    </row>
    <row r="3392" spans="2:9" x14ac:dyDescent="0.2">
      <c r="B3392" s="3">
        <v>33616.791666666664</v>
      </c>
      <c r="C3392">
        <v>14</v>
      </c>
      <c r="D3392" s="2">
        <v>7.2</v>
      </c>
      <c r="E3392" s="1">
        <v>0.65454545454545399</v>
      </c>
      <c r="F3392" s="1">
        <f t="shared" si="162"/>
        <v>0.51428571428571435</v>
      </c>
      <c r="G3392" s="5" t="s">
        <v>12</v>
      </c>
      <c r="H3392" s="1">
        <f t="shared" si="163"/>
        <v>1.0976482879013936</v>
      </c>
      <c r="I3392" t="b">
        <f t="shared" si="164"/>
        <v>0</v>
      </c>
    </row>
    <row r="3393" spans="2:9" x14ac:dyDescent="0.2">
      <c r="B3393" s="3">
        <v>33620.791666666664</v>
      </c>
      <c r="C3393">
        <v>22</v>
      </c>
      <c r="D3393" s="2">
        <v>2.8</v>
      </c>
      <c r="E3393" s="1">
        <v>0.7</v>
      </c>
      <c r="F3393" s="1">
        <f t="shared" si="162"/>
        <v>0.12727272727272726</v>
      </c>
      <c r="G3393" s="5" t="s">
        <v>12</v>
      </c>
      <c r="H3393" s="1">
        <f t="shared" si="163"/>
        <v>0.97594781613606396</v>
      </c>
      <c r="I3393" t="b">
        <f t="shared" si="164"/>
        <v>0</v>
      </c>
    </row>
    <row r="3394" spans="2:9" x14ac:dyDescent="0.2">
      <c r="B3394" s="3">
        <v>33625.666666666664</v>
      </c>
      <c r="C3394">
        <v>31</v>
      </c>
      <c r="D3394" s="2">
        <v>7.2</v>
      </c>
      <c r="E3394" s="1">
        <v>0.6</v>
      </c>
      <c r="F3394" s="1">
        <f t="shared" si="162"/>
        <v>0.23225806451612904</v>
      </c>
      <c r="G3394" s="5" t="s">
        <v>12</v>
      </c>
      <c r="H3394" s="1">
        <f t="shared" si="163"/>
        <v>0.89269366580863341</v>
      </c>
      <c r="I3394" t="b">
        <f t="shared" si="164"/>
        <v>0</v>
      </c>
    </row>
    <row r="3395" spans="2:9" x14ac:dyDescent="0.2">
      <c r="B3395" s="3">
        <v>33632.083333333336</v>
      </c>
      <c r="C3395">
        <v>28</v>
      </c>
      <c r="D3395" s="2">
        <v>9.8000000000000007</v>
      </c>
      <c r="E3395" s="1">
        <v>0.89090909090909098</v>
      </c>
      <c r="F3395" s="1">
        <f t="shared" si="162"/>
        <v>0.35000000000000003</v>
      </c>
      <c r="G3395" s="5" t="s">
        <v>12</v>
      </c>
      <c r="H3395" s="1">
        <f t="shared" si="163"/>
        <v>0.91663282500768639</v>
      </c>
      <c r="I3395" t="b">
        <f t="shared" si="164"/>
        <v>0</v>
      </c>
    </row>
    <row r="3396" spans="2:9" x14ac:dyDescent="0.2">
      <c r="B3396" s="3">
        <v>33634.5</v>
      </c>
      <c r="C3396">
        <v>17</v>
      </c>
      <c r="D3396" s="2">
        <v>17.599999999999898</v>
      </c>
      <c r="E3396" s="1">
        <v>1.03529411764705</v>
      </c>
      <c r="F3396" s="1">
        <f t="shared" si="162"/>
        <v>1.0352941176470529</v>
      </c>
      <c r="G3396" s="5" t="s">
        <v>12</v>
      </c>
      <c r="H3396" s="1">
        <f t="shared" si="163"/>
        <v>1.0436137057576196</v>
      </c>
      <c r="I3396" t="b">
        <f t="shared" si="164"/>
        <v>0</v>
      </c>
    </row>
    <row r="3397" spans="2:9" x14ac:dyDescent="0.2">
      <c r="B3397" s="3">
        <v>33637.5</v>
      </c>
      <c r="C3397">
        <v>19</v>
      </c>
      <c r="D3397" s="2">
        <v>79.8</v>
      </c>
      <c r="E3397" s="1">
        <v>4.2</v>
      </c>
      <c r="F3397" s="1">
        <f t="shared" si="162"/>
        <v>4.2</v>
      </c>
      <c r="G3397" s="5" t="s">
        <v>12</v>
      </c>
      <c r="H3397" s="1">
        <f t="shared" si="163"/>
        <v>1.013865995622816</v>
      </c>
      <c r="I3397" t="b">
        <f t="shared" si="164"/>
        <v>1</v>
      </c>
    </row>
    <row r="3398" spans="2:9" x14ac:dyDescent="0.2">
      <c r="B3398" s="3">
        <v>33641.333333333336</v>
      </c>
      <c r="C3398">
        <v>3</v>
      </c>
      <c r="D3398" s="2">
        <v>1.2</v>
      </c>
      <c r="E3398" s="1">
        <v>0.4</v>
      </c>
      <c r="F3398" s="1">
        <f t="shared" si="162"/>
        <v>0.39999999999999997</v>
      </c>
      <c r="G3398" s="5" t="s">
        <v>12</v>
      </c>
      <c r="H3398" s="1">
        <f t="shared" si="163"/>
        <v>1.6383435185823141</v>
      </c>
      <c r="I3398" t="b">
        <f t="shared" si="164"/>
        <v>0</v>
      </c>
    </row>
    <row r="3399" spans="2:9" x14ac:dyDescent="0.2">
      <c r="B3399" s="3">
        <v>33642.583333333336</v>
      </c>
      <c r="C3399">
        <v>3</v>
      </c>
      <c r="D3399" s="2">
        <v>0.8</v>
      </c>
      <c r="E3399" s="1">
        <v>0.4</v>
      </c>
      <c r="F3399" s="1">
        <f t="shared" si="162"/>
        <v>0.26666666666666666</v>
      </c>
      <c r="G3399" s="5" t="s">
        <v>12</v>
      </c>
      <c r="H3399" s="1">
        <f t="shared" si="163"/>
        <v>1.6383435185823141</v>
      </c>
      <c r="I3399" t="b">
        <f t="shared" si="164"/>
        <v>0</v>
      </c>
    </row>
    <row r="3400" spans="2:9" x14ac:dyDescent="0.2">
      <c r="B3400" s="3">
        <v>33648.041666666664</v>
      </c>
      <c r="C3400">
        <v>17</v>
      </c>
      <c r="D3400" s="2">
        <v>3.4</v>
      </c>
      <c r="E3400" s="1">
        <v>0.48571428571428499</v>
      </c>
      <c r="F3400" s="1">
        <f t="shared" si="162"/>
        <v>0.19999999999999998</v>
      </c>
      <c r="G3400" s="5" t="s">
        <v>12</v>
      </c>
      <c r="H3400" s="1">
        <f t="shared" si="163"/>
        <v>1.0436137057576196</v>
      </c>
      <c r="I3400" t="b">
        <f t="shared" si="164"/>
        <v>0</v>
      </c>
    </row>
    <row r="3401" spans="2:9" x14ac:dyDescent="0.2">
      <c r="B3401" s="3">
        <v>33649.791666666664</v>
      </c>
      <c r="C3401">
        <v>23</v>
      </c>
      <c r="D3401" s="2">
        <v>3.5999999999999899</v>
      </c>
      <c r="E3401" s="1">
        <v>0.6</v>
      </c>
      <c r="F3401" s="1">
        <f t="shared" si="162"/>
        <v>0.15652173913043435</v>
      </c>
      <c r="G3401" s="5" t="s">
        <v>12</v>
      </c>
      <c r="H3401" s="1">
        <f t="shared" si="163"/>
        <v>0.96473327063123815</v>
      </c>
      <c r="I3401" t="b">
        <f t="shared" si="164"/>
        <v>0</v>
      </c>
    </row>
    <row r="3402" spans="2:9" x14ac:dyDescent="0.2">
      <c r="B3402" s="3">
        <v>33653</v>
      </c>
      <c r="C3402">
        <v>4</v>
      </c>
      <c r="D3402" s="2">
        <v>1.8</v>
      </c>
      <c r="E3402" s="1">
        <v>0.6</v>
      </c>
      <c r="F3402" s="1">
        <f t="shared" si="162"/>
        <v>0.45</v>
      </c>
      <c r="G3402" s="5" t="s">
        <v>12</v>
      </c>
      <c r="H3402" s="1">
        <f t="shared" si="163"/>
        <v>1.5202705963219421</v>
      </c>
      <c r="I3402" t="b">
        <f t="shared" si="164"/>
        <v>0</v>
      </c>
    </row>
    <row r="3403" spans="2:9" x14ac:dyDescent="0.2">
      <c r="B3403" s="3">
        <v>33656.625</v>
      </c>
      <c r="C3403">
        <v>1</v>
      </c>
      <c r="D3403" s="2">
        <v>0.4</v>
      </c>
      <c r="E3403" s="1">
        <v>0.4</v>
      </c>
      <c r="F3403" s="1">
        <f t="shared" si="162"/>
        <v>0.4</v>
      </c>
      <c r="G3403" s="5" t="s">
        <v>12</v>
      </c>
      <c r="H3403" s="1">
        <f t="shared" si="163"/>
        <v>2.1800000000000002</v>
      </c>
      <c r="I3403" t="b">
        <f t="shared" si="164"/>
        <v>0</v>
      </c>
    </row>
    <row r="3404" spans="2:9" x14ac:dyDescent="0.2">
      <c r="B3404" s="3">
        <v>33663.041666666664</v>
      </c>
      <c r="C3404">
        <v>37</v>
      </c>
      <c r="D3404" s="2">
        <v>64</v>
      </c>
      <c r="E3404" s="1">
        <v>3.0476190476190399</v>
      </c>
      <c r="F3404" s="1">
        <f t="shared" si="162"/>
        <v>1.7297297297297298</v>
      </c>
      <c r="G3404" s="5" t="s">
        <v>12</v>
      </c>
      <c r="H3404" s="1">
        <f t="shared" si="163"/>
        <v>0.8525582186484485</v>
      </c>
      <c r="I3404" t="b">
        <f t="shared" si="164"/>
        <v>1</v>
      </c>
    </row>
    <row r="3405" spans="2:9" x14ac:dyDescent="0.2">
      <c r="B3405" s="3">
        <v>33668.416666666664</v>
      </c>
      <c r="C3405">
        <v>19</v>
      </c>
      <c r="D3405" s="2">
        <v>59.8</v>
      </c>
      <c r="E3405" s="1">
        <v>3.51764705882352</v>
      </c>
      <c r="F3405" s="1">
        <f t="shared" si="162"/>
        <v>3.1473684210526316</v>
      </c>
      <c r="G3405" s="5" t="s">
        <v>12</v>
      </c>
      <c r="H3405" s="1">
        <f t="shared" si="163"/>
        <v>1.013865995622816</v>
      </c>
      <c r="I3405" t="b">
        <f t="shared" si="164"/>
        <v>1</v>
      </c>
    </row>
    <row r="3406" spans="2:9" x14ac:dyDescent="0.2">
      <c r="B3406" s="3">
        <v>33672.875</v>
      </c>
      <c r="C3406">
        <v>9</v>
      </c>
      <c r="D3406" s="2">
        <v>4.8</v>
      </c>
      <c r="E3406" s="1">
        <v>0.53333333333333299</v>
      </c>
      <c r="F3406" s="1">
        <f t="shared" si="162"/>
        <v>0.53333333333333333</v>
      </c>
      <c r="G3406" s="5" t="s">
        <v>12</v>
      </c>
      <c r="H3406" s="1">
        <f t="shared" si="163"/>
        <v>1.2312704059085671</v>
      </c>
      <c r="I3406" t="b">
        <f t="shared" si="164"/>
        <v>0</v>
      </c>
    </row>
    <row r="3407" spans="2:9" x14ac:dyDescent="0.2">
      <c r="B3407" s="3">
        <v>33675.958333333336</v>
      </c>
      <c r="C3407">
        <v>2</v>
      </c>
      <c r="D3407" s="2">
        <v>3</v>
      </c>
      <c r="E3407" s="1">
        <v>1.5</v>
      </c>
      <c r="F3407" s="1">
        <f t="shared" si="162"/>
        <v>1.5</v>
      </c>
      <c r="G3407" s="5" t="s">
        <v>12</v>
      </c>
      <c r="H3407" s="1">
        <f t="shared" si="163"/>
        <v>1.8204916643538456</v>
      </c>
      <c r="I3407" t="b">
        <f t="shared" si="164"/>
        <v>0</v>
      </c>
    </row>
    <row r="3408" spans="2:9" x14ac:dyDescent="0.2">
      <c r="B3408" s="3">
        <v>33678.125</v>
      </c>
      <c r="C3408">
        <v>89</v>
      </c>
      <c r="D3408" s="2">
        <v>77.199999999999903</v>
      </c>
      <c r="E3408" s="1">
        <v>1.6425531914893601</v>
      </c>
      <c r="F3408" s="1">
        <f t="shared" si="162"/>
        <v>0.86741573033707753</v>
      </c>
      <c r="G3408" s="5" t="s">
        <v>12</v>
      </c>
      <c r="H3408" s="1">
        <f t="shared" si="163"/>
        <v>0.67860193218232823</v>
      </c>
      <c r="I3408" t="b">
        <f t="shared" si="164"/>
        <v>1</v>
      </c>
    </row>
    <row r="3409" spans="2:9" x14ac:dyDescent="0.2">
      <c r="B3409" s="3">
        <v>33683.791666666664</v>
      </c>
      <c r="C3409">
        <v>19</v>
      </c>
      <c r="D3409" s="2">
        <v>28.2</v>
      </c>
      <c r="E3409" s="1">
        <v>1.4842105263157801</v>
      </c>
      <c r="F3409" s="1">
        <f t="shared" ref="F3409:F3472" si="165">D3409/C3409</f>
        <v>1.4842105263157894</v>
      </c>
      <c r="G3409" s="5" t="s">
        <v>12</v>
      </c>
      <c r="H3409" s="1">
        <f t="shared" si="163"/>
        <v>1.013865995622816</v>
      </c>
      <c r="I3409" t="b">
        <f t="shared" si="164"/>
        <v>1</v>
      </c>
    </row>
    <row r="3410" spans="2:9" x14ac:dyDescent="0.2">
      <c r="B3410" s="3">
        <v>33686.5</v>
      </c>
      <c r="C3410">
        <v>38</v>
      </c>
      <c r="D3410" s="2">
        <v>28.2</v>
      </c>
      <c r="E3410" s="1">
        <v>1.28181818181818</v>
      </c>
      <c r="F3410" s="1">
        <f t="shared" si="165"/>
        <v>0.74210526315789471</v>
      </c>
      <c r="G3410" s="5" t="s">
        <v>12</v>
      </c>
      <c r="H3410" s="1">
        <f t="shared" ref="H3410:H3473" si="166">2.18*(C3410^-0.26)</f>
        <v>0.84666724486382972</v>
      </c>
      <c r="I3410" t="b">
        <f t="shared" ref="I3410:I3473" si="167">F3410&gt;H3410</f>
        <v>0</v>
      </c>
    </row>
    <row r="3411" spans="2:9" x14ac:dyDescent="0.2">
      <c r="B3411" s="3">
        <v>33689.083333333336</v>
      </c>
      <c r="C3411">
        <v>43</v>
      </c>
      <c r="D3411" s="2">
        <v>10.199999999999999</v>
      </c>
      <c r="E3411" s="1">
        <v>0.56666666666666599</v>
      </c>
      <c r="F3411" s="1">
        <f t="shared" si="165"/>
        <v>0.23720930232558138</v>
      </c>
      <c r="G3411" s="5" t="s">
        <v>12</v>
      </c>
      <c r="H3411" s="1">
        <f t="shared" si="166"/>
        <v>0.8198883116714587</v>
      </c>
      <c r="I3411" t="b">
        <f t="shared" si="167"/>
        <v>0</v>
      </c>
    </row>
    <row r="3412" spans="2:9" x14ac:dyDescent="0.2">
      <c r="B3412" s="3">
        <v>33692.041666666664</v>
      </c>
      <c r="C3412">
        <v>31</v>
      </c>
      <c r="D3412" s="2">
        <v>50.2</v>
      </c>
      <c r="E3412" s="1">
        <v>1.6193548387096699</v>
      </c>
      <c r="F3412" s="1">
        <f t="shared" si="165"/>
        <v>1.6193548387096774</v>
      </c>
      <c r="G3412" s="5" t="s">
        <v>12</v>
      </c>
      <c r="H3412" s="1">
        <f t="shared" si="166"/>
        <v>0.89269366580863341</v>
      </c>
      <c r="I3412" t="b">
        <f t="shared" si="167"/>
        <v>1</v>
      </c>
    </row>
    <row r="3413" spans="2:9" x14ac:dyDescent="0.2">
      <c r="B3413" s="3">
        <v>33695.125</v>
      </c>
      <c r="C3413">
        <v>14</v>
      </c>
      <c r="D3413" s="2">
        <v>19.2</v>
      </c>
      <c r="E3413" s="1">
        <v>1.4769230769230699</v>
      </c>
      <c r="F3413" s="1">
        <f t="shared" si="165"/>
        <v>1.3714285714285714</v>
      </c>
      <c r="G3413" s="5" t="s">
        <v>12</v>
      </c>
      <c r="H3413" s="1">
        <f t="shared" si="166"/>
        <v>1.0976482879013936</v>
      </c>
      <c r="I3413" t="b">
        <f t="shared" si="167"/>
        <v>1</v>
      </c>
    </row>
    <row r="3414" spans="2:9" x14ac:dyDescent="0.2">
      <c r="B3414" s="3">
        <v>33698.791666666664</v>
      </c>
      <c r="C3414">
        <v>16</v>
      </c>
      <c r="D3414" s="2">
        <v>52.2</v>
      </c>
      <c r="E3414" s="1">
        <v>3.48</v>
      </c>
      <c r="F3414" s="1">
        <f t="shared" si="165"/>
        <v>3.2625000000000002</v>
      </c>
      <c r="G3414" s="5" t="s">
        <v>12</v>
      </c>
      <c r="H3414" s="1">
        <f t="shared" si="166"/>
        <v>1.0601938926793912</v>
      </c>
      <c r="I3414" t="b">
        <f t="shared" si="167"/>
        <v>1</v>
      </c>
    </row>
    <row r="3415" spans="2:9" x14ac:dyDescent="0.2">
      <c r="B3415" s="3">
        <v>33702.833333333336</v>
      </c>
      <c r="C3415">
        <v>3</v>
      </c>
      <c r="D3415" s="2">
        <v>1.2</v>
      </c>
      <c r="E3415" s="1">
        <v>0.4</v>
      </c>
      <c r="F3415" s="1">
        <f t="shared" si="165"/>
        <v>0.39999999999999997</v>
      </c>
      <c r="G3415" s="5" t="s">
        <v>12</v>
      </c>
      <c r="H3415" s="1">
        <f t="shared" si="166"/>
        <v>1.6383435185823141</v>
      </c>
      <c r="I3415" t="b">
        <f t="shared" si="167"/>
        <v>0</v>
      </c>
    </row>
    <row r="3416" spans="2:9" x14ac:dyDescent="0.2">
      <c r="B3416" s="3">
        <v>33704.083333333336</v>
      </c>
      <c r="C3416">
        <v>29</v>
      </c>
      <c r="D3416" s="2">
        <v>33</v>
      </c>
      <c r="E3416" s="1">
        <v>1.5</v>
      </c>
      <c r="F3416" s="1">
        <f t="shared" si="165"/>
        <v>1.1379310344827587</v>
      </c>
      <c r="G3416" s="5" t="s">
        <v>12</v>
      </c>
      <c r="H3416" s="1">
        <f t="shared" si="166"/>
        <v>0.90830773827526956</v>
      </c>
      <c r="I3416" t="b">
        <f t="shared" si="167"/>
        <v>1</v>
      </c>
    </row>
    <row r="3417" spans="2:9" x14ac:dyDescent="0.2">
      <c r="B3417" s="3">
        <v>33706.416666666664</v>
      </c>
      <c r="C3417">
        <v>21</v>
      </c>
      <c r="D3417" s="2">
        <v>5.8</v>
      </c>
      <c r="E3417" s="1">
        <v>0.64444444444444404</v>
      </c>
      <c r="F3417" s="1">
        <f t="shared" si="165"/>
        <v>0.27619047619047621</v>
      </c>
      <c r="G3417" s="5" t="s">
        <v>12</v>
      </c>
      <c r="H3417" s="1">
        <f t="shared" si="166"/>
        <v>0.987823780453567</v>
      </c>
      <c r="I3417" t="b">
        <f t="shared" si="167"/>
        <v>0</v>
      </c>
    </row>
    <row r="3418" spans="2:9" x14ac:dyDescent="0.2">
      <c r="B3418" s="3">
        <v>33709.833333333336</v>
      </c>
      <c r="C3418">
        <v>10</v>
      </c>
      <c r="D3418" s="2">
        <v>30.4</v>
      </c>
      <c r="E3418" s="1">
        <v>3.04</v>
      </c>
      <c r="F3418" s="1">
        <f t="shared" si="165"/>
        <v>3.04</v>
      </c>
      <c r="G3418" s="5" t="s">
        <v>12</v>
      </c>
      <c r="H3418" s="1">
        <f t="shared" si="166"/>
        <v>1.1979991050096215</v>
      </c>
      <c r="I3418" t="b">
        <f t="shared" si="167"/>
        <v>1</v>
      </c>
    </row>
    <row r="3419" spans="2:9" x14ac:dyDescent="0.2">
      <c r="B3419" s="3">
        <v>33713.125</v>
      </c>
      <c r="C3419">
        <v>9</v>
      </c>
      <c r="D3419" s="2">
        <v>30.8</v>
      </c>
      <c r="E3419" s="1">
        <v>3.4222222222222198</v>
      </c>
      <c r="F3419" s="1">
        <f t="shared" si="165"/>
        <v>3.4222222222222225</v>
      </c>
      <c r="G3419" s="5" t="s">
        <v>12</v>
      </c>
      <c r="H3419" s="1">
        <f t="shared" si="166"/>
        <v>1.2312704059085671</v>
      </c>
      <c r="I3419" t="b">
        <f t="shared" si="167"/>
        <v>1</v>
      </c>
    </row>
    <row r="3420" spans="2:9" x14ac:dyDescent="0.2">
      <c r="B3420" s="3">
        <v>33716.25</v>
      </c>
      <c r="C3420">
        <v>10</v>
      </c>
      <c r="D3420" s="2">
        <v>64.400000000000006</v>
      </c>
      <c r="E3420" s="1">
        <v>6.44</v>
      </c>
      <c r="F3420" s="1">
        <f t="shared" si="165"/>
        <v>6.44</v>
      </c>
      <c r="G3420" s="5" t="s">
        <v>12</v>
      </c>
      <c r="H3420" s="1">
        <f t="shared" si="166"/>
        <v>1.1979991050096215</v>
      </c>
      <c r="I3420" t="b">
        <f t="shared" si="167"/>
        <v>1</v>
      </c>
    </row>
    <row r="3421" spans="2:9" x14ac:dyDescent="0.2">
      <c r="B3421" s="3">
        <v>33718.583333333336</v>
      </c>
      <c r="C3421">
        <v>12</v>
      </c>
      <c r="D3421" s="2">
        <v>13.6</v>
      </c>
      <c r="E3421" s="1">
        <v>1.2363636363636299</v>
      </c>
      <c r="F3421" s="1">
        <f t="shared" si="165"/>
        <v>1.1333333333333333</v>
      </c>
      <c r="G3421" s="5" t="s">
        <v>12</v>
      </c>
      <c r="H3421" s="1">
        <f t="shared" si="166"/>
        <v>1.1425346229244602</v>
      </c>
      <c r="I3421" t="b">
        <f t="shared" si="167"/>
        <v>0</v>
      </c>
    </row>
    <row r="3422" spans="2:9" x14ac:dyDescent="0.2">
      <c r="B3422" s="3">
        <v>33724.166666666664</v>
      </c>
      <c r="C3422">
        <v>16</v>
      </c>
      <c r="D3422" s="2">
        <v>45.199999999999903</v>
      </c>
      <c r="E3422" s="1">
        <v>3.4769230769230699</v>
      </c>
      <c r="F3422" s="1">
        <f t="shared" si="165"/>
        <v>2.824999999999994</v>
      </c>
      <c r="G3422" s="5" t="s">
        <v>12</v>
      </c>
      <c r="H3422" s="1">
        <f t="shared" si="166"/>
        <v>1.0601938926793912</v>
      </c>
      <c r="I3422" t="b">
        <f t="shared" si="167"/>
        <v>1</v>
      </c>
    </row>
    <row r="3423" spans="2:9" x14ac:dyDescent="0.2">
      <c r="B3423" s="3">
        <v>33726.291666666664</v>
      </c>
      <c r="C3423">
        <v>46</v>
      </c>
      <c r="D3423" s="2">
        <v>5.4</v>
      </c>
      <c r="E3423" s="1">
        <v>0.6</v>
      </c>
      <c r="F3423" s="1">
        <f t="shared" si="165"/>
        <v>0.11739130434782609</v>
      </c>
      <c r="G3423" s="5" t="s">
        <v>12</v>
      </c>
      <c r="H3423" s="1">
        <f t="shared" si="166"/>
        <v>0.80563709977476683</v>
      </c>
      <c r="I3423" t="b">
        <f t="shared" si="167"/>
        <v>0</v>
      </c>
    </row>
    <row r="3424" spans="2:9" x14ac:dyDescent="0.2">
      <c r="B3424" s="3">
        <v>33731.583333333336</v>
      </c>
      <c r="C3424">
        <v>63</v>
      </c>
      <c r="D3424" s="2">
        <v>98.6</v>
      </c>
      <c r="E3424" s="1">
        <v>2.73888888888888</v>
      </c>
      <c r="F3424" s="1">
        <f t="shared" si="165"/>
        <v>1.5650793650793651</v>
      </c>
      <c r="G3424" s="5" t="s">
        <v>12</v>
      </c>
      <c r="H3424" s="1">
        <f t="shared" si="166"/>
        <v>0.74238288449888989</v>
      </c>
      <c r="I3424" t="b">
        <f t="shared" si="167"/>
        <v>1</v>
      </c>
    </row>
    <row r="3425" spans="2:9" x14ac:dyDescent="0.2">
      <c r="B3425" s="3">
        <v>33737.166666666664</v>
      </c>
      <c r="C3425">
        <v>34</v>
      </c>
      <c r="D3425" s="2">
        <v>83.4</v>
      </c>
      <c r="E3425" s="1">
        <v>2.8758620689655099</v>
      </c>
      <c r="F3425" s="1">
        <f t="shared" si="165"/>
        <v>2.4529411764705884</v>
      </c>
      <c r="G3425" s="5" t="s">
        <v>12</v>
      </c>
      <c r="H3425" s="1">
        <f t="shared" si="166"/>
        <v>0.87150919822806094</v>
      </c>
      <c r="I3425" t="b">
        <f t="shared" si="167"/>
        <v>1</v>
      </c>
    </row>
    <row r="3426" spans="2:9" x14ac:dyDescent="0.2">
      <c r="B3426" s="3">
        <v>33739.625</v>
      </c>
      <c r="C3426">
        <v>75</v>
      </c>
      <c r="D3426" s="2">
        <v>93</v>
      </c>
      <c r="E3426" s="1">
        <v>2.5833333333333299</v>
      </c>
      <c r="F3426" s="1">
        <f t="shared" si="165"/>
        <v>1.24</v>
      </c>
      <c r="G3426" s="5" t="s">
        <v>12</v>
      </c>
      <c r="H3426" s="1">
        <f t="shared" si="166"/>
        <v>0.70948066614975003</v>
      </c>
      <c r="I3426" t="b">
        <f t="shared" si="167"/>
        <v>1</v>
      </c>
    </row>
    <row r="3427" spans="2:9" x14ac:dyDescent="0.2">
      <c r="B3427" s="3">
        <v>33745.666666666664</v>
      </c>
      <c r="C3427">
        <v>76</v>
      </c>
      <c r="D3427" s="2">
        <v>46.399999999999899</v>
      </c>
      <c r="E3427" s="1">
        <v>1.6571428571428499</v>
      </c>
      <c r="F3427" s="1">
        <f t="shared" si="165"/>
        <v>0.61052631578947236</v>
      </c>
      <c r="G3427" s="5" t="s">
        <v>12</v>
      </c>
      <c r="H3427" s="1">
        <f t="shared" si="166"/>
        <v>0.70704158796148531</v>
      </c>
      <c r="I3427" t="b">
        <f t="shared" si="167"/>
        <v>0</v>
      </c>
    </row>
    <row r="3428" spans="2:9" x14ac:dyDescent="0.2">
      <c r="B3428" s="3">
        <v>33751.625</v>
      </c>
      <c r="C3428">
        <v>100</v>
      </c>
      <c r="D3428" s="2">
        <v>52.199999999999903</v>
      </c>
      <c r="E3428" s="1">
        <v>1.3736842105263101</v>
      </c>
      <c r="F3428" s="1">
        <f t="shared" si="165"/>
        <v>0.52199999999999902</v>
      </c>
      <c r="G3428" s="5" t="s">
        <v>12</v>
      </c>
      <c r="H3428" s="1">
        <f t="shared" si="166"/>
        <v>0.65834947504763941</v>
      </c>
      <c r="I3428" t="b">
        <f t="shared" si="167"/>
        <v>0</v>
      </c>
    </row>
    <row r="3429" spans="2:9" x14ac:dyDescent="0.2">
      <c r="B3429" s="3">
        <v>33760.416666666664</v>
      </c>
      <c r="C3429">
        <v>12</v>
      </c>
      <c r="D3429" s="2">
        <v>5</v>
      </c>
      <c r="E3429" s="1">
        <v>0.71428571428571397</v>
      </c>
      <c r="F3429" s="1">
        <f t="shared" si="165"/>
        <v>0.41666666666666669</v>
      </c>
      <c r="G3429" s="5" t="s">
        <v>12</v>
      </c>
      <c r="H3429" s="1">
        <f t="shared" si="166"/>
        <v>1.1425346229244602</v>
      </c>
      <c r="I3429" t="b">
        <f t="shared" si="167"/>
        <v>0</v>
      </c>
    </row>
    <row r="3430" spans="2:9" x14ac:dyDescent="0.2">
      <c r="B3430" s="3">
        <v>33762.125</v>
      </c>
      <c r="C3430">
        <v>50</v>
      </c>
      <c r="D3430" s="2">
        <v>52.999999999999901</v>
      </c>
      <c r="E3430" s="1">
        <v>2.4090909090908998</v>
      </c>
      <c r="F3430" s="1">
        <f t="shared" si="165"/>
        <v>1.0599999999999981</v>
      </c>
      <c r="G3430" s="5" t="s">
        <v>12</v>
      </c>
      <c r="H3430" s="1">
        <f t="shared" si="166"/>
        <v>0.7883594765665991</v>
      </c>
      <c r="I3430" t="b">
        <f t="shared" si="167"/>
        <v>1</v>
      </c>
    </row>
    <row r="3431" spans="2:9" x14ac:dyDescent="0.2">
      <c r="B3431" s="3">
        <v>33766.166666666664</v>
      </c>
      <c r="C3431">
        <v>20</v>
      </c>
      <c r="D3431" s="2">
        <v>30.4</v>
      </c>
      <c r="E3431" s="1">
        <v>3.8</v>
      </c>
      <c r="F3431" s="1">
        <f t="shared" si="165"/>
        <v>1.52</v>
      </c>
      <c r="G3431" s="5" t="s">
        <v>12</v>
      </c>
      <c r="H3431" s="1">
        <f t="shared" si="166"/>
        <v>1.0004345800795333</v>
      </c>
      <c r="I3431" t="b">
        <f t="shared" si="167"/>
        <v>1</v>
      </c>
    </row>
    <row r="3432" spans="2:9" x14ac:dyDescent="0.2">
      <c r="B3432" s="3">
        <v>33769.208333333336</v>
      </c>
      <c r="C3432">
        <v>41</v>
      </c>
      <c r="D3432" s="2">
        <v>13.8</v>
      </c>
      <c r="E3432" s="1">
        <v>0.98571428571428499</v>
      </c>
      <c r="F3432" s="1">
        <f t="shared" si="165"/>
        <v>0.33658536585365856</v>
      </c>
      <c r="G3432" s="5" t="s">
        <v>12</v>
      </c>
      <c r="H3432" s="1">
        <f t="shared" si="166"/>
        <v>0.8301043522082977</v>
      </c>
      <c r="I3432" t="b">
        <f t="shared" si="167"/>
        <v>0</v>
      </c>
    </row>
    <row r="3433" spans="2:9" x14ac:dyDescent="0.2">
      <c r="B3433" s="3">
        <v>33773.75</v>
      </c>
      <c r="C3433">
        <v>3</v>
      </c>
      <c r="D3433" s="2">
        <v>4.8</v>
      </c>
      <c r="E3433" s="1">
        <v>1.6</v>
      </c>
      <c r="F3433" s="1">
        <f t="shared" si="165"/>
        <v>1.5999999999999999</v>
      </c>
      <c r="G3433" s="5" t="s">
        <v>12</v>
      </c>
      <c r="H3433" s="1">
        <f t="shared" si="166"/>
        <v>1.6383435185823141</v>
      </c>
      <c r="I3433" t="b">
        <f t="shared" si="167"/>
        <v>0</v>
      </c>
    </row>
    <row r="3434" spans="2:9" x14ac:dyDescent="0.2">
      <c r="B3434" s="3">
        <v>33775.166666666664</v>
      </c>
      <c r="C3434">
        <v>31</v>
      </c>
      <c r="D3434" s="2">
        <v>33.200000000000003</v>
      </c>
      <c r="E3434" s="1">
        <v>1.95294117647058</v>
      </c>
      <c r="F3434" s="1">
        <f t="shared" si="165"/>
        <v>1.0709677419354839</v>
      </c>
      <c r="G3434" s="5" t="s">
        <v>12</v>
      </c>
      <c r="H3434" s="1">
        <f t="shared" si="166"/>
        <v>0.89269366580863341</v>
      </c>
      <c r="I3434" t="b">
        <f t="shared" si="167"/>
        <v>1</v>
      </c>
    </row>
    <row r="3435" spans="2:9" x14ac:dyDescent="0.2">
      <c r="B3435" s="3">
        <v>33778.291666666664</v>
      </c>
      <c r="C3435">
        <v>88</v>
      </c>
      <c r="D3435" s="2">
        <v>51.999999999999901</v>
      </c>
      <c r="E3435" s="1">
        <v>1.7333333333333301</v>
      </c>
      <c r="F3435" s="1">
        <f t="shared" si="165"/>
        <v>0.59090909090908983</v>
      </c>
      <c r="G3435" s="5" t="s">
        <v>12</v>
      </c>
      <c r="H3435" s="1">
        <f t="shared" si="166"/>
        <v>0.68059851762214252</v>
      </c>
      <c r="I3435" t="b">
        <f t="shared" si="167"/>
        <v>0</v>
      </c>
    </row>
    <row r="3436" spans="2:9" x14ac:dyDescent="0.2">
      <c r="B3436" s="3">
        <v>33783.75</v>
      </c>
      <c r="C3436">
        <v>1</v>
      </c>
      <c r="D3436" s="2">
        <v>0.4</v>
      </c>
      <c r="E3436" s="1">
        <v>0.4</v>
      </c>
      <c r="F3436" s="1">
        <f t="shared" si="165"/>
        <v>0.4</v>
      </c>
      <c r="G3436" s="5" t="s">
        <v>12</v>
      </c>
      <c r="H3436" s="1">
        <f t="shared" si="166"/>
        <v>2.1800000000000002</v>
      </c>
      <c r="I3436" t="b">
        <f t="shared" si="167"/>
        <v>0</v>
      </c>
    </row>
    <row r="3437" spans="2:9" x14ac:dyDescent="0.2">
      <c r="B3437" s="3">
        <v>33784.958333333336</v>
      </c>
      <c r="C3437">
        <v>78</v>
      </c>
      <c r="D3437" s="2">
        <v>67.400000000000006</v>
      </c>
      <c r="E3437" s="1">
        <v>2.1741935483870898</v>
      </c>
      <c r="F3437" s="1">
        <f t="shared" si="165"/>
        <v>0.86410256410256414</v>
      </c>
      <c r="G3437" s="5" t="s">
        <v>12</v>
      </c>
      <c r="H3437" s="1">
        <f t="shared" si="166"/>
        <v>0.70228258154587764</v>
      </c>
      <c r="I3437" t="b">
        <f t="shared" si="167"/>
        <v>1</v>
      </c>
    </row>
    <row r="3438" spans="2:9" x14ac:dyDescent="0.2">
      <c r="B3438" s="3">
        <v>33790.333333333336</v>
      </c>
      <c r="C3438">
        <v>67</v>
      </c>
      <c r="D3438" s="2">
        <v>39.6</v>
      </c>
      <c r="E3438" s="1">
        <v>1.72173913043478</v>
      </c>
      <c r="F3438" s="1">
        <f t="shared" si="165"/>
        <v>0.59104477611940298</v>
      </c>
      <c r="G3438" s="5" t="s">
        <v>12</v>
      </c>
      <c r="H3438" s="1">
        <f t="shared" si="166"/>
        <v>0.73059558746717346</v>
      </c>
      <c r="I3438" t="b">
        <f t="shared" si="167"/>
        <v>0</v>
      </c>
    </row>
    <row r="3439" spans="2:9" x14ac:dyDescent="0.2">
      <c r="B3439" s="3">
        <v>33795.666666666664</v>
      </c>
      <c r="C3439">
        <v>47</v>
      </c>
      <c r="D3439" s="2">
        <v>32.199999999999903</v>
      </c>
      <c r="E3439" s="1">
        <v>1.7888888888888801</v>
      </c>
      <c r="F3439" s="1">
        <f t="shared" si="165"/>
        <v>0.6851063829787214</v>
      </c>
      <c r="G3439" s="5" t="s">
        <v>12</v>
      </c>
      <c r="H3439" s="1">
        <f t="shared" si="166"/>
        <v>0.80114485974566207</v>
      </c>
      <c r="I3439" t="b">
        <f t="shared" si="167"/>
        <v>0</v>
      </c>
    </row>
    <row r="3440" spans="2:9" x14ac:dyDescent="0.2">
      <c r="B3440" s="3">
        <v>33798.708333333336</v>
      </c>
      <c r="C3440">
        <v>119</v>
      </c>
      <c r="D3440" s="2">
        <v>181</v>
      </c>
      <c r="E3440" s="1">
        <v>3.1754385964912202</v>
      </c>
      <c r="F3440" s="1">
        <f t="shared" si="165"/>
        <v>1.5210084033613445</v>
      </c>
      <c r="G3440" s="5" t="s">
        <v>12</v>
      </c>
      <c r="H3440" s="1">
        <f t="shared" si="166"/>
        <v>0.62923704611515696</v>
      </c>
      <c r="I3440" t="b">
        <f t="shared" si="167"/>
        <v>1</v>
      </c>
    </row>
    <row r="3441" spans="2:9" x14ac:dyDescent="0.2">
      <c r="B3441" s="3">
        <v>33806.333333333336</v>
      </c>
      <c r="C3441">
        <v>1</v>
      </c>
      <c r="D3441" s="2">
        <v>0.4</v>
      </c>
      <c r="E3441" s="1">
        <v>0.4</v>
      </c>
      <c r="F3441" s="1">
        <f t="shared" si="165"/>
        <v>0.4</v>
      </c>
      <c r="G3441" s="5" t="s">
        <v>12</v>
      </c>
      <c r="H3441" s="1">
        <f t="shared" si="166"/>
        <v>2.1800000000000002</v>
      </c>
      <c r="I3441" t="b">
        <f t="shared" si="167"/>
        <v>0</v>
      </c>
    </row>
    <row r="3442" spans="2:9" x14ac:dyDescent="0.2">
      <c r="B3442" s="3">
        <v>33809.083333333336</v>
      </c>
      <c r="C3442">
        <v>1</v>
      </c>
      <c r="D3442" s="2">
        <v>0.4</v>
      </c>
      <c r="E3442" s="1">
        <v>0.4</v>
      </c>
      <c r="F3442" s="1">
        <f t="shared" si="165"/>
        <v>0.4</v>
      </c>
      <c r="G3442" s="5" t="s">
        <v>12</v>
      </c>
      <c r="H3442" s="1">
        <f t="shared" si="166"/>
        <v>2.1800000000000002</v>
      </c>
      <c r="I3442" t="b">
        <f t="shared" si="167"/>
        <v>0</v>
      </c>
    </row>
    <row r="3443" spans="2:9" x14ac:dyDescent="0.2">
      <c r="B3443" s="3">
        <v>33813.541666666664</v>
      </c>
      <c r="C3443">
        <v>1</v>
      </c>
      <c r="D3443" s="2">
        <v>0.4</v>
      </c>
      <c r="E3443" s="1">
        <v>0.4</v>
      </c>
      <c r="F3443" s="1">
        <f t="shared" si="165"/>
        <v>0.4</v>
      </c>
      <c r="G3443" s="5" t="s">
        <v>12</v>
      </c>
      <c r="H3443" s="1">
        <f t="shared" si="166"/>
        <v>2.1800000000000002</v>
      </c>
      <c r="I3443" t="b">
        <f t="shared" si="167"/>
        <v>0</v>
      </c>
    </row>
    <row r="3444" spans="2:9" x14ac:dyDescent="0.2">
      <c r="B3444" s="3">
        <v>33817</v>
      </c>
      <c r="C3444">
        <v>74</v>
      </c>
      <c r="D3444" s="2">
        <v>76</v>
      </c>
      <c r="E3444" s="1">
        <v>3.8</v>
      </c>
      <c r="F3444" s="1">
        <f t="shared" si="165"/>
        <v>1.027027027027027</v>
      </c>
      <c r="G3444" s="5" t="s">
        <v>12</v>
      </c>
      <c r="H3444" s="1">
        <f t="shared" si="166"/>
        <v>0.71196106900268963</v>
      </c>
      <c r="I3444" t="b">
        <f t="shared" si="167"/>
        <v>1</v>
      </c>
    </row>
    <row r="3445" spans="2:9" x14ac:dyDescent="0.2">
      <c r="B3445" s="3">
        <v>33821.333333333336</v>
      </c>
      <c r="C3445">
        <v>101</v>
      </c>
      <c r="D3445" s="2">
        <v>148.39999999999901</v>
      </c>
      <c r="E3445" s="1">
        <v>4.12222222222222</v>
      </c>
      <c r="F3445" s="1">
        <f t="shared" si="165"/>
        <v>1.4693069306930595</v>
      </c>
      <c r="G3445" s="5" t="s">
        <v>12</v>
      </c>
      <c r="H3445" s="1">
        <f t="shared" si="166"/>
        <v>0.65664846959572043</v>
      </c>
      <c r="I3445" t="b">
        <f t="shared" si="167"/>
        <v>1</v>
      </c>
    </row>
    <row r="3446" spans="2:9" x14ac:dyDescent="0.2">
      <c r="B3446" s="3">
        <v>33827.583333333336</v>
      </c>
      <c r="C3446">
        <v>58</v>
      </c>
      <c r="D3446" s="2">
        <v>92.2</v>
      </c>
      <c r="E3446" s="1">
        <v>2.49189189189189</v>
      </c>
      <c r="F3446" s="1">
        <f t="shared" si="165"/>
        <v>1.5896551724137931</v>
      </c>
      <c r="G3446" s="5" t="s">
        <v>12</v>
      </c>
      <c r="H3446" s="1">
        <f t="shared" si="166"/>
        <v>0.7585168193569829</v>
      </c>
      <c r="I3446" t="b">
        <f t="shared" si="167"/>
        <v>1</v>
      </c>
    </row>
    <row r="3447" spans="2:9" x14ac:dyDescent="0.2">
      <c r="B3447" s="3">
        <v>33833.416666666664</v>
      </c>
      <c r="C3447">
        <v>25</v>
      </c>
      <c r="D3447" s="2">
        <v>8.6</v>
      </c>
      <c r="E3447" s="1">
        <v>0.86</v>
      </c>
      <c r="F3447" s="1">
        <f t="shared" si="165"/>
        <v>0.34399999999999997</v>
      </c>
      <c r="G3447" s="5" t="s">
        <v>12</v>
      </c>
      <c r="H3447" s="1">
        <f t="shared" si="166"/>
        <v>0.9440436847730278</v>
      </c>
      <c r="I3447" t="b">
        <f t="shared" si="167"/>
        <v>0</v>
      </c>
    </row>
    <row r="3448" spans="2:9" x14ac:dyDescent="0.2">
      <c r="B3448" s="3">
        <v>33836.75</v>
      </c>
      <c r="C3448">
        <v>4</v>
      </c>
      <c r="D3448" s="2">
        <v>2.19999999999999</v>
      </c>
      <c r="E3448" s="1">
        <v>0.54999999999999905</v>
      </c>
      <c r="F3448" s="1">
        <f t="shared" si="165"/>
        <v>0.54999999999999749</v>
      </c>
      <c r="G3448" s="5" t="s">
        <v>12</v>
      </c>
      <c r="H3448" s="1">
        <f t="shared" si="166"/>
        <v>1.5202705963219421</v>
      </c>
      <c r="I3448" t="b">
        <f t="shared" si="167"/>
        <v>0</v>
      </c>
    </row>
    <row r="3449" spans="2:9" x14ac:dyDescent="0.2">
      <c r="B3449" s="3">
        <v>33839.708333333336</v>
      </c>
      <c r="C3449">
        <v>45</v>
      </c>
      <c r="D3449" s="2">
        <v>55.399999999999899</v>
      </c>
      <c r="E3449" s="1">
        <v>2.4086956521739098</v>
      </c>
      <c r="F3449" s="1">
        <f t="shared" si="165"/>
        <v>1.2311111111111088</v>
      </c>
      <c r="G3449" s="5" t="s">
        <v>12</v>
      </c>
      <c r="H3449" s="1">
        <f t="shared" si="166"/>
        <v>0.81025410507817219</v>
      </c>
      <c r="I3449" t="b">
        <f t="shared" si="167"/>
        <v>1</v>
      </c>
    </row>
    <row r="3450" spans="2:9" x14ac:dyDescent="0.2">
      <c r="B3450" s="3">
        <v>33845.625</v>
      </c>
      <c r="C3450">
        <v>2</v>
      </c>
      <c r="D3450" s="2">
        <v>3</v>
      </c>
      <c r="E3450" s="1">
        <v>1.5</v>
      </c>
      <c r="F3450" s="1">
        <f t="shared" si="165"/>
        <v>1.5</v>
      </c>
      <c r="G3450" s="5" t="s">
        <v>12</v>
      </c>
      <c r="H3450" s="1">
        <f t="shared" si="166"/>
        <v>1.8204916643538456</v>
      </c>
      <c r="I3450" t="b">
        <f t="shared" si="167"/>
        <v>0</v>
      </c>
    </row>
    <row r="3451" spans="2:9" x14ac:dyDescent="0.2">
      <c r="B3451" s="3">
        <v>33846.708333333336</v>
      </c>
      <c r="C3451">
        <v>1</v>
      </c>
      <c r="D3451" s="2">
        <v>1</v>
      </c>
      <c r="E3451" s="1">
        <v>1</v>
      </c>
      <c r="F3451" s="1">
        <f t="shared" si="165"/>
        <v>1</v>
      </c>
      <c r="G3451" s="5" t="s">
        <v>12</v>
      </c>
      <c r="H3451" s="1">
        <f t="shared" si="166"/>
        <v>2.1800000000000002</v>
      </c>
      <c r="I3451" t="b">
        <f t="shared" si="167"/>
        <v>0</v>
      </c>
    </row>
    <row r="3452" spans="2:9" x14ac:dyDescent="0.2">
      <c r="B3452" s="3">
        <v>33859.25</v>
      </c>
      <c r="C3452">
        <v>1</v>
      </c>
      <c r="D3452" s="2">
        <v>0.4</v>
      </c>
      <c r="E3452" s="1">
        <v>0.4</v>
      </c>
      <c r="F3452" s="1">
        <f t="shared" si="165"/>
        <v>0.4</v>
      </c>
      <c r="G3452" s="5" t="s">
        <v>12</v>
      </c>
      <c r="H3452" s="1">
        <f t="shared" si="166"/>
        <v>2.1800000000000002</v>
      </c>
      <c r="I3452" t="b">
        <f t="shared" si="167"/>
        <v>0</v>
      </c>
    </row>
    <row r="3453" spans="2:9" x14ac:dyDescent="0.2">
      <c r="B3453" s="3">
        <v>33860.416666666664</v>
      </c>
      <c r="C3453">
        <v>3</v>
      </c>
      <c r="D3453" s="2">
        <v>1.2</v>
      </c>
      <c r="E3453" s="1">
        <v>0.4</v>
      </c>
      <c r="F3453" s="1">
        <f t="shared" si="165"/>
        <v>0.39999999999999997</v>
      </c>
      <c r="G3453" s="5" t="s">
        <v>12</v>
      </c>
      <c r="H3453" s="1">
        <f t="shared" si="166"/>
        <v>1.6383435185823141</v>
      </c>
      <c r="I3453" t="b">
        <f t="shared" si="167"/>
        <v>0</v>
      </c>
    </row>
    <row r="3454" spans="2:9" x14ac:dyDescent="0.2">
      <c r="B3454" s="3">
        <v>33861.666666666664</v>
      </c>
      <c r="C3454">
        <v>14</v>
      </c>
      <c r="D3454" s="2">
        <v>27</v>
      </c>
      <c r="E3454" s="1">
        <v>2.07692307692307</v>
      </c>
      <c r="F3454" s="1">
        <f t="shared" si="165"/>
        <v>1.9285714285714286</v>
      </c>
      <c r="G3454" s="5" t="s">
        <v>12</v>
      </c>
      <c r="H3454" s="1">
        <f t="shared" si="166"/>
        <v>1.0976482879013936</v>
      </c>
      <c r="I3454" t="b">
        <f t="shared" si="167"/>
        <v>1</v>
      </c>
    </row>
    <row r="3455" spans="2:9" x14ac:dyDescent="0.2">
      <c r="B3455" s="3">
        <v>33865.625</v>
      </c>
      <c r="C3455">
        <v>19</v>
      </c>
      <c r="D3455" s="2">
        <v>16.8</v>
      </c>
      <c r="E3455" s="1">
        <v>0.93333333333333302</v>
      </c>
      <c r="F3455" s="1">
        <f t="shared" si="165"/>
        <v>0.88421052631578956</v>
      </c>
      <c r="G3455" s="5" t="s">
        <v>12</v>
      </c>
      <c r="H3455" s="1">
        <f t="shared" si="166"/>
        <v>1.013865995622816</v>
      </c>
      <c r="I3455" t="b">
        <f t="shared" si="167"/>
        <v>0</v>
      </c>
    </row>
    <row r="3456" spans="2:9" x14ac:dyDescent="0.2">
      <c r="B3456" s="3">
        <v>33871.833333333336</v>
      </c>
      <c r="C3456">
        <v>27</v>
      </c>
      <c r="D3456" s="2">
        <v>107.6</v>
      </c>
      <c r="E3456" s="1">
        <v>5.1238095238095198</v>
      </c>
      <c r="F3456" s="1">
        <f t="shared" si="165"/>
        <v>3.9851851851851849</v>
      </c>
      <c r="G3456" s="5" t="s">
        <v>12</v>
      </c>
      <c r="H3456" s="1">
        <f t="shared" si="166"/>
        <v>0.92534123355161269</v>
      </c>
      <c r="I3456" t="b">
        <f t="shared" si="167"/>
        <v>1</v>
      </c>
    </row>
    <row r="3457" spans="2:9" x14ac:dyDescent="0.2">
      <c r="B3457" s="3">
        <v>33876</v>
      </c>
      <c r="C3457">
        <v>33</v>
      </c>
      <c r="D3457" s="2">
        <v>42.4</v>
      </c>
      <c r="E3457" s="1">
        <v>1.8434782608695599</v>
      </c>
      <c r="F3457" s="1">
        <f t="shared" si="165"/>
        <v>1.2848484848484849</v>
      </c>
      <c r="G3457" s="5" t="s">
        <v>12</v>
      </c>
      <c r="H3457" s="1">
        <f t="shared" si="166"/>
        <v>0.87829997266623128</v>
      </c>
      <c r="I3457" t="b">
        <f t="shared" si="167"/>
        <v>1</v>
      </c>
    </row>
    <row r="3458" spans="2:9" x14ac:dyDescent="0.2">
      <c r="B3458" s="3">
        <v>33878.416666666664</v>
      </c>
      <c r="C3458">
        <v>16</v>
      </c>
      <c r="D3458" s="2">
        <v>10.8</v>
      </c>
      <c r="E3458" s="1">
        <v>1.54285714285714</v>
      </c>
      <c r="F3458" s="1">
        <f t="shared" si="165"/>
        <v>0.67500000000000004</v>
      </c>
      <c r="G3458" s="5" t="s">
        <v>12</v>
      </c>
      <c r="H3458" s="1">
        <f t="shared" si="166"/>
        <v>1.0601938926793912</v>
      </c>
      <c r="I3458" t="b">
        <f t="shared" si="167"/>
        <v>0</v>
      </c>
    </row>
    <row r="3459" spans="2:9" x14ac:dyDescent="0.2">
      <c r="B3459" s="3">
        <v>33882.375</v>
      </c>
      <c r="C3459">
        <v>16</v>
      </c>
      <c r="D3459" s="2">
        <v>29.4</v>
      </c>
      <c r="E3459" s="1">
        <v>1.8374999999999999</v>
      </c>
      <c r="F3459" s="1">
        <f t="shared" si="165"/>
        <v>1.8374999999999999</v>
      </c>
      <c r="G3459" s="5" t="s">
        <v>12</v>
      </c>
      <c r="H3459" s="1">
        <f t="shared" si="166"/>
        <v>1.0601938926793912</v>
      </c>
      <c r="I3459" t="b">
        <f t="shared" si="167"/>
        <v>1</v>
      </c>
    </row>
    <row r="3460" spans="2:9" x14ac:dyDescent="0.2">
      <c r="B3460" s="3">
        <v>33884.916666666664</v>
      </c>
      <c r="C3460">
        <v>31</v>
      </c>
      <c r="D3460" s="2">
        <v>55.2</v>
      </c>
      <c r="E3460" s="1">
        <v>2.9052631578947299</v>
      </c>
      <c r="F3460" s="1">
        <f t="shared" si="165"/>
        <v>1.7806451612903227</v>
      </c>
      <c r="G3460" s="5" t="s">
        <v>12</v>
      </c>
      <c r="H3460" s="1">
        <f t="shared" si="166"/>
        <v>0.89269366580863341</v>
      </c>
      <c r="I3460" t="b">
        <f t="shared" si="167"/>
        <v>1</v>
      </c>
    </row>
    <row r="3461" spans="2:9" x14ac:dyDescent="0.2">
      <c r="B3461" s="3">
        <v>33888.875</v>
      </c>
      <c r="C3461">
        <v>89</v>
      </c>
      <c r="D3461" s="2">
        <v>50.599999999999902</v>
      </c>
      <c r="E3461" s="1">
        <v>1.36756756756756</v>
      </c>
      <c r="F3461" s="1">
        <f t="shared" si="165"/>
        <v>0.56853932584269551</v>
      </c>
      <c r="G3461" s="5" t="s">
        <v>12</v>
      </c>
      <c r="H3461" s="1">
        <f t="shared" si="166"/>
        <v>0.67860193218232823</v>
      </c>
      <c r="I3461" t="b">
        <f t="shared" si="167"/>
        <v>0</v>
      </c>
    </row>
    <row r="3462" spans="2:9" x14ac:dyDescent="0.2">
      <c r="B3462" s="3">
        <v>33896.041666666664</v>
      </c>
      <c r="C3462">
        <v>41</v>
      </c>
      <c r="D3462" s="2">
        <v>54.2</v>
      </c>
      <c r="E3462" s="1">
        <v>2.5809523809523802</v>
      </c>
      <c r="F3462" s="1">
        <f t="shared" si="165"/>
        <v>1.3219512195121952</v>
      </c>
      <c r="G3462" s="5" t="s">
        <v>12</v>
      </c>
      <c r="H3462" s="1">
        <f t="shared" si="166"/>
        <v>0.8301043522082977</v>
      </c>
      <c r="I3462" t="b">
        <f t="shared" si="167"/>
        <v>1</v>
      </c>
    </row>
    <row r="3463" spans="2:9" x14ac:dyDescent="0.2">
      <c r="B3463" s="3">
        <v>33901.041666666664</v>
      </c>
      <c r="C3463">
        <v>17</v>
      </c>
      <c r="D3463" s="2">
        <v>22.999999999999901</v>
      </c>
      <c r="E3463" s="1">
        <v>1.5333333333333301</v>
      </c>
      <c r="F3463" s="1">
        <f t="shared" si="165"/>
        <v>1.3529411764705823</v>
      </c>
      <c r="G3463" s="5" t="s">
        <v>12</v>
      </c>
      <c r="H3463" s="1">
        <f t="shared" si="166"/>
        <v>1.0436137057576196</v>
      </c>
      <c r="I3463" t="b">
        <f t="shared" si="167"/>
        <v>1</v>
      </c>
    </row>
    <row r="3464" spans="2:9" x14ac:dyDescent="0.2">
      <c r="B3464" s="3">
        <v>33906.166666666664</v>
      </c>
      <c r="C3464">
        <v>40</v>
      </c>
      <c r="D3464" s="2">
        <v>31.4</v>
      </c>
      <c r="E3464" s="1">
        <v>1.9624999999999999</v>
      </c>
      <c r="F3464" s="1">
        <f t="shared" si="165"/>
        <v>0.78499999999999992</v>
      </c>
      <c r="G3464" s="5" t="s">
        <v>12</v>
      </c>
      <c r="H3464" s="1">
        <f t="shared" si="166"/>
        <v>0.83545083200281212</v>
      </c>
      <c r="I3464" t="b">
        <f t="shared" si="167"/>
        <v>0</v>
      </c>
    </row>
    <row r="3465" spans="2:9" x14ac:dyDescent="0.2">
      <c r="B3465" s="3">
        <v>33909.375</v>
      </c>
      <c r="C3465">
        <v>2</v>
      </c>
      <c r="D3465" s="2">
        <v>0.8</v>
      </c>
      <c r="E3465" s="1">
        <v>0.4</v>
      </c>
      <c r="F3465" s="1">
        <f t="shared" si="165"/>
        <v>0.4</v>
      </c>
      <c r="G3465" s="5" t="s">
        <v>12</v>
      </c>
      <c r="H3465" s="1">
        <f t="shared" si="166"/>
        <v>1.8204916643538456</v>
      </c>
      <c r="I3465" t="b">
        <f t="shared" si="167"/>
        <v>0</v>
      </c>
    </row>
    <row r="3466" spans="2:9" x14ac:dyDescent="0.2">
      <c r="B3466" s="3">
        <v>33911.916666666664</v>
      </c>
      <c r="C3466">
        <v>5</v>
      </c>
      <c r="D3466" s="2">
        <v>4.8</v>
      </c>
      <c r="E3466" s="1">
        <v>0.96</v>
      </c>
      <c r="F3466" s="1">
        <f t="shared" si="165"/>
        <v>0.96</v>
      </c>
      <c r="G3466" s="5" t="s">
        <v>12</v>
      </c>
      <c r="H3466" s="1">
        <f t="shared" si="166"/>
        <v>1.4345784164015576</v>
      </c>
      <c r="I3466" t="b">
        <f t="shared" si="167"/>
        <v>0</v>
      </c>
    </row>
    <row r="3467" spans="2:9" x14ac:dyDescent="0.2">
      <c r="B3467" s="3">
        <v>33914.583333333336</v>
      </c>
      <c r="C3467">
        <v>7</v>
      </c>
      <c r="D3467" s="2">
        <v>3</v>
      </c>
      <c r="E3467" s="1">
        <v>0.5</v>
      </c>
      <c r="F3467" s="1">
        <f t="shared" si="165"/>
        <v>0.42857142857142855</v>
      </c>
      <c r="G3467" s="5" t="s">
        <v>12</v>
      </c>
      <c r="H3467" s="1">
        <f t="shared" si="166"/>
        <v>1.3144104499233453</v>
      </c>
      <c r="I3467" t="b">
        <f t="shared" si="167"/>
        <v>0</v>
      </c>
    </row>
    <row r="3468" spans="2:9" x14ac:dyDescent="0.2">
      <c r="B3468" s="3">
        <v>33916.916666666664</v>
      </c>
      <c r="C3468">
        <v>29</v>
      </c>
      <c r="D3468" s="2">
        <v>58.8</v>
      </c>
      <c r="E3468" s="1">
        <v>2.6727272727272702</v>
      </c>
      <c r="F3468" s="1">
        <f t="shared" si="165"/>
        <v>2.0275862068965518</v>
      </c>
      <c r="G3468" s="5" t="s">
        <v>12</v>
      </c>
      <c r="H3468" s="1">
        <f t="shared" si="166"/>
        <v>0.90830773827526956</v>
      </c>
      <c r="I3468" t="b">
        <f t="shared" si="167"/>
        <v>1</v>
      </c>
    </row>
    <row r="3469" spans="2:9" x14ac:dyDescent="0.2">
      <c r="B3469" s="3">
        <v>33919.125</v>
      </c>
      <c r="C3469">
        <v>1</v>
      </c>
      <c r="D3469" s="2">
        <v>1</v>
      </c>
      <c r="E3469" s="1">
        <v>1</v>
      </c>
      <c r="F3469" s="1">
        <f t="shared" si="165"/>
        <v>1</v>
      </c>
      <c r="G3469" s="5" t="s">
        <v>12</v>
      </c>
      <c r="H3469" s="1">
        <f t="shared" si="166"/>
        <v>2.1800000000000002</v>
      </c>
      <c r="I3469" t="b">
        <f t="shared" si="167"/>
        <v>0</v>
      </c>
    </row>
    <row r="3470" spans="2:9" x14ac:dyDescent="0.2">
      <c r="B3470" s="3">
        <v>33921.791666666664</v>
      </c>
      <c r="C3470">
        <v>6</v>
      </c>
      <c r="D3470" s="2">
        <v>1.6</v>
      </c>
      <c r="E3470" s="1">
        <v>0.4</v>
      </c>
      <c r="F3470" s="1">
        <f t="shared" si="165"/>
        <v>0.26666666666666666</v>
      </c>
      <c r="G3470" s="5" t="s">
        <v>12</v>
      </c>
      <c r="H3470" s="1">
        <f t="shared" si="166"/>
        <v>1.3681608802418588</v>
      </c>
      <c r="I3470" t="b">
        <f t="shared" si="167"/>
        <v>0</v>
      </c>
    </row>
    <row r="3471" spans="2:9" x14ac:dyDescent="0.2">
      <c r="B3471" s="3">
        <v>33928.041666666664</v>
      </c>
      <c r="C3471">
        <v>36</v>
      </c>
      <c r="D3471" s="2">
        <v>88.4</v>
      </c>
      <c r="E3471" s="1">
        <v>3.1571428571428499</v>
      </c>
      <c r="F3471" s="1">
        <f t="shared" si="165"/>
        <v>2.4555555555555557</v>
      </c>
      <c r="G3471" s="5" t="s">
        <v>12</v>
      </c>
      <c r="H3471" s="1">
        <f t="shared" si="166"/>
        <v>0.85865330010283347</v>
      </c>
      <c r="I3471" t="b">
        <f t="shared" si="167"/>
        <v>1</v>
      </c>
    </row>
    <row r="3472" spans="2:9" x14ac:dyDescent="0.2">
      <c r="B3472" s="3">
        <v>33934.291666666664</v>
      </c>
      <c r="C3472">
        <v>1</v>
      </c>
      <c r="D3472" s="2">
        <v>0.4</v>
      </c>
      <c r="E3472" s="1">
        <v>0.4</v>
      </c>
      <c r="F3472" s="1">
        <f t="shared" si="165"/>
        <v>0.4</v>
      </c>
      <c r="G3472" s="5" t="s">
        <v>12</v>
      </c>
      <c r="H3472" s="1">
        <f t="shared" si="166"/>
        <v>2.1800000000000002</v>
      </c>
      <c r="I3472" t="b">
        <f t="shared" si="167"/>
        <v>0</v>
      </c>
    </row>
    <row r="3473" spans="2:9" x14ac:dyDescent="0.2">
      <c r="B3473" s="3">
        <v>33936.708333333336</v>
      </c>
      <c r="C3473">
        <v>10</v>
      </c>
      <c r="D3473" s="2">
        <v>2</v>
      </c>
      <c r="E3473" s="1">
        <v>0.4</v>
      </c>
      <c r="F3473" s="1">
        <f t="shared" ref="F3473:F3536" si="168">D3473/C3473</f>
        <v>0.2</v>
      </c>
      <c r="G3473" s="5" t="s">
        <v>12</v>
      </c>
      <c r="H3473" s="1">
        <f t="shared" si="166"/>
        <v>1.1979991050096215</v>
      </c>
      <c r="I3473" t="b">
        <f t="shared" si="167"/>
        <v>0</v>
      </c>
    </row>
    <row r="3474" spans="2:9" x14ac:dyDescent="0.2">
      <c r="B3474" s="3">
        <v>33939.5</v>
      </c>
      <c r="C3474">
        <v>15</v>
      </c>
      <c r="D3474" s="2">
        <v>31.4</v>
      </c>
      <c r="E3474" s="1">
        <v>2.2428571428571402</v>
      </c>
      <c r="F3474" s="1">
        <f t="shared" si="168"/>
        <v>2.0933333333333333</v>
      </c>
      <c r="G3474" s="5" t="s">
        <v>12</v>
      </c>
      <c r="H3474" s="1">
        <f t="shared" ref="H3474:H3537" si="169">2.18*(C3474^-0.26)</f>
        <v>1.0781340598209046</v>
      </c>
      <c r="I3474" t="b">
        <f t="shared" ref="I3474:I3537" si="170">F3474&gt;H3474</f>
        <v>1</v>
      </c>
    </row>
    <row r="3475" spans="2:9" x14ac:dyDescent="0.2">
      <c r="B3475" s="3">
        <v>33945.166666666664</v>
      </c>
      <c r="C3475">
        <v>35</v>
      </c>
      <c r="D3475" s="2">
        <v>85.2</v>
      </c>
      <c r="E3475" s="1">
        <v>2.5818181818181798</v>
      </c>
      <c r="F3475" s="1">
        <f t="shared" si="168"/>
        <v>2.4342857142857142</v>
      </c>
      <c r="G3475" s="5" t="s">
        <v>12</v>
      </c>
      <c r="H3475" s="1">
        <f t="shared" si="169"/>
        <v>0.86496553291407863</v>
      </c>
      <c r="I3475" t="b">
        <f t="shared" si="170"/>
        <v>1</v>
      </c>
    </row>
    <row r="3476" spans="2:9" x14ac:dyDescent="0.2">
      <c r="B3476" s="3">
        <v>33948.583333333336</v>
      </c>
      <c r="C3476">
        <v>26</v>
      </c>
      <c r="D3476" s="2">
        <v>29.599999999999898</v>
      </c>
      <c r="E3476" s="1">
        <v>1.74117647058823</v>
      </c>
      <c r="F3476" s="1">
        <f t="shared" si="168"/>
        <v>1.1384615384615346</v>
      </c>
      <c r="G3476" s="5" t="s">
        <v>12</v>
      </c>
      <c r="H3476" s="1">
        <f t="shared" si="169"/>
        <v>0.93446582502721554</v>
      </c>
      <c r="I3476" t="b">
        <f t="shared" si="170"/>
        <v>1</v>
      </c>
    </row>
    <row r="3477" spans="2:9" x14ac:dyDescent="0.2">
      <c r="B3477" s="3">
        <v>33951.458333333336</v>
      </c>
      <c r="C3477">
        <v>20</v>
      </c>
      <c r="D3477" s="2">
        <v>19.600000000000001</v>
      </c>
      <c r="E3477" s="1">
        <v>1.4</v>
      </c>
      <c r="F3477" s="1">
        <f t="shared" si="168"/>
        <v>0.98000000000000009</v>
      </c>
      <c r="G3477" s="5" t="s">
        <v>12</v>
      </c>
      <c r="H3477" s="1">
        <f t="shared" si="169"/>
        <v>1.0004345800795333</v>
      </c>
      <c r="I3477" t="b">
        <f t="shared" si="170"/>
        <v>0</v>
      </c>
    </row>
    <row r="3478" spans="2:9" x14ac:dyDescent="0.2">
      <c r="B3478" s="3">
        <v>33958.791666666664</v>
      </c>
      <c r="C3478">
        <v>27</v>
      </c>
      <c r="D3478" s="2">
        <v>3.6</v>
      </c>
      <c r="E3478" s="1">
        <v>0.72</v>
      </c>
      <c r="F3478" s="1">
        <f t="shared" si="168"/>
        <v>0.13333333333333333</v>
      </c>
      <c r="G3478" s="5" t="s">
        <v>12</v>
      </c>
      <c r="H3478" s="1">
        <f t="shared" si="169"/>
        <v>0.92534123355161269</v>
      </c>
      <c r="I3478" t="b">
        <f t="shared" si="170"/>
        <v>0</v>
      </c>
    </row>
    <row r="3479" spans="2:9" x14ac:dyDescent="0.2">
      <c r="B3479" s="3">
        <v>33961.208333333336</v>
      </c>
      <c r="C3479">
        <v>15</v>
      </c>
      <c r="D3479" s="2">
        <v>3.4</v>
      </c>
      <c r="E3479" s="1">
        <v>0.48571428571428499</v>
      </c>
      <c r="F3479" s="1">
        <f t="shared" si="168"/>
        <v>0.22666666666666666</v>
      </c>
      <c r="G3479" s="5" t="s">
        <v>12</v>
      </c>
      <c r="H3479" s="1">
        <f t="shared" si="169"/>
        <v>1.0781340598209046</v>
      </c>
      <c r="I3479" t="b">
        <f t="shared" si="170"/>
        <v>0</v>
      </c>
    </row>
    <row r="3480" spans="2:9" x14ac:dyDescent="0.2">
      <c r="B3480" s="3">
        <v>33962.833333333336</v>
      </c>
      <c r="C3480">
        <v>1</v>
      </c>
      <c r="D3480" s="2">
        <v>0.4</v>
      </c>
      <c r="E3480" s="1">
        <v>0.4</v>
      </c>
      <c r="F3480" s="1">
        <f t="shared" si="168"/>
        <v>0.4</v>
      </c>
      <c r="G3480" s="5" t="s">
        <v>12</v>
      </c>
      <c r="H3480" s="1">
        <f t="shared" si="169"/>
        <v>2.1800000000000002</v>
      </c>
      <c r="I3480" t="b">
        <f t="shared" si="170"/>
        <v>0</v>
      </c>
    </row>
    <row r="3481" spans="2:9" x14ac:dyDescent="0.2">
      <c r="B3481" s="3">
        <v>33965.75</v>
      </c>
      <c r="C3481">
        <v>34</v>
      </c>
      <c r="D3481" s="2">
        <v>32.399999999999899</v>
      </c>
      <c r="E3481" s="1">
        <v>1.47272727272727</v>
      </c>
      <c r="F3481" s="1">
        <f t="shared" si="168"/>
        <v>0.95294117647058529</v>
      </c>
      <c r="G3481" s="5" t="s">
        <v>12</v>
      </c>
      <c r="H3481" s="1">
        <f t="shared" si="169"/>
        <v>0.87150919822806094</v>
      </c>
      <c r="I3481" t="b">
        <f t="shared" si="170"/>
        <v>1</v>
      </c>
    </row>
    <row r="3482" spans="2:9" x14ac:dyDescent="0.2">
      <c r="B3482" s="3">
        <v>33973.583333333336</v>
      </c>
      <c r="C3482">
        <v>1</v>
      </c>
      <c r="D3482" s="2">
        <v>0.4</v>
      </c>
      <c r="E3482" s="1">
        <v>0.4</v>
      </c>
      <c r="F3482" s="1">
        <f t="shared" si="168"/>
        <v>0.4</v>
      </c>
      <c r="G3482" s="5" t="s">
        <v>12</v>
      </c>
      <c r="H3482" s="1">
        <f t="shared" si="169"/>
        <v>2.1800000000000002</v>
      </c>
      <c r="I3482" t="b">
        <f t="shared" si="170"/>
        <v>0</v>
      </c>
    </row>
    <row r="3483" spans="2:9" x14ac:dyDescent="0.2">
      <c r="B3483" s="3">
        <v>33975.75</v>
      </c>
      <c r="C3483">
        <v>31</v>
      </c>
      <c r="D3483" s="2">
        <v>74.8</v>
      </c>
      <c r="E3483" s="1">
        <v>2.7703703703703701</v>
      </c>
      <c r="F3483" s="1">
        <f t="shared" si="168"/>
        <v>2.4129032258064513</v>
      </c>
      <c r="G3483" s="5" t="s">
        <v>12</v>
      </c>
      <c r="H3483" s="1">
        <f t="shared" si="169"/>
        <v>0.89269366580863341</v>
      </c>
      <c r="I3483" t="b">
        <f t="shared" si="170"/>
        <v>1</v>
      </c>
    </row>
    <row r="3484" spans="2:9" x14ac:dyDescent="0.2">
      <c r="B3484" s="3">
        <v>33978.625</v>
      </c>
      <c r="C3484">
        <v>49</v>
      </c>
      <c r="D3484" s="2">
        <v>19.799999999999901</v>
      </c>
      <c r="E3484" s="1">
        <v>1.1647058823529399</v>
      </c>
      <c r="F3484" s="1">
        <f t="shared" si="168"/>
        <v>0.40408163265305919</v>
      </c>
      <c r="G3484" s="5" t="s">
        <v>12</v>
      </c>
      <c r="H3484" s="1">
        <f t="shared" si="169"/>
        <v>0.79251139030628048</v>
      </c>
      <c r="I3484" t="b">
        <f t="shared" si="170"/>
        <v>0</v>
      </c>
    </row>
    <row r="3485" spans="2:9" x14ac:dyDescent="0.2">
      <c r="B3485" s="3">
        <v>33982.916666666664</v>
      </c>
      <c r="C3485">
        <v>64</v>
      </c>
      <c r="D3485" s="2">
        <v>45.399999999999899</v>
      </c>
      <c r="E3485" s="1">
        <v>1.41874999999999</v>
      </c>
      <c r="F3485" s="1">
        <f t="shared" si="168"/>
        <v>0.70937499999999842</v>
      </c>
      <c r="G3485" s="5" t="s">
        <v>12</v>
      </c>
      <c r="H3485" s="1">
        <f t="shared" si="169"/>
        <v>0.73934935845898131</v>
      </c>
      <c r="I3485" t="b">
        <f t="shared" si="170"/>
        <v>0</v>
      </c>
    </row>
    <row r="3486" spans="2:9" x14ac:dyDescent="0.2">
      <c r="B3486" s="3">
        <v>33987.333333333336</v>
      </c>
      <c r="C3486">
        <v>32</v>
      </c>
      <c r="D3486" s="2">
        <v>3.4</v>
      </c>
      <c r="E3486" s="1">
        <v>0.48571428571428499</v>
      </c>
      <c r="F3486" s="1">
        <f t="shared" si="168"/>
        <v>0.10625</v>
      </c>
      <c r="G3486" s="5" t="s">
        <v>12</v>
      </c>
      <c r="H3486" s="1">
        <f t="shared" si="169"/>
        <v>0.88535511202829675</v>
      </c>
      <c r="I3486" t="b">
        <f t="shared" si="170"/>
        <v>0</v>
      </c>
    </row>
    <row r="3487" spans="2:9" x14ac:dyDescent="0.2">
      <c r="B3487" s="3">
        <v>33992.875</v>
      </c>
      <c r="C3487">
        <v>54</v>
      </c>
      <c r="D3487" s="2">
        <v>16.600000000000001</v>
      </c>
      <c r="E3487" s="1">
        <v>0.72173913043478199</v>
      </c>
      <c r="F3487" s="1">
        <f t="shared" si="168"/>
        <v>0.30740740740740741</v>
      </c>
      <c r="G3487" s="5" t="s">
        <v>12</v>
      </c>
      <c r="H3487" s="1">
        <f t="shared" si="169"/>
        <v>0.77274128548789711</v>
      </c>
      <c r="I3487" t="b">
        <f t="shared" si="170"/>
        <v>0</v>
      </c>
    </row>
    <row r="3488" spans="2:9" x14ac:dyDescent="0.2">
      <c r="B3488" s="3">
        <v>33996.75</v>
      </c>
      <c r="C3488">
        <v>23</v>
      </c>
      <c r="D3488" s="2">
        <v>4</v>
      </c>
      <c r="E3488" s="1">
        <v>0.57142857142857095</v>
      </c>
      <c r="F3488" s="1">
        <f t="shared" si="168"/>
        <v>0.17391304347826086</v>
      </c>
      <c r="G3488" s="5" t="s">
        <v>12</v>
      </c>
      <c r="H3488" s="1">
        <f t="shared" si="169"/>
        <v>0.96473327063123815</v>
      </c>
      <c r="I3488" t="b">
        <f t="shared" si="170"/>
        <v>0</v>
      </c>
    </row>
    <row r="3489" spans="2:9" x14ac:dyDescent="0.2">
      <c r="B3489" s="3">
        <v>34000.791666666664</v>
      </c>
      <c r="C3489">
        <v>19</v>
      </c>
      <c r="D3489" s="2">
        <v>16.399999999999999</v>
      </c>
      <c r="E3489" s="1">
        <v>1.1714285714285699</v>
      </c>
      <c r="F3489" s="1">
        <f t="shared" si="168"/>
        <v>0.86315789473684201</v>
      </c>
      <c r="G3489" s="5" t="s">
        <v>12</v>
      </c>
      <c r="H3489" s="1">
        <f t="shared" si="169"/>
        <v>1.013865995622816</v>
      </c>
      <c r="I3489" t="b">
        <f t="shared" si="170"/>
        <v>0</v>
      </c>
    </row>
    <row r="3490" spans="2:9" x14ac:dyDescent="0.2">
      <c r="B3490" s="3">
        <v>34007.125</v>
      </c>
      <c r="C3490">
        <v>16</v>
      </c>
      <c r="D3490" s="2">
        <v>20.6</v>
      </c>
      <c r="E3490" s="1">
        <v>2.06</v>
      </c>
      <c r="F3490" s="1">
        <f t="shared" si="168"/>
        <v>1.2875000000000001</v>
      </c>
      <c r="G3490" s="5" t="s">
        <v>12</v>
      </c>
      <c r="H3490" s="1">
        <f t="shared" si="169"/>
        <v>1.0601938926793912</v>
      </c>
      <c r="I3490" t="b">
        <f t="shared" si="170"/>
        <v>1</v>
      </c>
    </row>
    <row r="3491" spans="2:9" x14ac:dyDescent="0.2">
      <c r="B3491" s="3">
        <v>34012.041666666664</v>
      </c>
      <c r="C3491">
        <v>23</v>
      </c>
      <c r="D3491" s="2">
        <v>3.4</v>
      </c>
      <c r="E3491" s="1">
        <v>0.85</v>
      </c>
      <c r="F3491" s="1">
        <f t="shared" si="168"/>
        <v>0.14782608695652175</v>
      </c>
      <c r="G3491" s="5" t="s">
        <v>12</v>
      </c>
      <c r="H3491" s="1">
        <f t="shared" si="169"/>
        <v>0.96473327063123815</v>
      </c>
      <c r="I3491" t="b">
        <f t="shared" si="170"/>
        <v>0</v>
      </c>
    </row>
    <row r="3492" spans="2:9" x14ac:dyDescent="0.2">
      <c r="B3492" s="3">
        <v>34014.041666666664</v>
      </c>
      <c r="C3492">
        <v>2</v>
      </c>
      <c r="D3492" s="2">
        <v>1.4</v>
      </c>
      <c r="E3492" s="1">
        <v>0.7</v>
      </c>
      <c r="F3492" s="1">
        <f t="shared" si="168"/>
        <v>0.7</v>
      </c>
      <c r="G3492" s="5" t="s">
        <v>12</v>
      </c>
      <c r="H3492" s="1">
        <f t="shared" si="169"/>
        <v>1.8204916643538456</v>
      </c>
      <c r="I3492" t="b">
        <f t="shared" si="170"/>
        <v>0</v>
      </c>
    </row>
    <row r="3493" spans="2:9" x14ac:dyDescent="0.2">
      <c r="B3493" s="3">
        <v>34016.958333333336</v>
      </c>
      <c r="C3493">
        <v>21</v>
      </c>
      <c r="D3493" s="2">
        <v>35.799999999999997</v>
      </c>
      <c r="E3493" s="1">
        <v>1.98888888888888</v>
      </c>
      <c r="F3493" s="1">
        <f t="shared" si="168"/>
        <v>1.7047619047619047</v>
      </c>
      <c r="G3493" s="5" t="s">
        <v>12</v>
      </c>
      <c r="H3493" s="1">
        <f t="shared" si="169"/>
        <v>0.987823780453567</v>
      </c>
      <c r="I3493" t="b">
        <f t="shared" si="170"/>
        <v>1</v>
      </c>
    </row>
    <row r="3494" spans="2:9" x14ac:dyDescent="0.2">
      <c r="B3494" s="3">
        <v>34018.833333333336</v>
      </c>
      <c r="C3494">
        <v>1</v>
      </c>
      <c r="D3494" s="2">
        <v>0.4</v>
      </c>
      <c r="E3494" s="1">
        <v>0.4</v>
      </c>
      <c r="F3494" s="1">
        <f t="shared" si="168"/>
        <v>0.4</v>
      </c>
      <c r="G3494" s="5" t="s">
        <v>12</v>
      </c>
      <c r="H3494" s="1">
        <f t="shared" si="169"/>
        <v>2.1800000000000002</v>
      </c>
      <c r="I3494" t="b">
        <f t="shared" si="170"/>
        <v>0</v>
      </c>
    </row>
    <row r="3495" spans="2:9" x14ac:dyDescent="0.2">
      <c r="B3495" s="3">
        <v>34021.291666666664</v>
      </c>
      <c r="C3495">
        <v>76</v>
      </c>
      <c r="D3495" s="2">
        <v>70.8</v>
      </c>
      <c r="E3495" s="1">
        <v>2.2124999999999999</v>
      </c>
      <c r="F3495" s="1">
        <f t="shared" si="168"/>
        <v>0.93157894736842106</v>
      </c>
      <c r="G3495" s="5" t="s">
        <v>12</v>
      </c>
      <c r="H3495" s="1">
        <f t="shared" si="169"/>
        <v>0.70704158796148531</v>
      </c>
      <c r="I3495" t="b">
        <f t="shared" si="170"/>
        <v>1</v>
      </c>
    </row>
    <row r="3496" spans="2:9" x14ac:dyDescent="0.2">
      <c r="B3496" s="3">
        <v>34026.583333333336</v>
      </c>
      <c r="C3496">
        <v>2</v>
      </c>
      <c r="D3496" s="2">
        <v>0.8</v>
      </c>
      <c r="E3496" s="1">
        <v>0.4</v>
      </c>
      <c r="F3496" s="1">
        <f t="shared" si="168"/>
        <v>0.4</v>
      </c>
      <c r="G3496" s="5" t="s">
        <v>12</v>
      </c>
      <c r="H3496" s="1">
        <f t="shared" si="169"/>
        <v>1.8204916643538456</v>
      </c>
      <c r="I3496" t="b">
        <f t="shared" si="170"/>
        <v>0</v>
      </c>
    </row>
    <row r="3497" spans="2:9" x14ac:dyDescent="0.2">
      <c r="B3497" s="3">
        <v>34028</v>
      </c>
      <c r="C3497">
        <v>63</v>
      </c>
      <c r="D3497" s="2">
        <v>28.1999999999999</v>
      </c>
      <c r="E3497" s="1">
        <v>1.6588235294117599</v>
      </c>
      <c r="F3497" s="1">
        <f t="shared" si="168"/>
        <v>0.44761904761904603</v>
      </c>
      <c r="G3497" s="5" t="s">
        <v>12</v>
      </c>
      <c r="H3497" s="1">
        <f t="shared" si="169"/>
        <v>0.74238288449888989</v>
      </c>
      <c r="I3497" t="b">
        <f t="shared" si="170"/>
        <v>0</v>
      </c>
    </row>
    <row r="3498" spans="2:9" x14ac:dyDescent="0.2">
      <c r="B3498" s="3">
        <v>34035.25</v>
      </c>
      <c r="C3498">
        <v>33</v>
      </c>
      <c r="D3498" s="2">
        <v>18.799999999999901</v>
      </c>
      <c r="E3498" s="1">
        <v>1.4461538461538399</v>
      </c>
      <c r="F3498" s="1">
        <f t="shared" si="168"/>
        <v>0.5696969696969667</v>
      </c>
      <c r="G3498" s="5" t="s">
        <v>12</v>
      </c>
      <c r="H3498" s="1">
        <f t="shared" si="169"/>
        <v>0.87829997266623128</v>
      </c>
      <c r="I3498" t="b">
        <f t="shared" si="170"/>
        <v>0</v>
      </c>
    </row>
    <row r="3499" spans="2:9" x14ac:dyDescent="0.2">
      <c r="B3499" s="3">
        <v>34038.416666666664</v>
      </c>
      <c r="C3499">
        <v>5</v>
      </c>
      <c r="D3499" s="2">
        <v>0.8</v>
      </c>
      <c r="E3499" s="1">
        <v>0.4</v>
      </c>
      <c r="F3499" s="1">
        <f t="shared" si="168"/>
        <v>0.16</v>
      </c>
      <c r="G3499" s="5" t="s">
        <v>12</v>
      </c>
      <c r="H3499" s="1">
        <f t="shared" si="169"/>
        <v>1.4345784164015576</v>
      </c>
      <c r="I3499" t="b">
        <f t="shared" si="170"/>
        <v>0</v>
      </c>
    </row>
    <row r="3500" spans="2:9" x14ac:dyDescent="0.2">
      <c r="B3500" s="3">
        <v>34040.375</v>
      </c>
      <c r="C3500">
        <v>1</v>
      </c>
      <c r="D3500" s="2">
        <v>0.4</v>
      </c>
      <c r="E3500" s="1">
        <v>0.4</v>
      </c>
      <c r="F3500" s="1">
        <f t="shared" si="168"/>
        <v>0.4</v>
      </c>
      <c r="G3500" s="5" t="s">
        <v>12</v>
      </c>
      <c r="H3500" s="1">
        <f t="shared" si="169"/>
        <v>2.1800000000000002</v>
      </c>
      <c r="I3500" t="b">
        <f t="shared" si="170"/>
        <v>0</v>
      </c>
    </row>
    <row r="3501" spans="2:9" x14ac:dyDescent="0.2">
      <c r="B3501" s="3">
        <v>34043.333333333336</v>
      </c>
      <c r="C3501">
        <v>13</v>
      </c>
      <c r="D3501" s="2">
        <v>13.6</v>
      </c>
      <c r="E3501" s="1">
        <v>1.2363636363636299</v>
      </c>
      <c r="F3501" s="1">
        <f t="shared" si="168"/>
        <v>1.0461538461538462</v>
      </c>
      <c r="G3501" s="5" t="s">
        <v>12</v>
      </c>
      <c r="H3501" s="1">
        <f t="shared" si="169"/>
        <v>1.1190029256642484</v>
      </c>
      <c r="I3501" t="b">
        <f t="shared" si="170"/>
        <v>0</v>
      </c>
    </row>
    <row r="3502" spans="2:9" x14ac:dyDescent="0.2">
      <c r="B3502" s="3">
        <v>34044.958333333336</v>
      </c>
      <c r="C3502">
        <v>1</v>
      </c>
      <c r="D3502" s="2">
        <v>0.4</v>
      </c>
      <c r="E3502" s="1">
        <v>0.4</v>
      </c>
      <c r="F3502" s="1">
        <f t="shared" si="168"/>
        <v>0.4</v>
      </c>
      <c r="G3502" s="5" t="s">
        <v>12</v>
      </c>
      <c r="H3502" s="1">
        <f t="shared" si="169"/>
        <v>2.1800000000000002</v>
      </c>
      <c r="I3502" t="b">
        <f t="shared" si="170"/>
        <v>0</v>
      </c>
    </row>
    <row r="3503" spans="2:9" x14ac:dyDescent="0.2">
      <c r="B3503" s="3">
        <v>34052.5</v>
      </c>
      <c r="C3503">
        <v>15</v>
      </c>
      <c r="D3503" s="2">
        <v>58.4</v>
      </c>
      <c r="E3503" s="1">
        <v>4.1714285714285699</v>
      </c>
      <c r="F3503" s="1">
        <f t="shared" si="168"/>
        <v>3.8933333333333331</v>
      </c>
      <c r="G3503" s="5" t="s">
        <v>12</v>
      </c>
      <c r="H3503" s="1">
        <f t="shared" si="169"/>
        <v>1.0781340598209046</v>
      </c>
      <c r="I3503" t="b">
        <f t="shared" si="170"/>
        <v>1</v>
      </c>
    </row>
    <row r="3504" spans="2:9" x14ac:dyDescent="0.2">
      <c r="B3504" s="3">
        <v>34056.291666666664</v>
      </c>
      <c r="C3504">
        <v>26</v>
      </c>
      <c r="D3504" s="2">
        <v>21.399999999999899</v>
      </c>
      <c r="E3504" s="1">
        <v>1.1263157894736799</v>
      </c>
      <c r="F3504" s="1">
        <f t="shared" si="168"/>
        <v>0.82307692307691915</v>
      </c>
      <c r="G3504" s="5" t="s">
        <v>12</v>
      </c>
      <c r="H3504" s="1">
        <f t="shared" si="169"/>
        <v>0.93446582502721554</v>
      </c>
      <c r="I3504" t="b">
        <f t="shared" si="170"/>
        <v>0</v>
      </c>
    </row>
    <row r="3505" spans="2:9" x14ac:dyDescent="0.2">
      <c r="B3505" s="3">
        <v>34059.208333333336</v>
      </c>
      <c r="C3505">
        <v>34</v>
      </c>
      <c r="D3505" s="2">
        <v>3</v>
      </c>
      <c r="E3505" s="1">
        <v>0.5</v>
      </c>
      <c r="F3505" s="1">
        <f t="shared" si="168"/>
        <v>8.8235294117647065E-2</v>
      </c>
      <c r="G3505" s="5" t="s">
        <v>12</v>
      </c>
      <c r="H3505" s="1">
        <f t="shared" si="169"/>
        <v>0.87150919822806094</v>
      </c>
      <c r="I3505" t="b">
        <f t="shared" si="170"/>
        <v>0</v>
      </c>
    </row>
    <row r="3506" spans="2:9" x14ac:dyDescent="0.2">
      <c r="B3506" s="3">
        <v>34063.416666666664</v>
      </c>
      <c r="C3506">
        <v>7</v>
      </c>
      <c r="D3506" s="2">
        <v>2</v>
      </c>
      <c r="E3506" s="1">
        <v>0.4</v>
      </c>
      <c r="F3506" s="1">
        <f t="shared" si="168"/>
        <v>0.2857142857142857</v>
      </c>
      <c r="G3506" s="5" t="s">
        <v>12</v>
      </c>
      <c r="H3506" s="1">
        <f t="shared" si="169"/>
        <v>1.3144104499233453</v>
      </c>
      <c r="I3506" t="b">
        <f t="shared" si="170"/>
        <v>0</v>
      </c>
    </row>
    <row r="3507" spans="2:9" x14ac:dyDescent="0.2">
      <c r="B3507" s="3">
        <v>34066.583333333336</v>
      </c>
      <c r="C3507">
        <v>70</v>
      </c>
      <c r="D3507" s="2">
        <v>8.4</v>
      </c>
      <c r="E3507" s="1">
        <v>0.56000000000000005</v>
      </c>
      <c r="F3507" s="1">
        <f t="shared" si="168"/>
        <v>0.12000000000000001</v>
      </c>
      <c r="G3507" s="5" t="s">
        <v>12</v>
      </c>
      <c r="H3507" s="1">
        <f t="shared" si="169"/>
        <v>0.7223222672584686</v>
      </c>
      <c r="I3507" t="b">
        <f t="shared" si="170"/>
        <v>0</v>
      </c>
    </row>
    <row r="3508" spans="2:9" x14ac:dyDescent="0.2">
      <c r="B3508" s="3">
        <v>34070.583333333336</v>
      </c>
      <c r="C3508">
        <v>6</v>
      </c>
      <c r="D3508" s="2">
        <v>2.6</v>
      </c>
      <c r="E3508" s="1">
        <v>0.52</v>
      </c>
      <c r="F3508" s="1">
        <f t="shared" si="168"/>
        <v>0.43333333333333335</v>
      </c>
      <c r="G3508" s="5" t="s">
        <v>12</v>
      </c>
      <c r="H3508" s="1">
        <f t="shared" si="169"/>
        <v>1.3681608802418588</v>
      </c>
      <c r="I3508" t="b">
        <f t="shared" si="170"/>
        <v>0</v>
      </c>
    </row>
    <row r="3509" spans="2:9" x14ac:dyDescent="0.2">
      <c r="B3509" s="3">
        <v>34072.708333333336</v>
      </c>
      <c r="C3509">
        <v>4</v>
      </c>
      <c r="D3509" s="2">
        <v>1.6</v>
      </c>
      <c r="E3509" s="1">
        <v>0.4</v>
      </c>
      <c r="F3509" s="1">
        <f t="shared" si="168"/>
        <v>0.4</v>
      </c>
      <c r="G3509" s="5" t="s">
        <v>12</v>
      </c>
      <c r="H3509" s="1">
        <f t="shared" si="169"/>
        <v>1.5202705963219421</v>
      </c>
      <c r="I3509" t="b">
        <f t="shared" si="170"/>
        <v>0</v>
      </c>
    </row>
    <row r="3510" spans="2:9" x14ac:dyDescent="0.2">
      <c r="B3510" s="3">
        <v>34076.125</v>
      </c>
      <c r="C3510">
        <v>14</v>
      </c>
      <c r="D3510" s="2">
        <v>3.19999999999999</v>
      </c>
      <c r="E3510" s="1">
        <v>0.39999999999999902</v>
      </c>
      <c r="F3510" s="1">
        <f t="shared" si="168"/>
        <v>0.22857142857142784</v>
      </c>
      <c r="G3510" s="5" t="s">
        <v>12</v>
      </c>
      <c r="H3510" s="1">
        <f t="shared" si="169"/>
        <v>1.0976482879013936</v>
      </c>
      <c r="I3510" t="b">
        <f t="shared" si="170"/>
        <v>0</v>
      </c>
    </row>
    <row r="3511" spans="2:9" x14ac:dyDescent="0.2">
      <c r="B3511" s="3">
        <v>34081.25</v>
      </c>
      <c r="C3511">
        <v>82</v>
      </c>
      <c r="D3511" s="2">
        <v>34.4</v>
      </c>
      <c r="E3511" s="1">
        <v>1.5636363636363599</v>
      </c>
      <c r="F3511" s="1">
        <f t="shared" si="168"/>
        <v>0.4195121951219512</v>
      </c>
      <c r="G3511" s="5" t="s">
        <v>12</v>
      </c>
      <c r="H3511" s="1">
        <f t="shared" si="169"/>
        <v>0.6932101163940616</v>
      </c>
      <c r="I3511" t="b">
        <f t="shared" si="170"/>
        <v>0</v>
      </c>
    </row>
    <row r="3512" spans="2:9" x14ac:dyDescent="0.2">
      <c r="B3512" s="3">
        <v>34087.583333333336</v>
      </c>
      <c r="C3512">
        <v>110</v>
      </c>
      <c r="D3512" s="2">
        <v>149.6</v>
      </c>
      <c r="E3512" s="1">
        <v>2.992</v>
      </c>
      <c r="F3512" s="1">
        <f t="shared" si="168"/>
        <v>1.3599999999999999</v>
      </c>
      <c r="G3512" s="5" t="s">
        <v>12</v>
      </c>
      <c r="H3512" s="1">
        <f t="shared" si="169"/>
        <v>0.64223562961607006</v>
      </c>
      <c r="I3512" t="b">
        <f t="shared" si="170"/>
        <v>1</v>
      </c>
    </row>
    <row r="3513" spans="2:9" x14ac:dyDescent="0.2">
      <c r="B3513" s="3">
        <v>34095.791666666664</v>
      </c>
      <c r="C3513">
        <v>2</v>
      </c>
      <c r="D3513" s="2">
        <v>0.8</v>
      </c>
      <c r="E3513" s="1">
        <v>0.4</v>
      </c>
      <c r="F3513" s="1">
        <f t="shared" si="168"/>
        <v>0.4</v>
      </c>
      <c r="G3513" s="5" t="s">
        <v>12</v>
      </c>
      <c r="H3513" s="1">
        <f t="shared" si="169"/>
        <v>1.8204916643538456</v>
      </c>
      <c r="I3513" t="b">
        <f t="shared" si="170"/>
        <v>0</v>
      </c>
    </row>
    <row r="3514" spans="2:9" x14ac:dyDescent="0.2">
      <c r="B3514" s="3">
        <v>34098.583333333336</v>
      </c>
      <c r="C3514">
        <v>31</v>
      </c>
      <c r="D3514" s="2">
        <v>67.8</v>
      </c>
      <c r="E3514" s="1">
        <v>2.82499999999999</v>
      </c>
      <c r="F3514" s="1">
        <f t="shared" si="168"/>
        <v>2.1870967741935483</v>
      </c>
      <c r="G3514" s="5" t="s">
        <v>12</v>
      </c>
      <c r="H3514" s="1">
        <f t="shared" si="169"/>
        <v>0.89269366580863341</v>
      </c>
      <c r="I3514" t="b">
        <f t="shared" si="170"/>
        <v>1</v>
      </c>
    </row>
    <row r="3515" spans="2:9" x14ac:dyDescent="0.2">
      <c r="B3515" s="3">
        <v>34103.208333333336</v>
      </c>
      <c r="C3515">
        <v>11</v>
      </c>
      <c r="D3515" s="2">
        <v>55.8</v>
      </c>
      <c r="E3515" s="1">
        <v>5.0727272727272696</v>
      </c>
      <c r="F3515" s="1">
        <f t="shared" si="168"/>
        <v>5.0727272727272723</v>
      </c>
      <c r="G3515" s="5" t="s">
        <v>12</v>
      </c>
      <c r="H3515" s="1">
        <f t="shared" si="169"/>
        <v>1.1686767266422862</v>
      </c>
      <c r="I3515" t="b">
        <f t="shared" si="170"/>
        <v>1</v>
      </c>
    </row>
    <row r="3516" spans="2:9" x14ac:dyDescent="0.2">
      <c r="B3516" s="3">
        <v>34106.458333333336</v>
      </c>
      <c r="C3516">
        <v>29</v>
      </c>
      <c r="D3516" s="2">
        <v>24</v>
      </c>
      <c r="E3516" s="1">
        <v>1.2</v>
      </c>
      <c r="F3516" s="1">
        <f t="shared" si="168"/>
        <v>0.82758620689655171</v>
      </c>
      <c r="G3516" s="5" t="s">
        <v>12</v>
      </c>
      <c r="H3516" s="1">
        <f t="shared" si="169"/>
        <v>0.90830773827526956</v>
      </c>
      <c r="I3516" t="b">
        <f t="shared" si="170"/>
        <v>0</v>
      </c>
    </row>
    <row r="3517" spans="2:9" x14ac:dyDescent="0.2">
      <c r="B3517" s="3">
        <v>34109.5</v>
      </c>
      <c r="C3517">
        <v>4</v>
      </c>
      <c r="D3517" s="2">
        <v>13.8</v>
      </c>
      <c r="E3517" s="1">
        <v>3.45</v>
      </c>
      <c r="F3517" s="1">
        <f t="shared" si="168"/>
        <v>3.45</v>
      </c>
      <c r="G3517" s="5" t="s">
        <v>12</v>
      </c>
      <c r="H3517" s="1">
        <f t="shared" si="169"/>
        <v>1.5202705963219421</v>
      </c>
      <c r="I3517" t="b">
        <f t="shared" si="170"/>
        <v>1</v>
      </c>
    </row>
    <row r="3518" spans="2:9" x14ac:dyDescent="0.2">
      <c r="B3518" s="3">
        <v>34111.291666666664</v>
      </c>
      <c r="C3518">
        <v>18</v>
      </c>
      <c r="D3518" s="2">
        <v>24.599999999999898</v>
      </c>
      <c r="E3518" s="1">
        <v>1.5374999999999901</v>
      </c>
      <c r="F3518" s="1">
        <f t="shared" si="168"/>
        <v>1.3666666666666609</v>
      </c>
      <c r="G3518" s="5" t="s">
        <v>12</v>
      </c>
      <c r="H3518" s="1">
        <f t="shared" si="169"/>
        <v>1.0282190415239092</v>
      </c>
      <c r="I3518" t="b">
        <f t="shared" si="170"/>
        <v>1</v>
      </c>
    </row>
    <row r="3519" spans="2:9" x14ac:dyDescent="0.2">
      <c r="B3519" s="3">
        <v>34119.25</v>
      </c>
      <c r="C3519">
        <v>7</v>
      </c>
      <c r="D3519" s="2">
        <v>7.4</v>
      </c>
      <c r="E3519" s="1">
        <v>1.0571428571428501</v>
      </c>
      <c r="F3519" s="1">
        <f t="shared" si="168"/>
        <v>1.0571428571428572</v>
      </c>
      <c r="G3519" s="5" t="s">
        <v>12</v>
      </c>
      <c r="H3519" s="1">
        <f t="shared" si="169"/>
        <v>1.3144104499233453</v>
      </c>
      <c r="I3519" t="b">
        <f t="shared" si="170"/>
        <v>0</v>
      </c>
    </row>
    <row r="3520" spans="2:9" x14ac:dyDescent="0.2">
      <c r="B3520" s="3">
        <v>34122.666666666664</v>
      </c>
      <c r="C3520">
        <v>46</v>
      </c>
      <c r="D3520" s="2">
        <v>27.799999999999901</v>
      </c>
      <c r="E3520" s="1">
        <v>1.2086956521739101</v>
      </c>
      <c r="F3520" s="1">
        <f t="shared" si="168"/>
        <v>0.60434782608695437</v>
      </c>
      <c r="G3520" s="5" t="s">
        <v>12</v>
      </c>
      <c r="H3520" s="1">
        <f t="shared" si="169"/>
        <v>0.80563709977476683</v>
      </c>
      <c r="I3520" t="b">
        <f t="shared" si="170"/>
        <v>0</v>
      </c>
    </row>
    <row r="3521" spans="2:9" x14ac:dyDescent="0.2">
      <c r="B3521" s="3">
        <v>34125.75</v>
      </c>
      <c r="C3521">
        <v>2</v>
      </c>
      <c r="D3521" s="2">
        <v>3</v>
      </c>
      <c r="E3521" s="1">
        <v>1.5</v>
      </c>
      <c r="F3521" s="1">
        <f t="shared" si="168"/>
        <v>1.5</v>
      </c>
      <c r="G3521" s="5" t="s">
        <v>12</v>
      </c>
      <c r="H3521" s="1">
        <f t="shared" si="169"/>
        <v>1.8204916643538456</v>
      </c>
      <c r="I3521" t="b">
        <f t="shared" si="170"/>
        <v>0</v>
      </c>
    </row>
    <row r="3522" spans="2:9" x14ac:dyDescent="0.2">
      <c r="B3522" s="3">
        <v>34128.875</v>
      </c>
      <c r="C3522">
        <v>49</v>
      </c>
      <c r="D3522" s="2">
        <v>37</v>
      </c>
      <c r="E3522" s="1">
        <v>1.6818181818181801</v>
      </c>
      <c r="F3522" s="1">
        <f t="shared" si="168"/>
        <v>0.75510204081632648</v>
      </c>
      <c r="G3522" s="5" t="s">
        <v>12</v>
      </c>
      <c r="H3522" s="1">
        <f t="shared" si="169"/>
        <v>0.79251139030628048</v>
      </c>
      <c r="I3522" t="b">
        <f t="shared" si="170"/>
        <v>0</v>
      </c>
    </row>
    <row r="3523" spans="2:9" x14ac:dyDescent="0.2">
      <c r="B3523" s="3">
        <v>34133.458333333336</v>
      </c>
      <c r="C3523">
        <v>60</v>
      </c>
      <c r="D3523" s="2">
        <v>89.2</v>
      </c>
      <c r="E3523" s="1">
        <v>2.54857142857142</v>
      </c>
      <c r="F3523" s="1">
        <f t="shared" si="168"/>
        <v>1.4866666666666668</v>
      </c>
      <c r="G3523" s="5" t="s">
        <v>12</v>
      </c>
      <c r="H3523" s="1">
        <f t="shared" si="169"/>
        <v>0.75186032570592787</v>
      </c>
      <c r="I3523" t="b">
        <f t="shared" si="170"/>
        <v>1</v>
      </c>
    </row>
    <row r="3524" spans="2:9" x14ac:dyDescent="0.2">
      <c r="B3524" s="3">
        <v>34138.458333333336</v>
      </c>
      <c r="C3524">
        <v>68</v>
      </c>
      <c r="D3524" s="2">
        <v>118.4</v>
      </c>
      <c r="E3524" s="1">
        <v>3.8193548387096699</v>
      </c>
      <c r="F3524" s="1">
        <f t="shared" si="168"/>
        <v>1.7411764705882353</v>
      </c>
      <c r="G3524" s="5" t="s">
        <v>12</v>
      </c>
      <c r="H3524" s="1">
        <f t="shared" si="169"/>
        <v>0.72778680311095767</v>
      </c>
      <c r="I3524" t="b">
        <f t="shared" si="170"/>
        <v>1</v>
      </c>
    </row>
    <row r="3525" spans="2:9" x14ac:dyDescent="0.2">
      <c r="B3525" s="3">
        <v>34142.916666666664</v>
      </c>
      <c r="C3525">
        <v>30</v>
      </c>
      <c r="D3525" s="2">
        <v>72</v>
      </c>
      <c r="E3525" s="1">
        <v>2.7692307692307598</v>
      </c>
      <c r="F3525" s="1">
        <f t="shared" si="168"/>
        <v>2.4</v>
      </c>
      <c r="G3525" s="5" t="s">
        <v>12</v>
      </c>
      <c r="H3525" s="1">
        <f t="shared" si="169"/>
        <v>0.90033672888070004</v>
      </c>
      <c r="I3525" t="b">
        <f t="shared" si="170"/>
        <v>1</v>
      </c>
    </row>
    <row r="3526" spans="2:9" x14ac:dyDescent="0.2">
      <c r="B3526" s="3">
        <v>34145.708333333336</v>
      </c>
      <c r="C3526">
        <v>30</v>
      </c>
      <c r="D3526" s="2">
        <v>49.599999999999902</v>
      </c>
      <c r="E3526" s="1">
        <v>2.0666666666666602</v>
      </c>
      <c r="F3526" s="1">
        <f t="shared" si="168"/>
        <v>1.65333333333333</v>
      </c>
      <c r="G3526" s="5" t="s">
        <v>12</v>
      </c>
      <c r="H3526" s="1">
        <f t="shared" si="169"/>
        <v>0.90033672888070004</v>
      </c>
      <c r="I3526" t="b">
        <f t="shared" si="170"/>
        <v>1</v>
      </c>
    </row>
    <row r="3527" spans="2:9" x14ac:dyDescent="0.2">
      <c r="B3527" s="3">
        <v>34148.75</v>
      </c>
      <c r="C3527">
        <v>116</v>
      </c>
      <c r="D3527" s="2">
        <v>335</v>
      </c>
      <c r="E3527" s="1">
        <v>4.2948717948717903</v>
      </c>
      <c r="F3527" s="1">
        <f t="shared" si="168"/>
        <v>2.8879310344827585</v>
      </c>
      <c r="G3527" s="5" t="s">
        <v>12</v>
      </c>
      <c r="H3527" s="1">
        <f t="shared" si="169"/>
        <v>0.63342823252824709</v>
      </c>
      <c r="I3527" t="b">
        <f t="shared" si="170"/>
        <v>1</v>
      </c>
    </row>
    <row r="3528" spans="2:9" x14ac:dyDescent="0.2">
      <c r="B3528" s="3">
        <v>34154.791666666664</v>
      </c>
      <c r="C3528">
        <v>20</v>
      </c>
      <c r="D3528" s="2">
        <v>117.4</v>
      </c>
      <c r="E3528" s="1">
        <v>5.87</v>
      </c>
      <c r="F3528" s="1">
        <f t="shared" si="168"/>
        <v>5.87</v>
      </c>
      <c r="G3528" s="5" t="s">
        <v>12</v>
      </c>
      <c r="H3528" s="1">
        <f t="shared" si="169"/>
        <v>1.0004345800795333</v>
      </c>
      <c r="I3528" t="b">
        <f t="shared" si="170"/>
        <v>1</v>
      </c>
    </row>
    <row r="3529" spans="2:9" x14ac:dyDescent="0.2">
      <c r="B3529" s="3">
        <v>34156.875</v>
      </c>
      <c r="C3529">
        <v>9</v>
      </c>
      <c r="D3529" s="2">
        <v>10.4</v>
      </c>
      <c r="E3529" s="1">
        <v>1.1555555555555499</v>
      </c>
      <c r="F3529" s="1">
        <f t="shared" si="168"/>
        <v>1.1555555555555557</v>
      </c>
      <c r="G3529" s="5" t="s">
        <v>12</v>
      </c>
      <c r="H3529" s="1">
        <f t="shared" si="169"/>
        <v>1.2312704059085671</v>
      </c>
      <c r="I3529" t="b">
        <f t="shared" si="170"/>
        <v>0</v>
      </c>
    </row>
    <row r="3530" spans="2:9" x14ac:dyDescent="0.2">
      <c r="B3530" s="3">
        <v>34159.833333333336</v>
      </c>
      <c r="C3530">
        <v>129</v>
      </c>
      <c r="D3530" s="2">
        <v>229.8</v>
      </c>
      <c r="E3530" s="1">
        <v>3.4298507462686501</v>
      </c>
      <c r="F3530" s="1">
        <f t="shared" si="168"/>
        <v>1.7813953488372094</v>
      </c>
      <c r="G3530" s="5" t="s">
        <v>12</v>
      </c>
      <c r="H3530" s="1">
        <f t="shared" si="169"/>
        <v>0.61617371623317907</v>
      </c>
      <c r="I3530" t="b">
        <f t="shared" si="170"/>
        <v>1</v>
      </c>
    </row>
    <row r="3531" spans="2:9" x14ac:dyDescent="0.2">
      <c r="B3531" s="3">
        <v>34167.375</v>
      </c>
      <c r="C3531">
        <v>55</v>
      </c>
      <c r="D3531" s="2">
        <v>34.399999999999899</v>
      </c>
      <c r="E3531" s="1">
        <v>1.10967741935483</v>
      </c>
      <c r="F3531" s="1">
        <f t="shared" si="168"/>
        <v>0.6254545454545436</v>
      </c>
      <c r="G3531" s="5" t="s">
        <v>12</v>
      </c>
      <c r="H3531" s="1">
        <f t="shared" si="169"/>
        <v>0.76906348981277373</v>
      </c>
      <c r="I3531" t="b">
        <f t="shared" si="170"/>
        <v>0</v>
      </c>
    </row>
    <row r="3532" spans="2:9" x14ac:dyDescent="0.2">
      <c r="B3532" s="3">
        <v>34172.583333333336</v>
      </c>
      <c r="C3532">
        <v>9</v>
      </c>
      <c r="D3532" s="2">
        <v>6.2</v>
      </c>
      <c r="E3532" s="1">
        <v>1.0333333333333301</v>
      </c>
      <c r="F3532" s="1">
        <f t="shared" si="168"/>
        <v>0.68888888888888888</v>
      </c>
      <c r="G3532" s="5" t="s">
        <v>12</v>
      </c>
      <c r="H3532" s="1">
        <f t="shared" si="169"/>
        <v>1.2312704059085671</v>
      </c>
      <c r="I3532" t="b">
        <f t="shared" si="170"/>
        <v>0</v>
      </c>
    </row>
    <row r="3533" spans="2:9" x14ac:dyDescent="0.2">
      <c r="B3533" s="3">
        <v>34174.291666666664</v>
      </c>
      <c r="C3533">
        <v>83</v>
      </c>
      <c r="D3533" s="2">
        <v>110.4</v>
      </c>
      <c r="E3533" s="1">
        <v>2.76</v>
      </c>
      <c r="F3533" s="1">
        <f t="shared" si="168"/>
        <v>1.3301204819277108</v>
      </c>
      <c r="G3533" s="5" t="s">
        <v>12</v>
      </c>
      <c r="H3533" s="1">
        <f t="shared" si="169"/>
        <v>0.69102886642887806</v>
      </c>
      <c r="I3533" t="b">
        <f t="shared" si="170"/>
        <v>1</v>
      </c>
    </row>
    <row r="3534" spans="2:9" x14ac:dyDescent="0.2">
      <c r="B3534" s="3">
        <v>34180.25</v>
      </c>
      <c r="C3534">
        <v>25</v>
      </c>
      <c r="D3534" s="2">
        <v>75.8</v>
      </c>
      <c r="E3534" s="1">
        <v>3.6095238095237998</v>
      </c>
      <c r="F3534" s="1">
        <f t="shared" si="168"/>
        <v>3.032</v>
      </c>
      <c r="G3534" s="5" t="s">
        <v>12</v>
      </c>
      <c r="H3534" s="1">
        <f t="shared" si="169"/>
        <v>0.9440436847730278</v>
      </c>
      <c r="I3534" t="b">
        <f t="shared" si="170"/>
        <v>1</v>
      </c>
    </row>
    <row r="3535" spans="2:9" x14ac:dyDescent="0.2">
      <c r="B3535" s="3">
        <v>34184.041666666664</v>
      </c>
      <c r="C3535">
        <v>93</v>
      </c>
      <c r="D3535" s="2">
        <v>208</v>
      </c>
      <c r="E3535" s="1">
        <v>4.62222222222222</v>
      </c>
      <c r="F3535" s="1">
        <f t="shared" si="168"/>
        <v>2.236559139784946</v>
      </c>
      <c r="G3535" s="5" t="s">
        <v>12</v>
      </c>
      <c r="H3535" s="1">
        <f t="shared" si="169"/>
        <v>0.6708893951637892</v>
      </c>
      <c r="I3535" t="b">
        <f t="shared" si="170"/>
        <v>1</v>
      </c>
    </row>
    <row r="3536" spans="2:9" x14ac:dyDescent="0.2">
      <c r="B3536" s="3">
        <v>34188.916666666664</v>
      </c>
      <c r="C3536">
        <v>89</v>
      </c>
      <c r="D3536" s="2">
        <v>88.4</v>
      </c>
      <c r="E3536" s="1">
        <v>1.88085106382978</v>
      </c>
      <c r="F3536" s="1">
        <f t="shared" si="168"/>
        <v>0.99325842696629218</v>
      </c>
      <c r="G3536" s="5" t="s">
        <v>12</v>
      </c>
      <c r="H3536" s="1">
        <f t="shared" si="169"/>
        <v>0.67860193218232823</v>
      </c>
      <c r="I3536" t="b">
        <f t="shared" si="170"/>
        <v>1</v>
      </c>
    </row>
    <row r="3537" spans="2:9" x14ac:dyDescent="0.2">
      <c r="B3537" s="3">
        <v>34194.916666666664</v>
      </c>
      <c r="C3537">
        <v>221</v>
      </c>
      <c r="D3537" s="2">
        <v>414.39999999999901</v>
      </c>
      <c r="E3537" s="1">
        <v>3.54188034188034</v>
      </c>
      <c r="F3537" s="1">
        <f t="shared" ref="F3537:F3600" si="171">D3537/C3537</f>
        <v>1.8751131221719413</v>
      </c>
      <c r="G3537" s="5" t="s">
        <v>12</v>
      </c>
      <c r="H3537" s="1">
        <f t="shared" si="169"/>
        <v>0.53569118807618554</v>
      </c>
      <c r="I3537" t="b">
        <f t="shared" si="170"/>
        <v>1</v>
      </c>
    </row>
    <row r="3538" spans="2:9" x14ac:dyDescent="0.2">
      <c r="B3538" s="3">
        <v>34205.75</v>
      </c>
      <c r="C3538">
        <v>3</v>
      </c>
      <c r="D3538" s="2">
        <v>3.4</v>
      </c>
      <c r="E3538" s="1">
        <v>1.13333333333333</v>
      </c>
      <c r="F3538" s="1">
        <f t="shared" si="171"/>
        <v>1.1333333333333333</v>
      </c>
      <c r="G3538" s="5" t="s">
        <v>12</v>
      </c>
      <c r="H3538" s="1">
        <f t="shared" ref="H3538:H3601" si="172">2.18*(C3538^-0.26)</f>
        <v>1.6383435185823141</v>
      </c>
      <c r="I3538" t="b">
        <f t="shared" ref="I3538:I3601" si="173">F3538&gt;H3538</f>
        <v>0</v>
      </c>
    </row>
    <row r="3539" spans="2:9" x14ac:dyDescent="0.2">
      <c r="B3539" s="3">
        <v>34207.708333333336</v>
      </c>
      <c r="C3539">
        <v>8</v>
      </c>
      <c r="D3539" s="2">
        <v>4.4000000000000004</v>
      </c>
      <c r="E3539" s="1">
        <v>0.88</v>
      </c>
      <c r="F3539" s="1">
        <f t="shared" si="171"/>
        <v>0.55000000000000004</v>
      </c>
      <c r="G3539" s="5" t="s">
        <v>12</v>
      </c>
      <c r="H3539" s="1">
        <f t="shared" si="172"/>
        <v>1.2695596092506169</v>
      </c>
      <c r="I3539" t="b">
        <f t="shared" si="173"/>
        <v>0</v>
      </c>
    </row>
    <row r="3540" spans="2:9" x14ac:dyDescent="0.2">
      <c r="B3540" s="3">
        <v>34212.833333333336</v>
      </c>
      <c r="C3540">
        <v>2</v>
      </c>
      <c r="D3540" s="2">
        <v>3.4</v>
      </c>
      <c r="E3540" s="1">
        <v>1.7</v>
      </c>
      <c r="F3540" s="1">
        <f t="shared" si="171"/>
        <v>1.7</v>
      </c>
      <c r="G3540" s="5" t="s">
        <v>12</v>
      </c>
      <c r="H3540" s="1">
        <f t="shared" si="172"/>
        <v>1.8204916643538456</v>
      </c>
      <c r="I3540" t="b">
        <f t="shared" si="173"/>
        <v>0</v>
      </c>
    </row>
    <row r="3541" spans="2:9" x14ac:dyDescent="0.2">
      <c r="B3541" s="3">
        <v>34214.166666666664</v>
      </c>
      <c r="C3541">
        <v>58</v>
      </c>
      <c r="D3541" s="2">
        <v>102</v>
      </c>
      <c r="E3541" s="1">
        <v>2.8333333333333299</v>
      </c>
      <c r="F3541" s="1">
        <f t="shared" si="171"/>
        <v>1.7586206896551724</v>
      </c>
      <c r="G3541" s="5" t="s">
        <v>12</v>
      </c>
      <c r="H3541" s="1">
        <f t="shared" si="172"/>
        <v>0.7585168193569829</v>
      </c>
      <c r="I3541" t="b">
        <f t="shared" si="173"/>
        <v>1</v>
      </c>
    </row>
    <row r="3542" spans="2:9" x14ac:dyDescent="0.2">
      <c r="B3542" s="3">
        <v>34218.375</v>
      </c>
      <c r="C3542">
        <v>106</v>
      </c>
      <c r="D3542" s="2">
        <v>255.2</v>
      </c>
      <c r="E3542" s="1">
        <v>3.9261538461538401</v>
      </c>
      <c r="F3542" s="1">
        <f t="shared" si="171"/>
        <v>2.4075471698113207</v>
      </c>
      <c r="G3542" s="5" t="s">
        <v>12</v>
      </c>
      <c r="H3542" s="1">
        <f t="shared" si="172"/>
        <v>0.64845070780447178</v>
      </c>
      <c r="I3542" t="b">
        <f t="shared" si="173"/>
        <v>1</v>
      </c>
    </row>
    <row r="3543" spans="2:9" x14ac:dyDescent="0.2">
      <c r="B3543" s="3">
        <v>34224.791666666664</v>
      </c>
      <c r="C3543">
        <v>47</v>
      </c>
      <c r="D3543" s="2">
        <v>112.2</v>
      </c>
      <c r="E3543" s="1">
        <v>4.4880000000000004</v>
      </c>
      <c r="F3543" s="1">
        <f t="shared" si="171"/>
        <v>2.3872340425531915</v>
      </c>
      <c r="G3543" s="5" t="s">
        <v>12</v>
      </c>
      <c r="H3543" s="1">
        <f t="shared" si="172"/>
        <v>0.80114485974566207</v>
      </c>
      <c r="I3543" t="b">
        <f t="shared" si="173"/>
        <v>1</v>
      </c>
    </row>
    <row r="3544" spans="2:9" x14ac:dyDescent="0.2">
      <c r="B3544" s="3">
        <v>34229.583333333336</v>
      </c>
      <c r="C3544">
        <v>26</v>
      </c>
      <c r="D3544" s="2">
        <v>22</v>
      </c>
      <c r="E3544" s="1">
        <v>1.2222222222222201</v>
      </c>
      <c r="F3544" s="1">
        <f t="shared" si="171"/>
        <v>0.84615384615384615</v>
      </c>
      <c r="G3544" s="5" t="s">
        <v>12</v>
      </c>
      <c r="H3544" s="1">
        <f t="shared" si="172"/>
        <v>0.93446582502721554</v>
      </c>
      <c r="I3544" t="b">
        <f t="shared" si="173"/>
        <v>0</v>
      </c>
    </row>
    <row r="3545" spans="2:9" x14ac:dyDescent="0.2">
      <c r="B3545" s="3">
        <v>34232.666666666664</v>
      </c>
      <c r="C3545">
        <v>12</v>
      </c>
      <c r="D3545" s="2">
        <v>2</v>
      </c>
      <c r="E3545" s="1">
        <v>0.4</v>
      </c>
      <c r="F3545" s="1">
        <f t="shared" si="171"/>
        <v>0.16666666666666666</v>
      </c>
      <c r="G3545" s="5" t="s">
        <v>12</v>
      </c>
      <c r="H3545" s="1">
        <f t="shared" si="172"/>
        <v>1.1425346229244602</v>
      </c>
      <c r="I3545" t="b">
        <f t="shared" si="173"/>
        <v>0</v>
      </c>
    </row>
    <row r="3546" spans="2:9" x14ac:dyDescent="0.2">
      <c r="B3546" s="3">
        <v>34234.291666666664</v>
      </c>
      <c r="C3546">
        <v>60</v>
      </c>
      <c r="D3546" s="2">
        <v>52.199999999999903</v>
      </c>
      <c r="E3546" s="1">
        <v>1.93333333333333</v>
      </c>
      <c r="F3546" s="1">
        <f t="shared" si="171"/>
        <v>0.86999999999999844</v>
      </c>
      <c r="G3546" s="5" t="s">
        <v>12</v>
      </c>
      <c r="H3546" s="1">
        <f t="shared" si="172"/>
        <v>0.75186032570592787</v>
      </c>
      <c r="I3546" t="b">
        <f t="shared" si="173"/>
        <v>1</v>
      </c>
    </row>
    <row r="3547" spans="2:9" x14ac:dyDescent="0.2">
      <c r="B3547" s="3">
        <v>34241.708333333336</v>
      </c>
      <c r="C3547">
        <v>35</v>
      </c>
      <c r="D3547" s="2">
        <v>66.400000000000006</v>
      </c>
      <c r="E3547" s="1">
        <v>2.1419354838709599</v>
      </c>
      <c r="F3547" s="1">
        <f t="shared" si="171"/>
        <v>1.8971428571428572</v>
      </c>
      <c r="G3547" s="5" t="s">
        <v>12</v>
      </c>
      <c r="H3547" s="1">
        <f t="shared" si="172"/>
        <v>0.86496553291407863</v>
      </c>
      <c r="I3547" t="b">
        <f t="shared" si="173"/>
        <v>1</v>
      </c>
    </row>
    <row r="3548" spans="2:9" x14ac:dyDescent="0.2">
      <c r="B3548" s="3">
        <v>34245.583333333336</v>
      </c>
      <c r="C3548">
        <v>16</v>
      </c>
      <c r="D3548" s="2">
        <v>33.199999999999903</v>
      </c>
      <c r="E3548" s="1">
        <v>2.07499999999999</v>
      </c>
      <c r="F3548" s="1">
        <f t="shared" si="171"/>
        <v>2.074999999999994</v>
      </c>
      <c r="G3548" s="5" t="s">
        <v>12</v>
      </c>
      <c r="H3548" s="1">
        <f t="shared" si="172"/>
        <v>1.0601938926793912</v>
      </c>
      <c r="I3548" t="b">
        <f t="shared" si="173"/>
        <v>1</v>
      </c>
    </row>
    <row r="3549" spans="2:9" x14ac:dyDescent="0.2">
      <c r="B3549" s="3">
        <v>34249.25</v>
      </c>
      <c r="C3549">
        <v>40</v>
      </c>
      <c r="D3549" s="2">
        <v>75.8</v>
      </c>
      <c r="E3549" s="1">
        <v>3.79</v>
      </c>
      <c r="F3549" s="1">
        <f t="shared" si="171"/>
        <v>1.895</v>
      </c>
      <c r="G3549" s="5" t="s">
        <v>12</v>
      </c>
      <c r="H3549" s="1">
        <f t="shared" si="172"/>
        <v>0.83545083200281212</v>
      </c>
      <c r="I3549" t="b">
        <f t="shared" si="173"/>
        <v>1</v>
      </c>
    </row>
    <row r="3550" spans="2:9" x14ac:dyDescent="0.2">
      <c r="B3550" s="3">
        <v>34259.666666666664</v>
      </c>
      <c r="C3550">
        <v>1</v>
      </c>
      <c r="D3550" s="2">
        <v>0.4</v>
      </c>
      <c r="E3550" s="1">
        <v>0.4</v>
      </c>
      <c r="F3550" s="1">
        <f t="shared" si="171"/>
        <v>0.4</v>
      </c>
      <c r="G3550" s="5" t="s">
        <v>12</v>
      </c>
      <c r="H3550" s="1">
        <f t="shared" si="172"/>
        <v>2.1800000000000002</v>
      </c>
      <c r="I3550" t="b">
        <f t="shared" si="173"/>
        <v>0</v>
      </c>
    </row>
    <row r="3551" spans="2:9" x14ac:dyDescent="0.2">
      <c r="B3551" s="3">
        <v>34262.958333333336</v>
      </c>
      <c r="C3551">
        <v>4</v>
      </c>
      <c r="D3551" s="2">
        <v>2.8</v>
      </c>
      <c r="E3551" s="1">
        <v>0.7</v>
      </c>
      <c r="F3551" s="1">
        <f t="shared" si="171"/>
        <v>0.7</v>
      </c>
      <c r="G3551" s="5" t="s">
        <v>12</v>
      </c>
      <c r="H3551" s="1">
        <f t="shared" si="172"/>
        <v>1.5202705963219421</v>
      </c>
      <c r="I3551" t="b">
        <f t="shared" si="173"/>
        <v>0</v>
      </c>
    </row>
    <row r="3552" spans="2:9" x14ac:dyDescent="0.2">
      <c r="B3552" s="3">
        <v>34265.541666666664</v>
      </c>
      <c r="C3552">
        <v>21</v>
      </c>
      <c r="D3552" s="2">
        <v>3.2</v>
      </c>
      <c r="E3552" s="1">
        <v>0.64</v>
      </c>
      <c r="F3552" s="1">
        <f t="shared" si="171"/>
        <v>0.15238095238095239</v>
      </c>
      <c r="G3552" s="5" t="s">
        <v>12</v>
      </c>
      <c r="H3552" s="1">
        <f t="shared" si="172"/>
        <v>0.987823780453567</v>
      </c>
      <c r="I3552" t="b">
        <f t="shared" si="173"/>
        <v>0</v>
      </c>
    </row>
    <row r="3553" spans="2:9" x14ac:dyDescent="0.2">
      <c r="B3553" s="3">
        <v>34269.875</v>
      </c>
      <c r="C3553">
        <v>1</v>
      </c>
      <c r="D3553" s="2">
        <v>0.4</v>
      </c>
      <c r="E3553" s="1">
        <v>0.4</v>
      </c>
      <c r="F3553" s="1">
        <f t="shared" si="171"/>
        <v>0.4</v>
      </c>
      <c r="G3553" s="5" t="s">
        <v>12</v>
      </c>
      <c r="H3553" s="1">
        <f t="shared" si="172"/>
        <v>2.1800000000000002</v>
      </c>
      <c r="I3553" t="b">
        <f t="shared" si="173"/>
        <v>0</v>
      </c>
    </row>
    <row r="3554" spans="2:9" x14ac:dyDescent="0.2">
      <c r="B3554" s="3">
        <v>34271.791666666664</v>
      </c>
      <c r="C3554">
        <v>46</v>
      </c>
      <c r="D3554" s="2">
        <v>62.199999999999903</v>
      </c>
      <c r="E3554" s="1">
        <v>2.14482758620689</v>
      </c>
      <c r="F3554" s="1">
        <f t="shared" si="171"/>
        <v>1.3521739130434762</v>
      </c>
      <c r="G3554" s="5" t="s">
        <v>12</v>
      </c>
      <c r="H3554" s="1">
        <f t="shared" si="172"/>
        <v>0.80563709977476683</v>
      </c>
      <c r="I3554" t="b">
        <f t="shared" si="173"/>
        <v>1</v>
      </c>
    </row>
    <row r="3555" spans="2:9" x14ac:dyDescent="0.2">
      <c r="B3555" s="3">
        <v>34280.708333333336</v>
      </c>
      <c r="C3555">
        <v>19</v>
      </c>
      <c r="D3555" s="2">
        <v>21.4</v>
      </c>
      <c r="E3555" s="1">
        <v>1.3374999999999999</v>
      </c>
      <c r="F3555" s="1">
        <f t="shared" si="171"/>
        <v>1.1263157894736842</v>
      </c>
      <c r="G3555" s="5" t="s">
        <v>12</v>
      </c>
      <c r="H3555" s="1">
        <f t="shared" si="172"/>
        <v>1.013865995622816</v>
      </c>
      <c r="I3555" t="b">
        <f t="shared" si="173"/>
        <v>1</v>
      </c>
    </row>
    <row r="3556" spans="2:9" x14ac:dyDescent="0.2">
      <c r="B3556" s="3">
        <v>34284.166666666664</v>
      </c>
      <c r="C3556">
        <v>8</v>
      </c>
      <c r="D3556" s="2">
        <v>5.8</v>
      </c>
      <c r="E3556" s="1">
        <v>0.82857142857142796</v>
      </c>
      <c r="F3556" s="1">
        <f t="shared" si="171"/>
        <v>0.72499999999999998</v>
      </c>
      <c r="G3556" s="5" t="s">
        <v>12</v>
      </c>
      <c r="H3556" s="1">
        <f t="shared" si="172"/>
        <v>1.2695596092506169</v>
      </c>
      <c r="I3556" t="b">
        <f t="shared" si="173"/>
        <v>0</v>
      </c>
    </row>
    <row r="3557" spans="2:9" x14ac:dyDescent="0.2">
      <c r="B3557" s="3">
        <v>34285.916666666664</v>
      </c>
      <c r="C3557">
        <v>28</v>
      </c>
      <c r="D3557" s="2">
        <v>32.799999999999997</v>
      </c>
      <c r="E3557" s="1">
        <v>2.1866666666666599</v>
      </c>
      <c r="F3557" s="1">
        <f t="shared" si="171"/>
        <v>1.1714285714285713</v>
      </c>
      <c r="G3557" s="5" t="s">
        <v>12</v>
      </c>
      <c r="H3557" s="1">
        <f t="shared" si="172"/>
        <v>0.91663282500768639</v>
      </c>
      <c r="I3557" t="b">
        <f t="shared" si="173"/>
        <v>1</v>
      </c>
    </row>
    <row r="3558" spans="2:9" x14ac:dyDescent="0.2">
      <c r="B3558" s="3">
        <v>34291.416666666664</v>
      </c>
      <c r="C3558">
        <v>10</v>
      </c>
      <c r="D3558" s="2">
        <v>11.6</v>
      </c>
      <c r="E3558" s="1">
        <v>1.2888888888888801</v>
      </c>
      <c r="F3558" s="1">
        <f t="shared" si="171"/>
        <v>1.1599999999999999</v>
      </c>
      <c r="G3558" s="5" t="s">
        <v>12</v>
      </c>
      <c r="H3558" s="1">
        <f t="shared" si="172"/>
        <v>1.1979991050096215</v>
      </c>
      <c r="I3558" t="b">
        <f t="shared" si="173"/>
        <v>0</v>
      </c>
    </row>
    <row r="3559" spans="2:9" x14ac:dyDescent="0.2">
      <c r="B3559" s="3">
        <v>34293.25</v>
      </c>
      <c r="C3559">
        <v>36</v>
      </c>
      <c r="D3559" s="2">
        <v>60.8</v>
      </c>
      <c r="E3559" s="1">
        <v>2.1714285714285699</v>
      </c>
      <c r="F3559" s="1">
        <f t="shared" si="171"/>
        <v>1.6888888888888889</v>
      </c>
      <c r="G3559" s="5" t="s">
        <v>12</v>
      </c>
      <c r="H3559" s="1">
        <f t="shared" si="172"/>
        <v>0.85865330010283347</v>
      </c>
      <c r="I3559" t="b">
        <f t="shared" si="173"/>
        <v>1</v>
      </c>
    </row>
    <row r="3560" spans="2:9" x14ac:dyDescent="0.2">
      <c r="B3560" s="3">
        <v>34296.833333333336</v>
      </c>
      <c r="C3560">
        <v>5</v>
      </c>
      <c r="D3560" s="2">
        <v>6.8</v>
      </c>
      <c r="E3560" s="1">
        <v>1.36</v>
      </c>
      <c r="F3560" s="1">
        <f t="shared" si="171"/>
        <v>1.3599999999999999</v>
      </c>
      <c r="G3560" s="5" t="s">
        <v>12</v>
      </c>
      <c r="H3560" s="1">
        <f t="shared" si="172"/>
        <v>1.4345784164015576</v>
      </c>
      <c r="I3560" t="b">
        <f t="shared" si="173"/>
        <v>0</v>
      </c>
    </row>
    <row r="3561" spans="2:9" x14ac:dyDescent="0.2">
      <c r="B3561" s="3">
        <v>34299.666666666664</v>
      </c>
      <c r="C3561">
        <v>46</v>
      </c>
      <c r="D3561" s="2">
        <v>15.4</v>
      </c>
      <c r="E3561" s="1">
        <v>0.96250000000000002</v>
      </c>
      <c r="F3561" s="1">
        <f t="shared" si="171"/>
        <v>0.33478260869565218</v>
      </c>
      <c r="G3561" s="5" t="s">
        <v>12</v>
      </c>
      <c r="H3561" s="1">
        <f t="shared" si="172"/>
        <v>0.80563709977476683</v>
      </c>
      <c r="I3561" t="b">
        <f t="shared" si="173"/>
        <v>0</v>
      </c>
    </row>
    <row r="3562" spans="2:9" x14ac:dyDescent="0.2">
      <c r="B3562" s="3">
        <v>34303.916666666664</v>
      </c>
      <c r="C3562">
        <v>13</v>
      </c>
      <c r="D3562" s="2">
        <v>35.4</v>
      </c>
      <c r="E3562" s="1">
        <v>2.7230769230769201</v>
      </c>
      <c r="F3562" s="1">
        <f t="shared" si="171"/>
        <v>2.7230769230769232</v>
      </c>
      <c r="G3562" s="5" t="s">
        <v>12</v>
      </c>
      <c r="H3562" s="1">
        <f t="shared" si="172"/>
        <v>1.1190029256642484</v>
      </c>
      <c r="I3562" t="b">
        <f t="shared" si="173"/>
        <v>1</v>
      </c>
    </row>
    <row r="3563" spans="2:9" x14ac:dyDescent="0.2">
      <c r="B3563" s="3">
        <v>34306.583333333336</v>
      </c>
      <c r="C3563">
        <v>9</v>
      </c>
      <c r="D3563" s="2">
        <v>13</v>
      </c>
      <c r="E3563" s="1">
        <v>2.1666666666666599</v>
      </c>
      <c r="F3563" s="1">
        <f t="shared" si="171"/>
        <v>1.4444444444444444</v>
      </c>
      <c r="G3563" s="5" t="s">
        <v>12</v>
      </c>
      <c r="H3563" s="1">
        <f t="shared" si="172"/>
        <v>1.2312704059085671</v>
      </c>
      <c r="I3563" t="b">
        <f t="shared" si="173"/>
        <v>1</v>
      </c>
    </row>
    <row r="3564" spans="2:9" x14ac:dyDescent="0.2">
      <c r="B3564" s="3">
        <v>34313.458333333336</v>
      </c>
      <c r="C3564">
        <v>31</v>
      </c>
      <c r="D3564" s="2">
        <v>59.399999999999899</v>
      </c>
      <c r="E3564" s="1">
        <v>2.69999999999999</v>
      </c>
      <c r="F3564" s="1">
        <f t="shared" si="171"/>
        <v>1.9161290322580613</v>
      </c>
      <c r="G3564" s="5" t="s">
        <v>12</v>
      </c>
      <c r="H3564" s="1">
        <f t="shared" si="172"/>
        <v>0.89269366580863341</v>
      </c>
      <c r="I3564" t="b">
        <f t="shared" si="173"/>
        <v>1</v>
      </c>
    </row>
    <row r="3565" spans="2:9" x14ac:dyDescent="0.2">
      <c r="B3565" s="3">
        <v>34317.083333333336</v>
      </c>
      <c r="C3565">
        <v>11</v>
      </c>
      <c r="D3565" s="2">
        <v>9.4</v>
      </c>
      <c r="E3565" s="1">
        <v>0.85454545454545405</v>
      </c>
      <c r="F3565" s="1">
        <f t="shared" si="171"/>
        <v>0.85454545454545461</v>
      </c>
      <c r="G3565" s="5" t="s">
        <v>12</v>
      </c>
      <c r="H3565" s="1">
        <f t="shared" si="172"/>
        <v>1.1686767266422862</v>
      </c>
      <c r="I3565" t="b">
        <f t="shared" si="173"/>
        <v>0</v>
      </c>
    </row>
    <row r="3566" spans="2:9" x14ac:dyDescent="0.2">
      <c r="B3566" s="3">
        <v>34319.791666666664</v>
      </c>
      <c r="C3566">
        <v>9</v>
      </c>
      <c r="D3566" s="2">
        <v>13.2</v>
      </c>
      <c r="E3566" s="1">
        <v>1.4666666666666599</v>
      </c>
      <c r="F3566" s="1">
        <f t="shared" si="171"/>
        <v>1.4666666666666666</v>
      </c>
      <c r="G3566" s="5" t="s">
        <v>12</v>
      </c>
      <c r="H3566" s="1">
        <f t="shared" si="172"/>
        <v>1.2312704059085671</v>
      </c>
      <c r="I3566" t="b">
        <f t="shared" si="173"/>
        <v>1</v>
      </c>
    </row>
    <row r="3567" spans="2:9" x14ac:dyDescent="0.2">
      <c r="B3567" s="3">
        <v>34323.458333333336</v>
      </c>
      <c r="C3567">
        <v>59</v>
      </c>
      <c r="D3567" s="2">
        <v>39.799999999999997</v>
      </c>
      <c r="E3567" s="1">
        <v>1.7304347826086901</v>
      </c>
      <c r="F3567" s="1">
        <f t="shared" si="171"/>
        <v>0.67457627118644059</v>
      </c>
      <c r="G3567" s="5" t="s">
        <v>12</v>
      </c>
      <c r="H3567" s="1">
        <f t="shared" si="172"/>
        <v>0.75515303220164021</v>
      </c>
      <c r="I3567" t="b">
        <f t="shared" si="173"/>
        <v>0</v>
      </c>
    </row>
    <row r="3568" spans="2:9" x14ac:dyDescent="0.2">
      <c r="B3568" s="3">
        <v>34329.708333333336</v>
      </c>
      <c r="C3568">
        <v>14</v>
      </c>
      <c r="D3568" s="2">
        <v>8.4</v>
      </c>
      <c r="E3568" s="1">
        <v>0.84</v>
      </c>
      <c r="F3568" s="1">
        <f t="shared" si="171"/>
        <v>0.6</v>
      </c>
      <c r="G3568" s="5" t="s">
        <v>12</v>
      </c>
      <c r="H3568" s="1">
        <f t="shared" si="172"/>
        <v>1.0976482879013936</v>
      </c>
      <c r="I3568" t="b">
        <f t="shared" si="173"/>
        <v>0</v>
      </c>
    </row>
    <row r="3569" spans="2:9" x14ac:dyDescent="0.2">
      <c r="B3569" s="3">
        <v>34334.25</v>
      </c>
      <c r="C3569">
        <v>12</v>
      </c>
      <c r="D3569" s="2">
        <v>28.2</v>
      </c>
      <c r="E3569" s="1">
        <v>2.5636363636363599</v>
      </c>
      <c r="F3569" s="1">
        <f t="shared" si="171"/>
        <v>2.35</v>
      </c>
      <c r="G3569" s="5" t="s">
        <v>12</v>
      </c>
      <c r="H3569" s="1">
        <f t="shared" si="172"/>
        <v>1.1425346229244602</v>
      </c>
      <c r="I3569" t="b">
        <f t="shared" si="173"/>
        <v>1</v>
      </c>
    </row>
    <row r="3570" spans="2:9" x14ac:dyDescent="0.2">
      <c r="B3570" s="3">
        <v>34338.541666666664</v>
      </c>
      <c r="C3570">
        <v>1</v>
      </c>
      <c r="D3570" s="2">
        <v>0.4</v>
      </c>
      <c r="E3570" s="1">
        <v>0.4</v>
      </c>
      <c r="F3570" s="1">
        <f t="shared" si="171"/>
        <v>0.4</v>
      </c>
      <c r="G3570" s="5" t="s">
        <v>12</v>
      </c>
      <c r="H3570" s="1">
        <f t="shared" si="172"/>
        <v>2.1800000000000002</v>
      </c>
      <c r="I3570" t="b">
        <f t="shared" si="173"/>
        <v>0</v>
      </c>
    </row>
    <row r="3571" spans="2:9" x14ac:dyDescent="0.2">
      <c r="B3571" s="3">
        <v>34340.625</v>
      </c>
      <c r="C3571">
        <v>4</v>
      </c>
      <c r="D3571" s="2">
        <v>1.2</v>
      </c>
      <c r="E3571" s="1">
        <v>0.4</v>
      </c>
      <c r="F3571" s="1">
        <f t="shared" si="171"/>
        <v>0.3</v>
      </c>
      <c r="G3571" s="5" t="s">
        <v>12</v>
      </c>
      <c r="H3571" s="1">
        <f t="shared" si="172"/>
        <v>1.5202705963219421</v>
      </c>
      <c r="I3571" t="b">
        <f t="shared" si="173"/>
        <v>0</v>
      </c>
    </row>
    <row r="3572" spans="2:9" x14ac:dyDescent="0.2">
      <c r="B3572" s="3">
        <v>34347.708333333336</v>
      </c>
      <c r="C3572">
        <v>10</v>
      </c>
      <c r="D3572" s="2">
        <v>2.2000000000000002</v>
      </c>
      <c r="E3572" s="1">
        <v>0.55000000000000004</v>
      </c>
      <c r="F3572" s="1">
        <f t="shared" si="171"/>
        <v>0.22000000000000003</v>
      </c>
      <c r="G3572" s="5" t="s">
        <v>12</v>
      </c>
      <c r="H3572" s="1">
        <f t="shared" si="172"/>
        <v>1.1979991050096215</v>
      </c>
      <c r="I3572" t="b">
        <f t="shared" si="173"/>
        <v>0</v>
      </c>
    </row>
    <row r="3573" spans="2:9" x14ac:dyDescent="0.2">
      <c r="B3573" s="3">
        <v>34351.333333333336</v>
      </c>
      <c r="C3573">
        <v>39</v>
      </c>
      <c r="D3573" s="2">
        <v>76.8</v>
      </c>
      <c r="E3573" s="1">
        <v>3.84</v>
      </c>
      <c r="F3573" s="1">
        <f t="shared" si="171"/>
        <v>1.9692307692307691</v>
      </c>
      <c r="G3573" s="5" t="s">
        <v>12</v>
      </c>
      <c r="H3573" s="1">
        <f t="shared" si="172"/>
        <v>0.84096843602599469</v>
      </c>
      <c r="I3573" t="b">
        <f t="shared" si="173"/>
        <v>1</v>
      </c>
    </row>
    <row r="3574" spans="2:9" x14ac:dyDescent="0.2">
      <c r="B3574" s="3">
        <v>34356.541666666664</v>
      </c>
      <c r="C3574">
        <v>36</v>
      </c>
      <c r="D3574" s="2">
        <v>8</v>
      </c>
      <c r="E3574" s="1">
        <v>0.57142857142857095</v>
      </c>
      <c r="F3574" s="1">
        <f t="shared" si="171"/>
        <v>0.22222222222222221</v>
      </c>
      <c r="G3574" s="5" t="s">
        <v>12</v>
      </c>
      <c r="H3574" s="1">
        <f t="shared" si="172"/>
        <v>0.85865330010283347</v>
      </c>
      <c r="I3574" t="b">
        <f t="shared" si="173"/>
        <v>0</v>
      </c>
    </row>
    <row r="3575" spans="2:9" x14ac:dyDescent="0.2">
      <c r="B3575" s="3">
        <v>34362.708333333336</v>
      </c>
      <c r="C3575">
        <v>24</v>
      </c>
      <c r="D3575" s="2">
        <v>14.6</v>
      </c>
      <c r="E3575" s="1">
        <v>1.3272727272727201</v>
      </c>
      <c r="F3575" s="1">
        <f t="shared" si="171"/>
        <v>0.60833333333333328</v>
      </c>
      <c r="G3575" s="5" t="s">
        <v>12</v>
      </c>
      <c r="H3575" s="1">
        <f t="shared" si="172"/>
        <v>0.95411686113286376</v>
      </c>
      <c r="I3575" t="b">
        <f t="shared" si="173"/>
        <v>0</v>
      </c>
    </row>
    <row r="3576" spans="2:9" x14ac:dyDescent="0.2">
      <c r="B3576" s="3">
        <v>34366.166666666664</v>
      </c>
      <c r="C3576">
        <v>12</v>
      </c>
      <c r="D3576" s="2">
        <v>17.399999999999999</v>
      </c>
      <c r="E3576" s="1">
        <v>2.1749999999999998</v>
      </c>
      <c r="F3576" s="1">
        <f t="shared" si="171"/>
        <v>1.45</v>
      </c>
      <c r="G3576" s="5" t="s">
        <v>12</v>
      </c>
      <c r="H3576" s="1">
        <f t="shared" si="172"/>
        <v>1.1425346229244602</v>
      </c>
      <c r="I3576" t="b">
        <f t="shared" si="173"/>
        <v>1</v>
      </c>
    </row>
    <row r="3577" spans="2:9" x14ac:dyDescent="0.2">
      <c r="B3577" s="3">
        <v>34368.541666666664</v>
      </c>
      <c r="C3577">
        <v>1</v>
      </c>
      <c r="D3577" s="2">
        <v>0.4</v>
      </c>
      <c r="E3577" s="1">
        <v>0.4</v>
      </c>
      <c r="F3577" s="1">
        <f t="shared" si="171"/>
        <v>0.4</v>
      </c>
      <c r="G3577" s="5" t="s">
        <v>12</v>
      </c>
      <c r="H3577" s="1">
        <f t="shared" si="172"/>
        <v>2.1800000000000002</v>
      </c>
      <c r="I3577" t="b">
        <f t="shared" si="173"/>
        <v>0</v>
      </c>
    </row>
    <row r="3578" spans="2:9" x14ac:dyDescent="0.2">
      <c r="B3578" s="3">
        <v>34373.75</v>
      </c>
      <c r="C3578">
        <v>41</v>
      </c>
      <c r="D3578" s="2">
        <v>20.2</v>
      </c>
      <c r="E3578" s="1">
        <v>0.65161290322580601</v>
      </c>
      <c r="F3578" s="1">
        <f t="shared" si="171"/>
        <v>0.49268292682926829</v>
      </c>
      <c r="G3578" s="5" t="s">
        <v>12</v>
      </c>
      <c r="H3578" s="1">
        <f t="shared" si="172"/>
        <v>0.8301043522082977</v>
      </c>
      <c r="I3578" t="b">
        <f t="shared" si="173"/>
        <v>0</v>
      </c>
    </row>
    <row r="3579" spans="2:9" x14ac:dyDescent="0.2">
      <c r="B3579" s="3">
        <v>34377.041666666664</v>
      </c>
      <c r="C3579">
        <v>15</v>
      </c>
      <c r="D3579" s="2">
        <v>28.999999999999901</v>
      </c>
      <c r="E3579" s="1">
        <v>1.93333333333333</v>
      </c>
      <c r="F3579" s="1">
        <f t="shared" si="171"/>
        <v>1.9333333333333267</v>
      </c>
      <c r="G3579" s="5" t="s">
        <v>12</v>
      </c>
      <c r="H3579" s="1">
        <f t="shared" si="172"/>
        <v>1.0781340598209046</v>
      </c>
      <c r="I3579" t="b">
        <f t="shared" si="173"/>
        <v>1</v>
      </c>
    </row>
    <row r="3580" spans="2:9" x14ac:dyDescent="0.2">
      <c r="B3580" s="3">
        <v>34380.75</v>
      </c>
      <c r="C3580">
        <v>3</v>
      </c>
      <c r="D3580" s="2">
        <v>1.2</v>
      </c>
      <c r="E3580" s="1">
        <v>0.4</v>
      </c>
      <c r="F3580" s="1">
        <f t="shared" si="171"/>
        <v>0.39999999999999997</v>
      </c>
      <c r="G3580" s="5" t="s">
        <v>12</v>
      </c>
      <c r="H3580" s="1">
        <f t="shared" si="172"/>
        <v>1.6383435185823141</v>
      </c>
      <c r="I3580" t="b">
        <f t="shared" si="173"/>
        <v>0</v>
      </c>
    </row>
    <row r="3581" spans="2:9" x14ac:dyDescent="0.2">
      <c r="B3581" s="3">
        <v>34385.875</v>
      </c>
      <c r="C3581">
        <v>25</v>
      </c>
      <c r="D3581" s="2">
        <v>11.8</v>
      </c>
      <c r="E3581" s="1">
        <v>0.73750000000000004</v>
      </c>
      <c r="F3581" s="1">
        <f t="shared" si="171"/>
        <v>0.47200000000000003</v>
      </c>
      <c r="G3581" s="5" t="s">
        <v>12</v>
      </c>
      <c r="H3581" s="1">
        <f t="shared" si="172"/>
        <v>0.9440436847730278</v>
      </c>
      <c r="I3581" t="b">
        <f t="shared" si="173"/>
        <v>0</v>
      </c>
    </row>
    <row r="3582" spans="2:9" x14ac:dyDescent="0.2">
      <c r="B3582" s="3">
        <v>34388.041666666664</v>
      </c>
      <c r="C3582">
        <v>2</v>
      </c>
      <c r="D3582" s="2">
        <v>2</v>
      </c>
      <c r="E3582" s="1">
        <v>1</v>
      </c>
      <c r="F3582" s="1">
        <f t="shared" si="171"/>
        <v>1</v>
      </c>
      <c r="G3582" s="5" t="s">
        <v>12</v>
      </c>
      <c r="H3582" s="1">
        <f t="shared" si="172"/>
        <v>1.8204916643538456</v>
      </c>
      <c r="I3582" t="b">
        <f t="shared" si="173"/>
        <v>0</v>
      </c>
    </row>
    <row r="3583" spans="2:9" x14ac:dyDescent="0.2">
      <c r="B3583" s="3">
        <v>34391.75</v>
      </c>
      <c r="C3583">
        <v>1</v>
      </c>
      <c r="D3583" s="2">
        <v>0.4</v>
      </c>
      <c r="E3583" s="1">
        <v>0.4</v>
      </c>
      <c r="F3583" s="1">
        <f t="shared" si="171"/>
        <v>0.4</v>
      </c>
      <c r="G3583" s="5" t="s">
        <v>12</v>
      </c>
      <c r="H3583" s="1">
        <f t="shared" si="172"/>
        <v>2.1800000000000002</v>
      </c>
      <c r="I3583" t="b">
        <f t="shared" si="173"/>
        <v>0</v>
      </c>
    </row>
    <row r="3584" spans="2:9" x14ac:dyDescent="0.2">
      <c r="B3584" s="3">
        <v>34397.583333333336</v>
      </c>
      <c r="C3584">
        <v>1</v>
      </c>
      <c r="D3584" s="2">
        <v>0.4</v>
      </c>
      <c r="E3584" s="1">
        <v>0.4</v>
      </c>
      <c r="F3584" s="1">
        <f t="shared" si="171"/>
        <v>0.4</v>
      </c>
      <c r="G3584" s="5" t="s">
        <v>12</v>
      </c>
      <c r="H3584" s="1">
        <f t="shared" si="172"/>
        <v>2.1800000000000002</v>
      </c>
      <c r="I3584" t="b">
        <f t="shared" si="173"/>
        <v>0</v>
      </c>
    </row>
    <row r="3585" spans="2:9" x14ac:dyDescent="0.2">
      <c r="B3585" s="3">
        <v>34400.75</v>
      </c>
      <c r="C3585">
        <v>58</v>
      </c>
      <c r="D3585" s="2">
        <v>83.4</v>
      </c>
      <c r="E3585" s="1">
        <v>2.5272727272727198</v>
      </c>
      <c r="F3585" s="1">
        <f t="shared" si="171"/>
        <v>1.4379310344827587</v>
      </c>
      <c r="G3585" s="5" t="s">
        <v>12</v>
      </c>
      <c r="H3585" s="1">
        <f t="shared" si="172"/>
        <v>0.7585168193569829</v>
      </c>
      <c r="I3585" t="b">
        <f t="shared" si="173"/>
        <v>1</v>
      </c>
    </row>
    <row r="3586" spans="2:9" x14ac:dyDescent="0.2">
      <c r="B3586" s="3">
        <v>34405.291666666664</v>
      </c>
      <c r="C3586">
        <v>12</v>
      </c>
      <c r="D3586" s="2">
        <v>8.4</v>
      </c>
      <c r="E3586" s="1">
        <v>0.84</v>
      </c>
      <c r="F3586" s="1">
        <f t="shared" si="171"/>
        <v>0.70000000000000007</v>
      </c>
      <c r="G3586" s="5" t="s">
        <v>12</v>
      </c>
      <c r="H3586" s="1">
        <f t="shared" si="172"/>
        <v>1.1425346229244602</v>
      </c>
      <c r="I3586" t="b">
        <f t="shared" si="173"/>
        <v>0</v>
      </c>
    </row>
    <row r="3587" spans="2:9" x14ac:dyDescent="0.2">
      <c r="B3587" s="3">
        <v>34408.583333333336</v>
      </c>
      <c r="C3587">
        <v>1</v>
      </c>
      <c r="D3587" s="2">
        <v>0.4</v>
      </c>
      <c r="E3587" s="1">
        <v>0.4</v>
      </c>
      <c r="F3587" s="1">
        <f t="shared" si="171"/>
        <v>0.4</v>
      </c>
      <c r="G3587" s="5" t="s">
        <v>12</v>
      </c>
      <c r="H3587" s="1">
        <f t="shared" si="172"/>
        <v>2.1800000000000002</v>
      </c>
      <c r="I3587" t="b">
        <f t="shared" si="173"/>
        <v>0</v>
      </c>
    </row>
    <row r="3588" spans="2:9" x14ac:dyDescent="0.2">
      <c r="B3588" s="3">
        <v>34409.75</v>
      </c>
      <c r="C3588">
        <v>4</v>
      </c>
      <c r="D3588" s="2">
        <v>1.6</v>
      </c>
      <c r="E3588" s="1">
        <v>0.4</v>
      </c>
      <c r="F3588" s="1">
        <f t="shared" si="171"/>
        <v>0.4</v>
      </c>
      <c r="G3588" s="5" t="s">
        <v>12</v>
      </c>
      <c r="H3588" s="1">
        <f t="shared" si="172"/>
        <v>1.5202705963219421</v>
      </c>
      <c r="I3588" t="b">
        <f t="shared" si="173"/>
        <v>0</v>
      </c>
    </row>
    <row r="3589" spans="2:9" x14ac:dyDescent="0.2">
      <c r="B3589" s="3">
        <v>34415.791666666664</v>
      </c>
      <c r="C3589">
        <v>27</v>
      </c>
      <c r="D3589" s="2">
        <v>24.2</v>
      </c>
      <c r="E3589" s="1">
        <v>1.27368421052631</v>
      </c>
      <c r="F3589" s="1">
        <f t="shared" si="171"/>
        <v>0.89629629629629626</v>
      </c>
      <c r="G3589" s="5" t="s">
        <v>12</v>
      </c>
      <c r="H3589" s="1">
        <f t="shared" si="172"/>
        <v>0.92534123355161269</v>
      </c>
      <c r="I3589" t="b">
        <f t="shared" si="173"/>
        <v>0</v>
      </c>
    </row>
    <row r="3590" spans="2:9" x14ac:dyDescent="0.2">
      <c r="B3590" s="3">
        <v>34417.958333333336</v>
      </c>
      <c r="C3590">
        <v>41</v>
      </c>
      <c r="D3590" s="2">
        <v>10.8</v>
      </c>
      <c r="E3590" s="1">
        <v>0.63529411764705901</v>
      </c>
      <c r="F3590" s="1">
        <f t="shared" si="171"/>
        <v>0.26341463414634148</v>
      </c>
      <c r="G3590" s="5" t="s">
        <v>12</v>
      </c>
      <c r="H3590" s="1">
        <f t="shared" si="172"/>
        <v>0.8301043522082977</v>
      </c>
      <c r="I3590" t="b">
        <f t="shared" si="173"/>
        <v>0</v>
      </c>
    </row>
    <row r="3591" spans="2:9" x14ac:dyDescent="0.2">
      <c r="B3591" s="3">
        <v>34421.833333333336</v>
      </c>
      <c r="C3591">
        <v>16</v>
      </c>
      <c r="D3591" s="2">
        <v>1.6</v>
      </c>
      <c r="E3591" s="1">
        <v>0.4</v>
      </c>
      <c r="F3591" s="1">
        <f t="shared" si="171"/>
        <v>0.1</v>
      </c>
      <c r="G3591" s="5" t="s">
        <v>12</v>
      </c>
      <c r="H3591" s="1">
        <f t="shared" si="172"/>
        <v>1.0601938926793912</v>
      </c>
      <c r="I3591" t="b">
        <f t="shared" si="173"/>
        <v>0</v>
      </c>
    </row>
    <row r="3592" spans="2:9" x14ac:dyDescent="0.2">
      <c r="B3592" s="3">
        <v>34425.75</v>
      </c>
      <c r="C3592">
        <v>14</v>
      </c>
      <c r="D3592" s="2">
        <v>27.4</v>
      </c>
      <c r="E3592" s="1">
        <v>2.2833333333333301</v>
      </c>
      <c r="F3592" s="1">
        <f t="shared" si="171"/>
        <v>1.9571428571428571</v>
      </c>
      <c r="G3592" s="5" t="s">
        <v>12</v>
      </c>
      <c r="H3592" s="1">
        <f t="shared" si="172"/>
        <v>1.0976482879013936</v>
      </c>
      <c r="I3592" t="b">
        <f t="shared" si="173"/>
        <v>1</v>
      </c>
    </row>
    <row r="3593" spans="2:9" x14ac:dyDescent="0.2">
      <c r="B3593" s="3">
        <v>34431.375</v>
      </c>
      <c r="C3593">
        <v>38</v>
      </c>
      <c r="D3593" s="2">
        <v>17.399999999999999</v>
      </c>
      <c r="E3593" s="1">
        <v>1.58181818181818</v>
      </c>
      <c r="F3593" s="1">
        <f t="shared" si="171"/>
        <v>0.45789473684210524</v>
      </c>
      <c r="G3593" s="5" t="s">
        <v>12</v>
      </c>
      <c r="H3593" s="1">
        <f t="shared" si="172"/>
        <v>0.84666724486382972</v>
      </c>
      <c r="I3593" t="b">
        <f t="shared" si="173"/>
        <v>0</v>
      </c>
    </row>
    <row r="3594" spans="2:9" x14ac:dyDescent="0.2">
      <c r="B3594" s="3">
        <v>34436.416666666664</v>
      </c>
      <c r="C3594">
        <v>16</v>
      </c>
      <c r="D3594" s="2">
        <v>66.2</v>
      </c>
      <c r="E3594" s="1">
        <v>4.1375000000000002</v>
      </c>
      <c r="F3594" s="1">
        <f t="shared" si="171"/>
        <v>4.1375000000000002</v>
      </c>
      <c r="G3594" s="5" t="s">
        <v>12</v>
      </c>
      <c r="H3594" s="1">
        <f t="shared" si="172"/>
        <v>1.0601938926793912</v>
      </c>
      <c r="I3594" t="b">
        <f t="shared" si="173"/>
        <v>1</v>
      </c>
    </row>
    <row r="3595" spans="2:9" x14ac:dyDescent="0.2">
      <c r="B3595" s="3">
        <v>34438.25</v>
      </c>
      <c r="C3595">
        <v>1</v>
      </c>
      <c r="D3595" s="2">
        <v>0.4</v>
      </c>
      <c r="E3595" s="1">
        <v>0.4</v>
      </c>
      <c r="F3595" s="1">
        <f t="shared" si="171"/>
        <v>0.4</v>
      </c>
      <c r="G3595" s="5" t="s">
        <v>12</v>
      </c>
      <c r="H3595" s="1">
        <f t="shared" si="172"/>
        <v>2.1800000000000002</v>
      </c>
      <c r="I3595" t="b">
        <f t="shared" si="173"/>
        <v>0</v>
      </c>
    </row>
    <row r="3596" spans="2:9" x14ac:dyDescent="0.2">
      <c r="B3596" s="3">
        <v>34442.791666666664</v>
      </c>
      <c r="C3596">
        <v>11</v>
      </c>
      <c r="D3596" s="2">
        <v>8.4</v>
      </c>
      <c r="E3596" s="1">
        <v>0.763636363636363</v>
      </c>
      <c r="F3596" s="1">
        <f t="shared" si="171"/>
        <v>0.76363636363636367</v>
      </c>
      <c r="G3596" s="5" t="s">
        <v>12</v>
      </c>
      <c r="H3596" s="1">
        <f t="shared" si="172"/>
        <v>1.1686767266422862</v>
      </c>
      <c r="I3596" t="b">
        <f t="shared" si="173"/>
        <v>0</v>
      </c>
    </row>
    <row r="3597" spans="2:9" x14ac:dyDescent="0.2">
      <c r="B3597" s="3">
        <v>34445.666666666664</v>
      </c>
      <c r="C3597">
        <v>1</v>
      </c>
      <c r="D3597" s="2">
        <v>0.4</v>
      </c>
      <c r="E3597" s="1">
        <v>0.4</v>
      </c>
      <c r="F3597" s="1">
        <f t="shared" si="171"/>
        <v>0.4</v>
      </c>
      <c r="G3597" s="5" t="s">
        <v>12</v>
      </c>
      <c r="H3597" s="1">
        <f t="shared" si="172"/>
        <v>2.1800000000000002</v>
      </c>
      <c r="I3597" t="b">
        <f t="shared" si="173"/>
        <v>0</v>
      </c>
    </row>
    <row r="3598" spans="2:9" x14ac:dyDescent="0.2">
      <c r="B3598" s="3">
        <v>34447.333333333336</v>
      </c>
      <c r="C3598">
        <v>22</v>
      </c>
      <c r="D3598" s="2">
        <v>26.1999999999999</v>
      </c>
      <c r="E3598" s="1">
        <v>1.54117647058823</v>
      </c>
      <c r="F3598" s="1">
        <f t="shared" si="171"/>
        <v>1.1909090909090863</v>
      </c>
      <c r="G3598" s="5" t="s">
        <v>12</v>
      </c>
      <c r="H3598" s="1">
        <f t="shared" si="172"/>
        <v>0.97594781613606396</v>
      </c>
      <c r="I3598" t="b">
        <f t="shared" si="173"/>
        <v>1</v>
      </c>
    </row>
    <row r="3599" spans="2:9" x14ac:dyDescent="0.2">
      <c r="B3599" s="3">
        <v>34452.083333333336</v>
      </c>
      <c r="C3599">
        <v>10</v>
      </c>
      <c r="D3599" s="2">
        <v>15.8</v>
      </c>
      <c r="E3599" s="1">
        <v>1.58</v>
      </c>
      <c r="F3599" s="1">
        <f t="shared" si="171"/>
        <v>1.58</v>
      </c>
      <c r="G3599" s="5" t="s">
        <v>12</v>
      </c>
      <c r="H3599" s="1">
        <f t="shared" si="172"/>
        <v>1.1979991050096215</v>
      </c>
      <c r="I3599" t="b">
        <f t="shared" si="173"/>
        <v>1</v>
      </c>
    </row>
    <row r="3600" spans="2:9" x14ac:dyDescent="0.2">
      <c r="B3600" s="3">
        <v>34454.416666666664</v>
      </c>
      <c r="C3600">
        <v>25</v>
      </c>
      <c r="D3600" s="2">
        <v>7.2</v>
      </c>
      <c r="E3600" s="1">
        <v>0.72</v>
      </c>
      <c r="F3600" s="1">
        <f t="shared" si="171"/>
        <v>0.28800000000000003</v>
      </c>
      <c r="G3600" s="5" t="s">
        <v>12</v>
      </c>
      <c r="H3600" s="1">
        <f t="shared" si="172"/>
        <v>0.9440436847730278</v>
      </c>
      <c r="I3600" t="b">
        <f t="shared" si="173"/>
        <v>0</v>
      </c>
    </row>
    <row r="3601" spans="2:9" x14ac:dyDescent="0.2">
      <c r="B3601" s="3">
        <v>34457.666666666664</v>
      </c>
      <c r="C3601">
        <v>71</v>
      </c>
      <c r="D3601" s="2">
        <v>22.999999999999901</v>
      </c>
      <c r="E3601" s="1">
        <v>1.43749999999999</v>
      </c>
      <c r="F3601" s="1">
        <f t="shared" ref="F3601:F3664" si="174">D3601/C3601</f>
        <v>0.32394366197182961</v>
      </c>
      <c r="G3601" s="5" t="s">
        <v>12</v>
      </c>
      <c r="H3601" s="1">
        <f t="shared" si="172"/>
        <v>0.71966324531159798</v>
      </c>
      <c r="I3601" t="b">
        <f t="shared" si="173"/>
        <v>0</v>
      </c>
    </row>
    <row r="3602" spans="2:9" x14ac:dyDescent="0.2">
      <c r="B3602" s="3">
        <v>34462.666666666664</v>
      </c>
      <c r="C3602">
        <v>3</v>
      </c>
      <c r="D3602" s="2">
        <v>1.7999999999999901</v>
      </c>
      <c r="E3602" s="1">
        <v>0.6</v>
      </c>
      <c r="F3602" s="1">
        <f t="shared" si="174"/>
        <v>0.59999999999999665</v>
      </c>
      <c r="G3602" s="5" t="s">
        <v>12</v>
      </c>
      <c r="H3602" s="1">
        <f t="shared" ref="H3602:H3665" si="175">2.18*(C3602^-0.26)</f>
        <v>1.6383435185823141</v>
      </c>
      <c r="I3602" t="b">
        <f t="shared" ref="I3602:I3665" si="176">F3602&gt;H3602</f>
        <v>0</v>
      </c>
    </row>
    <row r="3603" spans="2:9" x14ac:dyDescent="0.2">
      <c r="B3603" s="3">
        <v>34465.416666666664</v>
      </c>
      <c r="C3603">
        <v>24</v>
      </c>
      <c r="D3603" s="2">
        <v>44</v>
      </c>
      <c r="E3603" s="1">
        <v>2.09523809523809</v>
      </c>
      <c r="F3603" s="1">
        <f t="shared" si="174"/>
        <v>1.8333333333333333</v>
      </c>
      <c r="G3603" s="5" t="s">
        <v>12</v>
      </c>
      <c r="H3603" s="1">
        <f t="shared" si="175"/>
        <v>0.95411686113286376</v>
      </c>
      <c r="I3603" t="b">
        <f t="shared" si="176"/>
        <v>1</v>
      </c>
    </row>
    <row r="3604" spans="2:9" x14ac:dyDescent="0.2">
      <c r="B3604" s="3">
        <v>34469.041666666664</v>
      </c>
      <c r="C3604">
        <v>30</v>
      </c>
      <c r="D3604" s="2">
        <v>22.999999999999901</v>
      </c>
      <c r="E3604" s="1">
        <v>1.2105263157894699</v>
      </c>
      <c r="F3604" s="1">
        <f t="shared" si="174"/>
        <v>0.76666666666666339</v>
      </c>
      <c r="G3604" s="5" t="s">
        <v>12</v>
      </c>
      <c r="H3604" s="1">
        <f t="shared" si="175"/>
        <v>0.90033672888070004</v>
      </c>
      <c r="I3604" t="b">
        <f t="shared" si="176"/>
        <v>0</v>
      </c>
    </row>
    <row r="3605" spans="2:9" x14ac:dyDescent="0.2">
      <c r="B3605" s="3">
        <v>34471.833333333336</v>
      </c>
      <c r="C3605">
        <v>31</v>
      </c>
      <c r="D3605" s="2">
        <v>10.8</v>
      </c>
      <c r="E3605" s="1">
        <v>0.98181818181818103</v>
      </c>
      <c r="F3605" s="1">
        <f t="shared" si="174"/>
        <v>0.34838709677419355</v>
      </c>
      <c r="G3605" s="5" t="s">
        <v>12</v>
      </c>
      <c r="H3605" s="1">
        <f t="shared" si="175"/>
        <v>0.89269366580863341</v>
      </c>
      <c r="I3605" t="b">
        <f t="shared" si="176"/>
        <v>0</v>
      </c>
    </row>
    <row r="3606" spans="2:9" x14ac:dyDescent="0.2">
      <c r="B3606" s="3">
        <v>34476.166666666664</v>
      </c>
      <c r="C3606">
        <v>1</v>
      </c>
      <c r="D3606" s="2">
        <v>0.4</v>
      </c>
      <c r="E3606" s="1">
        <v>0.4</v>
      </c>
      <c r="F3606" s="1">
        <f t="shared" si="174"/>
        <v>0.4</v>
      </c>
      <c r="G3606" s="5" t="s">
        <v>12</v>
      </c>
      <c r="H3606" s="1">
        <f t="shared" si="175"/>
        <v>2.1800000000000002</v>
      </c>
      <c r="I3606" t="b">
        <f t="shared" si="176"/>
        <v>0</v>
      </c>
    </row>
    <row r="3607" spans="2:9" x14ac:dyDescent="0.2">
      <c r="B3607" s="3">
        <v>34480.583333333336</v>
      </c>
      <c r="C3607">
        <v>32</v>
      </c>
      <c r="D3607" s="2">
        <v>60.399999999999899</v>
      </c>
      <c r="E3607" s="1">
        <v>2.1571428571428499</v>
      </c>
      <c r="F3607" s="1">
        <f t="shared" si="174"/>
        <v>1.8874999999999968</v>
      </c>
      <c r="G3607" s="5" t="s">
        <v>12</v>
      </c>
      <c r="H3607" s="1">
        <f t="shared" si="175"/>
        <v>0.88535511202829675</v>
      </c>
      <c r="I3607" t="b">
        <f t="shared" si="176"/>
        <v>1</v>
      </c>
    </row>
    <row r="3608" spans="2:9" x14ac:dyDescent="0.2">
      <c r="B3608" s="3">
        <v>34483.791666666664</v>
      </c>
      <c r="C3608">
        <v>27</v>
      </c>
      <c r="D3608" s="2">
        <v>8.6</v>
      </c>
      <c r="E3608" s="1">
        <v>1.075</v>
      </c>
      <c r="F3608" s="1">
        <f t="shared" si="174"/>
        <v>0.31851851851851848</v>
      </c>
      <c r="G3608" s="5" t="s">
        <v>12</v>
      </c>
      <c r="H3608" s="1">
        <f t="shared" si="175"/>
        <v>0.92534123355161269</v>
      </c>
      <c r="I3608" t="b">
        <f t="shared" si="176"/>
        <v>0</v>
      </c>
    </row>
    <row r="3609" spans="2:9" x14ac:dyDescent="0.2">
      <c r="B3609" s="3">
        <v>34494</v>
      </c>
      <c r="C3609">
        <v>14</v>
      </c>
      <c r="D3609" s="2">
        <v>9</v>
      </c>
      <c r="E3609" s="1">
        <v>0.9</v>
      </c>
      <c r="F3609" s="1">
        <f t="shared" si="174"/>
        <v>0.6428571428571429</v>
      </c>
      <c r="G3609" s="5" t="s">
        <v>12</v>
      </c>
      <c r="H3609" s="1">
        <f t="shared" si="175"/>
        <v>1.0976482879013936</v>
      </c>
      <c r="I3609" t="b">
        <f t="shared" si="176"/>
        <v>0</v>
      </c>
    </row>
    <row r="3610" spans="2:9" x14ac:dyDescent="0.2">
      <c r="B3610" s="3">
        <v>34495.666666666664</v>
      </c>
      <c r="C3610">
        <v>1</v>
      </c>
      <c r="D3610" s="2">
        <v>0.4</v>
      </c>
      <c r="E3610" s="1">
        <v>0.4</v>
      </c>
      <c r="F3610" s="1">
        <f t="shared" si="174"/>
        <v>0.4</v>
      </c>
      <c r="G3610" s="5" t="s">
        <v>12</v>
      </c>
      <c r="H3610" s="1">
        <f t="shared" si="175"/>
        <v>2.1800000000000002</v>
      </c>
      <c r="I3610" t="b">
        <f t="shared" si="176"/>
        <v>0</v>
      </c>
    </row>
    <row r="3611" spans="2:9" x14ac:dyDescent="0.2">
      <c r="B3611" s="3">
        <v>34496.75</v>
      </c>
      <c r="C3611">
        <v>72</v>
      </c>
      <c r="D3611" s="2">
        <v>53.599999999999902</v>
      </c>
      <c r="E3611" s="1">
        <v>1.9851851851851801</v>
      </c>
      <c r="F3611" s="1">
        <f t="shared" si="174"/>
        <v>0.74444444444444313</v>
      </c>
      <c r="G3611" s="5" t="s">
        <v>12</v>
      </c>
      <c r="H3611" s="1">
        <f t="shared" si="175"/>
        <v>0.7170509978931785</v>
      </c>
      <c r="I3611" t="b">
        <f t="shared" si="176"/>
        <v>1</v>
      </c>
    </row>
    <row r="3612" spans="2:9" x14ac:dyDescent="0.2">
      <c r="B3612" s="3">
        <v>34501.541666666664</v>
      </c>
      <c r="C3612">
        <v>112</v>
      </c>
      <c r="D3612" s="2">
        <v>149.4</v>
      </c>
      <c r="E3612" s="1">
        <v>3.1787234042553201</v>
      </c>
      <c r="F3612" s="1">
        <f t="shared" si="174"/>
        <v>1.3339285714285716</v>
      </c>
      <c r="G3612" s="5" t="s">
        <v>12</v>
      </c>
      <c r="H3612" s="1">
        <f t="shared" si="175"/>
        <v>0.63923391352417502</v>
      </c>
      <c r="I3612" t="b">
        <f t="shared" si="176"/>
        <v>1</v>
      </c>
    </row>
    <row r="3613" spans="2:9" x14ac:dyDescent="0.2">
      <c r="B3613" s="3">
        <v>34508</v>
      </c>
      <c r="C3613">
        <v>49</v>
      </c>
      <c r="D3613" s="2">
        <v>7.8</v>
      </c>
      <c r="E3613" s="1">
        <v>0.78</v>
      </c>
      <c r="F3613" s="1">
        <f t="shared" si="174"/>
        <v>0.15918367346938775</v>
      </c>
      <c r="G3613" s="5" t="s">
        <v>12</v>
      </c>
      <c r="H3613" s="1">
        <f t="shared" si="175"/>
        <v>0.79251139030628048</v>
      </c>
      <c r="I3613" t="b">
        <f t="shared" si="176"/>
        <v>0</v>
      </c>
    </row>
    <row r="3614" spans="2:9" x14ac:dyDescent="0.2">
      <c r="B3614" s="3">
        <v>34511.333333333336</v>
      </c>
      <c r="C3614">
        <v>61</v>
      </c>
      <c r="D3614" s="2">
        <v>19.399999999999999</v>
      </c>
      <c r="E3614" s="1">
        <v>1.07777777777777</v>
      </c>
      <c r="F3614" s="1">
        <f t="shared" si="174"/>
        <v>0.31803278688524589</v>
      </c>
      <c r="G3614" s="5" t="s">
        <v>12</v>
      </c>
      <c r="H3614" s="1">
        <f t="shared" si="175"/>
        <v>0.74863605017093238</v>
      </c>
      <c r="I3614" t="b">
        <f t="shared" si="176"/>
        <v>0</v>
      </c>
    </row>
    <row r="3615" spans="2:9" x14ac:dyDescent="0.2">
      <c r="B3615" s="3">
        <v>34515.666666666664</v>
      </c>
      <c r="C3615">
        <v>28</v>
      </c>
      <c r="D3615" s="2">
        <v>11.4</v>
      </c>
      <c r="E3615" s="1">
        <v>1.2666666666666599</v>
      </c>
      <c r="F3615" s="1">
        <f t="shared" si="174"/>
        <v>0.40714285714285714</v>
      </c>
      <c r="G3615" s="5" t="s">
        <v>12</v>
      </c>
      <c r="H3615" s="1">
        <f t="shared" si="175"/>
        <v>0.91663282500768639</v>
      </c>
      <c r="I3615" t="b">
        <f t="shared" si="176"/>
        <v>0</v>
      </c>
    </row>
    <row r="3616" spans="2:9" x14ac:dyDescent="0.2">
      <c r="B3616" s="3">
        <v>34518.041666666664</v>
      </c>
      <c r="C3616">
        <v>2</v>
      </c>
      <c r="D3616" s="2">
        <v>0.8</v>
      </c>
      <c r="E3616" s="1">
        <v>0.4</v>
      </c>
      <c r="F3616" s="1">
        <f t="shared" si="174"/>
        <v>0.4</v>
      </c>
      <c r="G3616" s="5" t="s">
        <v>12</v>
      </c>
      <c r="H3616" s="1">
        <f t="shared" si="175"/>
        <v>1.8204916643538456</v>
      </c>
      <c r="I3616" t="b">
        <f t="shared" si="176"/>
        <v>0</v>
      </c>
    </row>
    <row r="3617" spans="2:9" x14ac:dyDescent="0.2">
      <c r="B3617" s="3">
        <v>34521.541666666664</v>
      </c>
      <c r="C3617">
        <v>24</v>
      </c>
      <c r="D3617" s="2">
        <v>22.399999999999899</v>
      </c>
      <c r="E3617" s="1">
        <v>2.48888888888888</v>
      </c>
      <c r="F3617" s="1">
        <f t="shared" si="174"/>
        <v>0.93333333333332913</v>
      </c>
      <c r="G3617" s="5" t="s">
        <v>12</v>
      </c>
      <c r="H3617" s="1">
        <f t="shared" si="175"/>
        <v>0.95411686113286376</v>
      </c>
      <c r="I3617" t="b">
        <f t="shared" si="176"/>
        <v>0</v>
      </c>
    </row>
    <row r="3618" spans="2:9" x14ac:dyDescent="0.2">
      <c r="B3618" s="3">
        <v>34523.708333333336</v>
      </c>
      <c r="C3618">
        <v>51</v>
      </c>
      <c r="D3618" s="2">
        <v>11.6</v>
      </c>
      <c r="E3618" s="1">
        <v>0.77333333333333298</v>
      </c>
      <c r="F3618" s="1">
        <f t="shared" si="174"/>
        <v>0.22745098039215686</v>
      </c>
      <c r="G3618" s="5" t="s">
        <v>12</v>
      </c>
      <c r="H3618" s="1">
        <f t="shared" si="175"/>
        <v>0.78431089483103944</v>
      </c>
      <c r="I3618" t="b">
        <f t="shared" si="176"/>
        <v>0</v>
      </c>
    </row>
    <row r="3619" spans="2:9" x14ac:dyDescent="0.2">
      <c r="B3619" s="3">
        <v>34530.625</v>
      </c>
      <c r="C3619">
        <v>86</v>
      </c>
      <c r="D3619" s="2">
        <v>79.8</v>
      </c>
      <c r="E3619" s="1">
        <v>4.6941176470588202</v>
      </c>
      <c r="F3619" s="1">
        <f t="shared" si="174"/>
        <v>0.92790697674418599</v>
      </c>
      <c r="G3619" s="5" t="s">
        <v>12</v>
      </c>
      <c r="H3619" s="1">
        <f t="shared" si="175"/>
        <v>0.68467882435735694</v>
      </c>
      <c r="I3619" t="b">
        <f t="shared" si="176"/>
        <v>1</v>
      </c>
    </row>
    <row r="3620" spans="2:9" x14ac:dyDescent="0.2">
      <c r="B3620" s="3">
        <v>34536.541666666664</v>
      </c>
      <c r="C3620">
        <v>2</v>
      </c>
      <c r="D3620" s="2">
        <v>6.4</v>
      </c>
      <c r="E3620" s="1">
        <v>3.2</v>
      </c>
      <c r="F3620" s="1">
        <f t="shared" si="174"/>
        <v>3.2</v>
      </c>
      <c r="G3620" s="5" t="s">
        <v>12</v>
      </c>
      <c r="H3620" s="1">
        <f t="shared" si="175"/>
        <v>1.8204916643538456</v>
      </c>
      <c r="I3620" t="b">
        <f t="shared" si="176"/>
        <v>1</v>
      </c>
    </row>
    <row r="3621" spans="2:9" x14ac:dyDescent="0.2">
      <c r="B3621" s="3">
        <v>34538.708333333336</v>
      </c>
      <c r="C3621">
        <v>101</v>
      </c>
      <c r="D3621" s="2">
        <v>16.2</v>
      </c>
      <c r="E3621" s="1">
        <v>1.3499999999999901</v>
      </c>
      <c r="F3621" s="1">
        <f t="shared" si="174"/>
        <v>0.1603960396039604</v>
      </c>
      <c r="G3621" s="5" t="s">
        <v>12</v>
      </c>
      <c r="H3621" s="1">
        <f t="shared" si="175"/>
        <v>0.65664846959572043</v>
      </c>
      <c r="I3621" t="b">
        <f t="shared" si="176"/>
        <v>0</v>
      </c>
    </row>
    <row r="3622" spans="2:9" x14ac:dyDescent="0.2">
      <c r="B3622" s="3">
        <v>34544.625</v>
      </c>
      <c r="C3622">
        <v>29</v>
      </c>
      <c r="D3622" s="2">
        <v>11.8</v>
      </c>
      <c r="E3622" s="1">
        <v>1.31111111111111</v>
      </c>
      <c r="F3622" s="1">
        <f t="shared" si="174"/>
        <v>0.40689655172413797</v>
      </c>
      <c r="G3622" s="5" t="s">
        <v>12</v>
      </c>
      <c r="H3622" s="1">
        <f t="shared" si="175"/>
        <v>0.90830773827526956</v>
      </c>
      <c r="I3622" t="b">
        <f t="shared" si="176"/>
        <v>0</v>
      </c>
    </row>
    <row r="3623" spans="2:9" x14ac:dyDescent="0.2">
      <c r="B3623" s="3">
        <v>34552.541666666664</v>
      </c>
      <c r="C3623">
        <v>76</v>
      </c>
      <c r="D3623" s="2">
        <v>190.8</v>
      </c>
      <c r="E3623" s="1">
        <v>7.95</v>
      </c>
      <c r="F3623" s="1">
        <f t="shared" si="174"/>
        <v>2.5105263157894737</v>
      </c>
      <c r="G3623" s="5" t="s">
        <v>12</v>
      </c>
      <c r="H3623" s="1">
        <f t="shared" si="175"/>
        <v>0.70704158796148531</v>
      </c>
      <c r="I3623" t="b">
        <f t="shared" si="176"/>
        <v>1</v>
      </c>
    </row>
    <row r="3624" spans="2:9" x14ac:dyDescent="0.2">
      <c r="B3624" s="3">
        <v>34559.625</v>
      </c>
      <c r="C3624">
        <v>8</v>
      </c>
      <c r="D3624" s="2">
        <v>1.7999999999999901</v>
      </c>
      <c r="E3624" s="1">
        <v>0.6</v>
      </c>
      <c r="F3624" s="1">
        <f t="shared" si="174"/>
        <v>0.22499999999999876</v>
      </c>
      <c r="G3624" s="5" t="s">
        <v>12</v>
      </c>
      <c r="H3624" s="1">
        <f t="shared" si="175"/>
        <v>1.2695596092506169</v>
      </c>
      <c r="I3624" t="b">
        <f t="shared" si="176"/>
        <v>0</v>
      </c>
    </row>
    <row r="3625" spans="2:9" x14ac:dyDescent="0.2">
      <c r="B3625" s="3">
        <v>34564.583333333336</v>
      </c>
      <c r="C3625">
        <v>77</v>
      </c>
      <c r="D3625" s="2">
        <v>161.19999999999999</v>
      </c>
      <c r="E3625" s="1">
        <v>5.9703703703703699</v>
      </c>
      <c r="F3625" s="1">
        <f t="shared" si="174"/>
        <v>2.0935064935064935</v>
      </c>
      <c r="G3625" s="5" t="s">
        <v>12</v>
      </c>
      <c r="H3625" s="1">
        <f t="shared" si="175"/>
        <v>0.70464261563340824</v>
      </c>
      <c r="I3625" t="b">
        <f t="shared" si="176"/>
        <v>1</v>
      </c>
    </row>
    <row r="3626" spans="2:9" x14ac:dyDescent="0.2">
      <c r="B3626" s="3">
        <v>34569.583333333336</v>
      </c>
      <c r="C3626">
        <v>61</v>
      </c>
      <c r="D3626" s="2">
        <v>49</v>
      </c>
      <c r="E3626" s="1">
        <v>3.0625</v>
      </c>
      <c r="F3626" s="1">
        <f t="shared" si="174"/>
        <v>0.80327868852459017</v>
      </c>
      <c r="G3626" s="5" t="s">
        <v>12</v>
      </c>
      <c r="H3626" s="1">
        <f t="shared" si="175"/>
        <v>0.74863605017093238</v>
      </c>
      <c r="I3626" t="b">
        <f t="shared" si="176"/>
        <v>1</v>
      </c>
    </row>
    <row r="3627" spans="2:9" x14ac:dyDescent="0.2">
      <c r="B3627" s="3">
        <v>34575.875</v>
      </c>
      <c r="C3627">
        <v>67</v>
      </c>
      <c r="D3627" s="2">
        <v>19.2</v>
      </c>
      <c r="E3627" s="1">
        <v>1.92</v>
      </c>
      <c r="F3627" s="1">
        <f t="shared" si="174"/>
        <v>0.28656716417910449</v>
      </c>
      <c r="G3627" s="5" t="s">
        <v>12</v>
      </c>
      <c r="H3627" s="1">
        <f t="shared" si="175"/>
        <v>0.73059558746717346</v>
      </c>
      <c r="I3627" t="b">
        <f t="shared" si="176"/>
        <v>0</v>
      </c>
    </row>
    <row r="3628" spans="2:9" x14ac:dyDescent="0.2">
      <c r="B3628" s="3">
        <v>34579.958333333336</v>
      </c>
      <c r="C3628">
        <v>24</v>
      </c>
      <c r="D3628" s="2">
        <v>33.799999999999997</v>
      </c>
      <c r="E3628" s="1">
        <v>2.2533333333333299</v>
      </c>
      <c r="F3628" s="1">
        <f t="shared" si="174"/>
        <v>1.4083333333333332</v>
      </c>
      <c r="G3628" s="5" t="s">
        <v>12</v>
      </c>
      <c r="H3628" s="1">
        <f t="shared" si="175"/>
        <v>0.95411686113286376</v>
      </c>
      <c r="I3628" t="b">
        <f t="shared" si="176"/>
        <v>1</v>
      </c>
    </row>
    <row r="3629" spans="2:9" x14ac:dyDescent="0.2">
      <c r="B3629" s="3">
        <v>34583.75</v>
      </c>
      <c r="C3629">
        <v>47</v>
      </c>
      <c r="D3629" s="2">
        <v>6.2</v>
      </c>
      <c r="E3629" s="1">
        <v>0.56363636363636305</v>
      </c>
      <c r="F3629" s="1">
        <f t="shared" si="174"/>
        <v>0.13191489361702127</v>
      </c>
      <c r="G3629" s="5" t="s">
        <v>12</v>
      </c>
      <c r="H3629" s="1">
        <f t="shared" si="175"/>
        <v>0.80114485974566207</v>
      </c>
      <c r="I3629" t="b">
        <f t="shared" si="176"/>
        <v>0</v>
      </c>
    </row>
    <row r="3630" spans="2:9" x14ac:dyDescent="0.2">
      <c r="B3630" s="3">
        <v>34588.5</v>
      </c>
      <c r="C3630">
        <v>1</v>
      </c>
      <c r="D3630" s="2">
        <v>1</v>
      </c>
      <c r="E3630" s="1">
        <v>1</v>
      </c>
      <c r="F3630" s="1">
        <f t="shared" si="174"/>
        <v>1</v>
      </c>
      <c r="G3630" s="5" t="s">
        <v>12</v>
      </c>
      <c r="H3630" s="1">
        <f t="shared" si="175"/>
        <v>2.1800000000000002</v>
      </c>
      <c r="I3630" t="b">
        <f t="shared" si="176"/>
        <v>0</v>
      </c>
    </row>
    <row r="3631" spans="2:9" x14ac:dyDescent="0.2">
      <c r="B3631" s="3">
        <v>34590.166666666664</v>
      </c>
      <c r="C3631">
        <v>12</v>
      </c>
      <c r="D3631" s="2">
        <v>16.599999999999898</v>
      </c>
      <c r="E3631" s="1">
        <v>1.8444444444444399</v>
      </c>
      <c r="F3631" s="1">
        <f t="shared" si="174"/>
        <v>1.3833333333333249</v>
      </c>
      <c r="G3631" s="5" t="s">
        <v>12</v>
      </c>
      <c r="H3631" s="1">
        <f t="shared" si="175"/>
        <v>1.1425346229244602</v>
      </c>
      <c r="I3631" t="b">
        <f t="shared" si="176"/>
        <v>1</v>
      </c>
    </row>
    <row r="3632" spans="2:9" x14ac:dyDescent="0.2">
      <c r="B3632" s="3">
        <v>34593.041666666664</v>
      </c>
      <c r="C3632">
        <v>90</v>
      </c>
      <c r="D3632" s="2">
        <v>165.8</v>
      </c>
      <c r="E3632" s="1">
        <v>3.1884615384615298</v>
      </c>
      <c r="F3632" s="1">
        <f t="shared" si="174"/>
        <v>1.8422222222222224</v>
      </c>
      <c r="G3632" s="5" t="s">
        <v>12</v>
      </c>
      <c r="H3632" s="1">
        <f t="shared" si="175"/>
        <v>0.67663341481802608</v>
      </c>
      <c r="I3632" t="b">
        <f t="shared" si="176"/>
        <v>1</v>
      </c>
    </row>
    <row r="3633" spans="2:9" x14ac:dyDescent="0.2">
      <c r="B3633" s="3">
        <v>34598.375</v>
      </c>
      <c r="C3633">
        <v>43</v>
      </c>
      <c r="D3633" s="2">
        <v>4.5999999999999996</v>
      </c>
      <c r="E3633" s="1">
        <v>0.46</v>
      </c>
      <c r="F3633" s="1">
        <f t="shared" si="174"/>
        <v>0.10697674418604651</v>
      </c>
      <c r="G3633" s="5" t="s">
        <v>12</v>
      </c>
      <c r="H3633" s="1">
        <f t="shared" si="175"/>
        <v>0.8198883116714587</v>
      </c>
      <c r="I3633" t="b">
        <f t="shared" si="176"/>
        <v>0</v>
      </c>
    </row>
    <row r="3634" spans="2:9" x14ac:dyDescent="0.2">
      <c r="B3634" s="3">
        <v>34601.916666666664</v>
      </c>
      <c r="C3634">
        <v>7</v>
      </c>
      <c r="D3634" s="2">
        <v>33.4</v>
      </c>
      <c r="E3634" s="1">
        <v>4.7714285714285696</v>
      </c>
      <c r="F3634" s="1">
        <f t="shared" si="174"/>
        <v>4.7714285714285714</v>
      </c>
      <c r="G3634" s="5" t="s">
        <v>12</v>
      </c>
      <c r="H3634" s="1">
        <f t="shared" si="175"/>
        <v>1.3144104499233453</v>
      </c>
      <c r="I3634" t="b">
        <f t="shared" si="176"/>
        <v>1</v>
      </c>
    </row>
    <row r="3635" spans="2:9" x14ac:dyDescent="0.2">
      <c r="B3635" s="3">
        <v>34604</v>
      </c>
      <c r="C3635">
        <v>79</v>
      </c>
      <c r="D3635" s="2">
        <v>160.79999999999899</v>
      </c>
      <c r="E3635" s="1">
        <v>4.4666666666666597</v>
      </c>
      <c r="F3635" s="1">
        <f t="shared" si="174"/>
        <v>2.0354430379746709</v>
      </c>
      <c r="G3635" s="5" t="s">
        <v>12</v>
      </c>
      <c r="H3635" s="1">
        <f t="shared" si="175"/>
        <v>0.69996036649086624</v>
      </c>
      <c r="I3635" t="b">
        <f t="shared" si="176"/>
        <v>1</v>
      </c>
    </row>
    <row r="3636" spans="2:9" x14ac:dyDescent="0.2">
      <c r="B3636" s="3">
        <v>34610.75</v>
      </c>
      <c r="C3636">
        <v>2</v>
      </c>
      <c r="D3636" s="2">
        <v>1.4</v>
      </c>
      <c r="E3636" s="1">
        <v>0.7</v>
      </c>
      <c r="F3636" s="1">
        <f t="shared" si="174"/>
        <v>0.7</v>
      </c>
      <c r="G3636" s="5" t="s">
        <v>12</v>
      </c>
      <c r="H3636" s="1">
        <f t="shared" si="175"/>
        <v>1.8204916643538456</v>
      </c>
      <c r="I3636" t="b">
        <f t="shared" si="176"/>
        <v>0</v>
      </c>
    </row>
    <row r="3637" spans="2:9" x14ac:dyDescent="0.2">
      <c r="B3637" s="3">
        <v>34612.041666666664</v>
      </c>
      <c r="C3637">
        <v>8</v>
      </c>
      <c r="D3637" s="2">
        <v>1.6</v>
      </c>
      <c r="E3637" s="1">
        <v>0.4</v>
      </c>
      <c r="F3637" s="1">
        <f t="shared" si="174"/>
        <v>0.2</v>
      </c>
      <c r="G3637" s="5" t="s">
        <v>12</v>
      </c>
      <c r="H3637" s="1">
        <f t="shared" si="175"/>
        <v>1.2695596092506169</v>
      </c>
      <c r="I3637" t="b">
        <f t="shared" si="176"/>
        <v>0</v>
      </c>
    </row>
    <row r="3638" spans="2:9" x14ac:dyDescent="0.2">
      <c r="B3638" s="3">
        <v>34617.083333333336</v>
      </c>
      <c r="C3638">
        <v>34</v>
      </c>
      <c r="D3638" s="2">
        <v>7</v>
      </c>
      <c r="E3638" s="1">
        <v>0.4375</v>
      </c>
      <c r="F3638" s="1">
        <f t="shared" si="174"/>
        <v>0.20588235294117646</v>
      </c>
      <c r="G3638" s="5" t="s">
        <v>12</v>
      </c>
      <c r="H3638" s="1">
        <f t="shared" si="175"/>
        <v>0.87150919822806094</v>
      </c>
      <c r="I3638" t="b">
        <f t="shared" si="176"/>
        <v>0</v>
      </c>
    </row>
    <row r="3639" spans="2:9" x14ac:dyDescent="0.2">
      <c r="B3639" s="3">
        <v>34619.583333333336</v>
      </c>
      <c r="C3639">
        <v>12</v>
      </c>
      <c r="D3639" s="2">
        <v>21.599999999999898</v>
      </c>
      <c r="E3639" s="1">
        <v>2.1599999999999899</v>
      </c>
      <c r="F3639" s="1">
        <f t="shared" si="174"/>
        <v>1.7999999999999916</v>
      </c>
      <c r="G3639" s="5" t="s">
        <v>12</v>
      </c>
      <c r="H3639" s="1">
        <f t="shared" si="175"/>
        <v>1.1425346229244602</v>
      </c>
      <c r="I3639" t="b">
        <f t="shared" si="176"/>
        <v>1</v>
      </c>
    </row>
    <row r="3640" spans="2:9" x14ac:dyDescent="0.2">
      <c r="B3640" s="3">
        <v>34623.958333333336</v>
      </c>
      <c r="C3640">
        <v>6</v>
      </c>
      <c r="D3640" s="2">
        <v>6.2</v>
      </c>
      <c r="E3640" s="1">
        <v>1.0333333333333301</v>
      </c>
      <c r="F3640" s="1">
        <f t="shared" si="174"/>
        <v>1.0333333333333334</v>
      </c>
      <c r="G3640" s="5" t="s">
        <v>12</v>
      </c>
      <c r="H3640" s="1">
        <f t="shared" si="175"/>
        <v>1.3681608802418588</v>
      </c>
      <c r="I3640" t="b">
        <f t="shared" si="176"/>
        <v>0</v>
      </c>
    </row>
    <row r="3641" spans="2:9" x14ac:dyDescent="0.2">
      <c r="B3641" s="3">
        <v>34626.583333333336</v>
      </c>
      <c r="C3641">
        <v>64</v>
      </c>
      <c r="D3641" s="2">
        <v>40.399999999999899</v>
      </c>
      <c r="E3641" s="1">
        <v>1.5538461538461501</v>
      </c>
      <c r="F3641" s="1">
        <f t="shared" si="174"/>
        <v>0.63124999999999842</v>
      </c>
      <c r="G3641" s="5" t="s">
        <v>12</v>
      </c>
      <c r="H3641" s="1">
        <f t="shared" si="175"/>
        <v>0.73934935845898131</v>
      </c>
      <c r="I3641" t="b">
        <f t="shared" si="176"/>
        <v>0</v>
      </c>
    </row>
    <row r="3642" spans="2:9" x14ac:dyDescent="0.2">
      <c r="B3642" s="3">
        <v>34633.958333333336</v>
      </c>
      <c r="C3642">
        <v>10</v>
      </c>
      <c r="D3642" s="2">
        <v>21.999999999999901</v>
      </c>
      <c r="E3642" s="1">
        <v>2.4444444444444402</v>
      </c>
      <c r="F3642" s="1">
        <f t="shared" si="174"/>
        <v>2.19999999999999</v>
      </c>
      <c r="G3642" s="5" t="s">
        <v>12</v>
      </c>
      <c r="H3642" s="1">
        <f t="shared" si="175"/>
        <v>1.1979991050096215</v>
      </c>
      <c r="I3642" t="b">
        <f t="shared" si="176"/>
        <v>1</v>
      </c>
    </row>
    <row r="3643" spans="2:9" x14ac:dyDescent="0.2">
      <c r="B3643" s="3">
        <v>34635.541666666664</v>
      </c>
      <c r="C3643">
        <v>21</v>
      </c>
      <c r="D3643" s="2">
        <v>14.8</v>
      </c>
      <c r="E3643" s="1">
        <v>1.0571428571428501</v>
      </c>
      <c r="F3643" s="1">
        <f t="shared" si="174"/>
        <v>0.70476190476190481</v>
      </c>
      <c r="G3643" s="5" t="s">
        <v>12</v>
      </c>
      <c r="H3643" s="1">
        <f t="shared" si="175"/>
        <v>0.987823780453567</v>
      </c>
      <c r="I3643" t="b">
        <f t="shared" si="176"/>
        <v>0</v>
      </c>
    </row>
    <row r="3644" spans="2:9" x14ac:dyDescent="0.2">
      <c r="B3644" s="3">
        <v>34641.041666666664</v>
      </c>
      <c r="C3644">
        <v>10</v>
      </c>
      <c r="D3644" s="2">
        <v>22.8</v>
      </c>
      <c r="E3644" s="1">
        <v>2.2799999999999998</v>
      </c>
      <c r="F3644" s="1">
        <f t="shared" si="174"/>
        <v>2.2800000000000002</v>
      </c>
      <c r="G3644" s="5" t="s">
        <v>12</v>
      </c>
      <c r="H3644" s="1">
        <f t="shared" si="175"/>
        <v>1.1979991050096215</v>
      </c>
      <c r="I3644" t="b">
        <f t="shared" si="176"/>
        <v>1</v>
      </c>
    </row>
    <row r="3645" spans="2:9" x14ac:dyDescent="0.2">
      <c r="B3645" s="3">
        <v>34644.125</v>
      </c>
      <c r="C3645">
        <v>18</v>
      </c>
      <c r="D3645" s="2">
        <v>11</v>
      </c>
      <c r="E3645" s="1">
        <v>0.91666666666666596</v>
      </c>
      <c r="F3645" s="1">
        <f t="shared" si="174"/>
        <v>0.61111111111111116</v>
      </c>
      <c r="G3645" s="5" t="s">
        <v>12</v>
      </c>
      <c r="H3645" s="1">
        <f t="shared" si="175"/>
        <v>1.0282190415239092</v>
      </c>
      <c r="I3645" t="b">
        <f t="shared" si="176"/>
        <v>0</v>
      </c>
    </row>
    <row r="3646" spans="2:9" x14ac:dyDescent="0.2">
      <c r="B3646" s="3">
        <v>34654.916666666664</v>
      </c>
      <c r="C3646">
        <v>55</v>
      </c>
      <c r="D3646" s="2">
        <v>47.6</v>
      </c>
      <c r="E3646" s="1">
        <v>2.2666666666666599</v>
      </c>
      <c r="F3646" s="1">
        <f t="shared" si="174"/>
        <v>0.86545454545454548</v>
      </c>
      <c r="G3646" s="5" t="s">
        <v>12</v>
      </c>
      <c r="H3646" s="1">
        <f t="shared" si="175"/>
        <v>0.76906348981277373</v>
      </c>
      <c r="I3646" t="b">
        <f t="shared" si="176"/>
        <v>1</v>
      </c>
    </row>
    <row r="3647" spans="2:9" x14ac:dyDescent="0.2">
      <c r="B3647" s="3">
        <v>34660.708333333336</v>
      </c>
      <c r="C3647">
        <v>5</v>
      </c>
      <c r="D3647" s="2">
        <v>2.2000000000000002</v>
      </c>
      <c r="E3647" s="1">
        <v>0.55000000000000004</v>
      </c>
      <c r="F3647" s="1">
        <f t="shared" si="174"/>
        <v>0.44000000000000006</v>
      </c>
      <c r="G3647" s="5" t="s">
        <v>12</v>
      </c>
      <c r="H3647" s="1">
        <f t="shared" si="175"/>
        <v>1.4345784164015576</v>
      </c>
      <c r="I3647" t="b">
        <f t="shared" si="176"/>
        <v>0</v>
      </c>
    </row>
    <row r="3648" spans="2:9" x14ac:dyDescent="0.2">
      <c r="B3648" s="3">
        <v>34663.5</v>
      </c>
      <c r="C3648">
        <v>1</v>
      </c>
      <c r="D3648" s="2">
        <v>0.4</v>
      </c>
      <c r="E3648" s="1">
        <v>0.4</v>
      </c>
      <c r="F3648" s="1">
        <f t="shared" si="174"/>
        <v>0.4</v>
      </c>
      <c r="G3648" s="5" t="s">
        <v>12</v>
      </c>
      <c r="H3648" s="1">
        <f t="shared" si="175"/>
        <v>2.1800000000000002</v>
      </c>
      <c r="I3648" t="b">
        <f t="shared" si="176"/>
        <v>0</v>
      </c>
    </row>
    <row r="3649" spans="2:9" x14ac:dyDescent="0.2">
      <c r="B3649" s="3">
        <v>34669.791666666664</v>
      </c>
      <c r="C3649">
        <v>29</v>
      </c>
      <c r="D3649" s="2">
        <v>2.4</v>
      </c>
      <c r="E3649" s="1">
        <v>0.39999999999999902</v>
      </c>
      <c r="F3649" s="1">
        <f t="shared" si="174"/>
        <v>8.2758620689655171E-2</v>
      </c>
      <c r="G3649" s="5" t="s">
        <v>12</v>
      </c>
      <c r="H3649" s="1">
        <f t="shared" si="175"/>
        <v>0.90830773827526956</v>
      </c>
      <c r="I3649" t="b">
        <f t="shared" si="176"/>
        <v>0</v>
      </c>
    </row>
    <row r="3650" spans="2:9" x14ac:dyDescent="0.2">
      <c r="B3650" s="3">
        <v>34673.125</v>
      </c>
      <c r="C3650">
        <v>15</v>
      </c>
      <c r="D3650" s="2">
        <v>17.2</v>
      </c>
      <c r="E3650" s="1">
        <v>1.5636363636363599</v>
      </c>
      <c r="F3650" s="1">
        <f t="shared" si="174"/>
        <v>1.1466666666666667</v>
      </c>
      <c r="G3650" s="5" t="s">
        <v>12</v>
      </c>
      <c r="H3650" s="1">
        <f t="shared" si="175"/>
        <v>1.0781340598209046</v>
      </c>
      <c r="I3650" t="b">
        <f t="shared" si="176"/>
        <v>1</v>
      </c>
    </row>
    <row r="3651" spans="2:9" x14ac:dyDescent="0.2">
      <c r="B3651" s="3">
        <v>34675.458333333336</v>
      </c>
      <c r="C3651">
        <v>6</v>
      </c>
      <c r="D3651" s="2">
        <v>8.6</v>
      </c>
      <c r="E3651" s="1">
        <v>1.43333333333333</v>
      </c>
      <c r="F3651" s="1">
        <f t="shared" si="174"/>
        <v>1.4333333333333333</v>
      </c>
      <c r="G3651" s="5" t="s">
        <v>12</v>
      </c>
      <c r="H3651" s="1">
        <f t="shared" si="175"/>
        <v>1.3681608802418588</v>
      </c>
      <c r="I3651" t="b">
        <f t="shared" si="176"/>
        <v>1</v>
      </c>
    </row>
    <row r="3652" spans="2:9" x14ac:dyDescent="0.2">
      <c r="B3652" s="3">
        <v>34677.125</v>
      </c>
      <c r="C3652">
        <v>19</v>
      </c>
      <c r="D3652" s="2">
        <v>33.799999999999997</v>
      </c>
      <c r="E3652" s="1">
        <v>2.5999999999999899</v>
      </c>
      <c r="F3652" s="1">
        <f t="shared" si="174"/>
        <v>1.7789473684210524</v>
      </c>
      <c r="G3652" s="5" t="s">
        <v>12</v>
      </c>
      <c r="H3652" s="1">
        <f t="shared" si="175"/>
        <v>1.013865995622816</v>
      </c>
      <c r="I3652" t="b">
        <f t="shared" si="176"/>
        <v>1</v>
      </c>
    </row>
    <row r="3653" spans="2:9" x14ac:dyDescent="0.2">
      <c r="B3653" s="3">
        <v>34679.375</v>
      </c>
      <c r="C3653">
        <v>43</v>
      </c>
      <c r="D3653" s="2">
        <v>10</v>
      </c>
      <c r="E3653" s="1">
        <v>0.52631578947368396</v>
      </c>
      <c r="F3653" s="1">
        <f t="shared" si="174"/>
        <v>0.23255813953488372</v>
      </c>
      <c r="G3653" s="5" t="s">
        <v>12</v>
      </c>
      <c r="H3653" s="1">
        <f t="shared" si="175"/>
        <v>0.8198883116714587</v>
      </c>
      <c r="I3653" t="b">
        <f t="shared" si="176"/>
        <v>0</v>
      </c>
    </row>
    <row r="3654" spans="2:9" x14ac:dyDescent="0.2">
      <c r="B3654" s="3">
        <v>34682.416666666664</v>
      </c>
      <c r="C3654">
        <v>47</v>
      </c>
      <c r="D3654" s="2">
        <v>4.2</v>
      </c>
      <c r="E3654" s="1">
        <v>0.46666666666666601</v>
      </c>
      <c r="F3654" s="1">
        <f t="shared" si="174"/>
        <v>8.9361702127659579E-2</v>
      </c>
      <c r="G3654" s="5" t="s">
        <v>12</v>
      </c>
      <c r="H3654" s="1">
        <f t="shared" si="175"/>
        <v>0.80114485974566207</v>
      </c>
      <c r="I3654" t="b">
        <f t="shared" si="176"/>
        <v>0</v>
      </c>
    </row>
    <row r="3655" spans="2:9" x14ac:dyDescent="0.2">
      <c r="B3655" s="3">
        <v>34694.625</v>
      </c>
      <c r="C3655">
        <v>12</v>
      </c>
      <c r="D3655" s="2">
        <v>18.2</v>
      </c>
      <c r="E3655" s="1">
        <v>1.5166666666666599</v>
      </c>
      <c r="F3655" s="1">
        <f t="shared" si="174"/>
        <v>1.5166666666666666</v>
      </c>
      <c r="G3655" s="5" t="s">
        <v>12</v>
      </c>
      <c r="H3655" s="1">
        <f t="shared" si="175"/>
        <v>1.1425346229244602</v>
      </c>
      <c r="I3655" t="b">
        <f t="shared" si="176"/>
        <v>1</v>
      </c>
    </row>
    <row r="3656" spans="2:9" x14ac:dyDescent="0.2">
      <c r="B3656" s="3">
        <v>34699.083333333336</v>
      </c>
      <c r="C3656">
        <v>10</v>
      </c>
      <c r="D3656" s="2">
        <v>4</v>
      </c>
      <c r="E3656" s="1">
        <v>0.57142857142857095</v>
      </c>
      <c r="F3656" s="1">
        <f t="shared" si="174"/>
        <v>0.4</v>
      </c>
      <c r="G3656" s="5" t="s">
        <v>12</v>
      </c>
      <c r="H3656" s="1">
        <f t="shared" si="175"/>
        <v>1.1979991050096215</v>
      </c>
      <c r="I3656" t="b">
        <f t="shared" si="176"/>
        <v>0</v>
      </c>
    </row>
    <row r="3657" spans="2:9" x14ac:dyDescent="0.2">
      <c r="B3657" s="3">
        <v>34702.541666666664</v>
      </c>
      <c r="C3657">
        <v>72</v>
      </c>
      <c r="D3657" s="2">
        <v>81.8</v>
      </c>
      <c r="E3657" s="1">
        <v>2.4058823529411701</v>
      </c>
      <c r="F3657" s="1">
        <f t="shared" si="174"/>
        <v>1.1361111111111111</v>
      </c>
      <c r="G3657" s="5" t="s">
        <v>12</v>
      </c>
      <c r="H3657" s="1">
        <f t="shared" si="175"/>
        <v>0.7170509978931785</v>
      </c>
      <c r="I3657" t="b">
        <f t="shared" si="176"/>
        <v>1</v>
      </c>
    </row>
    <row r="3658" spans="2:9" x14ac:dyDescent="0.2">
      <c r="B3658" s="3">
        <v>34708.958333333336</v>
      </c>
      <c r="C3658">
        <v>5</v>
      </c>
      <c r="D3658" s="2">
        <v>2.5999999999999899</v>
      </c>
      <c r="E3658" s="1">
        <v>0.51999999999999902</v>
      </c>
      <c r="F3658" s="1">
        <f t="shared" si="174"/>
        <v>0.51999999999999802</v>
      </c>
      <c r="G3658" s="5" t="s">
        <v>12</v>
      </c>
      <c r="H3658" s="1">
        <f t="shared" si="175"/>
        <v>1.4345784164015576</v>
      </c>
      <c r="I3658" t="b">
        <f t="shared" si="176"/>
        <v>0</v>
      </c>
    </row>
    <row r="3659" spans="2:9" x14ac:dyDescent="0.2">
      <c r="B3659" s="3">
        <v>34712.041666666664</v>
      </c>
      <c r="C3659">
        <v>22</v>
      </c>
      <c r="D3659" s="2">
        <v>4.2</v>
      </c>
      <c r="E3659" s="1">
        <v>0.7</v>
      </c>
      <c r="F3659" s="1">
        <f t="shared" si="174"/>
        <v>0.19090909090909092</v>
      </c>
      <c r="G3659" s="5" t="s">
        <v>12</v>
      </c>
      <c r="H3659" s="1">
        <f t="shared" si="175"/>
        <v>0.97594781613606396</v>
      </c>
      <c r="I3659" t="b">
        <f t="shared" si="176"/>
        <v>0</v>
      </c>
    </row>
    <row r="3660" spans="2:9" x14ac:dyDescent="0.2">
      <c r="B3660" s="3">
        <v>34717.75</v>
      </c>
      <c r="C3660">
        <v>4</v>
      </c>
      <c r="D3660" s="2">
        <v>1.6</v>
      </c>
      <c r="E3660" s="1">
        <v>0.4</v>
      </c>
      <c r="F3660" s="1">
        <f t="shared" si="174"/>
        <v>0.4</v>
      </c>
      <c r="G3660" s="5" t="s">
        <v>12</v>
      </c>
      <c r="H3660" s="1">
        <f t="shared" si="175"/>
        <v>1.5202705963219421</v>
      </c>
      <c r="I3660" t="b">
        <f t="shared" si="176"/>
        <v>0</v>
      </c>
    </row>
    <row r="3661" spans="2:9" x14ac:dyDescent="0.2">
      <c r="B3661" s="3">
        <v>34721.291666666664</v>
      </c>
      <c r="C3661">
        <v>13</v>
      </c>
      <c r="D3661" s="2">
        <v>48.4</v>
      </c>
      <c r="E3661" s="1">
        <v>3.7230769230769201</v>
      </c>
      <c r="F3661" s="1">
        <f t="shared" si="174"/>
        <v>3.7230769230769232</v>
      </c>
      <c r="G3661" s="5" t="s">
        <v>12</v>
      </c>
      <c r="H3661" s="1">
        <f t="shared" si="175"/>
        <v>1.1190029256642484</v>
      </c>
      <c r="I3661" t="b">
        <f t="shared" si="176"/>
        <v>1</v>
      </c>
    </row>
    <row r="3662" spans="2:9" x14ac:dyDescent="0.2">
      <c r="B3662" s="3">
        <v>34725.666666666664</v>
      </c>
      <c r="C3662">
        <v>8</v>
      </c>
      <c r="D3662" s="2">
        <v>1.2</v>
      </c>
      <c r="E3662" s="1">
        <v>0.4</v>
      </c>
      <c r="F3662" s="1">
        <f t="shared" si="174"/>
        <v>0.15</v>
      </c>
      <c r="G3662" s="5" t="s">
        <v>12</v>
      </c>
      <c r="H3662" s="1">
        <f t="shared" si="175"/>
        <v>1.2695596092506169</v>
      </c>
      <c r="I3662" t="b">
        <f t="shared" si="176"/>
        <v>0</v>
      </c>
    </row>
    <row r="3663" spans="2:9" x14ac:dyDescent="0.2">
      <c r="B3663" s="3">
        <v>34735.5</v>
      </c>
      <c r="C3663">
        <v>28</v>
      </c>
      <c r="D3663" s="2">
        <v>2.9999999999999898</v>
      </c>
      <c r="E3663" s="1">
        <v>0.499999999999999</v>
      </c>
      <c r="F3663" s="1">
        <f t="shared" si="174"/>
        <v>0.10714285714285678</v>
      </c>
      <c r="G3663" s="5" t="s">
        <v>12</v>
      </c>
      <c r="H3663" s="1">
        <f t="shared" si="175"/>
        <v>0.91663282500768639</v>
      </c>
      <c r="I3663" t="b">
        <f t="shared" si="176"/>
        <v>0</v>
      </c>
    </row>
    <row r="3664" spans="2:9" x14ac:dyDescent="0.2">
      <c r="B3664" s="3">
        <v>34742.666666666664</v>
      </c>
      <c r="C3664">
        <v>13</v>
      </c>
      <c r="D3664" s="2">
        <v>29.8</v>
      </c>
      <c r="E3664" s="1">
        <v>2.2923076923076899</v>
      </c>
      <c r="F3664" s="1">
        <f t="shared" si="174"/>
        <v>2.2923076923076922</v>
      </c>
      <c r="G3664" s="5" t="s">
        <v>12</v>
      </c>
      <c r="H3664" s="1">
        <f t="shared" si="175"/>
        <v>1.1190029256642484</v>
      </c>
      <c r="I3664" t="b">
        <f t="shared" si="176"/>
        <v>1</v>
      </c>
    </row>
    <row r="3665" spans="2:9" x14ac:dyDescent="0.2">
      <c r="B3665" s="3">
        <v>34756.208333333336</v>
      </c>
      <c r="C3665">
        <v>14</v>
      </c>
      <c r="D3665" s="2">
        <v>8.4</v>
      </c>
      <c r="E3665" s="1">
        <v>0.763636363636363</v>
      </c>
      <c r="F3665" s="1">
        <f t="shared" ref="F3665:F3728" si="177">D3665/C3665</f>
        <v>0.6</v>
      </c>
      <c r="G3665" s="5" t="s">
        <v>12</v>
      </c>
      <c r="H3665" s="1">
        <f t="shared" si="175"/>
        <v>1.0976482879013936</v>
      </c>
      <c r="I3665" t="b">
        <f t="shared" si="176"/>
        <v>0</v>
      </c>
    </row>
    <row r="3666" spans="2:9" x14ac:dyDescent="0.2">
      <c r="B3666" s="3">
        <v>34759.041666666664</v>
      </c>
      <c r="C3666">
        <v>15</v>
      </c>
      <c r="D3666" s="2">
        <v>8.1999999999999993</v>
      </c>
      <c r="E3666" s="1">
        <v>1.36666666666666</v>
      </c>
      <c r="F3666" s="1">
        <f t="shared" si="177"/>
        <v>0.54666666666666663</v>
      </c>
      <c r="G3666" s="5" t="s">
        <v>12</v>
      </c>
      <c r="H3666" s="1">
        <f t="shared" ref="H3666:H3729" si="178">2.18*(C3666^-0.26)</f>
        <v>1.0781340598209046</v>
      </c>
      <c r="I3666" t="b">
        <f t="shared" ref="I3666:I3729" si="179">F3666&gt;H3666</f>
        <v>0</v>
      </c>
    </row>
    <row r="3667" spans="2:9" x14ac:dyDescent="0.2">
      <c r="B3667" s="3">
        <v>34762.083333333336</v>
      </c>
      <c r="C3667">
        <v>15</v>
      </c>
      <c r="D3667" s="2">
        <v>1.4</v>
      </c>
      <c r="E3667" s="1">
        <v>0.7</v>
      </c>
      <c r="F3667" s="1">
        <f t="shared" si="177"/>
        <v>9.3333333333333324E-2</v>
      </c>
      <c r="G3667" s="5" t="s">
        <v>12</v>
      </c>
      <c r="H3667" s="1">
        <f t="shared" si="178"/>
        <v>1.0781340598209046</v>
      </c>
      <c r="I3667" t="b">
        <f t="shared" si="179"/>
        <v>0</v>
      </c>
    </row>
    <row r="3668" spans="2:9" x14ac:dyDescent="0.2">
      <c r="B3668" s="3">
        <v>34765.625</v>
      </c>
      <c r="C3668">
        <v>24</v>
      </c>
      <c r="D3668" s="2">
        <v>0.8</v>
      </c>
      <c r="E3668" s="1">
        <v>0.4</v>
      </c>
      <c r="F3668" s="1">
        <f t="shared" si="177"/>
        <v>3.3333333333333333E-2</v>
      </c>
      <c r="G3668" s="5" t="s">
        <v>12</v>
      </c>
      <c r="H3668" s="1">
        <f t="shared" si="178"/>
        <v>0.95411686113286376</v>
      </c>
      <c r="I3668" t="b">
        <f t="shared" si="179"/>
        <v>0</v>
      </c>
    </row>
    <row r="3669" spans="2:9" x14ac:dyDescent="0.2">
      <c r="B3669" s="3">
        <v>34768.125</v>
      </c>
      <c r="C3669">
        <v>40</v>
      </c>
      <c r="D3669" s="2">
        <v>18.599999999999898</v>
      </c>
      <c r="E3669" s="1">
        <v>0.80869565217391204</v>
      </c>
      <c r="F3669" s="1">
        <f t="shared" si="177"/>
        <v>0.46499999999999747</v>
      </c>
      <c r="G3669" s="5" t="s">
        <v>12</v>
      </c>
      <c r="H3669" s="1">
        <f t="shared" si="178"/>
        <v>0.83545083200281212</v>
      </c>
      <c r="I3669" t="b">
        <f t="shared" si="179"/>
        <v>0</v>
      </c>
    </row>
    <row r="3670" spans="2:9" x14ac:dyDescent="0.2">
      <c r="B3670" s="3">
        <v>34770.916666666664</v>
      </c>
      <c r="C3670">
        <v>16</v>
      </c>
      <c r="D3670" s="2">
        <v>1.2</v>
      </c>
      <c r="E3670" s="1">
        <v>0.4</v>
      </c>
      <c r="F3670" s="1">
        <f t="shared" si="177"/>
        <v>7.4999999999999997E-2</v>
      </c>
      <c r="G3670" s="5" t="s">
        <v>12</v>
      </c>
      <c r="H3670" s="1">
        <f t="shared" si="178"/>
        <v>1.0601938926793912</v>
      </c>
      <c r="I3670" t="b">
        <f t="shared" si="179"/>
        <v>0</v>
      </c>
    </row>
    <row r="3671" spans="2:9" x14ac:dyDescent="0.2">
      <c r="B3671" s="3">
        <v>34774.375</v>
      </c>
      <c r="C3671">
        <v>36</v>
      </c>
      <c r="D3671" s="2">
        <v>30</v>
      </c>
      <c r="E3671" s="1">
        <v>1.3043478260869501</v>
      </c>
      <c r="F3671" s="1">
        <f t="shared" si="177"/>
        <v>0.83333333333333337</v>
      </c>
      <c r="G3671" s="5" t="s">
        <v>12</v>
      </c>
      <c r="H3671" s="1">
        <f t="shared" si="178"/>
        <v>0.85865330010283347</v>
      </c>
      <c r="I3671" t="b">
        <f t="shared" si="179"/>
        <v>0</v>
      </c>
    </row>
    <row r="3672" spans="2:9" x14ac:dyDescent="0.2">
      <c r="B3672" s="3">
        <v>34777.625</v>
      </c>
      <c r="C3672">
        <v>2</v>
      </c>
      <c r="D3672" s="2">
        <v>1.4</v>
      </c>
      <c r="E3672" s="1">
        <v>0.7</v>
      </c>
      <c r="F3672" s="1">
        <f t="shared" si="177"/>
        <v>0.7</v>
      </c>
      <c r="G3672" s="5" t="s">
        <v>12</v>
      </c>
      <c r="H3672" s="1">
        <f t="shared" si="178"/>
        <v>1.8204916643538456</v>
      </c>
      <c r="I3672" t="b">
        <f t="shared" si="179"/>
        <v>0</v>
      </c>
    </row>
    <row r="3673" spans="2:9" x14ac:dyDescent="0.2">
      <c r="B3673" s="3">
        <v>34782.416666666664</v>
      </c>
      <c r="C3673">
        <v>50</v>
      </c>
      <c r="D3673" s="2">
        <v>33.200000000000003</v>
      </c>
      <c r="E3673" s="1">
        <v>0.94857142857142795</v>
      </c>
      <c r="F3673" s="1">
        <f t="shared" si="177"/>
        <v>0.66400000000000003</v>
      </c>
      <c r="G3673" s="5" t="s">
        <v>12</v>
      </c>
      <c r="H3673" s="1">
        <f t="shared" si="178"/>
        <v>0.7883594765665991</v>
      </c>
      <c r="I3673" t="b">
        <f t="shared" si="179"/>
        <v>0</v>
      </c>
    </row>
    <row r="3674" spans="2:9" x14ac:dyDescent="0.2">
      <c r="B3674" s="3">
        <v>34786.083333333336</v>
      </c>
      <c r="C3674">
        <v>5</v>
      </c>
      <c r="D3674" s="2">
        <v>2.6</v>
      </c>
      <c r="E3674" s="1">
        <v>0.52</v>
      </c>
      <c r="F3674" s="1">
        <f t="shared" si="177"/>
        <v>0.52</v>
      </c>
      <c r="G3674" s="5" t="s">
        <v>12</v>
      </c>
      <c r="H3674" s="1">
        <f t="shared" si="178"/>
        <v>1.4345784164015576</v>
      </c>
      <c r="I3674" t="b">
        <f t="shared" si="179"/>
        <v>0</v>
      </c>
    </row>
    <row r="3675" spans="2:9" x14ac:dyDescent="0.2">
      <c r="B3675" s="3">
        <v>34787.666666666664</v>
      </c>
      <c r="C3675">
        <v>59</v>
      </c>
      <c r="D3675" s="2">
        <v>25.6</v>
      </c>
      <c r="E3675" s="1">
        <v>1.06666666666666</v>
      </c>
      <c r="F3675" s="1">
        <f t="shared" si="177"/>
        <v>0.43389830508474581</v>
      </c>
      <c r="G3675" s="5" t="s">
        <v>12</v>
      </c>
      <c r="H3675" s="1">
        <f t="shared" si="178"/>
        <v>0.75515303220164021</v>
      </c>
      <c r="I3675" t="b">
        <f t="shared" si="179"/>
        <v>0</v>
      </c>
    </row>
    <row r="3676" spans="2:9" x14ac:dyDescent="0.2">
      <c r="B3676" s="3">
        <v>34791.625</v>
      </c>
      <c r="C3676">
        <v>5</v>
      </c>
      <c r="D3676" s="2">
        <v>2.6</v>
      </c>
      <c r="E3676" s="1">
        <v>0.52</v>
      </c>
      <c r="F3676" s="1">
        <f t="shared" si="177"/>
        <v>0.52</v>
      </c>
      <c r="G3676" s="5" t="s">
        <v>12</v>
      </c>
      <c r="H3676" s="1">
        <f t="shared" si="178"/>
        <v>1.4345784164015576</v>
      </c>
      <c r="I3676" t="b">
        <f t="shared" si="179"/>
        <v>0</v>
      </c>
    </row>
    <row r="3677" spans="2:9" x14ac:dyDescent="0.2">
      <c r="B3677" s="3">
        <v>34795.791666666664</v>
      </c>
      <c r="C3677">
        <v>8</v>
      </c>
      <c r="D3677" s="2">
        <v>26</v>
      </c>
      <c r="E3677" s="1">
        <v>3.25</v>
      </c>
      <c r="F3677" s="1">
        <f t="shared" si="177"/>
        <v>3.25</v>
      </c>
      <c r="G3677" s="5" t="s">
        <v>12</v>
      </c>
      <c r="H3677" s="1">
        <f t="shared" si="178"/>
        <v>1.2695596092506169</v>
      </c>
      <c r="I3677" t="b">
        <f t="shared" si="179"/>
        <v>1</v>
      </c>
    </row>
    <row r="3678" spans="2:9" x14ac:dyDescent="0.2">
      <c r="B3678" s="3">
        <v>34798.375</v>
      </c>
      <c r="C3678">
        <v>14</v>
      </c>
      <c r="D3678" s="2">
        <v>28.2</v>
      </c>
      <c r="E3678" s="1">
        <v>2.1692307692307602</v>
      </c>
      <c r="F3678" s="1">
        <f t="shared" si="177"/>
        <v>2.0142857142857142</v>
      </c>
      <c r="G3678" s="5" t="s">
        <v>12</v>
      </c>
      <c r="H3678" s="1">
        <f t="shared" si="178"/>
        <v>1.0976482879013936</v>
      </c>
      <c r="I3678" t="b">
        <f t="shared" si="179"/>
        <v>1</v>
      </c>
    </row>
    <row r="3679" spans="2:9" x14ac:dyDescent="0.2">
      <c r="B3679" s="3">
        <v>34801.125</v>
      </c>
      <c r="C3679">
        <v>12</v>
      </c>
      <c r="D3679" s="2">
        <v>23.999999999999901</v>
      </c>
      <c r="E3679" s="1">
        <v>2.1818181818181799</v>
      </c>
      <c r="F3679" s="1">
        <f t="shared" si="177"/>
        <v>1.9999999999999918</v>
      </c>
      <c r="G3679" s="5" t="s">
        <v>12</v>
      </c>
      <c r="H3679" s="1">
        <f t="shared" si="178"/>
        <v>1.1425346229244602</v>
      </c>
      <c r="I3679" t="b">
        <f t="shared" si="179"/>
        <v>1</v>
      </c>
    </row>
    <row r="3680" spans="2:9" x14ac:dyDescent="0.2">
      <c r="B3680" s="3">
        <v>34803.375</v>
      </c>
      <c r="C3680">
        <v>18</v>
      </c>
      <c r="D3680" s="2">
        <v>38.799999999999997</v>
      </c>
      <c r="E3680" s="1">
        <v>2.1555555555555501</v>
      </c>
      <c r="F3680" s="1">
        <f t="shared" si="177"/>
        <v>2.1555555555555554</v>
      </c>
      <c r="G3680" s="5" t="s">
        <v>12</v>
      </c>
      <c r="H3680" s="1">
        <f t="shared" si="178"/>
        <v>1.0282190415239092</v>
      </c>
      <c r="I3680" t="b">
        <f t="shared" si="179"/>
        <v>1</v>
      </c>
    </row>
    <row r="3681" spans="2:9" x14ac:dyDescent="0.2">
      <c r="B3681" s="3">
        <v>34805.666666666664</v>
      </c>
      <c r="C3681">
        <v>13</v>
      </c>
      <c r="D3681" s="2">
        <v>10.8</v>
      </c>
      <c r="E3681" s="1">
        <v>1.2</v>
      </c>
      <c r="F3681" s="1">
        <f t="shared" si="177"/>
        <v>0.83076923076923082</v>
      </c>
      <c r="G3681" s="5" t="s">
        <v>12</v>
      </c>
      <c r="H3681" s="1">
        <f t="shared" si="178"/>
        <v>1.1190029256642484</v>
      </c>
      <c r="I3681" t="b">
        <f t="shared" si="179"/>
        <v>0</v>
      </c>
    </row>
    <row r="3682" spans="2:9" x14ac:dyDescent="0.2">
      <c r="B3682" s="3">
        <v>34807.625</v>
      </c>
      <c r="C3682">
        <v>20</v>
      </c>
      <c r="D3682" s="2">
        <v>45.6</v>
      </c>
      <c r="E3682" s="1">
        <v>2.4</v>
      </c>
      <c r="F3682" s="1">
        <f t="shared" si="177"/>
        <v>2.2800000000000002</v>
      </c>
      <c r="G3682" s="5" t="s">
        <v>12</v>
      </c>
      <c r="H3682" s="1">
        <f t="shared" si="178"/>
        <v>1.0004345800795333</v>
      </c>
      <c r="I3682" t="b">
        <f t="shared" si="179"/>
        <v>1</v>
      </c>
    </row>
    <row r="3683" spans="2:9" x14ac:dyDescent="0.2">
      <c r="B3683" s="3">
        <v>34811</v>
      </c>
      <c r="C3683">
        <v>39</v>
      </c>
      <c r="D3683" s="2">
        <v>106.4</v>
      </c>
      <c r="E3683" s="1">
        <v>3.9407407407407402</v>
      </c>
      <c r="F3683" s="1">
        <f t="shared" si="177"/>
        <v>2.7282051282051283</v>
      </c>
      <c r="G3683" s="5" t="s">
        <v>12</v>
      </c>
      <c r="H3683" s="1">
        <f t="shared" si="178"/>
        <v>0.84096843602599469</v>
      </c>
      <c r="I3683" t="b">
        <f t="shared" si="179"/>
        <v>1</v>
      </c>
    </row>
    <row r="3684" spans="2:9" x14ac:dyDescent="0.2">
      <c r="B3684" s="3">
        <v>34813.833333333336</v>
      </c>
      <c r="C3684">
        <v>33</v>
      </c>
      <c r="D3684" s="2">
        <v>15.2</v>
      </c>
      <c r="E3684" s="1">
        <v>0.844444444444444</v>
      </c>
      <c r="F3684" s="1">
        <f t="shared" si="177"/>
        <v>0.46060606060606057</v>
      </c>
      <c r="G3684" s="5" t="s">
        <v>12</v>
      </c>
      <c r="H3684" s="1">
        <f t="shared" si="178"/>
        <v>0.87829997266623128</v>
      </c>
      <c r="I3684" t="b">
        <f t="shared" si="179"/>
        <v>0</v>
      </c>
    </row>
    <row r="3685" spans="2:9" x14ac:dyDescent="0.2">
      <c r="B3685" s="3">
        <v>34817.416666666664</v>
      </c>
      <c r="C3685">
        <v>163</v>
      </c>
      <c r="D3685" s="2">
        <v>126.6</v>
      </c>
      <c r="E3685" s="1">
        <v>1.9476923076923001</v>
      </c>
      <c r="F3685" s="1">
        <f t="shared" si="177"/>
        <v>0.77668711656441713</v>
      </c>
      <c r="G3685" s="5" t="s">
        <v>12</v>
      </c>
      <c r="H3685" s="1">
        <f t="shared" si="178"/>
        <v>0.57981269027123539</v>
      </c>
      <c r="I3685" t="b">
        <f t="shared" si="179"/>
        <v>1</v>
      </c>
    </row>
    <row r="3686" spans="2:9" x14ac:dyDescent="0.2">
      <c r="B3686" s="3">
        <v>34827.458333333336</v>
      </c>
      <c r="C3686">
        <v>4</v>
      </c>
      <c r="D3686" s="2">
        <v>5</v>
      </c>
      <c r="E3686" s="1">
        <v>1.25</v>
      </c>
      <c r="F3686" s="1">
        <f t="shared" si="177"/>
        <v>1.25</v>
      </c>
      <c r="G3686" s="5" t="s">
        <v>12</v>
      </c>
      <c r="H3686" s="1">
        <f t="shared" si="178"/>
        <v>1.5202705963219421</v>
      </c>
      <c r="I3686" t="b">
        <f t="shared" si="179"/>
        <v>0</v>
      </c>
    </row>
    <row r="3687" spans="2:9" x14ac:dyDescent="0.2">
      <c r="B3687" s="3">
        <v>34830.791666666664</v>
      </c>
      <c r="C3687">
        <v>37</v>
      </c>
      <c r="D3687" s="2">
        <v>11.8</v>
      </c>
      <c r="E3687" s="1">
        <v>0.73750000000000004</v>
      </c>
      <c r="F3687" s="1">
        <f t="shared" si="177"/>
        <v>0.31891891891891894</v>
      </c>
      <c r="G3687" s="5" t="s">
        <v>12</v>
      </c>
      <c r="H3687" s="1">
        <f t="shared" si="178"/>
        <v>0.8525582186484485</v>
      </c>
      <c r="I3687" t="b">
        <f t="shared" si="179"/>
        <v>0</v>
      </c>
    </row>
    <row r="3688" spans="2:9" x14ac:dyDescent="0.2">
      <c r="B3688" s="3">
        <v>34833.416666666664</v>
      </c>
      <c r="C3688">
        <v>73</v>
      </c>
      <c r="D3688" s="2">
        <v>143.19999999999999</v>
      </c>
      <c r="E3688" s="1">
        <v>2.51228070175438</v>
      </c>
      <c r="F3688" s="1">
        <f t="shared" si="177"/>
        <v>1.9616438356164383</v>
      </c>
      <c r="G3688" s="5" t="s">
        <v>12</v>
      </c>
      <c r="H3688" s="1">
        <f t="shared" si="178"/>
        <v>0.71448406948170018</v>
      </c>
      <c r="I3688" t="b">
        <f t="shared" si="179"/>
        <v>1</v>
      </c>
    </row>
    <row r="3689" spans="2:9" x14ac:dyDescent="0.2">
      <c r="B3689" s="3">
        <v>34840.208333333336</v>
      </c>
      <c r="C3689">
        <v>33</v>
      </c>
      <c r="D3689" s="2">
        <v>27.799999999999901</v>
      </c>
      <c r="E3689" s="1">
        <v>1.0692307692307601</v>
      </c>
      <c r="F3689" s="1">
        <f t="shared" si="177"/>
        <v>0.84242424242423941</v>
      </c>
      <c r="G3689" s="5" t="s">
        <v>12</v>
      </c>
      <c r="H3689" s="1">
        <f t="shared" si="178"/>
        <v>0.87829997266623128</v>
      </c>
      <c r="I3689" t="b">
        <f t="shared" si="179"/>
        <v>0</v>
      </c>
    </row>
    <row r="3690" spans="2:9" x14ac:dyDescent="0.2">
      <c r="B3690" s="3">
        <v>34844.708333333336</v>
      </c>
      <c r="C3690">
        <v>15</v>
      </c>
      <c r="D3690" s="2">
        <v>12.6</v>
      </c>
      <c r="E3690" s="1">
        <v>1.05</v>
      </c>
      <c r="F3690" s="1">
        <f t="shared" si="177"/>
        <v>0.84</v>
      </c>
      <c r="G3690" s="5" t="s">
        <v>12</v>
      </c>
      <c r="H3690" s="1">
        <f t="shared" si="178"/>
        <v>1.0781340598209046</v>
      </c>
      <c r="I3690" t="b">
        <f t="shared" si="179"/>
        <v>0</v>
      </c>
    </row>
    <row r="3691" spans="2:9" x14ac:dyDescent="0.2">
      <c r="B3691" s="3">
        <v>34847.875</v>
      </c>
      <c r="C3691">
        <v>28</v>
      </c>
      <c r="D3691" s="2">
        <v>41.999999999999901</v>
      </c>
      <c r="E3691" s="1">
        <v>1.74999999999999</v>
      </c>
      <c r="F3691" s="1">
        <f t="shared" si="177"/>
        <v>1.4999999999999964</v>
      </c>
      <c r="G3691" s="5" t="s">
        <v>12</v>
      </c>
      <c r="H3691" s="1">
        <f t="shared" si="178"/>
        <v>0.91663282500768639</v>
      </c>
      <c r="I3691" t="b">
        <f t="shared" si="179"/>
        <v>1</v>
      </c>
    </row>
    <row r="3692" spans="2:9" x14ac:dyDescent="0.2">
      <c r="B3692" s="3">
        <v>34853.458333333336</v>
      </c>
      <c r="C3692">
        <v>36</v>
      </c>
      <c r="D3692" s="2">
        <v>122.8</v>
      </c>
      <c r="E3692" s="1">
        <v>4.0933333333333302</v>
      </c>
      <c r="F3692" s="1">
        <f t="shared" si="177"/>
        <v>3.411111111111111</v>
      </c>
      <c r="G3692" s="5" t="s">
        <v>12</v>
      </c>
      <c r="H3692" s="1">
        <f t="shared" si="178"/>
        <v>0.85865330010283347</v>
      </c>
      <c r="I3692" t="b">
        <f t="shared" si="179"/>
        <v>1</v>
      </c>
    </row>
    <row r="3693" spans="2:9" x14ac:dyDescent="0.2">
      <c r="B3693" s="3">
        <v>34856.666666666664</v>
      </c>
      <c r="C3693">
        <v>3</v>
      </c>
      <c r="D3693" s="2">
        <v>2.4</v>
      </c>
      <c r="E3693" s="1">
        <v>0.79999999999999905</v>
      </c>
      <c r="F3693" s="1">
        <f t="shared" si="177"/>
        <v>0.79999999999999993</v>
      </c>
      <c r="G3693" s="5" t="s">
        <v>12</v>
      </c>
      <c r="H3693" s="1">
        <f t="shared" si="178"/>
        <v>1.6383435185823141</v>
      </c>
      <c r="I3693" t="b">
        <f t="shared" si="179"/>
        <v>0</v>
      </c>
    </row>
    <row r="3694" spans="2:9" x14ac:dyDescent="0.2">
      <c r="B3694" s="3">
        <v>34858.75</v>
      </c>
      <c r="C3694">
        <v>167</v>
      </c>
      <c r="D3694" s="2">
        <v>67.799999999999898</v>
      </c>
      <c r="E3694" s="1">
        <v>1.4124999999999901</v>
      </c>
      <c r="F3694" s="1">
        <f t="shared" si="177"/>
        <v>0.40598802395209521</v>
      </c>
      <c r="G3694" s="5" t="s">
        <v>12</v>
      </c>
      <c r="H3694" s="1">
        <f t="shared" si="178"/>
        <v>0.57616942873632038</v>
      </c>
      <c r="I3694" t="b">
        <f t="shared" si="179"/>
        <v>0</v>
      </c>
    </row>
    <row r="3695" spans="2:9" x14ac:dyDescent="0.2">
      <c r="B3695" s="3">
        <v>34868.708333333336</v>
      </c>
      <c r="C3695">
        <v>49</v>
      </c>
      <c r="D3695" s="2">
        <v>39.4</v>
      </c>
      <c r="E3695" s="1">
        <v>1.7909090909090899</v>
      </c>
      <c r="F3695" s="1">
        <f t="shared" si="177"/>
        <v>0.80408163265306121</v>
      </c>
      <c r="G3695" s="5" t="s">
        <v>12</v>
      </c>
      <c r="H3695" s="1">
        <f t="shared" si="178"/>
        <v>0.79251139030628048</v>
      </c>
      <c r="I3695" t="b">
        <f t="shared" si="179"/>
        <v>1</v>
      </c>
    </row>
    <row r="3696" spans="2:9" x14ac:dyDescent="0.2">
      <c r="B3696" s="3">
        <v>34872.75</v>
      </c>
      <c r="C3696">
        <v>39</v>
      </c>
      <c r="D3696" s="2">
        <v>13.8</v>
      </c>
      <c r="E3696" s="1">
        <v>0.76666666666666605</v>
      </c>
      <c r="F3696" s="1">
        <f t="shared" si="177"/>
        <v>0.35384615384615387</v>
      </c>
      <c r="G3696" s="5" t="s">
        <v>12</v>
      </c>
      <c r="H3696" s="1">
        <f t="shared" si="178"/>
        <v>0.84096843602599469</v>
      </c>
      <c r="I3696" t="b">
        <f t="shared" si="179"/>
        <v>0</v>
      </c>
    </row>
    <row r="3697" spans="2:9" x14ac:dyDescent="0.2">
      <c r="B3697" s="3">
        <v>34875.833333333336</v>
      </c>
      <c r="C3697">
        <v>22</v>
      </c>
      <c r="D3697" s="2">
        <v>20.799999999999901</v>
      </c>
      <c r="E3697" s="1">
        <v>1.2999999999999901</v>
      </c>
      <c r="F3697" s="1">
        <f t="shared" si="177"/>
        <v>0.945454545454541</v>
      </c>
      <c r="G3697" s="5" t="s">
        <v>12</v>
      </c>
      <c r="H3697" s="1">
        <f t="shared" si="178"/>
        <v>0.97594781613606396</v>
      </c>
      <c r="I3697" t="b">
        <f t="shared" si="179"/>
        <v>0</v>
      </c>
    </row>
    <row r="3698" spans="2:9" x14ac:dyDescent="0.2">
      <c r="B3698" s="3">
        <v>34878.041666666664</v>
      </c>
      <c r="C3698">
        <v>3</v>
      </c>
      <c r="D3698" s="2">
        <v>1.7999999999999901</v>
      </c>
      <c r="E3698" s="1">
        <v>0.6</v>
      </c>
      <c r="F3698" s="1">
        <f t="shared" si="177"/>
        <v>0.59999999999999665</v>
      </c>
      <c r="G3698" s="5" t="s">
        <v>12</v>
      </c>
      <c r="H3698" s="1">
        <f t="shared" si="178"/>
        <v>1.6383435185823141</v>
      </c>
      <c r="I3698" t="b">
        <f t="shared" si="179"/>
        <v>0</v>
      </c>
    </row>
    <row r="3699" spans="2:9" x14ac:dyDescent="0.2">
      <c r="B3699" s="3">
        <v>34881.083333333336</v>
      </c>
      <c r="C3699">
        <v>320</v>
      </c>
      <c r="D3699" s="2">
        <v>614.19999999999902</v>
      </c>
      <c r="E3699" s="1">
        <v>3.4897727272727201</v>
      </c>
      <c r="F3699" s="1">
        <f t="shared" si="177"/>
        <v>1.9193749999999969</v>
      </c>
      <c r="G3699" s="5" t="s">
        <v>12</v>
      </c>
      <c r="H3699" s="1">
        <f t="shared" si="178"/>
        <v>0.4865388219383453</v>
      </c>
      <c r="I3699" t="b">
        <f t="shared" si="179"/>
        <v>1</v>
      </c>
    </row>
    <row r="3700" spans="2:9" x14ac:dyDescent="0.2">
      <c r="B3700" s="3">
        <v>34896.333333333336</v>
      </c>
      <c r="C3700">
        <v>30</v>
      </c>
      <c r="D3700" s="2">
        <v>47.999999999999901</v>
      </c>
      <c r="E3700" s="1">
        <v>2.2857142857142798</v>
      </c>
      <c r="F3700" s="1">
        <f t="shared" si="177"/>
        <v>1.5999999999999968</v>
      </c>
      <c r="G3700" s="5" t="s">
        <v>12</v>
      </c>
      <c r="H3700" s="1">
        <f t="shared" si="178"/>
        <v>0.90033672888070004</v>
      </c>
      <c r="I3700" t="b">
        <f t="shared" si="179"/>
        <v>1</v>
      </c>
    </row>
    <row r="3701" spans="2:9" x14ac:dyDescent="0.2">
      <c r="B3701" s="3">
        <v>34898.666666666664</v>
      </c>
      <c r="C3701">
        <v>5</v>
      </c>
      <c r="D3701" s="2">
        <v>1.6</v>
      </c>
      <c r="E3701" s="1">
        <v>0.4</v>
      </c>
      <c r="F3701" s="1">
        <f t="shared" si="177"/>
        <v>0.32</v>
      </c>
      <c r="G3701" s="5" t="s">
        <v>12</v>
      </c>
      <c r="H3701" s="1">
        <f t="shared" si="178"/>
        <v>1.4345784164015576</v>
      </c>
      <c r="I3701" t="b">
        <f t="shared" si="179"/>
        <v>0</v>
      </c>
    </row>
    <row r="3702" spans="2:9" x14ac:dyDescent="0.2">
      <c r="B3702" s="3">
        <v>34899.875</v>
      </c>
      <c r="C3702">
        <v>89</v>
      </c>
      <c r="D3702" s="2">
        <v>150.6</v>
      </c>
      <c r="E3702" s="1">
        <v>3.1375000000000002</v>
      </c>
      <c r="F3702" s="1">
        <f t="shared" si="177"/>
        <v>1.6921348314606741</v>
      </c>
      <c r="G3702" s="5" t="s">
        <v>12</v>
      </c>
      <c r="H3702" s="1">
        <f t="shared" si="178"/>
        <v>0.67860193218232823</v>
      </c>
      <c r="I3702" t="b">
        <f t="shared" si="179"/>
        <v>1</v>
      </c>
    </row>
    <row r="3703" spans="2:9" x14ac:dyDescent="0.2">
      <c r="B3703" s="3">
        <v>34906.625</v>
      </c>
      <c r="C3703">
        <v>29</v>
      </c>
      <c r="D3703" s="2">
        <v>53.199999999999903</v>
      </c>
      <c r="E3703" s="1">
        <v>5.3199999999999896</v>
      </c>
      <c r="F3703" s="1">
        <f t="shared" si="177"/>
        <v>1.8344827586206862</v>
      </c>
      <c r="G3703" s="5" t="s">
        <v>12</v>
      </c>
      <c r="H3703" s="1">
        <f t="shared" si="178"/>
        <v>0.90830773827526956</v>
      </c>
      <c r="I3703" t="b">
        <f t="shared" si="179"/>
        <v>1</v>
      </c>
    </row>
    <row r="3704" spans="2:9" x14ac:dyDescent="0.2">
      <c r="B3704" s="3">
        <v>34913.583333333336</v>
      </c>
      <c r="C3704">
        <v>1</v>
      </c>
      <c r="D3704" s="2">
        <v>1</v>
      </c>
      <c r="E3704" s="1">
        <v>1</v>
      </c>
      <c r="F3704" s="1">
        <f t="shared" si="177"/>
        <v>1</v>
      </c>
      <c r="G3704" s="5" t="s">
        <v>12</v>
      </c>
      <c r="H3704" s="1">
        <f t="shared" si="178"/>
        <v>2.1800000000000002</v>
      </c>
      <c r="I3704" t="b">
        <f t="shared" si="179"/>
        <v>0</v>
      </c>
    </row>
    <row r="3705" spans="2:9" x14ac:dyDescent="0.2">
      <c r="B3705" s="3">
        <v>34917.125</v>
      </c>
      <c r="C3705">
        <v>3</v>
      </c>
      <c r="D3705" s="2">
        <v>0.8</v>
      </c>
      <c r="E3705" s="1">
        <v>0.4</v>
      </c>
      <c r="F3705" s="1">
        <f t="shared" si="177"/>
        <v>0.26666666666666666</v>
      </c>
      <c r="G3705" s="5" t="s">
        <v>12</v>
      </c>
      <c r="H3705" s="1">
        <f t="shared" si="178"/>
        <v>1.6383435185823141</v>
      </c>
      <c r="I3705" t="b">
        <f t="shared" si="179"/>
        <v>0</v>
      </c>
    </row>
    <row r="3706" spans="2:9" x14ac:dyDescent="0.2">
      <c r="B3706" s="3">
        <v>34921.458333333336</v>
      </c>
      <c r="C3706">
        <v>6</v>
      </c>
      <c r="D3706" s="2">
        <v>6.2</v>
      </c>
      <c r="E3706" s="1">
        <v>1.0333333333333301</v>
      </c>
      <c r="F3706" s="1">
        <f t="shared" si="177"/>
        <v>1.0333333333333334</v>
      </c>
      <c r="G3706" s="5" t="s">
        <v>12</v>
      </c>
      <c r="H3706" s="1">
        <f t="shared" si="178"/>
        <v>1.3681608802418588</v>
      </c>
      <c r="I3706" t="b">
        <f t="shared" si="179"/>
        <v>0</v>
      </c>
    </row>
    <row r="3707" spans="2:9" x14ac:dyDescent="0.2">
      <c r="B3707" s="3">
        <v>34927.583333333336</v>
      </c>
      <c r="C3707">
        <v>32</v>
      </c>
      <c r="D3707" s="2">
        <v>45.6</v>
      </c>
      <c r="E3707" s="1">
        <v>5.0666666666666602</v>
      </c>
      <c r="F3707" s="1">
        <f t="shared" si="177"/>
        <v>1.425</v>
      </c>
      <c r="G3707" s="5" t="s">
        <v>12</v>
      </c>
      <c r="H3707" s="1">
        <f t="shared" si="178"/>
        <v>0.88535511202829675</v>
      </c>
      <c r="I3707" t="b">
        <f t="shared" si="179"/>
        <v>1</v>
      </c>
    </row>
    <row r="3708" spans="2:9" x14ac:dyDescent="0.2">
      <c r="B3708" s="3">
        <v>34933.541666666664</v>
      </c>
      <c r="C3708">
        <v>32</v>
      </c>
      <c r="D3708" s="2">
        <v>28.599999999999898</v>
      </c>
      <c r="E3708" s="1">
        <v>3.57499999999999</v>
      </c>
      <c r="F3708" s="1">
        <f t="shared" si="177"/>
        <v>0.89374999999999682</v>
      </c>
      <c r="G3708" s="5" t="s">
        <v>12</v>
      </c>
      <c r="H3708" s="1">
        <f t="shared" si="178"/>
        <v>0.88535511202829675</v>
      </c>
      <c r="I3708" t="b">
        <f t="shared" si="179"/>
        <v>1</v>
      </c>
    </row>
    <row r="3709" spans="2:9" x14ac:dyDescent="0.2">
      <c r="B3709" s="3">
        <v>34939.083333333336</v>
      </c>
      <c r="C3709">
        <v>1</v>
      </c>
      <c r="D3709" s="2">
        <v>1</v>
      </c>
      <c r="E3709" s="1">
        <v>1</v>
      </c>
      <c r="F3709" s="1">
        <f t="shared" si="177"/>
        <v>1</v>
      </c>
      <c r="G3709" s="5" t="s">
        <v>12</v>
      </c>
      <c r="H3709" s="1">
        <f t="shared" si="178"/>
        <v>2.1800000000000002</v>
      </c>
      <c r="I3709" t="b">
        <f t="shared" si="179"/>
        <v>0</v>
      </c>
    </row>
    <row r="3710" spans="2:9" x14ac:dyDescent="0.2">
      <c r="B3710" s="3">
        <v>34941.708333333336</v>
      </c>
      <c r="C3710">
        <v>29</v>
      </c>
      <c r="D3710" s="2">
        <v>61.999999999999901</v>
      </c>
      <c r="E3710" s="1">
        <v>2.4799999999999902</v>
      </c>
      <c r="F3710" s="1">
        <f t="shared" si="177"/>
        <v>2.1379310344827553</v>
      </c>
      <c r="G3710" s="5" t="s">
        <v>12</v>
      </c>
      <c r="H3710" s="1">
        <f t="shared" si="178"/>
        <v>0.90830773827526956</v>
      </c>
      <c r="I3710" t="b">
        <f t="shared" si="179"/>
        <v>1</v>
      </c>
    </row>
    <row r="3711" spans="2:9" x14ac:dyDescent="0.2">
      <c r="B3711" s="3">
        <v>34945.125</v>
      </c>
      <c r="C3711">
        <v>11</v>
      </c>
      <c r="D3711" s="2">
        <v>9.1999999999999993</v>
      </c>
      <c r="E3711" s="1">
        <v>0.92</v>
      </c>
      <c r="F3711" s="1">
        <f t="shared" si="177"/>
        <v>0.83636363636363631</v>
      </c>
      <c r="G3711" s="5" t="s">
        <v>12</v>
      </c>
      <c r="H3711" s="1">
        <f t="shared" si="178"/>
        <v>1.1686767266422862</v>
      </c>
      <c r="I3711" t="b">
        <f t="shared" si="179"/>
        <v>0</v>
      </c>
    </row>
    <row r="3712" spans="2:9" x14ac:dyDescent="0.2">
      <c r="B3712" s="3">
        <v>34948.625</v>
      </c>
      <c r="C3712">
        <v>14</v>
      </c>
      <c r="D3712" s="2">
        <v>2</v>
      </c>
      <c r="E3712" s="1">
        <v>0.4</v>
      </c>
      <c r="F3712" s="1">
        <f t="shared" si="177"/>
        <v>0.14285714285714285</v>
      </c>
      <c r="G3712" s="5" t="s">
        <v>12</v>
      </c>
      <c r="H3712" s="1">
        <f t="shared" si="178"/>
        <v>1.0976482879013936</v>
      </c>
      <c r="I3712" t="b">
        <f t="shared" si="179"/>
        <v>0</v>
      </c>
    </row>
    <row r="3713" spans="2:9" x14ac:dyDescent="0.2">
      <c r="B3713" s="3">
        <v>34950.375</v>
      </c>
      <c r="C3713">
        <v>1</v>
      </c>
      <c r="D3713" s="2">
        <v>0.4</v>
      </c>
      <c r="E3713" s="1">
        <v>0.4</v>
      </c>
      <c r="F3713" s="1">
        <f t="shared" si="177"/>
        <v>0.4</v>
      </c>
      <c r="G3713" s="5" t="s">
        <v>12</v>
      </c>
      <c r="H3713" s="1">
        <f t="shared" si="178"/>
        <v>2.1800000000000002</v>
      </c>
      <c r="I3713" t="b">
        <f t="shared" si="179"/>
        <v>0</v>
      </c>
    </row>
    <row r="3714" spans="2:9" x14ac:dyDescent="0.2">
      <c r="B3714" s="3">
        <v>34952.166666666664</v>
      </c>
      <c r="C3714">
        <v>32</v>
      </c>
      <c r="D3714" s="2">
        <v>15.4</v>
      </c>
      <c r="E3714" s="1">
        <v>1.02666666666666</v>
      </c>
      <c r="F3714" s="1">
        <f t="shared" si="177"/>
        <v>0.48125000000000001</v>
      </c>
      <c r="G3714" s="5" t="s">
        <v>12</v>
      </c>
      <c r="H3714" s="1">
        <f t="shared" si="178"/>
        <v>0.88535511202829675</v>
      </c>
      <c r="I3714" t="b">
        <f t="shared" si="179"/>
        <v>0</v>
      </c>
    </row>
    <row r="3715" spans="2:9" x14ac:dyDescent="0.2">
      <c r="B3715" s="3">
        <v>34956.541666666664</v>
      </c>
      <c r="C3715">
        <v>85</v>
      </c>
      <c r="D3715" s="2">
        <v>211</v>
      </c>
      <c r="E3715" s="1">
        <v>3.7678571428571401</v>
      </c>
      <c r="F3715" s="1">
        <f t="shared" si="177"/>
        <v>2.4823529411764707</v>
      </c>
      <c r="G3715" s="5" t="s">
        <v>12</v>
      </c>
      <c r="H3715" s="1">
        <f t="shared" si="178"/>
        <v>0.68676408134895706</v>
      </c>
      <c r="I3715" t="b">
        <f t="shared" si="179"/>
        <v>1</v>
      </c>
    </row>
    <row r="3716" spans="2:9" x14ac:dyDescent="0.2">
      <c r="B3716" s="3">
        <v>34964.708333333336</v>
      </c>
      <c r="C3716">
        <v>54</v>
      </c>
      <c r="D3716" s="2">
        <v>51.8</v>
      </c>
      <c r="E3716" s="1">
        <v>2.2521739130434701</v>
      </c>
      <c r="F3716" s="1">
        <f t="shared" si="177"/>
        <v>0.95925925925925926</v>
      </c>
      <c r="G3716" s="5" t="s">
        <v>12</v>
      </c>
      <c r="H3716" s="1">
        <f t="shared" si="178"/>
        <v>0.77274128548789711</v>
      </c>
      <c r="I3716" t="b">
        <f t="shared" si="179"/>
        <v>1</v>
      </c>
    </row>
    <row r="3717" spans="2:9" x14ac:dyDescent="0.2">
      <c r="B3717" s="3">
        <v>34968.125</v>
      </c>
      <c r="C3717">
        <v>39</v>
      </c>
      <c r="D3717" s="2">
        <v>18.8</v>
      </c>
      <c r="E3717" s="1">
        <v>1.1058823529411701</v>
      </c>
      <c r="F3717" s="1">
        <f t="shared" si="177"/>
        <v>0.48205128205128206</v>
      </c>
      <c r="G3717" s="5" t="s">
        <v>12</v>
      </c>
      <c r="H3717" s="1">
        <f t="shared" si="178"/>
        <v>0.84096843602599469</v>
      </c>
      <c r="I3717" t="b">
        <f t="shared" si="179"/>
        <v>0</v>
      </c>
    </row>
    <row r="3718" spans="2:9" x14ac:dyDescent="0.2">
      <c r="B3718" s="3">
        <v>34971.25</v>
      </c>
      <c r="C3718">
        <v>2</v>
      </c>
      <c r="D3718" s="2">
        <v>0.8</v>
      </c>
      <c r="E3718" s="1">
        <v>0.4</v>
      </c>
      <c r="F3718" s="1">
        <f t="shared" si="177"/>
        <v>0.4</v>
      </c>
      <c r="G3718" s="5" t="s">
        <v>12</v>
      </c>
      <c r="H3718" s="1">
        <f t="shared" si="178"/>
        <v>1.8204916643538456</v>
      </c>
      <c r="I3718" t="b">
        <f t="shared" si="179"/>
        <v>0</v>
      </c>
    </row>
    <row r="3719" spans="2:9" x14ac:dyDescent="0.2">
      <c r="B3719" s="3">
        <v>34973.625</v>
      </c>
      <c r="C3719">
        <v>26</v>
      </c>
      <c r="D3719" s="2">
        <v>100</v>
      </c>
      <c r="E3719" s="1">
        <v>4.5454545454545396</v>
      </c>
      <c r="F3719" s="1">
        <f t="shared" si="177"/>
        <v>3.8461538461538463</v>
      </c>
      <c r="G3719" s="5" t="s">
        <v>12</v>
      </c>
      <c r="H3719" s="1">
        <f t="shared" si="178"/>
        <v>0.93446582502721554</v>
      </c>
      <c r="I3719" t="b">
        <f t="shared" si="179"/>
        <v>1</v>
      </c>
    </row>
    <row r="3720" spans="2:9" x14ac:dyDescent="0.2">
      <c r="B3720" s="3">
        <v>34976.541666666664</v>
      </c>
      <c r="C3720">
        <v>36</v>
      </c>
      <c r="D3720" s="2">
        <v>14</v>
      </c>
      <c r="E3720" s="1">
        <v>0.93333333333333302</v>
      </c>
      <c r="F3720" s="1">
        <f t="shared" si="177"/>
        <v>0.3888888888888889</v>
      </c>
      <c r="G3720" s="5" t="s">
        <v>12</v>
      </c>
      <c r="H3720" s="1">
        <f t="shared" si="178"/>
        <v>0.85865330010283347</v>
      </c>
      <c r="I3720" t="b">
        <f t="shared" si="179"/>
        <v>0</v>
      </c>
    </row>
    <row r="3721" spans="2:9" x14ac:dyDescent="0.2">
      <c r="B3721" s="3">
        <v>34980.083333333336</v>
      </c>
      <c r="C3721">
        <v>19</v>
      </c>
      <c r="D3721" s="2">
        <v>18.799999999999901</v>
      </c>
      <c r="E3721" s="1">
        <v>1.1749999999999901</v>
      </c>
      <c r="F3721" s="1">
        <f t="shared" si="177"/>
        <v>0.98947368421052107</v>
      </c>
      <c r="G3721" s="5" t="s">
        <v>12</v>
      </c>
      <c r="H3721" s="1">
        <f t="shared" si="178"/>
        <v>1.013865995622816</v>
      </c>
      <c r="I3721" t="b">
        <f t="shared" si="179"/>
        <v>0</v>
      </c>
    </row>
    <row r="3722" spans="2:9" x14ac:dyDescent="0.2">
      <c r="B3722" s="3">
        <v>34996.333333333336</v>
      </c>
      <c r="C3722">
        <v>20</v>
      </c>
      <c r="D3722" s="2">
        <v>60.4</v>
      </c>
      <c r="E3722" s="1">
        <v>3.1789473684210501</v>
      </c>
      <c r="F3722" s="1">
        <f t="shared" si="177"/>
        <v>3.02</v>
      </c>
      <c r="G3722" s="5" t="s">
        <v>12</v>
      </c>
      <c r="H3722" s="1">
        <f t="shared" si="178"/>
        <v>1.0004345800795333</v>
      </c>
      <c r="I3722" t="b">
        <f t="shared" si="179"/>
        <v>1</v>
      </c>
    </row>
    <row r="3723" spans="2:9" x14ac:dyDescent="0.2">
      <c r="B3723" s="3">
        <v>35001.125</v>
      </c>
      <c r="C3723">
        <v>27</v>
      </c>
      <c r="D3723" s="2">
        <v>17.399999999999999</v>
      </c>
      <c r="E3723" s="1">
        <v>1.73999999999999</v>
      </c>
      <c r="F3723" s="1">
        <f t="shared" si="177"/>
        <v>0.64444444444444438</v>
      </c>
      <c r="G3723" s="5" t="s">
        <v>12</v>
      </c>
      <c r="H3723" s="1">
        <f t="shared" si="178"/>
        <v>0.92534123355161269</v>
      </c>
      <c r="I3723" t="b">
        <f t="shared" si="179"/>
        <v>0</v>
      </c>
    </row>
    <row r="3724" spans="2:9" x14ac:dyDescent="0.2">
      <c r="B3724" s="3">
        <v>35003.5</v>
      </c>
      <c r="C3724">
        <v>25</v>
      </c>
      <c r="D3724" s="2">
        <v>4.8</v>
      </c>
      <c r="E3724" s="1">
        <v>0.6</v>
      </c>
      <c r="F3724" s="1">
        <f t="shared" si="177"/>
        <v>0.192</v>
      </c>
      <c r="G3724" s="5" t="s">
        <v>12</v>
      </c>
      <c r="H3724" s="1">
        <f t="shared" si="178"/>
        <v>0.9440436847730278</v>
      </c>
      <c r="I3724" t="b">
        <f t="shared" si="179"/>
        <v>0</v>
      </c>
    </row>
    <row r="3725" spans="2:9" x14ac:dyDescent="0.2">
      <c r="B3725" s="3">
        <v>35010.541666666664</v>
      </c>
      <c r="C3725">
        <v>48</v>
      </c>
      <c r="D3725" s="2">
        <v>62.599999999999902</v>
      </c>
      <c r="E3725" s="1">
        <v>2.23571428571428</v>
      </c>
      <c r="F3725" s="1">
        <f t="shared" si="177"/>
        <v>1.3041666666666647</v>
      </c>
      <c r="G3725" s="5" t="s">
        <v>12</v>
      </c>
      <c r="H3725" s="1">
        <f t="shared" si="178"/>
        <v>0.79677146445496971</v>
      </c>
      <c r="I3725" t="b">
        <f t="shared" si="179"/>
        <v>1</v>
      </c>
    </row>
    <row r="3726" spans="2:9" x14ac:dyDescent="0.2">
      <c r="B3726" s="3">
        <v>35013.875</v>
      </c>
      <c r="C3726">
        <v>11</v>
      </c>
      <c r="D3726" s="2">
        <v>2.6</v>
      </c>
      <c r="E3726" s="1">
        <v>0.52</v>
      </c>
      <c r="F3726" s="1">
        <f t="shared" si="177"/>
        <v>0.23636363636363636</v>
      </c>
      <c r="G3726" s="5" t="s">
        <v>12</v>
      </c>
      <c r="H3726" s="1">
        <f t="shared" si="178"/>
        <v>1.1686767266422862</v>
      </c>
      <c r="I3726" t="b">
        <f t="shared" si="179"/>
        <v>0</v>
      </c>
    </row>
    <row r="3727" spans="2:9" x14ac:dyDescent="0.2">
      <c r="B3727" s="3">
        <v>35017.458333333336</v>
      </c>
      <c r="C3727">
        <v>12</v>
      </c>
      <c r="D3727" s="2">
        <v>20.6</v>
      </c>
      <c r="E3727" s="1">
        <v>1.8727272727272699</v>
      </c>
      <c r="F3727" s="1">
        <f t="shared" si="177"/>
        <v>1.7166666666666668</v>
      </c>
      <c r="G3727" s="5" t="s">
        <v>12</v>
      </c>
      <c r="H3727" s="1">
        <f t="shared" si="178"/>
        <v>1.1425346229244602</v>
      </c>
      <c r="I3727" t="b">
        <f t="shared" si="179"/>
        <v>1</v>
      </c>
    </row>
    <row r="3728" spans="2:9" x14ac:dyDescent="0.2">
      <c r="B3728" s="3">
        <v>35023.125</v>
      </c>
      <c r="C3728">
        <v>13</v>
      </c>
      <c r="D3728" s="2">
        <v>20.999999999999901</v>
      </c>
      <c r="E3728" s="1">
        <v>1.74999999999999</v>
      </c>
      <c r="F3728" s="1">
        <f t="shared" si="177"/>
        <v>1.6153846153846076</v>
      </c>
      <c r="G3728" s="5" t="s">
        <v>12</v>
      </c>
      <c r="H3728" s="1">
        <f t="shared" si="178"/>
        <v>1.1190029256642484</v>
      </c>
      <c r="I3728" t="b">
        <f t="shared" si="179"/>
        <v>1</v>
      </c>
    </row>
    <row r="3729" spans="2:9" x14ac:dyDescent="0.2">
      <c r="B3729" s="3">
        <v>35026.333333333336</v>
      </c>
      <c r="C3729">
        <v>41</v>
      </c>
      <c r="D3729" s="2">
        <v>7.8</v>
      </c>
      <c r="E3729" s="1">
        <v>0.43333333333333302</v>
      </c>
      <c r="F3729" s="1">
        <f t="shared" ref="F3729:F3792" si="180">D3729/C3729</f>
        <v>0.19024390243902439</v>
      </c>
      <c r="G3729" s="5" t="s">
        <v>12</v>
      </c>
      <c r="H3729" s="1">
        <f t="shared" si="178"/>
        <v>0.8301043522082977</v>
      </c>
      <c r="I3729" t="b">
        <f t="shared" si="179"/>
        <v>0</v>
      </c>
    </row>
    <row r="3730" spans="2:9" x14ac:dyDescent="0.2">
      <c r="B3730" s="3">
        <v>35029.916666666664</v>
      </c>
      <c r="C3730">
        <v>7</v>
      </c>
      <c r="D3730" s="2">
        <v>0.8</v>
      </c>
      <c r="E3730" s="1">
        <v>0.4</v>
      </c>
      <c r="F3730" s="1">
        <f t="shared" si="180"/>
        <v>0.1142857142857143</v>
      </c>
      <c r="G3730" s="5" t="s">
        <v>12</v>
      </c>
      <c r="H3730" s="1">
        <f t="shared" ref="H3730:H3793" si="181">2.18*(C3730^-0.26)</f>
        <v>1.3144104499233453</v>
      </c>
      <c r="I3730" t="b">
        <f t="shared" ref="I3730:I3793" si="182">F3730&gt;H3730</f>
        <v>0</v>
      </c>
    </row>
    <row r="3731" spans="2:9" x14ac:dyDescent="0.2">
      <c r="B3731" s="3">
        <v>35038.666666666664</v>
      </c>
      <c r="C3731">
        <v>9</v>
      </c>
      <c r="D3731" s="2">
        <v>2.9999999999999898</v>
      </c>
      <c r="E3731" s="1">
        <v>0.499999999999999</v>
      </c>
      <c r="F3731" s="1">
        <f t="shared" si="180"/>
        <v>0.3333333333333322</v>
      </c>
      <c r="G3731" s="5" t="s">
        <v>12</v>
      </c>
      <c r="H3731" s="1">
        <f t="shared" si="181"/>
        <v>1.2312704059085671</v>
      </c>
      <c r="I3731" t="b">
        <f t="shared" si="182"/>
        <v>0</v>
      </c>
    </row>
    <row r="3732" spans="2:9" x14ac:dyDescent="0.2">
      <c r="B3732" s="3">
        <v>35048.041666666664</v>
      </c>
      <c r="C3732">
        <v>16</v>
      </c>
      <c r="D3732" s="2">
        <v>8.8000000000000007</v>
      </c>
      <c r="E3732" s="1">
        <v>0.8</v>
      </c>
      <c r="F3732" s="1">
        <f t="shared" si="180"/>
        <v>0.55000000000000004</v>
      </c>
      <c r="G3732" s="5" t="s">
        <v>12</v>
      </c>
      <c r="H3732" s="1">
        <f t="shared" si="181"/>
        <v>1.0601938926793912</v>
      </c>
      <c r="I3732" t="b">
        <f t="shared" si="182"/>
        <v>0</v>
      </c>
    </row>
    <row r="3733" spans="2:9" x14ac:dyDescent="0.2">
      <c r="B3733" s="3">
        <v>35054.166666666664</v>
      </c>
      <c r="C3733">
        <v>10</v>
      </c>
      <c r="D3733" s="2">
        <v>2.9999999999999898</v>
      </c>
      <c r="E3733" s="1">
        <v>0.499999999999999</v>
      </c>
      <c r="F3733" s="1">
        <f t="shared" si="180"/>
        <v>0.29999999999999899</v>
      </c>
      <c r="G3733" s="5" t="s">
        <v>12</v>
      </c>
      <c r="H3733" s="1">
        <f t="shared" si="181"/>
        <v>1.1979991050096215</v>
      </c>
      <c r="I3733" t="b">
        <f t="shared" si="182"/>
        <v>0</v>
      </c>
    </row>
    <row r="3734" spans="2:9" x14ac:dyDescent="0.2">
      <c r="B3734" s="3">
        <v>35057.416666666664</v>
      </c>
      <c r="C3734">
        <v>8</v>
      </c>
      <c r="D3734" s="2">
        <v>6</v>
      </c>
      <c r="E3734" s="1">
        <v>0.75</v>
      </c>
      <c r="F3734" s="1">
        <f t="shared" si="180"/>
        <v>0.75</v>
      </c>
      <c r="G3734" s="5" t="s">
        <v>12</v>
      </c>
      <c r="H3734" s="1">
        <f t="shared" si="181"/>
        <v>1.2695596092506169</v>
      </c>
      <c r="I3734" t="b">
        <f t="shared" si="182"/>
        <v>0</v>
      </c>
    </row>
    <row r="3735" spans="2:9" x14ac:dyDescent="0.2">
      <c r="B3735" s="3">
        <v>35061.916666666664</v>
      </c>
      <c r="C3735">
        <v>40</v>
      </c>
      <c r="D3735" s="2">
        <v>8.1999999999999993</v>
      </c>
      <c r="E3735" s="1">
        <v>0.63076923076922997</v>
      </c>
      <c r="F3735" s="1">
        <f t="shared" si="180"/>
        <v>0.20499999999999999</v>
      </c>
      <c r="G3735" s="5" t="s">
        <v>12</v>
      </c>
      <c r="H3735" s="1">
        <f t="shared" si="181"/>
        <v>0.83545083200281212</v>
      </c>
      <c r="I3735" t="b">
        <f t="shared" si="182"/>
        <v>0</v>
      </c>
    </row>
    <row r="3736" spans="2:9" x14ac:dyDescent="0.2">
      <c r="B3736" s="3">
        <v>35065.041666666664</v>
      </c>
      <c r="C3736">
        <v>1</v>
      </c>
      <c r="D3736" s="2">
        <v>0.4</v>
      </c>
      <c r="E3736" s="1">
        <v>0.4</v>
      </c>
      <c r="F3736" s="1">
        <f t="shared" si="180"/>
        <v>0.4</v>
      </c>
      <c r="G3736" s="5" t="s">
        <v>12</v>
      </c>
      <c r="H3736" s="1">
        <f t="shared" si="181"/>
        <v>2.1800000000000002</v>
      </c>
      <c r="I3736" t="b">
        <f t="shared" si="182"/>
        <v>0</v>
      </c>
    </row>
    <row r="3737" spans="2:9" x14ac:dyDescent="0.2">
      <c r="B3737" s="3">
        <v>35067.583333333336</v>
      </c>
      <c r="C3737">
        <v>9</v>
      </c>
      <c r="D3737" s="2">
        <v>4.2</v>
      </c>
      <c r="E3737" s="1">
        <v>0.46666666666666601</v>
      </c>
      <c r="F3737" s="1">
        <f t="shared" si="180"/>
        <v>0.46666666666666667</v>
      </c>
      <c r="G3737" s="5" t="s">
        <v>12</v>
      </c>
      <c r="H3737" s="1">
        <f t="shared" si="181"/>
        <v>1.2312704059085671</v>
      </c>
      <c r="I3737" t="b">
        <f t="shared" si="182"/>
        <v>0</v>
      </c>
    </row>
    <row r="3738" spans="2:9" x14ac:dyDescent="0.2">
      <c r="B3738" s="3">
        <v>35072.25</v>
      </c>
      <c r="C3738">
        <v>46</v>
      </c>
      <c r="D3738" s="2">
        <v>28.999999999999901</v>
      </c>
      <c r="E3738" s="1">
        <v>1.5263157894736801</v>
      </c>
      <c r="F3738" s="1">
        <f t="shared" si="180"/>
        <v>0.63043478260869346</v>
      </c>
      <c r="G3738" s="5" t="s">
        <v>12</v>
      </c>
      <c r="H3738" s="1">
        <f t="shared" si="181"/>
        <v>0.80563709977476683</v>
      </c>
      <c r="I3738" t="b">
        <f t="shared" si="182"/>
        <v>0</v>
      </c>
    </row>
    <row r="3739" spans="2:9" x14ac:dyDescent="0.2">
      <c r="B3739" s="3">
        <v>35078.791666666664</v>
      </c>
      <c r="C3739">
        <v>33</v>
      </c>
      <c r="D3739" s="2">
        <v>70.399999999999906</v>
      </c>
      <c r="E3739" s="1">
        <v>2.7076923076922998</v>
      </c>
      <c r="F3739" s="1">
        <f t="shared" si="180"/>
        <v>2.1333333333333306</v>
      </c>
      <c r="G3739" s="5" t="s">
        <v>12</v>
      </c>
      <c r="H3739" s="1">
        <f t="shared" si="181"/>
        <v>0.87829997266623128</v>
      </c>
      <c r="I3739" t="b">
        <f t="shared" si="182"/>
        <v>1</v>
      </c>
    </row>
    <row r="3740" spans="2:9" x14ac:dyDescent="0.2">
      <c r="B3740" s="3">
        <v>35082.166666666664</v>
      </c>
      <c r="C3740">
        <v>5</v>
      </c>
      <c r="D3740" s="2">
        <v>2</v>
      </c>
      <c r="E3740" s="1">
        <v>0.4</v>
      </c>
      <c r="F3740" s="1">
        <f t="shared" si="180"/>
        <v>0.4</v>
      </c>
      <c r="G3740" s="5" t="s">
        <v>12</v>
      </c>
      <c r="H3740" s="1">
        <f t="shared" si="181"/>
        <v>1.4345784164015576</v>
      </c>
      <c r="I3740" t="b">
        <f t="shared" si="182"/>
        <v>0</v>
      </c>
    </row>
    <row r="3741" spans="2:9" x14ac:dyDescent="0.2">
      <c r="B3741" s="3">
        <v>35083.5</v>
      </c>
      <c r="C3741">
        <v>19</v>
      </c>
      <c r="D3741" s="2">
        <v>6.2</v>
      </c>
      <c r="E3741" s="1">
        <v>0.44285714285714201</v>
      </c>
      <c r="F3741" s="1">
        <f t="shared" si="180"/>
        <v>0.32631578947368423</v>
      </c>
      <c r="G3741" s="5" t="s">
        <v>12</v>
      </c>
      <c r="H3741" s="1">
        <f t="shared" si="181"/>
        <v>1.013865995622816</v>
      </c>
      <c r="I3741" t="b">
        <f t="shared" si="182"/>
        <v>0</v>
      </c>
    </row>
    <row r="3742" spans="2:9" x14ac:dyDescent="0.2">
      <c r="B3742" s="3">
        <v>35086.375</v>
      </c>
      <c r="C3742">
        <v>6</v>
      </c>
      <c r="D3742" s="2">
        <v>1.2</v>
      </c>
      <c r="E3742" s="1">
        <v>0.4</v>
      </c>
      <c r="F3742" s="1">
        <f t="shared" si="180"/>
        <v>0.19999999999999998</v>
      </c>
      <c r="G3742" s="5" t="s">
        <v>12</v>
      </c>
      <c r="H3742" s="1">
        <f t="shared" si="181"/>
        <v>1.3681608802418588</v>
      </c>
      <c r="I3742" t="b">
        <f t="shared" si="182"/>
        <v>0</v>
      </c>
    </row>
    <row r="3743" spans="2:9" x14ac:dyDescent="0.2">
      <c r="B3743" s="3">
        <v>35088.458333333336</v>
      </c>
      <c r="C3743">
        <v>3</v>
      </c>
      <c r="D3743" s="2">
        <v>1.2</v>
      </c>
      <c r="E3743" s="1">
        <v>0.4</v>
      </c>
      <c r="F3743" s="1">
        <f t="shared" si="180"/>
        <v>0.39999999999999997</v>
      </c>
      <c r="G3743" s="5" t="s">
        <v>12</v>
      </c>
      <c r="H3743" s="1">
        <f t="shared" si="181"/>
        <v>1.6383435185823141</v>
      </c>
      <c r="I3743" t="b">
        <f t="shared" si="182"/>
        <v>0</v>
      </c>
    </row>
    <row r="3744" spans="2:9" x14ac:dyDescent="0.2">
      <c r="B3744" s="3">
        <v>35089.583333333336</v>
      </c>
      <c r="C3744">
        <v>13</v>
      </c>
      <c r="D3744" s="2">
        <v>5.6</v>
      </c>
      <c r="E3744" s="1">
        <v>0.8</v>
      </c>
      <c r="F3744" s="1">
        <f t="shared" si="180"/>
        <v>0.43076923076923074</v>
      </c>
      <c r="G3744" s="5" t="s">
        <v>12</v>
      </c>
      <c r="H3744" s="1">
        <f t="shared" si="181"/>
        <v>1.1190029256642484</v>
      </c>
      <c r="I3744" t="b">
        <f t="shared" si="182"/>
        <v>0</v>
      </c>
    </row>
    <row r="3745" spans="2:9" x14ac:dyDescent="0.2">
      <c r="B3745" s="3">
        <v>35093.375</v>
      </c>
      <c r="C3745">
        <v>29</v>
      </c>
      <c r="D3745" s="2">
        <v>12</v>
      </c>
      <c r="E3745" s="1">
        <v>0.75</v>
      </c>
      <c r="F3745" s="1">
        <f t="shared" si="180"/>
        <v>0.41379310344827586</v>
      </c>
      <c r="G3745" s="5" t="s">
        <v>12</v>
      </c>
      <c r="H3745" s="1">
        <f t="shared" si="181"/>
        <v>0.90830773827526956</v>
      </c>
      <c r="I3745" t="b">
        <f t="shared" si="182"/>
        <v>0</v>
      </c>
    </row>
    <row r="3746" spans="2:9" x14ac:dyDescent="0.2">
      <c r="B3746" s="3">
        <v>35095.875</v>
      </c>
      <c r="C3746">
        <v>35</v>
      </c>
      <c r="D3746" s="2">
        <v>12.6</v>
      </c>
      <c r="E3746" s="1">
        <v>0.78749999999999998</v>
      </c>
      <c r="F3746" s="1">
        <f t="shared" si="180"/>
        <v>0.36</v>
      </c>
      <c r="G3746" s="5" t="s">
        <v>12</v>
      </c>
      <c r="H3746" s="1">
        <f t="shared" si="181"/>
        <v>0.86496553291407863</v>
      </c>
      <c r="I3746" t="b">
        <f t="shared" si="182"/>
        <v>0</v>
      </c>
    </row>
    <row r="3747" spans="2:9" x14ac:dyDescent="0.2">
      <c r="B3747" s="3">
        <v>35100.666666666664</v>
      </c>
      <c r="C3747">
        <v>22</v>
      </c>
      <c r="D3747" s="2">
        <v>5.6</v>
      </c>
      <c r="E3747" s="1">
        <v>0.56000000000000005</v>
      </c>
      <c r="F3747" s="1">
        <f t="shared" si="180"/>
        <v>0.25454545454545452</v>
      </c>
      <c r="G3747" s="5" t="s">
        <v>12</v>
      </c>
      <c r="H3747" s="1">
        <f t="shared" si="181"/>
        <v>0.97594781613606396</v>
      </c>
      <c r="I3747" t="b">
        <f t="shared" si="182"/>
        <v>0</v>
      </c>
    </row>
    <row r="3748" spans="2:9" x14ac:dyDescent="0.2">
      <c r="B3748" s="3">
        <v>35103.833333333336</v>
      </c>
      <c r="C3748">
        <v>26</v>
      </c>
      <c r="D3748" s="2">
        <v>7.6</v>
      </c>
      <c r="E3748" s="1">
        <v>0.58461538461538398</v>
      </c>
      <c r="F3748" s="1">
        <f t="shared" si="180"/>
        <v>0.29230769230769227</v>
      </c>
      <c r="G3748" s="5" t="s">
        <v>12</v>
      </c>
      <c r="H3748" s="1">
        <f t="shared" si="181"/>
        <v>0.93446582502721554</v>
      </c>
      <c r="I3748" t="b">
        <f t="shared" si="182"/>
        <v>0</v>
      </c>
    </row>
    <row r="3749" spans="2:9" x14ac:dyDescent="0.2">
      <c r="B3749" s="3">
        <v>35108.583333333336</v>
      </c>
      <c r="C3749">
        <v>1</v>
      </c>
      <c r="D3749" s="2">
        <v>1</v>
      </c>
      <c r="E3749" s="1">
        <v>1</v>
      </c>
      <c r="F3749" s="1">
        <f t="shared" si="180"/>
        <v>1</v>
      </c>
      <c r="G3749" s="5" t="s">
        <v>12</v>
      </c>
      <c r="H3749" s="1">
        <f t="shared" si="181"/>
        <v>2.1800000000000002</v>
      </c>
      <c r="I3749" t="b">
        <f t="shared" si="182"/>
        <v>0</v>
      </c>
    </row>
    <row r="3750" spans="2:9" x14ac:dyDescent="0.2">
      <c r="B3750" s="3">
        <v>35112.166666666664</v>
      </c>
      <c r="C3750">
        <v>29</v>
      </c>
      <c r="D3750" s="2">
        <v>23.6</v>
      </c>
      <c r="E3750" s="1">
        <v>0.84285714285714197</v>
      </c>
      <c r="F3750" s="1">
        <f t="shared" si="180"/>
        <v>0.81379310344827593</v>
      </c>
      <c r="G3750" s="5" t="s">
        <v>12</v>
      </c>
      <c r="H3750" s="1">
        <f t="shared" si="181"/>
        <v>0.90830773827526956</v>
      </c>
      <c r="I3750" t="b">
        <f t="shared" si="182"/>
        <v>0</v>
      </c>
    </row>
    <row r="3751" spans="2:9" x14ac:dyDescent="0.2">
      <c r="B3751" s="3">
        <v>35120.541666666664</v>
      </c>
      <c r="C3751">
        <v>54</v>
      </c>
      <c r="D3751" s="2">
        <v>28.1999999999999</v>
      </c>
      <c r="E3751" s="1">
        <v>1.28181818181818</v>
      </c>
      <c r="F3751" s="1">
        <f t="shared" si="180"/>
        <v>0.52222222222222037</v>
      </c>
      <c r="G3751" s="5" t="s">
        <v>12</v>
      </c>
      <c r="H3751" s="1">
        <f t="shared" si="181"/>
        <v>0.77274128548789711</v>
      </c>
      <c r="I3751" t="b">
        <f t="shared" si="182"/>
        <v>0</v>
      </c>
    </row>
    <row r="3752" spans="2:9" x14ac:dyDescent="0.2">
      <c r="B3752" s="3">
        <v>35124.791666666664</v>
      </c>
      <c r="C3752">
        <v>17</v>
      </c>
      <c r="D3752" s="2">
        <v>45.8</v>
      </c>
      <c r="E3752" s="1">
        <v>3.5230769230769199</v>
      </c>
      <c r="F3752" s="1">
        <f t="shared" si="180"/>
        <v>2.6941176470588233</v>
      </c>
      <c r="G3752" s="5" t="s">
        <v>12</v>
      </c>
      <c r="H3752" s="1">
        <f t="shared" si="181"/>
        <v>1.0436137057576196</v>
      </c>
      <c r="I3752" t="b">
        <f t="shared" si="182"/>
        <v>1</v>
      </c>
    </row>
    <row r="3753" spans="2:9" x14ac:dyDescent="0.2">
      <c r="B3753" s="3">
        <v>35126.666666666664</v>
      </c>
      <c r="C3753">
        <v>1</v>
      </c>
      <c r="D3753" s="2">
        <v>0.4</v>
      </c>
      <c r="E3753" s="1">
        <v>0.4</v>
      </c>
      <c r="F3753" s="1">
        <f t="shared" si="180"/>
        <v>0.4</v>
      </c>
      <c r="G3753" s="5" t="s">
        <v>12</v>
      </c>
      <c r="H3753" s="1">
        <f t="shared" si="181"/>
        <v>2.1800000000000002</v>
      </c>
      <c r="I3753" t="b">
        <f t="shared" si="182"/>
        <v>0</v>
      </c>
    </row>
    <row r="3754" spans="2:9" x14ac:dyDescent="0.2">
      <c r="B3754" s="3">
        <v>35128.541666666664</v>
      </c>
      <c r="C3754">
        <v>7</v>
      </c>
      <c r="D3754" s="2">
        <v>1.2</v>
      </c>
      <c r="E3754" s="1">
        <v>0.4</v>
      </c>
      <c r="F3754" s="1">
        <f t="shared" si="180"/>
        <v>0.17142857142857143</v>
      </c>
      <c r="G3754" s="5" t="s">
        <v>12</v>
      </c>
      <c r="H3754" s="1">
        <f t="shared" si="181"/>
        <v>1.3144104499233453</v>
      </c>
      <c r="I3754" t="b">
        <f t="shared" si="182"/>
        <v>0</v>
      </c>
    </row>
    <row r="3755" spans="2:9" x14ac:dyDescent="0.2">
      <c r="B3755" s="3">
        <v>35131.583333333336</v>
      </c>
      <c r="C3755">
        <v>18</v>
      </c>
      <c r="D3755" s="2">
        <v>36.799999999999997</v>
      </c>
      <c r="E3755" s="1">
        <v>2.0444444444444398</v>
      </c>
      <c r="F3755" s="1">
        <f t="shared" si="180"/>
        <v>2.0444444444444443</v>
      </c>
      <c r="G3755" s="5" t="s">
        <v>12</v>
      </c>
      <c r="H3755" s="1">
        <f t="shared" si="181"/>
        <v>1.0282190415239092</v>
      </c>
      <c r="I3755" t="b">
        <f t="shared" si="182"/>
        <v>1</v>
      </c>
    </row>
    <row r="3756" spans="2:9" x14ac:dyDescent="0.2">
      <c r="B3756" s="3">
        <v>35135.75</v>
      </c>
      <c r="C3756">
        <v>6</v>
      </c>
      <c r="D3756" s="2">
        <v>1.6</v>
      </c>
      <c r="E3756" s="1">
        <v>0.4</v>
      </c>
      <c r="F3756" s="1">
        <f t="shared" si="180"/>
        <v>0.26666666666666666</v>
      </c>
      <c r="G3756" s="5" t="s">
        <v>12</v>
      </c>
      <c r="H3756" s="1">
        <f t="shared" si="181"/>
        <v>1.3681608802418588</v>
      </c>
      <c r="I3756" t="b">
        <f t="shared" si="182"/>
        <v>0</v>
      </c>
    </row>
    <row r="3757" spans="2:9" x14ac:dyDescent="0.2">
      <c r="B3757" s="3">
        <v>35139.041666666664</v>
      </c>
      <c r="C3757">
        <v>20</v>
      </c>
      <c r="D3757" s="2">
        <v>46</v>
      </c>
      <c r="E3757" s="1">
        <v>2.2999999999999998</v>
      </c>
      <c r="F3757" s="1">
        <f t="shared" si="180"/>
        <v>2.2999999999999998</v>
      </c>
      <c r="G3757" s="5" t="s">
        <v>12</v>
      </c>
      <c r="H3757" s="1">
        <f t="shared" si="181"/>
        <v>1.0004345800795333</v>
      </c>
      <c r="I3757" t="b">
        <f t="shared" si="182"/>
        <v>1</v>
      </c>
    </row>
    <row r="3758" spans="2:9" x14ac:dyDescent="0.2">
      <c r="B3758" s="3">
        <v>35140.875</v>
      </c>
      <c r="C3758">
        <v>18</v>
      </c>
      <c r="D3758" s="2">
        <v>86.4</v>
      </c>
      <c r="E3758" s="1">
        <v>4.8</v>
      </c>
      <c r="F3758" s="1">
        <f t="shared" si="180"/>
        <v>4.8000000000000007</v>
      </c>
      <c r="G3758" s="5" t="s">
        <v>12</v>
      </c>
      <c r="H3758" s="1">
        <f t="shared" si="181"/>
        <v>1.0282190415239092</v>
      </c>
      <c r="I3758" t="b">
        <f t="shared" si="182"/>
        <v>1</v>
      </c>
    </row>
    <row r="3759" spans="2:9" x14ac:dyDescent="0.2">
      <c r="B3759" s="3">
        <v>35143.666666666664</v>
      </c>
      <c r="C3759">
        <v>1</v>
      </c>
      <c r="D3759" s="2">
        <v>0.4</v>
      </c>
      <c r="E3759" s="1">
        <v>0.4</v>
      </c>
      <c r="F3759" s="1">
        <f t="shared" si="180"/>
        <v>0.4</v>
      </c>
      <c r="G3759" s="5" t="s">
        <v>12</v>
      </c>
      <c r="H3759" s="1">
        <f t="shared" si="181"/>
        <v>2.1800000000000002</v>
      </c>
      <c r="I3759" t="b">
        <f t="shared" si="182"/>
        <v>0</v>
      </c>
    </row>
    <row r="3760" spans="2:9" x14ac:dyDescent="0.2">
      <c r="B3760" s="3">
        <v>35145.916666666664</v>
      </c>
      <c r="C3760">
        <v>14</v>
      </c>
      <c r="D3760" s="2">
        <v>50.4</v>
      </c>
      <c r="E3760" s="1">
        <v>3.6</v>
      </c>
      <c r="F3760" s="1">
        <f t="shared" si="180"/>
        <v>3.6</v>
      </c>
      <c r="G3760" s="5" t="s">
        <v>12</v>
      </c>
      <c r="H3760" s="1">
        <f t="shared" si="181"/>
        <v>1.0976482879013936</v>
      </c>
      <c r="I3760" t="b">
        <f t="shared" si="182"/>
        <v>1</v>
      </c>
    </row>
    <row r="3761" spans="2:9" x14ac:dyDescent="0.2">
      <c r="B3761" s="3">
        <v>35148.791666666664</v>
      </c>
      <c r="C3761">
        <v>16</v>
      </c>
      <c r="D3761" s="2">
        <v>38</v>
      </c>
      <c r="E3761" s="1">
        <v>2.71428571428571</v>
      </c>
      <c r="F3761" s="1">
        <f t="shared" si="180"/>
        <v>2.375</v>
      </c>
      <c r="G3761" s="5" t="s">
        <v>12</v>
      </c>
      <c r="H3761" s="1">
        <f t="shared" si="181"/>
        <v>1.0601938926793912</v>
      </c>
      <c r="I3761" t="b">
        <f t="shared" si="182"/>
        <v>1</v>
      </c>
    </row>
    <row r="3762" spans="2:9" x14ac:dyDescent="0.2">
      <c r="B3762" s="3">
        <v>35153.958333333336</v>
      </c>
      <c r="C3762">
        <v>28</v>
      </c>
      <c r="D3762" s="2">
        <v>86.2</v>
      </c>
      <c r="E3762" s="1">
        <v>3.448</v>
      </c>
      <c r="F3762" s="1">
        <f t="shared" si="180"/>
        <v>3.0785714285714287</v>
      </c>
      <c r="G3762" s="5" t="s">
        <v>12</v>
      </c>
      <c r="H3762" s="1">
        <f t="shared" si="181"/>
        <v>0.91663282500768639</v>
      </c>
      <c r="I3762" t="b">
        <f t="shared" si="182"/>
        <v>1</v>
      </c>
    </row>
    <row r="3763" spans="2:9" x14ac:dyDescent="0.2">
      <c r="B3763" s="3">
        <v>35156.75</v>
      </c>
      <c r="C3763">
        <v>1</v>
      </c>
      <c r="D3763" s="2">
        <v>0.4</v>
      </c>
      <c r="E3763" s="1">
        <v>0.4</v>
      </c>
      <c r="F3763" s="1">
        <f t="shared" si="180"/>
        <v>0.4</v>
      </c>
      <c r="G3763" s="5" t="s">
        <v>12</v>
      </c>
      <c r="H3763" s="1">
        <f t="shared" si="181"/>
        <v>2.1800000000000002</v>
      </c>
      <c r="I3763" t="b">
        <f t="shared" si="182"/>
        <v>0</v>
      </c>
    </row>
    <row r="3764" spans="2:9" x14ac:dyDescent="0.2">
      <c r="B3764" s="3">
        <v>35161.875</v>
      </c>
      <c r="C3764">
        <v>13</v>
      </c>
      <c r="D3764" s="2">
        <v>8</v>
      </c>
      <c r="E3764" s="1">
        <v>0.61538461538461497</v>
      </c>
      <c r="F3764" s="1">
        <f t="shared" si="180"/>
        <v>0.61538461538461542</v>
      </c>
      <c r="G3764" s="5" t="s">
        <v>12</v>
      </c>
      <c r="H3764" s="1">
        <f t="shared" si="181"/>
        <v>1.1190029256642484</v>
      </c>
      <c r="I3764" t="b">
        <f t="shared" si="182"/>
        <v>0</v>
      </c>
    </row>
    <row r="3765" spans="2:9" x14ac:dyDescent="0.2">
      <c r="B3765" s="3">
        <v>35170.333333333336</v>
      </c>
      <c r="C3765">
        <v>71</v>
      </c>
      <c r="D3765" s="2">
        <v>32.199999999999903</v>
      </c>
      <c r="E3765" s="1">
        <v>1.1499999999999899</v>
      </c>
      <c r="F3765" s="1">
        <f t="shared" si="180"/>
        <v>0.453521126760562</v>
      </c>
      <c r="G3765" s="5" t="s">
        <v>12</v>
      </c>
      <c r="H3765" s="1">
        <f t="shared" si="181"/>
        <v>0.71966324531159798</v>
      </c>
      <c r="I3765" t="b">
        <f t="shared" si="182"/>
        <v>0</v>
      </c>
    </row>
    <row r="3766" spans="2:9" x14ac:dyDescent="0.2">
      <c r="B3766" s="3">
        <v>35174.416666666664</v>
      </c>
      <c r="C3766">
        <v>25</v>
      </c>
      <c r="D3766" s="2">
        <v>7.4</v>
      </c>
      <c r="E3766" s="1">
        <v>0.52857142857142803</v>
      </c>
      <c r="F3766" s="1">
        <f t="shared" si="180"/>
        <v>0.29600000000000004</v>
      </c>
      <c r="G3766" s="5" t="s">
        <v>12</v>
      </c>
      <c r="H3766" s="1">
        <f t="shared" si="181"/>
        <v>0.9440436847730278</v>
      </c>
      <c r="I3766" t="b">
        <f t="shared" si="182"/>
        <v>0</v>
      </c>
    </row>
    <row r="3767" spans="2:9" x14ac:dyDescent="0.2">
      <c r="B3767" s="3">
        <v>35186.208333333336</v>
      </c>
      <c r="C3767">
        <v>40</v>
      </c>
      <c r="D3767" s="2">
        <v>8.1999999999999993</v>
      </c>
      <c r="E3767" s="1">
        <v>0.54666666666666597</v>
      </c>
      <c r="F3767" s="1">
        <f t="shared" si="180"/>
        <v>0.20499999999999999</v>
      </c>
      <c r="G3767" s="5" t="s">
        <v>12</v>
      </c>
      <c r="H3767" s="1">
        <f t="shared" si="181"/>
        <v>0.83545083200281212</v>
      </c>
      <c r="I3767" t="b">
        <f t="shared" si="182"/>
        <v>0</v>
      </c>
    </row>
    <row r="3768" spans="2:9" x14ac:dyDescent="0.2">
      <c r="B3768" s="3">
        <v>35189.541666666664</v>
      </c>
      <c r="C3768">
        <v>21</v>
      </c>
      <c r="D3768" s="2">
        <v>30.2</v>
      </c>
      <c r="E3768" s="1">
        <v>1.77647058823529</v>
      </c>
      <c r="F3768" s="1">
        <f t="shared" si="180"/>
        <v>1.4380952380952381</v>
      </c>
      <c r="G3768" s="5" t="s">
        <v>12</v>
      </c>
      <c r="H3768" s="1">
        <f t="shared" si="181"/>
        <v>0.987823780453567</v>
      </c>
      <c r="I3768" t="b">
        <f t="shared" si="182"/>
        <v>1</v>
      </c>
    </row>
    <row r="3769" spans="2:9" x14ac:dyDescent="0.2">
      <c r="B3769" s="3">
        <v>35193.583333333336</v>
      </c>
      <c r="C3769">
        <v>23</v>
      </c>
      <c r="D3769" s="2">
        <v>36.4</v>
      </c>
      <c r="E3769" s="1">
        <v>2.2749999999999999</v>
      </c>
      <c r="F3769" s="1">
        <f t="shared" si="180"/>
        <v>1.5826086956521739</v>
      </c>
      <c r="G3769" s="5" t="s">
        <v>12</v>
      </c>
      <c r="H3769" s="1">
        <f t="shared" si="181"/>
        <v>0.96473327063123815</v>
      </c>
      <c r="I3769" t="b">
        <f t="shared" si="182"/>
        <v>1</v>
      </c>
    </row>
    <row r="3770" spans="2:9" x14ac:dyDescent="0.2">
      <c r="B3770" s="3">
        <v>35196.5</v>
      </c>
      <c r="C3770">
        <v>29</v>
      </c>
      <c r="D3770" s="2">
        <v>15.8</v>
      </c>
      <c r="E3770" s="1">
        <v>1.21538461538461</v>
      </c>
      <c r="F3770" s="1">
        <f t="shared" si="180"/>
        <v>0.54482758620689653</v>
      </c>
      <c r="G3770" s="5" t="s">
        <v>12</v>
      </c>
      <c r="H3770" s="1">
        <f t="shared" si="181"/>
        <v>0.90830773827526956</v>
      </c>
      <c r="I3770" t="b">
        <f t="shared" si="182"/>
        <v>0</v>
      </c>
    </row>
    <row r="3771" spans="2:9" x14ac:dyDescent="0.2">
      <c r="B3771" s="3">
        <v>35205.458333333336</v>
      </c>
      <c r="C3771">
        <v>61</v>
      </c>
      <c r="D3771" s="2">
        <v>54.399999999999899</v>
      </c>
      <c r="E3771" s="1">
        <v>1.94285714285714</v>
      </c>
      <c r="F3771" s="1">
        <f t="shared" si="180"/>
        <v>0.89180327868852294</v>
      </c>
      <c r="G3771" s="5" t="s">
        <v>12</v>
      </c>
      <c r="H3771" s="1">
        <f t="shared" si="181"/>
        <v>0.74863605017093238</v>
      </c>
      <c r="I3771" t="b">
        <f t="shared" si="182"/>
        <v>1</v>
      </c>
    </row>
    <row r="3772" spans="2:9" x14ac:dyDescent="0.2">
      <c r="B3772" s="3">
        <v>35213.583333333336</v>
      </c>
      <c r="C3772">
        <v>4</v>
      </c>
      <c r="D3772" s="2">
        <v>35.4</v>
      </c>
      <c r="E3772" s="1">
        <v>8.85</v>
      </c>
      <c r="F3772" s="1">
        <f t="shared" si="180"/>
        <v>8.85</v>
      </c>
      <c r="G3772" s="5" t="s">
        <v>12</v>
      </c>
      <c r="H3772" s="1">
        <f t="shared" si="181"/>
        <v>1.5202705963219421</v>
      </c>
      <c r="I3772" t="b">
        <f t="shared" si="182"/>
        <v>1</v>
      </c>
    </row>
    <row r="3773" spans="2:9" x14ac:dyDescent="0.2">
      <c r="B3773" s="3">
        <v>35215.583333333336</v>
      </c>
      <c r="C3773">
        <v>29</v>
      </c>
      <c r="D3773" s="2">
        <v>3</v>
      </c>
      <c r="E3773" s="1">
        <v>0.5</v>
      </c>
      <c r="F3773" s="1">
        <f t="shared" si="180"/>
        <v>0.10344827586206896</v>
      </c>
      <c r="G3773" s="5" t="s">
        <v>12</v>
      </c>
      <c r="H3773" s="1">
        <f t="shared" si="181"/>
        <v>0.90830773827526956</v>
      </c>
      <c r="I3773" t="b">
        <f t="shared" si="182"/>
        <v>0</v>
      </c>
    </row>
    <row r="3774" spans="2:9" x14ac:dyDescent="0.2">
      <c r="B3774" s="3">
        <v>35220.083333333336</v>
      </c>
      <c r="C3774">
        <v>6</v>
      </c>
      <c r="D3774" s="2">
        <v>3.6</v>
      </c>
      <c r="E3774" s="1">
        <v>0.72</v>
      </c>
      <c r="F3774" s="1">
        <f t="shared" si="180"/>
        <v>0.6</v>
      </c>
      <c r="G3774" s="5" t="s">
        <v>12</v>
      </c>
      <c r="H3774" s="1">
        <f t="shared" si="181"/>
        <v>1.3681608802418588</v>
      </c>
      <c r="I3774" t="b">
        <f t="shared" si="182"/>
        <v>0</v>
      </c>
    </row>
    <row r="3775" spans="2:9" x14ac:dyDescent="0.2">
      <c r="B3775" s="3">
        <v>35223.708333333336</v>
      </c>
      <c r="C3775">
        <v>84</v>
      </c>
      <c r="D3775" s="2">
        <v>52.999999999999901</v>
      </c>
      <c r="E3775" s="1">
        <v>0.98148148148148096</v>
      </c>
      <c r="F3775" s="1">
        <f t="shared" si="180"/>
        <v>0.63095238095237982</v>
      </c>
      <c r="G3775" s="5" t="s">
        <v>12</v>
      </c>
      <c r="H3775" s="1">
        <f t="shared" si="181"/>
        <v>0.6888804806289629</v>
      </c>
      <c r="I3775" t="b">
        <f t="shared" si="182"/>
        <v>0</v>
      </c>
    </row>
    <row r="3776" spans="2:9" x14ac:dyDescent="0.2">
      <c r="B3776" s="3">
        <v>35230.166666666664</v>
      </c>
      <c r="C3776">
        <v>31</v>
      </c>
      <c r="D3776" s="2">
        <v>19.399999999999899</v>
      </c>
      <c r="E3776" s="1">
        <v>1.7636363636363599</v>
      </c>
      <c r="F3776" s="1">
        <f t="shared" si="180"/>
        <v>0.62580645161289994</v>
      </c>
      <c r="G3776" s="5" t="s">
        <v>12</v>
      </c>
      <c r="H3776" s="1">
        <f t="shared" si="181"/>
        <v>0.89269366580863341</v>
      </c>
      <c r="I3776" t="b">
        <f t="shared" si="182"/>
        <v>0</v>
      </c>
    </row>
    <row r="3777" spans="2:9" x14ac:dyDescent="0.2">
      <c r="B3777" s="3">
        <v>35233.5</v>
      </c>
      <c r="C3777">
        <v>46</v>
      </c>
      <c r="D3777" s="2">
        <v>137.4</v>
      </c>
      <c r="E3777" s="1">
        <v>3.9257142857142799</v>
      </c>
      <c r="F3777" s="1">
        <f t="shared" si="180"/>
        <v>2.9869565217391307</v>
      </c>
      <c r="G3777" s="5" t="s">
        <v>12</v>
      </c>
      <c r="H3777" s="1">
        <f t="shared" si="181"/>
        <v>0.80563709977476683</v>
      </c>
      <c r="I3777" t="b">
        <f t="shared" si="182"/>
        <v>1</v>
      </c>
    </row>
    <row r="3778" spans="2:9" x14ac:dyDescent="0.2">
      <c r="B3778" s="3">
        <v>35236.708333333336</v>
      </c>
      <c r="C3778">
        <v>46</v>
      </c>
      <c r="D3778" s="2">
        <v>39.399999999999899</v>
      </c>
      <c r="E3778" s="1">
        <v>1.3133333333333299</v>
      </c>
      <c r="F3778" s="1">
        <f t="shared" si="180"/>
        <v>0.85652173913043261</v>
      </c>
      <c r="G3778" s="5" t="s">
        <v>12</v>
      </c>
      <c r="H3778" s="1">
        <f t="shared" si="181"/>
        <v>0.80563709977476683</v>
      </c>
      <c r="I3778" t="b">
        <f t="shared" si="182"/>
        <v>1</v>
      </c>
    </row>
    <row r="3779" spans="2:9" x14ac:dyDescent="0.2">
      <c r="B3779" s="3">
        <v>35239.708333333336</v>
      </c>
      <c r="C3779">
        <v>127</v>
      </c>
      <c r="D3779" s="2">
        <v>286.19999999999902</v>
      </c>
      <c r="E3779" s="1">
        <v>3.8159999999999901</v>
      </c>
      <c r="F3779" s="1">
        <f t="shared" si="180"/>
        <v>2.2535433070866064</v>
      </c>
      <c r="G3779" s="5" t="s">
        <v>12</v>
      </c>
      <c r="H3779" s="1">
        <f t="shared" si="181"/>
        <v>0.61868206462148456</v>
      </c>
      <c r="I3779" t="b">
        <f t="shared" si="182"/>
        <v>1</v>
      </c>
    </row>
    <row r="3780" spans="2:9" x14ac:dyDescent="0.2">
      <c r="B3780" s="3">
        <v>35246.208333333336</v>
      </c>
      <c r="C3780">
        <v>27</v>
      </c>
      <c r="D3780" s="2">
        <v>12.2</v>
      </c>
      <c r="E3780" s="1">
        <v>1.3555555555555501</v>
      </c>
      <c r="F3780" s="1">
        <f t="shared" si="180"/>
        <v>0.45185185185185184</v>
      </c>
      <c r="G3780" s="5" t="s">
        <v>12</v>
      </c>
      <c r="H3780" s="1">
        <f t="shared" si="181"/>
        <v>0.92534123355161269</v>
      </c>
      <c r="I3780" t="b">
        <f t="shared" si="182"/>
        <v>0</v>
      </c>
    </row>
    <row r="3781" spans="2:9" x14ac:dyDescent="0.2">
      <c r="B3781" s="3">
        <v>35249.625</v>
      </c>
      <c r="C3781">
        <v>3</v>
      </c>
      <c r="D3781" s="2">
        <v>4.8</v>
      </c>
      <c r="E3781" s="1">
        <v>1.6</v>
      </c>
      <c r="F3781" s="1">
        <f t="shared" si="180"/>
        <v>1.5999999999999999</v>
      </c>
      <c r="G3781" s="5" t="s">
        <v>12</v>
      </c>
      <c r="H3781" s="1">
        <f t="shared" si="181"/>
        <v>1.6383435185823141</v>
      </c>
      <c r="I3781" t="b">
        <f t="shared" si="182"/>
        <v>0</v>
      </c>
    </row>
    <row r="3782" spans="2:9" x14ac:dyDescent="0.2">
      <c r="B3782" s="3">
        <v>35251.083333333336</v>
      </c>
      <c r="C3782">
        <v>21</v>
      </c>
      <c r="D3782" s="2">
        <v>76.8</v>
      </c>
      <c r="E3782" s="1">
        <v>5.12</v>
      </c>
      <c r="F3782" s="1">
        <f t="shared" si="180"/>
        <v>3.657142857142857</v>
      </c>
      <c r="G3782" s="5" t="s">
        <v>12</v>
      </c>
      <c r="H3782" s="1">
        <f t="shared" si="181"/>
        <v>0.987823780453567</v>
      </c>
      <c r="I3782" t="b">
        <f t="shared" si="182"/>
        <v>1</v>
      </c>
    </row>
    <row r="3783" spans="2:9" x14ac:dyDescent="0.2">
      <c r="B3783" s="3">
        <v>35253.583333333336</v>
      </c>
      <c r="C3783">
        <v>44</v>
      </c>
      <c r="D3783" s="2">
        <v>133</v>
      </c>
      <c r="E3783" s="1">
        <v>4.15625</v>
      </c>
      <c r="F3783" s="1">
        <f t="shared" si="180"/>
        <v>3.0227272727272729</v>
      </c>
      <c r="G3783" s="5" t="s">
        <v>12</v>
      </c>
      <c r="H3783" s="1">
        <f t="shared" si="181"/>
        <v>0.81500223124772642</v>
      </c>
      <c r="I3783" t="b">
        <f t="shared" si="182"/>
        <v>1</v>
      </c>
    </row>
    <row r="3784" spans="2:9" x14ac:dyDescent="0.2">
      <c r="B3784" s="3">
        <v>35260.666666666664</v>
      </c>
      <c r="C3784">
        <v>28</v>
      </c>
      <c r="D3784" s="2">
        <v>2.6</v>
      </c>
      <c r="E3784" s="1">
        <v>0.52</v>
      </c>
      <c r="F3784" s="1">
        <f t="shared" si="180"/>
        <v>9.285714285714286E-2</v>
      </c>
      <c r="G3784" s="5" t="s">
        <v>12</v>
      </c>
      <c r="H3784" s="1">
        <f t="shared" si="181"/>
        <v>0.91663282500768639</v>
      </c>
      <c r="I3784" t="b">
        <f t="shared" si="182"/>
        <v>0</v>
      </c>
    </row>
    <row r="3785" spans="2:9" x14ac:dyDescent="0.2">
      <c r="B3785" s="3">
        <v>35265.5</v>
      </c>
      <c r="C3785">
        <v>95</v>
      </c>
      <c r="D3785" s="2">
        <v>189.6</v>
      </c>
      <c r="E3785" s="1">
        <v>4.74</v>
      </c>
      <c r="F3785" s="1">
        <f t="shared" si="180"/>
        <v>1.9957894736842106</v>
      </c>
      <c r="G3785" s="5" t="s">
        <v>12</v>
      </c>
      <c r="H3785" s="1">
        <f t="shared" si="181"/>
        <v>0.66718819928622386</v>
      </c>
      <c r="I3785" t="b">
        <f t="shared" si="182"/>
        <v>1</v>
      </c>
    </row>
    <row r="3786" spans="2:9" x14ac:dyDescent="0.2">
      <c r="B3786" s="3">
        <v>35275.708333333336</v>
      </c>
      <c r="C3786">
        <v>5</v>
      </c>
      <c r="D3786" s="2">
        <v>11</v>
      </c>
      <c r="E3786" s="1">
        <v>2.2000000000000002</v>
      </c>
      <c r="F3786" s="1">
        <f t="shared" si="180"/>
        <v>2.2000000000000002</v>
      </c>
      <c r="G3786" s="5" t="s">
        <v>12</v>
      </c>
      <c r="H3786" s="1">
        <f t="shared" si="181"/>
        <v>1.4345784164015576</v>
      </c>
      <c r="I3786" t="b">
        <f t="shared" si="182"/>
        <v>1</v>
      </c>
    </row>
    <row r="3787" spans="2:9" x14ac:dyDescent="0.2">
      <c r="B3787" s="3">
        <v>35277.583333333336</v>
      </c>
      <c r="C3787">
        <v>1</v>
      </c>
      <c r="D3787" s="2">
        <v>8</v>
      </c>
      <c r="E3787" s="1">
        <v>8</v>
      </c>
      <c r="F3787" s="1">
        <f t="shared" si="180"/>
        <v>8</v>
      </c>
      <c r="G3787" s="5" t="s">
        <v>12</v>
      </c>
      <c r="H3787" s="1">
        <f t="shared" si="181"/>
        <v>2.1800000000000002</v>
      </c>
      <c r="I3787" t="b">
        <f t="shared" si="182"/>
        <v>1</v>
      </c>
    </row>
    <row r="3788" spans="2:9" x14ac:dyDescent="0.2">
      <c r="B3788" s="3">
        <v>35279.583333333336</v>
      </c>
      <c r="C3788">
        <v>1</v>
      </c>
      <c r="D3788" s="2">
        <v>1</v>
      </c>
      <c r="E3788" s="1">
        <v>1</v>
      </c>
      <c r="F3788" s="1">
        <f t="shared" si="180"/>
        <v>1</v>
      </c>
      <c r="G3788" s="5" t="s">
        <v>12</v>
      </c>
      <c r="H3788" s="1">
        <f t="shared" si="181"/>
        <v>2.1800000000000002</v>
      </c>
      <c r="I3788" t="b">
        <f t="shared" si="182"/>
        <v>0</v>
      </c>
    </row>
    <row r="3789" spans="2:9" x14ac:dyDescent="0.2">
      <c r="B3789" s="3">
        <v>35280.833333333336</v>
      </c>
      <c r="C3789">
        <v>4</v>
      </c>
      <c r="D3789" s="2">
        <v>1.6</v>
      </c>
      <c r="E3789" s="1">
        <v>0.4</v>
      </c>
      <c r="F3789" s="1">
        <f t="shared" si="180"/>
        <v>0.4</v>
      </c>
      <c r="G3789" s="5" t="s">
        <v>12</v>
      </c>
      <c r="H3789" s="1">
        <f t="shared" si="181"/>
        <v>1.5202705963219421</v>
      </c>
      <c r="I3789" t="b">
        <f t="shared" si="182"/>
        <v>0</v>
      </c>
    </row>
    <row r="3790" spans="2:9" x14ac:dyDescent="0.2">
      <c r="B3790" s="3">
        <v>35287.625</v>
      </c>
      <c r="C3790">
        <v>1</v>
      </c>
      <c r="D3790" s="2">
        <v>0.4</v>
      </c>
      <c r="E3790" s="1">
        <v>0.4</v>
      </c>
      <c r="F3790" s="1">
        <f t="shared" si="180"/>
        <v>0.4</v>
      </c>
      <c r="G3790" s="5" t="s">
        <v>12</v>
      </c>
      <c r="H3790" s="1">
        <f t="shared" si="181"/>
        <v>2.1800000000000002</v>
      </c>
      <c r="I3790" t="b">
        <f t="shared" si="182"/>
        <v>0</v>
      </c>
    </row>
    <row r="3791" spans="2:9" x14ac:dyDescent="0.2">
      <c r="B3791" s="3">
        <v>35288.791666666664</v>
      </c>
      <c r="C3791">
        <v>88</v>
      </c>
      <c r="D3791" s="2">
        <v>164.39999999999901</v>
      </c>
      <c r="E3791" s="1">
        <v>4.2153846153846102</v>
      </c>
      <c r="F3791" s="1">
        <f t="shared" si="180"/>
        <v>1.8681818181818068</v>
      </c>
      <c r="G3791" s="5" t="s">
        <v>12</v>
      </c>
      <c r="H3791" s="1">
        <f t="shared" si="181"/>
        <v>0.68059851762214252</v>
      </c>
      <c r="I3791" t="b">
        <f t="shared" si="182"/>
        <v>1</v>
      </c>
    </row>
    <row r="3792" spans="2:9" x14ac:dyDescent="0.2">
      <c r="B3792" s="3">
        <v>35294.75</v>
      </c>
      <c r="C3792">
        <v>2</v>
      </c>
      <c r="D3792" s="2">
        <v>0.8</v>
      </c>
      <c r="E3792" s="1">
        <v>0.4</v>
      </c>
      <c r="F3792" s="1">
        <f t="shared" si="180"/>
        <v>0.4</v>
      </c>
      <c r="G3792" s="5" t="s">
        <v>12</v>
      </c>
      <c r="H3792" s="1">
        <f t="shared" si="181"/>
        <v>1.8204916643538456</v>
      </c>
      <c r="I3792" t="b">
        <f t="shared" si="182"/>
        <v>0</v>
      </c>
    </row>
    <row r="3793" spans="2:9" x14ac:dyDescent="0.2">
      <c r="B3793" s="3">
        <v>35297.916666666664</v>
      </c>
      <c r="C3793">
        <v>2</v>
      </c>
      <c r="D3793" s="2">
        <v>1.4</v>
      </c>
      <c r="E3793" s="1">
        <v>0.7</v>
      </c>
      <c r="F3793" s="1">
        <f t="shared" ref="F3793:F3856" si="183">D3793/C3793</f>
        <v>0.7</v>
      </c>
      <c r="G3793" s="5" t="s">
        <v>12</v>
      </c>
      <c r="H3793" s="1">
        <f t="shared" si="181"/>
        <v>1.8204916643538456</v>
      </c>
      <c r="I3793" t="b">
        <f t="shared" si="182"/>
        <v>0</v>
      </c>
    </row>
    <row r="3794" spans="2:9" x14ac:dyDescent="0.2">
      <c r="B3794" s="3">
        <v>35299.958333333336</v>
      </c>
      <c r="C3794">
        <v>1</v>
      </c>
      <c r="D3794" s="2">
        <v>1</v>
      </c>
      <c r="E3794" s="1">
        <v>1</v>
      </c>
      <c r="F3794" s="1">
        <f t="shared" si="183"/>
        <v>1</v>
      </c>
      <c r="G3794" s="5" t="s">
        <v>12</v>
      </c>
      <c r="H3794" s="1">
        <f t="shared" ref="H3794:H3857" si="184">2.18*(C3794^-0.26)</f>
        <v>2.1800000000000002</v>
      </c>
      <c r="I3794" t="b">
        <f t="shared" ref="I3794:I3857" si="185">F3794&gt;H3794</f>
        <v>0</v>
      </c>
    </row>
    <row r="3795" spans="2:9" x14ac:dyDescent="0.2">
      <c r="B3795" s="3">
        <v>35301.041666666664</v>
      </c>
      <c r="C3795">
        <v>16</v>
      </c>
      <c r="D3795" s="2">
        <v>7.4</v>
      </c>
      <c r="E3795" s="1">
        <v>0.82222222222222197</v>
      </c>
      <c r="F3795" s="1">
        <f t="shared" si="183"/>
        <v>0.46250000000000002</v>
      </c>
      <c r="G3795" s="5" t="s">
        <v>12</v>
      </c>
      <c r="H3795" s="1">
        <f t="shared" si="184"/>
        <v>1.0601938926793912</v>
      </c>
      <c r="I3795" t="b">
        <f t="shared" si="185"/>
        <v>0</v>
      </c>
    </row>
    <row r="3796" spans="2:9" x14ac:dyDescent="0.2">
      <c r="B3796" s="3">
        <v>35302.916666666664</v>
      </c>
      <c r="C3796">
        <v>186</v>
      </c>
      <c r="D3796" s="2">
        <v>207.8</v>
      </c>
      <c r="E3796" s="1">
        <v>3.14848484848484</v>
      </c>
      <c r="F3796" s="1">
        <f t="shared" si="183"/>
        <v>1.1172043010752688</v>
      </c>
      <c r="G3796" s="5" t="s">
        <v>12</v>
      </c>
      <c r="H3796" s="1">
        <f t="shared" si="184"/>
        <v>0.56025162917388593</v>
      </c>
      <c r="I3796" t="b">
        <f t="shared" si="185"/>
        <v>1</v>
      </c>
    </row>
    <row r="3797" spans="2:9" x14ac:dyDescent="0.2">
      <c r="B3797" s="3">
        <v>35312.666666666664</v>
      </c>
      <c r="C3797">
        <v>2</v>
      </c>
      <c r="D3797" s="2">
        <v>2</v>
      </c>
      <c r="E3797" s="1">
        <v>1</v>
      </c>
      <c r="F3797" s="1">
        <f t="shared" si="183"/>
        <v>1</v>
      </c>
      <c r="G3797" s="5" t="s">
        <v>12</v>
      </c>
      <c r="H3797" s="1">
        <f t="shared" si="184"/>
        <v>1.8204916643538456</v>
      </c>
      <c r="I3797" t="b">
        <f t="shared" si="185"/>
        <v>0</v>
      </c>
    </row>
    <row r="3798" spans="2:9" x14ac:dyDescent="0.2">
      <c r="B3798" s="3">
        <v>35314.916666666664</v>
      </c>
      <c r="C3798">
        <v>11</v>
      </c>
      <c r="D3798" s="2">
        <v>1.2</v>
      </c>
      <c r="E3798" s="1">
        <v>0.4</v>
      </c>
      <c r="F3798" s="1">
        <f t="shared" si="183"/>
        <v>0.10909090909090909</v>
      </c>
      <c r="G3798" s="5" t="s">
        <v>12</v>
      </c>
      <c r="H3798" s="1">
        <f t="shared" si="184"/>
        <v>1.1686767266422862</v>
      </c>
      <c r="I3798" t="b">
        <f t="shared" si="185"/>
        <v>0</v>
      </c>
    </row>
    <row r="3799" spans="2:9" x14ac:dyDescent="0.2">
      <c r="B3799" s="3">
        <v>35316.75</v>
      </c>
      <c r="C3799">
        <v>74</v>
      </c>
      <c r="D3799" s="2">
        <v>90.2</v>
      </c>
      <c r="E3799" s="1">
        <v>2.8187500000000001</v>
      </c>
      <c r="F3799" s="1">
        <f t="shared" si="183"/>
        <v>1.2189189189189189</v>
      </c>
      <c r="G3799" s="5" t="s">
        <v>12</v>
      </c>
      <c r="H3799" s="1">
        <f t="shared" si="184"/>
        <v>0.71196106900268963</v>
      </c>
      <c r="I3799" t="b">
        <f t="shared" si="185"/>
        <v>1</v>
      </c>
    </row>
    <row r="3800" spans="2:9" x14ac:dyDescent="0.2">
      <c r="B3800" s="3">
        <v>35321.333333333336</v>
      </c>
      <c r="C3800">
        <v>25</v>
      </c>
      <c r="D3800" s="2">
        <v>70.400000000000006</v>
      </c>
      <c r="E3800" s="1">
        <v>2.93333333333333</v>
      </c>
      <c r="F3800" s="1">
        <f t="shared" si="183"/>
        <v>2.8160000000000003</v>
      </c>
      <c r="G3800" s="5" t="s">
        <v>12</v>
      </c>
      <c r="H3800" s="1">
        <f t="shared" si="184"/>
        <v>0.9440436847730278</v>
      </c>
      <c r="I3800" t="b">
        <f t="shared" si="185"/>
        <v>1</v>
      </c>
    </row>
    <row r="3801" spans="2:9" x14ac:dyDescent="0.2">
      <c r="B3801" s="3">
        <v>35325.541666666664</v>
      </c>
      <c r="C3801">
        <v>5</v>
      </c>
      <c r="D3801" s="2">
        <v>20.799999999999901</v>
      </c>
      <c r="E3801" s="1">
        <v>4.1599999999999904</v>
      </c>
      <c r="F3801" s="1">
        <f t="shared" si="183"/>
        <v>4.1599999999999806</v>
      </c>
      <c r="G3801" s="5" t="s">
        <v>12</v>
      </c>
      <c r="H3801" s="1">
        <f t="shared" si="184"/>
        <v>1.4345784164015576</v>
      </c>
      <c r="I3801" t="b">
        <f t="shared" si="185"/>
        <v>1</v>
      </c>
    </row>
    <row r="3802" spans="2:9" x14ac:dyDescent="0.2">
      <c r="B3802" s="3">
        <v>35328.625</v>
      </c>
      <c r="C3802">
        <v>50</v>
      </c>
      <c r="D3802" s="2">
        <v>71.599999999999994</v>
      </c>
      <c r="E3802" s="1">
        <v>1.88421052631578</v>
      </c>
      <c r="F3802" s="1">
        <f t="shared" si="183"/>
        <v>1.4319999999999999</v>
      </c>
      <c r="G3802" s="5" t="s">
        <v>12</v>
      </c>
      <c r="H3802" s="1">
        <f t="shared" si="184"/>
        <v>0.7883594765665991</v>
      </c>
      <c r="I3802" t="b">
        <f t="shared" si="185"/>
        <v>1</v>
      </c>
    </row>
    <row r="3803" spans="2:9" x14ac:dyDescent="0.2">
      <c r="B3803" s="3">
        <v>35333.458333333336</v>
      </c>
      <c r="C3803">
        <v>27</v>
      </c>
      <c r="D3803" s="2">
        <v>11.8</v>
      </c>
      <c r="E3803" s="1">
        <v>0.62105263157894697</v>
      </c>
      <c r="F3803" s="1">
        <f t="shared" si="183"/>
        <v>0.43703703703703706</v>
      </c>
      <c r="G3803" s="5" t="s">
        <v>12</v>
      </c>
      <c r="H3803" s="1">
        <f t="shared" si="184"/>
        <v>0.92534123355161269</v>
      </c>
      <c r="I3803" t="b">
        <f t="shared" si="185"/>
        <v>0</v>
      </c>
    </row>
    <row r="3804" spans="2:9" x14ac:dyDescent="0.2">
      <c r="B3804" s="3">
        <v>35338.041666666664</v>
      </c>
      <c r="C3804">
        <v>28</v>
      </c>
      <c r="D3804" s="2">
        <v>61.199999999999903</v>
      </c>
      <c r="E3804" s="1">
        <v>2.3538461538461499</v>
      </c>
      <c r="F3804" s="1">
        <f t="shared" si="183"/>
        <v>2.1857142857142824</v>
      </c>
      <c r="G3804" s="5" t="s">
        <v>12</v>
      </c>
      <c r="H3804" s="1">
        <f t="shared" si="184"/>
        <v>0.91663282500768639</v>
      </c>
      <c r="I3804" t="b">
        <f t="shared" si="185"/>
        <v>1</v>
      </c>
    </row>
    <row r="3805" spans="2:9" x14ac:dyDescent="0.2">
      <c r="B3805" s="3">
        <v>35340.958333333336</v>
      </c>
      <c r="C3805">
        <v>31</v>
      </c>
      <c r="D3805" s="2">
        <v>47.199999999999903</v>
      </c>
      <c r="E3805" s="1">
        <v>2.77647058823529</v>
      </c>
      <c r="F3805" s="1">
        <f t="shared" si="183"/>
        <v>1.5225806451612871</v>
      </c>
      <c r="G3805" s="5" t="s">
        <v>12</v>
      </c>
      <c r="H3805" s="1">
        <f t="shared" si="184"/>
        <v>0.89269366580863341</v>
      </c>
      <c r="I3805" t="b">
        <f t="shared" si="185"/>
        <v>1</v>
      </c>
    </row>
    <row r="3806" spans="2:9" x14ac:dyDescent="0.2">
      <c r="B3806" s="3">
        <v>35343.625</v>
      </c>
      <c r="C3806">
        <v>2</v>
      </c>
      <c r="D3806" s="2">
        <v>0.8</v>
      </c>
      <c r="E3806" s="1">
        <v>0.4</v>
      </c>
      <c r="F3806" s="1">
        <f t="shared" si="183"/>
        <v>0.4</v>
      </c>
      <c r="G3806" s="5" t="s">
        <v>12</v>
      </c>
      <c r="H3806" s="1">
        <f t="shared" si="184"/>
        <v>1.8204916643538456</v>
      </c>
      <c r="I3806" t="b">
        <f t="shared" si="185"/>
        <v>0</v>
      </c>
    </row>
    <row r="3807" spans="2:9" x14ac:dyDescent="0.2">
      <c r="B3807" s="3">
        <v>35345.625</v>
      </c>
      <c r="C3807">
        <v>30</v>
      </c>
      <c r="D3807" s="2">
        <v>71</v>
      </c>
      <c r="E3807" s="1">
        <v>2.9583333333333299</v>
      </c>
      <c r="F3807" s="1">
        <f t="shared" si="183"/>
        <v>2.3666666666666667</v>
      </c>
      <c r="G3807" s="5" t="s">
        <v>12</v>
      </c>
      <c r="H3807" s="1">
        <f t="shared" si="184"/>
        <v>0.90033672888070004</v>
      </c>
      <c r="I3807" t="b">
        <f t="shared" si="185"/>
        <v>1</v>
      </c>
    </row>
    <row r="3808" spans="2:9" x14ac:dyDescent="0.2">
      <c r="B3808" s="3">
        <v>35349.416666666664</v>
      </c>
      <c r="C3808">
        <v>39</v>
      </c>
      <c r="D3808" s="2">
        <v>21.599999999999898</v>
      </c>
      <c r="E3808" s="1">
        <v>1.27058823529411</v>
      </c>
      <c r="F3808" s="1">
        <f t="shared" si="183"/>
        <v>0.55384615384615121</v>
      </c>
      <c r="G3808" s="5" t="s">
        <v>12</v>
      </c>
      <c r="H3808" s="1">
        <f t="shared" si="184"/>
        <v>0.84096843602599469</v>
      </c>
      <c r="I3808" t="b">
        <f t="shared" si="185"/>
        <v>0</v>
      </c>
    </row>
    <row r="3809" spans="2:9" x14ac:dyDescent="0.2">
      <c r="B3809" s="3">
        <v>35352.208333333336</v>
      </c>
      <c r="C3809">
        <v>40</v>
      </c>
      <c r="D3809" s="2">
        <v>33.399999999999899</v>
      </c>
      <c r="E3809" s="1">
        <v>1.96470588235294</v>
      </c>
      <c r="F3809" s="1">
        <f t="shared" si="183"/>
        <v>0.83499999999999752</v>
      </c>
      <c r="G3809" s="5" t="s">
        <v>12</v>
      </c>
      <c r="H3809" s="1">
        <f t="shared" si="184"/>
        <v>0.83545083200281212</v>
      </c>
      <c r="I3809" t="b">
        <f t="shared" si="185"/>
        <v>0</v>
      </c>
    </row>
    <row r="3810" spans="2:9" x14ac:dyDescent="0.2">
      <c r="B3810" s="3">
        <v>35366.208333333336</v>
      </c>
      <c r="C3810">
        <v>24</v>
      </c>
      <c r="D3810" s="2">
        <v>7.2</v>
      </c>
      <c r="E3810" s="1">
        <v>0.65454545454545399</v>
      </c>
      <c r="F3810" s="1">
        <f t="shared" si="183"/>
        <v>0.3</v>
      </c>
      <c r="G3810" s="5" t="s">
        <v>12</v>
      </c>
      <c r="H3810" s="1">
        <f t="shared" si="184"/>
        <v>0.95411686113286376</v>
      </c>
      <c r="I3810" t="b">
        <f t="shared" si="185"/>
        <v>0</v>
      </c>
    </row>
    <row r="3811" spans="2:9" x14ac:dyDescent="0.2">
      <c r="B3811" s="3">
        <v>35369.625</v>
      </c>
      <c r="C3811">
        <v>42</v>
      </c>
      <c r="D3811" s="2">
        <v>103.4</v>
      </c>
      <c r="E3811" s="1">
        <v>3.1333333333333302</v>
      </c>
      <c r="F3811" s="1">
        <f t="shared" si="183"/>
        <v>2.461904761904762</v>
      </c>
      <c r="G3811" s="5" t="s">
        <v>12</v>
      </c>
      <c r="H3811" s="1">
        <f t="shared" si="184"/>
        <v>0.82491970558083549</v>
      </c>
      <c r="I3811" t="b">
        <f t="shared" si="185"/>
        <v>1</v>
      </c>
    </row>
    <row r="3812" spans="2:9" x14ac:dyDescent="0.2">
      <c r="B3812" s="3">
        <v>35374.125</v>
      </c>
      <c r="C3812">
        <v>37</v>
      </c>
      <c r="D3812" s="2">
        <v>24.599999999999898</v>
      </c>
      <c r="E3812" s="1">
        <v>1.36666666666666</v>
      </c>
      <c r="F3812" s="1">
        <f t="shared" si="183"/>
        <v>0.66486486486486207</v>
      </c>
      <c r="G3812" s="5" t="s">
        <v>12</v>
      </c>
      <c r="H3812" s="1">
        <f t="shared" si="184"/>
        <v>0.8525582186484485</v>
      </c>
      <c r="I3812" t="b">
        <f t="shared" si="185"/>
        <v>0</v>
      </c>
    </row>
    <row r="3813" spans="2:9" x14ac:dyDescent="0.2">
      <c r="B3813" s="3">
        <v>35377</v>
      </c>
      <c r="C3813">
        <v>51</v>
      </c>
      <c r="D3813" s="2">
        <v>34.599999999999902</v>
      </c>
      <c r="E3813" s="1">
        <v>1.19310344827586</v>
      </c>
      <c r="F3813" s="1">
        <f t="shared" si="183"/>
        <v>0.67843137254901764</v>
      </c>
      <c r="G3813" s="5" t="s">
        <v>12</v>
      </c>
      <c r="H3813" s="1">
        <f t="shared" si="184"/>
        <v>0.78431089483103944</v>
      </c>
      <c r="I3813" t="b">
        <f t="shared" si="185"/>
        <v>0</v>
      </c>
    </row>
    <row r="3814" spans="2:9" x14ac:dyDescent="0.2">
      <c r="B3814" s="3">
        <v>35380.458333333336</v>
      </c>
      <c r="C3814">
        <v>18</v>
      </c>
      <c r="D3814" s="2">
        <v>32.4</v>
      </c>
      <c r="E3814" s="1">
        <v>1.7999999999999901</v>
      </c>
      <c r="F3814" s="1">
        <f t="shared" si="183"/>
        <v>1.7999999999999998</v>
      </c>
      <c r="G3814" s="5" t="s">
        <v>12</v>
      </c>
      <c r="H3814" s="1">
        <f t="shared" si="184"/>
        <v>1.0282190415239092</v>
      </c>
      <c r="I3814" t="b">
        <f t="shared" si="185"/>
        <v>1</v>
      </c>
    </row>
    <row r="3815" spans="2:9" x14ac:dyDescent="0.2">
      <c r="B3815" s="3">
        <v>35386.833333333336</v>
      </c>
      <c r="C3815">
        <v>26</v>
      </c>
      <c r="D3815" s="2">
        <v>25.1999999999999</v>
      </c>
      <c r="E3815" s="1">
        <v>2.2909090909090901</v>
      </c>
      <c r="F3815" s="1">
        <f t="shared" si="183"/>
        <v>0.96923076923076534</v>
      </c>
      <c r="G3815" s="5" t="s">
        <v>12</v>
      </c>
      <c r="H3815" s="1">
        <f t="shared" si="184"/>
        <v>0.93446582502721554</v>
      </c>
      <c r="I3815" t="b">
        <f t="shared" si="185"/>
        <v>1</v>
      </c>
    </row>
    <row r="3816" spans="2:9" x14ac:dyDescent="0.2">
      <c r="B3816" s="3">
        <v>35389.458333333336</v>
      </c>
      <c r="C3816">
        <v>5</v>
      </c>
      <c r="D3816" s="2">
        <v>1.6</v>
      </c>
      <c r="E3816" s="1">
        <v>0.4</v>
      </c>
      <c r="F3816" s="1">
        <f t="shared" si="183"/>
        <v>0.32</v>
      </c>
      <c r="G3816" s="5" t="s">
        <v>12</v>
      </c>
      <c r="H3816" s="1">
        <f t="shared" si="184"/>
        <v>1.4345784164015576</v>
      </c>
      <c r="I3816" t="b">
        <f t="shared" si="185"/>
        <v>0</v>
      </c>
    </row>
    <row r="3817" spans="2:9" x14ac:dyDescent="0.2">
      <c r="B3817" s="3">
        <v>35390.708333333336</v>
      </c>
      <c r="C3817">
        <v>2</v>
      </c>
      <c r="D3817" s="2">
        <v>1.4</v>
      </c>
      <c r="E3817" s="1">
        <v>0.7</v>
      </c>
      <c r="F3817" s="1">
        <f t="shared" si="183"/>
        <v>0.7</v>
      </c>
      <c r="G3817" s="5" t="s">
        <v>12</v>
      </c>
      <c r="H3817" s="1">
        <f t="shared" si="184"/>
        <v>1.8204916643538456</v>
      </c>
      <c r="I3817" t="b">
        <f t="shared" si="185"/>
        <v>0</v>
      </c>
    </row>
    <row r="3818" spans="2:9" x14ac:dyDescent="0.2">
      <c r="B3818" s="3">
        <v>35396.166666666664</v>
      </c>
      <c r="C3818">
        <v>15</v>
      </c>
      <c r="D3818" s="2">
        <v>69.400000000000006</v>
      </c>
      <c r="E3818" s="1">
        <v>4.6266666666666598</v>
      </c>
      <c r="F3818" s="1">
        <f t="shared" si="183"/>
        <v>4.6266666666666669</v>
      </c>
      <c r="G3818" s="5" t="s">
        <v>12</v>
      </c>
      <c r="H3818" s="1">
        <f t="shared" si="184"/>
        <v>1.0781340598209046</v>
      </c>
      <c r="I3818" t="b">
        <f t="shared" si="185"/>
        <v>1</v>
      </c>
    </row>
    <row r="3819" spans="2:9" x14ac:dyDescent="0.2">
      <c r="B3819" s="3">
        <v>35398.291666666664</v>
      </c>
      <c r="C3819">
        <v>72</v>
      </c>
      <c r="D3819" s="2">
        <v>18</v>
      </c>
      <c r="E3819" s="1">
        <v>0.69230769230769196</v>
      </c>
      <c r="F3819" s="1">
        <f t="shared" si="183"/>
        <v>0.25</v>
      </c>
      <c r="G3819" s="5" t="s">
        <v>12</v>
      </c>
      <c r="H3819" s="1">
        <f t="shared" si="184"/>
        <v>0.7170509978931785</v>
      </c>
      <c r="I3819" t="b">
        <f t="shared" si="185"/>
        <v>0</v>
      </c>
    </row>
    <row r="3820" spans="2:9" x14ac:dyDescent="0.2">
      <c r="B3820" s="3">
        <v>35403.791666666664</v>
      </c>
      <c r="C3820">
        <v>30</v>
      </c>
      <c r="D3820" s="2">
        <v>136</v>
      </c>
      <c r="E3820" s="1">
        <v>5.2307692307692299</v>
      </c>
      <c r="F3820" s="1">
        <f t="shared" si="183"/>
        <v>4.5333333333333332</v>
      </c>
      <c r="G3820" s="5" t="s">
        <v>12</v>
      </c>
      <c r="H3820" s="1">
        <f t="shared" si="184"/>
        <v>0.90033672888070004</v>
      </c>
      <c r="I3820" t="b">
        <f t="shared" si="185"/>
        <v>1</v>
      </c>
    </row>
    <row r="3821" spans="2:9" x14ac:dyDescent="0.2">
      <c r="B3821" s="3">
        <v>35409.583333333336</v>
      </c>
      <c r="C3821">
        <v>13</v>
      </c>
      <c r="D3821" s="2">
        <v>8.6</v>
      </c>
      <c r="E3821" s="1">
        <v>0.95555555555555505</v>
      </c>
      <c r="F3821" s="1">
        <f t="shared" si="183"/>
        <v>0.66153846153846152</v>
      </c>
      <c r="G3821" s="5" t="s">
        <v>12</v>
      </c>
      <c r="H3821" s="1">
        <f t="shared" si="184"/>
        <v>1.1190029256642484</v>
      </c>
      <c r="I3821" t="b">
        <f t="shared" si="185"/>
        <v>0</v>
      </c>
    </row>
    <row r="3822" spans="2:9" x14ac:dyDescent="0.2">
      <c r="B3822" s="3">
        <v>35416.166666666664</v>
      </c>
      <c r="C3822">
        <v>23</v>
      </c>
      <c r="D3822" s="2">
        <v>53.599999999999902</v>
      </c>
      <c r="E3822" s="1">
        <v>4.4666666666666597</v>
      </c>
      <c r="F3822" s="1">
        <f t="shared" si="183"/>
        <v>2.3304347826086915</v>
      </c>
      <c r="G3822" s="5" t="s">
        <v>12</v>
      </c>
      <c r="H3822" s="1">
        <f t="shared" si="184"/>
        <v>0.96473327063123815</v>
      </c>
      <c r="I3822" t="b">
        <f t="shared" si="185"/>
        <v>1</v>
      </c>
    </row>
    <row r="3823" spans="2:9" x14ac:dyDescent="0.2">
      <c r="B3823" s="3">
        <v>35418.833333333336</v>
      </c>
      <c r="C3823">
        <v>4</v>
      </c>
      <c r="D3823" s="2">
        <v>2.4</v>
      </c>
      <c r="E3823" s="1">
        <v>0.79999999999999905</v>
      </c>
      <c r="F3823" s="1">
        <f t="shared" si="183"/>
        <v>0.6</v>
      </c>
      <c r="G3823" s="5" t="s">
        <v>12</v>
      </c>
      <c r="H3823" s="1">
        <f t="shared" si="184"/>
        <v>1.5202705963219421</v>
      </c>
      <c r="I3823" t="b">
        <f t="shared" si="185"/>
        <v>0</v>
      </c>
    </row>
    <row r="3824" spans="2:9" x14ac:dyDescent="0.2">
      <c r="B3824" s="3">
        <v>35421.875</v>
      </c>
      <c r="C3824">
        <v>9</v>
      </c>
      <c r="D3824" s="2">
        <v>7.6</v>
      </c>
      <c r="E3824" s="1">
        <v>1.0857142857142801</v>
      </c>
      <c r="F3824" s="1">
        <f t="shared" si="183"/>
        <v>0.84444444444444444</v>
      </c>
      <c r="G3824" s="5" t="s">
        <v>12</v>
      </c>
      <c r="H3824" s="1">
        <f t="shared" si="184"/>
        <v>1.2312704059085671</v>
      </c>
      <c r="I3824" t="b">
        <f t="shared" si="185"/>
        <v>0</v>
      </c>
    </row>
    <row r="3825" spans="2:9" x14ac:dyDescent="0.2">
      <c r="B3825" s="3">
        <v>35427.291666666664</v>
      </c>
      <c r="C3825">
        <v>1</v>
      </c>
      <c r="D3825" s="2">
        <v>0.4</v>
      </c>
      <c r="E3825" s="1">
        <v>0.4</v>
      </c>
      <c r="F3825" s="1">
        <f t="shared" si="183"/>
        <v>0.4</v>
      </c>
      <c r="G3825" s="5" t="s">
        <v>12</v>
      </c>
      <c r="H3825" s="1">
        <f t="shared" si="184"/>
        <v>2.1800000000000002</v>
      </c>
      <c r="I3825" t="b">
        <f t="shared" si="185"/>
        <v>0</v>
      </c>
    </row>
    <row r="3826" spans="2:9" x14ac:dyDescent="0.2">
      <c r="B3826" s="3">
        <v>35431.875</v>
      </c>
      <c r="C3826">
        <v>45</v>
      </c>
      <c r="D3826" s="2">
        <v>28.799999999999901</v>
      </c>
      <c r="E3826" s="1">
        <v>1.02857142857142</v>
      </c>
      <c r="F3826" s="1">
        <f t="shared" si="183"/>
        <v>0.63999999999999779</v>
      </c>
      <c r="G3826" s="5" t="s">
        <v>12</v>
      </c>
      <c r="H3826" s="1">
        <f t="shared" si="184"/>
        <v>0.81025410507817219</v>
      </c>
      <c r="I3826" t="b">
        <f t="shared" si="185"/>
        <v>0</v>
      </c>
    </row>
    <row r="3827" spans="2:9" x14ac:dyDescent="0.2">
      <c r="B3827" s="3">
        <v>35435.541666666664</v>
      </c>
      <c r="C3827">
        <v>37</v>
      </c>
      <c r="D3827" s="2">
        <v>19.599999999999898</v>
      </c>
      <c r="E3827" s="1">
        <v>0.97999999999999898</v>
      </c>
      <c r="F3827" s="1">
        <f t="shared" si="183"/>
        <v>0.52972972972972698</v>
      </c>
      <c r="G3827" s="5" t="s">
        <v>12</v>
      </c>
      <c r="H3827" s="1">
        <f t="shared" si="184"/>
        <v>0.8525582186484485</v>
      </c>
      <c r="I3827" t="b">
        <f t="shared" si="185"/>
        <v>0</v>
      </c>
    </row>
    <row r="3828" spans="2:9" x14ac:dyDescent="0.2">
      <c r="B3828" s="3">
        <v>35444.583333333336</v>
      </c>
      <c r="C3828">
        <v>1</v>
      </c>
      <c r="D3828" s="2">
        <v>0.4</v>
      </c>
      <c r="E3828" s="1">
        <v>0.4</v>
      </c>
      <c r="F3828" s="1">
        <f t="shared" si="183"/>
        <v>0.4</v>
      </c>
      <c r="G3828" s="5" t="s">
        <v>12</v>
      </c>
      <c r="H3828" s="1">
        <f t="shared" si="184"/>
        <v>2.1800000000000002</v>
      </c>
      <c r="I3828" t="b">
        <f t="shared" si="185"/>
        <v>0</v>
      </c>
    </row>
    <row r="3829" spans="2:9" x14ac:dyDescent="0.2">
      <c r="B3829" s="3">
        <v>35451.416666666664</v>
      </c>
      <c r="C3829">
        <v>7</v>
      </c>
      <c r="D3829" s="2">
        <v>2.6</v>
      </c>
      <c r="E3829" s="1">
        <v>0.52</v>
      </c>
      <c r="F3829" s="1">
        <f t="shared" si="183"/>
        <v>0.37142857142857144</v>
      </c>
      <c r="G3829" s="5" t="s">
        <v>12</v>
      </c>
      <c r="H3829" s="1">
        <f t="shared" si="184"/>
        <v>1.3144104499233453</v>
      </c>
      <c r="I3829" t="b">
        <f t="shared" si="185"/>
        <v>0</v>
      </c>
    </row>
    <row r="3830" spans="2:9" x14ac:dyDescent="0.2">
      <c r="B3830" s="3">
        <v>35456.333333333336</v>
      </c>
      <c r="C3830">
        <v>1</v>
      </c>
      <c r="D3830" s="2">
        <v>0.4</v>
      </c>
      <c r="E3830" s="1">
        <v>0.4</v>
      </c>
      <c r="F3830" s="1">
        <f t="shared" si="183"/>
        <v>0.4</v>
      </c>
      <c r="G3830" s="5" t="s">
        <v>12</v>
      </c>
      <c r="H3830" s="1">
        <f t="shared" si="184"/>
        <v>2.1800000000000002</v>
      </c>
      <c r="I3830" t="b">
        <f t="shared" si="185"/>
        <v>0</v>
      </c>
    </row>
    <row r="3831" spans="2:9" x14ac:dyDescent="0.2">
      <c r="B3831" s="3">
        <v>35458.666666666664</v>
      </c>
      <c r="C3831">
        <v>25</v>
      </c>
      <c r="D3831" s="2">
        <v>10.199999999999999</v>
      </c>
      <c r="E3831" s="1">
        <v>0.78461538461538405</v>
      </c>
      <c r="F3831" s="1">
        <f t="shared" si="183"/>
        <v>0.40799999999999997</v>
      </c>
      <c r="G3831" s="5" t="s">
        <v>12</v>
      </c>
      <c r="H3831" s="1">
        <f t="shared" si="184"/>
        <v>0.9440436847730278</v>
      </c>
      <c r="I3831" t="b">
        <f t="shared" si="185"/>
        <v>0</v>
      </c>
    </row>
    <row r="3832" spans="2:9" x14ac:dyDescent="0.2">
      <c r="B3832" s="3">
        <v>35462.541666666664</v>
      </c>
      <c r="C3832">
        <v>2</v>
      </c>
      <c r="D3832" s="2">
        <v>0.8</v>
      </c>
      <c r="E3832" s="1">
        <v>0.4</v>
      </c>
      <c r="F3832" s="1">
        <f t="shared" si="183"/>
        <v>0.4</v>
      </c>
      <c r="G3832" s="5" t="s">
        <v>12</v>
      </c>
      <c r="H3832" s="1">
        <f t="shared" si="184"/>
        <v>1.8204916643538456</v>
      </c>
      <c r="I3832" t="b">
        <f t="shared" si="185"/>
        <v>0</v>
      </c>
    </row>
    <row r="3833" spans="2:9" x14ac:dyDescent="0.2">
      <c r="B3833" s="3">
        <v>35463.958333333336</v>
      </c>
      <c r="C3833">
        <v>23</v>
      </c>
      <c r="D3833" s="2">
        <v>4.5999999999999996</v>
      </c>
      <c r="E3833" s="1">
        <v>0.65714285714285703</v>
      </c>
      <c r="F3833" s="1">
        <f t="shared" si="183"/>
        <v>0.19999999999999998</v>
      </c>
      <c r="G3833" s="5" t="s">
        <v>12</v>
      </c>
      <c r="H3833" s="1">
        <f t="shared" si="184"/>
        <v>0.96473327063123815</v>
      </c>
      <c r="I3833" t="b">
        <f t="shared" si="185"/>
        <v>0</v>
      </c>
    </row>
    <row r="3834" spans="2:9" x14ac:dyDescent="0.2">
      <c r="B3834" s="3">
        <v>35467.458333333336</v>
      </c>
      <c r="C3834">
        <v>12</v>
      </c>
      <c r="D3834" s="2">
        <v>1.6</v>
      </c>
      <c r="E3834" s="1">
        <v>0.4</v>
      </c>
      <c r="F3834" s="1">
        <f t="shared" si="183"/>
        <v>0.13333333333333333</v>
      </c>
      <c r="G3834" s="5" t="s">
        <v>12</v>
      </c>
      <c r="H3834" s="1">
        <f t="shared" si="184"/>
        <v>1.1425346229244602</v>
      </c>
      <c r="I3834" t="b">
        <f t="shared" si="185"/>
        <v>0</v>
      </c>
    </row>
    <row r="3835" spans="2:9" x14ac:dyDescent="0.2">
      <c r="B3835" s="3">
        <v>35472.416666666664</v>
      </c>
      <c r="C3835">
        <v>7</v>
      </c>
      <c r="D3835" s="2">
        <v>4.5999999999999996</v>
      </c>
      <c r="E3835" s="1">
        <v>0.76666666666666605</v>
      </c>
      <c r="F3835" s="1">
        <f t="shared" si="183"/>
        <v>0.65714285714285714</v>
      </c>
      <c r="G3835" s="5" t="s">
        <v>12</v>
      </c>
      <c r="H3835" s="1">
        <f t="shared" si="184"/>
        <v>1.3144104499233453</v>
      </c>
      <c r="I3835" t="b">
        <f t="shared" si="185"/>
        <v>0</v>
      </c>
    </row>
    <row r="3836" spans="2:9" x14ac:dyDescent="0.2">
      <c r="B3836" s="3">
        <v>35476.791666666664</v>
      </c>
      <c r="C3836">
        <v>15</v>
      </c>
      <c r="D3836" s="2">
        <v>28.6</v>
      </c>
      <c r="E3836" s="1">
        <v>1.9066666666666601</v>
      </c>
      <c r="F3836" s="1">
        <f t="shared" si="183"/>
        <v>1.9066666666666667</v>
      </c>
      <c r="G3836" s="5" t="s">
        <v>12</v>
      </c>
      <c r="H3836" s="1">
        <f t="shared" si="184"/>
        <v>1.0781340598209046</v>
      </c>
      <c r="I3836" t="b">
        <f t="shared" si="185"/>
        <v>1</v>
      </c>
    </row>
    <row r="3837" spans="2:9" x14ac:dyDescent="0.2">
      <c r="B3837" s="3">
        <v>35480.083333333336</v>
      </c>
      <c r="C3837">
        <v>1</v>
      </c>
      <c r="D3837" s="2">
        <v>0.4</v>
      </c>
      <c r="E3837" s="1">
        <v>0.4</v>
      </c>
      <c r="F3837" s="1">
        <f t="shared" si="183"/>
        <v>0.4</v>
      </c>
      <c r="G3837" s="5" t="s">
        <v>12</v>
      </c>
      <c r="H3837" s="1">
        <f t="shared" si="184"/>
        <v>2.1800000000000002</v>
      </c>
      <c r="I3837" t="b">
        <f t="shared" si="185"/>
        <v>0</v>
      </c>
    </row>
    <row r="3838" spans="2:9" x14ac:dyDescent="0.2">
      <c r="B3838" s="3">
        <v>35482</v>
      </c>
      <c r="C3838">
        <v>12</v>
      </c>
      <c r="D3838" s="2">
        <v>9.6</v>
      </c>
      <c r="E3838" s="1">
        <v>1.06666666666666</v>
      </c>
      <c r="F3838" s="1">
        <f t="shared" si="183"/>
        <v>0.79999999999999993</v>
      </c>
      <c r="G3838" s="5" t="s">
        <v>12</v>
      </c>
      <c r="H3838" s="1">
        <f t="shared" si="184"/>
        <v>1.1425346229244602</v>
      </c>
      <c r="I3838" t="b">
        <f t="shared" si="185"/>
        <v>0</v>
      </c>
    </row>
    <row r="3839" spans="2:9" x14ac:dyDescent="0.2">
      <c r="B3839" s="3">
        <v>35486.583333333336</v>
      </c>
      <c r="C3839">
        <v>13</v>
      </c>
      <c r="D3839" s="2">
        <v>26.6</v>
      </c>
      <c r="E3839" s="1">
        <v>2.2166666666666601</v>
      </c>
      <c r="F3839" s="1">
        <f t="shared" si="183"/>
        <v>2.0461538461538464</v>
      </c>
      <c r="G3839" s="5" t="s">
        <v>12</v>
      </c>
      <c r="H3839" s="1">
        <f t="shared" si="184"/>
        <v>1.1190029256642484</v>
      </c>
      <c r="I3839" t="b">
        <f t="shared" si="185"/>
        <v>1</v>
      </c>
    </row>
    <row r="3840" spans="2:9" x14ac:dyDescent="0.2">
      <c r="B3840" s="3">
        <v>35490.25</v>
      </c>
      <c r="C3840">
        <v>5</v>
      </c>
      <c r="D3840" s="2">
        <v>18</v>
      </c>
      <c r="E3840" s="1">
        <v>3.6</v>
      </c>
      <c r="F3840" s="1">
        <f t="shared" si="183"/>
        <v>3.6</v>
      </c>
      <c r="G3840" s="5" t="s">
        <v>12</v>
      </c>
      <c r="H3840" s="1">
        <f t="shared" si="184"/>
        <v>1.4345784164015576</v>
      </c>
      <c r="I3840" t="b">
        <f t="shared" si="185"/>
        <v>1</v>
      </c>
    </row>
    <row r="3841" spans="2:9" x14ac:dyDescent="0.2">
      <c r="B3841" s="3">
        <v>35495.916666666664</v>
      </c>
      <c r="C3841">
        <v>12</v>
      </c>
      <c r="D3841" s="2">
        <v>8.8000000000000007</v>
      </c>
      <c r="E3841" s="1">
        <v>1.25714285714285</v>
      </c>
      <c r="F3841" s="1">
        <f t="shared" si="183"/>
        <v>0.73333333333333339</v>
      </c>
      <c r="G3841" s="5" t="s">
        <v>12</v>
      </c>
      <c r="H3841" s="1">
        <f t="shared" si="184"/>
        <v>1.1425346229244602</v>
      </c>
      <c r="I3841" t="b">
        <f t="shared" si="185"/>
        <v>0</v>
      </c>
    </row>
    <row r="3842" spans="2:9" x14ac:dyDescent="0.2">
      <c r="B3842" s="3">
        <v>35499.583333333336</v>
      </c>
      <c r="C3842">
        <v>17</v>
      </c>
      <c r="D3842" s="2">
        <v>33.199999999999903</v>
      </c>
      <c r="E3842" s="1">
        <v>2.7666666666666599</v>
      </c>
      <c r="F3842" s="1">
        <f t="shared" si="183"/>
        <v>1.9529411764705826</v>
      </c>
      <c r="G3842" s="5" t="s">
        <v>12</v>
      </c>
      <c r="H3842" s="1">
        <f t="shared" si="184"/>
        <v>1.0436137057576196</v>
      </c>
      <c r="I3842" t="b">
        <f t="shared" si="185"/>
        <v>1</v>
      </c>
    </row>
    <row r="3843" spans="2:9" x14ac:dyDescent="0.2">
      <c r="B3843" s="3">
        <v>35503.958333333336</v>
      </c>
      <c r="C3843">
        <v>5</v>
      </c>
      <c r="D3843" s="2">
        <v>16</v>
      </c>
      <c r="E3843" s="1">
        <v>3.2</v>
      </c>
      <c r="F3843" s="1">
        <f t="shared" si="183"/>
        <v>3.2</v>
      </c>
      <c r="G3843" s="5" t="s">
        <v>12</v>
      </c>
      <c r="H3843" s="1">
        <f t="shared" si="184"/>
        <v>1.4345784164015576</v>
      </c>
      <c r="I3843" t="b">
        <f t="shared" si="185"/>
        <v>1</v>
      </c>
    </row>
    <row r="3844" spans="2:9" x14ac:dyDescent="0.2">
      <c r="B3844" s="3">
        <v>35510.916666666664</v>
      </c>
      <c r="C3844">
        <v>9</v>
      </c>
      <c r="D3844" s="2">
        <v>19</v>
      </c>
      <c r="E3844" s="1">
        <v>2.1111111111111098</v>
      </c>
      <c r="F3844" s="1">
        <f t="shared" si="183"/>
        <v>2.1111111111111112</v>
      </c>
      <c r="G3844" s="5" t="s">
        <v>12</v>
      </c>
      <c r="H3844" s="1">
        <f t="shared" si="184"/>
        <v>1.2312704059085671</v>
      </c>
      <c r="I3844" t="b">
        <f t="shared" si="185"/>
        <v>1</v>
      </c>
    </row>
    <row r="3845" spans="2:9" x14ac:dyDescent="0.2">
      <c r="B3845" s="3">
        <v>35512.791666666664</v>
      </c>
      <c r="C3845">
        <v>2</v>
      </c>
      <c r="D3845" s="2">
        <v>0.8</v>
      </c>
      <c r="E3845" s="1">
        <v>0.4</v>
      </c>
      <c r="F3845" s="1">
        <f t="shared" si="183"/>
        <v>0.4</v>
      </c>
      <c r="G3845" s="5" t="s">
        <v>12</v>
      </c>
      <c r="H3845" s="1">
        <f t="shared" si="184"/>
        <v>1.8204916643538456</v>
      </c>
      <c r="I3845" t="b">
        <f t="shared" si="185"/>
        <v>0</v>
      </c>
    </row>
    <row r="3846" spans="2:9" x14ac:dyDescent="0.2">
      <c r="B3846" s="3">
        <v>35516.333333333336</v>
      </c>
      <c r="C3846">
        <v>1</v>
      </c>
      <c r="D3846" s="2">
        <v>2</v>
      </c>
      <c r="E3846" s="1">
        <v>2</v>
      </c>
      <c r="F3846" s="1">
        <f t="shared" si="183"/>
        <v>2</v>
      </c>
      <c r="G3846" s="5" t="s">
        <v>12</v>
      </c>
      <c r="H3846" s="1">
        <f t="shared" si="184"/>
        <v>2.1800000000000002</v>
      </c>
      <c r="I3846" t="b">
        <f t="shared" si="185"/>
        <v>0</v>
      </c>
    </row>
    <row r="3847" spans="2:9" x14ac:dyDescent="0.2">
      <c r="B3847" s="3">
        <v>35518.625</v>
      </c>
      <c r="C3847">
        <v>13</v>
      </c>
      <c r="D3847" s="2">
        <v>61.4</v>
      </c>
      <c r="E3847" s="1">
        <v>5.5818181818181802</v>
      </c>
      <c r="F3847" s="1">
        <f t="shared" si="183"/>
        <v>4.7230769230769232</v>
      </c>
      <c r="G3847" s="5" t="s">
        <v>12</v>
      </c>
      <c r="H3847" s="1">
        <f t="shared" si="184"/>
        <v>1.1190029256642484</v>
      </c>
      <c r="I3847" t="b">
        <f t="shared" si="185"/>
        <v>1</v>
      </c>
    </row>
    <row r="3848" spans="2:9" x14ac:dyDescent="0.2">
      <c r="B3848" s="3">
        <v>35522.291666666664</v>
      </c>
      <c r="C3848">
        <v>131</v>
      </c>
      <c r="D3848" s="2">
        <v>213.2</v>
      </c>
      <c r="E3848" s="1">
        <v>3.04571428571428</v>
      </c>
      <c r="F3848" s="1">
        <f t="shared" si="183"/>
        <v>1.6274809160305344</v>
      </c>
      <c r="G3848" s="5" t="s">
        <v>12</v>
      </c>
      <c r="H3848" s="1">
        <f t="shared" si="184"/>
        <v>0.6137138957710605</v>
      </c>
      <c r="I3848" t="b">
        <f t="shared" si="185"/>
        <v>1</v>
      </c>
    </row>
    <row r="3849" spans="2:9" x14ac:dyDescent="0.2">
      <c r="B3849" s="3">
        <v>35537.875</v>
      </c>
      <c r="C3849">
        <v>29</v>
      </c>
      <c r="D3849" s="2">
        <v>21</v>
      </c>
      <c r="E3849" s="1">
        <v>1.23529411764705</v>
      </c>
      <c r="F3849" s="1">
        <f t="shared" si="183"/>
        <v>0.72413793103448276</v>
      </c>
      <c r="G3849" s="5" t="s">
        <v>12</v>
      </c>
      <c r="H3849" s="1">
        <f t="shared" si="184"/>
        <v>0.90830773827526956</v>
      </c>
      <c r="I3849" t="b">
        <f t="shared" si="185"/>
        <v>0</v>
      </c>
    </row>
    <row r="3850" spans="2:9" x14ac:dyDescent="0.2">
      <c r="B3850" s="3">
        <v>35541.958333333336</v>
      </c>
      <c r="C3850">
        <v>30</v>
      </c>
      <c r="D3850" s="2">
        <v>3.4</v>
      </c>
      <c r="E3850" s="1">
        <v>0.48571428571428499</v>
      </c>
      <c r="F3850" s="1">
        <f t="shared" si="183"/>
        <v>0.11333333333333333</v>
      </c>
      <c r="G3850" s="5" t="s">
        <v>12</v>
      </c>
      <c r="H3850" s="1">
        <f t="shared" si="184"/>
        <v>0.90033672888070004</v>
      </c>
      <c r="I3850" t="b">
        <f t="shared" si="185"/>
        <v>0</v>
      </c>
    </row>
    <row r="3851" spans="2:9" x14ac:dyDescent="0.2">
      <c r="B3851" s="3">
        <v>35548.291666666664</v>
      </c>
      <c r="C3851">
        <v>15</v>
      </c>
      <c r="D3851" s="2">
        <v>18.8</v>
      </c>
      <c r="E3851" s="1">
        <v>1.7090909090908999</v>
      </c>
      <c r="F3851" s="1">
        <f t="shared" si="183"/>
        <v>1.2533333333333334</v>
      </c>
      <c r="G3851" s="5" t="s">
        <v>12</v>
      </c>
      <c r="H3851" s="1">
        <f t="shared" si="184"/>
        <v>1.0781340598209046</v>
      </c>
      <c r="I3851" t="b">
        <f t="shared" si="185"/>
        <v>1</v>
      </c>
    </row>
    <row r="3852" spans="2:9" x14ac:dyDescent="0.2">
      <c r="B3852" s="3">
        <v>35550.416666666664</v>
      </c>
      <c r="C3852">
        <v>8</v>
      </c>
      <c r="D3852" s="2">
        <v>8.6</v>
      </c>
      <c r="E3852" s="1">
        <v>1.075</v>
      </c>
      <c r="F3852" s="1">
        <f t="shared" si="183"/>
        <v>1.075</v>
      </c>
      <c r="G3852" s="5" t="s">
        <v>12</v>
      </c>
      <c r="H3852" s="1">
        <f t="shared" si="184"/>
        <v>1.2695596092506169</v>
      </c>
      <c r="I3852" t="b">
        <f t="shared" si="185"/>
        <v>0</v>
      </c>
    </row>
    <row r="3853" spans="2:9" x14ac:dyDescent="0.2">
      <c r="B3853" s="3">
        <v>35553.25</v>
      </c>
      <c r="C3853">
        <v>49</v>
      </c>
      <c r="D3853" s="2">
        <v>45.6</v>
      </c>
      <c r="E3853" s="1">
        <v>1.98260869565217</v>
      </c>
      <c r="F3853" s="1">
        <f t="shared" si="183"/>
        <v>0.93061224489795924</v>
      </c>
      <c r="G3853" s="5" t="s">
        <v>12</v>
      </c>
      <c r="H3853" s="1">
        <f t="shared" si="184"/>
        <v>0.79251139030628048</v>
      </c>
      <c r="I3853" t="b">
        <f t="shared" si="185"/>
        <v>1</v>
      </c>
    </row>
    <row r="3854" spans="2:9" x14ac:dyDescent="0.2">
      <c r="B3854" s="3">
        <v>35557.583333333336</v>
      </c>
      <c r="C3854">
        <v>37</v>
      </c>
      <c r="D3854" s="2">
        <v>120.2</v>
      </c>
      <c r="E3854" s="1">
        <v>4.1448275862068904</v>
      </c>
      <c r="F3854" s="1">
        <f t="shared" si="183"/>
        <v>3.2486486486486488</v>
      </c>
      <c r="G3854" s="5" t="s">
        <v>12</v>
      </c>
      <c r="H3854" s="1">
        <f t="shared" si="184"/>
        <v>0.8525582186484485</v>
      </c>
      <c r="I3854" t="b">
        <f t="shared" si="185"/>
        <v>1</v>
      </c>
    </row>
    <row r="3855" spans="2:9" x14ac:dyDescent="0.2">
      <c r="B3855" s="3">
        <v>35563.583333333336</v>
      </c>
      <c r="C3855">
        <v>58</v>
      </c>
      <c r="D3855" s="2">
        <v>65.2</v>
      </c>
      <c r="E3855" s="1">
        <v>2.5076923076923001</v>
      </c>
      <c r="F3855" s="1">
        <f t="shared" si="183"/>
        <v>1.1241379310344828</v>
      </c>
      <c r="G3855" s="5" t="s">
        <v>12</v>
      </c>
      <c r="H3855" s="1">
        <f t="shared" si="184"/>
        <v>0.7585168193569829</v>
      </c>
      <c r="I3855" t="b">
        <f t="shared" si="185"/>
        <v>1</v>
      </c>
    </row>
    <row r="3856" spans="2:9" x14ac:dyDescent="0.2">
      <c r="B3856" s="3">
        <v>35567.25</v>
      </c>
      <c r="C3856">
        <v>1</v>
      </c>
      <c r="D3856" s="2">
        <v>0.4</v>
      </c>
      <c r="E3856" s="1">
        <v>0.4</v>
      </c>
      <c r="F3856" s="1">
        <f t="shared" si="183"/>
        <v>0.4</v>
      </c>
      <c r="G3856" s="5" t="s">
        <v>12</v>
      </c>
      <c r="H3856" s="1">
        <f t="shared" si="184"/>
        <v>2.1800000000000002</v>
      </c>
      <c r="I3856" t="b">
        <f t="shared" si="185"/>
        <v>0</v>
      </c>
    </row>
    <row r="3857" spans="2:9" x14ac:dyDescent="0.2">
      <c r="B3857" s="3">
        <v>35570.083333333336</v>
      </c>
      <c r="C3857">
        <v>46</v>
      </c>
      <c r="D3857" s="2">
        <v>29.599999999999898</v>
      </c>
      <c r="E3857" s="1">
        <v>2.4666666666666601</v>
      </c>
      <c r="F3857" s="1">
        <f t="shared" ref="F3857:F3920" si="186">D3857/C3857</f>
        <v>0.64347826086956306</v>
      </c>
      <c r="G3857" s="5" t="s">
        <v>12</v>
      </c>
      <c r="H3857" s="1">
        <f t="shared" si="184"/>
        <v>0.80563709977476683</v>
      </c>
      <c r="I3857" t="b">
        <f t="shared" si="185"/>
        <v>0</v>
      </c>
    </row>
    <row r="3858" spans="2:9" x14ac:dyDescent="0.2">
      <c r="B3858" s="3">
        <v>35574.125</v>
      </c>
      <c r="C3858">
        <v>21</v>
      </c>
      <c r="D3858" s="2">
        <v>18.2</v>
      </c>
      <c r="E3858" s="1">
        <v>1.3</v>
      </c>
      <c r="F3858" s="1">
        <f t="shared" si="186"/>
        <v>0.86666666666666659</v>
      </c>
      <c r="G3858" s="5" t="s">
        <v>12</v>
      </c>
      <c r="H3858" s="1">
        <f t="shared" ref="H3858:H3921" si="187">2.18*(C3858^-0.26)</f>
        <v>0.987823780453567</v>
      </c>
      <c r="I3858" t="b">
        <f t="shared" ref="I3858:I3921" si="188">F3858&gt;H3858</f>
        <v>0</v>
      </c>
    </row>
    <row r="3859" spans="2:9" x14ac:dyDescent="0.2">
      <c r="B3859" s="3">
        <v>35576.625</v>
      </c>
      <c r="C3859">
        <v>4</v>
      </c>
      <c r="D3859" s="2">
        <v>9.4</v>
      </c>
      <c r="E3859" s="1">
        <v>2.35</v>
      </c>
      <c r="F3859" s="1">
        <f t="shared" si="186"/>
        <v>2.35</v>
      </c>
      <c r="G3859" s="5" t="s">
        <v>12</v>
      </c>
      <c r="H3859" s="1">
        <f t="shared" si="187"/>
        <v>1.5202705963219421</v>
      </c>
      <c r="I3859" t="b">
        <f t="shared" si="188"/>
        <v>1</v>
      </c>
    </row>
    <row r="3860" spans="2:9" x14ac:dyDescent="0.2">
      <c r="B3860" s="3">
        <v>35581.166666666664</v>
      </c>
      <c r="C3860">
        <v>2</v>
      </c>
      <c r="D3860" s="2">
        <v>0.8</v>
      </c>
      <c r="E3860" s="1">
        <v>0.4</v>
      </c>
      <c r="F3860" s="1">
        <f t="shared" si="186"/>
        <v>0.4</v>
      </c>
      <c r="G3860" s="5" t="s">
        <v>12</v>
      </c>
      <c r="H3860" s="1">
        <f t="shared" si="187"/>
        <v>1.8204916643538456</v>
      </c>
      <c r="I3860" t="b">
        <f t="shared" si="188"/>
        <v>0</v>
      </c>
    </row>
    <row r="3861" spans="2:9" x14ac:dyDescent="0.2">
      <c r="B3861" s="3">
        <v>35583.583333333336</v>
      </c>
      <c r="C3861">
        <v>99</v>
      </c>
      <c r="D3861" s="2">
        <v>37.6</v>
      </c>
      <c r="E3861" s="1">
        <v>1.6347826086956501</v>
      </c>
      <c r="F3861" s="1">
        <f t="shared" si="186"/>
        <v>0.3797979797979798</v>
      </c>
      <c r="G3861" s="5" t="s">
        <v>12</v>
      </c>
      <c r="H3861" s="1">
        <f t="shared" si="187"/>
        <v>0.66007204935263464</v>
      </c>
      <c r="I3861" t="b">
        <f t="shared" si="188"/>
        <v>0</v>
      </c>
    </row>
    <row r="3862" spans="2:9" x14ac:dyDescent="0.2">
      <c r="B3862" s="3">
        <v>35590.083333333336</v>
      </c>
      <c r="C3862">
        <v>91</v>
      </c>
      <c r="D3862" s="2">
        <v>30.6</v>
      </c>
      <c r="E3862" s="1">
        <v>1.1769230769230701</v>
      </c>
      <c r="F3862" s="1">
        <f t="shared" si="186"/>
        <v>0.33626373626373629</v>
      </c>
      <c r="G3862" s="5" t="s">
        <v>12</v>
      </c>
      <c r="H3862" s="1">
        <f t="shared" si="187"/>
        <v>0.67469226559077289</v>
      </c>
      <c r="I3862" t="b">
        <f t="shared" si="188"/>
        <v>0</v>
      </c>
    </row>
    <row r="3863" spans="2:9" x14ac:dyDescent="0.2">
      <c r="B3863" s="3">
        <v>35595.666666666664</v>
      </c>
      <c r="C3863">
        <v>41</v>
      </c>
      <c r="D3863" s="2">
        <v>10.8</v>
      </c>
      <c r="E3863" s="1">
        <v>1.2</v>
      </c>
      <c r="F3863" s="1">
        <f t="shared" si="186"/>
        <v>0.26341463414634148</v>
      </c>
      <c r="G3863" s="5" t="s">
        <v>12</v>
      </c>
      <c r="H3863" s="1">
        <f t="shared" si="187"/>
        <v>0.8301043522082977</v>
      </c>
      <c r="I3863" t="b">
        <f t="shared" si="188"/>
        <v>0</v>
      </c>
    </row>
    <row r="3864" spans="2:9" x14ac:dyDescent="0.2">
      <c r="B3864" s="3">
        <v>35598.708333333336</v>
      </c>
      <c r="C3864">
        <v>81</v>
      </c>
      <c r="D3864" s="2">
        <v>108.4</v>
      </c>
      <c r="E3864" s="1">
        <v>2.5209302325581402</v>
      </c>
      <c r="F3864" s="1">
        <f t="shared" si="186"/>
        <v>1.3382716049382717</v>
      </c>
      <c r="G3864" s="5" t="s">
        <v>12</v>
      </c>
      <c r="H3864" s="1">
        <f t="shared" si="187"/>
        <v>0.6954251433331412</v>
      </c>
      <c r="I3864" t="b">
        <f t="shared" si="188"/>
        <v>1</v>
      </c>
    </row>
    <row r="3865" spans="2:9" x14ac:dyDescent="0.2">
      <c r="B3865" s="3">
        <v>35604</v>
      </c>
      <c r="C3865">
        <v>12</v>
      </c>
      <c r="D3865" s="2">
        <v>7.2</v>
      </c>
      <c r="E3865" s="1">
        <v>1.44</v>
      </c>
      <c r="F3865" s="1">
        <f t="shared" si="186"/>
        <v>0.6</v>
      </c>
      <c r="G3865" s="5" t="s">
        <v>12</v>
      </c>
      <c r="H3865" s="1">
        <f t="shared" si="187"/>
        <v>1.1425346229244602</v>
      </c>
      <c r="I3865" t="b">
        <f t="shared" si="188"/>
        <v>0</v>
      </c>
    </row>
    <row r="3866" spans="2:9" x14ac:dyDescent="0.2">
      <c r="B3866" s="3">
        <v>35606.666666666664</v>
      </c>
      <c r="C3866">
        <v>3</v>
      </c>
      <c r="D3866" s="2">
        <v>1.2</v>
      </c>
      <c r="E3866" s="1">
        <v>0.4</v>
      </c>
      <c r="F3866" s="1">
        <f t="shared" si="186"/>
        <v>0.39999999999999997</v>
      </c>
      <c r="G3866" s="5" t="s">
        <v>12</v>
      </c>
      <c r="H3866" s="1">
        <f t="shared" si="187"/>
        <v>1.6383435185823141</v>
      </c>
      <c r="I3866" t="b">
        <f t="shared" si="188"/>
        <v>0</v>
      </c>
    </row>
    <row r="3867" spans="2:9" x14ac:dyDescent="0.2">
      <c r="B3867" s="3">
        <v>35609.208333333336</v>
      </c>
      <c r="C3867">
        <v>22</v>
      </c>
      <c r="D3867" s="2">
        <v>102.2</v>
      </c>
      <c r="E3867" s="1">
        <v>4.6454545454545402</v>
      </c>
      <c r="F3867" s="1">
        <f t="shared" si="186"/>
        <v>4.6454545454545455</v>
      </c>
      <c r="G3867" s="5" t="s">
        <v>12</v>
      </c>
      <c r="H3867" s="1">
        <f t="shared" si="187"/>
        <v>0.97594781613606396</v>
      </c>
      <c r="I3867" t="b">
        <f t="shared" si="188"/>
        <v>1</v>
      </c>
    </row>
    <row r="3868" spans="2:9" x14ac:dyDescent="0.2">
      <c r="B3868" s="3">
        <v>35613.208333333336</v>
      </c>
      <c r="C3868">
        <v>38</v>
      </c>
      <c r="D3868" s="2">
        <v>46.599999999999902</v>
      </c>
      <c r="E3868" s="1">
        <v>1.50322580645161</v>
      </c>
      <c r="F3868" s="1">
        <f t="shared" si="186"/>
        <v>1.2263157894736816</v>
      </c>
      <c r="G3868" s="5" t="s">
        <v>12</v>
      </c>
      <c r="H3868" s="1">
        <f t="shared" si="187"/>
        <v>0.84666724486382972</v>
      </c>
      <c r="I3868" t="b">
        <f t="shared" si="188"/>
        <v>1</v>
      </c>
    </row>
    <row r="3869" spans="2:9" x14ac:dyDescent="0.2">
      <c r="B3869" s="3">
        <v>35617.083333333336</v>
      </c>
      <c r="C3869">
        <v>190</v>
      </c>
      <c r="D3869" s="2">
        <v>471.19999999999902</v>
      </c>
      <c r="E3869" s="1">
        <v>3.7102362204724399</v>
      </c>
      <c r="F3869" s="1">
        <f t="shared" si="186"/>
        <v>2.4799999999999947</v>
      </c>
      <c r="G3869" s="5" t="s">
        <v>12</v>
      </c>
      <c r="H3869" s="1">
        <f t="shared" si="187"/>
        <v>0.55716080520909295</v>
      </c>
      <c r="I3869" t="b">
        <f t="shared" si="188"/>
        <v>1</v>
      </c>
    </row>
    <row r="3870" spans="2:9" x14ac:dyDescent="0.2">
      <c r="B3870" s="3">
        <v>35626.75</v>
      </c>
      <c r="C3870">
        <v>54</v>
      </c>
      <c r="D3870" s="2">
        <v>72</v>
      </c>
      <c r="E3870" s="1">
        <v>2.6666666666666599</v>
      </c>
      <c r="F3870" s="1">
        <f t="shared" si="186"/>
        <v>1.3333333333333333</v>
      </c>
      <c r="G3870" s="5" t="s">
        <v>12</v>
      </c>
      <c r="H3870" s="1">
        <f t="shared" si="187"/>
        <v>0.77274128548789711</v>
      </c>
      <c r="I3870" t="b">
        <f t="shared" si="188"/>
        <v>1</v>
      </c>
    </row>
    <row r="3871" spans="2:9" x14ac:dyDescent="0.2">
      <c r="B3871" s="3">
        <v>35633.541666666664</v>
      </c>
      <c r="C3871">
        <v>56</v>
      </c>
      <c r="D3871" s="2">
        <v>56.4</v>
      </c>
      <c r="E3871" s="1">
        <v>4.0285714285714196</v>
      </c>
      <c r="F3871" s="1">
        <f t="shared" si="186"/>
        <v>1.0071428571428571</v>
      </c>
      <c r="G3871" s="5" t="s">
        <v>12</v>
      </c>
      <c r="H3871" s="1">
        <f t="shared" si="187"/>
        <v>0.76546899871541729</v>
      </c>
      <c r="I3871" t="b">
        <f t="shared" si="188"/>
        <v>1</v>
      </c>
    </row>
    <row r="3872" spans="2:9" x14ac:dyDescent="0.2">
      <c r="B3872" s="3">
        <v>35637.208333333336</v>
      </c>
      <c r="C3872">
        <v>92</v>
      </c>
      <c r="D3872" s="2">
        <v>149.80000000000001</v>
      </c>
      <c r="E3872" s="1">
        <v>2.8807692307692299</v>
      </c>
      <c r="F3872" s="1">
        <f t="shared" si="186"/>
        <v>1.6282608695652174</v>
      </c>
      <c r="G3872" s="5" t="s">
        <v>12</v>
      </c>
      <c r="H3872" s="1">
        <f t="shared" si="187"/>
        <v>0.67277780946521548</v>
      </c>
      <c r="I3872" t="b">
        <f t="shared" si="188"/>
        <v>1</v>
      </c>
    </row>
    <row r="3873" spans="2:9" x14ac:dyDescent="0.2">
      <c r="B3873" s="3">
        <v>35646.833333333336</v>
      </c>
      <c r="C3873">
        <v>85</v>
      </c>
      <c r="D3873" s="2">
        <v>75.8</v>
      </c>
      <c r="E3873" s="1">
        <v>1.895</v>
      </c>
      <c r="F3873" s="1">
        <f t="shared" si="186"/>
        <v>0.8917647058823529</v>
      </c>
      <c r="G3873" s="5" t="s">
        <v>12</v>
      </c>
      <c r="H3873" s="1">
        <f t="shared" si="187"/>
        <v>0.68676408134895706</v>
      </c>
      <c r="I3873" t="b">
        <f t="shared" si="188"/>
        <v>1</v>
      </c>
    </row>
    <row r="3874" spans="2:9" x14ac:dyDescent="0.2">
      <c r="B3874" s="3">
        <v>35651.458333333336</v>
      </c>
      <c r="C3874">
        <v>35</v>
      </c>
      <c r="D3874" s="2">
        <v>46</v>
      </c>
      <c r="E3874" s="1">
        <v>1.84</v>
      </c>
      <c r="F3874" s="1">
        <f t="shared" si="186"/>
        <v>1.3142857142857143</v>
      </c>
      <c r="G3874" s="5" t="s">
        <v>12</v>
      </c>
      <c r="H3874" s="1">
        <f t="shared" si="187"/>
        <v>0.86496553291407863</v>
      </c>
      <c r="I3874" t="b">
        <f t="shared" si="188"/>
        <v>1</v>
      </c>
    </row>
    <row r="3875" spans="2:9" x14ac:dyDescent="0.2">
      <c r="B3875" s="3">
        <v>35654.041666666664</v>
      </c>
      <c r="C3875">
        <v>115</v>
      </c>
      <c r="D3875" s="2">
        <v>48.6</v>
      </c>
      <c r="E3875" s="1">
        <v>2.2090909090909001</v>
      </c>
      <c r="F3875" s="1">
        <f t="shared" si="186"/>
        <v>0.4226086956521739</v>
      </c>
      <c r="G3875" s="5" t="s">
        <v>12</v>
      </c>
      <c r="H3875" s="1">
        <f t="shared" si="187"/>
        <v>0.6348557466202096</v>
      </c>
      <c r="I3875" t="b">
        <f t="shared" si="188"/>
        <v>0</v>
      </c>
    </row>
    <row r="3876" spans="2:9" x14ac:dyDescent="0.2">
      <c r="B3876" s="3">
        <v>35662.708333333336</v>
      </c>
      <c r="C3876">
        <v>2</v>
      </c>
      <c r="D3876" s="2">
        <v>1.4</v>
      </c>
      <c r="E3876" s="1">
        <v>0.7</v>
      </c>
      <c r="F3876" s="1">
        <f t="shared" si="186"/>
        <v>0.7</v>
      </c>
      <c r="G3876" s="5" t="s">
        <v>12</v>
      </c>
      <c r="H3876" s="1">
        <f t="shared" si="187"/>
        <v>1.8204916643538456</v>
      </c>
      <c r="I3876" t="b">
        <f t="shared" si="188"/>
        <v>0</v>
      </c>
    </row>
    <row r="3877" spans="2:9" x14ac:dyDescent="0.2">
      <c r="B3877" s="3">
        <v>35665</v>
      </c>
      <c r="C3877">
        <v>7</v>
      </c>
      <c r="D3877" s="2">
        <v>5.6</v>
      </c>
      <c r="E3877" s="1">
        <v>0.8</v>
      </c>
      <c r="F3877" s="1">
        <f t="shared" si="186"/>
        <v>0.79999999999999993</v>
      </c>
      <c r="G3877" s="5" t="s">
        <v>12</v>
      </c>
      <c r="H3877" s="1">
        <f t="shared" si="187"/>
        <v>1.3144104499233453</v>
      </c>
      <c r="I3877" t="b">
        <f t="shared" si="188"/>
        <v>0</v>
      </c>
    </row>
    <row r="3878" spans="2:9" x14ac:dyDescent="0.2">
      <c r="B3878" s="3">
        <v>35668.125</v>
      </c>
      <c r="C3878">
        <v>21</v>
      </c>
      <c r="D3878" s="2">
        <v>41.2</v>
      </c>
      <c r="E3878" s="1">
        <v>4.5777777777777704</v>
      </c>
      <c r="F3878" s="1">
        <f t="shared" si="186"/>
        <v>1.961904761904762</v>
      </c>
      <c r="G3878" s="5" t="s">
        <v>12</v>
      </c>
      <c r="H3878" s="1">
        <f t="shared" si="187"/>
        <v>0.987823780453567</v>
      </c>
      <c r="I3878" t="b">
        <f t="shared" si="188"/>
        <v>1</v>
      </c>
    </row>
    <row r="3879" spans="2:9" x14ac:dyDescent="0.2">
      <c r="B3879" s="3">
        <v>35676.625</v>
      </c>
      <c r="C3879">
        <v>3</v>
      </c>
      <c r="D3879" s="2">
        <v>7.4</v>
      </c>
      <c r="E3879" s="1">
        <v>3.7</v>
      </c>
      <c r="F3879" s="1">
        <f t="shared" si="186"/>
        <v>2.4666666666666668</v>
      </c>
      <c r="G3879" s="5" t="s">
        <v>12</v>
      </c>
      <c r="H3879" s="1">
        <f t="shared" si="187"/>
        <v>1.6383435185823141</v>
      </c>
      <c r="I3879" t="b">
        <f t="shared" si="188"/>
        <v>1</v>
      </c>
    </row>
    <row r="3880" spans="2:9" x14ac:dyDescent="0.2">
      <c r="B3880" s="3">
        <v>35679.708333333336</v>
      </c>
      <c r="C3880">
        <v>79</v>
      </c>
      <c r="D3880" s="2">
        <v>148.6</v>
      </c>
      <c r="E3880" s="1">
        <v>5.3071428571428498</v>
      </c>
      <c r="F3880" s="1">
        <f t="shared" si="186"/>
        <v>1.8810126582278481</v>
      </c>
      <c r="G3880" s="5" t="s">
        <v>12</v>
      </c>
      <c r="H3880" s="1">
        <f t="shared" si="187"/>
        <v>0.69996036649086624</v>
      </c>
      <c r="I3880" t="b">
        <f t="shared" si="188"/>
        <v>1</v>
      </c>
    </row>
    <row r="3881" spans="2:9" x14ac:dyDescent="0.2">
      <c r="B3881" s="3">
        <v>35684.75</v>
      </c>
      <c r="C3881">
        <v>139</v>
      </c>
      <c r="D3881" s="2">
        <v>158.4</v>
      </c>
      <c r="E3881" s="1">
        <v>3.3702127659574401</v>
      </c>
      <c r="F3881" s="1">
        <f t="shared" si="186"/>
        <v>1.1395683453237411</v>
      </c>
      <c r="G3881" s="5" t="s">
        <v>12</v>
      </c>
      <c r="H3881" s="1">
        <f t="shared" si="187"/>
        <v>0.6043279010552205</v>
      </c>
      <c r="I3881" t="b">
        <f t="shared" si="188"/>
        <v>1</v>
      </c>
    </row>
    <row r="3882" spans="2:9" x14ac:dyDescent="0.2">
      <c r="B3882" s="3">
        <v>35695.041666666664</v>
      </c>
      <c r="C3882">
        <v>51</v>
      </c>
      <c r="D3882" s="2">
        <v>46.999999999999901</v>
      </c>
      <c r="E3882" s="1">
        <v>1.8799999999999899</v>
      </c>
      <c r="F3882" s="1">
        <f t="shared" si="186"/>
        <v>0.92156862745097845</v>
      </c>
      <c r="G3882" s="5" t="s">
        <v>12</v>
      </c>
      <c r="H3882" s="1">
        <f t="shared" si="187"/>
        <v>0.78431089483103944</v>
      </c>
      <c r="I3882" t="b">
        <f t="shared" si="188"/>
        <v>1</v>
      </c>
    </row>
    <row r="3883" spans="2:9" x14ac:dyDescent="0.2">
      <c r="B3883" s="3">
        <v>35698.666666666664</v>
      </c>
      <c r="C3883">
        <v>49</v>
      </c>
      <c r="D3883" s="2">
        <v>21.4</v>
      </c>
      <c r="E3883" s="1">
        <v>1.1263157894736799</v>
      </c>
      <c r="F3883" s="1">
        <f t="shared" si="186"/>
        <v>0.43673469387755098</v>
      </c>
      <c r="G3883" s="5" t="s">
        <v>12</v>
      </c>
      <c r="H3883" s="1">
        <f t="shared" si="187"/>
        <v>0.79251139030628048</v>
      </c>
      <c r="I3883" t="b">
        <f t="shared" si="188"/>
        <v>0</v>
      </c>
    </row>
    <row r="3884" spans="2:9" x14ac:dyDescent="0.2">
      <c r="B3884" s="3">
        <v>35705.458333333336</v>
      </c>
      <c r="C3884">
        <v>11</v>
      </c>
      <c r="D3884" s="2">
        <v>8.8000000000000007</v>
      </c>
      <c r="E3884" s="1">
        <v>1.1000000000000001</v>
      </c>
      <c r="F3884" s="1">
        <f t="shared" si="186"/>
        <v>0.8</v>
      </c>
      <c r="G3884" s="5" t="s">
        <v>12</v>
      </c>
      <c r="H3884" s="1">
        <f t="shared" si="187"/>
        <v>1.1686767266422862</v>
      </c>
      <c r="I3884" t="b">
        <f t="shared" si="188"/>
        <v>0</v>
      </c>
    </row>
    <row r="3885" spans="2:9" x14ac:dyDescent="0.2">
      <c r="B3885" s="3">
        <v>35707.375</v>
      </c>
      <c r="C3885">
        <v>10</v>
      </c>
      <c r="D3885" s="2">
        <v>8</v>
      </c>
      <c r="E3885" s="1">
        <v>0.88888888888888795</v>
      </c>
      <c r="F3885" s="1">
        <f t="shared" si="186"/>
        <v>0.8</v>
      </c>
      <c r="G3885" s="5" t="s">
        <v>12</v>
      </c>
      <c r="H3885" s="1">
        <f t="shared" si="187"/>
        <v>1.1979991050096215</v>
      </c>
      <c r="I3885" t="b">
        <f t="shared" si="188"/>
        <v>0</v>
      </c>
    </row>
    <row r="3886" spans="2:9" x14ac:dyDescent="0.2">
      <c r="B3886" s="3">
        <v>35709.958333333336</v>
      </c>
      <c r="C3886">
        <v>2</v>
      </c>
      <c r="D3886" s="2">
        <v>0.8</v>
      </c>
      <c r="E3886" s="1">
        <v>0.4</v>
      </c>
      <c r="F3886" s="1">
        <f t="shared" si="186"/>
        <v>0.4</v>
      </c>
      <c r="G3886" s="5" t="s">
        <v>12</v>
      </c>
      <c r="H3886" s="1">
        <f t="shared" si="187"/>
        <v>1.8204916643538456</v>
      </c>
      <c r="I3886" t="b">
        <f t="shared" si="188"/>
        <v>0</v>
      </c>
    </row>
    <row r="3887" spans="2:9" x14ac:dyDescent="0.2">
      <c r="B3887" s="3">
        <v>35711.458333333336</v>
      </c>
      <c r="C3887">
        <v>3</v>
      </c>
      <c r="D3887" s="2">
        <v>1.4</v>
      </c>
      <c r="E3887" s="1">
        <v>0.7</v>
      </c>
      <c r="F3887" s="1">
        <f t="shared" si="186"/>
        <v>0.46666666666666662</v>
      </c>
      <c r="G3887" s="5" t="s">
        <v>12</v>
      </c>
      <c r="H3887" s="1">
        <f t="shared" si="187"/>
        <v>1.6383435185823141</v>
      </c>
      <c r="I3887" t="b">
        <f t="shared" si="188"/>
        <v>0</v>
      </c>
    </row>
    <row r="3888" spans="2:9" x14ac:dyDescent="0.2">
      <c r="B3888" s="3">
        <v>35714.333333333336</v>
      </c>
      <c r="C3888">
        <v>14</v>
      </c>
      <c r="D3888" s="2">
        <v>0.8</v>
      </c>
      <c r="E3888" s="1">
        <v>0.4</v>
      </c>
      <c r="F3888" s="1">
        <f t="shared" si="186"/>
        <v>5.7142857142857148E-2</v>
      </c>
      <c r="G3888" s="5" t="s">
        <v>12</v>
      </c>
      <c r="H3888" s="1">
        <f t="shared" si="187"/>
        <v>1.0976482879013936</v>
      </c>
      <c r="I3888" t="b">
        <f t="shared" si="188"/>
        <v>0</v>
      </c>
    </row>
    <row r="3889" spans="2:9" x14ac:dyDescent="0.2">
      <c r="B3889" s="3">
        <v>35717.75</v>
      </c>
      <c r="C3889">
        <v>7</v>
      </c>
      <c r="D3889" s="2">
        <v>0.8</v>
      </c>
      <c r="E3889" s="1">
        <v>0.4</v>
      </c>
      <c r="F3889" s="1">
        <f t="shared" si="186"/>
        <v>0.1142857142857143</v>
      </c>
      <c r="G3889" s="5" t="s">
        <v>12</v>
      </c>
      <c r="H3889" s="1">
        <f t="shared" si="187"/>
        <v>1.3144104499233453</v>
      </c>
      <c r="I3889" t="b">
        <f t="shared" si="188"/>
        <v>0</v>
      </c>
    </row>
    <row r="3890" spans="2:9" x14ac:dyDescent="0.2">
      <c r="B3890" s="3">
        <v>35747.041666666664</v>
      </c>
      <c r="C3890">
        <v>47</v>
      </c>
      <c r="D3890" s="2">
        <v>52.8</v>
      </c>
      <c r="E3890" s="1">
        <v>2.6399999999999899</v>
      </c>
      <c r="F3890" s="1">
        <f t="shared" si="186"/>
        <v>1.1234042553191488</v>
      </c>
      <c r="G3890" s="5" t="s">
        <v>12</v>
      </c>
      <c r="H3890" s="1">
        <f t="shared" si="187"/>
        <v>0.80114485974566207</v>
      </c>
      <c r="I3890" t="b">
        <f t="shared" si="188"/>
        <v>1</v>
      </c>
    </row>
    <row r="3891" spans="2:9" x14ac:dyDescent="0.2">
      <c r="B3891" s="3">
        <v>35750.666666666664</v>
      </c>
      <c r="C3891">
        <v>46</v>
      </c>
      <c r="D3891" s="2">
        <v>62.8</v>
      </c>
      <c r="E3891" s="1">
        <v>2.8545454545454501</v>
      </c>
      <c r="F3891" s="1">
        <f t="shared" si="186"/>
        <v>1.3652173913043477</v>
      </c>
      <c r="G3891" s="5" t="s">
        <v>12</v>
      </c>
      <c r="H3891" s="1">
        <f t="shared" si="187"/>
        <v>0.80563709977476683</v>
      </c>
      <c r="I3891" t="b">
        <f t="shared" si="188"/>
        <v>1</v>
      </c>
    </row>
    <row r="3892" spans="2:9" x14ac:dyDescent="0.2">
      <c r="B3892" s="3">
        <v>35754.375</v>
      </c>
      <c r="C3892">
        <v>59</v>
      </c>
      <c r="D3892" s="2">
        <v>66</v>
      </c>
      <c r="E3892" s="1">
        <v>2.2000000000000002</v>
      </c>
      <c r="F3892" s="1">
        <f t="shared" si="186"/>
        <v>1.1186440677966101</v>
      </c>
      <c r="G3892" s="5" t="s">
        <v>12</v>
      </c>
      <c r="H3892" s="1">
        <f t="shared" si="187"/>
        <v>0.75515303220164021</v>
      </c>
      <c r="I3892" t="b">
        <f t="shared" si="188"/>
        <v>1</v>
      </c>
    </row>
    <row r="3893" spans="2:9" x14ac:dyDescent="0.2">
      <c r="B3893" s="3">
        <v>35759.916666666664</v>
      </c>
      <c r="C3893">
        <v>27</v>
      </c>
      <c r="D3893" s="2">
        <v>110.8</v>
      </c>
      <c r="E3893" s="1">
        <v>4.2615384615384597</v>
      </c>
      <c r="F3893" s="1">
        <f t="shared" si="186"/>
        <v>4.1037037037037036</v>
      </c>
      <c r="G3893" s="5" t="s">
        <v>12</v>
      </c>
      <c r="H3893" s="1">
        <f t="shared" si="187"/>
        <v>0.92534123355161269</v>
      </c>
      <c r="I3893" t="b">
        <f t="shared" si="188"/>
        <v>1</v>
      </c>
    </row>
    <row r="3894" spans="2:9" x14ac:dyDescent="0.2">
      <c r="B3894" s="3">
        <v>35762.666666666664</v>
      </c>
      <c r="C3894">
        <v>37</v>
      </c>
      <c r="D3894" s="2">
        <v>96.6</v>
      </c>
      <c r="E3894" s="1">
        <v>3.44999999999999</v>
      </c>
      <c r="F3894" s="1">
        <f t="shared" si="186"/>
        <v>2.6108108108108108</v>
      </c>
      <c r="G3894" s="5" t="s">
        <v>12</v>
      </c>
      <c r="H3894" s="1">
        <f t="shared" si="187"/>
        <v>0.8525582186484485</v>
      </c>
      <c r="I3894" t="b">
        <f t="shared" si="188"/>
        <v>1</v>
      </c>
    </row>
    <row r="3895" spans="2:9" x14ac:dyDescent="0.2">
      <c r="B3895" s="3">
        <v>35765.5</v>
      </c>
      <c r="C3895">
        <v>30</v>
      </c>
      <c r="D3895" s="2">
        <v>15.2</v>
      </c>
      <c r="E3895" s="1">
        <v>1.2666666666666599</v>
      </c>
      <c r="F3895" s="1">
        <f t="shared" si="186"/>
        <v>0.5066666666666666</v>
      </c>
      <c r="G3895" s="5" t="s">
        <v>12</v>
      </c>
      <c r="H3895" s="1">
        <f t="shared" si="187"/>
        <v>0.90033672888070004</v>
      </c>
      <c r="I3895" t="b">
        <f t="shared" si="188"/>
        <v>0</v>
      </c>
    </row>
    <row r="3896" spans="2:9" x14ac:dyDescent="0.2">
      <c r="B3896" s="3">
        <v>35771.083333333336</v>
      </c>
      <c r="C3896">
        <v>49</v>
      </c>
      <c r="D3896" s="2">
        <v>49.8</v>
      </c>
      <c r="E3896" s="1">
        <v>1.9153846153846099</v>
      </c>
      <c r="F3896" s="1">
        <f t="shared" si="186"/>
        <v>1.0163265306122449</v>
      </c>
      <c r="G3896" s="5" t="s">
        <v>12</v>
      </c>
      <c r="H3896" s="1">
        <f t="shared" si="187"/>
        <v>0.79251139030628048</v>
      </c>
      <c r="I3896" t="b">
        <f t="shared" si="188"/>
        <v>1</v>
      </c>
    </row>
    <row r="3897" spans="2:9" x14ac:dyDescent="0.2">
      <c r="B3897" s="3">
        <v>35774.458333333336</v>
      </c>
      <c r="C3897">
        <v>1</v>
      </c>
      <c r="D3897" s="2">
        <v>0.4</v>
      </c>
      <c r="E3897" s="1">
        <v>0.4</v>
      </c>
      <c r="F3897" s="1">
        <f t="shared" si="186"/>
        <v>0.4</v>
      </c>
      <c r="G3897" s="5" t="s">
        <v>12</v>
      </c>
      <c r="H3897" s="1">
        <f t="shared" si="187"/>
        <v>2.1800000000000002</v>
      </c>
      <c r="I3897" t="b">
        <f t="shared" si="188"/>
        <v>0</v>
      </c>
    </row>
    <row r="3898" spans="2:9" x14ac:dyDescent="0.2">
      <c r="B3898" s="3">
        <v>35775.833333333336</v>
      </c>
      <c r="C3898">
        <v>2</v>
      </c>
      <c r="D3898" s="2">
        <v>1.4</v>
      </c>
      <c r="E3898" s="1">
        <v>0.7</v>
      </c>
      <c r="F3898" s="1">
        <f t="shared" si="186"/>
        <v>0.7</v>
      </c>
      <c r="G3898" s="5" t="s">
        <v>12</v>
      </c>
      <c r="H3898" s="1">
        <f t="shared" si="187"/>
        <v>1.8204916643538456</v>
      </c>
      <c r="I3898" t="b">
        <f t="shared" si="188"/>
        <v>0</v>
      </c>
    </row>
    <row r="3899" spans="2:9" x14ac:dyDescent="0.2">
      <c r="B3899" s="3">
        <v>35781.666666666664</v>
      </c>
      <c r="C3899">
        <v>14</v>
      </c>
      <c r="D3899" s="2">
        <v>15.8</v>
      </c>
      <c r="E3899" s="1">
        <v>1.58</v>
      </c>
      <c r="F3899" s="1">
        <f t="shared" si="186"/>
        <v>1.1285714285714286</v>
      </c>
      <c r="G3899" s="5" t="s">
        <v>12</v>
      </c>
      <c r="H3899" s="1">
        <f t="shared" si="187"/>
        <v>1.0976482879013936</v>
      </c>
      <c r="I3899" t="b">
        <f t="shared" si="188"/>
        <v>1</v>
      </c>
    </row>
    <row r="3900" spans="2:9" x14ac:dyDescent="0.2">
      <c r="B3900" s="3">
        <v>35790.791666666664</v>
      </c>
      <c r="C3900">
        <v>13</v>
      </c>
      <c r="D3900" s="2">
        <v>7.4</v>
      </c>
      <c r="E3900" s="1">
        <v>0.74</v>
      </c>
      <c r="F3900" s="1">
        <f t="shared" si="186"/>
        <v>0.56923076923076921</v>
      </c>
      <c r="G3900" s="5" t="s">
        <v>12</v>
      </c>
      <c r="H3900" s="1">
        <f t="shared" si="187"/>
        <v>1.1190029256642484</v>
      </c>
      <c r="I3900" t="b">
        <f t="shared" si="188"/>
        <v>0</v>
      </c>
    </row>
    <row r="3901" spans="2:9" x14ac:dyDescent="0.2">
      <c r="B3901" s="3">
        <v>35794.125</v>
      </c>
      <c r="C3901">
        <v>11</v>
      </c>
      <c r="D3901" s="2">
        <v>12.8</v>
      </c>
      <c r="E3901" s="1">
        <v>1.28</v>
      </c>
      <c r="F3901" s="1">
        <f t="shared" si="186"/>
        <v>1.1636363636363638</v>
      </c>
      <c r="G3901" s="5" t="s">
        <v>12</v>
      </c>
      <c r="H3901" s="1">
        <f t="shared" si="187"/>
        <v>1.1686767266422862</v>
      </c>
      <c r="I3901" t="b">
        <f t="shared" si="188"/>
        <v>0</v>
      </c>
    </row>
    <row r="3902" spans="2:9" x14ac:dyDescent="0.2">
      <c r="B3902" s="3">
        <v>35796.541666666664</v>
      </c>
      <c r="C3902">
        <v>7</v>
      </c>
      <c r="D3902" s="2">
        <v>3.8</v>
      </c>
      <c r="E3902" s="1">
        <v>0.95</v>
      </c>
      <c r="F3902" s="1">
        <f t="shared" si="186"/>
        <v>0.54285714285714282</v>
      </c>
      <c r="G3902" s="5" t="s">
        <v>12</v>
      </c>
      <c r="H3902" s="1">
        <f t="shared" si="187"/>
        <v>1.3144104499233453</v>
      </c>
      <c r="I3902" t="b">
        <f t="shared" si="188"/>
        <v>0</v>
      </c>
    </row>
    <row r="3903" spans="2:9" x14ac:dyDescent="0.2">
      <c r="B3903" s="3">
        <v>35799.166666666664</v>
      </c>
      <c r="C3903">
        <v>7</v>
      </c>
      <c r="D3903" s="2">
        <v>4.8</v>
      </c>
      <c r="E3903" s="1">
        <v>0.96</v>
      </c>
      <c r="F3903" s="1">
        <f t="shared" si="186"/>
        <v>0.68571428571428572</v>
      </c>
      <c r="G3903" s="5" t="s">
        <v>12</v>
      </c>
      <c r="H3903" s="1">
        <f t="shared" si="187"/>
        <v>1.3144104499233453</v>
      </c>
      <c r="I3903" t="b">
        <f t="shared" si="188"/>
        <v>0</v>
      </c>
    </row>
    <row r="3904" spans="2:9" x14ac:dyDescent="0.2">
      <c r="B3904" s="3">
        <v>35800.625</v>
      </c>
      <c r="C3904">
        <v>24</v>
      </c>
      <c r="D3904" s="2">
        <v>11.2</v>
      </c>
      <c r="E3904" s="1">
        <v>1.4</v>
      </c>
      <c r="F3904" s="1">
        <f t="shared" si="186"/>
        <v>0.46666666666666662</v>
      </c>
      <c r="G3904" s="5" t="s">
        <v>12</v>
      </c>
      <c r="H3904" s="1">
        <f t="shared" si="187"/>
        <v>0.95411686113286376</v>
      </c>
      <c r="I3904" t="b">
        <f t="shared" si="188"/>
        <v>0</v>
      </c>
    </row>
    <row r="3905" spans="2:9" x14ac:dyDescent="0.2">
      <c r="B3905" s="3">
        <v>35803.375</v>
      </c>
      <c r="C3905">
        <v>13</v>
      </c>
      <c r="D3905" s="2">
        <v>31.4</v>
      </c>
      <c r="E3905" s="1">
        <v>2.61666666666666</v>
      </c>
      <c r="F3905" s="1">
        <f t="shared" si="186"/>
        <v>2.4153846153846152</v>
      </c>
      <c r="G3905" s="5" t="s">
        <v>12</v>
      </c>
      <c r="H3905" s="1">
        <f t="shared" si="187"/>
        <v>1.1190029256642484</v>
      </c>
      <c r="I3905" t="b">
        <f t="shared" si="188"/>
        <v>1</v>
      </c>
    </row>
    <row r="3906" spans="2:9" x14ac:dyDescent="0.2">
      <c r="B3906" s="3">
        <v>35806.666666666664</v>
      </c>
      <c r="C3906">
        <v>23</v>
      </c>
      <c r="D3906" s="2">
        <v>16.399999999999999</v>
      </c>
      <c r="E3906" s="1">
        <v>1.0249999999999999</v>
      </c>
      <c r="F3906" s="1">
        <f t="shared" si="186"/>
        <v>0.71304347826086956</v>
      </c>
      <c r="G3906" s="5" t="s">
        <v>12</v>
      </c>
      <c r="H3906" s="1">
        <f t="shared" si="187"/>
        <v>0.96473327063123815</v>
      </c>
      <c r="I3906" t="b">
        <f t="shared" si="188"/>
        <v>0</v>
      </c>
    </row>
    <row r="3907" spans="2:9" x14ac:dyDescent="0.2">
      <c r="B3907" s="3">
        <v>35809.833333333336</v>
      </c>
      <c r="C3907">
        <v>33</v>
      </c>
      <c r="D3907" s="2">
        <v>46.599999999999902</v>
      </c>
      <c r="E3907" s="1">
        <v>1.94166666666666</v>
      </c>
      <c r="F3907" s="1">
        <f t="shared" si="186"/>
        <v>1.4121212121212092</v>
      </c>
      <c r="G3907" s="5" t="s">
        <v>12</v>
      </c>
      <c r="H3907" s="1">
        <f t="shared" si="187"/>
        <v>0.87829997266623128</v>
      </c>
      <c r="I3907" t="b">
        <f t="shared" si="188"/>
        <v>1</v>
      </c>
    </row>
    <row r="3908" spans="2:9" x14ac:dyDescent="0.2">
      <c r="B3908" s="3">
        <v>35813.041666666664</v>
      </c>
      <c r="C3908">
        <v>39</v>
      </c>
      <c r="D3908" s="2">
        <v>36.199999999999903</v>
      </c>
      <c r="E3908" s="1">
        <v>2.0111111111111102</v>
      </c>
      <c r="F3908" s="1">
        <f t="shared" si="186"/>
        <v>0.92820512820512568</v>
      </c>
      <c r="G3908" s="5" t="s">
        <v>12</v>
      </c>
      <c r="H3908" s="1">
        <f t="shared" si="187"/>
        <v>0.84096843602599469</v>
      </c>
      <c r="I3908" t="b">
        <f t="shared" si="188"/>
        <v>1</v>
      </c>
    </row>
    <row r="3909" spans="2:9" x14ac:dyDescent="0.2">
      <c r="B3909" s="3">
        <v>35816.541666666664</v>
      </c>
      <c r="C3909">
        <v>1</v>
      </c>
      <c r="D3909" s="2">
        <v>1</v>
      </c>
      <c r="E3909" s="1">
        <v>1</v>
      </c>
      <c r="F3909" s="1">
        <f t="shared" si="186"/>
        <v>1</v>
      </c>
      <c r="G3909" s="5" t="s">
        <v>12</v>
      </c>
      <c r="H3909" s="1">
        <f t="shared" si="187"/>
        <v>2.1800000000000002</v>
      </c>
      <c r="I3909" t="b">
        <f t="shared" si="188"/>
        <v>0</v>
      </c>
    </row>
    <row r="3910" spans="2:9" x14ac:dyDescent="0.2">
      <c r="B3910" s="3">
        <v>35818.166666666664</v>
      </c>
      <c r="C3910">
        <v>33</v>
      </c>
      <c r="D3910" s="2">
        <v>9.4</v>
      </c>
      <c r="E3910" s="1">
        <v>0.72307692307692295</v>
      </c>
      <c r="F3910" s="1">
        <f t="shared" si="186"/>
        <v>0.28484848484848485</v>
      </c>
      <c r="G3910" s="5" t="s">
        <v>12</v>
      </c>
      <c r="H3910" s="1">
        <f t="shared" si="187"/>
        <v>0.87829997266623128</v>
      </c>
      <c r="I3910" t="b">
        <f t="shared" si="188"/>
        <v>0</v>
      </c>
    </row>
    <row r="3911" spans="2:9" x14ac:dyDescent="0.2">
      <c r="B3911" s="3">
        <v>35833.833333333336</v>
      </c>
      <c r="C3911">
        <v>28</v>
      </c>
      <c r="D3911" s="2">
        <v>11.8</v>
      </c>
      <c r="E3911" s="1">
        <v>0.98333333333333295</v>
      </c>
      <c r="F3911" s="1">
        <f t="shared" si="186"/>
        <v>0.42142857142857143</v>
      </c>
      <c r="G3911" s="5" t="s">
        <v>12</v>
      </c>
      <c r="H3911" s="1">
        <f t="shared" si="187"/>
        <v>0.91663282500768639</v>
      </c>
      <c r="I3911" t="b">
        <f t="shared" si="188"/>
        <v>0</v>
      </c>
    </row>
    <row r="3912" spans="2:9" x14ac:dyDescent="0.2">
      <c r="B3912" s="3">
        <v>35836.125</v>
      </c>
      <c r="C3912">
        <v>5</v>
      </c>
      <c r="D3912" s="2">
        <v>11.8</v>
      </c>
      <c r="E3912" s="1">
        <v>2.36</v>
      </c>
      <c r="F3912" s="1">
        <f t="shared" si="186"/>
        <v>2.3600000000000003</v>
      </c>
      <c r="G3912" s="5" t="s">
        <v>12</v>
      </c>
      <c r="H3912" s="1">
        <f t="shared" si="187"/>
        <v>1.4345784164015576</v>
      </c>
      <c r="I3912" t="b">
        <f t="shared" si="188"/>
        <v>1</v>
      </c>
    </row>
    <row r="3913" spans="2:9" x14ac:dyDescent="0.2">
      <c r="B3913" s="3">
        <v>35838.25</v>
      </c>
      <c r="C3913">
        <v>9</v>
      </c>
      <c r="D3913" s="2">
        <v>18.600000000000001</v>
      </c>
      <c r="E3913" s="1">
        <v>2.3250000000000002</v>
      </c>
      <c r="F3913" s="1">
        <f t="shared" si="186"/>
        <v>2.0666666666666669</v>
      </c>
      <c r="G3913" s="5" t="s">
        <v>12</v>
      </c>
      <c r="H3913" s="1">
        <f t="shared" si="187"/>
        <v>1.2312704059085671</v>
      </c>
      <c r="I3913" t="b">
        <f t="shared" si="188"/>
        <v>1</v>
      </c>
    </row>
    <row r="3914" spans="2:9" x14ac:dyDescent="0.2">
      <c r="B3914" s="3">
        <v>35840.25</v>
      </c>
      <c r="C3914">
        <v>30</v>
      </c>
      <c r="D3914" s="2">
        <v>26.6</v>
      </c>
      <c r="E3914" s="1">
        <v>1.4</v>
      </c>
      <c r="F3914" s="1">
        <f t="shared" si="186"/>
        <v>0.88666666666666671</v>
      </c>
      <c r="G3914" s="5" t="s">
        <v>12</v>
      </c>
      <c r="H3914" s="1">
        <f t="shared" si="187"/>
        <v>0.90033672888070004</v>
      </c>
      <c r="I3914" t="b">
        <f t="shared" si="188"/>
        <v>0</v>
      </c>
    </row>
    <row r="3915" spans="2:9" x14ac:dyDescent="0.2">
      <c r="B3915" s="3">
        <v>35846.375</v>
      </c>
      <c r="C3915">
        <v>18</v>
      </c>
      <c r="D3915" s="2">
        <v>40.199999999999903</v>
      </c>
      <c r="E3915" s="1">
        <v>2.6799999999999899</v>
      </c>
      <c r="F3915" s="1">
        <f t="shared" si="186"/>
        <v>2.2333333333333281</v>
      </c>
      <c r="G3915" s="5" t="s">
        <v>12</v>
      </c>
      <c r="H3915" s="1">
        <f t="shared" si="187"/>
        <v>1.0282190415239092</v>
      </c>
      <c r="I3915" t="b">
        <f t="shared" si="188"/>
        <v>1</v>
      </c>
    </row>
    <row r="3916" spans="2:9" x14ac:dyDescent="0.2">
      <c r="B3916" s="3">
        <v>35850.541666666664</v>
      </c>
      <c r="C3916">
        <v>14</v>
      </c>
      <c r="D3916" s="2">
        <v>7.4</v>
      </c>
      <c r="E3916" s="1">
        <v>0.67272727272727195</v>
      </c>
      <c r="F3916" s="1">
        <f t="shared" si="186"/>
        <v>0.52857142857142858</v>
      </c>
      <c r="G3916" s="5" t="s">
        <v>12</v>
      </c>
      <c r="H3916" s="1">
        <f t="shared" si="187"/>
        <v>1.0976482879013936</v>
      </c>
      <c r="I3916" t="b">
        <f t="shared" si="188"/>
        <v>0</v>
      </c>
    </row>
    <row r="3917" spans="2:9" x14ac:dyDescent="0.2">
      <c r="B3917" s="3">
        <v>35852.458333333336</v>
      </c>
      <c r="C3917">
        <v>3</v>
      </c>
      <c r="D3917" s="2">
        <v>4</v>
      </c>
      <c r="E3917" s="1">
        <v>1.3333333333333299</v>
      </c>
      <c r="F3917" s="1">
        <f t="shared" si="186"/>
        <v>1.3333333333333333</v>
      </c>
      <c r="G3917" s="5" t="s">
        <v>12</v>
      </c>
      <c r="H3917" s="1">
        <f t="shared" si="187"/>
        <v>1.6383435185823141</v>
      </c>
      <c r="I3917" t="b">
        <f t="shared" si="188"/>
        <v>0</v>
      </c>
    </row>
    <row r="3918" spans="2:9" x14ac:dyDescent="0.2">
      <c r="B3918" s="3">
        <v>35854.583333333336</v>
      </c>
      <c r="C3918">
        <v>15</v>
      </c>
      <c r="D3918" s="2">
        <v>10.4</v>
      </c>
      <c r="E3918" s="1">
        <v>0.94545454545454499</v>
      </c>
      <c r="F3918" s="1">
        <f t="shared" si="186"/>
        <v>0.69333333333333336</v>
      </c>
      <c r="G3918" s="5" t="s">
        <v>12</v>
      </c>
      <c r="H3918" s="1">
        <f t="shared" si="187"/>
        <v>1.0781340598209046</v>
      </c>
      <c r="I3918" t="b">
        <f t="shared" si="188"/>
        <v>0</v>
      </c>
    </row>
    <row r="3919" spans="2:9" x14ac:dyDescent="0.2">
      <c r="B3919" s="3">
        <v>35859.916666666664</v>
      </c>
      <c r="C3919">
        <v>35</v>
      </c>
      <c r="D3919" s="2">
        <v>6.4</v>
      </c>
      <c r="E3919" s="1">
        <v>0.71111111111111103</v>
      </c>
      <c r="F3919" s="1">
        <f t="shared" si="186"/>
        <v>0.18285714285714286</v>
      </c>
      <c r="G3919" s="5" t="s">
        <v>12</v>
      </c>
      <c r="H3919" s="1">
        <f t="shared" si="187"/>
        <v>0.86496553291407863</v>
      </c>
      <c r="I3919" t="b">
        <f t="shared" si="188"/>
        <v>0</v>
      </c>
    </row>
    <row r="3920" spans="2:9" x14ac:dyDescent="0.2">
      <c r="B3920" s="3">
        <v>35865.666666666664</v>
      </c>
      <c r="C3920">
        <v>21</v>
      </c>
      <c r="D3920" s="2">
        <v>41.6</v>
      </c>
      <c r="E3920" s="1">
        <v>2.31111111111111</v>
      </c>
      <c r="F3920" s="1">
        <f t="shared" si="186"/>
        <v>1.980952380952381</v>
      </c>
      <c r="G3920" s="5" t="s">
        <v>12</v>
      </c>
      <c r="H3920" s="1">
        <f t="shared" si="187"/>
        <v>0.987823780453567</v>
      </c>
      <c r="I3920" t="b">
        <f t="shared" si="188"/>
        <v>1</v>
      </c>
    </row>
    <row r="3921" spans="2:9" x14ac:dyDescent="0.2">
      <c r="B3921" s="3">
        <v>35868.375</v>
      </c>
      <c r="C3921">
        <v>24</v>
      </c>
      <c r="D3921" s="2">
        <v>30.2</v>
      </c>
      <c r="E3921" s="1">
        <v>1.77647058823529</v>
      </c>
      <c r="F3921" s="1">
        <f t="shared" ref="F3921:F3984" si="189">D3921/C3921</f>
        <v>1.2583333333333333</v>
      </c>
      <c r="G3921" s="5" t="s">
        <v>12</v>
      </c>
      <c r="H3921" s="1">
        <f t="shared" si="187"/>
        <v>0.95411686113286376</v>
      </c>
      <c r="I3921" t="b">
        <f t="shared" si="188"/>
        <v>1</v>
      </c>
    </row>
    <row r="3922" spans="2:9" x14ac:dyDescent="0.2">
      <c r="B3922" s="3">
        <v>35873.916666666664</v>
      </c>
      <c r="C3922">
        <v>18</v>
      </c>
      <c r="D3922" s="2">
        <v>166.4</v>
      </c>
      <c r="E3922" s="1">
        <v>9.24444444444444</v>
      </c>
      <c r="F3922" s="1">
        <f t="shared" si="189"/>
        <v>9.2444444444444454</v>
      </c>
      <c r="G3922" s="5" t="s">
        <v>12</v>
      </c>
      <c r="H3922" s="1">
        <f t="shared" ref="H3922:H3985" si="190">2.18*(C3922^-0.26)</f>
        <v>1.0282190415239092</v>
      </c>
      <c r="I3922" t="b">
        <f t="shared" ref="I3922:I3985" si="191">F3922&gt;H3922</f>
        <v>1</v>
      </c>
    </row>
    <row r="3923" spans="2:9" x14ac:dyDescent="0.2">
      <c r="B3923" s="3">
        <v>35875.916666666664</v>
      </c>
      <c r="C3923">
        <v>3</v>
      </c>
      <c r="D3923" s="2">
        <v>1.2</v>
      </c>
      <c r="E3923" s="1">
        <v>0.4</v>
      </c>
      <c r="F3923" s="1">
        <f t="shared" si="189"/>
        <v>0.39999999999999997</v>
      </c>
      <c r="G3923" s="5" t="s">
        <v>12</v>
      </c>
      <c r="H3923" s="1">
        <f t="shared" si="190"/>
        <v>1.6383435185823141</v>
      </c>
      <c r="I3923" t="b">
        <f t="shared" si="191"/>
        <v>0</v>
      </c>
    </row>
    <row r="3924" spans="2:9" x14ac:dyDescent="0.2">
      <c r="B3924" s="3">
        <v>35881.125</v>
      </c>
      <c r="C3924">
        <v>16</v>
      </c>
      <c r="D3924" s="2">
        <v>72</v>
      </c>
      <c r="E3924" s="1">
        <v>4.8</v>
      </c>
      <c r="F3924" s="1">
        <f t="shared" si="189"/>
        <v>4.5</v>
      </c>
      <c r="G3924" s="5" t="s">
        <v>12</v>
      </c>
      <c r="H3924" s="1">
        <f t="shared" si="190"/>
        <v>1.0601938926793912</v>
      </c>
      <c r="I3924" t="b">
        <f t="shared" si="191"/>
        <v>1</v>
      </c>
    </row>
    <row r="3925" spans="2:9" x14ac:dyDescent="0.2">
      <c r="B3925" s="3">
        <v>35886.458333333336</v>
      </c>
      <c r="C3925">
        <v>21</v>
      </c>
      <c r="D3925" s="2">
        <v>67.400000000000006</v>
      </c>
      <c r="E3925" s="1">
        <v>3.74444444444444</v>
      </c>
      <c r="F3925" s="1">
        <f t="shared" si="189"/>
        <v>3.2095238095238097</v>
      </c>
      <c r="G3925" s="5" t="s">
        <v>12</v>
      </c>
      <c r="H3925" s="1">
        <f t="shared" si="190"/>
        <v>0.987823780453567</v>
      </c>
      <c r="I3925" t="b">
        <f t="shared" si="191"/>
        <v>1</v>
      </c>
    </row>
    <row r="3926" spans="2:9" x14ac:dyDescent="0.2">
      <c r="B3926" s="3">
        <v>35890.791666666664</v>
      </c>
      <c r="C3926">
        <v>34</v>
      </c>
      <c r="D3926" s="2">
        <v>63.4</v>
      </c>
      <c r="E3926" s="1">
        <v>2.4384615384615298</v>
      </c>
      <c r="F3926" s="1">
        <f t="shared" si="189"/>
        <v>1.8647058823529412</v>
      </c>
      <c r="G3926" s="5" t="s">
        <v>12</v>
      </c>
      <c r="H3926" s="1">
        <f t="shared" si="190"/>
        <v>0.87150919822806094</v>
      </c>
      <c r="I3926" t="b">
        <f t="shared" si="191"/>
        <v>1</v>
      </c>
    </row>
    <row r="3927" spans="2:9" x14ac:dyDescent="0.2">
      <c r="B3927" s="3">
        <v>35893.625</v>
      </c>
      <c r="C3927">
        <v>31</v>
      </c>
      <c r="D3927" s="2">
        <v>37</v>
      </c>
      <c r="E3927" s="1">
        <v>1.9473684210526301</v>
      </c>
      <c r="F3927" s="1">
        <f t="shared" si="189"/>
        <v>1.1935483870967742</v>
      </c>
      <c r="G3927" s="5" t="s">
        <v>12</v>
      </c>
      <c r="H3927" s="1">
        <f t="shared" si="190"/>
        <v>0.89269366580863341</v>
      </c>
      <c r="I3927" t="b">
        <f t="shared" si="191"/>
        <v>1</v>
      </c>
    </row>
    <row r="3928" spans="2:9" x14ac:dyDescent="0.2">
      <c r="B3928" s="3">
        <v>35898.041666666664</v>
      </c>
      <c r="C3928">
        <v>56</v>
      </c>
      <c r="D3928" s="2">
        <v>163.80000000000001</v>
      </c>
      <c r="E3928" s="1">
        <v>3.9</v>
      </c>
      <c r="F3928" s="1">
        <f t="shared" si="189"/>
        <v>2.9250000000000003</v>
      </c>
      <c r="G3928" s="5" t="s">
        <v>12</v>
      </c>
      <c r="H3928" s="1">
        <f t="shared" si="190"/>
        <v>0.76546899871541729</v>
      </c>
      <c r="I3928" t="b">
        <f t="shared" si="191"/>
        <v>1</v>
      </c>
    </row>
    <row r="3929" spans="2:9" x14ac:dyDescent="0.2">
      <c r="B3929" s="3">
        <v>35902.375</v>
      </c>
      <c r="C3929">
        <v>7</v>
      </c>
      <c r="D3929" s="2">
        <v>5.1999999999999904</v>
      </c>
      <c r="E3929" s="1">
        <v>0.74285714285714199</v>
      </c>
      <c r="F3929" s="1">
        <f t="shared" si="189"/>
        <v>0.74285714285714144</v>
      </c>
      <c r="G3929" s="5" t="s">
        <v>12</v>
      </c>
      <c r="H3929" s="1">
        <f t="shared" si="190"/>
        <v>1.3144104499233453</v>
      </c>
      <c r="I3929" t="b">
        <f t="shared" si="191"/>
        <v>0</v>
      </c>
    </row>
    <row r="3930" spans="2:9" x14ac:dyDescent="0.2">
      <c r="B3930" s="3">
        <v>35908.416666666664</v>
      </c>
      <c r="C3930">
        <v>56</v>
      </c>
      <c r="D3930" s="2">
        <v>43.599999999999902</v>
      </c>
      <c r="E3930" s="1">
        <v>1.61481481481481</v>
      </c>
      <c r="F3930" s="1">
        <f t="shared" si="189"/>
        <v>0.7785714285714268</v>
      </c>
      <c r="G3930" s="5" t="s">
        <v>12</v>
      </c>
      <c r="H3930" s="1">
        <f t="shared" si="190"/>
        <v>0.76546899871541729</v>
      </c>
      <c r="I3930" t="b">
        <f t="shared" si="191"/>
        <v>1</v>
      </c>
    </row>
    <row r="3931" spans="2:9" x14ac:dyDescent="0.2">
      <c r="B3931" s="3">
        <v>35915.625</v>
      </c>
      <c r="C3931">
        <v>4</v>
      </c>
      <c r="D3931" s="2">
        <v>2.8</v>
      </c>
      <c r="E3931" s="1">
        <v>0.7</v>
      </c>
      <c r="F3931" s="1">
        <f t="shared" si="189"/>
        <v>0.7</v>
      </c>
      <c r="G3931" s="5" t="s">
        <v>12</v>
      </c>
      <c r="H3931" s="1">
        <f t="shared" si="190"/>
        <v>1.5202705963219421</v>
      </c>
      <c r="I3931" t="b">
        <f t="shared" si="191"/>
        <v>0</v>
      </c>
    </row>
    <row r="3932" spans="2:9" x14ac:dyDescent="0.2">
      <c r="B3932" s="3">
        <v>35917.541666666664</v>
      </c>
      <c r="C3932">
        <v>25</v>
      </c>
      <c r="D3932" s="2">
        <v>77.599999999999994</v>
      </c>
      <c r="E3932" s="1">
        <v>4.31111111111111</v>
      </c>
      <c r="F3932" s="1">
        <f t="shared" si="189"/>
        <v>3.1039999999999996</v>
      </c>
      <c r="G3932" s="5" t="s">
        <v>12</v>
      </c>
      <c r="H3932" s="1">
        <f t="shared" si="190"/>
        <v>0.9440436847730278</v>
      </c>
      <c r="I3932" t="b">
        <f t="shared" si="191"/>
        <v>1</v>
      </c>
    </row>
    <row r="3933" spans="2:9" x14ac:dyDescent="0.2">
      <c r="B3933" s="3">
        <v>35922.666666666664</v>
      </c>
      <c r="C3933">
        <v>28</v>
      </c>
      <c r="D3933" s="2">
        <v>76.599999999999994</v>
      </c>
      <c r="E3933" s="1">
        <v>3.4818181818181801</v>
      </c>
      <c r="F3933" s="1">
        <f t="shared" si="189"/>
        <v>2.7357142857142853</v>
      </c>
      <c r="G3933" s="5" t="s">
        <v>12</v>
      </c>
      <c r="H3933" s="1">
        <f t="shared" si="190"/>
        <v>0.91663282500768639</v>
      </c>
      <c r="I3933" t="b">
        <f t="shared" si="191"/>
        <v>1</v>
      </c>
    </row>
    <row r="3934" spans="2:9" x14ac:dyDescent="0.2">
      <c r="B3934" s="3">
        <v>35926.375</v>
      </c>
      <c r="C3934">
        <v>46</v>
      </c>
      <c r="D3934" s="2">
        <v>134.80000000000001</v>
      </c>
      <c r="E3934" s="1">
        <v>3.13488372093023</v>
      </c>
      <c r="F3934" s="1">
        <f t="shared" si="189"/>
        <v>2.9304347826086961</v>
      </c>
      <c r="G3934" s="5" t="s">
        <v>12</v>
      </c>
      <c r="H3934" s="1">
        <f t="shared" si="190"/>
        <v>0.80563709977476683</v>
      </c>
      <c r="I3934" t="b">
        <f t="shared" si="191"/>
        <v>1</v>
      </c>
    </row>
    <row r="3935" spans="2:9" x14ac:dyDescent="0.2">
      <c r="B3935" s="3">
        <v>35931.625</v>
      </c>
      <c r="C3935">
        <v>48</v>
      </c>
      <c r="D3935" s="2">
        <v>91.6</v>
      </c>
      <c r="E3935" s="1">
        <v>3.98260869565217</v>
      </c>
      <c r="F3935" s="1">
        <f t="shared" si="189"/>
        <v>1.9083333333333332</v>
      </c>
      <c r="G3935" s="5" t="s">
        <v>12</v>
      </c>
      <c r="H3935" s="1">
        <f t="shared" si="190"/>
        <v>0.79677146445496971</v>
      </c>
      <c r="I3935" t="b">
        <f t="shared" si="191"/>
        <v>1</v>
      </c>
    </row>
    <row r="3936" spans="2:9" x14ac:dyDescent="0.2">
      <c r="B3936" s="3">
        <v>35939.291666666664</v>
      </c>
      <c r="C3936">
        <v>65</v>
      </c>
      <c r="D3936" s="2">
        <v>54.199999999999903</v>
      </c>
      <c r="E3936" s="1">
        <v>2.2583333333333302</v>
      </c>
      <c r="F3936" s="1">
        <f t="shared" si="189"/>
        <v>0.83384615384615235</v>
      </c>
      <c r="G3936" s="5" t="s">
        <v>12</v>
      </c>
      <c r="H3936" s="1">
        <f t="shared" si="190"/>
        <v>0.73637497479271918</v>
      </c>
      <c r="I3936" t="b">
        <f t="shared" si="191"/>
        <v>1</v>
      </c>
    </row>
    <row r="3937" spans="2:9" x14ac:dyDescent="0.2">
      <c r="B3937" s="3">
        <v>35943.916666666664</v>
      </c>
      <c r="C3937">
        <v>36</v>
      </c>
      <c r="D3937" s="2">
        <v>73.599999999999994</v>
      </c>
      <c r="E3937" s="1">
        <v>2.37419354838709</v>
      </c>
      <c r="F3937" s="1">
        <f t="shared" si="189"/>
        <v>2.0444444444444443</v>
      </c>
      <c r="G3937" s="5" t="s">
        <v>12</v>
      </c>
      <c r="H3937" s="1">
        <f t="shared" si="190"/>
        <v>0.85865330010283347</v>
      </c>
      <c r="I3937" t="b">
        <f t="shared" si="191"/>
        <v>1</v>
      </c>
    </row>
    <row r="3938" spans="2:9" x14ac:dyDescent="0.2">
      <c r="B3938" s="3">
        <v>35948.458333333336</v>
      </c>
      <c r="C3938">
        <v>40</v>
      </c>
      <c r="D3938" s="2">
        <v>40.199999999999903</v>
      </c>
      <c r="E3938" s="1">
        <v>1.3399999999999901</v>
      </c>
      <c r="F3938" s="1">
        <f t="shared" si="189"/>
        <v>1.0049999999999977</v>
      </c>
      <c r="G3938" s="5" t="s">
        <v>12</v>
      </c>
      <c r="H3938" s="1">
        <f t="shared" si="190"/>
        <v>0.83545083200281212</v>
      </c>
      <c r="I3938" t="b">
        <f t="shared" si="191"/>
        <v>1</v>
      </c>
    </row>
    <row r="3939" spans="2:9" x14ac:dyDescent="0.2">
      <c r="B3939" s="3">
        <v>35953.5</v>
      </c>
      <c r="C3939">
        <v>30</v>
      </c>
      <c r="D3939" s="2">
        <v>36.199999999999903</v>
      </c>
      <c r="E3939" s="1">
        <v>4.5249999999999897</v>
      </c>
      <c r="F3939" s="1">
        <f t="shared" si="189"/>
        <v>1.2066666666666634</v>
      </c>
      <c r="G3939" s="5" t="s">
        <v>12</v>
      </c>
      <c r="H3939" s="1">
        <f t="shared" si="190"/>
        <v>0.90033672888070004</v>
      </c>
      <c r="I3939" t="b">
        <f t="shared" si="191"/>
        <v>1</v>
      </c>
    </row>
    <row r="3940" spans="2:9" x14ac:dyDescent="0.2">
      <c r="B3940" s="3">
        <v>35955.791666666664</v>
      </c>
      <c r="C3940">
        <v>34</v>
      </c>
      <c r="D3940" s="2">
        <v>22.1999999999999</v>
      </c>
      <c r="E3940" s="1">
        <v>1.2333333333333301</v>
      </c>
      <c r="F3940" s="1">
        <f t="shared" si="189"/>
        <v>0.65294117647058525</v>
      </c>
      <c r="G3940" s="5" t="s">
        <v>12</v>
      </c>
      <c r="H3940" s="1">
        <f t="shared" si="190"/>
        <v>0.87150919822806094</v>
      </c>
      <c r="I3940" t="b">
        <f t="shared" si="191"/>
        <v>0</v>
      </c>
    </row>
    <row r="3941" spans="2:9" x14ac:dyDescent="0.2">
      <c r="B3941" s="3">
        <v>35959.375</v>
      </c>
      <c r="C3941">
        <v>60</v>
      </c>
      <c r="D3941" s="2">
        <v>103.2</v>
      </c>
      <c r="E3941" s="1">
        <v>2.7157894736842101</v>
      </c>
      <c r="F3941" s="1">
        <f t="shared" si="189"/>
        <v>1.72</v>
      </c>
      <c r="G3941" s="5" t="s">
        <v>12</v>
      </c>
      <c r="H3941" s="1">
        <f t="shared" si="190"/>
        <v>0.75186032570592787</v>
      </c>
      <c r="I3941" t="b">
        <f t="shared" si="191"/>
        <v>1</v>
      </c>
    </row>
    <row r="3942" spans="2:9" x14ac:dyDescent="0.2">
      <c r="B3942" s="3">
        <v>35965.333333333336</v>
      </c>
      <c r="C3942">
        <v>19</v>
      </c>
      <c r="D3942" s="2">
        <v>133.4</v>
      </c>
      <c r="E3942" s="1">
        <v>7.0210526315789403</v>
      </c>
      <c r="F3942" s="1">
        <f t="shared" si="189"/>
        <v>7.0210526315789474</v>
      </c>
      <c r="G3942" s="5" t="s">
        <v>12</v>
      </c>
      <c r="H3942" s="1">
        <f t="shared" si="190"/>
        <v>1.013865995622816</v>
      </c>
      <c r="I3942" t="b">
        <f t="shared" si="191"/>
        <v>1</v>
      </c>
    </row>
    <row r="3943" spans="2:9" x14ac:dyDescent="0.2">
      <c r="B3943" s="3">
        <v>35967.458333333336</v>
      </c>
      <c r="C3943">
        <v>50</v>
      </c>
      <c r="D3943" s="2">
        <v>203</v>
      </c>
      <c r="E3943" s="1">
        <v>6.34375</v>
      </c>
      <c r="F3943" s="1">
        <f t="shared" si="189"/>
        <v>4.0599999999999996</v>
      </c>
      <c r="G3943" s="5" t="s">
        <v>12</v>
      </c>
      <c r="H3943" s="1">
        <f t="shared" si="190"/>
        <v>0.7883594765665991</v>
      </c>
      <c r="I3943" t="b">
        <f t="shared" si="191"/>
        <v>1</v>
      </c>
    </row>
    <row r="3944" spans="2:9" x14ac:dyDescent="0.2">
      <c r="B3944" s="3">
        <v>35970.541666666664</v>
      </c>
      <c r="C3944">
        <v>113</v>
      </c>
      <c r="D3944" s="2">
        <v>116.2</v>
      </c>
      <c r="E3944" s="1">
        <v>1.70882352941176</v>
      </c>
      <c r="F3944" s="1">
        <f t="shared" si="189"/>
        <v>1.0283185840707965</v>
      </c>
      <c r="G3944" s="5" t="s">
        <v>12</v>
      </c>
      <c r="H3944" s="1">
        <f t="shared" si="190"/>
        <v>0.63775826905378508</v>
      </c>
      <c r="I3944" t="b">
        <f t="shared" si="191"/>
        <v>1</v>
      </c>
    </row>
    <row r="3945" spans="2:9" x14ac:dyDescent="0.2">
      <c r="B3945" s="3">
        <v>35978</v>
      </c>
      <c r="C3945">
        <v>23</v>
      </c>
      <c r="D3945" s="2">
        <v>6.4</v>
      </c>
      <c r="E3945" s="1">
        <v>0.71111111111111103</v>
      </c>
      <c r="F3945" s="1">
        <f t="shared" si="189"/>
        <v>0.27826086956521739</v>
      </c>
      <c r="G3945" s="5" t="s">
        <v>12</v>
      </c>
      <c r="H3945" s="1">
        <f t="shared" si="190"/>
        <v>0.96473327063123815</v>
      </c>
      <c r="I3945" t="b">
        <f t="shared" si="191"/>
        <v>0</v>
      </c>
    </row>
    <row r="3946" spans="2:9" x14ac:dyDescent="0.2">
      <c r="B3946" s="3">
        <v>35980.666666666664</v>
      </c>
      <c r="C3946">
        <v>21</v>
      </c>
      <c r="D3946" s="2">
        <v>10.8</v>
      </c>
      <c r="E3946" s="1">
        <v>2.16</v>
      </c>
      <c r="F3946" s="1">
        <f t="shared" si="189"/>
        <v>0.51428571428571435</v>
      </c>
      <c r="G3946" s="5" t="s">
        <v>12</v>
      </c>
      <c r="H3946" s="1">
        <f t="shared" si="190"/>
        <v>0.987823780453567</v>
      </c>
      <c r="I3946" t="b">
        <f t="shared" si="191"/>
        <v>0</v>
      </c>
    </row>
    <row r="3947" spans="2:9" x14ac:dyDescent="0.2">
      <c r="B3947" s="3">
        <v>35986.291666666664</v>
      </c>
      <c r="C3947">
        <v>57</v>
      </c>
      <c r="D3947" s="2">
        <v>25</v>
      </c>
      <c r="E3947" s="1">
        <v>1.6666666666666601</v>
      </c>
      <c r="F3947" s="1">
        <f t="shared" si="189"/>
        <v>0.43859649122807015</v>
      </c>
      <c r="G3947" s="5" t="s">
        <v>12</v>
      </c>
      <c r="H3947" s="1">
        <f t="shared" si="190"/>
        <v>0.76195448744937855</v>
      </c>
      <c r="I3947" t="b">
        <f t="shared" si="191"/>
        <v>0</v>
      </c>
    </row>
    <row r="3948" spans="2:9" x14ac:dyDescent="0.2">
      <c r="B3948" s="3">
        <v>35992.208333333336</v>
      </c>
      <c r="C3948">
        <v>13</v>
      </c>
      <c r="D3948" s="2">
        <v>9</v>
      </c>
      <c r="E3948" s="1">
        <v>0.9</v>
      </c>
      <c r="F3948" s="1">
        <f t="shared" si="189"/>
        <v>0.69230769230769229</v>
      </c>
      <c r="G3948" s="5" t="s">
        <v>12</v>
      </c>
      <c r="H3948" s="1">
        <f t="shared" si="190"/>
        <v>1.1190029256642484</v>
      </c>
      <c r="I3948" t="b">
        <f t="shared" si="191"/>
        <v>0</v>
      </c>
    </row>
    <row r="3949" spans="2:9" x14ac:dyDescent="0.2">
      <c r="B3949" s="3">
        <v>35995.541666666664</v>
      </c>
      <c r="C3949">
        <v>58</v>
      </c>
      <c r="D3949" s="2">
        <v>34.799999999999997</v>
      </c>
      <c r="E3949" s="1">
        <v>2.1749999999999998</v>
      </c>
      <c r="F3949" s="1">
        <f t="shared" si="189"/>
        <v>0.6</v>
      </c>
      <c r="G3949" s="5" t="s">
        <v>12</v>
      </c>
      <c r="H3949" s="1">
        <f t="shared" si="190"/>
        <v>0.7585168193569829</v>
      </c>
      <c r="I3949" t="b">
        <f t="shared" si="191"/>
        <v>0</v>
      </c>
    </row>
    <row r="3950" spans="2:9" x14ac:dyDescent="0.2">
      <c r="B3950" s="3">
        <v>35999.625</v>
      </c>
      <c r="C3950">
        <v>27</v>
      </c>
      <c r="D3950" s="2">
        <v>24.999999999999901</v>
      </c>
      <c r="E3950" s="1">
        <v>2.0833333333333299</v>
      </c>
      <c r="F3950" s="1">
        <f t="shared" si="189"/>
        <v>0.92592592592592227</v>
      </c>
      <c r="G3950" s="5" t="s">
        <v>12</v>
      </c>
      <c r="H3950" s="1">
        <f t="shared" si="190"/>
        <v>0.92534123355161269</v>
      </c>
      <c r="I3950" t="b">
        <f t="shared" si="191"/>
        <v>1</v>
      </c>
    </row>
    <row r="3951" spans="2:9" x14ac:dyDescent="0.2">
      <c r="B3951" s="3">
        <v>36003.416666666664</v>
      </c>
      <c r="C3951">
        <v>31</v>
      </c>
      <c r="D3951" s="2">
        <v>76</v>
      </c>
      <c r="E3951" s="1">
        <v>4</v>
      </c>
      <c r="F3951" s="1">
        <f t="shared" si="189"/>
        <v>2.4516129032258065</v>
      </c>
      <c r="G3951" s="5" t="s">
        <v>12</v>
      </c>
      <c r="H3951" s="1">
        <f t="shared" si="190"/>
        <v>0.89269366580863341</v>
      </c>
      <c r="I3951" t="b">
        <f t="shared" si="191"/>
        <v>1</v>
      </c>
    </row>
    <row r="3952" spans="2:9" x14ac:dyDescent="0.2">
      <c r="B3952" s="3">
        <v>36005.75</v>
      </c>
      <c r="C3952">
        <v>21</v>
      </c>
      <c r="D3952" s="2">
        <v>5.2</v>
      </c>
      <c r="E3952" s="1">
        <v>1.04</v>
      </c>
      <c r="F3952" s="1">
        <f t="shared" si="189"/>
        <v>0.24761904761904763</v>
      </c>
      <c r="G3952" s="5" t="s">
        <v>12</v>
      </c>
      <c r="H3952" s="1">
        <f t="shared" si="190"/>
        <v>0.987823780453567</v>
      </c>
      <c r="I3952" t="b">
        <f t="shared" si="191"/>
        <v>0</v>
      </c>
    </row>
    <row r="3953" spans="2:9" x14ac:dyDescent="0.2">
      <c r="B3953" s="3">
        <v>36007.791666666664</v>
      </c>
      <c r="C3953">
        <v>95</v>
      </c>
      <c r="D3953" s="2">
        <v>124.6</v>
      </c>
      <c r="E3953" s="1">
        <v>4.2965517241379301</v>
      </c>
      <c r="F3953" s="1">
        <f t="shared" si="189"/>
        <v>1.311578947368421</v>
      </c>
      <c r="G3953" s="5" t="s">
        <v>12</v>
      </c>
      <c r="H3953" s="1">
        <f t="shared" si="190"/>
        <v>0.66718819928622386</v>
      </c>
      <c r="I3953" t="b">
        <f t="shared" si="191"/>
        <v>1</v>
      </c>
    </row>
    <row r="3954" spans="2:9" x14ac:dyDescent="0.2">
      <c r="B3954" s="3">
        <v>36013.625</v>
      </c>
      <c r="C3954">
        <v>21</v>
      </c>
      <c r="D3954" s="2">
        <v>63.199999999999903</v>
      </c>
      <c r="E3954" s="1">
        <v>4.8615384615384603</v>
      </c>
      <c r="F3954" s="1">
        <f t="shared" si="189"/>
        <v>3.009523809523805</v>
      </c>
      <c r="G3954" s="5" t="s">
        <v>12</v>
      </c>
      <c r="H3954" s="1">
        <f t="shared" si="190"/>
        <v>0.987823780453567</v>
      </c>
      <c r="I3954" t="b">
        <f t="shared" si="191"/>
        <v>1</v>
      </c>
    </row>
    <row r="3955" spans="2:9" x14ac:dyDescent="0.2">
      <c r="B3955" s="3">
        <v>36019.083333333336</v>
      </c>
      <c r="C3955">
        <v>63</v>
      </c>
      <c r="D3955" s="2">
        <v>84.4</v>
      </c>
      <c r="E3955" s="1">
        <v>3.5166666666666599</v>
      </c>
      <c r="F3955" s="1">
        <f t="shared" si="189"/>
        <v>1.3396825396825398</v>
      </c>
      <c r="G3955" s="5" t="s">
        <v>12</v>
      </c>
      <c r="H3955" s="1">
        <f t="shared" si="190"/>
        <v>0.74238288449888989</v>
      </c>
      <c r="I3955" t="b">
        <f t="shared" si="191"/>
        <v>1</v>
      </c>
    </row>
    <row r="3956" spans="2:9" x14ac:dyDescent="0.2">
      <c r="B3956" s="3">
        <v>36023.25</v>
      </c>
      <c r="C3956">
        <v>102</v>
      </c>
      <c r="D3956" s="2">
        <v>45.199999999999903</v>
      </c>
      <c r="E3956" s="1">
        <v>1.45806451612903</v>
      </c>
      <c r="F3956" s="1">
        <f t="shared" si="189"/>
        <v>0.44313725490195982</v>
      </c>
      <c r="G3956" s="5" t="s">
        <v>12</v>
      </c>
      <c r="H3956" s="1">
        <f t="shared" si="190"/>
        <v>0.65496855334945547</v>
      </c>
      <c r="I3956" t="b">
        <f t="shared" si="191"/>
        <v>0</v>
      </c>
    </row>
    <row r="3957" spans="2:9" x14ac:dyDescent="0.2">
      <c r="B3957" s="3">
        <v>36032.333333333336</v>
      </c>
      <c r="C3957">
        <v>205</v>
      </c>
      <c r="D3957" s="2">
        <v>342.39999999999901</v>
      </c>
      <c r="E3957" s="1">
        <v>4.1756097560975602</v>
      </c>
      <c r="F3957" s="1">
        <f t="shared" si="189"/>
        <v>1.6702439024390197</v>
      </c>
      <c r="G3957" s="5" t="s">
        <v>12</v>
      </c>
      <c r="H3957" s="1">
        <f t="shared" si="190"/>
        <v>0.54626137020138543</v>
      </c>
      <c r="I3957" t="b">
        <f t="shared" si="191"/>
        <v>1</v>
      </c>
    </row>
    <row r="3958" spans="2:9" x14ac:dyDescent="0.2">
      <c r="B3958" s="3">
        <v>36044.25</v>
      </c>
      <c r="C3958">
        <v>33</v>
      </c>
      <c r="D3958" s="2">
        <v>21.8</v>
      </c>
      <c r="E3958" s="1">
        <v>0.83846153846153804</v>
      </c>
      <c r="F3958" s="1">
        <f t="shared" si="189"/>
        <v>0.66060606060606064</v>
      </c>
      <c r="G3958" s="5" t="s">
        <v>12</v>
      </c>
      <c r="H3958" s="1">
        <f t="shared" si="190"/>
        <v>0.87829997266623128</v>
      </c>
      <c r="I3958" t="b">
        <f t="shared" si="191"/>
        <v>0</v>
      </c>
    </row>
    <row r="3959" spans="2:9" x14ac:dyDescent="0.2">
      <c r="B3959" s="3">
        <v>36046.791666666664</v>
      </c>
      <c r="C3959">
        <v>2</v>
      </c>
      <c r="D3959" s="2">
        <v>7.4</v>
      </c>
      <c r="E3959" s="1">
        <v>3.7</v>
      </c>
      <c r="F3959" s="1">
        <f t="shared" si="189"/>
        <v>3.7</v>
      </c>
      <c r="G3959" s="5" t="s">
        <v>12</v>
      </c>
      <c r="H3959" s="1">
        <f t="shared" si="190"/>
        <v>1.8204916643538456</v>
      </c>
      <c r="I3959" t="b">
        <f t="shared" si="191"/>
        <v>1</v>
      </c>
    </row>
    <row r="3960" spans="2:9" x14ac:dyDescent="0.2">
      <c r="B3960" s="3">
        <v>36050.375</v>
      </c>
      <c r="C3960">
        <v>1</v>
      </c>
      <c r="D3960" s="2">
        <v>0.4</v>
      </c>
      <c r="E3960" s="1">
        <v>0.4</v>
      </c>
      <c r="F3960" s="1">
        <f t="shared" si="189"/>
        <v>0.4</v>
      </c>
      <c r="G3960" s="5" t="s">
        <v>12</v>
      </c>
      <c r="H3960" s="1">
        <f t="shared" si="190"/>
        <v>2.1800000000000002</v>
      </c>
      <c r="I3960" t="b">
        <f t="shared" si="191"/>
        <v>0</v>
      </c>
    </row>
    <row r="3961" spans="2:9" x14ac:dyDescent="0.2">
      <c r="B3961" s="3">
        <v>36053.041666666664</v>
      </c>
      <c r="C3961">
        <v>37</v>
      </c>
      <c r="D3961" s="2">
        <v>87.8</v>
      </c>
      <c r="E3961" s="1">
        <v>3.6583333333333301</v>
      </c>
      <c r="F3961" s="1">
        <f t="shared" si="189"/>
        <v>2.3729729729729727</v>
      </c>
      <c r="G3961" s="5" t="s">
        <v>12</v>
      </c>
      <c r="H3961" s="1">
        <f t="shared" si="190"/>
        <v>0.8525582186484485</v>
      </c>
      <c r="I3961" t="b">
        <f t="shared" si="191"/>
        <v>1</v>
      </c>
    </row>
    <row r="3962" spans="2:9" x14ac:dyDescent="0.2">
      <c r="B3962" s="3">
        <v>36055.958333333336</v>
      </c>
      <c r="C3962">
        <v>14</v>
      </c>
      <c r="D3962" s="2">
        <v>5.8</v>
      </c>
      <c r="E3962" s="1">
        <v>0.64444444444444404</v>
      </c>
      <c r="F3962" s="1">
        <f t="shared" si="189"/>
        <v>0.41428571428571426</v>
      </c>
      <c r="G3962" s="5" t="s">
        <v>12</v>
      </c>
      <c r="H3962" s="1">
        <f t="shared" si="190"/>
        <v>1.0976482879013936</v>
      </c>
      <c r="I3962" t="b">
        <f t="shared" si="191"/>
        <v>0</v>
      </c>
    </row>
    <row r="3963" spans="2:9" x14ac:dyDescent="0.2">
      <c r="B3963" s="3">
        <v>36059.25</v>
      </c>
      <c r="C3963">
        <v>182</v>
      </c>
      <c r="D3963" s="2">
        <v>530.19999999999902</v>
      </c>
      <c r="E3963" s="1">
        <v>5.3019999999999996</v>
      </c>
      <c r="F3963" s="1">
        <f t="shared" si="189"/>
        <v>2.9131868131868077</v>
      </c>
      <c r="G3963" s="5" t="s">
        <v>12</v>
      </c>
      <c r="H3963" s="1">
        <f t="shared" si="190"/>
        <v>0.56342736032661134</v>
      </c>
      <c r="I3963" t="b">
        <f t="shared" si="191"/>
        <v>1</v>
      </c>
    </row>
    <row r="3964" spans="2:9" x14ac:dyDescent="0.2">
      <c r="B3964" s="3">
        <v>36068</v>
      </c>
      <c r="C3964">
        <v>55</v>
      </c>
      <c r="D3964" s="2">
        <v>134.19999999999999</v>
      </c>
      <c r="E3964" s="1">
        <v>3.9470588235294102</v>
      </c>
      <c r="F3964" s="1">
        <f t="shared" si="189"/>
        <v>2.44</v>
      </c>
      <c r="G3964" s="5" t="s">
        <v>12</v>
      </c>
      <c r="H3964" s="1">
        <f t="shared" si="190"/>
        <v>0.76906348981277373</v>
      </c>
      <c r="I3964" t="b">
        <f t="shared" si="191"/>
        <v>1</v>
      </c>
    </row>
    <row r="3965" spans="2:9" x14ac:dyDescent="0.2">
      <c r="B3965" s="3">
        <v>36075.208333333336</v>
      </c>
      <c r="C3965">
        <v>24</v>
      </c>
      <c r="D3965" s="2">
        <v>28.799999999999901</v>
      </c>
      <c r="E3965" s="1">
        <v>1.5157894736842099</v>
      </c>
      <c r="F3965" s="1">
        <f t="shared" si="189"/>
        <v>1.199999999999996</v>
      </c>
      <c r="G3965" s="5" t="s">
        <v>12</v>
      </c>
      <c r="H3965" s="1">
        <f t="shared" si="190"/>
        <v>0.95411686113286376</v>
      </c>
      <c r="I3965" t="b">
        <f t="shared" si="191"/>
        <v>1</v>
      </c>
    </row>
    <row r="3966" spans="2:9" x14ac:dyDescent="0.2">
      <c r="B3966" s="3">
        <v>36081.041666666664</v>
      </c>
      <c r="C3966">
        <v>134</v>
      </c>
      <c r="D3966" s="2">
        <v>206.6</v>
      </c>
      <c r="E3966" s="1">
        <v>2.8301369863013699</v>
      </c>
      <c r="F3966" s="1">
        <f t="shared" si="189"/>
        <v>1.5417910447761194</v>
      </c>
      <c r="G3966" s="5" t="s">
        <v>12</v>
      </c>
      <c r="H3966" s="1">
        <f t="shared" si="190"/>
        <v>0.610111549081509</v>
      </c>
      <c r="I3966" t="b">
        <f t="shared" si="191"/>
        <v>1</v>
      </c>
    </row>
    <row r="3967" spans="2:9" x14ac:dyDescent="0.2">
      <c r="B3967" s="3">
        <v>36088.916666666664</v>
      </c>
      <c r="C3967">
        <v>23</v>
      </c>
      <c r="D3967" s="2">
        <v>51.8</v>
      </c>
      <c r="E3967" s="1">
        <v>2.8777777777777702</v>
      </c>
      <c r="F3967" s="1">
        <f t="shared" si="189"/>
        <v>2.2521739130434781</v>
      </c>
      <c r="G3967" s="5" t="s">
        <v>12</v>
      </c>
      <c r="H3967" s="1">
        <f t="shared" si="190"/>
        <v>0.96473327063123815</v>
      </c>
      <c r="I3967" t="b">
        <f t="shared" si="191"/>
        <v>1</v>
      </c>
    </row>
    <row r="3968" spans="2:9" x14ac:dyDescent="0.2">
      <c r="B3968" s="3">
        <v>36091.666666666664</v>
      </c>
      <c r="C3968">
        <v>24</v>
      </c>
      <c r="D3968" s="2">
        <v>14.6</v>
      </c>
      <c r="E3968" s="1">
        <v>0.768421052631579</v>
      </c>
      <c r="F3968" s="1">
        <f t="shared" si="189"/>
        <v>0.60833333333333328</v>
      </c>
      <c r="G3968" s="5" t="s">
        <v>12</v>
      </c>
      <c r="H3968" s="1">
        <f t="shared" si="190"/>
        <v>0.95411686113286376</v>
      </c>
      <c r="I3968" t="b">
        <f t="shared" si="191"/>
        <v>0</v>
      </c>
    </row>
    <row r="3969" spans="2:9" x14ac:dyDescent="0.2">
      <c r="B3969" s="3">
        <v>36095.541666666664</v>
      </c>
      <c r="C3969">
        <v>10</v>
      </c>
      <c r="D3969" s="2">
        <v>13.6</v>
      </c>
      <c r="E3969" s="1">
        <v>1.3599999999999901</v>
      </c>
      <c r="F3969" s="1">
        <f t="shared" si="189"/>
        <v>1.3599999999999999</v>
      </c>
      <c r="G3969" s="5" t="s">
        <v>12</v>
      </c>
      <c r="H3969" s="1">
        <f t="shared" si="190"/>
        <v>1.1979991050096215</v>
      </c>
      <c r="I3969" t="b">
        <f t="shared" si="191"/>
        <v>1</v>
      </c>
    </row>
    <row r="3970" spans="2:9" x14ac:dyDescent="0.2">
      <c r="B3970" s="3">
        <v>36098.708333333336</v>
      </c>
      <c r="C3970">
        <v>6</v>
      </c>
      <c r="D3970" s="2">
        <v>16</v>
      </c>
      <c r="E3970" s="1">
        <v>3.2</v>
      </c>
      <c r="F3970" s="1">
        <f t="shared" si="189"/>
        <v>2.6666666666666665</v>
      </c>
      <c r="G3970" s="5" t="s">
        <v>12</v>
      </c>
      <c r="H3970" s="1">
        <f t="shared" si="190"/>
        <v>1.3681608802418588</v>
      </c>
      <c r="I3970" t="b">
        <f t="shared" si="191"/>
        <v>1</v>
      </c>
    </row>
    <row r="3971" spans="2:9" x14ac:dyDescent="0.2">
      <c r="B3971" s="3">
        <v>36101.958333333336</v>
      </c>
      <c r="C3971">
        <v>1</v>
      </c>
      <c r="D3971" s="2">
        <v>0.4</v>
      </c>
      <c r="E3971" s="1">
        <v>0.4</v>
      </c>
      <c r="F3971" s="1">
        <f t="shared" si="189"/>
        <v>0.4</v>
      </c>
      <c r="G3971" s="5" t="s">
        <v>12</v>
      </c>
      <c r="H3971" s="1">
        <f t="shared" si="190"/>
        <v>2.1800000000000002</v>
      </c>
      <c r="I3971" t="b">
        <f t="shared" si="191"/>
        <v>0</v>
      </c>
    </row>
    <row r="3972" spans="2:9" x14ac:dyDescent="0.2">
      <c r="B3972" s="3">
        <v>36108.916666666664</v>
      </c>
      <c r="C3972">
        <v>2</v>
      </c>
      <c r="D3972" s="2">
        <v>5</v>
      </c>
      <c r="E3972" s="1">
        <v>2.5</v>
      </c>
      <c r="F3972" s="1">
        <f t="shared" si="189"/>
        <v>2.5</v>
      </c>
      <c r="G3972" s="5" t="s">
        <v>12</v>
      </c>
      <c r="H3972" s="1">
        <f t="shared" si="190"/>
        <v>1.8204916643538456</v>
      </c>
      <c r="I3972" t="b">
        <f t="shared" si="191"/>
        <v>1</v>
      </c>
    </row>
    <row r="3973" spans="2:9" x14ac:dyDescent="0.2">
      <c r="B3973" s="3">
        <v>36115.791666666664</v>
      </c>
      <c r="C3973">
        <v>21</v>
      </c>
      <c r="D3973" s="2">
        <v>37.6</v>
      </c>
      <c r="E3973" s="1">
        <v>3.41818181818181</v>
      </c>
      <c r="F3973" s="1">
        <f t="shared" si="189"/>
        <v>1.7904761904761906</v>
      </c>
      <c r="G3973" s="5" t="s">
        <v>12</v>
      </c>
      <c r="H3973" s="1">
        <f t="shared" si="190"/>
        <v>0.987823780453567</v>
      </c>
      <c r="I3973" t="b">
        <f t="shared" si="191"/>
        <v>1</v>
      </c>
    </row>
    <row r="3974" spans="2:9" x14ac:dyDescent="0.2">
      <c r="B3974" s="3">
        <v>36119.75</v>
      </c>
      <c r="C3974">
        <v>5</v>
      </c>
      <c r="D3974" s="2">
        <v>5.4</v>
      </c>
      <c r="E3974" s="1">
        <v>1.35</v>
      </c>
      <c r="F3974" s="1">
        <f t="shared" si="189"/>
        <v>1.08</v>
      </c>
      <c r="G3974" s="5" t="s">
        <v>12</v>
      </c>
      <c r="H3974" s="1">
        <f t="shared" si="190"/>
        <v>1.4345784164015576</v>
      </c>
      <c r="I3974" t="b">
        <f t="shared" si="191"/>
        <v>0</v>
      </c>
    </row>
    <row r="3975" spans="2:9" x14ac:dyDescent="0.2">
      <c r="B3975" s="3">
        <v>36121.5</v>
      </c>
      <c r="C3975">
        <v>6</v>
      </c>
      <c r="D3975" s="2">
        <v>2.4</v>
      </c>
      <c r="E3975" s="1">
        <v>0.39999999999999902</v>
      </c>
      <c r="F3975" s="1">
        <f t="shared" si="189"/>
        <v>0.39999999999999997</v>
      </c>
      <c r="G3975" s="5" t="s">
        <v>12</v>
      </c>
      <c r="H3975" s="1">
        <f t="shared" si="190"/>
        <v>1.3681608802418588</v>
      </c>
      <c r="I3975" t="b">
        <f t="shared" si="191"/>
        <v>0</v>
      </c>
    </row>
    <row r="3976" spans="2:9" x14ac:dyDescent="0.2">
      <c r="B3976" s="3">
        <v>36123.958333333336</v>
      </c>
      <c r="C3976">
        <v>2</v>
      </c>
      <c r="D3976" s="2">
        <v>1.4</v>
      </c>
      <c r="E3976" s="1">
        <v>0.7</v>
      </c>
      <c r="F3976" s="1">
        <f t="shared" si="189"/>
        <v>0.7</v>
      </c>
      <c r="G3976" s="5" t="s">
        <v>12</v>
      </c>
      <c r="H3976" s="1">
        <f t="shared" si="190"/>
        <v>1.8204916643538456</v>
      </c>
      <c r="I3976" t="b">
        <f t="shared" si="191"/>
        <v>0</v>
      </c>
    </row>
    <row r="3977" spans="2:9" x14ac:dyDescent="0.2">
      <c r="B3977" s="3">
        <v>36126.875</v>
      </c>
      <c r="C3977">
        <v>8</v>
      </c>
      <c r="D3977" s="2">
        <v>33</v>
      </c>
      <c r="E3977" s="1">
        <v>4.125</v>
      </c>
      <c r="F3977" s="1">
        <f t="shared" si="189"/>
        <v>4.125</v>
      </c>
      <c r="G3977" s="5" t="s">
        <v>12</v>
      </c>
      <c r="H3977" s="1">
        <f t="shared" si="190"/>
        <v>1.2695596092506169</v>
      </c>
      <c r="I3977" t="b">
        <f t="shared" si="191"/>
        <v>1</v>
      </c>
    </row>
    <row r="3978" spans="2:9" x14ac:dyDescent="0.2">
      <c r="B3978" s="3">
        <v>36129.791666666664</v>
      </c>
      <c r="C3978">
        <v>3</v>
      </c>
      <c r="D3978" s="2">
        <v>2.4</v>
      </c>
      <c r="E3978" s="1">
        <v>0.79999999999999905</v>
      </c>
      <c r="F3978" s="1">
        <f t="shared" si="189"/>
        <v>0.79999999999999993</v>
      </c>
      <c r="G3978" s="5" t="s">
        <v>12</v>
      </c>
      <c r="H3978" s="1">
        <f t="shared" si="190"/>
        <v>1.6383435185823141</v>
      </c>
      <c r="I3978" t="b">
        <f t="shared" si="191"/>
        <v>0</v>
      </c>
    </row>
    <row r="3979" spans="2:9" x14ac:dyDescent="0.2">
      <c r="B3979" s="3">
        <v>36132.541666666664</v>
      </c>
      <c r="C3979">
        <v>5</v>
      </c>
      <c r="D3979" s="2">
        <v>3.8</v>
      </c>
      <c r="E3979" s="1">
        <v>0.76</v>
      </c>
      <c r="F3979" s="1">
        <f t="shared" si="189"/>
        <v>0.76</v>
      </c>
      <c r="G3979" s="5" t="s">
        <v>12</v>
      </c>
      <c r="H3979" s="1">
        <f t="shared" si="190"/>
        <v>1.4345784164015576</v>
      </c>
      <c r="I3979" t="b">
        <f t="shared" si="191"/>
        <v>0</v>
      </c>
    </row>
    <row r="3980" spans="2:9" x14ac:dyDescent="0.2">
      <c r="B3980" s="3">
        <v>36134.083333333336</v>
      </c>
      <c r="C3980">
        <v>13</v>
      </c>
      <c r="D3980" s="2">
        <v>32.200000000000003</v>
      </c>
      <c r="E3980" s="1">
        <v>2.4769230769230699</v>
      </c>
      <c r="F3980" s="1">
        <f t="shared" si="189"/>
        <v>2.476923076923077</v>
      </c>
      <c r="G3980" s="5" t="s">
        <v>12</v>
      </c>
      <c r="H3980" s="1">
        <f t="shared" si="190"/>
        <v>1.1190029256642484</v>
      </c>
      <c r="I3980" t="b">
        <f t="shared" si="191"/>
        <v>1</v>
      </c>
    </row>
    <row r="3981" spans="2:9" x14ac:dyDescent="0.2">
      <c r="B3981" s="3">
        <v>36136.208333333336</v>
      </c>
      <c r="C3981">
        <v>21</v>
      </c>
      <c r="D3981" s="2">
        <v>23.6</v>
      </c>
      <c r="E3981" s="1">
        <v>2.36</v>
      </c>
      <c r="F3981" s="1">
        <f t="shared" si="189"/>
        <v>1.1238095238095238</v>
      </c>
      <c r="G3981" s="5" t="s">
        <v>12</v>
      </c>
      <c r="H3981" s="1">
        <f t="shared" si="190"/>
        <v>0.987823780453567</v>
      </c>
      <c r="I3981" t="b">
        <f t="shared" si="191"/>
        <v>1</v>
      </c>
    </row>
    <row r="3982" spans="2:9" x14ac:dyDescent="0.2">
      <c r="B3982" s="3">
        <v>36148.916666666664</v>
      </c>
      <c r="C3982">
        <v>13</v>
      </c>
      <c r="D3982" s="2">
        <v>1.7999999999999901</v>
      </c>
      <c r="E3982" s="1">
        <v>0.6</v>
      </c>
      <c r="F3982" s="1">
        <f t="shared" si="189"/>
        <v>0.13846153846153769</v>
      </c>
      <c r="G3982" s="5" t="s">
        <v>12</v>
      </c>
      <c r="H3982" s="1">
        <f t="shared" si="190"/>
        <v>1.1190029256642484</v>
      </c>
      <c r="I3982" t="b">
        <f t="shared" si="191"/>
        <v>0</v>
      </c>
    </row>
    <row r="3983" spans="2:9" x14ac:dyDescent="0.2">
      <c r="B3983" s="3">
        <v>36153</v>
      </c>
      <c r="C3983">
        <v>2</v>
      </c>
      <c r="D3983" s="2">
        <v>0.8</v>
      </c>
      <c r="E3983" s="1">
        <v>0.4</v>
      </c>
      <c r="F3983" s="1">
        <f t="shared" si="189"/>
        <v>0.4</v>
      </c>
      <c r="G3983" s="5" t="s">
        <v>12</v>
      </c>
      <c r="H3983" s="1">
        <f t="shared" si="190"/>
        <v>1.8204916643538456</v>
      </c>
      <c r="I3983" t="b">
        <f t="shared" si="191"/>
        <v>0</v>
      </c>
    </row>
    <row r="3984" spans="2:9" x14ac:dyDescent="0.2">
      <c r="B3984" s="3">
        <v>36159.125</v>
      </c>
      <c r="C3984">
        <v>7</v>
      </c>
      <c r="D3984" s="2">
        <v>0.8</v>
      </c>
      <c r="E3984" s="1">
        <v>0.4</v>
      </c>
      <c r="F3984" s="1">
        <f t="shared" si="189"/>
        <v>0.1142857142857143</v>
      </c>
      <c r="G3984" s="5" t="s">
        <v>12</v>
      </c>
      <c r="H3984" s="1">
        <f t="shared" si="190"/>
        <v>1.3144104499233453</v>
      </c>
      <c r="I3984" t="b">
        <f t="shared" si="191"/>
        <v>0</v>
      </c>
    </row>
    <row r="3985" spans="2:9" x14ac:dyDescent="0.2">
      <c r="B3985" s="3">
        <v>36162.5</v>
      </c>
      <c r="C3985">
        <v>9</v>
      </c>
      <c r="D3985" s="2">
        <v>3.2</v>
      </c>
      <c r="E3985" s="1">
        <v>0.64</v>
      </c>
      <c r="F3985" s="1">
        <f t="shared" ref="F3985:F4048" si="192">D3985/C3985</f>
        <v>0.35555555555555557</v>
      </c>
      <c r="G3985" s="5" t="s">
        <v>12</v>
      </c>
      <c r="H3985" s="1">
        <f t="shared" si="190"/>
        <v>1.2312704059085671</v>
      </c>
      <c r="I3985" t="b">
        <f t="shared" si="191"/>
        <v>0</v>
      </c>
    </row>
    <row r="3986" spans="2:9" x14ac:dyDescent="0.2">
      <c r="B3986" s="3">
        <v>36167.5</v>
      </c>
      <c r="C3986">
        <v>38</v>
      </c>
      <c r="D3986" s="2">
        <v>11.4</v>
      </c>
      <c r="E3986" s="1">
        <v>0.95</v>
      </c>
      <c r="F3986" s="1">
        <f t="shared" si="192"/>
        <v>0.3</v>
      </c>
      <c r="G3986" s="5" t="s">
        <v>12</v>
      </c>
      <c r="H3986" s="1">
        <f t="shared" ref="H3986:H4049" si="193">2.18*(C3986^-0.26)</f>
        <v>0.84666724486382972</v>
      </c>
      <c r="I3986" t="b">
        <f t="shared" ref="I3986:I4049" si="194">F3986&gt;H3986</f>
        <v>0</v>
      </c>
    </row>
    <row r="3987" spans="2:9" x14ac:dyDescent="0.2">
      <c r="B3987" s="3">
        <v>36176.666666666664</v>
      </c>
      <c r="C3987">
        <v>1</v>
      </c>
      <c r="D3987" s="2">
        <v>0.4</v>
      </c>
      <c r="E3987" s="1">
        <v>0.4</v>
      </c>
      <c r="F3987" s="1">
        <f t="shared" si="192"/>
        <v>0.4</v>
      </c>
      <c r="G3987" s="5" t="s">
        <v>12</v>
      </c>
      <c r="H3987" s="1">
        <f t="shared" si="193"/>
        <v>2.1800000000000002</v>
      </c>
      <c r="I3987" t="b">
        <f t="shared" si="194"/>
        <v>0</v>
      </c>
    </row>
    <row r="3988" spans="2:9" x14ac:dyDescent="0.2">
      <c r="B3988" s="3">
        <v>36179.583333333336</v>
      </c>
      <c r="C3988">
        <v>7</v>
      </c>
      <c r="D3988" s="2">
        <v>11</v>
      </c>
      <c r="E3988" s="1">
        <v>1.5714285714285701</v>
      </c>
      <c r="F3988" s="1">
        <f t="shared" si="192"/>
        <v>1.5714285714285714</v>
      </c>
      <c r="G3988" s="5" t="s">
        <v>12</v>
      </c>
      <c r="H3988" s="1">
        <f t="shared" si="193"/>
        <v>1.3144104499233453</v>
      </c>
      <c r="I3988" t="b">
        <f t="shared" si="194"/>
        <v>1</v>
      </c>
    </row>
    <row r="3989" spans="2:9" x14ac:dyDescent="0.2">
      <c r="B3989" s="3">
        <v>36181.041666666664</v>
      </c>
      <c r="C3989">
        <v>1</v>
      </c>
      <c r="D3989" s="2">
        <v>1</v>
      </c>
      <c r="E3989" s="1">
        <v>1</v>
      </c>
      <c r="F3989" s="1">
        <f t="shared" si="192"/>
        <v>1</v>
      </c>
      <c r="G3989" s="5" t="s">
        <v>12</v>
      </c>
      <c r="H3989" s="1">
        <f t="shared" si="193"/>
        <v>2.1800000000000002</v>
      </c>
      <c r="I3989" t="b">
        <f t="shared" si="194"/>
        <v>0</v>
      </c>
    </row>
    <row r="3990" spans="2:9" x14ac:dyDescent="0.2">
      <c r="B3990" s="3">
        <v>36184.25</v>
      </c>
      <c r="C3990">
        <v>7</v>
      </c>
      <c r="D3990" s="2">
        <v>4.2</v>
      </c>
      <c r="E3990" s="1">
        <v>0.7</v>
      </c>
      <c r="F3990" s="1">
        <f t="shared" si="192"/>
        <v>0.6</v>
      </c>
      <c r="G3990" s="5" t="s">
        <v>12</v>
      </c>
      <c r="H3990" s="1">
        <f t="shared" si="193"/>
        <v>1.3144104499233453</v>
      </c>
      <c r="I3990" t="b">
        <f t="shared" si="194"/>
        <v>0</v>
      </c>
    </row>
    <row r="3991" spans="2:9" x14ac:dyDescent="0.2">
      <c r="B3991" s="3">
        <v>36185.583333333336</v>
      </c>
      <c r="C3991">
        <v>5</v>
      </c>
      <c r="D3991" s="2">
        <v>9.4</v>
      </c>
      <c r="E3991" s="1">
        <v>1.88</v>
      </c>
      <c r="F3991" s="1">
        <f t="shared" si="192"/>
        <v>1.8800000000000001</v>
      </c>
      <c r="G3991" s="5" t="s">
        <v>12</v>
      </c>
      <c r="H3991" s="1">
        <f t="shared" si="193"/>
        <v>1.4345784164015576</v>
      </c>
      <c r="I3991" t="b">
        <f t="shared" si="194"/>
        <v>1</v>
      </c>
    </row>
    <row r="3992" spans="2:9" x14ac:dyDescent="0.2">
      <c r="B3992" s="3">
        <v>36189.583333333336</v>
      </c>
      <c r="C3992">
        <v>4</v>
      </c>
      <c r="D3992" s="2">
        <v>2.19999999999999</v>
      </c>
      <c r="E3992" s="1">
        <v>0.54999999999999905</v>
      </c>
      <c r="F3992" s="1">
        <f t="shared" si="192"/>
        <v>0.54999999999999749</v>
      </c>
      <c r="G3992" s="5" t="s">
        <v>12</v>
      </c>
      <c r="H3992" s="1">
        <f t="shared" si="193"/>
        <v>1.5202705963219421</v>
      </c>
      <c r="I3992" t="b">
        <f t="shared" si="194"/>
        <v>0</v>
      </c>
    </row>
    <row r="3993" spans="2:9" x14ac:dyDescent="0.2">
      <c r="B3993" s="3">
        <v>36192.541666666664</v>
      </c>
      <c r="C3993">
        <v>59</v>
      </c>
      <c r="D3993" s="2">
        <v>22.4</v>
      </c>
      <c r="E3993" s="1">
        <v>1.3176470588235201</v>
      </c>
      <c r="F3993" s="1">
        <f t="shared" si="192"/>
        <v>0.3796610169491525</v>
      </c>
      <c r="G3993" s="5" t="s">
        <v>12</v>
      </c>
      <c r="H3993" s="1">
        <f t="shared" si="193"/>
        <v>0.75515303220164021</v>
      </c>
      <c r="I3993" t="b">
        <f t="shared" si="194"/>
        <v>0</v>
      </c>
    </row>
    <row r="3994" spans="2:9" x14ac:dyDescent="0.2">
      <c r="B3994" s="3">
        <v>36197.041666666664</v>
      </c>
      <c r="C3994">
        <v>1</v>
      </c>
      <c r="D3994" s="2">
        <v>1</v>
      </c>
      <c r="E3994" s="1">
        <v>1</v>
      </c>
      <c r="F3994" s="1">
        <f t="shared" si="192"/>
        <v>1</v>
      </c>
      <c r="G3994" s="5" t="s">
        <v>12</v>
      </c>
      <c r="H3994" s="1">
        <f t="shared" si="193"/>
        <v>2.1800000000000002</v>
      </c>
      <c r="I3994" t="b">
        <f t="shared" si="194"/>
        <v>0</v>
      </c>
    </row>
    <row r="3995" spans="2:9" x14ac:dyDescent="0.2">
      <c r="B3995" s="3">
        <v>36201.125</v>
      </c>
      <c r="C3995">
        <v>1</v>
      </c>
      <c r="D3995" s="2">
        <v>0.4</v>
      </c>
      <c r="E3995" s="1">
        <v>0.4</v>
      </c>
      <c r="F3995" s="1">
        <f t="shared" si="192"/>
        <v>0.4</v>
      </c>
      <c r="G3995" s="5" t="s">
        <v>12</v>
      </c>
      <c r="H3995" s="1">
        <f t="shared" si="193"/>
        <v>2.1800000000000002</v>
      </c>
      <c r="I3995" t="b">
        <f t="shared" si="194"/>
        <v>0</v>
      </c>
    </row>
    <row r="3996" spans="2:9" x14ac:dyDescent="0.2">
      <c r="B3996" s="3">
        <v>36202.25</v>
      </c>
      <c r="C3996">
        <v>39</v>
      </c>
      <c r="D3996" s="2">
        <v>14.2</v>
      </c>
      <c r="E3996" s="1">
        <v>1.7749999999999999</v>
      </c>
      <c r="F3996" s="1">
        <f t="shared" si="192"/>
        <v>0.36410256410256409</v>
      </c>
      <c r="G3996" s="5" t="s">
        <v>12</v>
      </c>
      <c r="H3996" s="1">
        <f t="shared" si="193"/>
        <v>0.84096843602599469</v>
      </c>
      <c r="I3996" t="b">
        <f t="shared" si="194"/>
        <v>0</v>
      </c>
    </row>
    <row r="3997" spans="2:9" x14ac:dyDescent="0.2">
      <c r="B3997" s="3">
        <v>36209.416666666664</v>
      </c>
      <c r="C3997">
        <v>31</v>
      </c>
      <c r="D3997" s="2">
        <v>10</v>
      </c>
      <c r="E3997" s="1">
        <v>1</v>
      </c>
      <c r="F3997" s="1">
        <f t="shared" si="192"/>
        <v>0.32258064516129031</v>
      </c>
      <c r="G3997" s="5" t="s">
        <v>12</v>
      </c>
      <c r="H3997" s="1">
        <f t="shared" si="193"/>
        <v>0.89269366580863341</v>
      </c>
      <c r="I3997" t="b">
        <f t="shared" si="194"/>
        <v>0</v>
      </c>
    </row>
    <row r="3998" spans="2:9" x14ac:dyDescent="0.2">
      <c r="B3998" s="3">
        <v>36211.75</v>
      </c>
      <c r="C3998">
        <v>25</v>
      </c>
      <c r="D3998" s="2">
        <v>1.6</v>
      </c>
      <c r="E3998" s="1">
        <v>0.4</v>
      </c>
      <c r="F3998" s="1">
        <f t="shared" si="192"/>
        <v>6.4000000000000001E-2</v>
      </c>
      <c r="G3998" s="5" t="s">
        <v>12</v>
      </c>
      <c r="H3998" s="1">
        <f t="shared" si="193"/>
        <v>0.9440436847730278</v>
      </c>
      <c r="I3998" t="b">
        <f t="shared" si="194"/>
        <v>0</v>
      </c>
    </row>
    <row r="3999" spans="2:9" x14ac:dyDescent="0.2">
      <c r="B3999" s="3">
        <v>36215.5</v>
      </c>
      <c r="C3999">
        <v>14</v>
      </c>
      <c r="D3999" s="2">
        <v>11.6</v>
      </c>
      <c r="E3999" s="1">
        <v>1.1599999999999999</v>
      </c>
      <c r="F3999" s="1">
        <f t="shared" si="192"/>
        <v>0.82857142857142851</v>
      </c>
      <c r="G3999" s="5" t="s">
        <v>12</v>
      </c>
      <c r="H3999" s="1">
        <f t="shared" si="193"/>
        <v>1.0976482879013936</v>
      </c>
      <c r="I3999" t="b">
        <f t="shared" si="194"/>
        <v>0</v>
      </c>
    </row>
    <row r="4000" spans="2:9" x14ac:dyDescent="0.2">
      <c r="B4000" s="3">
        <v>36217.833333333336</v>
      </c>
      <c r="C4000">
        <v>11</v>
      </c>
      <c r="D4000" s="2">
        <v>58.8</v>
      </c>
      <c r="E4000" s="1">
        <v>5.3454545454545404</v>
      </c>
      <c r="F4000" s="1">
        <f t="shared" si="192"/>
        <v>5.3454545454545448</v>
      </c>
      <c r="G4000" s="5" t="s">
        <v>12</v>
      </c>
      <c r="H4000" s="1">
        <f t="shared" si="193"/>
        <v>1.1686767266422862</v>
      </c>
      <c r="I4000" t="b">
        <f t="shared" si="194"/>
        <v>1</v>
      </c>
    </row>
    <row r="4001" spans="2:9" x14ac:dyDescent="0.2">
      <c r="B4001" s="3">
        <v>36224.291666666664</v>
      </c>
      <c r="C4001">
        <v>14</v>
      </c>
      <c r="D4001" s="2">
        <v>25.799999999999901</v>
      </c>
      <c r="E4001" s="1">
        <v>3.6857142857142802</v>
      </c>
      <c r="F4001" s="1">
        <f t="shared" si="192"/>
        <v>1.8428571428571359</v>
      </c>
      <c r="G4001" s="5" t="s">
        <v>12</v>
      </c>
      <c r="H4001" s="1">
        <f t="shared" si="193"/>
        <v>1.0976482879013936</v>
      </c>
      <c r="I4001" t="b">
        <f t="shared" si="194"/>
        <v>1</v>
      </c>
    </row>
    <row r="4002" spans="2:9" x14ac:dyDescent="0.2">
      <c r="B4002" s="3">
        <v>36226.416666666664</v>
      </c>
      <c r="C4002">
        <v>12</v>
      </c>
      <c r="D4002" s="2">
        <v>13.8</v>
      </c>
      <c r="E4002" s="1">
        <v>1.1499999999999999</v>
      </c>
      <c r="F4002" s="1">
        <f t="shared" si="192"/>
        <v>1.1500000000000001</v>
      </c>
      <c r="G4002" s="5" t="s">
        <v>12</v>
      </c>
      <c r="H4002" s="1">
        <f t="shared" si="193"/>
        <v>1.1425346229244602</v>
      </c>
      <c r="I4002" t="b">
        <f t="shared" si="194"/>
        <v>1</v>
      </c>
    </row>
    <row r="4003" spans="2:9" x14ac:dyDescent="0.2">
      <c r="B4003" s="3">
        <v>36228.458333333336</v>
      </c>
      <c r="C4003">
        <v>11</v>
      </c>
      <c r="D4003" s="2">
        <v>7</v>
      </c>
      <c r="E4003" s="1">
        <v>0.7</v>
      </c>
      <c r="F4003" s="1">
        <f t="shared" si="192"/>
        <v>0.63636363636363635</v>
      </c>
      <c r="G4003" s="5" t="s">
        <v>12</v>
      </c>
      <c r="H4003" s="1">
        <f t="shared" si="193"/>
        <v>1.1686767266422862</v>
      </c>
      <c r="I4003" t="b">
        <f t="shared" si="194"/>
        <v>0</v>
      </c>
    </row>
    <row r="4004" spans="2:9" x14ac:dyDescent="0.2">
      <c r="B4004" s="3">
        <v>36234</v>
      </c>
      <c r="C4004">
        <v>25</v>
      </c>
      <c r="D4004" s="2">
        <v>53.199999999999903</v>
      </c>
      <c r="E4004" s="1">
        <v>2.9555555555555499</v>
      </c>
      <c r="F4004" s="1">
        <f t="shared" si="192"/>
        <v>2.1279999999999961</v>
      </c>
      <c r="G4004" s="5" t="s">
        <v>12</v>
      </c>
      <c r="H4004" s="1">
        <f t="shared" si="193"/>
        <v>0.9440436847730278</v>
      </c>
      <c r="I4004" t="b">
        <f t="shared" si="194"/>
        <v>1</v>
      </c>
    </row>
    <row r="4005" spans="2:9" x14ac:dyDescent="0.2">
      <c r="B4005" s="3">
        <v>36238.333333333336</v>
      </c>
      <c r="C4005">
        <v>65</v>
      </c>
      <c r="D4005" s="2">
        <v>55.599999999999902</v>
      </c>
      <c r="E4005" s="1">
        <v>1.98571428571428</v>
      </c>
      <c r="F4005" s="1">
        <f t="shared" si="192"/>
        <v>0.85538461538461386</v>
      </c>
      <c r="G4005" s="5" t="s">
        <v>12</v>
      </c>
      <c r="H4005" s="1">
        <f t="shared" si="193"/>
        <v>0.73637497479271918</v>
      </c>
      <c r="I4005" t="b">
        <f t="shared" si="194"/>
        <v>1</v>
      </c>
    </row>
    <row r="4006" spans="2:9" x14ac:dyDescent="0.2">
      <c r="B4006" s="3">
        <v>36244.083333333336</v>
      </c>
      <c r="C4006">
        <v>5</v>
      </c>
      <c r="D4006" s="2">
        <v>7.4</v>
      </c>
      <c r="E4006" s="1">
        <v>1.48</v>
      </c>
      <c r="F4006" s="1">
        <f t="shared" si="192"/>
        <v>1.48</v>
      </c>
      <c r="G4006" s="5" t="s">
        <v>12</v>
      </c>
      <c r="H4006" s="1">
        <f t="shared" si="193"/>
        <v>1.4345784164015576</v>
      </c>
      <c r="I4006" t="b">
        <f t="shared" si="194"/>
        <v>1</v>
      </c>
    </row>
    <row r="4007" spans="2:9" x14ac:dyDescent="0.2">
      <c r="B4007" s="3">
        <v>36245.625</v>
      </c>
      <c r="C4007">
        <v>23</v>
      </c>
      <c r="D4007" s="2">
        <v>18.799999999999901</v>
      </c>
      <c r="E4007" s="1">
        <v>1.7090909090908999</v>
      </c>
      <c r="F4007" s="1">
        <f t="shared" si="192"/>
        <v>0.81739130434782181</v>
      </c>
      <c r="G4007" s="5" t="s">
        <v>12</v>
      </c>
      <c r="H4007" s="1">
        <f t="shared" si="193"/>
        <v>0.96473327063123815</v>
      </c>
      <c r="I4007" t="b">
        <f t="shared" si="194"/>
        <v>0</v>
      </c>
    </row>
    <row r="4008" spans="2:9" x14ac:dyDescent="0.2">
      <c r="B4008" s="3">
        <v>36249.75</v>
      </c>
      <c r="C4008">
        <v>17</v>
      </c>
      <c r="D4008" s="2">
        <v>15</v>
      </c>
      <c r="E4008" s="1">
        <v>1.15384615384615</v>
      </c>
      <c r="F4008" s="1">
        <f t="shared" si="192"/>
        <v>0.88235294117647056</v>
      </c>
      <c r="G4008" s="5" t="s">
        <v>12</v>
      </c>
      <c r="H4008" s="1">
        <f t="shared" si="193"/>
        <v>1.0436137057576196</v>
      </c>
      <c r="I4008" t="b">
        <f t="shared" si="194"/>
        <v>0</v>
      </c>
    </row>
    <row r="4009" spans="2:9" x14ac:dyDescent="0.2">
      <c r="B4009" s="3">
        <v>36252.5</v>
      </c>
      <c r="C4009">
        <v>7</v>
      </c>
      <c r="D4009" s="2">
        <v>41.4</v>
      </c>
      <c r="E4009" s="1">
        <v>5.9142857142857101</v>
      </c>
      <c r="F4009" s="1">
        <f t="shared" si="192"/>
        <v>5.9142857142857137</v>
      </c>
      <c r="G4009" s="5" t="s">
        <v>12</v>
      </c>
      <c r="H4009" s="1">
        <f t="shared" si="193"/>
        <v>1.3144104499233453</v>
      </c>
      <c r="I4009" t="b">
        <f t="shared" si="194"/>
        <v>1</v>
      </c>
    </row>
    <row r="4010" spans="2:9" x14ac:dyDescent="0.2">
      <c r="B4010" s="3">
        <v>36256.416666666664</v>
      </c>
      <c r="C4010">
        <v>30</v>
      </c>
      <c r="D4010" s="2">
        <v>15.6</v>
      </c>
      <c r="E4010" s="1">
        <v>1.1142857142857101</v>
      </c>
      <c r="F4010" s="1">
        <f t="shared" si="192"/>
        <v>0.52</v>
      </c>
      <c r="G4010" s="5" t="s">
        <v>12</v>
      </c>
      <c r="H4010" s="1">
        <f t="shared" si="193"/>
        <v>0.90033672888070004</v>
      </c>
      <c r="I4010" t="b">
        <f t="shared" si="194"/>
        <v>0</v>
      </c>
    </row>
    <row r="4011" spans="2:9" x14ac:dyDescent="0.2">
      <c r="B4011" s="3">
        <v>36260.25</v>
      </c>
      <c r="C4011">
        <v>23</v>
      </c>
      <c r="D4011" s="2">
        <v>76.599999999999994</v>
      </c>
      <c r="E4011" s="1">
        <v>4.7874999999999996</v>
      </c>
      <c r="F4011" s="1">
        <f t="shared" si="192"/>
        <v>3.3304347826086955</v>
      </c>
      <c r="G4011" s="5" t="s">
        <v>12</v>
      </c>
      <c r="H4011" s="1">
        <f t="shared" si="193"/>
        <v>0.96473327063123815</v>
      </c>
      <c r="I4011" t="b">
        <f t="shared" si="194"/>
        <v>1</v>
      </c>
    </row>
    <row r="4012" spans="2:9" x14ac:dyDescent="0.2">
      <c r="B4012" s="3">
        <v>36263.125</v>
      </c>
      <c r="C4012">
        <v>25</v>
      </c>
      <c r="D4012" s="2">
        <v>11.2</v>
      </c>
      <c r="E4012" s="1">
        <v>0.93333333333333302</v>
      </c>
      <c r="F4012" s="1">
        <f t="shared" si="192"/>
        <v>0.44799999999999995</v>
      </c>
      <c r="G4012" s="5" t="s">
        <v>12</v>
      </c>
      <c r="H4012" s="1">
        <f t="shared" si="193"/>
        <v>0.9440436847730278</v>
      </c>
      <c r="I4012" t="b">
        <f t="shared" si="194"/>
        <v>0</v>
      </c>
    </row>
    <row r="4013" spans="2:9" x14ac:dyDescent="0.2">
      <c r="B4013" s="3">
        <v>36268.375</v>
      </c>
      <c r="C4013">
        <v>81</v>
      </c>
      <c r="D4013" s="2">
        <v>40.399999999999899</v>
      </c>
      <c r="E4013" s="1">
        <v>1.5538461538461501</v>
      </c>
      <c r="F4013" s="1">
        <f t="shared" si="192"/>
        <v>0.49876543209876417</v>
      </c>
      <c r="G4013" s="5" t="s">
        <v>12</v>
      </c>
      <c r="H4013" s="1">
        <f t="shared" si="193"/>
        <v>0.6954251433331412</v>
      </c>
      <c r="I4013" t="b">
        <f t="shared" si="194"/>
        <v>0</v>
      </c>
    </row>
    <row r="4014" spans="2:9" x14ac:dyDescent="0.2">
      <c r="B4014" s="3">
        <v>36273.416666666664</v>
      </c>
      <c r="C4014">
        <v>29</v>
      </c>
      <c r="D4014" s="2">
        <v>58.8</v>
      </c>
      <c r="E4014" s="1">
        <v>3.6749999999999998</v>
      </c>
      <c r="F4014" s="1">
        <f t="shared" si="192"/>
        <v>2.0275862068965518</v>
      </c>
      <c r="G4014" s="5" t="s">
        <v>12</v>
      </c>
      <c r="H4014" s="1">
        <f t="shared" si="193"/>
        <v>0.90830773827526956</v>
      </c>
      <c r="I4014" t="b">
        <f t="shared" si="194"/>
        <v>1</v>
      </c>
    </row>
    <row r="4015" spans="2:9" x14ac:dyDescent="0.2">
      <c r="B4015" s="3">
        <v>36284.25</v>
      </c>
      <c r="C4015">
        <v>19</v>
      </c>
      <c r="D4015" s="2">
        <v>124.8</v>
      </c>
      <c r="E4015" s="1">
        <v>6.5684210526315798</v>
      </c>
      <c r="F4015" s="1">
        <f t="shared" si="192"/>
        <v>6.5684210526315789</v>
      </c>
      <c r="G4015" s="5" t="s">
        <v>12</v>
      </c>
      <c r="H4015" s="1">
        <f t="shared" si="193"/>
        <v>1.013865995622816</v>
      </c>
      <c r="I4015" t="b">
        <f t="shared" si="194"/>
        <v>1</v>
      </c>
    </row>
    <row r="4016" spans="2:9" x14ac:dyDescent="0.2">
      <c r="B4016" s="3">
        <v>36290.666666666664</v>
      </c>
      <c r="C4016">
        <v>5</v>
      </c>
      <c r="D4016" s="2">
        <v>13.4</v>
      </c>
      <c r="E4016" s="1">
        <v>2.68</v>
      </c>
      <c r="F4016" s="1">
        <f t="shared" si="192"/>
        <v>2.68</v>
      </c>
      <c r="G4016" s="5" t="s">
        <v>12</v>
      </c>
      <c r="H4016" s="1">
        <f t="shared" si="193"/>
        <v>1.4345784164015576</v>
      </c>
      <c r="I4016" t="b">
        <f t="shared" si="194"/>
        <v>1</v>
      </c>
    </row>
    <row r="4017" spans="2:9" x14ac:dyDescent="0.2">
      <c r="B4017" s="3">
        <v>36294.666666666664</v>
      </c>
      <c r="C4017">
        <v>40</v>
      </c>
      <c r="D4017" s="2">
        <v>72</v>
      </c>
      <c r="E4017" s="1">
        <v>4</v>
      </c>
      <c r="F4017" s="1">
        <f t="shared" si="192"/>
        <v>1.8</v>
      </c>
      <c r="G4017" s="5" t="s">
        <v>12</v>
      </c>
      <c r="H4017" s="1">
        <f t="shared" si="193"/>
        <v>0.83545083200281212</v>
      </c>
      <c r="I4017" t="b">
        <f t="shared" si="194"/>
        <v>1</v>
      </c>
    </row>
    <row r="4018" spans="2:9" x14ac:dyDescent="0.2">
      <c r="B4018" s="3">
        <v>36298.75</v>
      </c>
      <c r="C4018">
        <v>31</v>
      </c>
      <c r="D4018" s="2">
        <v>11.6</v>
      </c>
      <c r="E4018" s="1">
        <v>0.89230769230769202</v>
      </c>
      <c r="F4018" s="1">
        <f t="shared" si="192"/>
        <v>0.37419354838709679</v>
      </c>
      <c r="G4018" s="5" t="s">
        <v>12</v>
      </c>
      <c r="H4018" s="1">
        <f t="shared" si="193"/>
        <v>0.89269366580863341</v>
      </c>
      <c r="I4018" t="b">
        <f t="shared" si="194"/>
        <v>0</v>
      </c>
    </row>
    <row r="4019" spans="2:9" x14ac:dyDescent="0.2">
      <c r="B4019" s="3">
        <v>36304.291666666664</v>
      </c>
      <c r="C4019">
        <v>24</v>
      </c>
      <c r="D4019" s="2">
        <v>46.8</v>
      </c>
      <c r="E4019" s="1">
        <v>2.46315789473684</v>
      </c>
      <c r="F4019" s="1">
        <f t="shared" si="192"/>
        <v>1.95</v>
      </c>
      <c r="G4019" s="5" t="s">
        <v>12</v>
      </c>
      <c r="H4019" s="1">
        <f t="shared" si="193"/>
        <v>0.95411686113286376</v>
      </c>
      <c r="I4019" t="b">
        <f t="shared" si="194"/>
        <v>1</v>
      </c>
    </row>
    <row r="4020" spans="2:9" x14ac:dyDescent="0.2">
      <c r="B4020" s="3">
        <v>36306.833333333336</v>
      </c>
      <c r="C4020">
        <v>19</v>
      </c>
      <c r="D4020" s="2">
        <v>136.80000000000001</v>
      </c>
      <c r="E4020" s="1">
        <v>7.6</v>
      </c>
      <c r="F4020" s="1">
        <f t="shared" si="192"/>
        <v>7.2</v>
      </c>
      <c r="G4020" s="5" t="s">
        <v>12</v>
      </c>
      <c r="H4020" s="1">
        <f t="shared" si="193"/>
        <v>1.013865995622816</v>
      </c>
      <c r="I4020" t="b">
        <f t="shared" si="194"/>
        <v>1</v>
      </c>
    </row>
    <row r="4021" spans="2:9" x14ac:dyDescent="0.2">
      <c r="B4021" s="3">
        <v>36308.75</v>
      </c>
      <c r="C4021">
        <v>1</v>
      </c>
      <c r="D4021" s="2">
        <v>0.4</v>
      </c>
      <c r="E4021" s="1">
        <v>0.4</v>
      </c>
      <c r="F4021" s="1">
        <f t="shared" si="192"/>
        <v>0.4</v>
      </c>
      <c r="G4021" s="5" t="s">
        <v>12</v>
      </c>
      <c r="H4021" s="1">
        <f t="shared" si="193"/>
        <v>2.1800000000000002</v>
      </c>
      <c r="I4021" t="b">
        <f t="shared" si="194"/>
        <v>0</v>
      </c>
    </row>
    <row r="4022" spans="2:9" x14ac:dyDescent="0.2">
      <c r="B4022" s="3">
        <v>36314.25</v>
      </c>
      <c r="C4022">
        <v>19</v>
      </c>
      <c r="D4022" s="2">
        <v>1.6</v>
      </c>
      <c r="E4022" s="1">
        <v>0.4</v>
      </c>
      <c r="F4022" s="1">
        <f t="shared" si="192"/>
        <v>8.4210526315789472E-2</v>
      </c>
      <c r="G4022" s="5" t="s">
        <v>12</v>
      </c>
      <c r="H4022" s="1">
        <f t="shared" si="193"/>
        <v>1.013865995622816</v>
      </c>
      <c r="I4022" t="b">
        <f t="shared" si="194"/>
        <v>0</v>
      </c>
    </row>
    <row r="4023" spans="2:9" x14ac:dyDescent="0.2">
      <c r="B4023" s="3">
        <v>36316.708333333336</v>
      </c>
      <c r="C4023">
        <v>1</v>
      </c>
      <c r="D4023" s="2">
        <v>0.4</v>
      </c>
      <c r="E4023" s="1">
        <v>0.4</v>
      </c>
      <c r="F4023" s="1">
        <f t="shared" si="192"/>
        <v>0.4</v>
      </c>
      <c r="G4023" s="5" t="s">
        <v>12</v>
      </c>
      <c r="H4023" s="1">
        <f t="shared" si="193"/>
        <v>2.1800000000000002</v>
      </c>
      <c r="I4023" t="b">
        <f t="shared" si="194"/>
        <v>0</v>
      </c>
    </row>
    <row r="4024" spans="2:9" x14ac:dyDescent="0.2">
      <c r="B4024" s="3">
        <v>36317.958333333336</v>
      </c>
      <c r="C4024">
        <v>15</v>
      </c>
      <c r="D4024" s="2">
        <v>27.8</v>
      </c>
      <c r="E4024" s="1">
        <v>1.98571428571428</v>
      </c>
      <c r="F4024" s="1">
        <f t="shared" si="192"/>
        <v>1.8533333333333333</v>
      </c>
      <c r="G4024" s="5" t="s">
        <v>12</v>
      </c>
      <c r="H4024" s="1">
        <f t="shared" si="193"/>
        <v>1.0781340598209046</v>
      </c>
      <c r="I4024" t="b">
        <f t="shared" si="194"/>
        <v>1</v>
      </c>
    </row>
    <row r="4025" spans="2:9" x14ac:dyDescent="0.2">
      <c r="B4025" s="3">
        <v>36321.666666666664</v>
      </c>
      <c r="C4025">
        <v>1</v>
      </c>
      <c r="D4025" s="2">
        <v>0.4</v>
      </c>
      <c r="E4025" s="1">
        <v>0.4</v>
      </c>
      <c r="F4025" s="1">
        <f t="shared" si="192"/>
        <v>0.4</v>
      </c>
      <c r="G4025" s="5" t="s">
        <v>12</v>
      </c>
      <c r="H4025" s="1">
        <f t="shared" si="193"/>
        <v>2.1800000000000002</v>
      </c>
      <c r="I4025" t="b">
        <f t="shared" si="194"/>
        <v>0</v>
      </c>
    </row>
    <row r="4026" spans="2:9" x14ac:dyDescent="0.2">
      <c r="B4026" s="3">
        <v>36322.708333333336</v>
      </c>
      <c r="C4026">
        <v>4</v>
      </c>
      <c r="D4026" s="2">
        <v>5.8</v>
      </c>
      <c r="E4026" s="1">
        <v>1.45</v>
      </c>
      <c r="F4026" s="1">
        <f t="shared" si="192"/>
        <v>1.45</v>
      </c>
      <c r="G4026" s="5" t="s">
        <v>12</v>
      </c>
      <c r="H4026" s="1">
        <f t="shared" si="193"/>
        <v>1.5202705963219421</v>
      </c>
      <c r="I4026" t="b">
        <f t="shared" si="194"/>
        <v>0</v>
      </c>
    </row>
    <row r="4027" spans="2:9" x14ac:dyDescent="0.2">
      <c r="B4027" s="3">
        <v>36326.708333333336</v>
      </c>
      <c r="C4027">
        <v>110</v>
      </c>
      <c r="D4027" s="2">
        <v>121.6</v>
      </c>
      <c r="E4027" s="1">
        <v>1.81492537313432</v>
      </c>
      <c r="F4027" s="1">
        <f t="shared" si="192"/>
        <v>1.1054545454545455</v>
      </c>
      <c r="G4027" s="5" t="s">
        <v>12</v>
      </c>
      <c r="H4027" s="1">
        <f t="shared" si="193"/>
        <v>0.64223562961607006</v>
      </c>
      <c r="I4027" t="b">
        <f t="shared" si="194"/>
        <v>1</v>
      </c>
    </row>
    <row r="4028" spans="2:9" x14ac:dyDescent="0.2">
      <c r="B4028" s="3">
        <v>36333.458333333336</v>
      </c>
      <c r="C4028">
        <v>128</v>
      </c>
      <c r="D4028" s="2">
        <v>296</v>
      </c>
      <c r="E4028" s="1">
        <v>3.7948717948717898</v>
      </c>
      <c r="F4028" s="1">
        <f t="shared" si="192"/>
        <v>2.3125</v>
      </c>
      <c r="G4028" s="5" t="s">
        <v>12</v>
      </c>
      <c r="H4028" s="1">
        <f t="shared" si="193"/>
        <v>0.61742171748621022</v>
      </c>
      <c r="I4028" t="b">
        <f t="shared" si="194"/>
        <v>1</v>
      </c>
    </row>
    <row r="4029" spans="2:9" x14ac:dyDescent="0.2">
      <c r="B4029" s="3">
        <v>36340.375</v>
      </c>
      <c r="C4029">
        <v>47</v>
      </c>
      <c r="D4029" s="2">
        <v>256.2</v>
      </c>
      <c r="E4029" s="1">
        <v>5.9581395348837196</v>
      </c>
      <c r="F4029" s="1">
        <f t="shared" si="192"/>
        <v>5.451063829787234</v>
      </c>
      <c r="G4029" s="5" t="s">
        <v>12</v>
      </c>
      <c r="H4029" s="1">
        <f t="shared" si="193"/>
        <v>0.80114485974566207</v>
      </c>
      <c r="I4029" t="b">
        <f t="shared" si="194"/>
        <v>1</v>
      </c>
    </row>
    <row r="4030" spans="2:9" x14ac:dyDescent="0.2">
      <c r="B4030" s="3">
        <v>36343.5</v>
      </c>
      <c r="C4030">
        <v>40</v>
      </c>
      <c r="D4030" s="2">
        <v>127.8</v>
      </c>
      <c r="E4030" s="1">
        <v>3.9937499999999999</v>
      </c>
      <c r="F4030" s="1">
        <f t="shared" si="192"/>
        <v>3.1949999999999998</v>
      </c>
      <c r="G4030" s="5" t="s">
        <v>12</v>
      </c>
      <c r="H4030" s="1">
        <f t="shared" si="193"/>
        <v>0.83545083200281212</v>
      </c>
      <c r="I4030" t="b">
        <f t="shared" si="194"/>
        <v>1</v>
      </c>
    </row>
    <row r="4031" spans="2:9" x14ac:dyDescent="0.2">
      <c r="B4031" s="3">
        <v>36346.833333333336</v>
      </c>
      <c r="C4031">
        <v>24</v>
      </c>
      <c r="D4031" s="2">
        <v>10</v>
      </c>
      <c r="E4031" s="1">
        <v>1.25</v>
      </c>
      <c r="F4031" s="1">
        <f t="shared" si="192"/>
        <v>0.41666666666666669</v>
      </c>
      <c r="G4031" s="5" t="s">
        <v>12</v>
      </c>
      <c r="H4031" s="1">
        <f t="shared" si="193"/>
        <v>0.95411686113286376</v>
      </c>
      <c r="I4031" t="b">
        <f t="shared" si="194"/>
        <v>0</v>
      </c>
    </row>
    <row r="4032" spans="2:9" x14ac:dyDescent="0.2">
      <c r="B4032" s="3">
        <v>36352.5</v>
      </c>
      <c r="C4032">
        <v>79</v>
      </c>
      <c r="D4032" s="2">
        <v>148.80000000000001</v>
      </c>
      <c r="E4032" s="1">
        <v>3.3818181818181801</v>
      </c>
      <c r="F4032" s="1">
        <f t="shared" si="192"/>
        <v>1.8835443037974684</v>
      </c>
      <c r="G4032" s="5" t="s">
        <v>12</v>
      </c>
      <c r="H4032" s="1">
        <f t="shared" si="193"/>
        <v>0.69996036649086624</v>
      </c>
      <c r="I4032" t="b">
        <f t="shared" si="194"/>
        <v>1</v>
      </c>
    </row>
    <row r="4033" spans="2:9" x14ac:dyDescent="0.2">
      <c r="B4033" s="3">
        <v>36357.541666666664</v>
      </c>
      <c r="C4033">
        <v>151</v>
      </c>
      <c r="D4033" s="2">
        <v>101.8</v>
      </c>
      <c r="E4033" s="1">
        <v>2.5449999999999999</v>
      </c>
      <c r="F4033" s="1">
        <f t="shared" si="192"/>
        <v>0.67417218543046353</v>
      </c>
      <c r="G4033" s="5" t="s">
        <v>12</v>
      </c>
      <c r="H4033" s="1">
        <f t="shared" si="193"/>
        <v>0.59145606193194333</v>
      </c>
      <c r="I4033" t="b">
        <f t="shared" si="194"/>
        <v>1</v>
      </c>
    </row>
    <row r="4034" spans="2:9" x14ac:dyDescent="0.2">
      <c r="B4034" s="3">
        <v>36366.458333333336</v>
      </c>
      <c r="C4034">
        <v>7</v>
      </c>
      <c r="D4034" s="2">
        <v>2.8</v>
      </c>
      <c r="E4034" s="1">
        <v>0.93333333333333302</v>
      </c>
      <c r="F4034" s="1">
        <f t="shared" si="192"/>
        <v>0.39999999999999997</v>
      </c>
      <c r="G4034" s="5" t="s">
        <v>12</v>
      </c>
      <c r="H4034" s="1">
        <f t="shared" si="193"/>
        <v>1.3144104499233453</v>
      </c>
      <c r="I4034" t="b">
        <f t="shared" si="194"/>
        <v>0</v>
      </c>
    </row>
    <row r="4035" spans="2:9" x14ac:dyDescent="0.2">
      <c r="B4035" s="3">
        <v>36369.083333333336</v>
      </c>
      <c r="C4035">
        <v>34</v>
      </c>
      <c r="D4035" s="2">
        <v>27.999999999999901</v>
      </c>
      <c r="E4035" s="1">
        <v>1.27272727272727</v>
      </c>
      <c r="F4035" s="1">
        <f t="shared" si="192"/>
        <v>0.82352941176470296</v>
      </c>
      <c r="G4035" s="5" t="s">
        <v>12</v>
      </c>
      <c r="H4035" s="1">
        <f t="shared" si="193"/>
        <v>0.87150919822806094</v>
      </c>
      <c r="I4035" t="b">
        <f t="shared" si="194"/>
        <v>0</v>
      </c>
    </row>
    <row r="4036" spans="2:9" x14ac:dyDescent="0.2">
      <c r="B4036" s="3">
        <v>36374.625</v>
      </c>
      <c r="C4036">
        <v>6</v>
      </c>
      <c r="D4036" s="2">
        <v>2.2000000000000002</v>
      </c>
      <c r="E4036" s="1">
        <v>0.55000000000000004</v>
      </c>
      <c r="F4036" s="1">
        <f t="shared" si="192"/>
        <v>0.3666666666666667</v>
      </c>
      <c r="G4036" s="5" t="s">
        <v>12</v>
      </c>
      <c r="H4036" s="1">
        <f t="shared" si="193"/>
        <v>1.3681608802418588</v>
      </c>
      <c r="I4036" t="b">
        <f t="shared" si="194"/>
        <v>0</v>
      </c>
    </row>
    <row r="4037" spans="2:9" x14ac:dyDescent="0.2">
      <c r="B4037" s="3">
        <v>36378.583333333336</v>
      </c>
      <c r="C4037">
        <v>52</v>
      </c>
      <c r="D4037" s="2">
        <v>3.4</v>
      </c>
      <c r="E4037" s="1">
        <v>0.48571428571428499</v>
      </c>
      <c r="F4037" s="1">
        <f t="shared" si="192"/>
        <v>6.5384615384615388E-2</v>
      </c>
      <c r="G4037" s="5" t="s">
        <v>12</v>
      </c>
      <c r="H4037" s="1">
        <f t="shared" si="193"/>
        <v>0.78036112159889204</v>
      </c>
      <c r="I4037" t="b">
        <f t="shared" si="194"/>
        <v>0</v>
      </c>
    </row>
    <row r="4038" spans="2:9" x14ac:dyDescent="0.2">
      <c r="B4038" s="3">
        <v>36382.625</v>
      </c>
      <c r="C4038">
        <v>39</v>
      </c>
      <c r="D4038" s="2">
        <v>12.2</v>
      </c>
      <c r="E4038" s="1">
        <v>0.93846153846153801</v>
      </c>
      <c r="F4038" s="1">
        <f t="shared" si="192"/>
        <v>0.31282051282051282</v>
      </c>
      <c r="G4038" s="5" t="s">
        <v>12</v>
      </c>
      <c r="H4038" s="1">
        <f t="shared" si="193"/>
        <v>0.84096843602599469</v>
      </c>
      <c r="I4038" t="b">
        <f t="shared" si="194"/>
        <v>0</v>
      </c>
    </row>
    <row r="4039" spans="2:9" x14ac:dyDescent="0.2">
      <c r="B4039" s="3">
        <v>36385.5</v>
      </c>
      <c r="C4039">
        <v>101</v>
      </c>
      <c r="D4039" s="2">
        <v>172.8</v>
      </c>
      <c r="E4039" s="1">
        <v>3.75652173913043</v>
      </c>
      <c r="F4039" s="1">
        <f t="shared" si="192"/>
        <v>1.7108910891089111</v>
      </c>
      <c r="G4039" s="5" t="s">
        <v>12</v>
      </c>
      <c r="H4039" s="1">
        <f t="shared" si="193"/>
        <v>0.65664846959572043</v>
      </c>
      <c r="I4039" t="b">
        <f t="shared" si="194"/>
        <v>1</v>
      </c>
    </row>
    <row r="4040" spans="2:9" x14ac:dyDescent="0.2">
      <c r="B4040" s="3">
        <v>36391.125</v>
      </c>
      <c r="C4040">
        <v>86</v>
      </c>
      <c r="D4040" s="2">
        <v>66.400000000000006</v>
      </c>
      <c r="E4040" s="1">
        <v>2.5538461538461501</v>
      </c>
      <c r="F4040" s="1">
        <f t="shared" si="192"/>
        <v>0.77209302325581397</v>
      </c>
      <c r="G4040" s="5" t="s">
        <v>12</v>
      </c>
      <c r="H4040" s="1">
        <f t="shared" si="193"/>
        <v>0.68467882435735694</v>
      </c>
      <c r="I4040" t="b">
        <f t="shared" si="194"/>
        <v>1</v>
      </c>
    </row>
    <row r="4041" spans="2:9" x14ac:dyDescent="0.2">
      <c r="B4041" s="3">
        <v>36396.291666666664</v>
      </c>
      <c r="C4041">
        <v>10</v>
      </c>
      <c r="D4041" s="2">
        <v>2.19999999999999</v>
      </c>
      <c r="E4041" s="1">
        <v>0.54999999999999905</v>
      </c>
      <c r="F4041" s="1">
        <f t="shared" si="192"/>
        <v>0.219999999999999</v>
      </c>
      <c r="G4041" s="5" t="s">
        <v>12</v>
      </c>
      <c r="H4041" s="1">
        <f t="shared" si="193"/>
        <v>1.1979991050096215</v>
      </c>
      <c r="I4041" t="b">
        <f t="shared" si="194"/>
        <v>0</v>
      </c>
    </row>
    <row r="4042" spans="2:9" x14ac:dyDescent="0.2">
      <c r="B4042" s="3">
        <v>36399.041666666664</v>
      </c>
      <c r="C4042">
        <v>8</v>
      </c>
      <c r="D4042" s="2">
        <v>16.399999999999999</v>
      </c>
      <c r="E4042" s="1">
        <v>2.3428571428571399</v>
      </c>
      <c r="F4042" s="1">
        <f t="shared" si="192"/>
        <v>2.0499999999999998</v>
      </c>
      <c r="G4042" s="5" t="s">
        <v>12</v>
      </c>
      <c r="H4042" s="1">
        <f t="shared" si="193"/>
        <v>1.2695596092506169</v>
      </c>
      <c r="I4042" t="b">
        <f t="shared" si="194"/>
        <v>1</v>
      </c>
    </row>
    <row r="4043" spans="2:9" x14ac:dyDescent="0.2">
      <c r="B4043" s="3">
        <v>36400.625</v>
      </c>
      <c r="C4043">
        <v>5</v>
      </c>
      <c r="D4043" s="2">
        <v>1.4</v>
      </c>
      <c r="E4043" s="1">
        <v>0.7</v>
      </c>
      <c r="F4043" s="1">
        <f t="shared" si="192"/>
        <v>0.27999999999999997</v>
      </c>
      <c r="G4043" s="5" t="s">
        <v>12</v>
      </c>
      <c r="H4043" s="1">
        <f t="shared" si="193"/>
        <v>1.4345784164015576</v>
      </c>
      <c r="I4043" t="b">
        <f t="shared" si="194"/>
        <v>0</v>
      </c>
    </row>
    <row r="4044" spans="2:9" x14ac:dyDescent="0.2">
      <c r="B4044" s="3">
        <v>36404</v>
      </c>
      <c r="C4044">
        <v>19</v>
      </c>
      <c r="D4044" s="2">
        <v>24.8</v>
      </c>
      <c r="E4044" s="1">
        <v>3.1</v>
      </c>
      <c r="F4044" s="1">
        <f t="shared" si="192"/>
        <v>1.3052631578947369</v>
      </c>
      <c r="G4044" s="5" t="s">
        <v>12</v>
      </c>
      <c r="H4044" s="1">
        <f t="shared" si="193"/>
        <v>1.013865995622816</v>
      </c>
      <c r="I4044" t="b">
        <f t="shared" si="194"/>
        <v>1</v>
      </c>
    </row>
    <row r="4045" spans="2:9" x14ac:dyDescent="0.2">
      <c r="B4045" s="3">
        <v>36406.625</v>
      </c>
      <c r="C4045">
        <v>27</v>
      </c>
      <c r="D4045" s="2">
        <v>26.1999999999999</v>
      </c>
      <c r="E4045" s="1">
        <v>3.2749999999999901</v>
      </c>
      <c r="F4045" s="1">
        <f t="shared" si="192"/>
        <v>0.97037037037036666</v>
      </c>
      <c r="G4045" s="5" t="s">
        <v>12</v>
      </c>
      <c r="H4045" s="1">
        <f t="shared" si="193"/>
        <v>0.92534123355161269</v>
      </c>
      <c r="I4045" t="b">
        <f t="shared" si="194"/>
        <v>1</v>
      </c>
    </row>
    <row r="4046" spans="2:9" x14ac:dyDescent="0.2">
      <c r="B4046" s="3">
        <v>36410.375</v>
      </c>
      <c r="C4046">
        <v>35</v>
      </c>
      <c r="D4046" s="2">
        <v>38.599999999999902</v>
      </c>
      <c r="E4046" s="1">
        <v>3.5090909090908999</v>
      </c>
      <c r="F4046" s="1">
        <f t="shared" si="192"/>
        <v>1.1028571428571401</v>
      </c>
      <c r="G4046" s="5" t="s">
        <v>12</v>
      </c>
      <c r="H4046" s="1">
        <f t="shared" si="193"/>
        <v>0.86496553291407863</v>
      </c>
      <c r="I4046" t="b">
        <f t="shared" si="194"/>
        <v>1</v>
      </c>
    </row>
    <row r="4047" spans="2:9" x14ac:dyDescent="0.2">
      <c r="B4047" s="3">
        <v>36414.083333333336</v>
      </c>
      <c r="C4047">
        <v>189</v>
      </c>
      <c r="D4047" s="2">
        <v>279.599999999999</v>
      </c>
      <c r="E4047" s="1">
        <v>5.0836363636363497</v>
      </c>
      <c r="F4047" s="1">
        <f t="shared" si="192"/>
        <v>1.4793650793650741</v>
      </c>
      <c r="G4047" s="5" t="s">
        <v>12</v>
      </c>
      <c r="H4047" s="1">
        <f t="shared" si="193"/>
        <v>0.55792577391064158</v>
      </c>
      <c r="I4047" t="b">
        <f t="shared" si="194"/>
        <v>1</v>
      </c>
    </row>
    <row r="4048" spans="2:9" x14ac:dyDescent="0.2">
      <c r="B4048" s="3">
        <v>36423.166666666664</v>
      </c>
      <c r="C4048">
        <v>123</v>
      </c>
      <c r="D4048" s="2">
        <v>257</v>
      </c>
      <c r="E4048" s="1">
        <v>3.77941176470588</v>
      </c>
      <c r="F4048" s="1">
        <f t="shared" si="192"/>
        <v>2.089430894308943</v>
      </c>
      <c r="G4048" s="5" t="s">
        <v>12</v>
      </c>
      <c r="H4048" s="1">
        <f t="shared" si="193"/>
        <v>0.623851415223594</v>
      </c>
      <c r="I4048" t="b">
        <f t="shared" si="194"/>
        <v>1</v>
      </c>
    </row>
    <row r="4049" spans="2:9" x14ac:dyDescent="0.2">
      <c r="B4049" s="3">
        <v>36434.583333333336</v>
      </c>
      <c r="C4049">
        <v>5</v>
      </c>
      <c r="D4049" s="2">
        <v>11.2</v>
      </c>
      <c r="E4049" s="1">
        <v>2.2400000000000002</v>
      </c>
      <c r="F4049" s="1">
        <f t="shared" ref="F4049:F4112" si="195">D4049/C4049</f>
        <v>2.2399999999999998</v>
      </c>
      <c r="G4049" s="5" t="s">
        <v>12</v>
      </c>
      <c r="H4049" s="1">
        <f t="shared" si="193"/>
        <v>1.4345784164015576</v>
      </c>
      <c r="I4049" t="b">
        <f t="shared" si="194"/>
        <v>1</v>
      </c>
    </row>
    <row r="4050" spans="2:9" x14ac:dyDescent="0.2">
      <c r="B4050" s="3">
        <v>36435.958333333336</v>
      </c>
      <c r="C4050">
        <v>12</v>
      </c>
      <c r="D4050" s="2">
        <v>30.599999999999898</v>
      </c>
      <c r="E4050" s="1">
        <v>5.0999999999999899</v>
      </c>
      <c r="F4050" s="1">
        <f t="shared" si="195"/>
        <v>2.5499999999999914</v>
      </c>
      <c r="G4050" s="5" t="s">
        <v>12</v>
      </c>
      <c r="H4050" s="1">
        <f t="shared" ref="H4050:H4113" si="196">2.18*(C4050^-0.26)</f>
        <v>1.1425346229244602</v>
      </c>
      <c r="I4050" t="b">
        <f t="shared" ref="I4050:I4113" si="197">F4050&gt;H4050</f>
        <v>1</v>
      </c>
    </row>
    <row r="4051" spans="2:9" x14ac:dyDescent="0.2">
      <c r="B4051" s="3">
        <v>36440.041666666664</v>
      </c>
      <c r="C4051">
        <v>38</v>
      </c>
      <c r="D4051" s="2">
        <v>23.599999999999898</v>
      </c>
      <c r="E4051" s="1">
        <v>1.3882352941176399</v>
      </c>
      <c r="F4051" s="1">
        <f t="shared" si="195"/>
        <v>0.62105263157894475</v>
      </c>
      <c r="G4051" s="5" t="s">
        <v>12</v>
      </c>
      <c r="H4051" s="1">
        <f t="shared" si="196"/>
        <v>0.84666724486382972</v>
      </c>
      <c r="I4051" t="b">
        <f t="shared" si="197"/>
        <v>0</v>
      </c>
    </row>
    <row r="4052" spans="2:9" x14ac:dyDescent="0.2">
      <c r="B4052" s="3">
        <v>36448.291666666664</v>
      </c>
      <c r="C4052">
        <v>22</v>
      </c>
      <c r="D4052" s="2">
        <v>31</v>
      </c>
      <c r="E4052" s="1">
        <v>1.6315789473684199</v>
      </c>
      <c r="F4052" s="1">
        <f t="shared" si="195"/>
        <v>1.4090909090909092</v>
      </c>
      <c r="G4052" s="5" t="s">
        <v>12</v>
      </c>
      <c r="H4052" s="1">
        <f t="shared" si="196"/>
        <v>0.97594781613606396</v>
      </c>
      <c r="I4052" t="b">
        <f t="shared" si="197"/>
        <v>1</v>
      </c>
    </row>
    <row r="4053" spans="2:9" x14ac:dyDescent="0.2">
      <c r="B4053" s="3">
        <v>36452.375</v>
      </c>
      <c r="C4053">
        <v>21</v>
      </c>
      <c r="D4053" s="2">
        <v>29.599999999999898</v>
      </c>
      <c r="E4053" s="1">
        <v>1.47999999999999</v>
      </c>
      <c r="F4053" s="1">
        <f t="shared" si="195"/>
        <v>1.4095238095238047</v>
      </c>
      <c r="G4053" s="5" t="s">
        <v>12</v>
      </c>
      <c r="H4053" s="1">
        <f t="shared" si="196"/>
        <v>0.987823780453567</v>
      </c>
      <c r="I4053" t="b">
        <f t="shared" si="197"/>
        <v>1</v>
      </c>
    </row>
    <row r="4054" spans="2:9" x14ac:dyDescent="0.2">
      <c r="B4054" s="3">
        <v>36460.083333333336</v>
      </c>
      <c r="C4054">
        <v>30</v>
      </c>
      <c r="D4054" s="2">
        <v>55.599999999999902</v>
      </c>
      <c r="E4054" s="1">
        <v>2.5272727272727198</v>
      </c>
      <c r="F4054" s="1">
        <f t="shared" si="195"/>
        <v>1.8533333333333302</v>
      </c>
      <c r="G4054" s="5" t="s">
        <v>12</v>
      </c>
      <c r="H4054" s="1">
        <f t="shared" si="196"/>
        <v>0.90033672888070004</v>
      </c>
      <c r="I4054" t="b">
        <f t="shared" si="197"/>
        <v>1</v>
      </c>
    </row>
    <row r="4055" spans="2:9" x14ac:dyDescent="0.2">
      <c r="B4055" s="3">
        <v>36465.041666666664</v>
      </c>
      <c r="C4055">
        <v>18</v>
      </c>
      <c r="D4055" s="2">
        <v>95.2</v>
      </c>
      <c r="E4055" s="1">
        <v>5.95</v>
      </c>
      <c r="F4055" s="1">
        <f t="shared" si="195"/>
        <v>5.2888888888888888</v>
      </c>
      <c r="G4055" s="5" t="s">
        <v>12</v>
      </c>
      <c r="H4055" s="1">
        <f t="shared" si="196"/>
        <v>1.0282190415239092</v>
      </c>
      <c r="I4055" t="b">
        <f t="shared" si="197"/>
        <v>1</v>
      </c>
    </row>
    <row r="4056" spans="2:9" x14ac:dyDescent="0.2">
      <c r="B4056" s="3">
        <v>36468.541666666664</v>
      </c>
      <c r="C4056">
        <v>2</v>
      </c>
      <c r="D4056" s="2">
        <v>0.8</v>
      </c>
      <c r="E4056" s="1">
        <v>0.4</v>
      </c>
      <c r="F4056" s="1">
        <f t="shared" si="195"/>
        <v>0.4</v>
      </c>
      <c r="G4056" s="5" t="s">
        <v>12</v>
      </c>
      <c r="H4056" s="1">
        <f t="shared" si="196"/>
        <v>1.8204916643538456</v>
      </c>
      <c r="I4056" t="b">
        <f t="shared" si="197"/>
        <v>0</v>
      </c>
    </row>
    <row r="4057" spans="2:9" x14ac:dyDescent="0.2">
      <c r="B4057" s="3">
        <v>36472.375</v>
      </c>
      <c r="C4057">
        <v>7</v>
      </c>
      <c r="D4057" s="2">
        <v>3.8</v>
      </c>
      <c r="E4057" s="1">
        <v>0.95</v>
      </c>
      <c r="F4057" s="1">
        <f t="shared" si="195"/>
        <v>0.54285714285714282</v>
      </c>
      <c r="G4057" s="5" t="s">
        <v>12</v>
      </c>
      <c r="H4057" s="1">
        <f t="shared" si="196"/>
        <v>1.3144104499233453</v>
      </c>
      <c r="I4057" t="b">
        <f t="shared" si="197"/>
        <v>0</v>
      </c>
    </row>
    <row r="4058" spans="2:9" x14ac:dyDescent="0.2">
      <c r="B4058" s="3">
        <v>36473.666666666664</v>
      </c>
      <c r="C4058">
        <v>1</v>
      </c>
      <c r="D4058" s="2">
        <v>0.4</v>
      </c>
      <c r="E4058" s="1">
        <v>0.4</v>
      </c>
      <c r="F4058" s="1">
        <f t="shared" si="195"/>
        <v>0.4</v>
      </c>
      <c r="G4058" s="5" t="s">
        <v>12</v>
      </c>
      <c r="H4058" s="1">
        <f t="shared" si="196"/>
        <v>2.1800000000000002</v>
      </c>
      <c r="I4058" t="b">
        <f t="shared" si="197"/>
        <v>0</v>
      </c>
    </row>
    <row r="4059" spans="2:9" x14ac:dyDescent="0.2">
      <c r="B4059" s="3">
        <v>36475.833333333336</v>
      </c>
      <c r="C4059">
        <v>21</v>
      </c>
      <c r="D4059" s="2">
        <v>54.4</v>
      </c>
      <c r="E4059" s="1">
        <v>3.19999999999999</v>
      </c>
      <c r="F4059" s="1">
        <f t="shared" si="195"/>
        <v>2.5904761904761906</v>
      </c>
      <c r="G4059" s="5" t="s">
        <v>12</v>
      </c>
      <c r="H4059" s="1">
        <f t="shared" si="196"/>
        <v>0.987823780453567</v>
      </c>
      <c r="I4059" t="b">
        <f t="shared" si="197"/>
        <v>1</v>
      </c>
    </row>
    <row r="4060" spans="2:9" x14ac:dyDescent="0.2">
      <c r="B4060" s="3">
        <v>36479.625</v>
      </c>
      <c r="C4060">
        <v>9</v>
      </c>
      <c r="D4060" s="2">
        <v>28.799999999999901</v>
      </c>
      <c r="E4060" s="1">
        <v>3.5999999999999899</v>
      </c>
      <c r="F4060" s="1">
        <f t="shared" si="195"/>
        <v>3.1999999999999891</v>
      </c>
      <c r="G4060" s="5" t="s">
        <v>12</v>
      </c>
      <c r="H4060" s="1">
        <f t="shared" si="196"/>
        <v>1.2312704059085671</v>
      </c>
      <c r="I4060" t="b">
        <f t="shared" si="197"/>
        <v>1</v>
      </c>
    </row>
    <row r="4061" spans="2:9" x14ac:dyDescent="0.2">
      <c r="B4061" s="3">
        <v>36487.708333333336</v>
      </c>
      <c r="C4061">
        <v>24</v>
      </c>
      <c r="D4061" s="2">
        <v>20.6</v>
      </c>
      <c r="E4061" s="1">
        <v>1.08421052631578</v>
      </c>
      <c r="F4061" s="1">
        <f t="shared" si="195"/>
        <v>0.85833333333333339</v>
      </c>
      <c r="G4061" s="5" t="s">
        <v>12</v>
      </c>
      <c r="H4061" s="1">
        <f t="shared" si="196"/>
        <v>0.95411686113286376</v>
      </c>
      <c r="I4061" t="b">
        <f t="shared" si="197"/>
        <v>0</v>
      </c>
    </row>
    <row r="4062" spans="2:9" x14ac:dyDescent="0.2">
      <c r="B4062" s="3">
        <v>36491.791666666664</v>
      </c>
      <c r="C4062">
        <v>5</v>
      </c>
      <c r="D4062" s="2">
        <v>1.2</v>
      </c>
      <c r="E4062" s="1">
        <v>0.4</v>
      </c>
      <c r="F4062" s="1">
        <f t="shared" si="195"/>
        <v>0.24</v>
      </c>
      <c r="G4062" s="5" t="s">
        <v>12</v>
      </c>
      <c r="H4062" s="1">
        <f t="shared" si="196"/>
        <v>1.4345784164015576</v>
      </c>
      <c r="I4062" t="b">
        <f t="shared" si="197"/>
        <v>0</v>
      </c>
    </row>
    <row r="4063" spans="2:9" x14ac:dyDescent="0.2">
      <c r="B4063" s="3">
        <v>36495.916666666664</v>
      </c>
      <c r="C4063">
        <v>11</v>
      </c>
      <c r="D4063" s="2">
        <v>4.4000000000000004</v>
      </c>
      <c r="E4063" s="1">
        <v>0.55000000000000004</v>
      </c>
      <c r="F4063" s="1">
        <f t="shared" si="195"/>
        <v>0.4</v>
      </c>
      <c r="G4063" s="5" t="s">
        <v>12</v>
      </c>
      <c r="H4063" s="1">
        <f t="shared" si="196"/>
        <v>1.1686767266422862</v>
      </c>
      <c r="I4063" t="b">
        <f t="shared" si="197"/>
        <v>0</v>
      </c>
    </row>
    <row r="4064" spans="2:9" x14ac:dyDescent="0.2">
      <c r="B4064" s="3">
        <v>36499.875</v>
      </c>
      <c r="C4064">
        <v>2</v>
      </c>
      <c r="D4064" s="2">
        <v>0.8</v>
      </c>
      <c r="E4064" s="1">
        <v>0.4</v>
      </c>
      <c r="F4064" s="1">
        <f t="shared" si="195"/>
        <v>0.4</v>
      </c>
      <c r="G4064" s="5" t="s">
        <v>12</v>
      </c>
      <c r="H4064" s="1">
        <f t="shared" si="196"/>
        <v>1.8204916643538456</v>
      </c>
      <c r="I4064" t="b">
        <f t="shared" si="197"/>
        <v>0</v>
      </c>
    </row>
    <row r="4065" spans="2:9" x14ac:dyDescent="0.2">
      <c r="B4065" s="3">
        <v>36503.5</v>
      </c>
      <c r="C4065">
        <v>6</v>
      </c>
      <c r="D4065" s="2">
        <v>1.4</v>
      </c>
      <c r="E4065" s="1">
        <v>0.7</v>
      </c>
      <c r="F4065" s="1">
        <f t="shared" si="195"/>
        <v>0.23333333333333331</v>
      </c>
      <c r="G4065" s="5" t="s">
        <v>12</v>
      </c>
      <c r="H4065" s="1">
        <f t="shared" si="196"/>
        <v>1.3681608802418588</v>
      </c>
      <c r="I4065" t="b">
        <f t="shared" si="197"/>
        <v>0</v>
      </c>
    </row>
    <row r="4066" spans="2:9" x14ac:dyDescent="0.2">
      <c r="B4066" s="3">
        <v>36509.333333333336</v>
      </c>
      <c r="C4066">
        <v>1</v>
      </c>
      <c r="D4066" s="2">
        <v>0.4</v>
      </c>
      <c r="E4066" s="1">
        <v>0.4</v>
      </c>
      <c r="F4066" s="1">
        <f t="shared" si="195"/>
        <v>0.4</v>
      </c>
      <c r="G4066" s="5" t="s">
        <v>12</v>
      </c>
      <c r="H4066" s="1">
        <f t="shared" si="196"/>
        <v>2.1800000000000002</v>
      </c>
      <c r="I4066" t="b">
        <f t="shared" si="197"/>
        <v>0</v>
      </c>
    </row>
    <row r="4067" spans="2:9" x14ac:dyDescent="0.2">
      <c r="B4067" s="3">
        <v>36514.833333333336</v>
      </c>
      <c r="C4067">
        <v>1</v>
      </c>
      <c r="D4067" s="2">
        <v>0.4</v>
      </c>
      <c r="E4067" s="1">
        <v>0.4</v>
      </c>
      <c r="F4067" s="1">
        <f t="shared" si="195"/>
        <v>0.4</v>
      </c>
      <c r="G4067" s="5" t="s">
        <v>12</v>
      </c>
      <c r="H4067" s="1">
        <f t="shared" si="196"/>
        <v>2.1800000000000002</v>
      </c>
      <c r="I4067" t="b">
        <f t="shared" si="197"/>
        <v>0</v>
      </c>
    </row>
    <row r="4068" spans="2:9" x14ac:dyDescent="0.2">
      <c r="B4068" s="3">
        <v>36516.583333333336</v>
      </c>
      <c r="C4068">
        <v>2</v>
      </c>
      <c r="D4068" s="2">
        <v>0.8</v>
      </c>
      <c r="E4068" s="1">
        <v>0.4</v>
      </c>
      <c r="F4068" s="1">
        <f t="shared" si="195"/>
        <v>0.4</v>
      </c>
      <c r="G4068" s="5" t="s">
        <v>12</v>
      </c>
      <c r="H4068" s="1">
        <f t="shared" si="196"/>
        <v>1.8204916643538456</v>
      </c>
      <c r="I4068" t="b">
        <f t="shared" si="197"/>
        <v>0</v>
      </c>
    </row>
    <row r="4069" spans="2:9" x14ac:dyDescent="0.2">
      <c r="B4069" s="3">
        <v>36528.125</v>
      </c>
      <c r="C4069">
        <v>8</v>
      </c>
      <c r="D4069" s="2">
        <v>5.8</v>
      </c>
      <c r="E4069" s="1">
        <v>0.96666666666666601</v>
      </c>
      <c r="F4069" s="1">
        <f t="shared" si="195"/>
        <v>0.72499999999999998</v>
      </c>
      <c r="G4069" s="5" t="s">
        <v>12</v>
      </c>
      <c r="H4069" s="1">
        <f t="shared" si="196"/>
        <v>1.2695596092506169</v>
      </c>
      <c r="I4069" t="b">
        <f t="shared" si="197"/>
        <v>0</v>
      </c>
    </row>
    <row r="4070" spans="2:9" x14ac:dyDescent="0.2">
      <c r="B4070" s="3">
        <v>36531.666666666664</v>
      </c>
      <c r="C4070">
        <v>14</v>
      </c>
      <c r="D4070" s="2">
        <v>13.2</v>
      </c>
      <c r="E4070" s="1">
        <v>2.19999999999999</v>
      </c>
      <c r="F4070" s="1">
        <f t="shared" si="195"/>
        <v>0.94285714285714284</v>
      </c>
      <c r="G4070" s="5" t="s">
        <v>12</v>
      </c>
      <c r="H4070" s="1">
        <f t="shared" si="196"/>
        <v>1.0976482879013936</v>
      </c>
      <c r="I4070" t="b">
        <f t="shared" si="197"/>
        <v>0</v>
      </c>
    </row>
    <row r="4071" spans="2:9" x14ac:dyDescent="0.2">
      <c r="B4071" s="3">
        <v>36534.833333333336</v>
      </c>
      <c r="C4071">
        <v>12</v>
      </c>
      <c r="D4071" s="2">
        <v>18.8</v>
      </c>
      <c r="E4071" s="1">
        <v>2.0888888888888801</v>
      </c>
      <c r="F4071" s="1">
        <f t="shared" si="195"/>
        <v>1.5666666666666667</v>
      </c>
      <c r="G4071" s="5" t="s">
        <v>12</v>
      </c>
      <c r="H4071" s="1">
        <f t="shared" si="196"/>
        <v>1.1425346229244602</v>
      </c>
      <c r="I4071" t="b">
        <f t="shared" si="197"/>
        <v>1</v>
      </c>
    </row>
    <row r="4072" spans="2:9" x14ac:dyDescent="0.2">
      <c r="B4072" s="3">
        <v>36537.583333333336</v>
      </c>
      <c r="C4072">
        <v>36</v>
      </c>
      <c r="D4072" s="2">
        <v>15.8</v>
      </c>
      <c r="E4072" s="1">
        <v>0.87777777777777699</v>
      </c>
      <c r="F4072" s="1">
        <f t="shared" si="195"/>
        <v>0.43888888888888888</v>
      </c>
      <c r="G4072" s="5" t="s">
        <v>12</v>
      </c>
      <c r="H4072" s="1">
        <f t="shared" si="196"/>
        <v>0.85865330010283347</v>
      </c>
      <c r="I4072" t="b">
        <f t="shared" si="197"/>
        <v>0</v>
      </c>
    </row>
    <row r="4073" spans="2:9" x14ac:dyDescent="0.2">
      <c r="B4073" s="3">
        <v>36541.625</v>
      </c>
      <c r="C4073">
        <v>15</v>
      </c>
      <c r="D4073" s="2">
        <v>7.6</v>
      </c>
      <c r="E4073" s="1">
        <v>0.76</v>
      </c>
      <c r="F4073" s="1">
        <f t="shared" si="195"/>
        <v>0.5066666666666666</v>
      </c>
      <c r="G4073" s="5" t="s">
        <v>12</v>
      </c>
      <c r="H4073" s="1">
        <f t="shared" si="196"/>
        <v>1.0781340598209046</v>
      </c>
      <c r="I4073" t="b">
        <f t="shared" si="197"/>
        <v>0</v>
      </c>
    </row>
    <row r="4074" spans="2:9" x14ac:dyDescent="0.2">
      <c r="B4074" s="3">
        <v>36544.916666666664</v>
      </c>
      <c r="C4074">
        <v>17</v>
      </c>
      <c r="D4074" s="2">
        <v>5</v>
      </c>
      <c r="E4074" s="1">
        <v>0.83333333333333304</v>
      </c>
      <c r="F4074" s="1">
        <f t="shared" si="195"/>
        <v>0.29411764705882354</v>
      </c>
      <c r="G4074" s="5" t="s">
        <v>12</v>
      </c>
      <c r="H4074" s="1">
        <f t="shared" si="196"/>
        <v>1.0436137057576196</v>
      </c>
      <c r="I4074" t="b">
        <f t="shared" si="197"/>
        <v>0</v>
      </c>
    </row>
    <row r="4075" spans="2:9" x14ac:dyDescent="0.2">
      <c r="B4075" s="3">
        <v>36548.208333333336</v>
      </c>
      <c r="C4075">
        <v>53</v>
      </c>
      <c r="D4075" s="2">
        <v>17.399999999999999</v>
      </c>
      <c r="E4075" s="1">
        <v>0.91578947368421004</v>
      </c>
      <c r="F4075" s="1">
        <f t="shared" si="195"/>
        <v>0.32830188679245281</v>
      </c>
      <c r="G4075" s="5" t="s">
        <v>12</v>
      </c>
      <c r="H4075" s="1">
        <f t="shared" si="196"/>
        <v>0.77650591359092624</v>
      </c>
      <c r="I4075" t="b">
        <f t="shared" si="197"/>
        <v>0</v>
      </c>
    </row>
    <row r="4076" spans="2:9" x14ac:dyDescent="0.2">
      <c r="B4076" s="3">
        <v>36555.5</v>
      </c>
      <c r="C4076">
        <v>5</v>
      </c>
      <c r="D4076" s="2">
        <v>2.2000000000000002</v>
      </c>
      <c r="E4076" s="1">
        <v>0.55000000000000004</v>
      </c>
      <c r="F4076" s="1">
        <f t="shared" si="195"/>
        <v>0.44000000000000006</v>
      </c>
      <c r="G4076" s="5" t="s">
        <v>12</v>
      </c>
      <c r="H4076" s="1">
        <f t="shared" si="196"/>
        <v>1.4345784164015576</v>
      </c>
      <c r="I4076" t="b">
        <f t="shared" si="197"/>
        <v>0</v>
      </c>
    </row>
    <row r="4077" spans="2:9" x14ac:dyDescent="0.2">
      <c r="B4077" s="3">
        <v>36562.416666666664</v>
      </c>
      <c r="C4077">
        <v>11</v>
      </c>
      <c r="D4077" s="2">
        <v>14.4</v>
      </c>
      <c r="E4077" s="1">
        <v>1.6</v>
      </c>
      <c r="F4077" s="1">
        <f t="shared" si="195"/>
        <v>1.3090909090909091</v>
      </c>
      <c r="G4077" s="5" t="s">
        <v>12</v>
      </c>
      <c r="H4077" s="1">
        <f t="shared" si="196"/>
        <v>1.1686767266422862</v>
      </c>
      <c r="I4077" t="b">
        <f t="shared" si="197"/>
        <v>1</v>
      </c>
    </row>
    <row r="4078" spans="2:9" x14ac:dyDescent="0.2">
      <c r="B4078" s="3">
        <v>36564.541666666664</v>
      </c>
      <c r="C4078">
        <v>5</v>
      </c>
      <c r="D4078" s="2">
        <v>2.6</v>
      </c>
      <c r="E4078" s="1">
        <v>0.52</v>
      </c>
      <c r="F4078" s="1">
        <f t="shared" si="195"/>
        <v>0.52</v>
      </c>
      <c r="G4078" s="5" t="s">
        <v>12</v>
      </c>
      <c r="H4078" s="1">
        <f t="shared" si="196"/>
        <v>1.4345784164015576</v>
      </c>
      <c r="I4078" t="b">
        <f t="shared" si="197"/>
        <v>0</v>
      </c>
    </row>
    <row r="4079" spans="2:9" x14ac:dyDescent="0.2">
      <c r="B4079" s="3">
        <v>36570.875</v>
      </c>
      <c r="C4079">
        <v>44</v>
      </c>
      <c r="D4079" s="2">
        <v>14.2</v>
      </c>
      <c r="E4079" s="1">
        <v>0.94666666666666599</v>
      </c>
      <c r="F4079" s="1">
        <f t="shared" si="195"/>
        <v>0.3227272727272727</v>
      </c>
      <c r="G4079" s="5" t="s">
        <v>12</v>
      </c>
      <c r="H4079" s="1">
        <f t="shared" si="196"/>
        <v>0.81500223124772642</v>
      </c>
      <c r="I4079" t="b">
        <f t="shared" si="197"/>
        <v>0</v>
      </c>
    </row>
    <row r="4080" spans="2:9" x14ac:dyDescent="0.2">
      <c r="B4080" s="3">
        <v>36576.125</v>
      </c>
      <c r="C4080">
        <v>8</v>
      </c>
      <c r="D4080" s="2">
        <v>5.4</v>
      </c>
      <c r="E4080" s="1">
        <v>0.9</v>
      </c>
      <c r="F4080" s="1">
        <f t="shared" si="195"/>
        <v>0.67500000000000004</v>
      </c>
      <c r="G4080" s="5" t="s">
        <v>12</v>
      </c>
      <c r="H4080" s="1">
        <f t="shared" si="196"/>
        <v>1.2695596092506169</v>
      </c>
      <c r="I4080" t="b">
        <f t="shared" si="197"/>
        <v>0</v>
      </c>
    </row>
    <row r="4081" spans="2:9" x14ac:dyDescent="0.2">
      <c r="B4081" s="3">
        <v>36580.5</v>
      </c>
      <c r="C4081">
        <v>4</v>
      </c>
      <c r="D4081" s="2">
        <v>0.8</v>
      </c>
      <c r="E4081" s="1">
        <v>0.4</v>
      </c>
      <c r="F4081" s="1">
        <f t="shared" si="195"/>
        <v>0.2</v>
      </c>
      <c r="G4081" s="5" t="s">
        <v>12</v>
      </c>
      <c r="H4081" s="1">
        <f t="shared" si="196"/>
        <v>1.5202705963219421</v>
      </c>
      <c r="I4081" t="b">
        <f t="shared" si="197"/>
        <v>0</v>
      </c>
    </row>
    <row r="4082" spans="2:9" x14ac:dyDescent="0.2">
      <c r="B4082" s="3">
        <v>36582.666666666664</v>
      </c>
      <c r="C4082">
        <v>3</v>
      </c>
      <c r="D4082" s="2">
        <v>1.2</v>
      </c>
      <c r="E4082" s="1">
        <v>0.4</v>
      </c>
      <c r="F4082" s="1">
        <f t="shared" si="195"/>
        <v>0.39999999999999997</v>
      </c>
      <c r="G4082" s="5" t="s">
        <v>12</v>
      </c>
      <c r="H4082" s="1">
        <f t="shared" si="196"/>
        <v>1.6383435185823141</v>
      </c>
      <c r="I4082" t="b">
        <f t="shared" si="197"/>
        <v>0</v>
      </c>
    </row>
    <row r="4083" spans="2:9" x14ac:dyDescent="0.2">
      <c r="B4083" s="3">
        <v>36589.333333333336</v>
      </c>
      <c r="C4083">
        <v>17</v>
      </c>
      <c r="D4083" s="2">
        <v>30.1999999999999</v>
      </c>
      <c r="E4083" s="1">
        <v>2.1571428571428499</v>
      </c>
      <c r="F4083" s="1">
        <f t="shared" si="195"/>
        <v>1.7764705882352883</v>
      </c>
      <c r="G4083" s="5" t="s">
        <v>12</v>
      </c>
      <c r="H4083" s="1">
        <f t="shared" si="196"/>
        <v>1.0436137057576196</v>
      </c>
      <c r="I4083" t="b">
        <f t="shared" si="197"/>
        <v>1</v>
      </c>
    </row>
    <row r="4084" spans="2:9" x14ac:dyDescent="0.2">
      <c r="B4084" s="3">
        <v>36591.875</v>
      </c>
      <c r="C4084">
        <v>2</v>
      </c>
      <c r="D4084" s="2">
        <v>0.8</v>
      </c>
      <c r="E4084" s="1">
        <v>0.4</v>
      </c>
      <c r="F4084" s="1">
        <f t="shared" si="195"/>
        <v>0.4</v>
      </c>
      <c r="G4084" s="5" t="s">
        <v>12</v>
      </c>
      <c r="H4084" s="1">
        <f t="shared" si="196"/>
        <v>1.8204916643538456</v>
      </c>
      <c r="I4084" t="b">
        <f t="shared" si="197"/>
        <v>0</v>
      </c>
    </row>
    <row r="4085" spans="2:9" x14ac:dyDescent="0.2">
      <c r="B4085" s="3">
        <v>36593.583333333336</v>
      </c>
      <c r="C4085">
        <v>1</v>
      </c>
      <c r="D4085" s="2">
        <v>1</v>
      </c>
      <c r="E4085" s="1">
        <v>1</v>
      </c>
      <c r="F4085" s="1">
        <f t="shared" si="195"/>
        <v>1</v>
      </c>
      <c r="G4085" s="5" t="s">
        <v>12</v>
      </c>
      <c r="H4085" s="1">
        <f t="shared" si="196"/>
        <v>2.1800000000000002</v>
      </c>
      <c r="I4085" t="b">
        <f t="shared" si="197"/>
        <v>0</v>
      </c>
    </row>
    <row r="4086" spans="2:9" x14ac:dyDescent="0.2">
      <c r="B4086" s="3">
        <v>36597</v>
      </c>
      <c r="C4086">
        <v>10</v>
      </c>
      <c r="D4086" s="2">
        <v>5.4</v>
      </c>
      <c r="E4086" s="1">
        <v>0.6</v>
      </c>
      <c r="F4086" s="1">
        <f t="shared" si="195"/>
        <v>0.54</v>
      </c>
      <c r="G4086" s="5" t="s">
        <v>12</v>
      </c>
      <c r="H4086" s="1">
        <f t="shared" si="196"/>
        <v>1.1979991050096215</v>
      </c>
      <c r="I4086" t="b">
        <f t="shared" si="197"/>
        <v>0</v>
      </c>
    </row>
    <row r="4087" spans="2:9" x14ac:dyDescent="0.2">
      <c r="B4087" s="3">
        <v>36598.583333333336</v>
      </c>
      <c r="C4087">
        <v>1</v>
      </c>
      <c r="D4087" s="2">
        <v>0.4</v>
      </c>
      <c r="E4087" s="1">
        <v>0.4</v>
      </c>
      <c r="F4087" s="1">
        <f t="shared" si="195"/>
        <v>0.4</v>
      </c>
      <c r="G4087" s="5" t="s">
        <v>12</v>
      </c>
      <c r="H4087" s="1">
        <f t="shared" si="196"/>
        <v>2.1800000000000002</v>
      </c>
      <c r="I4087" t="b">
        <f t="shared" si="197"/>
        <v>0</v>
      </c>
    </row>
    <row r="4088" spans="2:9" x14ac:dyDescent="0.2">
      <c r="B4088" s="3">
        <v>36601.166666666664</v>
      </c>
      <c r="C4088">
        <v>11</v>
      </c>
      <c r="D4088" s="2">
        <v>14.2</v>
      </c>
      <c r="E4088" s="1">
        <v>1.2909090909090899</v>
      </c>
      <c r="F4088" s="1">
        <f t="shared" si="195"/>
        <v>1.2909090909090908</v>
      </c>
      <c r="G4088" s="5" t="s">
        <v>12</v>
      </c>
      <c r="H4088" s="1">
        <f t="shared" si="196"/>
        <v>1.1686767266422862</v>
      </c>
      <c r="I4088" t="b">
        <f t="shared" si="197"/>
        <v>1</v>
      </c>
    </row>
    <row r="4089" spans="2:9" x14ac:dyDescent="0.2">
      <c r="B4089" s="3">
        <v>36604.625</v>
      </c>
      <c r="C4089">
        <v>7</v>
      </c>
      <c r="D4089" s="2">
        <v>8.8000000000000007</v>
      </c>
      <c r="E4089" s="1">
        <v>1.25714285714285</v>
      </c>
      <c r="F4089" s="1">
        <f t="shared" si="195"/>
        <v>1.2571428571428573</v>
      </c>
      <c r="G4089" s="5" t="s">
        <v>12</v>
      </c>
      <c r="H4089" s="1">
        <f t="shared" si="196"/>
        <v>1.3144104499233453</v>
      </c>
      <c r="I4089" t="b">
        <f t="shared" si="197"/>
        <v>0</v>
      </c>
    </row>
    <row r="4090" spans="2:9" x14ac:dyDescent="0.2">
      <c r="B4090" s="3">
        <v>36607</v>
      </c>
      <c r="C4090">
        <v>1</v>
      </c>
      <c r="D4090" s="2">
        <v>0.4</v>
      </c>
      <c r="E4090" s="1">
        <v>0.4</v>
      </c>
      <c r="F4090" s="1">
        <f t="shared" si="195"/>
        <v>0.4</v>
      </c>
      <c r="G4090" s="5" t="s">
        <v>12</v>
      </c>
      <c r="H4090" s="1">
        <f t="shared" si="196"/>
        <v>2.1800000000000002</v>
      </c>
      <c r="I4090" t="b">
        <f t="shared" si="197"/>
        <v>0</v>
      </c>
    </row>
    <row r="4091" spans="2:9" x14ac:dyDescent="0.2">
      <c r="B4091" s="3">
        <v>36608.708333333336</v>
      </c>
      <c r="C4091">
        <v>18</v>
      </c>
      <c r="D4091" s="2">
        <v>51.199999999999903</v>
      </c>
      <c r="E4091" s="1">
        <v>3.19999999999999</v>
      </c>
      <c r="F4091" s="1">
        <f t="shared" si="195"/>
        <v>2.8444444444444392</v>
      </c>
      <c r="G4091" s="5" t="s">
        <v>12</v>
      </c>
      <c r="H4091" s="1">
        <f t="shared" si="196"/>
        <v>1.0282190415239092</v>
      </c>
      <c r="I4091" t="b">
        <f t="shared" si="197"/>
        <v>1</v>
      </c>
    </row>
    <row r="4092" spans="2:9" x14ac:dyDescent="0.2">
      <c r="B4092" s="3">
        <v>36611.083333333336</v>
      </c>
      <c r="C4092">
        <v>6</v>
      </c>
      <c r="D4092" s="2">
        <v>2.8</v>
      </c>
      <c r="E4092" s="1">
        <v>0.7</v>
      </c>
      <c r="F4092" s="1">
        <f t="shared" si="195"/>
        <v>0.46666666666666662</v>
      </c>
      <c r="G4092" s="5" t="s">
        <v>12</v>
      </c>
      <c r="H4092" s="1">
        <f t="shared" si="196"/>
        <v>1.3681608802418588</v>
      </c>
      <c r="I4092" t="b">
        <f t="shared" si="197"/>
        <v>0</v>
      </c>
    </row>
    <row r="4093" spans="2:9" x14ac:dyDescent="0.2">
      <c r="B4093" s="3">
        <v>36613.5</v>
      </c>
      <c r="C4093">
        <v>29</v>
      </c>
      <c r="D4093" s="2">
        <v>30</v>
      </c>
      <c r="E4093" s="1">
        <v>1.875</v>
      </c>
      <c r="F4093" s="1">
        <f t="shared" si="195"/>
        <v>1.0344827586206897</v>
      </c>
      <c r="G4093" s="5" t="s">
        <v>12</v>
      </c>
      <c r="H4093" s="1">
        <f t="shared" si="196"/>
        <v>0.90830773827526956</v>
      </c>
      <c r="I4093" t="b">
        <f t="shared" si="197"/>
        <v>1</v>
      </c>
    </row>
    <row r="4094" spans="2:9" x14ac:dyDescent="0.2">
      <c r="B4094" s="3">
        <v>36616.708333333336</v>
      </c>
      <c r="C4094">
        <v>1</v>
      </c>
      <c r="D4094" s="2">
        <v>0.4</v>
      </c>
      <c r="E4094" s="1">
        <v>0.4</v>
      </c>
      <c r="F4094" s="1">
        <f t="shared" si="195"/>
        <v>0.4</v>
      </c>
      <c r="G4094" s="5" t="s">
        <v>12</v>
      </c>
      <c r="H4094" s="1">
        <f t="shared" si="196"/>
        <v>2.1800000000000002</v>
      </c>
      <c r="I4094" t="b">
        <f t="shared" si="197"/>
        <v>0</v>
      </c>
    </row>
    <row r="4095" spans="2:9" x14ac:dyDescent="0.2">
      <c r="B4095" s="3">
        <v>36620.916666666664</v>
      </c>
      <c r="C4095">
        <v>13</v>
      </c>
      <c r="D4095" s="2">
        <v>5.6</v>
      </c>
      <c r="E4095" s="1">
        <v>0.50909090909090904</v>
      </c>
      <c r="F4095" s="1">
        <f t="shared" si="195"/>
        <v>0.43076923076923074</v>
      </c>
      <c r="G4095" s="5" t="s">
        <v>12</v>
      </c>
      <c r="H4095" s="1">
        <f t="shared" si="196"/>
        <v>1.1190029256642484</v>
      </c>
      <c r="I4095" t="b">
        <f t="shared" si="197"/>
        <v>0</v>
      </c>
    </row>
    <row r="4096" spans="2:9" x14ac:dyDescent="0.2">
      <c r="B4096" s="3">
        <v>36624.208333333336</v>
      </c>
      <c r="C4096">
        <v>1</v>
      </c>
      <c r="D4096" s="2">
        <v>0.4</v>
      </c>
      <c r="E4096" s="1">
        <v>0.4</v>
      </c>
      <c r="F4096" s="1">
        <f t="shared" si="195"/>
        <v>0.4</v>
      </c>
      <c r="G4096" s="5" t="s">
        <v>12</v>
      </c>
      <c r="H4096" s="1">
        <f t="shared" si="196"/>
        <v>2.1800000000000002</v>
      </c>
      <c r="I4096" t="b">
        <f t="shared" si="197"/>
        <v>0</v>
      </c>
    </row>
    <row r="4097" spans="2:9" x14ac:dyDescent="0.2">
      <c r="B4097" s="3">
        <v>36626.625</v>
      </c>
      <c r="C4097">
        <v>9</v>
      </c>
      <c r="D4097" s="2">
        <v>31.4</v>
      </c>
      <c r="E4097" s="1">
        <v>3.48888888888888</v>
      </c>
      <c r="F4097" s="1">
        <f t="shared" si="195"/>
        <v>3.4888888888888889</v>
      </c>
      <c r="G4097" s="5" t="s">
        <v>12</v>
      </c>
      <c r="H4097" s="1">
        <f t="shared" si="196"/>
        <v>1.2312704059085671</v>
      </c>
      <c r="I4097" t="b">
        <f t="shared" si="197"/>
        <v>1</v>
      </c>
    </row>
    <row r="4098" spans="2:9" x14ac:dyDescent="0.2">
      <c r="B4098" s="3">
        <v>36631.208333333336</v>
      </c>
      <c r="C4098">
        <v>18</v>
      </c>
      <c r="D4098" s="2">
        <v>12</v>
      </c>
      <c r="E4098" s="1">
        <v>0.8</v>
      </c>
      <c r="F4098" s="1">
        <f t="shared" si="195"/>
        <v>0.66666666666666663</v>
      </c>
      <c r="G4098" s="5" t="s">
        <v>12</v>
      </c>
      <c r="H4098" s="1">
        <f t="shared" si="196"/>
        <v>1.0282190415239092</v>
      </c>
      <c r="I4098" t="b">
        <f t="shared" si="197"/>
        <v>0</v>
      </c>
    </row>
    <row r="4099" spans="2:9" x14ac:dyDescent="0.2">
      <c r="B4099" s="3">
        <v>36635.083333333336</v>
      </c>
      <c r="C4099">
        <v>31</v>
      </c>
      <c r="D4099" s="2">
        <v>37.799999999999997</v>
      </c>
      <c r="E4099" s="1">
        <v>2.52</v>
      </c>
      <c r="F4099" s="1">
        <f t="shared" si="195"/>
        <v>1.2193548387096773</v>
      </c>
      <c r="G4099" s="5" t="s">
        <v>12</v>
      </c>
      <c r="H4099" s="1">
        <f t="shared" si="196"/>
        <v>0.89269366580863341</v>
      </c>
      <c r="I4099" t="b">
        <f t="shared" si="197"/>
        <v>1</v>
      </c>
    </row>
    <row r="4100" spans="2:9" x14ac:dyDescent="0.2">
      <c r="B4100" s="3">
        <v>36637.708333333336</v>
      </c>
      <c r="C4100">
        <v>9</v>
      </c>
      <c r="D4100" s="2">
        <v>25.2</v>
      </c>
      <c r="E4100" s="1">
        <v>2.8</v>
      </c>
      <c r="F4100" s="1">
        <f t="shared" si="195"/>
        <v>2.8</v>
      </c>
      <c r="G4100" s="5" t="s">
        <v>12</v>
      </c>
      <c r="H4100" s="1">
        <f t="shared" si="196"/>
        <v>1.2312704059085671</v>
      </c>
      <c r="I4100" t="b">
        <f t="shared" si="197"/>
        <v>1</v>
      </c>
    </row>
    <row r="4101" spans="2:9" x14ac:dyDescent="0.2">
      <c r="B4101" s="3">
        <v>36639.25</v>
      </c>
      <c r="C4101">
        <v>3</v>
      </c>
      <c r="D4101" s="2">
        <v>3.8</v>
      </c>
      <c r="E4101" s="1">
        <v>1.2666666666666599</v>
      </c>
      <c r="F4101" s="1">
        <f t="shared" si="195"/>
        <v>1.2666666666666666</v>
      </c>
      <c r="G4101" s="5" t="s">
        <v>12</v>
      </c>
      <c r="H4101" s="1">
        <f t="shared" si="196"/>
        <v>1.6383435185823141</v>
      </c>
      <c r="I4101" t="b">
        <f t="shared" si="197"/>
        <v>0</v>
      </c>
    </row>
    <row r="4102" spans="2:9" x14ac:dyDescent="0.2">
      <c r="B4102" s="3">
        <v>36640.541666666664</v>
      </c>
      <c r="C4102">
        <v>4</v>
      </c>
      <c r="D4102" s="2">
        <v>2.19999999999999</v>
      </c>
      <c r="E4102" s="1">
        <v>0.54999999999999905</v>
      </c>
      <c r="F4102" s="1">
        <f t="shared" si="195"/>
        <v>0.54999999999999749</v>
      </c>
      <c r="G4102" s="5" t="s">
        <v>12</v>
      </c>
      <c r="H4102" s="1">
        <f t="shared" si="196"/>
        <v>1.5202705963219421</v>
      </c>
      <c r="I4102" t="b">
        <f t="shared" si="197"/>
        <v>0</v>
      </c>
    </row>
    <row r="4103" spans="2:9" x14ac:dyDescent="0.2">
      <c r="B4103" s="3">
        <v>36642.125</v>
      </c>
      <c r="C4103">
        <v>41</v>
      </c>
      <c r="D4103" s="2">
        <v>15.6</v>
      </c>
      <c r="E4103" s="1">
        <v>0.70909090909090899</v>
      </c>
      <c r="F4103" s="1">
        <f t="shared" si="195"/>
        <v>0.38048780487804879</v>
      </c>
      <c r="G4103" s="5" t="s">
        <v>12</v>
      </c>
      <c r="H4103" s="1">
        <f t="shared" si="196"/>
        <v>0.8301043522082977</v>
      </c>
      <c r="I4103" t="b">
        <f t="shared" si="197"/>
        <v>0</v>
      </c>
    </row>
    <row r="4104" spans="2:9" x14ac:dyDescent="0.2">
      <c r="B4104" s="3">
        <v>36646.791666666664</v>
      </c>
      <c r="C4104">
        <v>10</v>
      </c>
      <c r="D4104" s="2">
        <v>3.8</v>
      </c>
      <c r="E4104" s="1">
        <v>0.76</v>
      </c>
      <c r="F4104" s="1">
        <f t="shared" si="195"/>
        <v>0.38</v>
      </c>
      <c r="G4104" s="5" t="s">
        <v>12</v>
      </c>
      <c r="H4104" s="1">
        <f t="shared" si="196"/>
        <v>1.1979991050096215</v>
      </c>
      <c r="I4104" t="b">
        <f t="shared" si="197"/>
        <v>0</v>
      </c>
    </row>
    <row r="4105" spans="2:9" x14ac:dyDescent="0.2">
      <c r="B4105" s="3">
        <v>36648.583333333336</v>
      </c>
      <c r="C4105">
        <v>13</v>
      </c>
      <c r="D4105" s="2">
        <v>15</v>
      </c>
      <c r="E4105" s="1">
        <v>1.36363636363636</v>
      </c>
      <c r="F4105" s="1">
        <f t="shared" si="195"/>
        <v>1.1538461538461537</v>
      </c>
      <c r="G4105" s="5" t="s">
        <v>12</v>
      </c>
      <c r="H4105" s="1">
        <f t="shared" si="196"/>
        <v>1.1190029256642484</v>
      </c>
      <c r="I4105" t="b">
        <f t="shared" si="197"/>
        <v>1</v>
      </c>
    </row>
    <row r="4106" spans="2:9" x14ac:dyDescent="0.2">
      <c r="B4106" s="3">
        <v>36653.583333333336</v>
      </c>
      <c r="C4106">
        <v>13</v>
      </c>
      <c r="D4106" s="2">
        <v>12.2</v>
      </c>
      <c r="E4106" s="1">
        <v>1.5249999999999999</v>
      </c>
      <c r="F4106" s="1">
        <f t="shared" si="195"/>
        <v>0.93846153846153846</v>
      </c>
      <c r="G4106" s="5" t="s">
        <v>12</v>
      </c>
      <c r="H4106" s="1">
        <f t="shared" si="196"/>
        <v>1.1190029256642484</v>
      </c>
      <c r="I4106" t="b">
        <f t="shared" si="197"/>
        <v>0</v>
      </c>
    </row>
    <row r="4107" spans="2:9" x14ac:dyDescent="0.2">
      <c r="B4107" s="3">
        <v>36658.541666666664</v>
      </c>
      <c r="C4107">
        <v>80</v>
      </c>
      <c r="D4107" s="2">
        <v>38</v>
      </c>
      <c r="E4107" s="1">
        <v>1.72727272727272</v>
      </c>
      <c r="F4107" s="1">
        <f t="shared" si="195"/>
        <v>0.47499999999999998</v>
      </c>
      <c r="G4107" s="5" t="s">
        <v>12</v>
      </c>
      <c r="H4107" s="1">
        <f t="shared" si="196"/>
        <v>0.69767489708192854</v>
      </c>
      <c r="I4107" t="b">
        <f t="shared" si="197"/>
        <v>0</v>
      </c>
    </row>
    <row r="4108" spans="2:9" x14ac:dyDescent="0.2">
      <c r="B4108" s="3">
        <v>36663.583333333336</v>
      </c>
      <c r="C4108">
        <v>14</v>
      </c>
      <c r="D4108" s="2">
        <v>24.799999999999901</v>
      </c>
      <c r="E4108" s="1">
        <v>2.7555555555555502</v>
      </c>
      <c r="F4108" s="1">
        <f t="shared" si="195"/>
        <v>1.7714285714285645</v>
      </c>
      <c r="G4108" s="5" t="s">
        <v>12</v>
      </c>
      <c r="H4108" s="1">
        <f t="shared" si="196"/>
        <v>1.0976482879013936</v>
      </c>
      <c r="I4108" t="b">
        <f t="shared" si="197"/>
        <v>1</v>
      </c>
    </row>
    <row r="4109" spans="2:9" x14ac:dyDescent="0.2">
      <c r="B4109" s="3">
        <v>36665.666666666664</v>
      </c>
      <c r="C4109">
        <v>45</v>
      </c>
      <c r="D4109" s="2">
        <v>34.599999999999902</v>
      </c>
      <c r="E4109" s="1">
        <v>1.44166666666666</v>
      </c>
      <c r="F4109" s="1">
        <f t="shared" si="195"/>
        <v>0.76888888888888673</v>
      </c>
      <c r="G4109" s="5" t="s">
        <v>12</v>
      </c>
      <c r="H4109" s="1">
        <f t="shared" si="196"/>
        <v>0.81025410507817219</v>
      </c>
      <c r="I4109" t="b">
        <f t="shared" si="197"/>
        <v>0</v>
      </c>
    </row>
    <row r="4110" spans="2:9" x14ac:dyDescent="0.2">
      <c r="B4110" s="3">
        <v>36669.708333333336</v>
      </c>
      <c r="C4110">
        <v>1</v>
      </c>
      <c r="D4110" s="2">
        <v>1</v>
      </c>
      <c r="E4110" s="1">
        <v>1</v>
      </c>
      <c r="F4110" s="1">
        <f t="shared" si="195"/>
        <v>1</v>
      </c>
      <c r="G4110" s="5" t="s">
        <v>12</v>
      </c>
      <c r="H4110" s="1">
        <f t="shared" si="196"/>
        <v>2.1800000000000002</v>
      </c>
      <c r="I4110" t="b">
        <f t="shared" si="197"/>
        <v>0</v>
      </c>
    </row>
    <row r="4111" spans="2:9" x14ac:dyDescent="0.2">
      <c r="B4111" s="3">
        <v>36673.541666666664</v>
      </c>
      <c r="C4111">
        <v>20</v>
      </c>
      <c r="D4111" s="2">
        <v>57.199999999999903</v>
      </c>
      <c r="E4111" s="1">
        <v>3.17777777777777</v>
      </c>
      <c r="F4111" s="1">
        <f t="shared" si="195"/>
        <v>2.859999999999995</v>
      </c>
      <c r="G4111" s="5" t="s">
        <v>12</v>
      </c>
      <c r="H4111" s="1">
        <f t="shared" si="196"/>
        <v>1.0004345800795333</v>
      </c>
      <c r="I4111" t="b">
        <f t="shared" si="197"/>
        <v>1</v>
      </c>
    </row>
    <row r="4112" spans="2:9" x14ac:dyDescent="0.2">
      <c r="B4112" s="3">
        <v>36677.208333333336</v>
      </c>
      <c r="C4112">
        <v>26</v>
      </c>
      <c r="D4112" s="2">
        <v>23.1999999999999</v>
      </c>
      <c r="E4112" s="1">
        <v>1.2210526315789401</v>
      </c>
      <c r="F4112" s="1">
        <f t="shared" si="195"/>
        <v>0.89230769230768847</v>
      </c>
      <c r="G4112" s="5" t="s">
        <v>12</v>
      </c>
      <c r="H4112" s="1">
        <f t="shared" si="196"/>
        <v>0.93446582502721554</v>
      </c>
      <c r="I4112" t="b">
        <f t="shared" si="197"/>
        <v>0</v>
      </c>
    </row>
    <row r="4113" spans="2:9" x14ac:dyDescent="0.2">
      <c r="B4113" s="3">
        <v>36680.416666666664</v>
      </c>
      <c r="C4113">
        <v>9</v>
      </c>
      <c r="D4113" s="2">
        <v>10.199999999999999</v>
      </c>
      <c r="E4113" s="1">
        <v>2.04</v>
      </c>
      <c r="F4113" s="1">
        <f t="shared" ref="F4113:F4176" si="198">D4113/C4113</f>
        <v>1.1333333333333333</v>
      </c>
      <c r="G4113" s="5" t="s">
        <v>12</v>
      </c>
      <c r="H4113" s="1">
        <f t="shared" si="196"/>
        <v>1.2312704059085671</v>
      </c>
      <c r="I4113" t="b">
        <f t="shared" si="197"/>
        <v>0</v>
      </c>
    </row>
    <row r="4114" spans="2:9" x14ac:dyDescent="0.2">
      <c r="B4114" s="3">
        <v>36685.708333333336</v>
      </c>
      <c r="C4114">
        <v>23</v>
      </c>
      <c r="D4114" s="2">
        <v>110.2</v>
      </c>
      <c r="E4114" s="1">
        <v>5.8</v>
      </c>
      <c r="F4114" s="1">
        <f t="shared" si="198"/>
        <v>4.7913043478260873</v>
      </c>
      <c r="G4114" s="5" t="s">
        <v>12</v>
      </c>
      <c r="H4114" s="1">
        <f t="shared" ref="H4114:H4177" si="199">2.18*(C4114^-0.26)</f>
        <v>0.96473327063123815</v>
      </c>
      <c r="I4114" t="b">
        <f t="shared" ref="I4114:I4177" si="200">F4114&gt;H4114</f>
        <v>1</v>
      </c>
    </row>
    <row r="4115" spans="2:9" x14ac:dyDescent="0.2">
      <c r="B4115" s="3">
        <v>36687.833333333336</v>
      </c>
      <c r="C4115">
        <v>97</v>
      </c>
      <c r="D4115" s="2">
        <v>53.199999999999903</v>
      </c>
      <c r="E4115" s="1">
        <v>1.1565217391304301</v>
      </c>
      <c r="F4115" s="1">
        <f t="shared" si="198"/>
        <v>0.54845360824742173</v>
      </c>
      <c r="G4115" s="5" t="s">
        <v>12</v>
      </c>
      <c r="H4115" s="1">
        <f t="shared" si="199"/>
        <v>0.6635839032871681</v>
      </c>
      <c r="I4115" t="b">
        <f t="shared" si="200"/>
        <v>0</v>
      </c>
    </row>
    <row r="4116" spans="2:9" x14ac:dyDescent="0.2">
      <c r="B4116" s="3">
        <v>36694.333333333336</v>
      </c>
      <c r="C4116">
        <v>15</v>
      </c>
      <c r="D4116" s="2">
        <v>35.199999999999903</v>
      </c>
      <c r="E4116" s="1">
        <v>2.34666666666666</v>
      </c>
      <c r="F4116" s="1">
        <f t="shared" si="198"/>
        <v>2.34666666666666</v>
      </c>
      <c r="G4116" s="5" t="s">
        <v>12</v>
      </c>
      <c r="H4116" s="1">
        <f t="shared" si="199"/>
        <v>1.0781340598209046</v>
      </c>
      <c r="I4116" t="b">
        <f t="shared" si="200"/>
        <v>1</v>
      </c>
    </row>
    <row r="4117" spans="2:9" x14ac:dyDescent="0.2">
      <c r="B4117" s="3">
        <v>36698.291666666664</v>
      </c>
      <c r="C4117">
        <v>209</v>
      </c>
      <c r="D4117" s="2">
        <v>277</v>
      </c>
      <c r="E4117" s="1">
        <v>2.6893203883495098</v>
      </c>
      <c r="F4117" s="1">
        <f t="shared" si="198"/>
        <v>1.3253588516746411</v>
      </c>
      <c r="G4117" s="5" t="s">
        <v>12</v>
      </c>
      <c r="H4117" s="1">
        <f t="shared" si="199"/>
        <v>0.54352366652219952</v>
      </c>
      <c r="I4117" t="b">
        <f t="shared" si="200"/>
        <v>1</v>
      </c>
    </row>
    <row r="4118" spans="2:9" x14ac:dyDescent="0.2">
      <c r="B4118" s="3">
        <v>36708.125</v>
      </c>
      <c r="C4118">
        <v>115</v>
      </c>
      <c r="D4118" s="2">
        <v>104.2</v>
      </c>
      <c r="E4118" s="1">
        <v>3.8592592592592601</v>
      </c>
      <c r="F4118" s="1">
        <f t="shared" si="198"/>
        <v>0.90608695652173921</v>
      </c>
      <c r="G4118" s="5" t="s">
        <v>12</v>
      </c>
      <c r="H4118" s="1">
        <f t="shared" si="199"/>
        <v>0.6348557466202096</v>
      </c>
      <c r="I4118" t="b">
        <f t="shared" si="200"/>
        <v>1</v>
      </c>
    </row>
    <row r="4119" spans="2:9" x14ac:dyDescent="0.2">
      <c r="B4119" s="3">
        <v>36714.666666666664</v>
      </c>
      <c r="C4119">
        <v>15</v>
      </c>
      <c r="D4119" s="2">
        <v>9.6</v>
      </c>
      <c r="E4119" s="1">
        <v>0.8</v>
      </c>
      <c r="F4119" s="1">
        <f t="shared" si="198"/>
        <v>0.64</v>
      </c>
      <c r="G4119" s="5" t="s">
        <v>12</v>
      </c>
      <c r="H4119" s="1">
        <f t="shared" si="199"/>
        <v>1.0781340598209046</v>
      </c>
      <c r="I4119" t="b">
        <f t="shared" si="200"/>
        <v>0</v>
      </c>
    </row>
    <row r="4120" spans="2:9" x14ac:dyDescent="0.2">
      <c r="B4120" s="3">
        <v>36719.125</v>
      </c>
      <c r="C4120">
        <v>99</v>
      </c>
      <c r="D4120" s="2">
        <v>29.599999999999898</v>
      </c>
      <c r="E4120" s="1">
        <v>1.3454545454545399</v>
      </c>
      <c r="F4120" s="1">
        <f t="shared" si="198"/>
        <v>0.29898989898989797</v>
      </c>
      <c r="G4120" s="5" t="s">
        <v>12</v>
      </c>
      <c r="H4120" s="1">
        <f t="shared" si="199"/>
        <v>0.66007204935263464</v>
      </c>
      <c r="I4120" t="b">
        <f t="shared" si="200"/>
        <v>0</v>
      </c>
    </row>
    <row r="4121" spans="2:9" x14ac:dyDescent="0.2">
      <c r="B4121" s="3">
        <v>36726.75</v>
      </c>
      <c r="C4121">
        <v>23</v>
      </c>
      <c r="D4121" s="2">
        <v>19</v>
      </c>
      <c r="E4121" s="1">
        <v>2.1111111111111098</v>
      </c>
      <c r="F4121" s="1">
        <f t="shared" si="198"/>
        <v>0.82608695652173914</v>
      </c>
      <c r="G4121" s="5" t="s">
        <v>12</v>
      </c>
      <c r="H4121" s="1">
        <f t="shared" si="199"/>
        <v>0.96473327063123815</v>
      </c>
      <c r="I4121" t="b">
        <f t="shared" si="200"/>
        <v>0</v>
      </c>
    </row>
    <row r="4122" spans="2:9" x14ac:dyDescent="0.2">
      <c r="B4122" s="3">
        <v>36731.083333333336</v>
      </c>
      <c r="C4122">
        <v>52</v>
      </c>
      <c r="D4122" s="2">
        <v>51.8</v>
      </c>
      <c r="E4122" s="1">
        <v>3.2374999999999998</v>
      </c>
      <c r="F4122" s="1">
        <f t="shared" si="198"/>
        <v>0.99615384615384606</v>
      </c>
      <c r="G4122" s="5" t="s">
        <v>12</v>
      </c>
      <c r="H4122" s="1">
        <f t="shared" si="199"/>
        <v>0.78036112159889204</v>
      </c>
      <c r="I4122" t="b">
        <f t="shared" si="200"/>
        <v>1</v>
      </c>
    </row>
    <row r="4123" spans="2:9" x14ac:dyDescent="0.2">
      <c r="B4123" s="3">
        <v>36734.625</v>
      </c>
      <c r="C4123">
        <v>149</v>
      </c>
      <c r="D4123" s="2">
        <v>95</v>
      </c>
      <c r="E4123" s="1">
        <v>2.2619047619047601</v>
      </c>
      <c r="F4123" s="1">
        <f t="shared" si="198"/>
        <v>0.63758389261744963</v>
      </c>
      <c r="G4123" s="5" t="s">
        <v>12</v>
      </c>
      <c r="H4123" s="1">
        <f t="shared" si="199"/>
        <v>0.59351003153311332</v>
      </c>
      <c r="I4123" t="b">
        <f t="shared" si="200"/>
        <v>1</v>
      </c>
    </row>
    <row r="4124" spans="2:9" x14ac:dyDescent="0.2">
      <c r="B4124" s="3">
        <v>36742.458333333336</v>
      </c>
      <c r="C4124">
        <v>151</v>
      </c>
      <c r="D4124" s="2">
        <v>136.4</v>
      </c>
      <c r="E4124" s="1">
        <v>3.1</v>
      </c>
      <c r="F4124" s="1">
        <f t="shared" si="198"/>
        <v>0.90331125827814573</v>
      </c>
      <c r="G4124" s="5" t="s">
        <v>12</v>
      </c>
      <c r="H4124" s="1">
        <f t="shared" si="199"/>
        <v>0.59145606193194333</v>
      </c>
      <c r="I4124" t="b">
        <f t="shared" si="200"/>
        <v>1</v>
      </c>
    </row>
    <row r="4125" spans="2:9" x14ac:dyDescent="0.2">
      <c r="B4125" s="3">
        <v>36752.708333333336</v>
      </c>
      <c r="C4125">
        <v>35</v>
      </c>
      <c r="D4125" s="2">
        <v>184</v>
      </c>
      <c r="E4125" s="1">
        <v>9.6842105263157894</v>
      </c>
      <c r="F4125" s="1">
        <f t="shared" si="198"/>
        <v>5.2571428571428571</v>
      </c>
      <c r="G4125" s="5" t="s">
        <v>12</v>
      </c>
      <c r="H4125" s="1">
        <f t="shared" si="199"/>
        <v>0.86496553291407863</v>
      </c>
      <c r="I4125" t="b">
        <f t="shared" si="200"/>
        <v>1</v>
      </c>
    </row>
    <row r="4126" spans="2:9" x14ac:dyDescent="0.2">
      <c r="B4126" s="3">
        <v>36755.75</v>
      </c>
      <c r="C4126">
        <v>50</v>
      </c>
      <c r="D4126" s="2">
        <v>2.4</v>
      </c>
      <c r="E4126" s="1">
        <v>0.39999999999999902</v>
      </c>
      <c r="F4126" s="1">
        <f t="shared" si="198"/>
        <v>4.8000000000000001E-2</v>
      </c>
      <c r="G4126" s="5" t="s">
        <v>12</v>
      </c>
      <c r="H4126" s="1">
        <f t="shared" si="199"/>
        <v>0.7883594765665991</v>
      </c>
      <c r="I4126" t="b">
        <f t="shared" si="200"/>
        <v>0</v>
      </c>
    </row>
    <row r="4127" spans="2:9" x14ac:dyDescent="0.2">
      <c r="B4127" s="3">
        <v>36759.083333333336</v>
      </c>
      <c r="C4127">
        <v>8</v>
      </c>
      <c r="D4127" s="2">
        <v>8.8000000000000007</v>
      </c>
      <c r="E4127" s="1">
        <v>1.4666666666666599</v>
      </c>
      <c r="F4127" s="1">
        <f t="shared" si="198"/>
        <v>1.1000000000000001</v>
      </c>
      <c r="G4127" s="5" t="s">
        <v>12</v>
      </c>
      <c r="H4127" s="1">
        <f t="shared" si="199"/>
        <v>1.2695596092506169</v>
      </c>
      <c r="I4127" t="b">
        <f t="shared" si="200"/>
        <v>0</v>
      </c>
    </row>
    <row r="4128" spans="2:9" x14ac:dyDescent="0.2">
      <c r="B4128" s="3">
        <v>36765.583333333336</v>
      </c>
      <c r="C4128">
        <v>52</v>
      </c>
      <c r="D4128" s="2">
        <v>21.599999999999898</v>
      </c>
      <c r="E4128" s="1">
        <v>3.0857142857142801</v>
      </c>
      <c r="F4128" s="1">
        <f t="shared" si="198"/>
        <v>0.41538461538461341</v>
      </c>
      <c r="G4128" s="5" t="s">
        <v>12</v>
      </c>
      <c r="H4128" s="1">
        <f t="shared" si="199"/>
        <v>0.78036112159889204</v>
      </c>
      <c r="I4128" t="b">
        <f t="shared" si="200"/>
        <v>0</v>
      </c>
    </row>
    <row r="4129" spans="2:9" x14ac:dyDescent="0.2">
      <c r="B4129" s="3">
        <v>36769.666666666664</v>
      </c>
      <c r="C4129">
        <v>47</v>
      </c>
      <c r="D4129" s="2">
        <v>40.999999999999901</v>
      </c>
      <c r="E4129" s="1">
        <v>1.28124999999999</v>
      </c>
      <c r="F4129" s="1">
        <f t="shared" si="198"/>
        <v>0.87234042553191282</v>
      </c>
      <c r="G4129" s="5" t="s">
        <v>12</v>
      </c>
      <c r="H4129" s="1">
        <f t="shared" si="199"/>
        <v>0.80114485974566207</v>
      </c>
      <c r="I4129" t="b">
        <f t="shared" si="200"/>
        <v>1</v>
      </c>
    </row>
    <row r="4130" spans="2:9" x14ac:dyDescent="0.2">
      <c r="B4130" s="3">
        <v>36773.541666666664</v>
      </c>
      <c r="C4130">
        <v>111</v>
      </c>
      <c r="D4130" s="2">
        <v>76</v>
      </c>
      <c r="E4130" s="1">
        <v>2.5333333333333301</v>
      </c>
      <c r="F4130" s="1">
        <f t="shared" si="198"/>
        <v>0.68468468468468469</v>
      </c>
      <c r="G4130" s="5" t="s">
        <v>12</v>
      </c>
      <c r="H4130" s="1">
        <f t="shared" si="199"/>
        <v>0.64072625309026099</v>
      </c>
      <c r="I4130" t="b">
        <f t="shared" si="200"/>
        <v>1</v>
      </c>
    </row>
    <row r="4131" spans="2:9" x14ac:dyDescent="0.2">
      <c r="B4131" s="3">
        <v>36779.458333333336</v>
      </c>
      <c r="C4131">
        <v>70</v>
      </c>
      <c r="D4131" s="2">
        <v>314.19999999999902</v>
      </c>
      <c r="E4131" s="1">
        <v>7.8549999999999898</v>
      </c>
      <c r="F4131" s="1">
        <f t="shared" si="198"/>
        <v>4.4885714285714142</v>
      </c>
      <c r="G4131" s="5" t="s">
        <v>12</v>
      </c>
      <c r="H4131" s="1">
        <f t="shared" si="199"/>
        <v>0.7223222672584686</v>
      </c>
      <c r="I4131" t="b">
        <f t="shared" si="200"/>
        <v>1</v>
      </c>
    </row>
    <row r="4132" spans="2:9" x14ac:dyDescent="0.2">
      <c r="B4132" s="3">
        <v>36785.333333333336</v>
      </c>
      <c r="C4132">
        <v>29</v>
      </c>
      <c r="D4132" s="2">
        <v>96</v>
      </c>
      <c r="E4132" s="1">
        <v>3.55555555555555</v>
      </c>
      <c r="F4132" s="1">
        <f t="shared" si="198"/>
        <v>3.3103448275862069</v>
      </c>
      <c r="G4132" s="5" t="s">
        <v>12</v>
      </c>
      <c r="H4132" s="1">
        <f t="shared" si="199"/>
        <v>0.90830773827526956</v>
      </c>
      <c r="I4132" t="b">
        <f t="shared" si="200"/>
        <v>1</v>
      </c>
    </row>
    <row r="4133" spans="2:9" x14ac:dyDescent="0.2">
      <c r="B4133" s="3">
        <v>36792.208333333336</v>
      </c>
      <c r="C4133">
        <v>37</v>
      </c>
      <c r="D4133" s="2">
        <v>47.4</v>
      </c>
      <c r="E4133" s="1">
        <v>2.1545454545454499</v>
      </c>
      <c r="F4133" s="1">
        <f t="shared" si="198"/>
        <v>1.2810810810810811</v>
      </c>
      <c r="G4133" s="5" t="s">
        <v>12</v>
      </c>
      <c r="H4133" s="1">
        <f t="shared" si="199"/>
        <v>0.8525582186484485</v>
      </c>
      <c r="I4133" t="b">
        <f t="shared" si="200"/>
        <v>1</v>
      </c>
    </row>
    <row r="4134" spans="2:9" x14ac:dyDescent="0.2">
      <c r="B4134" s="3">
        <v>36795.541666666664</v>
      </c>
      <c r="C4134">
        <v>2</v>
      </c>
      <c r="D4134" s="2">
        <v>0.8</v>
      </c>
      <c r="E4134" s="1">
        <v>0.4</v>
      </c>
      <c r="F4134" s="1">
        <f t="shared" si="198"/>
        <v>0.4</v>
      </c>
      <c r="G4134" s="5" t="s">
        <v>12</v>
      </c>
      <c r="H4134" s="1">
        <f t="shared" si="199"/>
        <v>1.8204916643538456</v>
      </c>
      <c r="I4134" t="b">
        <f t="shared" si="200"/>
        <v>0</v>
      </c>
    </row>
    <row r="4135" spans="2:9" x14ac:dyDescent="0.2">
      <c r="B4135" s="3">
        <v>36798.583333333336</v>
      </c>
      <c r="C4135">
        <v>89</v>
      </c>
      <c r="D4135" s="2">
        <v>125.8</v>
      </c>
      <c r="E4135" s="1">
        <v>4.1933333333333298</v>
      </c>
      <c r="F4135" s="1">
        <f t="shared" si="198"/>
        <v>1.4134831460674158</v>
      </c>
      <c r="G4135" s="5" t="s">
        <v>12</v>
      </c>
      <c r="H4135" s="1">
        <f t="shared" si="199"/>
        <v>0.67860193218232823</v>
      </c>
      <c r="I4135" t="b">
        <f t="shared" si="200"/>
        <v>1</v>
      </c>
    </row>
    <row r="4136" spans="2:9" x14ac:dyDescent="0.2">
      <c r="B4136" s="3">
        <v>36807.583333333336</v>
      </c>
      <c r="C4136">
        <v>20</v>
      </c>
      <c r="D4136" s="2">
        <v>12.6</v>
      </c>
      <c r="E4136" s="1">
        <v>1.05</v>
      </c>
      <c r="F4136" s="1">
        <f t="shared" si="198"/>
        <v>0.63</v>
      </c>
      <c r="G4136" s="5" t="s">
        <v>12</v>
      </c>
      <c r="H4136" s="1">
        <f t="shared" si="199"/>
        <v>1.0004345800795333</v>
      </c>
      <c r="I4136" t="b">
        <f t="shared" si="200"/>
        <v>0</v>
      </c>
    </row>
    <row r="4137" spans="2:9" x14ac:dyDescent="0.2">
      <c r="B4137" s="3">
        <v>36814.416666666664</v>
      </c>
      <c r="C4137">
        <v>7</v>
      </c>
      <c r="D4137" s="2">
        <v>1.6</v>
      </c>
      <c r="E4137" s="1">
        <v>0.4</v>
      </c>
      <c r="F4137" s="1">
        <f t="shared" si="198"/>
        <v>0.22857142857142859</v>
      </c>
      <c r="G4137" s="5" t="s">
        <v>12</v>
      </c>
      <c r="H4137" s="1">
        <f t="shared" si="199"/>
        <v>1.3144104499233453</v>
      </c>
      <c r="I4137" t="b">
        <f t="shared" si="200"/>
        <v>0</v>
      </c>
    </row>
    <row r="4138" spans="2:9" x14ac:dyDescent="0.2">
      <c r="B4138" s="3">
        <v>36816.708333333336</v>
      </c>
      <c r="C4138">
        <v>27</v>
      </c>
      <c r="D4138" s="2">
        <v>6.4</v>
      </c>
      <c r="E4138" s="1">
        <v>0.8</v>
      </c>
      <c r="F4138" s="1">
        <f t="shared" si="198"/>
        <v>0.23703703703703705</v>
      </c>
      <c r="G4138" s="5" t="s">
        <v>12</v>
      </c>
      <c r="H4138" s="1">
        <f t="shared" si="199"/>
        <v>0.92534123355161269</v>
      </c>
      <c r="I4138" t="b">
        <f t="shared" si="200"/>
        <v>0</v>
      </c>
    </row>
    <row r="4139" spans="2:9" x14ac:dyDescent="0.2">
      <c r="B4139" s="3">
        <v>36819.291666666664</v>
      </c>
      <c r="C4139">
        <v>15</v>
      </c>
      <c r="D4139" s="2">
        <v>35</v>
      </c>
      <c r="E4139" s="1">
        <v>2.3333333333333299</v>
      </c>
      <c r="F4139" s="1">
        <f t="shared" si="198"/>
        <v>2.3333333333333335</v>
      </c>
      <c r="G4139" s="5" t="s">
        <v>12</v>
      </c>
      <c r="H4139" s="1">
        <f t="shared" si="199"/>
        <v>1.0781340598209046</v>
      </c>
      <c r="I4139" t="b">
        <f t="shared" si="200"/>
        <v>1</v>
      </c>
    </row>
    <row r="4140" spans="2:9" x14ac:dyDescent="0.2">
      <c r="B4140" s="3">
        <v>36822.125</v>
      </c>
      <c r="C4140">
        <v>77</v>
      </c>
      <c r="D4140" s="2">
        <v>66.8</v>
      </c>
      <c r="E4140" s="1">
        <v>1.96470588235294</v>
      </c>
      <c r="F4140" s="1">
        <f t="shared" si="198"/>
        <v>0.86753246753246749</v>
      </c>
      <c r="G4140" s="5" t="s">
        <v>12</v>
      </c>
      <c r="H4140" s="1">
        <f t="shared" si="199"/>
        <v>0.70464261563340824</v>
      </c>
      <c r="I4140" t="b">
        <f t="shared" si="200"/>
        <v>1</v>
      </c>
    </row>
    <row r="4141" spans="2:9" x14ac:dyDescent="0.2">
      <c r="B4141" s="3">
        <v>36827.541666666664</v>
      </c>
      <c r="C4141">
        <v>31</v>
      </c>
      <c r="D4141" s="2">
        <v>38.999999999999901</v>
      </c>
      <c r="E4141" s="1">
        <v>1.3928571428571399</v>
      </c>
      <c r="F4141" s="1">
        <f t="shared" si="198"/>
        <v>1.2580645161290291</v>
      </c>
      <c r="G4141" s="5" t="s">
        <v>12</v>
      </c>
      <c r="H4141" s="1">
        <f t="shared" si="199"/>
        <v>0.89269366580863341</v>
      </c>
      <c r="I4141" t="b">
        <f t="shared" si="200"/>
        <v>1</v>
      </c>
    </row>
    <row r="4142" spans="2:9" x14ac:dyDescent="0.2">
      <c r="B4142" s="3">
        <v>36830.916666666664</v>
      </c>
      <c r="C4142">
        <v>61</v>
      </c>
      <c r="D4142" s="2">
        <v>75.599999999999994</v>
      </c>
      <c r="E4142" s="1">
        <v>1.71818181818181</v>
      </c>
      <c r="F4142" s="1">
        <f t="shared" si="198"/>
        <v>1.2393442622950819</v>
      </c>
      <c r="G4142" s="5" t="s">
        <v>12</v>
      </c>
      <c r="H4142" s="1">
        <f t="shared" si="199"/>
        <v>0.74863605017093238</v>
      </c>
      <c r="I4142" t="b">
        <f t="shared" si="200"/>
        <v>1</v>
      </c>
    </row>
    <row r="4143" spans="2:9" x14ac:dyDescent="0.2">
      <c r="B4143" s="3">
        <v>36840.625</v>
      </c>
      <c r="C4143">
        <v>1</v>
      </c>
      <c r="D4143" s="2">
        <v>0.4</v>
      </c>
      <c r="E4143" s="1">
        <v>0.4</v>
      </c>
      <c r="F4143" s="1">
        <f t="shared" si="198"/>
        <v>0.4</v>
      </c>
      <c r="G4143" s="5" t="s">
        <v>12</v>
      </c>
      <c r="H4143" s="1">
        <f t="shared" si="199"/>
        <v>2.1800000000000002</v>
      </c>
      <c r="I4143" t="b">
        <f t="shared" si="200"/>
        <v>0</v>
      </c>
    </row>
    <row r="4144" spans="2:9" x14ac:dyDescent="0.2">
      <c r="B4144" s="3">
        <v>36845</v>
      </c>
      <c r="C4144">
        <v>61</v>
      </c>
      <c r="D4144" s="2">
        <v>59.4</v>
      </c>
      <c r="E4144" s="1">
        <v>1.98</v>
      </c>
      <c r="F4144" s="1">
        <f t="shared" si="198"/>
        <v>0.97377049180327868</v>
      </c>
      <c r="G4144" s="5" t="s">
        <v>12</v>
      </c>
      <c r="H4144" s="1">
        <f t="shared" si="199"/>
        <v>0.74863605017093238</v>
      </c>
      <c r="I4144" t="b">
        <f t="shared" si="200"/>
        <v>1</v>
      </c>
    </row>
    <row r="4145" spans="2:9" x14ac:dyDescent="0.2">
      <c r="B4145" s="3">
        <v>36850.166666666664</v>
      </c>
      <c r="C4145">
        <v>23</v>
      </c>
      <c r="D4145" s="2">
        <v>98.4</v>
      </c>
      <c r="E4145" s="1">
        <v>4.92</v>
      </c>
      <c r="F4145" s="1">
        <f t="shared" si="198"/>
        <v>4.2782608695652176</v>
      </c>
      <c r="G4145" s="5" t="s">
        <v>12</v>
      </c>
      <c r="H4145" s="1">
        <f t="shared" si="199"/>
        <v>0.96473327063123815</v>
      </c>
      <c r="I4145" t="b">
        <f t="shared" si="200"/>
        <v>1</v>
      </c>
    </row>
    <row r="4146" spans="2:9" x14ac:dyDescent="0.2">
      <c r="B4146" s="3">
        <v>36861.083333333336</v>
      </c>
      <c r="C4146">
        <v>2</v>
      </c>
      <c r="D4146" s="2">
        <v>0.8</v>
      </c>
      <c r="E4146" s="1">
        <v>0.4</v>
      </c>
      <c r="F4146" s="1">
        <f t="shared" si="198"/>
        <v>0.4</v>
      </c>
      <c r="G4146" s="5" t="s">
        <v>12</v>
      </c>
      <c r="H4146" s="1">
        <f t="shared" si="199"/>
        <v>1.8204916643538456</v>
      </c>
      <c r="I4146" t="b">
        <f t="shared" si="200"/>
        <v>0</v>
      </c>
    </row>
    <row r="4147" spans="2:9" x14ac:dyDescent="0.2">
      <c r="B4147" s="3">
        <v>36863.458333333336</v>
      </c>
      <c r="C4147">
        <v>5</v>
      </c>
      <c r="D4147" s="2">
        <v>2</v>
      </c>
      <c r="E4147" s="1">
        <v>0.4</v>
      </c>
      <c r="F4147" s="1">
        <f t="shared" si="198"/>
        <v>0.4</v>
      </c>
      <c r="G4147" s="5" t="s">
        <v>12</v>
      </c>
      <c r="H4147" s="1">
        <f t="shared" si="199"/>
        <v>1.4345784164015576</v>
      </c>
      <c r="I4147" t="b">
        <f t="shared" si="200"/>
        <v>0</v>
      </c>
    </row>
    <row r="4148" spans="2:9" x14ac:dyDescent="0.2">
      <c r="B4148" s="3">
        <v>36870.333333333336</v>
      </c>
      <c r="C4148">
        <v>11</v>
      </c>
      <c r="D4148" s="2">
        <v>8.1999999999999993</v>
      </c>
      <c r="E4148" s="1">
        <v>1.0249999999999999</v>
      </c>
      <c r="F4148" s="1">
        <f t="shared" si="198"/>
        <v>0.74545454545454537</v>
      </c>
      <c r="G4148" s="5" t="s">
        <v>12</v>
      </c>
      <c r="H4148" s="1">
        <f t="shared" si="199"/>
        <v>1.1686767266422862</v>
      </c>
      <c r="I4148" t="b">
        <f t="shared" si="200"/>
        <v>0</v>
      </c>
    </row>
    <row r="4149" spans="2:9" x14ac:dyDescent="0.2">
      <c r="B4149" s="3">
        <v>36877.583333333336</v>
      </c>
      <c r="C4149">
        <v>40</v>
      </c>
      <c r="D4149" s="2">
        <v>18.8</v>
      </c>
      <c r="E4149" s="1">
        <v>0.94</v>
      </c>
      <c r="F4149" s="1">
        <f t="shared" si="198"/>
        <v>0.47000000000000003</v>
      </c>
      <c r="G4149" s="5" t="s">
        <v>12</v>
      </c>
      <c r="H4149" s="1">
        <f t="shared" si="199"/>
        <v>0.83545083200281212</v>
      </c>
      <c r="I4149" t="b">
        <f t="shared" si="200"/>
        <v>0</v>
      </c>
    </row>
    <row r="4150" spans="2:9" x14ac:dyDescent="0.2">
      <c r="B4150" s="3">
        <v>36880.833333333336</v>
      </c>
      <c r="C4150">
        <v>4</v>
      </c>
      <c r="D4150" s="2">
        <v>4</v>
      </c>
      <c r="E4150" s="1">
        <v>1.3333333333333299</v>
      </c>
      <c r="F4150" s="1">
        <f t="shared" si="198"/>
        <v>1</v>
      </c>
      <c r="G4150" s="5" t="s">
        <v>12</v>
      </c>
      <c r="H4150" s="1">
        <f t="shared" si="199"/>
        <v>1.5202705963219421</v>
      </c>
      <c r="I4150" t="b">
        <f t="shared" si="200"/>
        <v>0</v>
      </c>
    </row>
    <row r="4151" spans="2:9" x14ac:dyDescent="0.2">
      <c r="B4151" s="3">
        <v>36883.708333333336</v>
      </c>
      <c r="C4151">
        <v>6</v>
      </c>
      <c r="D4151" s="2">
        <v>2.8</v>
      </c>
      <c r="E4151" s="1">
        <v>0.7</v>
      </c>
      <c r="F4151" s="1">
        <f t="shared" si="198"/>
        <v>0.46666666666666662</v>
      </c>
      <c r="G4151" s="5" t="s">
        <v>12</v>
      </c>
      <c r="H4151" s="1">
        <f t="shared" si="199"/>
        <v>1.3681608802418588</v>
      </c>
      <c r="I4151" t="b">
        <f t="shared" si="200"/>
        <v>0</v>
      </c>
    </row>
    <row r="4152" spans="2:9" x14ac:dyDescent="0.2">
      <c r="B4152" s="3">
        <v>36885.375</v>
      </c>
      <c r="C4152">
        <v>12</v>
      </c>
      <c r="D4152" s="2">
        <v>9.6</v>
      </c>
      <c r="E4152" s="1">
        <v>1.06666666666666</v>
      </c>
      <c r="F4152" s="1">
        <f t="shared" si="198"/>
        <v>0.79999999999999993</v>
      </c>
      <c r="G4152" s="5" t="s">
        <v>12</v>
      </c>
      <c r="H4152" s="1">
        <f t="shared" si="199"/>
        <v>1.1425346229244602</v>
      </c>
      <c r="I4152" t="b">
        <f t="shared" si="200"/>
        <v>0</v>
      </c>
    </row>
    <row r="4153" spans="2:9" x14ac:dyDescent="0.2">
      <c r="B4153" s="3">
        <v>36891.625</v>
      </c>
      <c r="C4153">
        <v>1</v>
      </c>
      <c r="D4153" s="2">
        <v>0.4</v>
      </c>
      <c r="E4153" s="1">
        <v>0.4</v>
      </c>
      <c r="F4153" s="1">
        <f t="shared" si="198"/>
        <v>0.4</v>
      </c>
      <c r="G4153" s="5" t="s">
        <v>12</v>
      </c>
      <c r="H4153" s="1">
        <f t="shared" si="199"/>
        <v>2.1800000000000002</v>
      </c>
      <c r="I4153" t="b">
        <f t="shared" si="200"/>
        <v>0</v>
      </c>
    </row>
    <row r="4154" spans="2:9" x14ac:dyDescent="0.2">
      <c r="B4154" s="3">
        <v>36893.333333333336</v>
      </c>
      <c r="C4154">
        <v>50</v>
      </c>
      <c r="D4154" s="2">
        <v>10.8</v>
      </c>
      <c r="E4154" s="1">
        <v>0.77142857142857102</v>
      </c>
      <c r="F4154" s="1">
        <f t="shared" si="198"/>
        <v>0.21600000000000003</v>
      </c>
      <c r="G4154" s="5" t="s">
        <v>12</v>
      </c>
      <c r="H4154" s="1">
        <f t="shared" si="199"/>
        <v>0.7883594765665991</v>
      </c>
      <c r="I4154" t="b">
        <f t="shared" si="200"/>
        <v>0</v>
      </c>
    </row>
    <row r="4155" spans="2:9" x14ac:dyDescent="0.2">
      <c r="B4155" s="3">
        <v>36898.666666666664</v>
      </c>
      <c r="C4155">
        <v>14</v>
      </c>
      <c r="D4155" s="2">
        <v>16.2</v>
      </c>
      <c r="E4155" s="1">
        <v>1.47272727272727</v>
      </c>
      <c r="F4155" s="1">
        <f t="shared" si="198"/>
        <v>1.157142857142857</v>
      </c>
      <c r="G4155" s="5" t="s">
        <v>12</v>
      </c>
      <c r="H4155" s="1">
        <f t="shared" si="199"/>
        <v>1.0976482879013936</v>
      </c>
      <c r="I4155" t="b">
        <f t="shared" si="200"/>
        <v>1</v>
      </c>
    </row>
    <row r="4156" spans="2:9" x14ac:dyDescent="0.2">
      <c r="B4156" s="3">
        <v>36900.791666666664</v>
      </c>
      <c r="C4156">
        <v>10</v>
      </c>
      <c r="D4156" s="2">
        <v>28.8</v>
      </c>
      <c r="E4156" s="1">
        <v>2.88</v>
      </c>
      <c r="F4156" s="1">
        <f t="shared" si="198"/>
        <v>2.88</v>
      </c>
      <c r="G4156" s="5" t="s">
        <v>12</v>
      </c>
      <c r="H4156" s="1">
        <f t="shared" si="199"/>
        <v>1.1979991050096215</v>
      </c>
      <c r="I4156" t="b">
        <f t="shared" si="200"/>
        <v>1</v>
      </c>
    </row>
    <row r="4157" spans="2:9" x14ac:dyDescent="0.2">
      <c r="B4157" s="3">
        <v>36902.791666666664</v>
      </c>
      <c r="C4157">
        <v>17</v>
      </c>
      <c r="D4157" s="2">
        <v>1.6</v>
      </c>
      <c r="E4157" s="1">
        <v>0.4</v>
      </c>
      <c r="F4157" s="1">
        <f t="shared" si="198"/>
        <v>9.4117647058823528E-2</v>
      </c>
      <c r="G4157" s="5" t="s">
        <v>12</v>
      </c>
      <c r="H4157" s="1">
        <f t="shared" si="199"/>
        <v>1.0436137057576196</v>
      </c>
      <c r="I4157" t="b">
        <f t="shared" si="200"/>
        <v>0</v>
      </c>
    </row>
    <row r="4158" spans="2:9" x14ac:dyDescent="0.2">
      <c r="B4158" s="3">
        <v>36905.083333333336</v>
      </c>
      <c r="C4158">
        <v>29</v>
      </c>
      <c r="D4158" s="2">
        <v>3.8</v>
      </c>
      <c r="E4158" s="1">
        <v>0.76</v>
      </c>
      <c r="F4158" s="1">
        <f t="shared" si="198"/>
        <v>0.13103448275862067</v>
      </c>
      <c r="G4158" s="5" t="s">
        <v>12</v>
      </c>
      <c r="H4158" s="1">
        <f t="shared" si="199"/>
        <v>0.90830773827526956</v>
      </c>
      <c r="I4158" t="b">
        <f t="shared" si="200"/>
        <v>0</v>
      </c>
    </row>
    <row r="4159" spans="2:9" x14ac:dyDescent="0.2">
      <c r="B4159" s="3">
        <v>36911.541666666664</v>
      </c>
      <c r="C4159">
        <v>9</v>
      </c>
      <c r="D4159" s="2">
        <v>25</v>
      </c>
      <c r="E4159" s="1">
        <v>2.7777777777777701</v>
      </c>
      <c r="F4159" s="1">
        <f t="shared" si="198"/>
        <v>2.7777777777777777</v>
      </c>
      <c r="G4159" s="5" t="s">
        <v>12</v>
      </c>
      <c r="H4159" s="1">
        <f t="shared" si="199"/>
        <v>1.2312704059085671</v>
      </c>
      <c r="I4159" t="b">
        <f t="shared" si="200"/>
        <v>1</v>
      </c>
    </row>
    <row r="4160" spans="2:9" x14ac:dyDescent="0.2">
      <c r="B4160" s="3">
        <v>36914.625</v>
      </c>
      <c r="C4160">
        <v>1</v>
      </c>
      <c r="D4160" s="2">
        <v>0.4</v>
      </c>
      <c r="E4160" s="1">
        <v>0.4</v>
      </c>
      <c r="F4160" s="1">
        <f t="shared" si="198"/>
        <v>0.4</v>
      </c>
      <c r="G4160" s="5" t="s">
        <v>12</v>
      </c>
      <c r="H4160" s="1">
        <f t="shared" si="199"/>
        <v>2.1800000000000002</v>
      </c>
      <c r="I4160" t="b">
        <f t="shared" si="200"/>
        <v>0</v>
      </c>
    </row>
    <row r="4161" spans="2:9" x14ac:dyDescent="0.2">
      <c r="B4161" s="3">
        <v>36916.541666666664</v>
      </c>
      <c r="C4161">
        <v>60</v>
      </c>
      <c r="D4161" s="2">
        <v>81.599999999999994</v>
      </c>
      <c r="E4161" s="1">
        <v>2.04</v>
      </c>
      <c r="F4161" s="1">
        <f t="shared" si="198"/>
        <v>1.3599999999999999</v>
      </c>
      <c r="G4161" s="5" t="s">
        <v>12</v>
      </c>
      <c r="H4161" s="1">
        <f t="shared" si="199"/>
        <v>0.75186032570592787</v>
      </c>
      <c r="I4161" t="b">
        <f t="shared" si="200"/>
        <v>1</v>
      </c>
    </row>
    <row r="4162" spans="2:9" x14ac:dyDescent="0.2">
      <c r="B4162" s="3">
        <v>36922.916666666664</v>
      </c>
      <c r="C4162">
        <v>16</v>
      </c>
      <c r="D4162" s="2">
        <v>12.8</v>
      </c>
      <c r="E4162" s="1">
        <v>1.6</v>
      </c>
      <c r="F4162" s="1">
        <f t="shared" si="198"/>
        <v>0.8</v>
      </c>
      <c r="G4162" s="5" t="s">
        <v>12</v>
      </c>
      <c r="H4162" s="1">
        <f t="shared" si="199"/>
        <v>1.0601938926793912</v>
      </c>
      <c r="I4162" t="b">
        <f t="shared" si="200"/>
        <v>0</v>
      </c>
    </row>
    <row r="4163" spans="2:9" x14ac:dyDescent="0.2">
      <c r="B4163" s="3">
        <v>36928.291666666664</v>
      </c>
      <c r="C4163">
        <v>40</v>
      </c>
      <c r="D4163" s="2">
        <v>5.4</v>
      </c>
      <c r="E4163" s="1">
        <v>0.45</v>
      </c>
      <c r="F4163" s="1">
        <f t="shared" si="198"/>
        <v>0.13500000000000001</v>
      </c>
      <c r="G4163" s="5" t="s">
        <v>12</v>
      </c>
      <c r="H4163" s="1">
        <f t="shared" si="199"/>
        <v>0.83545083200281212</v>
      </c>
      <c r="I4163" t="b">
        <f t="shared" si="200"/>
        <v>0</v>
      </c>
    </row>
    <row r="4164" spans="2:9" x14ac:dyDescent="0.2">
      <c r="B4164" s="3">
        <v>36938.083333333336</v>
      </c>
      <c r="C4164">
        <v>6</v>
      </c>
      <c r="D4164" s="2">
        <v>5.2</v>
      </c>
      <c r="E4164" s="1">
        <v>0.86666666666666603</v>
      </c>
      <c r="F4164" s="1">
        <f t="shared" si="198"/>
        <v>0.8666666666666667</v>
      </c>
      <c r="G4164" s="5" t="s">
        <v>12</v>
      </c>
      <c r="H4164" s="1">
        <f t="shared" si="199"/>
        <v>1.3681608802418588</v>
      </c>
      <c r="I4164" t="b">
        <f t="shared" si="200"/>
        <v>0</v>
      </c>
    </row>
    <row r="4165" spans="2:9" x14ac:dyDescent="0.2">
      <c r="B4165" s="3">
        <v>36943.708333333336</v>
      </c>
      <c r="C4165">
        <v>4</v>
      </c>
      <c r="D4165" s="2">
        <v>2.2000000000000002</v>
      </c>
      <c r="E4165" s="1">
        <v>0.55000000000000004</v>
      </c>
      <c r="F4165" s="1">
        <f t="shared" si="198"/>
        <v>0.55000000000000004</v>
      </c>
      <c r="G4165" s="5" t="s">
        <v>12</v>
      </c>
      <c r="H4165" s="1">
        <f t="shared" si="199"/>
        <v>1.5202705963219421</v>
      </c>
      <c r="I4165" t="b">
        <f t="shared" si="200"/>
        <v>0</v>
      </c>
    </row>
    <row r="4166" spans="2:9" x14ac:dyDescent="0.2">
      <c r="B4166" s="3">
        <v>36945.75</v>
      </c>
      <c r="C4166">
        <v>21</v>
      </c>
      <c r="D4166" s="2">
        <v>34.4</v>
      </c>
      <c r="E4166" s="1">
        <v>2.4571428571428502</v>
      </c>
      <c r="F4166" s="1">
        <f t="shared" si="198"/>
        <v>1.638095238095238</v>
      </c>
      <c r="G4166" s="5" t="s">
        <v>12</v>
      </c>
      <c r="H4166" s="1">
        <f t="shared" si="199"/>
        <v>0.987823780453567</v>
      </c>
      <c r="I4166" t="b">
        <f t="shared" si="200"/>
        <v>1</v>
      </c>
    </row>
    <row r="4167" spans="2:9" x14ac:dyDescent="0.2">
      <c r="B4167" s="3">
        <v>36950.416666666664</v>
      </c>
      <c r="C4167">
        <v>43</v>
      </c>
      <c r="D4167" s="2">
        <v>45.599999999999902</v>
      </c>
      <c r="E4167" s="1">
        <v>1.4709677419354801</v>
      </c>
      <c r="F4167" s="1">
        <f t="shared" si="198"/>
        <v>1.0604651162790675</v>
      </c>
      <c r="G4167" s="5" t="s">
        <v>12</v>
      </c>
      <c r="H4167" s="1">
        <f t="shared" si="199"/>
        <v>0.8198883116714587</v>
      </c>
      <c r="I4167" t="b">
        <f t="shared" si="200"/>
        <v>1</v>
      </c>
    </row>
    <row r="4168" spans="2:9" x14ac:dyDescent="0.2">
      <c r="B4168" s="3">
        <v>36954.125</v>
      </c>
      <c r="C4168">
        <v>48</v>
      </c>
      <c r="D4168" s="2">
        <v>51.799999999999898</v>
      </c>
      <c r="E4168" s="1">
        <v>1.56969696969696</v>
      </c>
      <c r="F4168" s="1">
        <f t="shared" si="198"/>
        <v>1.0791666666666646</v>
      </c>
      <c r="G4168" s="5" t="s">
        <v>12</v>
      </c>
      <c r="H4168" s="1">
        <f t="shared" si="199"/>
        <v>0.79677146445496971</v>
      </c>
      <c r="I4168" t="b">
        <f t="shared" si="200"/>
        <v>1</v>
      </c>
    </row>
    <row r="4169" spans="2:9" x14ac:dyDescent="0.2">
      <c r="B4169" s="3">
        <v>36957.166666666664</v>
      </c>
      <c r="C4169">
        <v>11</v>
      </c>
      <c r="D4169" s="2">
        <v>1.6</v>
      </c>
      <c r="E4169" s="1">
        <v>0.4</v>
      </c>
      <c r="F4169" s="1">
        <f t="shared" si="198"/>
        <v>0.14545454545454548</v>
      </c>
      <c r="G4169" s="5" t="s">
        <v>12</v>
      </c>
      <c r="H4169" s="1">
        <f t="shared" si="199"/>
        <v>1.1686767266422862</v>
      </c>
      <c r="I4169" t="b">
        <f t="shared" si="200"/>
        <v>0</v>
      </c>
    </row>
    <row r="4170" spans="2:9" x14ac:dyDescent="0.2">
      <c r="B4170" s="3">
        <v>36958.708333333336</v>
      </c>
      <c r="C4170">
        <v>1</v>
      </c>
      <c r="D4170" s="2">
        <v>0.4</v>
      </c>
      <c r="E4170" s="1">
        <v>0.4</v>
      </c>
      <c r="F4170" s="1">
        <f t="shared" si="198"/>
        <v>0.4</v>
      </c>
      <c r="G4170" s="5" t="s">
        <v>12</v>
      </c>
      <c r="H4170" s="1">
        <f t="shared" si="199"/>
        <v>2.1800000000000002</v>
      </c>
      <c r="I4170" t="b">
        <f t="shared" si="200"/>
        <v>0</v>
      </c>
    </row>
    <row r="4171" spans="2:9" x14ac:dyDescent="0.2">
      <c r="B4171" s="3">
        <v>36960.541666666664</v>
      </c>
      <c r="C4171">
        <v>8</v>
      </c>
      <c r="D4171" s="2">
        <v>3.8</v>
      </c>
      <c r="E4171" s="1">
        <v>0.76</v>
      </c>
      <c r="F4171" s="1">
        <f t="shared" si="198"/>
        <v>0.47499999999999998</v>
      </c>
      <c r="G4171" s="5" t="s">
        <v>12</v>
      </c>
      <c r="H4171" s="1">
        <f t="shared" si="199"/>
        <v>1.2695596092506169</v>
      </c>
      <c r="I4171" t="b">
        <f t="shared" si="200"/>
        <v>0</v>
      </c>
    </row>
    <row r="4172" spans="2:9" x14ac:dyDescent="0.2">
      <c r="B4172" s="3">
        <v>36963</v>
      </c>
      <c r="C4172">
        <v>1</v>
      </c>
      <c r="D4172" s="2">
        <v>0.4</v>
      </c>
      <c r="E4172" s="1">
        <v>0.4</v>
      </c>
      <c r="F4172" s="1">
        <f t="shared" si="198"/>
        <v>0.4</v>
      </c>
      <c r="G4172" s="5" t="s">
        <v>12</v>
      </c>
      <c r="H4172" s="1">
        <f t="shared" si="199"/>
        <v>2.1800000000000002</v>
      </c>
      <c r="I4172" t="b">
        <f t="shared" si="200"/>
        <v>0</v>
      </c>
    </row>
    <row r="4173" spans="2:9" x14ac:dyDescent="0.2">
      <c r="B4173" s="3">
        <v>36965.083333333336</v>
      </c>
      <c r="C4173">
        <v>10</v>
      </c>
      <c r="D4173" s="2">
        <v>7.2</v>
      </c>
      <c r="E4173" s="1">
        <v>1.02857142857142</v>
      </c>
      <c r="F4173" s="1">
        <f t="shared" si="198"/>
        <v>0.72</v>
      </c>
      <c r="G4173" s="5" t="s">
        <v>12</v>
      </c>
      <c r="H4173" s="1">
        <f t="shared" si="199"/>
        <v>1.1979991050096215</v>
      </c>
      <c r="I4173" t="b">
        <f t="shared" si="200"/>
        <v>0</v>
      </c>
    </row>
    <row r="4174" spans="2:9" x14ac:dyDescent="0.2">
      <c r="B4174" s="3">
        <v>36967.541666666664</v>
      </c>
      <c r="C4174">
        <v>20</v>
      </c>
      <c r="D4174" s="2">
        <v>15.8</v>
      </c>
      <c r="E4174" s="1">
        <v>0.98750000000000004</v>
      </c>
      <c r="F4174" s="1">
        <f t="shared" si="198"/>
        <v>0.79</v>
      </c>
      <c r="G4174" s="5" t="s">
        <v>12</v>
      </c>
      <c r="H4174" s="1">
        <f t="shared" si="199"/>
        <v>1.0004345800795333</v>
      </c>
      <c r="I4174" t="b">
        <f t="shared" si="200"/>
        <v>0</v>
      </c>
    </row>
    <row r="4175" spans="2:9" x14ac:dyDescent="0.2">
      <c r="B4175" s="3">
        <v>36972.791666666664</v>
      </c>
      <c r="C4175">
        <v>5</v>
      </c>
      <c r="D4175" s="2">
        <v>7.6</v>
      </c>
      <c r="E4175" s="1">
        <v>1.52</v>
      </c>
      <c r="F4175" s="1">
        <f t="shared" si="198"/>
        <v>1.52</v>
      </c>
      <c r="G4175" s="5" t="s">
        <v>12</v>
      </c>
      <c r="H4175" s="1">
        <f t="shared" si="199"/>
        <v>1.4345784164015576</v>
      </c>
      <c r="I4175" t="b">
        <f t="shared" si="200"/>
        <v>1</v>
      </c>
    </row>
    <row r="4176" spans="2:9" x14ac:dyDescent="0.2">
      <c r="B4176" s="3">
        <v>36975.875</v>
      </c>
      <c r="C4176">
        <v>14</v>
      </c>
      <c r="D4176" s="2">
        <v>7</v>
      </c>
      <c r="E4176" s="1">
        <v>0.58333333333333304</v>
      </c>
      <c r="F4176" s="1">
        <f t="shared" si="198"/>
        <v>0.5</v>
      </c>
      <c r="G4176" s="5" t="s">
        <v>12</v>
      </c>
      <c r="H4176" s="1">
        <f t="shared" si="199"/>
        <v>1.0976482879013936</v>
      </c>
      <c r="I4176" t="b">
        <f t="shared" si="200"/>
        <v>0</v>
      </c>
    </row>
    <row r="4177" spans="2:9" x14ac:dyDescent="0.2">
      <c r="B4177" s="3">
        <v>36978.5</v>
      </c>
      <c r="C4177">
        <v>76</v>
      </c>
      <c r="D4177" s="2">
        <v>39.399999999999899</v>
      </c>
      <c r="E4177" s="1">
        <v>1.03684210526315</v>
      </c>
      <c r="F4177" s="1">
        <f t="shared" ref="F4177:F4240" si="201">D4177/C4177</f>
        <v>0.51842105263157767</v>
      </c>
      <c r="G4177" s="5" t="s">
        <v>12</v>
      </c>
      <c r="H4177" s="1">
        <f t="shared" si="199"/>
        <v>0.70704158796148531</v>
      </c>
      <c r="I4177" t="b">
        <f t="shared" si="200"/>
        <v>0</v>
      </c>
    </row>
    <row r="4178" spans="2:9" x14ac:dyDescent="0.2">
      <c r="B4178" s="3">
        <v>36984.416666666664</v>
      </c>
      <c r="C4178">
        <v>8</v>
      </c>
      <c r="D4178" s="2">
        <v>10.8</v>
      </c>
      <c r="E4178" s="1">
        <v>1.54285714285714</v>
      </c>
      <c r="F4178" s="1">
        <f t="shared" si="201"/>
        <v>1.35</v>
      </c>
      <c r="G4178" s="5" t="s">
        <v>12</v>
      </c>
      <c r="H4178" s="1">
        <f t="shared" ref="H4178:H4241" si="202">2.18*(C4178^-0.26)</f>
        <v>1.2695596092506169</v>
      </c>
      <c r="I4178" t="b">
        <f t="shared" ref="I4178:I4241" si="203">F4178&gt;H4178</f>
        <v>1</v>
      </c>
    </row>
    <row r="4179" spans="2:9" x14ac:dyDescent="0.2">
      <c r="B4179" s="3">
        <v>36993.458333333336</v>
      </c>
      <c r="C4179">
        <v>2</v>
      </c>
      <c r="D4179" s="2">
        <v>4</v>
      </c>
      <c r="E4179" s="1">
        <v>2</v>
      </c>
      <c r="F4179" s="1">
        <f t="shared" si="201"/>
        <v>2</v>
      </c>
      <c r="G4179" s="5" t="s">
        <v>12</v>
      </c>
      <c r="H4179" s="1">
        <f t="shared" si="202"/>
        <v>1.8204916643538456</v>
      </c>
      <c r="I4179" t="b">
        <f t="shared" si="203"/>
        <v>1</v>
      </c>
    </row>
    <row r="4180" spans="2:9" x14ac:dyDescent="0.2">
      <c r="B4180" s="3">
        <v>36995.75</v>
      </c>
      <c r="C4180">
        <v>1</v>
      </c>
      <c r="D4180" s="2">
        <v>1</v>
      </c>
      <c r="E4180" s="1">
        <v>1</v>
      </c>
      <c r="F4180" s="1">
        <f t="shared" si="201"/>
        <v>1</v>
      </c>
      <c r="G4180" s="5" t="s">
        <v>12</v>
      </c>
      <c r="H4180" s="1">
        <f t="shared" si="202"/>
        <v>2.1800000000000002</v>
      </c>
      <c r="I4180" t="b">
        <f t="shared" si="203"/>
        <v>0</v>
      </c>
    </row>
    <row r="4181" spans="2:9" x14ac:dyDescent="0.2">
      <c r="B4181" s="3">
        <v>37002.958333333336</v>
      </c>
      <c r="C4181">
        <v>6</v>
      </c>
      <c r="D4181" s="2">
        <v>2.4</v>
      </c>
      <c r="E4181" s="1">
        <v>0.39999999999999902</v>
      </c>
      <c r="F4181" s="1">
        <f t="shared" si="201"/>
        <v>0.39999999999999997</v>
      </c>
      <c r="G4181" s="5" t="s">
        <v>12</v>
      </c>
      <c r="H4181" s="1">
        <f t="shared" si="202"/>
        <v>1.3681608802418588</v>
      </c>
      <c r="I4181" t="b">
        <f t="shared" si="203"/>
        <v>0</v>
      </c>
    </row>
    <row r="4182" spans="2:9" x14ac:dyDescent="0.2">
      <c r="B4182" s="3">
        <v>37005.541666666664</v>
      </c>
      <c r="C4182">
        <v>26</v>
      </c>
      <c r="D4182" s="2">
        <v>7.8</v>
      </c>
      <c r="E4182" s="1">
        <v>0.65</v>
      </c>
      <c r="F4182" s="1">
        <f t="shared" si="201"/>
        <v>0.3</v>
      </c>
      <c r="G4182" s="5" t="s">
        <v>12</v>
      </c>
      <c r="H4182" s="1">
        <f t="shared" si="202"/>
        <v>0.93446582502721554</v>
      </c>
      <c r="I4182" t="b">
        <f t="shared" si="203"/>
        <v>0</v>
      </c>
    </row>
    <row r="4183" spans="2:9" x14ac:dyDescent="0.2">
      <c r="B4183" s="3">
        <v>37010.541666666664</v>
      </c>
      <c r="C4183">
        <v>13</v>
      </c>
      <c r="D4183" s="2">
        <v>16.999999999999901</v>
      </c>
      <c r="E4183" s="1">
        <v>1.3076923076922999</v>
      </c>
      <c r="F4183" s="1">
        <f t="shared" si="201"/>
        <v>1.3076923076922999</v>
      </c>
      <c r="G4183" s="5" t="s">
        <v>12</v>
      </c>
      <c r="H4183" s="1">
        <f t="shared" si="202"/>
        <v>1.1190029256642484</v>
      </c>
      <c r="I4183" t="b">
        <f t="shared" si="203"/>
        <v>1</v>
      </c>
    </row>
    <row r="4184" spans="2:9" x14ac:dyDescent="0.2">
      <c r="B4184" s="3">
        <v>37013.541666666664</v>
      </c>
      <c r="C4184">
        <v>37</v>
      </c>
      <c r="D4184" s="2">
        <v>47.799999999999898</v>
      </c>
      <c r="E4184" s="1">
        <v>1.7703703703703699</v>
      </c>
      <c r="F4184" s="1">
        <f t="shared" si="201"/>
        <v>1.2918918918918891</v>
      </c>
      <c r="G4184" s="5" t="s">
        <v>12</v>
      </c>
      <c r="H4184" s="1">
        <f t="shared" si="202"/>
        <v>0.8525582186484485</v>
      </c>
      <c r="I4184" t="b">
        <f t="shared" si="203"/>
        <v>1</v>
      </c>
    </row>
    <row r="4185" spans="2:9" x14ac:dyDescent="0.2">
      <c r="B4185" s="3">
        <v>37018.625</v>
      </c>
      <c r="C4185">
        <v>51</v>
      </c>
      <c r="D4185" s="2">
        <v>11</v>
      </c>
      <c r="E4185" s="1">
        <v>1.1000000000000001</v>
      </c>
      <c r="F4185" s="1">
        <f t="shared" si="201"/>
        <v>0.21568627450980393</v>
      </c>
      <c r="G4185" s="5" t="s">
        <v>12</v>
      </c>
      <c r="H4185" s="1">
        <f t="shared" si="202"/>
        <v>0.78431089483103944</v>
      </c>
      <c r="I4185" t="b">
        <f t="shared" si="203"/>
        <v>0</v>
      </c>
    </row>
    <row r="4186" spans="2:9" x14ac:dyDescent="0.2">
      <c r="B4186" s="3">
        <v>37027.125</v>
      </c>
      <c r="C4186">
        <v>3</v>
      </c>
      <c r="D4186" s="2">
        <v>1.4</v>
      </c>
      <c r="E4186" s="1">
        <v>0.7</v>
      </c>
      <c r="F4186" s="1">
        <f t="shared" si="201"/>
        <v>0.46666666666666662</v>
      </c>
      <c r="G4186" s="5" t="s">
        <v>12</v>
      </c>
      <c r="H4186" s="1">
        <f t="shared" si="202"/>
        <v>1.6383435185823141</v>
      </c>
      <c r="I4186" t="b">
        <f t="shared" si="203"/>
        <v>0</v>
      </c>
    </row>
    <row r="4187" spans="2:9" x14ac:dyDescent="0.2">
      <c r="B4187" s="3">
        <v>37030.458333333336</v>
      </c>
      <c r="C4187">
        <v>7</v>
      </c>
      <c r="D4187" s="2">
        <v>6.2</v>
      </c>
      <c r="E4187" s="1">
        <v>1.0333333333333301</v>
      </c>
      <c r="F4187" s="1">
        <f t="shared" si="201"/>
        <v>0.88571428571428579</v>
      </c>
      <c r="G4187" s="5" t="s">
        <v>12</v>
      </c>
      <c r="H4187" s="1">
        <f t="shared" si="202"/>
        <v>1.3144104499233453</v>
      </c>
      <c r="I4187" t="b">
        <f t="shared" si="203"/>
        <v>0</v>
      </c>
    </row>
    <row r="4188" spans="2:9" x14ac:dyDescent="0.2">
      <c r="B4188" s="3">
        <v>37033.041666666664</v>
      </c>
      <c r="C4188">
        <v>71</v>
      </c>
      <c r="D4188" s="2">
        <v>86.2</v>
      </c>
      <c r="E4188" s="1">
        <v>1.3682539682539601</v>
      </c>
      <c r="F4188" s="1">
        <f t="shared" si="201"/>
        <v>1.2140845070422535</v>
      </c>
      <c r="G4188" s="5" t="s">
        <v>12</v>
      </c>
      <c r="H4188" s="1">
        <f t="shared" si="202"/>
        <v>0.71966324531159798</v>
      </c>
      <c r="I4188" t="b">
        <f t="shared" si="203"/>
        <v>1</v>
      </c>
    </row>
    <row r="4189" spans="2:9" x14ac:dyDescent="0.2">
      <c r="B4189" s="3">
        <v>37037.875</v>
      </c>
      <c r="C4189">
        <v>35</v>
      </c>
      <c r="D4189" s="2">
        <v>17.2</v>
      </c>
      <c r="E4189" s="1">
        <v>1.01176470588235</v>
      </c>
      <c r="F4189" s="1">
        <f t="shared" si="201"/>
        <v>0.49142857142857138</v>
      </c>
      <c r="G4189" s="5" t="s">
        <v>12</v>
      </c>
      <c r="H4189" s="1">
        <f t="shared" si="202"/>
        <v>0.86496553291407863</v>
      </c>
      <c r="I4189" t="b">
        <f t="shared" si="203"/>
        <v>0</v>
      </c>
    </row>
    <row r="4190" spans="2:9" x14ac:dyDescent="0.2">
      <c r="B4190" s="3">
        <v>37040.708333333336</v>
      </c>
      <c r="C4190">
        <v>48</v>
      </c>
      <c r="D4190" s="2">
        <v>16.600000000000001</v>
      </c>
      <c r="E4190" s="1">
        <v>0.63846153846153797</v>
      </c>
      <c r="F4190" s="1">
        <f t="shared" si="201"/>
        <v>0.34583333333333338</v>
      </c>
      <c r="G4190" s="5" t="s">
        <v>12</v>
      </c>
      <c r="H4190" s="1">
        <f t="shared" si="202"/>
        <v>0.79677146445496971</v>
      </c>
      <c r="I4190" t="b">
        <f t="shared" si="203"/>
        <v>0</v>
      </c>
    </row>
    <row r="4191" spans="2:9" x14ac:dyDescent="0.2">
      <c r="B4191" s="3">
        <v>37047.625</v>
      </c>
      <c r="C4191">
        <v>40</v>
      </c>
      <c r="D4191" s="2">
        <v>62.999999999999901</v>
      </c>
      <c r="E4191" s="1">
        <v>1.9090909090909001</v>
      </c>
      <c r="F4191" s="1">
        <f t="shared" si="201"/>
        <v>1.5749999999999975</v>
      </c>
      <c r="G4191" s="5" t="s">
        <v>12</v>
      </c>
      <c r="H4191" s="1">
        <f t="shared" si="202"/>
        <v>0.83545083200281212</v>
      </c>
      <c r="I4191" t="b">
        <f t="shared" si="203"/>
        <v>1</v>
      </c>
    </row>
    <row r="4192" spans="2:9" x14ac:dyDescent="0.2">
      <c r="B4192" s="3">
        <v>37051.166666666664</v>
      </c>
      <c r="C4192">
        <v>1</v>
      </c>
      <c r="D4192" s="2">
        <v>0.4</v>
      </c>
      <c r="E4192" s="1">
        <v>0.4</v>
      </c>
      <c r="F4192" s="1">
        <f t="shared" si="201"/>
        <v>0.4</v>
      </c>
      <c r="G4192" s="5" t="s">
        <v>12</v>
      </c>
      <c r="H4192" s="1">
        <f t="shared" si="202"/>
        <v>2.1800000000000002</v>
      </c>
      <c r="I4192" t="b">
        <f t="shared" si="203"/>
        <v>0</v>
      </c>
    </row>
    <row r="4193" spans="2:9" x14ac:dyDescent="0.2">
      <c r="B4193" s="3">
        <v>37052.75</v>
      </c>
      <c r="C4193">
        <v>1</v>
      </c>
      <c r="D4193" s="2">
        <v>10</v>
      </c>
      <c r="E4193" s="1">
        <v>10</v>
      </c>
      <c r="F4193" s="1">
        <f t="shared" si="201"/>
        <v>10</v>
      </c>
      <c r="G4193" s="5" t="s">
        <v>12</v>
      </c>
      <c r="H4193" s="1">
        <f t="shared" si="202"/>
        <v>2.1800000000000002</v>
      </c>
      <c r="I4193" t="b">
        <f t="shared" si="203"/>
        <v>1</v>
      </c>
    </row>
    <row r="4194" spans="2:9" x14ac:dyDescent="0.2">
      <c r="B4194" s="3">
        <v>37055.708333333336</v>
      </c>
      <c r="C4194">
        <v>65</v>
      </c>
      <c r="D4194" s="2">
        <v>99</v>
      </c>
      <c r="E4194" s="1">
        <v>1.90384615384615</v>
      </c>
      <c r="F4194" s="1">
        <f t="shared" si="201"/>
        <v>1.523076923076923</v>
      </c>
      <c r="G4194" s="5" t="s">
        <v>12</v>
      </c>
      <c r="H4194" s="1">
        <f t="shared" si="202"/>
        <v>0.73637497479271918</v>
      </c>
      <c r="I4194" t="b">
        <f t="shared" si="203"/>
        <v>1</v>
      </c>
    </row>
    <row r="4195" spans="2:9" x14ac:dyDescent="0.2">
      <c r="B4195" s="3">
        <v>37060.916666666664</v>
      </c>
      <c r="C4195">
        <v>133</v>
      </c>
      <c r="D4195" s="2">
        <v>204.8</v>
      </c>
      <c r="E4195" s="1">
        <v>3.2</v>
      </c>
      <c r="F4195" s="1">
        <f t="shared" si="201"/>
        <v>1.5398496240601505</v>
      </c>
      <c r="G4195" s="5" t="s">
        <v>12</v>
      </c>
      <c r="H4195" s="1">
        <f t="shared" si="202"/>
        <v>0.61130094471035157</v>
      </c>
      <c r="I4195" t="b">
        <f t="shared" si="203"/>
        <v>1</v>
      </c>
    </row>
    <row r="4196" spans="2:9" x14ac:dyDescent="0.2">
      <c r="B4196" s="3">
        <v>37067.458333333336</v>
      </c>
      <c r="C4196">
        <v>53</v>
      </c>
      <c r="D4196" s="2">
        <v>39.399999999999899</v>
      </c>
      <c r="E4196" s="1">
        <v>2.6266666666666598</v>
      </c>
      <c r="F4196" s="1">
        <f t="shared" si="201"/>
        <v>0.7433962264150924</v>
      </c>
      <c r="G4196" s="5" t="s">
        <v>12</v>
      </c>
      <c r="H4196" s="1">
        <f t="shared" si="202"/>
        <v>0.77650591359092624</v>
      </c>
      <c r="I4196" t="b">
        <f t="shared" si="203"/>
        <v>0</v>
      </c>
    </row>
    <row r="4197" spans="2:9" x14ac:dyDescent="0.2">
      <c r="B4197" s="3">
        <v>37071.583333333336</v>
      </c>
      <c r="C4197">
        <v>39</v>
      </c>
      <c r="D4197" s="2">
        <v>73.400000000000006</v>
      </c>
      <c r="E4197" s="1">
        <v>2.7185185185185099</v>
      </c>
      <c r="F4197" s="1">
        <f t="shared" si="201"/>
        <v>1.8820512820512822</v>
      </c>
      <c r="G4197" s="5" t="s">
        <v>12</v>
      </c>
      <c r="H4197" s="1">
        <f t="shared" si="202"/>
        <v>0.84096843602599469</v>
      </c>
      <c r="I4197" t="b">
        <f t="shared" si="203"/>
        <v>1</v>
      </c>
    </row>
    <row r="4198" spans="2:9" x14ac:dyDescent="0.2">
      <c r="B4198" s="3">
        <v>37078.083333333336</v>
      </c>
      <c r="C4198">
        <v>16</v>
      </c>
      <c r="D4198" s="2">
        <v>14.2</v>
      </c>
      <c r="E4198" s="1">
        <v>1.18333333333333</v>
      </c>
      <c r="F4198" s="1">
        <f t="shared" si="201"/>
        <v>0.88749999999999996</v>
      </c>
      <c r="G4198" s="5" t="s">
        <v>12</v>
      </c>
      <c r="H4198" s="1">
        <f t="shared" si="202"/>
        <v>1.0601938926793912</v>
      </c>
      <c r="I4198" t="b">
        <f t="shared" si="203"/>
        <v>0</v>
      </c>
    </row>
    <row r="4199" spans="2:9" x14ac:dyDescent="0.2">
      <c r="B4199" s="3">
        <v>37084.541666666664</v>
      </c>
      <c r="C4199">
        <v>31</v>
      </c>
      <c r="D4199" s="2">
        <v>46.599999999999902</v>
      </c>
      <c r="E4199" s="1">
        <v>3.3285714285714199</v>
      </c>
      <c r="F4199" s="1">
        <f t="shared" si="201"/>
        <v>1.5032258064516097</v>
      </c>
      <c r="G4199" s="5" t="s">
        <v>12</v>
      </c>
      <c r="H4199" s="1">
        <f t="shared" si="202"/>
        <v>0.89269366580863341</v>
      </c>
      <c r="I4199" t="b">
        <f t="shared" si="203"/>
        <v>1</v>
      </c>
    </row>
    <row r="4200" spans="2:9" x14ac:dyDescent="0.2">
      <c r="B4200" s="3">
        <v>37087.625</v>
      </c>
      <c r="C4200">
        <v>97</v>
      </c>
      <c r="D4200" s="2">
        <v>43.399999999999899</v>
      </c>
      <c r="E4200" s="1">
        <v>1.97272727272727</v>
      </c>
      <c r="F4200" s="1">
        <f t="shared" si="201"/>
        <v>0.4474226804123701</v>
      </c>
      <c r="G4200" s="5" t="s">
        <v>12</v>
      </c>
      <c r="H4200" s="1">
        <f t="shared" si="202"/>
        <v>0.6635839032871681</v>
      </c>
      <c r="I4200" t="b">
        <f t="shared" si="203"/>
        <v>0</v>
      </c>
    </row>
    <row r="4201" spans="2:9" x14ac:dyDescent="0.2">
      <c r="B4201" s="3">
        <v>37092.708333333336</v>
      </c>
      <c r="C4201">
        <v>46</v>
      </c>
      <c r="D4201" s="2">
        <v>34.6</v>
      </c>
      <c r="E4201" s="1">
        <v>3.1454545454545402</v>
      </c>
      <c r="F4201" s="1">
        <f t="shared" si="201"/>
        <v>0.75217391304347825</v>
      </c>
      <c r="G4201" s="5" t="s">
        <v>12</v>
      </c>
      <c r="H4201" s="1">
        <f t="shared" si="202"/>
        <v>0.80563709977476683</v>
      </c>
      <c r="I4201" t="b">
        <f t="shared" si="203"/>
        <v>0</v>
      </c>
    </row>
    <row r="4202" spans="2:9" x14ac:dyDescent="0.2">
      <c r="B4202" s="3">
        <v>37098.458333333336</v>
      </c>
      <c r="C4202">
        <v>201</v>
      </c>
      <c r="D4202" s="2">
        <v>154.4</v>
      </c>
      <c r="E4202" s="1">
        <v>3.2851063829787202</v>
      </c>
      <c r="F4202" s="1">
        <f t="shared" si="201"/>
        <v>0.76815920398009951</v>
      </c>
      <c r="G4202" s="5" t="s">
        <v>12</v>
      </c>
      <c r="H4202" s="1">
        <f t="shared" si="202"/>
        <v>0.54906722267508312</v>
      </c>
      <c r="I4202" t="b">
        <f t="shared" si="203"/>
        <v>1</v>
      </c>
    </row>
    <row r="4203" spans="2:9" x14ac:dyDescent="0.2">
      <c r="B4203" s="3">
        <v>37108.958333333336</v>
      </c>
      <c r="C4203">
        <v>190</v>
      </c>
      <c r="D4203" s="2">
        <v>195.8</v>
      </c>
      <c r="E4203" s="1">
        <v>3.9959183673469401</v>
      </c>
      <c r="F4203" s="1">
        <f t="shared" si="201"/>
        <v>1.0305263157894737</v>
      </c>
      <c r="G4203" s="5" t="s">
        <v>12</v>
      </c>
      <c r="H4203" s="1">
        <f t="shared" si="202"/>
        <v>0.55716080520909295</v>
      </c>
      <c r="I4203" t="b">
        <f t="shared" si="203"/>
        <v>1</v>
      </c>
    </row>
    <row r="4204" spans="2:9" x14ac:dyDescent="0.2">
      <c r="B4204" s="3">
        <v>37117.958333333336</v>
      </c>
      <c r="C4204">
        <v>89</v>
      </c>
      <c r="D4204" s="2">
        <v>62.199999999999903</v>
      </c>
      <c r="E4204" s="1">
        <v>3.88749999999999</v>
      </c>
      <c r="F4204" s="1">
        <f t="shared" si="201"/>
        <v>0.69887640449438093</v>
      </c>
      <c r="G4204" s="5" t="s">
        <v>12</v>
      </c>
      <c r="H4204" s="1">
        <f t="shared" si="202"/>
        <v>0.67860193218232823</v>
      </c>
      <c r="I4204" t="b">
        <f t="shared" si="203"/>
        <v>1</v>
      </c>
    </row>
    <row r="4205" spans="2:9" x14ac:dyDescent="0.2">
      <c r="B4205" s="3">
        <v>37123.5</v>
      </c>
      <c r="C4205">
        <v>57</v>
      </c>
      <c r="D4205" s="2">
        <v>110.8</v>
      </c>
      <c r="E4205" s="1">
        <v>3.1657142857142802</v>
      </c>
      <c r="F4205" s="1">
        <f t="shared" si="201"/>
        <v>1.9438596491228071</v>
      </c>
      <c r="G4205" s="5" t="s">
        <v>12</v>
      </c>
      <c r="H4205" s="1">
        <f t="shared" si="202"/>
        <v>0.76195448744937855</v>
      </c>
      <c r="I4205" t="b">
        <f t="shared" si="203"/>
        <v>1</v>
      </c>
    </row>
    <row r="4206" spans="2:9" x14ac:dyDescent="0.2">
      <c r="B4206" s="3">
        <v>37129.541666666664</v>
      </c>
      <c r="C4206">
        <v>4</v>
      </c>
      <c r="D4206" s="2">
        <v>1.2</v>
      </c>
      <c r="E4206" s="1">
        <v>0.4</v>
      </c>
      <c r="F4206" s="1">
        <f t="shared" si="201"/>
        <v>0.3</v>
      </c>
      <c r="G4206" s="5" t="s">
        <v>12</v>
      </c>
      <c r="H4206" s="1">
        <f t="shared" si="202"/>
        <v>1.5202705963219421</v>
      </c>
      <c r="I4206" t="b">
        <f t="shared" si="203"/>
        <v>0</v>
      </c>
    </row>
    <row r="4207" spans="2:9" x14ac:dyDescent="0.2">
      <c r="B4207" s="3">
        <v>37130.875</v>
      </c>
      <c r="C4207">
        <v>1</v>
      </c>
      <c r="D4207" s="2">
        <v>0.4</v>
      </c>
      <c r="E4207" s="1">
        <v>0.4</v>
      </c>
      <c r="F4207" s="1">
        <f t="shared" si="201"/>
        <v>0.4</v>
      </c>
      <c r="G4207" s="5" t="s">
        <v>12</v>
      </c>
      <c r="H4207" s="1">
        <f t="shared" si="202"/>
        <v>2.1800000000000002</v>
      </c>
      <c r="I4207" t="b">
        <f t="shared" si="203"/>
        <v>0</v>
      </c>
    </row>
    <row r="4208" spans="2:9" x14ac:dyDescent="0.2">
      <c r="B4208" s="3">
        <v>37132.666666666664</v>
      </c>
      <c r="C4208">
        <v>52</v>
      </c>
      <c r="D4208" s="2">
        <v>40</v>
      </c>
      <c r="E4208" s="1">
        <v>2.3529411764705799</v>
      </c>
      <c r="F4208" s="1">
        <f t="shared" si="201"/>
        <v>0.76923076923076927</v>
      </c>
      <c r="G4208" s="5" t="s">
        <v>12</v>
      </c>
      <c r="H4208" s="1">
        <f t="shared" si="202"/>
        <v>0.78036112159889204</v>
      </c>
      <c r="I4208" t="b">
        <f t="shared" si="203"/>
        <v>0</v>
      </c>
    </row>
    <row r="4209" spans="2:9" x14ac:dyDescent="0.2">
      <c r="B4209" s="3">
        <v>37136.708333333336</v>
      </c>
      <c r="C4209">
        <v>75</v>
      </c>
      <c r="D4209" s="2">
        <v>72.399999999999906</v>
      </c>
      <c r="E4209" s="1">
        <v>2.1294117647058801</v>
      </c>
      <c r="F4209" s="1">
        <f t="shared" si="201"/>
        <v>0.96533333333333204</v>
      </c>
      <c r="G4209" s="5" t="s">
        <v>12</v>
      </c>
      <c r="H4209" s="1">
        <f t="shared" si="202"/>
        <v>0.70948066614975003</v>
      </c>
      <c r="I4209" t="b">
        <f t="shared" si="203"/>
        <v>1</v>
      </c>
    </row>
    <row r="4210" spans="2:9" x14ac:dyDescent="0.2">
      <c r="B4210" s="3">
        <v>37140.958333333336</v>
      </c>
      <c r="C4210">
        <v>21</v>
      </c>
      <c r="D4210" s="2">
        <v>21.8</v>
      </c>
      <c r="E4210" s="1">
        <v>1.81666666666666</v>
      </c>
      <c r="F4210" s="1">
        <f t="shared" si="201"/>
        <v>1.0380952380952382</v>
      </c>
      <c r="G4210" s="5" t="s">
        <v>12</v>
      </c>
      <c r="H4210" s="1">
        <f t="shared" si="202"/>
        <v>0.987823780453567</v>
      </c>
      <c r="I4210" t="b">
        <f t="shared" si="203"/>
        <v>1</v>
      </c>
    </row>
    <row r="4211" spans="2:9" x14ac:dyDescent="0.2">
      <c r="B4211" s="3">
        <v>37144.125</v>
      </c>
      <c r="C4211">
        <v>39</v>
      </c>
      <c r="D4211" s="2">
        <v>86.8</v>
      </c>
      <c r="E4211" s="1">
        <v>2.6303030303030299</v>
      </c>
      <c r="F4211" s="1">
        <f t="shared" si="201"/>
        <v>2.2256410256410257</v>
      </c>
      <c r="G4211" s="5" t="s">
        <v>12</v>
      </c>
      <c r="H4211" s="1">
        <f t="shared" si="202"/>
        <v>0.84096843602599469</v>
      </c>
      <c r="I4211" t="b">
        <f t="shared" si="203"/>
        <v>1</v>
      </c>
    </row>
    <row r="4212" spans="2:9" x14ac:dyDescent="0.2">
      <c r="B4212" s="3">
        <v>37147.166666666664</v>
      </c>
      <c r="C4212">
        <v>74</v>
      </c>
      <c r="D4212" s="2">
        <v>25.999999999999901</v>
      </c>
      <c r="E4212" s="1">
        <v>2.1666666666666599</v>
      </c>
      <c r="F4212" s="1">
        <f t="shared" si="201"/>
        <v>0.35135135135134998</v>
      </c>
      <c r="G4212" s="5" t="s">
        <v>12</v>
      </c>
      <c r="H4212" s="1">
        <f t="shared" si="202"/>
        <v>0.71196106900268963</v>
      </c>
      <c r="I4212" t="b">
        <f t="shared" si="203"/>
        <v>0</v>
      </c>
    </row>
    <row r="4213" spans="2:9" x14ac:dyDescent="0.2">
      <c r="B4213" s="3">
        <v>37155.625</v>
      </c>
      <c r="C4213">
        <v>8</v>
      </c>
      <c r="D4213" s="2">
        <v>6.6</v>
      </c>
      <c r="E4213" s="1">
        <v>0.82499999999999996</v>
      </c>
      <c r="F4213" s="1">
        <f t="shared" si="201"/>
        <v>0.82499999999999996</v>
      </c>
      <c r="G4213" s="5" t="s">
        <v>12</v>
      </c>
      <c r="H4213" s="1">
        <f t="shared" si="202"/>
        <v>1.2695596092506169</v>
      </c>
      <c r="I4213" t="b">
        <f t="shared" si="203"/>
        <v>0</v>
      </c>
    </row>
    <row r="4214" spans="2:9" x14ac:dyDescent="0.2">
      <c r="B4214" s="3">
        <v>37161.791666666664</v>
      </c>
      <c r="C4214">
        <v>13</v>
      </c>
      <c r="D4214" s="2">
        <v>6.8</v>
      </c>
      <c r="E4214" s="1">
        <v>1.7</v>
      </c>
      <c r="F4214" s="1">
        <f t="shared" si="201"/>
        <v>0.52307692307692311</v>
      </c>
      <c r="G4214" s="5" t="s">
        <v>12</v>
      </c>
      <c r="H4214" s="1">
        <f t="shared" si="202"/>
        <v>1.1190029256642484</v>
      </c>
      <c r="I4214" t="b">
        <f t="shared" si="203"/>
        <v>0</v>
      </c>
    </row>
    <row r="4215" spans="2:9" x14ac:dyDescent="0.2">
      <c r="B4215" s="3">
        <v>37164.541666666664</v>
      </c>
      <c r="C4215">
        <v>45</v>
      </c>
      <c r="D4215" s="2">
        <v>118.2</v>
      </c>
      <c r="E4215" s="1">
        <v>3.5818181818181798</v>
      </c>
      <c r="F4215" s="1">
        <f t="shared" si="201"/>
        <v>2.6266666666666669</v>
      </c>
      <c r="G4215" s="5" t="s">
        <v>12</v>
      </c>
      <c r="H4215" s="1">
        <f t="shared" si="202"/>
        <v>0.81025410507817219</v>
      </c>
      <c r="I4215" t="b">
        <f t="shared" si="203"/>
        <v>1</v>
      </c>
    </row>
    <row r="4216" spans="2:9" x14ac:dyDescent="0.2">
      <c r="B4216" s="3">
        <v>37169.125</v>
      </c>
      <c r="C4216">
        <v>15</v>
      </c>
      <c r="D4216" s="2">
        <v>3.19999999999999</v>
      </c>
      <c r="E4216" s="1">
        <v>0.79999999999999905</v>
      </c>
      <c r="F4216" s="1">
        <f t="shared" si="201"/>
        <v>0.21333333333333265</v>
      </c>
      <c r="G4216" s="5" t="s">
        <v>12</v>
      </c>
      <c r="H4216" s="1">
        <f t="shared" si="202"/>
        <v>1.0781340598209046</v>
      </c>
      <c r="I4216" t="b">
        <f t="shared" si="203"/>
        <v>0</v>
      </c>
    </row>
    <row r="4217" spans="2:9" x14ac:dyDescent="0.2">
      <c r="B4217" s="3">
        <v>37172.916666666664</v>
      </c>
      <c r="C4217">
        <v>43</v>
      </c>
      <c r="D4217" s="2">
        <v>41.199999999999903</v>
      </c>
      <c r="E4217" s="1">
        <v>2.1684210526315701</v>
      </c>
      <c r="F4217" s="1">
        <f t="shared" si="201"/>
        <v>0.95813953488371872</v>
      </c>
      <c r="G4217" s="5" t="s">
        <v>12</v>
      </c>
      <c r="H4217" s="1">
        <f t="shared" si="202"/>
        <v>0.8198883116714587</v>
      </c>
      <c r="I4217" t="b">
        <f t="shared" si="203"/>
        <v>1</v>
      </c>
    </row>
    <row r="4218" spans="2:9" x14ac:dyDescent="0.2">
      <c r="B4218" s="3">
        <v>37180.75</v>
      </c>
      <c r="C4218">
        <v>43</v>
      </c>
      <c r="D4218" s="2">
        <v>89.2</v>
      </c>
      <c r="E4218" s="1">
        <v>2.2871794871794799</v>
      </c>
      <c r="F4218" s="1">
        <f t="shared" si="201"/>
        <v>2.074418604651163</v>
      </c>
      <c r="G4218" s="5" t="s">
        <v>12</v>
      </c>
      <c r="H4218" s="1">
        <f t="shared" si="202"/>
        <v>0.8198883116714587</v>
      </c>
      <c r="I4218" t="b">
        <f t="shared" si="203"/>
        <v>1</v>
      </c>
    </row>
    <row r="4219" spans="2:9" x14ac:dyDescent="0.2">
      <c r="B4219" s="3">
        <v>37185.583333333336</v>
      </c>
      <c r="C4219">
        <v>39</v>
      </c>
      <c r="D4219" s="2">
        <v>39.599999999999902</v>
      </c>
      <c r="E4219" s="1">
        <v>2.08421052631578</v>
      </c>
      <c r="F4219" s="1">
        <f t="shared" si="201"/>
        <v>1.0153846153846129</v>
      </c>
      <c r="G4219" s="5" t="s">
        <v>12</v>
      </c>
      <c r="H4219" s="1">
        <f t="shared" si="202"/>
        <v>0.84096843602599469</v>
      </c>
      <c r="I4219" t="b">
        <f t="shared" si="203"/>
        <v>1</v>
      </c>
    </row>
    <row r="4220" spans="2:9" x14ac:dyDescent="0.2">
      <c r="B4220" s="3">
        <v>37192.333333333336</v>
      </c>
      <c r="C4220">
        <v>17</v>
      </c>
      <c r="D4220" s="2">
        <v>37</v>
      </c>
      <c r="E4220" s="1">
        <v>2.4666666666666601</v>
      </c>
      <c r="F4220" s="1">
        <f t="shared" si="201"/>
        <v>2.1764705882352939</v>
      </c>
      <c r="G4220" s="5" t="s">
        <v>12</v>
      </c>
      <c r="H4220" s="1">
        <f t="shared" si="202"/>
        <v>1.0436137057576196</v>
      </c>
      <c r="I4220" t="b">
        <f t="shared" si="203"/>
        <v>1</v>
      </c>
    </row>
    <row r="4221" spans="2:9" x14ac:dyDescent="0.2">
      <c r="B4221" s="3">
        <v>37198.416666666664</v>
      </c>
      <c r="C4221">
        <v>15</v>
      </c>
      <c r="D4221" s="2">
        <v>28.2</v>
      </c>
      <c r="E4221" s="1">
        <v>1.88</v>
      </c>
      <c r="F4221" s="1">
        <f t="shared" si="201"/>
        <v>1.88</v>
      </c>
      <c r="G4221" s="5" t="s">
        <v>12</v>
      </c>
      <c r="H4221" s="1">
        <f t="shared" si="202"/>
        <v>1.0781340598209046</v>
      </c>
      <c r="I4221" t="b">
        <f t="shared" si="203"/>
        <v>1</v>
      </c>
    </row>
    <row r="4222" spans="2:9" x14ac:dyDescent="0.2">
      <c r="B4222" s="3">
        <v>37200.666666666664</v>
      </c>
      <c r="C4222">
        <v>20</v>
      </c>
      <c r="D4222" s="2">
        <v>49</v>
      </c>
      <c r="E4222" s="1">
        <v>3.0625</v>
      </c>
      <c r="F4222" s="1">
        <f t="shared" si="201"/>
        <v>2.4500000000000002</v>
      </c>
      <c r="G4222" s="5" t="s">
        <v>12</v>
      </c>
      <c r="H4222" s="1">
        <f t="shared" si="202"/>
        <v>1.0004345800795333</v>
      </c>
      <c r="I4222" t="b">
        <f t="shared" si="203"/>
        <v>1</v>
      </c>
    </row>
    <row r="4223" spans="2:9" x14ac:dyDescent="0.2">
      <c r="B4223" s="3">
        <v>37204.916666666664</v>
      </c>
      <c r="C4223">
        <v>6</v>
      </c>
      <c r="D4223" s="2">
        <v>2.4</v>
      </c>
      <c r="E4223" s="1">
        <v>0.79999999999999905</v>
      </c>
      <c r="F4223" s="1">
        <f t="shared" si="201"/>
        <v>0.39999999999999997</v>
      </c>
      <c r="G4223" s="5" t="s">
        <v>12</v>
      </c>
      <c r="H4223" s="1">
        <f t="shared" si="202"/>
        <v>1.3681608802418588</v>
      </c>
      <c r="I4223" t="b">
        <f t="shared" si="203"/>
        <v>0</v>
      </c>
    </row>
    <row r="4224" spans="2:9" x14ac:dyDescent="0.2">
      <c r="B4224" s="3">
        <v>37224.75</v>
      </c>
      <c r="C4224">
        <v>16</v>
      </c>
      <c r="D4224" s="2">
        <v>32.199999999999903</v>
      </c>
      <c r="E4224" s="1">
        <v>2.4769230769230699</v>
      </c>
      <c r="F4224" s="1">
        <f t="shared" si="201"/>
        <v>2.012499999999994</v>
      </c>
      <c r="G4224" s="5" t="s">
        <v>12</v>
      </c>
      <c r="H4224" s="1">
        <f t="shared" si="202"/>
        <v>1.0601938926793912</v>
      </c>
      <c r="I4224" t="b">
        <f t="shared" si="203"/>
        <v>1</v>
      </c>
    </row>
    <row r="4225" spans="2:9" x14ac:dyDescent="0.2">
      <c r="B4225" s="3">
        <v>37228.958333333336</v>
      </c>
      <c r="C4225">
        <v>10</v>
      </c>
      <c r="D4225" s="2">
        <v>9.4</v>
      </c>
      <c r="E4225" s="1">
        <v>0.94</v>
      </c>
      <c r="F4225" s="1">
        <f t="shared" si="201"/>
        <v>0.94000000000000006</v>
      </c>
      <c r="G4225" s="5" t="s">
        <v>12</v>
      </c>
      <c r="H4225" s="1">
        <f t="shared" si="202"/>
        <v>1.1979991050096215</v>
      </c>
      <c r="I4225" t="b">
        <f t="shared" si="203"/>
        <v>0</v>
      </c>
    </row>
    <row r="4226" spans="2:9" x14ac:dyDescent="0.2">
      <c r="B4226" s="3">
        <v>37231.166666666664</v>
      </c>
      <c r="C4226">
        <v>13</v>
      </c>
      <c r="D4226" s="2">
        <v>4.8</v>
      </c>
      <c r="E4226" s="1">
        <v>0.8</v>
      </c>
      <c r="F4226" s="1">
        <f t="shared" si="201"/>
        <v>0.3692307692307692</v>
      </c>
      <c r="G4226" s="5" t="s">
        <v>12</v>
      </c>
      <c r="H4226" s="1">
        <f t="shared" si="202"/>
        <v>1.1190029256642484</v>
      </c>
      <c r="I4226" t="b">
        <f t="shared" si="203"/>
        <v>0</v>
      </c>
    </row>
    <row r="4227" spans="2:9" x14ac:dyDescent="0.2">
      <c r="B4227" s="3">
        <v>37238.125</v>
      </c>
      <c r="C4227">
        <v>13</v>
      </c>
      <c r="D4227" s="2">
        <v>38.4</v>
      </c>
      <c r="E4227" s="1">
        <v>2.95384615384615</v>
      </c>
      <c r="F4227" s="1">
        <f t="shared" si="201"/>
        <v>2.9538461538461536</v>
      </c>
      <c r="G4227" s="5" t="s">
        <v>12</v>
      </c>
      <c r="H4227" s="1">
        <f t="shared" si="202"/>
        <v>1.1190029256642484</v>
      </c>
      <c r="I4227" t="b">
        <f t="shared" si="203"/>
        <v>1</v>
      </c>
    </row>
    <row r="4228" spans="2:9" x14ac:dyDescent="0.2">
      <c r="B4228" s="3">
        <v>37239.791666666664</v>
      </c>
      <c r="C4228">
        <v>28</v>
      </c>
      <c r="D4228" s="2">
        <v>7</v>
      </c>
      <c r="E4228" s="1">
        <v>0.77777777777777801</v>
      </c>
      <c r="F4228" s="1">
        <f t="shared" si="201"/>
        <v>0.25</v>
      </c>
      <c r="G4228" s="5" t="s">
        <v>12</v>
      </c>
      <c r="H4228" s="1">
        <f t="shared" si="202"/>
        <v>0.91663282500768639</v>
      </c>
      <c r="I4228" t="b">
        <f t="shared" si="203"/>
        <v>0</v>
      </c>
    </row>
    <row r="4229" spans="2:9" x14ac:dyDescent="0.2">
      <c r="B4229" s="3">
        <v>37246.208333333336</v>
      </c>
      <c r="C4229">
        <v>12</v>
      </c>
      <c r="D4229" s="2">
        <v>11.4</v>
      </c>
      <c r="E4229" s="1">
        <v>0.95</v>
      </c>
      <c r="F4229" s="1">
        <f t="shared" si="201"/>
        <v>0.95000000000000007</v>
      </c>
      <c r="G4229" s="5" t="s">
        <v>12</v>
      </c>
      <c r="H4229" s="1">
        <f t="shared" si="202"/>
        <v>1.1425346229244602</v>
      </c>
      <c r="I4229" t="b">
        <f t="shared" si="203"/>
        <v>0</v>
      </c>
    </row>
    <row r="4230" spans="2:9" x14ac:dyDescent="0.2">
      <c r="B4230" s="3">
        <v>37252.916666666664</v>
      </c>
      <c r="C4230">
        <v>17</v>
      </c>
      <c r="D4230" s="2">
        <v>2.4</v>
      </c>
      <c r="E4230" s="1">
        <v>0.39999999999999902</v>
      </c>
      <c r="F4230" s="1">
        <f t="shared" si="201"/>
        <v>0.14117647058823529</v>
      </c>
      <c r="G4230" s="5" t="s">
        <v>12</v>
      </c>
      <c r="H4230" s="1">
        <f t="shared" si="202"/>
        <v>1.0436137057576196</v>
      </c>
      <c r="I4230" t="b">
        <f t="shared" si="203"/>
        <v>0</v>
      </c>
    </row>
    <row r="4231" spans="2:9" x14ac:dyDescent="0.2">
      <c r="B4231" s="3">
        <v>37255.041666666664</v>
      </c>
      <c r="C4231">
        <v>22</v>
      </c>
      <c r="D4231" s="2">
        <v>11.6</v>
      </c>
      <c r="E4231" s="1">
        <v>0.82857142857142796</v>
      </c>
      <c r="F4231" s="1">
        <f t="shared" si="201"/>
        <v>0.52727272727272723</v>
      </c>
      <c r="G4231" s="5" t="s">
        <v>12</v>
      </c>
      <c r="H4231" s="1">
        <f t="shared" si="202"/>
        <v>0.97594781613606396</v>
      </c>
      <c r="I4231" t="b">
        <f t="shared" si="203"/>
        <v>0</v>
      </c>
    </row>
    <row r="4232" spans="2:9" x14ac:dyDescent="0.2">
      <c r="B4232" s="3">
        <v>37257.541666666664</v>
      </c>
      <c r="C4232">
        <v>103</v>
      </c>
      <c r="D4232" s="2">
        <v>38.799999999999898</v>
      </c>
      <c r="E4232" s="1">
        <v>0.74615384615384495</v>
      </c>
      <c r="F4232" s="1">
        <f t="shared" si="201"/>
        <v>0.37669902912621261</v>
      </c>
      <c r="G4232" s="5" t="s">
        <v>12</v>
      </c>
      <c r="H4232" s="1">
        <f t="shared" si="202"/>
        <v>0.65330926189761307</v>
      </c>
      <c r="I4232" t="b">
        <f t="shared" si="203"/>
        <v>0</v>
      </c>
    </row>
    <row r="4233" spans="2:9" x14ac:dyDescent="0.2">
      <c r="B4233" s="3">
        <v>37263.75</v>
      </c>
      <c r="C4233">
        <v>38</v>
      </c>
      <c r="D4233" s="2">
        <v>5.2</v>
      </c>
      <c r="E4233" s="1">
        <v>0.52</v>
      </c>
      <c r="F4233" s="1">
        <f t="shared" si="201"/>
        <v>0.1368421052631579</v>
      </c>
      <c r="G4233" s="5" t="s">
        <v>12</v>
      </c>
      <c r="H4233" s="1">
        <f t="shared" si="202"/>
        <v>0.84666724486382972</v>
      </c>
      <c r="I4233" t="b">
        <f t="shared" si="203"/>
        <v>0</v>
      </c>
    </row>
    <row r="4234" spans="2:9" x14ac:dyDescent="0.2">
      <c r="B4234" s="3">
        <v>37266.916666666664</v>
      </c>
      <c r="C4234">
        <v>17</v>
      </c>
      <c r="D4234" s="2">
        <v>8.4</v>
      </c>
      <c r="E4234" s="1">
        <v>0.763636363636363</v>
      </c>
      <c r="F4234" s="1">
        <f t="shared" si="201"/>
        <v>0.49411764705882355</v>
      </c>
      <c r="G4234" s="5" t="s">
        <v>12</v>
      </c>
      <c r="H4234" s="1">
        <f t="shared" si="202"/>
        <v>1.0436137057576196</v>
      </c>
      <c r="I4234" t="b">
        <f t="shared" si="203"/>
        <v>0</v>
      </c>
    </row>
    <row r="4235" spans="2:9" x14ac:dyDescent="0.2">
      <c r="B4235" s="3">
        <v>37271.5</v>
      </c>
      <c r="C4235">
        <v>46</v>
      </c>
      <c r="D4235" s="2">
        <v>32.799999999999997</v>
      </c>
      <c r="E4235" s="1">
        <v>1.36666666666666</v>
      </c>
      <c r="F4235" s="1">
        <f t="shared" si="201"/>
        <v>0.71304347826086956</v>
      </c>
      <c r="G4235" s="5" t="s">
        <v>12</v>
      </c>
      <c r="H4235" s="1">
        <f t="shared" si="202"/>
        <v>0.80563709977476683</v>
      </c>
      <c r="I4235" t="b">
        <f t="shared" si="203"/>
        <v>0</v>
      </c>
    </row>
    <row r="4236" spans="2:9" x14ac:dyDescent="0.2">
      <c r="B4236" s="3">
        <v>37277.041666666664</v>
      </c>
      <c r="C4236">
        <v>41</v>
      </c>
      <c r="D4236" s="2">
        <v>45.599999999999902</v>
      </c>
      <c r="E4236" s="1">
        <v>2.5333333333333301</v>
      </c>
      <c r="F4236" s="1">
        <f t="shared" si="201"/>
        <v>1.1121951219512172</v>
      </c>
      <c r="G4236" s="5" t="s">
        <v>12</v>
      </c>
      <c r="H4236" s="1">
        <f t="shared" si="202"/>
        <v>0.8301043522082977</v>
      </c>
      <c r="I4236" t="b">
        <f t="shared" si="203"/>
        <v>1</v>
      </c>
    </row>
    <row r="4237" spans="2:9" x14ac:dyDescent="0.2">
      <c r="B4237" s="3">
        <v>37282.75</v>
      </c>
      <c r="C4237">
        <v>97</v>
      </c>
      <c r="D4237" s="2">
        <v>31.1999999999999</v>
      </c>
      <c r="E4237" s="1">
        <v>1.03999999999999</v>
      </c>
      <c r="F4237" s="1">
        <f t="shared" si="201"/>
        <v>0.32164948453608144</v>
      </c>
      <c r="G4237" s="5" t="s">
        <v>12</v>
      </c>
      <c r="H4237" s="1">
        <f t="shared" si="202"/>
        <v>0.6635839032871681</v>
      </c>
      <c r="I4237" t="b">
        <f t="shared" si="203"/>
        <v>0</v>
      </c>
    </row>
    <row r="4238" spans="2:9" x14ac:dyDescent="0.2">
      <c r="B4238" s="3">
        <v>37289.5</v>
      </c>
      <c r="C4238">
        <v>23</v>
      </c>
      <c r="D4238" s="2">
        <v>10</v>
      </c>
      <c r="E4238" s="1">
        <v>0.83333333333333304</v>
      </c>
      <c r="F4238" s="1">
        <f t="shared" si="201"/>
        <v>0.43478260869565216</v>
      </c>
      <c r="G4238" s="5" t="s">
        <v>12</v>
      </c>
      <c r="H4238" s="1">
        <f t="shared" si="202"/>
        <v>0.96473327063123815</v>
      </c>
      <c r="I4238" t="b">
        <f t="shared" si="203"/>
        <v>0</v>
      </c>
    </row>
    <row r="4239" spans="2:9" x14ac:dyDescent="0.2">
      <c r="B4239" s="3">
        <v>37294.541666666664</v>
      </c>
      <c r="C4239">
        <v>2</v>
      </c>
      <c r="D4239" s="2">
        <v>0.8</v>
      </c>
      <c r="E4239" s="1">
        <v>0.4</v>
      </c>
      <c r="F4239" s="1">
        <f t="shared" si="201"/>
        <v>0.4</v>
      </c>
      <c r="G4239" s="5" t="s">
        <v>12</v>
      </c>
      <c r="H4239" s="1">
        <f t="shared" si="202"/>
        <v>1.8204916643538456</v>
      </c>
      <c r="I4239" t="b">
        <f t="shared" si="203"/>
        <v>0</v>
      </c>
    </row>
    <row r="4240" spans="2:9" x14ac:dyDescent="0.2">
      <c r="B4240" s="3">
        <v>37296.041666666664</v>
      </c>
      <c r="C4240">
        <v>2</v>
      </c>
      <c r="D4240" s="2">
        <v>0.8</v>
      </c>
      <c r="E4240" s="1">
        <v>0.4</v>
      </c>
      <c r="F4240" s="1">
        <f t="shared" si="201"/>
        <v>0.4</v>
      </c>
      <c r="G4240" s="5" t="s">
        <v>12</v>
      </c>
      <c r="H4240" s="1">
        <f t="shared" si="202"/>
        <v>1.8204916643538456</v>
      </c>
      <c r="I4240" t="b">
        <f t="shared" si="203"/>
        <v>0</v>
      </c>
    </row>
    <row r="4241" spans="2:9" x14ac:dyDescent="0.2">
      <c r="B4241" s="3">
        <v>37297.875</v>
      </c>
      <c r="C4241">
        <v>30</v>
      </c>
      <c r="D4241" s="2">
        <v>7.8</v>
      </c>
      <c r="E4241" s="1">
        <v>0.70909090909090899</v>
      </c>
      <c r="F4241" s="1">
        <f t="shared" ref="F4241:F4304" si="204">D4241/C4241</f>
        <v>0.26</v>
      </c>
      <c r="G4241" s="5" t="s">
        <v>12</v>
      </c>
      <c r="H4241" s="1">
        <f t="shared" si="202"/>
        <v>0.90033672888070004</v>
      </c>
      <c r="I4241" t="b">
        <f t="shared" si="203"/>
        <v>0</v>
      </c>
    </row>
    <row r="4242" spans="2:9" x14ac:dyDescent="0.2">
      <c r="B4242" s="3">
        <v>37304.5</v>
      </c>
      <c r="C4242">
        <v>41</v>
      </c>
      <c r="D4242" s="2">
        <v>7.6</v>
      </c>
      <c r="E4242" s="1">
        <v>0.58461538461538398</v>
      </c>
      <c r="F4242" s="1">
        <f t="shared" si="204"/>
        <v>0.18536585365853658</v>
      </c>
      <c r="G4242" s="5" t="s">
        <v>12</v>
      </c>
      <c r="H4242" s="1">
        <f t="shared" ref="H4242:H4305" si="205">2.18*(C4242^-0.26)</f>
        <v>0.8301043522082977</v>
      </c>
      <c r="I4242" t="b">
        <f t="shared" ref="I4242:I4305" si="206">F4242&gt;H4242</f>
        <v>0</v>
      </c>
    </row>
    <row r="4243" spans="2:9" x14ac:dyDescent="0.2">
      <c r="B4243" s="3">
        <v>37309</v>
      </c>
      <c r="C4243">
        <v>19</v>
      </c>
      <c r="D4243" s="2">
        <v>3.19999999999999</v>
      </c>
      <c r="E4243" s="1">
        <v>0.39999999999999902</v>
      </c>
      <c r="F4243" s="1">
        <f t="shared" si="204"/>
        <v>0.16842105263157842</v>
      </c>
      <c r="G4243" s="5" t="s">
        <v>12</v>
      </c>
      <c r="H4243" s="1">
        <f t="shared" si="205"/>
        <v>1.013865995622816</v>
      </c>
      <c r="I4243" t="b">
        <f t="shared" si="206"/>
        <v>0</v>
      </c>
    </row>
    <row r="4244" spans="2:9" x14ac:dyDescent="0.2">
      <c r="B4244" s="3">
        <v>37315.083333333336</v>
      </c>
      <c r="C4244">
        <v>24</v>
      </c>
      <c r="D4244" s="2">
        <v>11.6</v>
      </c>
      <c r="E4244" s="1">
        <v>0.96666666666666601</v>
      </c>
      <c r="F4244" s="1">
        <f t="shared" si="204"/>
        <v>0.48333333333333334</v>
      </c>
      <c r="G4244" s="5" t="s">
        <v>12</v>
      </c>
      <c r="H4244" s="1">
        <f t="shared" si="205"/>
        <v>0.95411686113286376</v>
      </c>
      <c r="I4244" t="b">
        <f t="shared" si="206"/>
        <v>0</v>
      </c>
    </row>
    <row r="4245" spans="2:9" x14ac:dyDescent="0.2">
      <c r="B4245" s="3">
        <v>37320.291666666664</v>
      </c>
      <c r="C4245">
        <v>54</v>
      </c>
      <c r="D4245" s="2">
        <v>75.8</v>
      </c>
      <c r="E4245" s="1">
        <v>2.9153846153846099</v>
      </c>
      <c r="F4245" s="1">
        <f t="shared" si="204"/>
        <v>1.4037037037037037</v>
      </c>
      <c r="G4245" s="5" t="s">
        <v>12</v>
      </c>
      <c r="H4245" s="1">
        <f t="shared" si="205"/>
        <v>0.77274128548789711</v>
      </c>
      <c r="I4245" t="b">
        <f t="shared" si="206"/>
        <v>1</v>
      </c>
    </row>
    <row r="4246" spans="2:9" x14ac:dyDescent="0.2">
      <c r="B4246" s="3">
        <v>37325.833333333336</v>
      </c>
      <c r="C4246">
        <v>5</v>
      </c>
      <c r="D4246" s="2">
        <v>4.4000000000000004</v>
      </c>
      <c r="E4246" s="1">
        <v>0.88</v>
      </c>
      <c r="F4246" s="1">
        <f t="shared" si="204"/>
        <v>0.88000000000000012</v>
      </c>
      <c r="G4246" s="5" t="s">
        <v>12</v>
      </c>
      <c r="H4246" s="1">
        <f t="shared" si="205"/>
        <v>1.4345784164015576</v>
      </c>
      <c r="I4246" t="b">
        <f t="shared" si="206"/>
        <v>0</v>
      </c>
    </row>
    <row r="4247" spans="2:9" x14ac:dyDescent="0.2">
      <c r="B4247" s="3">
        <v>37330</v>
      </c>
      <c r="C4247">
        <v>22</v>
      </c>
      <c r="D4247" s="2">
        <v>27.799999999999901</v>
      </c>
      <c r="E4247" s="1">
        <v>1.8533333333333299</v>
      </c>
      <c r="F4247" s="1">
        <f t="shared" si="204"/>
        <v>1.2636363636363592</v>
      </c>
      <c r="G4247" s="5" t="s">
        <v>12</v>
      </c>
      <c r="H4247" s="1">
        <f t="shared" si="205"/>
        <v>0.97594781613606396</v>
      </c>
      <c r="I4247" t="b">
        <f t="shared" si="206"/>
        <v>1</v>
      </c>
    </row>
    <row r="4248" spans="2:9" x14ac:dyDescent="0.2">
      <c r="B4248" s="3">
        <v>37333.5</v>
      </c>
      <c r="C4248">
        <v>8</v>
      </c>
      <c r="D4248" s="2">
        <v>4</v>
      </c>
      <c r="E4248" s="1">
        <v>0.66666666666666596</v>
      </c>
      <c r="F4248" s="1">
        <f t="shared" si="204"/>
        <v>0.5</v>
      </c>
      <c r="G4248" s="5" t="s">
        <v>12</v>
      </c>
      <c r="H4248" s="1">
        <f t="shared" si="205"/>
        <v>1.2695596092506169</v>
      </c>
      <c r="I4248" t="b">
        <f t="shared" si="206"/>
        <v>0</v>
      </c>
    </row>
    <row r="4249" spans="2:9" x14ac:dyDescent="0.2">
      <c r="B4249" s="3">
        <v>37334.958333333336</v>
      </c>
      <c r="C4249">
        <v>3</v>
      </c>
      <c r="D4249" s="2">
        <v>1.7999999999999901</v>
      </c>
      <c r="E4249" s="1">
        <v>0.6</v>
      </c>
      <c r="F4249" s="1">
        <f t="shared" si="204"/>
        <v>0.59999999999999665</v>
      </c>
      <c r="G4249" s="5" t="s">
        <v>12</v>
      </c>
      <c r="H4249" s="1">
        <f t="shared" si="205"/>
        <v>1.6383435185823141</v>
      </c>
      <c r="I4249" t="b">
        <f t="shared" si="206"/>
        <v>0</v>
      </c>
    </row>
    <row r="4250" spans="2:9" x14ac:dyDescent="0.2">
      <c r="B4250" s="3">
        <v>37336.541666666664</v>
      </c>
      <c r="C4250">
        <v>74</v>
      </c>
      <c r="D4250" s="2">
        <v>13.4</v>
      </c>
      <c r="E4250" s="1">
        <v>0.70526315789473704</v>
      </c>
      <c r="F4250" s="1">
        <f t="shared" si="204"/>
        <v>0.18108108108108109</v>
      </c>
      <c r="G4250" s="5" t="s">
        <v>12</v>
      </c>
      <c r="H4250" s="1">
        <f t="shared" si="205"/>
        <v>0.71196106900268963</v>
      </c>
      <c r="I4250" t="b">
        <f t="shared" si="206"/>
        <v>0</v>
      </c>
    </row>
    <row r="4251" spans="2:9" x14ac:dyDescent="0.2">
      <c r="B4251" s="3">
        <v>37342.208333333336</v>
      </c>
      <c r="C4251">
        <v>9</v>
      </c>
      <c r="D4251" s="2">
        <v>27.4</v>
      </c>
      <c r="E4251" s="1">
        <v>3.0444444444444398</v>
      </c>
      <c r="F4251" s="1">
        <f t="shared" si="204"/>
        <v>3.0444444444444443</v>
      </c>
      <c r="G4251" s="5" t="s">
        <v>12</v>
      </c>
      <c r="H4251" s="1">
        <f t="shared" si="205"/>
        <v>1.2312704059085671</v>
      </c>
      <c r="I4251" t="b">
        <f t="shared" si="206"/>
        <v>1</v>
      </c>
    </row>
    <row r="4252" spans="2:9" x14ac:dyDescent="0.2">
      <c r="B4252" s="3">
        <v>37344.5</v>
      </c>
      <c r="C4252">
        <v>16</v>
      </c>
      <c r="D4252" s="2">
        <v>34.799999999999997</v>
      </c>
      <c r="E4252" s="1">
        <v>2.1749999999999998</v>
      </c>
      <c r="F4252" s="1">
        <f t="shared" si="204"/>
        <v>2.1749999999999998</v>
      </c>
      <c r="G4252" s="5" t="s">
        <v>12</v>
      </c>
      <c r="H4252" s="1">
        <f t="shared" si="205"/>
        <v>1.0601938926793912</v>
      </c>
      <c r="I4252" t="b">
        <f t="shared" si="206"/>
        <v>1</v>
      </c>
    </row>
    <row r="4253" spans="2:9" x14ac:dyDescent="0.2">
      <c r="B4253" s="3">
        <v>37346.625</v>
      </c>
      <c r="C4253">
        <v>2</v>
      </c>
      <c r="D4253" s="2">
        <v>1.4</v>
      </c>
      <c r="E4253" s="1">
        <v>0.7</v>
      </c>
      <c r="F4253" s="1">
        <f t="shared" si="204"/>
        <v>0.7</v>
      </c>
      <c r="G4253" s="5" t="s">
        <v>12</v>
      </c>
      <c r="H4253" s="1">
        <f t="shared" si="205"/>
        <v>1.8204916643538456</v>
      </c>
      <c r="I4253" t="b">
        <f t="shared" si="206"/>
        <v>0</v>
      </c>
    </row>
    <row r="4254" spans="2:9" x14ac:dyDescent="0.2">
      <c r="B4254" s="3">
        <v>37349.708333333336</v>
      </c>
      <c r="C4254">
        <v>1</v>
      </c>
      <c r="D4254" s="2">
        <v>0.4</v>
      </c>
      <c r="E4254" s="1">
        <v>0.4</v>
      </c>
      <c r="F4254" s="1">
        <f t="shared" si="204"/>
        <v>0.4</v>
      </c>
      <c r="G4254" s="5" t="s">
        <v>12</v>
      </c>
      <c r="H4254" s="1">
        <f t="shared" si="205"/>
        <v>2.1800000000000002</v>
      </c>
      <c r="I4254" t="b">
        <f t="shared" si="206"/>
        <v>0</v>
      </c>
    </row>
    <row r="4255" spans="2:9" x14ac:dyDescent="0.2">
      <c r="B4255" s="3">
        <v>37352.708333333336</v>
      </c>
      <c r="C4255">
        <v>20</v>
      </c>
      <c r="D4255" s="2">
        <v>20.599999999999898</v>
      </c>
      <c r="E4255" s="1">
        <v>1.21176470588235</v>
      </c>
      <c r="F4255" s="1">
        <f t="shared" si="204"/>
        <v>1.0299999999999949</v>
      </c>
      <c r="G4255" s="5" t="s">
        <v>12</v>
      </c>
      <c r="H4255" s="1">
        <f t="shared" si="205"/>
        <v>1.0004345800795333</v>
      </c>
      <c r="I4255" t="b">
        <f t="shared" si="206"/>
        <v>1</v>
      </c>
    </row>
    <row r="4256" spans="2:9" x14ac:dyDescent="0.2">
      <c r="B4256" s="3">
        <v>37355.125</v>
      </c>
      <c r="C4256">
        <v>10</v>
      </c>
      <c r="D4256" s="2">
        <v>2.4</v>
      </c>
      <c r="E4256" s="1">
        <v>0.39999999999999902</v>
      </c>
      <c r="F4256" s="1">
        <f t="shared" si="204"/>
        <v>0.24</v>
      </c>
      <c r="G4256" s="5" t="s">
        <v>12</v>
      </c>
      <c r="H4256" s="1">
        <f t="shared" si="205"/>
        <v>1.1979991050096215</v>
      </c>
      <c r="I4256" t="b">
        <f t="shared" si="206"/>
        <v>0</v>
      </c>
    </row>
    <row r="4257" spans="2:9" x14ac:dyDescent="0.2">
      <c r="B4257" s="3">
        <v>37357.166666666664</v>
      </c>
      <c r="C4257">
        <v>29</v>
      </c>
      <c r="D4257" s="2">
        <v>13</v>
      </c>
      <c r="E4257" s="1">
        <v>1.0833333333333299</v>
      </c>
      <c r="F4257" s="1">
        <f t="shared" si="204"/>
        <v>0.44827586206896552</v>
      </c>
      <c r="G4257" s="5" t="s">
        <v>12</v>
      </c>
      <c r="H4257" s="1">
        <f t="shared" si="205"/>
        <v>0.90830773827526956</v>
      </c>
      <c r="I4257" t="b">
        <f t="shared" si="206"/>
        <v>0</v>
      </c>
    </row>
    <row r="4258" spans="2:9" x14ac:dyDescent="0.2">
      <c r="B4258" s="3">
        <v>37359.583333333336</v>
      </c>
      <c r="C4258">
        <v>2</v>
      </c>
      <c r="D4258" s="2">
        <v>0.8</v>
      </c>
      <c r="E4258" s="1">
        <v>0.4</v>
      </c>
      <c r="F4258" s="1">
        <f t="shared" si="204"/>
        <v>0.4</v>
      </c>
      <c r="G4258" s="5" t="s">
        <v>12</v>
      </c>
      <c r="H4258" s="1">
        <f t="shared" si="205"/>
        <v>1.8204916643538456</v>
      </c>
      <c r="I4258" t="b">
        <f t="shared" si="206"/>
        <v>0</v>
      </c>
    </row>
    <row r="4259" spans="2:9" x14ac:dyDescent="0.2">
      <c r="B4259" s="3">
        <v>37362.291666666664</v>
      </c>
      <c r="C4259">
        <v>36</v>
      </c>
      <c r="D4259" s="2">
        <v>89</v>
      </c>
      <c r="E4259" s="1">
        <v>3.7083333333333299</v>
      </c>
      <c r="F4259" s="1">
        <f t="shared" si="204"/>
        <v>2.4722222222222223</v>
      </c>
      <c r="G4259" s="5" t="s">
        <v>12</v>
      </c>
      <c r="H4259" s="1">
        <f t="shared" si="205"/>
        <v>0.85865330010283347</v>
      </c>
      <c r="I4259" t="b">
        <f t="shared" si="206"/>
        <v>1</v>
      </c>
    </row>
    <row r="4260" spans="2:9" x14ac:dyDescent="0.2">
      <c r="B4260" s="3">
        <v>37366.208333333336</v>
      </c>
      <c r="C4260">
        <v>43</v>
      </c>
      <c r="D4260" s="2">
        <v>18.2</v>
      </c>
      <c r="E4260" s="1">
        <v>1.01111111111111</v>
      </c>
      <c r="F4260" s="1">
        <f t="shared" si="204"/>
        <v>0.42325581395348838</v>
      </c>
      <c r="G4260" s="5" t="s">
        <v>12</v>
      </c>
      <c r="H4260" s="1">
        <f t="shared" si="205"/>
        <v>0.8198883116714587</v>
      </c>
      <c r="I4260" t="b">
        <f t="shared" si="206"/>
        <v>0</v>
      </c>
    </row>
    <row r="4261" spans="2:9" x14ac:dyDescent="0.2">
      <c r="B4261" s="3">
        <v>37371.041666666664</v>
      </c>
      <c r="C4261">
        <v>3</v>
      </c>
      <c r="D4261" s="2">
        <v>0.8</v>
      </c>
      <c r="E4261" s="1">
        <v>0.4</v>
      </c>
      <c r="F4261" s="1">
        <f t="shared" si="204"/>
        <v>0.26666666666666666</v>
      </c>
      <c r="G4261" s="5" t="s">
        <v>12</v>
      </c>
      <c r="H4261" s="1">
        <f t="shared" si="205"/>
        <v>1.6383435185823141</v>
      </c>
      <c r="I4261" t="b">
        <f t="shared" si="206"/>
        <v>0</v>
      </c>
    </row>
    <row r="4262" spans="2:9" x14ac:dyDescent="0.2">
      <c r="B4262" s="3">
        <v>37374.791666666664</v>
      </c>
      <c r="C4262">
        <v>3</v>
      </c>
      <c r="D4262" s="2">
        <v>2.4</v>
      </c>
      <c r="E4262" s="1">
        <v>0.79999999999999905</v>
      </c>
      <c r="F4262" s="1">
        <f t="shared" si="204"/>
        <v>0.79999999999999993</v>
      </c>
      <c r="G4262" s="5" t="s">
        <v>12</v>
      </c>
      <c r="H4262" s="1">
        <f t="shared" si="205"/>
        <v>1.6383435185823141</v>
      </c>
      <c r="I4262" t="b">
        <f t="shared" si="206"/>
        <v>0</v>
      </c>
    </row>
    <row r="4263" spans="2:9" x14ac:dyDescent="0.2">
      <c r="B4263" s="3">
        <v>37376.083333333336</v>
      </c>
      <c r="C4263">
        <v>28</v>
      </c>
      <c r="D4263" s="2">
        <v>27</v>
      </c>
      <c r="E4263" s="1">
        <v>1.125</v>
      </c>
      <c r="F4263" s="1">
        <f t="shared" si="204"/>
        <v>0.9642857142857143</v>
      </c>
      <c r="G4263" s="5" t="s">
        <v>12</v>
      </c>
      <c r="H4263" s="1">
        <f t="shared" si="205"/>
        <v>0.91663282500768639</v>
      </c>
      <c r="I4263" t="b">
        <f t="shared" si="206"/>
        <v>1</v>
      </c>
    </row>
    <row r="4264" spans="2:9" x14ac:dyDescent="0.2">
      <c r="B4264" s="3">
        <v>37380.666666666664</v>
      </c>
      <c r="C4264">
        <v>16</v>
      </c>
      <c r="D4264" s="2">
        <v>16.799999999999901</v>
      </c>
      <c r="E4264" s="1">
        <v>1.6799999999999899</v>
      </c>
      <c r="F4264" s="1">
        <f t="shared" si="204"/>
        <v>1.0499999999999938</v>
      </c>
      <c r="G4264" s="5" t="s">
        <v>12</v>
      </c>
      <c r="H4264" s="1">
        <f t="shared" si="205"/>
        <v>1.0601938926793912</v>
      </c>
      <c r="I4264" t="b">
        <f t="shared" si="206"/>
        <v>0</v>
      </c>
    </row>
    <row r="4265" spans="2:9" x14ac:dyDescent="0.2">
      <c r="B4265" s="3">
        <v>37383.083333333336</v>
      </c>
      <c r="C4265">
        <v>37</v>
      </c>
      <c r="D4265" s="2">
        <v>45.599999999999902</v>
      </c>
      <c r="E4265" s="1">
        <v>1.7538461538461501</v>
      </c>
      <c r="F4265" s="1">
        <f t="shared" si="204"/>
        <v>1.2324324324324298</v>
      </c>
      <c r="G4265" s="5" t="s">
        <v>12</v>
      </c>
      <c r="H4265" s="1">
        <f t="shared" si="205"/>
        <v>0.8525582186484485</v>
      </c>
      <c r="I4265" t="b">
        <f t="shared" si="206"/>
        <v>1</v>
      </c>
    </row>
    <row r="4266" spans="2:9" x14ac:dyDescent="0.2">
      <c r="B4266" s="3">
        <v>37386.083333333336</v>
      </c>
      <c r="C4266">
        <v>38</v>
      </c>
      <c r="D4266" s="2">
        <v>50.599999999999902</v>
      </c>
      <c r="E4266" s="1">
        <v>1.9461538461538399</v>
      </c>
      <c r="F4266" s="1">
        <f t="shared" si="204"/>
        <v>1.3315789473684185</v>
      </c>
      <c r="G4266" s="5" t="s">
        <v>12</v>
      </c>
      <c r="H4266" s="1">
        <f t="shared" si="205"/>
        <v>0.84666724486382972</v>
      </c>
      <c r="I4266" t="b">
        <f t="shared" si="206"/>
        <v>1</v>
      </c>
    </row>
    <row r="4267" spans="2:9" x14ac:dyDescent="0.2">
      <c r="B4267" s="3">
        <v>37389.666666666664</v>
      </c>
      <c r="C4267">
        <v>2</v>
      </c>
      <c r="D4267" s="2">
        <v>13</v>
      </c>
      <c r="E4267" s="1">
        <v>6.5</v>
      </c>
      <c r="F4267" s="1">
        <f t="shared" si="204"/>
        <v>6.5</v>
      </c>
      <c r="G4267" s="5" t="s">
        <v>12</v>
      </c>
      <c r="H4267" s="1">
        <f t="shared" si="205"/>
        <v>1.8204916643538456</v>
      </c>
      <c r="I4267" t="b">
        <f t="shared" si="206"/>
        <v>1</v>
      </c>
    </row>
    <row r="4268" spans="2:9" x14ac:dyDescent="0.2">
      <c r="B4268" s="3">
        <v>37392.083333333336</v>
      </c>
      <c r="C4268">
        <v>58</v>
      </c>
      <c r="D4268" s="2">
        <v>51.8</v>
      </c>
      <c r="E4268" s="1">
        <v>2.1583333333333301</v>
      </c>
      <c r="F4268" s="1">
        <f t="shared" si="204"/>
        <v>0.89310344827586197</v>
      </c>
      <c r="G4268" s="5" t="s">
        <v>12</v>
      </c>
      <c r="H4268" s="1">
        <f t="shared" si="205"/>
        <v>0.7585168193569829</v>
      </c>
      <c r="I4268" t="b">
        <f t="shared" si="206"/>
        <v>1</v>
      </c>
    </row>
    <row r="4269" spans="2:9" x14ac:dyDescent="0.2">
      <c r="B4269" s="3">
        <v>37395.5</v>
      </c>
      <c r="C4269">
        <v>6</v>
      </c>
      <c r="D4269" s="2">
        <v>2.8</v>
      </c>
      <c r="E4269" s="1">
        <v>0.93333333333333302</v>
      </c>
      <c r="F4269" s="1">
        <f t="shared" si="204"/>
        <v>0.46666666666666662</v>
      </c>
      <c r="G4269" s="5" t="s">
        <v>12</v>
      </c>
      <c r="H4269" s="1">
        <f t="shared" si="205"/>
        <v>1.3681608802418588</v>
      </c>
      <c r="I4269" t="b">
        <f t="shared" si="206"/>
        <v>0</v>
      </c>
    </row>
    <row r="4270" spans="2:9" x14ac:dyDescent="0.2">
      <c r="B4270" s="3">
        <v>37402.583333333336</v>
      </c>
      <c r="C4270">
        <v>24</v>
      </c>
      <c r="D4270" s="2">
        <v>19.600000000000001</v>
      </c>
      <c r="E4270" s="1">
        <v>1.0888888888888799</v>
      </c>
      <c r="F4270" s="1">
        <f t="shared" si="204"/>
        <v>0.81666666666666676</v>
      </c>
      <c r="G4270" s="5" t="s">
        <v>12</v>
      </c>
      <c r="H4270" s="1">
        <f t="shared" si="205"/>
        <v>0.95411686113286376</v>
      </c>
      <c r="I4270" t="b">
        <f t="shared" si="206"/>
        <v>0</v>
      </c>
    </row>
    <row r="4271" spans="2:9" x14ac:dyDescent="0.2">
      <c r="B4271" s="3">
        <v>37406.666666666664</v>
      </c>
      <c r="C4271">
        <v>21</v>
      </c>
      <c r="D4271" s="2">
        <v>10.8</v>
      </c>
      <c r="E4271" s="1">
        <v>1.2</v>
      </c>
      <c r="F4271" s="1">
        <f t="shared" si="204"/>
        <v>0.51428571428571435</v>
      </c>
      <c r="G4271" s="5" t="s">
        <v>12</v>
      </c>
      <c r="H4271" s="1">
        <f t="shared" si="205"/>
        <v>0.987823780453567</v>
      </c>
      <c r="I4271" t="b">
        <f t="shared" si="206"/>
        <v>0</v>
      </c>
    </row>
    <row r="4272" spans="2:9" x14ac:dyDescent="0.2">
      <c r="B4272" s="3">
        <v>37409</v>
      </c>
      <c r="C4272">
        <v>2</v>
      </c>
      <c r="D4272" s="2">
        <v>0.8</v>
      </c>
      <c r="E4272" s="1">
        <v>0.4</v>
      </c>
      <c r="F4272" s="1">
        <f t="shared" si="204"/>
        <v>0.4</v>
      </c>
      <c r="G4272" s="5" t="s">
        <v>12</v>
      </c>
      <c r="H4272" s="1">
        <f t="shared" si="205"/>
        <v>1.8204916643538456</v>
      </c>
      <c r="I4272" t="b">
        <f t="shared" si="206"/>
        <v>0</v>
      </c>
    </row>
    <row r="4273" spans="2:9" x14ac:dyDescent="0.2">
      <c r="B4273" s="3">
        <v>37411.75</v>
      </c>
      <c r="C4273">
        <v>2</v>
      </c>
      <c r="D4273" s="2">
        <v>4.4000000000000004</v>
      </c>
      <c r="E4273" s="1">
        <v>2.2000000000000002</v>
      </c>
      <c r="F4273" s="1">
        <f t="shared" si="204"/>
        <v>2.2000000000000002</v>
      </c>
      <c r="G4273" s="5" t="s">
        <v>12</v>
      </c>
      <c r="H4273" s="1">
        <f t="shared" si="205"/>
        <v>1.8204916643538456</v>
      </c>
      <c r="I4273" t="b">
        <f t="shared" si="206"/>
        <v>1</v>
      </c>
    </row>
    <row r="4274" spans="2:9" x14ac:dyDescent="0.2">
      <c r="B4274" s="3">
        <v>37413.041666666664</v>
      </c>
      <c r="C4274">
        <v>2</v>
      </c>
      <c r="D4274" s="2">
        <v>0.8</v>
      </c>
      <c r="E4274" s="1">
        <v>0.4</v>
      </c>
      <c r="F4274" s="1">
        <f t="shared" si="204"/>
        <v>0.4</v>
      </c>
      <c r="G4274" s="5" t="s">
        <v>12</v>
      </c>
      <c r="H4274" s="1">
        <f t="shared" si="205"/>
        <v>1.8204916643538456</v>
      </c>
      <c r="I4274" t="b">
        <f t="shared" si="206"/>
        <v>0</v>
      </c>
    </row>
    <row r="4275" spans="2:9" x14ac:dyDescent="0.2">
      <c r="B4275" s="3">
        <v>37418.041666666664</v>
      </c>
      <c r="C4275">
        <v>56</v>
      </c>
      <c r="D4275" s="2">
        <v>51.599999999999902</v>
      </c>
      <c r="E4275" s="1">
        <v>2.2434782608695598</v>
      </c>
      <c r="F4275" s="1">
        <f t="shared" si="204"/>
        <v>0.92142857142856971</v>
      </c>
      <c r="G4275" s="5" t="s">
        <v>12</v>
      </c>
      <c r="H4275" s="1">
        <f t="shared" si="205"/>
        <v>0.76546899871541729</v>
      </c>
      <c r="I4275" t="b">
        <f t="shared" si="206"/>
        <v>1</v>
      </c>
    </row>
    <row r="4276" spans="2:9" x14ac:dyDescent="0.2">
      <c r="B4276" s="3">
        <v>37421.958333333336</v>
      </c>
      <c r="C4276">
        <v>16</v>
      </c>
      <c r="D4276" s="2">
        <v>14.4</v>
      </c>
      <c r="E4276" s="1">
        <v>2.88</v>
      </c>
      <c r="F4276" s="1">
        <f t="shared" si="204"/>
        <v>0.9</v>
      </c>
      <c r="G4276" s="5" t="s">
        <v>12</v>
      </c>
      <c r="H4276" s="1">
        <f t="shared" si="205"/>
        <v>1.0601938926793912</v>
      </c>
      <c r="I4276" t="b">
        <f t="shared" si="206"/>
        <v>0</v>
      </c>
    </row>
    <row r="4277" spans="2:9" x14ac:dyDescent="0.2">
      <c r="B4277" s="3">
        <v>37424.833333333336</v>
      </c>
      <c r="C4277">
        <v>18</v>
      </c>
      <c r="D4277" s="2">
        <v>21.1999999999999</v>
      </c>
      <c r="E4277" s="1">
        <v>1.51428571428571</v>
      </c>
      <c r="F4277" s="1">
        <f t="shared" si="204"/>
        <v>1.1777777777777723</v>
      </c>
      <c r="G4277" s="5" t="s">
        <v>12</v>
      </c>
      <c r="H4277" s="1">
        <f t="shared" si="205"/>
        <v>1.0282190415239092</v>
      </c>
      <c r="I4277" t="b">
        <f t="shared" si="206"/>
        <v>1</v>
      </c>
    </row>
    <row r="4278" spans="2:9" x14ac:dyDescent="0.2">
      <c r="B4278" s="3">
        <v>37427.375</v>
      </c>
      <c r="C4278">
        <v>20</v>
      </c>
      <c r="D4278" s="2">
        <v>4.2</v>
      </c>
      <c r="E4278" s="1">
        <v>0.84</v>
      </c>
      <c r="F4278" s="1">
        <f t="shared" si="204"/>
        <v>0.21000000000000002</v>
      </c>
      <c r="G4278" s="5" t="s">
        <v>12</v>
      </c>
      <c r="H4278" s="1">
        <f t="shared" si="205"/>
        <v>1.0004345800795333</v>
      </c>
      <c r="I4278" t="b">
        <f t="shared" si="206"/>
        <v>0</v>
      </c>
    </row>
    <row r="4279" spans="2:9" x14ac:dyDescent="0.2">
      <c r="B4279" s="3">
        <v>37430.625</v>
      </c>
      <c r="C4279">
        <v>2</v>
      </c>
      <c r="D4279" s="2">
        <v>0.8</v>
      </c>
      <c r="E4279" s="1">
        <v>0.4</v>
      </c>
      <c r="F4279" s="1">
        <f t="shared" si="204"/>
        <v>0.4</v>
      </c>
      <c r="G4279" s="5" t="s">
        <v>12</v>
      </c>
      <c r="H4279" s="1">
        <f t="shared" si="205"/>
        <v>1.8204916643538456</v>
      </c>
      <c r="I4279" t="b">
        <f t="shared" si="206"/>
        <v>0</v>
      </c>
    </row>
    <row r="4280" spans="2:9" x14ac:dyDescent="0.2">
      <c r="B4280" s="3">
        <v>37431.75</v>
      </c>
      <c r="C4280">
        <v>84</v>
      </c>
      <c r="D4280" s="2">
        <v>31.799999999999901</v>
      </c>
      <c r="E4280" s="1">
        <v>0.85945945945945801</v>
      </c>
      <c r="F4280" s="1">
        <f t="shared" si="204"/>
        <v>0.37857142857142739</v>
      </c>
      <c r="G4280" s="5" t="s">
        <v>12</v>
      </c>
      <c r="H4280" s="1">
        <f t="shared" si="205"/>
        <v>0.6888804806289629</v>
      </c>
      <c r="I4280" t="b">
        <f t="shared" si="206"/>
        <v>0</v>
      </c>
    </row>
    <row r="4281" spans="2:9" x14ac:dyDescent="0.2">
      <c r="B4281" s="3">
        <v>37436.75</v>
      </c>
      <c r="C4281">
        <v>98</v>
      </c>
      <c r="D4281" s="2">
        <v>77.599999999999895</v>
      </c>
      <c r="E4281" s="1">
        <v>1.7636363636363599</v>
      </c>
      <c r="F4281" s="1">
        <f t="shared" si="204"/>
        <v>0.7918367346938765</v>
      </c>
      <c r="G4281" s="5" t="s">
        <v>12</v>
      </c>
      <c r="H4281" s="1">
        <f t="shared" si="205"/>
        <v>0.66181668805415583</v>
      </c>
      <c r="I4281" t="b">
        <f t="shared" si="206"/>
        <v>1</v>
      </c>
    </row>
    <row r="4282" spans="2:9" x14ac:dyDescent="0.2">
      <c r="B4282" s="3">
        <v>37444.333333333336</v>
      </c>
      <c r="C4282">
        <v>7</v>
      </c>
      <c r="D4282" s="2">
        <v>2.4</v>
      </c>
      <c r="E4282" s="1">
        <v>1.2</v>
      </c>
      <c r="F4282" s="1">
        <f t="shared" si="204"/>
        <v>0.34285714285714286</v>
      </c>
      <c r="G4282" s="5" t="s">
        <v>12</v>
      </c>
      <c r="H4282" s="1">
        <f t="shared" si="205"/>
        <v>1.3144104499233453</v>
      </c>
      <c r="I4282" t="b">
        <f t="shared" si="206"/>
        <v>0</v>
      </c>
    </row>
    <row r="4283" spans="2:9" x14ac:dyDescent="0.2">
      <c r="B4283" s="3">
        <v>37446.541666666664</v>
      </c>
      <c r="C4283">
        <v>41</v>
      </c>
      <c r="D4283" s="2">
        <v>152.4</v>
      </c>
      <c r="E4283" s="1">
        <v>5.2551724137931002</v>
      </c>
      <c r="F4283" s="1">
        <f t="shared" si="204"/>
        <v>3.7170731707317075</v>
      </c>
      <c r="G4283" s="5" t="s">
        <v>12</v>
      </c>
      <c r="H4283" s="1">
        <f t="shared" si="205"/>
        <v>0.8301043522082977</v>
      </c>
      <c r="I4283" t="b">
        <f t="shared" si="206"/>
        <v>1</v>
      </c>
    </row>
    <row r="4284" spans="2:9" x14ac:dyDescent="0.2">
      <c r="B4284" s="3">
        <v>37450.25</v>
      </c>
      <c r="C4284">
        <v>16</v>
      </c>
      <c r="D4284" s="2">
        <v>46.8</v>
      </c>
      <c r="E4284" s="1">
        <v>3.1199999999999899</v>
      </c>
      <c r="F4284" s="1">
        <f t="shared" si="204"/>
        <v>2.9249999999999998</v>
      </c>
      <c r="G4284" s="5" t="s">
        <v>12</v>
      </c>
      <c r="H4284" s="1">
        <f t="shared" si="205"/>
        <v>1.0601938926793912</v>
      </c>
      <c r="I4284" t="b">
        <f t="shared" si="206"/>
        <v>1</v>
      </c>
    </row>
    <row r="4285" spans="2:9" x14ac:dyDescent="0.2">
      <c r="B4285" s="3">
        <v>37451.958333333336</v>
      </c>
      <c r="C4285">
        <v>106</v>
      </c>
      <c r="D4285" s="2">
        <v>142.80000000000001</v>
      </c>
      <c r="E4285" s="1">
        <v>3.4</v>
      </c>
      <c r="F4285" s="1">
        <f t="shared" si="204"/>
        <v>1.3471698113207549</v>
      </c>
      <c r="G4285" s="5" t="s">
        <v>12</v>
      </c>
      <c r="H4285" s="1">
        <f t="shared" si="205"/>
        <v>0.64845070780447178</v>
      </c>
      <c r="I4285" t="b">
        <f t="shared" si="206"/>
        <v>1</v>
      </c>
    </row>
    <row r="4286" spans="2:9" x14ac:dyDescent="0.2">
      <c r="B4286" s="3">
        <v>37460.75</v>
      </c>
      <c r="C4286">
        <v>3</v>
      </c>
      <c r="D4286" s="2">
        <v>1.2</v>
      </c>
      <c r="E4286" s="1">
        <v>0.4</v>
      </c>
      <c r="F4286" s="1">
        <f t="shared" si="204"/>
        <v>0.39999999999999997</v>
      </c>
      <c r="G4286" s="5" t="s">
        <v>12</v>
      </c>
      <c r="H4286" s="1">
        <f t="shared" si="205"/>
        <v>1.6383435185823141</v>
      </c>
      <c r="I4286" t="b">
        <f t="shared" si="206"/>
        <v>0</v>
      </c>
    </row>
    <row r="4287" spans="2:9" x14ac:dyDescent="0.2">
      <c r="B4287" s="3">
        <v>37465.708333333336</v>
      </c>
      <c r="C4287">
        <v>15</v>
      </c>
      <c r="D4287" s="2">
        <v>74.599999999999994</v>
      </c>
      <c r="E4287" s="1">
        <v>6.2166666666666597</v>
      </c>
      <c r="F4287" s="1">
        <f t="shared" si="204"/>
        <v>4.9733333333333327</v>
      </c>
      <c r="G4287" s="5" t="s">
        <v>12</v>
      </c>
      <c r="H4287" s="1">
        <f t="shared" si="205"/>
        <v>1.0781340598209046</v>
      </c>
      <c r="I4287" t="b">
        <f t="shared" si="206"/>
        <v>1</v>
      </c>
    </row>
    <row r="4288" spans="2:9" x14ac:dyDescent="0.2">
      <c r="B4288" s="3">
        <v>37467.916666666664</v>
      </c>
      <c r="C4288">
        <v>7</v>
      </c>
      <c r="D4288" s="2">
        <v>2.8</v>
      </c>
      <c r="E4288" s="1">
        <v>0.7</v>
      </c>
      <c r="F4288" s="1">
        <f t="shared" si="204"/>
        <v>0.39999999999999997</v>
      </c>
      <c r="G4288" s="5" t="s">
        <v>12</v>
      </c>
      <c r="H4288" s="1">
        <f t="shared" si="205"/>
        <v>1.3144104499233453</v>
      </c>
      <c r="I4288" t="b">
        <f t="shared" si="206"/>
        <v>0</v>
      </c>
    </row>
    <row r="4289" spans="2:9" x14ac:dyDescent="0.2">
      <c r="B4289" s="3">
        <v>37470.791666666664</v>
      </c>
      <c r="C4289">
        <v>1</v>
      </c>
      <c r="D4289" s="2">
        <v>0.4</v>
      </c>
      <c r="E4289" s="1">
        <v>0.4</v>
      </c>
      <c r="F4289" s="1">
        <f t="shared" si="204"/>
        <v>0.4</v>
      </c>
      <c r="G4289" s="5" t="s">
        <v>12</v>
      </c>
      <c r="H4289" s="1">
        <f t="shared" si="205"/>
        <v>2.1800000000000002</v>
      </c>
      <c r="I4289" t="b">
        <f t="shared" si="206"/>
        <v>0</v>
      </c>
    </row>
    <row r="4290" spans="2:9" x14ac:dyDescent="0.2">
      <c r="B4290" s="3">
        <v>37472.041666666664</v>
      </c>
      <c r="C4290">
        <v>21</v>
      </c>
      <c r="D4290" s="2">
        <v>41.2</v>
      </c>
      <c r="E4290" s="1">
        <v>5.8857142857142799</v>
      </c>
      <c r="F4290" s="1">
        <f t="shared" si="204"/>
        <v>1.961904761904762</v>
      </c>
      <c r="G4290" s="5" t="s">
        <v>12</v>
      </c>
      <c r="H4290" s="1">
        <f t="shared" si="205"/>
        <v>0.987823780453567</v>
      </c>
      <c r="I4290" t="b">
        <f t="shared" si="206"/>
        <v>1</v>
      </c>
    </row>
    <row r="4291" spans="2:9" x14ac:dyDescent="0.2">
      <c r="B4291" s="3">
        <v>37477.208333333336</v>
      </c>
      <c r="C4291">
        <v>14</v>
      </c>
      <c r="D4291" s="2">
        <v>5.2</v>
      </c>
      <c r="E4291" s="1">
        <v>0.74285714285714199</v>
      </c>
      <c r="F4291" s="1">
        <f t="shared" si="204"/>
        <v>0.37142857142857144</v>
      </c>
      <c r="G4291" s="5" t="s">
        <v>12</v>
      </c>
      <c r="H4291" s="1">
        <f t="shared" si="205"/>
        <v>1.0976482879013936</v>
      </c>
      <c r="I4291" t="b">
        <f t="shared" si="206"/>
        <v>0</v>
      </c>
    </row>
    <row r="4292" spans="2:9" x14ac:dyDescent="0.2">
      <c r="B4292" s="3">
        <v>37479.5</v>
      </c>
      <c r="C4292">
        <v>3</v>
      </c>
      <c r="D4292" s="2">
        <v>4</v>
      </c>
      <c r="E4292" s="1">
        <v>2</v>
      </c>
      <c r="F4292" s="1">
        <f t="shared" si="204"/>
        <v>1.3333333333333333</v>
      </c>
      <c r="G4292" s="5" t="s">
        <v>12</v>
      </c>
      <c r="H4292" s="1">
        <f t="shared" si="205"/>
        <v>1.6383435185823141</v>
      </c>
      <c r="I4292" t="b">
        <f t="shared" si="206"/>
        <v>0</v>
      </c>
    </row>
    <row r="4293" spans="2:9" x14ac:dyDescent="0.2">
      <c r="B4293" s="3">
        <v>37480.666666666664</v>
      </c>
      <c r="C4293">
        <v>3</v>
      </c>
      <c r="D4293" s="2">
        <v>30.4</v>
      </c>
      <c r="E4293" s="1">
        <v>10.133333333333301</v>
      </c>
      <c r="F4293" s="1">
        <f t="shared" si="204"/>
        <v>10.133333333333333</v>
      </c>
      <c r="G4293" s="5" t="s">
        <v>12</v>
      </c>
      <c r="H4293" s="1">
        <f t="shared" si="205"/>
        <v>1.6383435185823141</v>
      </c>
      <c r="I4293" t="b">
        <f t="shared" si="206"/>
        <v>1</v>
      </c>
    </row>
    <row r="4294" spans="2:9" x14ac:dyDescent="0.2">
      <c r="B4294" s="3">
        <v>37482.625</v>
      </c>
      <c r="C4294">
        <v>27</v>
      </c>
      <c r="D4294" s="2">
        <v>39.599999999999902</v>
      </c>
      <c r="E4294" s="1">
        <v>3.2999999999999901</v>
      </c>
      <c r="F4294" s="1">
        <f t="shared" si="204"/>
        <v>1.466666666666663</v>
      </c>
      <c r="G4294" s="5" t="s">
        <v>12</v>
      </c>
      <c r="H4294" s="1">
        <f t="shared" si="205"/>
        <v>0.92534123355161269</v>
      </c>
      <c r="I4294" t="b">
        <f t="shared" si="206"/>
        <v>1</v>
      </c>
    </row>
    <row r="4295" spans="2:9" x14ac:dyDescent="0.2">
      <c r="B4295" s="3">
        <v>37484.916666666664</v>
      </c>
      <c r="C4295">
        <v>57</v>
      </c>
      <c r="D4295" s="2">
        <v>27.599999999999898</v>
      </c>
      <c r="E4295" s="1">
        <v>1.1039999999999901</v>
      </c>
      <c r="F4295" s="1">
        <f t="shared" si="204"/>
        <v>0.4842105263157877</v>
      </c>
      <c r="G4295" s="5" t="s">
        <v>12</v>
      </c>
      <c r="H4295" s="1">
        <f t="shared" si="205"/>
        <v>0.76195448744937855</v>
      </c>
      <c r="I4295" t="b">
        <f t="shared" si="206"/>
        <v>0</v>
      </c>
    </row>
    <row r="4296" spans="2:9" x14ac:dyDescent="0.2">
      <c r="B4296" s="3">
        <v>37491.708333333336</v>
      </c>
      <c r="C4296">
        <v>4</v>
      </c>
      <c r="D4296" s="2">
        <v>4.2</v>
      </c>
      <c r="E4296" s="1">
        <v>1.05</v>
      </c>
      <c r="F4296" s="1">
        <f t="shared" si="204"/>
        <v>1.05</v>
      </c>
      <c r="G4296" s="5" t="s">
        <v>12</v>
      </c>
      <c r="H4296" s="1">
        <f t="shared" si="205"/>
        <v>1.5202705963219421</v>
      </c>
      <c r="I4296" t="b">
        <f t="shared" si="206"/>
        <v>0</v>
      </c>
    </row>
    <row r="4297" spans="2:9" x14ac:dyDescent="0.2">
      <c r="B4297" s="3">
        <v>37502.958333333336</v>
      </c>
      <c r="C4297">
        <v>114</v>
      </c>
      <c r="D4297" s="2">
        <v>50.999999999999901</v>
      </c>
      <c r="E4297" s="1">
        <v>1.5454545454545401</v>
      </c>
      <c r="F4297" s="1">
        <f t="shared" si="204"/>
        <v>0.44736842105263069</v>
      </c>
      <c r="G4297" s="5" t="s">
        <v>12</v>
      </c>
      <c r="H4297" s="1">
        <f t="shared" si="205"/>
        <v>0.63629898762321102</v>
      </c>
      <c r="I4297" t="b">
        <f t="shared" si="206"/>
        <v>0</v>
      </c>
    </row>
    <row r="4298" spans="2:9" x14ac:dyDescent="0.2">
      <c r="B4298" s="3">
        <v>37511.458333333336</v>
      </c>
      <c r="C4298">
        <v>6</v>
      </c>
      <c r="D4298" s="2">
        <v>1.2</v>
      </c>
      <c r="E4298" s="1">
        <v>0.4</v>
      </c>
      <c r="F4298" s="1">
        <f t="shared" si="204"/>
        <v>0.19999999999999998</v>
      </c>
      <c r="G4298" s="5" t="s">
        <v>12</v>
      </c>
      <c r="H4298" s="1">
        <f t="shared" si="205"/>
        <v>1.3681608802418588</v>
      </c>
      <c r="I4298" t="b">
        <f t="shared" si="206"/>
        <v>0</v>
      </c>
    </row>
    <row r="4299" spans="2:9" x14ac:dyDescent="0.2">
      <c r="B4299" s="3">
        <v>37512.958333333336</v>
      </c>
      <c r="C4299">
        <v>12</v>
      </c>
      <c r="D4299" s="2">
        <v>3.4</v>
      </c>
      <c r="E4299" s="1">
        <v>1.13333333333333</v>
      </c>
      <c r="F4299" s="1">
        <f t="shared" si="204"/>
        <v>0.28333333333333333</v>
      </c>
      <c r="G4299" s="5" t="s">
        <v>12</v>
      </c>
      <c r="H4299" s="1">
        <f t="shared" si="205"/>
        <v>1.1425346229244602</v>
      </c>
      <c r="I4299" t="b">
        <f t="shared" si="206"/>
        <v>0</v>
      </c>
    </row>
    <row r="4300" spans="2:9" x14ac:dyDescent="0.2">
      <c r="B4300" s="3">
        <v>37515.333333333336</v>
      </c>
      <c r="C4300">
        <v>32</v>
      </c>
      <c r="D4300" s="2">
        <v>21.2</v>
      </c>
      <c r="E4300" s="1">
        <v>1.325</v>
      </c>
      <c r="F4300" s="1">
        <f t="shared" si="204"/>
        <v>0.66249999999999998</v>
      </c>
      <c r="G4300" s="5" t="s">
        <v>12</v>
      </c>
      <c r="H4300" s="1">
        <f t="shared" si="205"/>
        <v>0.88535511202829675</v>
      </c>
      <c r="I4300" t="b">
        <f t="shared" si="206"/>
        <v>0</v>
      </c>
    </row>
    <row r="4301" spans="2:9" x14ac:dyDescent="0.2">
      <c r="B4301" s="3">
        <v>37525.916666666664</v>
      </c>
      <c r="C4301">
        <v>128</v>
      </c>
      <c r="D4301" s="2">
        <v>145.6</v>
      </c>
      <c r="E4301" s="1">
        <v>2.31111111111111</v>
      </c>
      <c r="F4301" s="1">
        <f t="shared" si="204"/>
        <v>1.1375</v>
      </c>
      <c r="G4301" s="5" t="s">
        <v>12</v>
      </c>
      <c r="H4301" s="1">
        <f t="shared" si="205"/>
        <v>0.61742171748621022</v>
      </c>
      <c r="I4301" t="b">
        <f t="shared" si="206"/>
        <v>1</v>
      </c>
    </row>
    <row r="4302" spans="2:9" x14ac:dyDescent="0.2">
      <c r="B4302" s="3">
        <v>37535.791666666664</v>
      </c>
      <c r="C4302">
        <v>53</v>
      </c>
      <c r="D4302" s="2">
        <v>38.599999999999902</v>
      </c>
      <c r="E4302" s="1">
        <v>1.42962962962962</v>
      </c>
      <c r="F4302" s="1">
        <f t="shared" si="204"/>
        <v>0.728301886792451</v>
      </c>
      <c r="G4302" s="5" t="s">
        <v>12</v>
      </c>
      <c r="H4302" s="1">
        <f t="shared" si="205"/>
        <v>0.77650591359092624</v>
      </c>
      <c r="I4302" t="b">
        <f t="shared" si="206"/>
        <v>0</v>
      </c>
    </row>
    <row r="4303" spans="2:9" x14ac:dyDescent="0.2">
      <c r="B4303" s="3">
        <v>37544.625</v>
      </c>
      <c r="C4303">
        <v>8</v>
      </c>
      <c r="D4303" s="2">
        <v>27.799999999999901</v>
      </c>
      <c r="E4303" s="1">
        <v>4.6333333333333302</v>
      </c>
      <c r="F4303" s="1">
        <f t="shared" si="204"/>
        <v>3.4749999999999877</v>
      </c>
      <c r="G4303" s="5" t="s">
        <v>12</v>
      </c>
      <c r="H4303" s="1">
        <f t="shared" si="205"/>
        <v>1.2695596092506169</v>
      </c>
      <c r="I4303" t="b">
        <f t="shared" si="206"/>
        <v>1</v>
      </c>
    </row>
    <row r="4304" spans="2:9" x14ac:dyDescent="0.2">
      <c r="B4304" s="3">
        <v>37548.375</v>
      </c>
      <c r="C4304">
        <v>53</v>
      </c>
      <c r="D4304" s="2">
        <v>56.6</v>
      </c>
      <c r="E4304" s="1">
        <v>1.6647058823529399</v>
      </c>
      <c r="F4304" s="1">
        <f t="shared" si="204"/>
        <v>1.0679245283018868</v>
      </c>
      <c r="G4304" s="5" t="s">
        <v>12</v>
      </c>
      <c r="H4304" s="1">
        <f t="shared" si="205"/>
        <v>0.77650591359092624</v>
      </c>
      <c r="I4304" t="b">
        <f t="shared" si="206"/>
        <v>1</v>
      </c>
    </row>
    <row r="4305" spans="2:9" x14ac:dyDescent="0.2">
      <c r="B4305" s="3">
        <v>37552.958333333336</v>
      </c>
      <c r="C4305">
        <v>6</v>
      </c>
      <c r="D4305" s="2">
        <v>3.6</v>
      </c>
      <c r="E4305" s="1">
        <v>0.6</v>
      </c>
      <c r="F4305" s="1">
        <f t="shared" ref="F4305:F4368" si="207">D4305/C4305</f>
        <v>0.6</v>
      </c>
      <c r="G4305" s="5" t="s">
        <v>12</v>
      </c>
      <c r="H4305" s="1">
        <f t="shared" si="205"/>
        <v>1.3681608802418588</v>
      </c>
      <c r="I4305" t="b">
        <f t="shared" si="206"/>
        <v>0</v>
      </c>
    </row>
    <row r="4306" spans="2:9" x14ac:dyDescent="0.2">
      <c r="B4306" s="3">
        <v>37555.541666666664</v>
      </c>
      <c r="C4306">
        <v>8</v>
      </c>
      <c r="D4306" s="2">
        <v>6.2</v>
      </c>
      <c r="E4306" s="1">
        <v>1.24</v>
      </c>
      <c r="F4306" s="1">
        <f t="shared" si="207"/>
        <v>0.77500000000000002</v>
      </c>
      <c r="G4306" s="5" t="s">
        <v>12</v>
      </c>
      <c r="H4306" s="1">
        <f t="shared" ref="H4306:H4369" si="208">2.18*(C4306^-0.26)</f>
        <v>1.2695596092506169</v>
      </c>
      <c r="I4306" t="b">
        <f t="shared" ref="I4306:I4369" si="209">F4306&gt;H4306</f>
        <v>0</v>
      </c>
    </row>
    <row r="4307" spans="2:9" x14ac:dyDescent="0.2">
      <c r="B4307" s="3">
        <v>37557.416666666664</v>
      </c>
      <c r="C4307">
        <v>20</v>
      </c>
      <c r="D4307" s="2">
        <v>6.4</v>
      </c>
      <c r="E4307" s="1">
        <v>0.53333333333333299</v>
      </c>
      <c r="F4307" s="1">
        <f t="shared" si="207"/>
        <v>0.32</v>
      </c>
      <c r="G4307" s="5" t="s">
        <v>12</v>
      </c>
      <c r="H4307" s="1">
        <f t="shared" si="208"/>
        <v>1.0004345800795333</v>
      </c>
      <c r="I4307" t="b">
        <f t="shared" si="209"/>
        <v>0</v>
      </c>
    </row>
    <row r="4308" spans="2:9" x14ac:dyDescent="0.2">
      <c r="B4308" s="3">
        <v>37561.083333333336</v>
      </c>
      <c r="C4308">
        <v>112</v>
      </c>
      <c r="D4308" s="2">
        <v>22</v>
      </c>
      <c r="E4308" s="1">
        <v>0.66666666666666596</v>
      </c>
      <c r="F4308" s="1">
        <f t="shared" si="207"/>
        <v>0.19642857142857142</v>
      </c>
      <c r="G4308" s="5" t="s">
        <v>12</v>
      </c>
      <c r="H4308" s="1">
        <f t="shared" si="208"/>
        <v>0.63923391352417502</v>
      </c>
      <c r="I4308" t="b">
        <f t="shared" si="209"/>
        <v>0</v>
      </c>
    </row>
    <row r="4309" spans="2:9" x14ac:dyDescent="0.2">
      <c r="B4309" s="3">
        <v>37568.166666666664</v>
      </c>
      <c r="C4309">
        <v>42</v>
      </c>
      <c r="D4309" s="2">
        <v>20.1999999999999</v>
      </c>
      <c r="E4309" s="1">
        <v>1.18823529411764</v>
      </c>
      <c r="F4309" s="1">
        <f t="shared" si="207"/>
        <v>0.48095238095237858</v>
      </c>
      <c r="G4309" s="5" t="s">
        <v>12</v>
      </c>
      <c r="H4309" s="1">
        <f t="shared" si="208"/>
        <v>0.82491970558083549</v>
      </c>
      <c r="I4309" t="b">
        <f t="shared" si="209"/>
        <v>0</v>
      </c>
    </row>
    <row r="4310" spans="2:9" x14ac:dyDescent="0.2">
      <c r="B4310" s="3">
        <v>37571.791666666664</v>
      </c>
      <c r="C4310">
        <v>69</v>
      </c>
      <c r="D4310" s="2">
        <v>31.399999999999899</v>
      </c>
      <c r="E4310" s="1">
        <v>1.4952380952380899</v>
      </c>
      <c r="F4310" s="1">
        <f t="shared" si="207"/>
        <v>0.4550724637681145</v>
      </c>
      <c r="G4310" s="5" t="s">
        <v>12</v>
      </c>
      <c r="H4310" s="1">
        <f t="shared" si="208"/>
        <v>0.72502958766027825</v>
      </c>
      <c r="I4310" t="b">
        <f t="shared" si="209"/>
        <v>0</v>
      </c>
    </row>
    <row r="4311" spans="2:9" x14ac:dyDescent="0.2">
      <c r="B4311" s="3">
        <v>37578.041666666664</v>
      </c>
      <c r="C4311">
        <v>22</v>
      </c>
      <c r="D4311" s="2">
        <v>0.8</v>
      </c>
      <c r="E4311" s="1">
        <v>0.4</v>
      </c>
      <c r="F4311" s="1">
        <f t="shared" si="207"/>
        <v>3.6363636363636369E-2</v>
      </c>
      <c r="G4311" s="5" t="s">
        <v>12</v>
      </c>
      <c r="H4311" s="1">
        <f t="shared" si="208"/>
        <v>0.97594781613606396</v>
      </c>
      <c r="I4311" t="b">
        <f t="shared" si="209"/>
        <v>0</v>
      </c>
    </row>
    <row r="4312" spans="2:9" x14ac:dyDescent="0.2">
      <c r="B4312" s="3">
        <v>37585.208333333336</v>
      </c>
      <c r="C4312">
        <v>20</v>
      </c>
      <c r="D4312" s="2">
        <v>15.8</v>
      </c>
      <c r="E4312" s="1">
        <v>0.92941176470588205</v>
      </c>
      <c r="F4312" s="1">
        <f t="shared" si="207"/>
        <v>0.79</v>
      </c>
      <c r="G4312" s="5" t="s">
        <v>12</v>
      </c>
      <c r="H4312" s="1">
        <f t="shared" si="208"/>
        <v>1.0004345800795333</v>
      </c>
      <c r="I4312" t="b">
        <f t="shared" si="209"/>
        <v>0</v>
      </c>
    </row>
    <row r="4313" spans="2:9" x14ac:dyDescent="0.2">
      <c r="B4313" s="3">
        <v>37587.291666666664</v>
      </c>
      <c r="C4313">
        <v>17</v>
      </c>
      <c r="D4313" s="2">
        <v>8.1999999999999993</v>
      </c>
      <c r="E4313" s="1">
        <v>0.74545454545454504</v>
      </c>
      <c r="F4313" s="1">
        <f t="shared" si="207"/>
        <v>0.48235294117647054</v>
      </c>
      <c r="G4313" s="5" t="s">
        <v>12</v>
      </c>
      <c r="H4313" s="1">
        <f t="shared" si="208"/>
        <v>1.0436137057576196</v>
      </c>
      <c r="I4313" t="b">
        <f t="shared" si="209"/>
        <v>0</v>
      </c>
    </row>
    <row r="4314" spans="2:9" x14ac:dyDescent="0.2">
      <c r="B4314" s="3">
        <v>37594.083333333336</v>
      </c>
      <c r="C4314">
        <v>15</v>
      </c>
      <c r="D4314" s="2">
        <v>30.6</v>
      </c>
      <c r="E4314" s="1">
        <v>2.1857142857142802</v>
      </c>
      <c r="F4314" s="1">
        <f t="shared" si="207"/>
        <v>2.04</v>
      </c>
      <c r="G4314" s="5" t="s">
        <v>12</v>
      </c>
      <c r="H4314" s="1">
        <f t="shared" si="208"/>
        <v>1.0781340598209046</v>
      </c>
      <c r="I4314" t="b">
        <f t="shared" si="209"/>
        <v>1</v>
      </c>
    </row>
    <row r="4315" spans="2:9" x14ac:dyDescent="0.2">
      <c r="B4315" s="3">
        <v>37597.083333333336</v>
      </c>
      <c r="C4315">
        <v>117</v>
      </c>
      <c r="D4315" s="2">
        <v>32.999999999999901</v>
      </c>
      <c r="E4315" s="1">
        <v>0.70212765957446699</v>
      </c>
      <c r="F4315" s="1">
        <f t="shared" si="207"/>
        <v>0.28205128205128122</v>
      </c>
      <c r="G4315" s="5" t="s">
        <v>12</v>
      </c>
      <c r="H4315" s="1">
        <f t="shared" si="208"/>
        <v>0.63201614059426303</v>
      </c>
      <c r="I4315" t="b">
        <f t="shared" si="209"/>
        <v>0</v>
      </c>
    </row>
    <row r="4316" spans="2:9" x14ac:dyDescent="0.2">
      <c r="B4316" s="3">
        <v>37602.958333333336</v>
      </c>
      <c r="C4316">
        <v>1</v>
      </c>
      <c r="D4316" s="2">
        <v>0.4</v>
      </c>
      <c r="E4316" s="1">
        <v>0.4</v>
      </c>
      <c r="F4316" s="1">
        <f t="shared" si="207"/>
        <v>0.4</v>
      </c>
      <c r="G4316" s="5" t="s">
        <v>12</v>
      </c>
      <c r="H4316" s="1">
        <f t="shared" si="208"/>
        <v>2.1800000000000002</v>
      </c>
      <c r="I4316" t="b">
        <f t="shared" si="209"/>
        <v>0</v>
      </c>
    </row>
    <row r="4317" spans="2:9" x14ac:dyDescent="0.2">
      <c r="B4317" s="3">
        <v>37606.75</v>
      </c>
      <c r="C4317">
        <v>14</v>
      </c>
      <c r="D4317" s="2">
        <v>30.4</v>
      </c>
      <c r="E4317" s="1">
        <v>2.5333333333333301</v>
      </c>
      <c r="F4317" s="1">
        <f t="shared" si="207"/>
        <v>2.1714285714285713</v>
      </c>
      <c r="G4317" s="5" t="s">
        <v>12</v>
      </c>
      <c r="H4317" s="1">
        <f t="shared" si="208"/>
        <v>1.0976482879013936</v>
      </c>
      <c r="I4317" t="b">
        <f t="shared" si="209"/>
        <v>1</v>
      </c>
    </row>
    <row r="4318" spans="2:9" x14ac:dyDescent="0.2">
      <c r="B4318" s="3">
        <v>37609.25</v>
      </c>
      <c r="C4318">
        <v>11</v>
      </c>
      <c r="D4318" s="2">
        <v>3.19999999999999</v>
      </c>
      <c r="E4318" s="1">
        <v>0.39999999999999902</v>
      </c>
      <c r="F4318" s="1">
        <f t="shared" si="207"/>
        <v>0.29090909090909001</v>
      </c>
      <c r="G4318" s="5" t="s">
        <v>12</v>
      </c>
      <c r="H4318" s="1">
        <f t="shared" si="208"/>
        <v>1.1686767266422862</v>
      </c>
      <c r="I4318" t="b">
        <f t="shared" si="209"/>
        <v>0</v>
      </c>
    </row>
    <row r="4319" spans="2:9" x14ac:dyDescent="0.2">
      <c r="B4319" s="3">
        <v>37611.333333333336</v>
      </c>
      <c r="C4319">
        <v>17</v>
      </c>
      <c r="D4319" s="2">
        <v>29.599999999999898</v>
      </c>
      <c r="E4319" s="1">
        <v>1.9733333333333301</v>
      </c>
      <c r="F4319" s="1">
        <f t="shared" si="207"/>
        <v>1.7411764705882293</v>
      </c>
      <c r="G4319" s="5" t="s">
        <v>12</v>
      </c>
      <c r="H4319" s="1">
        <f t="shared" si="208"/>
        <v>1.0436137057576196</v>
      </c>
      <c r="I4319" t="b">
        <f t="shared" si="209"/>
        <v>1</v>
      </c>
    </row>
    <row r="4320" spans="2:9" x14ac:dyDescent="0.2">
      <c r="B4320" s="3">
        <v>37615.541666666664</v>
      </c>
      <c r="C4320">
        <v>11</v>
      </c>
      <c r="D4320" s="2">
        <v>4.2</v>
      </c>
      <c r="E4320" s="1">
        <v>0.46666666666666601</v>
      </c>
      <c r="F4320" s="1">
        <f t="shared" si="207"/>
        <v>0.38181818181818183</v>
      </c>
      <c r="G4320" s="5" t="s">
        <v>12</v>
      </c>
      <c r="H4320" s="1">
        <f t="shared" si="208"/>
        <v>1.1686767266422862</v>
      </c>
      <c r="I4320" t="b">
        <f t="shared" si="209"/>
        <v>0</v>
      </c>
    </row>
    <row r="4321" spans="2:9" x14ac:dyDescent="0.2">
      <c r="B4321" s="3">
        <v>37619</v>
      </c>
      <c r="C4321">
        <v>4</v>
      </c>
      <c r="D4321" s="2">
        <v>1.2</v>
      </c>
      <c r="E4321" s="1">
        <v>0.4</v>
      </c>
      <c r="F4321" s="1">
        <f t="shared" si="207"/>
        <v>0.3</v>
      </c>
      <c r="G4321" s="5" t="s">
        <v>12</v>
      </c>
      <c r="H4321" s="1">
        <f t="shared" si="208"/>
        <v>1.5202705963219421</v>
      </c>
      <c r="I4321" t="b">
        <f t="shared" si="209"/>
        <v>0</v>
      </c>
    </row>
    <row r="4322" spans="2:9" x14ac:dyDescent="0.2">
      <c r="B4322" s="3">
        <v>37622.875</v>
      </c>
      <c r="C4322">
        <v>3</v>
      </c>
      <c r="D4322" s="2">
        <v>2.4</v>
      </c>
      <c r="E4322" s="1">
        <v>0.79999999999999905</v>
      </c>
      <c r="F4322" s="1">
        <f t="shared" si="207"/>
        <v>0.79999999999999993</v>
      </c>
      <c r="G4322" s="5" t="s">
        <v>12</v>
      </c>
      <c r="H4322" s="1">
        <f t="shared" si="208"/>
        <v>1.6383435185823141</v>
      </c>
      <c r="I4322" t="b">
        <f t="shared" si="209"/>
        <v>0</v>
      </c>
    </row>
    <row r="4323" spans="2:9" x14ac:dyDescent="0.2">
      <c r="B4323" s="3">
        <v>37624.5</v>
      </c>
      <c r="C4323">
        <v>19</v>
      </c>
      <c r="D4323" s="2">
        <v>26.1999999999999</v>
      </c>
      <c r="E4323" s="1">
        <v>1.8714285714285701</v>
      </c>
      <c r="F4323" s="1">
        <f t="shared" si="207"/>
        <v>1.3789473684210474</v>
      </c>
      <c r="G4323" s="5" t="s">
        <v>12</v>
      </c>
      <c r="H4323" s="1">
        <f t="shared" si="208"/>
        <v>1.013865995622816</v>
      </c>
      <c r="I4323" t="b">
        <f t="shared" si="209"/>
        <v>1</v>
      </c>
    </row>
    <row r="4324" spans="2:9" x14ac:dyDescent="0.2">
      <c r="B4324" s="3">
        <v>37626.416666666664</v>
      </c>
      <c r="C4324">
        <v>14</v>
      </c>
      <c r="D4324" s="2">
        <v>9.8000000000000007</v>
      </c>
      <c r="E4324" s="1">
        <v>0.89090909090909098</v>
      </c>
      <c r="F4324" s="1">
        <f t="shared" si="207"/>
        <v>0.70000000000000007</v>
      </c>
      <c r="G4324" s="5" t="s">
        <v>12</v>
      </c>
      <c r="H4324" s="1">
        <f t="shared" si="208"/>
        <v>1.0976482879013936</v>
      </c>
      <c r="I4324" t="b">
        <f t="shared" si="209"/>
        <v>0</v>
      </c>
    </row>
    <row r="4325" spans="2:9" x14ac:dyDescent="0.2">
      <c r="B4325" s="3">
        <v>37635.583333333336</v>
      </c>
      <c r="C4325">
        <v>4</v>
      </c>
      <c r="D4325" s="2">
        <v>1.2</v>
      </c>
      <c r="E4325" s="1">
        <v>0.4</v>
      </c>
      <c r="F4325" s="1">
        <f t="shared" si="207"/>
        <v>0.3</v>
      </c>
      <c r="G4325" s="5" t="s">
        <v>12</v>
      </c>
      <c r="H4325" s="1">
        <f t="shared" si="208"/>
        <v>1.5202705963219421</v>
      </c>
      <c r="I4325" t="b">
        <f t="shared" si="209"/>
        <v>0</v>
      </c>
    </row>
    <row r="4326" spans="2:9" x14ac:dyDescent="0.2">
      <c r="B4326" s="3">
        <v>37640.5</v>
      </c>
      <c r="C4326">
        <v>39</v>
      </c>
      <c r="D4326" s="2">
        <v>6</v>
      </c>
      <c r="E4326" s="1">
        <v>0.54545454545454497</v>
      </c>
      <c r="F4326" s="1">
        <f t="shared" si="207"/>
        <v>0.15384615384615385</v>
      </c>
      <c r="G4326" s="5" t="s">
        <v>12</v>
      </c>
      <c r="H4326" s="1">
        <f t="shared" si="208"/>
        <v>0.84096843602599469</v>
      </c>
      <c r="I4326" t="b">
        <f t="shared" si="209"/>
        <v>0</v>
      </c>
    </row>
    <row r="4327" spans="2:9" x14ac:dyDescent="0.2">
      <c r="B4327" s="3">
        <v>37644</v>
      </c>
      <c r="C4327">
        <v>38</v>
      </c>
      <c r="D4327" s="2">
        <v>24.1999999999999</v>
      </c>
      <c r="E4327" s="1">
        <v>1.3444444444444399</v>
      </c>
      <c r="F4327" s="1">
        <f t="shared" si="207"/>
        <v>0.63684210526315521</v>
      </c>
      <c r="G4327" s="5" t="s">
        <v>12</v>
      </c>
      <c r="H4327" s="1">
        <f t="shared" si="208"/>
        <v>0.84666724486382972</v>
      </c>
      <c r="I4327" t="b">
        <f t="shared" si="209"/>
        <v>0</v>
      </c>
    </row>
    <row r="4328" spans="2:9" x14ac:dyDescent="0.2">
      <c r="B4328" s="3">
        <v>37647.916666666664</v>
      </c>
      <c r="C4328">
        <v>91</v>
      </c>
      <c r="D4328" s="2">
        <v>61.399999999999899</v>
      </c>
      <c r="E4328" s="1">
        <v>1.3644444444444399</v>
      </c>
      <c r="F4328" s="1">
        <f t="shared" si="207"/>
        <v>0.67472527472527366</v>
      </c>
      <c r="G4328" s="5" t="s">
        <v>12</v>
      </c>
      <c r="H4328" s="1">
        <f t="shared" si="208"/>
        <v>0.67469226559077289</v>
      </c>
      <c r="I4328" t="b">
        <f t="shared" si="209"/>
        <v>1</v>
      </c>
    </row>
    <row r="4329" spans="2:9" x14ac:dyDescent="0.2">
      <c r="B4329" s="3">
        <v>37657.541666666664</v>
      </c>
      <c r="C4329">
        <v>1</v>
      </c>
      <c r="D4329" s="2">
        <v>0.4</v>
      </c>
      <c r="E4329" s="1">
        <v>0.4</v>
      </c>
      <c r="F4329" s="1">
        <f t="shared" si="207"/>
        <v>0.4</v>
      </c>
      <c r="G4329" s="5" t="s">
        <v>12</v>
      </c>
      <c r="H4329" s="1">
        <f t="shared" si="208"/>
        <v>2.1800000000000002</v>
      </c>
      <c r="I4329" t="b">
        <f t="shared" si="209"/>
        <v>0</v>
      </c>
    </row>
    <row r="4330" spans="2:9" x14ac:dyDescent="0.2">
      <c r="B4330" s="3">
        <v>37660.708333333336</v>
      </c>
      <c r="C4330">
        <v>8</v>
      </c>
      <c r="D4330" s="2">
        <v>17.8</v>
      </c>
      <c r="E4330" s="1">
        <v>2.54285714285714</v>
      </c>
      <c r="F4330" s="1">
        <f t="shared" si="207"/>
        <v>2.2250000000000001</v>
      </c>
      <c r="G4330" s="5" t="s">
        <v>12</v>
      </c>
      <c r="H4330" s="1">
        <f t="shared" si="208"/>
        <v>1.2695596092506169</v>
      </c>
      <c r="I4330" t="b">
        <f t="shared" si="209"/>
        <v>1</v>
      </c>
    </row>
    <row r="4331" spans="2:9" x14ac:dyDescent="0.2">
      <c r="B4331" s="3">
        <v>37663.458333333336</v>
      </c>
      <c r="C4331">
        <v>9</v>
      </c>
      <c r="D4331" s="2">
        <v>21.799999999999901</v>
      </c>
      <c r="E4331" s="1">
        <v>2.4222222222222198</v>
      </c>
      <c r="F4331" s="1">
        <f t="shared" si="207"/>
        <v>2.4222222222222114</v>
      </c>
      <c r="G4331" s="5" t="s">
        <v>12</v>
      </c>
      <c r="H4331" s="1">
        <f t="shared" si="208"/>
        <v>1.2312704059085671</v>
      </c>
      <c r="I4331" t="b">
        <f t="shared" si="209"/>
        <v>1</v>
      </c>
    </row>
    <row r="4332" spans="2:9" x14ac:dyDescent="0.2">
      <c r="B4332" s="3">
        <v>37667.958333333336</v>
      </c>
      <c r="C4332">
        <v>17</v>
      </c>
      <c r="D4332" s="2">
        <v>16</v>
      </c>
      <c r="E4332" s="1">
        <v>1.1428571428571399</v>
      </c>
      <c r="F4332" s="1">
        <f t="shared" si="207"/>
        <v>0.94117647058823528</v>
      </c>
      <c r="G4332" s="5" t="s">
        <v>12</v>
      </c>
      <c r="H4332" s="1">
        <f t="shared" si="208"/>
        <v>1.0436137057576196</v>
      </c>
      <c r="I4332" t="b">
        <f t="shared" si="209"/>
        <v>0</v>
      </c>
    </row>
    <row r="4333" spans="2:9" x14ac:dyDescent="0.2">
      <c r="B4333" s="3">
        <v>37670.541666666664</v>
      </c>
      <c r="C4333">
        <v>2</v>
      </c>
      <c r="D4333" s="2">
        <v>1.4</v>
      </c>
      <c r="E4333" s="1">
        <v>0.7</v>
      </c>
      <c r="F4333" s="1">
        <f t="shared" si="207"/>
        <v>0.7</v>
      </c>
      <c r="G4333" s="5" t="s">
        <v>12</v>
      </c>
      <c r="H4333" s="1">
        <f t="shared" si="208"/>
        <v>1.8204916643538456</v>
      </c>
      <c r="I4333" t="b">
        <f t="shared" si="209"/>
        <v>0</v>
      </c>
    </row>
    <row r="4334" spans="2:9" x14ac:dyDescent="0.2">
      <c r="B4334" s="3">
        <v>37674.125</v>
      </c>
      <c r="C4334">
        <v>26</v>
      </c>
      <c r="D4334" s="2">
        <v>13.8</v>
      </c>
      <c r="E4334" s="1">
        <v>0.69</v>
      </c>
      <c r="F4334" s="1">
        <f t="shared" si="207"/>
        <v>0.53076923076923077</v>
      </c>
      <c r="G4334" s="5" t="s">
        <v>12</v>
      </c>
      <c r="H4334" s="1">
        <f t="shared" si="208"/>
        <v>0.93446582502721554</v>
      </c>
      <c r="I4334" t="b">
        <f t="shared" si="209"/>
        <v>0</v>
      </c>
    </row>
    <row r="4335" spans="2:9" x14ac:dyDescent="0.2">
      <c r="B4335" s="3">
        <v>37676.208333333336</v>
      </c>
      <c r="C4335">
        <v>13</v>
      </c>
      <c r="D4335" s="2">
        <v>4.8</v>
      </c>
      <c r="E4335" s="1">
        <v>0.96</v>
      </c>
      <c r="F4335" s="1">
        <f t="shared" si="207"/>
        <v>0.3692307692307692</v>
      </c>
      <c r="G4335" s="5" t="s">
        <v>12</v>
      </c>
      <c r="H4335" s="1">
        <f t="shared" si="208"/>
        <v>1.1190029256642484</v>
      </c>
      <c r="I4335" t="b">
        <f t="shared" si="209"/>
        <v>0</v>
      </c>
    </row>
    <row r="4336" spans="2:9" x14ac:dyDescent="0.2">
      <c r="B4336" s="3">
        <v>37678.708333333336</v>
      </c>
      <c r="C4336">
        <v>3</v>
      </c>
      <c r="D4336" s="2">
        <v>3</v>
      </c>
      <c r="E4336" s="1">
        <v>1</v>
      </c>
      <c r="F4336" s="1">
        <f t="shared" si="207"/>
        <v>1</v>
      </c>
      <c r="G4336" s="5" t="s">
        <v>12</v>
      </c>
      <c r="H4336" s="1">
        <f t="shared" si="208"/>
        <v>1.6383435185823141</v>
      </c>
      <c r="I4336" t="b">
        <f t="shared" si="209"/>
        <v>0</v>
      </c>
    </row>
    <row r="4337" spans="2:9" x14ac:dyDescent="0.2">
      <c r="B4337" s="3">
        <v>37681.25</v>
      </c>
      <c r="C4337">
        <v>21</v>
      </c>
      <c r="D4337" s="2">
        <v>60</v>
      </c>
      <c r="E4337" s="1">
        <v>3</v>
      </c>
      <c r="F4337" s="1">
        <f t="shared" si="207"/>
        <v>2.8571428571428572</v>
      </c>
      <c r="G4337" s="5" t="s">
        <v>12</v>
      </c>
      <c r="H4337" s="1">
        <f t="shared" si="208"/>
        <v>0.987823780453567</v>
      </c>
      <c r="I4337" t="b">
        <f t="shared" si="209"/>
        <v>1</v>
      </c>
    </row>
    <row r="4338" spans="2:9" x14ac:dyDescent="0.2">
      <c r="B4338" s="3">
        <v>37683.333333333336</v>
      </c>
      <c r="C4338">
        <v>9</v>
      </c>
      <c r="D4338" s="2">
        <v>25.2</v>
      </c>
      <c r="E4338" s="1">
        <v>2.8</v>
      </c>
      <c r="F4338" s="1">
        <f t="shared" si="207"/>
        <v>2.8</v>
      </c>
      <c r="G4338" s="5" t="s">
        <v>12</v>
      </c>
      <c r="H4338" s="1">
        <f t="shared" si="208"/>
        <v>1.2312704059085671</v>
      </c>
      <c r="I4338" t="b">
        <f t="shared" si="209"/>
        <v>1</v>
      </c>
    </row>
    <row r="4339" spans="2:9" x14ac:dyDescent="0.2">
      <c r="B4339" s="3">
        <v>37686.708333333336</v>
      </c>
      <c r="C4339">
        <v>28</v>
      </c>
      <c r="D4339" s="2">
        <v>12.2</v>
      </c>
      <c r="E4339" s="1">
        <v>0.67777777777777704</v>
      </c>
      <c r="F4339" s="1">
        <f t="shared" si="207"/>
        <v>0.43571428571428567</v>
      </c>
      <c r="G4339" s="5" t="s">
        <v>12</v>
      </c>
      <c r="H4339" s="1">
        <f t="shared" si="208"/>
        <v>0.91663282500768639</v>
      </c>
      <c r="I4339" t="b">
        <f t="shared" si="209"/>
        <v>0</v>
      </c>
    </row>
    <row r="4340" spans="2:9" x14ac:dyDescent="0.2">
      <c r="B4340" s="3">
        <v>37695.125</v>
      </c>
      <c r="C4340">
        <v>60</v>
      </c>
      <c r="D4340" s="2">
        <v>27.799999999999901</v>
      </c>
      <c r="E4340" s="1">
        <v>1.1583333333333301</v>
      </c>
      <c r="F4340" s="1">
        <f t="shared" si="207"/>
        <v>0.46333333333333171</v>
      </c>
      <c r="G4340" s="5" t="s">
        <v>12</v>
      </c>
      <c r="H4340" s="1">
        <f t="shared" si="208"/>
        <v>0.75186032570592787</v>
      </c>
      <c r="I4340" t="b">
        <f t="shared" si="209"/>
        <v>0</v>
      </c>
    </row>
    <row r="4341" spans="2:9" x14ac:dyDescent="0.2">
      <c r="B4341" s="3">
        <v>37699.625</v>
      </c>
      <c r="C4341">
        <v>1</v>
      </c>
      <c r="D4341" s="2">
        <v>0.4</v>
      </c>
      <c r="E4341" s="1">
        <v>0.4</v>
      </c>
      <c r="F4341" s="1">
        <f t="shared" si="207"/>
        <v>0.4</v>
      </c>
      <c r="G4341" s="5" t="s">
        <v>12</v>
      </c>
      <c r="H4341" s="1">
        <f t="shared" si="208"/>
        <v>2.1800000000000002</v>
      </c>
      <c r="I4341" t="b">
        <f t="shared" si="209"/>
        <v>0</v>
      </c>
    </row>
    <row r="4342" spans="2:9" x14ac:dyDescent="0.2">
      <c r="B4342" s="3">
        <v>37702.541666666664</v>
      </c>
      <c r="C4342">
        <v>3</v>
      </c>
      <c r="D4342" s="2">
        <v>1.2</v>
      </c>
      <c r="E4342" s="1">
        <v>0.4</v>
      </c>
      <c r="F4342" s="1">
        <f t="shared" si="207"/>
        <v>0.39999999999999997</v>
      </c>
      <c r="G4342" s="5" t="s">
        <v>12</v>
      </c>
      <c r="H4342" s="1">
        <f t="shared" si="208"/>
        <v>1.6383435185823141</v>
      </c>
      <c r="I4342" t="b">
        <f t="shared" si="209"/>
        <v>0</v>
      </c>
    </row>
    <row r="4343" spans="2:9" x14ac:dyDescent="0.2">
      <c r="B4343" s="3">
        <v>37704.75</v>
      </c>
      <c r="C4343">
        <v>26</v>
      </c>
      <c r="D4343" s="2">
        <v>31.999999999999901</v>
      </c>
      <c r="E4343" s="1">
        <v>1.3333333333333299</v>
      </c>
      <c r="F4343" s="1">
        <f t="shared" si="207"/>
        <v>1.2307692307692268</v>
      </c>
      <c r="G4343" s="5" t="s">
        <v>12</v>
      </c>
      <c r="H4343" s="1">
        <f t="shared" si="208"/>
        <v>0.93446582502721554</v>
      </c>
      <c r="I4343" t="b">
        <f t="shared" si="209"/>
        <v>1</v>
      </c>
    </row>
    <row r="4344" spans="2:9" x14ac:dyDescent="0.2">
      <c r="B4344" s="3">
        <v>37707.708333333336</v>
      </c>
      <c r="C4344">
        <v>7</v>
      </c>
      <c r="D4344" s="2">
        <v>17</v>
      </c>
      <c r="E4344" s="1">
        <v>2.4285714285714199</v>
      </c>
      <c r="F4344" s="1">
        <f t="shared" si="207"/>
        <v>2.4285714285714284</v>
      </c>
      <c r="G4344" s="5" t="s">
        <v>12</v>
      </c>
      <c r="H4344" s="1">
        <f t="shared" si="208"/>
        <v>1.3144104499233453</v>
      </c>
      <c r="I4344" t="b">
        <f t="shared" si="209"/>
        <v>1</v>
      </c>
    </row>
    <row r="4345" spans="2:9" x14ac:dyDescent="0.2">
      <c r="B4345" s="3">
        <v>37711.541666666664</v>
      </c>
      <c r="C4345">
        <v>12</v>
      </c>
      <c r="D4345" s="2">
        <v>5.6</v>
      </c>
      <c r="E4345" s="1">
        <v>0.93333333333333302</v>
      </c>
      <c r="F4345" s="1">
        <f t="shared" si="207"/>
        <v>0.46666666666666662</v>
      </c>
      <c r="G4345" s="5" t="s">
        <v>12</v>
      </c>
      <c r="H4345" s="1">
        <f t="shared" si="208"/>
        <v>1.1425346229244602</v>
      </c>
      <c r="I4345" t="b">
        <f t="shared" si="209"/>
        <v>0</v>
      </c>
    </row>
    <row r="4346" spans="2:9" x14ac:dyDescent="0.2">
      <c r="B4346" s="3">
        <v>37713.041666666664</v>
      </c>
      <c r="C4346">
        <v>25</v>
      </c>
      <c r="D4346" s="2">
        <v>14.4</v>
      </c>
      <c r="E4346" s="1">
        <v>0.9</v>
      </c>
      <c r="F4346" s="1">
        <f t="shared" si="207"/>
        <v>0.57600000000000007</v>
      </c>
      <c r="G4346" s="5" t="s">
        <v>12</v>
      </c>
      <c r="H4346" s="1">
        <f t="shared" si="208"/>
        <v>0.9440436847730278</v>
      </c>
      <c r="I4346" t="b">
        <f t="shared" si="209"/>
        <v>0</v>
      </c>
    </row>
    <row r="4347" spans="2:9" x14ac:dyDescent="0.2">
      <c r="B4347" s="3">
        <v>37715.625</v>
      </c>
      <c r="C4347">
        <v>30</v>
      </c>
      <c r="D4347" s="2">
        <v>34.999999999999901</v>
      </c>
      <c r="E4347" s="1">
        <v>1.1666666666666601</v>
      </c>
      <c r="F4347" s="1">
        <f t="shared" si="207"/>
        <v>1.1666666666666634</v>
      </c>
      <c r="G4347" s="5" t="s">
        <v>12</v>
      </c>
      <c r="H4347" s="1">
        <f t="shared" si="208"/>
        <v>0.90033672888070004</v>
      </c>
      <c r="I4347" t="b">
        <f t="shared" si="209"/>
        <v>1</v>
      </c>
    </row>
    <row r="4348" spans="2:9" x14ac:dyDescent="0.2">
      <c r="B4348" s="3">
        <v>37719.166666666664</v>
      </c>
      <c r="C4348">
        <v>22</v>
      </c>
      <c r="D4348" s="2">
        <v>29.599999999999898</v>
      </c>
      <c r="E4348" s="1">
        <v>1.6444444444444399</v>
      </c>
      <c r="F4348" s="1">
        <f t="shared" si="207"/>
        <v>1.3454545454545408</v>
      </c>
      <c r="G4348" s="5" t="s">
        <v>12</v>
      </c>
      <c r="H4348" s="1">
        <f t="shared" si="208"/>
        <v>0.97594781613606396</v>
      </c>
      <c r="I4348" t="b">
        <f t="shared" si="209"/>
        <v>1</v>
      </c>
    </row>
    <row r="4349" spans="2:9" x14ac:dyDescent="0.2">
      <c r="B4349" s="3">
        <v>37722.875</v>
      </c>
      <c r="C4349">
        <v>26</v>
      </c>
      <c r="D4349" s="2">
        <v>23</v>
      </c>
      <c r="E4349" s="1">
        <v>1.5333333333333301</v>
      </c>
      <c r="F4349" s="1">
        <f t="shared" si="207"/>
        <v>0.88461538461538458</v>
      </c>
      <c r="G4349" s="5" t="s">
        <v>12</v>
      </c>
      <c r="H4349" s="1">
        <f t="shared" si="208"/>
        <v>0.93446582502721554</v>
      </c>
      <c r="I4349" t="b">
        <f t="shared" si="209"/>
        <v>0</v>
      </c>
    </row>
    <row r="4350" spans="2:9" x14ac:dyDescent="0.2">
      <c r="B4350" s="3">
        <v>37726.125</v>
      </c>
      <c r="C4350">
        <v>28</v>
      </c>
      <c r="D4350" s="2">
        <v>6.6</v>
      </c>
      <c r="E4350" s="1">
        <v>0.6</v>
      </c>
      <c r="F4350" s="1">
        <f t="shared" si="207"/>
        <v>0.23571428571428571</v>
      </c>
      <c r="G4350" s="5" t="s">
        <v>12</v>
      </c>
      <c r="H4350" s="1">
        <f t="shared" si="208"/>
        <v>0.91663282500768639</v>
      </c>
      <c r="I4350" t="b">
        <f t="shared" si="209"/>
        <v>0</v>
      </c>
    </row>
    <row r="4351" spans="2:9" x14ac:dyDescent="0.2">
      <c r="B4351" s="3">
        <v>37730.625</v>
      </c>
      <c r="C4351">
        <v>43</v>
      </c>
      <c r="D4351" s="2">
        <v>46.799999999999898</v>
      </c>
      <c r="E4351" s="1">
        <v>1.7333333333333301</v>
      </c>
      <c r="F4351" s="1">
        <f t="shared" si="207"/>
        <v>1.0883720930232534</v>
      </c>
      <c r="G4351" s="5" t="s">
        <v>12</v>
      </c>
      <c r="H4351" s="1">
        <f t="shared" si="208"/>
        <v>0.8198883116714587</v>
      </c>
      <c r="I4351" t="b">
        <f t="shared" si="209"/>
        <v>1</v>
      </c>
    </row>
    <row r="4352" spans="2:9" x14ac:dyDescent="0.2">
      <c r="B4352" s="3">
        <v>37734.25</v>
      </c>
      <c r="C4352">
        <v>77</v>
      </c>
      <c r="D4352" s="2">
        <v>153</v>
      </c>
      <c r="E4352" s="1">
        <v>2.78181818181818</v>
      </c>
      <c r="F4352" s="1">
        <f t="shared" si="207"/>
        <v>1.9870129870129871</v>
      </c>
      <c r="G4352" s="5" t="s">
        <v>12</v>
      </c>
      <c r="H4352" s="1">
        <f t="shared" si="208"/>
        <v>0.70464261563340824</v>
      </c>
      <c r="I4352" t="b">
        <f t="shared" si="209"/>
        <v>1</v>
      </c>
    </row>
    <row r="4353" spans="2:9" x14ac:dyDescent="0.2">
      <c r="B4353" s="3">
        <v>37741.083333333336</v>
      </c>
      <c r="C4353">
        <v>15</v>
      </c>
      <c r="D4353" s="2">
        <v>52.999999999999901</v>
      </c>
      <c r="E4353" s="1">
        <v>3.5333333333333301</v>
      </c>
      <c r="F4353" s="1">
        <f t="shared" si="207"/>
        <v>3.5333333333333266</v>
      </c>
      <c r="G4353" s="5" t="s">
        <v>12</v>
      </c>
      <c r="H4353" s="1">
        <f t="shared" si="208"/>
        <v>1.0781340598209046</v>
      </c>
      <c r="I4353" t="b">
        <f t="shared" si="209"/>
        <v>1</v>
      </c>
    </row>
    <row r="4354" spans="2:9" x14ac:dyDescent="0.2">
      <c r="B4354" s="3">
        <v>37748.541666666664</v>
      </c>
      <c r="C4354">
        <v>25</v>
      </c>
      <c r="D4354" s="2">
        <v>93</v>
      </c>
      <c r="E4354" s="1">
        <v>4.8947368421052602</v>
      </c>
      <c r="F4354" s="1">
        <f t="shared" si="207"/>
        <v>3.72</v>
      </c>
      <c r="G4354" s="5" t="s">
        <v>12</v>
      </c>
      <c r="H4354" s="1">
        <f t="shared" si="208"/>
        <v>0.9440436847730278</v>
      </c>
      <c r="I4354" t="b">
        <f t="shared" si="209"/>
        <v>1</v>
      </c>
    </row>
    <row r="4355" spans="2:9" x14ac:dyDescent="0.2">
      <c r="B4355" s="3">
        <v>37752.208333333336</v>
      </c>
      <c r="C4355">
        <v>13</v>
      </c>
      <c r="D4355" s="2">
        <v>4.3999999999999897</v>
      </c>
      <c r="E4355" s="1">
        <v>0.39999999999999902</v>
      </c>
      <c r="F4355" s="1">
        <f t="shared" si="207"/>
        <v>0.33846153846153765</v>
      </c>
      <c r="G4355" s="5" t="s">
        <v>12</v>
      </c>
      <c r="H4355" s="1">
        <f t="shared" si="208"/>
        <v>1.1190029256642484</v>
      </c>
      <c r="I4355" t="b">
        <f t="shared" si="209"/>
        <v>0</v>
      </c>
    </row>
    <row r="4356" spans="2:9" x14ac:dyDescent="0.2">
      <c r="B4356" s="3">
        <v>37755.458333333336</v>
      </c>
      <c r="C4356">
        <v>43</v>
      </c>
      <c r="D4356" s="2">
        <v>42.399999999999899</v>
      </c>
      <c r="E4356" s="1">
        <v>1.28484848484848</v>
      </c>
      <c r="F4356" s="1">
        <f t="shared" si="207"/>
        <v>0.98604651162790458</v>
      </c>
      <c r="G4356" s="5" t="s">
        <v>12</v>
      </c>
      <c r="H4356" s="1">
        <f t="shared" si="208"/>
        <v>0.8198883116714587</v>
      </c>
      <c r="I4356" t="b">
        <f t="shared" si="209"/>
        <v>1</v>
      </c>
    </row>
    <row r="4357" spans="2:9" x14ac:dyDescent="0.2">
      <c r="B4357" s="3">
        <v>37760.208333333336</v>
      </c>
      <c r="C4357">
        <v>1</v>
      </c>
      <c r="D4357" s="2">
        <v>0.4</v>
      </c>
      <c r="E4357" s="1">
        <v>0.4</v>
      </c>
      <c r="F4357" s="1">
        <f t="shared" si="207"/>
        <v>0.4</v>
      </c>
      <c r="G4357" s="5" t="s">
        <v>12</v>
      </c>
      <c r="H4357" s="1">
        <f t="shared" si="208"/>
        <v>2.1800000000000002</v>
      </c>
      <c r="I4357" t="b">
        <f t="shared" si="209"/>
        <v>0</v>
      </c>
    </row>
    <row r="4358" spans="2:9" x14ac:dyDescent="0.2">
      <c r="B4358" s="3">
        <v>37761.291666666664</v>
      </c>
      <c r="C4358">
        <v>15</v>
      </c>
      <c r="D4358" s="2">
        <v>26</v>
      </c>
      <c r="E4358" s="1">
        <v>2.6</v>
      </c>
      <c r="F4358" s="1">
        <f t="shared" si="207"/>
        <v>1.7333333333333334</v>
      </c>
      <c r="G4358" s="5" t="s">
        <v>12</v>
      </c>
      <c r="H4358" s="1">
        <f t="shared" si="208"/>
        <v>1.0781340598209046</v>
      </c>
      <c r="I4358" t="b">
        <f t="shared" si="209"/>
        <v>1</v>
      </c>
    </row>
    <row r="4359" spans="2:9" x14ac:dyDescent="0.2">
      <c r="B4359" s="3">
        <v>37764.708333333336</v>
      </c>
      <c r="C4359">
        <v>26</v>
      </c>
      <c r="D4359" s="2">
        <v>11.8</v>
      </c>
      <c r="E4359" s="1">
        <v>2.95</v>
      </c>
      <c r="F4359" s="1">
        <f t="shared" si="207"/>
        <v>0.4538461538461539</v>
      </c>
      <c r="G4359" s="5" t="s">
        <v>12</v>
      </c>
      <c r="H4359" s="1">
        <f t="shared" si="208"/>
        <v>0.93446582502721554</v>
      </c>
      <c r="I4359" t="b">
        <f t="shared" si="209"/>
        <v>0</v>
      </c>
    </row>
    <row r="4360" spans="2:9" x14ac:dyDescent="0.2">
      <c r="B4360" s="3">
        <v>37767.708333333336</v>
      </c>
      <c r="C4360">
        <v>22</v>
      </c>
      <c r="D4360" s="2">
        <v>2.2000000000000002</v>
      </c>
      <c r="E4360" s="1">
        <v>0.55000000000000004</v>
      </c>
      <c r="F4360" s="1">
        <f t="shared" si="207"/>
        <v>0.1</v>
      </c>
      <c r="G4360" s="5" t="s">
        <v>12</v>
      </c>
      <c r="H4360" s="1">
        <f t="shared" si="208"/>
        <v>0.97594781613606396</v>
      </c>
      <c r="I4360" t="b">
        <f t="shared" si="209"/>
        <v>0</v>
      </c>
    </row>
    <row r="4361" spans="2:9" x14ac:dyDescent="0.2">
      <c r="B4361" s="3">
        <v>37772.083333333336</v>
      </c>
      <c r="C4361">
        <v>28</v>
      </c>
      <c r="D4361" s="2">
        <v>41.199999999999903</v>
      </c>
      <c r="E4361" s="1">
        <v>1.96190476190476</v>
      </c>
      <c r="F4361" s="1">
        <f t="shared" si="207"/>
        <v>1.471428571428568</v>
      </c>
      <c r="G4361" s="5" t="s">
        <v>12</v>
      </c>
      <c r="H4361" s="1">
        <f t="shared" si="208"/>
        <v>0.91663282500768639</v>
      </c>
      <c r="I4361" t="b">
        <f t="shared" si="209"/>
        <v>1</v>
      </c>
    </row>
    <row r="4362" spans="2:9" x14ac:dyDescent="0.2">
      <c r="B4362" s="3">
        <v>37776.458333333336</v>
      </c>
      <c r="C4362">
        <v>5</v>
      </c>
      <c r="D4362" s="2">
        <v>1.6</v>
      </c>
      <c r="E4362" s="1">
        <v>0.4</v>
      </c>
      <c r="F4362" s="1">
        <f t="shared" si="207"/>
        <v>0.32</v>
      </c>
      <c r="G4362" s="5" t="s">
        <v>12</v>
      </c>
      <c r="H4362" s="1">
        <f t="shared" si="208"/>
        <v>1.4345784164015576</v>
      </c>
      <c r="I4362" t="b">
        <f t="shared" si="209"/>
        <v>0</v>
      </c>
    </row>
    <row r="4363" spans="2:9" x14ac:dyDescent="0.2">
      <c r="B4363" s="3">
        <v>37779.625</v>
      </c>
      <c r="C4363">
        <v>8</v>
      </c>
      <c r="D4363" s="2">
        <v>52.4</v>
      </c>
      <c r="E4363" s="1">
        <v>6.55</v>
      </c>
      <c r="F4363" s="1">
        <f t="shared" si="207"/>
        <v>6.55</v>
      </c>
      <c r="G4363" s="5" t="s">
        <v>12</v>
      </c>
      <c r="H4363" s="1">
        <f t="shared" si="208"/>
        <v>1.2695596092506169</v>
      </c>
      <c r="I4363" t="b">
        <f t="shared" si="209"/>
        <v>1</v>
      </c>
    </row>
    <row r="4364" spans="2:9" x14ac:dyDescent="0.2">
      <c r="B4364" s="3">
        <v>37782</v>
      </c>
      <c r="C4364">
        <v>21</v>
      </c>
      <c r="D4364" s="2">
        <v>4</v>
      </c>
      <c r="E4364" s="1">
        <v>0.66666666666666596</v>
      </c>
      <c r="F4364" s="1">
        <f t="shared" si="207"/>
        <v>0.19047619047619047</v>
      </c>
      <c r="G4364" s="5" t="s">
        <v>12</v>
      </c>
      <c r="H4364" s="1">
        <f t="shared" si="208"/>
        <v>0.987823780453567</v>
      </c>
      <c r="I4364" t="b">
        <f t="shared" si="209"/>
        <v>0</v>
      </c>
    </row>
    <row r="4365" spans="2:9" x14ac:dyDescent="0.2">
      <c r="B4365" s="3">
        <v>37784.916666666664</v>
      </c>
      <c r="C4365">
        <v>190</v>
      </c>
      <c r="D4365" s="2">
        <v>120.8</v>
      </c>
      <c r="E4365" s="1">
        <v>1.49135802469135</v>
      </c>
      <c r="F4365" s="1">
        <f t="shared" si="207"/>
        <v>0.63578947368421046</v>
      </c>
      <c r="G4365" s="5" t="s">
        <v>12</v>
      </c>
      <c r="H4365" s="1">
        <f t="shared" si="208"/>
        <v>0.55716080520909295</v>
      </c>
      <c r="I4365" t="b">
        <f t="shared" si="209"/>
        <v>1</v>
      </c>
    </row>
    <row r="4366" spans="2:9" x14ac:dyDescent="0.2">
      <c r="B4366" s="3">
        <v>37794.541666666664</v>
      </c>
      <c r="C4366">
        <v>99</v>
      </c>
      <c r="D4366" s="2">
        <v>99</v>
      </c>
      <c r="E4366" s="1">
        <v>2.75</v>
      </c>
      <c r="F4366" s="1">
        <f t="shared" si="207"/>
        <v>1</v>
      </c>
      <c r="G4366" s="5" t="s">
        <v>12</v>
      </c>
      <c r="H4366" s="1">
        <f t="shared" si="208"/>
        <v>0.66007204935263464</v>
      </c>
      <c r="I4366" t="b">
        <f t="shared" si="209"/>
        <v>1</v>
      </c>
    </row>
    <row r="4367" spans="2:9" x14ac:dyDescent="0.2">
      <c r="B4367" s="3">
        <v>37799.833333333336</v>
      </c>
      <c r="C4367">
        <v>27</v>
      </c>
      <c r="D4367" s="2">
        <v>91.6</v>
      </c>
      <c r="E4367" s="1">
        <v>3.6640000000000001</v>
      </c>
      <c r="F4367" s="1">
        <f t="shared" si="207"/>
        <v>3.3925925925925924</v>
      </c>
      <c r="G4367" s="5" t="s">
        <v>12</v>
      </c>
      <c r="H4367" s="1">
        <f t="shared" si="208"/>
        <v>0.92534123355161269</v>
      </c>
      <c r="I4367" t="b">
        <f t="shared" si="209"/>
        <v>1</v>
      </c>
    </row>
    <row r="4368" spans="2:9" x14ac:dyDescent="0.2">
      <c r="B4368" s="3">
        <v>37803.375</v>
      </c>
      <c r="C4368">
        <v>72</v>
      </c>
      <c r="D4368" s="2">
        <v>71.2</v>
      </c>
      <c r="E4368" s="1">
        <v>2.0941176470588201</v>
      </c>
      <c r="F4368" s="1">
        <f t="shared" si="207"/>
        <v>0.98888888888888893</v>
      </c>
      <c r="G4368" s="5" t="s">
        <v>12</v>
      </c>
      <c r="H4368" s="1">
        <f t="shared" si="208"/>
        <v>0.7170509978931785</v>
      </c>
      <c r="I4368" t="b">
        <f t="shared" si="209"/>
        <v>1</v>
      </c>
    </row>
    <row r="4369" spans="2:9" x14ac:dyDescent="0.2">
      <c r="B4369" s="3">
        <v>37807.666666666664</v>
      </c>
      <c r="C4369">
        <v>160</v>
      </c>
      <c r="D4369" s="2">
        <v>176.4</v>
      </c>
      <c r="E4369" s="1">
        <v>2.4164383561643801</v>
      </c>
      <c r="F4369" s="1">
        <f t="shared" ref="F4369:F4432" si="210">D4369/C4369</f>
        <v>1.1025</v>
      </c>
      <c r="G4369" s="5" t="s">
        <v>12</v>
      </c>
      <c r="H4369" s="1">
        <f t="shared" si="208"/>
        <v>0.58261987824154937</v>
      </c>
      <c r="I4369" t="b">
        <f t="shared" si="209"/>
        <v>1</v>
      </c>
    </row>
    <row r="4370" spans="2:9" x14ac:dyDescent="0.2">
      <c r="B4370" s="3">
        <v>37815.416666666664</v>
      </c>
      <c r="C4370">
        <v>39</v>
      </c>
      <c r="D4370" s="2">
        <v>83</v>
      </c>
      <c r="E4370" s="1">
        <v>2.2432432432432399</v>
      </c>
      <c r="F4370" s="1">
        <f t="shared" si="210"/>
        <v>2.1282051282051282</v>
      </c>
      <c r="G4370" s="5" t="s">
        <v>12</v>
      </c>
      <c r="H4370" s="1">
        <f t="shared" ref="H4370:H4433" si="211">2.18*(C4370^-0.26)</f>
        <v>0.84096843602599469</v>
      </c>
      <c r="I4370" t="b">
        <f t="shared" ref="I4370:I4433" si="212">F4370&gt;H4370</f>
        <v>1</v>
      </c>
    </row>
    <row r="4371" spans="2:9" x14ac:dyDescent="0.2">
      <c r="B4371" s="3">
        <v>37818.791666666664</v>
      </c>
      <c r="C4371">
        <v>114</v>
      </c>
      <c r="D4371" s="2">
        <v>122.4</v>
      </c>
      <c r="E4371" s="1">
        <v>3.6</v>
      </c>
      <c r="F4371" s="1">
        <f t="shared" si="210"/>
        <v>1.0736842105263158</v>
      </c>
      <c r="G4371" s="5" t="s">
        <v>12</v>
      </c>
      <c r="H4371" s="1">
        <f t="shared" si="211"/>
        <v>0.63629898762321102</v>
      </c>
      <c r="I4371" t="b">
        <f t="shared" si="212"/>
        <v>1</v>
      </c>
    </row>
    <row r="4372" spans="2:9" x14ac:dyDescent="0.2">
      <c r="B4372" s="3">
        <v>37824.791666666664</v>
      </c>
      <c r="C4372">
        <v>47</v>
      </c>
      <c r="D4372" s="2">
        <v>150.19999999999999</v>
      </c>
      <c r="E4372" s="1">
        <v>4.29142857142857</v>
      </c>
      <c r="F4372" s="1">
        <f t="shared" si="210"/>
        <v>3.1957446808510634</v>
      </c>
      <c r="G4372" s="5" t="s">
        <v>12</v>
      </c>
      <c r="H4372" s="1">
        <f t="shared" si="211"/>
        <v>0.80114485974566207</v>
      </c>
      <c r="I4372" t="b">
        <f t="shared" si="212"/>
        <v>1</v>
      </c>
    </row>
    <row r="4373" spans="2:9" x14ac:dyDescent="0.2">
      <c r="B4373" s="3">
        <v>37827.75</v>
      </c>
      <c r="C4373">
        <v>10</v>
      </c>
      <c r="D4373" s="2">
        <v>0.8</v>
      </c>
      <c r="E4373" s="1">
        <v>0.4</v>
      </c>
      <c r="F4373" s="1">
        <f t="shared" si="210"/>
        <v>0.08</v>
      </c>
      <c r="G4373" s="5" t="s">
        <v>12</v>
      </c>
      <c r="H4373" s="1">
        <f t="shared" si="211"/>
        <v>1.1979991050096215</v>
      </c>
      <c r="I4373" t="b">
        <f t="shared" si="212"/>
        <v>0</v>
      </c>
    </row>
    <row r="4374" spans="2:9" x14ac:dyDescent="0.2">
      <c r="B4374" s="3">
        <v>37830.5</v>
      </c>
      <c r="C4374">
        <v>52</v>
      </c>
      <c r="D4374" s="2">
        <v>65</v>
      </c>
      <c r="E4374" s="1">
        <v>3.4210526315789398</v>
      </c>
      <c r="F4374" s="1">
        <f t="shared" si="210"/>
        <v>1.25</v>
      </c>
      <c r="G4374" s="5" t="s">
        <v>12</v>
      </c>
      <c r="H4374" s="1">
        <f t="shared" si="211"/>
        <v>0.78036112159889204</v>
      </c>
      <c r="I4374" t="b">
        <f t="shared" si="212"/>
        <v>1</v>
      </c>
    </row>
    <row r="4375" spans="2:9" x14ac:dyDescent="0.2">
      <c r="B4375" s="3">
        <v>37838.541666666664</v>
      </c>
      <c r="C4375">
        <v>105</v>
      </c>
      <c r="D4375" s="2">
        <v>321.99999999999898</v>
      </c>
      <c r="E4375" s="1">
        <v>5.36666666666666</v>
      </c>
      <c r="F4375" s="1">
        <f t="shared" si="210"/>
        <v>3.0666666666666571</v>
      </c>
      <c r="G4375" s="5" t="s">
        <v>12</v>
      </c>
      <c r="H4375" s="1">
        <f t="shared" si="211"/>
        <v>0.6500507681866412</v>
      </c>
      <c r="I4375" t="b">
        <f t="shared" si="212"/>
        <v>1</v>
      </c>
    </row>
    <row r="4376" spans="2:9" x14ac:dyDescent="0.2">
      <c r="B4376" s="3">
        <v>37844.208333333336</v>
      </c>
      <c r="C4376">
        <v>103</v>
      </c>
      <c r="D4376" s="2">
        <v>185.6</v>
      </c>
      <c r="E4376" s="1">
        <v>3.19999999999999</v>
      </c>
      <c r="F4376" s="1">
        <f t="shared" si="210"/>
        <v>1.8019417475728154</v>
      </c>
      <c r="G4376" s="5" t="s">
        <v>12</v>
      </c>
      <c r="H4376" s="1">
        <f t="shared" si="211"/>
        <v>0.65330926189761307</v>
      </c>
      <c r="I4376" t="b">
        <f t="shared" si="212"/>
        <v>1</v>
      </c>
    </row>
    <row r="4377" spans="2:9" x14ac:dyDescent="0.2">
      <c r="B4377" s="3">
        <v>37849.833333333336</v>
      </c>
      <c r="C4377">
        <v>116</v>
      </c>
      <c r="D4377" s="2">
        <v>148</v>
      </c>
      <c r="E4377" s="1">
        <v>2.3492063492063502</v>
      </c>
      <c r="F4377" s="1">
        <f t="shared" si="210"/>
        <v>1.2758620689655173</v>
      </c>
      <c r="G4377" s="5" t="s">
        <v>12</v>
      </c>
      <c r="H4377" s="1">
        <f t="shared" si="211"/>
        <v>0.63342823252824709</v>
      </c>
      <c r="I4377" t="b">
        <f t="shared" si="212"/>
        <v>1</v>
      </c>
    </row>
    <row r="4378" spans="2:9" x14ac:dyDescent="0.2">
      <c r="B4378" s="3">
        <v>37858.708333333336</v>
      </c>
      <c r="C4378">
        <v>79</v>
      </c>
      <c r="D4378" s="2">
        <v>84.4</v>
      </c>
      <c r="E4378" s="1">
        <v>2.4114285714285701</v>
      </c>
      <c r="F4378" s="1">
        <f t="shared" si="210"/>
        <v>1.068354430379747</v>
      </c>
      <c r="G4378" s="5" t="s">
        <v>12</v>
      </c>
      <c r="H4378" s="1">
        <f t="shared" si="211"/>
        <v>0.69996036649086624</v>
      </c>
      <c r="I4378" t="b">
        <f t="shared" si="212"/>
        <v>1</v>
      </c>
    </row>
    <row r="4379" spans="2:9" x14ac:dyDescent="0.2">
      <c r="B4379" s="3">
        <v>37863.541666666664</v>
      </c>
      <c r="C4379">
        <v>59</v>
      </c>
      <c r="D4379" s="2">
        <v>65.799999999999898</v>
      </c>
      <c r="E4379" s="1">
        <v>2.3499999999999899</v>
      </c>
      <c r="F4379" s="1">
        <f t="shared" si="210"/>
        <v>1.1152542372881338</v>
      </c>
      <c r="G4379" s="5" t="s">
        <v>12</v>
      </c>
      <c r="H4379" s="1">
        <f t="shared" si="211"/>
        <v>0.75515303220164021</v>
      </c>
      <c r="I4379" t="b">
        <f t="shared" si="212"/>
        <v>1</v>
      </c>
    </row>
    <row r="4380" spans="2:9" x14ac:dyDescent="0.2">
      <c r="B4380" s="3">
        <v>37868.75</v>
      </c>
      <c r="C4380">
        <v>4</v>
      </c>
      <c r="D4380" s="2">
        <v>9.8000000000000007</v>
      </c>
      <c r="E4380" s="1">
        <v>2.4500000000000002</v>
      </c>
      <c r="F4380" s="1">
        <f t="shared" si="210"/>
        <v>2.4500000000000002</v>
      </c>
      <c r="G4380" s="5" t="s">
        <v>12</v>
      </c>
      <c r="H4380" s="1">
        <f t="shared" si="211"/>
        <v>1.5202705963219421</v>
      </c>
      <c r="I4380" t="b">
        <f t="shared" si="212"/>
        <v>1</v>
      </c>
    </row>
    <row r="4381" spans="2:9" x14ac:dyDescent="0.2">
      <c r="B4381" s="3">
        <v>37872.083333333336</v>
      </c>
      <c r="C4381">
        <v>1</v>
      </c>
      <c r="D4381" s="2">
        <v>0.4</v>
      </c>
      <c r="E4381" s="1">
        <v>0.4</v>
      </c>
      <c r="F4381" s="1">
        <f t="shared" si="210"/>
        <v>0.4</v>
      </c>
      <c r="G4381" s="5" t="s">
        <v>12</v>
      </c>
      <c r="H4381" s="1">
        <f t="shared" si="211"/>
        <v>2.1800000000000002</v>
      </c>
      <c r="I4381" t="b">
        <f t="shared" si="212"/>
        <v>0</v>
      </c>
    </row>
    <row r="4382" spans="2:9" x14ac:dyDescent="0.2">
      <c r="B4382" s="3">
        <v>37873.708333333336</v>
      </c>
      <c r="C4382">
        <v>17</v>
      </c>
      <c r="D4382" s="2">
        <v>9.8000000000000007</v>
      </c>
      <c r="E4382" s="1">
        <v>1.63333333333333</v>
      </c>
      <c r="F4382" s="1">
        <f t="shared" si="210"/>
        <v>0.57647058823529418</v>
      </c>
      <c r="G4382" s="5" t="s">
        <v>12</v>
      </c>
      <c r="H4382" s="1">
        <f t="shared" si="211"/>
        <v>1.0436137057576196</v>
      </c>
      <c r="I4382" t="b">
        <f t="shared" si="212"/>
        <v>0</v>
      </c>
    </row>
    <row r="4383" spans="2:9" x14ac:dyDescent="0.2">
      <c r="B4383" s="3">
        <v>37875.666666666664</v>
      </c>
      <c r="C4383">
        <v>56</v>
      </c>
      <c r="D4383" s="2">
        <v>61.999999999999901</v>
      </c>
      <c r="E4383" s="1">
        <v>4.7692307692307603</v>
      </c>
      <c r="F4383" s="1">
        <f t="shared" si="210"/>
        <v>1.1071428571428554</v>
      </c>
      <c r="G4383" s="5" t="s">
        <v>12</v>
      </c>
      <c r="H4383" s="1">
        <f t="shared" si="211"/>
        <v>0.76546899871541729</v>
      </c>
      <c r="I4383" t="b">
        <f t="shared" si="212"/>
        <v>1</v>
      </c>
    </row>
    <row r="4384" spans="2:9" x14ac:dyDescent="0.2">
      <c r="B4384" s="3">
        <v>37883.75</v>
      </c>
      <c r="C4384">
        <v>59</v>
      </c>
      <c r="D4384" s="2">
        <v>121.6</v>
      </c>
      <c r="E4384" s="1">
        <v>2.8952380952380898</v>
      </c>
      <c r="F4384" s="1">
        <f t="shared" si="210"/>
        <v>2.0610169491525423</v>
      </c>
      <c r="G4384" s="5" t="s">
        <v>12</v>
      </c>
      <c r="H4384" s="1">
        <f t="shared" si="211"/>
        <v>0.75515303220164021</v>
      </c>
      <c r="I4384" t="b">
        <f t="shared" si="212"/>
        <v>1</v>
      </c>
    </row>
    <row r="4385" spans="2:9" x14ac:dyDescent="0.2">
      <c r="B4385" s="3">
        <v>37888.083333333336</v>
      </c>
      <c r="C4385">
        <v>49</v>
      </c>
      <c r="D4385" s="2">
        <v>108.4</v>
      </c>
      <c r="E4385" s="1">
        <v>2.5809523809523802</v>
      </c>
      <c r="F4385" s="1">
        <f t="shared" si="210"/>
        <v>2.212244897959184</v>
      </c>
      <c r="G4385" s="5" t="s">
        <v>12</v>
      </c>
      <c r="H4385" s="1">
        <f t="shared" si="211"/>
        <v>0.79251139030628048</v>
      </c>
      <c r="I4385" t="b">
        <f t="shared" si="212"/>
        <v>1</v>
      </c>
    </row>
    <row r="4386" spans="2:9" x14ac:dyDescent="0.2">
      <c r="B4386" s="3">
        <v>37896.416666666664</v>
      </c>
      <c r="C4386">
        <v>1</v>
      </c>
      <c r="D4386" s="2">
        <v>0.4</v>
      </c>
      <c r="E4386" s="1">
        <v>0.4</v>
      </c>
      <c r="F4386" s="1">
        <f t="shared" si="210"/>
        <v>0.4</v>
      </c>
      <c r="G4386" s="5" t="s">
        <v>12</v>
      </c>
      <c r="H4386" s="1">
        <f t="shared" si="211"/>
        <v>2.1800000000000002</v>
      </c>
      <c r="I4386" t="b">
        <f t="shared" si="212"/>
        <v>0</v>
      </c>
    </row>
    <row r="4387" spans="2:9" x14ac:dyDescent="0.2">
      <c r="B4387" s="3">
        <v>37900.25</v>
      </c>
      <c r="C4387">
        <v>8</v>
      </c>
      <c r="D4387" s="2">
        <v>3.9999999999999898</v>
      </c>
      <c r="E4387" s="1">
        <v>0.57142857142857095</v>
      </c>
      <c r="F4387" s="1">
        <f t="shared" si="210"/>
        <v>0.49999999999999872</v>
      </c>
      <c r="G4387" s="5" t="s">
        <v>12</v>
      </c>
      <c r="H4387" s="1">
        <f t="shared" si="211"/>
        <v>1.2695596092506169</v>
      </c>
      <c r="I4387" t="b">
        <f t="shared" si="212"/>
        <v>0</v>
      </c>
    </row>
    <row r="4388" spans="2:9" x14ac:dyDescent="0.2">
      <c r="B4388" s="3">
        <v>37905.916666666664</v>
      </c>
      <c r="C4388">
        <v>79</v>
      </c>
      <c r="D4388" s="2">
        <v>98</v>
      </c>
      <c r="E4388" s="1">
        <v>2.8823529411764701</v>
      </c>
      <c r="F4388" s="1">
        <f t="shared" si="210"/>
        <v>1.240506329113924</v>
      </c>
      <c r="G4388" s="5" t="s">
        <v>12</v>
      </c>
      <c r="H4388" s="1">
        <f t="shared" si="211"/>
        <v>0.69996036649086624</v>
      </c>
      <c r="I4388" t="b">
        <f t="shared" si="212"/>
        <v>1</v>
      </c>
    </row>
    <row r="4389" spans="2:9" x14ac:dyDescent="0.2">
      <c r="B4389" s="3">
        <v>37915.541666666664</v>
      </c>
      <c r="C4389">
        <v>49</v>
      </c>
      <c r="D4389" s="2">
        <v>68.599999999999994</v>
      </c>
      <c r="E4389" s="1">
        <v>2.63846153846153</v>
      </c>
      <c r="F4389" s="1">
        <f t="shared" si="210"/>
        <v>1.4</v>
      </c>
      <c r="G4389" s="5" t="s">
        <v>12</v>
      </c>
      <c r="H4389" s="1">
        <f t="shared" si="211"/>
        <v>0.79251139030628048</v>
      </c>
      <c r="I4389" t="b">
        <f t="shared" si="212"/>
        <v>1</v>
      </c>
    </row>
    <row r="4390" spans="2:9" x14ac:dyDescent="0.2">
      <c r="B4390" s="3">
        <v>37922.75</v>
      </c>
      <c r="C4390">
        <v>12</v>
      </c>
      <c r="D4390" s="2">
        <v>2.4</v>
      </c>
      <c r="E4390" s="1">
        <v>0.39999999999999902</v>
      </c>
      <c r="F4390" s="1">
        <f t="shared" si="210"/>
        <v>0.19999999999999998</v>
      </c>
      <c r="G4390" s="5" t="s">
        <v>12</v>
      </c>
      <c r="H4390" s="1">
        <f t="shared" si="211"/>
        <v>1.1425346229244602</v>
      </c>
      <c r="I4390" t="b">
        <f t="shared" si="212"/>
        <v>0</v>
      </c>
    </row>
    <row r="4391" spans="2:9" x14ac:dyDescent="0.2">
      <c r="B4391" s="3">
        <v>37928.541666666664</v>
      </c>
      <c r="C4391">
        <v>13</v>
      </c>
      <c r="D4391" s="2">
        <v>27.4</v>
      </c>
      <c r="E4391" s="1">
        <v>3.0444444444444398</v>
      </c>
      <c r="F4391" s="1">
        <f t="shared" si="210"/>
        <v>2.1076923076923078</v>
      </c>
      <c r="G4391" s="5" t="s">
        <v>12</v>
      </c>
      <c r="H4391" s="1">
        <f t="shared" si="211"/>
        <v>1.1190029256642484</v>
      </c>
      <c r="I4391" t="b">
        <f t="shared" si="212"/>
        <v>1</v>
      </c>
    </row>
    <row r="4392" spans="2:9" x14ac:dyDescent="0.2">
      <c r="B4392" s="3">
        <v>37930.75</v>
      </c>
      <c r="C4392">
        <v>19</v>
      </c>
      <c r="D4392" s="2">
        <v>22.599999999999898</v>
      </c>
      <c r="E4392" s="1">
        <v>1.7384615384615301</v>
      </c>
      <c r="F4392" s="1">
        <f t="shared" si="210"/>
        <v>1.1894736842105209</v>
      </c>
      <c r="G4392" s="5" t="s">
        <v>12</v>
      </c>
      <c r="H4392" s="1">
        <f t="shared" si="211"/>
        <v>1.013865995622816</v>
      </c>
      <c r="I4392" t="b">
        <f t="shared" si="212"/>
        <v>1</v>
      </c>
    </row>
    <row r="4393" spans="2:9" x14ac:dyDescent="0.2">
      <c r="B4393" s="3">
        <v>37934.125</v>
      </c>
      <c r="C4393">
        <v>67</v>
      </c>
      <c r="D4393" s="2">
        <v>58.999999999999901</v>
      </c>
      <c r="E4393" s="1">
        <v>1.4749999999999901</v>
      </c>
      <c r="F4393" s="1">
        <f t="shared" si="210"/>
        <v>0.88059701492537168</v>
      </c>
      <c r="G4393" s="5" t="s">
        <v>12</v>
      </c>
      <c r="H4393" s="1">
        <f t="shared" si="211"/>
        <v>0.73059558746717346</v>
      </c>
      <c r="I4393" t="b">
        <f t="shared" si="212"/>
        <v>1</v>
      </c>
    </row>
    <row r="4394" spans="2:9" x14ac:dyDescent="0.2">
      <c r="B4394" s="3">
        <v>37937.958333333336</v>
      </c>
      <c r="C4394">
        <v>17</v>
      </c>
      <c r="D4394" s="2">
        <v>8.1999999999999993</v>
      </c>
      <c r="E4394" s="1">
        <v>1.36666666666666</v>
      </c>
      <c r="F4394" s="1">
        <f t="shared" si="210"/>
        <v>0.48235294117647054</v>
      </c>
      <c r="G4394" s="5" t="s">
        <v>12</v>
      </c>
      <c r="H4394" s="1">
        <f t="shared" si="211"/>
        <v>1.0436137057576196</v>
      </c>
      <c r="I4394" t="b">
        <f t="shared" si="212"/>
        <v>0</v>
      </c>
    </row>
    <row r="4395" spans="2:9" x14ac:dyDescent="0.2">
      <c r="B4395" s="3">
        <v>37940.708333333336</v>
      </c>
      <c r="C4395">
        <v>23</v>
      </c>
      <c r="D4395" s="2">
        <v>24.8</v>
      </c>
      <c r="E4395" s="1">
        <v>1.9076923076923</v>
      </c>
      <c r="F4395" s="1">
        <f t="shared" si="210"/>
        <v>1.0782608695652174</v>
      </c>
      <c r="G4395" s="5" t="s">
        <v>12</v>
      </c>
      <c r="H4395" s="1">
        <f t="shared" si="211"/>
        <v>0.96473327063123815</v>
      </c>
      <c r="I4395" t="b">
        <f t="shared" si="212"/>
        <v>1</v>
      </c>
    </row>
    <row r="4396" spans="2:9" x14ac:dyDescent="0.2">
      <c r="B4396" s="3">
        <v>37944.75</v>
      </c>
      <c r="C4396">
        <v>48</v>
      </c>
      <c r="D4396" s="2">
        <v>42.199999999999903</v>
      </c>
      <c r="E4396" s="1">
        <v>1.2787878787878699</v>
      </c>
      <c r="F4396" s="1">
        <f t="shared" si="210"/>
        <v>0.87916666666666465</v>
      </c>
      <c r="G4396" s="5" t="s">
        <v>12</v>
      </c>
      <c r="H4396" s="1">
        <f t="shared" si="211"/>
        <v>0.79677146445496971</v>
      </c>
      <c r="I4396" t="b">
        <f t="shared" si="212"/>
        <v>1</v>
      </c>
    </row>
    <row r="4397" spans="2:9" x14ac:dyDescent="0.2">
      <c r="B4397" s="3">
        <v>37949.708333333336</v>
      </c>
      <c r="C4397">
        <v>24</v>
      </c>
      <c r="D4397" s="2">
        <v>31.999999999999901</v>
      </c>
      <c r="E4397" s="1">
        <v>2.2857142857142798</v>
      </c>
      <c r="F4397" s="1">
        <f t="shared" si="210"/>
        <v>1.3333333333333293</v>
      </c>
      <c r="G4397" s="5" t="s">
        <v>12</v>
      </c>
      <c r="H4397" s="1">
        <f t="shared" si="211"/>
        <v>0.95411686113286376</v>
      </c>
      <c r="I4397" t="b">
        <f t="shared" si="212"/>
        <v>1</v>
      </c>
    </row>
    <row r="4398" spans="2:9" x14ac:dyDescent="0.2">
      <c r="B4398" s="3">
        <v>37953.458333333336</v>
      </c>
      <c r="C4398">
        <v>74</v>
      </c>
      <c r="D4398" s="2">
        <v>86</v>
      </c>
      <c r="E4398" s="1">
        <v>2.2631578947368398</v>
      </c>
      <c r="F4398" s="1">
        <f t="shared" si="210"/>
        <v>1.1621621621621621</v>
      </c>
      <c r="G4398" s="5" t="s">
        <v>12</v>
      </c>
      <c r="H4398" s="1">
        <f t="shared" si="211"/>
        <v>0.71196106900268963</v>
      </c>
      <c r="I4398" t="b">
        <f t="shared" si="212"/>
        <v>1</v>
      </c>
    </row>
    <row r="4399" spans="2:9" x14ac:dyDescent="0.2">
      <c r="B4399" s="3">
        <v>37960.916666666664</v>
      </c>
      <c r="C4399">
        <v>30</v>
      </c>
      <c r="D4399" s="2">
        <v>18.799999999999901</v>
      </c>
      <c r="E4399" s="1">
        <v>0.81739130434782503</v>
      </c>
      <c r="F4399" s="1">
        <f t="shared" si="210"/>
        <v>0.62666666666666337</v>
      </c>
      <c r="G4399" s="5" t="s">
        <v>12</v>
      </c>
      <c r="H4399" s="1">
        <f t="shared" si="211"/>
        <v>0.90033672888070004</v>
      </c>
      <c r="I4399" t="b">
        <f t="shared" si="212"/>
        <v>0</v>
      </c>
    </row>
    <row r="4400" spans="2:9" x14ac:dyDescent="0.2">
      <c r="B4400" s="3">
        <v>37963.75</v>
      </c>
      <c r="C4400">
        <v>1</v>
      </c>
      <c r="D4400" s="2">
        <v>0.4</v>
      </c>
      <c r="E4400" s="1">
        <v>0.4</v>
      </c>
      <c r="F4400" s="1">
        <f t="shared" si="210"/>
        <v>0.4</v>
      </c>
      <c r="G4400" s="5" t="s">
        <v>12</v>
      </c>
      <c r="H4400" s="1">
        <f t="shared" si="211"/>
        <v>2.1800000000000002</v>
      </c>
      <c r="I4400" t="b">
        <f t="shared" si="212"/>
        <v>0</v>
      </c>
    </row>
    <row r="4401" spans="2:9" x14ac:dyDescent="0.2">
      <c r="B4401" s="3">
        <v>37966.416666666664</v>
      </c>
      <c r="C4401">
        <v>52</v>
      </c>
      <c r="D4401" s="2">
        <v>17</v>
      </c>
      <c r="E4401" s="1">
        <v>0.77272727272727204</v>
      </c>
      <c r="F4401" s="1">
        <f t="shared" si="210"/>
        <v>0.32692307692307693</v>
      </c>
      <c r="G4401" s="5" t="s">
        <v>12</v>
      </c>
      <c r="H4401" s="1">
        <f t="shared" si="211"/>
        <v>0.78036112159889204</v>
      </c>
      <c r="I4401" t="b">
        <f t="shared" si="212"/>
        <v>0</v>
      </c>
    </row>
    <row r="4402" spans="2:9" x14ac:dyDescent="0.2">
      <c r="B4402" s="3">
        <v>37970.833333333336</v>
      </c>
      <c r="C4402">
        <v>8</v>
      </c>
      <c r="D4402" s="2">
        <v>1.2</v>
      </c>
      <c r="E4402" s="1">
        <v>0.4</v>
      </c>
      <c r="F4402" s="1">
        <f t="shared" si="210"/>
        <v>0.15</v>
      </c>
      <c r="G4402" s="5" t="s">
        <v>12</v>
      </c>
      <c r="H4402" s="1">
        <f t="shared" si="211"/>
        <v>1.2695596092506169</v>
      </c>
      <c r="I4402" t="b">
        <f t="shared" si="212"/>
        <v>0</v>
      </c>
    </row>
    <row r="4403" spans="2:9" x14ac:dyDescent="0.2">
      <c r="B4403" s="3">
        <v>37973.083333333336</v>
      </c>
      <c r="C4403">
        <v>2</v>
      </c>
      <c r="D4403" s="2">
        <v>1.4</v>
      </c>
      <c r="E4403" s="1">
        <v>0.7</v>
      </c>
      <c r="F4403" s="1">
        <f t="shared" si="210"/>
        <v>0.7</v>
      </c>
      <c r="G4403" s="5" t="s">
        <v>12</v>
      </c>
      <c r="H4403" s="1">
        <f t="shared" si="211"/>
        <v>1.8204916643538456</v>
      </c>
      <c r="I4403" t="b">
        <f t="shared" si="212"/>
        <v>0</v>
      </c>
    </row>
    <row r="4404" spans="2:9" x14ac:dyDescent="0.2">
      <c r="B4404" s="3">
        <v>37974.333333333336</v>
      </c>
      <c r="C4404">
        <v>33</v>
      </c>
      <c r="D4404" s="2">
        <v>9.6</v>
      </c>
      <c r="E4404" s="1">
        <v>0.64</v>
      </c>
      <c r="F4404" s="1">
        <f t="shared" si="210"/>
        <v>0.29090909090909089</v>
      </c>
      <c r="G4404" s="5" t="s">
        <v>12</v>
      </c>
      <c r="H4404" s="1">
        <f t="shared" si="211"/>
        <v>0.87829997266623128</v>
      </c>
      <c r="I4404" t="b">
        <f t="shared" si="212"/>
        <v>0</v>
      </c>
    </row>
    <row r="4405" spans="2:9" x14ac:dyDescent="0.2">
      <c r="B4405" s="3">
        <v>37980.958333333336</v>
      </c>
      <c r="C4405">
        <v>25</v>
      </c>
      <c r="D4405" s="2">
        <v>2.2000000000000002</v>
      </c>
      <c r="E4405" s="1">
        <v>0.55000000000000004</v>
      </c>
      <c r="F4405" s="1">
        <f t="shared" si="210"/>
        <v>8.8000000000000009E-2</v>
      </c>
      <c r="G4405" s="5" t="s">
        <v>12</v>
      </c>
      <c r="H4405" s="1">
        <f t="shared" si="211"/>
        <v>0.9440436847730278</v>
      </c>
      <c r="I4405" t="b">
        <f t="shared" si="212"/>
        <v>0</v>
      </c>
    </row>
    <row r="4406" spans="2:9" x14ac:dyDescent="0.2">
      <c r="B4406" s="3">
        <v>37984.666666666664</v>
      </c>
      <c r="C4406">
        <v>8</v>
      </c>
      <c r="D4406" s="2">
        <v>4.2</v>
      </c>
      <c r="E4406" s="1">
        <v>0.7</v>
      </c>
      <c r="F4406" s="1">
        <f t="shared" si="210"/>
        <v>0.52500000000000002</v>
      </c>
      <c r="G4406" s="5" t="s">
        <v>12</v>
      </c>
      <c r="H4406" s="1">
        <f t="shared" si="211"/>
        <v>1.2695596092506169</v>
      </c>
      <c r="I4406" t="b">
        <f t="shared" si="212"/>
        <v>0</v>
      </c>
    </row>
    <row r="4407" spans="2:9" x14ac:dyDescent="0.2">
      <c r="B4407" s="3">
        <v>37986.166666666664</v>
      </c>
      <c r="C4407">
        <v>14</v>
      </c>
      <c r="D4407" s="2">
        <v>7</v>
      </c>
      <c r="E4407" s="1">
        <v>0.77777777777777701</v>
      </c>
      <c r="F4407" s="1">
        <f t="shared" si="210"/>
        <v>0.5</v>
      </c>
      <c r="G4407" s="5" t="s">
        <v>12</v>
      </c>
      <c r="H4407" s="1">
        <f t="shared" si="211"/>
        <v>1.0976482879013936</v>
      </c>
      <c r="I4407" t="b">
        <f t="shared" si="212"/>
        <v>0</v>
      </c>
    </row>
    <row r="4408" spans="2:9" x14ac:dyDescent="0.2">
      <c r="B4408" s="3">
        <v>37993.916666666664</v>
      </c>
      <c r="C4408">
        <v>10</v>
      </c>
      <c r="D4408" s="2">
        <v>2.8</v>
      </c>
      <c r="E4408" s="1">
        <v>0.7</v>
      </c>
      <c r="F4408" s="1">
        <f t="shared" si="210"/>
        <v>0.27999999999999997</v>
      </c>
      <c r="G4408" s="5" t="s">
        <v>12</v>
      </c>
      <c r="H4408" s="1">
        <f t="shared" si="211"/>
        <v>1.1979991050096215</v>
      </c>
      <c r="I4408" t="b">
        <f t="shared" si="212"/>
        <v>0</v>
      </c>
    </row>
    <row r="4409" spans="2:9" x14ac:dyDescent="0.2">
      <c r="B4409" s="3">
        <v>37999.083333333336</v>
      </c>
      <c r="C4409">
        <v>24</v>
      </c>
      <c r="D4409" s="2">
        <v>7.2</v>
      </c>
      <c r="E4409" s="1">
        <v>0.72</v>
      </c>
      <c r="F4409" s="1">
        <f t="shared" si="210"/>
        <v>0.3</v>
      </c>
      <c r="G4409" s="5" t="s">
        <v>12</v>
      </c>
      <c r="H4409" s="1">
        <f t="shared" si="211"/>
        <v>0.95411686113286376</v>
      </c>
      <c r="I4409" t="b">
        <f t="shared" si="212"/>
        <v>0</v>
      </c>
    </row>
    <row r="4410" spans="2:9" x14ac:dyDescent="0.2">
      <c r="B4410" s="3">
        <v>38003.333333333336</v>
      </c>
      <c r="C4410">
        <v>13</v>
      </c>
      <c r="D4410" s="2">
        <v>5.8</v>
      </c>
      <c r="E4410" s="1">
        <v>0.44615384615384601</v>
      </c>
      <c r="F4410" s="1">
        <f t="shared" si="210"/>
        <v>0.44615384615384612</v>
      </c>
      <c r="G4410" s="5" t="s">
        <v>12</v>
      </c>
      <c r="H4410" s="1">
        <f t="shared" si="211"/>
        <v>1.1190029256642484</v>
      </c>
      <c r="I4410" t="b">
        <f t="shared" si="212"/>
        <v>0</v>
      </c>
    </row>
    <row r="4411" spans="2:9" x14ac:dyDescent="0.2">
      <c r="B4411" s="3">
        <v>38005.041666666664</v>
      </c>
      <c r="C4411">
        <v>13</v>
      </c>
      <c r="D4411" s="2">
        <v>11.8</v>
      </c>
      <c r="E4411" s="1">
        <v>1.31111111111111</v>
      </c>
      <c r="F4411" s="1">
        <f t="shared" si="210"/>
        <v>0.9076923076923078</v>
      </c>
      <c r="G4411" s="5" t="s">
        <v>12</v>
      </c>
      <c r="H4411" s="1">
        <f t="shared" si="211"/>
        <v>1.1190029256642484</v>
      </c>
      <c r="I4411" t="b">
        <f t="shared" si="212"/>
        <v>0</v>
      </c>
    </row>
    <row r="4412" spans="2:9" x14ac:dyDescent="0.2">
      <c r="B4412" s="3">
        <v>38008.041666666664</v>
      </c>
      <c r="C4412">
        <v>47</v>
      </c>
      <c r="D4412" s="2">
        <v>11.4</v>
      </c>
      <c r="E4412" s="1">
        <v>0.71250000000000002</v>
      </c>
      <c r="F4412" s="1">
        <f t="shared" si="210"/>
        <v>0.24255319148936172</v>
      </c>
      <c r="G4412" s="5" t="s">
        <v>12</v>
      </c>
      <c r="H4412" s="1">
        <f t="shared" si="211"/>
        <v>0.80114485974566207</v>
      </c>
      <c r="I4412" t="b">
        <f t="shared" si="212"/>
        <v>0</v>
      </c>
    </row>
    <row r="4413" spans="2:9" x14ac:dyDescent="0.2">
      <c r="B4413" s="3">
        <v>38013.666666666664</v>
      </c>
      <c r="C4413">
        <v>1</v>
      </c>
      <c r="D4413" s="2">
        <v>0.4</v>
      </c>
      <c r="E4413" s="1">
        <v>0.4</v>
      </c>
      <c r="F4413" s="1">
        <f t="shared" si="210"/>
        <v>0.4</v>
      </c>
      <c r="G4413" s="5" t="s">
        <v>12</v>
      </c>
      <c r="H4413" s="1">
        <f t="shared" si="211"/>
        <v>2.1800000000000002</v>
      </c>
      <c r="I4413" t="b">
        <f t="shared" si="212"/>
        <v>0</v>
      </c>
    </row>
    <row r="4414" spans="2:9" x14ac:dyDescent="0.2">
      <c r="B4414" s="3">
        <v>38019.083333333336</v>
      </c>
      <c r="C4414">
        <v>18</v>
      </c>
      <c r="D4414" s="2">
        <v>22.1999999999999</v>
      </c>
      <c r="E4414" s="1">
        <v>1.38749999999999</v>
      </c>
      <c r="F4414" s="1">
        <f t="shared" si="210"/>
        <v>1.2333333333333278</v>
      </c>
      <c r="G4414" s="5" t="s">
        <v>12</v>
      </c>
      <c r="H4414" s="1">
        <f t="shared" si="211"/>
        <v>1.0282190415239092</v>
      </c>
      <c r="I4414" t="b">
        <f t="shared" si="212"/>
        <v>1</v>
      </c>
    </row>
    <row r="4415" spans="2:9" x14ac:dyDescent="0.2">
      <c r="B4415" s="3">
        <v>38021.5</v>
      </c>
      <c r="C4415">
        <v>33</v>
      </c>
      <c r="D4415" s="2">
        <v>3.19999999999999</v>
      </c>
      <c r="E4415" s="1">
        <v>0.39999999999999902</v>
      </c>
      <c r="F4415" s="1">
        <f t="shared" si="210"/>
        <v>9.6969696969696664E-2</v>
      </c>
      <c r="G4415" s="5" t="s">
        <v>12</v>
      </c>
      <c r="H4415" s="1">
        <f t="shared" si="211"/>
        <v>0.87829997266623128</v>
      </c>
      <c r="I4415" t="b">
        <f t="shared" si="212"/>
        <v>0</v>
      </c>
    </row>
    <row r="4416" spans="2:9" x14ac:dyDescent="0.2">
      <c r="B4416" s="3">
        <v>38024</v>
      </c>
      <c r="C4416">
        <v>16</v>
      </c>
      <c r="D4416" s="2">
        <v>3.8</v>
      </c>
      <c r="E4416" s="1">
        <v>0.47499999999999998</v>
      </c>
      <c r="F4416" s="1">
        <f t="shared" si="210"/>
        <v>0.23749999999999999</v>
      </c>
      <c r="G4416" s="5" t="s">
        <v>12</v>
      </c>
      <c r="H4416" s="1">
        <f t="shared" si="211"/>
        <v>1.0601938926793912</v>
      </c>
      <c r="I4416" t="b">
        <f t="shared" si="212"/>
        <v>0</v>
      </c>
    </row>
    <row r="4417" spans="2:9" x14ac:dyDescent="0.2">
      <c r="B4417" s="3">
        <v>38026.125</v>
      </c>
      <c r="C4417">
        <v>1</v>
      </c>
      <c r="D4417" s="2">
        <v>0.4</v>
      </c>
      <c r="E4417" s="1">
        <v>0.4</v>
      </c>
      <c r="F4417" s="1">
        <f t="shared" si="210"/>
        <v>0.4</v>
      </c>
      <c r="G4417" s="5" t="s">
        <v>12</v>
      </c>
      <c r="H4417" s="1">
        <f t="shared" si="211"/>
        <v>2.1800000000000002</v>
      </c>
      <c r="I4417" t="b">
        <f t="shared" si="212"/>
        <v>0</v>
      </c>
    </row>
    <row r="4418" spans="2:9" x14ac:dyDescent="0.2">
      <c r="B4418" s="3">
        <v>38028.75</v>
      </c>
      <c r="C4418">
        <v>10</v>
      </c>
      <c r="D4418" s="2">
        <v>2.4</v>
      </c>
      <c r="E4418" s="1">
        <v>0.39999999999999902</v>
      </c>
      <c r="F4418" s="1">
        <f t="shared" si="210"/>
        <v>0.24</v>
      </c>
      <c r="G4418" s="5" t="s">
        <v>12</v>
      </c>
      <c r="H4418" s="1">
        <f t="shared" si="211"/>
        <v>1.1979991050096215</v>
      </c>
      <c r="I4418" t="b">
        <f t="shared" si="212"/>
        <v>0</v>
      </c>
    </row>
    <row r="4419" spans="2:9" x14ac:dyDescent="0.2">
      <c r="B4419" s="3">
        <v>38030.916666666664</v>
      </c>
      <c r="C4419">
        <v>47</v>
      </c>
      <c r="D4419" s="2">
        <v>13</v>
      </c>
      <c r="E4419" s="1">
        <v>0.86666666666666603</v>
      </c>
      <c r="F4419" s="1">
        <f t="shared" si="210"/>
        <v>0.27659574468085107</v>
      </c>
      <c r="G4419" s="5" t="s">
        <v>12</v>
      </c>
      <c r="H4419" s="1">
        <f t="shared" si="211"/>
        <v>0.80114485974566207</v>
      </c>
      <c r="I4419" t="b">
        <f t="shared" si="212"/>
        <v>0</v>
      </c>
    </row>
    <row r="4420" spans="2:9" x14ac:dyDescent="0.2">
      <c r="B4420" s="3">
        <v>38034.666666666664</v>
      </c>
      <c r="C4420">
        <v>2</v>
      </c>
      <c r="D4420" s="2">
        <v>0.8</v>
      </c>
      <c r="E4420" s="1">
        <v>0.4</v>
      </c>
      <c r="F4420" s="1">
        <f t="shared" si="210"/>
        <v>0.4</v>
      </c>
      <c r="G4420" s="5" t="s">
        <v>12</v>
      </c>
      <c r="H4420" s="1">
        <f t="shared" si="211"/>
        <v>1.8204916643538456</v>
      </c>
      <c r="I4420" t="b">
        <f t="shared" si="212"/>
        <v>0</v>
      </c>
    </row>
    <row r="4421" spans="2:9" x14ac:dyDescent="0.2">
      <c r="B4421" s="3">
        <v>38039.291666666664</v>
      </c>
      <c r="C4421">
        <v>33</v>
      </c>
      <c r="D4421" s="2">
        <v>42.599999999999902</v>
      </c>
      <c r="E4421" s="1">
        <v>2.6624999999999899</v>
      </c>
      <c r="F4421" s="1">
        <f t="shared" si="210"/>
        <v>1.2909090909090879</v>
      </c>
      <c r="G4421" s="5" t="s">
        <v>12</v>
      </c>
      <c r="H4421" s="1">
        <f t="shared" si="211"/>
        <v>0.87829997266623128</v>
      </c>
      <c r="I4421" t="b">
        <f t="shared" si="212"/>
        <v>1</v>
      </c>
    </row>
    <row r="4422" spans="2:9" x14ac:dyDescent="0.2">
      <c r="B4422" s="3">
        <v>38043.375</v>
      </c>
      <c r="C4422">
        <v>6</v>
      </c>
      <c r="D4422" s="2">
        <v>6.2</v>
      </c>
      <c r="E4422" s="1">
        <v>1.0333333333333301</v>
      </c>
      <c r="F4422" s="1">
        <f t="shared" si="210"/>
        <v>1.0333333333333334</v>
      </c>
      <c r="G4422" s="5" t="s">
        <v>12</v>
      </c>
      <c r="H4422" s="1">
        <f t="shared" si="211"/>
        <v>1.3681608802418588</v>
      </c>
      <c r="I4422" t="b">
        <f t="shared" si="212"/>
        <v>0</v>
      </c>
    </row>
    <row r="4423" spans="2:9" x14ac:dyDescent="0.2">
      <c r="B4423" s="3">
        <v>38045.958333333336</v>
      </c>
      <c r="C4423">
        <v>39</v>
      </c>
      <c r="D4423" s="2">
        <v>33.199999999999903</v>
      </c>
      <c r="E4423" s="1">
        <v>1.95294117647058</v>
      </c>
      <c r="F4423" s="1">
        <f t="shared" si="210"/>
        <v>0.85128205128204881</v>
      </c>
      <c r="G4423" s="5" t="s">
        <v>12</v>
      </c>
      <c r="H4423" s="1">
        <f t="shared" si="211"/>
        <v>0.84096843602599469</v>
      </c>
      <c r="I4423" t="b">
        <f t="shared" si="212"/>
        <v>1</v>
      </c>
    </row>
    <row r="4424" spans="2:9" x14ac:dyDescent="0.2">
      <c r="B4424" s="3">
        <v>38050.125</v>
      </c>
      <c r="C4424">
        <v>13</v>
      </c>
      <c r="D4424" s="2">
        <v>1.6</v>
      </c>
      <c r="E4424" s="1">
        <v>0.4</v>
      </c>
      <c r="F4424" s="1">
        <f t="shared" si="210"/>
        <v>0.12307692307692308</v>
      </c>
      <c r="G4424" s="5" t="s">
        <v>12</v>
      </c>
      <c r="H4424" s="1">
        <f t="shared" si="211"/>
        <v>1.1190029256642484</v>
      </c>
      <c r="I4424" t="b">
        <f t="shared" si="212"/>
        <v>0</v>
      </c>
    </row>
    <row r="4425" spans="2:9" x14ac:dyDescent="0.2">
      <c r="B4425" s="3">
        <v>38051.958333333336</v>
      </c>
      <c r="C4425">
        <v>29</v>
      </c>
      <c r="D4425" s="2">
        <v>10.199999999999999</v>
      </c>
      <c r="E4425" s="1">
        <v>0.6</v>
      </c>
      <c r="F4425" s="1">
        <f t="shared" si="210"/>
        <v>0.35172413793103446</v>
      </c>
      <c r="G4425" s="5" t="s">
        <v>12</v>
      </c>
      <c r="H4425" s="1">
        <f t="shared" si="211"/>
        <v>0.90830773827526956</v>
      </c>
      <c r="I4425" t="b">
        <f t="shared" si="212"/>
        <v>0</v>
      </c>
    </row>
    <row r="4426" spans="2:9" x14ac:dyDescent="0.2">
      <c r="B4426" s="3">
        <v>38057.625</v>
      </c>
      <c r="C4426">
        <v>27</v>
      </c>
      <c r="D4426" s="2">
        <v>6.8</v>
      </c>
      <c r="E4426" s="1">
        <v>0.52307692307692299</v>
      </c>
      <c r="F4426" s="1">
        <f t="shared" si="210"/>
        <v>0.25185185185185183</v>
      </c>
      <c r="G4426" s="5" t="s">
        <v>12</v>
      </c>
      <c r="H4426" s="1">
        <f t="shared" si="211"/>
        <v>0.92534123355161269</v>
      </c>
      <c r="I4426" t="b">
        <f t="shared" si="212"/>
        <v>0</v>
      </c>
    </row>
    <row r="4427" spans="2:9" x14ac:dyDescent="0.2">
      <c r="B4427" s="3">
        <v>38064.041666666664</v>
      </c>
      <c r="C4427">
        <v>14</v>
      </c>
      <c r="D4427" s="2">
        <v>31.799999999999901</v>
      </c>
      <c r="E4427" s="1">
        <v>2.4461538461538401</v>
      </c>
      <c r="F4427" s="1">
        <f t="shared" si="210"/>
        <v>2.2714285714285642</v>
      </c>
      <c r="G4427" s="5" t="s">
        <v>12</v>
      </c>
      <c r="H4427" s="1">
        <f t="shared" si="211"/>
        <v>1.0976482879013936</v>
      </c>
      <c r="I4427" t="b">
        <f t="shared" si="212"/>
        <v>1</v>
      </c>
    </row>
    <row r="4428" spans="2:9" x14ac:dyDescent="0.2">
      <c r="B4428" s="3">
        <v>38066.375</v>
      </c>
      <c r="C4428">
        <v>6</v>
      </c>
      <c r="D4428" s="2">
        <v>2.4</v>
      </c>
      <c r="E4428" s="1">
        <v>0.39999999999999902</v>
      </c>
      <c r="F4428" s="1">
        <f t="shared" si="210"/>
        <v>0.39999999999999997</v>
      </c>
      <c r="G4428" s="5" t="s">
        <v>12</v>
      </c>
      <c r="H4428" s="1">
        <f t="shared" si="211"/>
        <v>1.3681608802418588</v>
      </c>
      <c r="I4428" t="b">
        <f t="shared" si="212"/>
        <v>0</v>
      </c>
    </row>
    <row r="4429" spans="2:9" x14ac:dyDescent="0.2">
      <c r="B4429" s="3">
        <v>38068.208333333336</v>
      </c>
      <c r="C4429">
        <v>19</v>
      </c>
      <c r="D4429" s="2">
        <v>13.4</v>
      </c>
      <c r="E4429" s="1">
        <v>0.78823529411764703</v>
      </c>
      <c r="F4429" s="1">
        <f t="shared" si="210"/>
        <v>0.70526315789473681</v>
      </c>
      <c r="G4429" s="5" t="s">
        <v>12</v>
      </c>
      <c r="H4429" s="1">
        <f t="shared" si="211"/>
        <v>1.013865995622816</v>
      </c>
      <c r="I4429" t="b">
        <f t="shared" si="212"/>
        <v>0</v>
      </c>
    </row>
    <row r="4430" spans="2:9" x14ac:dyDescent="0.2">
      <c r="B4430" s="3">
        <v>38070.458333333336</v>
      </c>
      <c r="C4430">
        <v>7</v>
      </c>
      <c r="D4430" s="2">
        <v>2.8</v>
      </c>
      <c r="E4430" s="1">
        <v>0.39999999999999902</v>
      </c>
      <c r="F4430" s="1">
        <f t="shared" si="210"/>
        <v>0.39999999999999997</v>
      </c>
      <c r="G4430" s="5" t="s">
        <v>12</v>
      </c>
      <c r="H4430" s="1">
        <f t="shared" si="211"/>
        <v>1.3144104499233453</v>
      </c>
      <c r="I4430" t="b">
        <f t="shared" si="212"/>
        <v>0</v>
      </c>
    </row>
    <row r="4431" spans="2:9" x14ac:dyDescent="0.2">
      <c r="B4431" s="3">
        <v>38071.75</v>
      </c>
      <c r="C4431">
        <v>9</v>
      </c>
      <c r="D4431" s="2">
        <v>1.6</v>
      </c>
      <c r="E4431" s="1">
        <v>0.4</v>
      </c>
      <c r="F4431" s="1">
        <f t="shared" si="210"/>
        <v>0.17777777777777778</v>
      </c>
      <c r="G4431" s="5" t="s">
        <v>12</v>
      </c>
      <c r="H4431" s="1">
        <f t="shared" si="211"/>
        <v>1.2312704059085671</v>
      </c>
      <c r="I4431" t="b">
        <f t="shared" si="212"/>
        <v>0</v>
      </c>
    </row>
    <row r="4432" spans="2:9" x14ac:dyDescent="0.2">
      <c r="B4432" s="3">
        <v>38076.541666666664</v>
      </c>
      <c r="C4432">
        <v>11</v>
      </c>
      <c r="D4432" s="2">
        <v>38.4</v>
      </c>
      <c r="E4432" s="1">
        <v>3.4909090909090899</v>
      </c>
      <c r="F4432" s="1">
        <f t="shared" si="210"/>
        <v>3.4909090909090907</v>
      </c>
      <c r="G4432" s="5" t="s">
        <v>12</v>
      </c>
      <c r="H4432" s="1">
        <f t="shared" si="211"/>
        <v>1.1686767266422862</v>
      </c>
      <c r="I4432" t="b">
        <f t="shared" si="212"/>
        <v>1</v>
      </c>
    </row>
    <row r="4433" spans="2:9" x14ac:dyDescent="0.2">
      <c r="B4433" s="3">
        <v>38078.916666666664</v>
      </c>
      <c r="C4433">
        <v>15</v>
      </c>
      <c r="D4433" s="2">
        <v>18</v>
      </c>
      <c r="E4433" s="1">
        <v>1.3846153846153799</v>
      </c>
      <c r="F4433" s="1">
        <f t="shared" ref="F4433:F4496" si="213">D4433/C4433</f>
        <v>1.2</v>
      </c>
      <c r="G4433" s="5" t="s">
        <v>12</v>
      </c>
      <c r="H4433" s="1">
        <f t="shared" si="211"/>
        <v>1.0781340598209046</v>
      </c>
      <c r="I4433" t="b">
        <f t="shared" si="212"/>
        <v>1</v>
      </c>
    </row>
    <row r="4434" spans="2:9" x14ac:dyDescent="0.2">
      <c r="B4434" s="3">
        <v>38080.75</v>
      </c>
      <c r="C4434">
        <v>27</v>
      </c>
      <c r="D4434" s="2">
        <v>16.399999999999999</v>
      </c>
      <c r="E4434" s="1">
        <v>0.96470588235294097</v>
      </c>
      <c r="F4434" s="1">
        <f t="shared" si="213"/>
        <v>0.6074074074074074</v>
      </c>
      <c r="G4434" s="5" t="s">
        <v>12</v>
      </c>
      <c r="H4434" s="1">
        <f t="shared" ref="H4434:H4497" si="214">2.18*(C4434^-0.26)</f>
        <v>0.92534123355161269</v>
      </c>
      <c r="I4434" t="b">
        <f t="shared" ref="I4434:I4497" si="215">F4434&gt;H4434</f>
        <v>0</v>
      </c>
    </row>
    <row r="4435" spans="2:9" x14ac:dyDescent="0.2">
      <c r="B4435" s="3">
        <v>38084.916666666664</v>
      </c>
      <c r="C4435">
        <v>6</v>
      </c>
      <c r="D4435" s="2">
        <v>11</v>
      </c>
      <c r="E4435" s="1">
        <v>1.8333333333333299</v>
      </c>
      <c r="F4435" s="1">
        <f t="shared" si="213"/>
        <v>1.8333333333333333</v>
      </c>
      <c r="G4435" s="5" t="s">
        <v>12</v>
      </c>
      <c r="H4435" s="1">
        <f t="shared" si="214"/>
        <v>1.3681608802418588</v>
      </c>
      <c r="I4435" t="b">
        <f t="shared" si="215"/>
        <v>1</v>
      </c>
    </row>
    <row r="4436" spans="2:9" x14ac:dyDescent="0.2">
      <c r="B4436" s="3">
        <v>38091.416666666664</v>
      </c>
      <c r="C4436">
        <v>13</v>
      </c>
      <c r="D4436" s="2">
        <v>4</v>
      </c>
      <c r="E4436" s="1">
        <v>0.57142857142857095</v>
      </c>
      <c r="F4436" s="1">
        <f t="shared" si="213"/>
        <v>0.30769230769230771</v>
      </c>
      <c r="G4436" s="5" t="s">
        <v>12</v>
      </c>
      <c r="H4436" s="1">
        <f t="shared" si="214"/>
        <v>1.1190029256642484</v>
      </c>
      <c r="I4436" t="b">
        <f t="shared" si="215"/>
        <v>0</v>
      </c>
    </row>
    <row r="4437" spans="2:9" x14ac:dyDescent="0.2">
      <c r="B4437" s="3">
        <v>38096.125</v>
      </c>
      <c r="C4437">
        <v>28</v>
      </c>
      <c r="D4437" s="2">
        <v>56.8</v>
      </c>
      <c r="E4437" s="1">
        <v>2.36666666666666</v>
      </c>
      <c r="F4437" s="1">
        <f t="shared" si="213"/>
        <v>2.0285714285714285</v>
      </c>
      <c r="G4437" s="5" t="s">
        <v>12</v>
      </c>
      <c r="H4437" s="1">
        <f t="shared" si="214"/>
        <v>0.91663282500768639</v>
      </c>
      <c r="I4437" t="b">
        <f t="shared" si="215"/>
        <v>1</v>
      </c>
    </row>
    <row r="4438" spans="2:9" x14ac:dyDescent="0.2">
      <c r="B4438" s="3">
        <v>38100.25</v>
      </c>
      <c r="C4438">
        <v>4</v>
      </c>
      <c r="D4438" s="2">
        <v>4.8</v>
      </c>
      <c r="E4438" s="1">
        <v>1.2</v>
      </c>
      <c r="F4438" s="1">
        <f t="shared" si="213"/>
        <v>1.2</v>
      </c>
      <c r="G4438" s="5" t="s">
        <v>12</v>
      </c>
      <c r="H4438" s="1">
        <f t="shared" si="214"/>
        <v>1.5202705963219421</v>
      </c>
      <c r="I4438" t="b">
        <f t="shared" si="215"/>
        <v>0</v>
      </c>
    </row>
    <row r="4439" spans="2:9" x14ac:dyDescent="0.2">
      <c r="B4439" s="3">
        <v>38103.916666666664</v>
      </c>
      <c r="C4439">
        <v>28</v>
      </c>
      <c r="D4439" s="2">
        <v>121.8</v>
      </c>
      <c r="E4439" s="1">
        <v>5.5363636363636299</v>
      </c>
      <c r="F4439" s="1">
        <f t="shared" si="213"/>
        <v>4.3499999999999996</v>
      </c>
      <c r="G4439" s="5" t="s">
        <v>12</v>
      </c>
      <c r="H4439" s="1">
        <f t="shared" si="214"/>
        <v>0.91663282500768639</v>
      </c>
      <c r="I4439" t="b">
        <f t="shared" si="215"/>
        <v>1</v>
      </c>
    </row>
    <row r="4440" spans="2:9" x14ac:dyDescent="0.2">
      <c r="B4440" s="3">
        <v>38110.375</v>
      </c>
      <c r="C4440">
        <v>51</v>
      </c>
      <c r="D4440" s="2">
        <v>103.2</v>
      </c>
      <c r="E4440" s="1">
        <v>3.9692307692307698</v>
      </c>
      <c r="F4440" s="1">
        <f t="shared" si="213"/>
        <v>2.0235294117647058</v>
      </c>
      <c r="G4440" s="5" t="s">
        <v>12</v>
      </c>
      <c r="H4440" s="1">
        <f t="shared" si="214"/>
        <v>0.78431089483103944</v>
      </c>
      <c r="I4440" t="b">
        <f t="shared" si="215"/>
        <v>1</v>
      </c>
    </row>
    <row r="4441" spans="2:9" x14ac:dyDescent="0.2">
      <c r="B4441" s="3">
        <v>38116.291666666664</v>
      </c>
      <c r="C4441">
        <v>47</v>
      </c>
      <c r="D4441" s="2">
        <v>87.2</v>
      </c>
      <c r="E4441" s="1">
        <v>2.5647058823529401</v>
      </c>
      <c r="F4441" s="1">
        <f t="shared" si="213"/>
        <v>1.8553191489361702</v>
      </c>
      <c r="G4441" s="5" t="s">
        <v>12</v>
      </c>
      <c r="H4441" s="1">
        <f t="shared" si="214"/>
        <v>0.80114485974566207</v>
      </c>
      <c r="I4441" t="b">
        <f t="shared" si="215"/>
        <v>1</v>
      </c>
    </row>
    <row r="4442" spans="2:9" x14ac:dyDescent="0.2">
      <c r="B4442" s="3">
        <v>38120.416666666664</v>
      </c>
      <c r="C4442">
        <v>18</v>
      </c>
      <c r="D4442" s="2">
        <v>95.6</v>
      </c>
      <c r="E4442" s="1">
        <v>5.31111111111111</v>
      </c>
      <c r="F4442" s="1">
        <f t="shared" si="213"/>
        <v>5.3111111111111109</v>
      </c>
      <c r="G4442" s="5" t="s">
        <v>12</v>
      </c>
      <c r="H4442" s="1">
        <f t="shared" si="214"/>
        <v>1.0282190415239092</v>
      </c>
      <c r="I4442" t="b">
        <f t="shared" si="215"/>
        <v>1</v>
      </c>
    </row>
    <row r="4443" spans="2:9" x14ac:dyDescent="0.2">
      <c r="B4443" s="3">
        <v>38122.833333333336</v>
      </c>
      <c r="C4443">
        <v>47</v>
      </c>
      <c r="D4443" s="2">
        <v>103.2</v>
      </c>
      <c r="E4443" s="1">
        <v>2.94857142857142</v>
      </c>
      <c r="F4443" s="1">
        <f t="shared" si="213"/>
        <v>2.1957446808510639</v>
      </c>
      <c r="G4443" s="5" t="s">
        <v>12</v>
      </c>
      <c r="H4443" s="1">
        <f t="shared" si="214"/>
        <v>0.80114485974566207</v>
      </c>
      <c r="I4443" t="b">
        <f t="shared" si="215"/>
        <v>1</v>
      </c>
    </row>
    <row r="4444" spans="2:9" x14ac:dyDescent="0.2">
      <c r="B4444" s="3">
        <v>38126.416666666664</v>
      </c>
      <c r="C4444">
        <v>48</v>
      </c>
      <c r="D4444" s="2">
        <v>90.6</v>
      </c>
      <c r="E4444" s="1">
        <v>2.2649999999999899</v>
      </c>
      <c r="F4444" s="1">
        <f t="shared" si="213"/>
        <v>1.8875</v>
      </c>
      <c r="G4444" s="5" t="s">
        <v>12</v>
      </c>
      <c r="H4444" s="1">
        <f t="shared" si="214"/>
        <v>0.79677146445496971</v>
      </c>
      <c r="I4444" t="b">
        <f t="shared" si="215"/>
        <v>1</v>
      </c>
    </row>
    <row r="4445" spans="2:9" x14ac:dyDescent="0.2">
      <c r="B4445" s="3">
        <v>38129.458333333336</v>
      </c>
      <c r="C4445">
        <v>32</v>
      </c>
      <c r="D4445" s="2">
        <v>58.599999999999902</v>
      </c>
      <c r="E4445" s="1">
        <v>2.7904761904761899</v>
      </c>
      <c r="F4445" s="1">
        <f t="shared" si="213"/>
        <v>1.8312499999999969</v>
      </c>
      <c r="G4445" s="5" t="s">
        <v>12</v>
      </c>
      <c r="H4445" s="1">
        <f t="shared" si="214"/>
        <v>0.88535511202829675</v>
      </c>
      <c r="I4445" t="b">
        <f t="shared" si="215"/>
        <v>1</v>
      </c>
    </row>
    <row r="4446" spans="2:9" x14ac:dyDescent="0.2">
      <c r="B4446" s="3">
        <v>38136.541666666664</v>
      </c>
      <c r="C4446">
        <v>67</v>
      </c>
      <c r="D4446" s="2">
        <v>38.399999999999899</v>
      </c>
      <c r="E4446" s="1">
        <v>2.0210526315789399</v>
      </c>
      <c r="F4446" s="1">
        <f t="shared" si="213"/>
        <v>0.57313432835820743</v>
      </c>
      <c r="G4446" s="5" t="s">
        <v>12</v>
      </c>
      <c r="H4446" s="1">
        <f t="shared" si="214"/>
        <v>0.73059558746717346</v>
      </c>
      <c r="I4446" t="b">
        <f t="shared" si="215"/>
        <v>0</v>
      </c>
    </row>
    <row r="4447" spans="2:9" x14ac:dyDescent="0.2">
      <c r="B4447" s="3">
        <v>38144.291666666664</v>
      </c>
      <c r="C4447">
        <v>69</v>
      </c>
      <c r="D4447" s="2">
        <v>108.8</v>
      </c>
      <c r="E4447" s="1">
        <v>2.53023255813953</v>
      </c>
      <c r="F4447" s="1">
        <f t="shared" si="213"/>
        <v>1.5768115942028984</v>
      </c>
      <c r="G4447" s="5" t="s">
        <v>12</v>
      </c>
      <c r="H4447" s="1">
        <f t="shared" si="214"/>
        <v>0.72502958766027825</v>
      </c>
      <c r="I4447" t="b">
        <f t="shared" si="215"/>
        <v>1</v>
      </c>
    </row>
    <row r="4448" spans="2:9" x14ac:dyDescent="0.2">
      <c r="B4448" s="3">
        <v>38149.25</v>
      </c>
      <c r="C4448">
        <v>38</v>
      </c>
      <c r="D4448" s="2">
        <v>55.799999999999898</v>
      </c>
      <c r="E4448" s="1">
        <v>1.99285714285714</v>
      </c>
      <c r="F4448" s="1">
        <f t="shared" si="213"/>
        <v>1.4684210526315762</v>
      </c>
      <c r="G4448" s="5" t="s">
        <v>12</v>
      </c>
      <c r="H4448" s="1">
        <f t="shared" si="214"/>
        <v>0.84666724486382972</v>
      </c>
      <c r="I4448" t="b">
        <f t="shared" si="215"/>
        <v>1</v>
      </c>
    </row>
    <row r="4449" spans="2:9" x14ac:dyDescent="0.2">
      <c r="B4449" s="3">
        <v>38154.958333333336</v>
      </c>
      <c r="C4449">
        <v>3</v>
      </c>
      <c r="D4449" s="2">
        <v>2.4</v>
      </c>
      <c r="E4449" s="1">
        <v>1.2</v>
      </c>
      <c r="F4449" s="1">
        <f t="shared" si="213"/>
        <v>0.79999999999999993</v>
      </c>
      <c r="G4449" s="5" t="s">
        <v>12</v>
      </c>
      <c r="H4449" s="1">
        <f t="shared" si="214"/>
        <v>1.6383435185823141</v>
      </c>
      <c r="I4449" t="b">
        <f t="shared" si="215"/>
        <v>0</v>
      </c>
    </row>
    <row r="4450" spans="2:9" x14ac:dyDescent="0.2">
      <c r="B4450" s="3">
        <v>38156.416666666664</v>
      </c>
      <c r="C4450">
        <v>1</v>
      </c>
      <c r="D4450" s="2">
        <v>0.4</v>
      </c>
      <c r="E4450" s="1">
        <v>0.4</v>
      </c>
      <c r="F4450" s="1">
        <f t="shared" si="213"/>
        <v>0.4</v>
      </c>
      <c r="G4450" s="5" t="s">
        <v>12</v>
      </c>
      <c r="H4450" s="1">
        <f t="shared" si="214"/>
        <v>2.1800000000000002</v>
      </c>
      <c r="I4450" t="b">
        <f t="shared" si="215"/>
        <v>0</v>
      </c>
    </row>
    <row r="4451" spans="2:9" x14ac:dyDescent="0.2">
      <c r="B4451" s="3">
        <v>38157.916666666664</v>
      </c>
      <c r="C4451">
        <v>57</v>
      </c>
      <c r="D4451" s="2">
        <v>121</v>
      </c>
      <c r="E4451" s="1">
        <v>2.81395348837209</v>
      </c>
      <c r="F4451" s="1">
        <f t="shared" si="213"/>
        <v>2.1228070175438596</v>
      </c>
      <c r="G4451" s="5" t="s">
        <v>12</v>
      </c>
      <c r="H4451" s="1">
        <f t="shared" si="214"/>
        <v>0.76195448744937855</v>
      </c>
      <c r="I4451" t="b">
        <f t="shared" si="215"/>
        <v>1</v>
      </c>
    </row>
    <row r="4452" spans="2:9" x14ac:dyDescent="0.2">
      <c r="B4452" s="3">
        <v>38161.5</v>
      </c>
      <c r="C4452">
        <v>2</v>
      </c>
      <c r="D4452" s="2">
        <v>0.8</v>
      </c>
      <c r="E4452" s="1">
        <v>0.4</v>
      </c>
      <c r="F4452" s="1">
        <f t="shared" si="213"/>
        <v>0.4</v>
      </c>
      <c r="G4452" s="5" t="s">
        <v>12</v>
      </c>
      <c r="H4452" s="1">
        <f t="shared" si="214"/>
        <v>1.8204916643538456</v>
      </c>
      <c r="I4452" t="b">
        <f t="shared" si="215"/>
        <v>0</v>
      </c>
    </row>
    <row r="4453" spans="2:9" x14ac:dyDescent="0.2">
      <c r="B4453" s="3">
        <v>38162.958333333336</v>
      </c>
      <c r="C4453">
        <v>143</v>
      </c>
      <c r="D4453" s="2">
        <v>196.2</v>
      </c>
      <c r="E4453" s="1">
        <v>3.4421052631578899</v>
      </c>
      <c r="F4453" s="1">
        <f t="shared" si="213"/>
        <v>1.372027972027972</v>
      </c>
      <c r="G4453" s="5" t="s">
        <v>12</v>
      </c>
      <c r="H4453" s="1">
        <f t="shared" si="214"/>
        <v>0.59988654874698877</v>
      </c>
      <c r="I4453" t="b">
        <f t="shared" si="215"/>
        <v>1</v>
      </c>
    </row>
    <row r="4454" spans="2:9" x14ac:dyDescent="0.2">
      <c r="B4454" s="3">
        <v>38170.083333333336</v>
      </c>
      <c r="C4454">
        <v>6</v>
      </c>
      <c r="D4454" s="2">
        <v>1.2</v>
      </c>
      <c r="E4454" s="1">
        <v>0.4</v>
      </c>
      <c r="F4454" s="1">
        <f t="shared" si="213"/>
        <v>0.19999999999999998</v>
      </c>
      <c r="G4454" s="5" t="s">
        <v>12</v>
      </c>
      <c r="H4454" s="1">
        <f t="shared" si="214"/>
        <v>1.3681608802418588</v>
      </c>
      <c r="I4454" t="b">
        <f t="shared" si="215"/>
        <v>0</v>
      </c>
    </row>
    <row r="4455" spans="2:9" x14ac:dyDescent="0.2">
      <c r="B4455" s="3">
        <v>38173.208333333336</v>
      </c>
      <c r="C4455">
        <v>20</v>
      </c>
      <c r="D4455" s="2">
        <v>10.8</v>
      </c>
      <c r="E4455" s="1">
        <v>0.83076923076923004</v>
      </c>
      <c r="F4455" s="1">
        <f t="shared" si="213"/>
        <v>0.54</v>
      </c>
      <c r="G4455" s="5" t="s">
        <v>12</v>
      </c>
      <c r="H4455" s="1">
        <f t="shared" si="214"/>
        <v>1.0004345800795333</v>
      </c>
      <c r="I4455" t="b">
        <f t="shared" si="215"/>
        <v>0</v>
      </c>
    </row>
    <row r="4456" spans="2:9" x14ac:dyDescent="0.2">
      <c r="B4456" s="3">
        <v>38175.583333333336</v>
      </c>
      <c r="C4456">
        <v>92</v>
      </c>
      <c r="D4456" s="2">
        <v>82.4</v>
      </c>
      <c r="E4456" s="1">
        <v>3.7454545454545398</v>
      </c>
      <c r="F4456" s="1">
        <f t="shared" si="213"/>
        <v>0.89565217391304353</v>
      </c>
      <c r="G4456" s="5" t="s">
        <v>12</v>
      </c>
      <c r="H4456" s="1">
        <f t="shared" si="214"/>
        <v>0.67277780946521548</v>
      </c>
      <c r="I4456" t="b">
        <f t="shared" si="215"/>
        <v>1</v>
      </c>
    </row>
    <row r="4457" spans="2:9" x14ac:dyDescent="0.2">
      <c r="B4457" s="3">
        <v>38180.541666666664</v>
      </c>
      <c r="C4457">
        <v>15</v>
      </c>
      <c r="D4457" s="2">
        <v>3.9999999999999898</v>
      </c>
      <c r="E4457" s="1">
        <v>0.39999999999999902</v>
      </c>
      <c r="F4457" s="1">
        <f t="shared" si="213"/>
        <v>0.266666666666666</v>
      </c>
      <c r="G4457" s="5" t="s">
        <v>12</v>
      </c>
      <c r="H4457" s="1">
        <f t="shared" si="214"/>
        <v>1.0781340598209046</v>
      </c>
      <c r="I4457" t="b">
        <f t="shared" si="215"/>
        <v>0</v>
      </c>
    </row>
    <row r="4458" spans="2:9" x14ac:dyDescent="0.2">
      <c r="B4458" s="3">
        <v>38182.625</v>
      </c>
      <c r="C4458">
        <v>3</v>
      </c>
      <c r="D4458" s="2">
        <v>1.2</v>
      </c>
      <c r="E4458" s="1">
        <v>0.4</v>
      </c>
      <c r="F4458" s="1">
        <f t="shared" si="213"/>
        <v>0.39999999999999997</v>
      </c>
      <c r="G4458" s="5" t="s">
        <v>12</v>
      </c>
      <c r="H4458" s="1">
        <f t="shared" si="214"/>
        <v>1.6383435185823141</v>
      </c>
      <c r="I4458" t="b">
        <f t="shared" si="215"/>
        <v>0</v>
      </c>
    </row>
    <row r="4459" spans="2:9" x14ac:dyDescent="0.2">
      <c r="B4459" s="3">
        <v>38184.5</v>
      </c>
      <c r="C4459">
        <v>47</v>
      </c>
      <c r="D4459" s="2">
        <v>62.4</v>
      </c>
      <c r="E4459" s="1">
        <v>3.2842105263157899</v>
      </c>
      <c r="F4459" s="1">
        <f t="shared" si="213"/>
        <v>1.327659574468085</v>
      </c>
      <c r="G4459" s="5" t="s">
        <v>12</v>
      </c>
      <c r="H4459" s="1">
        <f t="shared" si="214"/>
        <v>0.80114485974566207</v>
      </c>
      <c r="I4459" t="b">
        <f t="shared" si="215"/>
        <v>1</v>
      </c>
    </row>
    <row r="4460" spans="2:9" x14ac:dyDescent="0.2">
      <c r="B4460" s="3">
        <v>38189.625</v>
      </c>
      <c r="C4460">
        <v>1</v>
      </c>
      <c r="D4460" s="2">
        <v>2</v>
      </c>
      <c r="E4460" s="1">
        <v>2</v>
      </c>
      <c r="F4460" s="1">
        <f t="shared" si="213"/>
        <v>2</v>
      </c>
      <c r="G4460" s="5" t="s">
        <v>12</v>
      </c>
      <c r="H4460" s="1">
        <f t="shared" si="214"/>
        <v>2.1800000000000002</v>
      </c>
      <c r="I4460" t="b">
        <f t="shared" si="215"/>
        <v>0</v>
      </c>
    </row>
    <row r="4461" spans="2:9" x14ac:dyDescent="0.2">
      <c r="B4461" s="3">
        <v>38192.833333333336</v>
      </c>
      <c r="C4461">
        <v>69</v>
      </c>
      <c r="D4461" s="2">
        <v>43.399999999999899</v>
      </c>
      <c r="E4461" s="1">
        <v>2.5529411764705801</v>
      </c>
      <c r="F4461" s="1">
        <f t="shared" si="213"/>
        <v>0.62898550724637536</v>
      </c>
      <c r="G4461" s="5" t="s">
        <v>12</v>
      </c>
      <c r="H4461" s="1">
        <f t="shared" si="214"/>
        <v>0.72502958766027825</v>
      </c>
      <c r="I4461" t="b">
        <f t="shared" si="215"/>
        <v>0</v>
      </c>
    </row>
    <row r="4462" spans="2:9" x14ac:dyDescent="0.2">
      <c r="B4462" s="3">
        <v>38197.625</v>
      </c>
      <c r="C4462">
        <v>34</v>
      </c>
      <c r="D4462" s="2">
        <v>1.6</v>
      </c>
      <c r="E4462" s="1">
        <v>0.4</v>
      </c>
      <c r="F4462" s="1">
        <f t="shared" si="213"/>
        <v>4.7058823529411764E-2</v>
      </c>
      <c r="G4462" s="5" t="s">
        <v>12</v>
      </c>
      <c r="H4462" s="1">
        <f t="shared" si="214"/>
        <v>0.87150919822806094</v>
      </c>
      <c r="I4462" t="b">
        <f t="shared" si="215"/>
        <v>0</v>
      </c>
    </row>
    <row r="4463" spans="2:9" x14ac:dyDescent="0.2">
      <c r="B4463" s="3">
        <v>38204.166666666664</v>
      </c>
      <c r="C4463">
        <v>66</v>
      </c>
      <c r="D4463" s="2">
        <v>71.8</v>
      </c>
      <c r="E4463" s="1">
        <v>3.1217391304347801</v>
      </c>
      <c r="F4463" s="1">
        <f t="shared" si="213"/>
        <v>1.0878787878787879</v>
      </c>
      <c r="G4463" s="5" t="s">
        <v>12</v>
      </c>
      <c r="H4463" s="1">
        <f t="shared" si="214"/>
        <v>0.73345769680783668</v>
      </c>
      <c r="I4463" t="b">
        <f t="shared" si="215"/>
        <v>1</v>
      </c>
    </row>
    <row r="4464" spans="2:9" x14ac:dyDescent="0.2">
      <c r="B4464" s="3">
        <v>38208.625</v>
      </c>
      <c r="C4464">
        <v>29</v>
      </c>
      <c r="D4464" s="2">
        <v>1.2</v>
      </c>
      <c r="E4464" s="1">
        <v>0.4</v>
      </c>
      <c r="F4464" s="1">
        <f t="shared" si="213"/>
        <v>4.1379310344827586E-2</v>
      </c>
      <c r="G4464" s="5" t="s">
        <v>12</v>
      </c>
      <c r="H4464" s="1">
        <f t="shared" si="214"/>
        <v>0.90830773827526956</v>
      </c>
      <c r="I4464" t="b">
        <f t="shared" si="215"/>
        <v>0</v>
      </c>
    </row>
    <row r="4465" spans="2:9" x14ac:dyDescent="0.2">
      <c r="B4465" s="3">
        <v>38213.666666666664</v>
      </c>
      <c r="C4465">
        <v>23</v>
      </c>
      <c r="D4465" s="2">
        <v>17.399999999999999</v>
      </c>
      <c r="E4465" s="1">
        <v>1.73999999999999</v>
      </c>
      <c r="F4465" s="1">
        <f t="shared" si="213"/>
        <v>0.75652173913043474</v>
      </c>
      <c r="G4465" s="5" t="s">
        <v>12</v>
      </c>
      <c r="H4465" s="1">
        <f t="shared" si="214"/>
        <v>0.96473327063123815</v>
      </c>
      <c r="I4465" t="b">
        <f t="shared" si="215"/>
        <v>0</v>
      </c>
    </row>
    <row r="4466" spans="2:9" x14ac:dyDescent="0.2">
      <c r="B4466" s="3">
        <v>38216.208333333336</v>
      </c>
      <c r="C4466">
        <v>74</v>
      </c>
      <c r="D4466" s="2">
        <v>199</v>
      </c>
      <c r="E4466" s="1">
        <v>5.8529411764705799</v>
      </c>
      <c r="F4466" s="1">
        <f t="shared" si="213"/>
        <v>2.689189189189189</v>
      </c>
      <c r="G4466" s="5" t="s">
        <v>12</v>
      </c>
      <c r="H4466" s="1">
        <f t="shared" si="214"/>
        <v>0.71196106900268963</v>
      </c>
      <c r="I4466" t="b">
        <f t="shared" si="215"/>
        <v>1</v>
      </c>
    </row>
    <row r="4467" spans="2:9" x14ac:dyDescent="0.2">
      <c r="B4467" s="3">
        <v>38221.666666666664</v>
      </c>
      <c r="C4467">
        <v>49</v>
      </c>
      <c r="D4467" s="2">
        <v>145.4</v>
      </c>
      <c r="E4467" s="1">
        <v>4.0388888888888896</v>
      </c>
      <c r="F4467" s="1">
        <f t="shared" si="213"/>
        <v>2.9673469387755103</v>
      </c>
      <c r="G4467" s="5" t="s">
        <v>12</v>
      </c>
      <c r="H4467" s="1">
        <f t="shared" si="214"/>
        <v>0.79251139030628048</v>
      </c>
      <c r="I4467" t="b">
        <f t="shared" si="215"/>
        <v>1</v>
      </c>
    </row>
    <row r="4468" spans="2:9" x14ac:dyDescent="0.2">
      <c r="B4468" s="3">
        <v>38226.666666666664</v>
      </c>
      <c r="C4468">
        <v>4</v>
      </c>
      <c r="D4468" s="2">
        <v>31.4</v>
      </c>
      <c r="E4468" s="1">
        <v>7.85</v>
      </c>
      <c r="F4468" s="1">
        <f t="shared" si="213"/>
        <v>7.85</v>
      </c>
      <c r="G4468" s="5" t="s">
        <v>12</v>
      </c>
      <c r="H4468" s="1">
        <f t="shared" si="214"/>
        <v>1.5202705963219421</v>
      </c>
      <c r="I4468" t="b">
        <f t="shared" si="215"/>
        <v>1</v>
      </c>
    </row>
    <row r="4469" spans="2:9" x14ac:dyDescent="0.2">
      <c r="B4469" s="3">
        <v>38228.166666666664</v>
      </c>
      <c r="C4469">
        <v>58</v>
      </c>
      <c r="D4469" s="2">
        <v>150.19999999999999</v>
      </c>
      <c r="E4469" s="1">
        <v>3.49302325581395</v>
      </c>
      <c r="F4469" s="1">
        <f t="shared" si="213"/>
        <v>2.5896551724137931</v>
      </c>
      <c r="G4469" s="5" t="s">
        <v>12</v>
      </c>
      <c r="H4469" s="1">
        <f t="shared" si="214"/>
        <v>0.7585168193569829</v>
      </c>
      <c r="I4469" t="b">
        <f t="shared" si="215"/>
        <v>1</v>
      </c>
    </row>
    <row r="4470" spans="2:9" x14ac:dyDescent="0.2">
      <c r="B4470" s="3">
        <v>38231.916666666664</v>
      </c>
      <c r="C4470">
        <v>153</v>
      </c>
      <c r="D4470" s="2">
        <v>254.4</v>
      </c>
      <c r="E4470" s="1">
        <v>3.4378378378378298</v>
      </c>
      <c r="F4470" s="1">
        <f t="shared" si="213"/>
        <v>1.6627450980392158</v>
      </c>
      <c r="G4470" s="5" t="s">
        <v>12</v>
      </c>
      <c r="H4470" s="1">
        <f t="shared" si="214"/>
        <v>0.58943608766051747</v>
      </c>
      <c r="I4470" t="b">
        <f t="shared" si="215"/>
        <v>1</v>
      </c>
    </row>
    <row r="4471" spans="2:9" x14ac:dyDescent="0.2">
      <c r="B4471" s="3">
        <v>38240.333333333336</v>
      </c>
      <c r="C4471">
        <v>21</v>
      </c>
      <c r="D4471" s="2">
        <v>1.6</v>
      </c>
      <c r="E4471" s="1">
        <v>0.4</v>
      </c>
      <c r="F4471" s="1">
        <f t="shared" si="213"/>
        <v>7.6190476190476197E-2</v>
      </c>
      <c r="G4471" s="5" t="s">
        <v>12</v>
      </c>
      <c r="H4471" s="1">
        <f t="shared" si="214"/>
        <v>0.987823780453567</v>
      </c>
      <c r="I4471" t="b">
        <f t="shared" si="215"/>
        <v>0</v>
      </c>
    </row>
    <row r="4472" spans="2:9" x14ac:dyDescent="0.2">
      <c r="B4472" s="3">
        <v>38243.958333333336</v>
      </c>
      <c r="C4472">
        <v>13</v>
      </c>
      <c r="D4472" s="2">
        <v>2.2000000000000002</v>
      </c>
      <c r="E4472" s="1">
        <v>0.55000000000000004</v>
      </c>
      <c r="F4472" s="1">
        <f t="shared" si="213"/>
        <v>0.16923076923076924</v>
      </c>
      <c r="G4472" s="5" t="s">
        <v>12</v>
      </c>
      <c r="H4472" s="1">
        <f t="shared" si="214"/>
        <v>1.1190029256642484</v>
      </c>
      <c r="I4472" t="b">
        <f t="shared" si="215"/>
        <v>0</v>
      </c>
    </row>
    <row r="4473" spans="2:9" x14ac:dyDescent="0.2">
      <c r="B4473" s="3">
        <v>38247.291666666664</v>
      </c>
      <c r="C4473">
        <v>1</v>
      </c>
      <c r="D4473" s="2">
        <v>0.4</v>
      </c>
      <c r="E4473" s="1">
        <v>0.4</v>
      </c>
      <c r="F4473" s="1">
        <f t="shared" si="213"/>
        <v>0.4</v>
      </c>
      <c r="G4473" s="5" t="s">
        <v>12</v>
      </c>
      <c r="H4473" s="1">
        <f t="shared" si="214"/>
        <v>2.1800000000000002</v>
      </c>
      <c r="I4473" t="b">
        <f t="shared" si="215"/>
        <v>0</v>
      </c>
    </row>
    <row r="4474" spans="2:9" x14ac:dyDescent="0.2">
      <c r="B4474" s="3">
        <v>38248.541666666664</v>
      </c>
      <c r="C4474">
        <v>39</v>
      </c>
      <c r="D4474" s="2">
        <v>7</v>
      </c>
      <c r="E4474" s="1">
        <v>1</v>
      </c>
      <c r="F4474" s="1">
        <f t="shared" si="213"/>
        <v>0.17948717948717949</v>
      </c>
      <c r="G4474" s="5" t="s">
        <v>12</v>
      </c>
      <c r="H4474" s="1">
        <f t="shared" si="214"/>
        <v>0.84096843602599469</v>
      </c>
      <c r="I4474" t="b">
        <f t="shared" si="215"/>
        <v>0</v>
      </c>
    </row>
    <row r="4475" spans="2:9" x14ac:dyDescent="0.2">
      <c r="B4475" s="3">
        <v>38251.458333333336</v>
      </c>
      <c r="C4475">
        <v>21</v>
      </c>
      <c r="D4475" s="2">
        <v>26.799999999999901</v>
      </c>
      <c r="E4475" s="1">
        <v>2.2333333333333298</v>
      </c>
      <c r="F4475" s="1">
        <f t="shared" si="213"/>
        <v>1.2761904761904714</v>
      </c>
      <c r="G4475" s="5" t="s">
        <v>12</v>
      </c>
      <c r="H4475" s="1">
        <f t="shared" si="214"/>
        <v>0.987823780453567</v>
      </c>
      <c r="I4475" t="b">
        <f t="shared" si="215"/>
        <v>1</v>
      </c>
    </row>
    <row r="4476" spans="2:9" x14ac:dyDescent="0.2">
      <c r="B4476" s="3">
        <v>38253.5</v>
      </c>
      <c r="C4476">
        <v>163</v>
      </c>
      <c r="D4476" s="2">
        <v>191</v>
      </c>
      <c r="E4476" s="1">
        <v>2.6164383561643798</v>
      </c>
      <c r="F4476" s="1">
        <f t="shared" si="213"/>
        <v>1.1717791411042944</v>
      </c>
      <c r="G4476" s="5" t="s">
        <v>12</v>
      </c>
      <c r="H4476" s="1">
        <f t="shared" si="214"/>
        <v>0.57981269027123539</v>
      </c>
      <c r="I4476" t="b">
        <f t="shared" si="215"/>
        <v>1</v>
      </c>
    </row>
    <row r="4477" spans="2:9" x14ac:dyDescent="0.2">
      <c r="B4477" s="3">
        <v>38262.625</v>
      </c>
      <c r="C4477">
        <v>80</v>
      </c>
      <c r="D4477" s="2">
        <v>144</v>
      </c>
      <c r="E4477" s="1">
        <v>2.32258064516129</v>
      </c>
      <c r="F4477" s="1">
        <f t="shared" si="213"/>
        <v>1.8</v>
      </c>
      <c r="G4477" s="5" t="s">
        <v>12</v>
      </c>
      <c r="H4477" s="1">
        <f t="shared" si="214"/>
        <v>0.69767489708192854</v>
      </c>
      <c r="I4477" t="b">
        <f t="shared" si="215"/>
        <v>1</v>
      </c>
    </row>
    <row r="4478" spans="2:9" x14ac:dyDescent="0.2">
      <c r="B4478" s="3">
        <v>38268.125</v>
      </c>
      <c r="C4478">
        <v>75</v>
      </c>
      <c r="D4478" s="2">
        <v>165</v>
      </c>
      <c r="E4478" s="1">
        <v>2.9464285714285698</v>
      </c>
      <c r="F4478" s="1">
        <f t="shared" si="213"/>
        <v>2.2000000000000002</v>
      </c>
      <c r="G4478" s="5" t="s">
        <v>12</v>
      </c>
      <c r="H4478" s="1">
        <f t="shared" si="214"/>
        <v>0.70948066614975003</v>
      </c>
      <c r="I4478" t="b">
        <f t="shared" si="215"/>
        <v>1</v>
      </c>
    </row>
    <row r="4479" spans="2:9" x14ac:dyDescent="0.2">
      <c r="B4479" s="3">
        <v>38272.625</v>
      </c>
      <c r="C4479">
        <v>15</v>
      </c>
      <c r="D4479" s="2">
        <v>4.5999999999999996</v>
      </c>
      <c r="E4479" s="1">
        <v>0.46</v>
      </c>
      <c r="F4479" s="1">
        <f t="shared" si="213"/>
        <v>0.30666666666666664</v>
      </c>
      <c r="G4479" s="5" t="s">
        <v>12</v>
      </c>
      <c r="H4479" s="1">
        <f t="shared" si="214"/>
        <v>1.0781340598209046</v>
      </c>
      <c r="I4479" t="b">
        <f t="shared" si="215"/>
        <v>0</v>
      </c>
    </row>
    <row r="4480" spans="2:9" x14ac:dyDescent="0.2">
      <c r="B4480" s="3">
        <v>38274.75</v>
      </c>
      <c r="C4480">
        <v>2</v>
      </c>
      <c r="D4480" s="2">
        <v>0.8</v>
      </c>
      <c r="E4480" s="1">
        <v>0.4</v>
      </c>
      <c r="F4480" s="1">
        <f t="shared" si="213"/>
        <v>0.4</v>
      </c>
      <c r="G4480" s="5" t="s">
        <v>12</v>
      </c>
      <c r="H4480" s="1">
        <f t="shared" si="214"/>
        <v>1.8204916643538456</v>
      </c>
      <c r="I4480" t="b">
        <f t="shared" si="215"/>
        <v>0</v>
      </c>
    </row>
    <row r="4481" spans="2:9" x14ac:dyDescent="0.2">
      <c r="B4481" s="3">
        <v>38279.125</v>
      </c>
      <c r="C4481">
        <v>50</v>
      </c>
      <c r="D4481" s="2">
        <v>179.6</v>
      </c>
      <c r="E4481" s="1">
        <v>3.74166666666666</v>
      </c>
      <c r="F4481" s="1">
        <f t="shared" si="213"/>
        <v>3.5920000000000001</v>
      </c>
      <c r="G4481" s="5" t="s">
        <v>12</v>
      </c>
      <c r="H4481" s="1">
        <f t="shared" si="214"/>
        <v>0.7883594765665991</v>
      </c>
      <c r="I4481" t="b">
        <f t="shared" si="215"/>
        <v>1</v>
      </c>
    </row>
    <row r="4482" spans="2:9" x14ac:dyDescent="0.2">
      <c r="B4482" s="3">
        <v>38286.083333333336</v>
      </c>
      <c r="C4482">
        <v>31</v>
      </c>
      <c r="D4482" s="2">
        <v>21.599999999999898</v>
      </c>
      <c r="E4482" s="1">
        <v>1.2</v>
      </c>
      <c r="F4482" s="1">
        <f t="shared" si="213"/>
        <v>0.69677419354838377</v>
      </c>
      <c r="G4482" s="5" t="s">
        <v>12</v>
      </c>
      <c r="H4482" s="1">
        <f t="shared" si="214"/>
        <v>0.89269366580863341</v>
      </c>
      <c r="I4482" t="b">
        <f t="shared" si="215"/>
        <v>0</v>
      </c>
    </row>
    <row r="4483" spans="2:9" x14ac:dyDescent="0.2">
      <c r="B4483" s="3">
        <v>38290.375</v>
      </c>
      <c r="C4483">
        <v>55</v>
      </c>
      <c r="D4483" s="2">
        <v>69.400000000000006</v>
      </c>
      <c r="E4483" s="1">
        <v>2.1030303030302999</v>
      </c>
      <c r="F4483" s="1">
        <f t="shared" si="213"/>
        <v>1.2618181818181819</v>
      </c>
      <c r="G4483" s="5" t="s">
        <v>12</v>
      </c>
      <c r="H4483" s="1">
        <f t="shared" si="214"/>
        <v>0.76906348981277373</v>
      </c>
      <c r="I4483" t="b">
        <f t="shared" si="215"/>
        <v>1</v>
      </c>
    </row>
    <row r="4484" spans="2:9" x14ac:dyDescent="0.2">
      <c r="B4484" s="3">
        <v>38302.333333333336</v>
      </c>
      <c r="C4484">
        <v>32</v>
      </c>
      <c r="D4484" s="2">
        <v>40.599999999999902</v>
      </c>
      <c r="E4484" s="1">
        <v>1.7652173913043401</v>
      </c>
      <c r="F4484" s="1">
        <f t="shared" si="213"/>
        <v>1.2687499999999969</v>
      </c>
      <c r="G4484" s="5" t="s">
        <v>12</v>
      </c>
      <c r="H4484" s="1">
        <f t="shared" si="214"/>
        <v>0.88535511202829675</v>
      </c>
      <c r="I4484" t="b">
        <f t="shared" si="215"/>
        <v>1</v>
      </c>
    </row>
    <row r="4485" spans="2:9" x14ac:dyDescent="0.2">
      <c r="B4485" s="3">
        <v>38305.125</v>
      </c>
      <c r="C4485">
        <v>40</v>
      </c>
      <c r="D4485" s="2">
        <v>27.399999999999899</v>
      </c>
      <c r="E4485" s="1">
        <v>2.2833333333333301</v>
      </c>
      <c r="F4485" s="1">
        <f t="shared" si="213"/>
        <v>0.6849999999999975</v>
      </c>
      <c r="G4485" s="5" t="s">
        <v>12</v>
      </c>
      <c r="H4485" s="1">
        <f t="shared" si="214"/>
        <v>0.83545083200281212</v>
      </c>
      <c r="I4485" t="b">
        <f t="shared" si="215"/>
        <v>0</v>
      </c>
    </row>
    <row r="4486" spans="2:9" x14ac:dyDescent="0.2">
      <c r="B4486" s="3">
        <v>38309.5</v>
      </c>
      <c r="C4486">
        <v>29</v>
      </c>
      <c r="D4486" s="2">
        <v>25.399999999999899</v>
      </c>
      <c r="E4486" s="1">
        <v>1.1545454545454501</v>
      </c>
      <c r="F4486" s="1">
        <f t="shared" si="213"/>
        <v>0.87586206896551377</v>
      </c>
      <c r="G4486" s="5" t="s">
        <v>12</v>
      </c>
      <c r="H4486" s="1">
        <f t="shared" si="214"/>
        <v>0.90830773827526956</v>
      </c>
      <c r="I4486" t="b">
        <f t="shared" si="215"/>
        <v>0</v>
      </c>
    </row>
    <row r="4487" spans="2:9" x14ac:dyDescent="0.2">
      <c r="B4487" s="3">
        <v>38312.791666666664</v>
      </c>
      <c r="C4487">
        <v>1</v>
      </c>
      <c r="D4487" s="2">
        <v>0.4</v>
      </c>
      <c r="E4487" s="1">
        <v>0.4</v>
      </c>
      <c r="F4487" s="1">
        <f t="shared" si="213"/>
        <v>0.4</v>
      </c>
      <c r="G4487" s="5" t="s">
        <v>12</v>
      </c>
      <c r="H4487" s="1">
        <f t="shared" si="214"/>
        <v>2.1800000000000002</v>
      </c>
      <c r="I4487" t="b">
        <f t="shared" si="215"/>
        <v>0</v>
      </c>
    </row>
    <row r="4488" spans="2:9" x14ac:dyDescent="0.2">
      <c r="B4488" s="3">
        <v>38317.791666666664</v>
      </c>
      <c r="C4488">
        <v>6</v>
      </c>
      <c r="D4488" s="2">
        <v>8.1999999999999993</v>
      </c>
      <c r="E4488" s="1">
        <v>1.36666666666666</v>
      </c>
      <c r="F4488" s="1">
        <f t="shared" si="213"/>
        <v>1.3666666666666665</v>
      </c>
      <c r="G4488" s="5" t="s">
        <v>12</v>
      </c>
      <c r="H4488" s="1">
        <f t="shared" si="214"/>
        <v>1.3681608802418588</v>
      </c>
      <c r="I4488" t="b">
        <f t="shared" si="215"/>
        <v>0</v>
      </c>
    </row>
    <row r="4489" spans="2:9" x14ac:dyDescent="0.2">
      <c r="B4489" s="3">
        <v>38321.166666666664</v>
      </c>
      <c r="C4489">
        <v>4</v>
      </c>
      <c r="D4489" s="2">
        <v>1.8</v>
      </c>
      <c r="E4489" s="1">
        <v>0.6</v>
      </c>
      <c r="F4489" s="1">
        <f t="shared" si="213"/>
        <v>0.45</v>
      </c>
      <c r="G4489" s="5" t="s">
        <v>12</v>
      </c>
      <c r="H4489" s="1">
        <f t="shared" si="214"/>
        <v>1.5202705963219421</v>
      </c>
      <c r="I4489" t="b">
        <f t="shared" si="215"/>
        <v>0</v>
      </c>
    </row>
    <row r="4490" spans="2:9" x14ac:dyDescent="0.2">
      <c r="B4490" s="3">
        <v>38325.625</v>
      </c>
      <c r="C4490">
        <v>25</v>
      </c>
      <c r="D4490" s="2">
        <v>102</v>
      </c>
      <c r="E4490" s="1">
        <v>4.6363636363636296</v>
      </c>
      <c r="F4490" s="1">
        <f t="shared" si="213"/>
        <v>4.08</v>
      </c>
      <c r="G4490" s="5" t="s">
        <v>12</v>
      </c>
      <c r="H4490" s="1">
        <f t="shared" si="214"/>
        <v>0.9440436847730278</v>
      </c>
      <c r="I4490" t="b">
        <f t="shared" si="215"/>
        <v>1</v>
      </c>
    </row>
    <row r="4491" spans="2:9" x14ac:dyDescent="0.2">
      <c r="B4491" s="3">
        <v>38333.791666666664</v>
      </c>
      <c r="C4491">
        <v>7</v>
      </c>
      <c r="D4491" s="2">
        <v>4.5999999999999996</v>
      </c>
      <c r="E4491" s="1">
        <v>0.65714285714285703</v>
      </c>
      <c r="F4491" s="1">
        <f t="shared" si="213"/>
        <v>0.65714285714285714</v>
      </c>
      <c r="G4491" s="5" t="s">
        <v>12</v>
      </c>
      <c r="H4491" s="1">
        <f t="shared" si="214"/>
        <v>1.3144104499233453</v>
      </c>
      <c r="I4491" t="b">
        <f t="shared" si="215"/>
        <v>0</v>
      </c>
    </row>
    <row r="4492" spans="2:9" x14ac:dyDescent="0.2">
      <c r="B4492" s="3">
        <v>38337.666666666664</v>
      </c>
      <c r="C4492">
        <v>1</v>
      </c>
      <c r="D4492" s="2">
        <v>0.4</v>
      </c>
      <c r="E4492" s="1">
        <v>0.4</v>
      </c>
      <c r="F4492" s="1">
        <f t="shared" si="213"/>
        <v>0.4</v>
      </c>
      <c r="G4492" s="5" t="s">
        <v>12</v>
      </c>
      <c r="H4492" s="1">
        <f t="shared" si="214"/>
        <v>2.1800000000000002</v>
      </c>
      <c r="I4492" t="b">
        <f t="shared" si="215"/>
        <v>0</v>
      </c>
    </row>
    <row r="4493" spans="2:9" x14ac:dyDescent="0.2">
      <c r="B4493" s="3">
        <v>38339.708333333336</v>
      </c>
      <c r="C4493">
        <v>52</v>
      </c>
      <c r="D4493" s="2">
        <v>6.6</v>
      </c>
      <c r="E4493" s="1">
        <v>0.94285714285714195</v>
      </c>
      <c r="F4493" s="1">
        <f t="shared" si="213"/>
        <v>0.12692307692307692</v>
      </c>
      <c r="G4493" s="5" t="s">
        <v>12</v>
      </c>
      <c r="H4493" s="1">
        <f t="shared" si="214"/>
        <v>0.78036112159889204</v>
      </c>
      <c r="I4493" t="b">
        <f t="shared" si="215"/>
        <v>0</v>
      </c>
    </row>
    <row r="4494" spans="2:9" x14ac:dyDescent="0.2">
      <c r="B4494" s="3">
        <v>38347</v>
      </c>
      <c r="C4494">
        <v>12</v>
      </c>
      <c r="D4494" s="2">
        <v>2.5999999999999899</v>
      </c>
      <c r="E4494" s="1">
        <v>0.51999999999999902</v>
      </c>
      <c r="F4494" s="1">
        <f t="shared" si="213"/>
        <v>0.21666666666666581</v>
      </c>
      <c r="G4494" s="5" t="s">
        <v>12</v>
      </c>
      <c r="H4494" s="1">
        <f t="shared" si="214"/>
        <v>1.1425346229244602</v>
      </c>
      <c r="I4494" t="b">
        <f t="shared" si="215"/>
        <v>0</v>
      </c>
    </row>
    <row r="4495" spans="2:9" x14ac:dyDescent="0.2">
      <c r="B4495" s="3">
        <v>38350.25</v>
      </c>
      <c r="C4495">
        <v>17</v>
      </c>
      <c r="D4495" s="2">
        <v>4.4000000000000004</v>
      </c>
      <c r="E4495" s="1">
        <v>0.55000000000000004</v>
      </c>
      <c r="F4495" s="1">
        <f t="shared" si="213"/>
        <v>0.25882352941176473</v>
      </c>
      <c r="G4495" s="5" t="s">
        <v>12</v>
      </c>
      <c r="H4495" s="1">
        <f t="shared" si="214"/>
        <v>1.0436137057576196</v>
      </c>
      <c r="I4495" t="b">
        <f t="shared" si="215"/>
        <v>0</v>
      </c>
    </row>
    <row r="4496" spans="2:9" x14ac:dyDescent="0.2">
      <c r="B4496" s="3">
        <v>38352.333333333336</v>
      </c>
      <c r="C4496">
        <v>33</v>
      </c>
      <c r="D4496" s="2">
        <v>10.4</v>
      </c>
      <c r="E4496" s="1">
        <v>0.94545454545454499</v>
      </c>
      <c r="F4496" s="1">
        <f t="shared" si="213"/>
        <v>0.31515151515151518</v>
      </c>
      <c r="G4496" s="5" t="s">
        <v>12</v>
      </c>
      <c r="H4496" s="1">
        <f t="shared" si="214"/>
        <v>0.87829997266623128</v>
      </c>
      <c r="I4496" t="b">
        <f t="shared" si="215"/>
        <v>0</v>
      </c>
    </row>
    <row r="4497" spans="2:9" x14ac:dyDescent="0.2">
      <c r="B4497" s="3">
        <v>38356.083333333336</v>
      </c>
      <c r="C4497">
        <v>10</v>
      </c>
      <c r="D4497" s="2">
        <v>5.3999999999999897</v>
      </c>
      <c r="E4497" s="1">
        <v>0.6</v>
      </c>
      <c r="F4497" s="1">
        <f t="shared" ref="F4497:F4560" si="216">D4497/C4497</f>
        <v>0.53999999999999893</v>
      </c>
      <c r="G4497" s="5" t="s">
        <v>12</v>
      </c>
      <c r="H4497" s="1">
        <f t="shared" si="214"/>
        <v>1.1979991050096215</v>
      </c>
      <c r="I4497" t="b">
        <f t="shared" si="215"/>
        <v>0</v>
      </c>
    </row>
    <row r="4498" spans="2:9" x14ac:dyDescent="0.2">
      <c r="B4498" s="3">
        <v>38358.458333333336</v>
      </c>
      <c r="C4498">
        <v>30</v>
      </c>
      <c r="D4498" s="2">
        <v>5.2</v>
      </c>
      <c r="E4498" s="1">
        <v>0.52</v>
      </c>
      <c r="F4498" s="1">
        <f t="shared" si="216"/>
        <v>0.17333333333333334</v>
      </c>
      <c r="G4498" s="5" t="s">
        <v>12</v>
      </c>
      <c r="H4498" s="1">
        <f t="shared" ref="H4498:H4561" si="217">2.18*(C4498^-0.26)</f>
        <v>0.90033672888070004</v>
      </c>
      <c r="I4498" t="b">
        <f t="shared" ref="I4498:I4561" si="218">F4498&gt;H4498</f>
        <v>0</v>
      </c>
    </row>
    <row r="4499" spans="2:9" x14ac:dyDescent="0.2">
      <c r="B4499" s="3">
        <v>38361.25</v>
      </c>
      <c r="C4499">
        <v>7</v>
      </c>
      <c r="D4499" s="2">
        <v>0.8</v>
      </c>
      <c r="E4499" s="1">
        <v>0.4</v>
      </c>
      <c r="F4499" s="1">
        <f t="shared" si="216"/>
        <v>0.1142857142857143</v>
      </c>
      <c r="G4499" s="5" t="s">
        <v>12</v>
      </c>
      <c r="H4499" s="1">
        <f t="shared" si="217"/>
        <v>1.3144104499233453</v>
      </c>
      <c r="I4499" t="b">
        <f t="shared" si="218"/>
        <v>0</v>
      </c>
    </row>
    <row r="4500" spans="2:9" x14ac:dyDescent="0.2">
      <c r="B4500" s="3">
        <v>38362.958333333336</v>
      </c>
      <c r="C4500">
        <v>35</v>
      </c>
      <c r="D4500" s="2">
        <v>12</v>
      </c>
      <c r="E4500" s="1">
        <v>0.75</v>
      </c>
      <c r="F4500" s="1">
        <f t="shared" si="216"/>
        <v>0.34285714285714286</v>
      </c>
      <c r="G4500" s="5" t="s">
        <v>12</v>
      </c>
      <c r="H4500" s="1">
        <f t="shared" si="217"/>
        <v>0.86496553291407863</v>
      </c>
      <c r="I4500" t="b">
        <f t="shared" si="218"/>
        <v>0</v>
      </c>
    </row>
    <row r="4501" spans="2:9" x14ac:dyDescent="0.2">
      <c r="B4501" s="3">
        <v>38367.166666666664</v>
      </c>
      <c r="C4501">
        <v>35</v>
      </c>
      <c r="D4501" s="2">
        <v>14.4</v>
      </c>
      <c r="E4501" s="1">
        <v>0.8</v>
      </c>
      <c r="F4501" s="1">
        <f t="shared" si="216"/>
        <v>0.41142857142857142</v>
      </c>
      <c r="G4501" s="5" t="s">
        <v>12</v>
      </c>
      <c r="H4501" s="1">
        <f t="shared" si="217"/>
        <v>0.86496553291407863</v>
      </c>
      <c r="I4501" t="b">
        <f t="shared" si="218"/>
        <v>0</v>
      </c>
    </row>
    <row r="4502" spans="2:9" x14ac:dyDescent="0.2">
      <c r="B4502" s="3">
        <v>38371.708333333336</v>
      </c>
      <c r="C4502">
        <v>33</v>
      </c>
      <c r="D4502" s="2">
        <v>11.2</v>
      </c>
      <c r="E4502" s="1">
        <v>1.24444444444444</v>
      </c>
      <c r="F4502" s="1">
        <f t="shared" si="216"/>
        <v>0.33939393939393936</v>
      </c>
      <c r="G4502" s="5" t="s">
        <v>12</v>
      </c>
      <c r="H4502" s="1">
        <f t="shared" si="217"/>
        <v>0.87829997266623128</v>
      </c>
      <c r="I4502" t="b">
        <f t="shared" si="218"/>
        <v>0</v>
      </c>
    </row>
    <row r="4503" spans="2:9" x14ac:dyDescent="0.2">
      <c r="B4503" s="3">
        <v>38375.458333333336</v>
      </c>
      <c r="C4503">
        <v>1</v>
      </c>
      <c r="D4503" s="2">
        <v>0.4</v>
      </c>
      <c r="E4503" s="1">
        <v>0.4</v>
      </c>
      <c r="F4503" s="1">
        <f t="shared" si="216"/>
        <v>0.4</v>
      </c>
      <c r="G4503" s="5" t="s">
        <v>12</v>
      </c>
      <c r="H4503" s="1">
        <f t="shared" si="217"/>
        <v>2.1800000000000002</v>
      </c>
      <c r="I4503" t="b">
        <f t="shared" si="218"/>
        <v>0</v>
      </c>
    </row>
    <row r="4504" spans="2:9" x14ac:dyDescent="0.2">
      <c r="B4504" s="3">
        <v>38377.833333333336</v>
      </c>
      <c r="C4504">
        <v>5</v>
      </c>
      <c r="D4504" s="2">
        <v>1.6</v>
      </c>
      <c r="E4504" s="1">
        <v>0.4</v>
      </c>
      <c r="F4504" s="1">
        <f t="shared" si="216"/>
        <v>0.32</v>
      </c>
      <c r="G4504" s="5" t="s">
        <v>12</v>
      </c>
      <c r="H4504" s="1">
        <f t="shared" si="217"/>
        <v>1.4345784164015576</v>
      </c>
      <c r="I4504" t="b">
        <f t="shared" si="218"/>
        <v>0</v>
      </c>
    </row>
    <row r="4505" spans="2:9" x14ac:dyDescent="0.2">
      <c r="B4505" s="3">
        <v>38381.583333333336</v>
      </c>
      <c r="C4505">
        <v>14</v>
      </c>
      <c r="D4505" s="2">
        <v>7</v>
      </c>
      <c r="E4505" s="1">
        <v>0.875</v>
      </c>
      <c r="F4505" s="1">
        <f t="shared" si="216"/>
        <v>0.5</v>
      </c>
      <c r="G4505" s="5" t="s">
        <v>12</v>
      </c>
      <c r="H4505" s="1">
        <f t="shared" si="217"/>
        <v>1.0976482879013936</v>
      </c>
      <c r="I4505" t="b">
        <f t="shared" si="218"/>
        <v>0</v>
      </c>
    </row>
    <row r="4506" spans="2:9" x14ac:dyDescent="0.2">
      <c r="B4506" s="3">
        <v>38383.458333333336</v>
      </c>
      <c r="C4506">
        <v>51</v>
      </c>
      <c r="D4506" s="2">
        <v>26.799999999999901</v>
      </c>
      <c r="E4506" s="1">
        <v>0.95714285714285696</v>
      </c>
      <c r="F4506" s="1">
        <f t="shared" si="216"/>
        <v>0.52549019607842939</v>
      </c>
      <c r="G4506" s="5" t="s">
        <v>12</v>
      </c>
      <c r="H4506" s="1">
        <f t="shared" si="217"/>
        <v>0.78431089483103944</v>
      </c>
      <c r="I4506" t="b">
        <f t="shared" si="218"/>
        <v>0</v>
      </c>
    </row>
    <row r="4507" spans="2:9" x14ac:dyDescent="0.2">
      <c r="B4507" s="3">
        <v>38390.833333333336</v>
      </c>
      <c r="C4507">
        <v>20</v>
      </c>
      <c r="D4507" s="2">
        <v>6.8</v>
      </c>
      <c r="E4507" s="1">
        <v>0.68</v>
      </c>
      <c r="F4507" s="1">
        <f t="shared" si="216"/>
        <v>0.33999999999999997</v>
      </c>
      <c r="G4507" s="5" t="s">
        <v>12</v>
      </c>
      <c r="H4507" s="1">
        <f t="shared" si="217"/>
        <v>1.0004345800795333</v>
      </c>
      <c r="I4507" t="b">
        <f t="shared" si="218"/>
        <v>0</v>
      </c>
    </row>
    <row r="4508" spans="2:9" x14ac:dyDescent="0.2">
      <c r="B4508" s="3">
        <v>38393</v>
      </c>
      <c r="C4508">
        <v>6</v>
      </c>
      <c r="D4508" s="2">
        <v>9</v>
      </c>
      <c r="E4508" s="1">
        <v>1.5</v>
      </c>
      <c r="F4508" s="1">
        <f t="shared" si="216"/>
        <v>1.5</v>
      </c>
      <c r="G4508" s="5" t="s">
        <v>12</v>
      </c>
      <c r="H4508" s="1">
        <f t="shared" si="217"/>
        <v>1.3681608802418588</v>
      </c>
      <c r="I4508" t="b">
        <f t="shared" si="218"/>
        <v>1</v>
      </c>
    </row>
    <row r="4509" spans="2:9" x14ac:dyDescent="0.2">
      <c r="B4509" s="3">
        <v>38398.875</v>
      </c>
      <c r="C4509">
        <v>32</v>
      </c>
      <c r="D4509" s="2">
        <v>22.399999999999899</v>
      </c>
      <c r="E4509" s="1">
        <v>1.0181818181818101</v>
      </c>
      <c r="F4509" s="1">
        <f t="shared" si="216"/>
        <v>0.69999999999999685</v>
      </c>
      <c r="G4509" s="5" t="s">
        <v>12</v>
      </c>
      <c r="H4509" s="1">
        <f t="shared" si="217"/>
        <v>0.88535511202829675</v>
      </c>
      <c r="I4509" t="b">
        <f t="shared" si="218"/>
        <v>0</v>
      </c>
    </row>
    <row r="4510" spans="2:9" x14ac:dyDescent="0.2">
      <c r="B4510" s="3">
        <v>38401.666666666664</v>
      </c>
      <c r="C4510">
        <v>31</v>
      </c>
      <c r="D4510" s="2">
        <v>29.1999999999999</v>
      </c>
      <c r="E4510" s="1">
        <v>1.1679999999999899</v>
      </c>
      <c r="F4510" s="1">
        <f t="shared" si="216"/>
        <v>0.94193548387096449</v>
      </c>
      <c r="G4510" s="5" t="s">
        <v>12</v>
      </c>
      <c r="H4510" s="1">
        <f t="shared" si="217"/>
        <v>0.89269366580863341</v>
      </c>
      <c r="I4510" t="b">
        <f t="shared" si="218"/>
        <v>1</v>
      </c>
    </row>
    <row r="4511" spans="2:9" x14ac:dyDescent="0.2">
      <c r="B4511" s="3">
        <v>38406.166666666664</v>
      </c>
      <c r="C4511">
        <v>10</v>
      </c>
      <c r="D4511" s="2">
        <v>3.5999999999999899</v>
      </c>
      <c r="E4511" s="1">
        <v>0.39999999999999902</v>
      </c>
      <c r="F4511" s="1">
        <f t="shared" si="216"/>
        <v>0.35999999999999899</v>
      </c>
      <c r="G4511" s="5" t="s">
        <v>12</v>
      </c>
      <c r="H4511" s="1">
        <f t="shared" si="217"/>
        <v>1.1979991050096215</v>
      </c>
      <c r="I4511" t="b">
        <f t="shared" si="218"/>
        <v>0</v>
      </c>
    </row>
    <row r="4512" spans="2:9" x14ac:dyDescent="0.2">
      <c r="B4512" s="3">
        <v>38407.791666666664</v>
      </c>
      <c r="C4512">
        <v>5</v>
      </c>
      <c r="D4512" s="2">
        <v>2.6</v>
      </c>
      <c r="E4512" s="1">
        <v>0.52</v>
      </c>
      <c r="F4512" s="1">
        <f t="shared" si="216"/>
        <v>0.52</v>
      </c>
      <c r="G4512" s="5" t="s">
        <v>12</v>
      </c>
      <c r="H4512" s="1">
        <f t="shared" si="217"/>
        <v>1.4345784164015576</v>
      </c>
      <c r="I4512" t="b">
        <f t="shared" si="218"/>
        <v>0</v>
      </c>
    </row>
    <row r="4513" spans="2:9" x14ac:dyDescent="0.2">
      <c r="B4513" s="3">
        <v>38413.875</v>
      </c>
      <c r="C4513">
        <v>52</v>
      </c>
      <c r="D4513" s="2">
        <v>10</v>
      </c>
      <c r="E4513" s="1">
        <v>0.625</v>
      </c>
      <c r="F4513" s="1">
        <f t="shared" si="216"/>
        <v>0.19230769230769232</v>
      </c>
      <c r="G4513" s="5" t="s">
        <v>12</v>
      </c>
      <c r="H4513" s="1">
        <f t="shared" si="217"/>
        <v>0.78036112159889204</v>
      </c>
      <c r="I4513" t="b">
        <f t="shared" si="218"/>
        <v>0</v>
      </c>
    </row>
    <row r="4514" spans="2:9" x14ac:dyDescent="0.2">
      <c r="B4514" s="3">
        <v>38421.625</v>
      </c>
      <c r="C4514">
        <v>42</v>
      </c>
      <c r="D4514" s="2">
        <v>22</v>
      </c>
      <c r="E4514" s="1">
        <v>1.0476190476190399</v>
      </c>
      <c r="F4514" s="1">
        <f t="shared" si="216"/>
        <v>0.52380952380952384</v>
      </c>
      <c r="G4514" s="5" t="s">
        <v>12</v>
      </c>
      <c r="H4514" s="1">
        <f t="shared" si="217"/>
        <v>0.82491970558083549</v>
      </c>
      <c r="I4514" t="b">
        <f t="shared" si="218"/>
        <v>0</v>
      </c>
    </row>
    <row r="4515" spans="2:9" x14ac:dyDescent="0.2">
      <c r="B4515" s="3">
        <v>38424.583333333336</v>
      </c>
      <c r="C4515">
        <v>1</v>
      </c>
      <c r="D4515" s="2">
        <v>0.4</v>
      </c>
      <c r="E4515" s="1">
        <v>0.4</v>
      </c>
      <c r="F4515" s="1">
        <f t="shared" si="216"/>
        <v>0.4</v>
      </c>
      <c r="G4515" s="5" t="s">
        <v>12</v>
      </c>
      <c r="H4515" s="1">
        <f t="shared" si="217"/>
        <v>2.1800000000000002</v>
      </c>
      <c r="I4515" t="b">
        <f t="shared" si="218"/>
        <v>0</v>
      </c>
    </row>
    <row r="4516" spans="2:9" x14ac:dyDescent="0.2">
      <c r="B4516" s="3">
        <v>38426.75</v>
      </c>
      <c r="C4516">
        <v>8</v>
      </c>
      <c r="D4516" s="2">
        <v>2.2000000000000002</v>
      </c>
      <c r="E4516" s="1">
        <v>0.55000000000000004</v>
      </c>
      <c r="F4516" s="1">
        <f t="shared" si="216"/>
        <v>0.27500000000000002</v>
      </c>
      <c r="G4516" s="5" t="s">
        <v>12</v>
      </c>
      <c r="H4516" s="1">
        <f t="shared" si="217"/>
        <v>1.2695596092506169</v>
      </c>
      <c r="I4516" t="b">
        <f t="shared" si="218"/>
        <v>0</v>
      </c>
    </row>
    <row r="4517" spans="2:9" x14ac:dyDescent="0.2">
      <c r="B4517" s="3">
        <v>38428.375</v>
      </c>
      <c r="C4517">
        <v>29</v>
      </c>
      <c r="D4517" s="2">
        <v>63.8</v>
      </c>
      <c r="E4517" s="1">
        <v>4.5571428571428498</v>
      </c>
      <c r="F4517" s="1">
        <f t="shared" si="216"/>
        <v>2.1999999999999997</v>
      </c>
      <c r="G4517" s="5" t="s">
        <v>12</v>
      </c>
      <c r="H4517" s="1">
        <f t="shared" si="217"/>
        <v>0.90830773827526956</v>
      </c>
      <c r="I4517" t="b">
        <f t="shared" si="218"/>
        <v>1</v>
      </c>
    </row>
    <row r="4518" spans="2:9" x14ac:dyDescent="0.2">
      <c r="B4518" s="3">
        <v>38431.875</v>
      </c>
      <c r="C4518">
        <v>2</v>
      </c>
      <c r="D4518" s="2">
        <v>1.4</v>
      </c>
      <c r="E4518" s="1">
        <v>0.7</v>
      </c>
      <c r="F4518" s="1">
        <f t="shared" si="216"/>
        <v>0.7</v>
      </c>
      <c r="G4518" s="5" t="s">
        <v>12</v>
      </c>
      <c r="H4518" s="1">
        <f t="shared" si="217"/>
        <v>1.8204916643538456</v>
      </c>
      <c r="I4518" t="b">
        <f t="shared" si="218"/>
        <v>0</v>
      </c>
    </row>
    <row r="4519" spans="2:9" x14ac:dyDescent="0.2">
      <c r="B4519" s="3">
        <v>38433.375</v>
      </c>
      <c r="C4519">
        <v>94</v>
      </c>
      <c r="D4519" s="2">
        <v>67.8</v>
      </c>
      <c r="E4519" s="1">
        <v>1.5066666666666599</v>
      </c>
      <c r="F4519" s="1">
        <f t="shared" si="216"/>
        <v>0.72127659574468084</v>
      </c>
      <c r="G4519" s="5" t="s">
        <v>12</v>
      </c>
      <c r="H4519" s="1">
        <f t="shared" si="217"/>
        <v>0.66902639408573761</v>
      </c>
      <c r="I4519" t="b">
        <f t="shared" si="218"/>
        <v>1</v>
      </c>
    </row>
    <row r="4520" spans="2:9" x14ac:dyDescent="0.2">
      <c r="B4520" s="3">
        <v>38439.166666666664</v>
      </c>
      <c r="C4520">
        <v>20</v>
      </c>
      <c r="D4520" s="2">
        <v>20.399999999999999</v>
      </c>
      <c r="E4520" s="1">
        <v>1.13333333333333</v>
      </c>
      <c r="F4520" s="1">
        <f t="shared" si="216"/>
        <v>1.02</v>
      </c>
      <c r="G4520" s="5" t="s">
        <v>12</v>
      </c>
      <c r="H4520" s="1">
        <f t="shared" si="217"/>
        <v>1.0004345800795333</v>
      </c>
      <c r="I4520" t="b">
        <f t="shared" si="218"/>
        <v>1</v>
      </c>
    </row>
    <row r="4521" spans="2:9" x14ac:dyDescent="0.2">
      <c r="B4521" s="3">
        <v>38444.75</v>
      </c>
      <c r="C4521">
        <v>43</v>
      </c>
      <c r="D4521" s="2">
        <v>9.6</v>
      </c>
      <c r="E4521" s="1">
        <v>0.73846153846153795</v>
      </c>
      <c r="F4521" s="1">
        <f t="shared" si="216"/>
        <v>0.22325581395348837</v>
      </c>
      <c r="G4521" s="5" t="s">
        <v>12</v>
      </c>
      <c r="H4521" s="1">
        <f t="shared" si="217"/>
        <v>0.8198883116714587</v>
      </c>
      <c r="I4521" t="b">
        <f t="shared" si="218"/>
        <v>0</v>
      </c>
    </row>
    <row r="4522" spans="2:9" x14ac:dyDescent="0.2">
      <c r="B4522" s="3">
        <v>38449.208333333336</v>
      </c>
      <c r="C4522">
        <v>26</v>
      </c>
      <c r="D4522" s="2">
        <v>4.2</v>
      </c>
      <c r="E4522" s="1">
        <v>0.46666666666666601</v>
      </c>
      <c r="F4522" s="1">
        <f t="shared" si="216"/>
        <v>0.16153846153846155</v>
      </c>
      <c r="G4522" s="5" t="s">
        <v>12</v>
      </c>
      <c r="H4522" s="1">
        <f t="shared" si="217"/>
        <v>0.93446582502721554</v>
      </c>
      <c r="I4522" t="b">
        <f t="shared" si="218"/>
        <v>0</v>
      </c>
    </row>
    <row r="4523" spans="2:9" x14ac:dyDescent="0.2">
      <c r="B4523" s="3">
        <v>38452.958333333336</v>
      </c>
      <c r="C4523">
        <v>59</v>
      </c>
      <c r="D4523" s="2">
        <v>22.799999999999901</v>
      </c>
      <c r="E4523" s="1">
        <v>0.91199999999999903</v>
      </c>
      <c r="F4523" s="1">
        <f t="shared" si="216"/>
        <v>0.38644067796610004</v>
      </c>
      <c r="G4523" s="5" t="s">
        <v>12</v>
      </c>
      <c r="H4523" s="1">
        <f t="shared" si="217"/>
        <v>0.75515303220164021</v>
      </c>
      <c r="I4523" t="b">
        <f t="shared" si="218"/>
        <v>0</v>
      </c>
    </row>
    <row r="4524" spans="2:9" x14ac:dyDescent="0.2">
      <c r="B4524" s="3">
        <v>38460.75</v>
      </c>
      <c r="C4524">
        <v>4</v>
      </c>
      <c r="D4524" s="2">
        <v>21.4</v>
      </c>
      <c r="E4524" s="1">
        <v>5.35</v>
      </c>
      <c r="F4524" s="1">
        <f t="shared" si="216"/>
        <v>5.35</v>
      </c>
      <c r="G4524" s="5" t="s">
        <v>12</v>
      </c>
      <c r="H4524" s="1">
        <f t="shared" si="217"/>
        <v>1.5202705963219421</v>
      </c>
      <c r="I4524" t="b">
        <f t="shared" si="218"/>
        <v>1</v>
      </c>
    </row>
    <row r="4525" spans="2:9" x14ac:dyDescent="0.2">
      <c r="B4525" s="3">
        <v>38462.208333333336</v>
      </c>
      <c r="C4525">
        <v>59</v>
      </c>
      <c r="D4525" s="2">
        <v>30.599999999999898</v>
      </c>
      <c r="E4525" s="1">
        <v>1.01999999999999</v>
      </c>
      <c r="F4525" s="1">
        <f t="shared" si="216"/>
        <v>0.51864406779660843</v>
      </c>
      <c r="G4525" s="5" t="s">
        <v>12</v>
      </c>
      <c r="H4525" s="1">
        <f t="shared" si="217"/>
        <v>0.75515303220164021</v>
      </c>
      <c r="I4525" t="b">
        <f t="shared" si="218"/>
        <v>0</v>
      </c>
    </row>
    <row r="4526" spans="2:9" x14ac:dyDescent="0.2">
      <c r="B4526" s="3">
        <v>38467.583333333336</v>
      </c>
      <c r="C4526">
        <v>25</v>
      </c>
      <c r="D4526" s="2">
        <v>8.6</v>
      </c>
      <c r="E4526" s="1">
        <v>0.71666666666666601</v>
      </c>
      <c r="F4526" s="1">
        <f t="shared" si="216"/>
        <v>0.34399999999999997</v>
      </c>
      <c r="G4526" s="5" t="s">
        <v>12</v>
      </c>
      <c r="H4526" s="1">
        <f t="shared" si="217"/>
        <v>0.9440436847730278</v>
      </c>
      <c r="I4526" t="b">
        <f t="shared" si="218"/>
        <v>0</v>
      </c>
    </row>
    <row r="4527" spans="2:9" x14ac:dyDescent="0.2">
      <c r="B4527" s="3">
        <v>38473.583333333336</v>
      </c>
      <c r="C4527">
        <v>14</v>
      </c>
      <c r="D4527" s="2">
        <v>17.799999999999901</v>
      </c>
      <c r="E4527" s="1">
        <v>1.27142857142857</v>
      </c>
      <c r="F4527" s="1">
        <f t="shared" si="216"/>
        <v>1.2714285714285645</v>
      </c>
      <c r="G4527" s="5" t="s">
        <v>12</v>
      </c>
      <c r="H4527" s="1">
        <f t="shared" si="217"/>
        <v>1.0976482879013936</v>
      </c>
      <c r="I4527" t="b">
        <f t="shared" si="218"/>
        <v>1</v>
      </c>
    </row>
    <row r="4528" spans="2:9" x14ac:dyDescent="0.2">
      <c r="B4528" s="3">
        <v>38478.291666666664</v>
      </c>
      <c r="C4528">
        <v>25</v>
      </c>
      <c r="D4528" s="2">
        <v>45.6</v>
      </c>
      <c r="E4528" s="1">
        <v>2.0727272727272701</v>
      </c>
      <c r="F4528" s="1">
        <f t="shared" si="216"/>
        <v>1.8240000000000001</v>
      </c>
      <c r="G4528" s="5" t="s">
        <v>12</v>
      </c>
      <c r="H4528" s="1">
        <f t="shared" si="217"/>
        <v>0.9440436847730278</v>
      </c>
      <c r="I4528" t="b">
        <f t="shared" si="218"/>
        <v>1</v>
      </c>
    </row>
    <row r="4529" spans="2:9" x14ac:dyDescent="0.2">
      <c r="B4529" s="3">
        <v>38484.541666666664</v>
      </c>
      <c r="C4529">
        <v>28</v>
      </c>
      <c r="D4529" s="2">
        <v>9</v>
      </c>
      <c r="E4529" s="1">
        <v>1</v>
      </c>
      <c r="F4529" s="1">
        <f t="shared" si="216"/>
        <v>0.32142857142857145</v>
      </c>
      <c r="G4529" s="5" t="s">
        <v>12</v>
      </c>
      <c r="H4529" s="1">
        <f t="shared" si="217"/>
        <v>0.91663282500768639</v>
      </c>
      <c r="I4529" t="b">
        <f t="shared" si="218"/>
        <v>0</v>
      </c>
    </row>
    <row r="4530" spans="2:9" x14ac:dyDescent="0.2">
      <c r="B4530" s="3">
        <v>38487.25</v>
      </c>
      <c r="C4530">
        <v>10</v>
      </c>
      <c r="D4530" s="2">
        <v>17.8</v>
      </c>
      <c r="E4530" s="1">
        <v>1.78</v>
      </c>
      <c r="F4530" s="1">
        <f t="shared" si="216"/>
        <v>1.78</v>
      </c>
      <c r="G4530" s="5" t="s">
        <v>12</v>
      </c>
      <c r="H4530" s="1">
        <f t="shared" si="217"/>
        <v>1.1979991050096215</v>
      </c>
      <c r="I4530" t="b">
        <f t="shared" si="218"/>
        <v>1</v>
      </c>
    </row>
    <row r="4531" spans="2:9" x14ac:dyDescent="0.2">
      <c r="B4531" s="3">
        <v>38490.5</v>
      </c>
      <c r="C4531">
        <v>15</v>
      </c>
      <c r="D4531" s="2">
        <v>10.6</v>
      </c>
      <c r="E4531" s="1">
        <v>1.06</v>
      </c>
      <c r="F4531" s="1">
        <f t="shared" si="216"/>
        <v>0.70666666666666667</v>
      </c>
      <c r="G4531" s="5" t="s">
        <v>12</v>
      </c>
      <c r="H4531" s="1">
        <f t="shared" si="217"/>
        <v>1.0781340598209046</v>
      </c>
      <c r="I4531" t="b">
        <f t="shared" si="218"/>
        <v>0</v>
      </c>
    </row>
    <row r="4532" spans="2:9" x14ac:dyDescent="0.2">
      <c r="B4532" s="3">
        <v>38493.875</v>
      </c>
      <c r="C4532">
        <v>46</v>
      </c>
      <c r="D4532" s="2">
        <v>16.2</v>
      </c>
      <c r="E4532" s="1">
        <v>1.0125</v>
      </c>
      <c r="F4532" s="1">
        <f t="shared" si="216"/>
        <v>0.35217391304347823</v>
      </c>
      <c r="G4532" s="5" t="s">
        <v>12</v>
      </c>
      <c r="H4532" s="1">
        <f t="shared" si="217"/>
        <v>0.80563709977476683</v>
      </c>
      <c r="I4532" t="b">
        <f t="shared" si="218"/>
        <v>0</v>
      </c>
    </row>
    <row r="4533" spans="2:9" x14ac:dyDescent="0.2">
      <c r="B4533" s="3">
        <v>38501.625</v>
      </c>
      <c r="C4533">
        <v>42</v>
      </c>
      <c r="D4533" s="2">
        <v>33.799999999999898</v>
      </c>
      <c r="E4533" s="1">
        <v>1.68999999999999</v>
      </c>
      <c r="F4533" s="1">
        <f t="shared" si="216"/>
        <v>0.80476190476190235</v>
      </c>
      <c r="G4533" s="5" t="s">
        <v>12</v>
      </c>
      <c r="H4533" s="1">
        <f t="shared" si="217"/>
        <v>0.82491970558083549</v>
      </c>
      <c r="I4533" t="b">
        <f t="shared" si="218"/>
        <v>0</v>
      </c>
    </row>
    <row r="4534" spans="2:9" x14ac:dyDescent="0.2">
      <c r="B4534" s="3">
        <v>38505.458333333336</v>
      </c>
      <c r="C4534">
        <v>11</v>
      </c>
      <c r="D4534" s="2">
        <v>6.8</v>
      </c>
      <c r="E4534" s="1">
        <v>0.68</v>
      </c>
      <c r="F4534" s="1">
        <f t="shared" si="216"/>
        <v>0.61818181818181817</v>
      </c>
      <c r="G4534" s="5" t="s">
        <v>12</v>
      </c>
      <c r="H4534" s="1">
        <f t="shared" si="217"/>
        <v>1.1686767266422862</v>
      </c>
      <c r="I4534" t="b">
        <f t="shared" si="218"/>
        <v>0</v>
      </c>
    </row>
    <row r="4535" spans="2:9" x14ac:dyDescent="0.2">
      <c r="B4535" s="3">
        <v>38507</v>
      </c>
      <c r="C4535">
        <v>59</v>
      </c>
      <c r="D4535" s="2">
        <v>41</v>
      </c>
      <c r="E4535" s="1">
        <v>2.7333333333333298</v>
      </c>
      <c r="F4535" s="1">
        <f t="shared" si="216"/>
        <v>0.69491525423728817</v>
      </c>
      <c r="G4535" s="5" t="s">
        <v>12</v>
      </c>
      <c r="H4535" s="1">
        <f t="shared" si="217"/>
        <v>0.75515303220164021</v>
      </c>
      <c r="I4535" t="b">
        <f t="shared" si="218"/>
        <v>0</v>
      </c>
    </row>
    <row r="4536" spans="2:9" x14ac:dyDescent="0.2">
      <c r="B4536" s="3">
        <v>38513.5</v>
      </c>
      <c r="C4536">
        <v>34</v>
      </c>
      <c r="D4536" s="2">
        <v>31</v>
      </c>
      <c r="E4536" s="1">
        <v>2.21428571428571</v>
      </c>
      <c r="F4536" s="1">
        <f t="shared" si="216"/>
        <v>0.91176470588235292</v>
      </c>
      <c r="G4536" s="5" t="s">
        <v>12</v>
      </c>
      <c r="H4536" s="1">
        <f t="shared" si="217"/>
        <v>0.87150919822806094</v>
      </c>
      <c r="I4536" t="b">
        <f t="shared" si="218"/>
        <v>1</v>
      </c>
    </row>
    <row r="4537" spans="2:9" x14ac:dyDescent="0.2">
      <c r="B4537" s="3">
        <v>38518.041666666664</v>
      </c>
      <c r="C4537">
        <v>53</v>
      </c>
      <c r="D4537" s="2">
        <v>18</v>
      </c>
      <c r="E4537" s="1">
        <v>0.9</v>
      </c>
      <c r="F4537" s="1">
        <f t="shared" si="216"/>
        <v>0.33962264150943394</v>
      </c>
      <c r="G4537" s="5" t="s">
        <v>12</v>
      </c>
      <c r="H4537" s="1">
        <f t="shared" si="217"/>
        <v>0.77650591359092624</v>
      </c>
      <c r="I4537" t="b">
        <f t="shared" si="218"/>
        <v>0</v>
      </c>
    </row>
    <row r="4538" spans="2:9" x14ac:dyDescent="0.2">
      <c r="B4538" s="3">
        <v>38521.666666666664</v>
      </c>
      <c r="C4538">
        <v>1</v>
      </c>
      <c r="D4538" s="2">
        <v>1</v>
      </c>
      <c r="E4538" s="1">
        <v>1</v>
      </c>
      <c r="F4538" s="1">
        <f t="shared" si="216"/>
        <v>1</v>
      </c>
      <c r="G4538" s="5" t="s">
        <v>12</v>
      </c>
      <c r="H4538" s="1">
        <f t="shared" si="217"/>
        <v>2.1800000000000002</v>
      </c>
      <c r="I4538" t="b">
        <f t="shared" si="218"/>
        <v>0</v>
      </c>
    </row>
    <row r="4539" spans="2:9" x14ac:dyDescent="0.2">
      <c r="B4539" s="3">
        <v>38522.791666666664</v>
      </c>
      <c r="C4539">
        <v>21</v>
      </c>
      <c r="D4539" s="2">
        <v>4.5999999999999996</v>
      </c>
      <c r="E4539" s="1">
        <v>0.76666666666666605</v>
      </c>
      <c r="F4539" s="1">
        <f t="shared" si="216"/>
        <v>0.21904761904761902</v>
      </c>
      <c r="G4539" s="5" t="s">
        <v>12</v>
      </c>
      <c r="H4539" s="1">
        <f t="shared" si="217"/>
        <v>0.987823780453567</v>
      </c>
      <c r="I4539" t="b">
        <f t="shared" si="218"/>
        <v>0</v>
      </c>
    </row>
    <row r="4540" spans="2:9" x14ac:dyDescent="0.2">
      <c r="B4540" s="3">
        <v>38525</v>
      </c>
      <c r="C4540">
        <v>35</v>
      </c>
      <c r="D4540" s="2">
        <v>27.399999999999899</v>
      </c>
      <c r="E4540" s="1">
        <v>1.4421052631578899</v>
      </c>
      <c r="F4540" s="1">
        <f t="shared" si="216"/>
        <v>0.78285714285713992</v>
      </c>
      <c r="G4540" s="5" t="s">
        <v>12</v>
      </c>
      <c r="H4540" s="1">
        <f t="shared" si="217"/>
        <v>0.86496553291407863</v>
      </c>
      <c r="I4540" t="b">
        <f t="shared" si="218"/>
        <v>0</v>
      </c>
    </row>
    <row r="4541" spans="2:9" x14ac:dyDescent="0.2">
      <c r="B4541" s="3">
        <v>38530.375</v>
      </c>
      <c r="C4541">
        <v>113</v>
      </c>
      <c r="D4541" s="2">
        <v>181.2</v>
      </c>
      <c r="E4541" s="1">
        <v>3.5529411764705898</v>
      </c>
      <c r="F4541" s="1">
        <f t="shared" si="216"/>
        <v>1.6035398230088496</v>
      </c>
      <c r="G4541" s="5" t="s">
        <v>12</v>
      </c>
      <c r="H4541" s="1">
        <f t="shared" si="217"/>
        <v>0.63775826905378508</v>
      </c>
      <c r="I4541" t="b">
        <f t="shared" si="218"/>
        <v>1</v>
      </c>
    </row>
    <row r="4542" spans="2:9" x14ac:dyDescent="0.2">
      <c r="B4542" s="3">
        <v>38536.583333333336</v>
      </c>
      <c r="C4542">
        <v>98</v>
      </c>
      <c r="D4542" s="2">
        <v>190.8</v>
      </c>
      <c r="E4542" s="1">
        <v>3.6</v>
      </c>
      <c r="F4542" s="1">
        <f t="shared" si="216"/>
        <v>1.9469387755102041</v>
      </c>
      <c r="G4542" s="5" t="s">
        <v>12</v>
      </c>
      <c r="H4542" s="1">
        <f t="shared" si="217"/>
        <v>0.66181668805415583</v>
      </c>
      <c r="I4542" t="b">
        <f t="shared" si="218"/>
        <v>1</v>
      </c>
    </row>
    <row r="4543" spans="2:9" x14ac:dyDescent="0.2">
      <c r="B4543" s="3">
        <v>38542.541666666664</v>
      </c>
      <c r="C4543">
        <v>71</v>
      </c>
      <c r="D4543" s="2">
        <v>49.199999999999903</v>
      </c>
      <c r="E4543" s="1">
        <v>1.58709677419354</v>
      </c>
      <c r="F4543" s="1">
        <f t="shared" si="216"/>
        <v>0.69295774647887187</v>
      </c>
      <c r="G4543" s="5" t="s">
        <v>12</v>
      </c>
      <c r="H4543" s="1">
        <f t="shared" si="217"/>
        <v>0.71966324531159798</v>
      </c>
      <c r="I4543" t="b">
        <f t="shared" si="218"/>
        <v>0</v>
      </c>
    </row>
    <row r="4544" spans="2:9" x14ac:dyDescent="0.2">
      <c r="B4544" s="3">
        <v>38546.791666666664</v>
      </c>
      <c r="C4544">
        <v>14</v>
      </c>
      <c r="D4544" s="2">
        <v>7.6</v>
      </c>
      <c r="E4544" s="1">
        <v>1.0857142857142801</v>
      </c>
      <c r="F4544" s="1">
        <f t="shared" si="216"/>
        <v>0.54285714285714282</v>
      </c>
      <c r="G4544" s="5" t="s">
        <v>12</v>
      </c>
      <c r="H4544" s="1">
        <f t="shared" si="217"/>
        <v>1.0976482879013936</v>
      </c>
      <c r="I4544" t="b">
        <f t="shared" si="218"/>
        <v>0</v>
      </c>
    </row>
    <row r="4545" spans="2:9" x14ac:dyDescent="0.2">
      <c r="B4545" s="3">
        <v>38549.5</v>
      </c>
      <c r="C4545">
        <v>22</v>
      </c>
      <c r="D4545" s="2">
        <v>25.599999999999898</v>
      </c>
      <c r="E4545" s="1">
        <v>3.6571428571428499</v>
      </c>
      <c r="F4545" s="1">
        <f t="shared" si="216"/>
        <v>1.1636363636363589</v>
      </c>
      <c r="G4545" s="5" t="s">
        <v>12</v>
      </c>
      <c r="H4545" s="1">
        <f t="shared" si="217"/>
        <v>0.97594781613606396</v>
      </c>
      <c r="I4545" t="b">
        <f t="shared" si="218"/>
        <v>1</v>
      </c>
    </row>
    <row r="4546" spans="2:9" x14ac:dyDescent="0.2">
      <c r="B4546" s="3">
        <v>38551.791666666664</v>
      </c>
      <c r="C4546">
        <v>1</v>
      </c>
      <c r="D4546" s="2">
        <v>2</v>
      </c>
      <c r="E4546" s="1">
        <v>2</v>
      </c>
      <c r="F4546" s="1">
        <f t="shared" si="216"/>
        <v>2</v>
      </c>
      <c r="G4546" s="5" t="s">
        <v>12</v>
      </c>
      <c r="H4546" s="1">
        <f t="shared" si="217"/>
        <v>2.1800000000000002</v>
      </c>
      <c r="I4546" t="b">
        <f t="shared" si="218"/>
        <v>0</v>
      </c>
    </row>
    <row r="4547" spans="2:9" x14ac:dyDescent="0.2">
      <c r="B4547" s="3">
        <v>38555.666666666664</v>
      </c>
      <c r="C4547">
        <v>102</v>
      </c>
      <c r="D4547" s="2">
        <v>36.199999999999903</v>
      </c>
      <c r="E4547" s="1">
        <v>0.82272727272727197</v>
      </c>
      <c r="F4547" s="1">
        <f t="shared" si="216"/>
        <v>0.3549019607843128</v>
      </c>
      <c r="G4547" s="5" t="s">
        <v>12</v>
      </c>
      <c r="H4547" s="1">
        <f t="shared" si="217"/>
        <v>0.65496855334945547</v>
      </c>
      <c r="I4547" t="b">
        <f t="shared" si="218"/>
        <v>0</v>
      </c>
    </row>
    <row r="4548" spans="2:9" x14ac:dyDescent="0.2">
      <c r="B4548" s="3">
        <v>38562.666666666664</v>
      </c>
      <c r="C4548">
        <v>74</v>
      </c>
      <c r="D4548" s="2">
        <v>36.6</v>
      </c>
      <c r="E4548" s="1">
        <v>2.44</v>
      </c>
      <c r="F4548" s="1">
        <f t="shared" si="216"/>
        <v>0.49459459459459459</v>
      </c>
      <c r="G4548" s="5" t="s">
        <v>12</v>
      </c>
      <c r="H4548" s="1">
        <f t="shared" si="217"/>
        <v>0.71196106900268963</v>
      </c>
      <c r="I4548" t="b">
        <f t="shared" si="218"/>
        <v>0</v>
      </c>
    </row>
    <row r="4549" spans="2:9" x14ac:dyDescent="0.2">
      <c r="B4549" s="3">
        <v>38566.75</v>
      </c>
      <c r="C4549">
        <v>106</v>
      </c>
      <c r="D4549" s="2">
        <v>76.599999999999994</v>
      </c>
      <c r="E4549" s="1">
        <v>3.1916666666666602</v>
      </c>
      <c r="F4549" s="1">
        <f t="shared" si="216"/>
        <v>0.72264150943396221</v>
      </c>
      <c r="G4549" s="5" t="s">
        <v>12</v>
      </c>
      <c r="H4549" s="1">
        <f t="shared" si="217"/>
        <v>0.64845070780447178</v>
      </c>
      <c r="I4549" t="b">
        <f t="shared" si="218"/>
        <v>1</v>
      </c>
    </row>
    <row r="4550" spans="2:9" x14ac:dyDescent="0.2">
      <c r="B4550" s="3">
        <v>38572.666666666664</v>
      </c>
      <c r="C4550">
        <v>1</v>
      </c>
      <c r="D4550" s="2">
        <v>0.4</v>
      </c>
      <c r="E4550" s="1">
        <v>0.4</v>
      </c>
      <c r="F4550" s="1">
        <f t="shared" si="216"/>
        <v>0.4</v>
      </c>
      <c r="G4550" s="5" t="s">
        <v>12</v>
      </c>
      <c r="H4550" s="1">
        <f t="shared" si="217"/>
        <v>2.1800000000000002</v>
      </c>
      <c r="I4550" t="b">
        <f t="shared" si="218"/>
        <v>0</v>
      </c>
    </row>
    <row r="4551" spans="2:9" x14ac:dyDescent="0.2">
      <c r="B4551" s="3">
        <v>38573.75</v>
      </c>
      <c r="C4551">
        <v>16</v>
      </c>
      <c r="D4551" s="2">
        <v>18.2</v>
      </c>
      <c r="E4551" s="1">
        <v>2.6</v>
      </c>
      <c r="F4551" s="1">
        <f t="shared" si="216"/>
        <v>1.1375</v>
      </c>
      <c r="G4551" s="5" t="s">
        <v>12</v>
      </c>
      <c r="H4551" s="1">
        <f t="shared" si="217"/>
        <v>1.0601938926793912</v>
      </c>
      <c r="I4551" t="b">
        <f t="shared" si="218"/>
        <v>1</v>
      </c>
    </row>
    <row r="4552" spans="2:9" x14ac:dyDescent="0.2">
      <c r="B4552" s="3">
        <v>38575.75</v>
      </c>
      <c r="C4552">
        <v>35</v>
      </c>
      <c r="D4552" s="2">
        <v>39.799999999999898</v>
      </c>
      <c r="E4552" s="1">
        <v>2.3411764705882301</v>
      </c>
      <c r="F4552" s="1">
        <f t="shared" si="216"/>
        <v>1.1371428571428541</v>
      </c>
      <c r="G4552" s="5" t="s">
        <v>12</v>
      </c>
      <c r="H4552" s="1">
        <f t="shared" si="217"/>
        <v>0.86496553291407863</v>
      </c>
      <c r="I4552" t="b">
        <f t="shared" si="218"/>
        <v>1</v>
      </c>
    </row>
    <row r="4553" spans="2:9" x14ac:dyDescent="0.2">
      <c r="B4553" s="3">
        <v>38578.625</v>
      </c>
      <c r="C4553">
        <v>5</v>
      </c>
      <c r="D4553" s="2">
        <v>1.2</v>
      </c>
      <c r="E4553" s="1">
        <v>0.4</v>
      </c>
      <c r="F4553" s="1">
        <f t="shared" si="216"/>
        <v>0.24</v>
      </c>
      <c r="G4553" s="5" t="s">
        <v>12</v>
      </c>
      <c r="H4553" s="1">
        <f t="shared" si="217"/>
        <v>1.4345784164015576</v>
      </c>
      <c r="I4553" t="b">
        <f t="shared" si="218"/>
        <v>0</v>
      </c>
    </row>
    <row r="4554" spans="2:9" x14ac:dyDescent="0.2">
      <c r="B4554" s="3">
        <v>38579.875</v>
      </c>
      <c r="C4554">
        <v>260</v>
      </c>
      <c r="D4554" s="2">
        <v>260</v>
      </c>
      <c r="E4554" s="1">
        <v>2.76595744680851</v>
      </c>
      <c r="F4554" s="1">
        <f t="shared" si="216"/>
        <v>1</v>
      </c>
      <c r="G4554" s="5" t="s">
        <v>12</v>
      </c>
      <c r="H4554" s="1">
        <f t="shared" si="217"/>
        <v>0.51352716607554216</v>
      </c>
      <c r="I4554" t="b">
        <f t="shared" si="218"/>
        <v>1</v>
      </c>
    </row>
    <row r="4555" spans="2:9" x14ac:dyDescent="0.2">
      <c r="B4555" s="3">
        <v>38592.625</v>
      </c>
      <c r="C4555">
        <v>3</v>
      </c>
      <c r="D4555" s="2">
        <v>1.2</v>
      </c>
      <c r="E4555" s="1">
        <v>0.4</v>
      </c>
      <c r="F4555" s="1">
        <f t="shared" si="216"/>
        <v>0.39999999999999997</v>
      </c>
      <c r="G4555" s="5" t="s">
        <v>12</v>
      </c>
      <c r="H4555" s="1">
        <f t="shared" si="217"/>
        <v>1.6383435185823141</v>
      </c>
      <c r="I4555" t="b">
        <f t="shared" si="218"/>
        <v>0</v>
      </c>
    </row>
    <row r="4556" spans="2:9" x14ac:dyDescent="0.2">
      <c r="B4556" s="3">
        <v>38594.541666666664</v>
      </c>
      <c r="C4556">
        <v>21</v>
      </c>
      <c r="D4556" s="2">
        <v>41.999999999999901</v>
      </c>
      <c r="E4556" s="1">
        <v>2.4705882352941102</v>
      </c>
      <c r="F4556" s="1">
        <f t="shared" si="216"/>
        <v>1.9999999999999953</v>
      </c>
      <c r="G4556" s="5" t="s">
        <v>12</v>
      </c>
      <c r="H4556" s="1">
        <f t="shared" si="217"/>
        <v>0.987823780453567</v>
      </c>
      <c r="I4556" t="b">
        <f t="shared" si="218"/>
        <v>1</v>
      </c>
    </row>
    <row r="4557" spans="2:9" x14ac:dyDescent="0.2">
      <c r="B4557" s="3">
        <v>38597.666666666664</v>
      </c>
      <c r="C4557">
        <v>119</v>
      </c>
      <c r="D4557" s="2">
        <v>174.6</v>
      </c>
      <c r="E4557" s="1">
        <v>3.1745454545454499</v>
      </c>
      <c r="F4557" s="1">
        <f t="shared" si="216"/>
        <v>1.4672268907563024</v>
      </c>
      <c r="G4557" s="5" t="s">
        <v>12</v>
      </c>
      <c r="H4557" s="1">
        <f t="shared" si="217"/>
        <v>0.62923704611515696</v>
      </c>
      <c r="I4557" t="b">
        <f t="shared" si="218"/>
        <v>1</v>
      </c>
    </row>
    <row r="4558" spans="2:9" x14ac:dyDescent="0.2">
      <c r="B4558" s="3">
        <v>38604.5</v>
      </c>
      <c r="C4558">
        <v>59</v>
      </c>
      <c r="D4558" s="2">
        <v>52.199999999999903</v>
      </c>
      <c r="E4558" s="1">
        <v>3.0705882352941098</v>
      </c>
      <c r="F4558" s="1">
        <f t="shared" si="216"/>
        <v>0.88474576271186278</v>
      </c>
      <c r="G4558" s="5" t="s">
        <v>12</v>
      </c>
      <c r="H4558" s="1">
        <f t="shared" si="217"/>
        <v>0.75515303220164021</v>
      </c>
      <c r="I4558" t="b">
        <f t="shared" si="218"/>
        <v>1</v>
      </c>
    </row>
    <row r="4559" spans="2:9" x14ac:dyDescent="0.2">
      <c r="B4559" s="3">
        <v>38609.416666666664</v>
      </c>
      <c r="C4559">
        <v>40</v>
      </c>
      <c r="D4559" s="2">
        <v>20.999999999999901</v>
      </c>
      <c r="E4559" s="1">
        <v>1.49999999999999</v>
      </c>
      <c r="F4559" s="1">
        <f t="shared" si="216"/>
        <v>0.52499999999999747</v>
      </c>
      <c r="G4559" s="5" t="s">
        <v>12</v>
      </c>
      <c r="H4559" s="1">
        <f t="shared" si="217"/>
        <v>0.83545083200281212</v>
      </c>
      <c r="I4559" t="b">
        <f t="shared" si="218"/>
        <v>0</v>
      </c>
    </row>
    <row r="4560" spans="2:9" x14ac:dyDescent="0.2">
      <c r="B4560" s="3">
        <v>38615.25</v>
      </c>
      <c r="C4560">
        <v>2</v>
      </c>
      <c r="D4560" s="2">
        <v>0.8</v>
      </c>
      <c r="E4560" s="1">
        <v>0.4</v>
      </c>
      <c r="F4560" s="1">
        <f t="shared" si="216"/>
        <v>0.4</v>
      </c>
      <c r="G4560" s="5" t="s">
        <v>12</v>
      </c>
      <c r="H4560" s="1">
        <f t="shared" si="217"/>
        <v>1.8204916643538456</v>
      </c>
      <c r="I4560" t="b">
        <f t="shared" si="218"/>
        <v>0</v>
      </c>
    </row>
    <row r="4561" spans="2:9" x14ac:dyDescent="0.2">
      <c r="B4561" s="3">
        <v>38616.75</v>
      </c>
      <c r="C4561">
        <v>11</v>
      </c>
      <c r="D4561" s="2">
        <v>3.6</v>
      </c>
      <c r="E4561" s="1">
        <v>0.72</v>
      </c>
      <c r="F4561" s="1">
        <f t="shared" ref="F4561:F4624" si="219">D4561/C4561</f>
        <v>0.32727272727272727</v>
      </c>
      <c r="G4561" s="5" t="s">
        <v>12</v>
      </c>
      <c r="H4561" s="1">
        <f t="shared" si="217"/>
        <v>1.1686767266422862</v>
      </c>
      <c r="I4561" t="b">
        <f t="shared" si="218"/>
        <v>0</v>
      </c>
    </row>
    <row r="4562" spans="2:9" x14ac:dyDescent="0.2">
      <c r="B4562" s="3">
        <v>38619.416666666664</v>
      </c>
      <c r="C4562">
        <v>8</v>
      </c>
      <c r="D4562" s="2">
        <v>13.6</v>
      </c>
      <c r="E4562" s="1">
        <v>2.2666666666666599</v>
      </c>
      <c r="F4562" s="1">
        <f t="shared" si="219"/>
        <v>1.7</v>
      </c>
      <c r="G4562" s="5" t="s">
        <v>12</v>
      </c>
      <c r="H4562" s="1">
        <f t="shared" ref="H4562:H4625" si="220">2.18*(C4562^-0.26)</f>
        <v>1.2695596092506169</v>
      </c>
      <c r="I4562" t="b">
        <f t="shared" ref="I4562:I4625" si="221">F4562&gt;H4562</f>
        <v>1</v>
      </c>
    </row>
    <row r="4563" spans="2:9" x14ac:dyDescent="0.2">
      <c r="B4563" s="3">
        <v>38622.75</v>
      </c>
      <c r="C4563">
        <v>30</v>
      </c>
      <c r="D4563" s="2">
        <v>11.2</v>
      </c>
      <c r="E4563" s="1">
        <v>0.53333333333333299</v>
      </c>
      <c r="F4563" s="1">
        <f t="shared" si="219"/>
        <v>0.37333333333333329</v>
      </c>
      <c r="G4563" s="5" t="s">
        <v>12</v>
      </c>
      <c r="H4563" s="1">
        <f t="shared" si="220"/>
        <v>0.90033672888070004</v>
      </c>
      <c r="I4563" t="b">
        <f t="shared" si="221"/>
        <v>0</v>
      </c>
    </row>
    <row r="4564" spans="2:9" x14ac:dyDescent="0.2">
      <c r="B4564" s="3">
        <v>38627.666666666664</v>
      </c>
      <c r="C4564">
        <v>3</v>
      </c>
      <c r="D4564" s="2">
        <v>1.2</v>
      </c>
      <c r="E4564" s="1">
        <v>0.4</v>
      </c>
      <c r="F4564" s="1">
        <f t="shared" si="219"/>
        <v>0.39999999999999997</v>
      </c>
      <c r="G4564" s="5" t="s">
        <v>12</v>
      </c>
      <c r="H4564" s="1">
        <f t="shared" si="220"/>
        <v>1.6383435185823141</v>
      </c>
      <c r="I4564" t="b">
        <f t="shared" si="221"/>
        <v>0</v>
      </c>
    </row>
    <row r="4565" spans="2:9" x14ac:dyDescent="0.2">
      <c r="B4565" s="3">
        <v>38629.041666666664</v>
      </c>
      <c r="C4565">
        <v>52</v>
      </c>
      <c r="D4565" s="2">
        <v>37.199999999999903</v>
      </c>
      <c r="E4565" s="1">
        <v>1.1272727272727201</v>
      </c>
      <c r="F4565" s="1">
        <f t="shared" si="219"/>
        <v>0.71538461538461351</v>
      </c>
      <c r="G4565" s="5" t="s">
        <v>12</v>
      </c>
      <c r="H4565" s="1">
        <f t="shared" si="220"/>
        <v>0.78036112159889204</v>
      </c>
      <c r="I4565" t="b">
        <f t="shared" si="221"/>
        <v>0</v>
      </c>
    </row>
    <row r="4566" spans="2:9" x14ac:dyDescent="0.2">
      <c r="B4566" s="3">
        <v>38632.583333333336</v>
      </c>
      <c r="C4566">
        <v>38</v>
      </c>
      <c r="D4566" s="2">
        <v>40.599999999999902</v>
      </c>
      <c r="E4566" s="1">
        <v>1.44999999999999</v>
      </c>
      <c r="F4566" s="1">
        <f t="shared" si="219"/>
        <v>1.0684210526315763</v>
      </c>
      <c r="G4566" s="5" t="s">
        <v>12</v>
      </c>
      <c r="H4566" s="1">
        <f t="shared" si="220"/>
        <v>0.84666724486382972</v>
      </c>
      <c r="I4566" t="b">
        <f t="shared" si="221"/>
        <v>1</v>
      </c>
    </row>
    <row r="4567" spans="2:9" x14ac:dyDescent="0.2">
      <c r="B4567" s="3">
        <v>38635.166666666664</v>
      </c>
      <c r="C4567">
        <v>44</v>
      </c>
      <c r="D4567" s="2">
        <v>25.399999999999899</v>
      </c>
      <c r="E4567" s="1">
        <v>1.4111111111111101</v>
      </c>
      <c r="F4567" s="1">
        <f t="shared" si="219"/>
        <v>0.57727272727272494</v>
      </c>
      <c r="G4567" s="5" t="s">
        <v>12</v>
      </c>
      <c r="H4567" s="1">
        <f t="shared" si="220"/>
        <v>0.81500223124772642</v>
      </c>
      <c r="I4567" t="b">
        <f t="shared" si="221"/>
        <v>0</v>
      </c>
    </row>
    <row r="4568" spans="2:9" x14ac:dyDescent="0.2">
      <c r="B4568" s="3">
        <v>38640.166666666664</v>
      </c>
      <c r="C4568">
        <v>26</v>
      </c>
      <c r="D4568" s="2">
        <v>58.399999999999899</v>
      </c>
      <c r="E4568" s="1">
        <v>2.3359999999999999</v>
      </c>
      <c r="F4568" s="1">
        <f t="shared" si="219"/>
        <v>2.2461538461538422</v>
      </c>
      <c r="G4568" s="5" t="s">
        <v>12</v>
      </c>
      <c r="H4568" s="1">
        <f t="shared" si="220"/>
        <v>0.93446582502721554</v>
      </c>
      <c r="I4568" t="b">
        <f t="shared" si="221"/>
        <v>1</v>
      </c>
    </row>
    <row r="4569" spans="2:9" x14ac:dyDescent="0.2">
      <c r="B4569" s="3">
        <v>38642.25</v>
      </c>
      <c r="C4569">
        <v>30</v>
      </c>
      <c r="D4569" s="2">
        <v>56.399999999999899</v>
      </c>
      <c r="E4569" s="1">
        <v>1.94482758620689</v>
      </c>
      <c r="F4569" s="1">
        <f t="shared" si="219"/>
        <v>1.8799999999999966</v>
      </c>
      <c r="G4569" s="5" t="s">
        <v>12</v>
      </c>
      <c r="H4569" s="1">
        <f t="shared" si="220"/>
        <v>0.90033672888070004</v>
      </c>
      <c r="I4569" t="b">
        <f t="shared" si="221"/>
        <v>1</v>
      </c>
    </row>
    <row r="4570" spans="2:9" x14ac:dyDescent="0.2">
      <c r="B4570" s="3">
        <v>38647.083333333336</v>
      </c>
      <c r="C4570">
        <v>29</v>
      </c>
      <c r="D4570" s="2">
        <v>3.5999999999999899</v>
      </c>
      <c r="E4570" s="1">
        <v>0.39999999999999902</v>
      </c>
      <c r="F4570" s="1">
        <f t="shared" si="219"/>
        <v>0.12413793103448241</v>
      </c>
      <c r="G4570" s="5" t="s">
        <v>12</v>
      </c>
      <c r="H4570" s="1">
        <f t="shared" si="220"/>
        <v>0.90830773827526956</v>
      </c>
      <c r="I4570" t="b">
        <f t="shared" si="221"/>
        <v>0</v>
      </c>
    </row>
    <row r="4571" spans="2:9" x14ac:dyDescent="0.2">
      <c r="B4571" s="3">
        <v>38651.916666666664</v>
      </c>
      <c r="C4571">
        <v>12</v>
      </c>
      <c r="D4571" s="2">
        <v>10.6</v>
      </c>
      <c r="E4571" s="1">
        <v>0.88333333333333297</v>
      </c>
      <c r="F4571" s="1">
        <f t="shared" si="219"/>
        <v>0.8833333333333333</v>
      </c>
      <c r="G4571" s="5" t="s">
        <v>12</v>
      </c>
      <c r="H4571" s="1">
        <f t="shared" si="220"/>
        <v>1.1425346229244602</v>
      </c>
      <c r="I4571" t="b">
        <f t="shared" si="221"/>
        <v>0</v>
      </c>
    </row>
    <row r="4572" spans="2:9" x14ac:dyDescent="0.2">
      <c r="B4572" s="3">
        <v>38654.125</v>
      </c>
      <c r="C4572">
        <v>14</v>
      </c>
      <c r="D4572" s="2">
        <v>22.2</v>
      </c>
      <c r="E4572" s="1">
        <v>2.0181818181818101</v>
      </c>
      <c r="F4572" s="1">
        <f t="shared" si="219"/>
        <v>1.5857142857142856</v>
      </c>
      <c r="G4572" s="5" t="s">
        <v>12</v>
      </c>
      <c r="H4572" s="1">
        <f t="shared" si="220"/>
        <v>1.0976482879013936</v>
      </c>
      <c r="I4572" t="b">
        <f t="shared" si="221"/>
        <v>1</v>
      </c>
    </row>
    <row r="4573" spans="2:9" x14ac:dyDescent="0.2">
      <c r="B4573" s="3">
        <v>38656.541666666664</v>
      </c>
      <c r="C4573">
        <v>2</v>
      </c>
      <c r="D4573" s="2">
        <v>0.8</v>
      </c>
      <c r="E4573" s="1">
        <v>0.4</v>
      </c>
      <c r="F4573" s="1">
        <f t="shared" si="219"/>
        <v>0.4</v>
      </c>
      <c r="G4573" s="5" t="s">
        <v>12</v>
      </c>
      <c r="H4573" s="1">
        <f t="shared" si="220"/>
        <v>1.8204916643538456</v>
      </c>
      <c r="I4573" t="b">
        <f t="shared" si="221"/>
        <v>0</v>
      </c>
    </row>
    <row r="4574" spans="2:9" x14ac:dyDescent="0.2">
      <c r="B4574" s="3">
        <v>38659.125</v>
      </c>
      <c r="C4574">
        <v>15</v>
      </c>
      <c r="D4574" s="2">
        <v>10.4</v>
      </c>
      <c r="E4574" s="1">
        <v>0.94545454545454499</v>
      </c>
      <c r="F4574" s="1">
        <f t="shared" si="219"/>
        <v>0.69333333333333336</v>
      </c>
      <c r="G4574" s="5" t="s">
        <v>12</v>
      </c>
      <c r="H4574" s="1">
        <f t="shared" si="220"/>
        <v>1.0781340598209046</v>
      </c>
      <c r="I4574" t="b">
        <f t="shared" si="221"/>
        <v>0</v>
      </c>
    </row>
    <row r="4575" spans="2:9" x14ac:dyDescent="0.2">
      <c r="B4575" s="3">
        <v>38662.375</v>
      </c>
      <c r="C4575">
        <v>77</v>
      </c>
      <c r="D4575" s="2">
        <v>79.8</v>
      </c>
      <c r="E4575" s="1">
        <v>3.6272727272727199</v>
      </c>
      <c r="F4575" s="1">
        <f t="shared" si="219"/>
        <v>1.0363636363636364</v>
      </c>
      <c r="G4575" s="5" t="s">
        <v>12</v>
      </c>
      <c r="H4575" s="1">
        <f t="shared" si="220"/>
        <v>0.70464261563340824</v>
      </c>
      <c r="I4575" t="b">
        <f t="shared" si="221"/>
        <v>1</v>
      </c>
    </row>
    <row r="4576" spans="2:9" x14ac:dyDescent="0.2">
      <c r="B4576" s="3">
        <v>38667.541666666664</v>
      </c>
      <c r="C4576">
        <v>17</v>
      </c>
      <c r="D4576" s="2">
        <v>13.2</v>
      </c>
      <c r="E4576" s="1">
        <v>0.94285714285714195</v>
      </c>
      <c r="F4576" s="1">
        <f t="shared" si="219"/>
        <v>0.77647058823529402</v>
      </c>
      <c r="G4576" s="5" t="s">
        <v>12</v>
      </c>
      <c r="H4576" s="1">
        <f t="shared" si="220"/>
        <v>1.0436137057576196</v>
      </c>
      <c r="I4576" t="b">
        <f t="shared" si="221"/>
        <v>0</v>
      </c>
    </row>
    <row r="4577" spans="2:9" x14ac:dyDescent="0.2">
      <c r="B4577" s="3">
        <v>38670.625</v>
      </c>
      <c r="C4577">
        <v>5</v>
      </c>
      <c r="D4577" s="2">
        <v>2</v>
      </c>
      <c r="E4577" s="1">
        <v>0.4</v>
      </c>
      <c r="F4577" s="1">
        <f t="shared" si="219"/>
        <v>0.4</v>
      </c>
      <c r="G4577" s="5" t="s">
        <v>12</v>
      </c>
      <c r="H4577" s="1">
        <f t="shared" si="220"/>
        <v>1.4345784164015576</v>
      </c>
      <c r="I4577" t="b">
        <f t="shared" si="221"/>
        <v>0</v>
      </c>
    </row>
    <row r="4578" spans="2:9" x14ac:dyDescent="0.2">
      <c r="B4578" s="3">
        <v>38678.625</v>
      </c>
      <c r="C4578">
        <v>1</v>
      </c>
      <c r="D4578" s="2">
        <v>0.4</v>
      </c>
      <c r="E4578" s="1">
        <v>0.4</v>
      </c>
      <c r="F4578" s="1">
        <f t="shared" si="219"/>
        <v>0.4</v>
      </c>
      <c r="G4578" s="5" t="s">
        <v>12</v>
      </c>
      <c r="H4578" s="1">
        <f t="shared" si="220"/>
        <v>2.1800000000000002</v>
      </c>
      <c r="I4578" t="b">
        <f t="shared" si="221"/>
        <v>0</v>
      </c>
    </row>
    <row r="4579" spans="2:9" x14ac:dyDescent="0.2">
      <c r="B4579" s="3">
        <v>38685</v>
      </c>
      <c r="C4579">
        <v>13</v>
      </c>
      <c r="D4579" s="2">
        <v>7.4</v>
      </c>
      <c r="E4579" s="1">
        <v>0.92500000000000004</v>
      </c>
      <c r="F4579" s="1">
        <f t="shared" si="219"/>
        <v>0.56923076923076921</v>
      </c>
      <c r="G4579" s="5" t="s">
        <v>12</v>
      </c>
      <c r="H4579" s="1">
        <f t="shared" si="220"/>
        <v>1.1190029256642484</v>
      </c>
      <c r="I4579" t="b">
        <f t="shared" si="221"/>
        <v>0</v>
      </c>
    </row>
    <row r="4580" spans="2:9" x14ac:dyDescent="0.2">
      <c r="B4580" s="3">
        <v>38688.291666666664</v>
      </c>
      <c r="C4580">
        <v>9</v>
      </c>
      <c r="D4580" s="2">
        <v>1.2</v>
      </c>
      <c r="E4580" s="1">
        <v>0.4</v>
      </c>
      <c r="F4580" s="1">
        <f t="shared" si="219"/>
        <v>0.13333333333333333</v>
      </c>
      <c r="G4580" s="5" t="s">
        <v>12</v>
      </c>
      <c r="H4580" s="1">
        <f t="shared" si="220"/>
        <v>1.2312704059085671</v>
      </c>
      <c r="I4580" t="b">
        <f t="shared" si="221"/>
        <v>0</v>
      </c>
    </row>
    <row r="4581" spans="2:9" x14ac:dyDescent="0.2">
      <c r="B4581" s="3">
        <v>38690.5</v>
      </c>
      <c r="C4581">
        <v>40</v>
      </c>
      <c r="D4581" s="2">
        <v>15.6</v>
      </c>
      <c r="E4581" s="1">
        <v>0.70909090909090899</v>
      </c>
      <c r="F4581" s="1">
        <f t="shared" si="219"/>
        <v>0.39</v>
      </c>
      <c r="G4581" s="5" t="s">
        <v>12</v>
      </c>
      <c r="H4581" s="1">
        <f t="shared" si="220"/>
        <v>0.83545083200281212</v>
      </c>
      <c r="I4581" t="b">
        <f t="shared" si="221"/>
        <v>0</v>
      </c>
    </row>
    <row r="4582" spans="2:9" x14ac:dyDescent="0.2">
      <c r="B4582" s="3">
        <v>38693.916666666664</v>
      </c>
      <c r="C4582">
        <v>3</v>
      </c>
      <c r="D4582" s="2">
        <v>0.8</v>
      </c>
      <c r="E4582" s="1">
        <v>0.4</v>
      </c>
      <c r="F4582" s="1">
        <f t="shared" si="219"/>
        <v>0.26666666666666666</v>
      </c>
      <c r="G4582" s="5" t="s">
        <v>12</v>
      </c>
      <c r="H4582" s="1">
        <f t="shared" si="220"/>
        <v>1.6383435185823141</v>
      </c>
      <c r="I4582" t="b">
        <f t="shared" si="221"/>
        <v>0</v>
      </c>
    </row>
    <row r="4583" spans="2:9" x14ac:dyDescent="0.2">
      <c r="B4583" s="3">
        <v>38696.125</v>
      </c>
      <c r="C4583">
        <v>27</v>
      </c>
      <c r="D4583" s="2">
        <v>17.2</v>
      </c>
      <c r="E4583" s="1">
        <v>1.01176470588235</v>
      </c>
      <c r="F4583" s="1">
        <f t="shared" si="219"/>
        <v>0.63703703703703696</v>
      </c>
      <c r="G4583" s="5" t="s">
        <v>12</v>
      </c>
      <c r="H4583" s="1">
        <f t="shared" si="220"/>
        <v>0.92534123355161269</v>
      </c>
      <c r="I4583" t="b">
        <f t="shared" si="221"/>
        <v>0</v>
      </c>
    </row>
    <row r="4584" spans="2:9" x14ac:dyDescent="0.2">
      <c r="B4584" s="3">
        <v>38698.625</v>
      </c>
      <c r="C4584">
        <v>44</v>
      </c>
      <c r="D4584" s="2">
        <v>7</v>
      </c>
      <c r="E4584" s="1">
        <v>0.4375</v>
      </c>
      <c r="F4584" s="1">
        <f t="shared" si="219"/>
        <v>0.15909090909090909</v>
      </c>
      <c r="G4584" s="5" t="s">
        <v>12</v>
      </c>
      <c r="H4584" s="1">
        <f t="shared" si="220"/>
        <v>0.81500223124772642</v>
      </c>
      <c r="I4584" t="b">
        <f t="shared" si="221"/>
        <v>0</v>
      </c>
    </row>
    <row r="4585" spans="2:9" x14ac:dyDescent="0.2">
      <c r="B4585" s="3">
        <v>38703.583333333336</v>
      </c>
      <c r="C4585">
        <v>48</v>
      </c>
      <c r="D4585" s="2">
        <v>5.4</v>
      </c>
      <c r="E4585" s="1">
        <v>0.45</v>
      </c>
      <c r="F4585" s="1">
        <f t="shared" si="219"/>
        <v>0.1125</v>
      </c>
      <c r="G4585" s="5" t="s">
        <v>12</v>
      </c>
      <c r="H4585" s="1">
        <f t="shared" si="220"/>
        <v>0.79677146445496971</v>
      </c>
      <c r="I4585" t="b">
        <f t="shared" si="221"/>
        <v>0</v>
      </c>
    </row>
    <row r="4586" spans="2:9" x14ac:dyDescent="0.2">
      <c r="B4586" s="3">
        <v>38707.541666666664</v>
      </c>
      <c r="C4586">
        <v>110</v>
      </c>
      <c r="D4586" s="2">
        <v>28.999999999999901</v>
      </c>
      <c r="E4586" s="1">
        <v>0.707317073170731</v>
      </c>
      <c r="F4586" s="1">
        <f t="shared" si="219"/>
        <v>0.26363636363636272</v>
      </c>
      <c r="G4586" s="5" t="s">
        <v>12</v>
      </c>
      <c r="H4586" s="1">
        <f t="shared" si="220"/>
        <v>0.64223562961607006</v>
      </c>
      <c r="I4586" t="b">
        <f t="shared" si="221"/>
        <v>0</v>
      </c>
    </row>
    <row r="4587" spans="2:9" x14ac:dyDescent="0.2">
      <c r="B4587" s="3">
        <v>38716.666666666664</v>
      </c>
      <c r="C4587">
        <v>8</v>
      </c>
      <c r="D4587" s="2">
        <v>1.8</v>
      </c>
      <c r="E4587" s="1">
        <v>0.6</v>
      </c>
      <c r="F4587" s="1">
        <f t="shared" si="219"/>
        <v>0.22500000000000001</v>
      </c>
      <c r="G4587" s="5" t="s">
        <v>12</v>
      </c>
      <c r="H4587" s="1">
        <f t="shared" si="220"/>
        <v>1.2695596092506169</v>
      </c>
      <c r="I4587" t="b">
        <f t="shared" si="221"/>
        <v>0</v>
      </c>
    </row>
    <row r="4588" spans="2:9" x14ac:dyDescent="0.2">
      <c r="B4588" s="3">
        <v>38719.208333333336</v>
      </c>
      <c r="C4588">
        <v>40</v>
      </c>
      <c r="D4588" s="2">
        <v>12.2</v>
      </c>
      <c r="E4588" s="1">
        <v>0.64210526315789496</v>
      </c>
      <c r="F4588" s="1">
        <f t="shared" si="219"/>
        <v>0.30499999999999999</v>
      </c>
      <c r="G4588" s="5" t="s">
        <v>12</v>
      </c>
      <c r="H4588" s="1">
        <f t="shared" si="220"/>
        <v>0.83545083200281212</v>
      </c>
      <c r="I4588" t="b">
        <f t="shared" si="221"/>
        <v>0</v>
      </c>
    </row>
    <row r="4589" spans="2:9" x14ac:dyDescent="0.2">
      <c r="B4589" s="3">
        <v>38726.791666666664</v>
      </c>
      <c r="C4589">
        <v>2</v>
      </c>
      <c r="D4589" s="2">
        <v>0.8</v>
      </c>
      <c r="E4589" s="1">
        <v>0.4</v>
      </c>
      <c r="F4589" s="1">
        <f t="shared" si="219"/>
        <v>0.4</v>
      </c>
      <c r="G4589" s="5" t="s">
        <v>12</v>
      </c>
      <c r="H4589" s="1">
        <f t="shared" si="220"/>
        <v>1.8204916643538456</v>
      </c>
      <c r="I4589" t="b">
        <f t="shared" si="221"/>
        <v>0</v>
      </c>
    </row>
    <row r="4590" spans="2:9" x14ac:dyDescent="0.2">
      <c r="B4590" s="3">
        <v>38728.083333333336</v>
      </c>
      <c r="C4590">
        <v>1</v>
      </c>
      <c r="D4590" s="2">
        <v>0.4</v>
      </c>
      <c r="E4590" s="1">
        <v>0.4</v>
      </c>
      <c r="F4590" s="1">
        <f t="shared" si="219"/>
        <v>0.4</v>
      </c>
      <c r="G4590" s="5" t="s">
        <v>12</v>
      </c>
      <c r="H4590" s="1">
        <f t="shared" si="220"/>
        <v>2.1800000000000002</v>
      </c>
      <c r="I4590" t="b">
        <f t="shared" si="221"/>
        <v>0</v>
      </c>
    </row>
    <row r="4591" spans="2:9" x14ac:dyDescent="0.2">
      <c r="B4591" s="3">
        <v>38730.458333333336</v>
      </c>
      <c r="C4591">
        <v>93</v>
      </c>
      <c r="D4591" s="2">
        <v>42.999999999999901</v>
      </c>
      <c r="E4591" s="1">
        <v>1.1025641025641</v>
      </c>
      <c r="F4591" s="1">
        <f t="shared" si="219"/>
        <v>0.46236559139784839</v>
      </c>
      <c r="G4591" s="5" t="s">
        <v>12</v>
      </c>
      <c r="H4591" s="1">
        <f t="shared" si="220"/>
        <v>0.6708893951637892</v>
      </c>
      <c r="I4591" t="b">
        <f t="shared" si="221"/>
        <v>0</v>
      </c>
    </row>
    <row r="4592" spans="2:9" x14ac:dyDescent="0.2">
      <c r="B4592" s="3">
        <v>38738.041666666664</v>
      </c>
      <c r="C4592">
        <v>8</v>
      </c>
      <c r="D4592" s="2">
        <v>1.2</v>
      </c>
      <c r="E4592" s="1">
        <v>0.4</v>
      </c>
      <c r="F4592" s="1">
        <f t="shared" si="219"/>
        <v>0.15</v>
      </c>
      <c r="G4592" s="5" t="s">
        <v>12</v>
      </c>
      <c r="H4592" s="1">
        <f t="shared" si="220"/>
        <v>1.2695596092506169</v>
      </c>
      <c r="I4592" t="b">
        <f t="shared" si="221"/>
        <v>0</v>
      </c>
    </row>
    <row r="4593" spans="2:9" x14ac:dyDescent="0.2">
      <c r="B4593" s="3">
        <v>38744.916666666664</v>
      </c>
      <c r="C4593">
        <v>1</v>
      </c>
      <c r="D4593" s="2">
        <v>0.4</v>
      </c>
      <c r="E4593" s="1">
        <v>0.4</v>
      </c>
      <c r="F4593" s="1">
        <f t="shared" si="219"/>
        <v>0.4</v>
      </c>
      <c r="G4593" s="5" t="s">
        <v>12</v>
      </c>
      <c r="H4593" s="1">
        <f t="shared" si="220"/>
        <v>2.1800000000000002</v>
      </c>
      <c r="I4593" t="b">
        <f t="shared" si="221"/>
        <v>0</v>
      </c>
    </row>
    <row r="4594" spans="2:9" x14ac:dyDescent="0.2">
      <c r="B4594" s="3">
        <v>38747.25</v>
      </c>
      <c r="C4594">
        <v>61</v>
      </c>
      <c r="D4594" s="2">
        <v>37.199999999999903</v>
      </c>
      <c r="E4594" s="1">
        <v>1.69090909090909</v>
      </c>
      <c r="F4594" s="1">
        <f t="shared" si="219"/>
        <v>0.6098360655737689</v>
      </c>
      <c r="G4594" s="5" t="s">
        <v>12</v>
      </c>
      <c r="H4594" s="1">
        <f t="shared" si="220"/>
        <v>0.74863605017093238</v>
      </c>
      <c r="I4594" t="b">
        <f t="shared" si="221"/>
        <v>0</v>
      </c>
    </row>
    <row r="4595" spans="2:9" x14ac:dyDescent="0.2">
      <c r="B4595" s="3">
        <v>38751.375</v>
      </c>
      <c r="C4595">
        <v>5</v>
      </c>
      <c r="D4595" s="2">
        <v>2</v>
      </c>
      <c r="E4595" s="1">
        <v>0.4</v>
      </c>
      <c r="F4595" s="1">
        <f t="shared" si="219"/>
        <v>0.4</v>
      </c>
      <c r="G4595" s="5" t="s">
        <v>12</v>
      </c>
      <c r="H4595" s="1">
        <f t="shared" si="220"/>
        <v>1.4345784164015576</v>
      </c>
      <c r="I4595" t="b">
        <f t="shared" si="221"/>
        <v>0</v>
      </c>
    </row>
    <row r="4596" spans="2:9" x14ac:dyDescent="0.2">
      <c r="B4596" s="3">
        <v>38754.291666666664</v>
      </c>
      <c r="C4596">
        <v>65</v>
      </c>
      <c r="D4596" s="2">
        <v>19.399999999999999</v>
      </c>
      <c r="E4596" s="1">
        <v>0.55428571428571405</v>
      </c>
      <c r="F4596" s="1">
        <f t="shared" si="219"/>
        <v>0.29846153846153844</v>
      </c>
      <c r="G4596" s="5" t="s">
        <v>12</v>
      </c>
      <c r="H4596" s="1">
        <f t="shared" si="220"/>
        <v>0.73637497479271918</v>
      </c>
      <c r="I4596" t="b">
        <f t="shared" si="221"/>
        <v>0</v>
      </c>
    </row>
    <row r="4597" spans="2:9" x14ac:dyDescent="0.2">
      <c r="B4597" s="3">
        <v>38762.5</v>
      </c>
      <c r="C4597">
        <v>63</v>
      </c>
      <c r="D4597" s="2">
        <v>47.599999999999902</v>
      </c>
      <c r="E4597" s="1">
        <v>1.1609756097560899</v>
      </c>
      <c r="F4597" s="1">
        <f t="shared" si="219"/>
        <v>0.75555555555555398</v>
      </c>
      <c r="G4597" s="5" t="s">
        <v>12</v>
      </c>
      <c r="H4597" s="1">
        <f t="shared" si="220"/>
        <v>0.74238288449888989</v>
      </c>
      <c r="I4597" t="b">
        <f t="shared" si="221"/>
        <v>1</v>
      </c>
    </row>
    <row r="4598" spans="2:9" x14ac:dyDescent="0.2">
      <c r="B4598" s="3">
        <v>38767.583333333336</v>
      </c>
      <c r="C4598">
        <v>30</v>
      </c>
      <c r="D4598" s="2">
        <v>17.8</v>
      </c>
      <c r="E4598" s="1">
        <v>1.27142857142857</v>
      </c>
      <c r="F4598" s="1">
        <f t="shared" si="219"/>
        <v>0.59333333333333338</v>
      </c>
      <c r="G4598" s="5" t="s">
        <v>12</v>
      </c>
      <c r="H4598" s="1">
        <f t="shared" si="220"/>
        <v>0.90033672888070004</v>
      </c>
      <c r="I4598" t="b">
        <f t="shared" si="221"/>
        <v>0</v>
      </c>
    </row>
    <row r="4599" spans="2:9" x14ac:dyDescent="0.2">
      <c r="B4599" s="3">
        <v>38770.833333333336</v>
      </c>
      <c r="C4599">
        <v>4</v>
      </c>
      <c r="D4599" s="2">
        <v>1.6</v>
      </c>
      <c r="E4599" s="1">
        <v>0.4</v>
      </c>
      <c r="F4599" s="1">
        <f t="shared" si="219"/>
        <v>0.4</v>
      </c>
      <c r="G4599" s="5" t="s">
        <v>12</v>
      </c>
      <c r="H4599" s="1">
        <f t="shared" si="220"/>
        <v>1.5202705963219421</v>
      </c>
      <c r="I4599" t="b">
        <f t="shared" si="221"/>
        <v>0</v>
      </c>
    </row>
    <row r="4600" spans="2:9" x14ac:dyDescent="0.2">
      <c r="B4600" s="3">
        <v>38774.125</v>
      </c>
      <c r="C4600">
        <v>25</v>
      </c>
      <c r="D4600" s="2">
        <v>37.599999999999902</v>
      </c>
      <c r="E4600" s="1">
        <v>2.3499999999999899</v>
      </c>
      <c r="F4600" s="1">
        <f t="shared" si="219"/>
        <v>1.503999999999996</v>
      </c>
      <c r="G4600" s="5" t="s">
        <v>12</v>
      </c>
      <c r="H4600" s="1">
        <f t="shared" si="220"/>
        <v>0.9440436847730278</v>
      </c>
      <c r="I4600" t="b">
        <f t="shared" si="221"/>
        <v>1</v>
      </c>
    </row>
    <row r="4601" spans="2:9" x14ac:dyDescent="0.2">
      <c r="B4601" s="3">
        <v>38776.791666666664</v>
      </c>
      <c r="C4601">
        <v>30</v>
      </c>
      <c r="D4601" s="2">
        <v>60.399999999999899</v>
      </c>
      <c r="E4601" s="1">
        <v>2.5166666666666599</v>
      </c>
      <c r="F4601" s="1">
        <f t="shared" si="219"/>
        <v>2.0133333333333301</v>
      </c>
      <c r="G4601" s="5" t="s">
        <v>12</v>
      </c>
      <c r="H4601" s="1">
        <f t="shared" si="220"/>
        <v>0.90033672888070004</v>
      </c>
      <c r="I4601" t="b">
        <f t="shared" si="221"/>
        <v>1</v>
      </c>
    </row>
    <row r="4602" spans="2:9" x14ac:dyDescent="0.2">
      <c r="B4602" s="3">
        <v>38779.583333333336</v>
      </c>
      <c r="C4602">
        <v>2</v>
      </c>
      <c r="D4602" s="2">
        <v>0.4</v>
      </c>
      <c r="E4602" s="1">
        <v>0.2</v>
      </c>
      <c r="F4602" s="1">
        <f t="shared" si="219"/>
        <v>0.2</v>
      </c>
      <c r="G4602" s="5" t="s">
        <v>12</v>
      </c>
      <c r="H4602" s="1">
        <f t="shared" si="220"/>
        <v>1.8204916643538456</v>
      </c>
      <c r="I4602" t="b">
        <f t="shared" si="221"/>
        <v>0</v>
      </c>
    </row>
    <row r="4603" spans="2:9" x14ac:dyDescent="0.2">
      <c r="B4603" s="3">
        <v>38782.166666666664</v>
      </c>
      <c r="C4603">
        <v>12</v>
      </c>
      <c r="D4603" s="2">
        <v>15.799999999999899</v>
      </c>
      <c r="E4603" s="1">
        <v>1.31666666666666</v>
      </c>
      <c r="F4603" s="1">
        <f t="shared" si="219"/>
        <v>1.3166666666666582</v>
      </c>
      <c r="G4603" s="5" t="s">
        <v>12</v>
      </c>
      <c r="H4603" s="1">
        <f t="shared" si="220"/>
        <v>1.1425346229244602</v>
      </c>
      <c r="I4603" t="b">
        <f t="shared" si="221"/>
        <v>1</v>
      </c>
    </row>
    <row r="4604" spans="2:9" x14ac:dyDescent="0.2">
      <c r="B4604" s="3">
        <v>38786</v>
      </c>
      <c r="C4604">
        <v>21</v>
      </c>
      <c r="D4604" s="2">
        <v>2.9999999999999898</v>
      </c>
      <c r="E4604" s="1">
        <v>0.27272727272727199</v>
      </c>
      <c r="F4604" s="1">
        <f t="shared" si="219"/>
        <v>0.14285714285714238</v>
      </c>
      <c r="G4604" s="5" t="s">
        <v>12</v>
      </c>
      <c r="H4604" s="1">
        <f t="shared" si="220"/>
        <v>0.987823780453567</v>
      </c>
      <c r="I4604" t="b">
        <f t="shared" si="221"/>
        <v>0</v>
      </c>
    </row>
    <row r="4605" spans="2:9" x14ac:dyDescent="0.2">
      <c r="B4605" s="3">
        <v>38788.208333333336</v>
      </c>
      <c r="C4605">
        <v>21</v>
      </c>
      <c r="D4605" s="2">
        <v>20</v>
      </c>
      <c r="E4605" s="1">
        <v>1.3333333333333299</v>
      </c>
      <c r="F4605" s="1">
        <f t="shared" si="219"/>
        <v>0.95238095238095233</v>
      </c>
      <c r="G4605" s="5" t="s">
        <v>12</v>
      </c>
      <c r="H4605" s="1">
        <f t="shared" si="220"/>
        <v>0.987823780453567</v>
      </c>
      <c r="I4605" t="b">
        <f t="shared" si="221"/>
        <v>0</v>
      </c>
    </row>
    <row r="4606" spans="2:9" x14ac:dyDescent="0.2">
      <c r="B4606" s="3">
        <v>38790.458333333336</v>
      </c>
      <c r="C4606">
        <v>6</v>
      </c>
      <c r="D4606" s="2">
        <v>0.8</v>
      </c>
      <c r="E4606" s="1">
        <v>0.16</v>
      </c>
      <c r="F4606" s="1">
        <f t="shared" si="219"/>
        <v>0.13333333333333333</v>
      </c>
      <c r="G4606" s="5" t="s">
        <v>12</v>
      </c>
      <c r="H4606" s="1">
        <f t="shared" si="220"/>
        <v>1.3681608802418588</v>
      </c>
      <c r="I4606" t="b">
        <f t="shared" si="221"/>
        <v>0</v>
      </c>
    </row>
    <row r="4607" spans="2:9" x14ac:dyDescent="0.2">
      <c r="B4607" s="3">
        <v>38792.416666666664</v>
      </c>
      <c r="C4607">
        <v>19</v>
      </c>
      <c r="D4607" s="2">
        <v>48.7</v>
      </c>
      <c r="E4607" s="1">
        <v>2.5631578947368401</v>
      </c>
      <c r="F4607" s="1">
        <f t="shared" si="219"/>
        <v>2.5631578947368423</v>
      </c>
      <c r="G4607" s="5" t="s">
        <v>12</v>
      </c>
      <c r="H4607" s="1">
        <f t="shared" si="220"/>
        <v>1.013865995622816</v>
      </c>
      <c r="I4607" t="b">
        <f t="shared" si="221"/>
        <v>1</v>
      </c>
    </row>
    <row r="4608" spans="2:9" x14ac:dyDescent="0.2">
      <c r="B4608" s="3">
        <v>38794.541666666664</v>
      </c>
      <c r="C4608">
        <v>14</v>
      </c>
      <c r="D4608" s="2">
        <v>6.6</v>
      </c>
      <c r="E4608" s="1">
        <v>0.47142857142857097</v>
      </c>
      <c r="F4608" s="1">
        <f t="shared" si="219"/>
        <v>0.47142857142857142</v>
      </c>
      <c r="G4608" s="5" t="s">
        <v>12</v>
      </c>
      <c r="H4608" s="1">
        <f t="shared" si="220"/>
        <v>1.0976482879013936</v>
      </c>
      <c r="I4608" t="b">
        <f t="shared" si="221"/>
        <v>0</v>
      </c>
    </row>
    <row r="4609" spans="2:9" x14ac:dyDescent="0.2">
      <c r="B4609" s="3">
        <v>38797.416666666664</v>
      </c>
      <c r="C4609">
        <v>44</v>
      </c>
      <c r="D4609" s="2">
        <v>22</v>
      </c>
      <c r="E4609" s="1">
        <v>1.0476190476190399</v>
      </c>
      <c r="F4609" s="1">
        <f t="shared" si="219"/>
        <v>0.5</v>
      </c>
      <c r="G4609" s="5" t="s">
        <v>12</v>
      </c>
      <c r="H4609" s="1">
        <f t="shared" si="220"/>
        <v>0.81500223124772642</v>
      </c>
      <c r="I4609" t="b">
        <f t="shared" si="221"/>
        <v>0</v>
      </c>
    </row>
    <row r="4610" spans="2:9" x14ac:dyDescent="0.2">
      <c r="B4610" s="3">
        <v>38802.458333333336</v>
      </c>
      <c r="C4610">
        <v>1</v>
      </c>
      <c r="D4610" s="2">
        <v>0.1</v>
      </c>
      <c r="E4610" s="1">
        <v>0.1</v>
      </c>
      <c r="F4610" s="1">
        <f t="shared" si="219"/>
        <v>0.1</v>
      </c>
      <c r="G4610" s="5" t="s">
        <v>12</v>
      </c>
      <c r="H4610" s="1">
        <f t="shared" si="220"/>
        <v>2.1800000000000002</v>
      </c>
      <c r="I4610" t="b">
        <f t="shared" si="221"/>
        <v>0</v>
      </c>
    </row>
    <row r="4611" spans="2:9" x14ac:dyDescent="0.2">
      <c r="B4611" s="3">
        <v>38803.958333333336</v>
      </c>
      <c r="C4611">
        <v>68</v>
      </c>
      <c r="D4611" s="2">
        <v>21</v>
      </c>
      <c r="E4611" s="1">
        <v>0.65625</v>
      </c>
      <c r="F4611" s="1">
        <f t="shared" si="219"/>
        <v>0.30882352941176472</v>
      </c>
      <c r="G4611" s="5" t="s">
        <v>12</v>
      </c>
      <c r="H4611" s="1">
        <f t="shared" si="220"/>
        <v>0.72778680311095767</v>
      </c>
      <c r="I4611" t="b">
        <f t="shared" si="221"/>
        <v>0</v>
      </c>
    </row>
    <row r="4612" spans="2:9" x14ac:dyDescent="0.2">
      <c r="B4612" s="3">
        <v>38808.958333333336</v>
      </c>
      <c r="C4612">
        <v>21</v>
      </c>
      <c r="D4612" s="2">
        <v>57.4</v>
      </c>
      <c r="E4612" s="1">
        <v>2.7333333333333298</v>
      </c>
      <c r="F4612" s="1">
        <f t="shared" si="219"/>
        <v>2.7333333333333334</v>
      </c>
      <c r="G4612" s="5" t="s">
        <v>12</v>
      </c>
      <c r="H4612" s="1">
        <f t="shared" si="220"/>
        <v>0.987823780453567</v>
      </c>
      <c r="I4612" t="b">
        <f t="shared" si="221"/>
        <v>1</v>
      </c>
    </row>
    <row r="4613" spans="2:9" x14ac:dyDescent="0.2">
      <c r="B4613" s="3">
        <v>38811.583333333336</v>
      </c>
      <c r="C4613">
        <v>27</v>
      </c>
      <c r="D4613" s="2">
        <v>23.4</v>
      </c>
      <c r="E4613" s="1">
        <v>1.0636363636363599</v>
      </c>
      <c r="F4613" s="1">
        <f t="shared" si="219"/>
        <v>0.86666666666666659</v>
      </c>
      <c r="G4613" s="5" t="s">
        <v>12</v>
      </c>
      <c r="H4613" s="1">
        <f t="shared" si="220"/>
        <v>0.92534123355161269</v>
      </c>
      <c r="I4613" t="b">
        <f t="shared" si="221"/>
        <v>0</v>
      </c>
    </row>
    <row r="4614" spans="2:9" x14ac:dyDescent="0.2">
      <c r="B4614" s="3">
        <v>38815.041666666664</v>
      </c>
      <c r="C4614">
        <v>33</v>
      </c>
      <c r="D4614" s="2">
        <v>9.5</v>
      </c>
      <c r="E4614" s="1">
        <v>0.59375</v>
      </c>
      <c r="F4614" s="1">
        <f t="shared" si="219"/>
        <v>0.2878787878787879</v>
      </c>
      <c r="G4614" s="5" t="s">
        <v>12</v>
      </c>
      <c r="H4614" s="1">
        <f t="shared" si="220"/>
        <v>0.87829997266623128</v>
      </c>
      <c r="I4614" t="b">
        <f t="shared" si="221"/>
        <v>0</v>
      </c>
    </row>
    <row r="4615" spans="2:9" x14ac:dyDescent="0.2">
      <c r="B4615" s="3">
        <v>38817.5</v>
      </c>
      <c r="C4615">
        <v>51</v>
      </c>
      <c r="D4615" s="2">
        <v>67.899999999999906</v>
      </c>
      <c r="E4615" s="1">
        <v>1.69749999999999</v>
      </c>
      <c r="F4615" s="1">
        <f t="shared" si="219"/>
        <v>1.331372549019606</v>
      </c>
      <c r="G4615" s="5" t="s">
        <v>12</v>
      </c>
      <c r="H4615" s="1">
        <f t="shared" si="220"/>
        <v>0.78431089483103944</v>
      </c>
      <c r="I4615" t="b">
        <f t="shared" si="221"/>
        <v>1</v>
      </c>
    </row>
    <row r="4616" spans="2:9" x14ac:dyDescent="0.2">
      <c r="B4616" s="3">
        <v>38822.583333333336</v>
      </c>
      <c r="C4616">
        <v>19</v>
      </c>
      <c r="D4616" s="2">
        <v>8.6999999999999993</v>
      </c>
      <c r="E4616" s="1">
        <v>0.51176470588235201</v>
      </c>
      <c r="F4616" s="1">
        <f t="shared" si="219"/>
        <v>0.45789473684210524</v>
      </c>
      <c r="G4616" s="5" t="s">
        <v>12</v>
      </c>
      <c r="H4616" s="1">
        <f t="shared" si="220"/>
        <v>1.013865995622816</v>
      </c>
      <c r="I4616" t="b">
        <f t="shared" si="221"/>
        <v>0</v>
      </c>
    </row>
    <row r="4617" spans="2:9" x14ac:dyDescent="0.2">
      <c r="B4617" s="3">
        <v>38826.541666666664</v>
      </c>
      <c r="C4617">
        <v>51</v>
      </c>
      <c r="D4617" s="2">
        <v>36.399999999999899</v>
      </c>
      <c r="E4617" s="1">
        <v>1.3999999999999899</v>
      </c>
      <c r="F4617" s="1">
        <f t="shared" si="219"/>
        <v>0.71372549019607645</v>
      </c>
      <c r="G4617" s="5" t="s">
        <v>12</v>
      </c>
      <c r="H4617" s="1">
        <f t="shared" si="220"/>
        <v>0.78431089483103944</v>
      </c>
      <c r="I4617" t="b">
        <f t="shared" si="221"/>
        <v>0</v>
      </c>
    </row>
    <row r="4618" spans="2:9" x14ac:dyDescent="0.2">
      <c r="B4618" s="3">
        <v>38830.291666666664</v>
      </c>
      <c r="C4618">
        <v>5</v>
      </c>
      <c r="D4618" s="2">
        <v>1.1000000000000001</v>
      </c>
      <c r="E4618" s="1">
        <v>0.27500000000000002</v>
      </c>
      <c r="F4618" s="1">
        <f t="shared" si="219"/>
        <v>0.22000000000000003</v>
      </c>
      <c r="G4618" s="5" t="s">
        <v>12</v>
      </c>
      <c r="H4618" s="1">
        <f t="shared" si="220"/>
        <v>1.4345784164015576</v>
      </c>
      <c r="I4618" t="b">
        <f t="shared" si="221"/>
        <v>0</v>
      </c>
    </row>
    <row r="4619" spans="2:9" x14ac:dyDescent="0.2">
      <c r="B4619" s="3">
        <v>38832.291666666664</v>
      </c>
      <c r="C4619">
        <v>6</v>
      </c>
      <c r="D4619" s="2">
        <v>1.7</v>
      </c>
      <c r="E4619" s="1">
        <v>0.33999999999999903</v>
      </c>
      <c r="F4619" s="1">
        <f t="shared" si="219"/>
        <v>0.28333333333333333</v>
      </c>
      <c r="G4619" s="5" t="s">
        <v>12</v>
      </c>
      <c r="H4619" s="1">
        <f t="shared" si="220"/>
        <v>1.3681608802418588</v>
      </c>
      <c r="I4619" t="b">
        <f t="shared" si="221"/>
        <v>0</v>
      </c>
    </row>
    <row r="4620" spans="2:9" x14ac:dyDescent="0.2">
      <c r="B4620" s="3">
        <v>38833.541666666664</v>
      </c>
      <c r="C4620">
        <v>20</v>
      </c>
      <c r="D4620" s="2">
        <v>3.1</v>
      </c>
      <c r="E4620" s="1">
        <v>0.238461538461538</v>
      </c>
      <c r="F4620" s="1">
        <f t="shared" si="219"/>
        <v>0.155</v>
      </c>
      <c r="G4620" s="5" t="s">
        <v>12</v>
      </c>
      <c r="H4620" s="1">
        <f t="shared" si="220"/>
        <v>1.0004345800795333</v>
      </c>
      <c r="I4620" t="b">
        <f t="shared" si="221"/>
        <v>0</v>
      </c>
    </row>
    <row r="4621" spans="2:9" x14ac:dyDescent="0.2">
      <c r="B4621" s="3">
        <v>38836.708333333336</v>
      </c>
      <c r="C4621">
        <v>26</v>
      </c>
      <c r="D4621" s="2">
        <v>1.4</v>
      </c>
      <c r="E4621" s="1">
        <v>0.35</v>
      </c>
      <c r="F4621" s="1">
        <f t="shared" si="219"/>
        <v>5.3846153846153842E-2</v>
      </c>
      <c r="G4621" s="5" t="s">
        <v>12</v>
      </c>
      <c r="H4621" s="1">
        <f t="shared" si="220"/>
        <v>0.93446582502721554</v>
      </c>
      <c r="I4621" t="b">
        <f t="shared" si="221"/>
        <v>0</v>
      </c>
    </row>
    <row r="4622" spans="2:9" x14ac:dyDescent="0.2">
      <c r="B4622" s="3">
        <v>38839.125</v>
      </c>
      <c r="C4622">
        <v>6</v>
      </c>
      <c r="D4622" s="2">
        <v>14.5</v>
      </c>
      <c r="E4622" s="1">
        <v>2.9</v>
      </c>
      <c r="F4622" s="1">
        <f t="shared" si="219"/>
        <v>2.4166666666666665</v>
      </c>
      <c r="G4622" s="5" t="s">
        <v>12</v>
      </c>
      <c r="H4622" s="1">
        <f t="shared" si="220"/>
        <v>1.3681608802418588</v>
      </c>
      <c r="I4622" t="b">
        <f t="shared" si="221"/>
        <v>1</v>
      </c>
    </row>
    <row r="4623" spans="2:9" x14ac:dyDescent="0.2">
      <c r="B4623" s="3">
        <v>38843.958333333336</v>
      </c>
      <c r="C4623">
        <v>29</v>
      </c>
      <c r="D4623" s="2">
        <v>48.799999999999898</v>
      </c>
      <c r="E4623" s="1">
        <v>1.74285714285714</v>
      </c>
      <c r="F4623" s="1">
        <f t="shared" si="219"/>
        <v>1.6827586206896517</v>
      </c>
      <c r="G4623" s="5" t="s">
        <v>12</v>
      </c>
      <c r="H4623" s="1">
        <f t="shared" si="220"/>
        <v>0.90830773827526956</v>
      </c>
      <c r="I4623" t="b">
        <f t="shared" si="221"/>
        <v>1</v>
      </c>
    </row>
    <row r="4624" spans="2:9" x14ac:dyDescent="0.2">
      <c r="B4624" s="3">
        <v>38846.916666666664</v>
      </c>
      <c r="C4624">
        <v>38</v>
      </c>
      <c r="D4624" s="2">
        <v>41.5</v>
      </c>
      <c r="E4624" s="1">
        <v>1.9761904761904701</v>
      </c>
      <c r="F4624" s="1">
        <f t="shared" si="219"/>
        <v>1.0921052631578947</v>
      </c>
      <c r="G4624" s="5" t="s">
        <v>12</v>
      </c>
      <c r="H4624" s="1">
        <f t="shared" si="220"/>
        <v>0.84666724486382972</v>
      </c>
      <c r="I4624" t="b">
        <f t="shared" si="221"/>
        <v>1</v>
      </c>
    </row>
    <row r="4625" spans="2:9" x14ac:dyDescent="0.2">
      <c r="B4625" s="3">
        <v>38850.083333333336</v>
      </c>
      <c r="C4625">
        <v>25</v>
      </c>
      <c r="D4625" s="2">
        <v>41.599999999999902</v>
      </c>
      <c r="E4625" s="1">
        <v>1.7333333333333301</v>
      </c>
      <c r="F4625" s="1">
        <f t="shared" ref="F4625:F4688" si="222">D4625/C4625</f>
        <v>1.6639999999999961</v>
      </c>
      <c r="G4625" s="5" t="s">
        <v>12</v>
      </c>
      <c r="H4625" s="1">
        <f t="shared" si="220"/>
        <v>0.9440436847730278</v>
      </c>
      <c r="I4625" t="b">
        <f t="shared" si="221"/>
        <v>1</v>
      </c>
    </row>
    <row r="4626" spans="2:9" x14ac:dyDescent="0.2">
      <c r="B4626" s="3">
        <v>38853.25</v>
      </c>
      <c r="C4626">
        <v>105</v>
      </c>
      <c r="D4626" s="2">
        <v>114.8</v>
      </c>
      <c r="E4626" s="1">
        <v>1.79375</v>
      </c>
      <c r="F4626" s="1">
        <f t="shared" si="222"/>
        <v>1.0933333333333333</v>
      </c>
      <c r="G4626" s="5" t="s">
        <v>12</v>
      </c>
      <c r="H4626" s="1">
        <f t="shared" ref="H4626:H4689" si="223">2.18*(C4626^-0.26)</f>
        <v>0.6500507681866412</v>
      </c>
      <c r="I4626" t="b">
        <f t="shared" ref="I4626:I4689" si="224">F4626&gt;H4626</f>
        <v>1</v>
      </c>
    </row>
    <row r="4627" spans="2:9" x14ac:dyDescent="0.2">
      <c r="B4627" s="3">
        <v>38860.083333333336</v>
      </c>
      <c r="C4627">
        <v>44</v>
      </c>
      <c r="D4627" s="2">
        <v>54.6</v>
      </c>
      <c r="E4627" s="1">
        <v>2.73</v>
      </c>
      <c r="F4627" s="1">
        <f t="shared" si="222"/>
        <v>1.240909090909091</v>
      </c>
      <c r="G4627" s="5" t="s">
        <v>12</v>
      </c>
      <c r="H4627" s="1">
        <f t="shared" si="223"/>
        <v>0.81500223124772642</v>
      </c>
      <c r="I4627" t="b">
        <f t="shared" si="224"/>
        <v>1</v>
      </c>
    </row>
    <row r="4628" spans="2:9" x14ac:dyDescent="0.2">
      <c r="B4628" s="3">
        <v>38863.416666666664</v>
      </c>
      <c r="C4628">
        <v>56</v>
      </c>
      <c r="D4628" s="2">
        <v>12.799999999999899</v>
      </c>
      <c r="E4628" s="1">
        <v>0.58181818181818101</v>
      </c>
      <c r="F4628" s="1">
        <f t="shared" si="222"/>
        <v>0.22857142857142679</v>
      </c>
      <c r="G4628" s="5" t="s">
        <v>12</v>
      </c>
      <c r="H4628" s="1">
        <f t="shared" si="223"/>
        <v>0.76546899871541729</v>
      </c>
      <c r="I4628" t="b">
        <f t="shared" si="224"/>
        <v>0</v>
      </c>
    </row>
    <row r="4629" spans="2:9" x14ac:dyDescent="0.2">
      <c r="B4629" s="3">
        <v>38867.5</v>
      </c>
      <c r="C4629">
        <v>2</v>
      </c>
      <c r="D4629" s="2">
        <v>0.6</v>
      </c>
      <c r="E4629" s="1">
        <v>0.3</v>
      </c>
      <c r="F4629" s="1">
        <f t="shared" si="222"/>
        <v>0.3</v>
      </c>
      <c r="G4629" s="5" t="s">
        <v>12</v>
      </c>
      <c r="H4629" s="1">
        <f t="shared" si="223"/>
        <v>1.8204916643538456</v>
      </c>
      <c r="I4629" t="b">
        <f t="shared" si="224"/>
        <v>0</v>
      </c>
    </row>
    <row r="4630" spans="2:9" x14ac:dyDescent="0.2">
      <c r="B4630" s="3">
        <v>38873.166666666664</v>
      </c>
      <c r="C4630">
        <v>211</v>
      </c>
      <c r="D4630" s="2">
        <v>60.1</v>
      </c>
      <c r="E4630" s="1">
        <v>1.0362068965517199</v>
      </c>
      <c r="F4630" s="1">
        <f t="shared" si="222"/>
        <v>0.28483412322274881</v>
      </c>
      <c r="G4630" s="5" t="s">
        <v>12</v>
      </c>
      <c r="H4630" s="1">
        <f t="shared" si="223"/>
        <v>0.54217945318614369</v>
      </c>
      <c r="I4630" t="b">
        <f t="shared" si="224"/>
        <v>0</v>
      </c>
    </row>
    <row r="4631" spans="2:9" x14ac:dyDescent="0.2">
      <c r="B4631" s="3">
        <v>38883.291666666664</v>
      </c>
      <c r="C4631">
        <v>22</v>
      </c>
      <c r="D4631" s="2">
        <v>121.5</v>
      </c>
      <c r="E4631" s="1">
        <v>5.5227272727272698</v>
      </c>
      <c r="F4631" s="1">
        <f t="shared" si="222"/>
        <v>5.5227272727272725</v>
      </c>
      <c r="G4631" s="5" t="s">
        <v>12</v>
      </c>
      <c r="H4631" s="1">
        <f t="shared" si="223"/>
        <v>0.97594781613606396</v>
      </c>
      <c r="I4631" t="b">
        <f t="shared" si="224"/>
        <v>1</v>
      </c>
    </row>
    <row r="4632" spans="2:9" x14ac:dyDescent="0.2">
      <c r="B4632" s="3">
        <v>38885.625</v>
      </c>
      <c r="C4632">
        <v>21</v>
      </c>
      <c r="D4632" s="2">
        <v>44.1</v>
      </c>
      <c r="E4632" s="1">
        <v>2.2050000000000001</v>
      </c>
      <c r="F4632" s="1">
        <f t="shared" si="222"/>
        <v>2.1</v>
      </c>
      <c r="G4632" s="5" t="s">
        <v>12</v>
      </c>
      <c r="H4632" s="1">
        <f t="shared" si="223"/>
        <v>0.987823780453567</v>
      </c>
      <c r="I4632" t="b">
        <f t="shared" si="224"/>
        <v>1</v>
      </c>
    </row>
    <row r="4633" spans="2:9" x14ac:dyDescent="0.2">
      <c r="B4633" s="3">
        <v>38890.125</v>
      </c>
      <c r="C4633">
        <v>31</v>
      </c>
      <c r="D4633" s="2">
        <v>15.999999999999901</v>
      </c>
      <c r="E4633" s="1">
        <v>0.999999999999999</v>
      </c>
      <c r="F4633" s="1">
        <f t="shared" si="222"/>
        <v>0.51612903225806128</v>
      </c>
      <c r="G4633" s="5" t="s">
        <v>12</v>
      </c>
      <c r="H4633" s="1">
        <f t="shared" si="223"/>
        <v>0.89269366580863341</v>
      </c>
      <c r="I4633" t="b">
        <f t="shared" si="224"/>
        <v>0</v>
      </c>
    </row>
    <row r="4634" spans="2:9" x14ac:dyDescent="0.2">
      <c r="B4634" s="3">
        <v>38893.333333333336</v>
      </c>
      <c r="C4634">
        <v>84</v>
      </c>
      <c r="D4634" s="2">
        <v>24.799999999999901</v>
      </c>
      <c r="E4634" s="1">
        <v>0.82666666666666599</v>
      </c>
      <c r="F4634" s="1">
        <f t="shared" si="222"/>
        <v>0.29523809523809408</v>
      </c>
      <c r="G4634" s="5" t="s">
        <v>12</v>
      </c>
      <c r="H4634" s="1">
        <f t="shared" si="223"/>
        <v>0.6888804806289629</v>
      </c>
      <c r="I4634" t="b">
        <f t="shared" si="224"/>
        <v>0</v>
      </c>
    </row>
    <row r="4635" spans="2:9" x14ac:dyDescent="0.2">
      <c r="B4635" s="3">
        <v>38898.375</v>
      </c>
      <c r="C4635">
        <v>85</v>
      </c>
      <c r="D4635" s="2">
        <v>114.19999999999899</v>
      </c>
      <c r="E4635" s="1">
        <v>2.6558139534883698</v>
      </c>
      <c r="F4635" s="1">
        <f t="shared" si="222"/>
        <v>1.3435294117646941</v>
      </c>
      <c r="G4635" s="5" t="s">
        <v>12</v>
      </c>
      <c r="H4635" s="1">
        <f t="shared" si="223"/>
        <v>0.68676408134895706</v>
      </c>
      <c r="I4635" t="b">
        <f t="shared" si="224"/>
        <v>1</v>
      </c>
    </row>
    <row r="4636" spans="2:9" x14ac:dyDescent="0.2">
      <c r="B4636" s="3">
        <v>38903.166666666664</v>
      </c>
      <c r="C4636">
        <v>66</v>
      </c>
      <c r="D4636" s="2">
        <v>64.8</v>
      </c>
      <c r="E4636" s="1">
        <v>2.2344827586206799</v>
      </c>
      <c r="F4636" s="1">
        <f t="shared" si="222"/>
        <v>0.98181818181818181</v>
      </c>
      <c r="G4636" s="5" t="s">
        <v>12</v>
      </c>
      <c r="H4636" s="1">
        <f t="shared" si="223"/>
        <v>0.73345769680783668</v>
      </c>
      <c r="I4636" t="b">
        <f t="shared" si="224"/>
        <v>1</v>
      </c>
    </row>
    <row r="4637" spans="2:9" x14ac:dyDescent="0.2">
      <c r="B4637" s="3">
        <v>38907.125</v>
      </c>
      <c r="C4637">
        <v>306</v>
      </c>
      <c r="D4637" s="2">
        <v>552.69999999999902</v>
      </c>
      <c r="E4637" s="1">
        <v>3.5203821656050902</v>
      </c>
      <c r="F4637" s="1">
        <f t="shared" si="222"/>
        <v>1.8062091503267943</v>
      </c>
      <c r="G4637" s="5" t="s">
        <v>12</v>
      </c>
      <c r="H4637" s="1">
        <f t="shared" si="223"/>
        <v>0.4922309560804195</v>
      </c>
      <c r="I4637" t="b">
        <f t="shared" si="224"/>
        <v>1</v>
      </c>
    </row>
    <row r="4638" spans="2:9" x14ac:dyDescent="0.2">
      <c r="B4638" s="3">
        <v>38921</v>
      </c>
      <c r="C4638">
        <v>60</v>
      </c>
      <c r="D4638" s="2">
        <v>87.8</v>
      </c>
      <c r="E4638" s="1">
        <v>2.31052631578947</v>
      </c>
      <c r="F4638" s="1">
        <f t="shared" si="222"/>
        <v>1.4633333333333334</v>
      </c>
      <c r="G4638" s="5" t="s">
        <v>12</v>
      </c>
      <c r="H4638" s="1">
        <f t="shared" si="223"/>
        <v>0.75186032570592787</v>
      </c>
      <c r="I4638" t="b">
        <f t="shared" si="224"/>
        <v>1</v>
      </c>
    </row>
    <row r="4639" spans="2:9" x14ac:dyDescent="0.2">
      <c r="B4639" s="3">
        <v>38924.791666666664</v>
      </c>
      <c r="C4639">
        <v>2</v>
      </c>
      <c r="D4639" s="2">
        <v>15.6</v>
      </c>
      <c r="E4639" s="1">
        <v>7.8</v>
      </c>
      <c r="F4639" s="1">
        <f t="shared" si="222"/>
        <v>7.8</v>
      </c>
      <c r="G4639" s="5" t="s">
        <v>12</v>
      </c>
      <c r="H4639" s="1">
        <f t="shared" si="223"/>
        <v>1.8204916643538456</v>
      </c>
      <c r="I4639" t="b">
        <f t="shared" si="224"/>
        <v>1</v>
      </c>
    </row>
    <row r="4640" spans="2:9" x14ac:dyDescent="0.2">
      <c r="B4640" s="3">
        <v>38926.541666666664</v>
      </c>
      <c r="C4640">
        <v>24</v>
      </c>
      <c r="D4640" s="2">
        <v>13.5</v>
      </c>
      <c r="E4640" s="1">
        <v>4.5</v>
      </c>
      <c r="F4640" s="1">
        <f t="shared" si="222"/>
        <v>0.5625</v>
      </c>
      <c r="G4640" s="5" t="s">
        <v>12</v>
      </c>
      <c r="H4640" s="1">
        <f t="shared" si="223"/>
        <v>0.95411686113286376</v>
      </c>
      <c r="I4640" t="b">
        <f t="shared" si="224"/>
        <v>0</v>
      </c>
    </row>
    <row r="4641" spans="2:9" x14ac:dyDescent="0.2">
      <c r="B4641" s="3">
        <v>38929.333333333336</v>
      </c>
      <c r="C4641">
        <v>1</v>
      </c>
      <c r="D4641" s="2">
        <v>0.4</v>
      </c>
      <c r="E4641" s="1">
        <v>0.4</v>
      </c>
      <c r="F4641" s="1">
        <f t="shared" si="222"/>
        <v>0.4</v>
      </c>
      <c r="G4641" s="5" t="s">
        <v>12</v>
      </c>
      <c r="H4641" s="1">
        <f t="shared" si="223"/>
        <v>2.1800000000000002</v>
      </c>
      <c r="I4641" t="b">
        <f t="shared" si="224"/>
        <v>0</v>
      </c>
    </row>
    <row r="4642" spans="2:9" x14ac:dyDescent="0.2">
      <c r="B4642" s="3">
        <v>38930.75</v>
      </c>
      <c r="C4642">
        <v>1</v>
      </c>
      <c r="D4642" s="2">
        <v>0.2</v>
      </c>
      <c r="E4642" s="1">
        <v>0.2</v>
      </c>
      <c r="F4642" s="1">
        <f t="shared" si="222"/>
        <v>0.2</v>
      </c>
      <c r="G4642" s="5" t="s">
        <v>12</v>
      </c>
      <c r="H4642" s="1">
        <f t="shared" si="223"/>
        <v>2.1800000000000002</v>
      </c>
      <c r="I4642" t="b">
        <f t="shared" si="224"/>
        <v>0</v>
      </c>
    </row>
    <row r="4643" spans="2:9" x14ac:dyDescent="0.2">
      <c r="B4643" s="3">
        <v>38932.916666666664</v>
      </c>
      <c r="C4643">
        <v>1</v>
      </c>
      <c r="D4643" s="2">
        <v>0.2</v>
      </c>
      <c r="E4643" s="1">
        <v>0.2</v>
      </c>
      <c r="F4643" s="1">
        <f t="shared" si="222"/>
        <v>0.2</v>
      </c>
      <c r="G4643" s="5" t="s">
        <v>12</v>
      </c>
      <c r="H4643" s="1">
        <f t="shared" si="223"/>
        <v>2.1800000000000002</v>
      </c>
      <c r="I4643" t="b">
        <f t="shared" si="224"/>
        <v>0</v>
      </c>
    </row>
    <row r="4644" spans="2:9" x14ac:dyDescent="0.2">
      <c r="B4644" s="3">
        <v>38934.666666666664</v>
      </c>
      <c r="C4644">
        <v>2</v>
      </c>
      <c r="D4644" s="2">
        <v>17.100000000000001</v>
      </c>
      <c r="E4644" s="1">
        <v>8.5500000000000007</v>
      </c>
      <c r="F4644" s="1">
        <f t="shared" si="222"/>
        <v>8.5500000000000007</v>
      </c>
      <c r="G4644" s="5" t="s">
        <v>12</v>
      </c>
      <c r="H4644" s="1">
        <f t="shared" si="223"/>
        <v>1.8204916643538456</v>
      </c>
      <c r="I4644" t="b">
        <f t="shared" si="224"/>
        <v>1</v>
      </c>
    </row>
    <row r="4645" spans="2:9" x14ac:dyDescent="0.2">
      <c r="B4645" s="3">
        <v>38937.291666666664</v>
      </c>
      <c r="C4645">
        <v>1</v>
      </c>
      <c r="D4645" s="2">
        <v>0.4</v>
      </c>
      <c r="E4645" s="1">
        <v>0.4</v>
      </c>
      <c r="F4645" s="1">
        <f t="shared" si="222"/>
        <v>0.4</v>
      </c>
      <c r="G4645" s="5" t="s">
        <v>12</v>
      </c>
      <c r="H4645" s="1">
        <f t="shared" si="223"/>
        <v>2.1800000000000002</v>
      </c>
      <c r="I4645" t="b">
        <f t="shared" si="224"/>
        <v>0</v>
      </c>
    </row>
    <row r="4646" spans="2:9" x14ac:dyDescent="0.2">
      <c r="B4646" s="3">
        <v>38938.541666666664</v>
      </c>
      <c r="C4646">
        <v>8</v>
      </c>
      <c r="D4646" s="2">
        <v>49.7</v>
      </c>
      <c r="E4646" s="1">
        <v>7.1</v>
      </c>
      <c r="F4646" s="1">
        <f t="shared" si="222"/>
        <v>6.2125000000000004</v>
      </c>
      <c r="G4646" s="5" t="s">
        <v>12</v>
      </c>
      <c r="H4646" s="1">
        <f t="shared" si="223"/>
        <v>1.2695596092506169</v>
      </c>
      <c r="I4646" t="b">
        <f t="shared" si="224"/>
        <v>1</v>
      </c>
    </row>
    <row r="4647" spans="2:9" x14ac:dyDescent="0.2">
      <c r="B4647" s="3">
        <v>38941.166666666664</v>
      </c>
      <c r="C4647">
        <v>62</v>
      </c>
      <c r="D4647" s="2">
        <v>81.2</v>
      </c>
      <c r="E4647" s="1">
        <v>5.4133333333333304</v>
      </c>
      <c r="F4647" s="1">
        <f t="shared" si="222"/>
        <v>1.3096774193548388</v>
      </c>
      <c r="G4647" s="5" t="s">
        <v>12</v>
      </c>
      <c r="H4647" s="1">
        <f t="shared" si="223"/>
        <v>0.74547769606701564</v>
      </c>
      <c r="I4647" t="b">
        <f t="shared" si="224"/>
        <v>1</v>
      </c>
    </row>
    <row r="4648" spans="2:9" x14ac:dyDescent="0.2">
      <c r="B4648" s="3">
        <v>38946.541666666664</v>
      </c>
      <c r="C4648">
        <v>34</v>
      </c>
      <c r="D4648" s="2">
        <v>1.4</v>
      </c>
      <c r="E4648" s="1">
        <v>0.35</v>
      </c>
      <c r="F4648" s="1">
        <f t="shared" si="222"/>
        <v>4.1176470588235294E-2</v>
      </c>
      <c r="G4648" s="5" t="s">
        <v>12</v>
      </c>
      <c r="H4648" s="1">
        <f t="shared" si="223"/>
        <v>0.87150919822806094</v>
      </c>
      <c r="I4648" t="b">
        <f t="shared" si="224"/>
        <v>0</v>
      </c>
    </row>
    <row r="4649" spans="2:9" x14ac:dyDescent="0.2">
      <c r="B4649" s="3">
        <v>38950.041666666664</v>
      </c>
      <c r="C4649">
        <v>74</v>
      </c>
      <c r="D4649" s="2">
        <v>60.2</v>
      </c>
      <c r="E4649" s="1">
        <v>2.3153846153846098</v>
      </c>
      <c r="F4649" s="1">
        <f t="shared" si="222"/>
        <v>0.81351351351351353</v>
      </c>
      <c r="G4649" s="5" t="s">
        <v>12</v>
      </c>
      <c r="H4649" s="1">
        <f t="shared" si="223"/>
        <v>0.71196106900268963</v>
      </c>
      <c r="I4649" t="b">
        <f t="shared" si="224"/>
        <v>1</v>
      </c>
    </row>
    <row r="4650" spans="2:9" x14ac:dyDescent="0.2">
      <c r="B4650" s="3">
        <v>38954.583333333336</v>
      </c>
      <c r="C4650">
        <v>119</v>
      </c>
      <c r="D4650" s="2">
        <v>26.8</v>
      </c>
      <c r="E4650" s="1">
        <v>0.92413793103448205</v>
      </c>
      <c r="F4650" s="1">
        <f t="shared" si="222"/>
        <v>0.22521008403361345</v>
      </c>
      <c r="G4650" s="5" t="s">
        <v>12</v>
      </c>
      <c r="H4650" s="1">
        <f t="shared" si="223"/>
        <v>0.62923704611515696</v>
      </c>
      <c r="I4650" t="b">
        <f t="shared" si="224"/>
        <v>0</v>
      </c>
    </row>
    <row r="4651" spans="2:9" x14ac:dyDescent="0.2">
      <c r="B4651" s="3">
        <v>38960.708333333336</v>
      </c>
      <c r="C4651">
        <v>23</v>
      </c>
      <c r="D4651" s="2">
        <v>36.399999999999899</v>
      </c>
      <c r="E4651" s="1">
        <v>2.2749999999999901</v>
      </c>
      <c r="F4651" s="1">
        <f t="shared" si="222"/>
        <v>1.5826086956521694</v>
      </c>
      <c r="G4651" s="5" t="s">
        <v>12</v>
      </c>
      <c r="H4651" s="1">
        <f t="shared" si="223"/>
        <v>0.96473327063123815</v>
      </c>
      <c r="I4651" t="b">
        <f t="shared" si="224"/>
        <v>1</v>
      </c>
    </row>
    <row r="4652" spans="2:9" x14ac:dyDescent="0.2">
      <c r="B4652" s="3">
        <v>38966.458333333336</v>
      </c>
      <c r="C4652">
        <v>317</v>
      </c>
      <c r="D4652" s="2">
        <v>188.39999999999901</v>
      </c>
      <c r="E4652" s="1">
        <v>1.6102564102564001</v>
      </c>
      <c r="F4652" s="1">
        <f t="shared" si="222"/>
        <v>0.59432176656151103</v>
      </c>
      <c r="G4652" s="5" t="s">
        <v>12</v>
      </c>
      <c r="H4652" s="1">
        <f t="shared" si="223"/>
        <v>0.48773181461530335</v>
      </c>
      <c r="I4652" t="b">
        <f t="shared" si="224"/>
        <v>1</v>
      </c>
    </row>
    <row r="4653" spans="2:9" x14ac:dyDescent="0.2">
      <c r="B4653" s="3">
        <v>38981.875</v>
      </c>
      <c r="C4653">
        <v>3</v>
      </c>
      <c r="D4653" s="2">
        <v>3.5</v>
      </c>
      <c r="E4653" s="1">
        <v>1.1666666666666601</v>
      </c>
      <c r="F4653" s="1">
        <f t="shared" si="222"/>
        <v>1.1666666666666667</v>
      </c>
      <c r="G4653" s="5" t="s">
        <v>12</v>
      </c>
      <c r="H4653" s="1">
        <f t="shared" si="223"/>
        <v>1.6383435185823141</v>
      </c>
      <c r="I4653" t="b">
        <f t="shared" si="224"/>
        <v>0</v>
      </c>
    </row>
    <row r="4654" spans="2:9" x14ac:dyDescent="0.2">
      <c r="B4654" s="3">
        <v>38986.166666666664</v>
      </c>
      <c r="C4654">
        <v>36</v>
      </c>
      <c r="D4654" s="2">
        <v>16.399999999999999</v>
      </c>
      <c r="E4654" s="1">
        <v>0.74545454545454504</v>
      </c>
      <c r="F4654" s="1">
        <f t="shared" si="222"/>
        <v>0.45555555555555549</v>
      </c>
      <c r="G4654" s="5" t="s">
        <v>12</v>
      </c>
      <c r="H4654" s="1">
        <f t="shared" si="223"/>
        <v>0.85865330010283347</v>
      </c>
      <c r="I4654" t="b">
        <f t="shared" si="224"/>
        <v>0</v>
      </c>
    </row>
    <row r="4655" spans="2:9" x14ac:dyDescent="0.2">
      <c r="B4655" s="3">
        <v>38991.375</v>
      </c>
      <c r="C4655">
        <v>130</v>
      </c>
      <c r="D4655" s="2">
        <v>107.2</v>
      </c>
      <c r="E4655" s="1">
        <v>1.3743589743589699</v>
      </c>
      <c r="F4655" s="1">
        <f t="shared" si="222"/>
        <v>0.82461538461538464</v>
      </c>
      <c r="G4655" s="5" t="s">
        <v>12</v>
      </c>
      <c r="H4655" s="1">
        <f t="shared" si="223"/>
        <v>0.61493784561876974</v>
      </c>
      <c r="I4655" t="b">
        <f t="shared" si="224"/>
        <v>1</v>
      </c>
    </row>
    <row r="4656" spans="2:9" x14ac:dyDescent="0.2">
      <c r="B4656" s="3">
        <v>39001.083333333336</v>
      </c>
      <c r="C4656">
        <v>16</v>
      </c>
      <c r="D4656" s="2">
        <v>22.1</v>
      </c>
      <c r="E4656" s="1">
        <v>1.5785714285714201</v>
      </c>
      <c r="F4656" s="1">
        <f t="shared" si="222"/>
        <v>1.3812500000000001</v>
      </c>
      <c r="G4656" s="5" t="s">
        <v>12</v>
      </c>
      <c r="H4656" s="1">
        <f t="shared" si="223"/>
        <v>1.0601938926793912</v>
      </c>
      <c r="I4656" t="b">
        <f t="shared" si="224"/>
        <v>1</v>
      </c>
    </row>
    <row r="4657" spans="2:9" x14ac:dyDescent="0.2">
      <c r="B4657" s="3">
        <v>39010.541666666664</v>
      </c>
      <c r="C4657">
        <v>1</v>
      </c>
      <c r="D4657" s="2">
        <v>0.1</v>
      </c>
      <c r="E4657" s="1">
        <v>0.1</v>
      </c>
      <c r="F4657" s="1">
        <f t="shared" si="222"/>
        <v>0.1</v>
      </c>
      <c r="G4657" s="5" t="s">
        <v>12</v>
      </c>
      <c r="H4657" s="1">
        <f t="shared" si="223"/>
        <v>2.1800000000000002</v>
      </c>
      <c r="I4657" t="b">
        <f t="shared" si="224"/>
        <v>0</v>
      </c>
    </row>
    <row r="4658" spans="2:9" x14ac:dyDescent="0.2">
      <c r="B4658" s="3">
        <v>39012.708333333336</v>
      </c>
      <c r="C4658">
        <v>48</v>
      </c>
      <c r="D4658" s="2">
        <v>71.599999999999994</v>
      </c>
      <c r="E4658" s="1">
        <v>2.3866666666666601</v>
      </c>
      <c r="F4658" s="1">
        <f t="shared" si="222"/>
        <v>1.4916666666666665</v>
      </c>
      <c r="G4658" s="5" t="s">
        <v>12</v>
      </c>
      <c r="H4658" s="1">
        <f t="shared" si="223"/>
        <v>0.79677146445496971</v>
      </c>
      <c r="I4658" t="b">
        <f t="shared" si="224"/>
        <v>1</v>
      </c>
    </row>
    <row r="4659" spans="2:9" x14ac:dyDescent="0.2">
      <c r="B4659" s="3">
        <v>39016.916666666664</v>
      </c>
      <c r="C4659">
        <v>10</v>
      </c>
      <c r="D4659" s="2">
        <v>2.6</v>
      </c>
      <c r="E4659" s="1">
        <v>0.32500000000000001</v>
      </c>
      <c r="F4659" s="1">
        <f t="shared" si="222"/>
        <v>0.26</v>
      </c>
      <c r="G4659" s="5" t="s">
        <v>12</v>
      </c>
      <c r="H4659" s="1">
        <f t="shared" si="223"/>
        <v>1.1979991050096215</v>
      </c>
      <c r="I4659" t="b">
        <f t="shared" si="224"/>
        <v>0</v>
      </c>
    </row>
    <row r="4660" spans="2:9" x14ac:dyDescent="0.2">
      <c r="B4660" s="3">
        <v>39018.833333333336</v>
      </c>
      <c r="C4660">
        <v>13</v>
      </c>
      <c r="D4660" s="2">
        <v>2.4</v>
      </c>
      <c r="E4660" s="1">
        <v>0.4</v>
      </c>
      <c r="F4660" s="1">
        <f t="shared" si="222"/>
        <v>0.1846153846153846</v>
      </c>
      <c r="G4660" s="5" t="s">
        <v>12</v>
      </c>
      <c r="H4660" s="1">
        <f t="shared" si="223"/>
        <v>1.1190029256642484</v>
      </c>
      <c r="I4660" t="b">
        <f t="shared" si="224"/>
        <v>0</v>
      </c>
    </row>
    <row r="4661" spans="2:9" x14ac:dyDescent="0.2">
      <c r="B4661" s="3">
        <v>39023.541666666664</v>
      </c>
      <c r="C4661">
        <v>8</v>
      </c>
      <c r="D4661" s="2">
        <v>4.0999999999999996</v>
      </c>
      <c r="E4661" s="1">
        <v>0.68333333333333302</v>
      </c>
      <c r="F4661" s="1">
        <f t="shared" si="222"/>
        <v>0.51249999999999996</v>
      </c>
      <c r="G4661" s="5" t="s">
        <v>12</v>
      </c>
      <c r="H4661" s="1">
        <f t="shared" si="223"/>
        <v>1.2695596092506169</v>
      </c>
      <c r="I4661" t="b">
        <f t="shared" si="224"/>
        <v>0</v>
      </c>
    </row>
    <row r="4662" spans="2:9" x14ac:dyDescent="0.2">
      <c r="B4662" s="3">
        <v>39027.208333333336</v>
      </c>
      <c r="C4662">
        <v>35</v>
      </c>
      <c r="D4662" s="2">
        <v>14</v>
      </c>
      <c r="E4662" s="1">
        <v>0.77777777777777801</v>
      </c>
      <c r="F4662" s="1">
        <f t="shared" si="222"/>
        <v>0.4</v>
      </c>
      <c r="G4662" s="5" t="s">
        <v>12</v>
      </c>
      <c r="H4662" s="1">
        <f t="shared" si="223"/>
        <v>0.86496553291407863</v>
      </c>
      <c r="I4662" t="b">
        <f t="shared" si="224"/>
        <v>0</v>
      </c>
    </row>
    <row r="4663" spans="2:9" x14ac:dyDescent="0.2">
      <c r="B4663" s="3">
        <v>39032.125</v>
      </c>
      <c r="C4663">
        <v>18</v>
      </c>
      <c r="D4663" s="2">
        <v>23.899999999999899</v>
      </c>
      <c r="E4663" s="1">
        <v>1.5933333333333299</v>
      </c>
      <c r="F4663" s="1">
        <f t="shared" si="222"/>
        <v>1.3277777777777722</v>
      </c>
      <c r="G4663" s="5" t="s">
        <v>12</v>
      </c>
      <c r="H4663" s="1">
        <f t="shared" si="223"/>
        <v>1.0282190415239092</v>
      </c>
      <c r="I4663" t="b">
        <f t="shared" si="224"/>
        <v>1</v>
      </c>
    </row>
    <row r="4664" spans="2:9" x14ac:dyDescent="0.2">
      <c r="B4664" s="3">
        <v>39035.458333333336</v>
      </c>
      <c r="C4664">
        <v>42</v>
      </c>
      <c r="D4664" s="2">
        <v>15.4</v>
      </c>
      <c r="E4664" s="1">
        <v>0.85555555555555496</v>
      </c>
      <c r="F4664" s="1">
        <f t="shared" si="222"/>
        <v>0.3666666666666667</v>
      </c>
      <c r="G4664" s="5" t="s">
        <v>12</v>
      </c>
      <c r="H4664" s="1">
        <f t="shared" si="223"/>
        <v>0.82491970558083549</v>
      </c>
      <c r="I4664" t="b">
        <f t="shared" si="224"/>
        <v>0</v>
      </c>
    </row>
    <row r="4665" spans="2:9" x14ac:dyDescent="0.2">
      <c r="B4665" s="3">
        <v>39039.833333333336</v>
      </c>
      <c r="C4665">
        <v>46</v>
      </c>
      <c r="D4665" s="2">
        <v>64.8</v>
      </c>
      <c r="E4665" s="1">
        <v>2.2344827586206799</v>
      </c>
      <c r="F4665" s="1">
        <f t="shared" si="222"/>
        <v>1.4086956521739129</v>
      </c>
      <c r="G4665" s="5" t="s">
        <v>12</v>
      </c>
      <c r="H4665" s="1">
        <f t="shared" si="223"/>
        <v>0.80563709977476683</v>
      </c>
      <c r="I4665" t="b">
        <f t="shared" si="224"/>
        <v>1</v>
      </c>
    </row>
    <row r="4666" spans="2:9" x14ac:dyDescent="0.2">
      <c r="B4666" s="3">
        <v>39044.708333333336</v>
      </c>
      <c r="C4666">
        <v>12</v>
      </c>
      <c r="D4666" s="2">
        <v>3.5999999999999899</v>
      </c>
      <c r="E4666" s="1">
        <v>0.32727272727272699</v>
      </c>
      <c r="F4666" s="1">
        <f t="shared" si="222"/>
        <v>0.29999999999999916</v>
      </c>
      <c r="G4666" s="5" t="s">
        <v>12</v>
      </c>
      <c r="H4666" s="1">
        <f t="shared" si="223"/>
        <v>1.1425346229244602</v>
      </c>
      <c r="I4666" t="b">
        <f t="shared" si="224"/>
        <v>0</v>
      </c>
    </row>
    <row r="4667" spans="2:9" x14ac:dyDescent="0.2">
      <c r="B4667" s="3">
        <v>39047.5</v>
      </c>
      <c r="C4667">
        <v>44</v>
      </c>
      <c r="D4667" s="2">
        <v>32.499999999999901</v>
      </c>
      <c r="E4667" s="1">
        <v>1.2037037037036999</v>
      </c>
      <c r="F4667" s="1">
        <f t="shared" si="222"/>
        <v>0.73863636363636143</v>
      </c>
      <c r="G4667" s="5" t="s">
        <v>12</v>
      </c>
      <c r="H4667" s="1">
        <f t="shared" si="223"/>
        <v>0.81500223124772642</v>
      </c>
      <c r="I4667" t="b">
        <f t="shared" si="224"/>
        <v>0</v>
      </c>
    </row>
    <row r="4668" spans="2:9" x14ac:dyDescent="0.2">
      <c r="B4668" s="3">
        <v>39053.708333333336</v>
      </c>
      <c r="C4668">
        <v>2</v>
      </c>
      <c r="D4668" s="2">
        <v>0.4</v>
      </c>
      <c r="E4668" s="1">
        <v>0.2</v>
      </c>
      <c r="F4668" s="1">
        <f t="shared" si="222"/>
        <v>0.2</v>
      </c>
      <c r="G4668" s="5" t="s">
        <v>12</v>
      </c>
      <c r="H4668" s="1">
        <f t="shared" si="223"/>
        <v>1.8204916643538456</v>
      </c>
      <c r="I4668" t="b">
        <f t="shared" si="224"/>
        <v>0</v>
      </c>
    </row>
    <row r="4669" spans="2:9" x14ac:dyDescent="0.2">
      <c r="B4669" s="3">
        <v>39055.625</v>
      </c>
      <c r="C4669">
        <v>1</v>
      </c>
      <c r="D4669" s="2">
        <v>0.2</v>
      </c>
      <c r="E4669" s="1">
        <v>0.2</v>
      </c>
      <c r="F4669" s="1">
        <f t="shared" si="222"/>
        <v>0.2</v>
      </c>
      <c r="G4669" s="5" t="s">
        <v>12</v>
      </c>
      <c r="H4669" s="1">
        <f t="shared" si="223"/>
        <v>2.1800000000000002</v>
      </c>
      <c r="I4669" t="b">
        <f t="shared" si="224"/>
        <v>0</v>
      </c>
    </row>
    <row r="4670" spans="2:9" x14ac:dyDescent="0.2">
      <c r="B4670" s="3">
        <v>39058.458333333336</v>
      </c>
      <c r="C4670">
        <v>57</v>
      </c>
      <c r="D4670" s="2">
        <v>17.7</v>
      </c>
      <c r="E4670" s="1">
        <v>0.61034482758620701</v>
      </c>
      <c r="F4670" s="1">
        <f t="shared" si="222"/>
        <v>0.31052631578947365</v>
      </c>
      <c r="G4670" s="5" t="s">
        <v>12</v>
      </c>
      <c r="H4670" s="1">
        <f t="shared" si="223"/>
        <v>0.76195448744937855</v>
      </c>
      <c r="I4670" t="b">
        <f t="shared" si="224"/>
        <v>0</v>
      </c>
    </row>
    <row r="4671" spans="2:9" x14ac:dyDescent="0.2">
      <c r="B4671" s="3">
        <v>39063.166666666664</v>
      </c>
      <c r="C4671">
        <v>72</v>
      </c>
      <c r="D4671" s="2">
        <v>17.5</v>
      </c>
      <c r="E4671" s="1">
        <v>0.58333333333333304</v>
      </c>
      <c r="F4671" s="1">
        <f t="shared" si="222"/>
        <v>0.24305555555555555</v>
      </c>
      <c r="G4671" s="5" t="s">
        <v>12</v>
      </c>
      <c r="H4671" s="1">
        <f t="shared" si="223"/>
        <v>0.7170509978931785</v>
      </c>
      <c r="I4671" t="b">
        <f t="shared" si="224"/>
        <v>0</v>
      </c>
    </row>
    <row r="4672" spans="2:9" x14ac:dyDescent="0.2">
      <c r="B4672" s="3">
        <v>39067.958333333336</v>
      </c>
      <c r="C4672">
        <v>23</v>
      </c>
      <c r="D4672" s="2">
        <v>3.3</v>
      </c>
      <c r="E4672" s="1">
        <v>0.3</v>
      </c>
      <c r="F4672" s="1">
        <f t="shared" si="222"/>
        <v>0.14347826086956522</v>
      </c>
      <c r="G4672" s="5" t="s">
        <v>12</v>
      </c>
      <c r="H4672" s="1">
        <f t="shared" si="223"/>
        <v>0.96473327063123815</v>
      </c>
      <c r="I4672" t="b">
        <f t="shared" si="224"/>
        <v>0</v>
      </c>
    </row>
    <row r="4673" spans="2:9" x14ac:dyDescent="0.2">
      <c r="B4673" s="3">
        <v>39072.416666666664</v>
      </c>
      <c r="C4673">
        <v>8</v>
      </c>
      <c r="D4673" s="2">
        <v>1.6</v>
      </c>
      <c r="E4673" s="1">
        <v>0.266666666666666</v>
      </c>
      <c r="F4673" s="1">
        <f t="shared" si="222"/>
        <v>0.2</v>
      </c>
      <c r="G4673" s="5" t="s">
        <v>12</v>
      </c>
      <c r="H4673" s="1">
        <f t="shared" si="223"/>
        <v>1.2695596092506169</v>
      </c>
      <c r="I4673" t="b">
        <f t="shared" si="224"/>
        <v>0</v>
      </c>
    </row>
    <row r="4674" spans="2:9" x14ac:dyDescent="0.2">
      <c r="B4674" s="3">
        <v>39077.083333333336</v>
      </c>
      <c r="C4674">
        <v>74</v>
      </c>
      <c r="D4674" s="2">
        <v>65.199999999999903</v>
      </c>
      <c r="E4674" s="1">
        <v>1.9176470588235199</v>
      </c>
      <c r="F4674" s="1">
        <f t="shared" si="222"/>
        <v>0.88108108108107974</v>
      </c>
      <c r="G4674" s="5" t="s">
        <v>12</v>
      </c>
      <c r="H4674" s="1">
        <f t="shared" si="223"/>
        <v>0.71196106900268963</v>
      </c>
      <c r="I4674" t="b">
        <f t="shared" si="224"/>
        <v>1</v>
      </c>
    </row>
    <row r="4675" spans="2:9" x14ac:dyDescent="0.2">
      <c r="B4675" s="3">
        <v>39084.708333333336</v>
      </c>
      <c r="C4675">
        <v>3</v>
      </c>
      <c r="D4675" s="2">
        <v>0.5</v>
      </c>
      <c r="E4675" s="1">
        <v>0.25</v>
      </c>
      <c r="F4675" s="1">
        <f t="shared" si="222"/>
        <v>0.16666666666666666</v>
      </c>
      <c r="G4675" s="5" t="s">
        <v>12</v>
      </c>
      <c r="H4675" s="1">
        <f t="shared" si="223"/>
        <v>1.6383435185823141</v>
      </c>
      <c r="I4675" t="b">
        <f t="shared" si="224"/>
        <v>0</v>
      </c>
    </row>
    <row r="4676" spans="2:9" x14ac:dyDescent="0.2">
      <c r="B4676" s="3">
        <v>39087.833333333336</v>
      </c>
      <c r="C4676">
        <v>115</v>
      </c>
      <c r="D4676" s="2">
        <v>47.599999999999902</v>
      </c>
      <c r="E4676" s="1">
        <v>0.97142857142857097</v>
      </c>
      <c r="F4676" s="1">
        <f t="shared" si="222"/>
        <v>0.41391304347826002</v>
      </c>
      <c r="G4676" s="5" t="s">
        <v>12</v>
      </c>
      <c r="H4676" s="1">
        <f t="shared" si="223"/>
        <v>0.6348557466202096</v>
      </c>
      <c r="I4676" t="b">
        <f t="shared" si="224"/>
        <v>0</v>
      </c>
    </row>
    <row r="4677" spans="2:9" x14ac:dyDescent="0.2">
      <c r="B4677" s="3">
        <v>39098.291666666664</v>
      </c>
      <c r="C4677">
        <v>64</v>
      </c>
      <c r="D4677" s="2">
        <v>10.5</v>
      </c>
      <c r="E4677" s="1">
        <v>0.375</v>
      </c>
      <c r="F4677" s="1">
        <f t="shared" si="222"/>
        <v>0.1640625</v>
      </c>
      <c r="G4677" s="5" t="s">
        <v>12</v>
      </c>
      <c r="H4677" s="1">
        <f t="shared" si="223"/>
        <v>0.73934935845898131</v>
      </c>
      <c r="I4677" t="b">
        <f t="shared" si="224"/>
        <v>0</v>
      </c>
    </row>
    <row r="4678" spans="2:9" x14ac:dyDescent="0.2">
      <c r="B4678" s="3">
        <v>39103.708333333336</v>
      </c>
      <c r="C4678">
        <v>9</v>
      </c>
      <c r="D4678" s="2">
        <v>3.0999999999999899</v>
      </c>
      <c r="E4678" s="1">
        <v>0.38749999999999901</v>
      </c>
      <c r="F4678" s="1">
        <f t="shared" si="222"/>
        <v>0.34444444444444333</v>
      </c>
      <c r="G4678" s="5" t="s">
        <v>12</v>
      </c>
      <c r="H4678" s="1">
        <f t="shared" si="223"/>
        <v>1.2312704059085671</v>
      </c>
      <c r="I4678" t="b">
        <f t="shared" si="224"/>
        <v>0</v>
      </c>
    </row>
    <row r="4679" spans="2:9" x14ac:dyDescent="0.2">
      <c r="B4679" s="3">
        <v>39108.791666666664</v>
      </c>
      <c r="C4679">
        <v>29</v>
      </c>
      <c r="D4679" s="2">
        <v>4.3</v>
      </c>
      <c r="E4679" s="1">
        <v>0.358333333333333</v>
      </c>
      <c r="F4679" s="1">
        <f t="shared" si="222"/>
        <v>0.14827586206896551</v>
      </c>
      <c r="G4679" s="5" t="s">
        <v>12</v>
      </c>
      <c r="H4679" s="1">
        <f t="shared" si="223"/>
        <v>0.90830773827526956</v>
      </c>
      <c r="I4679" t="b">
        <f t="shared" si="224"/>
        <v>0</v>
      </c>
    </row>
    <row r="4680" spans="2:9" x14ac:dyDescent="0.2">
      <c r="B4680" s="3">
        <v>39111.625</v>
      </c>
      <c r="C4680">
        <v>1</v>
      </c>
      <c r="D4680" s="2">
        <v>0.2</v>
      </c>
      <c r="E4680" s="1">
        <v>0.2</v>
      </c>
      <c r="F4680" s="1">
        <f t="shared" si="222"/>
        <v>0.2</v>
      </c>
      <c r="G4680" s="5" t="s">
        <v>12</v>
      </c>
      <c r="H4680" s="1">
        <f t="shared" si="223"/>
        <v>2.1800000000000002</v>
      </c>
      <c r="I4680" t="b">
        <f t="shared" si="224"/>
        <v>0</v>
      </c>
    </row>
    <row r="4681" spans="2:9" x14ac:dyDescent="0.2">
      <c r="B4681" s="3">
        <v>39113.041666666664</v>
      </c>
      <c r="C4681">
        <v>5</v>
      </c>
      <c r="D4681" s="2">
        <v>0.8</v>
      </c>
      <c r="E4681" s="1">
        <v>0.266666666666666</v>
      </c>
      <c r="F4681" s="1">
        <f t="shared" si="222"/>
        <v>0.16</v>
      </c>
      <c r="G4681" s="5" t="s">
        <v>12</v>
      </c>
      <c r="H4681" s="1">
        <f t="shared" si="223"/>
        <v>1.4345784164015576</v>
      </c>
      <c r="I4681" t="b">
        <f t="shared" si="224"/>
        <v>0</v>
      </c>
    </row>
    <row r="4682" spans="2:9" x14ac:dyDescent="0.2">
      <c r="B4682" s="3">
        <v>39114.541666666664</v>
      </c>
      <c r="C4682">
        <v>4</v>
      </c>
      <c r="D4682" s="2">
        <v>1</v>
      </c>
      <c r="E4682" s="1">
        <v>0.33333333333333298</v>
      </c>
      <c r="F4682" s="1">
        <f t="shared" si="222"/>
        <v>0.25</v>
      </c>
      <c r="G4682" s="5" t="s">
        <v>12</v>
      </c>
      <c r="H4682" s="1">
        <f t="shared" si="223"/>
        <v>1.5202705963219421</v>
      </c>
      <c r="I4682" t="b">
        <f t="shared" si="224"/>
        <v>0</v>
      </c>
    </row>
    <row r="4683" spans="2:9" x14ac:dyDescent="0.2">
      <c r="B4683" s="3">
        <v>39117</v>
      </c>
      <c r="C4683">
        <v>10</v>
      </c>
      <c r="D4683" s="2">
        <v>1.3</v>
      </c>
      <c r="E4683" s="1">
        <v>0.21666666666666601</v>
      </c>
      <c r="F4683" s="1">
        <f t="shared" si="222"/>
        <v>0.13</v>
      </c>
      <c r="G4683" s="5" t="s">
        <v>12</v>
      </c>
      <c r="H4683" s="1">
        <f t="shared" si="223"/>
        <v>1.1979991050096215</v>
      </c>
      <c r="I4683" t="b">
        <f t="shared" si="224"/>
        <v>0</v>
      </c>
    </row>
    <row r="4684" spans="2:9" x14ac:dyDescent="0.2">
      <c r="B4684" s="3">
        <v>39121.75</v>
      </c>
      <c r="C4684">
        <v>54</v>
      </c>
      <c r="D4684" s="2">
        <v>9.8000000000000007</v>
      </c>
      <c r="E4684" s="1">
        <v>0.426086956521739</v>
      </c>
      <c r="F4684" s="1">
        <f t="shared" si="222"/>
        <v>0.18148148148148149</v>
      </c>
      <c r="G4684" s="5" t="s">
        <v>12</v>
      </c>
      <c r="H4684" s="1">
        <f t="shared" si="223"/>
        <v>0.77274128548789711</v>
      </c>
      <c r="I4684" t="b">
        <f t="shared" si="224"/>
        <v>0</v>
      </c>
    </row>
    <row r="4685" spans="2:9" x14ac:dyDescent="0.2">
      <c r="B4685" s="3">
        <v>39127.166666666664</v>
      </c>
      <c r="C4685">
        <v>40</v>
      </c>
      <c r="D4685" s="2">
        <v>35.499999999999901</v>
      </c>
      <c r="E4685" s="1">
        <v>1.3653846153846101</v>
      </c>
      <c r="F4685" s="1">
        <f t="shared" si="222"/>
        <v>0.88749999999999751</v>
      </c>
      <c r="G4685" s="5" t="s">
        <v>12</v>
      </c>
      <c r="H4685" s="1">
        <f t="shared" si="223"/>
        <v>0.83545083200281212</v>
      </c>
      <c r="I4685" t="b">
        <f t="shared" si="224"/>
        <v>1</v>
      </c>
    </row>
    <row r="4686" spans="2:9" x14ac:dyDescent="0.2">
      <c r="B4686" s="3">
        <v>39130.541666666664</v>
      </c>
      <c r="C4686">
        <v>19</v>
      </c>
      <c r="D4686" s="2">
        <v>17.7</v>
      </c>
      <c r="E4686" s="1">
        <v>0.93157894736842095</v>
      </c>
      <c r="F4686" s="1">
        <f t="shared" si="222"/>
        <v>0.93157894736842106</v>
      </c>
      <c r="G4686" s="5" t="s">
        <v>12</v>
      </c>
      <c r="H4686" s="1">
        <f t="shared" si="223"/>
        <v>1.013865995622816</v>
      </c>
      <c r="I4686" t="b">
        <f t="shared" si="224"/>
        <v>0</v>
      </c>
    </row>
    <row r="4687" spans="2:9" x14ac:dyDescent="0.2">
      <c r="B4687" s="3">
        <v>39136.166666666664</v>
      </c>
      <c r="C4687">
        <v>9</v>
      </c>
      <c r="D4687" s="2">
        <v>2.9999999999999898</v>
      </c>
      <c r="E4687" s="1">
        <v>0.42857142857142799</v>
      </c>
      <c r="F4687" s="1">
        <f t="shared" si="222"/>
        <v>0.3333333333333322</v>
      </c>
      <c r="G4687" s="5" t="s">
        <v>12</v>
      </c>
      <c r="H4687" s="1">
        <f t="shared" si="223"/>
        <v>1.2312704059085671</v>
      </c>
      <c r="I4687" t="b">
        <f t="shared" si="224"/>
        <v>0</v>
      </c>
    </row>
    <row r="4688" spans="2:9" x14ac:dyDescent="0.2">
      <c r="B4688" s="3">
        <v>39140.75</v>
      </c>
      <c r="C4688">
        <v>7</v>
      </c>
      <c r="D4688" s="2">
        <v>3.9</v>
      </c>
      <c r="E4688" s="1">
        <v>0.55714285714285705</v>
      </c>
      <c r="F4688" s="1">
        <f t="shared" si="222"/>
        <v>0.55714285714285716</v>
      </c>
      <c r="G4688" s="5" t="s">
        <v>12</v>
      </c>
      <c r="H4688" s="1">
        <f t="shared" si="223"/>
        <v>1.3144104499233453</v>
      </c>
      <c r="I4688" t="b">
        <f t="shared" si="224"/>
        <v>0</v>
      </c>
    </row>
    <row r="4689" spans="2:9" x14ac:dyDescent="0.2">
      <c r="B4689" s="3">
        <v>39146.375</v>
      </c>
      <c r="C4689">
        <v>11</v>
      </c>
      <c r="D4689" s="2">
        <v>33.5</v>
      </c>
      <c r="E4689" s="1">
        <v>3.0454545454545401</v>
      </c>
      <c r="F4689" s="1">
        <f t="shared" ref="F4689:F4752" si="225">D4689/C4689</f>
        <v>3.0454545454545454</v>
      </c>
      <c r="G4689" s="5" t="s">
        <v>12</v>
      </c>
      <c r="H4689" s="1">
        <f t="shared" si="223"/>
        <v>1.1686767266422862</v>
      </c>
      <c r="I4689" t="b">
        <f t="shared" si="224"/>
        <v>1</v>
      </c>
    </row>
    <row r="4690" spans="2:9" x14ac:dyDescent="0.2">
      <c r="B4690" s="3">
        <v>39148.666666666664</v>
      </c>
      <c r="C4690">
        <v>21</v>
      </c>
      <c r="D4690" s="2">
        <v>1</v>
      </c>
      <c r="E4690" s="1">
        <v>0.33333333333333298</v>
      </c>
      <c r="F4690" s="1">
        <f t="shared" si="225"/>
        <v>4.7619047619047616E-2</v>
      </c>
      <c r="G4690" s="5" t="s">
        <v>12</v>
      </c>
      <c r="H4690" s="1">
        <f t="shared" ref="H4690:H4753" si="226">2.18*(C4690^-0.26)</f>
        <v>0.987823780453567</v>
      </c>
      <c r="I4690" t="b">
        <f t="shared" ref="I4690:I4753" si="227">F4690&gt;H4690</f>
        <v>0</v>
      </c>
    </row>
    <row r="4691" spans="2:9" x14ac:dyDescent="0.2">
      <c r="B4691" s="3">
        <v>39151.708333333336</v>
      </c>
      <c r="C4691">
        <v>48</v>
      </c>
      <c r="D4691" s="2">
        <v>20.6999999999999</v>
      </c>
      <c r="E4691" s="1">
        <v>0.86249999999999905</v>
      </c>
      <c r="F4691" s="1">
        <f t="shared" si="225"/>
        <v>0.43124999999999791</v>
      </c>
      <c r="G4691" s="5" t="s">
        <v>12</v>
      </c>
      <c r="H4691" s="1">
        <f t="shared" si="226"/>
        <v>0.79677146445496971</v>
      </c>
      <c r="I4691" t="b">
        <f t="shared" si="227"/>
        <v>0</v>
      </c>
    </row>
    <row r="4692" spans="2:9" x14ac:dyDescent="0.2">
      <c r="B4692" s="3">
        <v>39163.541666666664</v>
      </c>
      <c r="C4692">
        <v>14</v>
      </c>
      <c r="D4692" s="2">
        <v>2</v>
      </c>
      <c r="E4692" s="1">
        <v>0.4</v>
      </c>
      <c r="F4692" s="1">
        <f t="shared" si="225"/>
        <v>0.14285714285714285</v>
      </c>
      <c r="G4692" s="5" t="s">
        <v>12</v>
      </c>
      <c r="H4692" s="1">
        <f t="shared" si="226"/>
        <v>1.0976482879013936</v>
      </c>
      <c r="I4692" t="b">
        <f t="shared" si="227"/>
        <v>0</v>
      </c>
    </row>
    <row r="4693" spans="2:9" x14ac:dyDescent="0.2">
      <c r="B4693" s="3">
        <v>39165.458333333336</v>
      </c>
      <c r="C4693">
        <v>25</v>
      </c>
      <c r="D4693" s="2">
        <v>119.6</v>
      </c>
      <c r="E4693" s="1">
        <v>4.7839999999999998</v>
      </c>
      <c r="F4693" s="1">
        <f t="shared" si="225"/>
        <v>4.7839999999999998</v>
      </c>
      <c r="G4693" s="5" t="s">
        <v>12</v>
      </c>
      <c r="H4693" s="1">
        <f t="shared" si="226"/>
        <v>0.9440436847730278</v>
      </c>
      <c r="I4693" t="b">
        <f t="shared" si="227"/>
        <v>1</v>
      </c>
    </row>
    <row r="4694" spans="2:9" x14ac:dyDescent="0.2">
      <c r="B4694" s="3">
        <v>39168.625</v>
      </c>
      <c r="C4694">
        <v>4</v>
      </c>
      <c r="D4694" s="2">
        <v>1.2</v>
      </c>
      <c r="E4694" s="1">
        <v>0.3</v>
      </c>
      <c r="F4694" s="1">
        <f t="shared" si="225"/>
        <v>0.3</v>
      </c>
      <c r="G4694" s="5" t="s">
        <v>12</v>
      </c>
      <c r="H4694" s="1">
        <f t="shared" si="226"/>
        <v>1.5202705963219421</v>
      </c>
      <c r="I4694" t="b">
        <f t="shared" si="227"/>
        <v>0</v>
      </c>
    </row>
    <row r="4695" spans="2:9" x14ac:dyDescent="0.2">
      <c r="B4695" s="3">
        <v>39170.125</v>
      </c>
      <c r="C4695">
        <v>156</v>
      </c>
      <c r="D4695" s="2">
        <v>58.699999999999903</v>
      </c>
      <c r="E4695" s="1">
        <v>1.3044444444444401</v>
      </c>
      <c r="F4695" s="1">
        <f t="shared" si="225"/>
        <v>0.37628205128205067</v>
      </c>
      <c r="G4695" s="5" t="s">
        <v>12</v>
      </c>
      <c r="H4695" s="1">
        <f t="shared" si="226"/>
        <v>0.5864676998739311</v>
      </c>
      <c r="I4695" t="b">
        <f t="shared" si="227"/>
        <v>0</v>
      </c>
    </row>
    <row r="4696" spans="2:9" x14ac:dyDescent="0.2">
      <c r="B4696" s="3">
        <v>39179.5</v>
      </c>
      <c r="C4696">
        <v>11</v>
      </c>
      <c r="D4696" s="2">
        <v>4.5</v>
      </c>
      <c r="E4696" s="1">
        <v>0.45</v>
      </c>
      <c r="F4696" s="1">
        <f t="shared" si="225"/>
        <v>0.40909090909090912</v>
      </c>
      <c r="G4696" s="5" t="s">
        <v>12</v>
      </c>
      <c r="H4696" s="1">
        <f t="shared" si="226"/>
        <v>1.1686767266422862</v>
      </c>
      <c r="I4696" t="b">
        <f t="shared" si="227"/>
        <v>0</v>
      </c>
    </row>
    <row r="4697" spans="2:9" x14ac:dyDescent="0.2">
      <c r="B4697" s="3">
        <v>39181.041666666664</v>
      </c>
      <c r="C4697">
        <v>14</v>
      </c>
      <c r="D4697" s="2">
        <v>1.5</v>
      </c>
      <c r="E4697" s="1">
        <v>0.25</v>
      </c>
      <c r="F4697" s="1">
        <f t="shared" si="225"/>
        <v>0.10714285714285714</v>
      </c>
      <c r="G4697" s="5" t="s">
        <v>12</v>
      </c>
      <c r="H4697" s="1">
        <f t="shared" si="226"/>
        <v>1.0976482879013936</v>
      </c>
      <c r="I4697" t="b">
        <f t="shared" si="227"/>
        <v>0</v>
      </c>
    </row>
    <row r="4698" spans="2:9" x14ac:dyDescent="0.2">
      <c r="B4698" s="3">
        <v>39183.708333333336</v>
      </c>
      <c r="C4698">
        <v>1</v>
      </c>
      <c r="D4698" s="2">
        <v>0.3</v>
      </c>
      <c r="E4698" s="1">
        <v>0.3</v>
      </c>
      <c r="F4698" s="1">
        <f t="shared" si="225"/>
        <v>0.3</v>
      </c>
      <c r="G4698" s="5" t="s">
        <v>12</v>
      </c>
      <c r="H4698" s="1">
        <f t="shared" si="226"/>
        <v>2.1800000000000002</v>
      </c>
      <c r="I4698" t="b">
        <f t="shared" si="227"/>
        <v>0</v>
      </c>
    </row>
    <row r="4699" spans="2:9" x14ac:dyDescent="0.2">
      <c r="B4699" s="3">
        <v>39185.833333333336</v>
      </c>
      <c r="C4699">
        <v>11</v>
      </c>
      <c r="D4699" s="2">
        <v>12.2</v>
      </c>
      <c r="E4699" s="1">
        <v>1.22</v>
      </c>
      <c r="F4699" s="1">
        <f t="shared" si="225"/>
        <v>1.1090909090909091</v>
      </c>
      <c r="G4699" s="5" t="s">
        <v>12</v>
      </c>
      <c r="H4699" s="1">
        <f t="shared" si="226"/>
        <v>1.1686767266422862</v>
      </c>
      <c r="I4699" t="b">
        <f t="shared" si="227"/>
        <v>0</v>
      </c>
    </row>
    <row r="4700" spans="2:9" x14ac:dyDescent="0.2">
      <c r="B4700" s="3">
        <v>39188.291666666664</v>
      </c>
      <c r="C4700">
        <v>64</v>
      </c>
      <c r="D4700" s="2">
        <v>5.9</v>
      </c>
      <c r="E4700" s="1">
        <v>0.29499999999999998</v>
      </c>
      <c r="F4700" s="1">
        <f t="shared" si="225"/>
        <v>9.2187500000000006E-2</v>
      </c>
      <c r="G4700" s="5" t="s">
        <v>12</v>
      </c>
      <c r="H4700" s="1">
        <f t="shared" si="226"/>
        <v>0.73934935845898131</v>
      </c>
      <c r="I4700" t="b">
        <f t="shared" si="227"/>
        <v>0</v>
      </c>
    </row>
    <row r="4701" spans="2:9" x14ac:dyDescent="0.2">
      <c r="B4701" s="3">
        <v>39193.708333333336</v>
      </c>
      <c r="C4701">
        <v>38</v>
      </c>
      <c r="D4701" s="2">
        <v>28.4</v>
      </c>
      <c r="E4701" s="1">
        <v>1.2909090909090899</v>
      </c>
      <c r="F4701" s="1">
        <f t="shared" si="225"/>
        <v>0.74736842105263157</v>
      </c>
      <c r="G4701" s="5" t="s">
        <v>12</v>
      </c>
      <c r="H4701" s="1">
        <f t="shared" si="226"/>
        <v>0.84666724486382972</v>
      </c>
      <c r="I4701" t="b">
        <f t="shared" si="227"/>
        <v>0</v>
      </c>
    </row>
    <row r="4702" spans="2:9" x14ac:dyDescent="0.2">
      <c r="B4702" s="3">
        <v>39196.666666666664</v>
      </c>
      <c r="C4702">
        <v>47</v>
      </c>
      <c r="D4702" s="2">
        <v>13.7</v>
      </c>
      <c r="E4702" s="1">
        <v>0.72105263157894695</v>
      </c>
      <c r="F4702" s="1">
        <f t="shared" si="225"/>
        <v>0.29148936170212764</v>
      </c>
      <c r="G4702" s="5" t="s">
        <v>12</v>
      </c>
      <c r="H4702" s="1">
        <f t="shared" si="226"/>
        <v>0.80114485974566207</v>
      </c>
      <c r="I4702" t="b">
        <f t="shared" si="227"/>
        <v>0</v>
      </c>
    </row>
    <row r="4703" spans="2:9" x14ac:dyDescent="0.2">
      <c r="B4703" s="3">
        <v>39200</v>
      </c>
      <c r="C4703">
        <v>17</v>
      </c>
      <c r="D4703" s="2">
        <v>15.7</v>
      </c>
      <c r="E4703" s="1">
        <v>1.1214285714285701</v>
      </c>
      <c r="F4703" s="1">
        <f t="shared" si="225"/>
        <v>0.92352941176470582</v>
      </c>
      <c r="G4703" s="5" t="s">
        <v>12</v>
      </c>
      <c r="H4703" s="1">
        <f t="shared" si="226"/>
        <v>1.0436137057576196</v>
      </c>
      <c r="I4703" t="b">
        <f t="shared" si="227"/>
        <v>0</v>
      </c>
    </row>
    <row r="4704" spans="2:9" x14ac:dyDescent="0.2">
      <c r="B4704" s="3">
        <v>39203.166666666664</v>
      </c>
      <c r="C4704">
        <v>34</v>
      </c>
      <c r="D4704" s="2">
        <v>30.899999999999899</v>
      </c>
      <c r="E4704" s="1">
        <v>1.4045454545454501</v>
      </c>
      <c r="F4704" s="1">
        <f t="shared" si="225"/>
        <v>0.9088235294117617</v>
      </c>
      <c r="G4704" s="5" t="s">
        <v>12</v>
      </c>
      <c r="H4704" s="1">
        <f t="shared" si="226"/>
        <v>0.87150919822806094</v>
      </c>
      <c r="I4704" t="b">
        <f t="shared" si="227"/>
        <v>1</v>
      </c>
    </row>
    <row r="4705" spans="2:9" x14ac:dyDescent="0.2">
      <c r="B4705" s="3">
        <v>39205.583333333336</v>
      </c>
      <c r="C4705">
        <v>30</v>
      </c>
      <c r="D4705" s="2">
        <v>2.9</v>
      </c>
      <c r="E4705" s="1">
        <v>0.32222222222222202</v>
      </c>
      <c r="F4705" s="1">
        <f t="shared" si="225"/>
        <v>9.6666666666666665E-2</v>
      </c>
      <c r="G4705" s="5" t="s">
        <v>12</v>
      </c>
      <c r="H4705" s="1">
        <f t="shared" si="226"/>
        <v>0.90033672888070004</v>
      </c>
      <c r="I4705" t="b">
        <f t="shared" si="227"/>
        <v>0</v>
      </c>
    </row>
    <row r="4706" spans="2:9" x14ac:dyDescent="0.2">
      <c r="B4706" s="3">
        <v>39208.083333333336</v>
      </c>
      <c r="C4706">
        <v>27</v>
      </c>
      <c r="D4706" s="2">
        <v>43.999999999999901</v>
      </c>
      <c r="E4706" s="1">
        <v>1.8333333333333299</v>
      </c>
      <c r="F4706" s="1">
        <f t="shared" si="225"/>
        <v>1.629629629629626</v>
      </c>
      <c r="G4706" s="5" t="s">
        <v>12</v>
      </c>
      <c r="H4706" s="1">
        <f t="shared" si="226"/>
        <v>0.92534123355161269</v>
      </c>
      <c r="I4706" t="b">
        <f t="shared" si="227"/>
        <v>1</v>
      </c>
    </row>
    <row r="4707" spans="2:9" x14ac:dyDescent="0.2">
      <c r="B4707" s="3">
        <v>39212.458333333336</v>
      </c>
      <c r="C4707">
        <v>5</v>
      </c>
      <c r="D4707" s="2">
        <v>17.5</v>
      </c>
      <c r="E4707" s="1">
        <v>3.5</v>
      </c>
      <c r="F4707" s="1">
        <f t="shared" si="225"/>
        <v>3.5</v>
      </c>
      <c r="G4707" s="5" t="s">
        <v>12</v>
      </c>
      <c r="H4707" s="1">
        <f t="shared" si="226"/>
        <v>1.4345784164015576</v>
      </c>
      <c r="I4707" t="b">
        <f t="shared" si="227"/>
        <v>1</v>
      </c>
    </row>
    <row r="4708" spans="2:9" x14ac:dyDescent="0.2">
      <c r="B4708" s="3">
        <v>39214.833333333336</v>
      </c>
      <c r="C4708">
        <v>11</v>
      </c>
      <c r="D4708" s="2">
        <v>1.3</v>
      </c>
      <c r="E4708" s="1">
        <v>0.32500000000000001</v>
      </c>
      <c r="F4708" s="1">
        <f t="shared" si="225"/>
        <v>0.11818181818181818</v>
      </c>
      <c r="G4708" s="5" t="s">
        <v>12</v>
      </c>
      <c r="H4708" s="1">
        <f t="shared" si="226"/>
        <v>1.1686767266422862</v>
      </c>
      <c r="I4708" t="b">
        <f t="shared" si="227"/>
        <v>0</v>
      </c>
    </row>
    <row r="4709" spans="2:9" x14ac:dyDescent="0.2">
      <c r="B4709" s="3">
        <v>39217.25</v>
      </c>
      <c r="C4709">
        <v>4</v>
      </c>
      <c r="D4709" s="2">
        <v>1.1000000000000001</v>
      </c>
      <c r="E4709" s="1">
        <v>0.36666666666666597</v>
      </c>
      <c r="F4709" s="1">
        <f t="shared" si="225"/>
        <v>0.27500000000000002</v>
      </c>
      <c r="G4709" s="5" t="s">
        <v>12</v>
      </c>
      <c r="H4709" s="1">
        <f t="shared" si="226"/>
        <v>1.5202705963219421</v>
      </c>
      <c r="I4709" t="b">
        <f t="shared" si="227"/>
        <v>0</v>
      </c>
    </row>
    <row r="4710" spans="2:9" x14ac:dyDescent="0.2">
      <c r="B4710" s="3">
        <v>39219</v>
      </c>
      <c r="C4710">
        <v>62</v>
      </c>
      <c r="D4710" s="2">
        <v>62.6</v>
      </c>
      <c r="E4710" s="1">
        <v>2.01935483870967</v>
      </c>
      <c r="F4710" s="1">
        <f t="shared" si="225"/>
        <v>1.0096774193548388</v>
      </c>
      <c r="G4710" s="5" t="s">
        <v>12</v>
      </c>
      <c r="H4710" s="1">
        <f t="shared" si="226"/>
        <v>0.74547769606701564</v>
      </c>
      <c r="I4710" t="b">
        <f t="shared" si="227"/>
        <v>1</v>
      </c>
    </row>
    <row r="4711" spans="2:9" x14ac:dyDescent="0.2">
      <c r="B4711" s="3">
        <v>39227.166666666664</v>
      </c>
      <c r="C4711">
        <v>18</v>
      </c>
      <c r="D4711" s="2">
        <v>130.30000000000001</v>
      </c>
      <c r="E4711" s="1">
        <v>7.2388888888888898</v>
      </c>
      <c r="F4711" s="1">
        <f t="shared" si="225"/>
        <v>7.2388888888888898</v>
      </c>
      <c r="G4711" s="5" t="s">
        <v>12</v>
      </c>
      <c r="H4711" s="1">
        <f t="shared" si="226"/>
        <v>1.0282190415239092</v>
      </c>
      <c r="I4711" t="b">
        <f t="shared" si="227"/>
        <v>1</v>
      </c>
    </row>
    <row r="4712" spans="2:9" x14ac:dyDescent="0.2">
      <c r="B4712" s="3">
        <v>39231.041666666664</v>
      </c>
      <c r="C4712">
        <v>3</v>
      </c>
      <c r="D4712" s="2">
        <v>0.6</v>
      </c>
      <c r="E4712" s="1">
        <v>0.3</v>
      </c>
      <c r="F4712" s="1">
        <f t="shared" si="225"/>
        <v>0.19999999999999998</v>
      </c>
      <c r="G4712" s="5" t="s">
        <v>12</v>
      </c>
      <c r="H4712" s="1">
        <f t="shared" si="226"/>
        <v>1.6383435185823141</v>
      </c>
      <c r="I4712" t="b">
        <f t="shared" si="227"/>
        <v>0</v>
      </c>
    </row>
    <row r="4713" spans="2:9" x14ac:dyDescent="0.2">
      <c r="B4713" s="3">
        <v>39232.416666666664</v>
      </c>
      <c r="C4713">
        <v>58</v>
      </c>
      <c r="D4713" s="2">
        <v>16.599999999999898</v>
      </c>
      <c r="E4713" s="1">
        <v>1.0374999999999901</v>
      </c>
      <c r="F4713" s="1">
        <f t="shared" si="225"/>
        <v>0.28620689655172238</v>
      </c>
      <c r="G4713" s="5" t="s">
        <v>12</v>
      </c>
      <c r="H4713" s="1">
        <f t="shared" si="226"/>
        <v>0.7585168193569829</v>
      </c>
      <c r="I4713" t="b">
        <f t="shared" si="227"/>
        <v>0</v>
      </c>
    </row>
    <row r="4714" spans="2:9" x14ac:dyDescent="0.2">
      <c r="B4714" s="3">
        <v>39236.541666666664</v>
      </c>
      <c r="C4714">
        <v>2</v>
      </c>
      <c r="D4714" s="2">
        <v>0.4</v>
      </c>
      <c r="E4714" s="1">
        <v>0.2</v>
      </c>
      <c r="F4714" s="1">
        <f t="shared" si="225"/>
        <v>0.2</v>
      </c>
      <c r="G4714" s="5" t="s">
        <v>12</v>
      </c>
      <c r="H4714" s="1">
        <f t="shared" si="226"/>
        <v>1.8204916643538456</v>
      </c>
      <c r="I4714" t="b">
        <f t="shared" si="227"/>
        <v>0</v>
      </c>
    </row>
    <row r="4715" spans="2:9" x14ac:dyDescent="0.2">
      <c r="B4715" s="3">
        <v>39239.708333333336</v>
      </c>
      <c r="C4715">
        <v>92</v>
      </c>
      <c r="D4715" s="2">
        <v>110.3</v>
      </c>
      <c r="E4715" s="1">
        <v>2.39782608695652</v>
      </c>
      <c r="F4715" s="1">
        <f t="shared" si="225"/>
        <v>1.1989130434782609</v>
      </c>
      <c r="G4715" s="5" t="s">
        <v>12</v>
      </c>
      <c r="H4715" s="1">
        <f t="shared" si="226"/>
        <v>0.67277780946521548</v>
      </c>
      <c r="I4715" t="b">
        <f t="shared" si="227"/>
        <v>1</v>
      </c>
    </row>
    <row r="4716" spans="2:9" x14ac:dyDescent="0.2">
      <c r="B4716" s="3">
        <v>39247.166666666664</v>
      </c>
      <c r="C4716">
        <v>27</v>
      </c>
      <c r="D4716" s="2">
        <v>16.5</v>
      </c>
      <c r="E4716" s="1">
        <v>0.78571428571428503</v>
      </c>
      <c r="F4716" s="1">
        <f t="shared" si="225"/>
        <v>0.61111111111111116</v>
      </c>
      <c r="G4716" s="5" t="s">
        <v>12</v>
      </c>
      <c r="H4716" s="1">
        <f t="shared" si="226"/>
        <v>0.92534123355161269</v>
      </c>
      <c r="I4716" t="b">
        <f t="shared" si="227"/>
        <v>0</v>
      </c>
    </row>
    <row r="4717" spans="2:9" x14ac:dyDescent="0.2">
      <c r="B4717" s="3">
        <v>39251.208333333336</v>
      </c>
      <c r="C4717">
        <v>2</v>
      </c>
      <c r="D4717" s="2">
        <v>0.5</v>
      </c>
      <c r="E4717" s="1">
        <v>0.25</v>
      </c>
      <c r="F4717" s="1">
        <f t="shared" si="225"/>
        <v>0.25</v>
      </c>
      <c r="G4717" s="5" t="s">
        <v>12</v>
      </c>
      <c r="H4717" s="1">
        <f t="shared" si="226"/>
        <v>1.8204916643538456</v>
      </c>
      <c r="I4717" t="b">
        <f t="shared" si="227"/>
        <v>0</v>
      </c>
    </row>
    <row r="4718" spans="2:9" x14ac:dyDescent="0.2">
      <c r="B4718" s="3">
        <v>39252.5</v>
      </c>
      <c r="C4718">
        <v>11</v>
      </c>
      <c r="D4718" s="2">
        <v>3.9999999999999898</v>
      </c>
      <c r="E4718" s="1">
        <v>0.499999999999999</v>
      </c>
      <c r="F4718" s="1">
        <f t="shared" si="225"/>
        <v>0.3636363636363627</v>
      </c>
      <c r="G4718" s="5" t="s">
        <v>12</v>
      </c>
      <c r="H4718" s="1">
        <f t="shared" si="226"/>
        <v>1.1686767266422862</v>
      </c>
      <c r="I4718" t="b">
        <f t="shared" si="227"/>
        <v>0</v>
      </c>
    </row>
    <row r="4719" spans="2:9" x14ac:dyDescent="0.2">
      <c r="B4719" s="3">
        <v>39255.291666666664</v>
      </c>
      <c r="C4719">
        <v>99</v>
      </c>
      <c r="D4719" s="2">
        <v>123.4</v>
      </c>
      <c r="E4719" s="1">
        <v>2.6255319148936098</v>
      </c>
      <c r="F4719" s="1">
        <f t="shared" si="225"/>
        <v>1.2464646464646465</v>
      </c>
      <c r="G4719" s="5" t="s">
        <v>12</v>
      </c>
      <c r="H4719" s="1">
        <f t="shared" si="226"/>
        <v>0.66007204935263464</v>
      </c>
      <c r="I4719" t="b">
        <f t="shared" si="227"/>
        <v>1</v>
      </c>
    </row>
    <row r="4720" spans="2:9" x14ac:dyDescent="0.2">
      <c r="B4720" s="3">
        <v>39261.666666666664</v>
      </c>
      <c r="C4720">
        <v>32</v>
      </c>
      <c r="D4720" s="2">
        <v>36.200000000000003</v>
      </c>
      <c r="E4720" s="1">
        <v>1.7238095238095199</v>
      </c>
      <c r="F4720" s="1">
        <f t="shared" si="225"/>
        <v>1.1312500000000001</v>
      </c>
      <c r="G4720" s="5" t="s">
        <v>12</v>
      </c>
      <c r="H4720" s="1">
        <f t="shared" si="226"/>
        <v>0.88535511202829675</v>
      </c>
      <c r="I4720" t="b">
        <f t="shared" si="227"/>
        <v>1</v>
      </c>
    </row>
    <row r="4721" spans="2:9" x14ac:dyDescent="0.2">
      <c r="B4721" s="3">
        <v>39264.208333333336</v>
      </c>
      <c r="C4721">
        <v>99</v>
      </c>
      <c r="D4721" s="2">
        <v>87.499999999999901</v>
      </c>
      <c r="E4721" s="1">
        <v>1.9021739130434701</v>
      </c>
      <c r="F4721" s="1">
        <f t="shared" si="225"/>
        <v>0.88383838383838287</v>
      </c>
      <c r="G4721" s="5" t="s">
        <v>12</v>
      </c>
      <c r="H4721" s="1">
        <f t="shared" si="226"/>
        <v>0.66007204935263464</v>
      </c>
      <c r="I4721" t="b">
        <f t="shared" si="227"/>
        <v>1</v>
      </c>
    </row>
    <row r="4722" spans="2:9" x14ac:dyDescent="0.2">
      <c r="B4722" s="3">
        <v>39270.208333333336</v>
      </c>
      <c r="C4722">
        <v>2</v>
      </c>
      <c r="D4722" s="2">
        <v>0.6</v>
      </c>
      <c r="E4722" s="1">
        <v>0.3</v>
      </c>
      <c r="F4722" s="1">
        <f t="shared" si="225"/>
        <v>0.3</v>
      </c>
      <c r="G4722" s="5" t="s">
        <v>12</v>
      </c>
      <c r="H4722" s="1">
        <f t="shared" si="226"/>
        <v>1.8204916643538456</v>
      </c>
      <c r="I4722" t="b">
        <f t="shared" si="227"/>
        <v>0</v>
      </c>
    </row>
    <row r="4723" spans="2:9" x14ac:dyDescent="0.2">
      <c r="B4723" s="3">
        <v>39271.625</v>
      </c>
      <c r="C4723">
        <v>3</v>
      </c>
      <c r="D4723" s="2">
        <v>0.6</v>
      </c>
      <c r="E4723" s="1">
        <v>0.2</v>
      </c>
      <c r="F4723" s="1">
        <f t="shared" si="225"/>
        <v>0.19999999999999998</v>
      </c>
      <c r="G4723" s="5" t="s">
        <v>12</v>
      </c>
      <c r="H4723" s="1">
        <f t="shared" si="226"/>
        <v>1.6383435185823141</v>
      </c>
      <c r="I4723" t="b">
        <f t="shared" si="227"/>
        <v>0</v>
      </c>
    </row>
    <row r="4724" spans="2:9" x14ac:dyDescent="0.2">
      <c r="B4724" s="3">
        <v>39273.041666666664</v>
      </c>
      <c r="C4724">
        <v>128</v>
      </c>
      <c r="D4724" s="2">
        <v>246.8</v>
      </c>
      <c r="E4724" s="1">
        <v>2.5708333333333302</v>
      </c>
      <c r="F4724" s="1">
        <f t="shared" si="225"/>
        <v>1.9281250000000001</v>
      </c>
      <c r="G4724" s="5" t="s">
        <v>12</v>
      </c>
      <c r="H4724" s="1">
        <f t="shared" si="226"/>
        <v>0.61742171748621022</v>
      </c>
      <c r="I4724" t="b">
        <f t="shared" si="227"/>
        <v>1</v>
      </c>
    </row>
    <row r="4725" spans="2:9" x14ac:dyDescent="0.2">
      <c r="B4725" s="3">
        <v>39279.708333333336</v>
      </c>
      <c r="C4725">
        <v>62</v>
      </c>
      <c r="D4725" s="2">
        <v>31.6</v>
      </c>
      <c r="E4725" s="1">
        <v>1.01935483870967</v>
      </c>
      <c r="F4725" s="1">
        <f t="shared" si="225"/>
        <v>0.50967741935483868</v>
      </c>
      <c r="G4725" s="5" t="s">
        <v>12</v>
      </c>
      <c r="H4725" s="1">
        <f t="shared" si="226"/>
        <v>0.74547769606701564</v>
      </c>
      <c r="I4725" t="b">
        <f t="shared" si="227"/>
        <v>0</v>
      </c>
    </row>
    <row r="4726" spans="2:9" x14ac:dyDescent="0.2">
      <c r="B4726" s="3">
        <v>39283.708333333336</v>
      </c>
      <c r="C4726">
        <v>16</v>
      </c>
      <c r="D4726" s="2">
        <v>5.2</v>
      </c>
      <c r="E4726" s="1">
        <v>0.472727272727272</v>
      </c>
      <c r="F4726" s="1">
        <f t="shared" si="225"/>
        <v>0.32500000000000001</v>
      </c>
      <c r="G4726" s="5" t="s">
        <v>12</v>
      </c>
      <c r="H4726" s="1">
        <f t="shared" si="226"/>
        <v>1.0601938926793912</v>
      </c>
      <c r="I4726" t="b">
        <f t="shared" si="227"/>
        <v>0</v>
      </c>
    </row>
    <row r="4727" spans="2:9" x14ac:dyDescent="0.2">
      <c r="B4727" s="3">
        <v>39285.833333333336</v>
      </c>
      <c r="C4727">
        <v>11</v>
      </c>
      <c r="D4727" s="2">
        <v>1.1000000000000001</v>
      </c>
      <c r="E4727" s="1">
        <v>0.55000000000000004</v>
      </c>
      <c r="F4727" s="1">
        <f t="shared" si="225"/>
        <v>0.1</v>
      </c>
      <c r="G4727" s="5" t="s">
        <v>12</v>
      </c>
      <c r="H4727" s="1">
        <f t="shared" si="226"/>
        <v>1.1686767266422862</v>
      </c>
      <c r="I4727" t="b">
        <f t="shared" si="227"/>
        <v>0</v>
      </c>
    </row>
    <row r="4728" spans="2:9" x14ac:dyDescent="0.2">
      <c r="B4728" s="3">
        <v>39289.541666666664</v>
      </c>
      <c r="C4728">
        <v>1</v>
      </c>
      <c r="D4728" s="2">
        <v>0.3</v>
      </c>
      <c r="E4728" s="1">
        <v>0.3</v>
      </c>
      <c r="F4728" s="1">
        <f t="shared" si="225"/>
        <v>0.3</v>
      </c>
      <c r="G4728" s="5" t="s">
        <v>12</v>
      </c>
      <c r="H4728" s="1">
        <f t="shared" si="226"/>
        <v>2.1800000000000002</v>
      </c>
      <c r="I4728" t="b">
        <f t="shared" si="227"/>
        <v>0</v>
      </c>
    </row>
    <row r="4729" spans="2:9" x14ac:dyDescent="0.2">
      <c r="B4729" s="3">
        <v>39291.625</v>
      </c>
      <c r="C4729">
        <v>57</v>
      </c>
      <c r="D4729" s="2">
        <v>88.9</v>
      </c>
      <c r="E4729" s="1">
        <v>4.4450000000000003</v>
      </c>
      <c r="F4729" s="1">
        <f t="shared" si="225"/>
        <v>1.5596491228070177</v>
      </c>
      <c r="G4729" s="5" t="s">
        <v>12</v>
      </c>
      <c r="H4729" s="1">
        <f t="shared" si="226"/>
        <v>0.76195448744937855</v>
      </c>
      <c r="I4729" t="b">
        <f t="shared" si="227"/>
        <v>1</v>
      </c>
    </row>
    <row r="4730" spans="2:9" x14ac:dyDescent="0.2">
      <c r="B4730" s="3">
        <v>39297.041666666664</v>
      </c>
      <c r="C4730">
        <v>47</v>
      </c>
      <c r="D4730" s="2">
        <v>19.5</v>
      </c>
      <c r="E4730" s="1">
        <v>0.88636363636363602</v>
      </c>
      <c r="F4730" s="1">
        <f t="shared" si="225"/>
        <v>0.41489361702127658</v>
      </c>
      <c r="G4730" s="5" t="s">
        <v>12</v>
      </c>
      <c r="H4730" s="1">
        <f t="shared" si="226"/>
        <v>0.80114485974566207</v>
      </c>
      <c r="I4730" t="b">
        <f t="shared" si="227"/>
        <v>0</v>
      </c>
    </row>
    <row r="4731" spans="2:9" x14ac:dyDescent="0.2">
      <c r="B4731" s="3">
        <v>39300.583333333336</v>
      </c>
      <c r="C4731">
        <v>28</v>
      </c>
      <c r="D4731" s="2">
        <v>42.8</v>
      </c>
      <c r="E4731" s="1">
        <v>6.1142857142857103</v>
      </c>
      <c r="F4731" s="1">
        <f t="shared" si="225"/>
        <v>1.5285714285714285</v>
      </c>
      <c r="G4731" s="5" t="s">
        <v>12</v>
      </c>
      <c r="H4731" s="1">
        <f t="shared" si="226"/>
        <v>0.91663282500768639</v>
      </c>
      <c r="I4731" t="b">
        <f t="shared" si="227"/>
        <v>1</v>
      </c>
    </row>
    <row r="4732" spans="2:9" x14ac:dyDescent="0.2">
      <c r="B4732" s="3">
        <v>39305.666666666664</v>
      </c>
      <c r="C4732">
        <v>2</v>
      </c>
      <c r="D4732" s="2">
        <v>3</v>
      </c>
      <c r="E4732" s="1">
        <v>1.5</v>
      </c>
      <c r="F4732" s="1">
        <f t="shared" si="225"/>
        <v>1.5</v>
      </c>
      <c r="G4732" s="5" t="s">
        <v>12</v>
      </c>
      <c r="H4732" s="1">
        <f t="shared" si="226"/>
        <v>1.8204916643538456</v>
      </c>
      <c r="I4732" t="b">
        <f t="shared" si="227"/>
        <v>0</v>
      </c>
    </row>
    <row r="4733" spans="2:9" x14ac:dyDescent="0.2">
      <c r="B4733" s="3">
        <v>39308.791666666664</v>
      </c>
      <c r="C4733">
        <v>24</v>
      </c>
      <c r="D4733" s="2">
        <v>0.7</v>
      </c>
      <c r="E4733" s="1">
        <v>0.233333333333333</v>
      </c>
      <c r="F4733" s="1">
        <f t="shared" si="225"/>
        <v>2.9166666666666664E-2</v>
      </c>
      <c r="G4733" s="5" t="s">
        <v>12</v>
      </c>
      <c r="H4733" s="1">
        <f t="shared" si="226"/>
        <v>0.95411686113286376</v>
      </c>
      <c r="I4733" t="b">
        <f t="shared" si="227"/>
        <v>0</v>
      </c>
    </row>
    <row r="4734" spans="2:9" x14ac:dyDescent="0.2">
      <c r="B4734" s="3">
        <v>39312.583333333336</v>
      </c>
      <c r="C4734">
        <v>117</v>
      </c>
      <c r="D4734" s="2">
        <v>81</v>
      </c>
      <c r="E4734" s="1">
        <v>2.4545454545454501</v>
      </c>
      <c r="F4734" s="1">
        <f t="shared" si="225"/>
        <v>0.69230769230769229</v>
      </c>
      <c r="G4734" s="5" t="s">
        <v>12</v>
      </c>
      <c r="H4734" s="1">
        <f t="shared" si="226"/>
        <v>0.63201614059426303</v>
      </c>
      <c r="I4734" t="b">
        <f t="shared" si="227"/>
        <v>1</v>
      </c>
    </row>
    <row r="4735" spans="2:9" x14ac:dyDescent="0.2">
      <c r="B4735" s="3">
        <v>39322.166666666664</v>
      </c>
      <c r="C4735">
        <v>122</v>
      </c>
      <c r="D4735" s="2">
        <v>109.5</v>
      </c>
      <c r="E4735" s="1">
        <v>2.3297872340425498</v>
      </c>
      <c r="F4735" s="1">
        <f t="shared" si="225"/>
        <v>0.89754098360655743</v>
      </c>
      <c r="G4735" s="5" t="s">
        <v>12</v>
      </c>
      <c r="H4735" s="1">
        <f t="shared" si="226"/>
        <v>0.62517692154631632</v>
      </c>
      <c r="I4735" t="b">
        <f t="shared" si="227"/>
        <v>1</v>
      </c>
    </row>
    <row r="4736" spans="2:9" x14ac:dyDescent="0.2">
      <c r="B4736" s="3">
        <v>39330.833333333336</v>
      </c>
      <c r="C4736">
        <v>43</v>
      </c>
      <c r="D4736" s="2">
        <v>34.5</v>
      </c>
      <c r="E4736" s="1">
        <v>1.4375</v>
      </c>
      <c r="F4736" s="1">
        <f t="shared" si="225"/>
        <v>0.80232558139534882</v>
      </c>
      <c r="G4736" s="5" t="s">
        <v>12</v>
      </c>
      <c r="H4736" s="1">
        <f t="shared" si="226"/>
        <v>0.8198883116714587</v>
      </c>
      <c r="I4736" t="b">
        <f t="shared" si="227"/>
        <v>0</v>
      </c>
    </row>
    <row r="4737" spans="2:9" x14ac:dyDescent="0.2">
      <c r="B4737" s="3">
        <v>39333.708333333336</v>
      </c>
      <c r="C4737">
        <v>87</v>
      </c>
      <c r="D4737" s="2">
        <v>122</v>
      </c>
      <c r="E4737" s="1">
        <v>2.7111111111111099</v>
      </c>
      <c r="F4737" s="1">
        <f t="shared" si="225"/>
        <v>1.4022988505747127</v>
      </c>
      <c r="G4737" s="5" t="s">
        <v>12</v>
      </c>
      <c r="H4737" s="1">
        <f t="shared" si="226"/>
        <v>0.68262389719332506</v>
      </c>
      <c r="I4737" t="b">
        <f t="shared" si="227"/>
        <v>1</v>
      </c>
    </row>
    <row r="4738" spans="2:9" x14ac:dyDescent="0.2">
      <c r="B4738" s="3">
        <v>39338.833333333336</v>
      </c>
      <c r="C4738">
        <v>20</v>
      </c>
      <c r="D4738" s="2">
        <v>5.0999999999999996</v>
      </c>
      <c r="E4738" s="1">
        <v>0.51</v>
      </c>
      <c r="F4738" s="1">
        <f t="shared" si="225"/>
        <v>0.255</v>
      </c>
      <c r="G4738" s="5" t="s">
        <v>12</v>
      </c>
      <c r="H4738" s="1">
        <f t="shared" si="226"/>
        <v>1.0004345800795333</v>
      </c>
      <c r="I4738" t="b">
        <f t="shared" si="227"/>
        <v>0</v>
      </c>
    </row>
    <row r="4739" spans="2:9" x14ac:dyDescent="0.2">
      <c r="B4739" s="3">
        <v>39341.083333333336</v>
      </c>
      <c r="C4739">
        <v>73</v>
      </c>
      <c r="D4739" s="2">
        <v>24.1</v>
      </c>
      <c r="E4739" s="1">
        <v>0.80333333333333301</v>
      </c>
      <c r="F4739" s="1">
        <f t="shared" si="225"/>
        <v>0.33013698630136989</v>
      </c>
      <c r="G4739" s="5" t="s">
        <v>12</v>
      </c>
      <c r="H4739" s="1">
        <f t="shared" si="226"/>
        <v>0.71448406948170018</v>
      </c>
      <c r="I4739" t="b">
        <f t="shared" si="227"/>
        <v>0</v>
      </c>
    </row>
    <row r="4740" spans="2:9" x14ac:dyDescent="0.2">
      <c r="B4740" s="3">
        <v>39346</v>
      </c>
      <c r="C4740">
        <v>2</v>
      </c>
      <c r="D4740" s="2">
        <v>0.4</v>
      </c>
      <c r="E4740" s="1">
        <v>0.2</v>
      </c>
      <c r="F4740" s="1">
        <f t="shared" si="225"/>
        <v>0.2</v>
      </c>
      <c r="G4740" s="5" t="s">
        <v>12</v>
      </c>
      <c r="H4740" s="1">
        <f t="shared" si="226"/>
        <v>1.8204916643538456</v>
      </c>
      <c r="I4740" t="b">
        <f t="shared" si="227"/>
        <v>0</v>
      </c>
    </row>
    <row r="4741" spans="2:9" x14ac:dyDescent="0.2">
      <c r="B4741" s="3">
        <v>39347.875</v>
      </c>
      <c r="C4741">
        <v>56</v>
      </c>
      <c r="D4741" s="2">
        <v>78.899999999999906</v>
      </c>
      <c r="E4741" s="1">
        <v>2.3205882352941098</v>
      </c>
      <c r="F4741" s="1">
        <f t="shared" si="225"/>
        <v>1.4089285714285698</v>
      </c>
      <c r="G4741" s="5" t="s">
        <v>12</v>
      </c>
      <c r="H4741" s="1">
        <f t="shared" si="226"/>
        <v>0.76546899871541729</v>
      </c>
      <c r="I4741" t="b">
        <f t="shared" si="227"/>
        <v>1</v>
      </c>
    </row>
    <row r="4742" spans="2:9" x14ac:dyDescent="0.2">
      <c r="B4742" s="3">
        <v>39352.625</v>
      </c>
      <c r="C4742">
        <v>182</v>
      </c>
      <c r="D4742" s="2">
        <v>53</v>
      </c>
      <c r="E4742" s="1">
        <v>0.74647887323943696</v>
      </c>
      <c r="F4742" s="1">
        <f t="shared" si="225"/>
        <v>0.29120879120879123</v>
      </c>
      <c r="G4742" s="5" t="s">
        <v>12</v>
      </c>
      <c r="H4742" s="1">
        <f t="shared" si="226"/>
        <v>0.56342736032661134</v>
      </c>
      <c r="I4742" t="b">
        <f t="shared" si="227"/>
        <v>0</v>
      </c>
    </row>
    <row r="4743" spans="2:9" x14ac:dyDescent="0.2">
      <c r="B4743" s="3">
        <v>39361.458333333336</v>
      </c>
      <c r="C4743">
        <v>1</v>
      </c>
      <c r="D4743" s="2">
        <v>0.4</v>
      </c>
      <c r="E4743" s="1">
        <v>0.4</v>
      </c>
      <c r="F4743" s="1">
        <f t="shared" si="225"/>
        <v>0.4</v>
      </c>
      <c r="G4743" s="5" t="s">
        <v>12</v>
      </c>
      <c r="H4743" s="1">
        <f t="shared" si="226"/>
        <v>2.1800000000000002</v>
      </c>
      <c r="I4743" t="b">
        <f t="shared" si="227"/>
        <v>0</v>
      </c>
    </row>
    <row r="4744" spans="2:9" x14ac:dyDescent="0.2">
      <c r="B4744" s="3">
        <v>39363.208333333336</v>
      </c>
      <c r="C4744">
        <v>31</v>
      </c>
      <c r="D4744" s="2">
        <v>81.8</v>
      </c>
      <c r="E4744" s="1">
        <v>3.8952380952380898</v>
      </c>
      <c r="F4744" s="1">
        <f t="shared" si="225"/>
        <v>2.6387096774193548</v>
      </c>
      <c r="G4744" s="5" t="s">
        <v>12</v>
      </c>
      <c r="H4744" s="1">
        <f t="shared" si="226"/>
        <v>0.89269366580863341</v>
      </c>
      <c r="I4744" t="b">
        <f t="shared" si="227"/>
        <v>1</v>
      </c>
    </row>
    <row r="4745" spans="2:9" x14ac:dyDescent="0.2">
      <c r="B4745" s="3">
        <v>39368.791666666664</v>
      </c>
      <c r="C4745">
        <v>3</v>
      </c>
      <c r="D4745" s="2">
        <v>0.9</v>
      </c>
      <c r="E4745" s="1">
        <v>0.3</v>
      </c>
      <c r="F4745" s="1">
        <f t="shared" si="225"/>
        <v>0.3</v>
      </c>
      <c r="G4745" s="5" t="s">
        <v>12</v>
      </c>
      <c r="H4745" s="1">
        <f t="shared" si="226"/>
        <v>1.6383435185823141</v>
      </c>
      <c r="I4745" t="b">
        <f t="shared" si="227"/>
        <v>0</v>
      </c>
    </row>
    <row r="4746" spans="2:9" x14ac:dyDescent="0.2">
      <c r="B4746" s="3">
        <v>39371.083333333336</v>
      </c>
      <c r="C4746">
        <v>18</v>
      </c>
      <c r="D4746" s="2">
        <v>1.9</v>
      </c>
      <c r="E4746" s="1">
        <v>0.38</v>
      </c>
      <c r="F4746" s="1">
        <f t="shared" si="225"/>
        <v>0.10555555555555556</v>
      </c>
      <c r="G4746" s="5" t="s">
        <v>12</v>
      </c>
      <c r="H4746" s="1">
        <f t="shared" si="226"/>
        <v>1.0282190415239092</v>
      </c>
      <c r="I4746" t="b">
        <f t="shared" si="227"/>
        <v>0</v>
      </c>
    </row>
    <row r="4747" spans="2:9" x14ac:dyDescent="0.2">
      <c r="B4747" s="3">
        <v>39374.333333333336</v>
      </c>
      <c r="C4747">
        <v>16</v>
      </c>
      <c r="D4747" s="2">
        <v>32.4</v>
      </c>
      <c r="E4747" s="1">
        <v>2.1599999999999899</v>
      </c>
      <c r="F4747" s="1">
        <f t="shared" si="225"/>
        <v>2.0249999999999999</v>
      </c>
      <c r="G4747" s="5" t="s">
        <v>12</v>
      </c>
      <c r="H4747" s="1">
        <f t="shared" si="226"/>
        <v>1.0601938926793912</v>
      </c>
      <c r="I4747" t="b">
        <f t="shared" si="227"/>
        <v>1</v>
      </c>
    </row>
    <row r="4748" spans="2:9" x14ac:dyDescent="0.2">
      <c r="B4748" s="3">
        <v>39380.416666666664</v>
      </c>
      <c r="C4748">
        <v>57</v>
      </c>
      <c r="D4748" s="2">
        <v>92.9</v>
      </c>
      <c r="E4748" s="1">
        <v>2.5805555555555499</v>
      </c>
      <c r="F4748" s="1">
        <f t="shared" si="225"/>
        <v>1.629824561403509</v>
      </c>
      <c r="G4748" s="5" t="s">
        <v>12</v>
      </c>
      <c r="H4748" s="1">
        <f t="shared" si="226"/>
        <v>0.76195448744937855</v>
      </c>
      <c r="I4748" t="b">
        <f t="shared" si="227"/>
        <v>1</v>
      </c>
    </row>
    <row r="4749" spans="2:9" x14ac:dyDescent="0.2">
      <c r="B4749" s="3">
        <v>39385.708333333336</v>
      </c>
      <c r="C4749">
        <v>16</v>
      </c>
      <c r="D4749" s="2">
        <v>6.3999999999999897</v>
      </c>
      <c r="E4749" s="1">
        <v>0.71111111111111103</v>
      </c>
      <c r="F4749" s="1">
        <f t="shared" si="225"/>
        <v>0.39999999999999936</v>
      </c>
      <c r="G4749" s="5" t="s">
        <v>12</v>
      </c>
      <c r="H4749" s="1">
        <f t="shared" si="226"/>
        <v>1.0601938926793912</v>
      </c>
      <c r="I4749" t="b">
        <f t="shared" si="227"/>
        <v>0</v>
      </c>
    </row>
    <row r="4750" spans="2:9" x14ac:dyDescent="0.2">
      <c r="B4750" s="3">
        <v>39387.416666666664</v>
      </c>
      <c r="C4750">
        <v>25</v>
      </c>
      <c r="D4750" s="2">
        <v>2.8</v>
      </c>
      <c r="E4750" s="1">
        <v>0.31111111111111101</v>
      </c>
      <c r="F4750" s="1">
        <f t="shared" si="225"/>
        <v>0.11199999999999999</v>
      </c>
      <c r="G4750" s="5" t="s">
        <v>12</v>
      </c>
      <c r="H4750" s="1">
        <f t="shared" si="226"/>
        <v>0.9440436847730278</v>
      </c>
      <c r="I4750" t="b">
        <f t="shared" si="227"/>
        <v>0</v>
      </c>
    </row>
    <row r="4751" spans="2:9" x14ac:dyDescent="0.2">
      <c r="B4751" s="3">
        <v>39391.583333333336</v>
      </c>
      <c r="C4751">
        <v>33</v>
      </c>
      <c r="D4751" s="2">
        <v>14.2</v>
      </c>
      <c r="E4751" s="1">
        <v>0.71</v>
      </c>
      <c r="F4751" s="1">
        <f t="shared" si="225"/>
        <v>0.4303030303030303</v>
      </c>
      <c r="G4751" s="5" t="s">
        <v>12</v>
      </c>
      <c r="H4751" s="1">
        <f t="shared" si="226"/>
        <v>0.87829997266623128</v>
      </c>
      <c r="I4751" t="b">
        <f t="shared" si="227"/>
        <v>0</v>
      </c>
    </row>
    <row r="4752" spans="2:9" x14ac:dyDescent="0.2">
      <c r="B4752" s="3">
        <v>39395.958333333336</v>
      </c>
      <c r="C4752">
        <v>68</v>
      </c>
      <c r="D4752" s="2">
        <v>22.899999999999899</v>
      </c>
      <c r="E4752" s="1">
        <v>0.88076923076922997</v>
      </c>
      <c r="F4752" s="1">
        <f t="shared" si="225"/>
        <v>0.33676470588235147</v>
      </c>
      <c r="G4752" s="5" t="s">
        <v>12</v>
      </c>
      <c r="H4752" s="1">
        <f t="shared" si="226"/>
        <v>0.72778680311095767</v>
      </c>
      <c r="I4752" t="b">
        <f t="shared" si="227"/>
        <v>0</v>
      </c>
    </row>
    <row r="4753" spans="2:9" x14ac:dyDescent="0.2">
      <c r="B4753" s="3">
        <v>39402.666666666664</v>
      </c>
      <c r="C4753">
        <v>3</v>
      </c>
      <c r="D4753" s="2">
        <v>1.2</v>
      </c>
      <c r="E4753" s="1">
        <v>0.4</v>
      </c>
      <c r="F4753" s="1">
        <f t="shared" ref="F4753:F4816" si="228">D4753/C4753</f>
        <v>0.39999999999999997</v>
      </c>
      <c r="G4753" s="5" t="s">
        <v>12</v>
      </c>
      <c r="H4753" s="1">
        <f t="shared" si="226"/>
        <v>1.6383435185823141</v>
      </c>
      <c r="I4753" t="b">
        <f t="shared" si="227"/>
        <v>0</v>
      </c>
    </row>
    <row r="4754" spans="2:9" x14ac:dyDescent="0.2">
      <c r="B4754" s="3">
        <v>39404.333333333336</v>
      </c>
      <c r="C4754">
        <v>7</v>
      </c>
      <c r="D4754" s="2">
        <v>2.8999999999999901</v>
      </c>
      <c r="E4754" s="1">
        <v>0.41428571428571398</v>
      </c>
      <c r="F4754" s="1">
        <f t="shared" si="228"/>
        <v>0.41428571428571287</v>
      </c>
      <c r="G4754" s="5" t="s">
        <v>12</v>
      </c>
      <c r="H4754" s="1">
        <f t="shared" ref="H4754:H4817" si="229">2.18*(C4754^-0.26)</f>
        <v>1.3144104499233453</v>
      </c>
      <c r="I4754" t="b">
        <f t="shared" ref="I4754:I4817" si="230">F4754&gt;H4754</f>
        <v>0</v>
      </c>
    </row>
    <row r="4755" spans="2:9" x14ac:dyDescent="0.2">
      <c r="B4755" s="3">
        <v>39406.958333333336</v>
      </c>
      <c r="C4755">
        <v>18</v>
      </c>
      <c r="D4755" s="2">
        <v>1</v>
      </c>
      <c r="E4755" s="1">
        <v>0.25</v>
      </c>
      <c r="F4755" s="1">
        <f t="shared" si="228"/>
        <v>5.5555555555555552E-2</v>
      </c>
      <c r="G4755" s="5" t="s">
        <v>12</v>
      </c>
      <c r="H4755" s="1">
        <f t="shared" si="229"/>
        <v>1.0282190415239092</v>
      </c>
      <c r="I4755" t="b">
        <f t="shared" si="230"/>
        <v>0</v>
      </c>
    </row>
    <row r="4756" spans="2:9" x14ac:dyDescent="0.2">
      <c r="B4756" s="3">
        <v>39413.875</v>
      </c>
      <c r="C4756">
        <v>33</v>
      </c>
      <c r="D4756" s="2">
        <v>5.4</v>
      </c>
      <c r="E4756" s="1">
        <v>0.33750000000000002</v>
      </c>
      <c r="F4756" s="1">
        <f t="shared" si="228"/>
        <v>0.16363636363636364</v>
      </c>
      <c r="G4756" s="5" t="s">
        <v>12</v>
      </c>
      <c r="H4756" s="1">
        <f t="shared" si="229"/>
        <v>0.87829997266623128</v>
      </c>
      <c r="I4756" t="b">
        <f t="shared" si="230"/>
        <v>0</v>
      </c>
    </row>
    <row r="4757" spans="2:9" x14ac:dyDescent="0.2">
      <c r="B4757" s="3">
        <v>39416.375</v>
      </c>
      <c r="C4757">
        <v>1</v>
      </c>
      <c r="D4757" s="2">
        <v>0.3</v>
      </c>
      <c r="E4757" s="1">
        <v>0.3</v>
      </c>
      <c r="F4757" s="1">
        <f t="shared" si="228"/>
        <v>0.3</v>
      </c>
      <c r="G4757" s="5" t="s">
        <v>12</v>
      </c>
      <c r="H4757" s="1">
        <f t="shared" si="229"/>
        <v>2.1800000000000002</v>
      </c>
      <c r="I4757" t="b">
        <f t="shared" si="230"/>
        <v>0</v>
      </c>
    </row>
    <row r="4758" spans="2:9" x14ac:dyDescent="0.2">
      <c r="B4758" s="3">
        <v>39417.75</v>
      </c>
      <c r="C4758">
        <v>1</v>
      </c>
      <c r="D4758" s="2">
        <v>0.1</v>
      </c>
      <c r="E4758" s="1">
        <v>0.1</v>
      </c>
      <c r="F4758" s="1">
        <f t="shared" si="228"/>
        <v>0.1</v>
      </c>
      <c r="G4758" s="5" t="s">
        <v>12</v>
      </c>
      <c r="H4758" s="1">
        <f t="shared" si="229"/>
        <v>2.1800000000000002</v>
      </c>
      <c r="I4758" t="b">
        <f t="shared" si="230"/>
        <v>0</v>
      </c>
    </row>
    <row r="4759" spans="2:9" x14ac:dyDescent="0.2">
      <c r="B4759" s="3">
        <v>39419.166666666664</v>
      </c>
      <c r="C4759">
        <v>37</v>
      </c>
      <c r="D4759" s="2">
        <v>14.1</v>
      </c>
      <c r="E4759" s="1">
        <v>0.82941176470588196</v>
      </c>
      <c r="F4759" s="1">
        <f t="shared" si="228"/>
        <v>0.38108108108108107</v>
      </c>
      <c r="G4759" s="5" t="s">
        <v>12</v>
      </c>
      <c r="H4759" s="1">
        <f t="shared" si="229"/>
        <v>0.8525582186484485</v>
      </c>
      <c r="I4759" t="b">
        <f t="shared" si="230"/>
        <v>0</v>
      </c>
    </row>
    <row r="4760" spans="2:9" x14ac:dyDescent="0.2">
      <c r="B4760" s="3">
        <v>39423.041666666664</v>
      </c>
      <c r="C4760">
        <v>5</v>
      </c>
      <c r="D4760" s="2">
        <v>2</v>
      </c>
      <c r="E4760" s="1">
        <v>0.4</v>
      </c>
      <c r="F4760" s="1">
        <f t="shared" si="228"/>
        <v>0.4</v>
      </c>
      <c r="G4760" s="5" t="s">
        <v>12</v>
      </c>
      <c r="H4760" s="1">
        <f t="shared" si="229"/>
        <v>1.4345784164015576</v>
      </c>
      <c r="I4760" t="b">
        <f t="shared" si="230"/>
        <v>0</v>
      </c>
    </row>
    <row r="4761" spans="2:9" x14ac:dyDescent="0.2">
      <c r="B4761" s="3">
        <v>39424.916666666664</v>
      </c>
      <c r="C4761">
        <v>5</v>
      </c>
      <c r="D4761" s="2">
        <v>1.3</v>
      </c>
      <c r="E4761" s="1">
        <v>0.26</v>
      </c>
      <c r="F4761" s="1">
        <f t="shared" si="228"/>
        <v>0.26</v>
      </c>
      <c r="G4761" s="5" t="s">
        <v>12</v>
      </c>
      <c r="H4761" s="1">
        <f t="shared" si="229"/>
        <v>1.4345784164015576</v>
      </c>
      <c r="I4761" t="b">
        <f t="shared" si="230"/>
        <v>0</v>
      </c>
    </row>
    <row r="4762" spans="2:9" x14ac:dyDescent="0.2">
      <c r="B4762" s="3">
        <v>39427.375</v>
      </c>
      <c r="C4762">
        <v>10</v>
      </c>
      <c r="D4762" s="2">
        <v>7.6</v>
      </c>
      <c r="E4762" s="1">
        <v>0.76</v>
      </c>
      <c r="F4762" s="1">
        <f t="shared" si="228"/>
        <v>0.76</v>
      </c>
      <c r="G4762" s="5" t="s">
        <v>12</v>
      </c>
      <c r="H4762" s="1">
        <f t="shared" si="229"/>
        <v>1.1979991050096215</v>
      </c>
      <c r="I4762" t="b">
        <f t="shared" si="230"/>
        <v>0</v>
      </c>
    </row>
    <row r="4763" spans="2:9" x14ac:dyDescent="0.2">
      <c r="B4763" s="3">
        <v>39428.916666666664</v>
      </c>
      <c r="C4763">
        <v>79</v>
      </c>
      <c r="D4763" s="2">
        <v>21.6</v>
      </c>
      <c r="E4763" s="1">
        <v>0.502325581395349</v>
      </c>
      <c r="F4763" s="1">
        <f t="shared" si="228"/>
        <v>0.27341772151898736</v>
      </c>
      <c r="G4763" s="5" t="s">
        <v>12</v>
      </c>
      <c r="H4763" s="1">
        <f t="shared" si="229"/>
        <v>0.69996036649086624</v>
      </c>
      <c r="I4763" t="b">
        <f t="shared" si="230"/>
        <v>0</v>
      </c>
    </row>
    <row r="4764" spans="2:9" x14ac:dyDescent="0.2">
      <c r="B4764" s="3">
        <v>39434.291666666664</v>
      </c>
      <c r="C4764">
        <v>12</v>
      </c>
      <c r="D4764" s="2">
        <v>4.3</v>
      </c>
      <c r="E4764" s="1">
        <v>0.43</v>
      </c>
      <c r="F4764" s="1">
        <f t="shared" si="228"/>
        <v>0.35833333333333334</v>
      </c>
      <c r="G4764" s="5" t="s">
        <v>12</v>
      </c>
      <c r="H4764" s="1">
        <f t="shared" si="229"/>
        <v>1.1425346229244602</v>
      </c>
      <c r="I4764" t="b">
        <f t="shared" si="230"/>
        <v>0</v>
      </c>
    </row>
    <row r="4765" spans="2:9" x14ac:dyDescent="0.2">
      <c r="B4765" s="3">
        <v>39436.291666666664</v>
      </c>
      <c r="C4765">
        <v>89</v>
      </c>
      <c r="D4765" s="2">
        <v>19.6999999999999</v>
      </c>
      <c r="E4765" s="1">
        <v>0.61562499999999898</v>
      </c>
      <c r="F4765" s="1">
        <f t="shared" si="228"/>
        <v>0.22134831460674045</v>
      </c>
      <c r="G4765" s="5" t="s">
        <v>12</v>
      </c>
      <c r="H4765" s="1">
        <f t="shared" si="229"/>
        <v>0.67860193218232823</v>
      </c>
      <c r="I4765" t="b">
        <f t="shared" si="230"/>
        <v>0</v>
      </c>
    </row>
    <row r="4766" spans="2:9" x14ac:dyDescent="0.2">
      <c r="B4766" s="3">
        <v>39444.333333333336</v>
      </c>
      <c r="C4766">
        <v>106</v>
      </c>
      <c r="D4766" s="2">
        <v>74.2</v>
      </c>
      <c r="E4766" s="1">
        <v>0.98933333333333295</v>
      </c>
      <c r="F4766" s="1">
        <f t="shared" si="228"/>
        <v>0.70000000000000007</v>
      </c>
      <c r="G4766" s="5" t="s">
        <v>12</v>
      </c>
      <c r="H4766" s="1">
        <f t="shared" si="229"/>
        <v>0.64845070780447178</v>
      </c>
      <c r="I4766" t="b">
        <f t="shared" si="230"/>
        <v>1</v>
      </c>
    </row>
    <row r="4767" spans="2:9" x14ac:dyDescent="0.2">
      <c r="B4767" s="3">
        <v>39450.708333333336</v>
      </c>
      <c r="C4767">
        <v>6</v>
      </c>
      <c r="D4767" s="2">
        <v>2.19999999999999</v>
      </c>
      <c r="E4767" s="1">
        <v>0.36666666666666597</v>
      </c>
      <c r="F4767" s="1">
        <f t="shared" si="228"/>
        <v>0.36666666666666498</v>
      </c>
      <c r="G4767" s="5" t="s">
        <v>12</v>
      </c>
      <c r="H4767" s="1">
        <f t="shared" si="229"/>
        <v>1.3681608802418588</v>
      </c>
      <c r="I4767" t="b">
        <f t="shared" si="230"/>
        <v>0</v>
      </c>
    </row>
    <row r="4768" spans="2:9" x14ac:dyDescent="0.2">
      <c r="B4768" s="3">
        <v>39454.416666666664</v>
      </c>
      <c r="C4768">
        <v>7</v>
      </c>
      <c r="D4768" s="2">
        <v>2.69999999999999</v>
      </c>
      <c r="E4768" s="1">
        <v>0.38571428571428501</v>
      </c>
      <c r="F4768" s="1">
        <f t="shared" si="228"/>
        <v>0.38571428571428429</v>
      </c>
      <c r="G4768" s="5" t="s">
        <v>12</v>
      </c>
      <c r="H4768" s="1">
        <f t="shared" si="229"/>
        <v>1.3144104499233453</v>
      </c>
      <c r="I4768" t="b">
        <f t="shared" si="230"/>
        <v>0</v>
      </c>
    </row>
    <row r="4769" spans="2:9" x14ac:dyDescent="0.2">
      <c r="B4769" s="3">
        <v>39458.666666666664</v>
      </c>
      <c r="C4769">
        <v>22</v>
      </c>
      <c r="D4769" s="2">
        <v>73.599999999999994</v>
      </c>
      <c r="E4769" s="1">
        <v>3.3454545454545399</v>
      </c>
      <c r="F4769" s="1">
        <f t="shared" si="228"/>
        <v>3.3454545454545452</v>
      </c>
      <c r="G4769" s="5" t="s">
        <v>12</v>
      </c>
      <c r="H4769" s="1">
        <f t="shared" si="229"/>
        <v>0.97594781613606396</v>
      </c>
      <c r="I4769" t="b">
        <f t="shared" si="230"/>
        <v>1</v>
      </c>
    </row>
    <row r="4770" spans="2:9" x14ac:dyDescent="0.2">
      <c r="B4770" s="3">
        <v>39463</v>
      </c>
      <c r="C4770">
        <v>2</v>
      </c>
      <c r="D4770" s="2">
        <v>0.8</v>
      </c>
      <c r="E4770" s="1">
        <v>0.4</v>
      </c>
      <c r="F4770" s="1">
        <f t="shared" si="228"/>
        <v>0.4</v>
      </c>
      <c r="G4770" s="5" t="s">
        <v>12</v>
      </c>
      <c r="H4770" s="1">
        <f t="shared" si="229"/>
        <v>1.8204916643538456</v>
      </c>
      <c r="I4770" t="b">
        <f t="shared" si="230"/>
        <v>0</v>
      </c>
    </row>
    <row r="4771" spans="2:9" x14ac:dyDescent="0.2">
      <c r="B4771" s="3">
        <v>39464.375</v>
      </c>
      <c r="C4771">
        <v>1</v>
      </c>
      <c r="D4771" s="2">
        <v>0.2</v>
      </c>
      <c r="E4771" s="1">
        <v>0.2</v>
      </c>
      <c r="F4771" s="1">
        <f t="shared" si="228"/>
        <v>0.2</v>
      </c>
      <c r="G4771" s="5" t="s">
        <v>12</v>
      </c>
      <c r="H4771" s="1">
        <f t="shared" si="229"/>
        <v>2.1800000000000002</v>
      </c>
      <c r="I4771" t="b">
        <f t="shared" si="230"/>
        <v>0</v>
      </c>
    </row>
    <row r="4772" spans="2:9" x14ac:dyDescent="0.2">
      <c r="B4772" s="3">
        <v>39467.541666666664</v>
      </c>
      <c r="C4772">
        <v>95</v>
      </c>
      <c r="D4772" s="2">
        <v>26.299999999999901</v>
      </c>
      <c r="E4772" s="1">
        <v>0.50576923076922997</v>
      </c>
      <c r="F4772" s="1">
        <f t="shared" si="228"/>
        <v>0.27684210526315683</v>
      </c>
      <c r="G4772" s="5" t="s">
        <v>12</v>
      </c>
      <c r="H4772" s="1">
        <f t="shared" si="229"/>
        <v>0.66718819928622386</v>
      </c>
      <c r="I4772" t="b">
        <f t="shared" si="230"/>
        <v>0</v>
      </c>
    </row>
    <row r="4773" spans="2:9" x14ac:dyDescent="0.2">
      <c r="B4773" s="3">
        <v>39475.625</v>
      </c>
      <c r="C4773">
        <v>56</v>
      </c>
      <c r="D4773" s="2">
        <v>9.3000000000000007</v>
      </c>
      <c r="E4773" s="1">
        <v>0.344444444444444</v>
      </c>
      <c r="F4773" s="1">
        <f t="shared" si="228"/>
        <v>0.16607142857142859</v>
      </c>
      <c r="G4773" s="5" t="s">
        <v>12</v>
      </c>
      <c r="H4773" s="1">
        <f t="shared" si="229"/>
        <v>0.76546899871541729</v>
      </c>
      <c r="I4773" t="b">
        <f t="shared" si="230"/>
        <v>0</v>
      </c>
    </row>
    <row r="4774" spans="2:9" x14ac:dyDescent="0.2">
      <c r="B4774" s="3">
        <v>39480.833333333336</v>
      </c>
      <c r="C4774">
        <v>93</v>
      </c>
      <c r="D4774" s="2">
        <v>22.099999999999898</v>
      </c>
      <c r="E4774" s="1">
        <v>0.55249999999999899</v>
      </c>
      <c r="F4774" s="1">
        <f t="shared" si="228"/>
        <v>0.23763440860214943</v>
      </c>
      <c r="G4774" s="5" t="s">
        <v>12</v>
      </c>
      <c r="H4774" s="1">
        <f t="shared" si="229"/>
        <v>0.6708893951637892</v>
      </c>
      <c r="I4774" t="b">
        <f t="shared" si="230"/>
        <v>0</v>
      </c>
    </row>
    <row r="4775" spans="2:9" x14ac:dyDescent="0.2">
      <c r="B4775" s="3">
        <v>39487.375</v>
      </c>
      <c r="C4775">
        <v>14</v>
      </c>
      <c r="D4775" s="2">
        <v>14.8</v>
      </c>
      <c r="E4775" s="1">
        <v>1.0571428571428501</v>
      </c>
      <c r="F4775" s="1">
        <f t="shared" si="228"/>
        <v>1.0571428571428572</v>
      </c>
      <c r="G4775" s="5" t="s">
        <v>12</v>
      </c>
      <c r="H4775" s="1">
        <f t="shared" si="229"/>
        <v>1.0976482879013936</v>
      </c>
      <c r="I4775" t="b">
        <f t="shared" si="230"/>
        <v>0</v>
      </c>
    </row>
    <row r="4776" spans="2:9" x14ac:dyDescent="0.2">
      <c r="B4776" s="3">
        <v>39490</v>
      </c>
      <c r="C4776">
        <v>19</v>
      </c>
      <c r="D4776" s="2">
        <v>6.1</v>
      </c>
      <c r="E4776" s="1">
        <v>0.35882352941176399</v>
      </c>
      <c r="F4776" s="1">
        <f t="shared" si="228"/>
        <v>0.32105263157894737</v>
      </c>
      <c r="G4776" s="5" t="s">
        <v>12</v>
      </c>
      <c r="H4776" s="1">
        <f t="shared" si="229"/>
        <v>1.013865995622816</v>
      </c>
      <c r="I4776" t="b">
        <f t="shared" si="230"/>
        <v>0</v>
      </c>
    </row>
    <row r="4777" spans="2:9" x14ac:dyDescent="0.2">
      <c r="B4777" s="3">
        <v>39493.541666666664</v>
      </c>
      <c r="C4777">
        <v>39</v>
      </c>
      <c r="D4777" s="2">
        <v>2.8</v>
      </c>
      <c r="E4777" s="1">
        <v>0.35</v>
      </c>
      <c r="F4777" s="1">
        <f t="shared" si="228"/>
        <v>7.179487179487179E-2</v>
      </c>
      <c r="G4777" s="5" t="s">
        <v>12</v>
      </c>
      <c r="H4777" s="1">
        <f t="shared" si="229"/>
        <v>0.84096843602599469</v>
      </c>
      <c r="I4777" t="b">
        <f t="shared" si="230"/>
        <v>0</v>
      </c>
    </row>
    <row r="4778" spans="2:9" x14ac:dyDescent="0.2">
      <c r="B4778" s="3">
        <v>39498.625</v>
      </c>
      <c r="C4778">
        <v>6</v>
      </c>
      <c r="D4778" s="2">
        <v>1.9</v>
      </c>
      <c r="E4778" s="1">
        <v>0.31666666666666599</v>
      </c>
      <c r="F4778" s="1">
        <f t="shared" si="228"/>
        <v>0.31666666666666665</v>
      </c>
      <c r="G4778" s="5" t="s">
        <v>12</v>
      </c>
      <c r="H4778" s="1">
        <f t="shared" si="229"/>
        <v>1.3681608802418588</v>
      </c>
      <c r="I4778" t="b">
        <f t="shared" si="230"/>
        <v>0</v>
      </c>
    </row>
    <row r="4779" spans="2:9" x14ac:dyDescent="0.2">
      <c r="B4779" s="3">
        <v>39501.208333333336</v>
      </c>
      <c r="C4779">
        <v>14</v>
      </c>
      <c r="D4779" s="2">
        <v>4</v>
      </c>
      <c r="E4779" s="1">
        <v>0.4</v>
      </c>
      <c r="F4779" s="1">
        <f t="shared" si="228"/>
        <v>0.2857142857142857</v>
      </c>
      <c r="G4779" s="5" t="s">
        <v>12</v>
      </c>
      <c r="H4779" s="1">
        <f t="shared" si="229"/>
        <v>1.0976482879013936</v>
      </c>
      <c r="I4779" t="b">
        <f t="shared" si="230"/>
        <v>0</v>
      </c>
    </row>
    <row r="4780" spans="2:9" x14ac:dyDescent="0.2">
      <c r="B4780" s="3">
        <v>39504.125</v>
      </c>
      <c r="C4780">
        <v>38</v>
      </c>
      <c r="D4780" s="2">
        <v>34.099999999999902</v>
      </c>
      <c r="E4780" s="1">
        <v>1.7947368421052601</v>
      </c>
      <c r="F4780" s="1">
        <f t="shared" si="228"/>
        <v>0.89736842105262904</v>
      </c>
      <c r="G4780" s="5" t="s">
        <v>12</v>
      </c>
      <c r="H4780" s="1">
        <f t="shared" si="229"/>
        <v>0.84666724486382972</v>
      </c>
      <c r="I4780" t="b">
        <f t="shared" si="230"/>
        <v>1</v>
      </c>
    </row>
    <row r="4781" spans="2:9" x14ac:dyDescent="0.2">
      <c r="B4781" s="3">
        <v>39507.875</v>
      </c>
      <c r="C4781">
        <v>17</v>
      </c>
      <c r="D4781" s="2">
        <v>5.0999999999999996</v>
      </c>
      <c r="E4781" s="1">
        <v>0.46363636363636301</v>
      </c>
      <c r="F4781" s="1">
        <f t="shared" si="228"/>
        <v>0.3</v>
      </c>
      <c r="G4781" s="5" t="s">
        <v>12</v>
      </c>
      <c r="H4781" s="1">
        <f t="shared" si="229"/>
        <v>1.0436137057576196</v>
      </c>
      <c r="I4781" t="b">
        <f t="shared" si="230"/>
        <v>0</v>
      </c>
    </row>
    <row r="4782" spans="2:9" x14ac:dyDescent="0.2">
      <c r="B4782" s="3">
        <v>39510.166666666664</v>
      </c>
      <c r="C4782">
        <v>14</v>
      </c>
      <c r="D4782" s="2">
        <v>2.5</v>
      </c>
      <c r="E4782" s="1">
        <v>0.35714285714285698</v>
      </c>
      <c r="F4782" s="1">
        <f t="shared" si="228"/>
        <v>0.17857142857142858</v>
      </c>
      <c r="G4782" s="5" t="s">
        <v>12</v>
      </c>
      <c r="H4782" s="1">
        <f t="shared" si="229"/>
        <v>1.0976482879013936</v>
      </c>
      <c r="I4782" t="b">
        <f t="shared" si="230"/>
        <v>0</v>
      </c>
    </row>
    <row r="4783" spans="2:9" x14ac:dyDescent="0.2">
      <c r="B4783" s="3">
        <v>39513.916666666664</v>
      </c>
      <c r="C4783">
        <v>19</v>
      </c>
      <c r="D4783" s="2">
        <v>1.7</v>
      </c>
      <c r="E4783" s="1">
        <v>0.21249999999999999</v>
      </c>
      <c r="F4783" s="1">
        <f t="shared" si="228"/>
        <v>8.9473684210526316E-2</v>
      </c>
      <c r="G4783" s="5" t="s">
        <v>12</v>
      </c>
      <c r="H4783" s="1">
        <f t="shared" si="229"/>
        <v>1.013865995622816</v>
      </c>
      <c r="I4783" t="b">
        <f t="shared" si="230"/>
        <v>0</v>
      </c>
    </row>
    <row r="4784" spans="2:9" x14ac:dyDescent="0.2">
      <c r="B4784" s="3">
        <v>39516.916666666664</v>
      </c>
      <c r="C4784">
        <v>17</v>
      </c>
      <c r="D4784" s="2">
        <v>12.2</v>
      </c>
      <c r="E4784" s="1">
        <v>0.76249999999999996</v>
      </c>
      <c r="F4784" s="1">
        <f t="shared" si="228"/>
        <v>0.71764705882352942</v>
      </c>
      <c r="G4784" s="5" t="s">
        <v>12</v>
      </c>
      <c r="H4784" s="1">
        <f t="shared" si="229"/>
        <v>1.0436137057576196</v>
      </c>
      <c r="I4784" t="b">
        <f t="shared" si="230"/>
        <v>0</v>
      </c>
    </row>
    <row r="4785" spans="2:9" x14ac:dyDescent="0.2">
      <c r="B4785" s="3">
        <v>39521.166666666664</v>
      </c>
      <c r="C4785">
        <v>19</v>
      </c>
      <c r="D4785" s="2">
        <v>33.799999999999997</v>
      </c>
      <c r="E4785" s="1">
        <v>1.7789473684210499</v>
      </c>
      <c r="F4785" s="1">
        <f t="shared" si="228"/>
        <v>1.7789473684210524</v>
      </c>
      <c r="G4785" s="5" t="s">
        <v>12</v>
      </c>
      <c r="H4785" s="1">
        <f t="shared" si="229"/>
        <v>1.013865995622816</v>
      </c>
      <c r="I4785" t="b">
        <f t="shared" si="230"/>
        <v>1</v>
      </c>
    </row>
    <row r="4786" spans="2:9" x14ac:dyDescent="0.2">
      <c r="B4786" s="3">
        <v>39523.5</v>
      </c>
      <c r="C4786">
        <v>2</v>
      </c>
      <c r="D4786" s="2">
        <v>0.8</v>
      </c>
      <c r="E4786" s="1">
        <v>0.4</v>
      </c>
      <c r="F4786" s="1">
        <f t="shared" si="228"/>
        <v>0.4</v>
      </c>
      <c r="G4786" s="5" t="s">
        <v>12</v>
      </c>
      <c r="H4786" s="1">
        <f t="shared" si="229"/>
        <v>1.8204916643538456</v>
      </c>
      <c r="I4786" t="b">
        <f t="shared" si="230"/>
        <v>0</v>
      </c>
    </row>
    <row r="4787" spans="2:9" x14ac:dyDescent="0.2">
      <c r="B4787" s="3">
        <v>39526.458333333336</v>
      </c>
      <c r="C4787">
        <v>24</v>
      </c>
      <c r="D4787" s="2">
        <v>19.600000000000001</v>
      </c>
      <c r="E4787" s="1">
        <v>0.81666666666666599</v>
      </c>
      <c r="F4787" s="1">
        <f t="shared" si="228"/>
        <v>0.81666666666666676</v>
      </c>
      <c r="G4787" s="5" t="s">
        <v>12</v>
      </c>
      <c r="H4787" s="1">
        <f t="shared" si="229"/>
        <v>0.95411686113286376</v>
      </c>
      <c r="I4787" t="b">
        <f t="shared" si="230"/>
        <v>0</v>
      </c>
    </row>
    <row r="4788" spans="2:9" x14ac:dyDescent="0.2">
      <c r="B4788" s="3">
        <v>39530.875</v>
      </c>
      <c r="C4788">
        <v>16</v>
      </c>
      <c r="D4788" s="2">
        <v>21.5</v>
      </c>
      <c r="E4788" s="1">
        <v>1.34375</v>
      </c>
      <c r="F4788" s="1">
        <f t="shared" si="228"/>
        <v>1.34375</v>
      </c>
      <c r="G4788" s="5" t="s">
        <v>12</v>
      </c>
      <c r="H4788" s="1">
        <f t="shared" si="229"/>
        <v>1.0601938926793912</v>
      </c>
      <c r="I4788" t="b">
        <f t="shared" si="230"/>
        <v>1</v>
      </c>
    </row>
    <row r="4789" spans="2:9" x14ac:dyDescent="0.2">
      <c r="B4789" s="3">
        <v>39533</v>
      </c>
      <c r="C4789">
        <v>25</v>
      </c>
      <c r="D4789" s="2">
        <v>7.9</v>
      </c>
      <c r="E4789" s="1">
        <v>0.49375000000000002</v>
      </c>
      <c r="F4789" s="1">
        <f t="shared" si="228"/>
        <v>0.316</v>
      </c>
      <c r="G4789" s="5" t="s">
        <v>12</v>
      </c>
      <c r="H4789" s="1">
        <f t="shared" si="229"/>
        <v>0.9440436847730278</v>
      </c>
      <c r="I4789" t="b">
        <f t="shared" si="230"/>
        <v>0</v>
      </c>
    </row>
    <row r="4790" spans="2:9" x14ac:dyDescent="0.2">
      <c r="B4790" s="3">
        <v>39535.041666666664</v>
      </c>
      <c r="C4790">
        <v>17</v>
      </c>
      <c r="D4790" s="2">
        <v>1.3</v>
      </c>
      <c r="E4790" s="1">
        <v>0.21666666666666601</v>
      </c>
      <c r="F4790" s="1">
        <f t="shared" si="228"/>
        <v>7.6470588235294124E-2</v>
      </c>
      <c r="G4790" s="5" t="s">
        <v>12</v>
      </c>
      <c r="H4790" s="1">
        <f t="shared" si="229"/>
        <v>1.0436137057576196</v>
      </c>
      <c r="I4790" t="b">
        <f t="shared" si="230"/>
        <v>0</v>
      </c>
    </row>
    <row r="4791" spans="2:9" x14ac:dyDescent="0.2">
      <c r="B4791" s="3">
        <v>39537.166666666664</v>
      </c>
      <c r="C4791">
        <v>33</v>
      </c>
      <c r="D4791" s="2">
        <v>14.5</v>
      </c>
      <c r="E4791" s="1">
        <v>0.63043478260869501</v>
      </c>
      <c r="F4791" s="1">
        <f t="shared" si="228"/>
        <v>0.43939393939393939</v>
      </c>
      <c r="G4791" s="5" t="s">
        <v>12</v>
      </c>
      <c r="H4791" s="1">
        <f t="shared" si="229"/>
        <v>0.87829997266623128</v>
      </c>
      <c r="I4791" t="b">
        <f t="shared" si="230"/>
        <v>0</v>
      </c>
    </row>
    <row r="4792" spans="2:9" x14ac:dyDescent="0.2">
      <c r="B4792" s="3">
        <v>39539.666666666664</v>
      </c>
      <c r="C4792">
        <v>46</v>
      </c>
      <c r="D4792" s="2">
        <v>1.3</v>
      </c>
      <c r="E4792" s="1">
        <v>0.32500000000000001</v>
      </c>
      <c r="F4792" s="1">
        <f t="shared" si="228"/>
        <v>2.8260869565217391E-2</v>
      </c>
      <c r="G4792" s="5" t="s">
        <v>12</v>
      </c>
      <c r="H4792" s="1">
        <f t="shared" si="229"/>
        <v>0.80563709977476683</v>
      </c>
      <c r="I4792" t="b">
        <f t="shared" si="230"/>
        <v>0</v>
      </c>
    </row>
    <row r="4793" spans="2:9" x14ac:dyDescent="0.2">
      <c r="B4793" s="3">
        <v>39545.583333333336</v>
      </c>
      <c r="C4793">
        <v>20</v>
      </c>
      <c r="D4793" s="2">
        <v>20.1999999999999</v>
      </c>
      <c r="E4793" s="1">
        <v>1.0631578947368401</v>
      </c>
      <c r="F4793" s="1">
        <f t="shared" si="228"/>
        <v>1.0099999999999949</v>
      </c>
      <c r="G4793" s="5" t="s">
        <v>12</v>
      </c>
      <c r="H4793" s="1">
        <f t="shared" si="229"/>
        <v>1.0004345800795333</v>
      </c>
      <c r="I4793" t="b">
        <f t="shared" si="230"/>
        <v>1</v>
      </c>
    </row>
    <row r="4794" spans="2:9" x14ac:dyDescent="0.2">
      <c r="B4794" s="3">
        <v>39547.75</v>
      </c>
      <c r="C4794">
        <v>34</v>
      </c>
      <c r="D4794" s="2">
        <v>89.2</v>
      </c>
      <c r="E4794" s="1">
        <v>2.7875000000000001</v>
      </c>
      <c r="F4794" s="1">
        <f t="shared" si="228"/>
        <v>2.6235294117647059</v>
      </c>
      <c r="G4794" s="5" t="s">
        <v>12</v>
      </c>
      <c r="H4794" s="1">
        <f t="shared" si="229"/>
        <v>0.87150919822806094</v>
      </c>
      <c r="I4794" t="b">
        <f t="shared" si="230"/>
        <v>1</v>
      </c>
    </row>
    <row r="4795" spans="2:9" x14ac:dyDescent="0.2">
      <c r="B4795" s="3">
        <v>39551.583333333336</v>
      </c>
      <c r="C4795">
        <v>24</v>
      </c>
      <c r="D4795" s="2">
        <v>20.799999999999901</v>
      </c>
      <c r="E4795" s="1">
        <v>1.03999999999999</v>
      </c>
      <c r="F4795" s="1">
        <f t="shared" si="228"/>
        <v>0.86666666666666259</v>
      </c>
      <c r="G4795" s="5" t="s">
        <v>12</v>
      </c>
      <c r="H4795" s="1">
        <f t="shared" si="229"/>
        <v>0.95411686113286376</v>
      </c>
      <c r="I4795" t="b">
        <f t="shared" si="230"/>
        <v>0</v>
      </c>
    </row>
    <row r="4796" spans="2:9" x14ac:dyDescent="0.2">
      <c r="B4796" s="3">
        <v>39554.875</v>
      </c>
      <c r="C4796">
        <v>69</v>
      </c>
      <c r="D4796" s="2">
        <v>72.499999999999901</v>
      </c>
      <c r="E4796" s="1">
        <v>1.76829268292682</v>
      </c>
      <c r="F4796" s="1">
        <f t="shared" si="228"/>
        <v>1.0507246376811579</v>
      </c>
      <c r="G4796" s="5" t="s">
        <v>12</v>
      </c>
      <c r="H4796" s="1">
        <f t="shared" si="229"/>
        <v>0.72502958766027825</v>
      </c>
      <c r="I4796" t="b">
        <f t="shared" si="230"/>
        <v>1</v>
      </c>
    </row>
    <row r="4797" spans="2:9" x14ac:dyDescent="0.2">
      <c r="B4797" s="3">
        <v>39558.75</v>
      </c>
      <c r="C4797">
        <v>4</v>
      </c>
      <c r="D4797" s="2">
        <v>0.8</v>
      </c>
      <c r="E4797" s="1">
        <v>0.2</v>
      </c>
      <c r="F4797" s="1">
        <f t="shared" si="228"/>
        <v>0.2</v>
      </c>
      <c r="G4797" s="5" t="s">
        <v>12</v>
      </c>
      <c r="H4797" s="1">
        <f t="shared" si="229"/>
        <v>1.5202705963219421</v>
      </c>
      <c r="I4797" t="b">
        <f t="shared" si="230"/>
        <v>0</v>
      </c>
    </row>
    <row r="4798" spans="2:9" x14ac:dyDescent="0.2">
      <c r="B4798" s="3">
        <v>39561.666666666664</v>
      </c>
      <c r="C4798">
        <v>79</v>
      </c>
      <c r="D4798" s="2">
        <v>47.399999999999899</v>
      </c>
      <c r="E4798" s="1">
        <v>1.28108108108108</v>
      </c>
      <c r="F4798" s="1">
        <f t="shared" si="228"/>
        <v>0.59999999999999876</v>
      </c>
      <c r="G4798" s="5" t="s">
        <v>12</v>
      </c>
      <c r="H4798" s="1">
        <f t="shared" si="229"/>
        <v>0.69996036649086624</v>
      </c>
      <c r="I4798" t="b">
        <f t="shared" si="230"/>
        <v>0</v>
      </c>
    </row>
    <row r="4799" spans="2:9" x14ac:dyDescent="0.2">
      <c r="B4799" s="3">
        <v>39569.708333333336</v>
      </c>
      <c r="C4799">
        <v>35</v>
      </c>
      <c r="D4799" s="2">
        <v>3.4999999999999898</v>
      </c>
      <c r="E4799" s="1">
        <v>0.38888888888888801</v>
      </c>
      <c r="F4799" s="1">
        <f t="shared" si="228"/>
        <v>9.9999999999999714E-2</v>
      </c>
      <c r="G4799" s="5" t="s">
        <v>12</v>
      </c>
      <c r="H4799" s="1">
        <f t="shared" si="229"/>
        <v>0.86496553291407863</v>
      </c>
      <c r="I4799" t="b">
        <f t="shared" si="230"/>
        <v>0</v>
      </c>
    </row>
    <row r="4800" spans="2:9" x14ac:dyDescent="0.2">
      <c r="B4800" s="3">
        <v>39573.166666666664</v>
      </c>
      <c r="C4800">
        <v>19</v>
      </c>
      <c r="D4800" s="2">
        <v>28.4</v>
      </c>
      <c r="E4800" s="1">
        <v>2.02857142857142</v>
      </c>
      <c r="F4800" s="1">
        <f t="shared" si="228"/>
        <v>1.4947368421052631</v>
      </c>
      <c r="G4800" s="5" t="s">
        <v>12</v>
      </c>
      <c r="H4800" s="1">
        <f t="shared" si="229"/>
        <v>1.013865995622816</v>
      </c>
      <c r="I4800" t="b">
        <f t="shared" si="230"/>
        <v>1</v>
      </c>
    </row>
    <row r="4801" spans="2:9" x14ac:dyDescent="0.2">
      <c r="B4801" s="3">
        <v>39577.666666666664</v>
      </c>
      <c r="C4801">
        <v>73</v>
      </c>
      <c r="D4801" s="2">
        <v>41.6</v>
      </c>
      <c r="E4801" s="1">
        <v>0.90434782608695596</v>
      </c>
      <c r="F4801" s="1">
        <f t="shared" si="228"/>
        <v>0.56986301369863013</v>
      </c>
      <c r="G4801" s="5" t="s">
        <v>12</v>
      </c>
      <c r="H4801" s="1">
        <f t="shared" si="229"/>
        <v>0.71448406948170018</v>
      </c>
      <c r="I4801" t="b">
        <f t="shared" si="230"/>
        <v>0</v>
      </c>
    </row>
    <row r="4802" spans="2:9" x14ac:dyDescent="0.2">
      <c r="B4802" s="3">
        <v>39581.875</v>
      </c>
      <c r="C4802">
        <v>21</v>
      </c>
      <c r="D4802" s="2">
        <v>27.6999999999999</v>
      </c>
      <c r="E4802" s="1">
        <v>1.73124999999999</v>
      </c>
      <c r="F4802" s="1">
        <f t="shared" si="228"/>
        <v>1.3190476190476144</v>
      </c>
      <c r="G4802" s="5" t="s">
        <v>12</v>
      </c>
      <c r="H4802" s="1">
        <f t="shared" si="229"/>
        <v>0.987823780453567</v>
      </c>
      <c r="I4802" t="b">
        <f t="shared" si="230"/>
        <v>1</v>
      </c>
    </row>
    <row r="4803" spans="2:9" x14ac:dyDescent="0.2">
      <c r="B4803" s="3">
        <v>39587.625</v>
      </c>
      <c r="C4803">
        <v>21</v>
      </c>
      <c r="D4803" s="2">
        <v>58.499999999999901</v>
      </c>
      <c r="E4803" s="1">
        <v>2.7857142857142798</v>
      </c>
      <c r="F4803" s="1">
        <f t="shared" si="228"/>
        <v>2.7857142857142811</v>
      </c>
      <c r="G4803" s="5" t="s">
        <v>12</v>
      </c>
      <c r="H4803" s="1">
        <f t="shared" si="229"/>
        <v>0.987823780453567</v>
      </c>
      <c r="I4803" t="b">
        <f t="shared" si="230"/>
        <v>1</v>
      </c>
    </row>
    <row r="4804" spans="2:9" x14ac:dyDescent="0.2">
      <c r="B4804" s="3">
        <v>39592.208333333336</v>
      </c>
      <c r="C4804">
        <v>31</v>
      </c>
      <c r="D4804" s="2">
        <v>75.900000000000006</v>
      </c>
      <c r="E4804" s="1">
        <v>3.3</v>
      </c>
      <c r="F4804" s="1">
        <f t="shared" si="228"/>
        <v>2.4483870967741939</v>
      </c>
      <c r="G4804" s="5" t="s">
        <v>12</v>
      </c>
      <c r="H4804" s="1">
        <f t="shared" si="229"/>
        <v>0.89269366580863341</v>
      </c>
      <c r="I4804" t="b">
        <f t="shared" si="230"/>
        <v>1</v>
      </c>
    </row>
    <row r="4805" spans="2:9" x14ac:dyDescent="0.2">
      <c r="B4805" s="3">
        <v>39594.583333333336</v>
      </c>
      <c r="C4805">
        <v>1</v>
      </c>
      <c r="D4805" s="2">
        <v>0.2</v>
      </c>
      <c r="E4805" s="1">
        <v>0.2</v>
      </c>
      <c r="F4805" s="1">
        <f t="shared" si="228"/>
        <v>0.2</v>
      </c>
      <c r="G4805" s="5" t="s">
        <v>12</v>
      </c>
      <c r="H4805" s="1">
        <f t="shared" si="229"/>
        <v>2.1800000000000002</v>
      </c>
      <c r="I4805" t="b">
        <f t="shared" si="230"/>
        <v>0</v>
      </c>
    </row>
    <row r="4806" spans="2:9" x14ac:dyDescent="0.2">
      <c r="B4806" s="3">
        <v>39596.708333333336</v>
      </c>
      <c r="C4806">
        <v>24</v>
      </c>
      <c r="D4806" s="2">
        <v>33.1</v>
      </c>
      <c r="E4806" s="1">
        <v>1.7421052631578899</v>
      </c>
      <c r="F4806" s="1">
        <f t="shared" si="228"/>
        <v>1.3791666666666667</v>
      </c>
      <c r="G4806" s="5" t="s">
        <v>12</v>
      </c>
      <c r="H4806" s="1">
        <f t="shared" si="229"/>
        <v>0.95411686113286376</v>
      </c>
      <c r="I4806" t="b">
        <f t="shared" si="230"/>
        <v>1</v>
      </c>
    </row>
    <row r="4807" spans="2:9" x14ac:dyDescent="0.2">
      <c r="B4807" s="3">
        <v>39598.916666666664</v>
      </c>
      <c r="C4807">
        <v>24</v>
      </c>
      <c r="D4807" s="2">
        <v>12.5</v>
      </c>
      <c r="E4807" s="1">
        <v>0.78125</v>
      </c>
      <c r="F4807" s="1">
        <f t="shared" si="228"/>
        <v>0.52083333333333337</v>
      </c>
      <c r="G4807" s="5" t="s">
        <v>12</v>
      </c>
      <c r="H4807" s="1">
        <f t="shared" si="229"/>
        <v>0.95411686113286376</v>
      </c>
      <c r="I4807" t="b">
        <f t="shared" si="230"/>
        <v>0</v>
      </c>
    </row>
    <row r="4808" spans="2:9" x14ac:dyDescent="0.2">
      <c r="B4808" s="3">
        <v>39601.333333333336</v>
      </c>
      <c r="C4808">
        <v>31</v>
      </c>
      <c r="D4808" s="2">
        <v>53.999999999999901</v>
      </c>
      <c r="E4808" s="1">
        <v>1.99999999999999</v>
      </c>
      <c r="F4808" s="1">
        <f t="shared" si="228"/>
        <v>1.7419354838709646</v>
      </c>
      <c r="G4808" s="5" t="s">
        <v>12</v>
      </c>
      <c r="H4808" s="1">
        <f t="shared" si="229"/>
        <v>0.89269366580863341</v>
      </c>
      <c r="I4808" t="b">
        <f t="shared" si="230"/>
        <v>1</v>
      </c>
    </row>
    <row r="4809" spans="2:9" x14ac:dyDescent="0.2">
      <c r="B4809" s="3">
        <v>39604.208333333336</v>
      </c>
      <c r="C4809">
        <v>23</v>
      </c>
      <c r="D4809" s="2">
        <v>13.7</v>
      </c>
      <c r="E4809" s="1">
        <v>1.0538461538461501</v>
      </c>
      <c r="F4809" s="1">
        <f t="shared" si="228"/>
        <v>0.59565217391304348</v>
      </c>
      <c r="G4809" s="5" t="s">
        <v>12</v>
      </c>
      <c r="H4809" s="1">
        <f t="shared" si="229"/>
        <v>0.96473327063123815</v>
      </c>
      <c r="I4809" t="b">
        <f t="shared" si="230"/>
        <v>0</v>
      </c>
    </row>
    <row r="4810" spans="2:9" x14ac:dyDescent="0.2">
      <c r="B4810" s="3">
        <v>39607.083333333336</v>
      </c>
      <c r="C4810">
        <v>41</v>
      </c>
      <c r="D4810" s="2">
        <v>16.399999999999999</v>
      </c>
      <c r="E4810" s="1">
        <v>0.91111111111111098</v>
      </c>
      <c r="F4810" s="1">
        <f t="shared" si="228"/>
        <v>0.39999999999999997</v>
      </c>
      <c r="G4810" s="5" t="s">
        <v>12</v>
      </c>
      <c r="H4810" s="1">
        <f t="shared" si="229"/>
        <v>0.8301043522082977</v>
      </c>
      <c r="I4810" t="b">
        <f t="shared" si="230"/>
        <v>0</v>
      </c>
    </row>
    <row r="4811" spans="2:9" x14ac:dyDescent="0.2">
      <c r="B4811" s="3">
        <v>39610.708333333336</v>
      </c>
      <c r="C4811">
        <v>29</v>
      </c>
      <c r="D4811" s="2">
        <v>35.5</v>
      </c>
      <c r="E4811" s="1">
        <v>2.21875</v>
      </c>
      <c r="F4811" s="1">
        <f t="shared" si="228"/>
        <v>1.2241379310344827</v>
      </c>
      <c r="G4811" s="5" t="s">
        <v>12</v>
      </c>
      <c r="H4811" s="1">
        <f t="shared" si="229"/>
        <v>0.90830773827526956</v>
      </c>
      <c r="I4811" t="b">
        <f t="shared" si="230"/>
        <v>1</v>
      </c>
    </row>
    <row r="4812" spans="2:9" x14ac:dyDescent="0.2">
      <c r="B4812" s="3">
        <v>39618.125</v>
      </c>
      <c r="C4812">
        <v>121</v>
      </c>
      <c r="D4812" s="2">
        <v>239.99999999999901</v>
      </c>
      <c r="E4812" s="1">
        <v>2.7586206896551699</v>
      </c>
      <c r="F4812" s="1">
        <f t="shared" si="228"/>
        <v>1.9834710743801571</v>
      </c>
      <c r="G4812" s="5" t="s">
        <v>12</v>
      </c>
      <c r="H4812" s="1">
        <f t="shared" si="229"/>
        <v>0.62651618871345349</v>
      </c>
      <c r="I4812" t="b">
        <f t="shared" si="230"/>
        <v>1</v>
      </c>
    </row>
    <row r="4813" spans="2:9" x14ac:dyDescent="0.2">
      <c r="B4813" s="3">
        <v>39624.875</v>
      </c>
      <c r="C4813">
        <v>123</v>
      </c>
      <c r="D4813" s="2">
        <v>198.599999999999</v>
      </c>
      <c r="E4813" s="1">
        <v>3.4241379310344802</v>
      </c>
      <c r="F4813" s="1">
        <f t="shared" si="228"/>
        <v>1.6146341463414553</v>
      </c>
      <c r="G4813" s="5" t="s">
        <v>12</v>
      </c>
      <c r="H4813" s="1">
        <f t="shared" si="229"/>
        <v>0.623851415223594</v>
      </c>
      <c r="I4813" t="b">
        <f t="shared" si="230"/>
        <v>1</v>
      </c>
    </row>
    <row r="4814" spans="2:9" x14ac:dyDescent="0.2">
      <c r="B4814" s="3">
        <v>39632.166666666664</v>
      </c>
      <c r="C4814">
        <v>31</v>
      </c>
      <c r="D4814" s="2">
        <v>30.8</v>
      </c>
      <c r="E4814" s="1">
        <v>1.54</v>
      </c>
      <c r="F4814" s="1">
        <f t="shared" si="228"/>
        <v>0.99354838709677418</v>
      </c>
      <c r="G4814" s="5" t="s">
        <v>12</v>
      </c>
      <c r="H4814" s="1">
        <f t="shared" si="229"/>
        <v>0.89269366580863341</v>
      </c>
      <c r="I4814" t="b">
        <f t="shared" si="230"/>
        <v>1</v>
      </c>
    </row>
    <row r="4815" spans="2:9" x14ac:dyDescent="0.2">
      <c r="B4815" s="3">
        <v>39635.666666666664</v>
      </c>
      <c r="C4815">
        <v>84</v>
      </c>
      <c r="D4815" s="2">
        <v>43.5</v>
      </c>
      <c r="E4815" s="1">
        <v>0.94565217391304301</v>
      </c>
      <c r="F4815" s="1">
        <f t="shared" si="228"/>
        <v>0.5178571428571429</v>
      </c>
      <c r="G4815" s="5" t="s">
        <v>12</v>
      </c>
      <c r="H4815" s="1">
        <f t="shared" si="229"/>
        <v>0.6888804806289629</v>
      </c>
      <c r="I4815" t="b">
        <f t="shared" si="230"/>
        <v>0</v>
      </c>
    </row>
    <row r="4816" spans="2:9" x14ac:dyDescent="0.2">
      <c r="B4816" s="3">
        <v>39640.541666666664</v>
      </c>
      <c r="C4816">
        <v>11</v>
      </c>
      <c r="D4816" s="2">
        <v>1.4</v>
      </c>
      <c r="E4816" s="1">
        <v>0.35</v>
      </c>
      <c r="F4816" s="1">
        <f t="shared" si="228"/>
        <v>0.12727272727272726</v>
      </c>
      <c r="G4816" s="5" t="s">
        <v>12</v>
      </c>
      <c r="H4816" s="1">
        <f t="shared" si="229"/>
        <v>1.1686767266422862</v>
      </c>
      <c r="I4816" t="b">
        <f t="shared" si="230"/>
        <v>0</v>
      </c>
    </row>
    <row r="4817" spans="2:9" x14ac:dyDescent="0.2">
      <c r="B4817" s="3">
        <v>39642.708333333336</v>
      </c>
      <c r="C4817">
        <v>26</v>
      </c>
      <c r="D4817" s="2">
        <v>22.599999999999898</v>
      </c>
      <c r="E4817" s="1">
        <v>1.88333333333333</v>
      </c>
      <c r="F4817" s="1">
        <f t="shared" ref="F4817:F4880" si="231">D4817/C4817</f>
        <v>0.86923076923076537</v>
      </c>
      <c r="G4817" s="5" t="s">
        <v>12</v>
      </c>
      <c r="H4817" s="1">
        <f t="shared" si="229"/>
        <v>0.93446582502721554</v>
      </c>
      <c r="I4817" t="b">
        <f t="shared" si="230"/>
        <v>0</v>
      </c>
    </row>
    <row r="4818" spans="2:9" x14ac:dyDescent="0.2">
      <c r="B4818" s="3">
        <v>39645.208333333336</v>
      </c>
      <c r="C4818">
        <v>1</v>
      </c>
      <c r="D4818" s="2">
        <v>0.1</v>
      </c>
      <c r="E4818" s="1">
        <v>0.1</v>
      </c>
      <c r="F4818" s="1">
        <f t="shared" si="231"/>
        <v>0.1</v>
      </c>
      <c r="G4818" s="5" t="s">
        <v>12</v>
      </c>
      <c r="H4818" s="1">
        <f t="shared" ref="H4818:H4881" si="232">2.18*(C4818^-0.26)</f>
        <v>2.1800000000000002</v>
      </c>
      <c r="I4818" t="b">
        <f t="shared" ref="I4818:I4881" si="233">F4818&gt;H4818</f>
        <v>0</v>
      </c>
    </row>
    <row r="4819" spans="2:9" x14ac:dyDescent="0.2">
      <c r="B4819" s="3">
        <v>39646.916666666664</v>
      </c>
      <c r="C4819">
        <v>17</v>
      </c>
      <c r="D4819" s="2">
        <v>7.0999999999999899</v>
      </c>
      <c r="E4819" s="1">
        <v>0.78888888888888797</v>
      </c>
      <c r="F4819" s="1">
        <f t="shared" si="231"/>
        <v>0.41764705882352882</v>
      </c>
      <c r="G4819" s="5" t="s">
        <v>12</v>
      </c>
      <c r="H4819" s="1">
        <f t="shared" si="232"/>
        <v>1.0436137057576196</v>
      </c>
      <c r="I4819" t="b">
        <f t="shared" si="233"/>
        <v>0</v>
      </c>
    </row>
    <row r="4820" spans="2:9" x14ac:dyDescent="0.2">
      <c r="B4820" s="3">
        <v>39656.583333333336</v>
      </c>
      <c r="C4820">
        <v>26</v>
      </c>
      <c r="D4820" s="2">
        <v>19.099999999999898</v>
      </c>
      <c r="E4820" s="1">
        <v>2.38749999999999</v>
      </c>
      <c r="F4820" s="1">
        <f t="shared" si="231"/>
        <v>0.73461538461538067</v>
      </c>
      <c r="G4820" s="5" t="s">
        <v>12</v>
      </c>
      <c r="H4820" s="1">
        <f t="shared" si="232"/>
        <v>0.93446582502721554</v>
      </c>
      <c r="I4820" t="b">
        <f t="shared" si="233"/>
        <v>0</v>
      </c>
    </row>
    <row r="4821" spans="2:9" x14ac:dyDescent="0.2">
      <c r="B4821" s="3">
        <v>39658.75</v>
      </c>
      <c r="C4821">
        <v>1</v>
      </c>
      <c r="D4821" s="2">
        <v>0.1</v>
      </c>
      <c r="E4821" s="1">
        <v>0.1</v>
      </c>
      <c r="F4821" s="1">
        <f t="shared" si="231"/>
        <v>0.1</v>
      </c>
      <c r="G4821" s="5" t="s">
        <v>12</v>
      </c>
      <c r="H4821" s="1">
        <f t="shared" si="232"/>
        <v>2.1800000000000002</v>
      </c>
      <c r="I4821" t="b">
        <f t="shared" si="233"/>
        <v>0</v>
      </c>
    </row>
    <row r="4822" spans="2:9" x14ac:dyDescent="0.2">
      <c r="B4822" s="3">
        <v>39660.708333333336</v>
      </c>
      <c r="C4822">
        <v>29</v>
      </c>
      <c r="D4822" s="2">
        <v>1.6</v>
      </c>
      <c r="E4822" s="1">
        <v>0.32</v>
      </c>
      <c r="F4822" s="1">
        <f t="shared" si="231"/>
        <v>5.5172413793103454E-2</v>
      </c>
      <c r="G4822" s="5" t="s">
        <v>12</v>
      </c>
      <c r="H4822" s="1">
        <f t="shared" si="232"/>
        <v>0.90830773827526956</v>
      </c>
      <c r="I4822" t="b">
        <f t="shared" si="233"/>
        <v>0</v>
      </c>
    </row>
    <row r="4823" spans="2:9" x14ac:dyDescent="0.2">
      <c r="B4823" s="3">
        <v>39664.541666666664</v>
      </c>
      <c r="C4823">
        <v>250</v>
      </c>
      <c r="D4823" s="2">
        <v>329.99999999999898</v>
      </c>
      <c r="E4823" s="1">
        <v>4.6478873239436602</v>
      </c>
      <c r="F4823" s="1">
        <f t="shared" si="231"/>
        <v>1.3199999999999958</v>
      </c>
      <c r="G4823" s="5" t="s">
        <v>12</v>
      </c>
      <c r="H4823" s="1">
        <f t="shared" si="232"/>
        <v>0.51879059148994155</v>
      </c>
      <c r="I4823" t="b">
        <f t="shared" si="233"/>
        <v>1</v>
      </c>
    </row>
    <row r="4824" spans="2:9" x14ac:dyDescent="0.2">
      <c r="B4824" s="3">
        <v>39676.625</v>
      </c>
      <c r="C4824">
        <v>24</v>
      </c>
      <c r="D4824" s="2">
        <v>7.3999999999999897</v>
      </c>
      <c r="E4824" s="1">
        <v>0.56923076923076898</v>
      </c>
      <c r="F4824" s="1">
        <f t="shared" si="231"/>
        <v>0.3083333333333329</v>
      </c>
      <c r="G4824" s="5" t="s">
        <v>12</v>
      </c>
      <c r="H4824" s="1">
        <f t="shared" si="232"/>
        <v>0.95411686113286376</v>
      </c>
      <c r="I4824" t="b">
        <f t="shared" si="233"/>
        <v>0</v>
      </c>
    </row>
    <row r="4825" spans="2:9" x14ac:dyDescent="0.2">
      <c r="B4825" s="3">
        <v>39679.166666666664</v>
      </c>
      <c r="C4825">
        <v>58</v>
      </c>
      <c r="D4825" s="2">
        <v>30.7</v>
      </c>
      <c r="E4825" s="1">
        <v>2.19285714285714</v>
      </c>
      <c r="F4825" s="1">
        <f t="shared" si="231"/>
        <v>0.52931034482758621</v>
      </c>
      <c r="G4825" s="5" t="s">
        <v>12</v>
      </c>
      <c r="H4825" s="1">
        <f t="shared" si="232"/>
        <v>0.7585168193569829</v>
      </c>
      <c r="I4825" t="b">
        <f t="shared" si="233"/>
        <v>0</v>
      </c>
    </row>
    <row r="4826" spans="2:9" x14ac:dyDescent="0.2">
      <c r="B4826" s="3">
        <v>39683.083333333336</v>
      </c>
      <c r="C4826">
        <v>70</v>
      </c>
      <c r="D4826" s="2">
        <v>79.400000000000006</v>
      </c>
      <c r="E4826" s="1">
        <v>2.14594594594594</v>
      </c>
      <c r="F4826" s="1">
        <f t="shared" si="231"/>
        <v>1.1342857142857143</v>
      </c>
      <c r="G4826" s="5" t="s">
        <v>12</v>
      </c>
      <c r="H4826" s="1">
        <f t="shared" si="232"/>
        <v>0.7223222672584686</v>
      </c>
      <c r="I4826" t="b">
        <f t="shared" si="233"/>
        <v>1</v>
      </c>
    </row>
    <row r="4827" spans="2:9" x14ac:dyDescent="0.2">
      <c r="B4827" s="3">
        <v>39688.375</v>
      </c>
      <c r="C4827">
        <v>179</v>
      </c>
      <c r="D4827" s="2">
        <v>165.3</v>
      </c>
      <c r="E4827" s="1">
        <v>2.2643835616438301</v>
      </c>
      <c r="F4827" s="1">
        <f t="shared" si="231"/>
        <v>0.92346368715083804</v>
      </c>
      <c r="G4827" s="5" t="s">
        <v>12</v>
      </c>
      <c r="H4827" s="1">
        <f t="shared" si="232"/>
        <v>0.56586744024819713</v>
      </c>
      <c r="I4827" t="b">
        <f t="shared" si="233"/>
        <v>1</v>
      </c>
    </row>
    <row r="4828" spans="2:9" x14ac:dyDescent="0.2">
      <c r="B4828" s="3">
        <v>39698.541666666664</v>
      </c>
      <c r="C4828">
        <v>22</v>
      </c>
      <c r="D4828" s="2">
        <v>9.5</v>
      </c>
      <c r="E4828" s="1">
        <v>2.375</v>
      </c>
      <c r="F4828" s="1">
        <f t="shared" si="231"/>
        <v>0.43181818181818182</v>
      </c>
      <c r="G4828" s="5" t="s">
        <v>12</v>
      </c>
      <c r="H4828" s="1">
        <f t="shared" si="232"/>
        <v>0.97594781613606396</v>
      </c>
      <c r="I4828" t="b">
        <f t="shared" si="233"/>
        <v>0</v>
      </c>
    </row>
    <row r="4829" spans="2:9" x14ac:dyDescent="0.2">
      <c r="B4829" s="3">
        <v>39704.333333333336</v>
      </c>
      <c r="C4829">
        <v>22</v>
      </c>
      <c r="D4829" s="2">
        <v>1.3</v>
      </c>
      <c r="E4829" s="1">
        <v>0.32500000000000001</v>
      </c>
      <c r="F4829" s="1">
        <f t="shared" si="231"/>
        <v>5.909090909090909E-2</v>
      </c>
      <c r="G4829" s="5" t="s">
        <v>12</v>
      </c>
      <c r="H4829" s="1">
        <f t="shared" si="232"/>
        <v>0.97594781613606396</v>
      </c>
      <c r="I4829" t="b">
        <f t="shared" si="233"/>
        <v>0</v>
      </c>
    </row>
    <row r="4830" spans="2:9" x14ac:dyDescent="0.2">
      <c r="B4830" s="3">
        <v>39706.416666666664</v>
      </c>
      <c r="C4830">
        <v>23</v>
      </c>
      <c r="D4830" s="2">
        <v>16.999999999999901</v>
      </c>
      <c r="E4830" s="1">
        <v>0.73913043478260798</v>
      </c>
      <c r="F4830" s="1">
        <f t="shared" si="231"/>
        <v>0.73913043478260432</v>
      </c>
      <c r="G4830" s="5" t="s">
        <v>12</v>
      </c>
      <c r="H4830" s="1">
        <f t="shared" si="232"/>
        <v>0.96473327063123815</v>
      </c>
      <c r="I4830" t="b">
        <f t="shared" si="233"/>
        <v>0</v>
      </c>
    </row>
    <row r="4831" spans="2:9" x14ac:dyDescent="0.2">
      <c r="B4831" s="3">
        <v>39708.75</v>
      </c>
      <c r="C4831">
        <v>54</v>
      </c>
      <c r="D4831" s="2">
        <v>49.499999999999901</v>
      </c>
      <c r="E4831" s="1">
        <v>1.03124999999999</v>
      </c>
      <c r="F4831" s="1">
        <f t="shared" si="231"/>
        <v>0.91666666666666485</v>
      </c>
      <c r="G4831" s="5" t="s">
        <v>12</v>
      </c>
      <c r="H4831" s="1">
        <f t="shared" si="232"/>
        <v>0.77274128548789711</v>
      </c>
      <c r="I4831" t="b">
        <f t="shared" si="233"/>
        <v>1</v>
      </c>
    </row>
    <row r="4832" spans="2:9" x14ac:dyDescent="0.2">
      <c r="B4832" s="3">
        <v>39712.375</v>
      </c>
      <c r="C4832">
        <v>27</v>
      </c>
      <c r="D4832" s="2">
        <v>60.7</v>
      </c>
      <c r="E4832" s="1">
        <v>2.7590909090908999</v>
      </c>
      <c r="F4832" s="1">
        <f t="shared" si="231"/>
        <v>2.2481481481481485</v>
      </c>
      <c r="G4832" s="5" t="s">
        <v>12</v>
      </c>
      <c r="H4832" s="1">
        <f t="shared" si="232"/>
        <v>0.92534123355161269</v>
      </c>
      <c r="I4832" t="b">
        <f t="shared" si="233"/>
        <v>1</v>
      </c>
    </row>
    <row r="4833" spans="2:9" x14ac:dyDescent="0.2">
      <c r="B4833" s="3">
        <v>39714.958333333336</v>
      </c>
      <c r="C4833">
        <v>1</v>
      </c>
      <c r="D4833" s="2">
        <v>0.1</v>
      </c>
      <c r="E4833" s="1">
        <v>0.1</v>
      </c>
      <c r="F4833" s="1">
        <f t="shared" si="231"/>
        <v>0.1</v>
      </c>
      <c r="G4833" s="5" t="s">
        <v>12</v>
      </c>
      <c r="H4833" s="1">
        <f t="shared" si="232"/>
        <v>2.1800000000000002</v>
      </c>
      <c r="I4833" t="b">
        <f t="shared" si="233"/>
        <v>0</v>
      </c>
    </row>
    <row r="4834" spans="2:9" x14ac:dyDescent="0.2">
      <c r="B4834" s="3">
        <v>39716</v>
      </c>
      <c r="C4834">
        <v>40</v>
      </c>
      <c r="D4834" s="2">
        <v>60.499999999999901</v>
      </c>
      <c r="E4834" s="1">
        <v>2.42</v>
      </c>
      <c r="F4834" s="1">
        <f t="shared" si="231"/>
        <v>1.5124999999999975</v>
      </c>
      <c r="G4834" s="5" t="s">
        <v>12</v>
      </c>
      <c r="H4834" s="1">
        <f t="shared" si="232"/>
        <v>0.83545083200281212</v>
      </c>
      <c r="I4834" t="b">
        <f t="shared" si="233"/>
        <v>1</v>
      </c>
    </row>
    <row r="4835" spans="2:9" x14ac:dyDescent="0.2">
      <c r="B4835" s="3">
        <v>39719.416666666664</v>
      </c>
      <c r="C4835">
        <v>76</v>
      </c>
      <c r="D4835" s="2">
        <v>41.699999999999903</v>
      </c>
      <c r="E4835" s="1">
        <v>0.69499999999999895</v>
      </c>
      <c r="F4835" s="1">
        <f t="shared" si="231"/>
        <v>0.54868421052631455</v>
      </c>
      <c r="G4835" s="5" t="s">
        <v>12</v>
      </c>
      <c r="H4835" s="1">
        <f t="shared" si="232"/>
        <v>0.70704158796148531</v>
      </c>
      <c r="I4835" t="b">
        <f t="shared" si="233"/>
        <v>0</v>
      </c>
    </row>
    <row r="4836" spans="2:9" x14ac:dyDescent="0.2">
      <c r="B4836" s="3">
        <v>39726.458333333336</v>
      </c>
      <c r="C4836">
        <v>68</v>
      </c>
      <c r="D4836" s="2">
        <v>32.899999999999899</v>
      </c>
      <c r="E4836" s="1">
        <v>0.76511627906976598</v>
      </c>
      <c r="F4836" s="1">
        <f t="shared" si="231"/>
        <v>0.48382352941176321</v>
      </c>
      <c r="G4836" s="5" t="s">
        <v>12</v>
      </c>
      <c r="H4836" s="1">
        <f t="shared" si="232"/>
        <v>0.72778680311095767</v>
      </c>
      <c r="I4836" t="b">
        <f t="shared" si="233"/>
        <v>0</v>
      </c>
    </row>
    <row r="4837" spans="2:9" x14ac:dyDescent="0.2">
      <c r="B4837" s="3">
        <v>39731.75</v>
      </c>
      <c r="C4837">
        <v>15</v>
      </c>
      <c r="D4837" s="2">
        <v>3.9999999999999898</v>
      </c>
      <c r="E4837" s="1">
        <v>0.44444444444444398</v>
      </c>
      <c r="F4837" s="1">
        <f t="shared" si="231"/>
        <v>0.266666666666666</v>
      </c>
      <c r="G4837" s="5" t="s">
        <v>12</v>
      </c>
      <c r="H4837" s="1">
        <f t="shared" si="232"/>
        <v>1.0781340598209046</v>
      </c>
      <c r="I4837" t="b">
        <f t="shared" si="233"/>
        <v>0</v>
      </c>
    </row>
    <row r="4838" spans="2:9" x14ac:dyDescent="0.2">
      <c r="B4838" s="3">
        <v>39733.5</v>
      </c>
      <c r="C4838">
        <v>1</v>
      </c>
      <c r="D4838" s="2">
        <v>0.4</v>
      </c>
      <c r="E4838" s="1">
        <v>0.4</v>
      </c>
      <c r="F4838" s="1">
        <f t="shared" si="231"/>
        <v>0.4</v>
      </c>
      <c r="G4838" s="5" t="s">
        <v>12</v>
      </c>
      <c r="H4838" s="1">
        <f t="shared" si="232"/>
        <v>2.1800000000000002</v>
      </c>
      <c r="I4838" t="b">
        <f t="shared" si="233"/>
        <v>0</v>
      </c>
    </row>
    <row r="4839" spans="2:9" x14ac:dyDescent="0.2">
      <c r="B4839" s="3">
        <v>39735.291666666664</v>
      </c>
      <c r="C4839">
        <v>20</v>
      </c>
      <c r="D4839" s="2">
        <v>27.7</v>
      </c>
      <c r="E4839" s="1">
        <v>1.385</v>
      </c>
      <c r="F4839" s="1">
        <f t="shared" si="231"/>
        <v>1.385</v>
      </c>
      <c r="G4839" s="5" t="s">
        <v>12</v>
      </c>
      <c r="H4839" s="1">
        <f t="shared" si="232"/>
        <v>1.0004345800795333</v>
      </c>
      <c r="I4839" t="b">
        <f t="shared" si="233"/>
        <v>1</v>
      </c>
    </row>
    <row r="4840" spans="2:9" x14ac:dyDescent="0.2">
      <c r="B4840" s="3">
        <v>39737.916666666664</v>
      </c>
      <c r="C4840">
        <v>4</v>
      </c>
      <c r="D4840" s="2">
        <v>1.2999999999999901</v>
      </c>
      <c r="E4840" s="1">
        <v>0.32499999999999901</v>
      </c>
      <c r="F4840" s="1">
        <f t="shared" si="231"/>
        <v>0.32499999999999751</v>
      </c>
      <c r="G4840" s="5" t="s">
        <v>12</v>
      </c>
      <c r="H4840" s="1">
        <f t="shared" si="232"/>
        <v>1.5202705963219421</v>
      </c>
      <c r="I4840" t="b">
        <f t="shared" si="233"/>
        <v>0</v>
      </c>
    </row>
    <row r="4841" spans="2:9" x14ac:dyDescent="0.2">
      <c r="B4841" s="3">
        <v>39743.875</v>
      </c>
      <c r="C4841">
        <v>44</v>
      </c>
      <c r="D4841" s="2">
        <v>44.899999999999899</v>
      </c>
      <c r="E4841" s="1">
        <v>1.4483870967741901</v>
      </c>
      <c r="F4841" s="1">
        <f t="shared" si="231"/>
        <v>1.0204545454545431</v>
      </c>
      <c r="G4841" s="5" t="s">
        <v>12</v>
      </c>
      <c r="H4841" s="1">
        <f t="shared" si="232"/>
        <v>0.81500223124772642</v>
      </c>
      <c r="I4841" t="b">
        <f t="shared" si="233"/>
        <v>1</v>
      </c>
    </row>
    <row r="4842" spans="2:9" x14ac:dyDescent="0.2">
      <c r="B4842" s="3">
        <v>39746.833333333336</v>
      </c>
      <c r="C4842">
        <v>47</v>
      </c>
      <c r="D4842" s="2">
        <v>14.4</v>
      </c>
      <c r="E4842" s="1">
        <v>0.45</v>
      </c>
      <c r="F4842" s="1">
        <f t="shared" si="231"/>
        <v>0.30638297872340425</v>
      </c>
      <c r="G4842" s="5" t="s">
        <v>12</v>
      </c>
      <c r="H4842" s="1">
        <f t="shared" si="232"/>
        <v>0.80114485974566207</v>
      </c>
      <c r="I4842" t="b">
        <f t="shared" si="233"/>
        <v>0</v>
      </c>
    </row>
    <row r="4843" spans="2:9" x14ac:dyDescent="0.2">
      <c r="B4843" s="3">
        <v>39750.666666666664</v>
      </c>
      <c r="C4843">
        <v>1</v>
      </c>
      <c r="D4843" s="2">
        <v>0.1</v>
      </c>
      <c r="E4843" s="1">
        <v>0.1</v>
      </c>
      <c r="F4843" s="1">
        <f t="shared" si="231"/>
        <v>0.1</v>
      </c>
      <c r="G4843" s="5" t="s">
        <v>12</v>
      </c>
      <c r="H4843" s="1">
        <f t="shared" si="232"/>
        <v>2.1800000000000002</v>
      </c>
      <c r="I4843" t="b">
        <f t="shared" si="233"/>
        <v>0</v>
      </c>
    </row>
    <row r="4844" spans="2:9" x14ac:dyDescent="0.2">
      <c r="B4844" s="3">
        <v>39753.083333333336</v>
      </c>
      <c r="C4844">
        <v>3</v>
      </c>
      <c r="D4844" s="2">
        <v>0.7</v>
      </c>
      <c r="E4844" s="1">
        <v>0.233333333333333</v>
      </c>
      <c r="F4844" s="1">
        <f t="shared" si="231"/>
        <v>0.23333333333333331</v>
      </c>
      <c r="G4844" s="5" t="s">
        <v>12</v>
      </c>
      <c r="H4844" s="1">
        <f t="shared" si="232"/>
        <v>1.6383435185823141</v>
      </c>
      <c r="I4844" t="b">
        <f t="shared" si="233"/>
        <v>0</v>
      </c>
    </row>
    <row r="4845" spans="2:9" x14ac:dyDescent="0.2">
      <c r="B4845" s="3">
        <v>39755.375</v>
      </c>
      <c r="C4845">
        <v>3</v>
      </c>
      <c r="D4845" s="2">
        <v>1.2</v>
      </c>
      <c r="E4845" s="1">
        <v>0.4</v>
      </c>
      <c r="F4845" s="1">
        <f t="shared" si="231"/>
        <v>0.39999999999999997</v>
      </c>
      <c r="G4845" s="5" t="s">
        <v>12</v>
      </c>
      <c r="H4845" s="1">
        <f t="shared" si="232"/>
        <v>1.6383435185823141</v>
      </c>
      <c r="I4845" t="b">
        <f t="shared" si="233"/>
        <v>0</v>
      </c>
    </row>
    <row r="4846" spans="2:9" x14ac:dyDescent="0.2">
      <c r="B4846" s="3">
        <v>39758.916666666664</v>
      </c>
      <c r="C4846">
        <v>64</v>
      </c>
      <c r="D4846" s="2">
        <v>16.100000000000001</v>
      </c>
      <c r="E4846" s="1">
        <v>0.61923076923076903</v>
      </c>
      <c r="F4846" s="1">
        <f t="shared" si="231"/>
        <v>0.25156250000000002</v>
      </c>
      <c r="G4846" s="5" t="s">
        <v>12</v>
      </c>
      <c r="H4846" s="1">
        <f t="shared" si="232"/>
        <v>0.73934935845898131</v>
      </c>
      <c r="I4846" t="b">
        <f t="shared" si="233"/>
        <v>0</v>
      </c>
    </row>
    <row r="4847" spans="2:9" x14ac:dyDescent="0.2">
      <c r="B4847" s="3">
        <v>39767.708333333336</v>
      </c>
      <c r="C4847">
        <v>23</v>
      </c>
      <c r="D4847" s="2">
        <v>17.7</v>
      </c>
      <c r="E4847" s="1">
        <v>0.98333333333333295</v>
      </c>
      <c r="F4847" s="1">
        <f t="shared" si="231"/>
        <v>0.76956521739130435</v>
      </c>
      <c r="G4847" s="5" t="s">
        <v>12</v>
      </c>
      <c r="H4847" s="1">
        <f t="shared" si="232"/>
        <v>0.96473327063123815</v>
      </c>
      <c r="I4847" t="b">
        <f t="shared" si="233"/>
        <v>0</v>
      </c>
    </row>
    <row r="4848" spans="2:9" x14ac:dyDescent="0.2">
      <c r="B4848" s="3">
        <v>39770.541666666664</v>
      </c>
      <c r="C4848">
        <v>39</v>
      </c>
      <c r="D4848" s="2">
        <v>4.3</v>
      </c>
      <c r="E4848" s="1">
        <v>0.307142857142857</v>
      </c>
      <c r="F4848" s="1">
        <f t="shared" si="231"/>
        <v>0.11025641025641025</v>
      </c>
      <c r="G4848" s="5" t="s">
        <v>12</v>
      </c>
      <c r="H4848" s="1">
        <f t="shared" si="232"/>
        <v>0.84096843602599469</v>
      </c>
      <c r="I4848" t="b">
        <f t="shared" si="233"/>
        <v>0</v>
      </c>
    </row>
    <row r="4849" spans="2:9" x14ac:dyDescent="0.2">
      <c r="B4849" s="3">
        <v>39773.625</v>
      </c>
      <c r="C4849">
        <v>6</v>
      </c>
      <c r="D4849" s="2">
        <v>4.7</v>
      </c>
      <c r="E4849" s="1">
        <v>0.78333333333333299</v>
      </c>
      <c r="F4849" s="1">
        <f t="shared" si="231"/>
        <v>0.78333333333333333</v>
      </c>
      <c r="G4849" s="5" t="s">
        <v>12</v>
      </c>
      <c r="H4849" s="1">
        <f t="shared" si="232"/>
        <v>1.3681608802418588</v>
      </c>
      <c r="I4849" t="b">
        <f t="shared" si="233"/>
        <v>0</v>
      </c>
    </row>
    <row r="4850" spans="2:9" x14ac:dyDescent="0.2">
      <c r="B4850" s="3">
        <v>39776.416666666664</v>
      </c>
      <c r="C4850">
        <v>41</v>
      </c>
      <c r="D4850" s="2">
        <v>14.8</v>
      </c>
      <c r="E4850" s="1">
        <v>0.56923076923076898</v>
      </c>
      <c r="F4850" s="1">
        <f t="shared" si="231"/>
        <v>0.3609756097560976</v>
      </c>
      <c r="G4850" s="5" t="s">
        <v>12</v>
      </c>
      <c r="H4850" s="1">
        <f t="shared" si="232"/>
        <v>0.8301043522082977</v>
      </c>
      <c r="I4850" t="b">
        <f t="shared" si="233"/>
        <v>0</v>
      </c>
    </row>
    <row r="4851" spans="2:9" x14ac:dyDescent="0.2">
      <c r="B4851" s="3">
        <v>39779.291666666664</v>
      </c>
      <c r="C4851">
        <v>35</v>
      </c>
      <c r="D4851" s="2">
        <v>31.499999999999901</v>
      </c>
      <c r="E4851" s="1">
        <v>1.12499999999999</v>
      </c>
      <c r="F4851" s="1">
        <f t="shared" si="231"/>
        <v>0.89999999999999714</v>
      </c>
      <c r="G4851" s="5" t="s">
        <v>12</v>
      </c>
      <c r="H4851" s="1">
        <f t="shared" si="232"/>
        <v>0.86496553291407863</v>
      </c>
      <c r="I4851" t="b">
        <f t="shared" si="233"/>
        <v>1</v>
      </c>
    </row>
    <row r="4852" spans="2:9" x14ac:dyDescent="0.2">
      <c r="B4852" s="3">
        <v>39781.791666666664</v>
      </c>
      <c r="C4852">
        <v>10</v>
      </c>
      <c r="D4852" s="2">
        <v>4.8</v>
      </c>
      <c r="E4852" s="1">
        <v>0.53333333333333299</v>
      </c>
      <c r="F4852" s="1">
        <f t="shared" si="231"/>
        <v>0.48</v>
      </c>
      <c r="G4852" s="5" t="s">
        <v>12</v>
      </c>
      <c r="H4852" s="1">
        <f t="shared" si="232"/>
        <v>1.1979991050096215</v>
      </c>
      <c r="I4852" t="b">
        <f t="shared" si="233"/>
        <v>0</v>
      </c>
    </row>
    <row r="4853" spans="2:9" x14ac:dyDescent="0.2">
      <c r="B4853" s="3">
        <v>39787.083333333336</v>
      </c>
      <c r="C4853">
        <v>39</v>
      </c>
      <c r="D4853" s="2">
        <v>22.799999999999901</v>
      </c>
      <c r="E4853" s="1">
        <v>1.0363636363636299</v>
      </c>
      <c r="F4853" s="1">
        <f t="shared" si="231"/>
        <v>0.58461538461538209</v>
      </c>
      <c r="G4853" s="5" t="s">
        <v>12</v>
      </c>
      <c r="H4853" s="1">
        <f t="shared" si="232"/>
        <v>0.84096843602599469</v>
      </c>
      <c r="I4853" t="b">
        <f t="shared" si="233"/>
        <v>0</v>
      </c>
    </row>
    <row r="4854" spans="2:9" x14ac:dyDescent="0.2">
      <c r="B4854" s="3">
        <v>39790.833333333336</v>
      </c>
      <c r="C4854">
        <v>28</v>
      </c>
      <c r="D4854" s="2">
        <v>19.599999999999898</v>
      </c>
      <c r="E4854" s="1">
        <v>1.4</v>
      </c>
      <c r="F4854" s="1">
        <f t="shared" si="231"/>
        <v>0.6999999999999964</v>
      </c>
      <c r="G4854" s="5" t="s">
        <v>12</v>
      </c>
      <c r="H4854" s="1">
        <f t="shared" si="232"/>
        <v>0.91663282500768639</v>
      </c>
      <c r="I4854" t="b">
        <f t="shared" si="233"/>
        <v>0</v>
      </c>
    </row>
    <row r="4855" spans="2:9" x14ac:dyDescent="0.2">
      <c r="B4855" s="3">
        <v>39793.791666666664</v>
      </c>
      <c r="C4855">
        <v>1</v>
      </c>
      <c r="D4855" s="2">
        <v>0.1</v>
      </c>
      <c r="E4855" s="1">
        <v>0.1</v>
      </c>
      <c r="F4855" s="1">
        <f t="shared" si="231"/>
        <v>0.1</v>
      </c>
      <c r="G4855" s="5" t="s">
        <v>12</v>
      </c>
      <c r="H4855" s="1">
        <f t="shared" si="232"/>
        <v>2.1800000000000002</v>
      </c>
      <c r="I4855" t="b">
        <f t="shared" si="233"/>
        <v>0</v>
      </c>
    </row>
    <row r="4856" spans="2:9" x14ac:dyDescent="0.2">
      <c r="B4856" s="3">
        <v>39795.791666666664</v>
      </c>
      <c r="C4856">
        <v>15</v>
      </c>
      <c r="D4856" s="2">
        <v>5.9</v>
      </c>
      <c r="E4856" s="1">
        <v>0.39333333333333298</v>
      </c>
      <c r="F4856" s="1">
        <f t="shared" si="231"/>
        <v>0.39333333333333337</v>
      </c>
      <c r="G4856" s="5" t="s">
        <v>12</v>
      </c>
      <c r="H4856" s="1">
        <f t="shared" si="232"/>
        <v>1.0781340598209046</v>
      </c>
      <c r="I4856" t="b">
        <f t="shared" si="233"/>
        <v>0</v>
      </c>
    </row>
    <row r="4857" spans="2:9" x14ac:dyDescent="0.2">
      <c r="B4857" s="3">
        <v>39798.916666666664</v>
      </c>
      <c r="C4857">
        <v>21</v>
      </c>
      <c r="D4857" s="2">
        <v>5.2999999999999901</v>
      </c>
      <c r="E4857" s="1">
        <v>0.353333333333333</v>
      </c>
      <c r="F4857" s="1">
        <f t="shared" si="231"/>
        <v>0.25238095238095193</v>
      </c>
      <c r="G4857" s="5" t="s">
        <v>12</v>
      </c>
      <c r="H4857" s="1">
        <f t="shared" si="232"/>
        <v>0.987823780453567</v>
      </c>
      <c r="I4857" t="b">
        <f t="shared" si="233"/>
        <v>0</v>
      </c>
    </row>
    <row r="4858" spans="2:9" x14ac:dyDescent="0.2">
      <c r="B4858" s="3">
        <v>39803.541666666664</v>
      </c>
      <c r="C4858">
        <v>51</v>
      </c>
      <c r="D4858" s="2">
        <v>24.899999999999899</v>
      </c>
      <c r="E4858" s="1">
        <v>1.1857142857142799</v>
      </c>
      <c r="F4858" s="1">
        <f t="shared" si="231"/>
        <v>0.4882352941176451</v>
      </c>
      <c r="G4858" s="5" t="s">
        <v>12</v>
      </c>
      <c r="H4858" s="1">
        <f t="shared" si="232"/>
        <v>0.78431089483103944</v>
      </c>
      <c r="I4858" t="b">
        <f t="shared" si="233"/>
        <v>0</v>
      </c>
    </row>
    <row r="4859" spans="2:9" x14ac:dyDescent="0.2">
      <c r="B4859" s="3">
        <v>39806.833333333336</v>
      </c>
      <c r="C4859">
        <v>31</v>
      </c>
      <c r="D4859" s="2">
        <v>9.1</v>
      </c>
      <c r="E4859" s="1">
        <v>0.37916666666666599</v>
      </c>
      <c r="F4859" s="1">
        <f t="shared" si="231"/>
        <v>0.29354838709677417</v>
      </c>
      <c r="G4859" s="5" t="s">
        <v>12</v>
      </c>
      <c r="H4859" s="1">
        <f t="shared" si="232"/>
        <v>0.89269366580863341</v>
      </c>
      <c r="I4859" t="b">
        <f t="shared" si="233"/>
        <v>0</v>
      </c>
    </row>
    <row r="4860" spans="2:9" x14ac:dyDescent="0.2">
      <c r="B4860" s="3">
        <v>39812.625</v>
      </c>
      <c r="C4860">
        <v>7</v>
      </c>
      <c r="D4860" s="2">
        <v>1.4</v>
      </c>
      <c r="E4860" s="1">
        <v>0.233333333333333</v>
      </c>
      <c r="F4860" s="1">
        <f t="shared" si="231"/>
        <v>0.19999999999999998</v>
      </c>
      <c r="G4860" s="5" t="s">
        <v>12</v>
      </c>
      <c r="H4860" s="1">
        <f t="shared" si="232"/>
        <v>1.3144104499233453</v>
      </c>
      <c r="I4860" t="b">
        <f t="shared" si="233"/>
        <v>0</v>
      </c>
    </row>
    <row r="4861" spans="2:9" x14ac:dyDescent="0.2">
      <c r="B4861" s="3">
        <v>39818.916666666664</v>
      </c>
      <c r="C4861">
        <v>7</v>
      </c>
      <c r="D4861" s="2">
        <v>2.1</v>
      </c>
      <c r="E4861" s="1">
        <v>0.3</v>
      </c>
      <c r="F4861" s="1">
        <f t="shared" si="231"/>
        <v>0.3</v>
      </c>
      <c r="G4861" s="5" t="s">
        <v>12</v>
      </c>
      <c r="H4861" s="1">
        <f t="shared" si="232"/>
        <v>1.3144104499233453</v>
      </c>
      <c r="I4861" t="b">
        <f t="shared" si="233"/>
        <v>0</v>
      </c>
    </row>
    <row r="4862" spans="2:9" x14ac:dyDescent="0.2">
      <c r="B4862" s="3">
        <v>39821.958333333336</v>
      </c>
      <c r="C4862">
        <v>34</v>
      </c>
      <c r="D4862" s="2">
        <v>14.6</v>
      </c>
      <c r="E4862" s="1">
        <v>0.48666666666666603</v>
      </c>
      <c r="F4862" s="1">
        <f t="shared" si="231"/>
        <v>0.42941176470588233</v>
      </c>
      <c r="G4862" s="5" t="s">
        <v>12</v>
      </c>
      <c r="H4862" s="1">
        <f t="shared" si="232"/>
        <v>0.87150919822806094</v>
      </c>
      <c r="I4862" t="b">
        <f t="shared" si="233"/>
        <v>0</v>
      </c>
    </row>
    <row r="4863" spans="2:9" x14ac:dyDescent="0.2">
      <c r="B4863" s="3">
        <v>39824.833333333336</v>
      </c>
      <c r="C4863">
        <v>44</v>
      </c>
      <c r="D4863" s="2">
        <v>9.5</v>
      </c>
      <c r="E4863" s="1">
        <v>0.32758620689655099</v>
      </c>
      <c r="F4863" s="1">
        <f t="shared" si="231"/>
        <v>0.21590909090909091</v>
      </c>
      <c r="G4863" s="5" t="s">
        <v>12</v>
      </c>
      <c r="H4863" s="1">
        <f t="shared" si="232"/>
        <v>0.81500223124772642</v>
      </c>
      <c r="I4863" t="b">
        <f t="shared" si="233"/>
        <v>0</v>
      </c>
    </row>
    <row r="4864" spans="2:9" x14ac:dyDescent="0.2">
      <c r="B4864" s="3">
        <v>39827.791666666664</v>
      </c>
      <c r="C4864">
        <v>9</v>
      </c>
      <c r="D4864" s="2">
        <v>2.1</v>
      </c>
      <c r="E4864" s="1">
        <v>0.26250000000000001</v>
      </c>
      <c r="F4864" s="1">
        <f t="shared" si="231"/>
        <v>0.23333333333333334</v>
      </c>
      <c r="G4864" s="5" t="s">
        <v>12</v>
      </c>
      <c r="H4864" s="1">
        <f t="shared" si="232"/>
        <v>1.2312704059085671</v>
      </c>
      <c r="I4864" t="b">
        <f t="shared" si="233"/>
        <v>0</v>
      </c>
    </row>
    <row r="4865" spans="2:9" x14ac:dyDescent="0.2">
      <c r="B4865" s="3">
        <v>39829.833333333336</v>
      </c>
      <c r="C4865">
        <v>8</v>
      </c>
      <c r="D4865" s="2">
        <v>0.5</v>
      </c>
      <c r="E4865" s="1">
        <v>0.16666666666666599</v>
      </c>
      <c r="F4865" s="1">
        <f t="shared" si="231"/>
        <v>6.25E-2</v>
      </c>
      <c r="G4865" s="5" t="s">
        <v>12</v>
      </c>
      <c r="H4865" s="1">
        <f t="shared" si="232"/>
        <v>1.2695596092506169</v>
      </c>
      <c r="I4865" t="b">
        <f t="shared" si="233"/>
        <v>0</v>
      </c>
    </row>
    <row r="4866" spans="2:9" x14ac:dyDescent="0.2">
      <c r="B4866" s="3">
        <v>39831.625</v>
      </c>
      <c r="C4866">
        <v>26</v>
      </c>
      <c r="D4866" s="2">
        <v>23.899999999999899</v>
      </c>
      <c r="E4866" s="1">
        <v>1.0391304347826</v>
      </c>
      <c r="F4866" s="1">
        <f t="shared" si="231"/>
        <v>0.9192307692307653</v>
      </c>
      <c r="G4866" s="5" t="s">
        <v>12</v>
      </c>
      <c r="H4866" s="1">
        <f t="shared" si="232"/>
        <v>0.93446582502721554</v>
      </c>
      <c r="I4866" t="b">
        <f t="shared" si="233"/>
        <v>0</v>
      </c>
    </row>
    <row r="4867" spans="2:9" x14ac:dyDescent="0.2">
      <c r="B4867" s="3">
        <v>39834.583333333336</v>
      </c>
      <c r="C4867">
        <v>43</v>
      </c>
      <c r="D4867" s="2">
        <v>16.100000000000001</v>
      </c>
      <c r="E4867" s="1">
        <v>0.57499999999999996</v>
      </c>
      <c r="F4867" s="1">
        <f t="shared" si="231"/>
        <v>0.37441860465116283</v>
      </c>
      <c r="G4867" s="5" t="s">
        <v>12</v>
      </c>
      <c r="H4867" s="1">
        <f t="shared" si="232"/>
        <v>0.8198883116714587</v>
      </c>
      <c r="I4867" t="b">
        <f t="shared" si="233"/>
        <v>0</v>
      </c>
    </row>
    <row r="4868" spans="2:9" x14ac:dyDescent="0.2">
      <c r="B4868" s="3">
        <v>39837.5</v>
      </c>
      <c r="C4868">
        <v>1</v>
      </c>
      <c r="D4868" s="2">
        <v>0.3</v>
      </c>
      <c r="E4868" s="1">
        <v>0.3</v>
      </c>
      <c r="F4868" s="1">
        <f t="shared" si="231"/>
        <v>0.3</v>
      </c>
      <c r="G4868" s="5" t="s">
        <v>12</v>
      </c>
      <c r="H4868" s="1">
        <f t="shared" si="232"/>
        <v>2.1800000000000002</v>
      </c>
      <c r="I4868" t="b">
        <f t="shared" si="233"/>
        <v>0</v>
      </c>
    </row>
    <row r="4869" spans="2:9" x14ac:dyDescent="0.2">
      <c r="B4869" s="3">
        <v>39842.958333333336</v>
      </c>
      <c r="C4869">
        <v>45</v>
      </c>
      <c r="D4869" s="2">
        <v>37.899999999999899</v>
      </c>
      <c r="E4869" s="1">
        <v>1.2633333333333301</v>
      </c>
      <c r="F4869" s="1">
        <f t="shared" si="231"/>
        <v>0.84222222222221998</v>
      </c>
      <c r="G4869" s="5" t="s">
        <v>12</v>
      </c>
      <c r="H4869" s="1">
        <f t="shared" si="232"/>
        <v>0.81025410507817219</v>
      </c>
      <c r="I4869" t="b">
        <f t="shared" si="233"/>
        <v>1</v>
      </c>
    </row>
    <row r="4870" spans="2:9" x14ac:dyDescent="0.2">
      <c r="B4870" s="3">
        <v>39850</v>
      </c>
      <c r="C4870">
        <v>2</v>
      </c>
      <c r="D4870" s="2">
        <v>0.4</v>
      </c>
      <c r="E4870" s="1">
        <v>0.2</v>
      </c>
      <c r="F4870" s="1">
        <f t="shared" si="231"/>
        <v>0.2</v>
      </c>
      <c r="G4870" s="5" t="s">
        <v>12</v>
      </c>
      <c r="H4870" s="1">
        <f t="shared" si="232"/>
        <v>1.8204916643538456</v>
      </c>
      <c r="I4870" t="b">
        <f t="shared" si="233"/>
        <v>0</v>
      </c>
    </row>
    <row r="4871" spans="2:9" x14ac:dyDescent="0.2">
      <c r="B4871" s="3">
        <v>39851.875</v>
      </c>
      <c r="C4871">
        <v>3</v>
      </c>
      <c r="D4871" s="2">
        <v>0.3</v>
      </c>
      <c r="E4871" s="1">
        <v>0.1</v>
      </c>
      <c r="F4871" s="1">
        <f t="shared" si="231"/>
        <v>9.9999999999999992E-2</v>
      </c>
      <c r="G4871" s="5" t="s">
        <v>12</v>
      </c>
      <c r="H4871" s="1">
        <f t="shared" si="232"/>
        <v>1.6383435185823141</v>
      </c>
      <c r="I4871" t="b">
        <f t="shared" si="233"/>
        <v>0</v>
      </c>
    </row>
    <row r="4872" spans="2:9" x14ac:dyDescent="0.2">
      <c r="B4872" s="3">
        <v>39853.791666666664</v>
      </c>
      <c r="C4872">
        <v>56</v>
      </c>
      <c r="D4872" s="2">
        <v>5.4</v>
      </c>
      <c r="E4872" s="1">
        <v>0.317647058823529</v>
      </c>
      <c r="F4872" s="1">
        <f t="shared" si="231"/>
        <v>9.6428571428571433E-2</v>
      </c>
      <c r="G4872" s="5" t="s">
        <v>12</v>
      </c>
      <c r="H4872" s="1">
        <f t="shared" si="232"/>
        <v>0.76546899871541729</v>
      </c>
      <c r="I4872" t="b">
        <f t="shared" si="233"/>
        <v>0</v>
      </c>
    </row>
    <row r="4873" spans="2:9" x14ac:dyDescent="0.2">
      <c r="B4873" s="3">
        <v>39857.583333333336</v>
      </c>
      <c r="C4873">
        <v>20</v>
      </c>
      <c r="D4873" s="2">
        <v>110.2</v>
      </c>
      <c r="E4873" s="1">
        <v>6.12222222222222</v>
      </c>
      <c r="F4873" s="1">
        <f t="shared" si="231"/>
        <v>5.51</v>
      </c>
      <c r="G4873" s="5" t="s">
        <v>12</v>
      </c>
      <c r="H4873" s="1">
        <f t="shared" si="232"/>
        <v>1.0004345800795333</v>
      </c>
      <c r="I4873" t="b">
        <f t="shared" si="233"/>
        <v>1</v>
      </c>
    </row>
    <row r="4874" spans="2:9" x14ac:dyDescent="0.2">
      <c r="B4874" s="3">
        <v>39859.791666666664</v>
      </c>
      <c r="C4874">
        <v>23</v>
      </c>
      <c r="D4874" s="2">
        <v>2.5</v>
      </c>
      <c r="E4874" s="1">
        <v>0.35714285714285698</v>
      </c>
      <c r="F4874" s="1">
        <f t="shared" si="231"/>
        <v>0.10869565217391304</v>
      </c>
      <c r="G4874" s="5" t="s">
        <v>12</v>
      </c>
      <c r="H4874" s="1">
        <f t="shared" si="232"/>
        <v>0.96473327063123815</v>
      </c>
      <c r="I4874" t="b">
        <f t="shared" si="233"/>
        <v>0</v>
      </c>
    </row>
    <row r="4875" spans="2:9" x14ac:dyDescent="0.2">
      <c r="B4875" s="3">
        <v>39862.75</v>
      </c>
      <c r="C4875">
        <v>61</v>
      </c>
      <c r="D4875" s="2">
        <v>32.599999999999902</v>
      </c>
      <c r="E4875" s="1">
        <v>1.0187499999999901</v>
      </c>
      <c r="F4875" s="1">
        <f t="shared" si="231"/>
        <v>0.53442622950819507</v>
      </c>
      <c r="G4875" s="5" t="s">
        <v>12</v>
      </c>
      <c r="H4875" s="1">
        <f t="shared" si="232"/>
        <v>0.74863605017093238</v>
      </c>
      <c r="I4875" t="b">
        <f t="shared" si="233"/>
        <v>0</v>
      </c>
    </row>
    <row r="4876" spans="2:9" x14ac:dyDescent="0.2">
      <c r="B4876" s="3">
        <v>39866.708333333336</v>
      </c>
      <c r="C4876">
        <v>131</v>
      </c>
      <c r="D4876" s="2">
        <v>70.8</v>
      </c>
      <c r="E4876" s="1">
        <v>1.36153846153846</v>
      </c>
      <c r="F4876" s="1">
        <f t="shared" si="231"/>
        <v>0.54045801526717552</v>
      </c>
      <c r="G4876" s="5" t="s">
        <v>12</v>
      </c>
      <c r="H4876" s="1">
        <f t="shared" si="232"/>
        <v>0.6137138957710605</v>
      </c>
      <c r="I4876" t="b">
        <f t="shared" si="233"/>
        <v>0</v>
      </c>
    </row>
    <row r="4877" spans="2:9" x14ac:dyDescent="0.2">
      <c r="B4877" s="3">
        <v>39875.416666666664</v>
      </c>
      <c r="C4877">
        <v>80</v>
      </c>
      <c r="D4877" s="2">
        <v>45.4</v>
      </c>
      <c r="E4877" s="1">
        <v>0.96595744680851003</v>
      </c>
      <c r="F4877" s="1">
        <f t="shared" si="231"/>
        <v>0.5675</v>
      </c>
      <c r="G4877" s="5" t="s">
        <v>12</v>
      </c>
      <c r="H4877" s="1">
        <f t="shared" si="232"/>
        <v>0.69767489708192854</v>
      </c>
      <c r="I4877" t="b">
        <f t="shared" si="233"/>
        <v>0</v>
      </c>
    </row>
    <row r="4878" spans="2:9" x14ac:dyDescent="0.2">
      <c r="B4878" s="3">
        <v>39881.75</v>
      </c>
      <c r="C4878">
        <v>26</v>
      </c>
      <c r="D4878" s="2">
        <v>4.4999999999999902</v>
      </c>
      <c r="E4878" s="1">
        <v>0.32142857142857101</v>
      </c>
      <c r="F4878" s="1">
        <f t="shared" si="231"/>
        <v>0.17307692307692271</v>
      </c>
      <c r="G4878" s="5" t="s">
        <v>12</v>
      </c>
      <c r="H4878" s="1">
        <f t="shared" si="232"/>
        <v>0.93446582502721554</v>
      </c>
      <c r="I4878" t="b">
        <f t="shared" si="233"/>
        <v>0</v>
      </c>
    </row>
    <row r="4879" spans="2:9" x14ac:dyDescent="0.2">
      <c r="B4879" s="3">
        <v>39885.416666666664</v>
      </c>
      <c r="C4879">
        <v>34</v>
      </c>
      <c r="D4879" s="2">
        <v>76.8</v>
      </c>
      <c r="E4879" s="1">
        <v>2.4</v>
      </c>
      <c r="F4879" s="1">
        <f t="shared" si="231"/>
        <v>2.2588235294117647</v>
      </c>
      <c r="G4879" s="5" t="s">
        <v>12</v>
      </c>
      <c r="H4879" s="1">
        <f t="shared" si="232"/>
        <v>0.87150919822806094</v>
      </c>
      <c r="I4879" t="b">
        <f t="shared" si="233"/>
        <v>1</v>
      </c>
    </row>
    <row r="4880" spans="2:9" x14ac:dyDescent="0.2">
      <c r="B4880" s="3">
        <v>39888.625</v>
      </c>
      <c r="C4880">
        <v>20</v>
      </c>
      <c r="D4880" s="2">
        <v>3.4999999999999898</v>
      </c>
      <c r="E4880" s="1">
        <v>0.38888888888888801</v>
      </c>
      <c r="F4880" s="1">
        <f t="shared" si="231"/>
        <v>0.17499999999999949</v>
      </c>
      <c r="G4880" s="5" t="s">
        <v>12</v>
      </c>
      <c r="H4880" s="1">
        <f t="shared" si="232"/>
        <v>1.0004345800795333</v>
      </c>
      <c r="I4880" t="b">
        <f t="shared" si="233"/>
        <v>0</v>
      </c>
    </row>
    <row r="4881" spans="2:9" x14ac:dyDescent="0.2">
      <c r="B4881" s="3">
        <v>39891.958333333336</v>
      </c>
      <c r="C4881">
        <v>12</v>
      </c>
      <c r="D4881" s="2">
        <v>34</v>
      </c>
      <c r="E4881" s="1">
        <v>2.8333333333333299</v>
      </c>
      <c r="F4881" s="1">
        <f t="shared" ref="F4881:F4944" si="234">D4881/C4881</f>
        <v>2.8333333333333335</v>
      </c>
      <c r="G4881" s="5" t="s">
        <v>12</v>
      </c>
      <c r="H4881" s="1">
        <f t="shared" si="232"/>
        <v>1.1425346229244602</v>
      </c>
      <c r="I4881" t="b">
        <f t="shared" si="233"/>
        <v>1</v>
      </c>
    </row>
    <row r="4882" spans="2:9" x14ac:dyDescent="0.2">
      <c r="B4882" s="3">
        <v>39894.208333333336</v>
      </c>
      <c r="C4882">
        <v>20</v>
      </c>
      <c r="D4882" s="2">
        <v>98.9</v>
      </c>
      <c r="E4882" s="1">
        <v>4.9450000000000003</v>
      </c>
      <c r="F4882" s="1">
        <f t="shared" si="234"/>
        <v>4.9450000000000003</v>
      </c>
      <c r="G4882" s="5" t="s">
        <v>12</v>
      </c>
      <c r="H4882" s="1">
        <f t="shared" ref="H4882:H4945" si="235">2.18*(C4882^-0.26)</f>
        <v>1.0004345800795333</v>
      </c>
      <c r="I4882" t="b">
        <f t="shared" ref="I4882:I4945" si="236">F4882&gt;H4882</f>
        <v>1</v>
      </c>
    </row>
    <row r="4883" spans="2:9" x14ac:dyDescent="0.2">
      <c r="B4883" s="3">
        <v>39897.291666666664</v>
      </c>
      <c r="C4883">
        <v>65</v>
      </c>
      <c r="D4883" s="2">
        <v>12.4</v>
      </c>
      <c r="E4883" s="1">
        <v>0.413333333333333</v>
      </c>
      <c r="F4883" s="1">
        <f t="shared" si="234"/>
        <v>0.19076923076923077</v>
      </c>
      <c r="G4883" s="5" t="s">
        <v>12</v>
      </c>
      <c r="H4883" s="1">
        <f t="shared" si="235"/>
        <v>0.73637497479271918</v>
      </c>
      <c r="I4883" t="b">
        <f t="shared" si="236"/>
        <v>0</v>
      </c>
    </row>
    <row r="4884" spans="2:9" x14ac:dyDescent="0.2">
      <c r="B4884" s="3">
        <v>39904.458333333336</v>
      </c>
      <c r="C4884">
        <v>10</v>
      </c>
      <c r="D4884" s="2">
        <v>3.69999999999999</v>
      </c>
      <c r="E4884" s="1">
        <v>0.41111111111111098</v>
      </c>
      <c r="F4884" s="1">
        <f t="shared" si="234"/>
        <v>0.369999999999999</v>
      </c>
      <c r="G4884" s="5" t="s">
        <v>12</v>
      </c>
      <c r="H4884" s="1">
        <f t="shared" si="235"/>
        <v>1.1979991050096215</v>
      </c>
      <c r="I4884" t="b">
        <f t="shared" si="236"/>
        <v>0</v>
      </c>
    </row>
    <row r="4885" spans="2:9" x14ac:dyDescent="0.2">
      <c r="B4885" s="3">
        <v>39907.541666666664</v>
      </c>
      <c r="C4885">
        <v>10</v>
      </c>
      <c r="D4885" s="2">
        <v>15.1</v>
      </c>
      <c r="E4885" s="1">
        <v>1.51</v>
      </c>
      <c r="F4885" s="1">
        <f t="shared" si="234"/>
        <v>1.51</v>
      </c>
      <c r="G4885" s="5" t="s">
        <v>12</v>
      </c>
      <c r="H4885" s="1">
        <f t="shared" si="235"/>
        <v>1.1979991050096215</v>
      </c>
      <c r="I4885" t="b">
        <f t="shared" si="236"/>
        <v>1</v>
      </c>
    </row>
    <row r="4886" spans="2:9" x14ac:dyDescent="0.2">
      <c r="B4886" s="3">
        <v>39917.25</v>
      </c>
      <c r="C4886">
        <v>27</v>
      </c>
      <c r="D4886" s="2">
        <v>59.9</v>
      </c>
      <c r="E4886" s="1">
        <v>2.8523809523809498</v>
      </c>
      <c r="F4886" s="1">
        <f t="shared" si="234"/>
        <v>2.2185185185185183</v>
      </c>
      <c r="G4886" s="5" t="s">
        <v>12</v>
      </c>
      <c r="H4886" s="1">
        <f t="shared" si="235"/>
        <v>0.92534123355161269</v>
      </c>
      <c r="I4886" t="b">
        <f t="shared" si="236"/>
        <v>1</v>
      </c>
    </row>
    <row r="4887" spans="2:9" x14ac:dyDescent="0.2">
      <c r="B4887" s="3">
        <v>39919.75</v>
      </c>
      <c r="C4887">
        <v>19</v>
      </c>
      <c r="D4887" s="2">
        <v>11.7</v>
      </c>
      <c r="E4887" s="1">
        <v>0.78</v>
      </c>
      <c r="F4887" s="1">
        <f t="shared" si="234"/>
        <v>0.61578947368421044</v>
      </c>
      <c r="G4887" s="5" t="s">
        <v>12</v>
      </c>
      <c r="H4887" s="1">
        <f t="shared" si="235"/>
        <v>1.013865995622816</v>
      </c>
      <c r="I4887" t="b">
        <f t="shared" si="236"/>
        <v>0</v>
      </c>
    </row>
    <row r="4888" spans="2:9" x14ac:dyDescent="0.2">
      <c r="B4888" s="3">
        <v>39923.875</v>
      </c>
      <c r="C4888">
        <v>30</v>
      </c>
      <c r="D4888" s="2">
        <v>27.899999999999899</v>
      </c>
      <c r="E4888" s="1">
        <v>1.0730769230769199</v>
      </c>
      <c r="F4888" s="1">
        <f t="shared" si="234"/>
        <v>0.92999999999999661</v>
      </c>
      <c r="G4888" s="5" t="s">
        <v>12</v>
      </c>
      <c r="H4888" s="1">
        <f t="shared" si="235"/>
        <v>0.90033672888070004</v>
      </c>
      <c r="I4888" t="b">
        <f t="shared" si="236"/>
        <v>1</v>
      </c>
    </row>
    <row r="4889" spans="2:9" x14ac:dyDescent="0.2">
      <c r="B4889" s="3">
        <v>39928.041666666664</v>
      </c>
      <c r="C4889">
        <v>50</v>
      </c>
      <c r="D4889" s="2">
        <v>47.499999999999901</v>
      </c>
      <c r="E4889" s="1">
        <v>1.13095238095238</v>
      </c>
      <c r="F4889" s="1">
        <f t="shared" si="234"/>
        <v>0.94999999999999796</v>
      </c>
      <c r="G4889" s="5" t="s">
        <v>12</v>
      </c>
      <c r="H4889" s="1">
        <f t="shared" si="235"/>
        <v>0.7883594765665991</v>
      </c>
      <c r="I4889" t="b">
        <f t="shared" si="236"/>
        <v>1</v>
      </c>
    </row>
    <row r="4890" spans="2:9" x14ac:dyDescent="0.2">
      <c r="B4890" s="3">
        <v>39931.625</v>
      </c>
      <c r="C4890">
        <v>3</v>
      </c>
      <c r="D4890" s="2">
        <v>1.2</v>
      </c>
      <c r="E4890" s="1">
        <v>0.4</v>
      </c>
      <c r="F4890" s="1">
        <f t="shared" si="234"/>
        <v>0.39999999999999997</v>
      </c>
      <c r="G4890" s="5" t="s">
        <v>12</v>
      </c>
      <c r="H4890" s="1">
        <f t="shared" si="235"/>
        <v>1.6383435185823141</v>
      </c>
      <c r="I4890" t="b">
        <f t="shared" si="236"/>
        <v>0</v>
      </c>
    </row>
    <row r="4891" spans="2:9" x14ac:dyDescent="0.2">
      <c r="B4891" s="3">
        <v>39937.375</v>
      </c>
      <c r="C4891">
        <v>103</v>
      </c>
      <c r="D4891" s="2">
        <v>120.5</v>
      </c>
      <c r="E4891" s="1">
        <v>1.43452380952381</v>
      </c>
      <c r="F4891" s="1">
        <f t="shared" si="234"/>
        <v>1.1699029126213591</v>
      </c>
      <c r="G4891" s="5" t="s">
        <v>12</v>
      </c>
      <c r="H4891" s="1">
        <f t="shared" si="235"/>
        <v>0.65330926189761307</v>
      </c>
      <c r="I4891" t="b">
        <f t="shared" si="236"/>
        <v>1</v>
      </c>
    </row>
    <row r="4892" spans="2:9" x14ac:dyDescent="0.2">
      <c r="B4892" s="3">
        <v>39945.708333333336</v>
      </c>
      <c r="C4892">
        <v>13</v>
      </c>
      <c r="D4892" s="2">
        <v>12.4</v>
      </c>
      <c r="E4892" s="1">
        <v>0.95384615384615401</v>
      </c>
      <c r="F4892" s="1">
        <f t="shared" si="234"/>
        <v>0.9538461538461539</v>
      </c>
      <c r="G4892" s="5" t="s">
        <v>12</v>
      </c>
      <c r="H4892" s="1">
        <f t="shared" si="235"/>
        <v>1.1190029256642484</v>
      </c>
      <c r="I4892" t="b">
        <f t="shared" si="236"/>
        <v>0</v>
      </c>
    </row>
    <row r="4893" spans="2:9" x14ac:dyDescent="0.2">
      <c r="B4893" s="3">
        <v>39949.25</v>
      </c>
      <c r="C4893">
        <v>44</v>
      </c>
      <c r="D4893" s="2">
        <v>129.1</v>
      </c>
      <c r="E4893" s="1">
        <v>3.1487804878048702</v>
      </c>
      <c r="F4893" s="1">
        <f t="shared" si="234"/>
        <v>2.9340909090909091</v>
      </c>
      <c r="G4893" s="5" t="s">
        <v>12</v>
      </c>
      <c r="H4893" s="1">
        <f t="shared" si="235"/>
        <v>0.81500223124772642</v>
      </c>
      <c r="I4893" t="b">
        <f t="shared" si="236"/>
        <v>1</v>
      </c>
    </row>
    <row r="4894" spans="2:9" x14ac:dyDescent="0.2">
      <c r="B4894" s="3">
        <v>39952.541666666664</v>
      </c>
      <c r="C4894">
        <v>1</v>
      </c>
      <c r="D4894" s="2">
        <v>0.1</v>
      </c>
      <c r="E4894" s="1">
        <v>0.1</v>
      </c>
      <c r="F4894" s="1">
        <f t="shared" si="234"/>
        <v>0.1</v>
      </c>
      <c r="G4894" s="5" t="s">
        <v>12</v>
      </c>
      <c r="H4894" s="1">
        <f t="shared" si="235"/>
        <v>2.1800000000000002</v>
      </c>
      <c r="I4894" t="b">
        <f t="shared" si="236"/>
        <v>0</v>
      </c>
    </row>
    <row r="4895" spans="2:9" x14ac:dyDescent="0.2">
      <c r="B4895" s="3">
        <v>39954.541666666664</v>
      </c>
      <c r="C4895">
        <v>34</v>
      </c>
      <c r="D4895" s="2">
        <v>5.4</v>
      </c>
      <c r="E4895" s="1">
        <v>0.38571428571428501</v>
      </c>
      <c r="F4895" s="1">
        <f t="shared" si="234"/>
        <v>0.15882352941176472</v>
      </c>
      <c r="G4895" s="5" t="s">
        <v>12</v>
      </c>
      <c r="H4895" s="1">
        <f t="shared" si="235"/>
        <v>0.87150919822806094</v>
      </c>
      <c r="I4895" t="b">
        <f t="shared" si="236"/>
        <v>0</v>
      </c>
    </row>
    <row r="4896" spans="2:9" x14ac:dyDescent="0.2">
      <c r="B4896" s="3">
        <v>39957.125</v>
      </c>
      <c r="C4896">
        <v>10</v>
      </c>
      <c r="D4896" s="2">
        <v>8.3000000000000007</v>
      </c>
      <c r="E4896" s="1">
        <v>0.92222222222222205</v>
      </c>
      <c r="F4896" s="1">
        <f t="shared" si="234"/>
        <v>0.83000000000000007</v>
      </c>
      <c r="G4896" s="5" t="s">
        <v>12</v>
      </c>
      <c r="H4896" s="1">
        <f t="shared" si="235"/>
        <v>1.1979991050096215</v>
      </c>
      <c r="I4896" t="b">
        <f t="shared" si="236"/>
        <v>0</v>
      </c>
    </row>
    <row r="4897" spans="2:9" x14ac:dyDescent="0.2">
      <c r="B4897" s="3">
        <v>39960.583333333336</v>
      </c>
      <c r="C4897">
        <v>99</v>
      </c>
      <c r="D4897" s="2">
        <v>57.699999999999903</v>
      </c>
      <c r="E4897" s="1">
        <v>1.1313725490196</v>
      </c>
      <c r="F4897" s="1">
        <f t="shared" si="234"/>
        <v>0.58282828282828181</v>
      </c>
      <c r="G4897" s="5" t="s">
        <v>12</v>
      </c>
      <c r="H4897" s="1">
        <f t="shared" si="235"/>
        <v>0.66007204935263464</v>
      </c>
      <c r="I4897" t="b">
        <f t="shared" si="236"/>
        <v>0</v>
      </c>
    </row>
    <row r="4898" spans="2:9" x14ac:dyDescent="0.2">
      <c r="B4898" s="3">
        <v>39967.458333333336</v>
      </c>
      <c r="C4898">
        <v>82</v>
      </c>
      <c r="D4898" s="2">
        <v>28.399999999999899</v>
      </c>
      <c r="E4898" s="1">
        <v>0.94666666666666599</v>
      </c>
      <c r="F4898" s="1">
        <f t="shared" si="234"/>
        <v>0.3463414634146329</v>
      </c>
      <c r="G4898" s="5" t="s">
        <v>12</v>
      </c>
      <c r="H4898" s="1">
        <f t="shared" si="235"/>
        <v>0.6932101163940616</v>
      </c>
      <c r="I4898" t="b">
        <f t="shared" si="236"/>
        <v>0</v>
      </c>
    </row>
    <row r="4899" spans="2:9" x14ac:dyDescent="0.2">
      <c r="B4899" s="3">
        <v>39972.666666666664</v>
      </c>
      <c r="C4899">
        <v>4</v>
      </c>
      <c r="D4899" s="2">
        <v>0.9</v>
      </c>
      <c r="E4899" s="1">
        <v>0.3</v>
      </c>
      <c r="F4899" s="1">
        <f t="shared" si="234"/>
        <v>0.22500000000000001</v>
      </c>
      <c r="G4899" s="5" t="s">
        <v>12</v>
      </c>
      <c r="H4899" s="1">
        <f t="shared" si="235"/>
        <v>1.5202705963219421</v>
      </c>
      <c r="I4899" t="b">
        <f t="shared" si="236"/>
        <v>0</v>
      </c>
    </row>
    <row r="4900" spans="2:9" x14ac:dyDescent="0.2">
      <c r="B4900" s="3">
        <v>39974.291666666664</v>
      </c>
      <c r="C4900">
        <v>31</v>
      </c>
      <c r="D4900" s="2">
        <v>48.199999999999903</v>
      </c>
      <c r="E4900" s="1">
        <v>1.66206896551724</v>
      </c>
      <c r="F4900" s="1">
        <f t="shared" si="234"/>
        <v>1.5548387096774163</v>
      </c>
      <c r="G4900" s="5" t="s">
        <v>12</v>
      </c>
      <c r="H4900" s="1">
        <f t="shared" si="235"/>
        <v>0.89269366580863341</v>
      </c>
      <c r="I4900" t="b">
        <f t="shared" si="236"/>
        <v>1</v>
      </c>
    </row>
    <row r="4901" spans="2:9" x14ac:dyDescent="0.2">
      <c r="B4901" s="3">
        <v>39978.041666666664</v>
      </c>
      <c r="C4901">
        <v>4</v>
      </c>
      <c r="D4901" s="2">
        <v>2.5</v>
      </c>
      <c r="E4901" s="1">
        <v>0.83333333333333304</v>
      </c>
      <c r="F4901" s="1">
        <f t="shared" si="234"/>
        <v>0.625</v>
      </c>
      <c r="G4901" s="5" t="s">
        <v>12</v>
      </c>
      <c r="H4901" s="1">
        <f t="shared" si="235"/>
        <v>1.5202705963219421</v>
      </c>
      <c r="I4901" t="b">
        <f t="shared" si="236"/>
        <v>0</v>
      </c>
    </row>
    <row r="4902" spans="2:9" x14ac:dyDescent="0.2">
      <c r="B4902" s="3">
        <v>39979.75</v>
      </c>
      <c r="C4902">
        <v>27</v>
      </c>
      <c r="D4902" s="2">
        <v>40.5</v>
      </c>
      <c r="E4902" s="1">
        <v>2.8928571428571401</v>
      </c>
      <c r="F4902" s="1">
        <f t="shared" si="234"/>
        <v>1.5</v>
      </c>
      <c r="G4902" s="5" t="s">
        <v>12</v>
      </c>
      <c r="H4902" s="1">
        <f t="shared" si="235"/>
        <v>0.92534123355161269</v>
      </c>
      <c r="I4902" t="b">
        <f t="shared" si="236"/>
        <v>1</v>
      </c>
    </row>
    <row r="4903" spans="2:9" x14ac:dyDescent="0.2">
      <c r="B4903" s="3">
        <v>39982</v>
      </c>
      <c r="C4903">
        <v>12</v>
      </c>
      <c r="D4903" s="2">
        <v>0.8</v>
      </c>
      <c r="E4903" s="1">
        <v>0.4</v>
      </c>
      <c r="F4903" s="1">
        <f t="shared" si="234"/>
        <v>6.6666666666666666E-2</v>
      </c>
      <c r="G4903" s="5" t="s">
        <v>12</v>
      </c>
      <c r="H4903" s="1">
        <f t="shared" si="235"/>
        <v>1.1425346229244602</v>
      </c>
      <c r="I4903" t="b">
        <f t="shared" si="236"/>
        <v>0</v>
      </c>
    </row>
    <row r="4904" spans="2:9" x14ac:dyDescent="0.2">
      <c r="B4904" s="3">
        <v>39984.708333333336</v>
      </c>
      <c r="C4904">
        <v>90</v>
      </c>
      <c r="D4904" s="2">
        <v>146.6</v>
      </c>
      <c r="E4904" s="1">
        <v>2.6654545454545402</v>
      </c>
      <c r="F4904" s="1">
        <f t="shared" si="234"/>
        <v>1.6288888888888888</v>
      </c>
      <c r="G4904" s="5" t="s">
        <v>12</v>
      </c>
      <c r="H4904" s="1">
        <f t="shared" si="235"/>
        <v>0.67663341481802608</v>
      </c>
      <c r="I4904" t="b">
        <f t="shared" si="236"/>
        <v>1</v>
      </c>
    </row>
    <row r="4905" spans="2:9" x14ac:dyDescent="0.2">
      <c r="B4905" s="3">
        <v>39992.5</v>
      </c>
      <c r="C4905">
        <v>367</v>
      </c>
      <c r="D4905" s="2">
        <v>297.60000000000002</v>
      </c>
      <c r="E4905" s="1">
        <v>1.52615384615384</v>
      </c>
      <c r="F4905" s="1">
        <f t="shared" si="234"/>
        <v>0.810899182561308</v>
      </c>
      <c r="G4905" s="5" t="s">
        <v>12</v>
      </c>
      <c r="H4905" s="1">
        <f t="shared" si="235"/>
        <v>0.46950834620695875</v>
      </c>
      <c r="I4905" t="b">
        <f t="shared" si="236"/>
        <v>1</v>
      </c>
    </row>
    <row r="4906" spans="2:9" x14ac:dyDescent="0.2">
      <c r="B4906" s="3">
        <v>40010.625</v>
      </c>
      <c r="C4906">
        <v>149</v>
      </c>
      <c r="D4906" s="2">
        <v>268.99999999999898</v>
      </c>
      <c r="E4906" s="1">
        <v>2.8315789473684099</v>
      </c>
      <c r="F4906" s="1">
        <f t="shared" si="234"/>
        <v>1.8053691275167716</v>
      </c>
      <c r="G4906" s="5" t="s">
        <v>12</v>
      </c>
      <c r="H4906" s="1">
        <f t="shared" si="235"/>
        <v>0.59351003153311332</v>
      </c>
      <c r="I4906" t="b">
        <f t="shared" si="236"/>
        <v>1</v>
      </c>
    </row>
    <row r="4907" spans="2:9" x14ac:dyDescent="0.2">
      <c r="B4907" s="3">
        <v>40017.916666666664</v>
      </c>
      <c r="C4907">
        <v>239</v>
      </c>
      <c r="D4907" s="2">
        <v>370.9</v>
      </c>
      <c r="E4907" s="1">
        <v>2.3624203821655998</v>
      </c>
      <c r="F4907" s="1">
        <f t="shared" si="234"/>
        <v>1.5518828451882845</v>
      </c>
      <c r="G4907" s="5" t="s">
        <v>12</v>
      </c>
      <c r="H4907" s="1">
        <f t="shared" si="235"/>
        <v>0.52489572944288132</v>
      </c>
      <c r="I4907" t="b">
        <f t="shared" si="236"/>
        <v>1</v>
      </c>
    </row>
    <row r="4908" spans="2:9" x14ac:dyDescent="0.2">
      <c r="B4908" s="3">
        <v>40029.583333333336</v>
      </c>
      <c r="C4908">
        <v>219</v>
      </c>
      <c r="D4908" s="2">
        <v>107.2</v>
      </c>
      <c r="E4908" s="1">
        <v>1.29156626506024</v>
      </c>
      <c r="F4908" s="1">
        <f t="shared" si="234"/>
        <v>0.48949771689497718</v>
      </c>
      <c r="G4908" s="5" t="s">
        <v>12</v>
      </c>
      <c r="H4908" s="1">
        <f t="shared" si="235"/>
        <v>0.53695887356222893</v>
      </c>
      <c r="I4908" t="b">
        <f t="shared" si="236"/>
        <v>0</v>
      </c>
    </row>
    <row r="4909" spans="2:9" x14ac:dyDescent="0.2">
      <c r="B4909" s="3">
        <v>40040.75</v>
      </c>
      <c r="C4909">
        <v>22</v>
      </c>
      <c r="D4909" s="2">
        <v>5</v>
      </c>
      <c r="E4909" s="1">
        <v>0.41666666666666602</v>
      </c>
      <c r="F4909" s="1">
        <f t="shared" si="234"/>
        <v>0.22727272727272727</v>
      </c>
      <c r="G4909" s="5" t="s">
        <v>12</v>
      </c>
      <c r="H4909" s="1">
        <f t="shared" si="235"/>
        <v>0.97594781613606396</v>
      </c>
      <c r="I4909" t="b">
        <f t="shared" si="236"/>
        <v>0</v>
      </c>
    </row>
    <row r="4910" spans="2:9" x14ac:dyDescent="0.2">
      <c r="B4910" s="3">
        <v>40046.208333333336</v>
      </c>
      <c r="C4910">
        <v>28</v>
      </c>
      <c r="D4910" s="2">
        <v>30.299999999999901</v>
      </c>
      <c r="E4910" s="1">
        <v>1.31739130434782</v>
      </c>
      <c r="F4910" s="1">
        <f t="shared" si="234"/>
        <v>1.0821428571428535</v>
      </c>
      <c r="G4910" s="5" t="s">
        <v>12</v>
      </c>
      <c r="H4910" s="1">
        <f t="shared" si="235"/>
        <v>0.91663282500768639</v>
      </c>
      <c r="I4910" t="b">
        <f t="shared" si="236"/>
        <v>1</v>
      </c>
    </row>
    <row r="4911" spans="2:9" x14ac:dyDescent="0.2">
      <c r="B4911" s="3">
        <v>40048.416666666664</v>
      </c>
      <c r="C4911">
        <v>4</v>
      </c>
      <c r="D4911" s="2">
        <v>1.4</v>
      </c>
      <c r="E4911" s="1">
        <v>0.35</v>
      </c>
      <c r="F4911" s="1">
        <f t="shared" si="234"/>
        <v>0.35</v>
      </c>
      <c r="G4911" s="5" t="s">
        <v>12</v>
      </c>
      <c r="H4911" s="1">
        <f t="shared" si="235"/>
        <v>1.5202705963219421</v>
      </c>
      <c r="I4911" t="b">
        <f t="shared" si="236"/>
        <v>0</v>
      </c>
    </row>
    <row r="4912" spans="2:9" x14ac:dyDescent="0.2">
      <c r="B4912" s="3">
        <v>40051.75</v>
      </c>
      <c r="C4912">
        <v>2</v>
      </c>
      <c r="D4912" s="2">
        <v>0.5</v>
      </c>
      <c r="E4912" s="1">
        <v>0.25</v>
      </c>
      <c r="F4912" s="1">
        <f t="shared" si="234"/>
        <v>0.25</v>
      </c>
      <c r="G4912" s="5" t="s">
        <v>12</v>
      </c>
      <c r="H4912" s="1">
        <f t="shared" si="235"/>
        <v>1.8204916643538456</v>
      </c>
      <c r="I4912" t="b">
        <f t="shared" si="236"/>
        <v>0</v>
      </c>
    </row>
    <row r="4913" spans="2:9" x14ac:dyDescent="0.2">
      <c r="B4913" s="3">
        <v>40053.75</v>
      </c>
      <c r="C4913">
        <v>1</v>
      </c>
      <c r="D4913" s="2">
        <v>0.2</v>
      </c>
      <c r="E4913" s="1">
        <v>0.2</v>
      </c>
      <c r="F4913" s="1">
        <f t="shared" si="234"/>
        <v>0.2</v>
      </c>
      <c r="G4913" s="5" t="s">
        <v>12</v>
      </c>
      <c r="H4913" s="1">
        <f t="shared" si="235"/>
        <v>2.1800000000000002</v>
      </c>
      <c r="I4913" t="b">
        <f t="shared" si="236"/>
        <v>0</v>
      </c>
    </row>
    <row r="4914" spans="2:9" x14ac:dyDescent="0.2">
      <c r="B4914" s="3">
        <v>40054.916666666664</v>
      </c>
      <c r="C4914">
        <v>41</v>
      </c>
      <c r="D4914" s="2">
        <v>12.799999999999899</v>
      </c>
      <c r="E4914" s="1">
        <v>1.8285714285714201</v>
      </c>
      <c r="F4914" s="1">
        <f t="shared" si="234"/>
        <v>0.31219512195121707</v>
      </c>
      <c r="G4914" s="5" t="s">
        <v>12</v>
      </c>
      <c r="H4914" s="1">
        <f t="shared" si="235"/>
        <v>0.8301043522082977</v>
      </c>
      <c r="I4914" t="b">
        <f t="shared" si="236"/>
        <v>0</v>
      </c>
    </row>
    <row r="4915" spans="2:9" x14ac:dyDescent="0.2">
      <c r="B4915" s="3">
        <v>40058.708333333336</v>
      </c>
      <c r="C4915">
        <v>77</v>
      </c>
      <c r="D4915" s="2">
        <v>51.299999999999898</v>
      </c>
      <c r="E4915" s="1">
        <v>1.09148936170212</v>
      </c>
      <c r="F4915" s="1">
        <f t="shared" si="234"/>
        <v>0.66623376623376496</v>
      </c>
      <c r="G4915" s="5" t="s">
        <v>12</v>
      </c>
      <c r="H4915" s="1">
        <f t="shared" si="235"/>
        <v>0.70464261563340824</v>
      </c>
      <c r="I4915" t="b">
        <f t="shared" si="236"/>
        <v>0</v>
      </c>
    </row>
    <row r="4916" spans="2:9" x14ac:dyDescent="0.2">
      <c r="B4916" s="3">
        <v>40065.583333333336</v>
      </c>
      <c r="C4916">
        <v>1</v>
      </c>
      <c r="D4916" s="2">
        <v>0.1</v>
      </c>
      <c r="E4916" s="1">
        <v>0.1</v>
      </c>
      <c r="F4916" s="1">
        <f t="shared" si="234"/>
        <v>0.1</v>
      </c>
      <c r="G4916" s="5" t="s">
        <v>12</v>
      </c>
      <c r="H4916" s="1">
        <f t="shared" si="235"/>
        <v>2.1800000000000002</v>
      </c>
      <c r="I4916" t="b">
        <f t="shared" si="236"/>
        <v>0</v>
      </c>
    </row>
    <row r="4917" spans="2:9" x14ac:dyDescent="0.2">
      <c r="B4917" s="3">
        <v>40066.666666666664</v>
      </c>
      <c r="C4917">
        <v>63</v>
      </c>
      <c r="D4917" s="2">
        <v>69.599999999999994</v>
      </c>
      <c r="E4917" s="1">
        <v>2.4</v>
      </c>
      <c r="F4917" s="1">
        <f t="shared" si="234"/>
        <v>1.1047619047619046</v>
      </c>
      <c r="G4917" s="5" t="s">
        <v>12</v>
      </c>
      <c r="H4917" s="1">
        <f t="shared" si="235"/>
        <v>0.74238288449888989</v>
      </c>
      <c r="I4917" t="b">
        <f t="shared" si="236"/>
        <v>1</v>
      </c>
    </row>
    <row r="4918" spans="2:9" x14ac:dyDescent="0.2">
      <c r="B4918" s="3">
        <v>40071.083333333336</v>
      </c>
      <c r="C4918">
        <v>8</v>
      </c>
      <c r="D4918" s="2">
        <v>2.2000000000000002</v>
      </c>
      <c r="E4918" s="1">
        <v>0.314285714285714</v>
      </c>
      <c r="F4918" s="1">
        <f t="shared" si="234"/>
        <v>0.27500000000000002</v>
      </c>
      <c r="G4918" s="5" t="s">
        <v>12</v>
      </c>
      <c r="H4918" s="1">
        <f t="shared" si="235"/>
        <v>1.2695596092506169</v>
      </c>
      <c r="I4918" t="b">
        <f t="shared" si="236"/>
        <v>0</v>
      </c>
    </row>
    <row r="4919" spans="2:9" x14ac:dyDescent="0.2">
      <c r="B4919" s="3">
        <v>40074.708333333336</v>
      </c>
      <c r="C4919">
        <v>1</v>
      </c>
      <c r="D4919" s="2">
        <v>0.2</v>
      </c>
      <c r="E4919" s="1">
        <v>0.2</v>
      </c>
      <c r="F4919" s="1">
        <f t="shared" si="234"/>
        <v>0.2</v>
      </c>
      <c r="G4919" s="5" t="s">
        <v>12</v>
      </c>
      <c r="H4919" s="1">
        <f t="shared" si="235"/>
        <v>2.1800000000000002</v>
      </c>
      <c r="I4919" t="b">
        <f t="shared" si="236"/>
        <v>0</v>
      </c>
    </row>
    <row r="4920" spans="2:9" x14ac:dyDescent="0.2">
      <c r="B4920" s="3">
        <v>40077.75</v>
      </c>
      <c r="C4920">
        <v>76</v>
      </c>
      <c r="D4920" s="2">
        <v>5.5</v>
      </c>
      <c r="E4920" s="1">
        <v>0.28947368421052599</v>
      </c>
      <c r="F4920" s="1">
        <f t="shared" si="234"/>
        <v>7.2368421052631582E-2</v>
      </c>
      <c r="G4920" s="5" t="s">
        <v>12</v>
      </c>
      <c r="H4920" s="1">
        <f t="shared" si="235"/>
        <v>0.70704158796148531</v>
      </c>
      <c r="I4920" t="b">
        <f t="shared" si="236"/>
        <v>0</v>
      </c>
    </row>
    <row r="4921" spans="2:9" x14ac:dyDescent="0.2">
      <c r="B4921" s="3">
        <v>40082.291666666664</v>
      </c>
      <c r="C4921">
        <v>167</v>
      </c>
      <c r="D4921" s="2">
        <v>154.4</v>
      </c>
      <c r="E4921" s="1">
        <v>1.77471264367816</v>
      </c>
      <c r="F4921" s="1">
        <f t="shared" si="234"/>
        <v>0.92455089820359282</v>
      </c>
      <c r="G4921" s="5" t="s">
        <v>12</v>
      </c>
      <c r="H4921" s="1">
        <f t="shared" si="235"/>
        <v>0.57616942873632038</v>
      </c>
      <c r="I4921" t="b">
        <f t="shared" si="236"/>
        <v>1</v>
      </c>
    </row>
    <row r="4922" spans="2:9" x14ac:dyDescent="0.2">
      <c r="B4922" s="3">
        <v>40091.458333333336</v>
      </c>
      <c r="C4922">
        <v>76</v>
      </c>
      <c r="D4922" s="2">
        <v>119.2</v>
      </c>
      <c r="E4922" s="1">
        <v>1.89206349206349</v>
      </c>
      <c r="F4922" s="1">
        <f t="shared" si="234"/>
        <v>1.5684210526315789</v>
      </c>
      <c r="G4922" s="5" t="s">
        <v>12</v>
      </c>
      <c r="H4922" s="1">
        <f t="shared" si="235"/>
        <v>0.70704158796148531</v>
      </c>
      <c r="I4922" t="b">
        <f t="shared" si="236"/>
        <v>1</v>
      </c>
    </row>
    <row r="4923" spans="2:9" x14ac:dyDescent="0.2">
      <c r="B4923" s="3">
        <v>40096.583333333336</v>
      </c>
      <c r="C4923">
        <v>4</v>
      </c>
      <c r="D4923" s="2">
        <v>1.2</v>
      </c>
      <c r="E4923" s="1">
        <v>0.3</v>
      </c>
      <c r="F4923" s="1">
        <f t="shared" si="234"/>
        <v>0.3</v>
      </c>
      <c r="G4923" s="5" t="s">
        <v>12</v>
      </c>
      <c r="H4923" s="1">
        <f t="shared" si="235"/>
        <v>1.5202705963219421</v>
      </c>
      <c r="I4923" t="b">
        <f t="shared" si="236"/>
        <v>0</v>
      </c>
    </row>
    <row r="4924" spans="2:9" x14ac:dyDescent="0.2">
      <c r="B4924" s="3">
        <v>40098.958333333336</v>
      </c>
      <c r="C4924">
        <v>1</v>
      </c>
      <c r="D4924" s="2">
        <v>0.4</v>
      </c>
      <c r="E4924" s="1">
        <v>0.4</v>
      </c>
      <c r="F4924" s="1">
        <f t="shared" si="234"/>
        <v>0.4</v>
      </c>
      <c r="G4924" s="5" t="s">
        <v>12</v>
      </c>
      <c r="H4924" s="1">
        <f t="shared" si="235"/>
        <v>2.1800000000000002</v>
      </c>
      <c r="I4924" t="b">
        <f t="shared" si="236"/>
        <v>0</v>
      </c>
    </row>
    <row r="4925" spans="2:9" x14ac:dyDescent="0.2">
      <c r="B4925" s="3">
        <v>40103.333333333336</v>
      </c>
      <c r="C4925">
        <v>12</v>
      </c>
      <c r="D4925" s="2">
        <v>7.1</v>
      </c>
      <c r="E4925" s="1">
        <v>0.71</v>
      </c>
      <c r="F4925" s="1">
        <f t="shared" si="234"/>
        <v>0.59166666666666667</v>
      </c>
      <c r="G4925" s="5" t="s">
        <v>12</v>
      </c>
      <c r="H4925" s="1">
        <f t="shared" si="235"/>
        <v>1.1425346229244602</v>
      </c>
      <c r="I4925" t="b">
        <f t="shared" si="236"/>
        <v>0</v>
      </c>
    </row>
    <row r="4926" spans="2:9" x14ac:dyDescent="0.2">
      <c r="B4926" s="3">
        <v>40106.208333333336</v>
      </c>
      <c r="C4926">
        <v>32</v>
      </c>
      <c r="D4926" s="2">
        <v>2.9</v>
      </c>
      <c r="E4926" s="1">
        <v>0.36249999999999999</v>
      </c>
      <c r="F4926" s="1">
        <f t="shared" si="234"/>
        <v>9.0624999999999997E-2</v>
      </c>
      <c r="G4926" s="5" t="s">
        <v>12</v>
      </c>
      <c r="H4926" s="1">
        <f t="shared" si="235"/>
        <v>0.88535511202829675</v>
      </c>
      <c r="I4926" t="b">
        <f t="shared" si="236"/>
        <v>0</v>
      </c>
    </row>
    <row r="4927" spans="2:9" x14ac:dyDescent="0.2">
      <c r="B4927" s="3">
        <v>40109.416666666664</v>
      </c>
      <c r="C4927">
        <v>5</v>
      </c>
      <c r="D4927" s="2">
        <v>2.2999999999999998</v>
      </c>
      <c r="E4927" s="1">
        <v>0.45999999999999902</v>
      </c>
      <c r="F4927" s="1">
        <f t="shared" si="234"/>
        <v>0.45999999999999996</v>
      </c>
      <c r="G4927" s="5" t="s">
        <v>12</v>
      </c>
      <c r="H4927" s="1">
        <f t="shared" si="235"/>
        <v>1.4345784164015576</v>
      </c>
      <c r="I4927" t="b">
        <f t="shared" si="236"/>
        <v>0</v>
      </c>
    </row>
    <row r="4928" spans="2:9" x14ac:dyDescent="0.2">
      <c r="B4928" s="3">
        <v>40110.625</v>
      </c>
      <c r="C4928">
        <v>57</v>
      </c>
      <c r="D4928" s="2">
        <v>31.1</v>
      </c>
      <c r="E4928" s="1">
        <v>0.86388888888888804</v>
      </c>
      <c r="F4928" s="1">
        <f t="shared" si="234"/>
        <v>0.54561403508771933</v>
      </c>
      <c r="G4928" s="5" t="s">
        <v>12</v>
      </c>
      <c r="H4928" s="1">
        <f t="shared" si="235"/>
        <v>0.76195448744937855</v>
      </c>
      <c r="I4928" t="b">
        <f t="shared" si="236"/>
        <v>0</v>
      </c>
    </row>
    <row r="4929" spans="2:9" x14ac:dyDescent="0.2">
      <c r="B4929" s="3">
        <v>40118.291666666664</v>
      </c>
      <c r="C4929">
        <v>39</v>
      </c>
      <c r="D4929" s="2">
        <v>25.6999999999999</v>
      </c>
      <c r="E4929" s="1">
        <v>1.60624999999999</v>
      </c>
      <c r="F4929" s="1">
        <f t="shared" si="234"/>
        <v>0.65897435897435641</v>
      </c>
      <c r="G4929" s="5" t="s">
        <v>12</v>
      </c>
      <c r="H4929" s="1">
        <f t="shared" si="235"/>
        <v>0.84096843602599469</v>
      </c>
      <c r="I4929" t="b">
        <f t="shared" si="236"/>
        <v>0</v>
      </c>
    </row>
    <row r="4930" spans="2:9" x14ac:dyDescent="0.2">
      <c r="B4930" s="3">
        <v>40123.25</v>
      </c>
      <c r="C4930">
        <v>1</v>
      </c>
      <c r="D4930" s="2">
        <v>0.1</v>
      </c>
      <c r="E4930" s="1">
        <v>0.1</v>
      </c>
      <c r="F4930" s="1">
        <f t="shared" si="234"/>
        <v>0.1</v>
      </c>
      <c r="G4930" s="5" t="s">
        <v>12</v>
      </c>
      <c r="H4930" s="1">
        <f t="shared" si="235"/>
        <v>2.1800000000000002</v>
      </c>
      <c r="I4930" t="b">
        <f t="shared" si="236"/>
        <v>0</v>
      </c>
    </row>
    <row r="4931" spans="2:9" x14ac:dyDescent="0.2">
      <c r="B4931" s="3">
        <v>40125.541666666664</v>
      </c>
      <c r="C4931">
        <v>25</v>
      </c>
      <c r="D4931" s="2">
        <v>0.7</v>
      </c>
      <c r="E4931" s="1">
        <v>0.233333333333333</v>
      </c>
      <c r="F4931" s="1">
        <f t="shared" si="234"/>
        <v>2.7999999999999997E-2</v>
      </c>
      <c r="G4931" s="5" t="s">
        <v>12</v>
      </c>
      <c r="H4931" s="1">
        <f t="shared" si="235"/>
        <v>0.9440436847730278</v>
      </c>
      <c r="I4931" t="b">
        <f t="shared" si="236"/>
        <v>0</v>
      </c>
    </row>
    <row r="4932" spans="2:9" x14ac:dyDescent="0.2">
      <c r="B4932" s="3">
        <v>40127.583333333336</v>
      </c>
      <c r="C4932">
        <v>32</v>
      </c>
      <c r="D4932" s="2">
        <v>90</v>
      </c>
      <c r="E4932" s="1">
        <v>2.8125</v>
      </c>
      <c r="F4932" s="1">
        <f t="shared" si="234"/>
        <v>2.8125</v>
      </c>
      <c r="G4932" s="5" t="s">
        <v>12</v>
      </c>
      <c r="H4932" s="1">
        <f t="shared" si="235"/>
        <v>0.88535511202829675</v>
      </c>
      <c r="I4932" t="b">
        <f t="shared" si="236"/>
        <v>1</v>
      </c>
    </row>
    <row r="4933" spans="2:9" x14ac:dyDescent="0.2">
      <c r="B4933" s="3">
        <v>40130.791666666664</v>
      </c>
      <c r="C4933">
        <v>20</v>
      </c>
      <c r="D4933" s="2">
        <v>52.4</v>
      </c>
      <c r="E4933" s="1">
        <v>4.36666666666666</v>
      </c>
      <c r="F4933" s="1">
        <f t="shared" si="234"/>
        <v>2.62</v>
      </c>
      <c r="G4933" s="5" t="s">
        <v>12</v>
      </c>
      <c r="H4933" s="1">
        <f t="shared" si="235"/>
        <v>1.0004345800795333</v>
      </c>
      <c r="I4933" t="b">
        <f t="shared" si="236"/>
        <v>1</v>
      </c>
    </row>
    <row r="4934" spans="2:9" x14ac:dyDescent="0.2">
      <c r="B4934" s="3">
        <v>40133.208333333336</v>
      </c>
      <c r="C4934">
        <v>41</v>
      </c>
      <c r="D4934" s="2">
        <v>18.8</v>
      </c>
      <c r="E4934" s="1">
        <v>0.89523809523809506</v>
      </c>
      <c r="F4934" s="1">
        <f t="shared" si="234"/>
        <v>0.45853658536585368</v>
      </c>
      <c r="G4934" s="5" t="s">
        <v>12</v>
      </c>
      <c r="H4934" s="1">
        <f t="shared" si="235"/>
        <v>0.8301043522082977</v>
      </c>
      <c r="I4934" t="b">
        <f t="shared" si="236"/>
        <v>0</v>
      </c>
    </row>
    <row r="4935" spans="2:9" x14ac:dyDescent="0.2">
      <c r="B4935" s="3">
        <v>40136.208333333336</v>
      </c>
      <c r="C4935">
        <v>10</v>
      </c>
      <c r="D4935" s="2">
        <v>1.5</v>
      </c>
      <c r="E4935" s="1">
        <v>0.375</v>
      </c>
      <c r="F4935" s="1">
        <f t="shared" si="234"/>
        <v>0.15</v>
      </c>
      <c r="G4935" s="5" t="s">
        <v>12</v>
      </c>
      <c r="H4935" s="1">
        <f t="shared" si="235"/>
        <v>1.1979991050096215</v>
      </c>
      <c r="I4935" t="b">
        <f t="shared" si="236"/>
        <v>0</v>
      </c>
    </row>
    <row r="4936" spans="2:9" x14ac:dyDescent="0.2">
      <c r="B4936" s="3">
        <v>40137.916666666664</v>
      </c>
      <c r="C4936">
        <v>4</v>
      </c>
      <c r="D4936" s="2">
        <v>0.2</v>
      </c>
      <c r="E4936" s="1">
        <v>0.1</v>
      </c>
      <c r="F4936" s="1">
        <f t="shared" si="234"/>
        <v>0.05</v>
      </c>
      <c r="G4936" s="5" t="s">
        <v>12</v>
      </c>
      <c r="H4936" s="1">
        <f t="shared" si="235"/>
        <v>1.5202705963219421</v>
      </c>
      <c r="I4936" t="b">
        <f t="shared" si="236"/>
        <v>0</v>
      </c>
    </row>
    <row r="4937" spans="2:9" x14ac:dyDescent="0.2">
      <c r="B4937" s="3">
        <v>40139.541666666664</v>
      </c>
      <c r="C4937">
        <v>13</v>
      </c>
      <c r="D4937" s="2">
        <v>8.6999999999999993</v>
      </c>
      <c r="E4937" s="1">
        <v>0.66923076923076896</v>
      </c>
      <c r="F4937" s="1">
        <f t="shared" si="234"/>
        <v>0.66923076923076918</v>
      </c>
      <c r="G4937" s="5" t="s">
        <v>12</v>
      </c>
      <c r="H4937" s="1">
        <f t="shared" si="235"/>
        <v>1.1190029256642484</v>
      </c>
      <c r="I4937" t="b">
        <f t="shared" si="236"/>
        <v>0</v>
      </c>
    </row>
    <row r="4938" spans="2:9" x14ac:dyDescent="0.2">
      <c r="B4938" s="3">
        <v>40141.791666666664</v>
      </c>
      <c r="C4938">
        <v>13</v>
      </c>
      <c r="D4938" s="2">
        <v>23.2</v>
      </c>
      <c r="E4938" s="1">
        <v>1.7846153846153801</v>
      </c>
      <c r="F4938" s="1">
        <f t="shared" si="234"/>
        <v>1.7846153846153845</v>
      </c>
      <c r="G4938" s="5" t="s">
        <v>12</v>
      </c>
      <c r="H4938" s="1">
        <f t="shared" si="235"/>
        <v>1.1190029256642484</v>
      </c>
      <c r="I4938" t="b">
        <f t="shared" si="236"/>
        <v>1</v>
      </c>
    </row>
    <row r="4939" spans="2:9" x14ac:dyDescent="0.2">
      <c r="B4939" s="3">
        <v>40146.666666666664</v>
      </c>
      <c r="C4939">
        <v>13</v>
      </c>
      <c r="D4939" s="2">
        <v>6</v>
      </c>
      <c r="E4939" s="1">
        <v>0.54545454545454497</v>
      </c>
      <c r="F4939" s="1">
        <f t="shared" si="234"/>
        <v>0.46153846153846156</v>
      </c>
      <c r="G4939" s="5" t="s">
        <v>12</v>
      </c>
      <c r="H4939" s="1">
        <f t="shared" si="235"/>
        <v>1.1190029256642484</v>
      </c>
      <c r="I4939" t="b">
        <f t="shared" si="236"/>
        <v>0</v>
      </c>
    </row>
    <row r="4940" spans="2:9" x14ac:dyDescent="0.2">
      <c r="B4940" s="3">
        <v>40150.041666666664</v>
      </c>
      <c r="C4940">
        <v>19</v>
      </c>
      <c r="D4940" s="2">
        <v>11.2</v>
      </c>
      <c r="E4940" s="1">
        <v>0.79999999999999905</v>
      </c>
      <c r="F4940" s="1">
        <f t="shared" si="234"/>
        <v>0.58947368421052626</v>
      </c>
      <c r="G4940" s="5" t="s">
        <v>12</v>
      </c>
      <c r="H4940" s="1">
        <f t="shared" si="235"/>
        <v>1.013865995622816</v>
      </c>
      <c r="I4940" t="b">
        <f t="shared" si="236"/>
        <v>0</v>
      </c>
    </row>
    <row r="4941" spans="2:9" x14ac:dyDescent="0.2">
      <c r="B4941" s="3">
        <v>40151.958333333336</v>
      </c>
      <c r="C4941">
        <v>20</v>
      </c>
      <c r="D4941" s="2">
        <v>10.8</v>
      </c>
      <c r="E4941" s="1">
        <v>0.98181818181818103</v>
      </c>
      <c r="F4941" s="1">
        <f t="shared" si="234"/>
        <v>0.54</v>
      </c>
      <c r="G4941" s="5" t="s">
        <v>12</v>
      </c>
      <c r="H4941" s="1">
        <f t="shared" si="235"/>
        <v>1.0004345800795333</v>
      </c>
      <c r="I4941" t="b">
        <f t="shared" si="236"/>
        <v>0</v>
      </c>
    </row>
    <row r="4942" spans="2:9" x14ac:dyDescent="0.2">
      <c r="B4942" s="3">
        <v>40156.75</v>
      </c>
      <c r="C4942">
        <v>71</v>
      </c>
      <c r="D4942" s="2">
        <v>39.099999999999902</v>
      </c>
      <c r="E4942" s="1">
        <v>1.26129032258064</v>
      </c>
      <c r="F4942" s="1">
        <f t="shared" si="234"/>
        <v>0.55070422535211128</v>
      </c>
      <c r="G4942" s="5" t="s">
        <v>12</v>
      </c>
      <c r="H4942" s="1">
        <f t="shared" si="235"/>
        <v>0.71966324531159798</v>
      </c>
      <c r="I4942" t="b">
        <f t="shared" si="236"/>
        <v>0</v>
      </c>
    </row>
    <row r="4943" spans="2:9" x14ac:dyDescent="0.2">
      <c r="B4943" s="3">
        <v>40160.875</v>
      </c>
      <c r="C4943">
        <v>23</v>
      </c>
      <c r="D4943" s="2">
        <v>3.0999999999999899</v>
      </c>
      <c r="E4943" s="1">
        <v>0.38749999999999901</v>
      </c>
      <c r="F4943" s="1">
        <f t="shared" si="234"/>
        <v>0.13478260869565173</v>
      </c>
      <c r="G4943" s="5" t="s">
        <v>12</v>
      </c>
      <c r="H4943" s="1">
        <f t="shared" si="235"/>
        <v>0.96473327063123815</v>
      </c>
      <c r="I4943" t="b">
        <f t="shared" si="236"/>
        <v>0</v>
      </c>
    </row>
    <row r="4944" spans="2:9" x14ac:dyDescent="0.2">
      <c r="B4944" s="3">
        <v>40163.291666666664</v>
      </c>
      <c r="C4944">
        <v>117</v>
      </c>
      <c r="D4944" s="2">
        <v>28.799999999999901</v>
      </c>
      <c r="E4944" s="1">
        <v>0.35555555555555501</v>
      </c>
      <c r="F4944" s="1">
        <f t="shared" si="234"/>
        <v>0.24615384615384531</v>
      </c>
      <c r="G4944" s="5" t="s">
        <v>12</v>
      </c>
      <c r="H4944" s="1">
        <f t="shared" si="235"/>
        <v>0.63201614059426303</v>
      </c>
      <c r="I4944" t="b">
        <f t="shared" si="236"/>
        <v>0</v>
      </c>
    </row>
    <row r="4945" spans="2:9" x14ac:dyDescent="0.2">
      <c r="B4945" s="3">
        <v>40170.541666666664</v>
      </c>
      <c r="C4945">
        <v>5</v>
      </c>
      <c r="D4945" s="2">
        <v>1.3</v>
      </c>
      <c r="E4945" s="1">
        <v>0.32500000000000001</v>
      </c>
      <c r="F4945" s="1">
        <f t="shared" ref="F4945:F5008" si="237">D4945/C4945</f>
        <v>0.26</v>
      </c>
      <c r="G4945" s="5" t="s">
        <v>12</v>
      </c>
      <c r="H4945" s="1">
        <f t="shared" si="235"/>
        <v>1.4345784164015576</v>
      </c>
      <c r="I4945" t="b">
        <f t="shared" si="236"/>
        <v>0</v>
      </c>
    </row>
    <row r="4946" spans="2:9" x14ac:dyDescent="0.2">
      <c r="B4946" s="3">
        <v>40172.916666666664</v>
      </c>
      <c r="C4946">
        <v>11</v>
      </c>
      <c r="D4946" s="2">
        <v>4.5999999999999996</v>
      </c>
      <c r="E4946" s="1">
        <v>0.41818181818181799</v>
      </c>
      <c r="F4946" s="1">
        <f t="shared" si="237"/>
        <v>0.41818181818181815</v>
      </c>
      <c r="G4946" s="5" t="s">
        <v>12</v>
      </c>
      <c r="H4946" s="1">
        <f t="shared" ref="H4946:H5009" si="238">2.18*(C4946^-0.26)</f>
        <v>1.1686767266422862</v>
      </c>
      <c r="I4946" t="b">
        <f t="shared" ref="I4946:I5009" si="239">F4946&gt;H4946</f>
        <v>0</v>
      </c>
    </row>
    <row r="4947" spans="2:9" x14ac:dyDescent="0.2">
      <c r="B4947" s="3">
        <v>40175.125</v>
      </c>
      <c r="C4947">
        <v>12</v>
      </c>
      <c r="D4947" s="2">
        <v>8</v>
      </c>
      <c r="E4947" s="1">
        <v>0.8</v>
      </c>
      <c r="F4947" s="1">
        <f t="shared" si="237"/>
        <v>0.66666666666666663</v>
      </c>
      <c r="G4947" s="5" t="s">
        <v>12</v>
      </c>
      <c r="H4947" s="1">
        <f t="shared" si="238"/>
        <v>1.1425346229244602</v>
      </c>
      <c r="I4947" t="b">
        <f t="shared" si="239"/>
        <v>0</v>
      </c>
    </row>
    <row r="4948" spans="2:9" x14ac:dyDescent="0.2">
      <c r="B4948" s="3">
        <v>40177.458333333336</v>
      </c>
      <c r="C4948">
        <v>102</v>
      </c>
      <c r="D4948" s="2">
        <v>28.599999999999898</v>
      </c>
      <c r="E4948" s="1">
        <v>0.493103448275861</v>
      </c>
      <c r="F4948" s="1">
        <f t="shared" si="237"/>
        <v>0.2803921568627441</v>
      </c>
      <c r="G4948" s="5" t="s">
        <v>12</v>
      </c>
      <c r="H4948" s="1">
        <f t="shared" si="238"/>
        <v>0.65496855334945547</v>
      </c>
      <c r="I4948" t="b">
        <f t="shared" si="239"/>
        <v>0</v>
      </c>
    </row>
    <row r="4949" spans="2:9" x14ac:dyDescent="0.2">
      <c r="B4949" s="3">
        <v>40182.833333333336</v>
      </c>
      <c r="C4949">
        <v>42</v>
      </c>
      <c r="D4949" s="2">
        <v>14.6</v>
      </c>
      <c r="E4949" s="1">
        <v>0.69523809523809499</v>
      </c>
      <c r="F4949" s="1">
        <f t="shared" si="237"/>
        <v>0.34761904761904761</v>
      </c>
      <c r="G4949" s="5" t="s">
        <v>12</v>
      </c>
      <c r="H4949" s="1">
        <f t="shared" si="238"/>
        <v>0.82491970558083549</v>
      </c>
      <c r="I4949" t="b">
        <f t="shared" si="239"/>
        <v>0</v>
      </c>
    </row>
    <row r="4950" spans="2:9" x14ac:dyDescent="0.2">
      <c r="B4950" s="3">
        <v>40185.625</v>
      </c>
      <c r="C4950">
        <v>2</v>
      </c>
      <c r="D4950" s="2">
        <v>0.5</v>
      </c>
      <c r="E4950" s="1">
        <v>0.25</v>
      </c>
      <c r="F4950" s="1">
        <f t="shared" si="237"/>
        <v>0.25</v>
      </c>
      <c r="G4950" s="5" t="s">
        <v>12</v>
      </c>
      <c r="H4950" s="1">
        <f t="shared" si="238"/>
        <v>1.8204916643538456</v>
      </c>
      <c r="I4950" t="b">
        <f t="shared" si="239"/>
        <v>0</v>
      </c>
    </row>
    <row r="4951" spans="2:9" x14ac:dyDescent="0.2">
      <c r="B4951" s="3">
        <v>40188.083333333336</v>
      </c>
      <c r="C4951">
        <v>7</v>
      </c>
      <c r="D4951" s="2">
        <v>2.1</v>
      </c>
      <c r="E4951" s="1">
        <v>0.35</v>
      </c>
      <c r="F4951" s="1">
        <f t="shared" si="237"/>
        <v>0.3</v>
      </c>
      <c r="G4951" s="5" t="s">
        <v>12</v>
      </c>
      <c r="H4951" s="1">
        <f t="shared" si="238"/>
        <v>1.3144104499233453</v>
      </c>
      <c r="I4951" t="b">
        <f t="shared" si="239"/>
        <v>0</v>
      </c>
    </row>
    <row r="4952" spans="2:9" x14ac:dyDescent="0.2">
      <c r="B4952" s="3">
        <v>40190.208333333336</v>
      </c>
      <c r="C4952">
        <v>80</v>
      </c>
      <c r="D4952" s="2">
        <v>17.600000000000001</v>
      </c>
      <c r="E4952" s="1">
        <v>0.35199999999999998</v>
      </c>
      <c r="F4952" s="1">
        <f t="shared" si="237"/>
        <v>0.22000000000000003</v>
      </c>
      <c r="G4952" s="5" t="s">
        <v>12</v>
      </c>
      <c r="H4952" s="1">
        <f t="shared" si="238"/>
        <v>0.69767489708192854</v>
      </c>
      <c r="I4952" t="b">
        <f t="shared" si="239"/>
        <v>0</v>
      </c>
    </row>
    <row r="4953" spans="2:9" x14ac:dyDescent="0.2">
      <c r="B4953" s="3">
        <v>40198.875</v>
      </c>
      <c r="C4953">
        <v>19</v>
      </c>
      <c r="D4953" s="2">
        <v>56.4</v>
      </c>
      <c r="E4953" s="1">
        <v>2.96842105263157</v>
      </c>
      <c r="F4953" s="1">
        <f t="shared" si="237"/>
        <v>2.9684210526315788</v>
      </c>
      <c r="G4953" s="5" t="s">
        <v>12</v>
      </c>
      <c r="H4953" s="1">
        <f t="shared" si="238"/>
        <v>1.013865995622816</v>
      </c>
      <c r="I4953" t="b">
        <f t="shared" si="239"/>
        <v>1</v>
      </c>
    </row>
    <row r="4954" spans="2:9" x14ac:dyDescent="0.2">
      <c r="B4954" s="3">
        <v>40200.708333333336</v>
      </c>
      <c r="C4954">
        <v>11</v>
      </c>
      <c r="D4954" s="2">
        <v>2.7</v>
      </c>
      <c r="E4954" s="1">
        <v>0.3</v>
      </c>
      <c r="F4954" s="1">
        <f t="shared" si="237"/>
        <v>0.24545454545454548</v>
      </c>
      <c r="G4954" s="5" t="s">
        <v>12</v>
      </c>
      <c r="H4954" s="1">
        <f t="shared" si="238"/>
        <v>1.1686767266422862</v>
      </c>
      <c r="I4954" t="b">
        <f t="shared" si="239"/>
        <v>0</v>
      </c>
    </row>
    <row r="4955" spans="2:9" x14ac:dyDescent="0.2">
      <c r="B4955" s="3">
        <v>40203.416666666664</v>
      </c>
      <c r="C4955">
        <v>12</v>
      </c>
      <c r="D4955" s="2">
        <v>3.4</v>
      </c>
      <c r="E4955" s="1">
        <v>0.37777777777777699</v>
      </c>
      <c r="F4955" s="1">
        <f t="shared" si="237"/>
        <v>0.28333333333333333</v>
      </c>
      <c r="G4955" s="5" t="s">
        <v>12</v>
      </c>
      <c r="H4955" s="1">
        <f t="shared" si="238"/>
        <v>1.1425346229244602</v>
      </c>
      <c r="I4955" t="b">
        <f t="shared" si="239"/>
        <v>0</v>
      </c>
    </row>
    <row r="4956" spans="2:9" x14ac:dyDescent="0.2">
      <c r="B4956" s="3">
        <v>40205.958333333336</v>
      </c>
      <c r="C4956">
        <v>39</v>
      </c>
      <c r="D4956" s="2">
        <v>42.099999999999902</v>
      </c>
      <c r="E4956" s="1">
        <v>1.75416666666666</v>
      </c>
      <c r="F4956" s="1">
        <f t="shared" si="237"/>
        <v>1.079487179487177</v>
      </c>
      <c r="G4956" s="5" t="s">
        <v>12</v>
      </c>
      <c r="H4956" s="1">
        <f t="shared" si="238"/>
        <v>0.84096843602599469</v>
      </c>
      <c r="I4956" t="b">
        <f t="shared" si="239"/>
        <v>1</v>
      </c>
    </row>
    <row r="4957" spans="2:9" x14ac:dyDescent="0.2">
      <c r="B4957" s="3">
        <v>40208.625</v>
      </c>
      <c r="C4957">
        <v>181</v>
      </c>
      <c r="D4957" s="2">
        <v>31.099999999999898</v>
      </c>
      <c r="E4957" s="1">
        <v>0.50161290322580598</v>
      </c>
      <c r="F4957" s="1">
        <f t="shared" si="237"/>
        <v>0.17182320441988894</v>
      </c>
      <c r="G4957" s="5" t="s">
        <v>12</v>
      </c>
      <c r="H4957" s="1">
        <f t="shared" si="238"/>
        <v>0.5642350543193263</v>
      </c>
      <c r="I4957" t="b">
        <f t="shared" si="239"/>
        <v>0</v>
      </c>
    </row>
    <row r="4958" spans="2:9" x14ac:dyDescent="0.2">
      <c r="B4958" s="3">
        <v>40217.208333333336</v>
      </c>
      <c r="C4958">
        <v>100</v>
      </c>
      <c r="D4958" s="2">
        <v>70.900000000000006</v>
      </c>
      <c r="E4958" s="1">
        <v>1.2660714285714201</v>
      </c>
      <c r="F4958" s="1">
        <f t="shared" si="237"/>
        <v>0.70900000000000007</v>
      </c>
      <c r="G4958" s="5" t="s">
        <v>12</v>
      </c>
      <c r="H4958" s="1">
        <f t="shared" si="238"/>
        <v>0.65834947504763941</v>
      </c>
      <c r="I4958" t="b">
        <f t="shared" si="239"/>
        <v>1</v>
      </c>
    </row>
    <row r="4959" spans="2:9" x14ac:dyDescent="0.2">
      <c r="B4959" s="3">
        <v>40224.041666666664</v>
      </c>
      <c r="C4959">
        <v>41</v>
      </c>
      <c r="D4959" s="2">
        <v>7.3</v>
      </c>
      <c r="E4959" s="1">
        <v>0.384210526315789</v>
      </c>
      <c r="F4959" s="1">
        <f t="shared" si="237"/>
        <v>0.17804878048780487</v>
      </c>
      <c r="G4959" s="5" t="s">
        <v>12</v>
      </c>
      <c r="H4959" s="1">
        <f t="shared" si="238"/>
        <v>0.8301043522082977</v>
      </c>
      <c r="I4959" t="b">
        <f t="shared" si="239"/>
        <v>0</v>
      </c>
    </row>
    <row r="4960" spans="2:9" x14ac:dyDescent="0.2">
      <c r="B4960" s="3">
        <v>40227.083333333336</v>
      </c>
      <c r="C4960">
        <v>4</v>
      </c>
      <c r="D4960" s="2">
        <v>1.4</v>
      </c>
      <c r="E4960" s="1">
        <v>0.35</v>
      </c>
      <c r="F4960" s="1">
        <f t="shared" si="237"/>
        <v>0.35</v>
      </c>
      <c r="G4960" s="5" t="s">
        <v>12</v>
      </c>
      <c r="H4960" s="1">
        <f t="shared" si="238"/>
        <v>1.5202705963219421</v>
      </c>
      <c r="I4960" t="b">
        <f t="shared" si="239"/>
        <v>0</v>
      </c>
    </row>
    <row r="4961" spans="2:9" x14ac:dyDescent="0.2">
      <c r="B4961" s="3">
        <v>40228.416666666664</v>
      </c>
      <c r="C4961">
        <v>8</v>
      </c>
      <c r="D4961" s="2">
        <v>2.6</v>
      </c>
      <c r="E4961" s="1">
        <v>0.52</v>
      </c>
      <c r="F4961" s="1">
        <f t="shared" si="237"/>
        <v>0.32500000000000001</v>
      </c>
      <c r="G4961" s="5" t="s">
        <v>12</v>
      </c>
      <c r="H4961" s="1">
        <f t="shared" si="238"/>
        <v>1.2695596092506169</v>
      </c>
      <c r="I4961" t="b">
        <f t="shared" si="239"/>
        <v>0</v>
      </c>
    </row>
    <row r="4962" spans="2:9" x14ac:dyDescent="0.2">
      <c r="B4962" s="3">
        <v>40235.208333333336</v>
      </c>
      <c r="C4962">
        <v>54</v>
      </c>
      <c r="D4962" s="2">
        <v>146.69999999999999</v>
      </c>
      <c r="E4962" s="1">
        <v>3.9648648648648601</v>
      </c>
      <c r="F4962" s="1">
        <f t="shared" si="237"/>
        <v>2.7166666666666663</v>
      </c>
      <c r="G4962" s="5" t="s">
        <v>12</v>
      </c>
      <c r="H4962" s="1">
        <f t="shared" si="238"/>
        <v>0.77274128548789711</v>
      </c>
      <c r="I4962" t="b">
        <f t="shared" si="239"/>
        <v>1</v>
      </c>
    </row>
    <row r="4963" spans="2:9" x14ac:dyDescent="0.2">
      <c r="B4963" s="3">
        <v>40238.583333333336</v>
      </c>
      <c r="C4963">
        <v>35</v>
      </c>
      <c r="D4963" s="2">
        <v>46.4</v>
      </c>
      <c r="E4963" s="1">
        <v>2.9</v>
      </c>
      <c r="F4963" s="1">
        <f t="shared" si="237"/>
        <v>1.3257142857142856</v>
      </c>
      <c r="G4963" s="5" t="s">
        <v>12</v>
      </c>
      <c r="H4963" s="1">
        <f t="shared" si="238"/>
        <v>0.86496553291407863</v>
      </c>
      <c r="I4963" t="b">
        <f t="shared" si="239"/>
        <v>1</v>
      </c>
    </row>
    <row r="4964" spans="2:9" x14ac:dyDescent="0.2">
      <c r="B4964" s="3">
        <v>40241.125</v>
      </c>
      <c r="C4964">
        <v>169</v>
      </c>
      <c r="D4964" s="2">
        <v>107.5</v>
      </c>
      <c r="E4964" s="1">
        <v>1.03365384615384</v>
      </c>
      <c r="F4964" s="1">
        <f t="shared" si="237"/>
        <v>0.63609467455621305</v>
      </c>
      <c r="G4964" s="5" t="s">
        <v>12</v>
      </c>
      <c r="H4964" s="1">
        <f t="shared" si="238"/>
        <v>0.57438878332346222</v>
      </c>
      <c r="I4964" t="b">
        <f t="shared" si="239"/>
        <v>1</v>
      </c>
    </row>
    <row r="4965" spans="2:9" x14ac:dyDescent="0.2">
      <c r="B4965" s="3">
        <v>40250.125</v>
      </c>
      <c r="C4965">
        <v>16</v>
      </c>
      <c r="D4965" s="2">
        <v>2.5999999999999899</v>
      </c>
      <c r="E4965" s="1">
        <v>0.32499999999999901</v>
      </c>
      <c r="F4965" s="1">
        <f t="shared" si="237"/>
        <v>0.16249999999999937</v>
      </c>
      <c r="G4965" s="5" t="s">
        <v>12</v>
      </c>
      <c r="H4965" s="1">
        <f t="shared" si="238"/>
        <v>1.0601938926793912</v>
      </c>
      <c r="I4965" t="b">
        <f t="shared" si="239"/>
        <v>0</v>
      </c>
    </row>
    <row r="4966" spans="2:9" x14ac:dyDescent="0.2">
      <c r="B4966" s="3">
        <v>40252.5</v>
      </c>
      <c r="C4966">
        <v>22</v>
      </c>
      <c r="D4966" s="2">
        <v>71.099999999999994</v>
      </c>
      <c r="E4966" s="1">
        <v>3.2318181818181801</v>
      </c>
      <c r="F4966" s="1">
        <f t="shared" si="237"/>
        <v>3.2318181818181815</v>
      </c>
      <c r="G4966" s="5" t="s">
        <v>12</v>
      </c>
      <c r="H4966" s="1">
        <f t="shared" si="238"/>
        <v>0.97594781613606396</v>
      </c>
      <c r="I4966" t="b">
        <f t="shared" si="239"/>
        <v>1</v>
      </c>
    </row>
    <row r="4967" spans="2:9" x14ac:dyDescent="0.2">
      <c r="B4967" s="3">
        <v>40255.333333333336</v>
      </c>
      <c r="C4967">
        <v>29</v>
      </c>
      <c r="D4967" s="2">
        <v>5.6</v>
      </c>
      <c r="E4967" s="1">
        <v>0.37333333333333302</v>
      </c>
      <c r="F4967" s="1">
        <f t="shared" si="237"/>
        <v>0.19310344827586207</v>
      </c>
      <c r="G4967" s="5" t="s">
        <v>12</v>
      </c>
      <c r="H4967" s="1">
        <f t="shared" si="238"/>
        <v>0.90830773827526956</v>
      </c>
      <c r="I4967" t="b">
        <f t="shared" si="239"/>
        <v>0</v>
      </c>
    </row>
    <row r="4968" spans="2:9" x14ac:dyDescent="0.2">
      <c r="B4968" s="3">
        <v>40257.958333333336</v>
      </c>
      <c r="C4968">
        <v>141</v>
      </c>
      <c r="D4968" s="2">
        <v>125.19999999999899</v>
      </c>
      <c r="E4968" s="1">
        <v>1.3911111111111101</v>
      </c>
      <c r="F4968" s="1">
        <f t="shared" si="237"/>
        <v>0.88794326241134036</v>
      </c>
      <c r="G4968" s="5" t="s">
        <v>12</v>
      </c>
      <c r="H4968" s="1">
        <f t="shared" si="238"/>
        <v>0.60208738000451467</v>
      </c>
      <c r="I4968" t="b">
        <f t="shared" si="239"/>
        <v>1</v>
      </c>
    </row>
    <row r="4969" spans="2:9" x14ac:dyDescent="0.2">
      <c r="B4969" s="3">
        <v>40265.458333333336</v>
      </c>
      <c r="C4969">
        <v>29</v>
      </c>
      <c r="D4969" s="2">
        <v>9.1999999999999993</v>
      </c>
      <c r="E4969" s="1">
        <v>0.48421052631578898</v>
      </c>
      <c r="F4969" s="1">
        <f t="shared" si="237"/>
        <v>0.3172413793103448</v>
      </c>
      <c r="G4969" s="5" t="s">
        <v>12</v>
      </c>
      <c r="H4969" s="1">
        <f t="shared" si="238"/>
        <v>0.90830773827526956</v>
      </c>
      <c r="I4969" t="b">
        <f t="shared" si="239"/>
        <v>0</v>
      </c>
    </row>
    <row r="4970" spans="2:9" x14ac:dyDescent="0.2">
      <c r="B4970" s="3">
        <v>40268.333333333336</v>
      </c>
      <c r="C4970">
        <v>85</v>
      </c>
      <c r="D4970" s="2">
        <v>141.1</v>
      </c>
      <c r="E4970" s="1">
        <v>3.61794871794871</v>
      </c>
      <c r="F4970" s="1">
        <f t="shared" si="237"/>
        <v>1.66</v>
      </c>
      <c r="G4970" s="5" t="s">
        <v>12</v>
      </c>
      <c r="H4970" s="1">
        <f t="shared" si="238"/>
        <v>0.68676408134895706</v>
      </c>
      <c r="I4970" t="b">
        <f t="shared" si="239"/>
        <v>1</v>
      </c>
    </row>
    <row r="4971" spans="2:9" x14ac:dyDescent="0.2">
      <c r="B4971" s="3">
        <v>40273</v>
      </c>
      <c r="C4971">
        <v>12</v>
      </c>
      <c r="D4971" s="2">
        <v>3.3</v>
      </c>
      <c r="E4971" s="1">
        <v>0.65999999999999903</v>
      </c>
      <c r="F4971" s="1">
        <f t="shared" si="237"/>
        <v>0.27499999999999997</v>
      </c>
      <c r="G4971" s="5" t="s">
        <v>12</v>
      </c>
      <c r="H4971" s="1">
        <f t="shared" si="238"/>
        <v>1.1425346229244602</v>
      </c>
      <c r="I4971" t="b">
        <f t="shared" si="239"/>
        <v>0</v>
      </c>
    </row>
    <row r="4972" spans="2:9" x14ac:dyDescent="0.2">
      <c r="B4972" s="3">
        <v>40275.291666666664</v>
      </c>
      <c r="C4972">
        <v>5</v>
      </c>
      <c r="D4972" s="2">
        <v>1.4</v>
      </c>
      <c r="E4972" s="1">
        <v>0.35</v>
      </c>
      <c r="F4972" s="1">
        <f t="shared" si="237"/>
        <v>0.27999999999999997</v>
      </c>
      <c r="G4972" s="5" t="s">
        <v>12</v>
      </c>
      <c r="H4972" s="1">
        <f t="shared" si="238"/>
        <v>1.4345784164015576</v>
      </c>
      <c r="I4972" t="b">
        <f t="shared" si="239"/>
        <v>0</v>
      </c>
    </row>
    <row r="4973" spans="2:9" x14ac:dyDescent="0.2">
      <c r="B4973" s="3">
        <v>40279.291666666664</v>
      </c>
      <c r="C4973">
        <v>62</v>
      </c>
      <c r="D4973" s="2">
        <v>64.400000000000006</v>
      </c>
      <c r="E4973" s="1">
        <v>1.7405405405405401</v>
      </c>
      <c r="F4973" s="1">
        <f t="shared" si="237"/>
        <v>1.0387096774193549</v>
      </c>
      <c r="G4973" s="5" t="s">
        <v>12</v>
      </c>
      <c r="H4973" s="1">
        <f t="shared" si="238"/>
        <v>0.74547769606701564</v>
      </c>
      <c r="I4973" t="b">
        <f t="shared" si="239"/>
        <v>1</v>
      </c>
    </row>
    <row r="4974" spans="2:9" x14ac:dyDescent="0.2">
      <c r="B4974" s="3">
        <v>40282.958333333336</v>
      </c>
      <c r="C4974">
        <v>56</v>
      </c>
      <c r="D4974" s="2">
        <v>29.4</v>
      </c>
      <c r="E4974" s="1">
        <v>0.81666666666666599</v>
      </c>
      <c r="F4974" s="1">
        <f t="shared" si="237"/>
        <v>0.52500000000000002</v>
      </c>
      <c r="G4974" s="5" t="s">
        <v>12</v>
      </c>
      <c r="H4974" s="1">
        <f t="shared" si="238"/>
        <v>0.76546899871541729</v>
      </c>
      <c r="I4974" t="b">
        <f t="shared" si="239"/>
        <v>0</v>
      </c>
    </row>
    <row r="4975" spans="2:9" x14ac:dyDescent="0.2">
      <c r="B4975" s="3">
        <v>40287</v>
      </c>
      <c r="C4975">
        <v>50</v>
      </c>
      <c r="D4975" s="2">
        <v>14.4</v>
      </c>
      <c r="E4975" s="1">
        <v>0.6</v>
      </c>
      <c r="F4975" s="1">
        <f t="shared" si="237"/>
        <v>0.28800000000000003</v>
      </c>
      <c r="G4975" s="5" t="s">
        <v>12</v>
      </c>
      <c r="H4975" s="1">
        <f t="shared" si="238"/>
        <v>0.7883594765665991</v>
      </c>
      <c r="I4975" t="b">
        <f t="shared" si="239"/>
        <v>0</v>
      </c>
    </row>
    <row r="4976" spans="2:9" x14ac:dyDescent="0.2">
      <c r="B4976" s="3">
        <v>40290.083333333336</v>
      </c>
      <c r="C4976">
        <v>35</v>
      </c>
      <c r="D4976" s="2">
        <v>48.099999999999902</v>
      </c>
      <c r="E4976" s="1">
        <v>1.9239999999999899</v>
      </c>
      <c r="F4976" s="1">
        <f t="shared" si="237"/>
        <v>1.3742857142857114</v>
      </c>
      <c r="G4976" s="5" t="s">
        <v>12</v>
      </c>
      <c r="H4976" s="1">
        <f t="shared" si="238"/>
        <v>0.86496553291407863</v>
      </c>
      <c r="I4976" t="b">
        <f t="shared" si="239"/>
        <v>1</v>
      </c>
    </row>
    <row r="4977" spans="2:9" x14ac:dyDescent="0.2">
      <c r="B4977" s="3">
        <v>40292.541666666664</v>
      </c>
      <c r="C4977">
        <v>2</v>
      </c>
      <c r="D4977" s="2">
        <v>0.5</v>
      </c>
      <c r="E4977" s="1">
        <v>0.25</v>
      </c>
      <c r="F4977" s="1">
        <f t="shared" si="237"/>
        <v>0.25</v>
      </c>
      <c r="G4977" s="5" t="s">
        <v>12</v>
      </c>
      <c r="H4977" s="1">
        <f t="shared" si="238"/>
        <v>1.8204916643538456</v>
      </c>
      <c r="I4977" t="b">
        <f t="shared" si="239"/>
        <v>0</v>
      </c>
    </row>
    <row r="4978" spans="2:9" x14ac:dyDescent="0.2">
      <c r="B4978" s="3">
        <v>40295.041666666664</v>
      </c>
      <c r="C4978">
        <v>58</v>
      </c>
      <c r="D4978" s="2">
        <v>25.1</v>
      </c>
      <c r="E4978" s="1">
        <v>0.69722222222222197</v>
      </c>
      <c r="F4978" s="1">
        <f t="shared" si="237"/>
        <v>0.4327586206896552</v>
      </c>
      <c r="G4978" s="5" t="s">
        <v>12</v>
      </c>
      <c r="H4978" s="1">
        <f t="shared" si="238"/>
        <v>0.7585168193569829</v>
      </c>
      <c r="I4978" t="b">
        <f t="shared" si="239"/>
        <v>0</v>
      </c>
    </row>
    <row r="4979" spans="2:9" x14ac:dyDescent="0.2">
      <c r="B4979" s="3">
        <v>40298.875</v>
      </c>
      <c r="C4979">
        <v>7</v>
      </c>
      <c r="D4979" s="2">
        <v>1.2</v>
      </c>
      <c r="E4979" s="1">
        <v>0.4</v>
      </c>
      <c r="F4979" s="1">
        <f t="shared" si="237"/>
        <v>0.17142857142857143</v>
      </c>
      <c r="G4979" s="5" t="s">
        <v>12</v>
      </c>
      <c r="H4979" s="1">
        <f t="shared" si="238"/>
        <v>1.3144104499233453</v>
      </c>
      <c r="I4979" t="b">
        <f t="shared" si="239"/>
        <v>0</v>
      </c>
    </row>
    <row r="4980" spans="2:9" x14ac:dyDescent="0.2">
      <c r="B4980" s="3">
        <v>40305.291666666664</v>
      </c>
      <c r="C4980">
        <v>20</v>
      </c>
      <c r="D4980" s="2">
        <v>49.5</v>
      </c>
      <c r="E4980" s="1">
        <v>3.5357142857142798</v>
      </c>
      <c r="F4980" s="1">
        <f t="shared" si="237"/>
        <v>2.4750000000000001</v>
      </c>
      <c r="G4980" s="5" t="s">
        <v>12</v>
      </c>
      <c r="H4980" s="1">
        <f t="shared" si="238"/>
        <v>1.0004345800795333</v>
      </c>
      <c r="I4980" t="b">
        <f t="shared" si="239"/>
        <v>1</v>
      </c>
    </row>
    <row r="4981" spans="2:9" x14ac:dyDescent="0.2">
      <c r="B4981" s="3">
        <v>40308.416666666664</v>
      </c>
      <c r="C4981">
        <v>38</v>
      </c>
      <c r="D4981" s="2">
        <v>33.299999999999997</v>
      </c>
      <c r="E4981" s="1">
        <v>0.97941176470588198</v>
      </c>
      <c r="F4981" s="1">
        <f t="shared" si="237"/>
        <v>0.87631578947368416</v>
      </c>
      <c r="G4981" s="5" t="s">
        <v>12</v>
      </c>
      <c r="H4981" s="1">
        <f t="shared" si="238"/>
        <v>0.84666724486382972</v>
      </c>
      <c r="I4981" t="b">
        <f t="shared" si="239"/>
        <v>1</v>
      </c>
    </row>
    <row r="4982" spans="2:9" x14ac:dyDescent="0.2">
      <c r="B4982" s="3">
        <v>40317.125</v>
      </c>
      <c r="C4982">
        <v>41</v>
      </c>
      <c r="D4982" s="2">
        <v>50.599999999999902</v>
      </c>
      <c r="E4982" s="1">
        <v>1.6866666666666601</v>
      </c>
      <c r="F4982" s="1">
        <f t="shared" si="237"/>
        <v>1.2341463414634122</v>
      </c>
      <c r="G4982" s="5" t="s">
        <v>12</v>
      </c>
      <c r="H4982" s="1">
        <f t="shared" si="238"/>
        <v>0.8301043522082977</v>
      </c>
      <c r="I4982" t="b">
        <f t="shared" si="239"/>
        <v>1</v>
      </c>
    </row>
    <row r="4983" spans="2:9" x14ac:dyDescent="0.2">
      <c r="B4983" s="3">
        <v>40320.666666666664</v>
      </c>
      <c r="C4983">
        <v>105</v>
      </c>
      <c r="D4983" s="2">
        <v>189</v>
      </c>
      <c r="E4983" s="1">
        <v>2.8636363636363602</v>
      </c>
      <c r="F4983" s="1">
        <f t="shared" si="237"/>
        <v>1.8</v>
      </c>
      <c r="G4983" s="5" t="s">
        <v>12</v>
      </c>
      <c r="H4983" s="1">
        <f t="shared" si="238"/>
        <v>0.6500507681866412</v>
      </c>
      <c r="I4983" t="b">
        <f t="shared" si="239"/>
        <v>1</v>
      </c>
    </row>
    <row r="4984" spans="2:9" x14ac:dyDescent="0.2">
      <c r="B4984" s="3">
        <v>40327.166666666664</v>
      </c>
      <c r="C4984">
        <v>1</v>
      </c>
      <c r="D4984" s="2">
        <v>0.1</v>
      </c>
      <c r="E4984" s="1">
        <v>0.1</v>
      </c>
      <c r="F4984" s="1">
        <f t="shared" si="237"/>
        <v>0.1</v>
      </c>
      <c r="G4984" s="5" t="s">
        <v>12</v>
      </c>
      <c r="H4984" s="1">
        <f t="shared" si="238"/>
        <v>2.1800000000000002</v>
      </c>
      <c r="I4984" t="b">
        <f t="shared" si="239"/>
        <v>0</v>
      </c>
    </row>
    <row r="4985" spans="2:9" x14ac:dyDescent="0.2">
      <c r="B4985" s="3">
        <v>40328.791666666664</v>
      </c>
      <c r="C4985">
        <v>121</v>
      </c>
      <c r="D4985" s="2">
        <v>62.099999999999902</v>
      </c>
      <c r="E4985" s="1">
        <v>1.1716981132075399</v>
      </c>
      <c r="F4985" s="1">
        <f t="shared" si="237"/>
        <v>0.51322314049586693</v>
      </c>
      <c r="G4985" s="5" t="s">
        <v>12</v>
      </c>
      <c r="H4985" s="1">
        <f t="shared" si="238"/>
        <v>0.62651618871345349</v>
      </c>
      <c r="I4985" t="b">
        <f t="shared" si="239"/>
        <v>0</v>
      </c>
    </row>
    <row r="4986" spans="2:9" x14ac:dyDescent="0.2">
      <c r="B4986" s="3">
        <v>40336.625</v>
      </c>
      <c r="C4986">
        <v>49</v>
      </c>
      <c r="D4986" s="2">
        <v>13.7</v>
      </c>
      <c r="E4986" s="1">
        <v>0.37027027027026999</v>
      </c>
      <c r="F4986" s="1">
        <f t="shared" si="237"/>
        <v>0.27959183673469384</v>
      </c>
      <c r="G4986" s="5" t="s">
        <v>12</v>
      </c>
      <c r="H4986" s="1">
        <f t="shared" si="238"/>
        <v>0.79251139030628048</v>
      </c>
      <c r="I4986" t="b">
        <f t="shared" si="239"/>
        <v>0</v>
      </c>
    </row>
    <row r="4987" spans="2:9" x14ac:dyDescent="0.2">
      <c r="B4987" s="3">
        <v>40339.666666666664</v>
      </c>
      <c r="C4987">
        <v>3</v>
      </c>
      <c r="D4987" s="2">
        <v>0.9</v>
      </c>
      <c r="E4987" s="1">
        <v>0.3</v>
      </c>
      <c r="F4987" s="1">
        <f t="shared" si="237"/>
        <v>0.3</v>
      </c>
      <c r="G4987" s="5" t="s">
        <v>12</v>
      </c>
      <c r="H4987" s="1">
        <f t="shared" si="238"/>
        <v>1.6383435185823141</v>
      </c>
      <c r="I4987" t="b">
        <f t="shared" si="239"/>
        <v>0</v>
      </c>
    </row>
    <row r="4988" spans="2:9" x14ac:dyDescent="0.2">
      <c r="B4988" s="3">
        <v>40342.208333333336</v>
      </c>
      <c r="C4988">
        <v>81</v>
      </c>
      <c r="D4988" s="2">
        <v>117.3</v>
      </c>
      <c r="E4988" s="1">
        <v>2.2999999999999998</v>
      </c>
      <c r="F4988" s="1">
        <f t="shared" si="237"/>
        <v>1.4481481481481482</v>
      </c>
      <c r="G4988" s="5" t="s">
        <v>12</v>
      </c>
      <c r="H4988" s="1">
        <f t="shared" si="238"/>
        <v>0.6954251433331412</v>
      </c>
      <c r="I4988" t="b">
        <f t="shared" si="239"/>
        <v>1</v>
      </c>
    </row>
    <row r="4989" spans="2:9" x14ac:dyDescent="0.2">
      <c r="B4989" s="3">
        <v>40347.416666666664</v>
      </c>
      <c r="C4989">
        <v>134</v>
      </c>
      <c r="D4989" s="2">
        <v>193.7</v>
      </c>
      <c r="E4989" s="1">
        <v>2.9348484848484802</v>
      </c>
      <c r="F4989" s="1">
        <f t="shared" si="237"/>
        <v>1.4455223880597015</v>
      </c>
      <c r="G4989" s="5" t="s">
        <v>12</v>
      </c>
      <c r="H4989" s="1">
        <f t="shared" si="238"/>
        <v>0.610111549081509</v>
      </c>
      <c r="I4989" t="b">
        <f t="shared" si="239"/>
        <v>1</v>
      </c>
    </row>
    <row r="4990" spans="2:9" x14ac:dyDescent="0.2">
      <c r="B4990" s="3">
        <v>40355.083333333336</v>
      </c>
      <c r="C4990">
        <v>87</v>
      </c>
      <c r="D4990" s="2">
        <v>198.5</v>
      </c>
      <c r="E4990" s="1">
        <v>2.96268656716417</v>
      </c>
      <c r="F4990" s="1">
        <f t="shared" si="237"/>
        <v>2.2816091954022988</v>
      </c>
      <c r="G4990" s="5" t="s">
        <v>12</v>
      </c>
      <c r="H4990" s="1">
        <f t="shared" si="238"/>
        <v>0.68262389719332506</v>
      </c>
      <c r="I4990" t="b">
        <f t="shared" si="239"/>
        <v>1</v>
      </c>
    </row>
    <row r="4991" spans="2:9" x14ac:dyDescent="0.2">
      <c r="B4991" s="3">
        <v>40360.708333333336</v>
      </c>
      <c r="C4991">
        <v>150</v>
      </c>
      <c r="D4991" s="2">
        <v>200.7</v>
      </c>
      <c r="E4991" s="1">
        <v>2.4475609756097501</v>
      </c>
      <c r="F4991" s="1">
        <f t="shared" si="237"/>
        <v>1.3379999999999999</v>
      </c>
      <c r="G4991" s="5" t="s">
        <v>12</v>
      </c>
      <c r="H4991" s="1">
        <f t="shared" si="238"/>
        <v>0.59247873336964818</v>
      </c>
      <c r="I4991" t="b">
        <f t="shared" si="239"/>
        <v>1</v>
      </c>
    </row>
    <row r="4992" spans="2:9" x14ac:dyDescent="0.2">
      <c r="B4992" s="3">
        <v>40368.416666666664</v>
      </c>
      <c r="C4992">
        <v>12</v>
      </c>
      <c r="D4992" s="2">
        <v>58.5</v>
      </c>
      <c r="E4992" s="1">
        <v>4.875</v>
      </c>
      <c r="F4992" s="1">
        <f t="shared" si="237"/>
        <v>4.875</v>
      </c>
      <c r="G4992" s="5" t="s">
        <v>12</v>
      </c>
      <c r="H4992" s="1">
        <f t="shared" si="238"/>
        <v>1.1425346229244602</v>
      </c>
      <c r="I4992" t="b">
        <f t="shared" si="239"/>
        <v>1</v>
      </c>
    </row>
    <row r="4993" spans="2:9" x14ac:dyDescent="0.2">
      <c r="B4993" s="3">
        <v>40370.166666666664</v>
      </c>
      <c r="C4993">
        <v>158</v>
      </c>
      <c r="D4993" s="2">
        <v>320.099999999999</v>
      </c>
      <c r="E4993" s="1">
        <v>2.7594827586206798</v>
      </c>
      <c r="F4993" s="1">
        <f t="shared" si="237"/>
        <v>2.0259493670886011</v>
      </c>
      <c r="G4993" s="5" t="s">
        <v>12</v>
      </c>
      <c r="H4993" s="1">
        <f t="shared" si="238"/>
        <v>0.5845284461351764</v>
      </c>
      <c r="I4993" t="b">
        <f t="shared" si="239"/>
        <v>1</v>
      </c>
    </row>
    <row r="4994" spans="2:9" x14ac:dyDescent="0.2">
      <c r="B4994" s="3">
        <v>40380.5</v>
      </c>
      <c r="C4994">
        <v>7</v>
      </c>
      <c r="D4994" s="2">
        <v>10.199999999999999</v>
      </c>
      <c r="E4994" s="1">
        <v>1.45714285714285</v>
      </c>
      <c r="F4994" s="1">
        <f t="shared" si="237"/>
        <v>1.4571428571428571</v>
      </c>
      <c r="G4994" s="5" t="s">
        <v>12</v>
      </c>
      <c r="H4994" s="1">
        <f t="shared" si="238"/>
        <v>1.3144104499233453</v>
      </c>
      <c r="I4994" t="b">
        <f t="shared" si="239"/>
        <v>1</v>
      </c>
    </row>
    <row r="4995" spans="2:9" x14ac:dyDescent="0.2">
      <c r="B4995" s="3">
        <v>40382.541666666664</v>
      </c>
      <c r="C4995">
        <v>3</v>
      </c>
      <c r="D4995" s="2">
        <v>1.2</v>
      </c>
      <c r="E4995" s="1">
        <v>0.4</v>
      </c>
      <c r="F4995" s="1">
        <f t="shared" si="237"/>
        <v>0.39999999999999997</v>
      </c>
      <c r="G4995" s="5" t="s">
        <v>12</v>
      </c>
      <c r="H4995" s="1">
        <f t="shared" si="238"/>
        <v>1.6383435185823141</v>
      </c>
      <c r="I4995" t="b">
        <f t="shared" si="239"/>
        <v>0</v>
      </c>
    </row>
    <row r="4996" spans="2:9" x14ac:dyDescent="0.2">
      <c r="B4996" s="3">
        <v>40384.708333333336</v>
      </c>
      <c r="C4996">
        <v>30</v>
      </c>
      <c r="D4996" s="2">
        <v>4.8</v>
      </c>
      <c r="E4996" s="1">
        <v>0.96</v>
      </c>
      <c r="F4996" s="1">
        <f t="shared" si="237"/>
        <v>0.16</v>
      </c>
      <c r="G4996" s="5" t="s">
        <v>12</v>
      </c>
      <c r="H4996" s="1">
        <f t="shared" si="238"/>
        <v>0.90033672888070004</v>
      </c>
      <c r="I4996" t="b">
        <f t="shared" si="239"/>
        <v>0</v>
      </c>
    </row>
    <row r="4997" spans="2:9" x14ac:dyDescent="0.2">
      <c r="B4997" s="3">
        <v>40387.416666666664</v>
      </c>
      <c r="C4997">
        <v>76</v>
      </c>
      <c r="D4997" s="2">
        <v>152.79999999999899</v>
      </c>
      <c r="E4997" s="1">
        <v>3.1183673469387698</v>
      </c>
      <c r="F4997" s="1">
        <f t="shared" si="237"/>
        <v>2.0105263157894604</v>
      </c>
      <c r="G4997" s="5" t="s">
        <v>12</v>
      </c>
      <c r="H4997" s="1">
        <f t="shared" si="238"/>
        <v>0.70704158796148531</v>
      </c>
      <c r="I4997" t="b">
        <f t="shared" si="239"/>
        <v>1</v>
      </c>
    </row>
    <row r="4998" spans="2:9" x14ac:dyDescent="0.2">
      <c r="B4998" s="3">
        <v>40392</v>
      </c>
      <c r="C4998">
        <v>34</v>
      </c>
      <c r="D4998" s="2">
        <v>1.9</v>
      </c>
      <c r="E4998" s="1">
        <v>0.23749999999999999</v>
      </c>
      <c r="F4998" s="1">
        <f t="shared" si="237"/>
        <v>5.5882352941176466E-2</v>
      </c>
      <c r="G4998" s="5" t="s">
        <v>12</v>
      </c>
      <c r="H4998" s="1">
        <f t="shared" si="238"/>
        <v>0.87150919822806094</v>
      </c>
      <c r="I4998" t="b">
        <f t="shared" si="239"/>
        <v>0</v>
      </c>
    </row>
    <row r="4999" spans="2:9" x14ac:dyDescent="0.2">
      <c r="B4999" s="3">
        <v>40394.583333333336</v>
      </c>
      <c r="C4999">
        <v>5</v>
      </c>
      <c r="D4999" s="2">
        <v>3.3</v>
      </c>
      <c r="E4999" s="1">
        <v>0.65999999999999903</v>
      </c>
      <c r="F4999" s="1">
        <f t="shared" si="237"/>
        <v>0.65999999999999992</v>
      </c>
      <c r="G4999" s="5" t="s">
        <v>12</v>
      </c>
      <c r="H4999" s="1">
        <f t="shared" si="238"/>
        <v>1.4345784164015576</v>
      </c>
      <c r="I4999" t="b">
        <f t="shared" si="239"/>
        <v>0</v>
      </c>
    </row>
    <row r="5000" spans="2:9" x14ac:dyDescent="0.2">
      <c r="B5000" s="3">
        <v>40396</v>
      </c>
      <c r="C5000">
        <v>25</v>
      </c>
      <c r="D5000" s="2">
        <v>45.6</v>
      </c>
      <c r="E5000" s="1">
        <v>5.0666666666666602</v>
      </c>
      <c r="F5000" s="1">
        <f t="shared" si="237"/>
        <v>1.8240000000000001</v>
      </c>
      <c r="G5000" s="5" t="s">
        <v>12</v>
      </c>
      <c r="H5000" s="1">
        <f t="shared" si="238"/>
        <v>0.9440436847730278</v>
      </c>
      <c r="I5000" t="b">
        <f t="shared" si="239"/>
        <v>1</v>
      </c>
    </row>
    <row r="5001" spans="2:9" x14ac:dyDescent="0.2">
      <c r="B5001" s="3">
        <v>40398.25</v>
      </c>
      <c r="C5001">
        <v>179</v>
      </c>
      <c r="D5001" s="2">
        <v>184.89999999999901</v>
      </c>
      <c r="E5001" s="1">
        <v>1.8127450980392099</v>
      </c>
      <c r="F5001" s="1">
        <f t="shared" si="237"/>
        <v>1.032960893854743</v>
      </c>
      <c r="G5001" s="5" t="s">
        <v>12</v>
      </c>
      <c r="H5001" s="1">
        <f t="shared" si="238"/>
        <v>0.56586744024819713</v>
      </c>
      <c r="I5001" t="b">
        <f t="shared" si="239"/>
        <v>1</v>
      </c>
    </row>
    <row r="5002" spans="2:9" x14ac:dyDescent="0.2">
      <c r="B5002" s="3">
        <v>40408.291666666664</v>
      </c>
      <c r="C5002">
        <v>180</v>
      </c>
      <c r="D5002" s="2">
        <v>60.499999999999901</v>
      </c>
      <c r="E5002" s="1">
        <v>1.55128205128205</v>
      </c>
      <c r="F5002" s="1">
        <f t="shared" si="237"/>
        <v>0.33611111111111058</v>
      </c>
      <c r="G5002" s="5" t="s">
        <v>12</v>
      </c>
      <c r="H5002" s="1">
        <f t="shared" si="238"/>
        <v>0.56504839059609824</v>
      </c>
      <c r="I5002" t="b">
        <f t="shared" si="239"/>
        <v>0</v>
      </c>
    </row>
    <row r="5003" spans="2:9" x14ac:dyDescent="0.2">
      <c r="B5003" s="3">
        <v>40417.75</v>
      </c>
      <c r="C5003">
        <v>7</v>
      </c>
      <c r="D5003" s="2">
        <v>10.6</v>
      </c>
      <c r="E5003" s="1">
        <v>2.65</v>
      </c>
      <c r="F5003" s="1">
        <f t="shared" si="237"/>
        <v>1.5142857142857142</v>
      </c>
      <c r="G5003" s="5" t="s">
        <v>12</v>
      </c>
      <c r="H5003" s="1">
        <f t="shared" si="238"/>
        <v>1.3144104499233453</v>
      </c>
      <c r="I5003" t="b">
        <f t="shared" si="239"/>
        <v>1</v>
      </c>
    </row>
    <row r="5004" spans="2:9" x14ac:dyDescent="0.2">
      <c r="B5004" s="3">
        <v>40421.583333333336</v>
      </c>
      <c r="C5004">
        <v>2</v>
      </c>
      <c r="D5004" s="2">
        <v>0.8</v>
      </c>
      <c r="E5004" s="1">
        <v>0.4</v>
      </c>
      <c r="F5004" s="1">
        <f t="shared" si="237"/>
        <v>0.4</v>
      </c>
      <c r="G5004" s="5" t="s">
        <v>12</v>
      </c>
      <c r="H5004" s="1">
        <f t="shared" si="238"/>
        <v>1.8204916643538456</v>
      </c>
      <c r="I5004" t="b">
        <f t="shared" si="239"/>
        <v>0</v>
      </c>
    </row>
    <row r="5005" spans="2:9" x14ac:dyDescent="0.2">
      <c r="B5005" s="3">
        <v>40428.708333333336</v>
      </c>
      <c r="C5005">
        <v>25</v>
      </c>
      <c r="D5005" s="2">
        <v>67.5</v>
      </c>
      <c r="E5005" s="1">
        <v>2.9347826086956501</v>
      </c>
      <c r="F5005" s="1">
        <f t="shared" si="237"/>
        <v>2.7</v>
      </c>
      <c r="G5005" s="5" t="s">
        <v>12</v>
      </c>
      <c r="H5005" s="1">
        <f t="shared" si="238"/>
        <v>0.9440436847730278</v>
      </c>
      <c r="I5005" t="b">
        <f t="shared" si="239"/>
        <v>1</v>
      </c>
    </row>
    <row r="5006" spans="2:9" x14ac:dyDescent="0.2">
      <c r="B5006" s="3">
        <v>40433.708333333336</v>
      </c>
      <c r="C5006">
        <v>21</v>
      </c>
      <c r="D5006" s="2">
        <v>31.299999999999901</v>
      </c>
      <c r="E5006" s="1">
        <v>1.9562499999999901</v>
      </c>
      <c r="F5006" s="1">
        <f t="shared" si="237"/>
        <v>1.4904761904761858</v>
      </c>
      <c r="G5006" s="5" t="s">
        <v>12</v>
      </c>
      <c r="H5006" s="1">
        <f t="shared" si="238"/>
        <v>0.987823780453567</v>
      </c>
      <c r="I5006" t="b">
        <f t="shared" si="239"/>
        <v>1</v>
      </c>
    </row>
    <row r="5007" spans="2:9" x14ac:dyDescent="0.2">
      <c r="B5007" s="3">
        <v>40435.708333333336</v>
      </c>
      <c r="C5007">
        <v>58</v>
      </c>
      <c r="D5007" s="2">
        <v>84</v>
      </c>
      <c r="E5007" s="1">
        <v>2.2105263157894699</v>
      </c>
      <c r="F5007" s="1">
        <f t="shared" si="237"/>
        <v>1.4482758620689655</v>
      </c>
      <c r="G5007" s="5" t="s">
        <v>12</v>
      </c>
      <c r="H5007" s="1">
        <f t="shared" si="238"/>
        <v>0.7585168193569829</v>
      </c>
      <c r="I5007" t="b">
        <f t="shared" si="239"/>
        <v>1</v>
      </c>
    </row>
    <row r="5008" spans="2:9" x14ac:dyDescent="0.2">
      <c r="B5008" s="3">
        <v>40440.625</v>
      </c>
      <c r="C5008">
        <v>18</v>
      </c>
      <c r="D5008" s="2">
        <v>1.5</v>
      </c>
      <c r="E5008" s="1">
        <v>0.375</v>
      </c>
      <c r="F5008" s="1">
        <f t="shared" si="237"/>
        <v>8.3333333333333329E-2</v>
      </c>
      <c r="G5008" s="5" t="s">
        <v>12</v>
      </c>
      <c r="H5008" s="1">
        <f t="shared" si="238"/>
        <v>1.0282190415239092</v>
      </c>
      <c r="I5008" t="b">
        <f t="shared" si="239"/>
        <v>0</v>
      </c>
    </row>
    <row r="5009" spans="2:9" x14ac:dyDescent="0.2">
      <c r="B5009" s="3">
        <v>40443.541666666664</v>
      </c>
      <c r="C5009">
        <v>60</v>
      </c>
      <c r="D5009" s="2">
        <v>82.5</v>
      </c>
      <c r="E5009" s="1">
        <v>1.96428571428571</v>
      </c>
      <c r="F5009" s="1">
        <f t="shared" ref="F5009:F5072" si="240">D5009/C5009</f>
        <v>1.375</v>
      </c>
      <c r="G5009" s="5" t="s">
        <v>12</v>
      </c>
      <c r="H5009" s="1">
        <f t="shared" si="238"/>
        <v>0.75186032570592787</v>
      </c>
      <c r="I5009" t="b">
        <f t="shared" si="239"/>
        <v>1</v>
      </c>
    </row>
    <row r="5010" spans="2:9" x14ac:dyDescent="0.2">
      <c r="B5010" s="3">
        <v>40447.625</v>
      </c>
      <c r="C5010">
        <v>45</v>
      </c>
      <c r="D5010" s="2">
        <v>82</v>
      </c>
      <c r="E5010" s="1">
        <v>2.48484848484848</v>
      </c>
      <c r="F5010" s="1">
        <f t="shared" si="240"/>
        <v>1.8222222222222222</v>
      </c>
      <c r="G5010" s="5" t="s">
        <v>12</v>
      </c>
      <c r="H5010" s="1">
        <f t="shared" ref="H5010:H5073" si="241">2.18*(C5010^-0.26)</f>
        <v>0.81025410507817219</v>
      </c>
      <c r="I5010" t="b">
        <f t="shared" ref="I5010:I5073" si="242">F5010&gt;H5010</f>
        <v>1</v>
      </c>
    </row>
    <row r="5011" spans="2:9" x14ac:dyDescent="0.2">
      <c r="B5011" s="3">
        <v>40450.916666666664</v>
      </c>
      <c r="C5011">
        <v>25</v>
      </c>
      <c r="D5011" s="2">
        <v>12.1</v>
      </c>
      <c r="E5011" s="1">
        <v>0.57619047619047603</v>
      </c>
      <c r="F5011" s="1">
        <f t="shared" si="240"/>
        <v>0.48399999999999999</v>
      </c>
      <c r="G5011" s="5" t="s">
        <v>12</v>
      </c>
      <c r="H5011" s="1">
        <f t="shared" si="241"/>
        <v>0.9440436847730278</v>
      </c>
      <c r="I5011" t="b">
        <f t="shared" si="242"/>
        <v>0</v>
      </c>
    </row>
    <row r="5012" spans="2:9" x14ac:dyDescent="0.2">
      <c r="B5012" s="3">
        <v>40454.666666666664</v>
      </c>
      <c r="C5012">
        <v>24</v>
      </c>
      <c r="D5012" s="2">
        <v>26.2</v>
      </c>
      <c r="E5012" s="1">
        <v>1.4555555555555499</v>
      </c>
      <c r="F5012" s="1">
        <f t="shared" si="240"/>
        <v>1.0916666666666666</v>
      </c>
      <c r="G5012" s="5" t="s">
        <v>12</v>
      </c>
      <c r="H5012" s="1">
        <f t="shared" si="241"/>
        <v>0.95411686113286376</v>
      </c>
      <c r="I5012" t="b">
        <f t="shared" si="242"/>
        <v>1</v>
      </c>
    </row>
    <row r="5013" spans="2:9" x14ac:dyDescent="0.2">
      <c r="B5013" s="3">
        <v>40457.833333333336</v>
      </c>
      <c r="C5013">
        <v>2</v>
      </c>
      <c r="D5013" s="2">
        <v>0.3</v>
      </c>
      <c r="E5013" s="1">
        <v>0.15</v>
      </c>
      <c r="F5013" s="1">
        <f t="shared" si="240"/>
        <v>0.15</v>
      </c>
      <c r="G5013" s="5" t="s">
        <v>12</v>
      </c>
      <c r="H5013" s="1">
        <f t="shared" si="241"/>
        <v>1.8204916643538456</v>
      </c>
      <c r="I5013" t="b">
        <f t="shared" si="242"/>
        <v>0</v>
      </c>
    </row>
    <row r="5014" spans="2:9" x14ac:dyDescent="0.2">
      <c r="B5014" s="3">
        <v>40460.041666666664</v>
      </c>
      <c r="C5014">
        <v>63</v>
      </c>
      <c r="D5014" s="2">
        <v>58.1</v>
      </c>
      <c r="E5014" s="1">
        <v>1.70882352941176</v>
      </c>
      <c r="F5014" s="1">
        <f t="shared" si="240"/>
        <v>0.92222222222222228</v>
      </c>
      <c r="G5014" s="5" t="s">
        <v>12</v>
      </c>
      <c r="H5014" s="1">
        <f t="shared" si="241"/>
        <v>0.74238288449888989</v>
      </c>
      <c r="I5014" t="b">
        <f t="shared" si="242"/>
        <v>1</v>
      </c>
    </row>
    <row r="5015" spans="2:9" x14ac:dyDescent="0.2">
      <c r="B5015" s="3">
        <v>40463.916666666664</v>
      </c>
      <c r="C5015">
        <v>3</v>
      </c>
      <c r="D5015" s="2">
        <v>0.8</v>
      </c>
      <c r="E5015" s="1">
        <v>0.266666666666666</v>
      </c>
      <c r="F5015" s="1">
        <f t="shared" si="240"/>
        <v>0.26666666666666666</v>
      </c>
      <c r="G5015" s="5" t="s">
        <v>12</v>
      </c>
      <c r="H5015" s="1">
        <f t="shared" si="241"/>
        <v>1.6383435185823141</v>
      </c>
      <c r="I5015" t="b">
        <f t="shared" si="242"/>
        <v>0</v>
      </c>
    </row>
    <row r="5016" spans="2:9" x14ac:dyDescent="0.2">
      <c r="B5016" s="3">
        <v>40466</v>
      </c>
      <c r="C5016">
        <v>14</v>
      </c>
      <c r="D5016" s="2">
        <v>3.6</v>
      </c>
      <c r="E5016" s="1">
        <v>0.45</v>
      </c>
      <c r="F5016" s="1">
        <f t="shared" si="240"/>
        <v>0.25714285714285717</v>
      </c>
      <c r="G5016" s="5" t="s">
        <v>12</v>
      </c>
      <c r="H5016" s="1">
        <f t="shared" si="241"/>
        <v>1.0976482879013936</v>
      </c>
      <c r="I5016" t="b">
        <f t="shared" si="242"/>
        <v>0</v>
      </c>
    </row>
    <row r="5017" spans="2:9" x14ac:dyDescent="0.2">
      <c r="B5017" s="3">
        <v>40471.541666666664</v>
      </c>
      <c r="C5017">
        <v>29</v>
      </c>
      <c r="D5017" s="2">
        <v>6.1</v>
      </c>
      <c r="E5017" s="1">
        <v>0.35882352941176399</v>
      </c>
      <c r="F5017" s="1">
        <f t="shared" si="240"/>
        <v>0.21034482758620687</v>
      </c>
      <c r="G5017" s="5" t="s">
        <v>12</v>
      </c>
      <c r="H5017" s="1">
        <f t="shared" si="241"/>
        <v>0.90830773827526956</v>
      </c>
      <c r="I5017" t="b">
        <f t="shared" si="242"/>
        <v>0</v>
      </c>
    </row>
    <row r="5018" spans="2:9" x14ac:dyDescent="0.2">
      <c r="B5018" s="3">
        <v>40475.541666666664</v>
      </c>
      <c r="C5018">
        <v>42</v>
      </c>
      <c r="D5018" s="2">
        <v>43.399999999999899</v>
      </c>
      <c r="E5018" s="1">
        <v>1.2055555555555499</v>
      </c>
      <c r="F5018" s="1">
        <f t="shared" si="240"/>
        <v>1.033333333333331</v>
      </c>
      <c r="G5018" s="5" t="s">
        <v>12</v>
      </c>
      <c r="H5018" s="1">
        <f t="shared" si="241"/>
        <v>0.82491970558083549</v>
      </c>
      <c r="I5018" t="b">
        <f t="shared" si="242"/>
        <v>1</v>
      </c>
    </row>
    <row r="5019" spans="2:9" x14ac:dyDescent="0.2">
      <c r="B5019" s="3">
        <v>40479.25</v>
      </c>
      <c r="C5019">
        <v>132</v>
      </c>
      <c r="D5019" s="2">
        <v>148</v>
      </c>
      <c r="E5019" s="1">
        <v>2.38709677419354</v>
      </c>
      <c r="F5019" s="1">
        <f t="shared" si="240"/>
        <v>1.1212121212121211</v>
      </c>
      <c r="G5019" s="5" t="s">
        <v>12</v>
      </c>
      <c r="H5019" s="1">
        <f t="shared" si="241"/>
        <v>0.61250166201598022</v>
      </c>
      <c r="I5019" t="b">
        <f t="shared" si="242"/>
        <v>1</v>
      </c>
    </row>
    <row r="5020" spans="2:9" x14ac:dyDescent="0.2">
      <c r="B5020" s="3">
        <v>40490.458333333336</v>
      </c>
      <c r="C5020">
        <v>53</v>
      </c>
      <c r="D5020" s="2">
        <v>1.8</v>
      </c>
      <c r="E5020" s="1">
        <v>0.25714285714285701</v>
      </c>
      <c r="F5020" s="1">
        <f t="shared" si="240"/>
        <v>3.3962264150943396E-2</v>
      </c>
      <c r="G5020" s="5" t="s">
        <v>12</v>
      </c>
      <c r="H5020" s="1">
        <f t="shared" si="241"/>
        <v>0.77650591359092624</v>
      </c>
      <c r="I5020" t="b">
        <f t="shared" si="242"/>
        <v>0</v>
      </c>
    </row>
    <row r="5021" spans="2:9" x14ac:dyDescent="0.2">
      <c r="B5021" s="3">
        <v>40494.333333333336</v>
      </c>
      <c r="C5021">
        <v>4</v>
      </c>
      <c r="D5021" s="2">
        <v>2.4</v>
      </c>
      <c r="E5021" s="1">
        <v>0.6</v>
      </c>
      <c r="F5021" s="1">
        <f t="shared" si="240"/>
        <v>0.6</v>
      </c>
      <c r="G5021" s="5" t="s">
        <v>12</v>
      </c>
      <c r="H5021" s="1">
        <f t="shared" si="241"/>
        <v>1.5202705963219421</v>
      </c>
      <c r="I5021" t="b">
        <f t="shared" si="242"/>
        <v>0</v>
      </c>
    </row>
    <row r="5022" spans="2:9" x14ac:dyDescent="0.2">
      <c r="B5022" s="3">
        <v>40496.083333333336</v>
      </c>
      <c r="C5022">
        <v>3</v>
      </c>
      <c r="D5022" s="2">
        <v>1.2</v>
      </c>
      <c r="E5022" s="1">
        <v>0.4</v>
      </c>
      <c r="F5022" s="1">
        <f t="shared" si="240"/>
        <v>0.39999999999999997</v>
      </c>
      <c r="G5022" s="5" t="s">
        <v>12</v>
      </c>
      <c r="H5022" s="1">
        <f t="shared" si="241"/>
        <v>1.6383435185823141</v>
      </c>
      <c r="I5022" t="b">
        <f t="shared" si="242"/>
        <v>0</v>
      </c>
    </row>
    <row r="5023" spans="2:9" x14ac:dyDescent="0.2">
      <c r="B5023" s="3">
        <v>40499.291666666664</v>
      </c>
      <c r="C5023">
        <v>6</v>
      </c>
      <c r="D5023" s="2">
        <v>1.1000000000000001</v>
      </c>
      <c r="E5023" s="1">
        <v>0.36666666666666597</v>
      </c>
      <c r="F5023" s="1">
        <f t="shared" si="240"/>
        <v>0.18333333333333335</v>
      </c>
      <c r="G5023" s="5" t="s">
        <v>12</v>
      </c>
      <c r="H5023" s="1">
        <f t="shared" si="241"/>
        <v>1.3681608802418588</v>
      </c>
      <c r="I5023" t="b">
        <f t="shared" si="242"/>
        <v>0</v>
      </c>
    </row>
    <row r="5024" spans="2:9" x14ac:dyDescent="0.2">
      <c r="B5024" s="3">
        <v>40504.333333333336</v>
      </c>
      <c r="C5024">
        <v>21</v>
      </c>
      <c r="D5024" s="2">
        <v>35.799999999999997</v>
      </c>
      <c r="E5024" s="1">
        <v>1.7047619047619</v>
      </c>
      <c r="F5024" s="1">
        <f t="shared" si="240"/>
        <v>1.7047619047619047</v>
      </c>
      <c r="G5024" s="5" t="s">
        <v>12</v>
      </c>
      <c r="H5024" s="1">
        <f t="shared" si="241"/>
        <v>0.987823780453567</v>
      </c>
      <c r="I5024" t="b">
        <f t="shared" si="242"/>
        <v>1</v>
      </c>
    </row>
    <row r="5025" spans="2:9" x14ac:dyDescent="0.2">
      <c r="B5025" s="3">
        <v>40507.791666666664</v>
      </c>
      <c r="C5025">
        <v>8</v>
      </c>
      <c r="D5025" s="2">
        <v>2.8</v>
      </c>
      <c r="E5025" s="1">
        <v>0.39999999999999902</v>
      </c>
      <c r="F5025" s="1">
        <f t="shared" si="240"/>
        <v>0.35</v>
      </c>
      <c r="G5025" s="5" t="s">
        <v>12</v>
      </c>
      <c r="H5025" s="1">
        <f t="shared" si="241"/>
        <v>1.2695596092506169</v>
      </c>
      <c r="I5025" t="b">
        <f t="shared" si="242"/>
        <v>0</v>
      </c>
    </row>
    <row r="5026" spans="2:9" x14ac:dyDescent="0.2">
      <c r="B5026" s="3">
        <v>40510.541666666664</v>
      </c>
      <c r="C5026">
        <v>1</v>
      </c>
      <c r="D5026" s="2">
        <v>0.1</v>
      </c>
      <c r="E5026" s="1">
        <v>0.1</v>
      </c>
      <c r="F5026" s="1">
        <f t="shared" si="240"/>
        <v>0.1</v>
      </c>
      <c r="G5026" s="5" t="s">
        <v>12</v>
      </c>
      <c r="H5026" s="1">
        <f t="shared" si="241"/>
        <v>2.1800000000000002</v>
      </c>
      <c r="I5026" t="b">
        <f t="shared" si="242"/>
        <v>0</v>
      </c>
    </row>
    <row r="5027" spans="2:9" x14ac:dyDescent="0.2">
      <c r="B5027" s="3">
        <v>40514.916666666664</v>
      </c>
      <c r="C5027">
        <v>31</v>
      </c>
      <c r="D5027" s="2">
        <v>41.3</v>
      </c>
      <c r="E5027" s="1">
        <v>1.5884615384615299</v>
      </c>
      <c r="F5027" s="1">
        <f t="shared" si="240"/>
        <v>1.332258064516129</v>
      </c>
      <c r="G5027" s="5" t="s">
        <v>12</v>
      </c>
      <c r="H5027" s="1">
        <f t="shared" si="241"/>
        <v>0.89269366580863341</v>
      </c>
      <c r="I5027" t="b">
        <f t="shared" si="242"/>
        <v>1</v>
      </c>
    </row>
    <row r="5028" spans="2:9" x14ac:dyDescent="0.2">
      <c r="B5028" s="3">
        <v>40519.791666666664</v>
      </c>
      <c r="C5028">
        <v>49</v>
      </c>
      <c r="D5028" s="2">
        <v>7.4</v>
      </c>
      <c r="E5028" s="1">
        <v>0.35238095238095202</v>
      </c>
      <c r="F5028" s="1">
        <f t="shared" si="240"/>
        <v>0.15102040816326531</v>
      </c>
      <c r="G5028" s="5" t="s">
        <v>12</v>
      </c>
      <c r="H5028" s="1">
        <f t="shared" si="241"/>
        <v>0.79251139030628048</v>
      </c>
      <c r="I5028" t="b">
        <f t="shared" si="242"/>
        <v>0</v>
      </c>
    </row>
    <row r="5029" spans="2:9" x14ac:dyDescent="0.2">
      <c r="B5029" s="3">
        <v>40523.541666666664</v>
      </c>
      <c r="C5029">
        <v>6</v>
      </c>
      <c r="D5029" s="2">
        <v>1.8</v>
      </c>
      <c r="E5029" s="1">
        <v>0.36</v>
      </c>
      <c r="F5029" s="1">
        <f t="shared" si="240"/>
        <v>0.3</v>
      </c>
      <c r="G5029" s="5" t="s">
        <v>12</v>
      </c>
      <c r="H5029" s="1">
        <f t="shared" si="241"/>
        <v>1.3681608802418588</v>
      </c>
      <c r="I5029" t="b">
        <f t="shared" si="242"/>
        <v>0</v>
      </c>
    </row>
    <row r="5030" spans="2:9" x14ac:dyDescent="0.2">
      <c r="B5030" s="3">
        <v>40524.875</v>
      </c>
      <c r="C5030">
        <v>51</v>
      </c>
      <c r="D5030" s="2">
        <v>58.1</v>
      </c>
      <c r="E5030" s="1">
        <v>1.7606060606060601</v>
      </c>
      <c r="F5030" s="1">
        <f t="shared" si="240"/>
        <v>1.1392156862745098</v>
      </c>
      <c r="G5030" s="5" t="s">
        <v>12</v>
      </c>
      <c r="H5030" s="1">
        <f t="shared" si="241"/>
        <v>0.78431089483103944</v>
      </c>
      <c r="I5030" t="b">
        <f t="shared" si="242"/>
        <v>1</v>
      </c>
    </row>
    <row r="5031" spans="2:9" x14ac:dyDescent="0.2">
      <c r="B5031" s="3">
        <v>40532.25</v>
      </c>
      <c r="C5031">
        <v>5</v>
      </c>
      <c r="D5031" s="2">
        <v>2.4</v>
      </c>
      <c r="E5031" s="1">
        <v>0.48</v>
      </c>
      <c r="F5031" s="1">
        <f t="shared" si="240"/>
        <v>0.48</v>
      </c>
      <c r="G5031" s="5" t="s">
        <v>12</v>
      </c>
      <c r="H5031" s="1">
        <f t="shared" si="241"/>
        <v>1.4345784164015576</v>
      </c>
      <c r="I5031" t="b">
        <f t="shared" si="242"/>
        <v>0</v>
      </c>
    </row>
    <row r="5032" spans="2:9" x14ac:dyDescent="0.2">
      <c r="B5032" s="3">
        <v>40533.625</v>
      </c>
      <c r="C5032">
        <v>24</v>
      </c>
      <c r="D5032" s="2">
        <v>13.4</v>
      </c>
      <c r="E5032" s="1">
        <v>0.60909090909090902</v>
      </c>
      <c r="F5032" s="1">
        <f t="shared" si="240"/>
        <v>0.55833333333333335</v>
      </c>
      <c r="G5032" s="5" t="s">
        <v>12</v>
      </c>
      <c r="H5032" s="1">
        <f t="shared" si="241"/>
        <v>0.95411686113286376</v>
      </c>
      <c r="I5032" t="b">
        <f t="shared" si="242"/>
        <v>0</v>
      </c>
    </row>
    <row r="5033" spans="2:9" x14ac:dyDescent="0.2">
      <c r="B5033" s="3">
        <v>40535.791666666664</v>
      </c>
      <c r="C5033">
        <v>63</v>
      </c>
      <c r="D5033" s="2">
        <v>16.899999999999999</v>
      </c>
      <c r="E5033" s="1">
        <v>0.331372549019607</v>
      </c>
      <c r="F5033" s="1">
        <f t="shared" si="240"/>
        <v>0.26825396825396824</v>
      </c>
      <c r="G5033" s="5" t="s">
        <v>12</v>
      </c>
      <c r="H5033" s="1">
        <f t="shared" si="241"/>
        <v>0.74238288449888989</v>
      </c>
      <c r="I5033" t="b">
        <f t="shared" si="242"/>
        <v>0</v>
      </c>
    </row>
    <row r="5034" spans="2:9" x14ac:dyDescent="0.2">
      <c r="B5034" s="3">
        <v>40539.541666666664</v>
      </c>
      <c r="C5034">
        <v>1</v>
      </c>
      <c r="D5034" s="2">
        <v>0.2</v>
      </c>
      <c r="E5034" s="1">
        <v>0.2</v>
      </c>
      <c r="F5034" s="1">
        <f t="shared" si="240"/>
        <v>0.2</v>
      </c>
      <c r="G5034" s="5" t="s">
        <v>12</v>
      </c>
      <c r="H5034" s="1">
        <f t="shared" si="241"/>
        <v>2.1800000000000002</v>
      </c>
      <c r="I5034" t="b">
        <f t="shared" si="242"/>
        <v>0</v>
      </c>
    </row>
    <row r="5035" spans="2:9" x14ac:dyDescent="0.2">
      <c r="B5035" s="3">
        <v>40540.666666666664</v>
      </c>
      <c r="C5035">
        <v>78</v>
      </c>
      <c r="D5035" s="2">
        <v>15</v>
      </c>
      <c r="E5035" s="1">
        <v>0.38461538461538403</v>
      </c>
      <c r="F5035" s="1">
        <f t="shared" si="240"/>
        <v>0.19230769230769232</v>
      </c>
      <c r="G5035" s="5" t="s">
        <v>12</v>
      </c>
      <c r="H5035" s="1">
        <f t="shared" si="241"/>
        <v>0.70228258154587764</v>
      </c>
      <c r="I5035" t="b">
        <f t="shared" si="242"/>
        <v>0</v>
      </c>
    </row>
    <row r="5036" spans="2:9" x14ac:dyDescent="0.2">
      <c r="B5036" s="3">
        <v>40548.75</v>
      </c>
      <c r="C5036">
        <v>11</v>
      </c>
      <c r="D5036" s="2">
        <v>1.5</v>
      </c>
      <c r="E5036" s="1">
        <v>0.25</v>
      </c>
      <c r="F5036" s="1">
        <f t="shared" si="240"/>
        <v>0.13636363636363635</v>
      </c>
      <c r="G5036" s="5" t="s">
        <v>12</v>
      </c>
      <c r="H5036" s="1">
        <f t="shared" si="241"/>
        <v>1.1686767266422862</v>
      </c>
      <c r="I5036" t="b">
        <f t="shared" si="242"/>
        <v>0</v>
      </c>
    </row>
    <row r="5037" spans="2:9" x14ac:dyDescent="0.2">
      <c r="B5037" s="3">
        <v>40552.625</v>
      </c>
      <c r="C5037">
        <v>7</v>
      </c>
      <c r="D5037" s="2">
        <v>0.5</v>
      </c>
      <c r="E5037" s="1">
        <v>0.16666666666666599</v>
      </c>
      <c r="F5037" s="1">
        <f t="shared" si="240"/>
        <v>7.1428571428571425E-2</v>
      </c>
      <c r="G5037" s="5" t="s">
        <v>12</v>
      </c>
      <c r="H5037" s="1">
        <f t="shared" si="241"/>
        <v>1.3144104499233453</v>
      </c>
      <c r="I5037" t="b">
        <f t="shared" si="242"/>
        <v>0</v>
      </c>
    </row>
    <row r="5038" spans="2:9" x14ac:dyDescent="0.2">
      <c r="B5038" s="3">
        <v>40555.375</v>
      </c>
      <c r="C5038">
        <v>8</v>
      </c>
      <c r="D5038" s="2">
        <v>0.7</v>
      </c>
      <c r="E5038" s="1">
        <v>0.17499999999999999</v>
      </c>
      <c r="F5038" s="1">
        <f t="shared" si="240"/>
        <v>8.7499999999999994E-2</v>
      </c>
      <c r="G5038" s="5" t="s">
        <v>12</v>
      </c>
      <c r="H5038" s="1">
        <f t="shared" si="241"/>
        <v>1.2695596092506169</v>
      </c>
      <c r="I5038" t="b">
        <f t="shared" si="242"/>
        <v>0</v>
      </c>
    </row>
    <row r="5039" spans="2:9" x14ac:dyDescent="0.2">
      <c r="B5039" s="3">
        <v>40558</v>
      </c>
      <c r="C5039">
        <v>43</v>
      </c>
      <c r="D5039" s="2">
        <v>8.6</v>
      </c>
      <c r="E5039" s="1">
        <v>0.39090909090908998</v>
      </c>
      <c r="F5039" s="1">
        <f t="shared" si="240"/>
        <v>0.19999999999999998</v>
      </c>
      <c r="G5039" s="5" t="s">
        <v>12</v>
      </c>
      <c r="H5039" s="1">
        <f t="shared" si="241"/>
        <v>0.8198883116714587</v>
      </c>
      <c r="I5039" t="b">
        <f t="shared" si="242"/>
        <v>0</v>
      </c>
    </row>
    <row r="5040" spans="2:9" x14ac:dyDescent="0.2">
      <c r="B5040" s="3">
        <v>40561.083333333336</v>
      </c>
      <c r="C5040">
        <v>1</v>
      </c>
      <c r="D5040" s="2">
        <v>0.2</v>
      </c>
      <c r="E5040" s="1">
        <v>0.2</v>
      </c>
      <c r="F5040" s="1">
        <f t="shared" si="240"/>
        <v>0.2</v>
      </c>
      <c r="G5040" s="5" t="s">
        <v>12</v>
      </c>
      <c r="H5040" s="1">
        <f t="shared" si="241"/>
        <v>2.1800000000000002</v>
      </c>
      <c r="I5040" t="b">
        <f t="shared" si="242"/>
        <v>0</v>
      </c>
    </row>
    <row r="5041" spans="2:9" x14ac:dyDescent="0.2">
      <c r="B5041" s="3">
        <v>40563.583333333336</v>
      </c>
      <c r="C5041">
        <v>1</v>
      </c>
      <c r="D5041" s="2">
        <v>0.2</v>
      </c>
      <c r="E5041" s="1">
        <v>0.2</v>
      </c>
      <c r="F5041" s="1">
        <f t="shared" si="240"/>
        <v>0.2</v>
      </c>
      <c r="G5041" s="5" t="s">
        <v>12</v>
      </c>
      <c r="H5041" s="1">
        <f t="shared" si="241"/>
        <v>2.1800000000000002</v>
      </c>
      <c r="I5041" t="b">
        <f t="shared" si="242"/>
        <v>0</v>
      </c>
    </row>
    <row r="5042" spans="2:9" x14ac:dyDescent="0.2">
      <c r="B5042" s="3">
        <v>40567.916666666664</v>
      </c>
      <c r="C5042">
        <v>2</v>
      </c>
      <c r="D5042" s="2">
        <v>0.4</v>
      </c>
      <c r="E5042" s="1">
        <v>0.2</v>
      </c>
      <c r="F5042" s="1">
        <f t="shared" si="240"/>
        <v>0.2</v>
      </c>
      <c r="G5042" s="5" t="s">
        <v>12</v>
      </c>
      <c r="H5042" s="1">
        <f t="shared" si="241"/>
        <v>1.8204916643538456</v>
      </c>
      <c r="I5042" t="b">
        <f t="shared" si="242"/>
        <v>0</v>
      </c>
    </row>
    <row r="5043" spans="2:9" x14ac:dyDescent="0.2">
      <c r="B5043" s="3">
        <v>40569.333333333336</v>
      </c>
      <c r="C5043">
        <v>34</v>
      </c>
      <c r="D5043" s="2">
        <v>2.7</v>
      </c>
      <c r="E5043" s="1">
        <v>0.24545454545454501</v>
      </c>
      <c r="F5043" s="1">
        <f t="shared" si="240"/>
        <v>7.9411764705882362E-2</v>
      </c>
      <c r="G5043" s="5" t="s">
        <v>12</v>
      </c>
      <c r="H5043" s="1">
        <f t="shared" si="241"/>
        <v>0.87150919822806094</v>
      </c>
      <c r="I5043" t="b">
        <f t="shared" si="242"/>
        <v>0</v>
      </c>
    </row>
    <row r="5044" spans="2:9" x14ac:dyDescent="0.2">
      <c r="B5044" s="3">
        <v>40572.833333333336</v>
      </c>
      <c r="C5044">
        <v>30</v>
      </c>
      <c r="D5044" s="2">
        <v>5</v>
      </c>
      <c r="E5044" s="1">
        <v>0.3125</v>
      </c>
      <c r="F5044" s="1">
        <f t="shared" si="240"/>
        <v>0.16666666666666666</v>
      </c>
      <c r="G5044" s="5" t="s">
        <v>12</v>
      </c>
      <c r="H5044" s="1">
        <f t="shared" si="241"/>
        <v>0.90033672888070004</v>
      </c>
      <c r="I5044" t="b">
        <f t="shared" si="242"/>
        <v>0</v>
      </c>
    </row>
    <row r="5045" spans="2:9" x14ac:dyDescent="0.2">
      <c r="B5045" s="3">
        <v>40578.083333333336</v>
      </c>
      <c r="C5045">
        <v>2</v>
      </c>
      <c r="D5045" s="2">
        <v>0.7</v>
      </c>
      <c r="E5045" s="1">
        <v>0.35</v>
      </c>
      <c r="F5045" s="1">
        <f t="shared" si="240"/>
        <v>0.35</v>
      </c>
      <c r="G5045" s="5" t="s">
        <v>12</v>
      </c>
      <c r="H5045" s="1">
        <f t="shared" si="241"/>
        <v>1.8204916643538456</v>
      </c>
      <c r="I5045" t="b">
        <f t="shared" si="242"/>
        <v>0</v>
      </c>
    </row>
    <row r="5046" spans="2:9" x14ac:dyDescent="0.2">
      <c r="B5046" s="3">
        <v>40580.708333333336</v>
      </c>
      <c r="C5046">
        <v>7</v>
      </c>
      <c r="D5046" s="2">
        <v>1.4</v>
      </c>
      <c r="E5046" s="1">
        <v>0.35</v>
      </c>
      <c r="F5046" s="1">
        <f t="shared" si="240"/>
        <v>0.19999999999999998</v>
      </c>
      <c r="G5046" s="5" t="s">
        <v>12</v>
      </c>
      <c r="H5046" s="1">
        <f t="shared" si="241"/>
        <v>1.3144104499233453</v>
      </c>
      <c r="I5046" t="b">
        <f t="shared" si="242"/>
        <v>0</v>
      </c>
    </row>
    <row r="5047" spans="2:9" x14ac:dyDescent="0.2">
      <c r="B5047" s="3">
        <v>40582.75</v>
      </c>
      <c r="C5047">
        <v>166</v>
      </c>
      <c r="D5047" s="2">
        <v>40.299999999999898</v>
      </c>
      <c r="E5047" s="1">
        <v>0.51012658227847996</v>
      </c>
      <c r="F5047" s="1">
        <f t="shared" si="240"/>
        <v>0.24277108433734879</v>
      </c>
      <c r="G5047" s="5" t="s">
        <v>12</v>
      </c>
      <c r="H5047" s="1">
        <f t="shared" si="241"/>
        <v>0.5770698583310363</v>
      </c>
      <c r="I5047" t="b">
        <f t="shared" si="242"/>
        <v>0</v>
      </c>
    </row>
    <row r="5048" spans="2:9" x14ac:dyDescent="0.2">
      <c r="B5048" s="3">
        <v>40591.333333333336</v>
      </c>
      <c r="C5048">
        <v>24</v>
      </c>
      <c r="D5048" s="2">
        <v>33.9</v>
      </c>
      <c r="E5048" s="1">
        <v>1.99411764705882</v>
      </c>
      <c r="F5048" s="1">
        <f t="shared" si="240"/>
        <v>1.4124999999999999</v>
      </c>
      <c r="G5048" s="5" t="s">
        <v>12</v>
      </c>
      <c r="H5048" s="1">
        <f t="shared" si="241"/>
        <v>0.95411686113286376</v>
      </c>
      <c r="I5048" t="b">
        <f t="shared" si="242"/>
        <v>1</v>
      </c>
    </row>
    <row r="5049" spans="2:9" x14ac:dyDescent="0.2">
      <c r="B5049" s="3">
        <v>40598</v>
      </c>
      <c r="C5049">
        <v>41</v>
      </c>
      <c r="D5049" s="2">
        <v>12.4</v>
      </c>
      <c r="E5049" s="1">
        <v>0.47692307692307701</v>
      </c>
      <c r="F5049" s="1">
        <f t="shared" si="240"/>
        <v>0.30243902439024389</v>
      </c>
      <c r="G5049" s="5" t="s">
        <v>12</v>
      </c>
      <c r="H5049" s="1">
        <f t="shared" si="241"/>
        <v>0.8301043522082977</v>
      </c>
      <c r="I5049" t="b">
        <f t="shared" si="242"/>
        <v>0</v>
      </c>
    </row>
    <row r="5050" spans="2:9" x14ac:dyDescent="0.2">
      <c r="B5050" s="3">
        <v>40601.875</v>
      </c>
      <c r="C5050">
        <v>67</v>
      </c>
      <c r="D5050" s="2">
        <v>50.899999999999899</v>
      </c>
      <c r="E5050" s="1">
        <v>1.3051282051282</v>
      </c>
      <c r="F5050" s="1">
        <f t="shared" si="240"/>
        <v>0.7597014925373119</v>
      </c>
      <c r="G5050" s="5" t="s">
        <v>12</v>
      </c>
      <c r="H5050" s="1">
        <f t="shared" si="241"/>
        <v>0.73059558746717346</v>
      </c>
      <c r="I5050" t="b">
        <f t="shared" si="242"/>
        <v>1</v>
      </c>
    </row>
    <row r="5051" spans="2:9" x14ac:dyDescent="0.2">
      <c r="B5051" s="3">
        <v>40608.958333333336</v>
      </c>
      <c r="C5051">
        <v>15</v>
      </c>
      <c r="D5051" s="2">
        <v>16.100000000000001</v>
      </c>
      <c r="E5051" s="1">
        <v>1.0733333333333299</v>
      </c>
      <c r="F5051" s="1">
        <f t="shared" si="240"/>
        <v>1.0733333333333335</v>
      </c>
      <c r="G5051" s="5" t="s">
        <v>12</v>
      </c>
      <c r="H5051" s="1">
        <f t="shared" si="241"/>
        <v>1.0781340598209046</v>
      </c>
      <c r="I5051" t="b">
        <f t="shared" si="242"/>
        <v>0</v>
      </c>
    </row>
    <row r="5052" spans="2:9" x14ac:dyDescent="0.2">
      <c r="B5052" s="3">
        <v>40611.541666666664</v>
      </c>
      <c r="C5052">
        <v>5</v>
      </c>
      <c r="D5052" s="2">
        <v>1.3</v>
      </c>
      <c r="E5052" s="1">
        <v>0.32500000000000001</v>
      </c>
      <c r="F5052" s="1">
        <f t="shared" si="240"/>
        <v>0.26</v>
      </c>
      <c r="G5052" s="5" t="s">
        <v>12</v>
      </c>
      <c r="H5052" s="1">
        <f t="shared" si="241"/>
        <v>1.4345784164015576</v>
      </c>
      <c r="I5052" t="b">
        <f t="shared" si="242"/>
        <v>0</v>
      </c>
    </row>
    <row r="5053" spans="2:9" x14ac:dyDescent="0.2">
      <c r="B5053" s="3">
        <v>40612.958333333336</v>
      </c>
      <c r="C5053">
        <v>19</v>
      </c>
      <c r="D5053" s="2">
        <v>2.19999999999999</v>
      </c>
      <c r="E5053" s="1">
        <v>0.314285714285714</v>
      </c>
      <c r="F5053" s="1">
        <f t="shared" si="240"/>
        <v>0.11578947368421</v>
      </c>
      <c r="G5053" s="5" t="s">
        <v>12</v>
      </c>
      <c r="H5053" s="1">
        <f t="shared" si="241"/>
        <v>1.013865995622816</v>
      </c>
      <c r="I5053" t="b">
        <f t="shared" si="242"/>
        <v>0</v>
      </c>
    </row>
    <row r="5054" spans="2:9" x14ac:dyDescent="0.2">
      <c r="B5054" s="3">
        <v>40617.791666666664</v>
      </c>
      <c r="C5054">
        <v>19</v>
      </c>
      <c r="D5054" s="2">
        <v>6.7</v>
      </c>
      <c r="E5054" s="1">
        <v>0.44666666666666599</v>
      </c>
      <c r="F5054" s="1">
        <f t="shared" si="240"/>
        <v>0.35263157894736841</v>
      </c>
      <c r="G5054" s="5" t="s">
        <v>12</v>
      </c>
      <c r="H5054" s="1">
        <f t="shared" si="241"/>
        <v>1.013865995622816</v>
      </c>
      <c r="I5054" t="b">
        <f t="shared" si="242"/>
        <v>0</v>
      </c>
    </row>
    <row r="5055" spans="2:9" x14ac:dyDescent="0.2">
      <c r="B5055" s="3">
        <v>40621.125</v>
      </c>
      <c r="C5055">
        <v>4</v>
      </c>
      <c r="D5055" s="2">
        <v>1.6</v>
      </c>
      <c r="E5055" s="1">
        <v>0.4</v>
      </c>
      <c r="F5055" s="1">
        <f t="shared" si="240"/>
        <v>0.4</v>
      </c>
      <c r="G5055" s="5" t="s">
        <v>12</v>
      </c>
      <c r="H5055" s="1">
        <f t="shared" si="241"/>
        <v>1.5202705963219421</v>
      </c>
      <c r="I5055" t="b">
        <f t="shared" si="242"/>
        <v>0</v>
      </c>
    </row>
    <row r="5056" spans="2:9" x14ac:dyDescent="0.2">
      <c r="B5056" s="3">
        <v>40622.583333333336</v>
      </c>
      <c r="C5056">
        <v>53</v>
      </c>
      <c r="D5056" s="2">
        <v>55.099999999999902</v>
      </c>
      <c r="E5056" s="1">
        <v>1.41282051282051</v>
      </c>
      <c r="F5056" s="1">
        <f t="shared" si="240"/>
        <v>1.0396226415094321</v>
      </c>
      <c r="G5056" s="5" t="s">
        <v>12</v>
      </c>
      <c r="H5056" s="1">
        <f t="shared" si="241"/>
        <v>0.77650591359092624</v>
      </c>
      <c r="I5056" t="b">
        <f t="shared" si="242"/>
        <v>1</v>
      </c>
    </row>
    <row r="5057" spans="2:9" x14ac:dyDescent="0.2">
      <c r="B5057" s="3">
        <v>40626.625</v>
      </c>
      <c r="C5057">
        <v>37</v>
      </c>
      <c r="D5057" s="2">
        <v>5.6</v>
      </c>
      <c r="E5057" s="1">
        <v>0.37333333333333302</v>
      </c>
      <c r="F5057" s="1">
        <f t="shared" si="240"/>
        <v>0.15135135135135133</v>
      </c>
      <c r="G5057" s="5" t="s">
        <v>12</v>
      </c>
      <c r="H5057" s="1">
        <f t="shared" si="241"/>
        <v>0.8525582186484485</v>
      </c>
      <c r="I5057" t="b">
        <f t="shared" si="242"/>
        <v>0</v>
      </c>
    </row>
    <row r="5058" spans="2:9" x14ac:dyDescent="0.2">
      <c r="B5058" s="3">
        <v>40631.625</v>
      </c>
      <c r="C5058">
        <v>49</v>
      </c>
      <c r="D5058" s="2">
        <v>3</v>
      </c>
      <c r="E5058" s="1">
        <v>0.23076923076923</v>
      </c>
      <c r="F5058" s="1">
        <f t="shared" si="240"/>
        <v>6.1224489795918366E-2</v>
      </c>
      <c r="G5058" s="5" t="s">
        <v>12</v>
      </c>
      <c r="H5058" s="1">
        <f t="shared" si="241"/>
        <v>0.79251139030628048</v>
      </c>
      <c r="I5058" t="b">
        <f t="shared" si="242"/>
        <v>0</v>
      </c>
    </row>
    <row r="5059" spans="2:9" x14ac:dyDescent="0.2">
      <c r="B5059" s="3">
        <v>40641.458333333336</v>
      </c>
      <c r="C5059">
        <v>27</v>
      </c>
      <c r="D5059" s="2">
        <v>50.299999999999898</v>
      </c>
      <c r="E5059" s="1">
        <v>1.93461538461538</v>
      </c>
      <c r="F5059" s="1">
        <f t="shared" si="240"/>
        <v>1.8629629629629592</v>
      </c>
      <c r="G5059" s="5" t="s">
        <v>12</v>
      </c>
      <c r="H5059" s="1">
        <f t="shared" si="241"/>
        <v>0.92534123355161269</v>
      </c>
      <c r="I5059" t="b">
        <f t="shared" si="242"/>
        <v>1</v>
      </c>
    </row>
    <row r="5060" spans="2:9" x14ac:dyDescent="0.2">
      <c r="B5060" s="3">
        <v>40644.5</v>
      </c>
      <c r="C5060">
        <v>7</v>
      </c>
      <c r="D5060" s="2">
        <v>1.7999999999999901</v>
      </c>
      <c r="E5060" s="1">
        <v>0.36</v>
      </c>
      <c r="F5060" s="1">
        <f t="shared" si="240"/>
        <v>0.25714285714285573</v>
      </c>
      <c r="G5060" s="5" t="s">
        <v>12</v>
      </c>
      <c r="H5060" s="1">
        <f t="shared" si="241"/>
        <v>1.3144104499233453</v>
      </c>
      <c r="I5060" t="b">
        <f t="shared" si="242"/>
        <v>0</v>
      </c>
    </row>
    <row r="5061" spans="2:9" x14ac:dyDescent="0.2">
      <c r="B5061" s="3">
        <v>40648.583333333336</v>
      </c>
      <c r="C5061">
        <v>22</v>
      </c>
      <c r="D5061" s="2">
        <v>4.8</v>
      </c>
      <c r="E5061" s="1">
        <v>0.53333333333333299</v>
      </c>
      <c r="F5061" s="1">
        <f t="shared" si="240"/>
        <v>0.21818181818181817</v>
      </c>
      <c r="G5061" s="5" t="s">
        <v>12</v>
      </c>
      <c r="H5061" s="1">
        <f t="shared" si="241"/>
        <v>0.97594781613606396</v>
      </c>
      <c r="I5061" t="b">
        <f t="shared" si="242"/>
        <v>0</v>
      </c>
    </row>
    <row r="5062" spans="2:9" x14ac:dyDescent="0.2">
      <c r="B5062" s="3">
        <v>40651.583333333336</v>
      </c>
      <c r="C5062">
        <v>36</v>
      </c>
      <c r="D5062" s="2">
        <v>23.299999999999901</v>
      </c>
      <c r="E5062" s="1">
        <v>0.93199999999999905</v>
      </c>
      <c r="F5062" s="1">
        <f t="shared" si="240"/>
        <v>0.64722222222221948</v>
      </c>
      <c r="G5062" s="5" t="s">
        <v>12</v>
      </c>
      <c r="H5062" s="1">
        <f t="shared" si="241"/>
        <v>0.85865330010283347</v>
      </c>
      <c r="I5062" t="b">
        <f t="shared" si="242"/>
        <v>0</v>
      </c>
    </row>
    <row r="5063" spans="2:9" x14ac:dyDescent="0.2">
      <c r="B5063" s="3">
        <v>40655.5</v>
      </c>
      <c r="C5063">
        <v>145</v>
      </c>
      <c r="D5063" s="2">
        <v>128.19999999999999</v>
      </c>
      <c r="E5063" s="1">
        <v>1.8056338028168999</v>
      </c>
      <c r="F5063" s="1">
        <f t="shared" si="240"/>
        <v>0.88413793103448268</v>
      </c>
      <c r="G5063" s="5" t="s">
        <v>12</v>
      </c>
      <c r="H5063" s="1">
        <f t="shared" si="241"/>
        <v>0.59772416366064984</v>
      </c>
      <c r="I5063" t="b">
        <f t="shared" si="242"/>
        <v>1</v>
      </c>
    </row>
    <row r="5064" spans="2:9" x14ac:dyDescent="0.2">
      <c r="B5064" s="3">
        <v>40663.5</v>
      </c>
      <c r="C5064">
        <v>34</v>
      </c>
      <c r="D5064" s="2">
        <v>28.499999999999901</v>
      </c>
      <c r="E5064" s="1">
        <v>1.2391304347826</v>
      </c>
      <c r="F5064" s="1">
        <f t="shared" si="240"/>
        <v>0.83823529411764408</v>
      </c>
      <c r="G5064" s="5" t="s">
        <v>12</v>
      </c>
      <c r="H5064" s="1">
        <f t="shared" si="241"/>
        <v>0.87150919822806094</v>
      </c>
      <c r="I5064" t="b">
        <f t="shared" si="242"/>
        <v>0</v>
      </c>
    </row>
    <row r="5065" spans="2:9" x14ac:dyDescent="0.2">
      <c r="B5065" s="3">
        <v>40666.375</v>
      </c>
      <c r="C5065">
        <v>13</v>
      </c>
      <c r="D5065" s="2">
        <v>4.0999999999999996</v>
      </c>
      <c r="E5065" s="1">
        <v>0.37272727272727202</v>
      </c>
      <c r="F5065" s="1">
        <f t="shared" si="240"/>
        <v>0.31538461538461537</v>
      </c>
      <c r="G5065" s="5" t="s">
        <v>12</v>
      </c>
      <c r="H5065" s="1">
        <f t="shared" si="241"/>
        <v>1.1190029256642484</v>
      </c>
      <c r="I5065" t="b">
        <f t="shared" si="242"/>
        <v>0</v>
      </c>
    </row>
    <row r="5066" spans="2:9" x14ac:dyDescent="0.2">
      <c r="B5066" s="3">
        <v>40672.375</v>
      </c>
      <c r="C5066">
        <v>93</v>
      </c>
      <c r="D5066" s="2">
        <v>223.6</v>
      </c>
      <c r="E5066" s="1">
        <v>3.2882352941176398</v>
      </c>
      <c r="F5066" s="1">
        <f t="shared" si="240"/>
        <v>2.4043010752688172</v>
      </c>
      <c r="G5066" s="5" t="s">
        <v>12</v>
      </c>
      <c r="H5066" s="1">
        <f t="shared" si="241"/>
        <v>0.6708893951637892</v>
      </c>
      <c r="I5066" t="b">
        <f t="shared" si="242"/>
        <v>1</v>
      </c>
    </row>
    <row r="5067" spans="2:9" x14ac:dyDescent="0.2">
      <c r="B5067" s="3">
        <v>40680.5</v>
      </c>
      <c r="C5067">
        <v>9</v>
      </c>
      <c r="D5067" s="2">
        <v>3.19999999999999</v>
      </c>
      <c r="E5067" s="1">
        <v>0.45714285714285702</v>
      </c>
      <c r="F5067" s="1">
        <f t="shared" si="240"/>
        <v>0.35555555555555446</v>
      </c>
      <c r="G5067" s="5" t="s">
        <v>12</v>
      </c>
      <c r="H5067" s="1">
        <f t="shared" si="241"/>
        <v>1.2312704059085671</v>
      </c>
      <c r="I5067" t="b">
        <f t="shared" si="242"/>
        <v>0</v>
      </c>
    </row>
    <row r="5068" spans="2:9" x14ac:dyDescent="0.2">
      <c r="B5068" s="3">
        <v>40685.166666666664</v>
      </c>
      <c r="C5068">
        <v>54</v>
      </c>
      <c r="D5068" s="2">
        <v>52.499999999999901</v>
      </c>
      <c r="E5068" s="1">
        <v>1.4583333333333299</v>
      </c>
      <c r="F5068" s="1">
        <f t="shared" si="240"/>
        <v>0.97222222222222043</v>
      </c>
      <c r="G5068" s="5" t="s">
        <v>12</v>
      </c>
      <c r="H5068" s="1">
        <f t="shared" si="241"/>
        <v>0.77274128548789711</v>
      </c>
      <c r="I5068" t="b">
        <f t="shared" si="242"/>
        <v>1</v>
      </c>
    </row>
    <row r="5069" spans="2:9" x14ac:dyDescent="0.2">
      <c r="B5069" s="3">
        <v>40689.666666666664</v>
      </c>
      <c r="C5069">
        <v>85</v>
      </c>
      <c r="D5069" s="2">
        <v>122.4</v>
      </c>
      <c r="E5069" s="1">
        <v>1.8268656716417899</v>
      </c>
      <c r="F5069" s="1">
        <f t="shared" si="240"/>
        <v>1.4400000000000002</v>
      </c>
      <c r="G5069" s="5" t="s">
        <v>12</v>
      </c>
      <c r="H5069" s="1">
        <f t="shared" si="241"/>
        <v>0.68676408134895706</v>
      </c>
      <c r="I5069" t="b">
        <f t="shared" si="242"/>
        <v>1</v>
      </c>
    </row>
    <row r="5070" spans="2:9" x14ac:dyDescent="0.2">
      <c r="B5070" s="3">
        <v>40694.958333333336</v>
      </c>
      <c r="C5070">
        <v>55</v>
      </c>
      <c r="D5070" s="2">
        <v>72.2</v>
      </c>
      <c r="E5070" s="1">
        <v>1.8049999999999999</v>
      </c>
      <c r="F5070" s="1">
        <f t="shared" si="240"/>
        <v>1.3127272727272727</v>
      </c>
      <c r="G5070" s="5" t="s">
        <v>12</v>
      </c>
      <c r="H5070" s="1">
        <f t="shared" si="241"/>
        <v>0.76906348981277373</v>
      </c>
      <c r="I5070" t="b">
        <f t="shared" si="242"/>
        <v>1</v>
      </c>
    </row>
    <row r="5071" spans="2:9" x14ac:dyDescent="0.2">
      <c r="B5071" s="3">
        <v>40699.583333333336</v>
      </c>
      <c r="C5071">
        <v>9</v>
      </c>
      <c r="D5071" s="2">
        <v>3.4</v>
      </c>
      <c r="E5071" s="1">
        <v>0.85</v>
      </c>
      <c r="F5071" s="1">
        <f t="shared" si="240"/>
        <v>0.37777777777777777</v>
      </c>
      <c r="G5071" s="5" t="s">
        <v>12</v>
      </c>
      <c r="H5071" s="1">
        <f t="shared" si="241"/>
        <v>1.2312704059085671</v>
      </c>
      <c r="I5071" t="b">
        <f t="shared" si="242"/>
        <v>0</v>
      </c>
    </row>
    <row r="5072" spans="2:9" x14ac:dyDescent="0.2">
      <c r="B5072" s="3">
        <v>40702.166666666664</v>
      </c>
      <c r="C5072">
        <v>3</v>
      </c>
      <c r="D5072" s="2">
        <v>2.6</v>
      </c>
      <c r="E5072" s="1">
        <v>0.86666666666666603</v>
      </c>
      <c r="F5072" s="1">
        <f t="shared" si="240"/>
        <v>0.8666666666666667</v>
      </c>
      <c r="G5072" s="5" t="s">
        <v>12</v>
      </c>
      <c r="H5072" s="1">
        <f t="shared" si="241"/>
        <v>1.6383435185823141</v>
      </c>
      <c r="I5072" t="b">
        <f t="shared" si="242"/>
        <v>0</v>
      </c>
    </row>
    <row r="5073" spans="2:9" x14ac:dyDescent="0.2">
      <c r="B5073" s="3">
        <v>40704.625</v>
      </c>
      <c r="C5073">
        <v>105</v>
      </c>
      <c r="D5073" s="2">
        <v>94.399999999999906</v>
      </c>
      <c r="E5073" s="1">
        <v>2.4205128205128199</v>
      </c>
      <c r="F5073" s="1">
        <f t="shared" ref="F5073:F5136" si="243">D5073/C5073</f>
        <v>0.89904761904761821</v>
      </c>
      <c r="G5073" s="5" t="s">
        <v>12</v>
      </c>
      <c r="H5073" s="1">
        <f t="shared" si="241"/>
        <v>0.6500507681866412</v>
      </c>
      <c r="I5073" t="b">
        <f t="shared" si="242"/>
        <v>1</v>
      </c>
    </row>
    <row r="5074" spans="2:9" x14ac:dyDescent="0.2">
      <c r="B5074" s="3">
        <v>40710.541666666664</v>
      </c>
      <c r="C5074">
        <v>287</v>
      </c>
      <c r="D5074" s="2">
        <v>222.5</v>
      </c>
      <c r="E5074" s="1">
        <v>1.61231884057971</v>
      </c>
      <c r="F5074" s="1">
        <f t="shared" si="243"/>
        <v>0.77526132404181181</v>
      </c>
      <c r="G5074" s="5" t="s">
        <v>12</v>
      </c>
      <c r="H5074" s="1">
        <f t="shared" ref="H5074:H5137" si="244">2.18*(C5074^-0.26)</f>
        <v>0.5005035940685485</v>
      </c>
      <c r="I5074" t="b">
        <f t="shared" ref="I5074:I5137" si="245">F5074&gt;H5074</f>
        <v>1</v>
      </c>
    </row>
    <row r="5075" spans="2:9" x14ac:dyDescent="0.2">
      <c r="B5075" s="3">
        <v>40724.583333333336</v>
      </c>
      <c r="C5075">
        <v>114</v>
      </c>
      <c r="D5075" s="2">
        <v>69.7</v>
      </c>
      <c r="E5075" s="1">
        <v>1.5840909090908999</v>
      </c>
      <c r="F5075" s="1">
        <f t="shared" si="243"/>
        <v>0.61140350877192984</v>
      </c>
      <c r="G5075" s="5" t="s">
        <v>12</v>
      </c>
      <c r="H5075" s="1">
        <f t="shared" si="244"/>
        <v>0.63629898762321102</v>
      </c>
      <c r="I5075" t="b">
        <f t="shared" si="245"/>
        <v>0</v>
      </c>
    </row>
    <row r="5076" spans="2:9" x14ac:dyDescent="0.2">
      <c r="B5076" s="3">
        <v>40730.666666666664</v>
      </c>
      <c r="C5076">
        <v>37</v>
      </c>
      <c r="D5076" s="2">
        <v>50.499999999999901</v>
      </c>
      <c r="E5076" s="1">
        <v>1.57812499999999</v>
      </c>
      <c r="F5076" s="1">
        <f t="shared" si="243"/>
        <v>1.3648648648648622</v>
      </c>
      <c r="G5076" s="5" t="s">
        <v>12</v>
      </c>
      <c r="H5076" s="1">
        <f t="shared" si="244"/>
        <v>0.8525582186484485</v>
      </c>
      <c r="I5076" t="b">
        <f t="shared" si="245"/>
        <v>1</v>
      </c>
    </row>
    <row r="5077" spans="2:9" x14ac:dyDescent="0.2">
      <c r="B5077" s="3">
        <v>40733.833333333336</v>
      </c>
      <c r="C5077">
        <v>24</v>
      </c>
      <c r="D5077" s="2">
        <v>15.4</v>
      </c>
      <c r="E5077" s="1">
        <v>3.08</v>
      </c>
      <c r="F5077" s="1">
        <f t="shared" si="243"/>
        <v>0.64166666666666672</v>
      </c>
      <c r="G5077" s="5" t="s">
        <v>12</v>
      </c>
      <c r="H5077" s="1">
        <f t="shared" si="244"/>
        <v>0.95411686113286376</v>
      </c>
      <c r="I5077" t="b">
        <f t="shared" si="245"/>
        <v>0</v>
      </c>
    </row>
    <row r="5078" spans="2:9" x14ac:dyDescent="0.2">
      <c r="B5078" s="3">
        <v>40736.5</v>
      </c>
      <c r="C5078">
        <v>1</v>
      </c>
      <c r="D5078" s="2">
        <v>0.1</v>
      </c>
      <c r="E5078" s="1">
        <v>0.1</v>
      </c>
      <c r="F5078" s="1">
        <f t="shared" si="243"/>
        <v>0.1</v>
      </c>
      <c r="G5078" s="5" t="s">
        <v>12</v>
      </c>
      <c r="H5078" s="1">
        <f t="shared" si="244"/>
        <v>2.1800000000000002</v>
      </c>
      <c r="I5078" t="b">
        <f t="shared" si="245"/>
        <v>0</v>
      </c>
    </row>
    <row r="5079" spans="2:9" x14ac:dyDescent="0.2">
      <c r="B5079" s="3">
        <v>40742.416666666664</v>
      </c>
      <c r="C5079">
        <v>51</v>
      </c>
      <c r="D5079" s="2">
        <v>103.8</v>
      </c>
      <c r="E5079" s="1">
        <v>2.25652173913043</v>
      </c>
      <c r="F5079" s="1">
        <f t="shared" si="243"/>
        <v>2.0352941176470587</v>
      </c>
      <c r="G5079" s="5" t="s">
        <v>12</v>
      </c>
      <c r="H5079" s="1">
        <f t="shared" si="244"/>
        <v>0.78431089483103944</v>
      </c>
      <c r="I5079" t="b">
        <f t="shared" si="245"/>
        <v>1</v>
      </c>
    </row>
    <row r="5080" spans="2:9" x14ac:dyDescent="0.2">
      <c r="B5080" s="3">
        <v>40749.041666666664</v>
      </c>
      <c r="C5080">
        <v>242</v>
      </c>
      <c r="D5080" s="2">
        <v>236.6</v>
      </c>
      <c r="E5080" s="1">
        <v>2.4142857142857101</v>
      </c>
      <c r="F5080" s="1">
        <f t="shared" si="243"/>
        <v>0.97768595041322315</v>
      </c>
      <c r="G5080" s="5" t="s">
        <v>12</v>
      </c>
      <c r="H5080" s="1">
        <f t="shared" si="244"/>
        <v>0.5231961005209097</v>
      </c>
      <c r="I5080" t="b">
        <f t="shared" si="245"/>
        <v>1</v>
      </c>
    </row>
    <row r="5081" spans="2:9" x14ac:dyDescent="0.2">
      <c r="B5081" s="3">
        <v>40760.75</v>
      </c>
      <c r="C5081">
        <v>73</v>
      </c>
      <c r="D5081" s="2">
        <v>110.8</v>
      </c>
      <c r="E5081" s="1">
        <v>3.6933333333333298</v>
      </c>
      <c r="F5081" s="1">
        <f t="shared" si="243"/>
        <v>1.5178082191780822</v>
      </c>
      <c r="G5081" s="5" t="s">
        <v>12</v>
      </c>
      <c r="H5081" s="1">
        <f t="shared" si="244"/>
        <v>0.71448406948170018</v>
      </c>
      <c r="I5081" t="b">
        <f t="shared" si="245"/>
        <v>1</v>
      </c>
    </row>
    <row r="5082" spans="2:9" x14ac:dyDescent="0.2">
      <c r="B5082" s="3">
        <v>40769.541666666664</v>
      </c>
      <c r="C5082">
        <v>215</v>
      </c>
      <c r="D5082" s="2">
        <v>314.69999999999902</v>
      </c>
      <c r="E5082" s="1">
        <v>2.4779527559055099</v>
      </c>
      <c r="F5082" s="1">
        <f t="shared" si="243"/>
        <v>1.4637209302325536</v>
      </c>
      <c r="G5082" s="5" t="s">
        <v>12</v>
      </c>
      <c r="H5082" s="1">
        <f t="shared" si="244"/>
        <v>0.53953856687329715</v>
      </c>
      <c r="I5082" t="b">
        <f t="shared" si="245"/>
        <v>1</v>
      </c>
    </row>
    <row r="5083" spans="2:9" x14ac:dyDescent="0.2">
      <c r="B5083" s="3">
        <v>40779.583333333336</v>
      </c>
      <c r="C5083">
        <v>129</v>
      </c>
      <c r="D5083" s="2">
        <v>136.19999999999999</v>
      </c>
      <c r="E5083" s="1">
        <v>1.9183098591549299</v>
      </c>
      <c r="F5083" s="1">
        <f t="shared" si="243"/>
        <v>1.0558139534883719</v>
      </c>
      <c r="G5083" s="5" t="s">
        <v>12</v>
      </c>
      <c r="H5083" s="1">
        <f t="shared" si="244"/>
        <v>0.61617371623317907</v>
      </c>
      <c r="I5083" t="b">
        <f t="shared" si="245"/>
        <v>1</v>
      </c>
    </row>
    <row r="5084" spans="2:9" x14ac:dyDescent="0.2">
      <c r="B5084" s="3">
        <v>40786.708333333336</v>
      </c>
      <c r="C5084">
        <v>118</v>
      </c>
      <c r="D5084" s="2">
        <v>182.9</v>
      </c>
      <c r="E5084" s="1">
        <v>2.1517647058823499</v>
      </c>
      <c r="F5084" s="1">
        <f t="shared" si="243"/>
        <v>1.55</v>
      </c>
      <c r="G5084" s="5" t="s">
        <v>12</v>
      </c>
      <c r="H5084" s="1">
        <f t="shared" si="244"/>
        <v>0.63061917451129212</v>
      </c>
      <c r="I5084" t="b">
        <f t="shared" si="245"/>
        <v>1</v>
      </c>
    </row>
    <row r="5085" spans="2:9" x14ac:dyDescent="0.2">
      <c r="B5085" s="3">
        <v>40795.083333333336</v>
      </c>
      <c r="C5085">
        <v>3</v>
      </c>
      <c r="D5085" s="2">
        <v>1</v>
      </c>
      <c r="E5085" s="1">
        <v>0.33333333333333298</v>
      </c>
      <c r="F5085" s="1">
        <f t="shared" si="243"/>
        <v>0.33333333333333331</v>
      </c>
      <c r="G5085" s="5" t="s">
        <v>12</v>
      </c>
      <c r="H5085" s="1">
        <f t="shared" si="244"/>
        <v>1.6383435185823141</v>
      </c>
      <c r="I5085" t="b">
        <f t="shared" si="245"/>
        <v>0</v>
      </c>
    </row>
    <row r="5086" spans="2:9" x14ac:dyDescent="0.2">
      <c r="B5086" s="3">
        <v>40802.708333333336</v>
      </c>
      <c r="C5086">
        <v>34</v>
      </c>
      <c r="D5086" s="2">
        <v>25.599999999999898</v>
      </c>
      <c r="E5086" s="1">
        <v>0.94814814814814796</v>
      </c>
      <c r="F5086" s="1">
        <f t="shared" si="243"/>
        <v>0.75294117647058523</v>
      </c>
      <c r="G5086" s="5" t="s">
        <v>12</v>
      </c>
      <c r="H5086" s="1">
        <f t="shared" si="244"/>
        <v>0.87150919822806094</v>
      </c>
      <c r="I5086" t="b">
        <f t="shared" si="245"/>
        <v>0</v>
      </c>
    </row>
    <row r="5087" spans="2:9" x14ac:dyDescent="0.2">
      <c r="B5087" s="3">
        <v>40805.666666666664</v>
      </c>
      <c r="C5087">
        <v>72</v>
      </c>
      <c r="D5087" s="2">
        <v>259.10000000000002</v>
      </c>
      <c r="E5087" s="1">
        <v>4.5456140350877199</v>
      </c>
      <c r="F5087" s="1">
        <f t="shared" si="243"/>
        <v>3.5986111111111114</v>
      </c>
      <c r="G5087" s="5" t="s">
        <v>12</v>
      </c>
      <c r="H5087" s="1">
        <f t="shared" si="244"/>
        <v>0.7170509978931785</v>
      </c>
      <c r="I5087" t="b">
        <f t="shared" si="245"/>
        <v>1</v>
      </c>
    </row>
    <row r="5088" spans="2:9" x14ac:dyDescent="0.2">
      <c r="B5088" s="3">
        <v>40812.291666666664</v>
      </c>
      <c r="C5088">
        <v>12</v>
      </c>
      <c r="D5088" s="2">
        <v>4.8</v>
      </c>
      <c r="E5088" s="1">
        <v>0.39999999999999902</v>
      </c>
      <c r="F5088" s="1">
        <f t="shared" si="243"/>
        <v>0.39999999999999997</v>
      </c>
      <c r="G5088" s="5" t="s">
        <v>12</v>
      </c>
      <c r="H5088" s="1">
        <f t="shared" si="244"/>
        <v>1.1425346229244602</v>
      </c>
      <c r="I5088" t="b">
        <f t="shared" si="245"/>
        <v>0</v>
      </c>
    </row>
    <row r="5089" spans="2:9" x14ac:dyDescent="0.2">
      <c r="B5089" s="3">
        <v>40816.041666666664</v>
      </c>
      <c r="C5089">
        <v>26</v>
      </c>
      <c r="D5089" s="2">
        <v>5.7</v>
      </c>
      <c r="E5089" s="1">
        <v>0.47499999999999998</v>
      </c>
      <c r="F5089" s="1">
        <f t="shared" si="243"/>
        <v>0.21923076923076923</v>
      </c>
      <c r="G5089" s="5" t="s">
        <v>12</v>
      </c>
      <c r="H5089" s="1">
        <f t="shared" si="244"/>
        <v>0.93446582502721554</v>
      </c>
      <c r="I5089" t="b">
        <f t="shared" si="245"/>
        <v>0</v>
      </c>
    </row>
    <row r="5090" spans="2:9" x14ac:dyDescent="0.2">
      <c r="B5090" s="3">
        <v>40821.25</v>
      </c>
      <c r="C5090">
        <v>26</v>
      </c>
      <c r="D5090" s="2">
        <v>46.099999999999902</v>
      </c>
      <c r="E5090" s="1">
        <v>2.0043478260869501</v>
      </c>
      <c r="F5090" s="1">
        <f t="shared" si="243"/>
        <v>1.7730769230769192</v>
      </c>
      <c r="G5090" s="5" t="s">
        <v>12</v>
      </c>
      <c r="H5090" s="1">
        <f t="shared" si="244"/>
        <v>0.93446582502721554</v>
      </c>
      <c r="I5090" t="b">
        <f t="shared" si="245"/>
        <v>1</v>
      </c>
    </row>
    <row r="5091" spans="2:9" x14ac:dyDescent="0.2">
      <c r="B5091" s="3">
        <v>40829.416666666664</v>
      </c>
      <c r="C5091">
        <v>69</v>
      </c>
      <c r="D5091" s="2">
        <v>98.5</v>
      </c>
      <c r="E5091" s="1">
        <v>2.0102040816326499</v>
      </c>
      <c r="F5091" s="1">
        <f t="shared" si="243"/>
        <v>1.4275362318840579</v>
      </c>
      <c r="G5091" s="5" t="s">
        <v>12</v>
      </c>
      <c r="H5091" s="1">
        <f t="shared" si="244"/>
        <v>0.72502958766027825</v>
      </c>
      <c r="I5091" t="b">
        <f t="shared" si="245"/>
        <v>1</v>
      </c>
    </row>
    <row r="5092" spans="2:9" x14ac:dyDescent="0.2">
      <c r="B5092" s="3">
        <v>40837.666666666664</v>
      </c>
      <c r="C5092">
        <v>46</v>
      </c>
      <c r="D5092" s="2">
        <v>36.499999999999901</v>
      </c>
      <c r="E5092" s="1">
        <v>1.2586206896551699</v>
      </c>
      <c r="F5092" s="1">
        <f t="shared" si="243"/>
        <v>0.79347826086956308</v>
      </c>
      <c r="G5092" s="5" t="s">
        <v>12</v>
      </c>
      <c r="H5092" s="1">
        <f t="shared" si="244"/>
        <v>0.80563709977476683</v>
      </c>
      <c r="I5092" t="b">
        <f t="shared" si="245"/>
        <v>0</v>
      </c>
    </row>
    <row r="5093" spans="2:9" x14ac:dyDescent="0.2">
      <c r="B5093" s="3">
        <v>40846.333333333336</v>
      </c>
      <c r="C5093">
        <v>20</v>
      </c>
      <c r="D5093" s="2">
        <v>12.4</v>
      </c>
      <c r="E5093" s="1">
        <v>0.62</v>
      </c>
      <c r="F5093" s="1">
        <f t="shared" si="243"/>
        <v>0.62</v>
      </c>
      <c r="G5093" s="5" t="s">
        <v>12</v>
      </c>
      <c r="H5093" s="1">
        <f t="shared" si="244"/>
        <v>1.0004345800795333</v>
      </c>
      <c r="I5093" t="b">
        <f t="shared" si="245"/>
        <v>0</v>
      </c>
    </row>
    <row r="5094" spans="2:9" x14ac:dyDescent="0.2">
      <c r="B5094" s="3">
        <v>40850.375</v>
      </c>
      <c r="C5094">
        <v>3</v>
      </c>
      <c r="D5094" s="2">
        <v>1.4</v>
      </c>
      <c r="E5094" s="1">
        <v>0.46666666666666601</v>
      </c>
      <c r="F5094" s="1">
        <f t="shared" si="243"/>
        <v>0.46666666666666662</v>
      </c>
      <c r="G5094" s="5" t="s">
        <v>12</v>
      </c>
      <c r="H5094" s="1">
        <f t="shared" si="244"/>
        <v>1.6383435185823141</v>
      </c>
      <c r="I5094" t="b">
        <f t="shared" si="245"/>
        <v>0</v>
      </c>
    </row>
    <row r="5095" spans="2:9" x14ac:dyDescent="0.2">
      <c r="B5095" s="3">
        <v>40852.583333333336</v>
      </c>
      <c r="C5095">
        <v>29</v>
      </c>
      <c r="D5095" s="2">
        <v>29.1</v>
      </c>
      <c r="E5095" s="1">
        <v>1.0392857142857099</v>
      </c>
      <c r="F5095" s="1">
        <f t="shared" si="243"/>
        <v>1.0034482758620691</v>
      </c>
      <c r="G5095" s="5" t="s">
        <v>12</v>
      </c>
      <c r="H5095" s="1">
        <f t="shared" si="244"/>
        <v>0.90830773827526956</v>
      </c>
      <c r="I5095" t="b">
        <f t="shared" si="245"/>
        <v>1</v>
      </c>
    </row>
    <row r="5096" spans="2:9" x14ac:dyDescent="0.2">
      <c r="B5096" s="3">
        <v>40857.708333333336</v>
      </c>
      <c r="C5096">
        <v>28</v>
      </c>
      <c r="D5096" s="2">
        <v>28.8</v>
      </c>
      <c r="E5096" s="1">
        <v>1.2521739130434699</v>
      </c>
      <c r="F5096" s="1">
        <f t="shared" si="243"/>
        <v>1.0285714285714287</v>
      </c>
      <c r="G5096" s="5" t="s">
        <v>12</v>
      </c>
      <c r="H5096" s="1">
        <f t="shared" si="244"/>
        <v>0.91663282500768639</v>
      </c>
      <c r="I5096" t="b">
        <f t="shared" si="245"/>
        <v>1</v>
      </c>
    </row>
    <row r="5097" spans="2:9" x14ac:dyDescent="0.2">
      <c r="B5097" s="3">
        <v>40862.625</v>
      </c>
      <c r="C5097">
        <v>1</v>
      </c>
      <c r="D5097" s="2">
        <v>0.1</v>
      </c>
      <c r="E5097" s="1">
        <v>0.1</v>
      </c>
      <c r="F5097" s="1">
        <f t="shared" si="243"/>
        <v>0.1</v>
      </c>
      <c r="G5097" s="5" t="s">
        <v>12</v>
      </c>
      <c r="H5097" s="1">
        <f t="shared" si="244"/>
        <v>2.1800000000000002</v>
      </c>
      <c r="I5097" t="b">
        <f t="shared" si="245"/>
        <v>0</v>
      </c>
    </row>
    <row r="5098" spans="2:9" x14ac:dyDescent="0.2">
      <c r="B5098" s="3">
        <v>40866</v>
      </c>
      <c r="C5098">
        <v>30</v>
      </c>
      <c r="D5098" s="2">
        <v>123.1</v>
      </c>
      <c r="E5098" s="1">
        <v>5.5954545454545404</v>
      </c>
      <c r="F5098" s="1">
        <f t="shared" si="243"/>
        <v>4.1033333333333335</v>
      </c>
      <c r="G5098" s="5" t="s">
        <v>12</v>
      </c>
      <c r="H5098" s="1">
        <f t="shared" si="244"/>
        <v>0.90033672888070004</v>
      </c>
      <c r="I5098" t="b">
        <f t="shared" si="245"/>
        <v>1</v>
      </c>
    </row>
    <row r="5099" spans="2:9" x14ac:dyDescent="0.2">
      <c r="B5099" s="3">
        <v>40870.541666666664</v>
      </c>
      <c r="C5099">
        <v>26</v>
      </c>
      <c r="D5099" s="2">
        <v>6.7</v>
      </c>
      <c r="E5099" s="1">
        <v>0.41875000000000001</v>
      </c>
      <c r="F5099" s="1">
        <f t="shared" si="243"/>
        <v>0.25769230769230772</v>
      </c>
      <c r="G5099" s="5" t="s">
        <v>12</v>
      </c>
      <c r="H5099" s="1">
        <f t="shared" si="244"/>
        <v>0.93446582502721554</v>
      </c>
      <c r="I5099" t="b">
        <f t="shared" si="245"/>
        <v>0</v>
      </c>
    </row>
    <row r="5100" spans="2:9" x14ac:dyDescent="0.2">
      <c r="B5100" s="3">
        <v>40878.541666666664</v>
      </c>
      <c r="C5100">
        <v>58</v>
      </c>
      <c r="D5100" s="2">
        <v>17.8</v>
      </c>
      <c r="E5100" s="1">
        <v>0.44500000000000001</v>
      </c>
      <c r="F5100" s="1">
        <f t="shared" si="243"/>
        <v>0.30689655172413793</v>
      </c>
      <c r="G5100" s="5" t="s">
        <v>12</v>
      </c>
      <c r="H5100" s="1">
        <f t="shared" si="244"/>
        <v>0.7585168193569829</v>
      </c>
      <c r="I5100" t="b">
        <f t="shared" si="245"/>
        <v>0</v>
      </c>
    </row>
    <row r="5101" spans="2:9" x14ac:dyDescent="0.2">
      <c r="B5101" s="3">
        <v>40882.666666666664</v>
      </c>
      <c r="C5101">
        <v>28</v>
      </c>
      <c r="D5101" s="2">
        <v>4.3</v>
      </c>
      <c r="E5101" s="1">
        <v>0.61428571428571399</v>
      </c>
      <c r="F5101" s="1">
        <f t="shared" si="243"/>
        <v>0.15357142857142855</v>
      </c>
      <c r="G5101" s="5" t="s">
        <v>12</v>
      </c>
      <c r="H5101" s="1">
        <f t="shared" si="244"/>
        <v>0.91663282500768639</v>
      </c>
      <c r="I5101" t="b">
        <f t="shared" si="245"/>
        <v>0</v>
      </c>
    </row>
    <row r="5102" spans="2:9" x14ac:dyDescent="0.2">
      <c r="B5102" s="3">
        <v>40885.041666666664</v>
      </c>
      <c r="C5102">
        <v>33</v>
      </c>
      <c r="D5102" s="2">
        <v>13.4</v>
      </c>
      <c r="E5102" s="1">
        <v>0.53600000000000003</v>
      </c>
      <c r="F5102" s="1">
        <f t="shared" si="243"/>
        <v>0.40606060606060607</v>
      </c>
      <c r="G5102" s="5" t="s">
        <v>12</v>
      </c>
      <c r="H5102" s="1">
        <f t="shared" si="244"/>
        <v>0.87829997266623128</v>
      </c>
      <c r="I5102" t="b">
        <f t="shared" si="245"/>
        <v>0</v>
      </c>
    </row>
    <row r="5103" spans="2:9" x14ac:dyDescent="0.2">
      <c r="B5103" s="3">
        <v>40887.875</v>
      </c>
      <c r="C5103">
        <v>2</v>
      </c>
      <c r="D5103" s="2">
        <v>0.7</v>
      </c>
      <c r="E5103" s="1">
        <v>0.35</v>
      </c>
      <c r="F5103" s="1">
        <f t="shared" si="243"/>
        <v>0.35</v>
      </c>
      <c r="G5103" s="5" t="s">
        <v>12</v>
      </c>
      <c r="H5103" s="1">
        <f t="shared" si="244"/>
        <v>1.8204916643538456</v>
      </c>
      <c r="I5103" t="b">
        <f t="shared" si="245"/>
        <v>0</v>
      </c>
    </row>
    <row r="5104" spans="2:9" x14ac:dyDescent="0.2">
      <c r="B5104" s="3">
        <v>40893.208333333336</v>
      </c>
      <c r="C5104">
        <v>9</v>
      </c>
      <c r="D5104" s="2">
        <v>0.89999999999999902</v>
      </c>
      <c r="E5104" s="1">
        <v>0.22499999999999901</v>
      </c>
      <c r="F5104" s="1">
        <f t="shared" si="243"/>
        <v>9.9999999999999895E-2</v>
      </c>
      <c r="G5104" s="5" t="s">
        <v>12</v>
      </c>
      <c r="H5104" s="1">
        <f t="shared" si="244"/>
        <v>1.2312704059085671</v>
      </c>
      <c r="I5104" t="b">
        <f t="shared" si="245"/>
        <v>0</v>
      </c>
    </row>
    <row r="5105" spans="2:9" x14ac:dyDescent="0.2">
      <c r="B5105" s="3">
        <v>40896.166666666664</v>
      </c>
      <c r="C5105">
        <v>12</v>
      </c>
      <c r="D5105" s="2">
        <v>1.2</v>
      </c>
      <c r="E5105" s="1">
        <v>0.24</v>
      </c>
      <c r="F5105" s="1">
        <f t="shared" si="243"/>
        <v>9.9999999999999992E-2</v>
      </c>
      <c r="G5105" s="5" t="s">
        <v>12</v>
      </c>
      <c r="H5105" s="1">
        <f t="shared" si="244"/>
        <v>1.1425346229244602</v>
      </c>
      <c r="I5105" t="b">
        <f t="shared" si="245"/>
        <v>0</v>
      </c>
    </row>
    <row r="5106" spans="2:9" x14ac:dyDescent="0.2">
      <c r="B5106" s="3">
        <v>40899.625</v>
      </c>
      <c r="C5106">
        <v>1</v>
      </c>
      <c r="D5106" s="2">
        <v>0.2</v>
      </c>
      <c r="E5106" s="1">
        <v>0.2</v>
      </c>
      <c r="F5106" s="1">
        <f t="shared" si="243"/>
        <v>0.2</v>
      </c>
      <c r="G5106" s="5" t="s">
        <v>12</v>
      </c>
      <c r="H5106" s="1">
        <f t="shared" si="244"/>
        <v>2.1800000000000002</v>
      </c>
      <c r="I5106" t="b">
        <f t="shared" si="245"/>
        <v>0</v>
      </c>
    </row>
    <row r="5107" spans="2:9" x14ac:dyDescent="0.2">
      <c r="B5107" s="3">
        <v>40901.708333333336</v>
      </c>
      <c r="C5107">
        <v>33</v>
      </c>
      <c r="D5107" s="2">
        <v>5.0999999999999996</v>
      </c>
      <c r="E5107" s="1">
        <v>0.3</v>
      </c>
      <c r="F5107" s="1">
        <f t="shared" si="243"/>
        <v>0.15454545454545454</v>
      </c>
      <c r="G5107" s="5" t="s">
        <v>12</v>
      </c>
      <c r="H5107" s="1">
        <f t="shared" si="244"/>
        <v>0.87829997266623128</v>
      </c>
      <c r="I5107" t="b">
        <f t="shared" si="245"/>
        <v>0</v>
      </c>
    </row>
    <row r="5108" spans="2:9" x14ac:dyDescent="0.2">
      <c r="B5108" s="3">
        <v>40906.833333333336</v>
      </c>
      <c r="C5108">
        <v>1</v>
      </c>
      <c r="D5108" s="2">
        <v>0.4</v>
      </c>
      <c r="E5108" s="1">
        <v>0.4</v>
      </c>
      <c r="F5108" s="1">
        <f t="shared" si="243"/>
        <v>0.4</v>
      </c>
      <c r="G5108" s="5" t="s">
        <v>12</v>
      </c>
      <c r="H5108" s="1">
        <f t="shared" si="244"/>
        <v>2.1800000000000002</v>
      </c>
      <c r="I5108" t="b">
        <f t="shared" si="245"/>
        <v>0</v>
      </c>
    </row>
    <row r="5109" spans="2:9" x14ac:dyDescent="0.2">
      <c r="B5109" s="3">
        <v>40910.041666666664</v>
      </c>
      <c r="C5109">
        <v>14</v>
      </c>
      <c r="D5109" s="2">
        <v>1.5</v>
      </c>
      <c r="E5109" s="1">
        <v>0.3</v>
      </c>
      <c r="F5109" s="1">
        <f t="shared" si="243"/>
        <v>0.10714285714285714</v>
      </c>
      <c r="G5109" s="5" t="s">
        <v>12</v>
      </c>
      <c r="H5109" s="1">
        <f t="shared" si="244"/>
        <v>1.0976482879013936</v>
      </c>
      <c r="I5109" t="b">
        <f t="shared" si="245"/>
        <v>0</v>
      </c>
    </row>
    <row r="5110" spans="2:9" x14ac:dyDescent="0.2">
      <c r="B5110" s="3">
        <v>40911.708333333336</v>
      </c>
      <c r="C5110">
        <v>25</v>
      </c>
      <c r="D5110" s="2">
        <v>4.4999999999999902</v>
      </c>
      <c r="E5110" s="1">
        <v>0.40909090909090901</v>
      </c>
      <c r="F5110" s="1">
        <f t="shared" si="243"/>
        <v>0.1799999999999996</v>
      </c>
      <c r="G5110" s="5" t="s">
        <v>12</v>
      </c>
      <c r="H5110" s="1">
        <f t="shared" si="244"/>
        <v>0.9440436847730278</v>
      </c>
      <c r="I5110" t="b">
        <f t="shared" si="245"/>
        <v>0</v>
      </c>
    </row>
    <row r="5111" spans="2:9" x14ac:dyDescent="0.2">
      <c r="B5111" s="3">
        <v>40917.166666666664</v>
      </c>
      <c r="C5111">
        <v>2</v>
      </c>
      <c r="D5111" s="2">
        <v>0.2</v>
      </c>
      <c r="E5111" s="1">
        <v>0.1</v>
      </c>
      <c r="F5111" s="1">
        <f t="shared" si="243"/>
        <v>0.1</v>
      </c>
      <c r="G5111" s="5" t="s">
        <v>12</v>
      </c>
      <c r="H5111" s="1">
        <f t="shared" si="244"/>
        <v>1.8204916643538456</v>
      </c>
      <c r="I5111" t="b">
        <f t="shared" si="245"/>
        <v>0</v>
      </c>
    </row>
    <row r="5112" spans="2:9" x14ac:dyDescent="0.2">
      <c r="B5112" s="3">
        <v>40924.375</v>
      </c>
      <c r="C5112">
        <v>26</v>
      </c>
      <c r="D5112" s="2">
        <v>7.3</v>
      </c>
      <c r="E5112" s="1">
        <v>0.36499999999999999</v>
      </c>
      <c r="F5112" s="1">
        <f t="shared" si="243"/>
        <v>0.28076923076923077</v>
      </c>
      <c r="G5112" s="5" t="s">
        <v>12</v>
      </c>
      <c r="H5112" s="1">
        <f t="shared" si="244"/>
        <v>0.93446582502721554</v>
      </c>
      <c r="I5112" t="b">
        <f t="shared" si="245"/>
        <v>0</v>
      </c>
    </row>
    <row r="5113" spans="2:9" x14ac:dyDescent="0.2">
      <c r="B5113" s="3">
        <v>40927.541666666664</v>
      </c>
      <c r="C5113">
        <v>106</v>
      </c>
      <c r="D5113" s="2">
        <v>33.099999999999902</v>
      </c>
      <c r="E5113" s="1">
        <v>0.49402985074626699</v>
      </c>
      <c r="F5113" s="1">
        <f t="shared" si="243"/>
        <v>0.31226415094339532</v>
      </c>
      <c r="G5113" s="5" t="s">
        <v>12</v>
      </c>
      <c r="H5113" s="1">
        <f t="shared" si="244"/>
        <v>0.64845070780447178</v>
      </c>
      <c r="I5113" t="b">
        <f t="shared" si="245"/>
        <v>0</v>
      </c>
    </row>
    <row r="5114" spans="2:9" x14ac:dyDescent="0.2">
      <c r="B5114" s="3">
        <v>40933.5</v>
      </c>
      <c r="C5114">
        <v>53</v>
      </c>
      <c r="D5114" s="2">
        <v>4.0999999999999996</v>
      </c>
      <c r="E5114" s="1">
        <v>0.27333333333333298</v>
      </c>
      <c r="F5114" s="1">
        <f t="shared" si="243"/>
        <v>7.7358490566037733E-2</v>
      </c>
      <c r="G5114" s="5" t="s">
        <v>12</v>
      </c>
      <c r="H5114" s="1">
        <f t="shared" si="244"/>
        <v>0.77650591359092624</v>
      </c>
      <c r="I5114" t="b">
        <f t="shared" si="245"/>
        <v>0</v>
      </c>
    </row>
    <row r="5115" spans="2:9" x14ac:dyDescent="0.2">
      <c r="B5115" s="3">
        <v>40940.166666666664</v>
      </c>
      <c r="C5115">
        <v>12</v>
      </c>
      <c r="D5115" s="2">
        <v>4.5</v>
      </c>
      <c r="E5115" s="1">
        <v>0.375</v>
      </c>
      <c r="F5115" s="1">
        <f t="shared" si="243"/>
        <v>0.375</v>
      </c>
      <c r="G5115" s="5" t="s">
        <v>12</v>
      </c>
      <c r="H5115" s="1">
        <f t="shared" si="244"/>
        <v>1.1425346229244602</v>
      </c>
      <c r="I5115" t="b">
        <f t="shared" si="245"/>
        <v>0</v>
      </c>
    </row>
    <row r="5116" spans="2:9" x14ac:dyDescent="0.2">
      <c r="B5116" s="3">
        <v>40942.708333333336</v>
      </c>
      <c r="C5116">
        <v>90</v>
      </c>
      <c r="D5116" s="2">
        <v>51.3</v>
      </c>
      <c r="E5116" s="1">
        <v>1.1659090909090899</v>
      </c>
      <c r="F5116" s="1">
        <f t="shared" si="243"/>
        <v>0.56999999999999995</v>
      </c>
      <c r="G5116" s="5" t="s">
        <v>12</v>
      </c>
      <c r="H5116" s="1">
        <f t="shared" si="244"/>
        <v>0.67663341481802608</v>
      </c>
      <c r="I5116" t="b">
        <f t="shared" si="245"/>
        <v>0</v>
      </c>
    </row>
    <row r="5117" spans="2:9" x14ac:dyDescent="0.2">
      <c r="B5117" s="3">
        <v>40948.25</v>
      </c>
      <c r="C5117">
        <v>14</v>
      </c>
      <c r="D5117" s="2">
        <v>3</v>
      </c>
      <c r="E5117" s="1">
        <v>0.375</v>
      </c>
      <c r="F5117" s="1">
        <f t="shared" si="243"/>
        <v>0.21428571428571427</v>
      </c>
      <c r="G5117" s="5" t="s">
        <v>12</v>
      </c>
      <c r="H5117" s="1">
        <f t="shared" si="244"/>
        <v>1.0976482879013936</v>
      </c>
      <c r="I5117" t="b">
        <f t="shared" si="245"/>
        <v>0</v>
      </c>
    </row>
    <row r="5118" spans="2:9" x14ac:dyDescent="0.2">
      <c r="B5118" s="3">
        <v>40952.166666666664</v>
      </c>
      <c r="C5118">
        <v>127</v>
      </c>
      <c r="D5118" s="2">
        <v>25.499999999999901</v>
      </c>
      <c r="E5118" s="1">
        <v>0.49038461538461398</v>
      </c>
      <c r="F5118" s="1">
        <f t="shared" si="243"/>
        <v>0.20078740157480238</v>
      </c>
      <c r="G5118" s="5" t="s">
        <v>12</v>
      </c>
      <c r="H5118" s="1">
        <f t="shared" si="244"/>
        <v>0.61868206462148456</v>
      </c>
      <c r="I5118" t="b">
        <f t="shared" si="245"/>
        <v>0</v>
      </c>
    </row>
    <row r="5119" spans="2:9" x14ac:dyDescent="0.2">
      <c r="B5119" s="3">
        <v>40959.75</v>
      </c>
      <c r="C5119">
        <v>4</v>
      </c>
      <c r="D5119" s="2">
        <v>0.5</v>
      </c>
      <c r="E5119" s="1">
        <v>0.16666666666666599</v>
      </c>
      <c r="F5119" s="1">
        <f t="shared" si="243"/>
        <v>0.125</v>
      </c>
      <c r="G5119" s="5" t="s">
        <v>12</v>
      </c>
      <c r="H5119" s="1">
        <f t="shared" si="244"/>
        <v>1.5202705963219421</v>
      </c>
      <c r="I5119" t="b">
        <f t="shared" si="245"/>
        <v>0</v>
      </c>
    </row>
    <row r="5120" spans="2:9" x14ac:dyDescent="0.2">
      <c r="B5120" s="3">
        <v>40961.875</v>
      </c>
      <c r="C5120">
        <v>18</v>
      </c>
      <c r="D5120" s="2">
        <v>29.499999999999901</v>
      </c>
      <c r="E5120" s="1">
        <v>1.63888888888888</v>
      </c>
      <c r="F5120" s="1">
        <f t="shared" si="243"/>
        <v>1.6388888888888833</v>
      </c>
      <c r="G5120" s="5" t="s">
        <v>12</v>
      </c>
      <c r="H5120" s="1">
        <f t="shared" si="244"/>
        <v>1.0282190415239092</v>
      </c>
      <c r="I5120" t="b">
        <f t="shared" si="245"/>
        <v>1</v>
      </c>
    </row>
    <row r="5121" spans="2:9" x14ac:dyDescent="0.2">
      <c r="B5121" s="3">
        <v>40964.041666666664</v>
      </c>
      <c r="C5121">
        <v>14</v>
      </c>
      <c r="D5121" s="2">
        <v>12</v>
      </c>
      <c r="E5121" s="1">
        <v>1</v>
      </c>
      <c r="F5121" s="1">
        <f t="shared" si="243"/>
        <v>0.8571428571428571</v>
      </c>
      <c r="G5121" s="5" t="s">
        <v>12</v>
      </c>
      <c r="H5121" s="1">
        <f t="shared" si="244"/>
        <v>1.0976482879013936</v>
      </c>
      <c r="I5121" t="b">
        <f t="shared" si="245"/>
        <v>0</v>
      </c>
    </row>
    <row r="5122" spans="2:9" x14ac:dyDescent="0.2">
      <c r="B5122" s="3">
        <v>40967.958333333336</v>
      </c>
      <c r="C5122">
        <v>23</v>
      </c>
      <c r="D5122" s="2">
        <v>14.9</v>
      </c>
      <c r="E5122" s="1">
        <v>0.876470588235294</v>
      </c>
      <c r="F5122" s="1">
        <f t="shared" si="243"/>
        <v>0.64782608695652177</v>
      </c>
      <c r="G5122" s="5" t="s">
        <v>12</v>
      </c>
      <c r="H5122" s="1">
        <f t="shared" si="244"/>
        <v>0.96473327063123815</v>
      </c>
      <c r="I5122" t="b">
        <f t="shared" si="245"/>
        <v>0</v>
      </c>
    </row>
    <row r="5123" spans="2:9" x14ac:dyDescent="0.2">
      <c r="B5123" s="3">
        <v>40970.166666666664</v>
      </c>
      <c r="C5123">
        <v>20</v>
      </c>
      <c r="D5123" s="2">
        <v>7.4</v>
      </c>
      <c r="E5123" s="1">
        <v>0.52857142857142803</v>
      </c>
      <c r="F5123" s="1">
        <f t="shared" si="243"/>
        <v>0.37</v>
      </c>
      <c r="G5123" s="5" t="s">
        <v>12</v>
      </c>
      <c r="H5123" s="1">
        <f t="shared" si="244"/>
        <v>1.0004345800795333</v>
      </c>
      <c r="I5123" t="b">
        <f t="shared" si="245"/>
        <v>0</v>
      </c>
    </row>
    <row r="5124" spans="2:9" x14ac:dyDescent="0.2">
      <c r="B5124" s="3">
        <v>40972.583333333336</v>
      </c>
      <c r="C5124">
        <v>51</v>
      </c>
      <c r="D5124" s="2">
        <v>79.400000000000006</v>
      </c>
      <c r="E5124" s="1">
        <v>1.6893617021276599</v>
      </c>
      <c r="F5124" s="1">
        <f t="shared" si="243"/>
        <v>1.5568627450980392</v>
      </c>
      <c r="G5124" s="5" t="s">
        <v>12</v>
      </c>
      <c r="H5124" s="1">
        <f t="shared" si="244"/>
        <v>0.78431089483103944</v>
      </c>
      <c r="I5124" t="b">
        <f t="shared" si="245"/>
        <v>1</v>
      </c>
    </row>
    <row r="5125" spans="2:9" x14ac:dyDescent="0.2">
      <c r="B5125" s="3">
        <v>40977.125</v>
      </c>
      <c r="C5125">
        <v>33</v>
      </c>
      <c r="D5125" s="2">
        <v>21.1999999999999</v>
      </c>
      <c r="E5125" s="1">
        <v>0.64242424242424201</v>
      </c>
      <c r="F5125" s="1">
        <f t="shared" si="243"/>
        <v>0.64242424242423934</v>
      </c>
      <c r="G5125" s="5" t="s">
        <v>12</v>
      </c>
      <c r="H5125" s="1">
        <f t="shared" si="244"/>
        <v>0.87829997266623128</v>
      </c>
      <c r="I5125" t="b">
        <f t="shared" si="245"/>
        <v>0</v>
      </c>
    </row>
    <row r="5126" spans="2:9" x14ac:dyDescent="0.2">
      <c r="B5126" s="3">
        <v>40979.583333333336</v>
      </c>
      <c r="C5126">
        <v>24</v>
      </c>
      <c r="D5126" s="2">
        <v>3.19999999999999</v>
      </c>
      <c r="E5126" s="1">
        <v>0.31999999999999901</v>
      </c>
      <c r="F5126" s="1">
        <f t="shared" si="243"/>
        <v>0.13333333333333292</v>
      </c>
      <c r="G5126" s="5" t="s">
        <v>12</v>
      </c>
      <c r="H5126" s="1">
        <f t="shared" si="244"/>
        <v>0.95411686113286376</v>
      </c>
      <c r="I5126" t="b">
        <f t="shared" si="245"/>
        <v>0</v>
      </c>
    </row>
    <row r="5127" spans="2:9" x14ac:dyDescent="0.2">
      <c r="B5127" s="3">
        <v>40985.041666666664</v>
      </c>
      <c r="C5127">
        <v>51</v>
      </c>
      <c r="D5127" s="2">
        <v>48.999999999999901</v>
      </c>
      <c r="E5127" s="1">
        <v>1.5806451612903201</v>
      </c>
      <c r="F5127" s="1">
        <f t="shared" si="243"/>
        <v>0.96078431372548823</v>
      </c>
      <c r="G5127" s="5" t="s">
        <v>12</v>
      </c>
      <c r="H5127" s="1">
        <f t="shared" si="244"/>
        <v>0.78431089483103944</v>
      </c>
      <c r="I5127" t="b">
        <f t="shared" si="245"/>
        <v>1</v>
      </c>
    </row>
    <row r="5128" spans="2:9" x14ac:dyDescent="0.2">
      <c r="B5128" s="3">
        <v>40990.5</v>
      </c>
      <c r="C5128">
        <v>75</v>
      </c>
      <c r="D5128" s="2">
        <v>79.7</v>
      </c>
      <c r="E5128" s="1">
        <v>1.4759259259259201</v>
      </c>
      <c r="F5128" s="1">
        <f t="shared" si="243"/>
        <v>1.0626666666666666</v>
      </c>
      <c r="G5128" s="5" t="s">
        <v>12</v>
      </c>
      <c r="H5128" s="1">
        <f t="shared" si="244"/>
        <v>0.70948066614975003</v>
      </c>
      <c r="I5128" t="b">
        <f t="shared" si="245"/>
        <v>1</v>
      </c>
    </row>
    <row r="5129" spans="2:9" x14ac:dyDescent="0.2">
      <c r="B5129" s="3">
        <v>40996.291666666664</v>
      </c>
      <c r="C5129">
        <v>11</v>
      </c>
      <c r="D5129" s="2">
        <v>3.8999999999999901</v>
      </c>
      <c r="E5129" s="1">
        <v>0.38999999999999901</v>
      </c>
      <c r="F5129" s="1">
        <f t="shared" si="243"/>
        <v>0.35454545454545366</v>
      </c>
      <c r="G5129" s="5" t="s">
        <v>12</v>
      </c>
      <c r="H5129" s="1">
        <f t="shared" si="244"/>
        <v>1.1686767266422862</v>
      </c>
      <c r="I5129" t="b">
        <f t="shared" si="245"/>
        <v>0</v>
      </c>
    </row>
    <row r="5130" spans="2:9" x14ac:dyDescent="0.2">
      <c r="B5130" s="3">
        <v>40999.083333333336</v>
      </c>
      <c r="C5130">
        <v>15</v>
      </c>
      <c r="D5130" s="2">
        <v>36.799999999999997</v>
      </c>
      <c r="E5130" s="1">
        <v>2.6285714285714201</v>
      </c>
      <c r="F5130" s="1">
        <f t="shared" si="243"/>
        <v>2.4533333333333331</v>
      </c>
      <c r="G5130" s="5" t="s">
        <v>12</v>
      </c>
      <c r="H5130" s="1">
        <f t="shared" si="244"/>
        <v>1.0781340598209046</v>
      </c>
      <c r="I5130" t="b">
        <f t="shared" si="245"/>
        <v>1</v>
      </c>
    </row>
    <row r="5131" spans="2:9" x14ac:dyDescent="0.2">
      <c r="B5131" s="3">
        <v>41002.208333333336</v>
      </c>
      <c r="C5131">
        <v>104</v>
      </c>
      <c r="D5131" s="2">
        <v>51.999999999999901</v>
      </c>
      <c r="E5131" s="1">
        <v>0.92857142857142705</v>
      </c>
      <c r="F5131" s="1">
        <f t="shared" si="243"/>
        <v>0.49999999999999906</v>
      </c>
      <c r="G5131" s="5" t="s">
        <v>12</v>
      </c>
      <c r="H5131" s="1">
        <f t="shared" si="244"/>
        <v>0.65167014543880764</v>
      </c>
      <c r="I5131" t="b">
        <f t="shared" si="245"/>
        <v>0</v>
      </c>
    </row>
    <row r="5132" spans="2:9" x14ac:dyDescent="0.2">
      <c r="B5132" s="3">
        <v>41008.541666666664</v>
      </c>
      <c r="C5132">
        <v>2</v>
      </c>
      <c r="D5132" s="2">
        <v>0.8</v>
      </c>
      <c r="E5132" s="1">
        <v>0.4</v>
      </c>
      <c r="F5132" s="1">
        <f t="shared" si="243"/>
        <v>0.4</v>
      </c>
      <c r="G5132" s="5" t="s">
        <v>12</v>
      </c>
      <c r="H5132" s="1">
        <f t="shared" si="244"/>
        <v>1.8204916643538456</v>
      </c>
      <c r="I5132" t="b">
        <f t="shared" si="245"/>
        <v>0</v>
      </c>
    </row>
    <row r="5133" spans="2:9" x14ac:dyDescent="0.2">
      <c r="B5133" s="3">
        <v>41010.041666666664</v>
      </c>
      <c r="C5133">
        <v>91</v>
      </c>
      <c r="D5133" s="2">
        <v>68.599999999999994</v>
      </c>
      <c r="E5133" s="1">
        <v>1.3192307692307601</v>
      </c>
      <c r="F5133" s="1">
        <f t="shared" si="243"/>
        <v>0.75384615384615383</v>
      </c>
      <c r="G5133" s="5" t="s">
        <v>12</v>
      </c>
      <c r="H5133" s="1">
        <f t="shared" si="244"/>
        <v>0.67469226559077289</v>
      </c>
      <c r="I5133" t="b">
        <f t="shared" si="245"/>
        <v>1</v>
      </c>
    </row>
    <row r="5134" spans="2:9" x14ac:dyDescent="0.2">
      <c r="B5134" s="3">
        <v>41015.625</v>
      </c>
      <c r="C5134">
        <v>25</v>
      </c>
      <c r="D5134" s="2">
        <v>2.9</v>
      </c>
      <c r="E5134" s="1">
        <v>0.41428571428571398</v>
      </c>
      <c r="F5134" s="1">
        <f t="shared" si="243"/>
        <v>0.11599999999999999</v>
      </c>
      <c r="G5134" s="5" t="s">
        <v>12</v>
      </c>
      <c r="H5134" s="1">
        <f t="shared" si="244"/>
        <v>0.9440436847730278</v>
      </c>
      <c r="I5134" t="b">
        <f t="shared" si="245"/>
        <v>0</v>
      </c>
    </row>
    <row r="5135" spans="2:9" x14ac:dyDescent="0.2">
      <c r="B5135" s="3">
        <v>41018.791666666664</v>
      </c>
      <c r="C5135">
        <v>22</v>
      </c>
      <c r="D5135" s="2">
        <v>5.7</v>
      </c>
      <c r="E5135" s="1">
        <v>0.40714285714285697</v>
      </c>
      <c r="F5135" s="1">
        <f t="shared" si="243"/>
        <v>0.25909090909090909</v>
      </c>
      <c r="G5135" s="5" t="s">
        <v>12</v>
      </c>
      <c r="H5135" s="1">
        <f t="shared" si="244"/>
        <v>0.97594781613606396</v>
      </c>
      <c r="I5135" t="b">
        <f t="shared" si="245"/>
        <v>0</v>
      </c>
    </row>
    <row r="5136" spans="2:9" x14ac:dyDescent="0.2">
      <c r="B5136" s="3">
        <v>41021.166666666664</v>
      </c>
      <c r="C5136">
        <v>36</v>
      </c>
      <c r="D5136" s="2">
        <v>23.499999999999901</v>
      </c>
      <c r="E5136" s="1">
        <v>0.75806451612903103</v>
      </c>
      <c r="F5136" s="1">
        <f t="shared" si="243"/>
        <v>0.65277777777777501</v>
      </c>
      <c r="G5136" s="5" t="s">
        <v>12</v>
      </c>
      <c r="H5136" s="1">
        <f t="shared" si="244"/>
        <v>0.85865330010283347</v>
      </c>
      <c r="I5136" t="b">
        <f t="shared" si="245"/>
        <v>0</v>
      </c>
    </row>
    <row r="5137" spans="2:9" x14ac:dyDescent="0.2">
      <c r="B5137" s="3">
        <v>41025</v>
      </c>
      <c r="C5137">
        <v>29</v>
      </c>
      <c r="D5137" s="2">
        <v>15.3</v>
      </c>
      <c r="E5137" s="1">
        <v>0.66521739130434798</v>
      </c>
      <c r="F5137" s="1">
        <f t="shared" ref="F5137:F5200" si="246">D5137/C5137</f>
        <v>0.52758620689655178</v>
      </c>
      <c r="G5137" s="5" t="s">
        <v>12</v>
      </c>
      <c r="H5137" s="1">
        <f t="shared" si="244"/>
        <v>0.90830773827526956</v>
      </c>
      <c r="I5137" t="b">
        <f t="shared" si="245"/>
        <v>0</v>
      </c>
    </row>
    <row r="5138" spans="2:9" x14ac:dyDescent="0.2">
      <c r="B5138" s="3">
        <v>41029.375</v>
      </c>
      <c r="C5138">
        <v>19</v>
      </c>
      <c r="D5138" s="2">
        <v>2.8</v>
      </c>
      <c r="E5138" s="1">
        <v>0.4</v>
      </c>
      <c r="F5138" s="1">
        <f t="shared" si="246"/>
        <v>0.14736842105263157</v>
      </c>
      <c r="G5138" s="5" t="s">
        <v>12</v>
      </c>
      <c r="H5138" s="1">
        <f t="shared" ref="H5138:H5201" si="247">2.18*(C5138^-0.26)</f>
        <v>1.013865995622816</v>
      </c>
      <c r="I5138" t="b">
        <f t="shared" ref="I5138:I5201" si="248">F5138&gt;H5138</f>
        <v>0</v>
      </c>
    </row>
    <row r="5139" spans="2:9" x14ac:dyDescent="0.2">
      <c r="B5139" s="3">
        <v>41031.333333333336</v>
      </c>
      <c r="C5139">
        <v>37</v>
      </c>
      <c r="D5139" s="2">
        <v>6.9</v>
      </c>
      <c r="E5139" s="1">
        <v>0.40588235294117597</v>
      </c>
      <c r="F5139" s="1">
        <f t="shared" si="246"/>
        <v>0.1864864864864865</v>
      </c>
      <c r="G5139" s="5" t="s">
        <v>12</v>
      </c>
      <c r="H5139" s="1">
        <f t="shared" si="247"/>
        <v>0.8525582186484485</v>
      </c>
      <c r="I5139" t="b">
        <f t="shared" si="248"/>
        <v>0</v>
      </c>
    </row>
    <row r="5140" spans="2:9" x14ac:dyDescent="0.2">
      <c r="B5140" s="3">
        <v>41034.75</v>
      </c>
      <c r="C5140">
        <v>40</v>
      </c>
      <c r="D5140" s="2">
        <v>14.5</v>
      </c>
      <c r="E5140" s="1">
        <v>0.96666666666666601</v>
      </c>
      <c r="F5140" s="1">
        <f t="shared" si="246"/>
        <v>0.36249999999999999</v>
      </c>
      <c r="G5140" s="5" t="s">
        <v>12</v>
      </c>
      <c r="H5140" s="1">
        <f t="shared" si="247"/>
        <v>0.83545083200281212</v>
      </c>
      <c r="I5140" t="b">
        <f t="shared" si="248"/>
        <v>0</v>
      </c>
    </row>
    <row r="5141" spans="2:9" x14ac:dyDescent="0.2">
      <c r="B5141" s="3">
        <v>41038.458333333336</v>
      </c>
      <c r="C5141">
        <v>27</v>
      </c>
      <c r="D5141" s="2">
        <v>3.8</v>
      </c>
      <c r="E5141" s="1">
        <v>0.54285714285714204</v>
      </c>
      <c r="F5141" s="1">
        <f t="shared" si="246"/>
        <v>0.14074074074074072</v>
      </c>
      <c r="G5141" s="5" t="s">
        <v>12</v>
      </c>
      <c r="H5141" s="1">
        <f t="shared" si="247"/>
        <v>0.92534123355161269</v>
      </c>
      <c r="I5141" t="b">
        <f t="shared" si="248"/>
        <v>0</v>
      </c>
    </row>
    <row r="5142" spans="2:9" x14ac:dyDescent="0.2">
      <c r="B5142" s="3">
        <v>41040.625</v>
      </c>
      <c r="C5142">
        <v>3</v>
      </c>
      <c r="D5142" s="2">
        <v>0.3</v>
      </c>
      <c r="E5142" s="1">
        <v>0.15</v>
      </c>
      <c r="F5142" s="1">
        <f t="shared" si="246"/>
        <v>9.9999999999999992E-2</v>
      </c>
      <c r="G5142" s="5" t="s">
        <v>12</v>
      </c>
      <c r="H5142" s="1">
        <f t="shared" si="247"/>
        <v>1.6383435185823141</v>
      </c>
      <c r="I5142" t="b">
        <f t="shared" si="248"/>
        <v>0</v>
      </c>
    </row>
    <row r="5143" spans="2:9" x14ac:dyDescent="0.2">
      <c r="B5143" s="3">
        <v>41044.083333333336</v>
      </c>
      <c r="C5143">
        <v>20</v>
      </c>
      <c r="D5143" s="2">
        <v>29.599999999999898</v>
      </c>
      <c r="E5143" s="1">
        <v>1.48</v>
      </c>
      <c r="F5143" s="1">
        <f t="shared" si="246"/>
        <v>1.4799999999999949</v>
      </c>
      <c r="G5143" s="5" t="s">
        <v>12</v>
      </c>
      <c r="H5143" s="1">
        <f t="shared" si="247"/>
        <v>1.0004345800795333</v>
      </c>
      <c r="I5143" t="b">
        <f t="shared" si="248"/>
        <v>1</v>
      </c>
    </row>
    <row r="5144" spans="2:9" x14ac:dyDescent="0.2">
      <c r="B5144" s="3">
        <v>41046.916666666664</v>
      </c>
      <c r="C5144">
        <v>13</v>
      </c>
      <c r="D5144" s="2">
        <v>5.7</v>
      </c>
      <c r="E5144" s="1">
        <v>0.81428571428571395</v>
      </c>
      <c r="F5144" s="1">
        <f t="shared" si="246"/>
        <v>0.43846153846153846</v>
      </c>
      <c r="G5144" s="5" t="s">
        <v>12</v>
      </c>
      <c r="H5144" s="1">
        <f t="shared" si="247"/>
        <v>1.1190029256642484</v>
      </c>
      <c r="I5144" t="b">
        <f t="shared" si="248"/>
        <v>0</v>
      </c>
    </row>
    <row r="5145" spans="2:9" x14ac:dyDescent="0.2">
      <c r="B5145" s="3">
        <v>41050.625</v>
      </c>
      <c r="C5145">
        <v>31</v>
      </c>
      <c r="D5145" s="2">
        <v>19.3</v>
      </c>
      <c r="E5145" s="1">
        <v>1.1352941176470499</v>
      </c>
      <c r="F5145" s="1">
        <f t="shared" si="246"/>
        <v>0.6225806451612903</v>
      </c>
      <c r="G5145" s="5" t="s">
        <v>12</v>
      </c>
      <c r="H5145" s="1">
        <f t="shared" si="247"/>
        <v>0.89269366580863341</v>
      </c>
      <c r="I5145" t="b">
        <f t="shared" si="248"/>
        <v>0</v>
      </c>
    </row>
    <row r="5146" spans="2:9" x14ac:dyDescent="0.2">
      <c r="B5146" s="3">
        <v>41054.25</v>
      </c>
      <c r="C5146">
        <v>13</v>
      </c>
      <c r="D5146" s="2">
        <v>5.5</v>
      </c>
      <c r="E5146" s="1">
        <v>0.42307692307692302</v>
      </c>
      <c r="F5146" s="1">
        <f t="shared" si="246"/>
        <v>0.42307692307692307</v>
      </c>
      <c r="G5146" s="5" t="s">
        <v>12</v>
      </c>
      <c r="H5146" s="1">
        <f t="shared" si="247"/>
        <v>1.1190029256642484</v>
      </c>
      <c r="I5146" t="b">
        <f t="shared" si="248"/>
        <v>0</v>
      </c>
    </row>
    <row r="5147" spans="2:9" x14ac:dyDescent="0.2">
      <c r="B5147" s="3">
        <v>41056.75</v>
      </c>
      <c r="C5147">
        <v>55</v>
      </c>
      <c r="D5147" s="2">
        <v>34</v>
      </c>
      <c r="E5147" s="1">
        <v>1.7</v>
      </c>
      <c r="F5147" s="1">
        <f t="shared" si="246"/>
        <v>0.61818181818181817</v>
      </c>
      <c r="G5147" s="5" t="s">
        <v>12</v>
      </c>
      <c r="H5147" s="1">
        <f t="shared" si="247"/>
        <v>0.76906348981277373</v>
      </c>
      <c r="I5147" t="b">
        <f t="shared" si="248"/>
        <v>0</v>
      </c>
    </row>
    <row r="5148" spans="2:9" x14ac:dyDescent="0.2">
      <c r="B5148" s="3">
        <v>41060.833333333336</v>
      </c>
      <c r="C5148">
        <v>74</v>
      </c>
      <c r="D5148" s="2">
        <v>44.799999999999898</v>
      </c>
      <c r="E5148" s="1">
        <v>1.3999999999999899</v>
      </c>
      <c r="F5148" s="1">
        <f t="shared" si="246"/>
        <v>0.605405405405404</v>
      </c>
      <c r="G5148" s="5" t="s">
        <v>12</v>
      </c>
      <c r="H5148" s="1">
        <f t="shared" si="247"/>
        <v>0.71196106900268963</v>
      </c>
      <c r="I5148" t="b">
        <f t="shared" si="248"/>
        <v>0</v>
      </c>
    </row>
    <row r="5149" spans="2:9" x14ac:dyDescent="0.2">
      <c r="B5149" s="3">
        <v>41066.083333333336</v>
      </c>
      <c r="C5149">
        <v>14</v>
      </c>
      <c r="D5149" s="2">
        <v>0.7</v>
      </c>
      <c r="E5149" s="1">
        <v>0.233333333333333</v>
      </c>
      <c r="F5149" s="1">
        <f t="shared" si="246"/>
        <v>4.9999999999999996E-2</v>
      </c>
      <c r="G5149" s="5" t="s">
        <v>12</v>
      </c>
      <c r="H5149" s="1">
        <f t="shared" si="247"/>
        <v>1.0976482879013936</v>
      </c>
      <c r="I5149" t="b">
        <f t="shared" si="248"/>
        <v>0</v>
      </c>
    </row>
    <row r="5150" spans="2:9" x14ac:dyDescent="0.2">
      <c r="B5150" s="3">
        <v>41068.5</v>
      </c>
      <c r="C5150">
        <v>42</v>
      </c>
      <c r="D5150" s="2">
        <v>46.499999999999901</v>
      </c>
      <c r="E5150" s="1">
        <v>1.5499999999999901</v>
      </c>
      <c r="F5150" s="1">
        <f t="shared" si="246"/>
        <v>1.1071428571428548</v>
      </c>
      <c r="G5150" s="5" t="s">
        <v>12</v>
      </c>
      <c r="H5150" s="1">
        <f t="shared" si="247"/>
        <v>0.82491970558083549</v>
      </c>
      <c r="I5150" t="b">
        <f t="shared" si="248"/>
        <v>1</v>
      </c>
    </row>
    <row r="5151" spans="2:9" x14ac:dyDescent="0.2">
      <c r="B5151" s="3">
        <v>41072.416666666664</v>
      </c>
      <c r="C5151">
        <v>33</v>
      </c>
      <c r="D5151" s="2">
        <v>8</v>
      </c>
      <c r="E5151" s="1">
        <v>0.66666666666666596</v>
      </c>
      <c r="F5151" s="1">
        <f t="shared" si="246"/>
        <v>0.24242424242424243</v>
      </c>
      <c r="G5151" s="5" t="s">
        <v>12</v>
      </c>
      <c r="H5151" s="1">
        <f t="shared" si="247"/>
        <v>0.87829997266623128</v>
      </c>
      <c r="I5151" t="b">
        <f t="shared" si="248"/>
        <v>0</v>
      </c>
    </row>
    <row r="5152" spans="2:9" x14ac:dyDescent="0.2">
      <c r="B5152" s="3">
        <v>41075.75</v>
      </c>
      <c r="C5152">
        <v>39</v>
      </c>
      <c r="D5152" s="2">
        <v>100.8</v>
      </c>
      <c r="E5152" s="1">
        <v>2.6526315789473598</v>
      </c>
      <c r="F5152" s="1">
        <f t="shared" si="246"/>
        <v>2.5846153846153848</v>
      </c>
      <c r="G5152" s="5" t="s">
        <v>12</v>
      </c>
      <c r="H5152" s="1">
        <f t="shared" si="247"/>
        <v>0.84096843602599469</v>
      </c>
      <c r="I5152" t="b">
        <f t="shared" si="248"/>
        <v>1</v>
      </c>
    </row>
    <row r="5153" spans="2:9" x14ac:dyDescent="0.2">
      <c r="B5153" s="3">
        <v>41078.375</v>
      </c>
      <c r="C5153">
        <v>98</v>
      </c>
      <c r="D5153" s="2">
        <v>146.4</v>
      </c>
      <c r="E5153" s="1">
        <v>2.2523076923076899</v>
      </c>
      <c r="F5153" s="1">
        <f t="shared" si="246"/>
        <v>1.4938775510204083</v>
      </c>
      <c r="G5153" s="5" t="s">
        <v>12</v>
      </c>
      <c r="H5153" s="1">
        <f t="shared" si="247"/>
        <v>0.66181668805415583</v>
      </c>
      <c r="I5153" t="b">
        <f t="shared" si="248"/>
        <v>1</v>
      </c>
    </row>
    <row r="5154" spans="2:9" x14ac:dyDescent="0.2">
      <c r="B5154" s="3">
        <v>41085.125</v>
      </c>
      <c r="C5154">
        <v>44</v>
      </c>
      <c r="D5154" s="2">
        <v>19.399999999999999</v>
      </c>
      <c r="E5154" s="1">
        <v>1.0210526315789401</v>
      </c>
      <c r="F5154" s="1">
        <f t="shared" si="246"/>
        <v>0.44090909090909086</v>
      </c>
      <c r="G5154" s="5" t="s">
        <v>12</v>
      </c>
      <c r="H5154" s="1">
        <f t="shared" si="247"/>
        <v>0.81500223124772642</v>
      </c>
      <c r="I5154" t="b">
        <f t="shared" si="248"/>
        <v>0</v>
      </c>
    </row>
    <row r="5155" spans="2:9" x14ac:dyDescent="0.2">
      <c r="B5155" s="3">
        <v>41088.625</v>
      </c>
      <c r="C5155">
        <v>28</v>
      </c>
      <c r="D5155" s="2">
        <v>1.7999999999999901</v>
      </c>
      <c r="E5155" s="1">
        <v>0.36</v>
      </c>
      <c r="F5155" s="1">
        <f t="shared" si="246"/>
        <v>6.4285714285713932E-2</v>
      </c>
      <c r="G5155" s="5" t="s">
        <v>12</v>
      </c>
      <c r="H5155" s="1">
        <f t="shared" si="247"/>
        <v>0.91663282500768639</v>
      </c>
      <c r="I5155" t="b">
        <f t="shared" si="248"/>
        <v>0</v>
      </c>
    </row>
    <row r="5156" spans="2:9" x14ac:dyDescent="0.2">
      <c r="B5156" s="3">
        <v>41091</v>
      </c>
      <c r="C5156">
        <v>21</v>
      </c>
      <c r="D5156" s="2">
        <v>37.6</v>
      </c>
      <c r="E5156" s="1">
        <v>1.88</v>
      </c>
      <c r="F5156" s="1">
        <f t="shared" si="246"/>
        <v>1.7904761904761906</v>
      </c>
      <c r="G5156" s="5" t="s">
        <v>12</v>
      </c>
      <c r="H5156" s="1">
        <f t="shared" si="247"/>
        <v>0.987823780453567</v>
      </c>
      <c r="I5156" t="b">
        <f t="shared" si="248"/>
        <v>1</v>
      </c>
    </row>
    <row r="5157" spans="2:9" x14ac:dyDescent="0.2">
      <c r="B5157" s="3">
        <v>41093.333333333336</v>
      </c>
      <c r="C5157">
        <v>294</v>
      </c>
      <c r="D5157" s="2">
        <v>337.099999999999</v>
      </c>
      <c r="E5157" s="1">
        <v>2.16089743589743</v>
      </c>
      <c r="F5157" s="1">
        <f t="shared" si="246"/>
        <v>1.146598639455779</v>
      </c>
      <c r="G5157" s="5" t="s">
        <v>12</v>
      </c>
      <c r="H5157" s="1">
        <f t="shared" si="247"/>
        <v>0.49737756025832092</v>
      </c>
      <c r="I5157" t="b">
        <f t="shared" si="248"/>
        <v>1</v>
      </c>
    </row>
    <row r="5158" spans="2:9" x14ac:dyDescent="0.2">
      <c r="B5158" s="3">
        <v>41106.583333333336</v>
      </c>
      <c r="C5158">
        <v>5</v>
      </c>
      <c r="D5158" s="2">
        <v>3.8</v>
      </c>
      <c r="E5158" s="1">
        <v>1.2666666666666599</v>
      </c>
      <c r="F5158" s="1">
        <f t="shared" si="246"/>
        <v>0.76</v>
      </c>
      <c r="G5158" s="5" t="s">
        <v>12</v>
      </c>
      <c r="H5158" s="1">
        <f t="shared" si="247"/>
        <v>1.4345784164015576</v>
      </c>
      <c r="I5158" t="b">
        <f t="shared" si="248"/>
        <v>0</v>
      </c>
    </row>
    <row r="5159" spans="2:9" x14ac:dyDescent="0.2">
      <c r="B5159" s="3">
        <v>41109.625</v>
      </c>
      <c r="C5159">
        <v>83</v>
      </c>
      <c r="D5159" s="2">
        <v>45.699999999999903</v>
      </c>
      <c r="E5159" s="1">
        <v>1.3441176470588201</v>
      </c>
      <c r="F5159" s="1">
        <f t="shared" si="246"/>
        <v>0.550602409638553</v>
      </c>
      <c r="G5159" s="5" t="s">
        <v>12</v>
      </c>
      <c r="H5159" s="1">
        <f t="shared" si="247"/>
        <v>0.69102886642887806</v>
      </c>
      <c r="I5159" t="b">
        <f t="shared" si="248"/>
        <v>0</v>
      </c>
    </row>
    <row r="5160" spans="2:9" x14ac:dyDescent="0.2">
      <c r="B5160" s="3">
        <v>41114.625</v>
      </c>
      <c r="C5160">
        <v>27</v>
      </c>
      <c r="D5160" s="2">
        <v>2.2999999999999998</v>
      </c>
      <c r="E5160" s="1">
        <v>0.28749999999999998</v>
      </c>
      <c r="F5160" s="1">
        <f t="shared" si="246"/>
        <v>8.5185185185185183E-2</v>
      </c>
      <c r="G5160" s="5" t="s">
        <v>12</v>
      </c>
      <c r="H5160" s="1">
        <f t="shared" si="247"/>
        <v>0.92534123355161269</v>
      </c>
      <c r="I5160" t="b">
        <f t="shared" si="248"/>
        <v>0</v>
      </c>
    </row>
    <row r="5161" spans="2:9" x14ac:dyDescent="0.2">
      <c r="B5161" s="3">
        <v>41117.666666666664</v>
      </c>
      <c r="C5161">
        <v>1</v>
      </c>
      <c r="D5161" s="2">
        <v>1.2</v>
      </c>
      <c r="E5161" s="1">
        <v>1.2</v>
      </c>
      <c r="F5161" s="1">
        <f t="shared" si="246"/>
        <v>1.2</v>
      </c>
      <c r="G5161" s="5" t="s">
        <v>12</v>
      </c>
      <c r="H5161" s="1">
        <f t="shared" si="247"/>
        <v>2.1800000000000002</v>
      </c>
      <c r="I5161" t="b">
        <f t="shared" si="248"/>
        <v>0</v>
      </c>
    </row>
    <row r="5162" spans="2:9" x14ac:dyDescent="0.2">
      <c r="B5162" s="3">
        <v>41118.833333333336</v>
      </c>
      <c r="C5162">
        <v>42</v>
      </c>
      <c r="D5162" s="2">
        <v>51.6</v>
      </c>
      <c r="E5162" s="1">
        <v>5.7333333333333298</v>
      </c>
      <c r="F5162" s="1">
        <f t="shared" si="246"/>
        <v>1.2285714285714286</v>
      </c>
      <c r="G5162" s="5" t="s">
        <v>12</v>
      </c>
      <c r="H5162" s="1">
        <f t="shared" si="247"/>
        <v>0.82491970558083549</v>
      </c>
      <c r="I5162" t="b">
        <f t="shared" si="248"/>
        <v>1</v>
      </c>
    </row>
    <row r="5163" spans="2:9" x14ac:dyDescent="0.2">
      <c r="B5163" s="3">
        <v>41123.666666666664</v>
      </c>
      <c r="C5163">
        <v>4</v>
      </c>
      <c r="D5163" s="2">
        <v>27.5</v>
      </c>
      <c r="E5163" s="1">
        <v>6.875</v>
      </c>
      <c r="F5163" s="1">
        <f t="shared" si="246"/>
        <v>6.875</v>
      </c>
      <c r="G5163" s="5" t="s">
        <v>12</v>
      </c>
      <c r="H5163" s="1">
        <f t="shared" si="247"/>
        <v>1.5202705963219421</v>
      </c>
      <c r="I5163" t="b">
        <f t="shared" si="248"/>
        <v>1</v>
      </c>
    </row>
    <row r="5164" spans="2:9" x14ac:dyDescent="0.2">
      <c r="B5164" s="3">
        <v>41126.583333333336</v>
      </c>
      <c r="C5164">
        <v>26</v>
      </c>
      <c r="D5164" s="2">
        <v>29.4</v>
      </c>
      <c r="E5164" s="1">
        <v>1.47</v>
      </c>
      <c r="F5164" s="1">
        <f t="shared" si="246"/>
        <v>1.1307692307692307</v>
      </c>
      <c r="G5164" s="5" t="s">
        <v>12</v>
      </c>
      <c r="H5164" s="1">
        <f t="shared" si="247"/>
        <v>0.93446582502721554</v>
      </c>
      <c r="I5164" t="b">
        <f t="shared" si="248"/>
        <v>1</v>
      </c>
    </row>
    <row r="5165" spans="2:9" x14ac:dyDescent="0.2">
      <c r="B5165" s="3">
        <v>41131.958333333336</v>
      </c>
      <c r="C5165">
        <v>114</v>
      </c>
      <c r="D5165" s="2">
        <v>138</v>
      </c>
      <c r="E5165" s="1">
        <v>3.0666666666666602</v>
      </c>
      <c r="F5165" s="1">
        <f t="shared" si="246"/>
        <v>1.2105263157894737</v>
      </c>
      <c r="G5165" s="5" t="s">
        <v>12</v>
      </c>
      <c r="H5165" s="1">
        <f t="shared" si="247"/>
        <v>0.63629898762321102</v>
      </c>
      <c r="I5165" t="b">
        <f t="shared" si="248"/>
        <v>1</v>
      </c>
    </row>
    <row r="5166" spans="2:9" x14ac:dyDescent="0.2">
      <c r="B5166" s="3">
        <v>41138.458333333336</v>
      </c>
      <c r="C5166">
        <v>48</v>
      </c>
      <c r="D5166" s="2">
        <v>103.6</v>
      </c>
      <c r="E5166" s="1">
        <v>4.1440000000000001</v>
      </c>
      <c r="F5166" s="1">
        <f t="shared" si="246"/>
        <v>2.1583333333333332</v>
      </c>
      <c r="G5166" s="5" t="s">
        <v>12</v>
      </c>
      <c r="H5166" s="1">
        <f t="shared" si="247"/>
        <v>0.79677146445496971</v>
      </c>
      <c r="I5166" t="b">
        <f t="shared" si="248"/>
        <v>1</v>
      </c>
    </row>
    <row r="5167" spans="2:9" x14ac:dyDescent="0.2">
      <c r="B5167" s="3">
        <v>41142.666666666664</v>
      </c>
      <c r="C5167">
        <v>3</v>
      </c>
      <c r="D5167" s="2">
        <v>1.9</v>
      </c>
      <c r="E5167" s="1">
        <v>0.63333333333333297</v>
      </c>
      <c r="F5167" s="1">
        <f t="shared" si="246"/>
        <v>0.6333333333333333</v>
      </c>
      <c r="G5167" s="5" t="s">
        <v>12</v>
      </c>
      <c r="H5167" s="1">
        <f t="shared" si="247"/>
        <v>1.6383435185823141</v>
      </c>
      <c r="I5167" t="b">
        <f t="shared" si="248"/>
        <v>0</v>
      </c>
    </row>
    <row r="5168" spans="2:9" x14ac:dyDescent="0.2">
      <c r="B5168" s="3">
        <v>41147.75</v>
      </c>
      <c r="C5168">
        <v>26</v>
      </c>
      <c r="D5168" s="2">
        <v>1.3</v>
      </c>
      <c r="E5168" s="1">
        <v>0.32500000000000001</v>
      </c>
      <c r="F5168" s="1">
        <f t="shared" si="246"/>
        <v>0.05</v>
      </c>
      <c r="G5168" s="5" t="s">
        <v>12</v>
      </c>
      <c r="H5168" s="1">
        <f t="shared" si="247"/>
        <v>0.93446582502721554</v>
      </c>
      <c r="I5168" t="b">
        <f t="shared" si="248"/>
        <v>0</v>
      </c>
    </row>
    <row r="5169" spans="2:9" x14ac:dyDescent="0.2">
      <c r="B5169" s="3">
        <v>41151.458333333336</v>
      </c>
      <c r="C5169">
        <v>128</v>
      </c>
      <c r="D5169" s="2">
        <v>74.8</v>
      </c>
      <c r="E5169" s="1">
        <v>1.91794871794871</v>
      </c>
      <c r="F5169" s="1">
        <f t="shared" si="246"/>
        <v>0.58437499999999998</v>
      </c>
      <c r="G5169" s="5" t="s">
        <v>12</v>
      </c>
      <c r="H5169" s="1">
        <f t="shared" si="247"/>
        <v>0.61742171748621022</v>
      </c>
      <c r="I5169" t="b">
        <f t="shared" si="248"/>
        <v>0</v>
      </c>
    </row>
    <row r="5170" spans="2:9" x14ac:dyDescent="0.2">
      <c r="B5170" s="3">
        <v>41158.166666666664</v>
      </c>
      <c r="C5170">
        <v>9</v>
      </c>
      <c r="D5170" s="2">
        <v>1.1000000000000001</v>
      </c>
      <c r="E5170" s="1">
        <v>0.36666666666666597</v>
      </c>
      <c r="F5170" s="1">
        <f t="shared" si="246"/>
        <v>0.12222222222222223</v>
      </c>
      <c r="G5170" s="5" t="s">
        <v>12</v>
      </c>
      <c r="H5170" s="1">
        <f t="shared" si="247"/>
        <v>1.2312704059085671</v>
      </c>
      <c r="I5170" t="b">
        <f t="shared" si="248"/>
        <v>0</v>
      </c>
    </row>
    <row r="5171" spans="2:9" x14ac:dyDescent="0.2">
      <c r="B5171" s="3">
        <v>41159.708333333336</v>
      </c>
      <c r="C5171">
        <v>49</v>
      </c>
      <c r="D5171" s="2">
        <v>6.8</v>
      </c>
      <c r="E5171" s="1">
        <v>0.85</v>
      </c>
      <c r="F5171" s="1">
        <f t="shared" si="246"/>
        <v>0.13877551020408163</v>
      </c>
      <c r="G5171" s="5" t="s">
        <v>12</v>
      </c>
      <c r="H5171" s="1">
        <f t="shared" si="247"/>
        <v>0.79251139030628048</v>
      </c>
      <c r="I5171" t="b">
        <f t="shared" si="248"/>
        <v>0</v>
      </c>
    </row>
    <row r="5172" spans="2:9" x14ac:dyDescent="0.2">
      <c r="B5172" s="3">
        <v>41163.291666666664</v>
      </c>
      <c r="C5172">
        <v>9</v>
      </c>
      <c r="D5172" s="2">
        <v>2.8</v>
      </c>
      <c r="E5172" s="1">
        <v>0.35</v>
      </c>
      <c r="F5172" s="1">
        <f t="shared" si="246"/>
        <v>0.31111111111111112</v>
      </c>
      <c r="G5172" s="5" t="s">
        <v>12</v>
      </c>
      <c r="H5172" s="1">
        <f t="shared" si="247"/>
        <v>1.2312704059085671</v>
      </c>
      <c r="I5172" t="b">
        <f t="shared" si="248"/>
        <v>0</v>
      </c>
    </row>
    <row r="5173" spans="2:9" x14ac:dyDescent="0.2">
      <c r="B5173" s="3">
        <v>41166.541666666664</v>
      </c>
      <c r="C5173">
        <v>24</v>
      </c>
      <c r="D5173" s="2">
        <v>0.3</v>
      </c>
      <c r="E5173" s="1">
        <v>0.15</v>
      </c>
      <c r="F5173" s="1">
        <f t="shared" si="246"/>
        <v>1.2499999999999999E-2</v>
      </c>
      <c r="G5173" s="5" t="s">
        <v>12</v>
      </c>
      <c r="H5173" s="1">
        <f t="shared" si="247"/>
        <v>0.95411686113286376</v>
      </c>
      <c r="I5173" t="b">
        <f t="shared" si="248"/>
        <v>0</v>
      </c>
    </row>
    <row r="5174" spans="2:9" x14ac:dyDescent="0.2">
      <c r="B5174" s="3">
        <v>41169.208333333336</v>
      </c>
      <c r="C5174">
        <v>61</v>
      </c>
      <c r="D5174" s="2">
        <v>79.8</v>
      </c>
      <c r="E5174" s="1">
        <v>2.75172413793103</v>
      </c>
      <c r="F5174" s="1">
        <f t="shared" si="246"/>
        <v>1.3081967213114754</v>
      </c>
      <c r="G5174" s="5" t="s">
        <v>12</v>
      </c>
      <c r="H5174" s="1">
        <f t="shared" si="247"/>
        <v>0.74863605017093238</v>
      </c>
      <c r="I5174" t="b">
        <f t="shared" si="248"/>
        <v>1</v>
      </c>
    </row>
    <row r="5175" spans="2:9" x14ac:dyDescent="0.2">
      <c r="B5175" s="3">
        <v>41172.916666666664</v>
      </c>
      <c r="C5175">
        <v>10</v>
      </c>
      <c r="D5175" s="2">
        <v>4</v>
      </c>
      <c r="E5175" s="1">
        <v>0.66666666666666596</v>
      </c>
      <c r="F5175" s="1">
        <f t="shared" si="246"/>
        <v>0.4</v>
      </c>
      <c r="G5175" s="5" t="s">
        <v>12</v>
      </c>
      <c r="H5175" s="1">
        <f t="shared" si="247"/>
        <v>1.1979991050096215</v>
      </c>
      <c r="I5175" t="b">
        <f t="shared" si="248"/>
        <v>0</v>
      </c>
    </row>
    <row r="5176" spans="2:9" x14ac:dyDescent="0.2">
      <c r="B5176" s="3">
        <v>41174.833333333336</v>
      </c>
      <c r="C5176">
        <v>19</v>
      </c>
      <c r="D5176" s="2">
        <v>25.899999999999899</v>
      </c>
      <c r="E5176" s="1">
        <v>1.5235294117647</v>
      </c>
      <c r="F5176" s="1">
        <f t="shared" si="246"/>
        <v>1.3631578947368368</v>
      </c>
      <c r="G5176" s="5" t="s">
        <v>12</v>
      </c>
      <c r="H5176" s="1">
        <f t="shared" si="247"/>
        <v>1.013865995622816</v>
      </c>
      <c r="I5176" t="b">
        <f t="shared" si="248"/>
        <v>1</v>
      </c>
    </row>
    <row r="5177" spans="2:9" x14ac:dyDescent="0.2">
      <c r="B5177" s="3">
        <v>41181.416666666664</v>
      </c>
      <c r="C5177">
        <v>37</v>
      </c>
      <c r="D5177" s="2">
        <v>47.499999999999901</v>
      </c>
      <c r="E5177" s="1">
        <v>2.7941176470588198</v>
      </c>
      <c r="F5177" s="1">
        <f t="shared" si="246"/>
        <v>1.2837837837837811</v>
      </c>
      <c r="G5177" s="5" t="s">
        <v>12</v>
      </c>
      <c r="H5177" s="1">
        <f t="shared" si="247"/>
        <v>0.8525582186484485</v>
      </c>
      <c r="I5177" t="b">
        <f t="shared" si="248"/>
        <v>1</v>
      </c>
    </row>
    <row r="5178" spans="2:9" x14ac:dyDescent="0.2">
      <c r="B5178" s="3">
        <v>41184.791666666664</v>
      </c>
      <c r="C5178">
        <v>7</v>
      </c>
      <c r="D5178" s="2">
        <v>2.5999999999999899</v>
      </c>
      <c r="E5178" s="1">
        <v>0.371428571428571</v>
      </c>
      <c r="F5178" s="1">
        <f t="shared" si="246"/>
        <v>0.37142857142857</v>
      </c>
      <c r="G5178" s="5" t="s">
        <v>12</v>
      </c>
      <c r="H5178" s="1">
        <f t="shared" si="247"/>
        <v>1.3144104499233453</v>
      </c>
      <c r="I5178" t="b">
        <f t="shared" si="248"/>
        <v>0</v>
      </c>
    </row>
    <row r="5179" spans="2:9" x14ac:dyDescent="0.2">
      <c r="B5179" s="3">
        <v>41186.5</v>
      </c>
      <c r="C5179">
        <v>4</v>
      </c>
      <c r="D5179" s="2">
        <v>0.6</v>
      </c>
      <c r="E5179" s="1">
        <v>0.3</v>
      </c>
      <c r="F5179" s="1">
        <f t="shared" si="246"/>
        <v>0.15</v>
      </c>
      <c r="G5179" s="5" t="s">
        <v>12</v>
      </c>
      <c r="H5179" s="1">
        <f t="shared" si="247"/>
        <v>1.5202705963219421</v>
      </c>
      <c r="I5179" t="b">
        <f t="shared" si="248"/>
        <v>0</v>
      </c>
    </row>
    <row r="5180" spans="2:9" x14ac:dyDescent="0.2">
      <c r="B5180" s="3">
        <v>41188.75</v>
      </c>
      <c r="C5180">
        <v>20</v>
      </c>
      <c r="D5180" s="2">
        <v>9.9999999999999893</v>
      </c>
      <c r="E5180" s="1">
        <v>0.83333333333333304</v>
      </c>
      <c r="F5180" s="1">
        <f t="shared" si="246"/>
        <v>0.49999999999999944</v>
      </c>
      <c r="G5180" s="5" t="s">
        <v>12</v>
      </c>
      <c r="H5180" s="1">
        <f t="shared" si="247"/>
        <v>1.0004345800795333</v>
      </c>
      <c r="I5180" t="b">
        <f t="shared" si="248"/>
        <v>0</v>
      </c>
    </row>
    <row r="5181" spans="2:9" x14ac:dyDescent="0.2">
      <c r="B5181" s="3">
        <v>41192.708333333336</v>
      </c>
      <c r="C5181">
        <v>33</v>
      </c>
      <c r="D5181" s="2">
        <v>2.0999999999999899</v>
      </c>
      <c r="E5181" s="1">
        <v>0.29999999999999899</v>
      </c>
      <c r="F5181" s="1">
        <f t="shared" si="246"/>
        <v>6.3636363636363324E-2</v>
      </c>
      <c r="G5181" s="5" t="s">
        <v>12</v>
      </c>
      <c r="H5181" s="1">
        <f t="shared" si="247"/>
        <v>0.87829997266623128</v>
      </c>
      <c r="I5181" t="b">
        <f t="shared" si="248"/>
        <v>0</v>
      </c>
    </row>
    <row r="5182" spans="2:9" x14ac:dyDescent="0.2">
      <c r="B5182" s="3">
        <v>41196.5</v>
      </c>
      <c r="C5182">
        <v>9</v>
      </c>
      <c r="D5182" s="2">
        <v>2.7</v>
      </c>
      <c r="E5182" s="1">
        <v>0.33750000000000002</v>
      </c>
      <c r="F5182" s="1">
        <f t="shared" si="246"/>
        <v>0.30000000000000004</v>
      </c>
      <c r="G5182" s="5" t="s">
        <v>12</v>
      </c>
      <c r="H5182" s="1">
        <f t="shared" si="247"/>
        <v>1.2312704059085671</v>
      </c>
      <c r="I5182" t="b">
        <f t="shared" si="248"/>
        <v>0</v>
      </c>
    </row>
    <row r="5183" spans="2:9" x14ac:dyDescent="0.2">
      <c r="B5183" s="3">
        <v>41199.375</v>
      </c>
      <c r="C5183">
        <v>42</v>
      </c>
      <c r="D5183" s="2">
        <v>92.6</v>
      </c>
      <c r="E5183" s="1">
        <v>2.3149999999999999</v>
      </c>
      <c r="F5183" s="1">
        <f t="shared" si="246"/>
        <v>2.2047619047619045</v>
      </c>
      <c r="G5183" s="5" t="s">
        <v>12</v>
      </c>
      <c r="H5183" s="1">
        <f t="shared" si="247"/>
        <v>0.82491970558083549</v>
      </c>
      <c r="I5183" t="b">
        <f t="shared" si="248"/>
        <v>1</v>
      </c>
    </row>
    <row r="5184" spans="2:9" x14ac:dyDescent="0.2">
      <c r="B5184" s="3">
        <v>41204.958333333336</v>
      </c>
      <c r="C5184">
        <v>20</v>
      </c>
      <c r="D5184" s="2">
        <v>53.399999999999899</v>
      </c>
      <c r="E5184" s="1">
        <v>2.6699999999999902</v>
      </c>
      <c r="F5184" s="1">
        <f t="shared" si="246"/>
        <v>2.669999999999995</v>
      </c>
      <c r="G5184" s="5" t="s">
        <v>12</v>
      </c>
      <c r="H5184" s="1">
        <f t="shared" si="247"/>
        <v>1.0004345800795333</v>
      </c>
      <c r="I5184" t="b">
        <f t="shared" si="248"/>
        <v>1</v>
      </c>
    </row>
    <row r="5185" spans="2:9" x14ac:dyDescent="0.2">
      <c r="B5185" s="3">
        <v>41210.166666666664</v>
      </c>
      <c r="C5185">
        <v>19</v>
      </c>
      <c r="D5185" s="2">
        <v>18.3</v>
      </c>
      <c r="E5185" s="1">
        <v>1.14375</v>
      </c>
      <c r="F5185" s="1">
        <f t="shared" si="246"/>
        <v>0.9631578947368421</v>
      </c>
      <c r="G5185" s="5" t="s">
        <v>12</v>
      </c>
      <c r="H5185" s="1">
        <f t="shared" si="247"/>
        <v>1.013865995622816</v>
      </c>
      <c r="I5185" t="b">
        <f t="shared" si="248"/>
        <v>0</v>
      </c>
    </row>
    <row r="5186" spans="2:9" x14ac:dyDescent="0.2">
      <c r="B5186" s="3">
        <v>41214.208333333336</v>
      </c>
      <c r="C5186">
        <v>1</v>
      </c>
      <c r="D5186" s="2">
        <v>0.4</v>
      </c>
      <c r="E5186" s="1">
        <v>0.4</v>
      </c>
      <c r="F5186" s="1">
        <f t="shared" si="246"/>
        <v>0.4</v>
      </c>
      <c r="G5186" s="5" t="s">
        <v>12</v>
      </c>
      <c r="H5186" s="1">
        <f t="shared" si="247"/>
        <v>2.1800000000000002</v>
      </c>
      <c r="I5186" t="b">
        <f t="shared" si="248"/>
        <v>0</v>
      </c>
    </row>
    <row r="5187" spans="2:9" x14ac:dyDescent="0.2">
      <c r="B5187" s="3">
        <v>41219.166666666664</v>
      </c>
      <c r="C5187">
        <v>13</v>
      </c>
      <c r="D5187" s="2">
        <v>5.7</v>
      </c>
      <c r="E5187" s="1">
        <v>0.63333333333333297</v>
      </c>
      <c r="F5187" s="1">
        <f t="shared" si="246"/>
        <v>0.43846153846153846</v>
      </c>
      <c r="G5187" s="5" t="s">
        <v>12</v>
      </c>
      <c r="H5187" s="1">
        <f t="shared" si="247"/>
        <v>1.1190029256642484</v>
      </c>
      <c r="I5187" t="b">
        <f t="shared" si="248"/>
        <v>0</v>
      </c>
    </row>
    <row r="5188" spans="2:9" x14ac:dyDescent="0.2">
      <c r="B5188" s="3">
        <v>41224.458333333336</v>
      </c>
      <c r="C5188">
        <v>23</v>
      </c>
      <c r="D5188" s="2">
        <v>15.3</v>
      </c>
      <c r="E5188" s="1">
        <v>1.1769230769230701</v>
      </c>
      <c r="F5188" s="1">
        <f t="shared" si="246"/>
        <v>0.66521739130434787</v>
      </c>
      <c r="G5188" s="5" t="s">
        <v>12</v>
      </c>
      <c r="H5188" s="1">
        <f t="shared" si="247"/>
        <v>0.96473327063123815</v>
      </c>
      <c r="I5188" t="b">
        <f t="shared" si="248"/>
        <v>0</v>
      </c>
    </row>
    <row r="5189" spans="2:9" x14ac:dyDescent="0.2">
      <c r="B5189" s="3">
        <v>41226.75</v>
      </c>
      <c r="C5189">
        <v>45</v>
      </c>
      <c r="D5189" s="2">
        <v>18.2</v>
      </c>
      <c r="E5189" s="1">
        <v>0.79130434782608705</v>
      </c>
      <c r="F5189" s="1">
        <f t="shared" si="246"/>
        <v>0.40444444444444444</v>
      </c>
      <c r="G5189" s="5" t="s">
        <v>12</v>
      </c>
      <c r="H5189" s="1">
        <f t="shared" si="247"/>
        <v>0.81025410507817219</v>
      </c>
      <c r="I5189" t="b">
        <f t="shared" si="248"/>
        <v>0</v>
      </c>
    </row>
    <row r="5190" spans="2:9" x14ac:dyDescent="0.2">
      <c r="B5190" s="3">
        <v>41230.25</v>
      </c>
      <c r="C5190">
        <v>14</v>
      </c>
      <c r="D5190" s="2">
        <v>40.599999999999902</v>
      </c>
      <c r="E5190" s="1">
        <v>2.8999999999999901</v>
      </c>
      <c r="F5190" s="1">
        <f t="shared" si="246"/>
        <v>2.8999999999999928</v>
      </c>
      <c r="G5190" s="5" t="s">
        <v>12</v>
      </c>
      <c r="H5190" s="1">
        <f t="shared" si="247"/>
        <v>1.0976482879013936</v>
      </c>
      <c r="I5190" t="b">
        <f t="shared" si="248"/>
        <v>1</v>
      </c>
    </row>
    <row r="5191" spans="2:9" x14ac:dyDescent="0.2">
      <c r="B5191" s="3">
        <v>41232.958333333336</v>
      </c>
      <c r="C5191">
        <v>2</v>
      </c>
      <c r="D5191" s="2">
        <v>0.5</v>
      </c>
      <c r="E5191" s="1">
        <v>0.25</v>
      </c>
      <c r="F5191" s="1">
        <f t="shared" si="246"/>
        <v>0.25</v>
      </c>
      <c r="G5191" s="5" t="s">
        <v>12</v>
      </c>
      <c r="H5191" s="1">
        <f t="shared" si="247"/>
        <v>1.8204916643538456</v>
      </c>
      <c r="I5191" t="b">
        <f t="shared" si="248"/>
        <v>0</v>
      </c>
    </row>
    <row r="5192" spans="2:9" x14ac:dyDescent="0.2">
      <c r="B5192" s="3">
        <v>41235.416666666664</v>
      </c>
      <c r="C5192">
        <v>43</v>
      </c>
      <c r="D5192" s="2">
        <v>4.2</v>
      </c>
      <c r="E5192" s="1">
        <v>0.381818181818181</v>
      </c>
      <c r="F5192" s="1">
        <f t="shared" si="246"/>
        <v>9.7674418604651161E-2</v>
      </c>
      <c r="G5192" s="5" t="s">
        <v>12</v>
      </c>
      <c r="H5192" s="1">
        <f t="shared" si="247"/>
        <v>0.8198883116714587</v>
      </c>
      <c r="I5192" t="b">
        <f t="shared" si="248"/>
        <v>0</v>
      </c>
    </row>
    <row r="5193" spans="2:9" x14ac:dyDescent="0.2">
      <c r="B5193" s="3">
        <v>41239.083333333336</v>
      </c>
      <c r="C5193">
        <v>24</v>
      </c>
      <c r="D5193" s="2">
        <v>46.099999999999902</v>
      </c>
      <c r="E5193" s="1">
        <v>2.71176470588235</v>
      </c>
      <c r="F5193" s="1">
        <f t="shared" si="246"/>
        <v>1.9208333333333292</v>
      </c>
      <c r="G5193" s="5" t="s">
        <v>12</v>
      </c>
      <c r="H5193" s="1">
        <f t="shared" si="247"/>
        <v>0.95411686113286376</v>
      </c>
      <c r="I5193" t="b">
        <f t="shared" si="248"/>
        <v>1</v>
      </c>
    </row>
    <row r="5194" spans="2:9" x14ac:dyDescent="0.2">
      <c r="B5194" s="3">
        <v>41242.708333333336</v>
      </c>
      <c r="C5194">
        <v>2</v>
      </c>
      <c r="D5194" s="2">
        <v>0.8</v>
      </c>
      <c r="E5194" s="1">
        <v>0.4</v>
      </c>
      <c r="F5194" s="1">
        <f t="shared" si="246"/>
        <v>0.4</v>
      </c>
      <c r="G5194" s="5" t="s">
        <v>12</v>
      </c>
      <c r="H5194" s="1">
        <f t="shared" si="247"/>
        <v>1.8204916643538456</v>
      </c>
      <c r="I5194" t="b">
        <f t="shared" si="248"/>
        <v>0</v>
      </c>
    </row>
    <row r="5195" spans="2:9" x14ac:dyDescent="0.2">
      <c r="B5195" s="3">
        <v>41243.875</v>
      </c>
      <c r="C5195">
        <v>12</v>
      </c>
      <c r="D5195" s="2">
        <v>0.5</v>
      </c>
      <c r="E5195" s="1">
        <v>0.25</v>
      </c>
      <c r="F5195" s="1">
        <f t="shared" si="246"/>
        <v>4.1666666666666664E-2</v>
      </c>
      <c r="G5195" s="5" t="s">
        <v>12</v>
      </c>
      <c r="H5195" s="1">
        <f t="shared" si="247"/>
        <v>1.1425346229244602</v>
      </c>
      <c r="I5195" t="b">
        <f t="shared" si="248"/>
        <v>0</v>
      </c>
    </row>
    <row r="5196" spans="2:9" x14ac:dyDescent="0.2">
      <c r="B5196" s="3">
        <v>41245.75</v>
      </c>
      <c r="C5196">
        <v>3</v>
      </c>
      <c r="D5196" s="2">
        <v>0.5</v>
      </c>
      <c r="E5196" s="1">
        <v>0.25</v>
      </c>
      <c r="F5196" s="1">
        <f t="shared" si="246"/>
        <v>0.16666666666666666</v>
      </c>
      <c r="G5196" s="5" t="s">
        <v>12</v>
      </c>
      <c r="H5196" s="1">
        <f t="shared" si="247"/>
        <v>1.6383435185823141</v>
      </c>
      <c r="I5196" t="b">
        <f t="shared" si="248"/>
        <v>0</v>
      </c>
    </row>
    <row r="5197" spans="2:9" x14ac:dyDescent="0.2">
      <c r="B5197" s="3">
        <v>41247.041666666664</v>
      </c>
      <c r="C5197">
        <v>13</v>
      </c>
      <c r="D5197" s="2">
        <v>4.7</v>
      </c>
      <c r="E5197" s="1">
        <v>0.47</v>
      </c>
      <c r="F5197" s="1">
        <f t="shared" si="246"/>
        <v>0.36153846153846153</v>
      </c>
      <c r="G5197" s="5" t="s">
        <v>12</v>
      </c>
      <c r="H5197" s="1">
        <f t="shared" si="247"/>
        <v>1.1190029256642484</v>
      </c>
      <c r="I5197" t="b">
        <f t="shared" si="248"/>
        <v>0</v>
      </c>
    </row>
    <row r="5198" spans="2:9" x14ac:dyDescent="0.2">
      <c r="B5198" s="3">
        <v>41248.833333333336</v>
      </c>
      <c r="C5198">
        <v>20</v>
      </c>
      <c r="D5198" s="2">
        <v>6.4</v>
      </c>
      <c r="E5198" s="1">
        <v>0.42666666666666597</v>
      </c>
      <c r="F5198" s="1">
        <f t="shared" si="246"/>
        <v>0.32</v>
      </c>
      <c r="G5198" s="5" t="s">
        <v>12</v>
      </c>
      <c r="H5198" s="1">
        <f t="shared" si="247"/>
        <v>1.0004345800795333</v>
      </c>
      <c r="I5198" t="b">
        <f t="shared" si="248"/>
        <v>0</v>
      </c>
    </row>
    <row r="5199" spans="2:9" x14ac:dyDescent="0.2">
      <c r="B5199" s="3">
        <v>41250.958333333336</v>
      </c>
      <c r="C5199">
        <v>59</v>
      </c>
      <c r="D5199" s="2">
        <v>12.8</v>
      </c>
      <c r="E5199" s="1">
        <v>0.32820512820512798</v>
      </c>
      <c r="F5199" s="1">
        <f t="shared" si="246"/>
        <v>0.2169491525423729</v>
      </c>
      <c r="G5199" s="5" t="s">
        <v>12</v>
      </c>
      <c r="H5199" s="1">
        <f t="shared" si="247"/>
        <v>0.75515303220164021</v>
      </c>
      <c r="I5199" t="b">
        <f t="shared" si="248"/>
        <v>0</v>
      </c>
    </row>
    <row r="5200" spans="2:9" x14ac:dyDescent="0.2">
      <c r="B5200" s="3">
        <v>41254.625</v>
      </c>
      <c r="C5200">
        <v>24</v>
      </c>
      <c r="D5200" s="2">
        <v>0.4</v>
      </c>
      <c r="E5200" s="1">
        <v>0.2</v>
      </c>
      <c r="F5200" s="1">
        <f t="shared" si="246"/>
        <v>1.6666666666666666E-2</v>
      </c>
      <c r="G5200" s="5" t="s">
        <v>12</v>
      </c>
      <c r="H5200" s="1">
        <f t="shared" si="247"/>
        <v>0.95411686113286376</v>
      </c>
      <c r="I5200" t="b">
        <f t="shared" si="248"/>
        <v>0</v>
      </c>
    </row>
    <row r="5201" spans="2:9" x14ac:dyDescent="0.2">
      <c r="B5201" s="3">
        <v>41257.833333333336</v>
      </c>
      <c r="C5201">
        <v>30</v>
      </c>
      <c r="D5201" s="2">
        <v>18.999999999999901</v>
      </c>
      <c r="E5201" s="1">
        <v>0.73076923076922995</v>
      </c>
      <c r="F5201" s="1">
        <f t="shared" ref="F5201:F5264" si="249">D5201/C5201</f>
        <v>0.63333333333332997</v>
      </c>
      <c r="G5201" s="5" t="s">
        <v>12</v>
      </c>
      <c r="H5201" s="1">
        <f t="shared" si="247"/>
        <v>0.90033672888070004</v>
      </c>
      <c r="I5201" t="b">
        <f t="shared" si="248"/>
        <v>0</v>
      </c>
    </row>
    <row r="5202" spans="2:9" x14ac:dyDescent="0.2">
      <c r="B5202" s="3">
        <v>41260.5</v>
      </c>
      <c r="C5202">
        <v>28</v>
      </c>
      <c r="D5202" s="2">
        <v>4</v>
      </c>
      <c r="E5202" s="1">
        <v>0.30769230769230699</v>
      </c>
      <c r="F5202" s="1">
        <f t="shared" si="249"/>
        <v>0.14285714285714285</v>
      </c>
      <c r="G5202" s="5" t="s">
        <v>12</v>
      </c>
      <c r="H5202" s="1">
        <f t="shared" ref="H5202:H5265" si="250">2.18*(C5202^-0.26)</f>
        <v>0.91663282500768639</v>
      </c>
      <c r="I5202" t="b">
        <f t="shared" ref="I5202:I5265" si="251">F5202&gt;H5202</f>
        <v>0</v>
      </c>
    </row>
    <row r="5203" spans="2:9" x14ac:dyDescent="0.2">
      <c r="B5203" s="3">
        <v>41264.708333333336</v>
      </c>
      <c r="C5203">
        <v>67</v>
      </c>
      <c r="D5203" s="2">
        <v>36.5</v>
      </c>
      <c r="E5203" s="1">
        <v>1.140625</v>
      </c>
      <c r="F5203" s="1">
        <f t="shared" si="249"/>
        <v>0.54477611940298509</v>
      </c>
      <c r="G5203" s="5" t="s">
        <v>12</v>
      </c>
      <c r="H5203" s="1">
        <f t="shared" si="250"/>
        <v>0.73059558746717346</v>
      </c>
      <c r="I5203" t="b">
        <f t="shared" si="251"/>
        <v>0</v>
      </c>
    </row>
    <row r="5204" spans="2:9" x14ac:dyDescent="0.2">
      <c r="B5204" s="3">
        <v>41268.583333333336</v>
      </c>
      <c r="C5204">
        <v>27</v>
      </c>
      <c r="D5204" s="2">
        <v>1.9</v>
      </c>
      <c r="E5204" s="1">
        <v>0.23749999999999999</v>
      </c>
      <c r="F5204" s="1">
        <f t="shared" si="249"/>
        <v>7.0370370370370361E-2</v>
      </c>
      <c r="G5204" s="5" t="s">
        <v>12</v>
      </c>
      <c r="H5204" s="1">
        <f t="shared" si="250"/>
        <v>0.92534123355161269</v>
      </c>
      <c r="I5204" t="b">
        <f t="shared" si="251"/>
        <v>0</v>
      </c>
    </row>
    <row r="5205" spans="2:9" x14ac:dyDescent="0.2">
      <c r="B5205" s="3">
        <v>41271.375</v>
      </c>
      <c r="C5205">
        <v>86</v>
      </c>
      <c r="D5205" s="2">
        <v>48.199999999999903</v>
      </c>
      <c r="E5205" s="1">
        <v>1.0954545454545399</v>
      </c>
      <c r="F5205" s="1">
        <f t="shared" si="249"/>
        <v>0.5604651162790687</v>
      </c>
      <c r="G5205" s="5" t="s">
        <v>12</v>
      </c>
      <c r="H5205" s="1">
        <f t="shared" si="250"/>
        <v>0.68467882435735694</v>
      </c>
      <c r="I5205" t="b">
        <f t="shared" si="251"/>
        <v>0</v>
      </c>
    </row>
    <row r="5206" spans="2:9" x14ac:dyDescent="0.2">
      <c r="B5206" s="3">
        <v>41276</v>
      </c>
      <c r="C5206">
        <v>38</v>
      </c>
      <c r="D5206" s="2">
        <v>4.9000000000000004</v>
      </c>
      <c r="E5206" s="1">
        <v>0.35</v>
      </c>
      <c r="F5206" s="1">
        <f t="shared" si="249"/>
        <v>0.12894736842105264</v>
      </c>
      <c r="G5206" s="5" t="s">
        <v>12</v>
      </c>
      <c r="H5206" s="1">
        <f t="shared" si="250"/>
        <v>0.84666724486382972</v>
      </c>
      <c r="I5206" t="b">
        <f t="shared" si="251"/>
        <v>0</v>
      </c>
    </row>
    <row r="5207" spans="2:9" x14ac:dyDescent="0.2">
      <c r="B5207" s="3">
        <v>41287.791666666664</v>
      </c>
      <c r="C5207">
        <v>24</v>
      </c>
      <c r="D5207" s="2">
        <v>28.1</v>
      </c>
      <c r="E5207" s="1">
        <v>1.405</v>
      </c>
      <c r="F5207" s="1">
        <f t="shared" si="249"/>
        <v>1.1708333333333334</v>
      </c>
      <c r="G5207" s="5" t="s">
        <v>12</v>
      </c>
      <c r="H5207" s="1">
        <f t="shared" si="250"/>
        <v>0.95411686113286376</v>
      </c>
      <c r="I5207" t="b">
        <f t="shared" si="251"/>
        <v>1</v>
      </c>
    </row>
    <row r="5208" spans="2:9" x14ac:dyDescent="0.2">
      <c r="B5208" s="3">
        <v>41291.041666666664</v>
      </c>
      <c r="C5208">
        <v>3</v>
      </c>
      <c r="D5208" s="2">
        <v>1.2</v>
      </c>
      <c r="E5208" s="1">
        <v>0.4</v>
      </c>
      <c r="F5208" s="1">
        <f t="shared" si="249"/>
        <v>0.39999999999999997</v>
      </c>
      <c r="G5208" s="5" t="s">
        <v>12</v>
      </c>
      <c r="H5208" s="1">
        <f t="shared" si="250"/>
        <v>1.6383435185823141</v>
      </c>
      <c r="I5208" t="b">
        <f t="shared" si="251"/>
        <v>0</v>
      </c>
    </row>
    <row r="5209" spans="2:9" x14ac:dyDescent="0.2">
      <c r="B5209" s="3">
        <v>41295.875</v>
      </c>
      <c r="C5209">
        <v>18</v>
      </c>
      <c r="D5209" s="2">
        <v>22.099999999999898</v>
      </c>
      <c r="E5209" s="1">
        <v>1.2999999999999901</v>
      </c>
      <c r="F5209" s="1">
        <f t="shared" si="249"/>
        <v>1.2277777777777721</v>
      </c>
      <c r="G5209" s="5" t="s">
        <v>12</v>
      </c>
      <c r="H5209" s="1">
        <f t="shared" si="250"/>
        <v>1.0282190415239092</v>
      </c>
      <c r="I5209" t="b">
        <f t="shared" si="251"/>
        <v>1</v>
      </c>
    </row>
    <row r="5210" spans="2:9" x14ac:dyDescent="0.2">
      <c r="B5210" s="3">
        <v>41297.708333333336</v>
      </c>
      <c r="C5210">
        <v>74</v>
      </c>
      <c r="D5210" s="2">
        <v>13.7</v>
      </c>
      <c r="E5210" s="1">
        <v>0.35128205128205098</v>
      </c>
      <c r="F5210" s="1">
        <f t="shared" si="249"/>
        <v>0.18513513513513513</v>
      </c>
      <c r="G5210" s="5" t="s">
        <v>12</v>
      </c>
      <c r="H5210" s="1">
        <f t="shared" si="250"/>
        <v>0.71196106900268963</v>
      </c>
      <c r="I5210" t="b">
        <f t="shared" si="251"/>
        <v>0</v>
      </c>
    </row>
    <row r="5211" spans="2:9" x14ac:dyDescent="0.2">
      <c r="B5211" s="3">
        <v>41306.916666666664</v>
      </c>
      <c r="C5211">
        <v>17</v>
      </c>
      <c r="D5211" s="2">
        <v>30.5</v>
      </c>
      <c r="E5211" s="1">
        <v>2.34615384615384</v>
      </c>
      <c r="F5211" s="1">
        <f t="shared" si="249"/>
        <v>1.7941176470588236</v>
      </c>
      <c r="G5211" s="5" t="s">
        <v>12</v>
      </c>
      <c r="H5211" s="1">
        <f t="shared" si="250"/>
        <v>1.0436137057576196</v>
      </c>
      <c r="I5211" t="b">
        <f t="shared" si="251"/>
        <v>1</v>
      </c>
    </row>
    <row r="5212" spans="2:9" x14ac:dyDescent="0.2">
      <c r="B5212" s="3">
        <v>41308.958333333336</v>
      </c>
      <c r="C5212">
        <v>19</v>
      </c>
      <c r="D5212" s="2">
        <v>17.100000000000001</v>
      </c>
      <c r="E5212" s="1">
        <v>0.95</v>
      </c>
      <c r="F5212" s="1">
        <f t="shared" si="249"/>
        <v>0.9</v>
      </c>
      <c r="G5212" s="5" t="s">
        <v>12</v>
      </c>
      <c r="H5212" s="1">
        <f t="shared" si="250"/>
        <v>1.013865995622816</v>
      </c>
      <c r="I5212" t="b">
        <f t="shared" si="251"/>
        <v>0</v>
      </c>
    </row>
    <row r="5213" spans="2:9" x14ac:dyDescent="0.2">
      <c r="B5213" s="3">
        <v>41311</v>
      </c>
      <c r="C5213">
        <v>36</v>
      </c>
      <c r="D5213" s="2">
        <v>9.8000000000000007</v>
      </c>
      <c r="E5213" s="1">
        <v>0.57647058823529396</v>
      </c>
      <c r="F5213" s="1">
        <f t="shared" si="249"/>
        <v>0.27222222222222225</v>
      </c>
      <c r="G5213" s="5" t="s">
        <v>12</v>
      </c>
      <c r="H5213" s="1">
        <f t="shared" si="250"/>
        <v>0.85865330010283347</v>
      </c>
      <c r="I5213" t="b">
        <f t="shared" si="251"/>
        <v>0</v>
      </c>
    </row>
    <row r="5214" spans="2:9" x14ac:dyDescent="0.2">
      <c r="B5214" s="3">
        <v>41316.125</v>
      </c>
      <c r="C5214">
        <v>12</v>
      </c>
      <c r="D5214" s="2">
        <v>1.1000000000000001</v>
      </c>
      <c r="E5214" s="1">
        <v>0.27500000000000002</v>
      </c>
      <c r="F5214" s="1">
        <f t="shared" si="249"/>
        <v>9.1666666666666674E-2</v>
      </c>
      <c r="G5214" s="5" t="s">
        <v>12</v>
      </c>
      <c r="H5214" s="1">
        <f t="shared" si="250"/>
        <v>1.1425346229244602</v>
      </c>
      <c r="I5214" t="b">
        <f t="shared" si="251"/>
        <v>0</v>
      </c>
    </row>
    <row r="5215" spans="2:9" x14ac:dyDescent="0.2">
      <c r="B5215" s="3">
        <v>41317.708333333336</v>
      </c>
      <c r="C5215">
        <v>14</v>
      </c>
      <c r="D5215" s="2">
        <v>15</v>
      </c>
      <c r="E5215" s="1">
        <v>1.15384615384615</v>
      </c>
      <c r="F5215" s="1">
        <f t="shared" si="249"/>
        <v>1.0714285714285714</v>
      </c>
      <c r="G5215" s="5" t="s">
        <v>12</v>
      </c>
      <c r="H5215" s="1">
        <f t="shared" si="250"/>
        <v>1.0976482879013936</v>
      </c>
      <c r="I5215" t="b">
        <f t="shared" si="251"/>
        <v>0</v>
      </c>
    </row>
    <row r="5216" spans="2:9" x14ac:dyDescent="0.2">
      <c r="B5216" s="3">
        <v>41320</v>
      </c>
      <c r="C5216">
        <v>15</v>
      </c>
      <c r="D5216" s="2">
        <v>9.5</v>
      </c>
      <c r="E5216" s="1">
        <v>0.63333333333333297</v>
      </c>
      <c r="F5216" s="1">
        <f t="shared" si="249"/>
        <v>0.6333333333333333</v>
      </c>
      <c r="G5216" s="5" t="s">
        <v>12</v>
      </c>
      <c r="H5216" s="1">
        <f t="shared" si="250"/>
        <v>1.0781340598209046</v>
      </c>
      <c r="I5216" t="b">
        <f t="shared" si="251"/>
        <v>0</v>
      </c>
    </row>
    <row r="5217" spans="2:9" x14ac:dyDescent="0.2">
      <c r="B5217" s="3">
        <v>41323.125</v>
      </c>
      <c r="C5217">
        <v>36</v>
      </c>
      <c r="D5217" s="2">
        <v>47.499999999999901</v>
      </c>
      <c r="E5217" s="1">
        <v>1.5833333333333299</v>
      </c>
      <c r="F5217" s="1">
        <f t="shared" si="249"/>
        <v>1.3194444444444418</v>
      </c>
      <c r="G5217" s="5" t="s">
        <v>12</v>
      </c>
      <c r="H5217" s="1">
        <f t="shared" si="250"/>
        <v>0.85865330010283347</v>
      </c>
      <c r="I5217" t="b">
        <f t="shared" si="251"/>
        <v>1</v>
      </c>
    </row>
    <row r="5218" spans="2:9" x14ac:dyDescent="0.2">
      <c r="B5218" s="3">
        <v>41326.791666666664</v>
      </c>
      <c r="C5218">
        <v>63</v>
      </c>
      <c r="D5218" s="2">
        <v>4.9000000000000004</v>
      </c>
      <c r="E5218" s="1">
        <v>0.32666666666666599</v>
      </c>
      <c r="F5218" s="1">
        <f t="shared" si="249"/>
        <v>7.7777777777777779E-2</v>
      </c>
      <c r="G5218" s="5" t="s">
        <v>12</v>
      </c>
      <c r="H5218" s="1">
        <f t="shared" si="250"/>
        <v>0.74238288449888989</v>
      </c>
      <c r="I5218" t="b">
        <f t="shared" si="251"/>
        <v>0</v>
      </c>
    </row>
    <row r="5219" spans="2:9" x14ac:dyDescent="0.2">
      <c r="B5219" s="3">
        <v>41331.791666666664</v>
      </c>
      <c r="C5219">
        <v>15</v>
      </c>
      <c r="D5219" s="2">
        <v>13</v>
      </c>
      <c r="E5219" s="1">
        <v>0.86666666666666603</v>
      </c>
      <c r="F5219" s="1">
        <f t="shared" si="249"/>
        <v>0.8666666666666667</v>
      </c>
      <c r="G5219" s="5" t="s">
        <v>12</v>
      </c>
      <c r="H5219" s="1">
        <f t="shared" si="250"/>
        <v>1.0781340598209046</v>
      </c>
      <c r="I5219" t="b">
        <f t="shared" si="251"/>
        <v>0</v>
      </c>
    </row>
    <row r="5220" spans="2:9" x14ac:dyDescent="0.2">
      <c r="B5220" s="3">
        <v>41334.5</v>
      </c>
      <c r="C5220">
        <v>10</v>
      </c>
      <c r="D5220" s="2">
        <v>33.4</v>
      </c>
      <c r="E5220" s="1">
        <v>3.34</v>
      </c>
      <c r="F5220" s="1">
        <f t="shared" si="249"/>
        <v>3.34</v>
      </c>
      <c r="G5220" s="5" t="s">
        <v>12</v>
      </c>
      <c r="H5220" s="1">
        <f t="shared" si="250"/>
        <v>1.1979991050096215</v>
      </c>
      <c r="I5220" t="b">
        <f t="shared" si="251"/>
        <v>1</v>
      </c>
    </row>
    <row r="5221" spans="2:9" x14ac:dyDescent="0.2">
      <c r="B5221" s="3">
        <v>41341</v>
      </c>
      <c r="C5221">
        <v>23</v>
      </c>
      <c r="D5221" s="2">
        <v>4.8</v>
      </c>
      <c r="E5221" s="1">
        <v>0.34285714285714203</v>
      </c>
      <c r="F5221" s="1">
        <f t="shared" si="249"/>
        <v>0.20869565217391303</v>
      </c>
      <c r="G5221" s="5" t="s">
        <v>12</v>
      </c>
      <c r="H5221" s="1">
        <f t="shared" si="250"/>
        <v>0.96473327063123815</v>
      </c>
      <c r="I5221" t="b">
        <f t="shared" si="251"/>
        <v>0</v>
      </c>
    </row>
    <row r="5222" spans="2:9" x14ac:dyDescent="0.2">
      <c r="B5222" s="3">
        <v>41343.416666666664</v>
      </c>
      <c r="C5222">
        <v>6</v>
      </c>
      <c r="D5222" s="2">
        <v>5</v>
      </c>
      <c r="E5222" s="1">
        <v>1</v>
      </c>
      <c r="F5222" s="1">
        <f t="shared" si="249"/>
        <v>0.83333333333333337</v>
      </c>
      <c r="G5222" s="5" t="s">
        <v>12</v>
      </c>
      <c r="H5222" s="1">
        <f t="shared" si="250"/>
        <v>1.3681608802418588</v>
      </c>
      <c r="I5222" t="b">
        <f t="shared" si="251"/>
        <v>0</v>
      </c>
    </row>
    <row r="5223" spans="2:9" x14ac:dyDescent="0.2">
      <c r="B5223" s="3">
        <v>41346.583333333336</v>
      </c>
      <c r="C5223">
        <v>15</v>
      </c>
      <c r="D5223" s="2">
        <v>33.699999999999903</v>
      </c>
      <c r="E5223" s="1">
        <v>2.2466666666666599</v>
      </c>
      <c r="F5223" s="1">
        <f t="shared" si="249"/>
        <v>2.2466666666666604</v>
      </c>
      <c r="G5223" s="5" t="s">
        <v>12</v>
      </c>
      <c r="H5223" s="1">
        <f t="shared" si="250"/>
        <v>1.0781340598209046</v>
      </c>
      <c r="I5223" t="b">
        <f t="shared" si="251"/>
        <v>1</v>
      </c>
    </row>
    <row r="5224" spans="2:9" x14ac:dyDescent="0.2">
      <c r="B5224" s="3">
        <v>41349.666666666664</v>
      </c>
      <c r="C5224">
        <v>1</v>
      </c>
      <c r="D5224" s="2">
        <v>0.1</v>
      </c>
      <c r="E5224" s="1">
        <v>0.1</v>
      </c>
      <c r="F5224" s="1">
        <f t="shared" si="249"/>
        <v>0.1</v>
      </c>
      <c r="G5224" s="5" t="s">
        <v>12</v>
      </c>
      <c r="H5224" s="1">
        <f t="shared" si="250"/>
        <v>2.1800000000000002</v>
      </c>
      <c r="I5224" t="b">
        <f t="shared" si="251"/>
        <v>0</v>
      </c>
    </row>
    <row r="5225" spans="2:9" x14ac:dyDescent="0.2">
      <c r="B5225" s="3">
        <v>41350.958333333336</v>
      </c>
      <c r="C5225">
        <v>26</v>
      </c>
      <c r="D5225" s="2">
        <v>64.3</v>
      </c>
      <c r="E5225" s="1">
        <v>3.2149999999999999</v>
      </c>
      <c r="F5225" s="1">
        <f t="shared" si="249"/>
        <v>2.4730769230769232</v>
      </c>
      <c r="G5225" s="5" t="s">
        <v>12</v>
      </c>
      <c r="H5225" s="1">
        <f t="shared" si="250"/>
        <v>0.93446582502721554</v>
      </c>
      <c r="I5225" t="b">
        <f t="shared" si="251"/>
        <v>1</v>
      </c>
    </row>
    <row r="5226" spans="2:9" x14ac:dyDescent="0.2">
      <c r="B5226" s="3">
        <v>41353.25</v>
      </c>
      <c r="C5226">
        <v>20</v>
      </c>
      <c r="D5226" s="2">
        <v>7</v>
      </c>
      <c r="E5226" s="1">
        <v>0.7</v>
      </c>
      <c r="F5226" s="1">
        <f t="shared" si="249"/>
        <v>0.35</v>
      </c>
      <c r="G5226" s="5" t="s">
        <v>12</v>
      </c>
      <c r="H5226" s="1">
        <f t="shared" si="250"/>
        <v>1.0004345800795333</v>
      </c>
      <c r="I5226" t="b">
        <f t="shared" si="251"/>
        <v>0</v>
      </c>
    </row>
    <row r="5227" spans="2:9" x14ac:dyDescent="0.2">
      <c r="B5227" s="3">
        <v>41355.791666666664</v>
      </c>
      <c r="C5227">
        <v>3</v>
      </c>
      <c r="D5227" s="2">
        <v>1.2</v>
      </c>
      <c r="E5227" s="1">
        <v>0.4</v>
      </c>
      <c r="F5227" s="1">
        <f t="shared" si="249"/>
        <v>0.39999999999999997</v>
      </c>
      <c r="G5227" s="5" t="s">
        <v>12</v>
      </c>
      <c r="H5227" s="1">
        <f t="shared" si="250"/>
        <v>1.6383435185823141</v>
      </c>
      <c r="I5227" t="b">
        <f t="shared" si="251"/>
        <v>0</v>
      </c>
    </row>
    <row r="5228" spans="2:9" x14ac:dyDescent="0.2">
      <c r="B5228" s="3">
        <v>41358.041666666664</v>
      </c>
      <c r="C5228">
        <v>10</v>
      </c>
      <c r="D5228" s="2">
        <v>3.3999999999999901</v>
      </c>
      <c r="E5228" s="1">
        <v>0.37777777777777699</v>
      </c>
      <c r="F5228" s="1">
        <f t="shared" si="249"/>
        <v>0.33999999999999903</v>
      </c>
      <c r="G5228" s="5" t="s">
        <v>12</v>
      </c>
      <c r="H5228" s="1">
        <f t="shared" si="250"/>
        <v>1.1979991050096215</v>
      </c>
      <c r="I5228" t="b">
        <f t="shared" si="251"/>
        <v>0</v>
      </c>
    </row>
    <row r="5229" spans="2:9" x14ac:dyDescent="0.2">
      <c r="B5229" s="3">
        <v>41360.625</v>
      </c>
      <c r="C5229">
        <v>28</v>
      </c>
      <c r="D5229" s="2">
        <v>4.1999999999999904</v>
      </c>
      <c r="E5229" s="1">
        <v>0.32307692307692298</v>
      </c>
      <c r="F5229" s="1">
        <f t="shared" si="249"/>
        <v>0.14999999999999966</v>
      </c>
      <c r="G5229" s="5" t="s">
        <v>12</v>
      </c>
      <c r="H5229" s="1">
        <f t="shared" si="250"/>
        <v>0.91663282500768639</v>
      </c>
      <c r="I5229" t="b">
        <f t="shared" si="251"/>
        <v>0</v>
      </c>
    </row>
    <row r="5230" spans="2:9" x14ac:dyDescent="0.2">
      <c r="B5230" s="3">
        <v>41364.333333333336</v>
      </c>
      <c r="C5230">
        <v>8</v>
      </c>
      <c r="D5230" s="2">
        <v>5.5</v>
      </c>
      <c r="E5230" s="1">
        <v>0.6875</v>
      </c>
      <c r="F5230" s="1">
        <f t="shared" si="249"/>
        <v>0.6875</v>
      </c>
      <c r="G5230" s="5" t="s">
        <v>12</v>
      </c>
      <c r="H5230" s="1">
        <f t="shared" si="250"/>
        <v>1.2695596092506169</v>
      </c>
      <c r="I5230" t="b">
        <f t="shared" si="251"/>
        <v>0</v>
      </c>
    </row>
    <row r="5231" spans="2:9" x14ac:dyDescent="0.2">
      <c r="B5231" s="3">
        <v>41366</v>
      </c>
      <c r="C5231">
        <v>36</v>
      </c>
      <c r="D5231" s="2">
        <v>38.999999999999901</v>
      </c>
      <c r="E5231" s="1">
        <v>1.49999999999999</v>
      </c>
      <c r="F5231" s="1">
        <f t="shared" si="249"/>
        <v>1.0833333333333306</v>
      </c>
      <c r="G5231" s="5" t="s">
        <v>12</v>
      </c>
      <c r="H5231" s="1">
        <f t="shared" si="250"/>
        <v>0.85865330010283347</v>
      </c>
      <c r="I5231" t="b">
        <f t="shared" si="251"/>
        <v>1</v>
      </c>
    </row>
    <row r="5232" spans="2:9" x14ac:dyDescent="0.2">
      <c r="B5232" s="3">
        <v>41370.458333333336</v>
      </c>
      <c r="C5232">
        <v>38</v>
      </c>
      <c r="D5232" s="2">
        <v>71.7</v>
      </c>
      <c r="E5232" s="1">
        <v>2.39</v>
      </c>
      <c r="F5232" s="1">
        <f t="shared" si="249"/>
        <v>1.8868421052631579</v>
      </c>
      <c r="G5232" s="5" t="s">
        <v>12</v>
      </c>
      <c r="H5232" s="1">
        <f t="shared" si="250"/>
        <v>0.84666724486382972</v>
      </c>
      <c r="I5232" t="b">
        <f t="shared" si="251"/>
        <v>1</v>
      </c>
    </row>
    <row r="5233" spans="2:9" x14ac:dyDescent="0.2">
      <c r="B5233" s="3">
        <v>41375.041666666664</v>
      </c>
      <c r="C5233">
        <v>39</v>
      </c>
      <c r="D5233" s="2">
        <v>7.1</v>
      </c>
      <c r="E5233" s="1">
        <v>0.37368421052631501</v>
      </c>
      <c r="F5233" s="1">
        <f t="shared" si="249"/>
        <v>0.18205128205128204</v>
      </c>
      <c r="G5233" s="5" t="s">
        <v>12</v>
      </c>
      <c r="H5233" s="1">
        <f t="shared" si="250"/>
        <v>0.84096843602599469</v>
      </c>
      <c r="I5233" t="b">
        <f t="shared" si="251"/>
        <v>0</v>
      </c>
    </row>
    <row r="5234" spans="2:9" x14ac:dyDescent="0.2">
      <c r="B5234" s="3">
        <v>41378.916666666664</v>
      </c>
      <c r="C5234">
        <v>23</v>
      </c>
      <c r="D5234" s="2">
        <v>3.9</v>
      </c>
      <c r="E5234" s="1">
        <v>0.43333333333333302</v>
      </c>
      <c r="F5234" s="1">
        <f t="shared" si="249"/>
        <v>0.16956521739130434</v>
      </c>
      <c r="G5234" s="5" t="s">
        <v>12</v>
      </c>
      <c r="H5234" s="1">
        <f t="shared" si="250"/>
        <v>0.96473327063123815</v>
      </c>
      <c r="I5234" t="b">
        <f t="shared" si="251"/>
        <v>0</v>
      </c>
    </row>
    <row r="5235" spans="2:9" x14ac:dyDescent="0.2">
      <c r="B5235" s="3">
        <v>41381.791666666664</v>
      </c>
      <c r="C5235">
        <v>1</v>
      </c>
      <c r="D5235" s="2">
        <v>0.1</v>
      </c>
      <c r="E5235" s="1">
        <v>0.1</v>
      </c>
      <c r="F5235" s="1">
        <f t="shared" si="249"/>
        <v>0.1</v>
      </c>
      <c r="G5235" s="5" t="s">
        <v>12</v>
      </c>
      <c r="H5235" s="1">
        <f t="shared" si="250"/>
        <v>2.1800000000000002</v>
      </c>
      <c r="I5235" t="b">
        <f t="shared" si="251"/>
        <v>0</v>
      </c>
    </row>
    <row r="5236" spans="2:9" x14ac:dyDescent="0.2">
      <c r="B5236" s="3">
        <v>41384.625</v>
      </c>
      <c r="C5236">
        <v>26</v>
      </c>
      <c r="D5236" s="2">
        <v>23.099999999999898</v>
      </c>
      <c r="E5236" s="1">
        <v>1.15499999999999</v>
      </c>
      <c r="F5236" s="1">
        <f t="shared" si="249"/>
        <v>0.88846153846153453</v>
      </c>
      <c r="G5236" s="5" t="s">
        <v>12</v>
      </c>
      <c r="H5236" s="1">
        <f t="shared" si="250"/>
        <v>0.93446582502721554</v>
      </c>
      <c r="I5236" t="b">
        <f t="shared" si="251"/>
        <v>0</v>
      </c>
    </row>
    <row r="5237" spans="2:9" x14ac:dyDescent="0.2">
      <c r="B5237" s="3">
        <v>41387.958333333336</v>
      </c>
      <c r="C5237">
        <v>25</v>
      </c>
      <c r="D5237" s="2">
        <v>38.1</v>
      </c>
      <c r="E5237" s="1">
        <v>1.7318181818181799</v>
      </c>
      <c r="F5237" s="1">
        <f t="shared" si="249"/>
        <v>1.524</v>
      </c>
      <c r="G5237" s="5" t="s">
        <v>12</v>
      </c>
      <c r="H5237" s="1">
        <f t="shared" si="250"/>
        <v>0.9440436847730278</v>
      </c>
      <c r="I5237" t="b">
        <f t="shared" si="251"/>
        <v>1</v>
      </c>
    </row>
    <row r="5238" spans="2:9" x14ac:dyDescent="0.2">
      <c r="B5238" s="3">
        <v>41390.416666666664</v>
      </c>
      <c r="C5238">
        <v>9</v>
      </c>
      <c r="D5238" s="2">
        <v>2.4</v>
      </c>
      <c r="E5238" s="1">
        <v>0.3</v>
      </c>
      <c r="F5238" s="1">
        <f t="shared" si="249"/>
        <v>0.26666666666666666</v>
      </c>
      <c r="G5238" s="5" t="s">
        <v>12</v>
      </c>
      <c r="H5238" s="1">
        <f t="shared" si="250"/>
        <v>1.2312704059085671</v>
      </c>
      <c r="I5238" t="b">
        <f t="shared" si="251"/>
        <v>0</v>
      </c>
    </row>
    <row r="5239" spans="2:9" x14ac:dyDescent="0.2">
      <c r="B5239" s="3">
        <v>41394.041666666664</v>
      </c>
      <c r="C5239">
        <v>25</v>
      </c>
      <c r="D5239" s="2">
        <v>13.3</v>
      </c>
      <c r="E5239" s="1">
        <v>0.66500000000000004</v>
      </c>
      <c r="F5239" s="1">
        <f t="shared" si="249"/>
        <v>0.53200000000000003</v>
      </c>
      <c r="G5239" s="5" t="s">
        <v>12</v>
      </c>
      <c r="H5239" s="1">
        <f t="shared" si="250"/>
        <v>0.9440436847730278</v>
      </c>
      <c r="I5239" t="b">
        <f t="shared" si="251"/>
        <v>0</v>
      </c>
    </row>
    <row r="5240" spans="2:9" x14ac:dyDescent="0.2">
      <c r="B5240" s="3">
        <v>41400.666666666664</v>
      </c>
      <c r="C5240">
        <v>1</v>
      </c>
      <c r="D5240" s="2">
        <v>0.1</v>
      </c>
      <c r="E5240" s="1">
        <v>0.1</v>
      </c>
      <c r="F5240" s="1">
        <f t="shared" si="249"/>
        <v>0.1</v>
      </c>
      <c r="G5240" s="5" t="s">
        <v>12</v>
      </c>
      <c r="H5240" s="1">
        <f t="shared" si="250"/>
        <v>2.1800000000000002</v>
      </c>
      <c r="I5240" t="b">
        <f t="shared" si="251"/>
        <v>0</v>
      </c>
    </row>
    <row r="5241" spans="2:9" x14ac:dyDescent="0.2">
      <c r="B5241" s="3">
        <v>41404.5</v>
      </c>
      <c r="C5241">
        <v>36</v>
      </c>
      <c r="D5241" s="2">
        <v>62.799999999999898</v>
      </c>
      <c r="E5241" s="1">
        <v>1.79428571428571</v>
      </c>
      <c r="F5241" s="1">
        <f t="shared" si="249"/>
        <v>1.7444444444444416</v>
      </c>
      <c r="G5241" s="5" t="s">
        <v>12</v>
      </c>
      <c r="H5241" s="1">
        <f t="shared" si="250"/>
        <v>0.85865330010283347</v>
      </c>
      <c r="I5241" t="b">
        <f t="shared" si="251"/>
        <v>1</v>
      </c>
    </row>
    <row r="5242" spans="2:9" x14ac:dyDescent="0.2">
      <c r="B5242" s="3">
        <v>41413.416666666664</v>
      </c>
      <c r="C5242">
        <v>21</v>
      </c>
      <c r="D5242" s="2">
        <v>32.700000000000003</v>
      </c>
      <c r="E5242" s="1">
        <v>1.81666666666666</v>
      </c>
      <c r="F5242" s="1">
        <f t="shared" si="249"/>
        <v>1.5571428571428574</v>
      </c>
      <c r="G5242" s="5" t="s">
        <v>12</v>
      </c>
      <c r="H5242" s="1">
        <f t="shared" si="250"/>
        <v>0.987823780453567</v>
      </c>
      <c r="I5242" t="b">
        <f t="shared" si="251"/>
        <v>1</v>
      </c>
    </row>
    <row r="5243" spans="2:9" x14ac:dyDescent="0.2">
      <c r="B5243" s="3">
        <v>41422.625</v>
      </c>
      <c r="C5243">
        <v>53</v>
      </c>
      <c r="D5243" s="2">
        <v>28.899999999999899</v>
      </c>
      <c r="E5243" s="1">
        <v>0.72249999999999903</v>
      </c>
      <c r="F5243" s="1">
        <f t="shared" si="249"/>
        <v>0.54528301886792263</v>
      </c>
      <c r="G5243" s="5" t="s">
        <v>12</v>
      </c>
      <c r="H5243" s="1">
        <f t="shared" si="250"/>
        <v>0.77650591359092624</v>
      </c>
      <c r="I5243" t="b">
        <f t="shared" si="251"/>
        <v>0</v>
      </c>
    </row>
    <row r="5244" spans="2:9" x14ac:dyDescent="0.2">
      <c r="B5244" s="3">
        <v>41426.5</v>
      </c>
      <c r="C5244">
        <v>31</v>
      </c>
      <c r="D5244" s="2">
        <v>6</v>
      </c>
      <c r="E5244" s="1">
        <v>0.54545454545454497</v>
      </c>
      <c r="F5244" s="1">
        <f t="shared" si="249"/>
        <v>0.19354838709677419</v>
      </c>
      <c r="G5244" s="5" t="s">
        <v>12</v>
      </c>
      <c r="H5244" s="1">
        <f t="shared" si="250"/>
        <v>0.89269366580863341</v>
      </c>
      <c r="I5244" t="b">
        <f t="shared" si="251"/>
        <v>0</v>
      </c>
    </row>
    <row r="5245" spans="2:9" x14ac:dyDescent="0.2">
      <c r="B5245" s="3">
        <v>41432.416666666664</v>
      </c>
      <c r="C5245">
        <v>12</v>
      </c>
      <c r="D5245" s="2">
        <v>12.6</v>
      </c>
      <c r="E5245" s="1">
        <v>1.14545454545454</v>
      </c>
      <c r="F5245" s="1">
        <f t="shared" si="249"/>
        <v>1.05</v>
      </c>
      <c r="G5245" s="5" t="s">
        <v>12</v>
      </c>
      <c r="H5245" s="1">
        <f t="shared" si="250"/>
        <v>1.1425346229244602</v>
      </c>
      <c r="I5245" t="b">
        <f t="shared" si="251"/>
        <v>0</v>
      </c>
    </row>
    <row r="5246" spans="2:9" x14ac:dyDescent="0.2">
      <c r="B5246" s="3">
        <v>41434.916666666664</v>
      </c>
      <c r="C5246">
        <v>169</v>
      </c>
      <c r="D5246" s="2">
        <v>31.1999999999999</v>
      </c>
      <c r="E5246" s="1">
        <v>0.59999999999999898</v>
      </c>
      <c r="F5246" s="1">
        <f t="shared" si="249"/>
        <v>0.18461538461538402</v>
      </c>
      <c r="G5246" s="5" t="s">
        <v>12</v>
      </c>
      <c r="H5246" s="1">
        <f t="shared" si="250"/>
        <v>0.57438878332346222</v>
      </c>
      <c r="I5246" t="b">
        <f t="shared" si="251"/>
        <v>0</v>
      </c>
    </row>
    <row r="5247" spans="2:9" x14ac:dyDescent="0.2">
      <c r="B5247" s="3">
        <v>41443.125</v>
      </c>
      <c r="C5247">
        <v>285</v>
      </c>
      <c r="D5247" s="2">
        <v>246.1</v>
      </c>
      <c r="E5247" s="1">
        <v>1.7963503649635</v>
      </c>
      <c r="F5247" s="1">
        <f t="shared" si="249"/>
        <v>0.86350877192982456</v>
      </c>
      <c r="G5247" s="5" t="s">
        <v>12</v>
      </c>
      <c r="H5247" s="1">
        <f t="shared" si="250"/>
        <v>0.50141443209871084</v>
      </c>
      <c r="I5247" t="b">
        <f t="shared" si="251"/>
        <v>1</v>
      </c>
    </row>
    <row r="5248" spans="2:9" x14ac:dyDescent="0.2">
      <c r="B5248" s="3">
        <v>41456.583333333336</v>
      </c>
      <c r="C5248">
        <v>6</v>
      </c>
      <c r="D5248" s="2">
        <v>1.5</v>
      </c>
      <c r="E5248" s="1">
        <v>0.3</v>
      </c>
      <c r="F5248" s="1">
        <f t="shared" si="249"/>
        <v>0.25</v>
      </c>
      <c r="G5248" s="5" t="s">
        <v>12</v>
      </c>
      <c r="H5248" s="1">
        <f t="shared" si="250"/>
        <v>1.3681608802418588</v>
      </c>
      <c r="I5248" t="b">
        <f t="shared" si="251"/>
        <v>0</v>
      </c>
    </row>
    <row r="5249" spans="2:9" x14ac:dyDescent="0.2">
      <c r="B5249" s="3">
        <v>41458.125</v>
      </c>
      <c r="C5249">
        <v>56</v>
      </c>
      <c r="D5249" s="2">
        <v>60.599999999999902</v>
      </c>
      <c r="E5249" s="1">
        <v>1.68333333333333</v>
      </c>
      <c r="F5249" s="1">
        <f t="shared" si="249"/>
        <v>1.0821428571428553</v>
      </c>
      <c r="G5249" s="5" t="s">
        <v>12</v>
      </c>
      <c r="H5249" s="1">
        <f t="shared" si="250"/>
        <v>0.76546899871541729</v>
      </c>
      <c r="I5249" t="b">
        <f t="shared" si="251"/>
        <v>1</v>
      </c>
    </row>
    <row r="5250" spans="2:9" x14ac:dyDescent="0.2">
      <c r="B5250" s="3">
        <v>41461.458333333336</v>
      </c>
      <c r="C5250">
        <v>35</v>
      </c>
      <c r="D5250" s="2">
        <v>81.3</v>
      </c>
      <c r="E5250" s="1">
        <v>4.0649999999999897</v>
      </c>
      <c r="F5250" s="1">
        <f t="shared" si="249"/>
        <v>2.322857142857143</v>
      </c>
      <c r="G5250" s="5" t="s">
        <v>12</v>
      </c>
      <c r="H5250" s="1">
        <f t="shared" si="250"/>
        <v>0.86496553291407863</v>
      </c>
      <c r="I5250" t="b">
        <f t="shared" si="251"/>
        <v>1</v>
      </c>
    </row>
    <row r="5251" spans="2:9" x14ac:dyDescent="0.2">
      <c r="B5251" s="3">
        <v>41468.375</v>
      </c>
      <c r="C5251">
        <v>46</v>
      </c>
      <c r="D5251" s="2">
        <v>34.9</v>
      </c>
      <c r="E5251" s="1">
        <v>1.3959999999999999</v>
      </c>
      <c r="F5251" s="1">
        <f t="shared" si="249"/>
        <v>0.75869565217391299</v>
      </c>
      <c r="G5251" s="5" t="s">
        <v>12</v>
      </c>
      <c r="H5251" s="1">
        <f t="shared" si="250"/>
        <v>0.80563709977476683</v>
      </c>
      <c r="I5251" t="b">
        <f t="shared" si="251"/>
        <v>0</v>
      </c>
    </row>
    <row r="5252" spans="2:9" x14ac:dyDescent="0.2">
      <c r="B5252" s="3">
        <v>41472.75</v>
      </c>
      <c r="C5252">
        <v>19</v>
      </c>
      <c r="D5252" s="2">
        <v>46.499999999999901</v>
      </c>
      <c r="E5252" s="1">
        <v>3.3214285714285698</v>
      </c>
      <c r="F5252" s="1">
        <f t="shared" si="249"/>
        <v>2.4473684210526265</v>
      </c>
      <c r="G5252" s="5" t="s">
        <v>12</v>
      </c>
      <c r="H5252" s="1">
        <f t="shared" si="250"/>
        <v>1.013865995622816</v>
      </c>
      <c r="I5252" t="b">
        <f t="shared" si="251"/>
        <v>1</v>
      </c>
    </row>
    <row r="5253" spans="2:9" x14ac:dyDescent="0.2">
      <c r="B5253" s="3">
        <v>41476.791666666664</v>
      </c>
      <c r="C5253">
        <v>24</v>
      </c>
      <c r="D5253" s="2">
        <v>6.2</v>
      </c>
      <c r="E5253" s="1">
        <v>0.62</v>
      </c>
      <c r="F5253" s="1">
        <f t="shared" si="249"/>
        <v>0.25833333333333336</v>
      </c>
      <c r="G5253" s="5" t="s">
        <v>12</v>
      </c>
      <c r="H5253" s="1">
        <f t="shared" si="250"/>
        <v>0.95411686113286376</v>
      </c>
      <c r="I5253" t="b">
        <f t="shared" si="251"/>
        <v>0</v>
      </c>
    </row>
    <row r="5254" spans="2:9" x14ac:dyDescent="0.2">
      <c r="B5254" s="3">
        <v>41479.25</v>
      </c>
      <c r="C5254">
        <v>83</v>
      </c>
      <c r="D5254" s="2">
        <v>34.299999999999898</v>
      </c>
      <c r="E5254" s="1">
        <v>1.10645161290322</v>
      </c>
      <c r="F5254" s="1">
        <f t="shared" si="249"/>
        <v>0.41325301204819154</v>
      </c>
      <c r="G5254" s="5" t="s">
        <v>12</v>
      </c>
      <c r="H5254" s="1">
        <f t="shared" si="250"/>
        <v>0.69102886642887806</v>
      </c>
      <c r="I5254" t="b">
        <f t="shared" si="251"/>
        <v>0</v>
      </c>
    </row>
    <row r="5255" spans="2:9" x14ac:dyDescent="0.2">
      <c r="B5255" s="3">
        <v>41484.125</v>
      </c>
      <c r="C5255">
        <v>40</v>
      </c>
      <c r="D5255" s="2">
        <v>75.099999999999994</v>
      </c>
      <c r="E5255" s="1">
        <v>2.2757575757575701</v>
      </c>
      <c r="F5255" s="1">
        <f t="shared" si="249"/>
        <v>1.8774999999999999</v>
      </c>
      <c r="G5255" s="5" t="s">
        <v>12</v>
      </c>
      <c r="H5255" s="1">
        <f t="shared" si="250"/>
        <v>0.83545083200281212</v>
      </c>
      <c r="I5255" t="b">
        <f t="shared" si="251"/>
        <v>1</v>
      </c>
    </row>
    <row r="5256" spans="2:9" x14ac:dyDescent="0.2">
      <c r="B5256" s="3">
        <v>41487.083333333336</v>
      </c>
      <c r="C5256">
        <v>38</v>
      </c>
      <c r="D5256" s="2">
        <v>16.899999999999999</v>
      </c>
      <c r="E5256" s="1">
        <v>1.5363636363636299</v>
      </c>
      <c r="F5256" s="1">
        <f t="shared" si="249"/>
        <v>0.4447368421052631</v>
      </c>
      <c r="G5256" s="5" t="s">
        <v>12</v>
      </c>
      <c r="H5256" s="1">
        <f t="shared" si="250"/>
        <v>0.84666724486382972</v>
      </c>
      <c r="I5256" t="b">
        <f t="shared" si="251"/>
        <v>0</v>
      </c>
    </row>
    <row r="5257" spans="2:9" x14ac:dyDescent="0.2">
      <c r="B5257" s="3">
        <v>41490.583333333336</v>
      </c>
      <c r="C5257">
        <v>59</v>
      </c>
      <c r="D5257" s="2">
        <v>100.8</v>
      </c>
      <c r="E5257" s="1">
        <v>2.6526315789473598</v>
      </c>
      <c r="F5257" s="1">
        <f t="shared" si="249"/>
        <v>1.7084745762711864</v>
      </c>
      <c r="G5257" s="5" t="s">
        <v>12</v>
      </c>
      <c r="H5257" s="1">
        <f t="shared" si="250"/>
        <v>0.75515303220164021</v>
      </c>
      <c r="I5257" t="b">
        <f t="shared" si="251"/>
        <v>1</v>
      </c>
    </row>
    <row r="5258" spans="2:9" x14ac:dyDescent="0.2">
      <c r="B5258" s="3">
        <v>41494.708333333336</v>
      </c>
      <c r="C5258">
        <v>1</v>
      </c>
      <c r="D5258" s="2">
        <v>0.2</v>
      </c>
      <c r="E5258" s="1">
        <v>0.2</v>
      </c>
      <c r="F5258" s="1">
        <f t="shared" si="249"/>
        <v>0.2</v>
      </c>
      <c r="G5258" s="5" t="s">
        <v>12</v>
      </c>
      <c r="H5258" s="1">
        <f t="shared" si="250"/>
        <v>2.1800000000000002</v>
      </c>
      <c r="I5258" t="b">
        <f t="shared" si="251"/>
        <v>0</v>
      </c>
    </row>
    <row r="5259" spans="2:9" x14ac:dyDescent="0.2">
      <c r="B5259" s="3">
        <v>41497.625</v>
      </c>
      <c r="C5259">
        <v>3</v>
      </c>
      <c r="D5259" s="2">
        <v>0.9</v>
      </c>
      <c r="E5259" s="1">
        <v>0.45</v>
      </c>
      <c r="F5259" s="1">
        <f t="shared" si="249"/>
        <v>0.3</v>
      </c>
      <c r="G5259" s="5" t="s">
        <v>12</v>
      </c>
      <c r="H5259" s="1">
        <f t="shared" si="250"/>
        <v>1.6383435185823141</v>
      </c>
      <c r="I5259" t="b">
        <f t="shared" si="251"/>
        <v>0</v>
      </c>
    </row>
    <row r="5260" spans="2:9" x14ac:dyDescent="0.2">
      <c r="B5260" s="3">
        <v>41501.625</v>
      </c>
      <c r="C5260">
        <v>2</v>
      </c>
      <c r="D5260" s="2">
        <v>0.5</v>
      </c>
      <c r="E5260" s="1">
        <v>0.25</v>
      </c>
      <c r="F5260" s="1">
        <f t="shared" si="249"/>
        <v>0.25</v>
      </c>
      <c r="G5260" s="5" t="s">
        <v>12</v>
      </c>
      <c r="H5260" s="1">
        <f t="shared" si="250"/>
        <v>1.8204916643538456</v>
      </c>
      <c r="I5260" t="b">
        <f t="shared" si="251"/>
        <v>0</v>
      </c>
    </row>
    <row r="5261" spans="2:9" x14ac:dyDescent="0.2">
      <c r="B5261" s="3">
        <v>41506.833333333336</v>
      </c>
      <c r="C5261">
        <v>149</v>
      </c>
      <c r="D5261" s="2">
        <v>142.5</v>
      </c>
      <c r="E5261" s="1">
        <v>2.7403846153846101</v>
      </c>
      <c r="F5261" s="1">
        <f t="shared" si="249"/>
        <v>0.9563758389261745</v>
      </c>
      <c r="G5261" s="5" t="s">
        <v>12</v>
      </c>
      <c r="H5261" s="1">
        <f t="shared" si="250"/>
        <v>0.59351003153311332</v>
      </c>
      <c r="I5261" t="b">
        <f t="shared" si="251"/>
        <v>1</v>
      </c>
    </row>
    <row r="5262" spans="2:9" x14ac:dyDescent="0.2">
      <c r="B5262" s="3">
        <v>41516.166666666664</v>
      </c>
      <c r="C5262">
        <v>103</v>
      </c>
      <c r="D5262" s="2">
        <v>117.2</v>
      </c>
      <c r="E5262" s="1">
        <v>2.5478260869565199</v>
      </c>
      <c r="F5262" s="1">
        <f t="shared" si="249"/>
        <v>1.1378640776699029</v>
      </c>
      <c r="G5262" s="5" t="s">
        <v>12</v>
      </c>
      <c r="H5262" s="1">
        <f t="shared" si="250"/>
        <v>0.65330926189761307</v>
      </c>
      <c r="I5262" t="b">
        <f t="shared" si="251"/>
        <v>1</v>
      </c>
    </row>
    <row r="5263" spans="2:9" x14ac:dyDescent="0.2">
      <c r="B5263" s="3">
        <v>41521.625</v>
      </c>
      <c r="C5263">
        <v>26</v>
      </c>
      <c r="D5263" s="2">
        <v>75.099999999999994</v>
      </c>
      <c r="E5263" s="1">
        <v>3.7549999999999999</v>
      </c>
      <c r="F5263" s="1">
        <f t="shared" si="249"/>
        <v>2.8884615384615384</v>
      </c>
      <c r="G5263" s="5" t="s">
        <v>12</v>
      </c>
      <c r="H5263" s="1">
        <f t="shared" si="250"/>
        <v>0.93446582502721554</v>
      </c>
      <c r="I5263" t="b">
        <f t="shared" si="251"/>
        <v>1</v>
      </c>
    </row>
    <row r="5264" spans="2:9" x14ac:dyDescent="0.2">
      <c r="B5264" s="3">
        <v>41524.583333333336</v>
      </c>
      <c r="C5264">
        <v>54</v>
      </c>
      <c r="D5264" s="2">
        <v>43.5</v>
      </c>
      <c r="E5264" s="1">
        <v>1.97727272727272</v>
      </c>
      <c r="F5264" s="1">
        <f t="shared" si="249"/>
        <v>0.80555555555555558</v>
      </c>
      <c r="G5264" s="5" t="s">
        <v>12</v>
      </c>
      <c r="H5264" s="1">
        <f t="shared" si="250"/>
        <v>0.77274128548789711</v>
      </c>
      <c r="I5264" t="b">
        <f t="shared" si="251"/>
        <v>1</v>
      </c>
    </row>
    <row r="5265" spans="2:9" x14ac:dyDescent="0.2">
      <c r="B5265" s="3">
        <v>41529.666666666664</v>
      </c>
      <c r="C5265">
        <v>2</v>
      </c>
      <c r="D5265" s="2">
        <v>31.4</v>
      </c>
      <c r="E5265" s="1">
        <v>15.7</v>
      </c>
      <c r="F5265" s="1">
        <f t="shared" ref="F5265:F5328" si="252">D5265/C5265</f>
        <v>15.7</v>
      </c>
      <c r="G5265" s="5" t="s">
        <v>12</v>
      </c>
      <c r="H5265" s="1">
        <f t="shared" si="250"/>
        <v>1.8204916643538456</v>
      </c>
      <c r="I5265" t="b">
        <f t="shared" si="251"/>
        <v>1</v>
      </c>
    </row>
    <row r="5266" spans="2:9" x14ac:dyDescent="0.2">
      <c r="B5266" s="3">
        <v>41531.833333333336</v>
      </c>
      <c r="C5266">
        <v>44</v>
      </c>
      <c r="D5266" s="2">
        <v>124.6</v>
      </c>
      <c r="E5266" s="1">
        <v>3.7757575757575701</v>
      </c>
      <c r="F5266" s="1">
        <f t="shared" si="252"/>
        <v>2.8318181818181816</v>
      </c>
      <c r="G5266" s="5" t="s">
        <v>12</v>
      </c>
      <c r="H5266" s="1">
        <f t="shared" ref="H5266:H5329" si="253">2.18*(C5266^-0.26)</f>
        <v>0.81500223124772642</v>
      </c>
      <c r="I5266" t="b">
        <f t="shared" ref="I5266:I5329" si="254">F5266&gt;H5266</f>
        <v>1</v>
      </c>
    </row>
    <row r="5267" spans="2:9" x14ac:dyDescent="0.2">
      <c r="B5267" s="3">
        <v>41555.041666666664</v>
      </c>
      <c r="C5267">
        <v>2</v>
      </c>
      <c r="D5267" s="2">
        <v>0.8</v>
      </c>
      <c r="E5267" s="1">
        <v>0.4</v>
      </c>
      <c r="F5267" s="1">
        <f t="shared" si="252"/>
        <v>0.4</v>
      </c>
      <c r="G5267" s="5" t="s">
        <v>12</v>
      </c>
      <c r="H5267" s="1">
        <f t="shared" si="253"/>
        <v>1.8204916643538456</v>
      </c>
      <c r="I5267" t="b">
        <f t="shared" si="254"/>
        <v>0</v>
      </c>
    </row>
    <row r="5268" spans="2:9" x14ac:dyDescent="0.2">
      <c r="B5268" s="3">
        <v>41556.291666666664</v>
      </c>
      <c r="C5268">
        <v>11</v>
      </c>
      <c r="D5268" s="2">
        <v>8.8999999999999897</v>
      </c>
      <c r="E5268" s="1">
        <v>0.80909090909090897</v>
      </c>
      <c r="F5268" s="1">
        <f t="shared" si="252"/>
        <v>0.80909090909090819</v>
      </c>
      <c r="G5268" s="5" t="s">
        <v>12</v>
      </c>
      <c r="H5268" s="1">
        <f t="shared" si="253"/>
        <v>1.1686767266422862</v>
      </c>
      <c r="I5268" t="b">
        <f t="shared" si="254"/>
        <v>0</v>
      </c>
    </row>
    <row r="5269" spans="2:9" x14ac:dyDescent="0.2">
      <c r="B5269" s="3">
        <v>41558.166666666664</v>
      </c>
      <c r="C5269">
        <v>25</v>
      </c>
      <c r="D5269" s="2">
        <v>4</v>
      </c>
      <c r="E5269" s="1">
        <v>0.66666666666666596</v>
      </c>
      <c r="F5269" s="1">
        <f t="shared" si="252"/>
        <v>0.16</v>
      </c>
      <c r="G5269" s="5" t="s">
        <v>12</v>
      </c>
      <c r="H5269" s="1">
        <f t="shared" si="253"/>
        <v>0.9440436847730278</v>
      </c>
      <c r="I5269" t="b">
        <f t="shared" si="254"/>
        <v>0</v>
      </c>
    </row>
    <row r="5270" spans="2:9" x14ac:dyDescent="0.2">
      <c r="B5270" s="3">
        <v>41562.291666666664</v>
      </c>
      <c r="C5270">
        <v>26</v>
      </c>
      <c r="D5270" s="2">
        <v>96.1</v>
      </c>
      <c r="E5270" s="1">
        <v>3.6961538461538401</v>
      </c>
      <c r="F5270" s="1">
        <f t="shared" si="252"/>
        <v>3.6961538461538459</v>
      </c>
      <c r="G5270" s="5" t="s">
        <v>12</v>
      </c>
      <c r="H5270" s="1">
        <f t="shared" si="253"/>
        <v>0.93446582502721554</v>
      </c>
      <c r="I5270" t="b">
        <f t="shared" si="254"/>
        <v>1</v>
      </c>
    </row>
    <row r="5271" spans="2:9" x14ac:dyDescent="0.2">
      <c r="B5271" s="3">
        <v>41565.625</v>
      </c>
      <c r="C5271">
        <v>56</v>
      </c>
      <c r="D5271" s="2">
        <v>61.3</v>
      </c>
      <c r="E5271" s="1">
        <v>1.49512195121951</v>
      </c>
      <c r="F5271" s="1">
        <f t="shared" si="252"/>
        <v>1.094642857142857</v>
      </c>
      <c r="G5271" s="5" t="s">
        <v>12</v>
      </c>
      <c r="H5271" s="1">
        <f t="shared" si="253"/>
        <v>0.76546899871541729</v>
      </c>
      <c r="I5271" t="b">
        <f t="shared" si="254"/>
        <v>1</v>
      </c>
    </row>
    <row r="5272" spans="2:9" x14ac:dyDescent="0.2">
      <c r="B5272" s="3">
        <v>41570.083333333336</v>
      </c>
      <c r="C5272">
        <v>83</v>
      </c>
      <c r="D5272" s="2">
        <v>106.899999999999</v>
      </c>
      <c r="E5272" s="1">
        <v>2.1816326530612198</v>
      </c>
      <c r="F5272" s="1">
        <f t="shared" si="252"/>
        <v>1.2879518072289036</v>
      </c>
      <c r="G5272" s="5" t="s">
        <v>12</v>
      </c>
      <c r="H5272" s="1">
        <f t="shared" si="253"/>
        <v>0.69102886642887806</v>
      </c>
      <c r="I5272" t="b">
        <f t="shared" si="254"/>
        <v>1</v>
      </c>
    </row>
    <row r="5273" spans="2:9" x14ac:dyDescent="0.2">
      <c r="B5273" s="3">
        <v>41576.333333333336</v>
      </c>
      <c r="C5273">
        <v>20</v>
      </c>
      <c r="D5273" s="2">
        <v>6.6</v>
      </c>
      <c r="E5273" s="1">
        <v>0.47142857142857097</v>
      </c>
      <c r="F5273" s="1">
        <f t="shared" si="252"/>
        <v>0.32999999999999996</v>
      </c>
      <c r="G5273" s="5" t="s">
        <v>12</v>
      </c>
      <c r="H5273" s="1">
        <f t="shared" si="253"/>
        <v>1.0004345800795333</v>
      </c>
      <c r="I5273" t="b">
        <f t="shared" si="254"/>
        <v>0</v>
      </c>
    </row>
    <row r="5274" spans="2:9" x14ac:dyDescent="0.2">
      <c r="B5274" s="3">
        <v>41581.625</v>
      </c>
      <c r="C5274">
        <v>21</v>
      </c>
      <c r="D5274" s="2">
        <v>16.100000000000001</v>
      </c>
      <c r="E5274" s="1">
        <v>1.0062500000000001</v>
      </c>
      <c r="F5274" s="1">
        <f t="shared" si="252"/>
        <v>0.76666666666666672</v>
      </c>
      <c r="G5274" s="5" t="s">
        <v>12</v>
      </c>
      <c r="H5274" s="1">
        <f t="shared" si="253"/>
        <v>0.987823780453567</v>
      </c>
      <c r="I5274" t="b">
        <f t="shared" si="254"/>
        <v>0</v>
      </c>
    </row>
    <row r="5275" spans="2:9" x14ac:dyDescent="0.2">
      <c r="B5275" s="3">
        <v>41585</v>
      </c>
      <c r="C5275">
        <v>17</v>
      </c>
      <c r="D5275" s="2">
        <v>25.399999999999899</v>
      </c>
      <c r="E5275" s="1">
        <v>1.5874999999999899</v>
      </c>
      <c r="F5275" s="1">
        <f t="shared" si="252"/>
        <v>1.4941176470588176</v>
      </c>
      <c r="G5275" s="5" t="s">
        <v>12</v>
      </c>
      <c r="H5275" s="1">
        <f t="shared" si="253"/>
        <v>1.0436137057576196</v>
      </c>
      <c r="I5275" t="b">
        <f t="shared" si="254"/>
        <v>1</v>
      </c>
    </row>
    <row r="5276" spans="2:9" x14ac:dyDescent="0.2">
      <c r="B5276" s="3">
        <v>41588.291666666664</v>
      </c>
      <c r="C5276">
        <v>33</v>
      </c>
      <c r="D5276" s="2">
        <v>39.799999999999997</v>
      </c>
      <c r="E5276" s="1">
        <v>2.4874999999999998</v>
      </c>
      <c r="F5276" s="1">
        <f t="shared" si="252"/>
        <v>1.2060606060606061</v>
      </c>
      <c r="G5276" s="5" t="s">
        <v>12</v>
      </c>
      <c r="H5276" s="1">
        <f t="shared" si="253"/>
        <v>0.87829997266623128</v>
      </c>
      <c r="I5276" t="b">
        <f t="shared" si="254"/>
        <v>1</v>
      </c>
    </row>
    <row r="5277" spans="2:9" x14ac:dyDescent="0.2">
      <c r="B5277" s="3">
        <v>41593.125</v>
      </c>
      <c r="C5277">
        <v>12</v>
      </c>
      <c r="D5277" s="2">
        <v>13.8</v>
      </c>
      <c r="E5277" s="1">
        <v>1.25454545454545</v>
      </c>
      <c r="F5277" s="1">
        <f t="shared" si="252"/>
        <v>1.1500000000000001</v>
      </c>
      <c r="G5277" s="5" t="s">
        <v>12</v>
      </c>
      <c r="H5277" s="1">
        <f t="shared" si="253"/>
        <v>1.1425346229244602</v>
      </c>
      <c r="I5277" t="b">
        <f t="shared" si="254"/>
        <v>1</v>
      </c>
    </row>
    <row r="5278" spans="2:9" x14ac:dyDescent="0.2">
      <c r="B5278" s="3">
        <v>41595.666666666664</v>
      </c>
      <c r="C5278">
        <v>10</v>
      </c>
      <c r="D5278" s="2">
        <v>1.6</v>
      </c>
      <c r="E5278" s="1">
        <v>0.4</v>
      </c>
      <c r="F5278" s="1">
        <f t="shared" si="252"/>
        <v>0.16</v>
      </c>
      <c r="G5278" s="5" t="s">
        <v>12</v>
      </c>
      <c r="H5278" s="1">
        <f t="shared" si="253"/>
        <v>1.1979991050096215</v>
      </c>
      <c r="I5278" t="b">
        <f t="shared" si="254"/>
        <v>0</v>
      </c>
    </row>
    <row r="5279" spans="2:9" x14ac:dyDescent="0.2">
      <c r="B5279" s="3">
        <v>41597.208333333336</v>
      </c>
      <c r="C5279">
        <v>4</v>
      </c>
      <c r="D5279" s="2">
        <v>1.1000000000000001</v>
      </c>
      <c r="E5279" s="1">
        <v>0.27500000000000002</v>
      </c>
      <c r="F5279" s="1">
        <f t="shared" si="252"/>
        <v>0.27500000000000002</v>
      </c>
      <c r="G5279" s="5" t="s">
        <v>12</v>
      </c>
      <c r="H5279" s="1">
        <f t="shared" si="253"/>
        <v>1.5202705963219421</v>
      </c>
      <c r="I5279" t="b">
        <f t="shared" si="254"/>
        <v>0</v>
      </c>
    </row>
    <row r="5280" spans="2:9" x14ac:dyDescent="0.2">
      <c r="B5280" s="3">
        <v>41598.583333333336</v>
      </c>
      <c r="C5280">
        <v>9</v>
      </c>
      <c r="D5280" s="2">
        <v>1.4</v>
      </c>
      <c r="E5280" s="1">
        <v>0.27999999999999903</v>
      </c>
      <c r="F5280" s="1">
        <f t="shared" si="252"/>
        <v>0.15555555555555556</v>
      </c>
      <c r="G5280" s="5" t="s">
        <v>12</v>
      </c>
      <c r="H5280" s="1">
        <f t="shared" si="253"/>
        <v>1.2312704059085671</v>
      </c>
      <c r="I5280" t="b">
        <f t="shared" si="254"/>
        <v>0</v>
      </c>
    </row>
    <row r="5281" spans="2:9" x14ac:dyDescent="0.2">
      <c r="B5281" s="3">
        <v>41603.333333333336</v>
      </c>
      <c r="C5281">
        <v>13</v>
      </c>
      <c r="D5281" s="2">
        <v>21.9</v>
      </c>
      <c r="E5281" s="1">
        <v>2.19</v>
      </c>
      <c r="F5281" s="1">
        <f t="shared" si="252"/>
        <v>1.6846153846153844</v>
      </c>
      <c r="G5281" s="5" t="s">
        <v>12</v>
      </c>
      <c r="H5281" s="1">
        <f t="shared" si="253"/>
        <v>1.1190029256642484</v>
      </c>
      <c r="I5281" t="b">
        <f t="shared" si="254"/>
        <v>1</v>
      </c>
    </row>
    <row r="5282" spans="2:9" x14ac:dyDescent="0.2">
      <c r="B5282" s="3">
        <v>41605.75</v>
      </c>
      <c r="C5282">
        <v>19</v>
      </c>
      <c r="D5282" s="2">
        <v>1.9</v>
      </c>
      <c r="E5282" s="1">
        <v>0.23749999999999999</v>
      </c>
      <c r="F5282" s="1">
        <f t="shared" si="252"/>
        <v>9.9999999999999992E-2</v>
      </c>
      <c r="G5282" s="5" t="s">
        <v>12</v>
      </c>
      <c r="H5282" s="1">
        <f t="shared" si="253"/>
        <v>1.013865995622816</v>
      </c>
      <c r="I5282" t="b">
        <f t="shared" si="254"/>
        <v>0</v>
      </c>
    </row>
    <row r="5283" spans="2:9" x14ac:dyDescent="0.2">
      <c r="B5283" s="3">
        <v>41614.666666666664</v>
      </c>
      <c r="C5283">
        <v>1</v>
      </c>
      <c r="D5283" s="2">
        <v>0.4</v>
      </c>
      <c r="E5283" s="1">
        <v>0.4</v>
      </c>
      <c r="F5283" s="1">
        <f t="shared" si="252"/>
        <v>0.4</v>
      </c>
      <c r="G5283" s="5" t="s">
        <v>12</v>
      </c>
      <c r="H5283" s="1">
        <f t="shared" si="253"/>
        <v>2.1800000000000002</v>
      </c>
      <c r="I5283" t="b">
        <f t="shared" si="254"/>
        <v>0</v>
      </c>
    </row>
    <row r="5284" spans="2:9" x14ac:dyDescent="0.2">
      <c r="B5284" s="3">
        <v>41617.958333333336</v>
      </c>
      <c r="C5284">
        <v>126</v>
      </c>
      <c r="D5284" s="2">
        <v>19.799999999999901</v>
      </c>
      <c r="E5284" s="1">
        <v>0.482926829268292</v>
      </c>
      <c r="F5284" s="1">
        <f t="shared" si="252"/>
        <v>0.15714285714285636</v>
      </c>
      <c r="G5284" s="5" t="s">
        <v>12</v>
      </c>
      <c r="H5284" s="1">
        <f t="shared" si="253"/>
        <v>0.61995497843540925</v>
      </c>
      <c r="I5284" t="b">
        <f t="shared" si="254"/>
        <v>0</v>
      </c>
    </row>
    <row r="5285" spans="2:9" x14ac:dyDescent="0.2">
      <c r="B5285" s="3">
        <v>41624.875</v>
      </c>
      <c r="C5285">
        <v>1</v>
      </c>
      <c r="D5285" s="2">
        <v>0.3</v>
      </c>
      <c r="E5285" s="1">
        <v>0.3</v>
      </c>
      <c r="F5285" s="1">
        <f t="shared" si="252"/>
        <v>0.3</v>
      </c>
      <c r="G5285" s="5" t="s">
        <v>12</v>
      </c>
      <c r="H5285" s="1">
        <f t="shared" si="253"/>
        <v>2.1800000000000002</v>
      </c>
      <c r="I5285" t="b">
        <f t="shared" si="254"/>
        <v>0</v>
      </c>
    </row>
    <row r="5286" spans="2:9" x14ac:dyDescent="0.2">
      <c r="B5286" s="3">
        <v>41626.25</v>
      </c>
      <c r="C5286">
        <v>76</v>
      </c>
      <c r="D5286" s="2">
        <v>22.6999999999999</v>
      </c>
      <c r="E5286" s="1">
        <v>0.45399999999999902</v>
      </c>
      <c r="F5286" s="1">
        <f t="shared" si="252"/>
        <v>0.2986842105263145</v>
      </c>
      <c r="G5286" s="5" t="s">
        <v>12</v>
      </c>
      <c r="H5286" s="1">
        <f t="shared" si="253"/>
        <v>0.70704158796148531</v>
      </c>
      <c r="I5286" t="b">
        <f t="shared" si="254"/>
        <v>0</v>
      </c>
    </row>
    <row r="5287" spans="2:9" x14ac:dyDescent="0.2">
      <c r="B5287" s="3">
        <v>41634.375</v>
      </c>
      <c r="C5287">
        <v>61</v>
      </c>
      <c r="D5287" s="2">
        <v>12.8</v>
      </c>
      <c r="E5287" s="1">
        <v>0.47407407407407398</v>
      </c>
      <c r="F5287" s="1">
        <f t="shared" si="252"/>
        <v>0.20983606557377049</v>
      </c>
      <c r="G5287" s="5" t="s">
        <v>12</v>
      </c>
      <c r="H5287" s="1">
        <f t="shared" si="253"/>
        <v>0.74863605017093238</v>
      </c>
      <c r="I5287" t="b">
        <f t="shared" si="254"/>
        <v>0</v>
      </c>
    </row>
    <row r="5288" spans="2:9" x14ac:dyDescent="0.2">
      <c r="B5288" s="3">
        <v>41639</v>
      </c>
      <c r="C5288">
        <v>61</v>
      </c>
      <c r="D5288" s="2">
        <v>11.5</v>
      </c>
      <c r="E5288" s="1">
        <v>0.44230769230769201</v>
      </c>
      <c r="F5288" s="1">
        <f t="shared" si="252"/>
        <v>0.18852459016393441</v>
      </c>
      <c r="G5288" s="5" t="s">
        <v>12</v>
      </c>
      <c r="H5288" s="1">
        <f t="shared" si="253"/>
        <v>0.74863605017093238</v>
      </c>
      <c r="I5288" t="b">
        <f t="shared" si="254"/>
        <v>0</v>
      </c>
    </row>
    <row r="5289" spans="2:9" x14ac:dyDescent="0.2">
      <c r="B5289" s="3">
        <v>41647.291666666664</v>
      </c>
      <c r="C5289">
        <v>32</v>
      </c>
      <c r="D5289" s="2">
        <v>20.8</v>
      </c>
      <c r="E5289" s="1">
        <v>1.0947368421052599</v>
      </c>
      <c r="F5289" s="1">
        <f t="shared" si="252"/>
        <v>0.65</v>
      </c>
      <c r="G5289" s="5" t="s">
        <v>12</v>
      </c>
      <c r="H5289" s="1">
        <f t="shared" si="253"/>
        <v>0.88535511202829675</v>
      </c>
      <c r="I5289" t="b">
        <f t="shared" si="254"/>
        <v>0</v>
      </c>
    </row>
    <row r="5290" spans="2:9" x14ac:dyDescent="0.2">
      <c r="B5290" s="3">
        <v>41652</v>
      </c>
      <c r="C5290">
        <v>1</v>
      </c>
      <c r="D5290" s="2">
        <v>0.4</v>
      </c>
      <c r="E5290" s="1">
        <v>0.4</v>
      </c>
      <c r="F5290" s="1">
        <f t="shared" si="252"/>
        <v>0.4</v>
      </c>
      <c r="G5290" s="5" t="s">
        <v>12</v>
      </c>
      <c r="H5290" s="1">
        <f t="shared" si="253"/>
        <v>2.1800000000000002</v>
      </c>
      <c r="I5290" t="b">
        <f t="shared" si="254"/>
        <v>0</v>
      </c>
    </row>
    <row r="5291" spans="2:9" x14ac:dyDescent="0.2">
      <c r="B5291" s="3">
        <v>41657.958333333336</v>
      </c>
      <c r="C5291">
        <v>4</v>
      </c>
      <c r="D5291" s="2">
        <v>1</v>
      </c>
      <c r="E5291" s="1">
        <v>0.25</v>
      </c>
      <c r="F5291" s="1">
        <f t="shared" si="252"/>
        <v>0.25</v>
      </c>
      <c r="G5291" s="5" t="s">
        <v>12</v>
      </c>
      <c r="H5291" s="1">
        <f t="shared" si="253"/>
        <v>1.5202705963219421</v>
      </c>
      <c r="I5291" t="b">
        <f t="shared" si="254"/>
        <v>0</v>
      </c>
    </row>
    <row r="5292" spans="2:9" x14ac:dyDescent="0.2">
      <c r="B5292" s="3">
        <v>41659.625</v>
      </c>
      <c r="C5292">
        <v>28</v>
      </c>
      <c r="D5292" s="2">
        <v>4.3999999999999897</v>
      </c>
      <c r="E5292" s="1">
        <v>0.33846153846153798</v>
      </c>
      <c r="F5292" s="1">
        <f t="shared" si="252"/>
        <v>0.15714285714285678</v>
      </c>
      <c r="G5292" s="5" t="s">
        <v>12</v>
      </c>
      <c r="H5292" s="1">
        <f t="shared" si="253"/>
        <v>0.91663282500768639</v>
      </c>
      <c r="I5292" t="b">
        <f t="shared" si="254"/>
        <v>0</v>
      </c>
    </row>
    <row r="5293" spans="2:9" x14ac:dyDescent="0.2">
      <c r="B5293" s="3">
        <v>41664.875</v>
      </c>
      <c r="C5293">
        <v>18</v>
      </c>
      <c r="D5293" s="2">
        <v>9</v>
      </c>
      <c r="E5293" s="1">
        <v>0.69230769230769196</v>
      </c>
      <c r="F5293" s="1">
        <f t="shared" si="252"/>
        <v>0.5</v>
      </c>
      <c r="G5293" s="5" t="s">
        <v>12</v>
      </c>
      <c r="H5293" s="1">
        <f t="shared" si="253"/>
        <v>1.0282190415239092</v>
      </c>
      <c r="I5293" t="b">
        <f t="shared" si="254"/>
        <v>0</v>
      </c>
    </row>
    <row r="5294" spans="2:9" x14ac:dyDescent="0.2">
      <c r="B5294" s="3">
        <v>41669.375</v>
      </c>
      <c r="C5294">
        <v>19</v>
      </c>
      <c r="D5294" s="2">
        <v>28.5</v>
      </c>
      <c r="E5294" s="1">
        <v>1.5</v>
      </c>
      <c r="F5294" s="1">
        <f t="shared" si="252"/>
        <v>1.5</v>
      </c>
      <c r="G5294" s="5" t="s">
        <v>12</v>
      </c>
      <c r="H5294" s="1">
        <f t="shared" si="253"/>
        <v>1.013865995622816</v>
      </c>
      <c r="I5294" t="b">
        <f t="shared" si="254"/>
        <v>1</v>
      </c>
    </row>
    <row r="5295" spans="2:9" x14ac:dyDescent="0.2">
      <c r="B5295" s="3">
        <v>41672.166666666664</v>
      </c>
      <c r="C5295">
        <v>11</v>
      </c>
      <c r="D5295" s="2">
        <v>18.599999999999898</v>
      </c>
      <c r="E5295" s="1">
        <v>1.8599999999999901</v>
      </c>
      <c r="F5295" s="1">
        <f t="shared" si="252"/>
        <v>1.6909090909090816</v>
      </c>
      <c r="G5295" s="5" t="s">
        <v>12</v>
      </c>
      <c r="H5295" s="1">
        <f t="shared" si="253"/>
        <v>1.1686767266422862</v>
      </c>
      <c r="I5295" t="b">
        <f t="shared" si="254"/>
        <v>1</v>
      </c>
    </row>
    <row r="5296" spans="2:9" x14ac:dyDescent="0.2">
      <c r="B5296" s="3">
        <v>41673.791666666664</v>
      </c>
      <c r="C5296">
        <v>22</v>
      </c>
      <c r="D5296" s="2">
        <v>3.2</v>
      </c>
      <c r="E5296" s="1">
        <v>0.53333333333333299</v>
      </c>
      <c r="F5296" s="1">
        <f t="shared" si="252"/>
        <v>0.14545454545454548</v>
      </c>
      <c r="G5296" s="5" t="s">
        <v>12</v>
      </c>
      <c r="H5296" s="1">
        <f t="shared" si="253"/>
        <v>0.97594781613606396</v>
      </c>
      <c r="I5296" t="b">
        <f t="shared" si="254"/>
        <v>0</v>
      </c>
    </row>
    <row r="5297" spans="2:9" x14ac:dyDescent="0.2">
      <c r="B5297" s="3">
        <v>41677.958333333336</v>
      </c>
      <c r="C5297">
        <v>26</v>
      </c>
      <c r="D5297" s="2">
        <v>23.7</v>
      </c>
      <c r="E5297" s="1">
        <v>0.94799999999999995</v>
      </c>
      <c r="F5297" s="1">
        <f t="shared" si="252"/>
        <v>0.91153846153846152</v>
      </c>
      <c r="G5297" s="5" t="s">
        <v>12</v>
      </c>
      <c r="H5297" s="1">
        <f t="shared" si="253"/>
        <v>0.93446582502721554</v>
      </c>
      <c r="I5297" t="b">
        <f t="shared" si="254"/>
        <v>0</v>
      </c>
    </row>
    <row r="5298" spans="2:9" x14ac:dyDescent="0.2">
      <c r="B5298" s="3">
        <v>41684.208333333336</v>
      </c>
      <c r="C5298">
        <v>52</v>
      </c>
      <c r="D5298" s="2">
        <v>44.599999999999902</v>
      </c>
      <c r="E5298" s="1">
        <v>1.27428571428571</v>
      </c>
      <c r="F5298" s="1">
        <f t="shared" si="252"/>
        <v>0.85769230769230576</v>
      </c>
      <c r="G5298" s="5" t="s">
        <v>12</v>
      </c>
      <c r="H5298" s="1">
        <f t="shared" si="253"/>
        <v>0.78036112159889204</v>
      </c>
      <c r="I5298" t="b">
        <f t="shared" si="254"/>
        <v>1</v>
      </c>
    </row>
    <row r="5299" spans="2:9" x14ac:dyDescent="0.2">
      <c r="B5299" s="3">
        <v>41695.166666666664</v>
      </c>
      <c r="C5299">
        <v>1</v>
      </c>
      <c r="D5299" s="2">
        <v>0.2</v>
      </c>
      <c r="E5299" s="1">
        <v>0.2</v>
      </c>
      <c r="F5299" s="1">
        <f t="shared" si="252"/>
        <v>0.2</v>
      </c>
      <c r="G5299" s="5" t="s">
        <v>12</v>
      </c>
      <c r="H5299" s="1">
        <f t="shared" si="253"/>
        <v>2.1800000000000002</v>
      </c>
      <c r="I5299" t="b">
        <f t="shared" si="254"/>
        <v>0</v>
      </c>
    </row>
    <row r="5300" spans="2:9" x14ac:dyDescent="0.2">
      <c r="B5300" s="3">
        <v>41697.208333333336</v>
      </c>
      <c r="C5300">
        <v>24</v>
      </c>
      <c r="D5300" s="2">
        <v>21.799999999999901</v>
      </c>
      <c r="E5300" s="1">
        <v>1.03809523809523</v>
      </c>
      <c r="F5300" s="1">
        <f t="shared" si="252"/>
        <v>0.90833333333332922</v>
      </c>
      <c r="G5300" s="5" t="s">
        <v>12</v>
      </c>
      <c r="H5300" s="1">
        <f t="shared" si="253"/>
        <v>0.95411686113286376</v>
      </c>
      <c r="I5300" t="b">
        <f t="shared" si="254"/>
        <v>0</v>
      </c>
    </row>
    <row r="5301" spans="2:9" x14ac:dyDescent="0.2">
      <c r="B5301" s="3">
        <v>41699.291666666664</v>
      </c>
      <c r="C5301">
        <v>35</v>
      </c>
      <c r="D5301" s="2">
        <v>9.1</v>
      </c>
      <c r="E5301" s="1">
        <v>0.47894736842105201</v>
      </c>
      <c r="F5301" s="1">
        <f t="shared" si="252"/>
        <v>0.26</v>
      </c>
      <c r="G5301" s="5" t="s">
        <v>12</v>
      </c>
      <c r="H5301" s="1">
        <f t="shared" si="253"/>
        <v>0.86496553291407863</v>
      </c>
      <c r="I5301" t="b">
        <f t="shared" si="254"/>
        <v>0</v>
      </c>
    </row>
    <row r="5302" spans="2:9" x14ac:dyDescent="0.2">
      <c r="B5302" s="3">
        <v>41702.875</v>
      </c>
      <c r="C5302">
        <v>20</v>
      </c>
      <c r="D5302" s="2">
        <v>34.700000000000003</v>
      </c>
      <c r="E5302" s="1">
        <v>1.7350000000000001</v>
      </c>
      <c r="F5302" s="1">
        <f t="shared" si="252"/>
        <v>1.7350000000000001</v>
      </c>
      <c r="G5302" s="5" t="s">
        <v>12</v>
      </c>
      <c r="H5302" s="1">
        <f t="shared" si="253"/>
        <v>1.0004345800795333</v>
      </c>
      <c r="I5302" t="b">
        <f t="shared" si="254"/>
        <v>1</v>
      </c>
    </row>
    <row r="5303" spans="2:9" x14ac:dyDescent="0.2">
      <c r="B5303" s="3">
        <v>41705.625</v>
      </c>
      <c r="C5303">
        <v>2</v>
      </c>
      <c r="D5303" s="2">
        <v>0.4</v>
      </c>
      <c r="E5303" s="1">
        <v>0.2</v>
      </c>
      <c r="F5303" s="1">
        <f t="shared" si="252"/>
        <v>0.2</v>
      </c>
      <c r="G5303" s="5" t="s">
        <v>12</v>
      </c>
      <c r="H5303" s="1">
        <f t="shared" si="253"/>
        <v>1.8204916643538456</v>
      </c>
      <c r="I5303" t="b">
        <f t="shared" si="254"/>
        <v>0</v>
      </c>
    </row>
    <row r="5304" spans="2:9" x14ac:dyDescent="0.2">
      <c r="B5304" s="3">
        <v>41707.833333333336</v>
      </c>
      <c r="C5304">
        <v>21</v>
      </c>
      <c r="D5304" s="2">
        <v>4</v>
      </c>
      <c r="E5304" s="1">
        <v>0.36363636363636298</v>
      </c>
      <c r="F5304" s="1">
        <f t="shared" si="252"/>
        <v>0.19047619047619047</v>
      </c>
      <c r="G5304" s="5" t="s">
        <v>12</v>
      </c>
      <c r="H5304" s="1">
        <f t="shared" si="253"/>
        <v>0.987823780453567</v>
      </c>
      <c r="I5304" t="b">
        <f t="shared" si="254"/>
        <v>0</v>
      </c>
    </row>
    <row r="5305" spans="2:9" x14ac:dyDescent="0.2">
      <c r="B5305" s="3">
        <v>41711.125</v>
      </c>
      <c r="C5305">
        <v>19</v>
      </c>
      <c r="D5305" s="2">
        <v>70.400000000000006</v>
      </c>
      <c r="E5305" s="1">
        <v>3.7052631578947302</v>
      </c>
      <c r="F5305" s="1">
        <f t="shared" si="252"/>
        <v>3.7052631578947373</v>
      </c>
      <c r="G5305" s="5" t="s">
        <v>12</v>
      </c>
      <c r="H5305" s="1">
        <f t="shared" si="253"/>
        <v>1.013865995622816</v>
      </c>
      <c r="I5305" t="b">
        <f t="shared" si="254"/>
        <v>1</v>
      </c>
    </row>
    <row r="5306" spans="2:9" x14ac:dyDescent="0.2">
      <c r="B5306" s="3">
        <v>41714.625</v>
      </c>
      <c r="C5306">
        <v>1</v>
      </c>
      <c r="D5306" s="2">
        <v>0.1</v>
      </c>
      <c r="E5306" s="1">
        <v>0.1</v>
      </c>
      <c r="F5306" s="1">
        <f t="shared" si="252"/>
        <v>0.1</v>
      </c>
      <c r="G5306" s="5" t="s">
        <v>12</v>
      </c>
      <c r="H5306" s="1">
        <f t="shared" si="253"/>
        <v>2.1800000000000002</v>
      </c>
      <c r="I5306" t="b">
        <f t="shared" si="254"/>
        <v>0</v>
      </c>
    </row>
    <row r="5307" spans="2:9" x14ac:dyDescent="0.2">
      <c r="B5307" s="3">
        <v>41716.375</v>
      </c>
      <c r="C5307">
        <v>11</v>
      </c>
      <c r="D5307" s="2">
        <v>20.499999999999901</v>
      </c>
      <c r="E5307" s="1">
        <v>1.86363636363636</v>
      </c>
      <c r="F5307" s="1">
        <f t="shared" si="252"/>
        <v>1.8636363636363547</v>
      </c>
      <c r="G5307" s="5" t="s">
        <v>12</v>
      </c>
      <c r="H5307" s="1">
        <f t="shared" si="253"/>
        <v>1.1686767266422862</v>
      </c>
      <c r="I5307" t="b">
        <f t="shared" si="254"/>
        <v>1</v>
      </c>
    </row>
    <row r="5308" spans="2:9" x14ac:dyDescent="0.2">
      <c r="B5308" s="3">
        <v>41718.208333333336</v>
      </c>
      <c r="C5308">
        <v>33</v>
      </c>
      <c r="D5308" s="2">
        <v>21.099999999999898</v>
      </c>
      <c r="E5308" s="1">
        <v>0.91739130434782501</v>
      </c>
      <c r="F5308" s="1">
        <f t="shared" si="252"/>
        <v>0.63939393939393629</v>
      </c>
      <c r="G5308" s="5" t="s">
        <v>12</v>
      </c>
      <c r="H5308" s="1">
        <f t="shared" si="253"/>
        <v>0.87829997266623128</v>
      </c>
      <c r="I5308" t="b">
        <f t="shared" si="254"/>
        <v>0</v>
      </c>
    </row>
    <row r="5309" spans="2:9" x14ac:dyDescent="0.2">
      <c r="B5309" s="3">
        <v>41723.208333333336</v>
      </c>
      <c r="C5309">
        <v>1</v>
      </c>
      <c r="D5309" s="2">
        <v>0.4</v>
      </c>
      <c r="E5309" s="1">
        <v>0.4</v>
      </c>
      <c r="F5309" s="1">
        <f t="shared" si="252"/>
        <v>0.4</v>
      </c>
      <c r="G5309" s="5" t="s">
        <v>12</v>
      </c>
      <c r="H5309" s="1">
        <f t="shared" si="253"/>
        <v>2.1800000000000002</v>
      </c>
      <c r="I5309" t="b">
        <f t="shared" si="254"/>
        <v>0</v>
      </c>
    </row>
    <row r="5310" spans="2:9" x14ac:dyDescent="0.2">
      <c r="B5310" s="3">
        <v>41724.333333333336</v>
      </c>
      <c r="C5310">
        <v>31</v>
      </c>
      <c r="D5310" s="2">
        <v>27.399999999999899</v>
      </c>
      <c r="E5310" s="1">
        <v>1.0959999999999901</v>
      </c>
      <c r="F5310" s="1">
        <f t="shared" si="252"/>
        <v>0.88387096774193219</v>
      </c>
      <c r="G5310" s="5" t="s">
        <v>12</v>
      </c>
      <c r="H5310" s="1">
        <f t="shared" si="253"/>
        <v>0.89269366580863341</v>
      </c>
      <c r="I5310" t="b">
        <f t="shared" si="254"/>
        <v>0</v>
      </c>
    </row>
    <row r="5311" spans="2:9" x14ac:dyDescent="0.2">
      <c r="B5311" s="3">
        <v>41727.875</v>
      </c>
      <c r="C5311">
        <v>23</v>
      </c>
      <c r="D5311" s="2">
        <v>115.7</v>
      </c>
      <c r="E5311" s="1">
        <v>5.0304347826086904</v>
      </c>
      <c r="F5311" s="1">
        <f t="shared" si="252"/>
        <v>5.0304347826086957</v>
      </c>
      <c r="G5311" s="5" t="s">
        <v>12</v>
      </c>
      <c r="H5311" s="1">
        <f t="shared" si="253"/>
        <v>0.96473327063123815</v>
      </c>
      <c r="I5311" t="b">
        <f t="shared" si="254"/>
        <v>1</v>
      </c>
    </row>
    <row r="5312" spans="2:9" x14ac:dyDescent="0.2">
      <c r="B5312" s="3">
        <v>41732.875</v>
      </c>
      <c r="C5312">
        <v>21</v>
      </c>
      <c r="D5312" s="2">
        <v>26.799999999999901</v>
      </c>
      <c r="E5312" s="1">
        <v>1.4105263157894701</v>
      </c>
      <c r="F5312" s="1">
        <f t="shared" si="252"/>
        <v>1.2761904761904714</v>
      </c>
      <c r="G5312" s="5" t="s">
        <v>12</v>
      </c>
      <c r="H5312" s="1">
        <f t="shared" si="253"/>
        <v>0.987823780453567</v>
      </c>
      <c r="I5312" t="b">
        <f t="shared" si="254"/>
        <v>1</v>
      </c>
    </row>
    <row r="5313" spans="2:9" x14ac:dyDescent="0.2">
      <c r="B5313" s="3">
        <v>41734.875</v>
      </c>
      <c r="C5313">
        <v>18</v>
      </c>
      <c r="D5313" s="2">
        <v>4.9000000000000004</v>
      </c>
      <c r="E5313" s="1">
        <v>0.49</v>
      </c>
      <c r="F5313" s="1">
        <f t="shared" si="252"/>
        <v>0.27222222222222225</v>
      </c>
      <c r="G5313" s="5" t="s">
        <v>12</v>
      </c>
      <c r="H5313" s="1">
        <f t="shared" si="253"/>
        <v>1.0282190415239092</v>
      </c>
      <c r="I5313" t="b">
        <f t="shared" si="254"/>
        <v>0</v>
      </c>
    </row>
    <row r="5314" spans="2:9" x14ac:dyDescent="0.2">
      <c r="B5314" s="3">
        <v>41739.666666666664</v>
      </c>
      <c r="C5314">
        <v>1</v>
      </c>
      <c r="D5314" s="2">
        <v>0.4</v>
      </c>
      <c r="E5314" s="1">
        <v>0.4</v>
      </c>
      <c r="F5314" s="1">
        <f t="shared" si="252"/>
        <v>0.4</v>
      </c>
      <c r="G5314" s="5" t="s">
        <v>12</v>
      </c>
      <c r="H5314" s="1">
        <f t="shared" si="253"/>
        <v>2.1800000000000002</v>
      </c>
      <c r="I5314" t="b">
        <f t="shared" si="254"/>
        <v>0</v>
      </c>
    </row>
    <row r="5315" spans="2:9" x14ac:dyDescent="0.2">
      <c r="B5315" s="3">
        <v>41747.041666666664</v>
      </c>
      <c r="C5315">
        <v>20</v>
      </c>
      <c r="D5315" s="2">
        <v>4.9000000000000004</v>
      </c>
      <c r="E5315" s="1">
        <v>0.61250000000000004</v>
      </c>
      <c r="F5315" s="1">
        <f t="shared" si="252"/>
        <v>0.24500000000000002</v>
      </c>
      <c r="G5315" s="5" t="s">
        <v>12</v>
      </c>
      <c r="H5315" s="1">
        <f t="shared" si="253"/>
        <v>1.0004345800795333</v>
      </c>
      <c r="I5315" t="b">
        <f t="shared" si="254"/>
        <v>0</v>
      </c>
    </row>
    <row r="5316" spans="2:9" x14ac:dyDescent="0.2">
      <c r="B5316" s="3">
        <v>41749.541666666664</v>
      </c>
      <c r="C5316">
        <v>49</v>
      </c>
      <c r="D5316" s="2">
        <v>12.1</v>
      </c>
      <c r="E5316" s="1">
        <v>0.417241379310344</v>
      </c>
      <c r="F5316" s="1">
        <f t="shared" si="252"/>
        <v>0.24693877551020407</v>
      </c>
      <c r="G5316" s="5" t="s">
        <v>12</v>
      </c>
      <c r="H5316" s="1">
        <f t="shared" si="253"/>
        <v>0.79251139030628048</v>
      </c>
      <c r="I5316" t="b">
        <f t="shared" si="254"/>
        <v>0</v>
      </c>
    </row>
    <row r="5317" spans="2:9" x14ac:dyDescent="0.2">
      <c r="B5317" s="3">
        <v>41754.708333333336</v>
      </c>
      <c r="C5317">
        <v>46</v>
      </c>
      <c r="D5317" s="2">
        <v>9.8999999999999897</v>
      </c>
      <c r="E5317" s="1">
        <v>0.89999999999999902</v>
      </c>
      <c r="F5317" s="1">
        <f t="shared" si="252"/>
        <v>0.21521739130434761</v>
      </c>
      <c r="G5317" s="5" t="s">
        <v>12</v>
      </c>
      <c r="H5317" s="1">
        <f t="shared" si="253"/>
        <v>0.80563709977476683</v>
      </c>
      <c r="I5317" t="b">
        <f t="shared" si="254"/>
        <v>0</v>
      </c>
    </row>
    <row r="5318" spans="2:9" x14ac:dyDescent="0.2">
      <c r="B5318" s="3">
        <v>41757.666666666664</v>
      </c>
      <c r="C5318">
        <v>69</v>
      </c>
      <c r="D5318" s="2">
        <v>48.2</v>
      </c>
      <c r="E5318" s="1">
        <v>1.23589743589743</v>
      </c>
      <c r="F5318" s="1">
        <f t="shared" si="252"/>
        <v>0.6985507246376812</v>
      </c>
      <c r="G5318" s="5" t="s">
        <v>12</v>
      </c>
      <c r="H5318" s="1">
        <f t="shared" si="253"/>
        <v>0.72502958766027825</v>
      </c>
      <c r="I5318" t="b">
        <f t="shared" si="254"/>
        <v>0</v>
      </c>
    </row>
    <row r="5319" spans="2:9" x14ac:dyDescent="0.2">
      <c r="B5319" s="3">
        <v>41761.583333333336</v>
      </c>
      <c r="C5319">
        <v>1</v>
      </c>
      <c r="D5319" s="2">
        <v>0.1</v>
      </c>
      <c r="E5319" s="1">
        <v>0.1</v>
      </c>
      <c r="F5319" s="1">
        <f t="shared" si="252"/>
        <v>0.1</v>
      </c>
      <c r="G5319" s="5" t="s">
        <v>12</v>
      </c>
      <c r="H5319" s="1">
        <f t="shared" si="253"/>
        <v>2.1800000000000002</v>
      </c>
      <c r="I5319" t="b">
        <f t="shared" si="254"/>
        <v>0</v>
      </c>
    </row>
    <row r="5320" spans="2:9" x14ac:dyDescent="0.2">
      <c r="B5320" s="3">
        <v>41764.125</v>
      </c>
      <c r="C5320">
        <v>21</v>
      </c>
      <c r="D5320" s="2">
        <v>14.399999999999901</v>
      </c>
      <c r="E5320" s="1">
        <v>0.79999999999999905</v>
      </c>
      <c r="F5320" s="1">
        <f t="shared" si="252"/>
        <v>0.68571428571428095</v>
      </c>
      <c r="G5320" s="5" t="s">
        <v>12</v>
      </c>
      <c r="H5320" s="1">
        <f t="shared" si="253"/>
        <v>0.987823780453567</v>
      </c>
      <c r="I5320" t="b">
        <f t="shared" si="254"/>
        <v>0</v>
      </c>
    </row>
    <row r="5321" spans="2:9" x14ac:dyDescent="0.2">
      <c r="B5321" s="3">
        <v>41767.875</v>
      </c>
      <c r="C5321">
        <v>17</v>
      </c>
      <c r="D5321" s="2">
        <v>11.2</v>
      </c>
      <c r="E5321" s="1">
        <v>1.1200000000000001</v>
      </c>
      <c r="F5321" s="1">
        <f t="shared" si="252"/>
        <v>0.6588235294117647</v>
      </c>
      <c r="G5321" s="5" t="s">
        <v>12</v>
      </c>
      <c r="H5321" s="1">
        <f t="shared" si="253"/>
        <v>1.0436137057576196</v>
      </c>
      <c r="I5321" t="b">
        <f t="shared" si="254"/>
        <v>0</v>
      </c>
    </row>
    <row r="5322" spans="2:9" x14ac:dyDescent="0.2">
      <c r="B5322" s="3">
        <v>41771.541666666664</v>
      </c>
      <c r="C5322">
        <v>19</v>
      </c>
      <c r="D5322" s="2">
        <v>29.099999999999898</v>
      </c>
      <c r="E5322" s="1">
        <v>1.71176470588235</v>
      </c>
      <c r="F5322" s="1">
        <f t="shared" si="252"/>
        <v>1.5315789473684156</v>
      </c>
      <c r="G5322" s="5" t="s">
        <v>12</v>
      </c>
      <c r="H5322" s="1">
        <f t="shared" si="253"/>
        <v>1.013865995622816</v>
      </c>
      <c r="I5322" t="b">
        <f t="shared" si="254"/>
        <v>1</v>
      </c>
    </row>
    <row r="5323" spans="2:9" x14ac:dyDescent="0.2">
      <c r="B5323" s="3">
        <v>41773.583333333336</v>
      </c>
      <c r="C5323">
        <v>28</v>
      </c>
      <c r="D5323" s="2">
        <v>11.3</v>
      </c>
      <c r="E5323" s="1">
        <v>0.70625000000000004</v>
      </c>
      <c r="F5323" s="1">
        <f t="shared" si="252"/>
        <v>0.40357142857142858</v>
      </c>
      <c r="G5323" s="5" t="s">
        <v>12</v>
      </c>
      <c r="H5323" s="1">
        <f t="shared" si="253"/>
        <v>0.91663282500768639</v>
      </c>
      <c r="I5323" t="b">
        <f t="shared" si="254"/>
        <v>0</v>
      </c>
    </row>
    <row r="5324" spans="2:9" x14ac:dyDescent="0.2">
      <c r="B5324" s="3">
        <v>41779.791666666664</v>
      </c>
      <c r="C5324">
        <v>22</v>
      </c>
      <c r="D5324" s="2">
        <v>33.699999999999903</v>
      </c>
      <c r="E5324" s="1">
        <v>1.6047619047618999</v>
      </c>
      <c r="F5324" s="1">
        <f t="shared" si="252"/>
        <v>1.5318181818181775</v>
      </c>
      <c r="G5324" s="5" t="s">
        <v>12</v>
      </c>
      <c r="H5324" s="1">
        <f t="shared" si="253"/>
        <v>0.97594781613606396</v>
      </c>
      <c r="I5324" t="b">
        <f t="shared" si="254"/>
        <v>1</v>
      </c>
    </row>
    <row r="5325" spans="2:9" x14ac:dyDescent="0.2">
      <c r="B5325" s="3">
        <v>41785.375</v>
      </c>
      <c r="C5325">
        <v>17</v>
      </c>
      <c r="D5325" s="2">
        <v>57.5</v>
      </c>
      <c r="E5325" s="1">
        <v>3.8333333333333299</v>
      </c>
      <c r="F5325" s="1">
        <f t="shared" si="252"/>
        <v>3.3823529411764706</v>
      </c>
      <c r="G5325" s="5" t="s">
        <v>12</v>
      </c>
      <c r="H5325" s="1">
        <f t="shared" si="253"/>
        <v>1.0436137057576196</v>
      </c>
      <c r="I5325" t="b">
        <f t="shared" si="254"/>
        <v>1</v>
      </c>
    </row>
    <row r="5326" spans="2:9" x14ac:dyDescent="0.2">
      <c r="B5326" s="3">
        <v>41788.5</v>
      </c>
      <c r="C5326">
        <v>3</v>
      </c>
      <c r="D5326" s="2">
        <v>1</v>
      </c>
      <c r="E5326" s="1">
        <v>0.33333333333333298</v>
      </c>
      <c r="F5326" s="1">
        <f t="shared" si="252"/>
        <v>0.33333333333333331</v>
      </c>
      <c r="G5326" s="5" t="s">
        <v>12</v>
      </c>
      <c r="H5326" s="1">
        <f t="shared" si="253"/>
        <v>1.6383435185823141</v>
      </c>
      <c r="I5326" t="b">
        <f t="shared" si="254"/>
        <v>0</v>
      </c>
    </row>
    <row r="5327" spans="2:9" x14ac:dyDescent="0.2">
      <c r="B5327" s="3">
        <v>41795</v>
      </c>
      <c r="C5327">
        <v>202</v>
      </c>
      <c r="D5327" s="2">
        <v>112</v>
      </c>
      <c r="E5327" s="1">
        <v>1.1789473684210501</v>
      </c>
      <c r="F5327" s="1">
        <f t="shared" si="252"/>
        <v>0.5544554455445545</v>
      </c>
      <c r="G5327" s="5" t="s">
        <v>12</v>
      </c>
      <c r="H5327" s="1">
        <f t="shared" si="253"/>
        <v>0.54835920427051299</v>
      </c>
      <c r="I5327" t="b">
        <f t="shared" si="254"/>
        <v>1</v>
      </c>
    </row>
    <row r="5328" spans="2:9" x14ac:dyDescent="0.2">
      <c r="B5328" s="3">
        <v>41808.291666666664</v>
      </c>
      <c r="C5328">
        <v>117</v>
      </c>
      <c r="D5328" s="2">
        <v>45.899999999999899</v>
      </c>
      <c r="E5328" s="1">
        <v>0.95624999999999905</v>
      </c>
      <c r="F5328" s="1">
        <f t="shared" si="252"/>
        <v>0.39230769230769147</v>
      </c>
      <c r="G5328" s="5" t="s">
        <v>12</v>
      </c>
      <c r="H5328" s="1">
        <f t="shared" si="253"/>
        <v>0.63201614059426303</v>
      </c>
      <c r="I5328" t="b">
        <f t="shared" si="254"/>
        <v>0</v>
      </c>
    </row>
    <row r="5329" spans="2:9" x14ac:dyDescent="0.2">
      <c r="B5329" s="3">
        <v>41814.833333333336</v>
      </c>
      <c r="C5329">
        <v>54</v>
      </c>
      <c r="D5329" s="2">
        <v>16.2</v>
      </c>
      <c r="E5329" s="1">
        <v>1.3499999999999901</v>
      </c>
      <c r="F5329" s="1">
        <f t="shared" ref="F5329:F5392" si="255">D5329/C5329</f>
        <v>0.3</v>
      </c>
      <c r="G5329" s="5" t="s">
        <v>12</v>
      </c>
      <c r="H5329" s="1">
        <f t="shared" si="253"/>
        <v>0.77274128548789711</v>
      </c>
      <c r="I5329" t="b">
        <f t="shared" si="254"/>
        <v>0</v>
      </c>
    </row>
    <row r="5330" spans="2:9" x14ac:dyDescent="0.2">
      <c r="B5330" s="3">
        <v>41818.208333333336</v>
      </c>
      <c r="C5330">
        <v>34</v>
      </c>
      <c r="D5330" s="2">
        <v>23</v>
      </c>
      <c r="E5330" s="1">
        <v>1.2777777777777699</v>
      </c>
      <c r="F5330" s="1">
        <f t="shared" si="255"/>
        <v>0.67647058823529416</v>
      </c>
      <c r="G5330" s="5" t="s">
        <v>12</v>
      </c>
      <c r="H5330" s="1">
        <f t="shared" ref="H5330:H5393" si="256">2.18*(C5330^-0.26)</f>
        <v>0.87150919822806094</v>
      </c>
      <c r="I5330" t="b">
        <f t="shared" ref="I5330:I5393" si="257">F5330&gt;H5330</f>
        <v>0</v>
      </c>
    </row>
    <row r="5331" spans="2:9" x14ac:dyDescent="0.2">
      <c r="B5331" s="3">
        <v>41820.791666666664</v>
      </c>
      <c r="C5331">
        <v>20</v>
      </c>
      <c r="D5331" s="2">
        <v>1.9</v>
      </c>
      <c r="E5331" s="1">
        <v>0.47499999999999998</v>
      </c>
      <c r="F5331" s="1">
        <f t="shared" si="255"/>
        <v>9.5000000000000001E-2</v>
      </c>
      <c r="G5331" s="5" t="s">
        <v>12</v>
      </c>
      <c r="H5331" s="1">
        <f t="shared" si="256"/>
        <v>1.0004345800795333</v>
      </c>
      <c r="I5331" t="b">
        <f t="shared" si="257"/>
        <v>0</v>
      </c>
    </row>
    <row r="5332" spans="2:9" x14ac:dyDescent="0.2">
      <c r="B5332" s="3">
        <v>41822.875</v>
      </c>
      <c r="C5332">
        <v>202</v>
      </c>
      <c r="D5332" s="2">
        <v>227.1</v>
      </c>
      <c r="E5332" s="1">
        <v>2.0834862385321098</v>
      </c>
      <c r="F5332" s="1">
        <f t="shared" si="255"/>
        <v>1.1242574257425741</v>
      </c>
      <c r="G5332" s="5" t="s">
        <v>12</v>
      </c>
      <c r="H5332" s="1">
        <f t="shared" si="256"/>
        <v>0.54835920427051299</v>
      </c>
      <c r="I5332" t="b">
        <f t="shared" si="257"/>
        <v>1</v>
      </c>
    </row>
    <row r="5333" spans="2:9" x14ac:dyDescent="0.2">
      <c r="B5333" s="3">
        <v>41833.25</v>
      </c>
      <c r="C5333">
        <v>36</v>
      </c>
      <c r="D5333" s="2">
        <v>37.5</v>
      </c>
      <c r="E5333" s="1">
        <v>1.4423076923076901</v>
      </c>
      <c r="F5333" s="1">
        <f t="shared" si="255"/>
        <v>1.0416666666666667</v>
      </c>
      <c r="G5333" s="5" t="s">
        <v>12</v>
      </c>
      <c r="H5333" s="1">
        <f t="shared" si="256"/>
        <v>0.85865330010283347</v>
      </c>
      <c r="I5333" t="b">
        <f t="shared" si="257"/>
        <v>1</v>
      </c>
    </row>
    <row r="5334" spans="2:9" x14ac:dyDescent="0.2">
      <c r="B5334" s="3">
        <v>41836.833333333336</v>
      </c>
      <c r="C5334">
        <v>142</v>
      </c>
      <c r="D5334" s="2">
        <v>50.199999999999903</v>
      </c>
      <c r="E5334" s="1">
        <v>1.14090909090909</v>
      </c>
      <c r="F5334" s="1">
        <f t="shared" si="255"/>
        <v>0.35352112676056269</v>
      </c>
      <c r="G5334" s="5" t="s">
        <v>12</v>
      </c>
      <c r="H5334" s="1">
        <f t="shared" si="256"/>
        <v>0.60098208221633043</v>
      </c>
      <c r="I5334" t="b">
        <f t="shared" si="257"/>
        <v>0</v>
      </c>
    </row>
    <row r="5335" spans="2:9" x14ac:dyDescent="0.2">
      <c r="B5335" s="3">
        <v>41844.541666666664</v>
      </c>
      <c r="C5335">
        <v>2</v>
      </c>
      <c r="D5335" s="2">
        <v>0.6</v>
      </c>
      <c r="E5335" s="1">
        <v>0.3</v>
      </c>
      <c r="F5335" s="1">
        <f t="shared" si="255"/>
        <v>0.3</v>
      </c>
      <c r="G5335" s="5" t="s">
        <v>12</v>
      </c>
      <c r="H5335" s="1">
        <f t="shared" si="256"/>
        <v>1.8204916643538456</v>
      </c>
      <c r="I5335" t="b">
        <f t="shared" si="257"/>
        <v>0</v>
      </c>
    </row>
    <row r="5336" spans="2:9" x14ac:dyDescent="0.2">
      <c r="B5336" s="3">
        <v>41847.416666666664</v>
      </c>
      <c r="C5336">
        <v>2</v>
      </c>
      <c r="D5336" s="2">
        <v>24</v>
      </c>
      <c r="E5336" s="1">
        <v>12</v>
      </c>
      <c r="F5336" s="1">
        <f t="shared" si="255"/>
        <v>12</v>
      </c>
      <c r="G5336" s="5" t="s">
        <v>12</v>
      </c>
      <c r="H5336" s="1">
        <f t="shared" si="256"/>
        <v>1.8204916643538456</v>
      </c>
      <c r="I5336" t="b">
        <f t="shared" si="257"/>
        <v>1</v>
      </c>
    </row>
    <row r="5337" spans="2:9" x14ac:dyDescent="0.2">
      <c r="B5337" s="3">
        <v>41851.5</v>
      </c>
      <c r="C5337">
        <v>9</v>
      </c>
      <c r="D5337" s="2">
        <v>13.9</v>
      </c>
      <c r="E5337" s="1">
        <v>1.7375</v>
      </c>
      <c r="F5337" s="1">
        <f t="shared" si="255"/>
        <v>1.5444444444444445</v>
      </c>
      <c r="G5337" s="5" t="s">
        <v>12</v>
      </c>
      <c r="H5337" s="1">
        <f t="shared" si="256"/>
        <v>1.2312704059085671</v>
      </c>
      <c r="I5337" t="b">
        <f t="shared" si="257"/>
        <v>1</v>
      </c>
    </row>
    <row r="5338" spans="2:9" x14ac:dyDescent="0.2">
      <c r="B5338" s="3">
        <v>41854</v>
      </c>
      <c r="C5338">
        <v>59</v>
      </c>
      <c r="D5338" s="2">
        <v>21.3</v>
      </c>
      <c r="E5338" s="1">
        <v>1.01428571428571</v>
      </c>
      <c r="F5338" s="1">
        <f t="shared" si="255"/>
        <v>0.3610169491525424</v>
      </c>
      <c r="G5338" s="5" t="s">
        <v>12</v>
      </c>
      <c r="H5338" s="1">
        <f t="shared" si="256"/>
        <v>0.75515303220164021</v>
      </c>
      <c r="I5338" t="b">
        <f t="shared" si="257"/>
        <v>0</v>
      </c>
    </row>
    <row r="5339" spans="2:9" x14ac:dyDescent="0.2">
      <c r="B5339" s="3">
        <v>41857.458333333336</v>
      </c>
      <c r="C5339">
        <v>310</v>
      </c>
      <c r="D5339" s="2">
        <v>295.99999999999898</v>
      </c>
      <c r="E5339" s="1">
        <v>2.05555555555555</v>
      </c>
      <c r="F5339" s="1">
        <f t="shared" si="255"/>
        <v>0.95483870967741602</v>
      </c>
      <c r="G5339" s="5" t="s">
        <v>12</v>
      </c>
      <c r="H5339" s="1">
        <f t="shared" si="256"/>
        <v>0.49057165719564266</v>
      </c>
      <c r="I5339" t="b">
        <f t="shared" si="257"/>
        <v>1</v>
      </c>
    </row>
    <row r="5340" spans="2:9" x14ac:dyDescent="0.2">
      <c r="B5340" s="3">
        <v>41872.208333333336</v>
      </c>
      <c r="C5340">
        <v>281</v>
      </c>
      <c r="D5340" s="2">
        <v>209.2</v>
      </c>
      <c r="E5340" s="1">
        <v>1.7880341880341799</v>
      </c>
      <c r="F5340" s="1">
        <f t="shared" si="255"/>
        <v>0.74448398576512453</v>
      </c>
      <c r="G5340" s="5" t="s">
        <v>12</v>
      </c>
      <c r="H5340" s="1">
        <f t="shared" si="256"/>
        <v>0.5032605065789223</v>
      </c>
      <c r="I5340" t="b">
        <f t="shared" si="257"/>
        <v>1</v>
      </c>
    </row>
    <row r="5341" spans="2:9" x14ac:dyDescent="0.2">
      <c r="B5341" s="3">
        <v>41885.791666666664</v>
      </c>
      <c r="C5341">
        <v>46</v>
      </c>
      <c r="D5341" s="2">
        <v>22.399999999999899</v>
      </c>
      <c r="E5341" s="1">
        <v>1.1199999999999899</v>
      </c>
      <c r="F5341" s="1">
        <f t="shared" si="255"/>
        <v>0.48695652173912823</v>
      </c>
      <c r="G5341" s="5" t="s">
        <v>12</v>
      </c>
      <c r="H5341" s="1">
        <f t="shared" si="256"/>
        <v>0.80563709977476683</v>
      </c>
      <c r="I5341" t="b">
        <f t="shared" si="257"/>
        <v>0</v>
      </c>
    </row>
    <row r="5342" spans="2:9" x14ac:dyDescent="0.2">
      <c r="B5342" s="3">
        <v>41888.75</v>
      </c>
      <c r="C5342">
        <v>41</v>
      </c>
      <c r="D5342" s="2">
        <v>29.299999999999901</v>
      </c>
      <c r="E5342" s="1">
        <v>1.95333333333333</v>
      </c>
      <c r="F5342" s="1">
        <f t="shared" si="255"/>
        <v>0.71463414634146105</v>
      </c>
      <c r="G5342" s="5" t="s">
        <v>12</v>
      </c>
      <c r="H5342" s="1">
        <f t="shared" si="256"/>
        <v>0.8301043522082977</v>
      </c>
      <c r="I5342" t="b">
        <f t="shared" si="257"/>
        <v>0</v>
      </c>
    </row>
    <row r="5343" spans="2:9" x14ac:dyDescent="0.2">
      <c r="B5343" s="3">
        <v>41892.416666666664</v>
      </c>
      <c r="C5343">
        <v>32</v>
      </c>
      <c r="D5343" s="2">
        <v>9.6</v>
      </c>
      <c r="E5343" s="1">
        <v>0.64</v>
      </c>
      <c r="F5343" s="1">
        <f t="shared" si="255"/>
        <v>0.3</v>
      </c>
      <c r="G5343" s="5" t="s">
        <v>12</v>
      </c>
      <c r="H5343" s="1">
        <f t="shared" si="256"/>
        <v>0.88535511202829675</v>
      </c>
      <c r="I5343" t="b">
        <f t="shared" si="257"/>
        <v>0</v>
      </c>
    </row>
    <row r="5344" spans="2:9" x14ac:dyDescent="0.2">
      <c r="B5344" s="3">
        <v>41897.625</v>
      </c>
      <c r="C5344">
        <v>15</v>
      </c>
      <c r="D5344" s="2">
        <v>1.2</v>
      </c>
      <c r="E5344" s="1">
        <v>0.3</v>
      </c>
      <c r="F5344" s="1">
        <f t="shared" si="255"/>
        <v>0.08</v>
      </c>
      <c r="G5344" s="5" t="s">
        <v>12</v>
      </c>
      <c r="H5344" s="1">
        <f t="shared" si="256"/>
        <v>1.0781340598209046</v>
      </c>
      <c r="I5344" t="b">
        <f t="shared" si="257"/>
        <v>0</v>
      </c>
    </row>
    <row r="5345" spans="2:9" x14ac:dyDescent="0.2">
      <c r="B5345" s="3">
        <v>41906.541666666664</v>
      </c>
      <c r="C5345">
        <v>30</v>
      </c>
      <c r="D5345" s="2">
        <v>75.3</v>
      </c>
      <c r="E5345" s="1">
        <v>2.6892857142857101</v>
      </c>
      <c r="F5345" s="1">
        <f t="shared" si="255"/>
        <v>2.5099999999999998</v>
      </c>
      <c r="G5345" s="5" t="s">
        <v>12</v>
      </c>
      <c r="H5345" s="1">
        <f t="shared" si="256"/>
        <v>0.90033672888070004</v>
      </c>
      <c r="I5345" t="b">
        <f t="shared" si="257"/>
        <v>1</v>
      </c>
    </row>
    <row r="5346" spans="2:9" x14ac:dyDescent="0.2">
      <c r="B5346" s="3">
        <v>41912.791666666664</v>
      </c>
      <c r="C5346">
        <v>3</v>
      </c>
      <c r="D5346" s="2">
        <v>0.8</v>
      </c>
      <c r="E5346" s="1">
        <v>0.266666666666666</v>
      </c>
      <c r="F5346" s="1">
        <f t="shared" si="255"/>
        <v>0.26666666666666666</v>
      </c>
      <c r="G5346" s="5" t="s">
        <v>12</v>
      </c>
      <c r="H5346" s="1">
        <f t="shared" si="256"/>
        <v>1.6383435185823141</v>
      </c>
      <c r="I5346" t="b">
        <f t="shared" si="257"/>
        <v>0</v>
      </c>
    </row>
    <row r="5347" spans="2:9" x14ac:dyDescent="0.2">
      <c r="B5347" s="3">
        <v>41914.625</v>
      </c>
      <c r="C5347">
        <v>17</v>
      </c>
      <c r="D5347" s="2">
        <v>1.7</v>
      </c>
      <c r="E5347" s="1">
        <v>0.34</v>
      </c>
      <c r="F5347" s="1">
        <f t="shared" si="255"/>
        <v>9.9999999999999992E-2</v>
      </c>
      <c r="G5347" s="5" t="s">
        <v>12</v>
      </c>
      <c r="H5347" s="1">
        <f t="shared" si="256"/>
        <v>1.0436137057576196</v>
      </c>
      <c r="I5347" t="b">
        <f t="shared" si="257"/>
        <v>0</v>
      </c>
    </row>
    <row r="5348" spans="2:9" x14ac:dyDescent="0.2">
      <c r="B5348" s="3">
        <v>41917.083333333336</v>
      </c>
      <c r="C5348">
        <v>31</v>
      </c>
      <c r="D5348" s="2">
        <v>127.8</v>
      </c>
      <c r="E5348" s="1">
        <v>4.1225806451612899</v>
      </c>
      <c r="F5348" s="1">
        <f t="shared" si="255"/>
        <v>4.1225806451612899</v>
      </c>
      <c r="G5348" s="5" t="s">
        <v>12</v>
      </c>
      <c r="H5348" s="1">
        <f t="shared" si="256"/>
        <v>0.89269366580863341</v>
      </c>
      <c r="I5348" t="b">
        <f t="shared" si="257"/>
        <v>1</v>
      </c>
    </row>
    <row r="5349" spans="2:9" x14ac:dyDescent="0.2">
      <c r="B5349" s="3">
        <v>41925.125</v>
      </c>
      <c r="C5349">
        <v>67</v>
      </c>
      <c r="D5349" s="2">
        <v>74.900000000000006</v>
      </c>
      <c r="E5349" s="1">
        <v>2.2029411764705902</v>
      </c>
      <c r="F5349" s="1">
        <f t="shared" si="255"/>
        <v>1.1179104477611941</v>
      </c>
      <c r="G5349" s="5" t="s">
        <v>12</v>
      </c>
      <c r="H5349" s="1">
        <f t="shared" si="256"/>
        <v>0.73059558746717346</v>
      </c>
      <c r="I5349" t="b">
        <f t="shared" si="257"/>
        <v>1</v>
      </c>
    </row>
    <row r="5350" spans="2:9" x14ac:dyDescent="0.2">
      <c r="B5350" s="3">
        <v>41932.416666666664</v>
      </c>
      <c r="C5350">
        <v>71</v>
      </c>
      <c r="D5350" s="2">
        <v>85.599999999999895</v>
      </c>
      <c r="E5350" s="1">
        <v>1.7833333333333301</v>
      </c>
      <c r="F5350" s="1">
        <f t="shared" si="255"/>
        <v>1.2056338028169</v>
      </c>
      <c r="G5350" s="5" t="s">
        <v>12</v>
      </c>
      <c r="H5350" s="1">
        <f t="shared" si="256"/>
        <v>0.71966324531159798</v>
      </c>
      <c r="I5350" t="b">
        <f t="shared" si="257"/>
        <v>1</v>
      </c>
    </row>
    <row r="5351" spans="2:9" x14ac:dyDescent="0.2">
      <c r="B5351" s="3">
        <v>41936.375</v>
      </c>
      <c r="C5351">
        <v>1</v>
      </c>
      <c r="D5351" s="2">
        <v>0.3</v>
      </c>
      <c r="E5351" s="1">
        <v>0.3</v>
      </c>
      <c r="F5351" s="1">
        <f t="shared" si="255"/>
        <v>0.3</v>
      </c>
      <c r="G5351" s="5" t="s">
        <v>12</v>
      </c>
      <c r="H5351" s="1">
        <f t="shared" si="256"/>
        <v>2.1800000000000002</v>
      </c>
      <c r="I5351" t="b">
        <f t="shared" si="257"/>
        <v>0</v>
      </c>
    </row>
    <row r="5352" spans="2:9" x14ac:dyDescent="0.2">
      <c r="B5352" s="3">
        <v>41938.458333333336</v>
      </c>
      <c r="C5352">
        <v>21</v>
      </c>
      <c r="D5352" s="2">
        <v>2.5</v>
      </c>
      <c r="E5352" s="1">
        <v>0.41666666666666602</v>
      </c>
      <c r="F5352" s="1">
        <f t="shared" si="255"/>
        <v>0.11904761904761904</v>
      </c>
      <c r="G5352" s="5" t="s">
        <v>12</v>
      </c>
      <c r="H5352" s="1">
        <f t="shared" si="256"/>
        <v>0.987823780453567</v>
      </c>
      <c r="I5352" t="b">
        <f t="shared" si="257"/>
        <v>0</v>
      </c>
    </row>
    <row r="5353" spans="2:9" x14ac:dyDescent="0.2">
      <c r="B5353" s="3">
        <v>41943.458333333336</v>
      </c>
      <c r="C5353">
        <v>63</v>
      </c>
      <c r="D5353" s="2">
        <v>71.2</v>
      </c>
      <c r="E5353" s="1">
        <v>1.65581395348837</v>
      </c>
      <c r="F5353" s="1">
        <f t="shared" si="255"/>
        <v>1.1301587301587301</v>
      </c>
      <c r="G5353" s="5" t="s">
        <v>12</v>
      </c>
      <c r="H5353" s="1">
        <f t="shared" si="256"/>
        <v>0.74238288449888989</v>
      </c>
      <c r="I5353" t="b">
        <f t="shared" si="257"/>
        <v>1</v>
      </c>
    </row>
    <row r="5354" spans="2:9" x14ac:dyDescent="0.2">
      <c r="B5354" s="3">
        <v>41948.416666666664</v>
      </c>
      <c r="C5354">
        <v>10</v>
      </c>
      <c r="D5354" s="2">
        <v>2.4</v>
      </c>
      <c r="E5354" s="1">
        <v>0.39999999999999902</v>
      </c>
      <c r="F5354" s="1">
        <f t="shared" si="255"/>
        <v>0.24</v>
      </c>
      <c r="G5354" s="5" t="s">
        <v>12</v>
      </c>
      <c r="H5354" s="1">
        <f t="shared" si="256"/>
        <v>1.1979991050096215</v>
      </c>
      <c r="I5354" t="b">
        <f t="shared" si="257"/>
        <v>0</v>
      </c>
    </row>
    <row r="5355" spans="2:9" x14ac:dyDescent="0.2">
      <c r="B5355" s="3">
        <v>41949.833333333336</v>
      </c>
      <c r="C5355">
        <v>1</v>
      </c>
      <c r="D5355" s="2">
        <v>0.1</v>
      </c>
      <c r="E5355" s="1">
        <v>0.1</v>
      </c>
      <c r="F5355" s="1">
        <f t="shared" si="255"/>
        <v>0.1</v>
      </c>
      <c r="G5355" s="5" t="s">
        <v>12</v>
      </c>
      <c r="H5355" s="1">
        <f t="shared" si="256"/>
        <v>2.1800000000000002</v>
      </c>
      <c r="I5355" t="b">
        <f t="shared" si="257"/>
        <v>0</v>
      </c>
    </row>
    <row r="5356" spans="2:9" x14ac:dyDescent="0.2">
      <c r="B5356" s="3">
        <v>41952.291666666664</v>
      </c>
      <c r="C5356">
        <v>12</v>
      </c>
      <c r="D5356" s="2">
        <v>13.2</v>
      </c>
      <c r="E5356" s="1">
        <v>1.2</v>
      </c>
      <c r="F5356" s="1">
        <f t="shared" si="255"/>
        <v>1.0999999999999999</v>
      </c>
      <c r="G5356" s="5" t="s">
        <v>12</v>
      </c>
      <c r="H5356" s="1">
        <f t="shared" si="256"/>
        <v>1.1425346229244602</v>
      </c>
      <c r="I5356" t="b">
        <f t="shared" si="257"/>
        <v>0</v>
      </c>
    </row>
    <row r="5357" spans="2:9" x14ac:dyDescent="0.2">
      <c r="B5357" s="3">
        <v>41955</v>
      </c>
      <c r="C5357">
        <v>37</v>
      </c>
      <c r="D5357" s="2">
        <v>8</v>
      </c>
      <c r="E5357" s="1">
        <v>0.47058823529411697</v>
      </c>
      <c r="F5357" s="1">
        <f t="shared" si="255"/>
        <v>0.21621621621621623</v>
      </c>
      <c r="G5357" s="5" t="s">
        <v>12</v>
      </c>
      <c r="H5357" s="1">
        <f t="shared" si="256"/>
        <v>0.8525582186484485</v>
      </c>
      <c r="I5357" t="b">
        <f t="shared" si="257"/>
        <v>0</v>
      </c>
    </row>
    <row r="5358" spans="2:9" x14ac:dyDescent="0.2">
      <c r="B5358" s="3">
        <v>41959.708333333336</v>
      </c>
      <c r="C5358">
        <v>1</v>
      </c>
      <c r="D5358" s="2">
        <v>0.2</v>
      </c>
      <c r="E5358" s="1">
        <v>0.2</v>
      </c>
      <c r="F5358" s="1">
        <f t="shared" si="255"/>
        <v>0.2</v>
      </c>
      <c r="G5358" s="5" t="s">
        <v>12</v>
      </c>
      <c r="H5358" s="1">
        <f t="shared" si="256"/>
        <v>2.1800000000000002</v>
      </c>
      <c r="I5358" t="b">
        <f t="shared" si="257"/>
        <v>0</v>
      </c>
    </row>
    <row r="5359" spans="2:9" x14ac:dyDescent="0.2">
      <c r="B5359" s="3">
        <v>41960.791666666664</v>
      </c>
      <c r="C5359">
        <v>6</v>
      </c>
      <c r="D5359" s="2">
        <v>1.6</v>
      </c>
      <c r="E5359" s="1">
        <v>0.4</v>
      </c>
      <c r="F5359" s="1">
        <f t="shared" si="255"/>
        <v>0.26666666666666666</v>
      </c>
      <c r="G5359" s="5" t="s">
        <v>12</v>
      </c>
      <c r="H5359" s="1">
        <f t="shared" si="256"/>
        <v>1.3681608802418588</v>
      </c>
      <c r="I5359" t="b">
        <f t="shared" si="257"/>
        <v>0</v>
      </c>
    </row>
    <row r="5360" spans="2:9" x14ac:dyDescent="0.2">
      <c r="B5360" s="3">
        <v>41968.166666666664</v>
      </c>
      <c r="C5360">
        <v>44</v>
      </c>
      <c r="D5360" s="2">
        <v>50.5</v>
      </c>
      <c r="E5360" s="1">
        <v>1.62903225806451</v>
      </c>
      <c r="F5360" s="1">
        <f t="shared" si="255"/>
        <v>1.1477272727272727</v>
      </c>
      <c r="G5360" s="5" t="s">
        <v>12</v>
      </c>
      <c r="H5360" s="1">
        <f t="shared" si="256"/>
        <v>0.81500223124772642</v>
      </c>
      <c r="I5360" t="b">
        <f t="shared" si="257"/>
        <v>1</v>
      </c>
    </row>
    <row r="5361" spans="2:9" x14ac:dyDescent="0.2">
      <c r="B5361" s="3">
        <v>41971.541666666664</v>
      </c>
      <c r="C5361">
        <v>23</v>
      </c>
      <c r="D5361" s="2">
        <v>34.9</v>
      </c>
      <c r="E5361" s="1">
        <v>3.48999999999999</v>
      </c>
      <c r="F5361" s="1">
        <f t="shared" si="255"/>
        <v>1.517391304347826</v>
      </c>
      <c r="G5361" s="5" t="s">
        <v>12</v>
      </c>
      <c r="H5361" s="1">
        <f t="shared" si="256"/>
        <v>0.96473327063123815</v>
      </c>
      <c r="I5361" t="b">
        <f t="shared" si="257"/>
        <v>1</v>
      </c>
    </row>
    <row r="5362" spans="2:9" x14ac:dyDescent="0.2">
      <c r="B5362" s="3">
        <v>41973.75</v>
      </c>
      <c r="C5362">
        <v>47</v>
      </c>
      <c r="D5362" s="2">
        <v>44.999999999999901</v>
      </c>
      <c r="E5362" s="1">
        <v>1.40624999999999</v>
      </c>
      <c r="F5362" s="1">
        <f t="shared" si="255"/>
        <v>0.95744680851063613</v>
      </c>
      <c r="G5362" s="5" t="s">
        <v>12</v>
      </c>
      <c r="H5362" s="1">
        <f t="shared" si="256"/>
        <v>0.80114485974566207</v>
      </c>
      <c r="I5362" t="b">
        <f t="shared" si="257"/>
        <v>1</v>
      </c>
    </row>
    <row r="5363" spans="2:9" x14ac:dyDescent="0.2">
      <c r="B5363" s="3">
        <v>41976.791666666664</v>
      </c>
      <c r="C5363">
        <v>78</v>
      </c>
      <c r="D5363" s="2">
        <v>25.899999999999899</v>
      </c>
      <c r="E5363" s="1">
        <v>0.50784313725490104</v>
      </c>
      <c r="F5363" s="1">
        <f t="shared" si="255"/>
        <v>0.33205128205128076</v>
      </c>
      <c r="G5363" s="5" t="s">
        <v>12</v>
      </c>
      <c r="H5363" s="1">
        <f t="shared" si="256"/>
        <v>0.70228258154587764</v>
      </c>
      <c r="I5363" t="b">
        <f t="shared" si="257"/>
        <v>0</v>
      </c>
    </row>
    <row r="5364" spans="2:9" x14ac:dyDescent="0.2">
      <c r="B5364" s="3">
        <v>41984</v>
      </c>
      <c r="C5364">
        <v>15</v>
      </c>
      <c r="D5364" s="2">
        <v>18.899999999999999</v>
      </c>
      <c r="E5364" s="1">
        <v>1.26</v>
      </c>
      <c r="F5364" s="1">
        <f t="shared" si="255"/>
        <v>1.26</v>
      </c>
      <c r="G5364" s="5" t="s">
        <v>12</v>
      </c>
      <c r="H5364" s="1">
        <f t="shared" si="256"/>
        <v>1.0781340598209046</v>
      </c>
      <c r="I5364" t="b">
        <f t="shared" si="257"/>
        <v>1</v>
      </c>
    </row>
    <row r="5365" spans="2:9" x14ac:dyDescent="0.2">
      <c r="B5365" s="3">
        <v>41985.75</v>
      </c>
      <c r="C5365">
        <v>129</v>
      </c>
      <c r="D5365" s="2">
        <v>49.3</v>
      </c>
      <c r="E5365" s="1">
        <v>0.64868421052631497</v>
      </c>
      <c r="F5365" s="1">
        <f t="shared" si="255"/>
        <v>0.38217054263565892</v>
      </c>
      <c r="G5365" s="5" t="s">
        <v>12</v>
      </c>
      <c r="H5365" s="1">
        <f t="shared" si="256"/>
        <v>0.61617371623317907</v>
      </c>
      <c r="I5365" t="b">
        <f t="shared" si="257"/>
        <v>0</v>
      </c>
    </row>
    <row r="5366" spans="2:9" x14ac:dyDescent="0.2">
      <c r="B5366" s="3">
        <v>41993.333333333336</v>
      </c>
      <c r="C5366">
        <v>65</v>
      </c>
      <c r="D5366" s="2">
        <v>22.499999999999901</v>
      </c>
      <c r="E5366" s="1">
        <v>0.83333333333333204</v>
      </c>
      <c r="F5366" s="1">
        <f t="shared" si="255"/>
        <v>0.34615384615384465</v>
      </c>
      <c r="G5366" s="5" t="s">
        <v>12</v>
      </c>
      <c r="H5366" s="1">
        <f t="shared" si="256"/>
        <v>0.73637497479271918</v>
      </c>
      <c r="I5366" t="b">
        <f t="shared" si="257"/>
        <v>0</v>
      </c>
    </row>
    <row r="5367" spans="2:9" x14ac:dyDescent="0.2">
      <c r="B5367" s="3">
        <v>41997.916666666664</v>
      </c>
      <c r="C5367">
        <v>5</v>
      </c>
      <c r="D5367" s="2">
        <v>2.9</v>
      </c>
      <c r="E5367" s="1">
        <v>0.57999999999999996</v>
      </c>
      <c r="F5367" s="1">
        <f t="shared" si="255"/>
        <v>0.57999999999999996</v>
      </c>
      <c r="G5367" s="5" t="s">
        <v>12</v>
      </c>
      <c r="H5367" s="1">
        <f t="shared" si="256"/>
        <v>1.4345784164015576</v>
      </c>
      <c r="I5367" t="b">
        <f t="shared" si="257"/>
        <v>0</v>
      </c>
    </row>
    <row r="5368" spans="2:9" x14ac:dyDescent="0.2">
      <c r="B5368" s="3">
        <v>42001.666666666664</v>
      </c>
      <c r="C5368">
        <v>129</v>
      </c>
      <c r="D5368" s="2">
        <v>30.299999999999901</v>
      </c>
      <c r="E5368" s="1">
        <v>0.60599999999999898</v>
      </c>
      <c r="F5368" s="1">
        <f t="shared" si="255"/>
        <v>0.2348837209302318</v>
      </c>
      <c r="G5368" s="5" t="s">
        <v>12</v>
      </c>
      <c r="H5368" s="1">
        <f t="shared" si="256"/>
        <v>0.61617371623317907</v>
      </c>
      <c r="I5368" t="b">
        <f t="shared" si="257"/>
        <v>0</v>
      </c>
    </row>
    <row r="5369" spans="2:9" x14ac:dyDescent="0.2">
      <c r="B5369" s="3">
        <v>42010.25</v>
      </c>
      <c r="C5369">
        <v>19</v>
      </c>
      <c r="D5369" s="2">
        <v>27.5</v>
      </c>
      <c r="E5369" s="1">
        <v>2.5</v>
      </c>
      <c r="F5369" s="1">
        <f t="shared" si="255"/>
        <v>1.4473684210526316</v>
      </c>
      <c r="G5369" s="5" t="s">
        <v>12</v>
      </c>
      <c r="H5369" s="1">
        <f t="shared" si="256"/>
        <v>1.013865995622816</v>
      </c>
      <c r="I5369" t="b">
        <f t="shared" si="257"/>
        <v>1</v>
      </c>
    </row>
    <row r="5370" spans="2:9" x14ac:dyDescent="0.2">
      <c r="B5370" s="3">
        <v>42015.041666666664</v>
      </c>
      <c r="C5370">
        <v>24</v>
      </c>
      <c r="D5370" s="2">
        <v>4.5999999999999996</v>
      </c>
      <c r="E5370" s="1">
        <v>0.38333333333333303</v>
      </c>
      <c r="F5370" s="1">
        <f t="shared" si="255"/>
        <v>0.19166666666666665</v>
      </c>
      <c r="G5370" s="5" t="s">
        <v>12</v>
      </c>
      <c r="H5370" s="1">
        <f t="shared" si="256"/>
        <v>0.95411686113286376</v>
      </c>
      <c r="I5370" t="b">
        <f t="shared" si="257"/>
        <v>0</v>
      </c>
    </row>
    <row r="5371" spans="2:9" x14ac:dyDescent="0.2">
      <c r="B5371" s="3">
        <v>42018.708333333336</v>
      </c>
      <c r="C5371">
        <v>68</v>
      </c>
      <c r="D5371" s="2">
        <v>21.099999999999898</v>
      </c>
      <c r="E5371" s="1">
        <v>0.753571428571428</v>
      </c>
      <c r="F5371" s="1">
        <f t="shared" si="255"/>
        <v>0.31029411764705733</v>
      </c>
      <c r="G5371" s="5" t="s">
        <v>12</v>
      </c>
      <c r="H5371" s="1">
        <f t="shared" si="256"/>
        <v>0.72778680311095767</v>
      </c>
      <c r="I5371" t="b">
        <f t="shared" si="257"/>
        <v>0</v>
      </c>
    </row>
    <row r="5372" spans="2:9" x14ac:dyDescent="0.2">
      <c r="B5372" s="3">
        <v>42023.166666666664</v>
      </c>
      <c r="C5372">
        <v>12</v>
      </c>
      <c r="D5372" s="2">
        <v>1.7999999999999901</v>
      </c>
      <c r="E5372" s="1">
        <v>0.36</v>
      </c>
      <c r="F5372" s="1">
        <f t="shared" si="255"/>
        <v>0.14999999999999916</v>
      </c>
      <c r="G5372" s="5" t="s">
        <v>12</v>
      </c>
      <c r="H5372" s="1">
        <f t="shared" si="256"/>
        <v>1.1425346229244602</v>
      </c>
      <c r="I5372" t="b">
        <f t="shared" si="257"/>
        <v>0</v>
      </c>
    </row>
    <row r="5373" spans="2:9" x14ac:dyDescent="0.2">
      <c r="B5373" s="3">
        <v>42025.583333333336</v>
      </c>
      <c r="C5373">
        <v>39</v>
      </c>
      <c r="D5373" s="2">
        <v>22.399999999999899</v>
      </c>
      <c r="E5373" s="1">
        <v>0.77241379310344804</v>
      </c>
      <c r="F5373" s="1">
        <f t="shared" si="255"/>
        <v>0.57435897435897176</v>
      </c>
      <c r="G5373" s="5" t="s">
        <v>12</v>
      </c>
      <c r="H5373" s="1">
        <f t="shared" si="256"/>
        <v>0.84096843602599469</v>
      </c>
      <c r="I5373" t="b">
        <f t="shared" si="257"/>
        <v>0</v>
      </c>
    </row>
    <row r="5374" spans="2:9" x14ac:dyDescent="0.2">
      <c r="B5374" s="3">
        <v>42030.708333333336</v>
      </c>
      <c r="C5374">
        <v>11</v>
      </c>
      <c r="D5374" s="2">
        <v>19.299999999999901</v>
      </c>
      <c r="E5374" s="1">
        <v>1.75454545454545</v>
      </c>
      <c r="F5374" s="1">
        <f t="shared" si="255"/>
        <v>1.7545454545454455</v>
      </c>
      <c r="G5374" s="5" t="s">
        <v>12</v>
      </c>
      <c r="H5374" s="1">
        <f t="shared" si="256"/>
        <v>1.1686767266422862</v>
      </c>
      <c r="I5374" t="b">
        <f t="shared" si="257"/>
        <v>1</v>
      </c>
    </row>
    <row r="5375" spans="2:9" x14ac:dyDescent="0.2">
      <c r="B5375" s="3">
        <v>42033.916666666664</v>
      </c>
      <c r="C5375">
        <v>32</v>
      </c>
      <c r="D5375" s="2">
        <v>13.8</v>
      </c>
      <c r="E5375" s="1">
        <v>0.57499999999999996</v>
      </c>
      <c r="F5375" s="1">
        <f t="shared" si="255"/>
        <v>0.43125000000000002</v>
      </c>
      <c r="G5375" s="5" t="s">
        <v>12</v>
      </c>
      <c r="H5375" s="1">
        <f t="shared" si="256"/>
        <v>0.88535511202829675</v>
      </c>
      <c r="I5375" t="b">
        <f t="shared" si="257"/>
        <v>0</v>
      </c>
    </row>
    <row r="5376" spans="2:9" x14ac:dyDescent="0.2">
      <c r="B5376" s="3">
        <v>42040.25</v>
      </c>
      <c r="C5376">
        <v>16</v>
      </c>
      <c r="D5376" s="2">
        <v>1.3</v>
      </c>
      <c r="E5376" s="1">
        <v>0.21666666666666601</v>
      </c>
      <c r="F5376" s="1">
        <f t="shared" si="255"/>
        <v>8.1250000000000003E-2</v>
      </c>
      <c r="G5376" s="5" t="s">
        <v>12</v>
      </c>
      <c r="H5376" s="1">
        <f t="shared" si="256"/>
        <v>1.0601938926793912</v>
      </c>
      <c r="I5376" t="b">
        <f t="shared" si="257"/>
        <v>0</v>
      </c>
    </row>
    <row r="5377" spans="2:9" x14ac:dyDescent="0.2">
      <c r="B5377" s="3">
        <v>42043.291666666664</v>
      </c>
      <c r="C5377">
        <v>47</v>
      </c>
      <c r="D5377" s="2">
        <v>14.8</v>
      </c>
      <c r="E5377" s="1">
        <v>0.54814814814814805</v>
      </c>
      <c r="F5377" s="1">
        <f t="shared" si="255"/>
        <v>0.31489361702127661</v>
      </c>
      <c r="G5377" s="5" t="s">
        <v>12</v>
      </c>
      <c r="H5377" s="1">
        <f t="shared" si="256"/>
        <v>0.80114485974566207</v>
      </c>
      <c r="I5377" t="b">
        <f t="shared" si="257"/>
        <v>0</v>
      </c>
    </row>
    <row r="5378" spans="2:9" x14ac:dyDescent="0.2">
      <c r="B5378" s="3">
        <v>42047.541666666664</v>
      </c>
      <c r="C5378">
        <v>30</v>
      </c>
      <c r="D5378" s="2">
        <v>3.2</v>
      </c>
      <c r="E5378" s="1">
        <v>0.246153846153846</v>
      </c>
      <c r="F5378" s="1">
        <f t="shared" si="255"/>
        <v>0.10666666666666667</v>
      </c>
      <c r="G5378" s="5" t="s">
        <v>12</v>
      </c>
      <c r="H5378" s="1">
        <f t="shared" si="256"/>
        <v>0.90033672888070004</v>
      </c>
      <c r="I5378" t="b">
        <f t="shared" si="257"/>
        <v>0</v>
      </c>
    </row>
    <row r="5379" spans="2:9" x14ac:dyDescent="0.2">
      <c r="B5379" s="3">
        <v>42050.041666666664</v>
      </c>
      <c r="C5379">
        <v>4</v>
      </c>
      <c r="D5379" s="2">
        <v>1</v>
      </c>
      <c r="E5379" s="1">
        <v>0.33333333333333298</v>
      </c>
      <c r="F5379" s="1">
        <f t="shared" si="255"/>
        <v>0.25</v>
      </c>
      <c r="G5379" s="5" t="s">
        <v>12</v>
      </c>
      <c r="H5379" s="1">
        <f t="shared" si="256"/>
        <v>1.5202705963219421</v>
      </c>
      <c r="I5379" t="b">
        <f t="shared" si="257"/>
        <v>0</v>
      </c>
    </row>
    <row r="5380" spans="2:9" x14ac:dyDescent="0.2">
      <c r="B5380" s="3">
        <v>42052.083333333336</v>
      </c>
      <c r="C5380">
        <v>29</v>
      </c>
      <c r="D5380" s="2">
        <v>6.2</v>
      </c>
      <c r="E5380" s="1">
        <v>0.413333333333333</v>
      </c>
      <c r="F5380" s="1">
        <f t="shared" si="255"/>
        <v>0.21379310344827587</v>
      </c>
      <c r="G5380" s="5" t="s">
        <v>12</v>
      </c>
      <c r="H5380" s="1">
        <f t="shared" si="256"/>
        <v>0.90830773827526956</v>
      </c>
      <c r="I5380" t="b">
        <f t="shared" si="257"/>
        <v>0</v>
      </c>
    </row>
    <row r="5381" spans="2:9" x14ac:dyDescent="0.2">
      <c r="B5381" s="3">
        <v>42057.583333333336</v>
      </c>
      <c r="C5381">
        <v>28</v>
      </c>
      <c r="D5381" s="2">
        <v>24.099999999999898</v>
      </c>
      <c r="E5381" s="1">
        <v>1.26842105263157</v>
      </c>
      <c r="F5381" s="1">
        <f t="shared" si="255"/>
        <v>0.8607142857142821</v>
      </c>
      <c r="G5381" s="5" t="s">
        <v>12</v>
      </c>
      <c r="H5381" s="1">
        <f t="shared" si="256"/>
        <v>0.91663282500768639</v>
      </c>
      <c r="I5381" t="b">
        <f t="shared" si="257"/>
        <v>0</v>
      </c>
    </row>
    <row r="5382" spans="2:9" x14ac:dyDescent="0.2">
      <c r="B5382" s="3">
        <v>42061.375</v>
      </c>
      <c r="C5382">
        <v>15</v>
      </c>
      <c r="D5382" s="2">
        <v>9.1999999999999993</v>
      </c>
      <c r="E5382" s="1">
        <v>0.70769230769230695</v>
      </c>
      <c r="F5382" s="1">
        <f t="shared" si="255"/>
        <v>0.61333333333333329</v>
      </c>
      <c r="G5382" s="5" t="s">
        <v>12</v>
      </c>
      <c r="H5382" s="1">
        <f t="shared" si="256"/>
        <v>1.0781340598209046</v>
      </c>
      <c r="I5382" t="b">
        <f t="shared" si="257"/>
        <v>0</v>
      </c>
    </row>
    <row r="5383" spans="2:9" x14ac:dyDescent="0.2">
      <c r="B5383" s="3">
        <v>42063.875</v>
      </c>
      <c r="C5383">
        <v>23</v>
      </c>
      <c r="D5383" s="2">
        <v>18.5</v>
      </c>
      <c r="E5383" s="1">
        <v>1.0882352941176401</v>
      </c>
      <c r="F5383" s="1">
        <f t="shared" si="255"/>
        <v>0.80434782608695654</v>
      </c>
      <c r="G5383" s="5" t="s">
        <v>12</v>
      </c>
      <c r="H5383" s="1">
        <f t="shared" si="256"/>
        <v>0.96473327063123815</v>
      </c>
      <c r="I5383" t="b">
        <f t="shared" si="257"/>
        <v>0</v>
      </c>
    </row>
    <row r="5384" spans="2:9" x14ac:dyDescent="0.2">
      <c r="B5384" s="3">
        <v>42066.666666666664</v>
      </c>
      <c r="C5384">
        <v>15</v>
      </c>
      <c r="D5384" s="2">
        <v>9.8000000000000007</v>
      </c>
      <c r="E5384" s="1">
        <v>0.75384615384615306</v>
      </c>
      <c r="F5384" s="1">
        <f t="shared" si="255"/>
        <v>0.65333333333333343</v>
      </c>
      <c r="G5384" s="5" t="s">
        <v>12</v>
      </c>
      <c r="H5384" s="1">
        <f t="shared" si="256"/>
        <v>1.0781340598209046</v>
      </c>
      <c r="I5384" t="b">
        <f t="shared" si="257"/>
        <v>0</v>
      </c>
    </row>
    <row r="5385" spans="2:9" x14ac:dyDescent="0.2">
      <c r="B5385" s="3">
        <v>42069.916666666664</v>
      </c>
      <c r="C5385">
        <v>30</v>
      </c>
      <c r="D5385" s="2">
        <v>8.1999999999999993</v>
      </c>
      <c r="E5385" s="1">
        <v>0.51249999999999996</v>
      </c>
      <c r="F5385" s="1">
        <f t="shared" si="255"/>
        <v>0.27333333333333332</v>
      </c>
      <c r="G5385" s="5" t="s">
        <v>12</v>
      </c>
      <c r="H5385" s="1">
        <f t="shared" si="256"/>
        <v>0.90033672888070004</v>
      </c>
      <c r="I5385" t="b">
        <f t="shared" si="257"/>
        <v>0</v>
      </c>
    </row>
    <row r="5386" spans="2:9" x14ac:dyDescent="0.2">
      <c r="B5386" s="3">
        <v>42072.541666666664</v>
      </c>
      <c r="C5386">
        <v>75</v>
      </c>
      <c r="D5386" s="2">
        <v>25.6999999999999</v>
      </c>
      <c r="E5386" s="1">
        <v>0.58409090909090799</v>
      </c>
      <c r="F5386" s="1">
        <f t="shared" si="255"/>
        <v>0.34266666666666534</v>
      </c>
      <c r="G5386" s="5" t="s">
        <v>12</v>
      </c>
      <c r="H5386" s="1">
        <f t="shared" si="256"/>
        <v>0.70948066614975003</v>
      </c>
      <c r="I5386" t="b">
        <f t="shared" si="257"/>
        <v>0</v>
      </c>
    </row>
    <row r="5387" spans="2:9" x14ac:dyDescent="0.2">
      <c r="B5387" s="3">
        <v>42076.791666666664</v>
      </c>
      <c r="C5387">
        <v>21</v>
      </c>
      <c r="D5387" s="2">
        <v>4</v>
      </c>
      <c r="E5387" s="1">
        <v>0.4</v>
      </c>
      <c r="F5387" s="1">
        <f t="shared" si="255"/>
        <v>0.19047619047619047</v>
      </c>
      <c r="G5387" s="5" t="s">
        <v>12</v>
      </c>
      <c r="H5387" s="1">
        <f t="shared" si="256"/>
        <v>0.987823780453567</v>
      </c>
      <c r="I5387" t="b">
        <f t="shared" si="257"/>
        <v>0</v>
      </c>
    </row>
    <row r="5388" spans="2:9" x14ac:dyDescent="0.2">
      <c r="B5388" s="3">
        <v>42078.958333333336</v>
      </c>
      <c r="C5388">
        <v>20</v>
      </c>
      <c r="D5388" s="2">
        <v>4.8</v>
      </c>
      <c r="E5388" s="1">
        <v>0.96</v>
      </c>
      <c r="F5388" s="1">
        <f t="shared" si="255"/>
        <v>0.24</v>
      </c>
      <c r="G5388" s="5" t="s">
        <v>12</v>
      </c>
      <c r="H5388" s="1">
        <f t="shared" si="256"/>
        <v>1.0004345800795333</v>
      </c>
      <c r="I5388" t="b">
        <f t="shared" si="257"/>
        <v>0</v>
      </c>
    </row>
    <row r="5389" spans="2:9" x14ac:dyDescent="0.2">
      <c r="B5389" s="3">
        <v>42081.833333333336</v>
      </c>
      <c r="C5389">
        <v>20</v>
      </c>
      <c r="D5389" s="2">
        <v>92.1</v>
      </c>
      <c r="E5389" s="1">
        <v>4.6049999999999898</v>
      </c>
      <c r="F5389" s="1">
        <f t="shared" si="255"/>
        <v>4.6049999999999995</v>
      </c>
      <c r="G5389" s="5" t="s">
        <v>12</v>
      </c>
      <c r="H5389" s="1">
        <f t="shared" si="256"/>
        <v>1.0004345800795333</v>
      </c>
      <c r="I5389" t="b">
        <f t="shared" si="257"/>
        <v>1</v>
      </c>
    </row>
    <row r="5390" spans="2:9" x14ac:dyDescent="0.2">
      <c r="B5390" s="3">
        <v>42084.708333333336</v>
      </c>
      <c r="C5390">
        <v>72</v>
      </c>
      <c r="D5390" s="2">
        <v>7.8</v>
      </c>
      <c r="E5390" s="1">
        <v>0.48749999999999999</v>
      </c>
      <c r="F5390" s="1">
        <f t="shared" si="255"/>
        <v>0.10833333333333334</v>
      </c>
      <c r="G5390" s="5" t="s">
        <v>12</v>
      </c>
      <c r="H5390" s="1">
        <f t="shared" si="256"/>
        <v>0.7170509978931785</v>
      </c>
      <c r="I5390" t="b">
        <f t="shared" si="257"/>
        <v>0</v>
      </c>
    </row>
    <row r="5391" spans="2:9" x14ac:dyDescent="0.2">
      <c r="B5391" s="3">
        <v>42092.416666666664</v>
      </c>
      <c r="C5391">
        <v>8</v>
      </c>
      <c r="D5391" s="2">
        <v>4.2</v>
      </c>
      <c r="E5391" s="1">
        <v>0.52500000000000002</v>
      </c>
      <c r="F5391" s="1">
        <f t="shared" si="255"/>
        <v>0.52500000000000002</v>
      </c>
      <c r="G5391" s="5" t="s">
        <v>12</v>
      </c>
      <c r="H5391" s="1">
        <f t="shared" si="256"/>
        <v>1.2695596092506169</v>
      </c>
      <c r="I5391" t="b">
        <f t="shared" si="257"/>
        <v>0</v>
      </c>
    </row>
    <row r="5392" spans="2:9" x14ac:dyDescent="0.2">
      <c r="B5392" s="3">
        <v>42095.166666666664</v>
      </c>
      <c r="C5392">
        <v>20</v>
      </c>
      <c r="D5392" s="2">
        <v>17</v>
      </c>
      <c r="E5392" s="1">
        <v>1</v>
      </c>
      <c r="F5392" s="1">
        <f t="shared" si="255"/>
        <v>0.85</v>
      </c>
      <c r="G5392" s="5" t="s">
        <v>12</v>
      </c>
      <c r="H5392" s="1">
        <f t="shared" si="256"/>
        <v>1.0004345800795333</v>
      </c>
      <c r="I5392" t="b">
        <f t="shared" si="257"/>
        <v>0</v>
      </c>
    </row>
    <row r="5393" spans="2:9" x14ac:dyDescent="0.2">
      <c r="B5393" s="3">
        <v>42097.291666666664</v>
      </c>
      <c r="C5393">
        <v>127</v>
      </c>
      <c r="D5393" s="2">
        <v>124.9</v>
      </c>
      <c r="E5393" s="1">
        <v>1.56125</v>
      </c>
      <c r="F5393" s="1">
        <f t="shared" ref="F5393:F5456" si="258">D5393/C5393</f>
        <v>0.98346456692913387</v>
      </c>
      <c r="G5393" s="5" t="s">
        <v>12</v>
      </c>
      <c r="H5393" s="1">
        <f t="shared" si="256"/>
        <v>0.61868206462148456</v>
      </c>
      <c r="I5393" t="b">
        <f t="shared" si="257"/>
        <v>1</v>
      </c>
    </row>
    <row r="5394" spans="2:9" x14ac:dyDescent="0.2">
      <c r="B5394" s="3">
        <v>42104.458333333336</v>
      </c>
      <c r="C5394">
        <v>31</v>
      </c>
      <c r="D5394" s="2">
        <v>12.7</v>
      </c>
      <c r="E5394" s="1">
        <v>0.52916666666666601</v>
      </c>
      <c r="F5394" s="1">
        <f t="shared" si="258"/>
        <v>0.4096774193548387</v>
      </c>
      <c r="G5394" s="5" t="s">
        <v>12</v>
      </c>
      <c r="H5394" s="1">
        <f t="shared" ref="H5394:H5457" si="259">2.18*(C5394^-0.26)</f>
        <v>0.89269366580863341</v>
      </c>
      <c r="I5394" t="b">
        <f t="shared" ref="I5394:I5457" si="260">F5394&gt;H5394</f>
        <v>0</v>
      </c>
    </row>
    <row r="5395" spans="2:9" x14ac:dyDescent="0.2">
      <c r="B5395" s="3">
        <v>42107.041666666664</v>
      </c>
      <c r="C5395">
        <v>72</v>
      </c>
      <c r="D5395" s="2">
        <v>77.3</v>
      </c>
      <c r="E5395" s="1">
        <v>1.2672131147540899</v>
      </c>
      <c r="F5395" s="1">
        <f t="shared" si="258"/>
        <v>1.0736111111111111</v>
      </c>
      <c r="G5395" s="5" t="s">
        <v>12</v>
      </c>
      <c r="H5395" s="1">
        <f t="shared" si="259"/>
        <v>0.7170509978931785</v>
      </c>
      <c r="I5395" t="b">
        <f t="shared" si="260"/>
        <v>1</v>
      </c>
    </row>
    <row r="5396" spans="2:9" x14ac:dyDescent="0.2">
      <c r="B5396" s="3">
        <v>42111.166666666664</v>
      </c>
      <c r="C5396">
        <v>5</v>
      </c>
      <c r="D5396" s="2">
        <v>3.1</v>
      </c>
      <c r="E5396" s="1">
        <v>0.77500000000000002</v>
      </c>
      <c r="F5396" s="1">
        <f t="shared" si="258"/>
        <v>0.62</v>
      </c>
      <c r="G5396" s="5" t="s">
        <v>12</v>
      </c>
      <c r="H5396" s="1">
        <f t="shared" si="259"/>
        <v>1.4345784164015576</v>
      </c>
      <c r="I5396" t="b">
        <f t="shared" si="260"/>
        <v>0</v>
      </c>
    </row>
    <row r="5397" spans="2:9" x14ac:dyDescent="0.2">
      <c r="B5397" s="3">
        <v>42113.375</v>
      </c>
      <c r="C5397">
        <v>43</v>
      </c>
      <c r="D5397" s="2">
        <v>93.7</v>
      </c>
      <c r="E5397" s="1">
        <v>3.3464285714285702</v>
      </c>
      <c r="F5397" s="1">
        <f t="shared" si="258"/>
        <v>2.1790697674418604</v>
      </c>
      <c r="G5397" s="5" t="s">
        <v>12</v>
      </c>
      <c r="H5397" s="1">
        <f t="shared" si="259"/>
        <v>0.8198883116714587</v>
      </c>
      <c r="I5397" t="b">
        <f t="shared" si="260"/>
        <v>1</v>
      </c>
    </row>
    <row r="5398" spans="2:9" x14ac:dyDescent="0.2">
      <c r="B5398" s="3">
        <v>42117.083333333336</v>
      </c>
      <c r="C5398">
        <v>3</v>
      </c>
      <c r="D5398" s="2">
        <v>0.9</v>
      </c>
      <c r="E5398" s="1">
        <v>0.3</v>
      </c>
      <c r="F5398" s="1">
        <f t="shared" si="258"/>
        <v>0.3</v>
      </c>
      <c r="G5398" s="5" t="s">
        <v>12</v>
      </c>
      <c r="H5398" s="1">
        <f t="shared" si="259"/>
        <v>1.6383435185823141</v>
      </c>
      <c r="I5398" t="b">
        <f t="shared" si="260"/>
        <v>0</v>
      </c>
    </row>
    <row r="5399" spans="2:9" x14ac:dyDescent="0.2">
      <c r="B5399" s="3">
        <v>42122.541666666664</v>
      </c>
      <c r="C5399">
        <v>3</v>
      </c>
      <c r="D5399" s="2">
        <v>1.2</v>
      </c>
      <c r="E5399" s="1">
        <v>0.6</v>
      </c>
      <c r="F5399" s="1">
        <f t="shared" si="258"/>
        <v>0.39999999999999997</v>
      </c>
      <c r="G5399" s="5" t="s">
        <v>12</v>
      </c>
      <c r="H5399" s="1">
        <f t="shared" si="259"/>
        <v>1.6383435185823141</v>
      </c>
      <c r="I5399" t="b">
        <f t="shared" si="260"/>
        <v>0</v>
      </c>
    </row>
    <row r="5400" spans="2:9" x14ac:dyDescent="0.2">
      <c r="B5400" s="3">
        <v>42123.708333333336</v>
      </c>
      <c r="C5400">
        <v>4</v>
      </c>
      <c r="D5400" s="2">
        <v>2.2000000000000002</v>
      </c>
      <c r="E5400" s="1">
        <v>0.73333333333333295</v>
      </c>
      <c r="F5400" s="1">
        <f t="shared" si="258"/>
        <v>0.55000000000000004</v>
      </c>
      <c r="G5400" s="5" t="s">
        <v>12</v>
      </c>
      <c r="H5400" s="1">
        <f t="shared" si="259"/>
        <v>1.5202705963219421</v>
      </c>
      <c r="I5400" t="b">
        <f t="shared" si="260"/>
        <v>0</v>
      </c>
    </row>
    <row r="5401" spans="2:9" x14ac:dyDescent="0.2">
      <c r="B5401" s="3">
        <v>42126.583333333336</v>
      </c>
      <c r="C5401">
        <v>1</v>
      </c>
      <c r="D5401" s="2">
        <v>0.4</v>
      </c>
      <c r="E5401" s="1">
        <v>0.4</v>
      </c>
      <c r="F5401" s="1">
        <f t="shared" si="258"/>
        <v>0.4</v>
      </c>
      <c r="G5401" s="5" t="s">
        <v>12</v>
      </c>
      <c r="H5401" s="1">
        <f t="shared" si="259"/>
        <v>2.1800000000000002</v>
      </c>
      <c r="I5401" t="b">
        <f t="shared" si="260"/>
        <v>0</v>
      </c>
    </row>
    <row r="5402" spans="2:9" x14ac:dyDescent="0.2">
      <c r="B5402" s="3">
        <v>42128</v>
      </c>
      <c r="C5402">
        <v>25</v>
      </c>
      <c r="D5402" s="2">
        <v>11.5</v>
      </c>
      <c r="E5402" s="1">
        <v>0.60526315789473695</v>
      </c>
      <c r="F5402" s="1">
        <f t="shared" si="258"/>
        <v>0.46</v>
      </c>
      <c r="G5402" s="5" t="s">
        <v>12</v>
      </c>
      <c r="H5402" s="1">
        <f t="shared" si="259"/>
        <v>0.9440436847730278</v>
      </c>
      <c r="I5402" t="b">
        <f t="shared" si="260"/>
        <v>0</v>
      </c>
    </row>
    <row r="5403" spans="2:9" x14ac:dyDescent="0.2">
      <c r="B5403" s="3">
        <v>42130.916666666664</v>
      </c>
      <c r="C5403">
        <v>28</v>
      </c>
      <c r="D5403" s="2">
        <v>4.5999999999999996</v>
      </c>
      <c r="E5403" s="1">
        <v>0.46</v>
      </c>
      <c r="F5403" s="1">
        <f t="shared" si="258"/>
        <v>0.16428571428571428</v>
      </c>
      <c r="G5403" s="5" t="s">
        <v>12</v>
      </c>
      <c r="H5403" s="1">
        <f t="shared" si="259"/>
        <v>0.91663282500768639</v>
      </c>
      <c r="I5403" t="b">
        <f t="shared" si="260"/>
        <v>0</v>
      </c>
    </row>
    <row r="5404" spans="2:9" x14ac:dyDescent="0.2">
      <c r="B5404" s="3">
        <v>42133.166666666664</v>
      </c>
      <c r="C5404">
        <v>14</v>
      </c>
      <c r="D5404" s="2">
        <v>1.8</v>
      </c>
      <c r="E5404" s="1">
        <v>0.3</v>
      </c>
      <c r="F5404" s="1">
        <f t="shared" si="258"/>
        <v>0.12857142857142859</v>
      </c>
      <c r="G5404" s="5" t="s">
        <v>12</v>
      </c>
      <c r="H5404" s="1">
        <f t="shared" si="259"/>
        <v>1.0976482879013936</v>
      </c>
      <c r="I5404" t="b">
        <f t="shared" si="260"/>
        <v>0</v>
      </c>
    </row>
    <row r="5405" spans="2:9" x14ac:dyDescent="0.2">
      <c r="B5405" s="3">
        <v>42136</v>
      </c>
      <c r="C5405">
        <v>25</v>
      </c>
      <c r="D5405" s="2">
        <v>35.299999999999997</v>
      </c>
      <c r="E5405" s="1">
        <v>1.9611111111111099</v>
      </c>
      <c r="F5405" s="1">
        <f t="shared" si="258"/>
        <v>1.4119999999999999</v>
      </c>
      <c r="G5405" s="5" t="s">
        <v>12</v>
      </c>
      <c r="H5405" s="1">
        <f t="shared" si="259"/>
        <v>0.9440436847730278</v>
      </c>
      <c r="I5405" t="b">
        <f t="shared" si="260"/>
        <v>1</v>
      </c>
    </row>
    <row r="5406" spans="2:9" x14ac:dyDescent="0.2">
      <c r="B5406" s="3">
        <v>42140.083333333336</v>
      </c>
      <c r="C5406">
        <v>10</v>
      </c>
      <c r="D5406" s="2">
        <v>7.7</v>
      </c>
      <c r="E5406" s="1">
        <v>0.85555555555555496</v>
      </c>
      <c r="F5406" s="1">
        <f t="shared" si="258"/>
        <v>0.77</v>
      </c>
      <c r="G5406" s="5" t="s">
        <v>12</v>
      </c>
      <c r="H5406" s="1">
        <f t="shared" si="259"/>
        <v>1.1979991050096215</v>
      </c>
      <c r="I5406" t="b">
        <f t="shared" si="260"/>
        <v>0</v>
      </c>
    </row>
    <row r="5407" spans="2:9" x14ac:dyDescent="0.2">
      <c r="B5407" s="3">
        <v>42142.666666666664</v>
      </c>
      <c r="C5407">
        <v>22</v>
      </c>
      <c r="D5407" s="2">
        <v>39.999999999999901</v>
      </c>
      <c r="E5407" s="1">
        <v>1.99999999999999</v>
      </c>
      <c r="F5407" s="1">
        <f t="shared" si="258"/>
        <v>1.8181818181818137</v>
      </c>
      <c r="G5407" s="5" t="s">
        <v>12</v>
      </c>
      <c r="H5407" s="1">
        <f t="shared" si="259"/>
        <v>0.97594781613606396</v>
      </c>
      <c r="I5407" t="b">
        <f t="shared" si="260"/>
        <v>1</v>
      </c>
    </row>
    <row r="5408" spans="2:9" x14ac:dyDescent="0.2">
      <c r="B5408" s="3">
        <v>42144.916666666664</v>
      </c>
      <c r="C5408">
        <v>17</v>
      </c>
      <c r="D5408" s="2">
        <v>10.8</v>
      </c>
      <c r="E5408" s="1">
        <v>1.8</v>
      </c>
      <c r="F5408" s="1">
        <f t="shared" si="258"/>
        <v>0.6352941176470589</v>
      </c>
      <c r="G5408" s="5" t="s">
        <v>12</v>
      </c>
      <c r="H5408" s="1">
        <f t="shared" si="259"/>
        <v>1.0436137057576196</v>
      </c>
      <c r="I5408" t="b">
        <f t="shared" si="260"/>
        <v>0</v>
      </c>
    </row>
    <row r="5409" spans="2:9" x14ac:dyDescent="0.2">
      <c r="B5409" s="3">
        <v>42149.625</v>
      </c>
      <c r="C5409">
        <v>2</v>
      </c>
      <c r="D5409" s="2">
        <v>0.3</v>
      </c>
      <c r="E5409" s="1">
        <v>0.15</v>
      </c>
      <c r="F5409" s="1">
        <f t="shared" si="258"/>
        <v>0.15</v>
      </c>
      <c r="G5409" s="5" t="s">
        <v>12</v>
      </c>
      <c r="H5409" s="1">
        <f t="shared" si="259"/>
        <v>1.8204916643538456</v>
      </c>
      <c r="I5409" t="b">
        <f t="shared" si="260"/>
        <v>0</v>
      </c>
    </row>
    <row r="5410" spans="2:9" x14ac:dyDescent="0.2">
      <c r="B5410" s="3">
        <v>42153.166666666664</v>
      </c>
      <c r="C5410">
        <v>11</v>
      </c>
      <c r="D5410" s="2">
        <v>4.2</v>
      </c>
      <c r="E5410" s="1">
        <v>0.52500000000000002</v>
      </c>
      <c r="F5410" s="1">
        <f t="shared" si="258"/>
        <v>0.38181818181818183</v>
      </c>
      <c r="G5410" s="5" t="s">
        <v>12</v>
      </c>
      <c r="H5410" s="1">
        <f t="shared" si="259"/>
        <v>1.1686767266422862</v>
      </c>
      <c r="I5410" t="b">
        <f t="shared" si="260"/>
        <v>0</v>
      </c>
    </row>
    <row r="5411" spans="2:9" x14ac:dyDescent="0.2">
      <c r="B5411" s="3">
        <v>42154.833333333336</v>
      </c>
      <c r="C5411">
        <v>5</v>
      </c>
      <c r="D5411" s="2">
        <v>0.9</v>
      </c>
      <c r="E5411" s="1">
        <v>0.3</v>
      </c>
      <c r="F5411" s="1">
        <f t="shared" si="258"/>
        <v>0.18</v>
      </c>
      <c r="G5411" s="5" t="s">
        <v>12</v>
      </c>
      <c r="H5411" s="1">
        <f t="shared" si="259"/>
        <v>1.4345784164015576</v>
      </c>
      <c r="I5411" t="b">
        <f t="shared" si="260"/>
        <v>0</v>
      </c>
    </row>
    <row r="5412" spans="2:9" x14ac:dyDescent="0.2">
      <c r="B5412" s="3">
        <v>42157.875</v>
      </c>
      <c r="C5412">
        <v>22</v>
      </c>
      <c r="D5412" s="2">
        <v>36.200000000000003</v>
      </c>
      <c r="E5412" s="1">
        <v>2.2625000000000002</v>
      </c>
      <c r="F5412" s="1">
        <f t="shared" si="258"/>
        <v>1.6454545454545455</v>
      </c>
      <c r="G5412" s="5" t="s">
        <v>12</v>
      </c>
      <c r="H5412" s="1">
        <f t="shared" si="259"/>
        <v>0.97594781613606396</v>
      </c>
      <c r="I5412" t="b">
        <f t="shared" si="260"/>
        <v>1</v>
      </c>
    </row>
    <row r="5413" spans="2:9" x14ac:dyDescent="0.2">
      <c r="B5413" s="3">
        <v>42160.416666666664</v>
      </c>
      <c r="C5413">
        <v>19</v>
      </c>
      <c r="D5413" s="2">
        <v>68.599999999999994</v>
      </c>
      <c r="E5413" s="1">
        <v>3.6105263157894698</v>
      </c>
      <c r="F5413" s="1">
        <f t="shared" si="258"/>
        <v>3.6105263157894734</v>
      </c>
      <c r="G5413" s="5" t="s">
        <v>12</v>
      </c>
      <c r="H5413" s="1">
        <f t="shared" si="259"/>
        <v>1.013865995622816</v>
      </c>
      <c r="I5413" t="b">
        <f t="shared" si="260"/>
        <v>1</v>
      </c>
    </row>
    <row r="5414" spans="2:9" x14ac:dyDescent="0.2">
      <c r="B5414" s="3">
        <v>42163.75</v>
      </c>
      <c r="C5414">
        <v>27</v>
      </c>
      <c r="D5414" s="2">
        <v>31.399999999999899</v>
      </c>
      <c r="E5414" s="1">
        <v>1.30833333333333</v>
      </c>
      <c r="F5414" s="1">
        <f t="shared" si="258"/>
        <v>1.1629629629629592</v>
      </c>
      <c r="G5414" s="5" t="s">
        <v>12</v>
      </c>
      <c r="H5414" s="1">
        <f t="shared" si="259"/>
        <v>0.92534123355161269</v>
      </c>
      <c r="I5414" t="b">
        <f t="shared" si="260"/>
        <v>1</v>
      </c>
    </row>
    <row r="5415" spans="2:9" x14ac:dyDescent="0.2">
      <c r="B5415" s="3">
        <v>42166.708333333336</v>
      </c>
      <c r="C5415">
        <v>19</v>
      </c>
      <c r="D5415" s="2">
        <v>14.1</v>
      </c>
      <c r="E5415" s="1">
        <v>0.74210526315789405</v>
      </c>
      <c r="F5415" s="1">
        <f t="shared" si="258"/>
        <v>0.74210526315789471</v>
      </c>
      <c r="G5415" s="5" t="s">
        <v>12</v>
      </c>
      <c r="H5415" s="1">
        <f t="shared" si="259"/>
        <v>1.013865995622816</v>
      </c>
      <c r="I5415" t="b">
        <f t="shared" si="260"/>
        <v>0</v>
      </c>
    </row>
    <row r="5416" spans="2:9" x14ac:dyDescent="0.2">
      <c r="B5416" s="3">
        <v>42168.666666666664</v>
      </c>
      <c r="C5416">
        <v>13</v>
      </c>
      <c r="D5416" s="2">
        <v>0.9</v>
      </c>
      <c r="E5416" s="1">
        <v>0.18</v>
      </c>
      <c r="F5416" s="1">
        <f t="shared" si="258"/>
        <v>6.9230769230769235E-2</v>
      </c>
      <c r="G5416" s="5" t="s">
        <v>12</v>
      </c>
      <c r="H5416" s="1">
        <f t="shared" si="259"/>
        <v>1.1190029256642484</v>
      </c>
      <c r="I5416" t="b">
        <f t="shared" si="260"/>
        <v>0</v>
      </c>
    </row>
    <row r="5417" spans="2:9" x14ac:dyDescent="0.2">
      <c r="B5417" s="3">
        <v>42171.125</v>
      </c>
      <c r="C5417">
        <v>142</v>
      </c>
      <c r="D5417" s="2">
        <v>75.099999999999994</v>
      </c>
      <c r="E5417" s="1">
        <v>1.3907407407407399</v>
      </c>
      <c r="F5417" s="1">
        <f t="shared" si="258"/>
        <v>0.52887323943661968</v>
      </c>
      <c r="G5417" s="5" t="s">
        <v>12</v>
      </c>
      <c r="H5417" s="1">
        <f t="shared" si="259"/>
        <v>0.60098208221633043</v>
      </c>
      <c r="I5417" t="b">
        <f t="shared" si="260"/>
        <v>0</v>
      </c>
    </row>
    <row r="5418" spans="2:9" x14ac:dyDescent="0.2">
      <c r="B5418" s="3">
        <v>42178.666666666664</v>
      </c>
      <c r="C5418">
        <v>26</v>
      </c>
      <c r="D5418" s="2">
        <v>29.5</v>
      </c>
      <c r="E5418" s="1">
        <v>3.2777777777777701</v>
      </c>
      <c r="F5418" s="1">
        <f t="shared" si="258"/>
        <v>1.1346153846153846</v>
      </c>
      <c r="G5418" s="5" t="s">
        <v>12</v>
      </c>
      <c r="H5418" s="1">
        <f t="shared" si="259"/>
        <v>0.93446582502721554</v>
      </c>
      <c r="I5418" t="b">
        <f t="shared" si="260"/>
        <v>1</v>
      </c>
    </row>
    <row r="5419" spans="2:9" x14ac:dyDescent="0.2">
      <c r="B5419" s="3">
        <v>42181.166666666664</v>
      </c>
      <c r="C5419">
        <v>27</v>
      </c>
      <c r="D5419" s="2">
        <v>36.299999999999997</v>
      </c>
      <c r="E5419" s="1">
        <v>1.3444444444444399</v>
      </c>
      <c r="F5419" s="1">
        <f t="shared" si="258"/>
        <v>1.3444444444444443</v>
      </c>
      <c r="G5419" s="5" t="s">
        <v>12</v>
      </c>
      <c r="H5419" s="1">
        <f t="shared" si="259"/>
        <v>0.92534123355161269</v>
      </c>
      <c r="I5419" t="b">
        <f t="shared" si="260"/>
        <v>1</v>
      </c>
    </row>
    <row r="5420" spans="2:9" x14ac:dyDescent="0.2">
      <c r="B5420" s="3">
        <v>42185.375</v>
      </c>
      <c r="C5420">
        <v>30</v>
      </c>
      <c r="D5420" s="2">
        <v>76.8</v>
      </c>
      <c r="E5420" s="1">
        <v>3.0720000000000001</v>
      </c>
      <c r="F5420" s="1">
        <f t="shared" si="258"/>
        <v>2.56</v>
      </c>
      <c r="G5420" s="5" t="s">
        <v>12</v>
      </c>
      <c r="H5420" s="1">
        <f t="shared" si="259"/>
        <v>0.90033672888070004</v>
      </c>
      <c r="I5420" t="b">
        <f t="shared" si="260"/>
        <v>1</v>
      </c>
    </row>
    <row r="5421" spans="2:9" x14ac:dyDescent="0.2">
      <c r="B5421" s="3">
        <v>42187.916666666664</v>
      </c>
      <c r="C5421">
        <v>175</v>
      </c>
      <c r="D5421" s="2">
        <v>140.30000000000001</v>
      </c>
      <c r="E5421" s="1">
        <v>1.25267857142857</v>
      </c>
      <c r="F5421" s="1">
        <f t="shared" si="258"/>
        <v>0.80171428571428582</v>
      </c>
      <c r="G5421" s="5" t="s">
        <v>12</v>
      </c>
      <c r="H5421" s="1">
        <f t="shared" si="259"/>
        <v>0.56920224057330648</v>
      </c>
      <c r="I5421" t="b">
        <f t="shared" si="260"/>
        <v>1</v>
      </c>
    </row>
    <row r="5422" spans="2:9" x14ac:dyDescent="0.2">
      <c r="B5422" s="3">
        <v>42198.375</v>
      </c>
      <c r="C5422">
        <v>2</v>
      </c>
      <c r="D5422" s="2">
        <v>0.4</v>
      </c>
      <c r="E5422" s="1">
        <v>0.2</v>
      </c>
      <c r="F5422" s="1">
        <f t="shared" si="258"/>
        <v>0.2</v>
      </c>
      <c r="G5422" s="5" t="s">
        <v>12</v>
      </c>
      <c r="H5422" s="1">
        <f t="shared" si="259"/>
        <v>1.8204916643538456</v>
      </c>
      <c r="I5422" t="b">
        <f t="shared" si="260"/>
        <v>0</v>
      </c>
    </row>
    <row r="5423" spans="2:9" x14ac:dyDescent="0.2">
      <c r="B5423" s="3">
        <v>42201</v>
      </c>
      <c r="C5423">
        <v>95</v>
      </c>
      <c r="D5423" s="2">
        <v>152.19999999999999</v>
      </c>
      <c r="E5423" s="1">
        <v>2.2716417910447699</v>
      </c>
      <c r="F5423" s="1">
        <f t="shared" si="258"/>
        <v>1.6021052631578947</v>
      </c>
      <c r="G5423" s="5" t="s">
        <v>12</v>
      </c>
      <c r="H5423" s="1">
        <f t="shared" si="259"/>
        <v>0.66718819928622386</v>
      </c>
      <c r="I5423" t="b">
        <f t="shared" si="260"/>
        <v>1</v>
      </c>
    </row>
    <row r="5424" spans="2:9" x14ac:dyDescent="0.2">
      <c r="B5424" s="3">
        <v>42207.5</v>
      </c>
      <c r="C5424">
        <v>33</v>
      </c>
      <c r="D5424" s="2">
        <v>62.3</v>
      </c>
      <c r="E5424" s="1">
        <v>2.3961538461538399</v>
      </c>
      <c r="F5424" s="1">
        <f t="shared" si="258"/>
        <v>1.8878787878787877</v>
      </c>
      <c r="G5424" s="5" t="s">
        <v>12</v>
      </c>
      <c r="H5424" s="1">
        <f t="shared" si="259"/>
        <v>0.87829997266623128</v>
      </c>
      <c r="I5424" t="b">
        <f t="shared" si="260"/>
        <v>1</v>
      </c>
    </row>
    <row r="5425" spans="2:9" x14ac:dyDescent="0.2">
      <c r="B5425" s="3">
        <v>42213.083333333336</v>
      </c>
      <c r="C5425">
        <v>2</v>
      </c>
      <c r="D5425" s="2">
        <v>1</v>
      </c>
      <c r="E5425" s="1">
        <v>0.5</v>
      </c>
      <c r="F5425" s="1">
        <f t="shared" si="258"/>
        <v>0.5</v>
      </c>
      <c r="G5425" s="5" t="s">
        <v>12</v>
      </c>
      <c r="H5425" s="1">
        <f t="shared" si="259"/>
        <v>1.8204916643538456</v>
      </c>
      <c r="I5425" t="b">
        <f t="shared" si="260"/>
        <v>0</v>
      </c>
    </row>
    <row r="5426" spans="2:9" x14ac:dyDescent="0.2">
      <c r="B5426" s="3">
        <v>42215.583333333336</v>
      </c>
      <c r="C5426">
        <v>13</v>
      </c>
      <c r="D5426" s="2">
        <v>1.2</v>
      </c>
      <c r="E5426" s="1">
        <v>0.4</v>
      </c>
      <c r="F5426" s="1">
        <f t="shared" si="258"/>
        <v>9.2307692307692299E-2</v>
      </c>
      <c r="G5426" s="5" t="s">
        <v>12</v>
      </c>
      <c r="H5426" s="1">
        <f t="shared" si="259"/>
        <v>1.1190029256642484</v>
      </c>
      <c r="I5426" t="b">
        <f t="shared" si="260"/>
        <v>0</v>
      </c>
    </row>
    <row r="5427" spans="2:9" x14ac:dyDescent="0.2">
      <c r="B5427" s="3">
        <v>42219.708333333336</v>
      </c>
      <c r="C5427">
        <v>30</v>
      </c>
      <c r="D5427" s="2">
        <v>20.3</v>
      </c>
      <c r="E5427" s="1">
        <v>2.2555555555555502</v>
      </c>
      <c r="F5427" s="1">
        <f t="shared" si="258"/>
        <v>0.67666666666666664</v>
      </c>
      <c r="G5427" s="5" t="s">
        <v>12</v>
      </c>
      <c r="H5427" s="1">
        <f t="shared" si="259"/>
        <v>0.90033672888070004</v>
      </c>
      <c r="I5427" t="b">
        <f t="shared" si="260"/>
        <v>0</v>
      </c>
    </row>
    <row r="5428" spans="2:9" x14ac:dyDescent="0.2">
      <c r="B5428" s="3">
        <v>42222.5</v>
      </c>
      <c r="C5428">
        <v>109</v>
      </c>
      <c r="D5428" s="2">
        <v>145.69999999999999</v>
      </c>
      <c r="E5428" s="1">
        <v>4.4151515151515097</v>
      </c>
      <c r="F5428" s="1">
        <f t="shared" si="258"/>
        <v>1.3366972477064218</v>
      </c>
      <c r="G5428" s="5" t="s">
        <v>12</v>
      </c>
      <c r="H5428" s="1">
        <f t="shared" si="259"/>
        <v>0.64376239515581779</v>
      </c>
      <c r="I5428" t="b">
        <f t="shared" si="260"/>
        <v>1</v>
      </c>
    </row>
    <row r="5429" spans="2:9" x14ac:dyDescent="0.2">
      <c r="B5429" s="3">
        <v>42228.75</v>
      </c>
      <c r="C5429">
        <v>44</v>
      </c>
      <c r="D5429" s="2">
        <v>33</v>
      </c>
      <c r="E5429" s="1">
        <v>1.375</v>
      </c>
      <c r="F5429" s="1">
        <f t="shared" si="258"/>
        <v>0.75</v>
      </c>
      <c r="G5429" s="5" t="s">
        <v>12</v>
      </c>
      <c r="H5429" s="1">
        <f t="shared" si="259"/>
        <v>0.81500223124772642</v>
      </c>
      <c r="I5429" t="b">
        <f t="shared" si="260"/>
        <v>0</v>
      </c>
    </row>
    <row r="5430" spans="2:9" x14ac:dyDescent="0.2">
      <c r="B5430" s="3">
        <v>42231.583333333336</v>
      </c>
      <c r="C5430">
        <v>1</v>
      </c>
      <c r="D5430" s="2">
        <v>0.1</v>
      </c>
      <c r="E5430" s="1">
        <v>0.1</v>
      </c>
      <c r="F5430" s="1">
        <f t="shared" si="258"/>
        <v>0.1</v>
      </c>
      <c r="G5430" s="5" t="s">
        <v>12</v>
      </c>
      <c r="H5430" s="1">
        <f t="shared" si="259"/>
        <v>2.1800000000000002</v>
      </c>
      <c r="I5430" t="b">
        <f t="shared" si="260"/>
        <v>0</v>
      </c>
    </row>
    <row r="5431" spans="2:9" x14ac:dyDescent="0.2">
      <c r="B5431" s="3">
        <v>42232.666666666664</v>
      </c>
      <c r="C5431">
        <v>31</v>
      </c>
      <c r="D5431" s="2">
        <v>64.2</v>
      </c>
      <c r="E5431" s="1">
        <v>2.3777777777777702</v>
      </c>
      <c r="F5431" s="1">
        <f t="shared" si="258"/>
        <v>2.0709677419354842</v>
      </c>
      <c r="G5431" s="5" t="s">
        <v>12</v>
      </c>
      <c r="H5431" s="1">
        <f t="shared" si="259"/>
        <v>0.89269366580863341</v>
      </c>
      <c r="I5431" t="b">
        <f t="shared" si="260"/>
        <v>1</v>
      </c>
    </row>
    <row r="5432" spans="2:9" x14ac:dyDescent="0.2">
      <c r="B5432" s="3">
        <v>42236</v>
      </c>
      <c r="C5432">
        <v>60</v>
      </c>
      <c r="D5432" s="2">
        <v>15.8</v>
      </c>
      <c r="E5432" s="1">
        <v>0.63200000000000001</v>
      </c>
      <c r="F5432" s="1">
        <f t="shared" si="258"/>
        <v>0.26333333333333336</v>
      </c>
      <c r="G5432" s="5" t="s">
        <v>12</v>
      </c>
      <c r="H5432" s="1">
        <f t="shared" si="259"/>
        <v>0.75186032570592787</v>
      </c>
      <c r="I5432" t="b">
        <f t="shared" si="260"/>
        <v>0</v>
      </c>
    </row>
    <row r="5433" spans="2:9" x14ac:dyDescent="0.2">
      <c r="B5433" s="3">
        <v>42239.875</v>
      </c>
      <c r="C5433">
        <v>79</v>
      </c>
      <c r="D5433" s="2">
        <v>41.499999999999901</v>
      </c>
      <c r="E5433" s="1">
        <v>1.22058823529411</v>
      </c>
      <c r="F5433" s="1">
        <f t="shared" si="258"/>
        <v>0.52531645569620122</v>
      </c>
      <c r="G5433" s="5" t="s">
        <v>12</v>
      </c>
      <c r="H5433" s="1">
        <f t="shared" si="259"/>
        <v>0.69996036649086624</v>
      </c>
      <c r="I5433" t="b">
        <f t="shared" si="260"/>
        <v>0</v>
      </c>
    </row>
    <row r="5434" spans="2:9" x14ac:dyDescent="0.2">
      <c r="B5434" s="3">
        <v>42244.5</v>
      </c>
      <c r="C5434">
        <v>174</v>
      </c>
      <c r="D5434" s="2">
        <v>162.30000000000001</v>
      </c>
      <c r="E5434" s="1">
        <v>1.4113043478260801</v>
      </c>
      <c r="F5434" s="1">
        <f t="shared" si="258"/>
        <v>0.9327586206896552</v>
      </c>
      <c r="G5434" s="5" t="s">
        <v>12</v>
      </c>
      <c r="H5434" s="1">
        <f t="shared" si="259"/>
        <v>0.57005097005925887</v>
      </c>
      <c r="I5434" t="b">
        <f t="shared" si="260"/>
        <v>1</v>
      </c>
    </row>
    <row r="5435" spans="2:9" x14ac:dyDescent="0.2">
      <c r="B5435" s="3">
        <v>42253.25</v>
      </c>
      <c r="C5435">
        <v>77</v>
      </c>
      <c r="D5435" s="2">
        <v>111.5</v>
      </c>
      <c r="E5435" s="1">
        <v>1.71538461538461</v>
      </c>
      <c r="F5435" s="1">
        <f t="shared" si="258"/>
        <v>1.448051948051948</v>
      </c>
      <c r="G5435" s="5" t="s">
        <v>12</v>
      </c>
      <c r="H5435" s="1">
        <f t="shared" si="259"/>
        <v>0.70464261563340824</v>
      </c>
      <c r="I5435" t="b">
        <f t="shared" si="260"/>
        <v>1</v>
      </c>
    </row>
    <row r="5436" spans="2:9" x14ac:dyDescent="0.2">
      <c r="B5436" s="3">
        <v>42257.541666666664</v>
      </c>
      <c r="C5436">
        <v>4</v>
      </c>
      <c r="D5436" s="2">
        <v>1.5</v>
      </c>
      <c r="E5436" s="1">
        <v>0.5</v>
      </c>
      <c r="F5436" s="1">
        <f t="shared" si="258"/>
        <v>0.375</v>
      </c>
      <c r="G5436" s="5" t="s">
        <v>12</v>
      </c>
      <c r="H5436" s="1">
        <f t="shared" si="259"/>
        <v>1.5202705963219421</v>
      </c>
      <c r="I5436" t="b">
        <f t="shared" si="260"/>
        <v>0</v>
      </c>
    </row>
    <row r="5437" spans="2:9" x14ac:dyDescent="0.2">
      <c r="B5437" s="3">
        <v>42260.208333333336</v>
      </c>
      <c r="C5437">
        <v>3</v>
      </c>
      <c r="D5437" s="2">
        <v>1.2</v>
      </c>
      <c r="E5437" s="1">
        <v>0.4</v>
      </c>
      <c r="F5437" s="1">
        <f t="shared" si="258"/>
        <v>0.39999999999999997</v>
      </c>
      <c r="G5437" s="5" t="s">
        <v>12</v>
      </c>
      <c r="H5437" s="1">
        <f t="shared" si="259"/>
        <v>1.6383435185823141</v>
      </c>
      <c r="I5437" t="b">
        <f t="shared" si="260"/>
        <v>0</v>
      </c>
    </row>
    <row r="5438" spans="2:9" x14ac:dyDescent="0.2">
      <c r="B5438" s="3">
        <v>42263.041666666664</v>
      </c>
      <c r="C5438">
        <v>64</v>
      </c>
      <c r="D5438" s="2">
        <v>55.4</v>
      </c>
      <c r="E5438" s="1">
        <v>1.2883720930232501</v>
      </c>
      <c r="F5438" s="1">
        <f t="shared" si="258"/>
        <v>0.86562499999999998</v>
      </c>
      <c r="G5438" s="5" t="s">
        <v>12</v>
      </c>
      <c r="H5438" s="1">
        <f t="shared" si="259"/>
        <v>0.73934935845898131</v>
      </c>
      <c r="I5438" t="b">
        <f t="shared" si="260"/>
        <v>1</v>
      </c>
    </row>
    <row r="5439" spans="2:9" x14ac:dyDescent="0.2">
      <c r="B5439" s="3">
        <v>42270.041666666664</v>
      </c>
      <c r="C5439">
        <v>1</v>
      </c>
      <c r="D5439" s="2">
        <v>0.1</v>
      </c>
      <c r="E5439" s="1">
        <v>0.1</v>
      </c>
      <c r="F5439" s="1">
        <f t="shared" si="258"/>
        <v>0.1</v>
      </c>
      <c r="G5439" s="5" t="s">
        <v>12</v>
      </c>
      <c r="H5439" s="1">
        <f t="shared" si="259"/>
        <v>2.1800000000000002</v>
      </c>
      <c r="I5439" t="b">
        <f t="shared" si="260"/>
        <v>0</v>
      </c>
    </row>
    <row r="5440" spans="2:9" x14ac:dyDescent="0.2">
      <c r="B5440" s="3">
        <v>42271.208333333336</v>
      </c>
      <c r="C5440">
        <v>72</v>
      </c>
      <c r="D5440" s="2">
        <v>46.7</v>
      </c>
      <c r="E5440" s="1">
        <v>1.0613636363636301</v>
      </c>
      <c r="F5440" s="1">
        <f t="shared" si="258"/>
        <v>0.64861111111111114</v>
      </c>
      <c r="G5440" s="5" t="s">
        <v>12</v>
      </c>
      <c r="H5440" s="1">
        <f t="shared" si="259"/>
        <v>0.7170509978931785</v>
      </c>
      <c r="I5440" t="b">
        <f t="shared" si="260"/>
        <v>0</v>
      </c>
    </row>
    <row r="5441" spans="2:9" x14ac:dyDescent="0.2">
      <c r="B5441" s="3">
        <v>42275.958333333336</v>
      </c>
      <c r="C5441">
        <v>2</v>
      </c>
      <c r="D5441" s="2">
        <v>0.6</v>
      </c>
      <c r="E5441" s="1">
        <v>0.3</v>
      </c>
      <c r="F5441" s="1">
        <f t="shared" si="258"/>
        <v>0.3</v>
      </c>
      <c r="G5441" s="5" t="s">
        <v>12</v>
      </c>
      <c r="H5441" s="1">
        <f t="shared" si="259"/>
        <v>1.8204916643538456</v>
      </c>
      <c r="I5441" t="b">
        <f t="shared" si="260"/>
        <v>0</v>
      </c>
    </row>
    <row r="5442" spans="2:9" x14ac:dyDescent="0.2">
      <c r="B5442" s="3">
        <v>42278.416666666664</v>
      </c>
      <c r="C5442">
        <v>21</v>
      </c>
      <c r="D5442" s="2">
        <v>80.5</v>
      </c>
      <c r="E5442" s="1">
        <v>4.0250000000000004</v>
      </c>
      <c r="F5442" s="1">
        <f t="shared" si="258"/>
        <v>3.8333333333333335</v>
      </c>
      <c r="G5442" s="5" t="s">
        <v>12</v>
      </c>
      <c r="H5442" s="1">
        <f t="shared" si="259"/>
        <v>0.987823780453567</v>
      </c>
      <c r="I5442" t="b">
        <f t="shared" si="260"/>
        <v>1</v>
      </c>
    </row>
    <row r="5443" spans="2:9" x14ac:dyDescent="0.2">
      <c r="B5443" s="3">
        <v>42282.666666666664</v>
      </c>
      <c r="C5443">
        <v>40</v>
      </c>
      <c r="D5443" s="2">
        <v>16.3</v>
      </c>
      <c r="E5443" s="1">
        <v>2.0375000000000001</v>
      </c>
      <c r="F5443" s="1">
        <f t="shared" si="258"/>
        <v>0.40750000000000003</v>
      </c>
      <c r="G5443" s="5" t="s">
        <v>12</v>
      </c>
      <c r="H5443" s="1">
        <f t="shared" si="259"/>
        <v>0.83545083200281212</v>
      </c>
      <c r="I5443" t="b">
        <f t="shared" si="260"/>
        <v>0</v>
      </c>
    </row>
    <row r="5444" spans="2:9" x14ac:dyDescent="0.2">
      <c r="B5444" s="3">
        <v>42287.708333333336</v>
      </c>
      <c r="C5444">
        <v>39</v>
      </c>
      <c r="D5444" s="2">
        <v>34.099999999999902</v>
      </c>
      <c r="E5444" s="1">
        <v>1.7049999999999901</v>
      </c>
      <c r="F5444" s="1">
        <f t="shared" si="258"/>
        <v>0.87435897435897181</v>
      </c>
      <c r="G5444" s="5" t="s">
        <v>12</v>
      </c>
      <c r="H5444" s="1">
        <f t="shared" si="259"/>
        <v>0.84096843602599469</v>
      </c>
      <c r="I5444" t="b">
        <f t="shared" si="260"/>
        <v>1</v>
      </c>
    </row>
    <row r="5445" spans="2:9" x14ac:dyDescent="0.2">
      <c r="B5445" s="3">
        <v>42294.541666666664</v>
      </c>
      <c r="C5445">
        <v>5</v>
      </c>
      <c r="D5445" s="2">
        <v>7.5</v>
      </c>
      <c r="E5445" s="1">
        <v>1.5</v>
      </c>
      <c r="F5445" s="1">
        <f t="shared" si="258"/>
        <v>1.5</v>
      </c>
      <c r="G5445" s="5" t="s">
        <v>12</v>
      </c>
      <c r="H5445" s="1">
        <f t="shared" si="259"/>
        <v>1.4345784164015576</v>
      </c>
      <c r="I5445" t="b">
        <f t="shared" si="260"/>
        <v>1</v>
      </c>
    </row>
    <row r="5446" spans="2:9" x14ac:dyDescent="0.2">
      <c r="B5446" s="3">
        <v>42304.875</v>
      </c>
      <c r="C5446">
        <v>8</v>
      </c>
      <c r="D5446" s="2">
        <v>20.7</v>
      </c>
      <c r="E5446" s="1">
        <v>2.5874999999999999</v>
      </c>
      <c r="F5446" s="1">
        <f t="shared" si="258"/>
        <v>2.5874999999999999</v>
      </c>
      <c r="G5446" s="5" t="s">
        <v>12</v>
      </c>
      <c r="H5446" s="1">
        <f t="shared" si="259"/>
        <v>1.2695596092506169</v>
      </c>
      <c r="I5446" t="b">
        <f t="shared" si="260"/>
        <v>1</v>
      </c>
    </row>
    <row r="5447" spans="2:9" x14ac:dyDescent="0.2">
      <c r="B5447" s="3">
        <v>42309.916666666664</v>
      </c>
      <c r="C5447">
        <v>17</v>
      </c>
      <c r="D5447" s="2">
        <v>31.2</v>
      </c>
      <c r="E5447" s="1">
        <v>1.95</v>
      </c>
      <c r="F5447" s="1">
        <f t="shared" si="258"/>
        <v>1.8352941176470587</v>
      </c>
      <c r="G5447" s="5" t="s">
        <v>12</v>
      </c>
      <c r="H5447" s="1">
        <f t="shared" si="259"/>
        <v>1.0436137057576196</v>
      </c>
      <c r="I5447" t="b">
        <f t="shared" si="260"/>
        <v>1</v>
      </c>
    </row>
    <row r="5448" spans="2:9" x14ac:dyDescent="0.2">
      <c r="B5448" s="3">
        <v>42316.166666666664</v>
      </c>
      <c r="C5448">
        <v>59</v>
      </c>
      <c r="D5448" s="2">
        <v>149.1</v>
      </c>
      <c r="E5448" s="1">
        <v>3.1062500000000002</v>
      </c>
      <c r="F5448" s="1">
        <f t="shared" si="258"/>
        <v>2.5271186440677966</v>
      </c>
      <c r="G5448" s="5" t="s">
        <v>12</v>
      </c>
      <c r="H5448" s="1">
        <f t="shared" si="259"/>
        <v>0.75515303220164021</v>
      </c>
      <c r="I5448" t="b">
        <f t="shared" si="260"/>
        <v>1</v>
      </c>
    </row>
    <row r="5449" spans="2:9" x14ac:dyDescent="0.2">
      <c r="B5449" s="3">
        <v>42321.666666666664</v>
      </c>
      <c r="C5449">
        <v>44</v>
      </c>
      <c r="D5449" s="2">
        <v>53.999999999999901</v>
      </c>
      <c r="E5449" s="1">
        <v>1.3499999999999901</v>
      </c>
      <c r="F5449" s="1">
        <f t="shared" si="258"/>
        <v>1.2272727272727251</v>
      </c>
      <c r="G5449" s="5" t="s">
        <v>12</v>
      </c>
      <c r="H5449" s="1">
        <f t="shared" si="259"/>
        <v>0.81500223124772642</v>
      </c>
      <c r="I5449" t="b">
        <f t="shared" si="260"/>
        <v>1</v>
      </c>
    </row>
    <row r="5450" spans="2:9" x14ac:dyDescent="0.2">
      <c r="B5450" s="3">
        <v>42325.666666666664</v>
      </c>
      <c r="C5450">
        <v>34</v>
      </c>
      <c r="D5450" s="2">
        <v>65.7</v>
      </c>
      <c r="E5450" s="1">
        <v>2.6280000000000001</v>
      </c>
      <c r="F5450" s="1">
        <f t="shared" si="258"/>
        <v>1.9323529411764706</v>
      </c>
      <c r="G5450" s="5" t="s">
        <v>12</v>
      </c>
      <c r="H5450" s="1">
        <f t="shared" si="259"/>
        <v>0.87150919822806094</v>
      </c>
      <c r="I5450" t="b">
        <f t="shared" si="260"/>
        <v>1</v>
      </c>
    </row>
    <row r="5451" spans="2:9" x14ac:dyDescent="0.2">
      <c r="B5451" s="3">
        <v>42328.291666666664</v>
      </c>
      <c r="C5451">
        <v>2</v>
      </c>
      <c r="D5451" s="2">
        <v>0.5</v>
      </c>
      <c r="E5451" s="1">
        <v>0.25</v>
      </c>
      <c r="F5451" s="1">
        <f t="shared" si="258"/>
        <v>0.25</v>
      </c>
      <c r="G5451" s="5" t="s">
        <v>12</v>
      </c>
      <c r="H5451" s="1">
        <f t="shared" si="259"/>
        <v>1.8204916643538456</v>
      </c>
      <c r="I5451" t="b">
        <f t="shared" si="260"/>
        <v>0</v>
      </c>
    </row>
    <row r="5452" spans="2:9" x14ac:dyDescent="0.2">
      <c r="B5452" s="3">
        <v>42333.583333333336</v>
      </c>
      <c r="C5452">
        <v>29</v>
      </c>
      <c r="D5452" s="2">
        <v>24</v>
      </c>
      <c r="E5452" s="1">
        <v>1</v>
      </c>
      <c r="F5452" s="1">
        <f t="shared" si="258"/>
        <v>0.82758620689655171</v>
      </c>
      <c r="G5452" s="5" t="s">
        <v>12</v>
      </c>
      <c r="H5452" s="1">
        <f t="shared" si="259"/>
        <v>0.90830773827526956</v>
      </c>
      <c r="I5452" t="b">
        <f t="shared" si="260"/>
        <v>0</v>
      </c>
    </row>
    <row r="5453" spans="2:9" x14ac:dyDescent="0.2">
      <c r="B5453" s="3">
        <v>42341</v>
      </c>
      <c r="C5453">
        <v>52</v>
      </c>
      <c r="D5453" s="2">
        <v>18.799999999999901</v>
      </c>
      <c r="E5453" s="1">
        <v>0.55294117647058805</v>
      </c>
      <c r="F5453" s="1">
        <f t="shared" si="258"/>
        <v>0.36153846153845964</v>
      </c>
      <c r="G5453" s="5" t="s">
        <v>12</v>
      </c>
      <c r="H5453" s="1">
        <f t="shared" si="259"/>
        <v>0.78036112159889204</v>
      </c>
      <c r="I5453" t="b">
        <f t="shared" si="260"/>
        <v>0</v>
      </c>
    </row>
    <row r="5454" spans="2:9" x14ac:dyDescent="0.2">
      <c r="B5454" s="3">
        <v>42348.708333333336</v>
      </c>
      <c r="C5454">
        <v>23</v>
      </c>
      <c r="D5454" s="2">
        <v>49.499999999999901</v>
      </c>
      <c r="E5454" s="1">
        <v>2.1521739130434701</v>
      </c>
      <c r="F5454" s="1">
        <f t="shared" si="258"/>
        <v>2.1521739130434741</v>
      </c>
      <c r="G5454" s="5" t="s">
        <v>12</v>
      </c>
      <c r="H5454" s="1">
        <f t="shared" si="259"/>
        <v>0.96473327063123815</v>
      </c>
      <c r="I5454" t="b">
        <f t="shared" si="260"/>
        <v>1</v>
      </c>
    </row>
    <row r="5455" spans="2:9" x14ac:dyDescent="0.2">
      <c r="B5455" s="3">
        <v>42350.916666666664</v>
      </c>
      <c r="C5455">
        <v>14</v>
      </c>
      <c r="D5455" s="2">
        <v>2.5</v>
      </c>
      <c r="E5455" s="1">
        <v>0.3125</v>
      </c>
      <c r="F5455" s="1">
        <f t="shared" si="258"/>
        <v>0.17857142857142858</v>
      </c>
      <c r="G5455" s="5" t="s">
        <v>12</v>
      </c>
      <c r="H5455" s="1">
        <f t="shared" si="259"/>
        <v>1.0976482879013936</v>
      </c>
      <c r="I5455" t="b">
        <f t="shared" si="260"/>
        <v>0</v>
      </c>
    </row>
    <row r="5456" spans="2:9" x14ac:dyDescent="0.2">
      <c r="B5456" s="3">
        <v>42353.666666666664</v>
      </c>
      <c r="C5456">
        <v>50</v>
      </c>
      <c r="D5456" s="2">
        <v>12.1</v>
      </c>
      <c r="E5456" s="1">
        <v>0.75624999999999998</v>
      </c>
      <c r="F5456" s="1">
        <f t="shared" si="258"/>
        <v>0.24199999999999999</v>
      </c>
      <c r="G5456" s="5" t="s">
        <v>12</v>
      </c>
      <c r="H5456" s="1">
        <f t="shared" si="259"/>
        <v>0.7883594765665991</v>
      </c>
      <c r="I5456" t="b">
        <f t="shared" si="260"/>
        <v>0</v>
      </c>
    </row>
    <row r="5457" spans="2:9" x14ac:dyDescent="0.2">
      <c r="B5457" s="3">
        <v>42359</v>
      </c>
      <c r="C5457">
        <v>15</v>
      </c>
      <c r="D5457" s="2">
        <v>6.9</v>
      </c>
      <c r="E5457" s="1">
        <v>0.49285714285714199</v>
      </c>
      <c r="F5457" s="1">
        <f t="shared" ref="F5457:F5520" si="261">D5457/C5457</f>
        <v>0.46</v>
      </c>
      <c r="G5457" s="5" t="s">
        <v>12</v>
      </c>
      <c r="H5457" s="1">
        <f t="shared" si="259"/>
        <v>1.0781340598209046</v>
      </c>
      <c r="I5457" t="b">
        <f t="shared" si="260"/>
        <v>0</v>
      </c>
    </row>
    <row r="5458" spans="2:9" x14ac:dyDescent="0.2">
      <c r="B5458" s="3">
        <v>42361.625</v>
      </c>
      <c r="C5458">
        <v>12</v>
      </c>
      <c r="D5458" s="2">
        <v>12.6</v>
      </c>
      <c r="E5458" s="1">
        <v>1.05</v>
      </c>
      <c r="F5458" s="1">
        <f t="shared" si="261"/>
        <v>1.05</v>
      </c>
      <c r="G5458" s="5" t="s">
        <v>12</v>
      </c>
      <c r="H5458" s="1">
        <f t="shared" ref="H5458:H5521" si="262">2.18*(C5458^-0.26)</f>
        <v>1.1425346229244602</v>
      </c>
      <c r="I5458" t="b">
        <f t="shared" ref="I5458:I5521" si="263">F5458&gt;H5458</f>
        <v>0</v>
      </c>
    </row>
    <row r="5459" spans="2:9" x14ac:dyDescent="0.2">
      <c r="B5459" s="3">
        <v>42364.5</v>
      </c>
      <c r="C5459">
        <v>21</v>
      </c>
      <c r="D5459" s="2">
        <v>2</v>
      </c>
      <c r="E5459" s="1">
        <v>0.4</v>
      </c>
      <c r="F5459" s="1">
        <f t="shared" si="261"/>
        <v>9.5238095238095233E-2</v>
      </c>
      <c r="G5459" s="5" t="s">
        <v>12</v>
      </c>
      <c r="H5459" s="1">
        <f t="shared" si="262"/>
        <v>0.987823780453567</v>
      </c>
      <c r="I5459" t="b">
        <f t="shared" si="263"/>
        <v>0</v>
      </c>
    </row>
    <row r="5460" spans="2:9" x14ac:dyDescent="0.2">
      <c r="B5460" s="3">
        <v>42374.583333333336</v>
      </c>
      <c r="C5460">
        <v>3</v>
      </c>
      <c r="D5460" s="2">
        <v>1.2</v>
      </c>
      <c r="E5460" s="1">
        <v>0.4</v>
      </c>
      <c r="F5460" s="1">
        <f t="shared" si="261"/>
        <v>0.39999999999999997</v>
      </c>
      <c r="G5460" s="5" t="s">
        <v>12</v>
      </c>
      <c r="H5460" s="1">
        <f t="shared" si="262"/>
        <v>1.6383435185823141</v>
      </c>
      <c r="I5460" t="b">
        <f t="shared" si="263"/>
        <v>0</v>
      </c>
    </row>
    <row r="5461" spans="2:9" x14ac:dyDescent="0.2">
      <c r="B5461" s="3">
        <v>42381.541666666664</v>
      </c>
      <c r="C5461">
        <v>1</v>
      </c>
      <c r="D5461" s="2">
        <v>0.1</v>
      </c>
      <c r="E5461" s="1">
        <v>0.1</v>
      </c>
      <c r="F5461" s="1">
        <f t="shared" si="261"/>
        <v>0.1</v>
      </c>
      <c r="G5461" s="5" t="s">
        <v>12</v>
      </c>
      <c r="H5461" s="1">
        <f t="shared" si="262"/>
        <v>2.1800000000000002</v>
      </c>
      <c r="I5461" t="b">
        <f t="shared" si="263"/>
        <v>0</v>
      </c>
    </row>
    <row r="5462" spans="2:9" x14ac:dyDescent="0.2">
      <c r="B5462" s="3">
        <v>42383.708333333336</v>
      </c>
      <c r="C5462">
        <v>13</v>
      </c>
      <c r="D5462" s="2">
        <v>2.5999999999999899</v>
      </c>
      <c r="E5462" s="1">
        <v>0.32499999999999901</v>
      </c>
      <c r="F5462" s="1">
        <f t="shared" si="261"/>
        <v>0.19999999999999923</v>
      </c>
      <c r="G5462" s="5" t="s">
        <v>12</v>
      </c>
      <c r="H5462" s="1">
        <f t="shared" si="262"/>
        <v>1.1190029256642484</v>
      </c>
      <c r="I5462" t="b">
        <f t="shared" si="263"/>
        <v>0</v>
      </c>
    </row>
    <row r="5463" spans="2:9" x14ac:dyDescent="0.2">
      <c r="B5463" s="3">
        <v>42386.833333333336</v>
      </c>
      <c r="C5463">
        <v>62</v>
      </c>
      <c r="D5463" s="2">
        <v>32.499999999999901</v>
      </c>
      <c r="E5463" s="1">
        <v>0.85526315789473595</v>
      </c>
      <c r="F5463" s="1">
        <f t="shared" si="261"/>
        <v>0.5241935483870952</v>
      </c>
      <c r="G5463" s="5" t="s">
        <v>12</v>
      </c>
      <c r="H5463" s="1">
        <f t="shared" si="262"/>
        <v>0.74547769606701564</v>
      </c>
      <c r="I5463" t="b">
        <f t="shared" si="263"/>
        <v>0</v>
      </c>
    </row>
    <row r="5464" spans="2:9" x14ac:dyDescent="0.2">
      <c r="B5464" s="3">
        <v>42392.541666666664</v>
      </c>
      <c r="C5464">
        <v>31</v>
      </c>
      <c r="D5464" s="2">
        <v>6.6999999999999904</v>
      </c>
      <c r="E5464" s="1">
        <v>0.41874999999999901</v>
      </c>
      <c r="F5464" s="1">
        <f t="shared" si="261"/>
        <v>0.21612903225806421</v>
      </c>
      <c r="G5464" s="5" t="s">
        <v>12</v>
      </c>
      <c r="H5464" s="1">
        <f t="shared" si="262"/>
        <v>0.89269366580863341</v>
      </c>
      <c r="I5464" t="b">
        <f t="shared" si="263"/>
        <v>0</v>
      </c>
    </row>
    <row r="5465" spans="2:9" x14ac:dyDescent="0.2">
      <c r="B5465" s="3">
        <v>42398.166666666664</v>
      </c>
      <c r="C5465">
        <v>38</v>
      </c>
      <c r="D5465" s="2">
        <v>76.7</v>
      </c>
      <c r="E5465" s="1">
        <v>2.55666666666666</v>
      </c>
      <c r="F5465" s="1">
        <f t="shared" si="261"/>
        <v>2.0184210526315791</v>
      </c>
      <c r="G5465" s="5" t="s">
        <v>12</v>
      </c>
      <c r="H5465" s="1">
        <f t="shared" si="262"/>
        <v>0.84666724486382972</v>
      </c>
      <c r="I5465" t="b">
        <f t="shared" si="263"/>
        <v>1</v>
      </c>
    </row>
    <row r="5466" spans="2:9" x14ac:dyDescent="0.2">
      <c r="B5466" s="3">
        <v>42401.333333333336</v>
      </c>
      <c r="C5466">
        <v>2</v>
      </c>
      <c r="D5466" s="2">
        <v>0.8</v>
      </c>
      <c r="E5466" s="1">
        <v>0.4</v>
      </c>
      <c r="F5466" s="1">
        <f t="shared" si="261"/>
        <v>0.4</v>
      </c>
      <c r="G5466" s="5" t="s">
        <v>12</v>
      </c>
      <c r="H5466" s="1">
        <f t="shared" si="262"/>
        <v>1.8204916643538456</v>
      </c>
      <c r="I5466" t="b">
        <f t="shared" si="263"/>
        <v>0</v>
      </c>
    </row>
    <row r="5467" spans="2:9" x14ac:dyDescent="0.2">
      <c r="B5467" s="3">
        <v>42404.625</v>
      </c>
      <c r="C5467">
        <v>3</v>
      </c>
      <c r="D5467" s="2">
        <v>1</v>
      </c>
      <c r="E5467" s="1">
        <v>0.33333333333333298</v>
      </c>
      <c r="F5467" s="1">
        <f t="shared" si="261"/>
        <v>0.33333333333333331</v>
      </c>
      <c r="G5467" s="5" t="s">
        <v>12</v>
      </c>
      <c r="H5467" s="1">
        <f t="shared" si="262"/>
        <v>1.6383435185823141</v>
      </c>
      <c r="I5467" t="b">
        <f t="shared" si="263"/>
        <v>0</v>
      </c>
    </row>
    <row r="5468" spans="2:9" x14ac:dyDescent="0.2">
      <c r="B5468" s="3">
        <v>42409.333333333336</v>
      </c>
      <c r="C5468">
        <v>9</v>
      </c>
      <c r="D5468" s="2">
        <v>2.2000000000000002</v>
      </c>
      <c r="E5468" s="1">
        <v>0.314285714285714</v>
      </c>
      <c r="F5468" s="1">
        <f t="shared" si="261"/>
        <v>0.24444444444444446</v>
      </c>
      <c r="G5468" s="5" t="s">
        <v>12</v>
      </c>
      <c r="H5468" s="1">
        <f t="shared" si="262"/>
        <v>1.2312704059085671</v>
      </c>
      <c r="I5468" t="b">
        <f t="shared" si="263"/>
        <v>0</v>
      </c>
    </row>
    <row r="5469" spans="2:9" x14ac:dyDescent="0.2">
      <c r="B5469" s="3">
        <v>42413.333333333336</v>
      </c>
      <c r="C5469">
        <v>55</v>
      </c>
      <c r="D5469" s="2">
        <v>87.7</v>
      </c>
      <c r="E5469" s="1">
        <v>2.82903225806451</v>
      </c>
      <c r="F5469" s="1">
        <f t="shared" si="261"/>
        <v>1.5945454545454545</v>
      </c>
      <c r="G5469" s="5" t="s">
        <v>12</v>
      </c>
      <c r="H5469" s="1">
        <f t="shared" si="262"/>
        <v>0.76906348981277373</v>
      </c>
      <c r="I5469" t="b">
        <f t="shared" si="263"/>
        <v>1</v>
      </c>
    </row>
    <row r="5470" spans="2:9" x14ac:dyDescent="0.2">
      <c r="B5470" s="3">
        <v>42417.291666666664</v>
      </c>
      <c r="C5470">
        <v>10</v>
      </c>
      <c r="D5470" s="2">
        <v>2.5</v>
      </c>
      <c r="E5470" s="1">
        <v>0.3125</v>
      </c>
      <c r="F5470" s="1">
        <f t="shared" si="261"/>
        <v>0.25</v>
      </c>
      <c r="G5470" s="5" t="s">
        <v>12</v>
      </c>
      <c r="H5470" s="1">
        <f t="shared" si="262"/>
        <v>1.1979991050096215</v>
      </c>
      <c r="I5470" t="b">
        <f t="shared" si="263"/>
        <v>0</v>
      </c>
    </row>
    <row r="5471" spans="2:9" x14ac:dyDescent="0.2">
      <c r="B5471" s="3">
        <v>42419.125</v>
      </c>
      <c r="C5471">
        <v>1</v>
      </c>
      <c r="D5471" s="2">
        <v>0.1</v>
      </c>
      <c r="E5471" s="1">
        <v>0.1</v>
      </c>
      <c r="F5471" s="1">
        <f t="shared" si="261"/>
        <v>0.1</v>
      </c>
      <c r="G5471" s="5" t="s">
        <v>12</v>
      </c>
      <c r="H5471" s="1">
        <f t="shared" si="262"/>
        <v>2.1800000000000002</v>
      </c>
      <c r="I5471" t="b">
        <f t="shared" si="263"/>
        <v>0</v>
      </c>
    </row>
    <row r="5472" spans="2:9" x14ac:dyDescent="0.2">
      <c r="B5472" s="3">
        <v>42420.291666666664</v>
      </c>
      <c r="C5472">
        <v>23</v>
      </c>
      <c r="D5472" s="2">
        <v>33.599999999999902</v>
      </c>
      <c r="E5472" s="1">
        <v>1.86666666666666</v>
      </c>
      <c r="F5472" s="1">
        <f t="shared" si="261"/>
        <v>1.4608695652173871</v>
      </c>
      <c r="G5472" s="5" t="s">
        <v>12</v>
      </c>
      <c r="H5472" s="1">
        <f t="shared" si="262"/>
        <v>0.96473327063123815</v>
      </c>
      <c r="I5472" t="b">
        <f t="shared" si="263"/>
        <v>1</v>
      </c>
    </row>
    <row r="5473" spans="2:9" x14ac:dyDescent="0.2">
      <c r="B5473" s="3">
        <v>42427.583333333336</v>
      </c>
      <c r="C5473">
        <v>10</v>
      </c>
      <c r="D5473" s="2">
        <v>2.0999999999999899</v>
      </c>
      <c r="E5473" s="1">
        <v>0.34999999999999898</v>
      </c>
      <c r="F5473" s="1">
        <f t="shared" si="261"/>
        <v>0.20999999999999899</v>
      </c>
      <c r="G5473" s="5" t="s">
        <v>12</v>
      </c>
      <c r="H5473" s="1">
        <f t="shared" si="262"/>
        <v>1.1979991050096215</v>
      </c>
      <c r="I5473" t="b">
        <f t="shared" si="263"/>
        <v>0</v>
      </c>
    </row>
    <row r="5474" spans="2:9" x14ac:dyDescent="0.2">
      <c r="B5474" s="3">
        <v>42429.416666666664</v>
      </c>
      <c r="C5474">
        <v>7</v>
      </c>
      <c r="D5474" s="2">
        <v>3.7</v>
      </c>
      <c r="E5474" s="1">
        <v>0.61666666666666603</v>
      </c>
      <c r="F5474" s="1">
        <f t="shared" si="261"/>
        <v>0.52857142857142858</v>
      </c>
      <c r="G5474" s="5" t="s">
        <v>12</v>
      </c>
      <c r="H5474" s="1">
        <f t="shared" si="262"/>
        <v>1.3144104499233453</v>
      </c>
      <c r="I5474" t="b">
        <f t="shared" si="263"/>
        <v>0</v>
      </c>
    </row>
    <row r="5475" spans="2:9" x14ac:dyDescent="0.2">
      <c r="B5475" s="3">
        <v>42431.791666666664</v>
      </c>
      <c r="C5475">
        <v>1</v>
      </c>
      <c r="D5475" s="2">
        <v>0.1</v>
      </c>
      <c r="E5475" s="1">
        <v>0.1</v>
      </c>
      <c r="F5475" s="1">
        <f t="shared" si="261"/>
        <v>0.1</v>
      </c>
      <c r="G5475" s="5" t="s">
        <v>12</v>
      </c>
      <c r="H5475" s="1">
        <f t="shared" si="262"/>
        <v>2.1800000000000002</v>
      </c>
      <c r="I5475" t="b">
        <f t="shared" si="263"/>
        <v>0</v>
      </c>
    </row>
    <row r="5476" spans="2:9" x14ac:dyDescent="0.2">
      <c r="B5476" s="3">
        <v>42435.583333333336</v>
      </c>
      <c r="C5476">
        <v>14</v>
      </c>
      <c r="D5476" s="2">
        <v>5.2</v>
      </c>
      <c r="E5476" s="1">
        <v>0.57777777777777695</v>
      </c>
      <c r="F5476" s="1">
        <f t="shared" si="261"/>
        <v>0.37142857142857144</v>
      </c>
      <c r="G5476" s="5" t="s">
        <v>12</v>
      </c>
      <c r="H5476" s="1">
        <f t="shared" si="262"/>
        <v>1.0976482879013936</v>
      </c>
      <c r="I5476" t="b">
        <f t="shared" si="263"/>
        <v>0</v>
      </c>
    </row>
    <row r="5477" spans="2:9" x14ac:dyDescent="0.2">
      <c r="B5477" s="3">
        <v>42438.333333333336</v>
      </c>
      <c r="C5477">
        <v>39</v>
      </c>
      <c r="D5477" s="2">
        <v>31.299999999999901</v>
      </c>
      <c r="E5477" s="1">
        <v>1.42272727272727</v>
      </c>
      <c r="F5477" s="1">
        <f t="shared" si="261"/>
        <v>0.80256410256410005</v>
      </c>
      <c r="G5477" s="5" t="s">
        <v>12</v>
      </c>
      <c r="H5477" s="1">
        <f t="shared" si="262"/>
        <v>0.84096843602599469</v>
      </c>
      <c r="I5477" t="b">
        <f t="shared" si="263"/>
        <v>0</v>
      </c>
    </row>
    <row r="5478" spans="2:9" x14ac:dyDescent="0.2">
      <c r="B5478" s="3">
        <v>42442.5</v>
      </c>
      <c r="C5478">
        <v>33</v>
      </c>
      <c r="D5478" s="2">
        <v>18.799999999999901</v>
      </c>
      <c r="E5478" s="1">
        <v>0.72307692307692295</v>
      </c>
      <c r="F5478" s="1">
        <f t="shared" si="261"/>
        <v>0.5696969696969667</v>
      </c>
      <c r="G5478" s="5" t="s">
        <v>12</v>
      </c>
      <c r="H5478" s="1">
        <f t="shared" si="262"/>
        <v>0.87829997266623128</v>
      </c>
      <c r="I5478" t="b">
        <f t="shared" si="263"/>
        <v>0</v>
      </c>
    </row>
    <row r="5479" spans="2:9" x14ac:dyDescent="0.2">
      <c r="B5479" s="3">
        <v>42447.666666666664</v>
      </c>
      <c r="C5479">
        <v>18</v>
      </c>
      <c r="D5479" s="2">
        <v>41.8</v>
      </c>
      <c r="E5479" s="1">
        <v>2.45882352941176</v>
      </c>
      <c r="F5479" s="1">
        <f t="shared" si="261"/>
        <v>2.322222222222222</v>
      </c>
      <c r="G5479" s="5" t="s">
        <v>12</v>
      </c>
      <c r="H5479" s="1">
        <f t="shared" si="262"/>
        <v>1.0282190415239092</v>
      </c>
      <c r="I5479" t="b">
        <f t="shared" si="263"/>
        <v>1</v>
      </c>
    </row>
    <row r="5480" spans="2:9" x14ac:dyDescent="0.2">
      <c r="B5480" s="3">
        <v>42456.708333333336</v>
      </c>
      <c r="C5480">
        <v>24</v>
      </c>
      <c r="D5480" s="2">
        <v>3.6</v>
      </c>
      <c r="E5480" s="1">
        <v>0.32727272727272699</v>
      </c>
      <c r="F5480" s="1">
        <f t="shared" si="261"/>
        <v>0.15</v>
      </c>
      <c r="G5480" s="5" t="s">
        <v>12</v>
      </c>
      <c r="H5480" s="1">
        <f t="shared" si="262"/>
        <v>0.95411686113286376</v>
      </c>
      <c r="I5480" t="b">
        <f t="shared" si="263"/>
        <v>0</v>
      </c>
    </row>
    <row r="5481" spans="2:9" x14ac:dyDescent="0.2">
      <c r="B5481" s="3">
        <v>42458.958333333336</v>
      </c>
      <c r="C5481">
        <v>23</v>
      </c>
      <c r="D5481" s="2">
        <v>0.9</v>
      </c>
      <c r="E5481" s="1">
        <v>0.3</v>
      </c>
      <c r="F5481" s="1">
        <f t="shared" si="261"/>
        <v>3.9130434782608699E-2</v>
      </c>
      <c r="G5481" s="5" t="s">
        <v>12</v>
      </c>
      <c r="H5481" s="1">
        <f t="shared" si="262"/>
        <v>0.96473327063123815</v>
      </c>
      <c r="I5481" t="b">
        <f t="shared" si="263"/>
        <v>0</v>
      </c>
    </row>
    <row r="5482" spans="2:9" x14ac:dyDescent="0.2">
      <c r="B5482" s="3">
        <v>42461.333333333336</v>
      </c>
      <c r="C5482">
        <v>11</v>
      </c>
      <c r="D5482" s="2">
        <v>1</v>
      </c>
      <c r="E5482" s="1">
        <v>0.16666666666666599</v>
      </c>
      <c r="F5482" s="1">
        <f t="shared" si="261"/>
        <v>9.0909090909090912E-2</v>
      </c>
      <c r="G5482" s="5" t="s">
        <v>12</v>
      </c>
      <c r="H5482" s="1">
        <f t="shared" si="262"/>
        <v>1.1686767266422862</v>
      </c>
      <c r="I5482" t="b">
        <f t="shared" si="263"/>
        <v>0</v>
      </c>
    </row>
    <row r="5483" spans="2:9" x14ac:dyDescent="0.2">
      <c r="B5483" s="3">
        <v>42464</v>
      </c>
      <c r="C5483">
        <v>13</v>
      </c>
      <c r="D5483" s="2">
        <v>25.299999999999901</v>
      </c>
      <c r="E5483" s="1">
        <v>1.9461538461538399</v>
      </c>
      <c r="F5483" s="1">
        <f t="shared" si="261"/>
        <v>1.9461538461538386</v>
      </c>
      <c r="G5483" s="5" t="s">
        <v>12</v>
      </c>
      <c r="H5483" s="1">
        <f t="shared" si="262"/>
        <v>1.1190029256642484</v>
      </c>
      <c r="I5483" t="b">
        <f t="shared" si="263"/>
        <v>1</v>
      </c>
    </row>
    <row r="5484" spans="2:9" x14ac:dyDescent="0.2">
      <c r="B5484" s="3">
        <v>42467.083333333336</v>
      </c>
      <c r="C5484">
        <v>20</v>
      </c>
      <c r="D5484" s="2">
        <v>108.8</v>
      </c>
      <c r="E5484" s="1">
        <v>5.44</v>
      </c>
      <c r="F5484" s="1">
        <f t="shared" si="261"/>
        <v>5.4399999999999995</v>
      </c>
      <c r="G5484" s="5" t="s">
        <v>12</v>
      </c>
      <c r="H5484" s="1">
        <f t="shared" si="262"/>
        <v>1.0004345800795333</v>
      </c>
      <c r="I5484" t="b">
        <f t="shared" si="263"/>
        <v>1</v>
      </c>
    </row>
    <row r="5485" spans="2:9" x14ac:dyDescent="0.2">
      <c r="B5485" s="3">
        <v>42471.166666666664</v>
      </c>
      <c r="C5485">
        <v>1</v>
      </c>
      <c r="D5485" s="2">
        <v>0.2</v>
      </c>
      <c r="E5485" s="1">
        <v>0.2</v>
      </c>
      <c r="F5485" s="1">
        <f t="shared" si="261"/>
        <v>0.2</v>
      </c>
      <c r="G5485" s="5" t="s">
        <v>12</v>
      </c>
      <c r="H5485" s="1">
        <f t="shared" si="262"/>
        <v>2.1800000000000002</v>
      </c>
      <c r="I5485" t="b">
        <f t="shared" si="263"/>
        <v>0</v>
      </c>
    </row>
    <row r="5486" spans="2:9" x14ac:dyDescent="0.2">
      <c r="B5486" s="3">
        <v>42473.5</v>
      </c>
      <c r="C5486">
        <v>20</v>
      </c>
      <c r="D5486" s="2">
        <v>34.5</v>
      </c>
      <c r="E5486" s="1">
        <v>1.9166666666666601</v>
      </c>
      <c r="F5486" s="1">
        <f t="shared" si="261"/>
        <v>1.7250000000000001</v>
      </c>
      <c r="G5486" s="5" t="s">
        <v>12</v>
      </c>
      <c r="H5486" s="1">
        <f t="shared" si="262"/>
        <v>1.0004345800795333</v>
      </c>
      <c r="I5486" t="b">
        <f t="shared" si="263"/>
        <v>1</v>
      </c>
    </row>
    <row r="5487" spans="2:9" x14ac:dyDescent="0.2">
      <c r="B5487" s="3">
        <v>42475.458333333336</v>
      </c>
      <c r="C5487">
        <v>1</v>
      </c>
      <c r="D5487" s="2">
        <v>0.1</v>
      </c>
      <c r="E5487" s="1">
        <v>0.1</v>
      </c>
      <c r="F5487" s="1">
        <f t="shared" si="261"/>
        <v>0.1</v>
      </c>
      <c r="G5487" s="5" t="s">
        <v>12</v>
      </c>
      <c r="H5487" s="1">
        <f t="shared" si="262"/>
        <v>2.1800000000000002</v>
      </c>
      <c r="I5487" t="b">
        <f t="shared" si="263"/>
        <v>0</v>
      </c>
    </row>
    <row r="5488" spans="2:9" x14ac:dyDescent="0.2">
      <c r="B5488" s="3">
        <v>42477.125</v>
      </c>
      <c r="C5488">
        <v>39</v>
      </c>
      <c r="D5488" s="2">
        <v>28.299999999999901</v>
      </c>
      <c r="E5488" s="1">
        <v>1.4894736842105201</v>
      </c>
      <c r="F5488" s="1">
        <f t="shared" si="261"/>
        <v>0.72564102564102306</v>
      </c>
      <c r="G5488" s="5" t="s">
        <v>12</v>
      </c>
      <c r="H5488" s="1">
        <f t="shared" si="262"/>
        <v>0.84096843602599469</v>
      </c>
      <c r="I5488" t="b">
        <f t="shared" si="263"/>
        <v>0</v>
      </c>
    </row>
    <row r="5489" spans="2:9" x14ac:dyDescent="0.2">
      <c r="B5489" s="3">
        <v>42481.458333333336</v>
      </c>
      <c r="C5489">
        <v>24</v>
      </c>
      <c r="D5489" s="2">
        <v>53.5</v>
      </c>
      <c r="E5489" s="1">
        <v>3.1470588235294099</v>
      </c>
      <c r="F5489" s="1">
        <f t="shared" si="261"/>
        <v>2.2291666666666665</v>
      </c>
      <c r="G5489" s="5" t="s">
        <v>12</v>
      </c>
      <c r="H5489" s="1">
        <f t="shared" si="262"/>
        <v>0.95411686113286376</v>
      </c>
      <c r="I5489" t="b">
        <f t="shared" si="263"/>
        <v>1</v>
      </c>
    </row>
    <row r="5490" spans="2:9" x14ac:dyDescent="0.2">
      <c r="B5490" s="3">
        <v>42483.75</v>
      </c>
      <c r="C5490">
        <v>10</v>
      </c>
      <c r="D5490" s="2">
        <v>4.5999999999999996</v>
      </c>
      <c r="E5490" s="1">
        <v>0.46</v>
      </c>
      <c r="F5490" s="1">
        <f t="shared" si="261"/>
        <v>0.45999999999999996</v>
      </c>
      <c r="G5490" s="5" t="s">
        <v>12</v>
      </c>
      <c r="H5490" s="1">
        <f t="shared" si="262"/>
        <v>1.1979991050096215</v>
      </c>
      <c r="I5490" t="b">
        <f t="shared" si="263"/>
        <v>0</v>
      </c>
    </row>
    <row r="5491" spans="2:9" x14ac:dyDescent="0.2">
      <c r="B5491" s="3">
        <v>42487.625</v>
      </c>
      <c r="C5491">
        <v>32</v>
      </c>
      <c r="D5491" s="2">
        <v>19.8</v>
      </c>
      <c r="E5491" s="1">
        <v>0.66</v>
      </c>
      <c r="F5491" s="1">
        <f t="shared" si="261"/>
        <v>0.61875000000000002</v>
      </c>
      <c r="G5491" s="5" t="s">
        <v>12</v>
      </c>
      <c r="H5491" s="1">
        <f t="shared" si="262"/>
        <v>0.88535511202829675</v>
      </c>
      <c r="I5491" t="b">
        <f t="shared" si="263"/>
        <v>0</v>
      </c>
    </row>
    <row r="5492" spans="2:9" x14ac:dyDescent="0.2">
      <c r="B5492" s="3">
        <v>42493.791666666664</v>
      </c>
      <c r="C5492">
        <v>12</v>
      </c>
      <c r="D5492" s="2">
        <v>30.3</v>
      </c>
      <c r="E5492" s="1">
        <v>2.5249999999999999</v>
      </c>
      <c r="F5492" s="1">
        <f t="shared" si="261"/>
        <v>2.5249999999999999</v>
      </c>
      <c r="G5492" s="5" t="s">
        <v>12</v>
      </c>
      <c r="H5492" s="1">
        <f t="shared" si="262"/>
        <v>1.1425346229244602</v>
      </c>
      <c r="I5492" t="b">
        <f t="shared" si="263"/>
        <v>1</v>
      </c>
    </row>
    <row r="5493" spans="2:9" x14ac:dyDescent="0.2">
      <c r="B5493" s="3">
        <v>42496.291666666664</v>
      </c>
      <c r="C5493">
        <v>26</v>
      </c>
      <c r="D5493" s="2">
        <v>23.399999999999899</v>
      </c>
      <c r="E5493" s="1">
        <v>1.1142857142857101</v>
      </c>
      <c r="F5493" s="1">
        <f t="shared" si="261"/>
        <v>0.89999999999999614</v>
      </c>
      <c r="G5493" s="5" t="s">
        <v>12</v>
      </c>
      <c r="H5493" s="1">
        <f t="shared" si="262"/>
        <v>0.93446582502721554</v>
      </c>
      <c r="I5493" t="b">
        <f t="shared" si="263"/>
        <v>0</v>
      </c>
    </row>
    <row r="5494" spans="2:9" x14ac:dyDescent="0.2">
      <c r="B5494" s="3">
        <v>42499.458333333336</v>
      </c>
      <c r="C5494">
        <v>55</v>
      </c>
      <c r="D5494" s="2">
        <v>147.30000000000001</v>
      </c>
      <c r="E5494" s="1">
        <v>3.6825000000000001</v>
      </c>
      <c r="F5494" s="1">
        <f t="shared" si="261"/>
        <v>2.6781818181818182</v>
      </c>
      <c r="G5494" s="5" t="s">
        <v>12</v>
      </c>
      <c r="H5494" s="1">
        <f t="shared" si="262"/>
        <v>0.76906348981277373</v>
      </c>
      <c r="I5494" t="b">
        <f t="shared" si="263"/>
        <v>1</v>
      </c>
    </row>
    <row r="5495" spans="2:9" x14ac:dyDescent="0.2">
      <c r="B5495" s="3">
        <v>42506.875</v>
      </c>
      <c r="C5495">
        <v>13</v>
      </c>
      <c r="D5495" s="2">
        <v>50.6</v>
      </c>
      <c r="E5495" s="1">
        <v>3.89230769230769</v>
      </c>
      <c r="F5495" s="1">
        <f t="shared" si="261"/>
        <v>3.8923076923076922</v>
      </c>
      <c r="G5495" s="5" t="s">
        <v>12</v>
      </c>
      <c r="H5495" s="1">
        <f t="shared" si="262"/>
        <v>1.1190029256642484</v>
      </c>
      <c r="I5495" t="b">
        <f t="shared" si="263"/>
        <v>1</v>
      </c>
    </row>
    <row r="5496" spans="2:9" x14ac:dyDescent="0.2">
      <c r="B5496" s="3">
        <v>42515.125</v>
      </c>
      <c r="C5496">
        <v>11</v>
      </c>
      <c r="D5496" s="2">
        <v>2.9</v>
      </c>
      <c r="E5496" s="1">
        <v>0.28999999999999998</v>
      </c>
      <c r="F5496" s="1">
        <f t="shared" si="261"/>
        <v>0.26363636363636361</v>
      </c>
      <c r="G5496" s="5" t="s">
        <v>12</v>
      </c>
      <c r="H5496" s="1">
        <f t="shared" si="262"/>
        <v>1.1686767266422862</v>
      </c>
      <c r="I5496" t="b">
        <f t="shared" si="263"/>
        <v>0</v>
      </c>
    </row>
    <row r="5497" spans="2:9" x14ac:dyDescent="0.2">
      <c r="B5497" s="3">
        <v>42516.875</v>
      </c>
      <c r="C5497">
        <v>7</v>
      </c>
      <c r="D5497" s="2">
        <v>4.9000000000000004</v>
      </c>
      <c r="E5497" s="1">
        <v>0.7</v>
      </c>
      <c r="F5497" s="1">
        <f t="shared" si="261"/>
        <v>0.70000000000000007</v>
      </c>
      <c r="G5497" s="5" t="s">
        <v>12</v>
      </c>
      <c r="H5497" s="1">
        <f t="shared" si="262"/>
        <v>1.3144104499233453</v>
      </c>
      <c r="I5497" t="b">
        <f t="shared" si="263"/>
        <v>0</v>
      </c>
    </row>
    <row r="5498" spans="2:9" x14ac:dyDescent="0.2">
      <c r="B5498" s="3">
        <v>42518.25</v>
      </c>
      <c r="C5498">
        <v>9</v>
      </c>
      <c r="D5498" s="2">
        <v>1.3</v>
      </c>
      <c r="E5498" s="1">
        <v>0.32500000000000001</v>
      </c>
      <c r="F5498" s="1">
        <f t="shared" si="261"/>
        <v>0.14444444444444446</v>
      </c>
      <c r="G5498" s="5" t="s">
        <v>12</v>
      </c>
      <c r="H5498" s="1">
        <f t="shared" si="262"/>
        <v>1.2312704059085671</v>
      </c>
      <c r="I5498" t="b">
        <f t="shared" si="263"/>
        <v>0</v>
      </c>
    </row>
    <row r="5499" spans="2:9" x14ac:dyDescent="0.2">
      <c r="B5499" s="3">
        <v>42519.666666666664</v>
      </c>
      <c r="C5499">
        <v>35</v>
      </c>
      <c r="D5499" s="2">
        <v>36.199999999999903</v>
      </c>
      <c r="E5499" s="1">
        <v>1.1677419354838701</v>
      </c>
      <c r="F5499" s="1">
        <f t="shared" si="261"/>
        <v>1.0342857142857116</v>
      </c>
      <c r="G5499" s="5" t="s">
        <v>12</v>
      </c>
      <c r="H5499" s="1">
        <f t="shared" si="262"/>
        <v>0.86496553291407863</v>
      </c>
      <c r="I5499" t="b">
        <f t="shared" si="263"/>
        <v>1</v>
      </c>
    </row>
    <row r="5500" spans="2:9" x14ac:dyDescent="0.2">
      <c r="B5500" s="3">
        <v>42525.5</v>
      </c>
      <c r="C5500">
        <v>27</v>
      </c>
      <c r="D5500" s="2">
        <v>16.399999999999999</v>
      </c>
      <c r="E5500" s="1">
        <v>0.713043478260869</v>
      </c>
      <c r="F5500" s="1">
        <f t="shared" si="261"/>
        <v>0.6074074074074074</v>
      </c>
      <c r="G5500" s="5" t="s">
        <v>12</v>
      </c>
      <c r="H5500" s="1">
        <f t="shared" si="262"/>
        <v>0.92534123355161269</v>
      </c>
      <c r="I5500" t="b">
        <f t="shared" si="263"/>
        <v>0</v>
      </c>
    </row>
    <row r="5501" spans="2:9" x14ac:dyDescent="0.2">
      <c r="B5501" s="3">
        <v>42528.208333333336</v>
      </c>
      <c r="C5501">
        <v>21</v>
      </c>
      <c r="D5501" s="2">
        <v>6.1</v>
      </c>
      <c r="E5501" s="1">
        <v>0.46923076923076901</v>
      </c>
      <c r="F5501" s="1">
        <f t="shared" si="261"/>
        <v>0.29047619047619044</v>
      </c>
      <c r="G5501" s="5" t="s">
        <v>12</v>
      </c>
      <c r="H5501" s="1">
        <f t="shared" si="262"/>
        <v>0.987823780453567</v>
      </c>
      <c r="I5501" t="b">
        <f t="shared" si="263"/>
        <v>0</v>
      </c>
    </row>
    <row r="5502" spans="2:9" x14ac:dyDescent="0.2">
      <c r="B5502" s="3">
        <v>42530.375</v>
      </c>
      <c r="C5502">
        <v>7</v>
      </c>
      <c r="D5502" s="2">
        <v>15</v>
      </c>
      <c r="E5502" s="1">
        <v>2.1428571428571401</v>
      </c>
      <c r="F5502" s="1">
        <f t="shared" si="261"/>
        <v>2.1428571428571428</v>
      </c>
      <c r="G5502" s="5" t="s">
        <v>12</v>
      </c>
      <c r="H5502" s="1">
        <f t="shared" si="262"/>
        <v>1.3144104499233453</v>
      </c>
      <c r="I5502" t="b">
        <f t="shared" si="263"/>
        <v>1</v>
      </c>
    </row>
    <row r="5503" spans="2:9" x14ac:dyDescent="0.2">
      <c r="B5503" s="3">
        <v>42533.791666666664</v>
      </c>
      <c r="C5503">
        <v>110</v>
      </c>
      <c r="D5503" s="2">
        <v>34.299999999999898</v>
      </c>
      <c r="E5503" s="1">
        <v>0.69999999999999896</v>
      </c>
      <c r="F5503" s="1">
        <f t="shared" si="261"/>
        <v>0.31181818181818088</v>
      </c>
      <c r="G5503" s="5" t="s">
        <v>12</v>
      </c>
      <c r="H5503" s="1">
        <f t="shared" si="262"/>
        <v>0.64223562961607006</v>
      </c>
      <c r="I5503" t="b">
        <f t="shared" si="263"/>
        <v>0</v>
      </c>
    </row>
    <row r="5504" spans="2:9" x14ac:dyDescent="0.2">
      <c r="B5504" s="3">
        <v>42540.375</v>
      </c>
      <c r="C5504">
        <v>98</v>
      </c>
      <c r="D5504" s="2">
        <v>99.399999999999906</v>
      </c>
      <c r="E5504" s="1">
        <v>2.11489361702127</v>
      </c>
      <c r="F5504" s="1">
        <f t="shared" si="261"/>
        <v>1.0142857142857133</v>
      </c>
      <c r="G5504" s="5" t="s">
        <v>12</v>
      </c>
      <c r="H5504" s="1">
        <f t="shared" si="262"/>
        <v>0.66181668805415583</v>
      </c>
      <c r="I5504" t="b">
        <f t="shared" si="263"/>
        <v>1</v>
      </c>
    </row>
    <row r="5505" spans="2:9" x14ac:dyDescent="0.2">
      <c r="B5505" s="3">
        <v>42545.5</v>
      </c>
      <c r="C5505">
        <v>38</v>
      </c>
      <c r="D5505" s="2">
        <v>86</v>
      </c>
      <c r="E5505" s="1">
        <v>2.4571428571428502</v>
      </c>
      <c r="F5505" s="1">
        <f t="shared" si="261"/>
        <v>2.263157894736842</v>
      </c>
      <c r="G5505" s="5" t="s">
        <v>12</v>
      </c>
      <c r="H5505" s="1">
        <f t="shared" si="262"/>
        <v>0.84666724486382972</v>
      </c>
      <c r="I5505" t="b">
        <f t="shared" si="263"/>
        <v>1</v>
      </c>
    </row>
    <row r="5506" spans="2:9" x14ac:dyDescent="0.2">
      <c r="B5506" s="3">
        <v>42548.75</v>
      </c>
      <c r="C5506">
        <v>72</v>
      </c>
      <c r="D5506" s="2">
        <v>46</v>
      </c>
      <c r="E5506" s="1">
        <v>1.17948717948717</v>
      </c>
      <c r="F5506" s="1">
        <f t="shared" si="261"/>
        <v>0.63888888888888884</v>
      </c>
      <c r="G5506" s="5" t="s">
        <v>12</v>
      </c>
      <c r="H5506" s="1">
        <f t="shared" si="262"/>
        <v>0.7170509978931785</v>
      </c>
      <c r="I5506" t="b">
        <f t="shared" si="263"/>
        <v>0</v>
      </c>
    </row>
    <row r="5507" spans="2:9" x14ac:dyDescent="0.2">
      <c r="B5507" s="3">
        <v>42553.791666666664</v>
      </c>
      <c r="C5507">
        <v>86</v>
      </c>
      <c r="D5507" s="2">
        <v>39.699999999999903</v>
      </c>
      <c r="E5507" s="1">
        <v>1.5269230769230699</v>
      </c>
      <c r="F5507" s="1">
        <f t="shared" si="261"/>
        <v>0.46162790697674305</v>
      </c>
      <c r="G5507" s="5" t="s">
        <v>12</v>
      </c>
      <c r="H5507" s="1">
        <f t="shared" si="262"/>
        <v>0.68467882435735694</v>
      </c>
      <c r="I5507" t="b">
        <f t="shared" si="263"/>
        <v>0</v>
      </c>
    </row>
    <row r="5508" spans="2:9" x14ac:dyDescent="0.2">
      <c r="B5508" s="3">
        <v>42559.375</v>
      </c>
      <c r="C5508">
        <v>39</v>
      </c>
      <c r="D5508" s="2">
        <v>56.899999999999899</v>
      </c>
      <c r="E5508" s="1">
        <v>1.77812499999999</v>
      </c>
      <c r="F5508" s="1">
        <f t="shared" si="261"/>
        <v>1.4589743589743565</v>
      </c>
      <c r="G5508" s="5" t="s">
        <v>12</v>
      </c>
      <c r="H5508" s="1">
        <f t="shared" si="262"/>
        <v>0.84096843602599469</v>
      </c>
      <c r="I5508" t="b">
        <f t="shared" si="263"/>
        <v>1</v>
      </c>
    </row>
    <row r="5509" spans="2:9" x14ac:dyDescent="0.2">
      <c r="B5509" s="3">
        <v>42563.666666666664</v>
      </c>
      <c r="C5509">
        <v>67</v>
      </c>
      <c r="D5509" s="2">
        <v>42.4</v>
      </c>
      <c r="E5509" s="1">
        <v>1.21142857142857</v>
      </c>
      <c r="F5509" s="1">
        <f t="shared" si="261"/>
        <v>0.63283582089552237</v>
      </c>
      <c r="G5509" s="5" t="s">
        <v>12</v>
      </c>
      <c r="H5509" s="1">
        <f t="shared" si="262"/>
        <v>0.73059558746717346</v>
      </c>
      <c r="I5509" t="b">
        <f t="shared" si="263"/>
        <v>0</v>
      </c>
    </row>
    <row r="5510" spans="2:9" x14ac:dyDescent="0.2">
      <c r="B5510" s="3">
        <v>42568.583333333336</v>
      </c>
      <c r="C5510">
        <v>2</v>
      </c>
      <c r="D5510" s="2">
        <v>0.4</v>
      </c>
      <c r="E5510" s="1">
        <v>0.2</v>
      </c>
      <c r="F5510" s="1">
        <f t="shared" si="261"/>
        <v>0.2</v>
      </c>
      <c r="G5510" s="5" t="s">
        <v>12</v>
      </c>
      <c r="H5510" s="1">
        <f t="shared" si="262"/>
        <v>1.8204916643538456</v>
      </c>
      <c r="I5510" t="b">
        <f t="shared" si="263"/>
        <v>0</v>
      </c>
    </row>
    <row r="5511" spans="2:9" x14ac:dyDescent="0.2">
      <c r="B5511" s="3">
        <v>42572.875</v>
      </c>
      <c r="C5511">
        <v>408</v>
      </c>
      <c r="D5511" s="2">
        <v>340.8</v>
      </c>
      <c r="E5511" s="1">
        <v>2.4</v>
      </c>
      <c r="F5511" s="1">
        <f t="shared" si="261"/>
        <v>0.83529411764705885</v>
      </c>
      <c r="G5511" s="5" t="s">
        <v>12</v>
      </c>
      <c r="H5511" s="1">
        <f t="shared" si="262"/>
        <v>0.4567566207214202</v>
      </c>
      <c r="I5511" t="b">
        <f t="shared" si="263"/>
        <v>1</v>
      </c>
    </row>
    <row r="5512" spans="2:9" x14ac:dyDescent="0.2">
      <c r="B5512" s="3">
        <v>42595.791666666664</v>
      </c>
      <c r="C5512">
        <v>198</v>
      </c>
      <c r="D5512" s="2">
        <v>67.5</v>
      </c>
      <c r="E5512" s="1">
        <v>1.2735849056603701</v>
      </c>
      <c r="F5512" s="1">
        <f t="shared" si="261"/>
        <v>0.34090909090909088</v>
      </c>
      <c r="G5512" s="5" t="s">
        <v>12</v>
      </c>
      <c r="H5512" s="1">
        <f t="shared" si="262"/>
        <v>0.5512181943667116</v>
      </c>
      <c r="I5512" t="b">
        <f t="shared" si="263"/>
        <v>0</v>
      </c>
    </row>
    <row r="5513" spans="2:9" x14ac:dyDescent="0.2">
      <c r="B5513" s="3">
        <v>42605.5</v>
      </c>
      <c r="C5513">
        <v>109</v>
      </c>
      <c r="D5513" s="2">
        <v>57</v>
      </c>
      <c r="E5513" s="1">
        <v>1.4615384615384599</v>
      </c>
      <c r="F5513" s="1">
        <f t="shared" si="261"/>
        <v>0.52293577981651373</v>
      </c>
      <c r="G5513" s="5" t="s">
        <v>12</v>
      </c>
      <c r="H5513" s="1">
        <f t="shared" si="262"/>
        <v>0.64376239515581779</v>
      </c>
      <c r="I5513" t="b">
        <f t="shared" si="263"/>
        <v>0</v>
      </c>
    </row>
    <row r="5514" spans="2:9" x14ac:dyDescent="0.2">
      <c r="B5514" s="3">
        <v>42612.083333333336</v>
      </c>
      <c r="C5514">
        <v>18</v>
      </c>
      <c r="D5514" s="2">
        <v>30</v>
      </c>
      <c r="E5514" s="1">
        <v>2.1428571428571401</v>
      </c>
      <c r="F5514" s="1">
        <f t="shared" si="261"/>
        <v>1.6666666666666667</v>
      </c>
      <c r="G5514" s="5" t="s">
        <v>12</v>
      </c>
      <c r="H5514" s="1">
        <f t="shared" si="262"/>
        <v>1.0282190415239092</v>
      </c>
      <c r="I5514" t="b">
        <f t="shared" si="263"/>
        <v>1</v>
      </c>
    </row>
    <row r="5515" spans="2:9" x14ac:dyDescent="0.2">
      <c r="B5515" s="3">
        <v>42618.083333333336</v>
      </c>
      <c r="C5515">
        <v>87</v>
      </c>
      <c r="D5515" s="2">
        <v>76.5</v>
      </c>
      <c r="E5515" s="1">
        <v>2.4677419354838701</v>
      </c>
      <c r="F5515" s="1">
        <f t="shared" si="261"/>
        <v>0.87931034482758619</v>
      </c>
      <c r="G5515" s="5" t="s">
        <v>12</v>
      </c>
      <c r="H5515" s="1">
        <f t="shared" si="262"/>
        <v>0.68262389719332506</v>
      </c>
      <c r="I5515" t="b">
        <f t="shared" si="263"/>
        <v>1</v>
      </c>
    </row>
    <row r="5516" spans="2:9" x14ac:dyDescent="0.2">
      <c r="B5516" s="3">
        <v>42624.625</v>
      </c>
      <c r="C5516">
        <v>87</v>
      </c>
      <c r="D5516" s="2">
        <v>56.099999999999902</v>
      </c>
      <c r="E5516" s="1">
        <v>1.69999999999999</v>
      </c>
      <c r="F5516" s="1">
        <f t="shared" si="261"/>
        <v>0.6448275862068954</v>
      </c>
      <c r="G5516" s="5" t="s">
        <v>12</v>
      </c>
      <c r="H5516" s="1">
        <f t="shared" si="262"/>
        <v>0.68262389719332506</v>
      </c>
      <c r="I5516" t="b">
        <f t="shared" si="263"/>
        <v>0</v>
      </c>
    </row>
    <row r="5517" spans="2:9" x14ac:dyDescent="0.2">
      <c r="B5517" s="3">
        <v>42629.25</v>
      </c>
      <c r="C5517">
        <v>5</v>
      </c>
      <c r="D5517" s="2">
        <v>1.8</v>
      </c>
      <c r="E5517" s="1">
        <v>0.36</v>
      </c>
      <c r="F5517" s="1">
        <f t="shared" si="261"/>
        <v>0.36</v>
      </c>
      <c r="G5517" s="5" t="s">
        <v>12</v>
      </c>
      <c r="H5517" s="1">
        <f t="shared" si="262"/>
        <v>1.4345784164015576</v>
      </c>
      <c r="I5517" t="b">
        <f t="shared" si="263"/>
        <v>0</v>
      </c>
    </row>
    <row r="5518" spans="2:9" x14ac:dyDescent="0.2">
      <c r="B5518" s="3">
        <v>42630.833333333336</v>
      </c>
      <c r="C5518">
        <v>210</v>
      </c>
      <c r="D5518" s="2">
        <v>287.39999999999901</v>
      </c>
      <c r="E5518" s="1">
        <v>2.3949999999999898</v>
      </c>
      <c r="F5518" s="1">
        <f t="shared" si="261"/>
        <v>1.3685714285714239</v>
      </c>
      <c r="G5518" s="5" t="s">
        <v>12</v>
      </c>
      <c r="H5518" s="1">
        <f t="shared" si="262"/>
        <v>0.54284954352779546</v>
      </c>
      <c r="I5518" t="b">
        <f t="shared" si="263"/>
        <v>1</v>
      </c>
    </row>
    <row r="5519" spans="2:9" x14ac:dyDescent="0.2">
      <c r="B5519" s="3">
        <v>42641.291666666664</v>
      </c>
      <c r="C5519">
        <v>39</v>
      </c>
      <c r="D5519" s="2">
        <v>84.5</v>
      </c>
      <c r="E5519" s="1">
        <v>3.12962962962962</v>
      </c>
      <c r="F5519" s="1">
        <f t="shared" si="261"/>
        <v>2.1666666666666665</v>
      </c>
      <c r="G5519" s="5" t="s">
        <v>12</v>
      </c>
      <c r="H5519" s="1">
        <f t="shared" si="262"/>
        <v>0.84096843602599469</v>
      </c>
      <c r="I5519" t="b">
        <f t="shared" si="263"/>
        <v>1</v>
      </c>
    </row>
    <row r="5520" spans="2:9" x14ac:dyDescent="0.2">
      <c r="B5520" s="3">
        <v>42643.958333333336</v>
      </c>
      <c r="C5520">
        <v>33</v>
      </c>
      <c r="D5520" s="2">
        <v>32.700000000000003</v>
      </c>
      <c r="E5520" s="1">
        <v>1.5571428571428501</v>
      </c>
      <c r="F5520" s="1">
        <f t="shared" si="261"/>
        <v>0.99090909090909096</v>
      </c>
      <c r="G5520" s="5" t="s">
        <v>12</v>
      </c>
      <c r="H5520" s="1">
        <f t="shared" si="262"/>
        <v>0.87829997266623128</v>
      </c>
      <c r="I5520" t="b">
        <f t="shared" si="263"/>
        <v>1</v>
      </c>
    </row>
    <row r="5521" spans="2:9" x14ac:dyDescent="0.2">
      <c r="B5521" s="3">
        <v>42646.333333333336</v>
      </c>
      <c r="C5521">
        <v>19</v>
      </c>
      <c r="D5521" s="2">
        <v>8.1999999999999993</v>
      </c>
      <c r="E5521" s="1">
        <v>0.74545454545454504</v>
      </c>
      <c r="F5521" s="1">
        <f t="shared" ref="F5521:F5584" si="264">D5521/C5521</f>
        <v>0.43157894736842101</v>
      </c>
      <c r="G5521" s="5" t="s">
        <v>12</v>
      </c>
      <c r="H5521" s="1">
        <f t="shared" si="262"/>
        <v>1.013865995622816</v>
      </c>
      <c r="I5521" t="b">
        <f t="shared" si="263"/>
        <v>0</v>
      </c>
    </row>
    <row r="5522" spans="2:9" x14ac:dyDescent="0.2">
      <c r="B5522" s="3">
        <v>42648.5</v>
      </c>
      <c r="C5522">
        <v>20</v>
      </c>
      <c r="D5522" s="2">
        <v>44.5</v>
      </c>
      <c r="E5522" s="1">
        <v>3.4230769230769198</v>
      </c>
      <c r="F5522" s="1">
        <f t="shared" si="264"/>
        <v>2.2250000000000001</v>
      </c>
      <c r="G5522" s="5" t="s">
        <v>12</v>
      </c>
      <c r="H5522" s="1">
        <f t="shared" ref="H5522:H5585" si="265">2.18*(C5522^-0.26)</f>
        <v>1.0004345800795333</v>
      </c>
      <c r="I5522" t="b">
        <f t="shared" ref="I5522:I5585" si="266">F5522&gt;H5522</f>
        <v>1</v>
      </c>
    </row>
    <row r="5523" spans="2:9" x14ac:dyDescent="0.2">
      <c r="B5523" s="3">
        <v>42651.166666666664</v>
      </c>
      <c r="C5523">
        <v>31</v>
      </c>
      <c r="D5523" s="2">
        <v>27.1999999999999</v>
      </c>
      <c r="E5523" s="1">
        <v>1.5999999999999901</v>
      </c>
      <c r="F5523" s="1">
        <f t="shared" si="264"/>
        <v>0.87741935483870648</v>
      </c>
      <c r="G5523" s="5" t="s">
        <v>12</v>
      </c>
      <c r="H5523" s="1">
        <f t="shared" si="265"/>
        <v>0.89269366580863341</v>
      </c>
      <c r="I5523" t="b">
        <f t="shared" si="266"/>
        <v>0</v>
      </c>
    </row>
    <row r="5524" spans="2:9" x14ac:dyDescent="0.2">
      <c r="B5524" s="3">
        <v>42659.833333333336</v>
      </c>
      <c r="C5524">
        <v>18</v>
      </c>
      <c r="D5524" s="2">
        <v>65.8</v>
      </c>
      <c r="E5524" s="1">
        <v>4.3866666666666596</v>
      </c>
      <c r="F5524" s="1">
        <f t="shared" si="264"/>
        <v>3.6555555555555554</v>
      </c>
      <c r="G5524" s="5" t="s">
        <v>12</v>
      </c>
      <c r="H5524" s="1">
        <f t="shared" si="265"/>
        <v>1.0282190415239092</v>
      </c>
      <c r="I5524" t="b">
        <f t="shared" si="266"/>
        <v>1</v>
      </c>
    </row>
    <row r="5525" spans="2:9" x14ac:dyDescent="0.2">
      <c r="B5525" s="3">
        <v>42662.708333333336</v>
      </c>
      <c r="C5525">
        <v>4</v>
      </c>
      <c r="D5525" s="2">
        <v>10</v>
      </c>
      <c r="E5525" s="1">
        <v>2.5</v>
      </c>
      <c r="F5525" s="1">
        <f t="shared" si="264"/>
        <v>2.5</v>
      </c>
      <c r="G5525" s="5" t="s">
        <v>12</v>
      </c>
      <c r="H5525" s="1">
        <f t="shared" si="265"/>
        <v>1.5202705963219421</v>
      </c>
      <c r="I5525" t="b">
        <f t="shared" si="266"/>
        <v>1</v>
      </c>
    </row>
    <row r="5526" spans="2:9" x14ac:dyDescent="0.2">
      <c r="B5526" s="3">
        <v>42665.541666666664</v>
      </c>
      <c r="C5526">
        <v>2</v>
      </c>
      <c r="D5526" s="2">
        <v>0.5</v>
      </c>
      <c r="E5526" s="1">
        <v>0.25</v>
      </c>
      <c r="F5526" s="1">
        <f t="shared" si="264"/>
        <v>0.25</v>
      </c>
      <c r="G5526" s="5" t="s">
        <v>12</v>
      </c>
      <c r="H5526" s="1">
        <f t="shared" si="265"/>
        <v>1.8204916643538456</v>
      </c>
      <c r="I5526" t="b">
        <f t="shared" si="266"/>
        <v>0</v>
      </c>
    </row>
    <row r="5527" spans="2:9" x14ac:dyDescent="0.2">
      <c r="B5527" s="3">
        <v>42668.416666666664</v>
      </c>
      <c r="C5527">
        <v>37</v>
      </c>
      <c r="D5527" s="2">
        <v>28.7</v>
      </c>
      <c r="E5527" s="1">
        <v>1.30454545454545</v>
      </c>
      <c r="F5527" s="1">
        <f t="shared" si="264"/>
        <v>0.77567567567567564</v>
      </c>
      <c r="G5527" s="5" t="s">
        <v>12</v>
      </c>
      <c r="H5527" s="1">
        <f t="shared" si="265"/>
        <v>0.8525582186484485</v>
      </c>
      <c r="I5527" t="b">
        <f t="shared" si="266"/>
        <v>0</v>
      </c>
    </row>
    <row r="5528" spans="2:9" x14ac:dyDescent="0.2">
      <c r="B5528" s="3">
        <v>42671.416666666664</v>
      </c>
      <c r="C5528">
        <v>40</v>
      </c>
      <c r="D5528" s="2">
        <v>47.5</v>
      </c>
      <c r="E5528" s="1">
        <v>2.96875</v>
      </c>
      <c r="F5528" s="1">
        <f t="shared" si="264"/>
        <v>1.1875</v>
      </c>
      <c r="G5528" s="5" t="s">
        <v>12</v>
      </c>
      <c r="H5528" s="1">
        <f t="shared" si="265"/>
        <v>0.83545083200281212</v>
      </c>
      <c r="I5528" t="b">
        <f t="shared" si="266"/>
        <v>1</v>
      </c>
    </row>
    <row r="5529" spans="2:9" x14ac:dyDescent="0.2">
      <c r="B5529" s="3">
        <v>42674.541666666664</v>
      </c>
      <c r="C5529">
        <v>20</v>
      </c>
      <c r="D5529" s="2">
        <v>7.5</v>
      </c>
      <c r="E5529" s="1">
        <v>0.625</v>
      </c>
      <c r="F5529" s="1">
        <f t="shared" si="264"/>
        <v>0.375</v>
      </c>
      <c r="G5529" s="5" t="s">
        <v>12</v>
      </c>
      <c r="H5529" s="1">
        <f t="shared" si="265"/>
        <v>1.0004345800795333</v>
      </c>
      <c r="I5529" t="b">
        <f t="shared" si="266"/>
        <v>0</v>
      </c>
    </row>
    <row r="5530" spans="2:9" x14ac:dyDescent="0.2">
      <c r="B5530" s="3">
        <v>42677</v>
      </c>
      <c r="C5530">
        <v>1</v>
      </c>
      <c r="D5530" s="2">
        <v>0.4</v>
      </c>
      <c r="E5530" s="1">
        <v>0.4</v>
      </c>
      <c r="F5530" s="1">
        <f t="shared" si="264"/>
        <v>0.4</v>
      </c>
      <c r="G5530" s="5" t="s">
        <v>12</v>
      </c>
      <c r="H5530" s="1">
        <f t="shared" si="265"/>
        <v>2.1800000000000002</v>
      </c>
      <c r="I5530" t="b">
        <f t="shared" si="266"/>
        <v>0</v>
      </c>
    </row>
    <row r="5531" spans="2:9" x14ac:dyDescent="0.2">
      <c r="B5531" s="3">
        <v>42682.541666666664</v>
      </c>
      <c r="C5531">
        <v>10</v>
      </c>
      <c r="D5531" s="2">
        <v>8.9</v>
      </c>
      <c r="E5531" s="1">
        <v>0.89</v>
      </c>
      <c r="F5531" s="1">
        <f t="shared" si="264"/>
        <v>0.89</v>
      </c>
      <c r="G5531" s="5" t="s">
        <v>12</v>
      </c>
      <c r="H5531" s="1">
        <f t="shared" si="265"/>
        <v>1.1979991050096215</v>
      </c>
      <c r="I5531" t="b">
        <f t="shared" si="266"/>
        <v>0</v>
      </c>
    </row>
    <row r="5532" spans="2:9" x14ac:dyDescent="0.2">
      <c r="B5532" s="3">
        <v>42684.791666666664</v>
      </c>
      <c r="C5532">
        <v>14</v>
      </c>
      <c r="D5532" s="2">
        <v>9.9</v>
      </c>
      <c r="E5532" s="1">
        <v>0.82499999999999996</v>
      </c>
      <c r="F5532" s="1">
        <f t="shared" si="264"/>
        <v>0.70714285714285718</v>
      </c>
      <c r="G5532" s="5" t="s">
        <v>12</v>
      </c>
      <c r="H5532" s="1">
        <f t="shared" si="265"/>
        <v>1.0976482879013936</v>
      </c>
      <c r="I5532" t="b">
        <f t="shared" si="266"/>
        <v>0</v>
      </c>
    </row>
    <row r="5533" spans="2:9" x14ac:dyDescent="0.2">
      <c r="B5533" s="3">
        <v>42688.5</v>
      </c>
      <c r="C5533">
        <v>21</v>
      </c>
      <c r="D5533" s="2">
        <v>40.4</v>
      </c>
      <c r="E5533" s="1">
        <v>2.02</v>
      </c>
      <c r="F5533" s="1">
        <f t="shared" si="264"/>
        <v>1.9238095238095236</v>
      </c>
      <c r="G5533" s="5" t="s">
        <v>12</v>
      </c>
      <c r="H5533" s="1">
        <f t="shared" si="265"/>
        <v>0.987823780453567</v>
      </c>
      <c r="I5533" t="b">
        <f t="shared" si="266"/>
        <v>1</v>
      </c>
    </row>
    <row r="5534" spans="2:9" x14ac:dyDescent="0.2">
      <c r="B5534" s="3">
        <v>42693</v>
      </c>
      <c r="C5534">
        <v>18</v>
      </c>
      <c r="D5534" s="2">
        <v>38</v>
      </c>
      <c r="E5534" s="1">
        <v>2.1111111111111098</v>
      </c>
      <c r="F5534" s="1">
        <f t="shared" si="264"/>
        <v>2.1111111111111112</v>
      </c>
      <c r="G5534" s="5" t="s">
        <v>12</v>
      </c>
      <c r="H5534" s="1">
        <f t="shared" si="265"/>
        <v>1.0282190415239092</v>
      </c>
      <c r="I5534" t="b">
        <f t="shared" si="266"/>
        <v>1</v>
      </c>
    </row>
    <row r="5535" spans="2:9" x14ac:dyDescent="0.2">
      <c r="B5535" s="3">
        <v>42695.666666666664</v>
      </c>
      <c r="C5535">
        <v>17</v>
      </c>
      <c r="D5535" s="2">
        <v>6.4</v>
      </c>
      <c r="E5535" s="1">
        <v>0.492307692307692</v>
      </c>
      <c r="F5535" s="1">
        <f t="shared" si="264"/>
        <v>0.37647058823529411</v>
      </c>
      <c r="G5535" s="5" t="s">
        <v>12</v>
      </c>
      <c r="H5535" s="1">
        <f t="shared" si="265"/>
        <v>1.0436137057576196</v>
      </c>
      <c r="I5535" t="b">
        <f t="shared" si="266"/>
        <v>0</v>
      </c>
    </row>
    <row r="5536" spans="2:9" x14ac:dyDescent="0.2">
      <c r="B5536" s="3">
        <v>42697.791666666664</v>
      </c>
      <c r="C5536">
        <v>29</v>
      </c>
      <c r="D5536" s="2">
        <v>19</v>
      </c>
      <c r="E5536" s="1">
        <v>0.76</v>
      </c>
      <c r="F5536" s="1">
        <f t="shared" si="264"/>
        <v>0.65517241379310343</v>
      </c>
      <c r="G5536" s="5" t="s">
        <v>12</v>
      </c>
      <c r="H5536" s="1">
        <f t="shared" si="265"/>
        <v>0.90830773827526956</v>
      </c>
      <c r="I5536" t="b">
        <f t="shared" si="266"/>
        <v>0</v>
      </c>
    </row>
    <row r="5537" spans="2:9" x14ac:dyDescent="0.2">
      <c r="B5537" s="3">
        <v>42700.875</v>
      </c>
      <c r="C5537">
        <v>32</v>
      </c>
      <c r="D5537" s="2">
        <v>42.599999999999902</v>
      </c>
      <c r="E5537" s="1">
        <v>1.70399999999999</v>
      </c>
      <c r="F5537" s="1">
        <f t="shared" si="264"/>
        <v>1.3312499999999969</v>
      </c>
      <c r="G5537" s="5" t="s">
        <v>12</v>
      </c>
      <c r="H5537" s="1">
        <f t="shared" si="265"/>
        <v>0.88535511202829675</v>
      </c>
      <c r="I5537" t="b">
        <f t="shared" si="266"/>
        <v>1</v>
      </c>
    </row>
    <row r="5538" spans="2:9" x14ac:dyDescent="0.2">
      <c r="B5538" s="3">
        <v>42704.916666666664</v>
      </c>
      <c r="C5538">
        <v>23</v>
      </c>
      <c r="D5538" s="2">
        <v>3.3</v>
      </c>
      <c r="E5538" s="1">
        <v>0.32999999999999902</v>
      </c>
      <c r="F5538" s="1">
        <f t="shared" si="264"/>
        <v>0.14347826086956522</v>
      </c>
      <c r="G5538" s="5" t="s">
        <v>12</v>
      </c>
      <c r="H5538" s="1">
        <f t="shared" si="265"/>
        <v>0.96473327063123815</v>
      </c>
      <c r="I5538" t="b">
        <f t="shared" si="266"/>
        <v>0</v>
      </c>
    </row>
    <row r="5539" spans="2:9" x14ac:dyDescent="0.2">
      <c r="B5539" s="3">
        <v>42706.958333333336</v>
      </c>
      <c r="C5539">
        <v>1</v>
      </c>
      <c r="D5539" s="2">
        <v>0.4</v>
      </c>
      <c r="E5539" s="1">
        <v>0.4</v>
      </c>
      <c r="F5539" s="1">
        <f t="shared" si="264"/>
        <v>0.4</v>
      </c>
      <c r="G5539" s="5" t="s">
        <v>12</v>
      </c>
      <c r="H5539" s="1">
        <f t="shared" si="265"/>
        <v>2.1800000000000002</v>
      </c>
      <c r="I5539" t="b">
        <f t="shared" si="266"/>
        <v>0</v>
      </c>
    </row>
    <row r="5540" spans="2:9" x14ac:dyDescent="0.2">
      <c r="B5540" s="3">
        <v>42708.666666666664</v>
      </c>
      <c r="C5540">
        <v>44</v>
      </c>
      <c r="D5540" s="2">
        <v>10.6</v>
      </c>
      <c r="E5540" s="1">
        <v>0.66249999999999998</v>
      </c>
      <c r="F5540" s="1">
        <f t="shared" si="264"/>
        <v>0.24090909090909091</v>
      </c>
      <c r="G5540" s="5" t="s">
        <v>12</v>
      </c>
      <c r="H5540" s="1">
        <f t="shared" si="265"/>
        <v>0.81500223124772642</v>
      </c>
      <c r="I5540" t="b">
        <f t="shared" si="266"/>
        <v>0</v>
      </c>
    </row>
    <row r="5541" spans="2:9" x14ac:dyDescent="0.2">
      <c r="B5541" s="3">
        <v>42711.916666666664</v>
      </c>
      <c r="C5541">
        <v>6</v>
      </c>
      <c r="D5541" s="2">
        <v>2.5999999999999899</v>
      </c>
      <c r="E5541" s="1">
        <v>0.43333333333333302</v>
      </c>
      <c r="F5541" s="1">
        <f t="shared" si="264"/>
        <v>0.43333333333333163</v>
      </c>
      <c r="G5541" s="5" t="s">
        <v>12</v>
      </c>
      <c r="H5541" s="1">
        <f t="shared" si="265"/>
        <v>1.3681608802418588</v>
      </c>
      <c r="I5541" t="b">
        <f t="shared" si="266"/>
        <v>0</v>
      </c>
    </row>
    <row r="5542" spans="2:9" x14ac:dyDescent="0.2">
      <c r="B5542" s="3">
        <v>42713.291666666664</v>
      </c>
      <c r="C5542">
        <v>21</v>
      </c>
      <c r="D5542" s="2">
        <v>5.3999999999999897</v>
      </c>
      <c r="E5542" s="1">
        <v>0.33749999999999902</v>
      </c>
      <c r="F5542" s="1">
        <f t="shared" si="264"/>
        <v>0.25714285714285667</v>
      </c>
      <c r="G5542" s="5" t="s">
        <v>12</v>
      </c>
      <c r="H5542" s="1">
        <f t="shared" si="265"/>
        <v>0.987823780453567</v>
      </c>
      <c r="I5542" t="b">
        <f t="shared" si="266"/>
        <v>0</v>
      </c>
    </row>
    <row r="5543" spans="2:9" x14ac:dyDescent="0.2">
      <c r="B5543" s="3">
        <v>42717.083333333336</v>
      </c>
      <c r="C5543">
        <v>25</v>
      </c>
      <c r="D5543" s="2">
        <v>50.3</v>
      </c>
      <c r="E5543" s="1">
        <v>2.012</v>
      </c>
      <c r="F5543" s="1">
        <f t="shared" si="264"/>
        <v>2.012</v>
      </c>
      <c r="G5543" s="5" t="s">
        <v>12</v>
      </c>
      <c r="H5543" s="1">
        <f t="shared" si="265"/>
        <v>0.9440436847730278</v>
      </c>
      <c r="I5543" t="b">
        <f t="shared" si="266"/>
        <v>1</v>
      </c>
    </row>
    <row r="5544" spans="2:9" x14ac:dyDescent="0.2">
      <c r="B5544" s="3">
        <v>42724.291666666664</v>
      </c>
      <c r="C5544">
        <v>7</v>
      </c>
      <c r="D5544" s="2">
        <v>1.9</v>
      </c>
      <c r="E5544" s="1">
        <v>0.31666666666666599</v>
      </c>
      <c r="F5544" s="1">
        <f t="shared" si="264"/>
        <v>0.27142857142857141</v>
      </c>
      <c r="G5544" s="5" t="s">
        <v>12</v>
      </c>
      <c r="H5544" s="1">
        <f t="shared" si="265"/>
        <v>1.3144104499233453</v>
      </c>
      <c r="I5544" t="b">
        <f t="shared" si="266"/>
        <v>0</v>
      </c>
    </row>
    <row r="5545" spans="2:9" x14ac:dyDescent="0.2">
      <c r="B5545" s="3">
        <v>42726.458333333336</v>
      </c>
      <c r="C5545">
        <v>33</v>
      </c>
      <c r="D5545" s="2">
        <v>69.5</v>
      </c>
      <c r="E5545" s="1">
        <v>2.24193548387096</v>
      </c>
      <c r="F5545" s="1">
        <f t="shared" si="264"/>
        <v>2.106060606060606</v>
      </c>
      <c r="G5545" s="5" t="s">
        <v>12</v>
      </c>
      <c r="H5545" s="1">
        <f t="shared" si="265"/>
        <v>0.87829997266623128</v>
      </c>
      <c r="I5545" t="b">
        <f t="shared" si="266"/>
        <v>1</v>
      </c>
    </row>
    <row r="5546" spans="2:9" x14ac:dyDescent="0.2">
      <c r="B5546" s="3">
        <v>42730.458333333336</v>
      </c>
      <c r="C5546">
        <v>35</v>
      </c>
      <c r="D5546" s="2">
        <v>66.799999999999898</v>
      </c>
      <c r="E5546" s="1">
        <v>2.6719999999999899</v>
      </c>
      <c r="F5546" s="1">
        <f t="shared" si="264"/>
        <v>1.9085714285714257</v>
      </c>
      <c r="G5546" s="5" t="s">
        <v>12</v>
      </c>
      <c r="H5546" s="1">
        <f t="shared" si="265"/>
        <v>0.86496553291407863</v>
      </c>
      <c r="I5546" t="b">
        <f t="shared" si="266"/>
        <v>1</v>
      </c>
    </row>
    <row r="5547" spans="2:9" x14ac:dyDescent="0.2">
      <c r="B5547" s="3">
        <v>42742.625</v>
      </c>
      <c r="C5547">
        <v>50</v>
      </c>
      <c r="D5547" s="2">
        <v>20.6999999999999</v>
      </c>
      <c r="E5547" s="1">
        <v>1.0894736842105199</v>
      </c>
      <c r="F5547" s="1">
        <f t="shared" si="264"/>
        <v>0.41399999999999798</v>
      </c>
      <c r="G5547" s="5" t="s">
        <v>12</v>
      </c>
      <c r="H5547" s="1">
        <f t="shared" si="265"/>
        <v>0.7883594765665991</v>
      </c>
      <c r="I5547" t="b">
        <f t="shared" si="266"/>
        <v>0</v>
      </c>
    </row>
    <row r="5548" spans="2:9" x14ac:dyDescent="0.2">
      <c r="B5548" s="3">
        <v>42746.625</v>
      </c>
      <c r="C5548">
        <v>93</v>
      </c>
      <c r="D5548" s="2">
        <v>14.8</v>
      </c>
      <c r="E5548" s="1">
        <v>0.36097560975609699</v>
      </c>
      <c r="F5548" s="1">
        <f t="shared" si="264"/>
        <v>0.15913978494623657</v>
      </c>
      <c r="G5548" s="5" t="s">
        <v>12</v>
      </c>
      <c r="H5548" s="1">
        <f t="shared" si="265"/>
        <v>0.6708893951637892</v>
      </c>
      <c r="I5548" t="b">
        <f t="shared" si="266"/>
        <v>0</v>
      </c>
    </row>
    <row r="5549" spans="2:9" x14ac:dyDescent="0.2">
      <c r="B5549" s="3">
        <v>42755.291666666664</v>
      </c>
      <c r="C5549">
        <v>22</v>
      </c>
      <c r="D5549" s="2">
        <v>5.2</v>
      </c>
      <c r="E5549" s="1">
        <v>0.30588235294117599</v>
      </c>
      <c r="F5549" s="1">
        <f t="shared" si="264"/>
        <v>0.23636363636363636</v>
      </c>
      <c r="G5549" s="5" t="s">
        <v>12</v>
      </c>
      <c r="H5549" s="1">
        <f t="shared" si="265"/>
        <v>0.97594781613606396</v>
      </c>
      <c r="I5549" t="b">
        <f t="shared" si="266"/>
        <v>0</v>
      </c>
    </row>
    <row r="5550" spans="2:9" x14ac:dyDescent="0.2">
      <c r="B5550" s="3">
        <v>42757.666666666664</v>
      </c>
      <c r="C5550">
        <v>4</v>
      </c>
      <c r="D5550" s="2">
        <v>1</v>
      </c>
      <c r="E5550" s="1">
        <v>0.33333333333333298</v>
      </c>
      <c r="F5550" s="1">
        <f t="shared" si="264"/>
        <v>0.25</v>
      </c>
      <c r="G5550" s="5" t="s">
        <v>12</v>
      </c>
      <c r="H5550" s="1">
        <f t="shared" si="265"/>
        <v>1.5202705963219421</v>
      </c>
      <c r="I5550" t="b">
        <f t="shared" si="266"/>
        <v>0</v>
      </c>
    </row>
    <row r="5551" spans="2:9" x14ac:dyDescent="0.2">
      <c r="B5551" s="3">
        <v>42762.583333333336</v>
      </c>
      <c r="C5551">
        <v>4</v>
      </c>
      <c r="D5551" s="2">
        <v>1.1000000000000001</v>
      </c>
      <c r="E5551" s="1">
        <v>0.27500000000000002</v>
      </c>
      <c r="F5551" s="1">
        <f t="shared" si="264"/>
        <v>0.27500000000000002</v>
      </c>
      <c r="G5551" s="5" t="s">
        <v>12</v>
      </c>
      <c r="H5551" s="1">
        <f t="shared" si="265"/>
        <v>1.5202705963219421</v>
      </c>
      <c r="I5551" t="b">
        <f t="shared" si="266"/>
        <v>0</v>
      </c>
    </row>
    <row r="5552" spans="2:9" x14ac:dyDescent="0.2">
      <c r="B5552" s="3">
        <v>42764.583333333336</v>
      </c>
      <c r="C5552">
        <v>32</v>
      </c>
      <c r="D5552" s="2">
        <v>17.899999999999899</v>
      </c>
      <c r="E5552" s="1">
        <v>0.77826086956521701</v>
      </c>
      <c r="F5552" s="1">
        <f t="shared" si="264"/>
        <v>0.55937499999999685</v>
      </c>
      <c r="G5552" s="5" t="s">
        <v>12</v>
      </c>
      <c r="H5552" s="1">
        <f t="shared" si="265"/>
        <v>0.88535511202829675</v>
      </c>
      <c r="I5552" t="b">
        <f t="shared" si="266"/>
        <v>0</v>
      </c>
    </row>
    <row r="5553" spans="2:9" x14ac:dyDescent="0.2">
      <c r="B5553" s="3">
        <v>42769.875</v>
      </c>
      <c r="C5553">
        <v>1</v>
      </c>
      <c r="D5553" s="2">
        <v>0.1</v>
      </c>
      <c r="E5553" s="1">
        <v>0.1</v>
      </c>
      <c r="F5553" s="1">
        <f t="shared" si="264"/>
        <v>0.1</v>
      </c>
      <c r="G5553" s="5" t="s">
        <v>12</v>
      </c>
      <c r="H5553" s="1">
        <f t="shared" si="265"/>
        <v>2.1800000000000002</v>
      </c>
      <c r="I5553" t="b">
        <f t="shared" si="266"/>
        <v>0</v>
      </c>
    </row>
    <row r="5554" spans="2:9" x14ac:dyDescent="0.2">
      <c r="B5554" s="3">
        <v>42771.291666666664</v>
      </c>
      <c r="C5554">
        <v>32</v>
      </c>
      <c r="D5554" s="2">
        <v>24.4</v>
      </c>
      <c r="E5554" s="1">
        <v>0.76249999999999996</v>
      </c>
      <c r="F5554" s="1">
        <f t="shared" si="264"/>
        <v>0.76249999999999996</v>
      </c>
      <c r="G5554" s="5" t="s">
        <v>12</v>
      </c>
      <c r="H5554" s="1">
        <f t="shared" si="265"/>
        <v>0.88535511202829675</v>
      </c>
      <c r="I5554" t="b">
        <f t="shared" si="266"/>
        <v>0</v>
      </c>
    </row>
    <row r="5555" spans="2:9" x14ac:dyDescent="0.2">
      <c r="B5555" s="3">
        <v>42775.083333333336</v>
      </c>
      <c r="C5555">
        <v>63</v>
      </c>
      <c r="D5555" s="2">
        <v>9.6</v>
      </c>
      <c r="E5555" s="1">
        <v>0.4</v>
      </c>
      <c r="F5555" s="1">
        <f t="shared" si="264"/>
        <v>0.15238095238095237</v>
      </c>
      <c r="G5555" s="5" t="s">
        <v>12</v>
      </c>
      <c r="H5555" s="1">
        <f t="shared" si="265"/>
        <v>0.74238288449888989</v>
      </c>
      <c r="I5555" t="b">
        <f t="shared" si="266"/>
        <v>0</v>
      </c>
    </row>
    <row r="5556" spans="2:9" x14ac:dyDescent="0.2">
      <c r="B5556" s="3">
        <v>42780.541666666664</v>
      </c>
      <c r="C5556">
        <v>3</v>
      </c>
      <c r="D5556" s="2">
        <v>1.2</v>
      </c>
      <c r="E5556" s="1">
        <v>0.4</v>
      </c>
      <c r="F5556" s="1">
        <f t="shared" si="264"/>
        <v>0.39999999999999997</v>
      </c>
      <c r="G5556" s="5" t="s">
        <v>12</v>
      </c>
      <c r="H5556" s="1">
        <f t="shared" si="265"/>
        <v>1.6383435185823141</v>
      </c>
      <c r="I5556" t="b">
        <f t="shared" si="266"/>
        <v>0</v>
      </c>
    </row>
    <row r="5557" spans="2:9" x14ac:dyDescent="0.2">
      <c r="B5557" s="3">
        <v>42783.291666666664</v>
      </c>
      <c r="C5557">
        <v>11</v>
      </c>
      <c r="D5557" s="2">
        <v>22.7</v>
      </c>
      <c r="E5557" s="1">
        <v>2.27</v>
      </c>
      <c r="F5557" s="1">
        <f t="shared" si="264"/>
        <v>2.0636363636363635</v>
      </c>
      <c r="G5557" s="5" t="s">
        <v>12</v>
      </c>
      <c r="H5557" s="1">
        <f t="shared" si="265"/>
        <v>1.1686767266422862</v>
      </c>
      <c r="I5557" t="b">
        <f t="shared" si="266"/>
        <v>1</v>
      </c>
    </row>
    <row r="5558" spans="2:9" x14ac:dyDescent="0.2">
      <c r="B5558" s="3">
        <v>42784.875</v>
      </c>
      <c r="C5558">
        <v>51</v>
      </c>
      <c r="D5558" s="2">
        <v>30.599999999999898</v>
      </c>
      <c r="E5558" s="1">
        <v>1.2749999999999899</v>
      </c>
      <c r="F5558" s="1">
        <f t="shared" si="264"/>
        <v>0.59999999999999798</v>
      </c>
      <c r="G5558" s="5" t="s">
        <v>12</v>
      </c>
      <c r="H5558" s="1">
        <f t="shared" si="265"/>
        <v>0.78431089483103944</v>
      </c>
      <c r="I5558" t="b">
        <f t="shared" si="266"/>
        <v>0</v>
      </c>
    </row>
    <row r="5559" spans="2:9" x14ac:dyDescent="0.2">
      <c r="B5559" s="3">
        <v>42788.666666666664</v>
      </c>
      <c r="C5559">
        <v>21</v>
      </c>
      <c r="D5559" s="2">
        <v>58.2</v>
      </c>
      <c r="E5559" s="1">
        <v>2.91</v>
      </c>
      <c r="F5559" s="1">
        <f t="shared" si="264"/>
        <v>2.7714285714285714</v>
      </c>
      <c r="G5559" s="5" t="s">
        <v>12</v>
      </c>
      <c r="H5559" s="1">
        <f t="shared" si="265"/>
        <v>0.987823780453567</v>
      </c>
      <c r="I5559" t="b">
        <f t="shared" si="266"/>
        <v>1</v>
      </c>
    </row>
    <row r="5560" spans="2:9" x14ac:dyDescent="0.2">
      <c r="B5560" s="3">
        <v>42795.583333333336</v>
      </c>
      <c r="C5560">
        <v>26</v>
      </c>
      <c r="D5560" s="2">
        <v>9.5</v>
      </c>
      <c r="E5560" s="1">
        <v>0.55882352941176405</v>
      </c>
      <c r="F5560" s="1">
        <f t="shared" si="264"/>
        <v>0.36538461538461536</v>
      </c>
      <c r="G5560" s="5" t="s">
        <v>12</v>
      </c>
      <c r="H5560" s="1">
        <f t="shared" si="265"/>
        <v>0.93446582502721554</v>
      </c>
      <c r="I5560" t="b">
        <f t="shared" si="266"/>
        <v>0</v>
      </c>
    </row>
    <row r="5561" spans="2:9" x14ac:dyDescent="0.2">
      <c r="B5561" s="3">
        <v>42800.458333333336</v>
      </c>
      <c r="C5561">
        <v>98</v>
      </c>
      <c r="D5561" s="2">
        <v>5.2</v>
      </c>
      <c r="E5561" s="1">
        <v>0.30588235294117599</v>
      </c>
      <c r="F5561" s="1">
        <f t="shared" si="264"/>
        <v>5.3061224489795923E-2</v>
      </c>
      <c r="G5561" s="5" t="s">
        <v>12</v>
      </c>
      <c r="H5561" s="1">
        <f t="shared" si="265"/>
        <v>0.66181668805415583</v>
      </c>
      <c r="I5561" t="b">
        <f t="shared" si="266"/>
        <v>0</v>
      </c>
    </row>
    <row r="5562" spans="2:9" x14ac:dyDescent="0.2">
      <c r="B5562" s="3">
        <v>42807.583333333336</v>
      </c>
      <c r="C5562">
        <v>5</v>
      </c>
      <c r="D5562" s="2">
        <v>1.5</v>
      </c>
      <c r="E5562" s="1">
        <v>0.375</v>
      </c>
      <c r="F5562" s="1">
        <f t="shared" si="264"/>
        <v>0.3</v>
      </c>
      <c r="G5562" s="5" t="s">
        <v>12</v>
      </c>
      <c r="H5562" s="1">
        <f t="shared" si="265"/>
        <v>1.4345784164015576</v>
      </c>
      <c r="I5562" t="b">
        <f t="shared" si="266"/>
        <v>0</v>
      </c>
    </row>
    <row r="5563" spans="2:9" x14ac:dyDescent="0.2">
      <c r="B5563" s="3">
        <v>42809</v>
      </c>
      <c r="C5563">
        <v>20</v>
      </c>
      <c r="D5563" s="2">
        <v>2.5</v>
      </c>
      <c r="E5563" s="1">
        <v>0.35714285714285698</v>
      </c>
      <c r="F5563" s="1">
        <f t="shared" si="264"/>
        <v>0.125</v>
      </c>
      <c r="G5563" s="5" t="s">
        <v>12</v>
      </c>
      <c r="H5563" s="1">
        <f t="shared" si="265"/>
        <v>1.0004345800795333</v>
      </c>
      <c r="I5563" t="b">
        <f t="shared" si="266"/>
        <v>0</v>
      </c>
    </row>
    <row r="5564" spans="2:9" x14ac:dyDescent="0.2">
      <c r="B5564" s="3">
        <v>42814.958333333336</v>
      </c>
      <c r="C5564">
        <v>19</v>
      </c>
      <c r="D5564" s="2">
        <v>17.399999999999999</v>
      </c>
      <c r="E5564" s="1">
        <v>0.91578947368421004</v>
      </c>
      <c r="F5564" s="1">
        <f t="shared" si="264"/>
        <v>0.91578947368421049</v>
      </c>
      <c r="G5564" s="5" t="s">
        <v>12</v>
      </c>
      <c r="H5564" s="1">
        <f t="shared" si="265"/>
        <v>1.013865995622816</v>
      </c>
      <c r="I5564" t="b">
        <f t="shared" si="266"/>
        <v>0</v>
      </c>
    </row>
    <row r="5565" spans="2:9" x14ac:dyDescent="0.2">
      <c r="B5565" s="3">
        <v>42820</v>
      </c>
      <c r="C5565">
        <v>38</v>
      </c>
      <c r="D5565" s="2">
        <v>20.399999999999899</v>
      </c>
      <c r="E5565" s="1">
        <v>0.67999999999999905</v>
      </c>
      <c r="F5565" s="1">
        <f t="shared" si="264"/>
        <v>0.53684210526315523</v>
      </c>
      <c r="G5565" s="5" t="s">
        <v>12</v>
      </c>
      <c r="H5565" s="1">
        <f t="shared" si="265"/>
        <v>0.84666724486382972</v>
      </c>
      <c r="I5565" t="b">
        <f t="shared" si="266"/>
        <v>0</v>
      </c>
    </row>
    <row r="5566" spans="2:9" x14ac:dyDescent="0.2">
      <c r="B5566" s="3">
        <v>42822.583333333336</v>
      </c>
      <c r="C5566">
        <v>3</v>
      </c>
      <c r="D5566" s="2">
        <v>0.79999999999999905</v>
      </c>
      <c r="E5566" s="1">
        <v>0.266666666666666</v>
      </c>
      <c r="F5566" s="1">
        <f t="shared" si="264"/>
        <v>0.26666666666666633</v>
      </c>
      <c r="G5566" s="5" t="s">
        <v>12</v>
      </c>
      <c r="H5566" s="1">
        <f t="shared" si="265"/>
        <v>1.6383435185823141</v>
      </c>
      <c r="I5566" t="b">
        <f t="shared" si="266"/>
        <v>0</v>
      </c>
    </row>
    <row r="5567" spans="2:9" x14ac:dyDescent="0.2">
      <c r="B5567" s="3">
        <v>42825.333333333336</v>
      </c>
      <c r="C5567">
        <v>83</v>
      </c>
      <c r="D5567" s="2">
        <v>16.600000000000001</v>
      </c>
      <c r="E5567" s="1">
        <v>0.50303030303030305</v>
      </c>
      <c r="F5567" s="1">
        <f t="shared" si="264"/>
        <v>0.2</v>
      </c>
      <c r="G5567" s="5" t="s">
        <v>12</v>
      </c>
      <c r="H5567" s="1">
        <f t="shared" si="265"/>
        <v>0.69102886642887806</v>
      </c>
      <c r="I5567" t="b">
        <f t="shared" si="266"/>
        <v>0</v>
      </c>
    </row>
    <row r="5568" spans="2:9" x14ac:dyDescent="0.2">
      <c r="B5568" s="3">
        <v>42831.583333333336</v>
      </c>
      <c r="C5568">
        <v>68</v>
      </c>
      <c r="D5568" s="2">
        <v>105.1</v>
      </c>
      <c r="E5568" s="1">
        <v>1.98301886792452</v>
      </c>
      <c r="F5568" s="1">
        <f t="shared" si="264"/>
        <v>1.5455882352941175</v>
      </c>
      <c r="G5568" s="5" t="s">
        <v>12</v>
      </c>
      <c r="H5568" s="1">
        <f t="shared" si="265"/>
        <v>0.72778680311095767</v>
      </c>
      <c r="I5568" t="b">
        <f t="shared" si="266"/>
        <v>1</v>
      </c>
    </row>
    <row r="5569" spans="2:9" x14ac:dyDescent="0.2">
      <c r="B5569" s="3">
        <v>42836.083333333336</v>
      </c>
      <c r="C5569">
        <v>18</v>
      </c>
      <c r="D5569" s="2">
        <v>46.8</v>
      </c>
      <c r="E5569" s="1">
        <v>2.6</v>
      </c>
      <c r="F5569" s="1">
        <f t="shared" si="264"/>
        <v>2.5999999999999996</v>
      </c>
      <c r="G5569" s="5" t="s">
        <v>12</v>
      </c>
      <c r="H5569" s="1">
        <f t="shared" si="265"/>
        <v>1.0282190415239092</v>
      </c>
      <c r="I5569" t="b">
        <f t="shared" si="266"/>
        <v>1</v>
      </c>
    </row>
    <row r="5570" spans="2:9" x14ac:dyDescent="0.2">
      <c r="B5570" s="3">
        <v>42840.333333333336</v>
      </c>
      <c r="C5570">
        <v>7</v>
      </c>
      <c r="D5570" s="2">
        <v>8.3000000000000007</v>
      </c>
      <c r="E5570" s="1">
        <v>1.38333333333333</v>
      </c>
      <c r="F5570" s="1">
        <f t="shared" si="264"/>
        <v>1.1857142857142857</v>
      </c>
      <c r="G5570" s="5" t="s">
        <v>12</v>
      </c>
      <c r="H5570" s="1">
        <f t="shared" si="265"/>
        <v>1.3144104499233453</v>
      </c>
      <c r="I5570" t="b">
        <f t="shared" si="266"/>
        <v>0</v>
      </c>
    </row>
    <row r="5571" spans="2:9" x14ac:dyDescent="0.2">
      <c r="B5571" s="3">
        <v>42842.541666666664</v>
      </c>
      <c r="C5571">
        <v>44</v>
      </c>
      <c r="D5571" s="2">
        <v>116.5</v>
      </c>
      <c r="E5571" s="1">
        <v>5.0652173913043397</v>
      </c>
      <c r="F5571" s="1">
        <f t="shared" si="264"/>
        <v>2.6477272727272729</v>
      </c>
      <c r="G5571" s="5" t="s">
        <v>12</v>
      </c>
      <c r="H5571" s="1">
        <f t="shared" si="265"/>
        <v>0.81500223124772642</v>
      </c>
      <c r="I5571" t="b">
        <f t="shared" si="266"/>
        <v>1</v>
      </c>
    </row>
    <row r="5572" spans="2:9" x14ac:dyDescent="0.2">
      <c r="B5572" s="3">
        <v>42845.666666666664</v>
      </c>
      <c r="C5572">
        <v>3</v>
      </c>
      <c r="D5572" s="2">
        <v>1</v>
      </c>
      <c r="E5572" s="1">
        <v>0.33333333333333298</v>
      </c>
      <c r="F5572" s="1">
        <f t="shared" si="264"/>
        <v>0.33333333333333331</v>
      </c>
      <c r="G5572" s="5" t="s">
        <v>12</v>
      </c>
      <c r="H5572" s="1">
        <f t="shared" si="265"/>
        <v>1.6383435185823141</v>
      </c>
      <c r="I5572" t="b">
        <f t="shared" si="266"/>
        <v>0</v>
      </c>
    </row>
    <row r="5573" spans="2:9" x14ac:dyDescent="0.2">
      <c r="B5573" s="3">
        <v>42851.375</v>
      </c>
      <c r="C5573">
        <v>20</v>
      </c>
      <c r="D5573" s="2">
        <v>12.8</v>
      </c>
      <c r="E5573" s="1">
        <v>0.752941176470588</v>
      </c>
      <c r="F5573" s="1">
        <f t="shared" si="264"/>
        <v>0.64</v>
      </c>
      <c r="G5573" s="5" t="s">
        <v>12</v>
      </c>
      <c r="H5573" s="1">
        <f t="shared" si="265"/>
        <v>1.0004345800795333</v>
      </c>
      <c r="I5573" t="b">
        <f t="shared" si="266"/>
        <v>0</v>
      </c>
    </row>
    <row r="5574" spans="2:9" x14ac:dyDescent="0.2">
      <c r="B5574" s="3">
        <v>42854.5</v>
      </c>
      <c r="C5574">
        <v>5</v>
      </c>
      <c r="D5574" s="2">
        <v>2.2000000000000002</v>
      </c>
      <c r="E5574" s="1">
        <v>0.55000000000000004</v>
      </c>
      <c r="F5574" s="1">
        <f t="shared" si="264"/>
        <v>0.44000000000000006</v>
      </c>
      <c r="G5574" s="5" t="s">
        <v>12</v>
      </c>
      <c r="H5574" s="1">
        <f t="shared" si="265"/>
        <v>1.4345784164015576</v>
      </c>
      <c r="I5574" t="b">
        <f t="shared" si="266"/>
        <v>0</v>
      </c>
    </row>
    <row r="5575" spans="2:9" x14ac:dyDescent="0.2">
      <c r="B5575" s="3">
        <v>42856.333333333336</v>
      </c>
      <c r="C5575">
        <v>7</v>
      </c>
      <c r="D5575" s="2">
        <v>4.0999999999999996</v>
      </c>
      <c r="E5575" s="1">
        <v>0.58571428571428497</v>
      </c>
      <c r="F5575" s="1">
        <f t="shared" si="264"/>
        <v>0.58571428571428563</v>
      </c>
      <c r="G5575" s="5" t="s">
        <v>12</v>
      </c>
      <c r="H5575" s="1">
        <f t="shared" si="265"/>
        <v>1.3144104499233453</v>
      </c>
      <c r="I5575" t="b">
        <f t="shared" si="266"/>
        <v>0</v>
      </c>
    </row>
    <row r="5576" spans="2:9" x14ac:dyDescent="0.2">
      <c r="B5576" s="3">
        <v>42861.708333333336</v>
      </c>
      <c r="C5576">
        <v>3</v>
      </c>
      <c r="D5576" s="2">
        <v>3</v>
      </c>
      <c r="E5576" s="1">
        <v>1</v>
      </c>
      <c r="F5576" s="1">
        <f t="shared" si="264"/>
        <v>1</v>
      </c>
      <c r="G5576" s="5" t="s">
        <v>12</v>
      </c>
      <c r="H5576" s="1">
        <f t="shared" si="265"/>
        <v>1.6383435185823141</v>
      </c>
      <c r="I5576" t="b">
        <f t="shared" si="266"/>
        <v>0</v>
      </c>
    </row>
    <row r="5577" spans="2:9" x14ac:dyDescent="0.2">
      <c r="B5577" s="3">
        <v>42864.833333333336</v>
      </c>
      <c r="C5577">
        <v>91</v>
      </c>
      <c r="D5577" s="2">
        <v>60.799999999999898</v>
      </c>
      <c r="E5577" s="1">
        <v>1.51999999999999</v>
      </c>
      <c r="F5577" s="1">
        <f t="shared" si="264"/>
        <v>0.66813186813186698</v>
      </c>
      <c r="G5577" s="5" t="s">
        <v>12</v>
      </c>
      <c r="H5577" s="1">
        <f t="shared" si="265"/>
        <v>0.67469226559077289</v>
      </c>
      <c r="I5577" t="b">
        <f t="shared" si="266"/>
        <v>0</v>
      </c>
    </row>
    <row r="5578" spans="2:9" x14ac:dyDescent="0.2">
      <c r="B5578" s="3">
        <v>42869.833333333336</v>
      </c>
      <c r="C5578">
        <v>25</v>
      </c>
      <c r="D5578" s="2">
        <v>2.5</v>
      </c>
      <c r="E5578" s="1">
        <v>0.3125</v>
      </c>
      <c r="F5578" s="1">
        <f t="shared" si="264"/>
        <v>0.1</v>
      </c>
      <c r="G5578" s="5" t="s">
        <v>12</v>
      </c>
      <c r="H5578" s="1">
        <f t="shared" si="265"/>
        <v>0.9440436847730278</v>
      </c>
      <c r="I5578" t="b">
        <f t="shared" si="266"/>
        <v>0</v>
      </c>
    </row>
    <row r="5579" spans="2:9" x14ac:dyDescent="0.2">
      <c r="B5579" s="3">
        <v>42872.5</v>
      </c>
      <c r="C5579">
        <v>23</v>
      </c>
      <c r="D5579" s="2">
        <v>0.9</v>
      </c>
      <c r="E5579" s="1">
        <v>0.3</v>
      </c>
      <c r="F5579" s="1">
        <f t="shared" si="264"/>
        <v>3.9130434782608699E-2</v>
      </c>
      <c r="G5579" s="5" t="s">
        <v>12</v>
      </c>
      <c r="H5579" s="1">
        <f t="shared" si="265"/>
        <v>0.96473327063123815</v>
      </c>
      <c r="I5579" t="b">
        <f t="shared" si="266"/>
        <v>0</v>
      </c>
    </row>
    <row r="5580" spans="2:9" x14ac:dyDescent="0.2">
      <c r="B5580" s="3">
        <v>42879.375</v>
      </c>
      <c r="C5580">
        <v>66</v>
      </c>
      <c r="D5580" s="2">
        <v>29.1999999999999</v>
      </c>
      <c r="E5580" s="1">
        <v>0.69523809523809499</v>
      </c>
      <c r="F5580" s="1">
        <f t="shared" si="264"/>
        <v>0.44242424242424089</v>
      </c>
      <c r="G5580" s="5" t="s">
        <v>12</v>
      </c>
      <c r="H5580" s="1">
        <f t="shared" si="265"/>
        <v>0.73345769680783668</v>
      </c>
      <c r="I5580" t="b">
        <f t="shared" si="266"/>
        <v>0</v>
      </c>
    </row>
    <row r="5581" spans="2:9" x14ac:dyDescent="0.2">
      <c r="B5581" s="3">
        <v>42886.625</v>
      </c>
      <c r="C5581">
        <v>45</v>
      </c>
      <c r="D5581" s="2">
        <v>32.799999999999997</v>
      </c>
      <c r="E5581" s="1">
        <v>2.1866666666666599</v>
      </c>
      <c r="F5581" s="1">
        <f t="shared" si="264"/>
        <v>0.72888888888888881</v>
      </c>
      <c r="G5581" s="5" t="s">
        <v>12</v>
      </c>
      <c r="H5581" s="1">
        <f t="shared" si="265"/>
        <v>0.81025410507817219</v>
      </c>
      <c r="I5581" t="b">
        <f t="shared" si="266"/>
        <v>0</v>
      </c>
    </row>
    <row r="5582" spans="2:9" x14ac:dyDescent="0.2">
      <c r="B5582" s="3">
        <v>42893.333333333336</v>
      </c>
      <c r="C5582">
        <v>33</v>
      </c>
      <c r="D5582" s="2">
        <v>23.4</v>
      </c>
      <c r="E5582" s="1">
        <v>0.80689655172413699</v>
      </c>
      <c r="F5582" s="1">
        <f t="shared" si="264"/>
        <v>0.70909090909090899</v>
      </c>
      <c r="G5582" s="5" t="s">
        <v>12</v>
      </c>
      <c r="H5582" s="1">
        <f t="shared" si="265"/>
        <v>0.87829997266623128</v>
      </c>
      <c r="I5582" t="b">
        <f t="shared" si="266"/>
        <v>0</v>
      </c>
    </row>
    <row r="5583" spans="2:9" x14ac:dyDescent="0.2">
      <c r="B5583" s="3">
        <v>42896.5</v>
      </c>
      <c r="C5583">
        <v>11</v>
      </c>
      <c r="D5583" s="2">
        <v>2.5</v>
      </c>
      <c r="E5583" s="1">
        <v>0.35714285714285698</v>
      </c>
      <c r="F5583" s="1">
        <f t="shared" si="264"/>
        <v>0.22727272727272727</v>
      </c>
      <c r="G5583" s="5" t="s">
        <v>12</v>
      </c>
      <c r="H5583" s="1">
        <f t="shared" si="265"/>
        <v>1.1686767266422862</v>
      </c>
      <c r="I5583" t="b">
        <f t="shared" si="266"/>
        <v>0</v>
      </c>
    </row>
    <row r="5584" spans="2:9" x14ac:dyDescent="0.2">
      <c r="B5584" s="3">
        <v>42904.5</v>
      </c>
      <c r="C5584">
        <v>8</v>
      </c>
      <c r="D5584" s="2">
        <v>2.5999999999999899</v>
      </c>
      <c r="E5584" s="1">
        <v>0.371428571428571</v>
      </c>
      <c r="F5584" s="1">
        <f t="shared" si="264"/>
        <v>0.32499999999999873</v>
      </c>
      <c r="G5584" s="5" t="s">
        <v>12</v>
      </c>
      <c r="H5584" s="1">
        <f t="shared" si="265"/>
        <v>1.2695596092506169</v>
      </c>
      <c r="I5584" t="b">
        <f t="shared" si="266"/>
        <v>0</v>
      </c>
    </row>
    <row r="5585" spans="2:9" x14ac:dyDescent="0.2">
      <c r="B5585" s="3">
        <v>42906.958333333336</v>
      </c>
      <c r="C5585">
        <v>22</v>
      </c>
      <c r="D5585" s="2">
        <v>82.3</v>
      </c>
      <c r="E5585" s="1">
        <v>3.7409090909090899</v>
      </c>
      <c r="F5585" s="1">
        <f t="shared" ref="F5585:F5648" si="267">D5585/C5585</f>
        <v>3.7409090909090907</v>
      </c>
      <c r="G5585" s="5" t="s">
        <v>12</v>
      </c>
      <c r="H5585" s="1">
        <f t="shared" si="265"/>
        <v>0.97594781613606396</v>
      </c>
      <c r="I5585" t="b">
        <f t="shared" si="266"/>
        <v>1</v>
      </c>
    </row>
    <row r="5586" spans="2:9" x14ac:dyDescent="0.2">
      <c r="B5586" s="3">
        <v>42911</v>
      </c>
      <c r="C5586">
        <v>248</v>
      </c>
      <c r="D5586" s="2">
        <v>227</v>
      </c>
      <c r="E5586" s="1">
        <v>1.9912280701754299</v>
      </c>
      <c r="F5586" s="1">
        <f t="shared" si="267"/>
        <v>0.91532258064516125</v>
      </c>
      <c r="G5586" s="5" t="s">
        <v>12</v>
      </c>
      <c r="H5586" s="1">
        <f t="shared" ref="H5586:H5649" si="268">2.18*(C5586^-0.26)</f>
        <v>0.51987514749748132</v>
      </c>
      <c r="I5586" t="b">
        <f t="shared" ref="I5586:I5649" si="269">F5586&gt;H5586</f>
        <v>1</v>
      </c>
    </row>
    <row r="5587" spans="2:9" x14ac:dyDescent="0.2">
      <c r="B5587" s="3">
        <v>42927.708333333336</v>
      </c>
      <c r="C5587">
        <v>75</v>
      </c>
      <c r="D5587" s="2">
        <v>70.399999999999906</v>
      </c>
      <c r="E5587" s="1">
        <v>2.2709677419354799</v>
      </c>
      <c r="F5587" s="1">
        <f t="shared" si="267"/>
        <v>0.93866666666666543</v>
      </c>
      <c r="G5587" s="5" t="s">
        <v>12</v>
      </c>
      <c r="H5587" s="1">
        <f t="shared" si="268"/>
        <v>0.70948066614975003</v>
      </c>
      <c r="I5587" t="b">
        <f t="shared" si="269"/>
        <v>1</v>
      </c>
    </row>
    <row r="5588" spans="2:9" x14ac:dyDescent="0.2">
      <c r="B5588" s="3">
        <v>42932.5</v>
      </c>
      <c r="C5588">
        <v>76</v>
      </c>
      <c r="D5588" s="2">
        <v>15.1</v>
      </c>
      <c r="E5588" s="1">
        <v>0.71904761904761905</v>
      </c>
      <c r="F5588" s="1">
        <f t="shared" si="267"/>
        <v>0.1986842105263158</v>
      </c>
      <c r="G5588" s="5" t="s">
        <v>12</v>
      </c>
      <c r="H5588" s="1">
        <f t="shared" si="268"/>
        <v>0.70704158796148531</v>
      </c>
      <c r="I5588" t="b">
        <f t="shared" si="269"/>
        <v>0</v>
      </c>
    </row>
    <row r="5589" spans="2:9" x14ac:dyDescent="0.2">
      <c r="B5589" s="3">
        <v>42937.791666666664</v>
      </c>
      <c r="C5589">
        <v>136</v>
      </c>
      <c r="D5589" s="2">
        <v>209.9</v>
      </c>
      <c r="E5589" s="1">
        <v>3.6824561403508702</v>
      </c>
      <c r="F5589" s="1">
        <f t="shared" si="267"/>
        <v>1.5433823529411765</v>
      </c>
      <c r="G5589" s="5" t="s">
        <v>12</v>
      </c>
      <c r="H5589" s="1">
        <f t="shared" si="268"/>
        <v>0.60776596719735376</v>
      </c>
      <c r="I5589" t="b">
        <f t="shared" si="269"/>
        <v>1</v>
      </c>
    </row>
    <row r="5590" spans="2:9" x14ac:dyDescent="0.2">
      <c r="B5590" s="3">
        <v>42944.75</v>
      </c>
      <c r="C5590">
        <v>95</v>
      </c>
      <c r="D5590" s="2">
        <v>116.7</v>
      </c>
      <c r="E5590" s="1">
        <v>3.6468750000000001</v>
      </c>
      <c r="F5590" s="1">
        <f t="shared" si="267"/>
        <v>1.2284210526315791</v>
      </c>
      <c r="G5590" s="5" t="s">
        <v>12</v>
      </c>
      <c r="H5590" s="1">
        <f t="shared" si="268"/>
        <v>0.66718819928622386</v>
      </c>
      <c r="I5590" t="b">
        <f t="shared" si="269"/>
        <v>1</v>
      </c>
    </row>
    <row r="5591" spans="2:9" x14ac:dyDescent="0.2">
      <c r="B5591" s="3">
        <v>42949.708333333336</v>
      </c>
      <c r="C5591">
        <v>150</v>
      </c>
      <c r="D5591" s="2">
        <v>141</v>
      </c>
      <c r="E5591" s="1">
        <v>2.35</v>
      </c>
      <c r="F5591" s="1">
        <f t="shared" si="267"/>
        <v>0.94</v>
      </c>
      <c r="G5591" s="5" t="s">
        <v>12</v>
      </c>
      <c r="H5591" s="1">
        <f t="shared" si="268"/>
        <v>0.59247873336964818</v>
      </c>
      <c r="I5591" t="b">
        <f t="shared" si="269"/>
        <v>1</v>
      </c>
    </row>
    <row r="5592" spans="2:9" x14ac:dyDescent="0.2">
      <c r="B5592" s="3">
        <v>42957.75</v>
      </c>
      <c r="C5592">
        <v>77</v>
      </c>
      <c r="D5592" s="2">
        <v>23.8</v>
      </c>
      <c r="E5592" s="1">
        <v>0.72121212121212097</v>
      </c>
      <c r="F5592" s="1">
        <f t="shared" si="267"/>
        <v>0.30909090909090908</v>
      </c>
      <c r="G5592" s="5" t="s">
        <v>12</v>
      </c>
      <c r="H5592" s="1">
        <f t="shared" si="268"/>
        <v>0.70464261563340824</v>
      </c>
      <c r="I5592" t="b">
        <f t="shared" si="269"/>
        <v>0</v>
      </c>
    </row>
    <row r="5593" spans="2:9" x14ac:dyDescent="0.2">
      <c r="B5593" s="3">
        <v>42962.208333333336</v>
      </c>
      <c r="C5593">
        <v>110</v>
      </c>
      <c r="D5593" s="2">
        <v>124.9</v>
      </c>
      <c r="E5593" s="1">
        <v>1.78428571428571</v>
      </c>
      <c r="F5593" s="1">
        <f t="shared" si="267"/>
        <v>1.1354545454545455</v>
      </c>
      <c r="G5593" s="5" t="s">
        <v>12</v>
      </c>
      <c r="H5593" s="1">
        <f t="shared" si="268"/>
        <v>0.64223562961607006</v>
      </c>
      <c r="I5593" t="b">
        <f t="shared" si="269"/>
        <v>1</v>
      </c>
    </row>
    <row r="5594" spans="2:9" x14ac:dyDescent="0.2">
      <c r="B5594" s="3">
        <v>42967.875</v>
      </c>
      <c r="C5594">
        <v>132</v>
      </c>
      <c r="D5594" s="2">
        <v>49.4</v>
      </c>
      <c r="E5594" s="1">
        <v>1.7034482758620599</v>
      </c>
      <c r="F5594" s="1">
        <f t="shared" si="267"/>
        <v>0.37424242424242421</v>
      </c>
      <c r="G5594" s="5" t="s">
        <v>12</v>
      </c>
      <c r="H5594" s="1">
        <f t="shared" si="268"/>
        <v>0.61250166201598022</v>
      </c>
      <c r="I5594" t="b">
        <f t="shared" si="269"/>
        <v>0</v>
      </c>
    </row>
    <row r="5595" spans="2:9" x14ac:dyDescent="0.2">
      <c r="B5595" s="3">
        <v>42976.125</v>
      </c>
      <c r="C5595">
        <v>5</v>
      </c>
      <c r="D5595" s="2">
        <v>3</v>
      </c>
      <c r="E5595" s="1">
        <v>0.6</v>
      </c>
      <c r="F5595" s="1">
        <f t="shared" si="267"/>
        <v>0.6</v>
      </c>
      <c r="G5595" s="5" t="s">
        <v>12</v>
      </c>
      <c r="H5595" s="1">
        <f t="shared" si="268"/>
        <v>1.4345784164015576</v>
      </c>
      <c r="I5595" t="b">
        <f t="shared" si="269"/>
        <v>0</v>
      </c>
    </row>
    <row r="5596" spans="2:9" x14ac:dyDescent="0.2">
      <c r="B5596" s="3">
        <v>42978.083333333336</v>
      </c>
      <c r="C5596">
        <v>15</v>
      </c>
      <c r="D5596" s="2">
        <v>2.5</v>
      </c>
      <c r="E5596" s="1">
        <v>0.5</v>
      </c>
      <c r="F5596" s="1">
        <f t="shared" si="267"/>
        <v>0.16666666666666666</v>
      </c>
      <c r="G5596" s="5" t="s">
        <v>12</v>
      </c>
      <c r="H5596" s="1">
        <f t="shared" si="268"/>
        <v>1.0781340598209046</v>
      </c>
      <c r="I5596" t="b">
        <f t="shared" si="269"/>
        <v>0</v>
      </c>
    </row>
    <row r="5597" spans="2:9" x14ac:dyDescent="0.2">
      <c r="B5597" s="3">
        <v>42980.041666666664</v>
      </c>
      <c r="C5597">
        <v>2</v>
      </c>
      <c r="D5597" s="2">
        <v>0.8</v>
      </c>
      <c r="E5597" s="1">
        <v>0.4</v>
      </c>
      <c r="F5597" s="1">
        <f t="shared" si="267"/>
        <v>0.4</v>
      </c>
      <c r="G5597" s="5" t="s">
        <v>12</v>
      </c>
      <c r="H5597" s="1">
        <f t="shared" si="268"/>
        <v>1.8204916643538456</v>
      </c>
      <c r="I5597" t="b">
        <f t="shared" si="269"/>
        <v>0</v>
      </c>
    </row>
    <row r="5598" spans="2:9" x14ac:dyDescent="0.2">
      <c r="B5598" s="3">
        <v>42983.833333333336</v>
      </c>
      <c r="C5598">
        <v>56</v>
      </c>
      <c r="D5598" s="2">
        <v>44.4</v>
      </c>
      <c r="E5598" s="1">
        <v>1.3058823529411701</v>
      </c>
      <c r="F5598" s="1">
        <f t="shared" si="267"/>
        <v>0.79285714285714282</v>
      </c>
      <c r="G5598" s="5" t="s">
        <v>12</v>
      </c>
      <c r="H5598" s="1">
        <f t="shared" si="268"/>
        <v>0.76546899871541729</v>
      </c>
      <c r="I5598" t="b">
        <f t="shared" si="269"/>
        <v>1</v>
      </c>
    </row>
    <row r="5599" spans="2:9" x14ac:dyDescent="0.2">
      <c r="B5599" s="3">
        <v>42987.708333333336</v>
      </c>
      <c r="C5599">
        <v>3</v>
      </c>
      <c r="D5599" s="2">
        <v>21.5</v>
      </c>
      <c r="E5599" s="1">
        <v>7.1666666666666599</v>
      </c>
      <c r="F5599" s="1">
        <f t="shared" si="267"/>
        <v>7.166666666666667</v>
      </c>
      <c r="G5599" s="5" t="s">
        <v>12</v>
      </c>
      <c r="H5599" s="1">
        <f t="shared" si="268"/>
        <v>1.6383435185823141</v>
      </c>
      <c r="I5599" t="b">
        <f t="shared" si="269"/>
        <v>1</v>
      </c>
    </row>
    <row r="5600" spans="2:9" x14ac:dyDescent="0.2">
      <c r="B5600" s="3">
        <v>42989.25</v>
      </c>
      <c r="C5600">
        <v>33</v>
      </c>
      <c r="D5600" s="2">
        <v>49.3</v>
      </c>
      <c r="E5600" s="1">
        <v>2.4649999999999999</v>
      </c>
      <c r="F5600" s="1">
        <f t="shared" si="267"/>
        <v>1.4939393939393939</v>
      </c>
      <c r="G5600" s="5" t="s">
        <v>12</v>
      </c>
      <c r="H5600" s="1">
        <f t="shared" si="268"/>
        <v>0.87829997266623128</v>
      </c>
      <c r="I5600" t="b">
        <f t="shared" si="269"/>
        <v>1</v>
      </c>
    </row>
    <row r="5601" spans="2:9" x14ac:dyDescent="0.2">
      <c r="B5601" s="3">
        <v>42994.166666666664</v>
      </c>
      <c r="C5601">
        <v>52</v>
      </c>
      <c r="D5601" s="2">
        <v>92.8</v>
      </c>
      <c r="E5601" s="1">
        <v>2.2634146341463399</v>
      </c>
      <c r="F5601" s="1">
        <f t="shared" si="267"/>
        <v>1.7846153846153845</v>
      </c>
      <c r="G5601" s="5" t="s">
        <v>12</v>
      </c>
      <c r="H5601" s="1">
        <f t="shared" si="268"/>
        <v>0.78036112159889204</v>
      </c>
      <c r="I5601" t="b">
        <f t="shared" si="269"/>
        <v>1</v>
      </c>
    </row>
    <row r="5602" spans="2:9" x14ac:dyDescent="0.2">
      <c r="B5602" s="3">
        <v>42998.166666666664</v>
      </c>
      <c r="C5602">
        <v>25</v>
      </c>
      <c r="D5602" s="2">
        <v>7.1999999999999904</v>
      </c>
      <c r="E5602" s="1">
        <v>1.2</v>
      </c>
      <c r="F5602" s="1">
        <f t="shared" si="267"/>
        <v>0.28799999999999959</v>
      </c>
      <c r="G5602" s="5" t="s">
        <v>12</v>
      </c>
      <c r="H5602" s="1">
        <f t="shared" si="268"/>
        <v>0.9440436847730278</v>
      </c>
      <c r="I5602" t="b">
        <f t="shared" si="269"/>
        <v>0</v>
      </c>
    </row>
    <row r="5603" spans="2:9" x14ac:dyDescent="0.2">
      <c r="B5603" s="3">
        <v>43000.625</v>
      </c>
      <c r="C5603">
        <v>38</v>
      </c>
      <c r="D5603" s="2">
        <v>3.5</v>
      </c>
      <c r="E5603" s="1">
        <v>0.35</v>
      </c>
      <c r="F5603" s="1">
        <f t="shared" si="267"/>
        <v>9.2105263157894732E-2</v>
      </c>
      <c r="G5603" s="5" t="s">
        <v>12</v>
      </c>
      <c r="H5603" s="1">
        <f t="shared" si="268"/>
        <v>0.84666724486382972</v>
      </c>
      <c r="I5603" t="b">
        <f t="shared" si="269"/>
        <v>0</v>
      </c>
    </row>
    <row r="5604" spans="2:9" x14ac:dyDescent="0.2">
      <c r="B5604" s="3">
        <v>43005.208333333336</v>
      </c>
      <c r="C5604">
        <v>33</v>
      </c>
      <c r="D5604" s="2">
        <v>37.599999999999902</v>
      </c>
      <c r="E5604" s="1">
        <v>1.6347826086956501</v>
      </c>
      <c r="F5604" s="1">
        <f t="shared" si="267"/>
        <v>1.1393939393939365</v>
      </c>
      <c r="G5604" s="5" t="s">
        <v>12</v>
      </c>
      <c r="H5604" s="1">
        <f t="shared" si="268"/>
        <v>0.87829997266623128</v>
      </c>
      <c r="I5604" t="b">
        <f t="shared" si="269"/>
        <v>1</v>
      </c>
    </row>
    <row r="5605" spans="2:9" x14ac:dyDescent="0.2">
      <c r="B5605" s="3">
        <v>43008.083333333336</v>
      </c>
      <c r="C5605">
        <v>1</v>
      </c>
      <c r="D5605" s="2">
        <v>0.1</v>
      </c>
      <c r="E5605" s="1">
        <v>0.1</v>
      </c>
      <c r="F5605" s="1">
        <f t="shared" si="267"/>
        <v>0.1</v>
      </c>
      <c r="G5605" s="5" t="s">
        <v>12</v>
      </c>
      <c r="H5605" s="1">
        <f t="shared" si="268"/>
        <v>2.1800000000000002</v>
      </c>
      <c r="I5605" t="b">
        <f t="shared" si="269"/>
        <v>0</v>
      </c>
    </row>
    <row r="5606" spans="2:9" x14ac:dyDescent="0.2">
      <c r="B5606" s="3">
        <v>43010.208333333336</v>
      </c>
      <c r="C5606">
        <v>31</v>
      </c>
      <c r="D5606" s="2">
        <v>28.4</v>
      </c>
      <c r="E5606" s="1">
        <v>1.1359999999999999</v>
      </c>
      <c r="F5606" s="1">
        <f t="shared" si="267"/>
        <v>0.91612903225806452</v>
      </c>
      <c r="G5606" s="5" t="s">
        <v>12</v>
      </c>
      <c r="H5606" s="1">
        <f t="shared" si="268"/>
        <v>0.89269366580863341</v>
      </c>
      <c r="I5606" t="b">
        <f t="shared" si="269"/>
        <v>1</v>
      </c>
    </row>
    <row r="5607" spans="2:9" x14ac:dyDescent="0.2">
      <c r="B5607" s="3">
        <v>43013.958333333336</v>
      </c>
      <c r="C5607">
        <v>43</v>
      </c>
      <c r="D5607" s="2">
        <v>57.9</v>
      </c>
      <c r="E5607" s="1">
        <v>2.06785714285714</v>
      </c>
      <c r="F5607" s="1">
        <f t="shared" si="267"/>
        <v>1.3465116279069766</v>
      </c>
      <c r="G5607" s="5" t="s">
        <v>12</v>
      </c>
      <c r="H5607" s="1">
        <f t="shared" si="268"/>
        <v>0.8198883116714587</v>
      </c>
      <c r="I5607" t="b">
        <f t="shared" si="269"/>
        <v>1</v>
      </c>
    </row>
    <row r="5608" spans="2:9" x14ac:dyDescent="0.2">
      <c r="B5608" s="3">
        <v>43021.041666666664</v>
      </c>
      <c r="C5608">
        <v>106</v>
      </c>
      <c r="D5608" s="2">
        <v>126.2</v>
      </c>
      <c r="E5608" s="1">
        <v>1.48470588235294</v>
      </c>
      <c r="F5608" s="1">
        <f t="shared" si="267"/>
        <v>1.1905660377358491</v>
      </c>
      <c r="G5608" s="5" t="s">
        <v>12</v>
      </c>
      <c r="H5608" s="1">
        <f t="shared" si="268"/>
        <v>0.64845070780447178</v>
      </c>
      <c r="I5608" t="b">
        <f t="shared" si="269"/>
        <v>1</v>
      </c>
    </row>
    <row r="5609" spans="2:9" x14ac:dyDescent="0.2">
      <c r="B5609" s="3">
        <v>43026.666666666664</v>
      </c>
      <c r="C5609">
        <v>109</v>
      </c>
      <c r="D5609" s="2">
        <v>146.4</v>
      </c>
      <c r="E5609" s="1">
        <v>1.62666666666666</v>
      </c>
      <c r="F5609" s="1">
        <f t="shared" si="267"/>
        <v>1.3431192660550459</v>
      </c>
      <c r="G5609" s="5" t="s">
        <v>12</v>
      </c>
      <c r="H5609" s="1">
        <f t="shared" si="268"/>
        <v>0.64376239515581779</v>
      </c>
      <c r="I5609" t="b">
        <f t="shared" si="269"/>
        <v>1</v>
      </c>
    </row>
    <row r="5610" spans="2:9" x14ac:dyDescent="0.2">
      <c r="B5610" s="3">
        <v>43032.25</v>
      </c>
      <c r="C5610">
        <v>34</v>
      </c>
      <c r="D5610" s="2">
        <v>18.599999999999898</v>
      </c>
      <c r="E5610" s="1">
        <v>0.77499999999999902</v>
      </c>
      <c r="F5610" s="1">
        <f t="shared" si="267"/>
        <v>0.54705882352940882</v>
      </c>
      <c r="G5610" s="5" t="s">
        <v>12</v>
      </c>
      <c r="H5610" s="1">
        <f t="shared" si="268"/>
        <v>0.87150919822806094</v>
      </c>
      <c r="I5610" t="b">
        <f t="shared" si="269"/>
        <v>0</v>
      </c>
    </row>
    <row r="5611" spans="2:9" x14ac:dyDescent="0.2">
      <c r="B5611" s="3">
        <v>43036</v>
      </c>
      <c r="C5611">
        <v>44</v>
      </c>
      <c r="D5611" s="2">
        <v>76.399999999999906</v>
      </c>
      <c r="E5611" s="1">
        <v>1.8190476190476099</v>
      </c>
      <c r="F5611" s="1">
        <f t="shared" si="267"/>
        <v>1.7363636363636343</v>
      </c>
      <c r="G5611" s="5" t="s">
        <v>12</v>
      </c>
      <c r="H5611" s="1">
        <f t="shared" si="268"/>
        <v>0.81500223124772642</v>
      </c>
      <c r="I5611" t="b">
        <f t="shared" si="269"/>
        <v>1</v>
      </c>
    </row>
    <row r="5612" spans="2:9" x14ac:dyDescent="0.2">
      <c r="B5612" s="3">
        <v>43043.458333333336</v>
      </c>
      <c r="C5612">
        <v>1</v>
      </c>
      <c r="D5612" s="2">
        <v>1</v>
      </c>
      <c r="E5612" s="1">
        <v>1</v>
      </c>
      <c r="F5612" s="1">
        <f t="shared" si="267"/>
        <v>1</v>
      </c>
      <c r="G5612" s="5" t="s">
        <v>12</v>
      </c>
      <c r="H5612" s="1">
        <f t="shared" si="268"/>
        <v>2.1800000000000002</v>
      </c>
      <c r="I5612" t="b">
        <f t="shared" si="269"/>
        <v>0</v>
      </c>
    </row>
    <row r="5613" spans="2:9" x14ac:dyDescent="0.2">
      <c r="B5613" s="3">
        <v>43047.208333333336</v>
      </c>
      <c r="C5613">
        <v>18</v>
      </c>
      <c r="D5613" s="2">
        <v>5.2</v>
      </c>
      <c r="E5613" s="1">
        <v>0.472727272727272</v>
      </c>
      <c r="F5613" s="1">
        <f t="shared" si="267"/>
        <v>0.28888888888888892</v>
      </c>
      <c r="G5613" s="5" t="s">
        <v>12</v>
      </c>
      <c r="H5613" s="1">
        <f t="shared" si="268"/>
        <v>1.0282190415239092</v>
      </c>
      <c r="I5613" t="b">
        <f t="shared" si="269"/>
        <v>0</v>
      </c>
    </row>
    <row r="5614" spans="2:9" x14ac:dyDescent="0.2">
      <c r="B5614" s="3">
        <v>43050.083333333336</v>
      </c>
      <c r="C5614">
        <v>9</v>
      </c>
      <c r="D5614" s="2">
        <v>14.299999999999899</v>
      </c>
      <c r="E5614" s="1">
        <v>1.7874999999999901</v>
      </c>
      <c r="F5614" s="1">
        <f t="shared" si="267"/>
        <v>1.5888888888888777</v>
      </c>
      <c r="G5614" s="5" t="s">
        <v>12</v>
      </c>
      <c r="H5614" s="1">
        <f t="shared" si="268"/>
        <v>1.2312704059085671</v>
      </c>
      <c r="I5614" t="b">
        <f t="shared" si="269"/>
        <v>1</v>
      </c>
    </row>
    <row r="5615" spans="2:9" x14ac:dyDescent="0.2">
      <c r="B5615" s="3">
        <v>43053.291666666664</v>
      </c>
      <c r="C5615">
        <v>12</v>
      </c>
      <c r="D5615" s="2">
        <v>11.499999999999901</v>
      </c>
      <c r="E5615" s="1">
        <v>0.95833333333333304</v>
      </c>
      <c r="F5615" s="1">
        <f t="shared" si="267"/>
        <v>0.95833333333332504</v>
      </c>
      <c r="G5615" s="5" t="s">
        <v>12</v>
      </c>
      <c r="H5615" s="1">
        <f t="shared" si="268"/>
        <v>1.1425346229244602</v>
      </c>
      <c r="I5615" t="b">
        <f t="shared" si="269"/>
        <v>0</v>
      </c>
    </row>
    <row r="5616" spans="2:9" x14ac:dyDescent="0.2">
      <c r="B5616" s="3">
        <v>43057.125</v>
      </c>
      <c r="C5616">
        <v>10</v>
      </c>
      <c r="D5616" s="2">
        <v>10.799999999999899</v>
      </c>
      <c r="E5616" s="1">
        <v>1.0799999999999901</v>
      </c>
      <c r="F5616" s="1">
        <f t="shared" si="267"/>
        <v>1.0799999999999899</v>
      </c>
      <c r="G5616" s="5" t="s">
        <v>12</v>
      </c>
      <c r="H5616" s="1">
        <f t="shared" si="268"/>
        <v>1.1979991050096215</v>
      </c>
      <c r="I5616" t="b">
        <f t="shared" si="269"/>
        <v>0</v>
      </c>
    </row>
    <row r="5617" spans="2:9" x14ac:dyDescent="0.2">
      <c r="B5617" s="3">
        <v>43059.583333333336</v>
      </c>
      <c r="C5617">
        <v>2</v>
      </c>
      <c r="D5617" s="2">
        <v>0.6</v>
      </c>
      <c r="E5617" s="1">
        <v>0.3</v>
      </c>
      <c r="F5617" s="1">
        <f t="shared" si="267"/>
        <v>0.3</v>
      </c>
      <c r="G5617" s="5" t="s">
        <v>12</v>
      </c>
      <c r="H5617" s="1">
        <f t="shared" si="268"/>
        <v>1.8204916643538456</v>
      </c>
      <c r="I5617" t="b">
        <f t="shared" si="269"/>
        <v>0</v>
      </c>
    </row>
    <row r="5618" spans="2:9" x14ac:dyDescent="0.2">
      <c r="B5618" s="3">
        <v>43061.541666666664</v>
      </c>
      <c r="C5618">
        <v>20</v>
      </c>
      <c r="D5618" s="2">
        <v>37.199999999999903</v>
      </c>
      <c r="E5618" s="1">
        <v>1.9578947368421</v>
      </c>
      <c r="F5618" s="1">
        <f t="shared" si="267"/>
        <v>1.8599999999999952</v>
      </c>
      <c r="G5618" s="5" t="s">
        <v>12</v>
      </c>
      <c r="H5618" s="1">
        <f t="shared" si="268"/>
        <v>1.0004345800795333</v>
      </c>
      <c r="I5618" t="b">
        <f t="shared" si="269"/>
        <v>1</v>
      </c>
    </row>
    <row r="5619" spans="2:9" x14ac:dyDescent="0.2">
      <c r="B5619" s="3">
        <v>43063.5</v>
      </c>
      <c r="C5619">
        <v>6</v>
      </c>
      <c r="D5619" s="2">
        <v>1.7</v>
      </c>
      <c r="E5619" s="1">
        <v>0.28333333333333299</v>
      </c>
      <c r="F5619" s="1">
        <f t="shared" si="267"/>
        <v>0.28333333333333333</v>
      </c>
      <c r="G5619" s="5" t="s">
        <v>12</v>
      </c>
      <c r="H5619" s="1">
        <f t="shared" si="268"/>
        <v>1.3681608802418588</v>
      </c>
      <c r="I5619" t="b">
        <f t="shared" si="269"/>
        <v>0</v>
      </c>
    </row>
    <row r="5620" spans="2:9" x14ac:dyDescent="0.2">
      <c r="B5620" s="3">
        <v>43065.75</v>
      </c>
      <c r="C5620">
        <v>2</v>
      </c>
      <c r="D5620" s="2">
        <v>3.1</v>
      </c>
      <c r="E5620" s="1">
        <v>1.55</v>
      </c>
      <c r="F5620" s="1">
        <f t="shared" si="267"/>
        <v>1.55</v>
      </c>
      <c r="G5620" s="5" t="s">
        <v>12</v>
      </c>
      <c r="H5620" s="1">
        <f t="shared" si="268"/>
        <v>1.8204916643538456</v>
      </c>
      <c r="I5620" t="b">
        <f t="shared" si="269"/>
        <v>0</v>
      </c>
    </row>
    <row r="5621" spans="2:9" x14ac:dyDescent="0.2">
      <c r="B5621" s="3">
        <v>43068.375</v>
      </c>
      <c r="C5621">
        <v>27</v>
      </c>
      <c r="D5621" s="2">
        <v>1</v>
      </c>
      <c r="E5621" s="1">
        <v>0.25</v>
      </c>
      <c r="F5621" s="1">
        <f t="shared" si="267"/>
        <v>3.7037037037037035E-2</v>
      </c>
      <c r="G5621" s="5" t="s">
        <v>12</v>
      </c>
      <c r="H5621" s="1">
        <f t="shared" si="268"/>
        <v>0.92534123355161269</v>
      </c>
      <c r="I5621" t="b">
        <f t="shared" si="269"/>
        <v>0</v>
      </c>
    </row>
    <row r="5622" spans="2:9" x14ac:dyDescent="0.2">
      <c r="B5622" s="3">
        <v>43073.541666666664</v>
      </c>
      <c r="C5622">
        <v>28</v>
      </c>
      <c r="D5622" s="2">
        <v>3.9</v>
      </c>
      <c r="E5622" s="1">
        <v>0.32500000000000001</v>
      </c>
      <c r="F5622" s="1">
        <f t="shared" si="267"/>
        <v>0.13928571428571429</v>
      </c>
      <c r="G5622" s="5" t="s">
        <v>12</v>
      </c>
      <c r="H5622" s="1">
        <f t="shared" si="268"/>
        <v>0.91663282500768639</v>
      </c>
      <c r="I5622" t="b">
        <f t="shared" si="269"/>
        <v>0</v>
      </c>
    </row>
    <row r="5623" spans="2:9" x14ac:dyDescent="0.2">
      <c r="B5623" s="3">
        <v>43077.375</v>
      </c>
      <c r="C5623">
        <v>3</v>
      </c>
      <c r="D5623" s="2">
        <v>1.2</v>
      </c>
      <c r="E5623" s="1">
        <v>0.4</v>
      </c>
      <c r="F5623" s="1">
        <f t="shared" si="267"/>
        <v>0.39999999999999997</v>
      </c>
      <c r="G5623" s="5" t="s">
        <v>12</v>
      </c>
      <c r="H5623" s="1">
        <f t="shared" si="268"/>
        <v>1.6383435185823141</v>
      </c>
      <c r="I5623" t="b">
        <f t="shared" si="269"/>
        <v>0</v>
      </c>
    </row>
    <row r="5624" spans="2:9" x14ac:dyDescent="0.2">
      <c r="B5624" s="3">
        <v>43079.916666666664</v>
      </c>
      <c r="C5624">
        <v>32</v>
      </c>
      <c r="D5624" s="2">
        <v>6.7</v>
      </c>
      <c r="E5624" s="1">
        <v>0.41875000000000001</v>
      </c>
      <c r="F5624" s="1">
        <f t="shared" si="267"/>
        <v>0.20937500000000001</v>
      </c>
      <c r="G5624" s="5" t="s">
        <v>12</v>
      </c>
      <c r="H5624" s="1">
        <f t="shared" si="268"/>
        <v>0.88535511202829675</v>
      </c>
      <c r="I5624" t="b">
        <f t="shared" si="269"/>
        <v>0</v>
      </c>
    </row>
    <row r="5625" spans="2:9" x14ac:dyDescent="0.2">
      <c r="B5625" s="3">
        <v>43082.625</v>
      </c>
      <c r="C5625">
        <v>2</v>
      </c>
      <c r="D5625" s="2">
        <v>0.3</v>
      </c>
      <c r="E5625" s="1">
        <v>0.15</v>
      </c>
      <c r="F5625" s="1">
        <f t="shared" si="267"/>
        <v>0.15</v>
      </c>
      <c r="G5625" s="5" t="s">
        <v>12</v>
      </c>
      <c r="H5625" s="1">
        <f t="shared" si="268"/>
        <v>1.8204916643538456</v>
      </c>
      <c r="I5625" t="b">
        <f t="shared" si="269"/>
        <v>0</v>
      </c>
    </row>
    <row r="5626" spans="2:9" x14ac:dyDescent="0.2">
      <c r="B5626" s="3">
        <v>43085.958333333336</v>
      </c>
      <c r="C5626">
        <v>3</v>
      </c>
      <c r="D5626" s="2">
        <v>0.79999999999999905</v>
      </c>
      <c r="E5626" s="1">
        <v>0.266666666666666</v>
      </c>
      <c r="F5626" s="1">
        <f t="shared" si="267"/>
        <v>0.26666666666666633</v>
      </c>
      <c r="G5626" s="5" t="s">
        <v>12</v>
      </c>
      <c r="H5626" s="1">
        <f t="shared" si="268"/>
        <v>1.6383435185823141</v>
      </c>
      <c r="I5626" t="b">
        <f t="shared" si="269"/>
        <v>0</v>
      </c>
    </row>
    <row r="5627" spans="2:9" x14ac:dyDescent="0.2">
      <c r="B5627" s="3">
        <v>43093.75</v>
      </c>
      <c r="C5627">
        <v>10</v>
      </c>
      <c r="D5627" s="2">
        <v>17.100000000000001</v>
      </c>
      <c r="E5627" s="1">
        <v>1.71</v>
      </c>
      <c r="F5627" s="1">
        <f t="shared" si="267"/>
        <v>1.7100000000000002</v>
      </c>
      <c r="G5627" s="5" t="s">
        <v>12</v>
      </c>
      <c r="H5627" s="1">
        <f t="shared" si="268"/>
        <v>1.1979991050096215</v>
      </c>
      <c r="I5627" t="b">
        <f t="shared" si="269"/>
        <v>1</v>
      </c>
    </row>
    <row r="5628" spans="2:9" x14ac:dyDescent="0.2">
      <c r="B5628" s="3">
        <v>43095.375</v>
      </c>
      <c r="C5628">
        <v>14</v>
      </c>
      <c r="D5628" s="2">
        <v>3</v>
      </c>
      <c r="E5628" s="1">
        <v>0.33333333333333298</v>
      </c>
      <c r="F5628" s="1">
        <f t="shared" si="267"/>
        <v>0.21428571428571427</v>
      </c>
      <c r="G5628" s="5" t="s">
        <v>12</v>
      </c>
      <c r="H5628" s="1">
        <f t="shared" si="268"/>
        <v>1.0976482879013936</v>
      </c>
      <c r="I5628" t="b">
        <f t="shared" si="269"/>
        <v>0</v>
      </c>
    </row>
    <row r="5629" spans="2:9" x14ac:dyDescent="0.2">
      <c r="B5629" s="3">
        <v>43100.416666666664</v>
      </c>
      <c r="C5629">
        <v>11</v>
      </c>
      <c r="D5629" s="2">
        <v>4.0999999999999996</v>
      </c>
      <c r="E5629" s="1">
        <v>0.58571428571428497</v>
      </c>
      <c r="F5629" s="1">
        <f t="shared" si="267"/>
        <v>0.37272727272727268</v>
      </c>
      <c r="G5629" s="5" t="s">
        <v>12</v>
      </c>
      <c r="H5629" s="1">
        <f t="shared" si="268"/>
        <v>1.1686767266422862</v>
      </c>
      <c r="I5629" t="b">
        <f t="shared" si="269"/>
        <v>0</v>
      </c>
    </row>
    <row r="5630" spans="2:9" x14ac:dyDescent="0.2">
      <c r="B5630" s="3">
        <v>43102.916666666664</v>
      </c>
      <c r="C5630">
        <v>1</v>
      </c>
      <c r="D5630" s="2">
        <v>0.2</v>
      </c>
      <c r="E5630" s="1">
        <v>0.2</v>
      </c>
      <c r="F5630" s="1">
        <f t="shared" si="267"/>
        <v>0.2</v>
      </c>
      <c r="G5630" s="5" t="s">
        <v>12</v>
      </c>
      <c r="H5630" s="1">
        <f t="shared" si="268"/>
        <v>2.1800000000000002</v>
      </c>
      <c r="I5630" t="b">
        <f t="shared" si="269"/>
        <v>0</v>
      </c>
    </row>
    <row r="5631" spans="2:9" x14ac:dyDescent="0.2">
      <c r="B5631" s="3">
        <v>43105.541666666664</v>
      </c>
      <c r="C5631">
        <v>1</v>
      </c>
      <c r="D5631" s="2">
        <v>0.4</v>
      </c>
      <c r="E5631" s="1">
        <v>0.4</v>
      </c>
      <c r="F5631" s="1">
        <f t="shared" si="267"/>
        <v>0.4</v>
      </c>
      <c r="G5631" s="5" t="s">
        <v>12</v>
      </c>
      <c r="H5631" s="1">
        <f t="shared" si="268"/>
        <v>2.1800000000000002</v>
      </c>
      <c r="I5631" t="b">
        <f t="shared" si="269"/>
        <v>0</v>
      </c>
    </row>
    <row r="5632" spans="2:9" x14ac:dyDescent="0.2">
      <c r="B5632" s="3">
        <v>43108</v>
      </c>
      <c r="C5632">
        <v>74</v>
      </c>
      <c r="D5632" s="2">
        <v>63.7</v>
      </c>
      <c r="E5632" s="1">
        <v>1.4813953488372</v>
      </c>
      <c r="F5632" s="1">
        <f t="shared" si="267"/>
        <v>0.8608108108108109</v>
      </c>
      <c r="G5632" s="5" t="s">
        <v>12</v>
      </c>
      <c r="H5632" s="1">
        <f t="shared" si="268"/>
        <v>0.71196106900268963</v>
      </c>
      <c r="I5632" t="b">
        <f t="shared" si="269"/>
        <v>1</v>
      </c>
    </row>
    <row r="5633" spans="2:9" x14ac:dyDescent="0.2">
      <c r="B5633" s="3">
        <v>43117.041666666664</v>
      </c>
      <c r="C5633">
        <v>23</v>
      </c>
      <c r="D5633" s="2">
        <v>58.099999999999902</v>
      </c>
      <c r="E5633" s="1">
        <v>2.5260869565217301</v>
      </c>
      <c r="F5633" s="1">
        <f t="shared" si="267"/>
        <v>2.526086956521735</v>
      </c>
      <c r="G5633" s="5" t="s">
        <v>12</v>
      </c>
      <c r="H5633" s="1">
        <f t="shared" si="268"/>
        <v>0.96473327063123815</v>
      </c>
      <c r="I5633" t="b">
        <f t="shared" si="269"/>
        <v>1</v>
      </c>
    </row>
    <row r="5634" spans="2:9" x14ac:dyDescent="0.2">
      <c r="B5634" s="3">
        <v>43122.416666666664</v>
      </c>
      <c r="C5634">
        <v>53</v>
      </c>
      <c r="D5634" s="2">
        <v>12.7</v>
      </c>
      <c r="E5634" s="1">
        <v>0.57727272727272705</v>
      </c>
      <c r="F5634" s="1">
        <f t="shared" si="267"/>
        <v>0.23962264150943394</v>
      </c>
      <c r="G5634" s="5" t="s">
        <v>12</v>
      </c>
      <c r="H5634" s="1">
        <f t="shared" si="268"/>
        <v>0.77650591359092624</v>
      </c>
      <c r="I5634" t="b">
        <f t="shared" si="269"/>
        <v>0</v>
      </c>
    </row>
    <row r="5635" spans="2:9" x14ac:dyDescent="0.2">
      <c r="B5635" s="3">
        <v>43128.416666666664</v>
      </c>
      <c r="C5635">
        <v>9</v>
      </c>
      <c r="D5635" s="2">
        <v>3.4999999999999898</v>
      </c>
      <c r="E5635" s="1">
        <v>0.38888888888888801</v>
      </c>
      <c r="F5635" s="1">
        <f t="shared" si="267"/>
        <v>0.38888888888888773</v>
      </c>
      <c r="G5635" s="5" t="s">
        <v>12</v>
      </c>
      <c r="H5635" s="1">
        <f t="shared" si="268"/>
        <v>1.2312704059085671</v>
      </c>
      <c r="I5635" t="b">
        <f t="shared" si="269"/>
        <v>0</v>
      </c>
    </row>
    <row r="5636" spans="2:9" x14ac:dyDescent="0.2">
      <c r="B5636" s="3">
        <v>43132.541666666664</v>
      </c>
      <c r="C5636">
        <v>17</v>
      </c>
      <c r="D5636" s="2">
        <v>5.6</v>
      </c>
      <c r="E5636" s="1">
        <v>0.37333333333333302</v>
      </c>
      <c r="F5636" s="1">
        <f t="shared" si="267"/>
        <v>0.32941176470588235</v>
      </c>
      <c r="G5636" s="5" t="s">
        <v>12</v>
      </c>
      <c r="H5636" s="1">
        <f t="shared" si="268"/>
        <v>1.0436137057576196</v>
      </c>
      <c r="I5636" t="b">
        <f t="shared" si="269"/>
        <v>0</v>
      </c>
    </row>
    <row r="5637" spans="2:9" x14ac:dyDescent="0.2">
      <c r="B5637" s="3">
        <v>43136.083333333336</v>
      </c>
      <c r="C5637">
        <v>21</v>
      </c>
      <c r="D5637" s="2">
        <v>2.4</v>
      </c>
      <c r="E5637" s="1">
        <v>0.34285714285714203</v>
      </c>
      <c r="F5637" s="1">
        <f t="shared" si="267"/>
        <v>0.11428571428571428</v>
      </c>
      <c r="G5637" s="5" t="s">
        <v>12</v>
      </c>
      <c r="H5637" s="1">
        <f t="shared" si="268"/>
        <v>0.987823780453567</v>
      </c>
      <c r="I5637" t="b">
        <f t="shared" si="269"/>
        <v>0</v>
      </c>
    </row>
    <row r="5638" spans="2:9" x14ac:dyDescent="0.2">
      <c r="B5638" s="3">
        <v>43139.583333333336</v>
      </c>
      <c r="C5638">
        <v>2</v>
      </c>
      <c r="D5638" s="2">
        <v>0.6</v>
      </c>
      <c r="E5638" s="1">
        <v>0.3</v>
      </c>
      <c r="F5638" s="1">
        <f t="shared" si="267"/>
        <v>0.3</v>
      </c>
      <c r="G5638" s="5" t="s">
        <v>12</v>
      </c>
      <c r="H5638" s="1">
        <f t="shared" si="268"/>
        <v>1.8204916643538456</v>
      </c>
      <c r="I5638" t="b">
        <f t="shared" si="269"/>
        <v>0</v>
      </c>
    </row>
    <row r="5639" spans="2:9" x14ac:dyDescent="0.2">
      <c r="B5639" s="3">
        <v>43141.666666666664</v>
      </c>
      <c r="C5639">
        <v>65</v>
      </c>
      <c r="D5639" s="2">
        <v>16.599999999999898</v>
      </c>
      <c r="E5639" s="1">
        <v>0.82999999999999896</v>
      </c>
      <c r="F5639" s="1">
        <f t="shared" si="267"/>
        <v>0.25538461538461382</v>
      </c>
      <c r="G5639" s="5" t="s">
        <v>12</v>
      </c>
      <c r="H5639" s="1">
        <f t="shared" si="268"/>
        <v>0.73637497479271918</v>
      </c>
      <c r="I5639" t="b">
        <f t="shared" si="269"/>
        <v>0</v>
      </c>
    </row>
    <row r="5640" spans="2:9" x14ac:dyDescent="0.2">
      <c r="B5640" s="3">
        <v>43148.25</v>
      </c>
      <c r="C5640">
        <v>14</v>
      </c>
      <c r="D5640" s="2">
        <v>2</v>
      </c>
      <c r="E5640" s="1">
        <v>0.33333333333333298</v>
      </c>
      <c r="F5640" s="1">
        <f t="shared" si="267"/>
        <v>0.14285714285714285</v>
      </c>
      <c r="G5640" s="5" t="s">
        <v>12</v>
      </c>
      <c r="H5640" s="1">
        <f t="shared" si="268"/>
        <v>1.0976482879013936</v>
      </c>
      <c r="I5640" t="b">
        <f t="shared" si="269"/>
        <v>0</v>
      </c>
    </row>
    <row r="5641" spans="2:9" x14ac:dyDescent="0.2">
      <c r="B5641" s="3">
        <v>43154.625</v>
      </c>
      <c r="C5641">
        <v>1</v>
      </c>
      <c r="D5641" s="2">
        <v>0.4</v>
      </c>
      <c r="E5641" s="1">
        <v>0.4</v>
      </c>
      <c r="F5641" s="1">
        <f t="shared" si="267"/>
        <v>0.4</v>
      </c>
      <c r="G5641" s="5" t="s">
        <v>12</v>
      </c>
      <c r="H5641" s="1">
        <f t="shared" si="268"/>
        <v>2.1800000000000002</v>
      </c>
      <c r="I5641" t="b">
        <f t="shared" si="269"/>
        <v>0</v>
      </c>
    </row>
    <row r="5642" spans="2:9" x14ac:dyDescent="0.2">
      <c r="B5642" s="3">
        <v>43157.916666666664</v>
      </c>
      <c r="C5642">
        <v>1</v>
      </c>
      <c r="D5642" s="2">
        <v>0.3</v>
      </c>
      <c r="E5642" s="1">
        <v>0.3</v>
      </c>
      <c r="F5642" s="1">
        <f t="shared" si="267"/>
        <v>0.3</v>
      </c>
      <c r="G5642" s="5" t="s">
        <v>12</v>
      </c>
      <c r="H5642" s="1">
        <f t="shared" si="268"/>
        <v>2.1800000000000002</v>
      </c>
      <c r="I5642" t="b">
        <f t="shared" si="269"/>
        <v>0</v>
      </c>
    </row>
    <row r="5643" spans="2:9" x14ac:dyDescent="0.2">
      <c r="B5643" s="3">
        <v>43159.791666666664</v>
      </c>
      <c r="C5643">
        <v>24</v>
      </c>
      <c r="D5643" s="2">
        <v>45.299999999999898</v>
      </c>
      <c r="E5643" s="1">
        <v>2.0590909090909002</v>
      </c>
      <c r="F5643" s="1">
        <f t="shared" si="267"/>
        <v>1.8874999999999957</v>
      </c>
      <c r="G5643" s="5" t="s">
        <v>12</v>
      </c>
      <c r="H5643" s="1">
        <f t="shared" si="268"/>
        <v>0.95411686113286376</v>
      </c>
      <c r="I5643" t="b">
        <f t="shared" si="269"/>
        <v>1</v>
      </c>
    </row>
    <row r="5644" spans="2:9" x14ac:dyDescent="0.2">
      <c r="B5644" s="3">
        <v>43161.791666666664</v>
      </c>
      <c r="C5644">
        <v>2</v>
      </c>
      <c r="D5644" s="2">
        <v>0.7</v>
      </c>
      <c r="E5644" s="1">
        <v>0.35</v>
      </c>
      <c r="F5644" s="1">
        <f t="shared" si="267"/>
        <v>0.35</v>
      </c>
      <c r="G5644" s="5" t="s">
        <v>12</v>
      </c>
      <c r="H5644" s="1">
        <f t="shared" si="268"/>
        <v>1.8204916643538456</v>
      </c>
      <c r="I5644" t="b">
        <f t="shared" si="269"/>
        <v>0</v>
      </c>
    </row>
    <row r="5645" spans="2:9" x14ac:dyDescent="0.2">
      <c r="B5645" s="3">
        <v>43164.291666666664</v>
      </c>
      <c r="C5645">
        <v>16</v>
      </c>
      <c r="D5645" s="2">
        <v>102.19999999999899</v>
      </c>
      <c r="E5645" s="1">
        <v>6.3874999999999904</v>
      </c>
      <c r="F5645" s="1">
        <f t="shared" si="267"/>
        <v>6.3874999999999371</v>
      </c>
      <c r="G5645" s="5" t="s">
        <v>12</v>
      </c>
      <c r="H5645" s="1">
        <f t="shared" si="268"/>
        <v>1.0601938926793912</v>
      </c>
      <c r="I5645" t="b">
        <f t="shared" si="269"/>
        <v>1</v>
      </c>
    </row>
    <row r="5646" spans="2:9" x14ac:dyDescent="0.2">
      <c r="B5646" s="3">
        <v>43167.208333333336</v>
      </c>
      <c r="C5646">
        <v>46</v>
      </c>
      <c r="D5646" s="2">
        <v>79.099999999999994</v>
      </c>
      <c r="E5646" s="1">
        <v>2.5516129032257999</v>
      </c>
      <c r="F5646" s="1">
        <f t="shared" si="267"/>
        <v>1.7195652173913043</v>
      </c>
      <c r="G5646" s="5" t="s">
        <v>12</v>
      </c>
      <c r="H5646" s="1">
        <f t="shared" si="268"/>
        <v>0.80563709977476683</v>
      </c>
      <c r="I5646" t="b">
        <f t="shared" si="269"/>
        <v>1</v>
      </c>
    </row>
    <row r="5647" spans="2:9" x14ac:dyDescent="0.2">
      <c r="B5647" s="3">
        <v>43174.875</v>
      </c>
      <c r="C5647">
        <v>17</v>
      </c>
      <c r="D5647" s="2">
        <v>23.6</v>
      </c>
      <c r="E5647" s="1">
        <v>1.4750000000000001</v>
      </c>
      <c r="F5647" s="1">
        <f t="shared" si="267"/>
        <v>1.3882352941176472</v>
      </c>
      <c r="G5647" s="5" t="s">
        <v>12</v>
      </c>
      <c r="H5647" s="1">
        <f t="shared" si="268"/>
        <v>1.0436137057576196</v>
      </c>
      <c r="I5647" t="b">
        <f t="shared" si="269"/>
        <v>1</v>
      </c>
    </row>
    <row r="5648" spans="2:9" x14ac:dyDescent="0.2">
      <c r="B5648" s="3">
        <v>43178.333333333336</v>
      </c>
      <c r="C5648">
        <v>77</v>
      </c>
      <c r="D5648" s="2">
        <v>81.499999999999901</v>
      </c>
      <c r="E5648" s="1">
        <v>1.2164179104477599</v>
      </c>
      <c r="F5648" s="1">
        <f t="shared" si="267"/>
        <v>1.0584415584415572</v>
      </c>
      <c r="G5648" s="5" t="s">
        <v>12</v>
      </c>
      <c r="H5648" s="1">
        <f t="shared" si="268"/>
        <v>0.70464261563340824</v>
      </c>
      <c r="I5648" t="b">
        <f t="shared" si="269"/>
        <v>1</v>
      </c>
    </row>
    <row r="5649" spans="2:9" x14ac:dyDescent="0.2">
      <c r="B5649" s="3">
        <v>43183.916666666664</v>
      </c>
      <c r="C5649">
        <v>1</v>
      </c>
      <c r="D5649" s="2">
        <v>0.2</v>
      </c>
      <c r="E5649" s="1">
        <v>0.2</v>
      </c>
      <c r="F5649" s="1">
        <f t="shared" ref="F5649:F5712" si="270">D5649/C5649</f>
        <v>0.2</v>
      </c>
      <c r="G5649" s="5" t="s">
        <v>12</v>
      </c>
      <c r="H5649" s="1">
        <f t="shared" si="268"/>
        <v>2.1800000000000002</v>
      </c>
      <c r="I5649" t="b">
        <f t="shared" si="269"/>
        <v>0</v>
      </c>
    </row>
    <row r="5650" spans="2:9" x14ac:dyDescent="0.2">
      <c r="B5650" s="3">
        <v>43194.625</v>
      </c>
      <c r="C5650">
        <v>117</v>
      </c>
      <c r="D5650" s="2">
        <v>98.3</v>
      </c>
      <c r="E5650" s="1">
        <v>2.3404761904761902</v>
      </c>
      <c r="F5650" s="1">
        <f t="shared" si="270"/>
        <v>0.84017094017094018</v>
      </c>
      <c r="G5650" s="5" t="s">
        <v>12</v>
      </c>
      <c r="H5650" s="1">
        <f t="shared" ref="H5650:H5713" si="271">2.18*(C5650^-0.26)</f>
        <v>0.63201614059426303</v>
      </c>
      <c r="I5650" t="b">
        <f t="shared" ref="I5650:I5713" si="272">F5650&gt;H5650</f>
        <v>1</v>
      </c>
    </row>
    <row r="5651" spans="2:9" x14ac:dyDescent="0.2">
      <c r="B5651" s="3">
        <v>43201.291666666664</v>
      </c>
      <c r="C5651">
        <v>25</v>
      </c>
      <c r="D5651" s="2">
        <v>34.099999999999902</v>
      </c>
      <c r="E5651" s="1">
        <v>1.7947368421052601</v>
      </c>
      <c r="F5651" s="1">
        <f t="shared" si="270"/>
        <v>1.3639999999999961</v>
      </c>
      <c r="G5651" s="5" t="s">
        <v>12</v>
      </c>
      <c r="H5651" s="1">
        <f t="shared" si="271"/>
        <v>0.9440436847730278</v>
      </c>
      <c r="I5651" t="b">
        <f t="shared" si="272"/>
        <v>1</v>
      </c>
    </row>
    <row r="5652" spans="2:9" x14ac:dyDescent="0.2">
      <c r="B5652" s="3">
        <v>43204.708333333336</v>
      </c>
      <c r="C5652">
        <v>19</v>
      </c>
      <c r="D5652" s="2">
        <v>143</v>
      </c>
      <c r="E5652" s="1">
        <v>7.5263157894736796</v>
      </c>
      <c r="F5652" s="1">
        <f t="shared" si="270"/>
        <v>7.5263157894736841</v>
      </c>
      <c r="G5652" s="5" t="s">
        <v>12</v>
      </c>
      <c r="H5652" s="1">
        <f t="shared" si="271"/>
        <v>1.013865995622816</v>
      </c>
      <c r="I5652" t="b">
        <f t="shared" si="272"/>
        <v>1</v>
      </c>
    </row>
    <row r="5653" spans="2:9" x14ac:dyDescent="0.2">
      <c r="B5653" s="3">
        <v>43207.666666666664</v>
      </c>
      <c r="C5653">
        <v>19</v>
      </c>
      <c r="D5653" s="2">
        <v>33.799999999999997</v>
      </c>
      <c r="E5653" s="1">
        <v>1.7789473684210499</v>
      </c>
      <c r="F5653" s="1">
        <f t="shared" si="270"/>
        <v>1.7789473684210524</v>
      </c>
      <c r="G5653" s="5" t="s">
        <v>12</v>
      </c>
      <c r="H5653" s="1">
        <f t="shared" si="271"/>
        <v>1.013865995622816</v>
      </c>
      <c r="I5653" t="b">
        <f t="shared" si="272"/>
        <v>1</v>
      </c>
    </row>
    <row r="5654" spans="2:9" x14ac:dyDescent="0.2">
      <c r="B5654" s="3">
        <v>43214.25</v>
      </c>
      <c r="C5654">
        <v>31</v>
      </c>
      <c r="D5654" s="2">
        <v>205.4</v>
      </c>
      <c r="E5654" s="1">
        <v>7.08275862068965</v>
      </c>
      <c r="F5654" s="1">
        <f t="shared" si="270"/>
        <v>6.6258064516129034</v>
      </c>
      <c r="G5654" s="5" t="s">
        <v>12</v>
      </c>
      <c r="H5654" s="1">
        <f t="shared" si="271"/>
        <v>0.89269366580863341</v>
      </c>
      <c r="I5654" t="b">
        <f t="shared" si="272"/>
        <v>1</v>
      </c>
    </row>
    <row r="5655" spans="2:9" x14ac:dyDescent="0.2">
      <c r="B5655" s="3">
        <v>43217.5</v>
      </c>
      <c r="C5655">
        <v>2</v>
      </c>
      <c r="D5655" s="2">
        <v>0.7</v>
      </c>
      <c r="E5655" s="1">
        <v>0.35</v>
      </c>
      <c r="F5655" s="1">
        <f t="shared" si="270"/>
        <v>0.35</v>
      </c>
      <c r="G5655" s="5" t="s">
        <v>12</v>
      </c>
      <c r="H5655" s="1">
        <f t="shared" si="271"/>
        <v>1.8204916643538456</v>
      </c>
      <c r="I5655" t="b">
        <f t="shared" si="272"/>
        <v>0</v>
      </c>
    </row>
    <row r="5656" spans="2:9" x14ac:dyDescent="0.2">
      <c r="B5656" s="3">
        <v>43220.625</v>
      </c>
      <c r="C5656">
        <v>3</v>
      </c>
      <c r="D5656" s="2">
        <v>0.6</v>
      </c>
      <c r="E5656" s="1">
        <v>0.3</v>
      </c>
      <c r="F5656" s="1">
        <f t="shared" si="270"/>
        <v>0.19999999999999998</v>
      </c>
      <c r="G5656" s="5" t="s">
        <v>12</v>
      </c>
      <c r="H5656" s="1">
        <f t="shared" si="271"/>
        <v>1.6383435185823141</v>
      </c>
      <c r="I5656" t="b">
        <f t="shared" si="272"/>
        <v>0</v>
      </c>
    </row>
    <row r="5657" spans="2:9" x14ac:dyDescent="0.2">
      <c r="B5657" s="3">
        <v>43222.25</v>
      </c>
      <c r="C5657">
        <v>69</v>
      </c>
      <c r="D5657" s="2">
        <v>80.599999999999994</v>
      </c>
      <c r="E5657" s="1">
        <v>2.9851851851851801</v>
      </c>
      <c r="F5657" s="1">
        <f t="shared" si="270"/>
        <v>1.1681159420289855</v>
      </c>
      <c r="G5657" s="5" t="s">
        <v>12</v>
      </c>
      <c r="H5657" s="1">
        <f t="shared" si="271"/>
        <v>0.72502958766027825</v>
      </c>
      <c r="I5657" t="b">
        <f t="shared" si="272"/>
        <v>1</v>
      </c>
    </row>
    <row r="5658" spans="2:9" x14ac:dyDescent="0.2">
      <c r="B5658" s="3">
        <v>43226.833333333336</v>
      </c>
      <c r="C5658">
        <v>89</v>
      </c>
      <c r="D5658" s="2">
        <v>119.9</v>
      </c>
      <c r="E5658" s="1">
        <v>2.1035087719298202</v>
      </c>
      <c r="F5658" s="1">
        <f t="shared" si="270"/>
        <v>1.3471910112359551</v>
      </c>
      <c r="G5658" s="5" t="s">
        <v>12</v>
      </c>
      <c r="H5658" s="1">
        <f t="shared" si="271"/>
        <v>0.67860193218232823</v>
      </c>
      <c r="I5658" t="b">
        <f t="shared" si="272"/>
        <v>1</v>
      </c>
    </row>
    <row r="5659" spans="2:9" x14ac:dyDescent="0.2">
      <c r="B5659" s="3">
        <v>43233.375</v>
      </c>
      <c r="C5659">
        <v>20</v>
      </c>
      <c r="D5659" s="2">
        <v>109.3</v>
      </c>
      <c r="E5659" s="1">
        <v>5.4649999999999999</v>
      </c>
      <c r="F5659" s="1">
        <f t="shared" si="270"/>
        <v>5.4649999999999999</v>
      </c>
      <c r="G5659" s="5" t="s">
        <v>12</v>
      </c>
      <c r="H5659" s="1">
        <f t="shared" si="271"/>
        <v>1.0004345800795333</v>
      </c>
      <c r="I5659" t="b">
        <f t="shared" si="272"/>
        <v>1</v>
      </c>
    </row>
    <row r="5660" spans="2:9" x14ac:dyDescent="0.2">
      <c r="B5660" s="3">
        <v>43236.833333333336</v>
      </c>
      <c r="C5660">
        <v>5</v>
      </c>
      <c r="D5660" s="2">
        <v>1.1000000000000001</v>
      </c>
      <c r="E5660" s="1">
        <v>0.36666666666666597</v>
      </c>
      <c r="F5660" s="1">
        <f t="shared" si="270"/>
        <v>0.22000000000000003</v>
      </c>
      <c r="G5660" s="5" t="s">
        <v>12</v>
      </c>
      <c r="H5660" s="1">
        <f t="shared" si="271"/>
        <v>1.4345784164015576</v>
      </c>
      <c r="I5660" t="b">
        <f t="shared" si="272"/>
        <v>0</v>
      </c>
    </row>
    <row r="5661" spans="2:9" x14ac:dyDescent="0.2">
      <c r="B5661" s="3">
        <v>43238.791666666664</v>
      </c>
      <c r="C5661">
        <v>12</v>
      </c>
      <c r="D5661" s="2">
        <v>37.4</v>
      </c>
      <c r="E5661" s="1">
        <v>3.4</v>
      </c>
      <c r="F5661" s="1">
        <f t="shared" si="270"/>
        <v>3.1166666666666667</v>
      </c>
      <c r="G5661" s="5" t="s">
        <v>12</v>
      </c>
      <c r="H5661" s="1">
        <f t="shared" si="271"/>
        <v>1.1425346229244602</v>
      </c>
      <c r="I5661" t="b">
        <f t="shared" si="272"/>
        <v>1</v>
      </c>
    </row>
    <row r="5662" spans="2:9" x14ac:dyDescent="0.2">
      <c r="B5662" s="3">
        <v>43243.333333333336</v>
      </c>
      <c r="C5662">
        <v>18</v>
      </c>
      <c r="D5662" s="2">
        <v>16.8</v>
      </c>
      <c r="E5662" s="1">
        <v>0.98823529411764699</v>
      </c>
      <c r="F5662" s="1">
        <f t="shared" si="270"/>
        <v>0.93333333333333335</v>
      </c>
      <c r="G5662" s="5" t="s">
        <v>12</v>
      </c>
      <c r="H5662" s="1">
        <f t="shared" si="271"/>
        <v>1.0282190415239092</v>
      </c>
      <c r="I5662" t="b">
        <f t="shared" si="272"/>
        <v>0</v>
      </c>
    </row>
    <row r="5663" spans="2:9" x14ac:dyDescent="0.2">
      <c r="B5663" s="3">
        <v>43248.666666666664</v>
      </c>
      <c r="C5663">
        <v>1</v>
      </c>
      <c r="D5663" s="2">
        <v>0.2</v>
      </c>
      <c r="E5663" s="1">
        <v>0.2</v>
      </c>
      <c r="F5663" s="1">
        <f t="shared" si="270"/>
        <v>0.2</v>
      </c>
      <c r="G5663" s="5" t="s">
        <v>12</v>
      </c>
      <c r="H5663" s="1">
        <f t="shared" si="271"/>
        <v>2.1800000000000002</v>
      </c>
      <c r="I5663" t="b">
        <f t="shared" si="272"/>
        <v>0</v>
      </c>
    </row>
    <row r="5664" spans="2:9" x14ac:dyDescent="0.2">
      <c r="B5664" s="3">
        <v>43249.833333333336</v>
      </c>
      <c r="C5664">
        <v>51</v>
      </c>
      <c r="D5664" s="2">
        <v>33.399999999999899</v>
      </c>
      <c r="E5664" s="1">
        <v>1.04374999999999</v>
      </c>
      <c r="F5664" s="1">
        <f t="shared" si="270"/>
        <v>0.65490196078431173</v>
      </c>
      <c r="G5664" s="5" t="s">
        <v>12</v>
      </c>
      <c r="H5664" s="1">
        <f t="shared" si="271"/>
        <v>0.78431089483103944</v>
      </c>
      <c r="I5664" t="b">
        <f t="shared" si="272"/>
        <v>0</v>
      </c>
    </row>
    <row r="5665" spans="2:9" x14ac:dyDescent="0.2">
      <c r="B5665" s="3">
        <v>43256.583333333336</v>
      </c>
      <c r="C5665">
        <v>48</v>
      </c>
      <c r="D5665" s="2">
        <v>28.399999999999899</v>
      </c>
      <c r="E5665" s="1">
        <v>0.76756756756756706</v>
      </c>
      <c r="F5665" s="1">
        <f t="shared" si="270"/>
        <v>0.59166666666666456</v>
      </c>
      <c r="G5665" s="5" t="s">
        <v>12</v>
      </c>
      <c r="H5665" s="1">
        <f t="shared" si="271"/>
        <v>0.79677146445496971</v>
      </c>
      <c r="I5665" t="b">
        <f t="shared" si="272"/>
        <v>0</v>
      </c>
    </row>
    <row r="5666" spans="2:9" x14ac:dyDescent="0.2">
      <c r="B5666" s="3">
        <v>43259.625</v>
      </c>
      <c r="C5666">
        <v>10</v>
      </c>
      <c r="D5666" s="2">
        <v>18.3</v>
      </c>
      <c r="E5666" s="1">
        <v>2.0333333333333301</v>
      </c>
      <c r="F5666" s="1">
        <f t="shared" si="270"/>
        <v>1.83</v>
      </c>
      <c r="G5666" s="5" t="s">
        <v>12</v>
      </c>
      <c r="H5666" s="1">
        <f t="shared" si="271"/>
        <v>1.1979991050096215</v>
      </c>
      <c r="I5666" t="b">
        <f t="shared" si="272"/>
        <v>1</v>
      </c>
    </row>
    <row r="5667" spans="2:9" x14ac:dyDescent="0.2">
      <c r="B5667" s="3">
        <v>43261.416666666664</v>
      </c>
      <c r="C5667">
        <v>64</v>
      </c>
      <c r="D5667" s="2">
        <v>17.600000000000001</v>
      </c>
      <c r="E5667" s="1">
        <v>0.838095238095238</v>
      </c>
      <c r="F5667" s="1">
        <f t="shared" si="270"/>
        <v>0.27500000000000002</v>
      </c>
      <c r="G5667" s="5" t="s">
        <v>12</v>
      </c>
      <c r="H5667" s="1">
        <f t="shared" si="271"/>
        <v>0.73934935845898131</v>
      </c>
      <c r="I5667" t="b">
        <f t="shared" si="272"/>
        <v>0</v>
      </c>
    </row>
    <row r="5668" spans="2:9" x14ac:dyDescent="0.2">
      <c r="B5668" s="3">
        <v>43265.958333333336</v>
      </c>
      <c r="C5668">
        <v>24</v>
      </c>
      <c r="D5668" s="2">
        <v>10.199999999999999</v>
      </c>
      <c r="E5668" s="1">
        <v>0.56666666666666599</v>
      </c>
      <c r="F5668" s="1">
        <f t="shared" si="270"/>
        <v>0.42499999999999999</v>
      </c>
      <c r="G5668" s="5" t="s">
        <v>12</v>
      </c>
      <c r="H5668" s="1">
        <f t="shared" si="271"/>
        <v>0.95411686113286376</v>
      </c>
      <c r="I5668" t="b">
        <f t="shared" si="272"/>
        <v>0</v>
      </c>
    </row>
    <row r="5669" spans="2:9" x14ac:dyDescent="0.2">
      <c r="B5669" s="3">
        <v>43269.208333333336</v>
      </c>
      <c r="C5669">
        <v>9</v>
      </c>
      <c r="D5669" s="2">
        <v>47.2</v>
      </c>
      <c r="E5669" s="1">
        <v>5.24444444444444</v>
      </c>
      <c r="F5669" s="1">
        <f t="shared" si="270"/>
        <v>5.2444444444444445</v>
      </c>
      <c r="G5669" s="5" t="s">
        <v>12</v>
      </c>
      <c r="H5669" s="1">
        <f t="shared" si="271"/>
        <v>1.2312704059085671</v>
      </c>
      <c r="I5669" t="b">
        <f t="shared" si="272"/>
        <v>1</v>
      </c>
    </row>
    <row r="5670" spans="2:9" x14ac:dyDescent="0.2">
      <c r="B5670" s="3">
        <v>43270.75</v>
      </c>
      <c r="C5670">
        <v>43</v>
      </c>
      <c r="D5670" s="2">
        <v>80.8</v>
      </c>
      <c r="E5670" s="1">
        <v>2.1837837837837801</v>
      </c>
      <c r="F5670" s="1">
        <f t="shared" si="270"/>
        <v>1.8790697674418604</v>
      </c>
      <c r="G5670" s="5" t="s">
        <v>12</v>
      </c>
      <c r="H5670" s="1">
        <f t="shared" si="271"/>
        <v>0.8198883116714587</v>
      </c>
      <c r="I5670" t="b">
        <f t="shared" si="272"/>
        <v>1</v>
      </c>
    </row>
    <row r="5671" spans="2:9" x14ac:dyDescent="0.2">
      <c r="B5671" s="3">
        <v>43274.25</v>
      </c>
      <c r="C5671">
        <v>24</v>
      </c>
      <c r="D5671" s="2">
        <v>21.399999999999899</v>
      </c>
      <c r="E5671" s="1">
        <v>1.52857142857142</v>
      </c>
      <c r="F5671" s="1">
        <f t="shared" si="270"/>
        <v>0.8916666666666625</v>
      </c>
      <c r="G5671" s="5" t="s">
        <v>12</v>
      </c>
      <c r="H5671" s="1">
        <f t="shared" si="271"/>
        <v>0.95411686113286376</v>
      </c>
      <c r="I5671" t="b">
        <f t="shared" si="272"/>
        <v>0</v>
      </c>
    </row>
    <row r="5672" spans="2:9" x14ac:dyDescent="0.2">
      <c r="B5672" s="3">
        <v>43278.041666666664</v>
      </c>
      <c r="C5672">
        <v>98</v>
      </c>
      <c r="D5672" s="2">
        <v>61.9</v>
      </c>
      <c r="E5672" s="1">
        <v>1.28958333333333</v>
      </c>
      <c r="F5672" s="1">
        <f t="shared" si="270"/>
        <v>0.63163265306122451</v>
      </c>
      <c r="G5672" s="5" t="s">
        <v>12</v>
      </c>
      <c r="H5672" s="1">
        <f t="shared" si="271"/>
        <v>0.66181668805415583</v>
      </c>
      <c r="I5672" t="b">
        <f t="shared" si="272"/>
        <v>0</v>
      </c>
    </row>
    <row r="5673" spans="2:9" x14ac:dyDescent="0.2">
      <c r="B5673" s="3">
        <v>43284.958333333336</v>
      </c>
      <c r="C5673">
        <v>212</v>
      </c>
      <c r="D5673" s="2">
        <v>420.39999999999901</v>
      </c>
      <c r="E5673" s="1">
        <v>3.4178861788617798</v>
      </c>
      <c r="F5673" s="1">
        <f t="shared" si="270"/>
        <v>1.9830188679245235</v>
      </c>
      <c r="G5673" s="5" t="s">
        <v>12</v>
      </c>
      <c r="H5673" s="1">
        <f t="shared" si="271"/>
        <v>0.54151335243228982</v>
      </c>
      <c r="I5673" t="b">
        <f t="shared" si="272"/>
        <v>1</v>
      </c>
    </row>
    <row r="5674" spans="2:9" x14ac:dyDescent="0.2">
      <c r="B5674" s="3">
        <v>43295.666666666664</v>
      </c>
      <c r="C5674">
        <v>3</v>
      </c>
      <c r="D5674" s="2">
        <v>5.7</v>
      </c>
      <c r="E5674" s="1">
        <v>1.9</v>
      </c>
      <c r="F5674" s="1">
        <f t="shared" si="270"/>
        <v>1.9000000000000001</v>
      </c>
      <c r="G5674" s="5" t="s">
        <v>12</v>
      </c>
      <c r="H5674" s="1">
        <f t="shared" si="271"/>
        <v>1.6383435185823141</v>
      </c>
      <c r="I5674" t="b">
        <f t="shared" si="272"/>
        <v>1</v>
      </c>
    </row>
    <row r="5675" spans="2:9" x14ac:dyDescent="0.2">
      <c r="B5675" s="3">
        <v>43301</v>
      </c>
      <c r="C5675">
        <v>1</v>
      </c>
      <c r="D5675" s="2">
        <v>0.2</v>
      </c>
      <c r="E5675" s="1">
        <v>0.2</v>
      </c>
      <c r="F5675" s="1">
        <f t="shared" si="270"/>
        <v>0.2</v>
      </c>
      <c r="G5675" s="5" t="s">
        <v>12</v>
      </c>
      <c r="H5675" s="1">
        <f t="shared" si="271"/>
        <v>2.1800000000000002</v>
      </c>
      <c r="I5675" t="b">
        <f t="shared" si="272"/>
        <v>0</v>
      </c>
    </row>
    <row r="5676" spans="2:9" x14ac:dyDescent="0.2">
      <c r="B5676" s="3">
        <v>43306.583333333336</v>
      </c>
      <c r="C5676">
        <v>4</v>
      </c>
      <c r="D5676" s="2">
        <v>32</v>
      </c>
      <c r="E5676" s="1">
        <v>8</v>
      </c>
      <c r="F5676" s="1">
        <f t="shared" si="270"/>
        <v>8</v>
      </c>
      <c r="G5676" s="5" t="s">
        <v>12</v>
      </c>
      <c r="H5676" s="1">
        <f t="shared" si="271"/>
        <v>1.5202705963219421</v>
      </c>
      <c r="I5676" t="b">
        <f t="shared" si="272"/>
        <v>1</v>
      </c>
    </row>
    <row r="5677" spans="2:9" x14ac:dyDescent="0.2">
      <c r="B5677" s="3">
        <v>43307.791666666664</v>
      </c>
      <c r="C5677">
        <v>1</v>
      </c>
      <c r="D5677" s="2">
        <v>0.4</v>
      </c>
      <c r="E5677" s="1">
        <v>0.4</v>
      </c>
      <c r="F5677" s="1">
        <f t="shared" si="270"/>
        <v>0.4</v>
      </c>
      <c r="G5677" s="5" t="s">
        <v>12</v>
      </c>
      <c r="H5677" s="1">
        <f t="shared" si="271"/>
        <v>2.1800000000000002</v>
      </c>
      <c r="I5677" t="b">
        <f t="shared" si="272"/>
        <v>0</v>
      </c>
    </row>
    <row r="5678" spans="2:9" x14ac:dyDescent="0.2">
      <c r="B5678" s="3">
        <v>43309</v>
      </c>
      <c r="C5678">
        <v>27</v>
      </c>
      <c r="D5678" s="2">
        <v>11</v>
      </c>
      <c r="E5678" s="1">
        <v>0.61111111111111105</v>
      </c>
      <c r="F5678" s="1">
        <f t="shared" si="270"/>
        <v>0.40740740740740738</v>
      </c>
      <c r="G5678" s="5" t="s">
        <v>12</v>
      </c>
      <c r="H5678" s="1">
        <f t="shared" si="271"/>
        <v>0.92534123355161269</v>
      </c>
      <c r="I5678" t="b">
        <f t="shared" si="272"/>
        <v>0</v>
      </c>
    </row>
    <row r="5679" spans="2:9" x14ac:dyDescent="0.2">
      <c r="B5679" s="3">
        <v>43312.541666666664</v>
      </c>
      <c r="C5679">
        <v>32</v>
      </c>
      <c r="D5679" s="2">
        <v>7.4</v>
      </c>
      <c r="E5679" s="1">
        <v>0.92500000000000004</v>
      </c>
      <c r="F5679" s="1">
        <f t="shared" si="270"/>
        <v>0.23125000000000001</v>
      </c>
      <c r="G5679" s="5" t="s">
        <v>12</v>
      </c>
      <c r="H5679" s="1">
        <f t="shared" si="271"/>
        <v>0.88535511202829675</v>
      </c>
      <c r="I5679" t="b">
        <f t="shared" si="272"/>
        <v>0</v>
      </c>
    </row>
    <row r="5680" spans="2:9" x14ac:dyDescent="0.2">
      <c r="B5680" s="3">
        <v>43316.583333333336</v>
      </c>
      <c r="C5680">
        <v>3</v>
      </c>
      <c r="D5680" s="2">
        <v>5.8</v>
      </c>
      <c r="E5680" s="1">
        <v>1.93333333333333</v>
      </c>
      <c r="F5680" s="1">
        <f t="shared" si="270"/>
        <v>1.9333333333333333</v>
      </c>
      <c r="G5680" s="5" t="s">
        <v>12</v>
      </c>
      <c r="H5680" s="1">
        <f t="shared" si="271"/>
        <v>1.6383435185823141</v>
      </c>
      <c r="I5680" t="b">
        <f t="shared" si="272"/>
        <v>1</v>
      </c>
    </row>
    <row r="5681" spans="2:9" x14ac:dyDescent="0.2">
      <c r="B5681" s="3">
        <v>43318.833333333336</v>
      </c>
      <c r="C5681">
        <v>41</v>
      </c>
      <c r="D5681" s="2">
        <v>87</v>
      </c>
      <c r="E5681" s="1">
        <v>4.5789473684210504</v>
      </c>
      <c r="F5681" s="1">
        <f t="shared" si="270"/>
        <v>2.1219512195121952</v>
      </c>
      <c r="G5681" s="5" t="s">
        <v>12</v>
      </c>
      <c r="H5681" s="1">
        <f t="shared" si="271"/>
        <v>0.8301043522082977</v>
      </c>
      <c r="I5681" t="b">
        <f t="shared" si="272"/>
        <v>1</v>
      </c>
    </row>
    <row r="5682" spans="2:9" x14ac:dyDescent="0.2">
      <c r="B5682" s="3">
        <v>43323.875</v>
      </c>
      <c r="C5682">
        <v>121</v>
      </c>
      <c r="D5682" s="2">
        <v>237.39999999999901</v>
      </c>
      <c r="E5682" s="1">
        <v>4.0237288135593197</v>
      </c>
      <c r="F5682" s="1">
        <f t="shared" si="270"/>
        <v>1.961983471074372</v>
      </c>
      <c r="G5682" s="5" t="s">
        <v>12</v>
      </c>
      <c r="H5682" s="1">
        <f t="shared" si="271"/>
        <v>0.62651618871345349</v>
      </c>
      <c r="I5682" t="b">
        <f t="shared" si="272"/>
        <v>1</v>
      </c>
    </row>
    <row r="5683" spans="2:9" x14ac:dyDescent="0.2">
      <c r="B5683" s="3">
        <v>43332.416666666664</v>
      </c>
      <c r="C5683">
        <v>5</v>
      </c>
      <c r="D5683" s="2">
        <v>1.5999999999999901</v>
      </c>
      <c r="E5683" s="1">
        <v>0.53333333333333299</v>
      </c>
      <c r="F5683" s="1">
        <f t="shared" si="270"/>
        <v>0.31999999999999801</v>
      </c>
      <c r="G5683" s="5" t="s">
        <v>12</v>
      </c>
      <c r="H5683" s="1">
        <f t="shared" si="271"/>
        <v>1.4345784164015576</v>
      </c>
      <c r="I5683" t="b">
        <f t="shared" si="272"/>
        <v>0</v>
      </c>
    </row>
    <row r="5684" spans="2:9" x14ac:dyDescent="0.2">
      <c r="B5684" s="3">
        <v>43334.291666666664</v>
      </c>
      <c r="C5684">
        <v>1</v>
      </c>
      <c r="D5684" s="2">
        <v>0.4</v>
      </c>
      <c r="E5684" s="1">
        <v>0.4</v>
      </c>
      <c r="F5684" s="1">
        <f t="shared" si="270"/>
        <v>0.4</v>
      </c>
      <c r="G5684" s="5" t="s">
        <v>12</v>
      </c>
      <c r="H5684" s="1">
        <f t="shared" si="271"/>
        <v>2.1800000000000002</v>
      </c>
      <c r="I5684" t="b">
        <f t="shared" si="272"/>
        <v>0</v>
      </c>
    </row>
    <row r="5685" spans="2:9" x14ac:dyDescent="0.2">
      <c r="B5685" s="3">
        <v>43335.458333333336</v>
      </c>
      <c r="C5685">
        <v>60</v>
      </c>
      <c r="D5685" s="2">
        <v>101.899999999999</v>
      </c>
      <c r="E5685" s="1">
        <v>1.9596153846153801</v>
      </c>
      <c r="F5685" s="1">
        <f t="shared" si="270"/>
        <v>1.6983333333333166</v>
      </c>
      <c r="G5685" s="5" t="s">
        <v>12</v>
      </c>
      <c r="H5685" s="1">
        <f t="shared" si="271"/>
        <v>0.75186032570592787</v>
      </c>
      <c r="I5685" t="b">
        <f t="shared" si="272"/>
        <v>1</v>
      </c>
    </row>
    <row r="5686" spans="2:9" x14ac:dyDescent="0.2">
      <c r="B5686" s="3">
        <v>43340.375</v>
      </c>
      <c r="C5686">
        <v>464</v>
      </c>
      <c r="D5686" s="2">
        <v>603.599999999999</v>
      </c>
      <c r="E5686" s="1">
        <v>2.8074418604651101</v>
      </c>
      <c r="F5686" s="1">
        <f t="shared" si="270"/>
        <v>1.300862068965515</v>
      </c>
      <c r="G5686" s="5" t="s">
        <v>12</v>
      </c>
      <c r="H5686" s="1">
        <f t="shared" si="271"/>
        <v>0.4417350077031521</v>
      </c>
      <c r="I5686" t="b">
        <f t="shared" si="272"/>
        <v>1</v>
      </c>
    </row>
    <row r="5687" spans="2:9" x14ac:dyDescent="0.2">
      <c r="B5687" s="3">
        <v>43360.791666666664</v>
      </c>
      <c r="C5687">
        <v>1</v>
      </c>
      <c r="D5687" s="2">
        <v>0.1</v>
      </c>
      <c r="E5687" s="1">
        <v>0.1</v>
      </c>
      <c r="F5687" s="1">
        <f t="shared" si="270"/>
        <v>0.1</v>
      </c>
      <c r="G5687" s="5" t="s">
        <v>12</v>
      </c>
      <c r="H5687" s="1">
        <f t="shared" si="271"/>
        <v>2.1800000000000002</v>
      </c>
      <c r="I5687" t="b">
        <f t="shared" si="272"/>
        <v>0</v>
      </c>
    </row>
    <row r="5688" spans="2:9" x14ac:dyDescent="0.2">
      <c r="B5688" s="3">
        <v>43363.291666666664</v>
      </c>
      <c r="C5688">
        <v>51</v>
      </c>
      <c r="D5688" s="2">
        <v>87.499999999999901</v>
      </c>
      <c r="E5688" s="1">
        <v>1.98863636363636</v>
      </c>
      <c r="F5688" s="1">
        <f t="shared" si="270"/>
        <v>1.715686274509802</v>
      </c>
      <c r="G5688" s="5" t="s">
        <v>12</v>
      </c>
      <c r="H5688" s="1">
        <f t="shared" si="271"/>
        <v>0.78431089483103944</v>
      </c>
      <c r="I5688" t="b">
        <f t="shared" si="272"/>
        <v>1</v>
      </c>
    </row>
    <row r="5689" spans="2:9" x14ac:dyDescent="0.2">
      <c r="B5689" s="3">
        <v>43367.416666666664</v>
      </c>
      <c r="C5689">
        <v>74</v>
      </c>
      <c r="D5689" s="2">
        <v>100.99999999999901</v>
      </c>
      <c r="E5689" s="1">
        <v>2.80555555555555</v>
      </c>
      <c r="F5689" s="1">
        <f t="shared" si="270"/>
        <v>1.3648648648648514</v>
      </c>
      <c r="G5689" s="5" t="s">
        <v>12</v>
      </c>
      <c r="H5689" s="1">
        <f t="shared" si="271"/>
        <v>0.71196106900268963</v>
      </c>
      <c r="I5689" t="b">
        <f t="shared" si="272"/>
        <v>1</v>
      </c>
    </row>
    <row r="5690" spans="2:9" x14ac:dyDescent="0.2">
      <c r="B5690" s="3">
        <v>43372.166666666664</v>
      </c>
      <c r="C5690">
        <v>52</v>
      </c>
      <c r="D5690" s="2">
        <v>192.29999999999899</v>
      </c>
      <c r="E5690" s="1">
        <v>4.2733333333333299</v>
      </c>
      <c r="F5690" s="1">
        <f t="shared" si="270"/>
        <v>3.6980769230769037</v>
      </c>
      <c r="G5690" s="5" t="s">
        <v>12</v>
      </c>
      <c r="H5690" s="1">
        <f t="shared" si="271"/>
        <v>0.78036112159889204</v>
      </c>
      <c r="I5690" t="b">
        <f t="shared" si="272"/>
        <v>1</v>
      </c>
    </row>
    <row r="5691" spans="2:9" x14ac:dyDescent="0.2">
      <c r="B5691" s="3">
        <v>43375.916666666664</v>
      </c>
      <c r="C5691">
        <v>1</v>
      </c>
      <c r="D5691" s="2">
        <v>0.4</v>
      </c>
      <c r="E5691" s="1">
        <v>0.4</v>
      </c>
      <c r="F5691" s="1">
        <f t="shared" si="270"/>
        <v>0.4</v>
      </c>
      <c r="G5691" s="5" t="s">
        <v>12</v>
      </c>
      <c r="H5691" s="1">
        <f t="shared" si="271"/>
        <v>2.1800000000000002</v>
      </c>
      <c r="I5691" t="b">
        <f t="shared" si="272"/>
        <v>0</v>
      </c>
    </row>
    <row r="5692" spans="2:9" x14ac:dyDescent="0.2">
      <c r="B5692" s="3">
        <v>43377.291666666664</v>
      </c>
      <c r="C5692">
        <v>21</v>
      </c>
      <c r="D5692" s="2">
        <v>6.8</v>
      </c>
      <c r="E5692" s="1">
        <v>0.52307692307692299</v>
      </c>
      <c r="F5692" s="1">
        <f t="shared" si="270"/>
        <v>0.32380952380952382</v>
      </c>
      <c r="G5692" s="5" t="s">
        <v>12</v>
      </c>
      <c r="H5692" s="1">
        <f t="shared" si="271"/>
        <v>0.987823780453567</v>
      </c>
      <c r="I5692" t="b">
        <f t="shared" si="272"/>
        <v>0</v>
      </c>
    </row>
    <row r="5693" spans="2:9" x14ac:dyDescent="0.2">
      <c r="B5693" s="3">
        <v>43379.666666666664</v>
      </c>
      <c r="C5693">
        <v>13</v>
      </c>
      <c r="D5693" s="2">
        <v>7.9</v>
      </c>
      <c r="E5693" s="1">
        <v>1.1285714285714199</v>
      </c>
      <c r="F5693" s="1">
        <f t="shared" si="270"/>
        <v>0.60769230769230775</v>
      </c>
      <c r="G5693" s="5" t="s">
        <v>12</v>
      </c>
      <c r="H5693" s="1">
        <f t="shared" si="271"/>
        <v>1.1190029256642484</v>
      </c>
      <c r="I5693" t="b">
        <f t="shared" si="272"/>
        <v>0</v>
      </c>
    </row>
    <row r="5694" spans="2:9" x14ac:dyDescent="0.2">
      <c r="B5694" s="3">
        <v>43383.541666666664</v>
      </c>
      <c r="C5694">
        <v>42</v>
      </c>
      <c r="D5694" s="2">
        <v>26.799999999999901</v>
      </c>
      <c r="E5694" s="1">
        <v>1.4105263157894701</v>
      </c>
      <c r="F5694" s="1">
        <f t="shared" si="270"/>
        <v>0.63809523809523572</v>
      </c>
      <c r="G5694" s="5" t="s">
        <v>12</v>
      </c>
      <c r="H5694" s="1">
        <f t="shared" si="271"/>
        <v>0.82491970558083549</v>
      </c>
      <c r="I5694" t="b">
        <f t="shared" si="272"/>
        <v>0</v>
      </c>
    </row>
    <row r="5695" spans="2:9" x14ac:dyDescent="0.2">
      <c r="B5695" s="3">
        <v>43387</v>
      </c>
      <c r="C5695">
        <v>40</v>
      </c>
      <c r="D5695" s="2">
        <v>10.5</v>
      </c>
      <c r="E5695" s="1">
        <v>0.61764705882352899</v>
      </c>
      <c r="F5695" s="1">
        <f t="shared" si="270"/>
        <v>0.26250000000000001</v>
      </c>
      <c r="G5695" s="5" t="s">
        <v>12</v>
      </c>
      <c r="H5695" s="1">
        <f t="shared" si="271"/>
        <v>0.83545083200281212</v>
      </c>
      <c r="I5695" t="b">
        <f t="shared" si="272"/>
        <v>0</v>
      </c>
    </row>
    <row r="5696" spans="2:9" x14ac:dyDescent="0.2">
      <c r="B5696" s="3">
        <v>43391.666666666664</v>
      </c>
      <c r="C5696">
        <v>51</v>
      </c>
      <c r="D5696" s="2">
        <v>17.899999999999899</v>
      </c>
      <c r="E5696" s="1">
        <v>1.19333333333333</v>
      </c>
      <c r="F5696" s="1">
        <f t="shared" si="270"/>
        <v>0.35098039215686078</v>
      </c>
      <c r="G5696" s="5" t="s">
        <v>12</v>
      </c>
      <c r="H5696" s="1">
        <f t="shared" si="271"/>
        <v>0.78431089483103944</v>
      </c>
      <c r="I5696" t="b">
        <f t="shared" si="272"/>
        <v>0</v>
      </c>
    </row>
    <row r="5697" spans="2:9" x14ac:dyDescent="0.2">
      <c r="B5697" s="3">
        <v>43396.541666666664</v>
      </c>
      <c r="C5697">
        <v>17</v>
      </c>
      <c r="D5697" s="2">
        <v>7.7</v>
      </c>
      <c r="E5697" s="1">
        <v>0.59230769230769198</v>
      </c>
      <c r="F5697" s="1">
        <f t="shared" si="270"/>
        <v>0.45294117647058824</v>
      </c>
      <c r="G5697" s="5" t="s">
        <v>12</v>
      </c>
      <c r="H5697" s="1">
        <f t="shared" si="271"/>
        <v>1.0436137057576196</v>
      </c>
      <c r="I5697" t="b">
        <f t="shared" si="272"/>
        <v>0</v>
      </c>
    </row>
    <row r="5698" spans="2:9" x14ac:dyDescent="0.2">
      <c r="B5698" s="3">
        <v>43399.708333333336</v>
      </c>
      <c r="C5698">
        <v>20</v>
      </c>
      <c r="D5698" s="2">
        <v>34.299999999999997</v>
      </c>
      <c r="E5698" s="1">
        <v>2.0176470588235298</v>
      </c>
      <c r="F5698" s="1">
        <f t="shared" si="270"/>
        <v>1.7149999999999999</v>
      </c>
      <c r="G5698" s="5" t="s">
        <v>12</v>
      </c>
      <c r="H5698" s="1">
        <f t="shared" si="271"/>
        <v>1.0004345800795333</v>
      </c>
      <c r="I5698" t="b">
        <f t="shared" si="272"/>
        <v>1</v>
      </c>
    </row>
    <row r="5699" spans="2:9" x14ac:dyDescent="0.2">
      <c r="B5699" s="3">
        <v>43408.625</v>
      </c>
      <c r="C5699">
        <v>1</v>
      </c>
      <c r="D5699" s="2">
        <v>0.3</v>
      </c>
      <c r="E5699" s="1">
        <v>0.3</v>
      </c>
      <c r="F5699" s="1">
        <f t="shared" si="270"/>
        <v>0.3</v>
      </c>
      <c r="G5699" s="5" t="s">
        <v>12</v>
      </c>
      <c r="H5699" s="1">
        <f t="shared" si="271"/>
        <v>2.1800000000000002</v>
      </c>
      <c r="I5699" t="b">
        <f t="shared" si="272"/>
        <v>0</v>
      </c>
    </row>
    <row r="5700" spans="2:9" x14ac:dyDescent="0.2">
      <c r="B5700" s="3">
        <v>43410.041666666664</v>
      </c>
      <c r="C5700">
        <v>17</v>
      </c>
      <c r="D5700" s="2">
        <v>17.5</v>
      </c>
      <c r="E5700" s="1">
        <v>1.25</v>
      </c>
      <c r="F5700" s="1">
        <f t="shared" si="270"/>
        <v>1.0294117647058822</v>
      </c>
      <c r="G5700" s="5" t="s">
        <v>12</v>
      </c>
      <c r="H5700" s="1">
        <f t="shared" si="271"/>
        <v>1.0436137057576196</v>
      </c>
      <c r="I5700" t="b">
        <f t="shared" si="272"/>
        <v>0</v>
      </c>
    </row>
    <row r="5701" spans="2:9" x14ac:dyDescent="0.2">
      <c r="B5701" s="3">
        <v>43413.333333333336</v>
      </c>
      <c r="C5701">
        <v>21</v>
      </c>
      <c r="D5701" s="2">
        <v>23.5</v>
      </c>
      <c r="E5701" s="1">
        <v>1.56666666666666</v>
      </c>
      <c r="F5701" s="1">
        <f t="shared" si="270"/>
        <v>1.1190476190476191</v>
      </c>
      <c r="G5701" s="5" t="s">
        <v>12</v>
      </c>
      <c r="H5701" s="1">
        <f t="shared" si="271"/>
        <v>0.987823780453567</v>
      </c>
      <c r="I5701" t="b">
        <f t="shared" si="272"/>
        <v>1</v>
      </c>
    </row>
    <row r="5702" spans="2:9" x14ac:dyDescent="0.2">
      <c r="B5702" s="3">
        <v>43416.208333333336</v>
      </c>
      <c r="C5702">
        <v>14</v>
      </c>
      <c r="D5702" s="2">
        <v>2.2000000000000002</v>
      </c>
      <c r="E5702" s="1">
        <v>0.36666666666666597</v>
      </c>
      <c r="F5702" s="1">
        <f t="shared" si="270"/>
        <v>0.15714285714285717</v>
      </c>
      <c r="G5702" s="5" t="s">
        <v>12</v>
      </c>
      <c r="H5702" s="1">
        <f t="shared" si="271"/>
        <v>1.0976482879013936</v>
      </c>
      <c r="I5702" t="b">
        <f t="shared" si="272"/>
        <v>0</v>
      </c>
    </row>
    <row r="5703" spans="2:9" x14ac:dyDescent="0.2">
      <c r="B5703" s="3">
        <v>43421</v>
      </c>
      <c r="C5703">
        <v>2</v>
      </c>
      <c r="D5703" s="2">
        <v>0.4</v>
      </c>
      <c r="E5703" s="1">
        <v>0.2</v>
      </c>
      <c r="F5703" s="1">
        <f t="shared" si="270"/>
        <v>0.2</v>
      </c>
      <c r="G5703" s="5" t="s">
        <v>12</v>
      </c>
      <c r="H5703" s="1">
        <f t="shared" si="271"/>
        <v>1.8204916643538456</v>
      </c>
      <c r="I5703" t="b">
        <f t="shared" si="272"/>
        <v>0</v>
      </c>
    </row>
    <row r="5704" spans="2:9" x14ac:dyDescent="0.2">
      <c r="B5704" s="3">
        <v>43422.625</v>
      </c>
      <c r="C5704">
        <v>16</v>
      </c>
      <c r="D5704" s="2">
        <v>3</v>
      </c>
      <c r="E5704" s="1">
        <v>0.42857142857142799</v>
      </c>
      <c r="F5704" s="1">
        <f t="shared" si="270"/>
        <v>0.1875</v>
      </c>
      <c r="G5704" s="5" t="s">
        <v>12</v>
      </c>
      <c r="H5704" s="1">
        <f t="shared" si="271"/>
        <v>1.0601938926793912</v>
      </c>
      <c r="I5704" t="b">
        <f t="shared" si="272"/>
        <v>0</v>
      </c>
    </row>
    <row r="5705" spans="2:9" x14ac:dyDescent="0.2">
      <c r="B5705" s="3">
        <v>43425.958333333336</v>
      </c>
      <c r="C5705">
        <v>12</v>
      </c>
      <c r="D5705" s="2">
        <v>3.4</v>
      </c>
      <c r="E5705" s="1">
        <v>0.33999999999999903</v>
      </c>
      <c r="F5705" s="1">
        <f t="shared" si="270"/>
        <v>0.28333333333333333</v>
      </c>
      <c r="G5705" s="5" t="s">
        <v>12</v>
      </c>
      <c r="H5705" s="1">
        <f t="shared" si="271"/>
        <v>1.1425346229244602</v>
      </c>
      <c r="I5705" t="b">
        <f t="shared" si="272"/>
        <v>0</v>
      </c>
    </row>
    <row r="5706" spans="2:9" x14ac:dyDescent="0.2">
      <c r="B5706" s="3">
        <v>43432.75</v>
      </c>
      <c r="C5706">
        <v>7</v>
      </c>
      <c r="D5706" s="2">
        <v>5.8</v>
      </c>
      <c r="E5706" s="1">
        <v>0.82857142857142796</v>
      </c>
      <c r="F5706" s="1">
        <f t="shared" si="270"/>
        <v>0.82857142857142851</v>
      </c>
      <c r="G5706" s="5" t="s">
        <v>12</v>
      </c>
      <c r="H5706" s="1">
        <f t="shared" si="271"/>
        <v>1.3144104499233453</v>
      </c>
      <c r="I5706" t="b">
        <f t="shared" si="272"/>
        <v>0</v>
      </c>
    </row>
    <row r="5707" spans="2:9" x14ac:dyDescent="0.2">
      <c r="B5707" s="3">
        <v>43434.791666666664</v>
      </c>
      <c r="C5707">
        <v>2</v>
      </c>
      <c r="D5707" s="2">
        <v>0.7</v>
      </c>
      <c r="E5707" s="1">
        <v>0.35</v>
      </c>
      <c r="F5707" s="1">
        <f t="shared" si="270"/>
        <v>0.35</v>
      </c>
      <c r="G5707" s="5" t="s">
        <v>12</v>
      </c>
      <c r="H5707" s="1">
        <f t="shared" si="271"/>
        <v>1.8204916643538456</v>
      </c>
      <c r="I5707" t="b">
        <f t="shared" si="272"/>
        <v>0</v>
      </c>
    </row>
    <row r="5708" spans="2:9" x14ac:dyDescent="0.2">
      <c r="B5708" s="3">
        <v>43437</v>
      </c>
      <c r="C5708">
        <v>49</v>
      </c>
      <c r="D5708" s="2">
        <v>54</v>
      </c>
      <c r="E5708" s="1">
        <v>2</v>
      </c>
      <c r="F5708" s="1">
        <f t="shared" si="270"/>
        <v>1.1020408163265305</v>
      </c>
      <c r="G5708" s="5" t="s">
        <v>12</v>
      </c>
      <c r="H5708" s="1">
        <f t="shared" si="271"/>
        <v>0.79251139030628048</v>
      </c>
      <c r="I5708" t="b">
        <f t="shared" si="272"/>
        <v>1</v>
      </c>
    </row>
    <row r="5709" spans="2:9" x14ac:dyDescent="0.2">
      <c r="B5709" s="3">
        <v>43440.291666666664</v>
      </c>
      <c r="C5709">
        <v>13</v>
      </c>
      <c r="D5709" s="2">
        <v>10.5</v>
      </c>
      <c r="E5709" s="1">
        <v>1.1666666666666601</v>
      </c>
      <c r="F5709" s="1">
        <f t="shared" si="270"/>
        <v>0.80769230769230771</v>
      </c>
      <c r="G5709" s="5" t="s">
        <v>12</v>
      </c>
      <c r="H5709" s="1">
        <f t="shared" si="271"/>
        <v>1.1190029256642484</v>
      </c>
      <c r="I5709" t="b">
        <f t="shared" si="272"/>
        <v>0</v>
      </c>
    </row>
    <row r="5710" spans="2:9" x14ac:dyDescent="0.2">
      <c r="B5710" s="3">
        <v>43445.666666666664</v>
      </c>
      <c r="C5710">
        <v>16</v>
      </c>
      <c r="D5710" s="2">
        <v>36.9</v>
      </c>
      <c r="E5710" s="1">
        <v>2.3062499999999999</v>
      </c>
      <c r="F5710" s="1">
        <f t="shared" si="270"/>
        <v>2.3062499999999999</v>
      </c>
      <c r="G5710" s="5" t="s">
        <v>12</v>
      </c>
      <c r="H5710" s="1">
        <f t="shared" si="271"/>
        <v>1.0601938926793912</v>
      </c>
      <c r="I5710" t="b">
        <f t="shared" si="272"/>
        <v>1</v>
      </c>
    </row>
    <row r="5711" spans="2:9" x14ac:dyDescent="0.2">
      <c r="B5711" s="3">
        <v>43448.041666666664</v>
      </c>
      <c r="C5711">
        <v>1</v>
      </c>
      <c r="D5711" s="2">
        <v>0.4</v>
      </c>
      <c r="E5711" s="1">
        <v>0.4</v>
      </c>
      <c r="F5711" s="1">
        <f t="shared" si="270"/>
        <v>0.4</v>
      </c>
      <c r="G5711" s="5" t="s">
        <v>12</v>
      </c>
      <c r="H5711" s="1">
        <f t="shared" si="271"/>
        <v>2.1800000000000002</v>
      </c>
      <c r="I5711" t="b">
        <f t="shared" si="272"/>
        <v>0</v>
      </c>
    </row>
    <row r="5712" spans="2:9" x14ac:dyDescent="0.2">
      <c r="B5712" s="3">
        <v>43450.958333333336</v>
      </c>
      <c r="C5712">
        <v>16</v>
      </c>
      <c r="D5712" s="2">
        <v>13.1</v>
      </c>
      <c r="E5712" s="1">
        <v>1.4555555555555499</v>
      </c>
      <c r="F5712" s="1">
        <f t="shared" si="270"/>
        <v>0.81874999999999998</v>
      </c>
      <c r="G5712" s="5" t="s">
        <v>12</v>
      </c>
      <c r="H5712" s="1">
        <f t="shared" si="271"/>
        <v>1.0601938926793912</v>
      </c>
      <c r="I5712" t="b">
        <f t="shared" si="272"/>
        <v>0</v>
      </c>
    </row>
    <row r="5713" spans="2:9" x14ac:dyDescent="0.2">
      <c r="B5713" s="3">
        <v>43452.875</v>
      </c>
      <c r="C5713">
        <v>22</v>
      </c>
      <c r="D5713" s="2">
        <v>3.6</v>
      </c>
      <c r="E5713" s="1">
        <v>0.6</v>
      </c>
      <c r="F5713" s="1">
        <f t="shared" ref="F5713:F5776" si="273">D5713/C5713</f>
        <v>0.16363636363636364</v>
      </c>
      <c r="G5713" s="5" t="s">
        <v>12</v>
      </c>
      <c r="H5713" s="1">
        <f t="shared" si="271"/>
        <v>0.97594781613606396</v>
      </c>
      <c r="I5713" t="b">
        <f t="shared" si="272"/>
        <v>0</v>
      </c>
    </row>
    <row r="5714" spans="2:9" x14ac:dyDescent="0.2">
      <c r="B5714" s="3">
        <v>43455.833333333336</v>
      </c>
      <c r="C5714">
        <v>48</v>
      </c>
      <c r="D5714" s="2">
        <v>25.999999999999901</v>
      </c>
      <c r="E5714" s="1">
        <v>0.89655172413793005</v>
      </c>
      <c r="F5714" s="1">
        <f t="shared" si="273"/>
        <v>0.54166666666666463</v>
      </c>
      <c r="G5714" s="5" t="s">
        <v>12</v>
      </c>
      <c r="H5714" s="1">
        <f t="shared" ref="H5714:H5777" si="274">2.18*(C5714^-0.26)</f>
        <v>0.79677146445496971</v>
      </c>
      <c r="I5714" t="b">
        <f t="shared" ref="I5714:I5777" si="275">F5714&gt;H5714</f>
        <v>0</v>
      </c>
    </row>
    <row r="5715" spans="2:9" x14ac:dyDescent="0.2">
      <c r="B5715" s="3">
        <v>43466.958333333336</v>
      </c>
      <c r="C5715">
        <v>5</v>
      </c>
      <c r="D5715" s="2">
        <v>0.5</v>
      </c>
      <c r="E5715" s="1">
        <v>0.16666666666666599</v>
      </c>
      <c r="F5715" s="1">
        <f t="shared" si="273"/>
        <v>0.1</v>
      </c>
      <c r="G5715" s="5" t="s">
        <v>12</v>
      </c>
      <c r="H5715" s="1">
        <f t="shared" si="274"/>
        <v>1.4345784164015576</v>
      </c>
      <c r="I5715" t="b">
        <f t="shared" si="275"/>
        <v>0</v>
      </c>
    </row>
    <row r="5716" spans="2:9" x14ac:dyDescent="0.2">
      <c r="B5716" s="3">
        <v>43469.916666666664</v>
      </c>
      <c r="C5716">
        <v>5</v>
      </c>
      <c r="D5716" s="2">
        <v>1.4</v>
      </c>
      <c r="E5716" s="1">
        <v>0.28000000000000003</v>
      </c>
      <c r="F5716" s="1">
        <f t="shared" si="273"/>
        <v>0.27999999999999997</v>
      </c>
      <c r="G5716" s="5" t="s">
        <v>12</v>
      </c>
      <c r="H5716" s="1">
        <f t="shared" si="274"/>
        <v>1.4345784164015576</v>
      </c>
      <c r="I5716" t="b">
        <f t="shared" si="275"/>
        <v>0</v>
      </c>
    </row>
    <row r="5717" spans="2:9" x14ac:dyDescent="0.2">
      <c r="B5717" s="3">
        <v>43472.791666666664</v>
      </c>
      <c r="C5717">
        <v>2</v>
      </c>
      <c r="D5717" s="2">
        <v>0.2</v>
      </c>
      <c r="E5717" s="1">
        <v>0.1</v>
      </c>
      <c r="F5717" s="1">
        <f t="shared" si="273"/>
        <v>0.1</v>
      </c>
      <c r="G5717" s="5" t="s">
        <v>12</v>
      </c>
      <c r="H5717" s="1">
        <f t="shared" si="274"/>
        <v>1.8204916643538456</v>
      </c>
      <c r="I5717" t="b">
        <f t="shared" si="275"/>
        <v>0</v>
      </c>
    </row>
    <row r="5718" spans="2:9" x14ac:dyDescent="0.2">
      <c r="B5718" s="3">
        <v>43474.166666666664</v>
      </c>
      <c r="C5718">
        <v>1</v>
      </c>
      <c r="D5718" s="2">
        <v>0.1</v>
      </c>
      <c r="E5718" s="1">
        <v>0.1</v>
      </c>
      <c r="F5718" s="1">
        <f t="shared" si="273"/>
        <v>0.1</v>
      </c>
      <c r="G5718" s="5" t="s">
        <v>12</v>
      </c>
      <c r="H5718" s="1">
        <f t="shared" si="274"/>
        <v>2.1800000000000002</v>
      </c>
      <c r="I5718" t="b">
        <f t="shared" si="275"/>
        <v>0</v>
      </c>
    </row>
    <row r="5719" spans="2:9" x14ac:dyDescent="0.2">
      <c r="B5719" s="3">
        <v>43475.5</v>
      </c>
      <c r="C5719">
        <v>1</v>
      </c>
      <c r="D5719" s="2">
        <v>0.2</v>
      </c>
      <c r="E5719" s="1">
        <v>0.2</v>
      </c>
      <c r="F5719" s="1">
        <f t="shared" si="273"/>
        <v>0.2</v>
      </c>
      <c r="G5719" s="5" t="s">
        <v>12</v>
      </c>
      <c r="H5719" s="1">
        <f t="shared" si="274"/>
        <v>2.1800000000000002</v>
      </c>
      <c r="I5719" t="b">
        <f t="shared" si="275"/>
        <v>0</v>
      </c>
    </row>
    <row r="5720" spans="2:9" x14ac:dyDescent="0.2">
      <c r="B5720" s="3">
        <v>43477.541666666664</v>
      </c>
      <c r="C5720">
        <v>3</v>
      </c>
      <c r="D5720" s="2">
        <v>0.9</v>
      </c>
      <c r="E5720" s="1">
        <v>0.3</v>
      </c>
      <c r="F5720" s="1">
        <f t="shared" si="273"/>
        <v>0.3</v>
      </c>
      <c r="G5720" s="5" t="s">
        <v>12</v>
      </c>
      <c r="H5720" s="1">
        <f t="shared" si="274"/>
        <v>1.6383435185823141</v>
      </c>
      <c r="I5720" t="b">
        <f t="shared" si="275"/>
        <v>0</v>
      </c>
    </row>
    <row r="5721" spans="2:9" x14ac:dyDescent="0.2">
      <c r="B5721" s="3">
        <v>43480.541666666664</v>
      </c>
      <c r="C5721">
        <v>6</v>
      </c>
      <c r="D5721" s="2">
        <v>2.5</v>
      </c>
      <c r="E5721" s="1">
        <v>0.41666666666666602</v>
      </c>
      <c r="F5721" s="1">
        <f t="shared" si="273"/>
        <v>0.41666666666666669</v>
      </c>
      <c r="G5721" s="5" t="s">
        <v>12</v>
      </c>
      <c r="H5721" s="1">
        <f t="shared" si="274"/>
        <v>1.3681608802418588</v>
      </c>
      <c r="I5721" t="b">
        <f t="shared" si="275"/>
        <v>0</v>
      </c>
    </row>
    <row r="5722" spans="2:9" x14ac:dyDescent="0.2">
      <c r="B5722" s="3">
        <v>43485.208333333336</v>
      </c>
      <c r="C5722">
        <v>10</v>
      </c>
      <c r="D5722" s="2">
        <v>6.5</v>
      </c>
      <c r="E5722" s="1">
        <v>0.65</v>
      </c>
      <c r="F5722" s="1">
        <f t="shared" si="273"/>
        <v>0.65</v>
      </c>
      <c r="G5722" s="5" t="s">
        <v>12</v>
      </c>
      <c r="H5722" s="1">
        <f t="shared" si="274"/>
        <v>1.1979991050096215</v>
      </c>
      <c r="I5722" t="b">
        <f t="shared" si="275"/>
        <v>0</v>
      </c>
    </row>
    <row r="5723" spans="2:9" x14ac:dyDescent="0.2">
      <c r="B5723" s="3">
        <v>43487</v>
      </c>
      <c r="C5723">
        <v>9</v>
      </c>
      <c r="D5723" s="2">
        <v>1.8</v>
      </c>
      <c r="E5723" s="1">
        <v>0.36</v>
      </c>
      <c r="F5723" s="1">
        <f t="shared" si="273"/>
        <v>0.2</v>
      </c>
      <c r="G5723" s="5" t="s">
        <v>12</v>
      </c>
      <c r="H5723" s="1">
        <f t="shared" si="274"/>
        <v>1.2312704059085671</v>
      </c>
      <c r="I5723" t="b">
        <f t="shared" si="275"/>
        <v>0</v>
      </c>
    </row>
    <row r="5724" spans="2:9" x14ac:dyDescent="0.2">
      <c r="B5724" s="3">
        <v>43491.125</v>
      </c>
      <c r="C5724">
        <v>11</v>
      </c>
      <c r="D5724" s="2">
        <v>1.2</v>
      </c>
      <c r="E5724" s="1">
        <v>0.3</v>
      </c>
      <c r="F5724" s="1">
        <f t="shared" si="273"/>
        <v>0.10909090909090909</v>
      </c>
      <c r="G5724" s="5" t="s">
        <v>12</v>
      </c>
      <c r="H5724" s="1">
        <f t="shared" si="274"/>
        <v>1.1686767266422862</v>
      </c>
      <c r="I5724" t="b">
        <f t="shared" si="275"/>
        <v>0</v>
      </c>
    </row>
    <row r="5725" spans="2:9" x14ac:dyDescent="0.2">
      <c r="B5725" s="3">
        <v>43493.5</v>
      </c>
      <c r="C5725">
        <v>10</v>
      </c>
      <c r="D5725" s="2">
        <v>6.7999999999999901</v>
      </c>
      <c r="E5725" s="1">
        <v>0.67999999999999905</v>
      </c>
      <c r="F5725" s="1">
        <f t="shared" si="273"/>
        <v>0.67999999999999905</v>
      </c>
      <c r="G5725" s="5" t="s">
        <v>12</v>
      </c>
      <c r="H5725" s="1">
        <f t="shared" si="274"/>
        <v>1.1979991050096215</v>
      </c>
      <c r="I5725" t="b">
        <f t="shared" si="275"/>
        <v>0</v>
      </c>
    </row>
    <row r="5726" spans="2:9" x14ac:dyDescent="0.2">
      <c r="B5726" s="3">
        <v>43496.208333333336</v>
      </c>
      <c r="C5726">
        <v>17</v>
      </c>
      <c r="D5726" s="2">
        <v>6.9999999999999902</v>
      </c>
      <c r="E5726" s="1">
        <v>0.46666666666666601</v>
      </c>
      <c r="F5726" s="1">
        <f t="shared" si="273"/>
        <v>0.41176470588235237</v>
      </c>
      <c r="G5726" s="5" t="s">
        <v>12</v>
      </c>
      <c r="H5726" s="1">
        <f t="shared" si="274"/>
        <v>1.0436137057576196</v>
      </c>
      <c r="I5726" t="b">
        <f t="shared" si="275"/>
        <v>0</v>
      </c>
    </row>
    <row r="5727" spans="2:9" x14ac:dyDescent="0.2">
      <c r="B5727" s="3">
        <v>43499.583333333336</v>
      </c>
      <c r="C5727">
        <v>17</v>
      </c>
      <c r="D5727" s="2">
        <v>34.4</v>
      </c>
      <c r="E5727" s="1">
        <v>2.0235294117647</v>
      </c>
      <c r="F5727" s="1">
        <f t="shared" si="273"/>
        <v>2.0235294117647058</v>
      </c>
      <c r="G5727" s="5" t="s">
        <v>12</v>
      </c>
      <c r="H5727" s="1">
        <f t="shared" si="274"/>
        <v>1.0436137057576196</v>
      </c>
      <c r="I5727" t="b">
        <f t="shared" si="275"/>
        <v>1</v>
      </c>
    </row>
    <row r="5728" spans="2:9" x14ac:dyDescent="0.2">
      <c r="B5728" s="3">
        <v>43502.333333333336</v>
      </c>
      <c r="C5728">
        <v>6</v>
      </c>
      <c r="D5728" s="2">
        <v>2.4</v>
      </c>
      <c r="E5728" s="1">
        <v>0.39999999999999902</v>
      </c>
      <c r="F5728" s="1">
        <f t="shared" si="273"/>
        <v>0.39999999999999997</v>
      </c>
      <c r="G5728" s="5" t="s">
        <v>12</v>
      </c>
      <c r="H5728" s="1">
        <f t="shared" si="274"/>
        <v>1.3681608802418588</v>
      </c>
      <c r="I5728" t="b">
        <f t="shared" si="275"/>
        <v>0</v>
      </c>
    </row>
    <row r="5729" spans="2:9" x14ac:dyDescent="0.2">
      <c r="B5729" s="3">
        <v>43505.291666666664</v>
      </c>
      <c r="C5729">
        <v>9</v>
      </c>
      <c r="D5729" s="2">
        <v>3</v>
      </c>
      <c r="E5729" s="1">
        <v>0.33333333333333298</v>
      </c>
      <c r="F5729" s="1">
        <f t="shared" si="273"/>
        <v>0.33333333333333331</v>
      </c>
      <c r="G5729" s="5" t="s">
        <v>12</v>
      </c>
      <c r="H5729" s="1">
        <f t="shared" si="274"/>
        <v>1.2312704059085671</v>
      </c>
      <c r="I5729" t="b">
        <f t="shared" si="275"/>
        <v>0</v>
      </c>
    </row>
    <row r="5730" spans="2:9" x14ac:dyDescent="0.2">
      <c r="B5730" s="3">
        <v>43507.083333333336</v>
      </c>
      <c r="C5730">
        <v>1</v>
      </c>
      <c r="D5730" s="2">
        <v>0.4</v>
      </c>
      <c r="E5730" s="1">
        <v>0.4</v>
      </c>
      <c r="F5730" s="1">
        <f t="shared" si="273"/>
        <v>0.4</v>
      </c>
      <c r="G5730" s="5" t="s">
        <v>12</v>
      </c>
      <c r="H5730" s="1">
        <f t="shared" si="274"/>
        <v>2.1800000000000002</v>
      </c>
      <c r="I5730" t="b">
        <f t="shared" si="275"/>
        <v>0</v>
      </c>
    </row>
    <row r="5731" spans="2:9" x14ac:dyDescent="0.2">
      <c r="B5731" s="3">
        <v>43511.5</v>
      </c>
      <c r="C5731">
        <v>1</v>
      </c>
      <c r="D5731" s="2">
        <v>0.2</v>
      </c>
      <c r="E5731" s="1">
        <v>0.2</v>
      </c>
      <c r="F5731" s="1">
        <f t="shared" si="273"/>
        <v>0.2</v>
      </c>
      <c r="G5731" s="5" t="s">
        <v>12</v>
      </c>
      <c r="H5731" s="1">
        <f t="shared" si="274"/>
        <v>2.1800000000000002</v>
      </c>
      <c r="I5731" t="b">
        <f t="shared" si="275"/>
        <v>0</v>
      </c>
    </row>
    <row r="5732" spans="2:9" x14ac:dyDescent="0.2">
      <c r="B5732" s="3">
        <v>43515.208333333336</v>
      </c>
      <c r="C5732">
        <v>35</v>
      </c>
      <c r="D5732" s="2">
        <v>30.999999999999901</v>
      </c>
      <c r="E5732" s="1">
        <v>1.8235294117647001</v>
      </c>
      <c r="F5732" s="1">
        <f t="shared" si="273"/>
        <v>0.8857142857142829</v>
      </c>
      <c r="G5732" s="5" t="s">
        <v>12</v>
      </c>
      <c r="H5732" s="1">
        <f t="shared" si="274"/>
        <v>0.86496553291407863</v>
      </c>
      <c r="I5732" t="b">
        <f t="shared" si="275"/>
        <v>1</v>
      </c>
    </row>
    <row r="5733" spans="2:9" x14ac:dyDescent="0.2">
      <c r="B5733" s="3">
        <v>43523.958333333336</v>
      </c>
      <c r="C5733">
        <v>18</v>
      </c>
      <c r="D5733" s="2">
        <v>23</v>
      </c>
      <c r="E5733" s="1">
        <v>1.4375</v>
      </c>
      <c r="F5733" s="1">
        <f t="shared" si="273"/>
        <v>1.2777777777777777</v>
      </c>
      <c r="G5733" s="5" t="s">
        <v>12</v>
      </c>
      <c r="H5733" s="1">
        <f t="shared" si="274"/>
        <v>1.0282190415239092</v>
      </c>
      <c r="I5733" t="b">
        <f t="shared" si="275"/>
        <v>1</v>
      </c>
    </row>
    <row r="5734" spans="2:9" x14ac:dyDescent="0.2">
      <c r="B5734" s="3">
        <v>43527.333333333336</v>
      </c>
      <c r="C5734">
        <v>36</v>
      </c>
      <c r="D5734" s="2">
        <v>14.8</v>
      </c>
      <c r="E5734" s="1">
        <v>0.52857142857142803</v>
      </c>
      <c r="F5734" s="1">
        <f t="shared" si="273"/>
        <v>0.41111111111111115</v>
      </c>
      <c r="G5734" s="5" t="s">
        <v>12</v>
      </c>
      <c r="H5734" s="1">
        <f t="shared" si="274"/>
        <v>0.85865330010283347</v>
      </c>
      <c r="I5734" t="b">
        <f t="shared" si="275"/>
        <v>0</v>
      </c>
    </row>
    <row r="5735" spans="2:9" x14ac:dyDescent="0.2">
      <c r="B5735" s="3">
        <v>43530.333333333336</v>
      </c>
      <c r="C5735">
        <v>34</v>
      </c>
      <c r="D5735" s="2">
        <v>10.8</v>
      </c>
      <c r="E5735" s="1">
        <v>0.51428571428571401</v>
      </c>
      <c r="F5735" s="1">
        <f t="shared" si="273"/>
        <v>0.31764705882352945</v>
      </c>
      <c r="G5735" s="5" t="s">
        <v>12</v>
      </c>
      <c r="H5735" s="1">
        <f t="shared" si="274"/>
        <v>0.87150919822806094</v>
      </c>
      <c r="I5735" t="b">
        <f t="shared" si="275"/>
        <v>0</v>
      </c>
    </row>
    <row r="5736" spans="2:9" x14ac:dyDescent="0.2">
      <c r="B5736" s="3">
        <v>43534.708333333336</v>
      </c>
      <c r="C5736">
        <v>23</v>
      </c>
      <c r="D5736" s="2">
        <v>32.799999999999997</v>
      </c>
      <c r="E5736" s="1">
        <v>1.5619047619047599</v>
      </c>
      <c r="F5736" s="1">
        <f t="shared" si="273"/>
        <v>1.4260869565217391</v>
      </c>
      <c r="G5736" s="5" t="s">
        <v>12</v>
      </c>
      <c r="H5736" s="1">
        <f t="shared" si="274"/>
        <v>0.96473327063123815</v>
      </c>
      <c r="I5736" t="b">
        <f t="shared" si="275"/>
        <v>1</v>
      </c>
    </row>
    <row r="5737" spans="2:9" x14ac:dyDescent="0.2">
      <c r="B5737" s="3">
        <v>43537</v>
      </c>
      <c r="C5737">
        <v>17</v>
      </c>
      <c r="D5737" s="2">
        <v>4.6999999999999904</v>
      </c>
      <c r="E5737" s="1">
        <v>0.46999999999999897</v>
      </c>
      <c r="F5737" s="1">
        <f t="shared" si="273"/>
        <v>0.27647058823529358</v>
      </c>
      <c r="G5737" s="5" t="s">
        <v>12</v>
      </c>
      <c r="H5737" s="1">
        <f t="shared" si="274"/>
        <v>1.0436137057576196</v>
      </c>
      <c r="I5737" t="b">
        <f t="shared" si="275"/>
        <v>0</v>
      </c>
    </row>
    <row r="5738" spans="2:9" x14ac:dyDescent="0.2">
      <c r="B5738" s="3">
        <v>43540.333333333336</v>
      </c>
      <c r="C5738">
        <v>35</v>
      </c>
      <c r="D5738" s="2">
        <v>3.2</v>
      </c>
      <c r="E5738" s="1">
        <v>0.29090909090909001</v>
      </c>
      <c r="F5738" s="1">
        <f t="shared" si="273"/>
        <v>9.1428571428571428E-2</v>
      </c>
      <c r="G5738" s="5" t="s">
        <v>12</v>
      </c>
      <c r="H5738" s="1">
        <f t="shared" si="274"/>
        <v>0.86496553291407863</v>
      </c>
      <c r="I5738" t="b">
        <f t="shared" si="275"/>
        <v>0</v>
      </c>
    </row>
    <row r="5739" spans="2:9" x14ac:dyDescent="0.2">
      <c r="B5739" s="3">
        <v>43545.041666666664</v>
      </c>
      <c r="C5739">
        <v>17</v>
      </c>
      <c r="D5739" s="2">
        <v>14.899999999999901</v>
      </c>
      <c r="E5739" s="1">
        <v>1.0642857142857101</v>
      </c>
      <c r="F5739" s="1">
        <f t="shared" si="273"/>
        <v>0.87647058823528834</v>
      </c>
      <c r="G5739" s="5" t="s">
        <v>12</v>
      </c>
      <c r="H5739" s="1">
        <f t="shared" si="274"/>
        <v>1.0436137057576196</v>
      </c>
      <c r="I5739" t="b">
        <f t="shared" si="275"/>
        <v>0</v>
      </c>
    </row>
    <row r="5740" spans="2:9" x14ac:dyDescent="0.2">
      <c r="B5740" s="3">
        <v>43550.75</v>
      </c>
      <c r="C5740">
        <v>5</v>
      </c>
      <c r="D5740" s="2">
        <v>0.5</v>
      </c>
      <c r="E5740" s="1">
        <v>0.16666666666666599</v>
      </c>
      <c r="F5740" s="1">
        <f t="shared" si="273"/>
        <v>0.1</v>
      </c>
      <c r="G5740" s="5" t="s">
        <v>12</v>
      </c>
      <c r="H5740" s="1">
        <f t="shared" si="274"/>
        <v>1.4345784164015576</v>
      </c>
      <c r="I5740" t="b">
        <f t="shared" si="275"/>
        <v>0</v>
      </c>
    </row>
    <row r="5741" spans="2:9" x14ac:dyDescent="0.2">
      <c r="B5741" s="3">
        <v>43552.166666666664</v>
      </c>
      <c r="C5741">
        <v>12</v>
      </c>
      <c r="D5741" s="2">
        <v>2.8</v>
      </c>
      <c r="E5741" s="1">
        <v>0.46666666666666601</v>
      </c>
      <c r="F5741" s="1">
        <f t="shared" si="273"/>
        <v>0.23333333333333331</v>
      </c>
      <c r="G5741" s="5" t="s">
        <v>12</v>
      </c>
      <c r="H5741" s="1">
        <f t="shared" si="274"/>
        <v>1.1425346229244602</v>
      </c>
      <c r="I5741" t="b">
        <f t="shared" si="275"/>
        <v>0</v>
      </c>
    </row>
    <row r="5742" spans="2:9" x14ac:dyDescent="0.2">
      <c r="B5742" s="3">
        <v>43554.5</v>
      </c>
      <c r="C5742">
        <v>78</v>
      </c>
      <c r="D5742" s="2">
        <v>26.799999999999901</v>
      </c>
      <c r="E5742" s="1">
        <v>0.86451612903225705</v>
      </c>
      <c r="F5742" s="1">
        <f t="shared" si="273"/>
        <v>0.34358974358974231</v>
      </c>
      <c r="G5742" s="5" t="s">
        <v>12</v>
      </c>
      <c r="H5742" s="1">
        <f t="shared" si="274"/>
        <v>0.70228258154587764</v>
      </c>
      <c r="I5742" t="b">
        <f t="shared" si="275"/>
        <v>0</v>
      </c>
    </row>
    <row r="5743" spans="2:9" x14ac:dyDescent="0.2">
      <c r="B5743" s="3">
        <v>43562.541666666664</v>
      </c>
      <c r="C5743">
        <v>30</v>
      </c>
      <c r="D5743" s="2">
        <v>3.6</v>
      </c>
      <c r="E5743" s="1">
        <v>0.4</v>
      </c>
      <c r="F5743" s="1">
        <f t="shared" si="273"/>
        <v>0.12000000000000001</v>
      </c>
      <c r="G5743" s="5" t="s">
        <v>12</v>
      </c>
      <c r="H5743" s="1">
        <f t="shared" si="274"/>
        <v>0.90033672888070004</v>
      </c>
      <c r="I5743" t="b">
        <f t="shared" si="275"/>
        <v>0</v>
      </c>
    </row>
    <row r="5744" spans="2:9" x14ac:dyDescent="0.2">
      <c r="B5744" s="3">
        <v>43565</v>
      </c>
      <c r="C5744">
        <v>24</v>
      </c>
      <c r="D5744" s="2">
        <v>31.9</v>
      </c>
      <c r="E5744" s="1">
        <v>1.45</v>
      </c>
      <c r="F5744" s="1">
        <f t="shared" si="273"/>
        <v>1.3291666666666666</v>
      </c>
      <c r="G5744" s="5" t="s">
        <v>12</v>
      </c>
      <c r="H5744" s="1">
        <f t="shared" si="274"/>
        <v>0.95411686113286376</v>
      </c>
      <c r="I5744" t="b">
        <f t="shared" si="275"/>
        <v>1</v>
      </c>
    </row>
    <row r="5745" spans="2:9" x14ac:dyDescent="0.2">
      <c r="B5745" s="3">
        <v>43567.666666666664</v>
      </c>
      <c r="C5745">
        <v>2</v>
      </c>
      <c r="D5745" s="2">
        <v>0.8</v>
      </c>
      <c r="E5745" s="1">
        <v>0.4</v>
      </c>
      <c r="F5745" s="1">
        <f t="shared" si="273"/>
        <v>0.4</v>
      </c>
      <c r="G5745" s="5" t="s">
        <v>12</v>
      </c>
      <c r="H5745" s="1">
        <f t="shared" si="274"/>
        <v>1.8204916643538456</v>
      </c>
      <c r="I5745" t="b">
        <f t="shared" si="275"/>
        <v>0</v>
      </c>
    </row>
    <row r="5746" spans="2:9" x14ac:dyDescent="0.2">
      <c r="B5746" s="3">
        <v>43569</v>
      </c>
      <c r="C5746">
        <v>28</v>
      </c>
      <c r="D5746" s="2">
        <v>24.8</v>
      </c>
      <c r="E5746" s="1">
        <v>1.55</v>
      </c>
      <c r="F5746" s="1">
        <f t="shared" si="273"/>
        <v>0.88571428571428579</v>
      </c>
      <c r="G5746" s="5" t="s">
        <v>12</v>
      </c>
      <c r="H5746" s="1">
        <f t="shared" si="274"/>
        <v>0.91663282500768639</v>
      </c>
      <c r="I5746" t="b">
        <f t="shared" si="275"/>
        <v>0</v>
      </c>
    </row>
    <row r="5747" spans="2:9" x14ac:dyDescent="0.2">
      <c r="B5747" s="3">
        <v>43572.625</v>
      </c>
      <c r="C5747">
        <v>12</v>
      </c>
      <c r="D5747" s="2">
        <v>1.7</v>
      </c>
      <c r="E5747" s="1">
        <v>0.28333333333333299</v>
      </c>
      <c r="F5747" s="1">
        <f t="shared" si="273"/>
        <v>0.14166666666666666</v>
      </c>
      <c r="G5747" s="5" t="s">
        <v>12</v>
      </c>
      <c r="H5747" s="1">
        <f t="shared" si="274"/>
        <v>1.1425346229244602</v>
      </c>
      <c r="I5747" t="b">
        <f t="shared" si="275"/>
        <v>0</v>
      </c>
    </row>
    <row r="5748" spans="2:9" x14ac:dyDescent="0.2">
      <c r="B5748" s="3">
        <v>43574.875</v>
      </c>
      <c r="C5748">
        <v>1</v>
      </c>
      <c r="D5748" s="2">
        <v>0.4</v>
      </c>
      <c r="E5748" s="1">
        <v>0.4</v>
      </c>
      <c r="F5748" s="1">
        <f t="shared" si="273"/>
        <v>0.4</v>
      </c>
      <c r="G5748" s="5" t="s">
        <v>12</v>
      </c>
      <c r="H5748" s="1">
        <f t="shared" si="274"/>
        <v>2.1800000000000002</v>
      </c>
      <c r="I5748" t="b">
        <f t="shared" si="275"/>
        <v>0</v>
      </c>
    </row>
    <row r="5749" spans="2:9" x14ac:dyDescent="0.2">
      <c r="B5749" s="3">
        <v>43579.083333333336</v>
      </c>
      <c r="C5749">
        <v>85</v>
      </c>
      <c r="D5749" s="2">
        <v>34.5</v>
      </c>
      <c r="E5749" s="1">
        <v>0.78409090909090895</v>
      </c>
      <c r="F5749" s="1">
        <f t="shared" si="273"/>
        <v>0.40588235294117647</v>
      </c>
      <c r="G5749" s="5" t="s">
        <v>12</v>
      </c>
      <c r="H5749" s="1">
        <f t="shared" si="274"/>
        <v>0.68676408134895706</v>
      </c>
      <c r="I5749" t="b">
        <f t="shared" si="275"/>
        <v>0</v>
      </c>
    </row>
    <row r="5750" spans="2:9" x14ac:dyDescent="0.2">
      <c r="B5750" s="3">
        <v>43584.458333333336</v>
      </c>
      <c r="C5750">
        <v>61</v>
      </c>
      <c r="D5750" s="2">
        <v>30.6999999999999</v>
      </c>
      <c r="E5750" s="1">
        <v>1.22799999999999</v>
      </c>
      <c r="F5750" s="1">
        <f t="shared" si="273"/>
        <v>0.50327868852458857</v>
      </c>
      <c r="G5750" s="5" t="s">
        <v>12</v>
      </c>
      <c r="H5750" s="1">
        <f t="shared" si="274"/>
        <v>0.74863605017093238</v>
      </c>
      <c r="I5750" t="b">
        <f t="shared" si="275"/>
        <v>0</v>
      </c>
    </row>
    <row r="5751" spans="2:9" x14ac:dyDescent="0.2">
      <c r="B5751" s="3">
        <v>43589.541666666664</v>
      </c>
      <c r="C5751">
        <v>1</v>
      </c>
      <c r="D5751" s="2">
        <v>0.1</v>
      </c>
      <c r="E5751" s="1">
        <v>0.1</v>
      </c>
      <c r="F5751" s="1">
        <f t="shared" si="273"/>
        <v>0.1</v>
      </c>
      <c r="G5751" s="5" t="s">
        <v>12</v>
      </c>
      <c r="H5751" s="1">
        <f t="shared" si="274"/>
        <v>2.1800000000000002</v>
      </c>
      <c r="I5751" t="b">
        <f t="shared" si="275"/>
        <v>0</v>
      </c>
    </row>
    <row r="5752" spans="2:9" x14ac:dyDescent="0.2">
      <c r="B5752" s="3">
        <v>43590.666666666664</v>
      </c>
      <c r="C5752">
        <v>30</v>
      </c>
      <c r="D5752" s="2">
        <v>11.8</v>
      </c>
      <c r="E5752" s="1">
        <v>0.98333333333333295</v>
      </c>
      <c r="F5752" s="1">
        <f t="shared" si="273"/>
        <v>0.39333333333333337</v>
      </c>
      <c r="G5752" s="5" t="s">
        <v>12</v>
      </c>
      <c r="H5752" s="1">
        <f t="shared" si="274"/>
        <v>0.90033672888070004</v>
      </c>
      <c r="I5752" t="b">
        <f t="shared" si="275"/>
        <v>0</v>
      </c>
    </row>
    <row r="5753" spans="2:9" x14ac:dyDescent="0.2">
      <c r="B5753" s="3">
        <v>43596.625</v>
      </c>
      <c r="C5753">
        <v>1</v>
      </c>
      <c r="D5753" s="2">
        <v>0.4</v>
      </c>
      <c r="E5753" s="1">
        <v>0.4</v>
      </c>
      <c r="F5753" s="1">
        <f t="shared" si="273"/>
        <v>0.4</v>
      </c>
      <c r="G5753" s="5" t="s">
        <v>12</v>
      </c>
      <c r="H5753" s="1">
        <f t="shared" si="274"/>
        <v>2.1800000000000002</v>
      </c>
      <c r="I5753" t="b">
        <f t="shared" si="275"/>
        <v>0</v>
      </c>
    </row>
    <row r="5754" spans="2:9" x14ac:dyDescent="0.2">
      <c r="B5754" s="3">
        <v>43598.5</v>
      </c>
      <c r="C5754">
        <v>31</v>
      </c>
      <c r="D5754" s="2">
        <v>26</v>
      </c>
      <c r="E5754" s="1">
        <v>1.2380952380952299</v>
      </c>
      <c r="F5754" s="1">
        <f t="shared" si="273"/>
        <v>0.83870967741935487</v>
      </c>
      <c r="G5754" s="5" t="s">
        <v>12</v>
      </c>
      <c r="H5754" s="1">
        <f t="shared" si="274"/>
        <v>0.89269366580863341</v>
      </c>
      <c r="I5754" t="b">
        <f t="shared" si="275"/>
        <v>0</v>
      </c>
    </row>
    <row r="5755" spans="2:9" x14ac:dyDescent="0.2">
      <c r="B5755" s="3">
        <v>43600.875</v>
      </c>
      <c r="C5755">
        <v>38</v>
      </c>
      <c r="D5755" s="2">
        <v>4.5</v>
      </c>
      <c r="E5755" s="1">
        <v>0.375</v>
      </c>
      <c r="F5755" s="1">
        <f t="shared" si="273"/>
        <v>0.11842105263157894</v>
      </c>
      <c r="G5755" s="5" t="s">
        <v>12</v>
      </c>
      <c r="H5755" s="1">
        <f t="shared" si="274"/>
        <v>0.84666724486382972</v>
      </c>
      <c r="I5755" t="b">
        <f t="shared" si="275"/>
        <v>0</v>
      </c>
    </row>
    <row r="5756" spans="2:9" x14ac:dyDescent="0.2">
      <c r="B5756" s="3">
        <v>43605.75</v>
      </c>
      <c r="C5756">
        <v>18</v>
      </c>
      <c r="D5756" s="2">
        <v>83.4</v>
      </c>
      <c r="E5756" s="1">
        <v>4.6333333333333302</v>
      </c>
      <c r="F5756" s="1">
        <f t="shared" si="273"/>
        <v>4.6333333333333337</v>
      </c>
      <c r="G5756" s="5" t="s">
        <v>12</v>
      </c>
      <c r="H5756" s="1">
        <f t="shared" si="274"/>
        <v>1.0282190415239092</v>
      </c>
      <c r="I5756" t="b">
        <f t="shared" si="275"/>
        <v>1</v>
      </c>
    </row>
    <row r="5757" spans="2:9" x14ac:dyDescent="0.2">
      <c r="B5757" s="3">
        <v>43613.125</v>
      </c>
      <c r="C5757">
        <v>27</v>
      </c>
      <c r="D5757" s="2">
        <v>40.199999999999903</v>
      </c>
      <c r="E5757" s="1">
        <v>1.8272727272727201</v>
      </c>
      <c r="F5757" s="1">
        <f t="shared" si="273"/>
        <v>1.4888888888888854</v>
      </c>
      <c r="G5757" s="5" t="s">
        <v>12</v>
      </c>
      <c r="H5757" s="1">
        <f t="shared" si="274"/>
        <v>0.92534123355161269</v>
      </c>
      <c r="I5757" t="b">
        <f t="shared" si="275"/>
        <v>1</v>
      </c>
    </row>
    <row r="5758" spans="2:9" x14ac:dyDescent="0.2">
      <c r="B5758" s="3">
        <v>43616.208333333336</v>
      </c>
      <c r="C5758">
        <v>12</v>
      </c>
      <c r="D5758" s="2">
        <v>2.4</v>
      </c>
      <c r="E5758" s="1">
        <v>0.34285714285714203</v>
      </c>
      <c r="F5758" s="1">
        <f t="shared" si="273"/>
        <v>0.19999999999999998</v>
      </c>
      <c r="G5758" s="5" t="s">
        <v>12</v>
      </c>
      <c r="H5758" s="1">
        <f t="shared" si="274"/>
        <v>1.1425346229244602</v>
      </c>
      <c r="I5758" t="b">
        <f t="shared" si="275"/>
        <v>0</v>
      </c>
    </row>
    <row r="5759" spans="2:9" x14ac:dyDescent="0.2">
      <c r="B5759" s="3">
        <v>43618.5</v>
      </c>
      <c r="C5759">
        <v>15</v>
      </c>
      <c r="D5759" s="2">
        <v>2.4</v>
      </c>
      <c r="E5759" s="1">
        <v>0.3</v>
      </c>
      <c r="F5759" s="1">
        <f t="shared" si="273"/>
        <v>0.16</v>
      </c>
      <c r="G5759" s="5" t="s">
        <v>12</v>
      </c>
      <c r="H5759" s="1">
        <f t="shared" si="274"/>
        <v>1.0781340598209046</v>
      </c>
      <c r="I5759" t="b">
        <f t="shared" si="275"/>
        <v>0</v>
      </c>
    </row>
    <row r="5760" spans="2:9" x14ac:dyDescent="0.2">
      <c r="B5760" s="3">
        <v>43621.166666666664</v>
      </c>
      <c r="C5760">
        <v>2</v>
      </c>
      <c r="D5760" s="2">
        <v>0.7</v>
      </c>
      <c r="E5760" s="1">
        <v>0.35</v>
      </c>
      <c r="F5760" s="1">
        <f t="shared" si="273"/>
        <v>0.35</v>
      </c>
      <c r="G5760" s="5" t="s">
        <v>12</v>
      </c>
      <c r="H5760" s="1">
        <f t="shared" si="274"/>
        <v>1.8204916643538456</v>
      </c>
      <c r="I5760" t="b">
        <f t="shared" si="275"/>
        <v>0</v>
      </c>
    </row>
    <row r="5761" spans="2:9" x14ac:dyDescent="0.2">
      <c r="B5761" s="3">
        <v>43623.166666666664</v>
      </c>
      <c r="C5761">
        <v>133</v>
      </c>
      <c r="D5761" s="2">
        <v>102.7</v>
      </c>
      <c r="E5761" s="1">
        <v>2.0137254901960699</v>
      </c>
      <c r="F5761" s="1">
        <f t="shared" si="273"/>
        <v>0.77218045112781952</v>
      </c>
      <c r="G5761" s="5" t="s">
        <v>12</v>
      </c>
      <c r="H5761" s="1">
        <f t="shared" si="274"/>
        <v>0.61130094471035157</v>
      </c>
      <c r="I5761" t="b">
        <f t="shared" si="275"/>
        <v>1</v>
      </c>
    </row>
    <row r="5762" spans="2:9" x14ac:dyDescent="0.2">
      <c r="B5762" s="3">
        <v>43630.833333333336</v>
      </c>
      <c r="C5762">
        <v>44</v>
      </c>
      <c r="D5762" s="2">
        <v>58.4</v>
      </c>
      <c r="E5762" s="1">
        <v>1.4243902439024301</v>
      </c>
      <c r="F5762" s="1">
        <f t="shared" si="273"/>
        <v>1.3272727272727272</v>
      </c>
      <c r="G5762" s="5" t="s">
        <v>12</v>
      </c>
      <c r="H5762" s="1">
        <f t="shared" si="274"/>
        <v>0.81500223124772642</v>
      </c>
      <c r="I5762" t="b">
        <f t="shared" si="275"/>
        <v>1</v>
      </c>
    </row>
    <row r="5763" spans="2:9" x14ac:dyDescent="0.2">
      <c r="B5763" s="3">
        <v>43637.5</v>
      </c>
      <c r="C5763">
        <v>32</v>
      </c>
      <c r="D5763" s="2">
        <v>37.1</v>
      </c>
      <c r="E5763" s="1">
        <v>3.3727272727272699</v>
      </c>
      <c r="F5763" s="1">
        <f t="shared" si="273"/>
        <v>1.159375</v>
      </c>
      <c r="G5763" s="5" t="s">
        <v>12</v>
      </c>
      <c r="H5763" s="1">
        <f t="shared" si="274"/>
        <v>0.88535511202829675</v>
      </c>
      <c r="I5763" t="b">
        <f t="shared" si="275"/>
        <v>1</v>
      </c>
    </row>
    <row r="5764" spans="2:9" x14ac:dyDescent="0.2">
      <c r="B5764" s="3">
        <v>43639.916666666664</v>
      </c>
      <c r="C5764">
        <v>18</v>
      </c>
      <c r="D5764" s="2">
        <v>15.899999999999901</v>
      </c>
      <c r="E5764" s="1">
        <v>0.99374999999999902</v>
      </c>
      <c r="F5764" s="1">
        <f t="shared" si="273"/>
        <v>0.88333333333332786</v>
      </c>
      <c r="G5764" s="5" t="s">
        <v>12</v>
      </c>
      <c r="H5764" s="1">
        <f t="shared" si="274"/>
        <v>1.0282190415239092</v>
      </c>
      <c r="I5764" t="b">
        <f t="shared" si="275"/>
        <v>0</v>
      </c>
    </row>
    <row r="5765" spans="2:9" x14ac:dyDescent="0.2">
      <c r="B5765" s="3">
        <v>43643.333333333336</v>
      </c>
      <c r="C5765">
        <v>168</v>
      </c>
      <c r="D5765" s="2">
        <v>214.1</v>
      </c>
      <c r="E5765" s="1">
        <v>2.4895348837209301</v>
      </c>
      <c r="F5765" s="1">
        <f t="shared" si="273"/>
        <v>1.2744047619047618</v>
      </c>
      <c r="G5765" s="5" t="s">
        <v>12</v>
      </c>
      <c r="H5765" s="1">
        <f t="shared" si="274"/>
        <v>0.5752757673032558</v>
      </c>
      <c r="I5765" t="b">
        <f t="shared" si="275"/>
        <v>1</v>
      </c>
    </row>
    <row r="5766" spans="2:9" x14ac:dyDescent="0.2">
      <c r="B5766" s="3">
        <v>43651.458333333336</v>
      </c>
      <c r="C5766">
        <v>97</v>
      </c>
      <c r="D5766" s="2">
        <v>31.8</v>
      </c>
      <c r="E5766" s="1">
        <v>0.706666666666666</v>
      </c>
      <c r="F5766" s="1">
        <f t="shared" si="273"/>
        <v>0.32783505154639175</v>
      </c>
      <c r="G5766" s="5" t="s">
        <v>12</v>
      </c>
      <c r="H5766" s="1">
        <f t="shared" si="274"/>
        <v>0.6635839032871681</v>
      </c>
      <c r="I5766" t="b">
        <f t="shared" si="275"/>
        <v>0</v>
      </c>
    </row>
    <row r="5767" spans="2:9" x14ac:dyDescent="0.2">
      <c r="B5767" s="3">
        <v>43657.208333333336</v>
      </c>
      <c r="C5767">
        <v>133</v>
      </c>
      <c r="D5767" s="2">
        <v>101.8</v>
      </c>
      <c r="E5767" s="1">
        <v>1.3051282051282</v>
      </c>
      <c r="F5767" s="1">
        <f t="shared" si="273"/>
        <v>0.76541353383458643</v>
      </c>
      <c r="G5767" s="5" t="s">
        <v>12</v>
      </c>
      <c r="H5767" s="1">
        <f t="shared" si="274"/>
        <v>0.61130094471035157</v>
      </c>
      <c r="I5767" t="b">
        <f t="shared" si="275"/>
        <v>1</v>
      </c>
    </row>
    <row r="5768" spans="2:9" x14ac:dyDescent="0.2">
      <c r="B5768" s="3">
        <v>43664.416666666664</v>
      </c>
      <c r="C5768">
        <v>105</v>
      </c>
      <c r="D5768" s="2">
        <v>151.30000000000001</v>
      </c>
      <c r="E5768" s="1">
        <v>2.5644067796610099</v>
      </c>
      <c r="F5768" s="1">
        <f t="shared" si="273"/>
        <v>1.440952380952381</v>
      </c>
      <c r="G5768" s="5" t="s">
        <v>12</v>
      </c>
      <c r="H5768" s="1">
        <f t="shared" si="274"/>
        <v>0.6500507681866412</v>
      </c>
      <c r="I5768" t="b">
        <f t="shared" si="275"/>
        <v>1</v>
      </c>
    </row>
    <row r="5769" spans="2:9" x14ac:dyDescent="0.2">
      <c r="B5769" s="3">
        <v>43669.875</v>
      </c>
      <c r="C5769">
        <v>1</v>
      </c>
      <c r="D5769" s="2">
        <v>0.1</v>
      </c>
      <c r="E5769" s="1">
        <v>0.1</v>
      </c>
      <c r="F5769" s="1">
        <f t="shared" si="273"/>
        <v>0.1</v>
      </c>
      <c r="G5769" s="5" t="s">
        <v>12</v>
      </c>
      <c r="H5769" s="1">
        <f t="shared" si="274"/>
        <v>2.1800000000000002</v>
      </c>
      <c r="I5769" t="b">
        <f t="shared" si="275"/>
        <v>0</v>
      </c>
    </row>
    <row r="5770" spans="2:9" x14ac:dyDescent="0.2">
      <c r="B5770" s="3">
        <v>43671.458333333336</v>
      </c>
      <c r="C5770">
        <v>137</v>
      </c>
      <c r="D5770" s="2">
        <v>81.8</v>
      </c>
      <c r="E5770" s="1">
        <v>1.5730769230769199</v>
      </c>
      <c r="F5770" s="1">
        <f t="shared" si="273"/>
        <v>0.59708029197080292</v>
      </c>
      <c r="G5770" s="5" t="s">
        <v>12</v>
      </c>
      <c r="H5770" s="1">
        <f t="shared" si="274"/>
        <v>0.60660941439182758</v>
      </c>
      <c r="I5770" t="b">
        <f t="shared" si="275"/>
        <v>0</v>
      </c>
    </row>
    <row r="5771" spans="2:9" x14ac:dyDescent="0.2">
      <c r="B5771" s="3">
        <v>43678.541666666664</v>
      </c>
      <c r="C5771">
        <v>55</v>
      </c>
      <c r="D5771" s="2">
        <v>64.7</v>
      </c>
      <c r="E5771" s="1">
        <v>3.0809523809523802</v>
      </c>
      <c r="F5771" s="1">
        <f t="shared" si="273"/>
        <v>1.1763636363636365</v>
      </c>
      <c r="G5771" s="5" t="s">
        <v>12</v>
      </c>
      <c r="H5771" s="1">
        <f t="shared" si="274"/>
        <v>0.76906348981277373</v>
      </c>
      <c r="I5771" t="b">
        <f t="shared" si="275"/>
        <v>1</v>
      </c>
    </row>
    <row r="5772" spans="2:9" x14ac:dyDescent="0.2">
      <c r="B5772" s="3">
        <v>43683.708333333336</v>
      </c>
      <c r="C5772">
        <v>2</v>
      </c>
      <c r="D5772" s="2">
        <v>0.3</v>
      </c>
      <c r="E5772" s="1">
        <v>0.15</v>
      </c>
      <c r="F5772" s="1">
        <f t="shared" si="273"/>
        <v>0.15</v>
      </c>
      <c r="G5772" s="5" t="s">
        <v>12</v>
      </c>
      <c r="H5772" s="1">
        <f t="shared" si="274"/>
        <v>1.8204916643538456</v>
      </c>
      <c r="I5772" t="b">
        <f t="shared" si="275"/>
        <v>0</v>
      </c>
    </row>
    <row r="5773" spans="2:9" x14ac:dyDescent="0.2">
      <c r="B5773" s="3">
        <v>43688.666666666664</v>
      </c>
      <c r="C5773">
        <v>1</v>
      </c>
      <c r="D5773" s="2">
        <v>0.1</v>
      </c>
      <c r="E5773" s="1">
        <v>0.1</v>
      </c>
      <c r="F5773" s="1">
        <f t="shared" si="273"/>
        <v>0.1</v>
      </c>
      <c r="G5773" s="5" t="s">
        <v>12</v>
      </c>
      <c r="H5773" s="1">
        <f t="shared" si="274"/>
        <v>2.1800000000000002</v>
      </c>
      <c r="I5773" t="b">
        <f t="shared" si="275"/>
        <v>0</v>
      </c>
    </row>
    <row r="5774" spans="2:9" x14ac:dyDescent="0.2">
      <c r="B5774" s="3">
        <v>43690.666666666664</v>
      </c>
      <c r="C5774">
        <v>88</v>
      </c>
      <c r="D5774" s="2">
        <v>117.19999999999899</v>
      </c>
      <c r="E5774" s="1">
        <v>2.66363636363636</v>
      </c>
      <c r="F5774" s="1">
        <f t="shared" si="273"/>
        <v>1.3318181818181705</v>
      </c>
      <c r="G5774" s="5" t="s">
        <v>12</v>
      </c>
      <c r="H5774" s="1">
        <f t="shared" si="274"/>
        <v>0.68059851762214252</v>
      </c>
      <c r="I5774" t="b">
        <f t="shared" si="275"/>
        <v>1</v>
      </c>
    </row>
    <row r="5775" spans="2:9" x14ac:dyDescent="0.2">
      <c r="B5775" s="3">
        <v>43695.541666666664</v>
      </c>
      <c r="C5775">
        <v>154</v>
      </c>
      <c r="D5775" s="2">
        <v>115.1</v>
      </c>
      <c r="E5775" s="1">
        <v>1.9183333333333299</v>
      </c>
      <c r="F5775" s="1">
        <f t="shared" si="273"/>
        <v>0.7474025974025974</v>
      </c>
      <c r="G5775" s="5" t="s">
        <v>12</v>
      </c>
      <c r="H5775" s="1">
        <f t="shared" si="274"/>
        <v>0.58843853582986694</v>
      </c>
      <c r="I5775" t="b">
        <f t="shared" si="275"/>
        <v>1</v>
      </c>
    </row>
    <row r="5776" spans="2:9" x14ac:dyDescent="0.2">
      <c r="B5776" s="3">
        <v>43704.583333333336</v>
      </c>
      <c r="C5776">
        <v>117</v>
      </c>
      <c r="D5776" s="2">
        <v>178.5</v>
      </c>
      <c r="E5776" s="1">
        <v>2.2884615384615401</v>
      </c>
      <c r="F5776" s="1">
        <f t="shared" si="273"/>
        <v>1.5256410256410255</v>
      </c>
      <c r="G5776" s="5" t="s">
        <v>12</v>
      </c>
      <c r="H5776" s="1">
        <f t="shared" si="274"/>
        <v>0.63201614059426303</v>
      </c>
      <c r="I5776" t="b">
        <f t="shared" si="275"/>
        <v>1</v>
      </c>
    </row>
    <row r="5777" spans="2:9" x14ac:dyDescent="0.2">
      <c r="B5777" s="3">
        <v>43710.5</v>
      </c>
      <c r="C5777">
        <v>5</v>
      </c>
      <c r="D5777" s="2">
        <v>3</v>
      </c>
      <c r="E5777" s="1">
        <v>0.6</v>
      </c>
      <c r="F5777" s="1">
        <f t="shared" ref="F5777:F5840" si="276">D5777/C5777</f>
        <v>0.6</v>
      </c>
      <c r="G5777" s="5" t="s">
        <v>12</v>
      </c>
      <c r="H5777" s="1">
        <f t="shared" si="274"/>
        <v>1.4345784164015576</v>
      </c>
      <c r="I5777" t="b">
        <f t="shared" si="275"/>
        <v>0</v>
      </c>
    </row>
    <row r="5778" spans="2:9" x14ac:dyDescent="0.2">
      <c r="B5778" s="3">
        <v>43712.208333333336</v>
      </c>
      <c r="C5778">
        <v>38</v>
      </c>
      <c r="D5778" s="2">
        <v>52.699999999999903</v>
      </c>
      <c r="E5778" s="1">
        <v>2.0269230769230702</v>
      </c>
      <c r="F5778" s="1">
        <f t="shared" si="276"/>
        <v>1.3868421052631554</v>
      </c>
      <c r="G5778" s="5" t="s">
        <v>12</v>
      </c>
      <c r="H5778" s="1">
        <f t="shared" ref="H5778:H5841" si="277">2.18*(C5778^-0.26)</f>
        <v>0.84666724486382972</v>
      </c>
      <c r="I5778" t="b">
        <f t="shared" ref="I5778:I5841" si="278">F5778&gt;H5778</f>
        <v>1</v>
      </c>
    </row>
    <row r="5779" spans="2:9" x14ac:dyDescent="0.2">
      <c r="B5779" s="3">
        <v>43716.791666666664</v>
      </c>
      <c r="C5779">
        <v>10</v>
      </c>
      <c r="D5779" s="2">
        <v>3.4</v>
      </c>
      <c r="E5779" s="1">
        <v>0.42499999999999999</v>
      </c>
      <c r="F5779" s="1">
        <f t="shared" si="276"/>
        <v>0.33999999999999997</v>
      </c>
      <c r="G5779" s="5" t="s">
        <v>12</v>
      </c>
      <c r="H5779" s="1">
        <f t="shared" si="277"/>
        <v>1.1979991050096215</v>
      </c>
      <c r="I5779" t="b">
        <f t="shared" si="278"/>
        <v>0</v>
      </c>
    </row>
    <row r="5780" spans="2:9" x14ac:dyDescent="0.2">
      <c r="B5780" s="3">
        <v>43718.666666666664</v>
      </c>
      <c r="C5780">
        <v>66</v>
      </c>
      <c r="D5780" s="2">
        <v>39.699999999999903</v>
      </c>
      <c r="E5780" s="1">
        <v>1.7260869565217301</v>
      </c>
      <c r="F5780" s="1">
        <f t="shared" si="276"/>
        <v>0.60151515151515</v>
      </c>
      <c r="G5780" s="5" t="s">
        <v>12</v>
      </c>
      <c r="H5780" s="1">
        <f t="shared" si="277"/>
        <v>0.73345769680783668</v>
      </c>
      <c r="I5780" t="b">
        <f t="shared" si="278"/>
        <v>0</v>
      </c>
    </row>
    <row r="5781" spans="2:9" x14ac:dyDescent="0.2">
      <c r="B5781" s="3">
        <v>43725.75</v>
      </c>
      <c r="C5781">
        <v>32</v>
      </c>
      <c r="D5781" s="2">
        <v>5.0999999999999996</v>
      </c>
      <c r="E5781" s="1">
        <v>0.3</v>
      </c>
      <c r="F5781" s="1">
        <f t="shared" si="276"/>
        <v>0.15937499999999999</v>
      </c>
      <c r="G5781" s="5" t="s">
        <v>12</v>
      </c>
      <c r="H5781" s="1">
        <f t="shared" si="277"/>
        <v>0.88535511202829675</v>
      </c>
      <c r="I5781" t="b">
        <f t="shared" si="278"/>
        <v>0</v>
      </c>
    </row>
    <row r="5782" spans="2:9" x14ac:dyDescent="0.2">
      <c r="B5782" s="3">
        <v>43728.666666666664</v>
      </c>
      <c r="C5782">
        <v>15</v>
      </c>
      <c r="D5782" s="2">
        <v>6.2</v>
      </c>
      <c r="E5782" s="1">
        <v>0.44285714285714201</v>
      </c>
      <c r="F5782" s="1">
        <f t="shared" si="276"/>
        <v>0.41333333333333333</v>
      </c>
      <c r="G5782" s="5" t="s">
        <v>12</v>
      </c>
      <c r="H5782" s="1">
        <f t="shared" si="277"/>
        <v>1.0781340598209046</v>
      </c>
      <c r="I5782" t="b">
        <f t="shared" si="278"/>
        <v>0</v>
      </c>
    </row>
    <row r="5783" spans="2:9" x14ac:dyDescent="0.2">
      <c r="B5783" s="3">
        <v>43730.666666666664</v>
      </c>
      <c r="C5783">
        <v>45</v>
      </c>
      <c r="D5783" s="2">
        <v>15.899999999999901</v>
      </c>
      <c r="E5783" s="1">
        <v>0.722727272727272</v>
      </c>
      <c r="F5783" s="1">
        <f t="shared" si="276"/>
        <v>0.35333333333333111</v>
      </c>
      <c r="G5783" s="5" t="s">
        <v>12</v>
      </c>
      <c r="H5783" s="1">
        <f t="shared" si="277"/>
        <v>0.81025410507817219</v>
      </c>
      <c r="I5783" t="b">
        <f t="shared" si="278"/>
        <v>0</v>
      </c>
    </row>
    <row r="5784" spans="2:9" x14ac:dyDescent="0.2">
      <c r="B5784" s="3">
        <v>43736.458333333336</v>
      </c>
      <c r="C5784">
        <v>5</v>
      </c>
      <c r="D5784" s="2">
        <v>1.1000000000000001</v>
      </c>
      <c r="E5784" s="1">
        <v>0.27500000000000002</v>
      </c>
      <c r="F5784" s="1">
        <f t="shared" si="276"/>
        <v>0.22000000000000003</v>
      </c>
      <c r="G5784" s="5" t="s">
        <v>12</v>
      </c>
      <c r="H5784" s="1">
        <f t="shared" si="277"/>
        <v>1.4345784164015576</v>
      </c>
      <c r="I5784" t="b">
        <f t="shared" si="278"/>
        <v>0</v>
      </c>
    </row>
    <row r="5785" spans="2:9" x14ac:dyDescent="0.2">
      <c r="B5785" s="3">
        <v>43737.75</v>
      </c>
      <c r="C5785">
        <v>1</v>
      </c>
      <c r="D5785" s="2">
        <v>0.4</v>
      </c>
      <c r="E5785" s="1">
        <v>0.4</v>
      </c>
      <c r="F5785" s="1">
        <f t="shared" si="276"/>
        <v>0.4</v>
      </c>
      <c r="G5785" s="5" t="s">
        <v>12</v>
      </c>
      <c r="H5785" s="1">
        <f t="shared" si="277"/>
        <v>2.1800000000000002</v>
      </c>
      <c r="I5785" t="b">
        <f t="shared" si="278"/>
        <v>0</v>
      </c>
    </row>
    <row r="5786" spans="2:9" x14ac:dyDescent="0.2">
      <c r="B5786" s="3">
        <v>43738.791666666664</v>
      </c>
      <c r="C5786">
        <v>26</v>
      </c>
      <c r="D5786" s="2">
        <v>9.1</v>
      </c>
      <c r="E5786" s="1">
        <v>1.5166666666666599</v>
      </c>
      <c r="F5786" s="1">
        <f t="shared" si="276"/>
        <v>0.35</v>
      </c>
      <c r="G5786" s="5" t="s">
        <v>12</v>
      </c>
      <c r="H5786" s="1">
        <f t="shared" si="277"/>
        <v>0.93446582502721554</v>
      </c>
      <c r="I5786" t="b">
        <f t="shared" si="278"/>
        <v>0</v>
      </c>
    </row>
    <row r="5787" spans="2:9" x14ac:dyDescent="0.2">
      <c r="B5787" s="3">
        <v>43740.916666666664</v>
      </c>
      <c r="C5787">
        <v>41</v>
      </c>
      <c r="D5787" s="2">
        <v>60.599999999999902</v>
      </c>
      <c r="E5787" s="1">
        <v>2.75454545454545</v>
      </c>
      <c r="F5787" s="1">
        <f t="shared" si="276"/>
        <v>1.4780487804878024</v>
      </c>
      <c r="G5787" s="5" t="s">
        <v>12</v>
      </c>
      <c r="H5787" s="1">
        <f t="shared" si="277"/>
        <v>0.8301043522082977</v>
      </c>
      <c r="I5787" t="b">
        <f t="shared" si="278"/>
        <v>1</v>
      </c>
    </row>
    <row r="5788" spans="2:9" x14ac:dyDescent="0.2">
      <c r="B5788" s="3">
        <v>43745.708333333336</v>
      </c>
      <c r="C5788">
        <v>23</v>
      </c>
      <c r="D5788" s="2">
        <v>13.8</v>
      </c>
      <c r="E5788" s="1">
        <v>0.86250000000000004</v>
      </c>
      <c r="F5788" s="1">
        <f t="shared" si="276"/>
        <v>0.6</v>
      </c>
      <c r="G5788" s="5" t="s">
        <v>12</v>
      </c>
      <c r="H5788" s="1">
        <f t="shared" si="277"/>
        <v>0.96473327063123815</v>
      </c>
      <c r="I5788" t="b">
        <f t="shared" si="278"/>
        <v>0</v>
      </c>
    </row>
    <row r="5789" spans="2:9" x14ac:dyDescent="0.2">
      <c r="B5789" s="3">
        <v>43749.583333333336</v>
      </c>
      <c r="C5789">
        <v>32</v>
      </c>
      <c r="D5789" s="2">
        <v>87.8</v>
      </c>
      <c r="E5789" s="1">
        <v>3.1357142857142799</v>
      </c>
      <c r="F5789" s="1">
        <f t="shared" si="276"/>
        <v>2.7437499999999999</v>
      </c>
      <c r="G5789" s="5" t="s">
        <v>12</v>
      </c>
      <c r="H5789" s="1">
        <f t="shared" si="277"/>
        <v>0.88535511202829675</v>
      </c>
      <c r="I5789" t="b">
        <f t="shared" si="278"/>
        <v>1</v>
      </c>
    </row>
    <row r="5790" spans="2:9" x14ac:dyDescent="0.2">
      <c r="B5790" s="3">
        <v>43752.041666666664</v>
      </c>
      <c r="C5790">
        <v>33</v>
      </c>
      <c r="D5790" s="2">
        <v>11.799999999999899</v>
      </c>
      <c r="E5790" s="1">
        <v>0.73749999999999905</v>
      </c>
      <c r="F5790" s="1">
        <f t="shared" si="276"/>
        <v>0.35757575757575455</v>
      </c>
      <c r="G5790" s="5" t="s">
        <v>12</v>
      </c>
      <c r="H5790" s="1">
        <f t="shared" si="277"/>
        <v>0.87829997266623128</v>
      </c>
      <c r="I5790" t="b">
        <f t="shared" si="278"/>
        <v>0</v>
      </c>
    </row>
    <row r="5791" spans="2:9" x14ac:dyDescent="0.2">
      <c r="B5791" s="3">
        <v>43755.875</v>
      </c>
      <c r="C5791">
        <v>50</v>
      </c>
      <c r="D5791" s="2">
        <v>63</v>
      </c>
      <c r="E5791" s="1">
        <v>1.575</v>
      </c>
      <c r="F5791" s="1">
        <f t="shared" si="276"/>
        <v>1.26</v>
      </c>
      <c r="G5791" s="5" t="s">
        <v>12</v>
      </c>
      <c r="H5791" s="1">
        <f t="shared" si="277"/>
        <v>0.7883594765665991</v>
      </c>
      <c r="I5791" t="b">
        <f t="shared" si="278"/>
        <v>1</v>
      </c>
    </row>
    <row r="5792" spans="2:9" x14ac:dyDescent="0.2">
      <c r="B5792" s="3">
        <v>43759.541666666664</v>
      </c>
      <c r="C5792">
        <v>40</v>
      </c>
      <c r="D5792" s="2">
        <v>71.8</v>
      </c>
      <c r="E5792" s="1">
        <v>3.4190476190476198</v>
      </c>
      <c r="F5792" s="1">
        <f t="shared" si="276"/>
        <v>1.7949999999999999</v>
      </c>
      <c r="G5792" s="5" t="s">
        <v>12</v>
      </c>
      <c r="H5792" s="1">
        <f t="shared" si="277"/>
        <v>0.83545083200281212</v>
      </c>
      <c r="I5792" t="b">
        <f t="shared" si="278"/>
        <v>1</v>
      </c>
    </row>
    <row r="5793" spans="2:9" x14ac:dyDescent="0.2">
      <c r="B5793" s="3">
        <v>43762.541666666664</v>
      </c>
      <c r="C5793">
        <v>28</v>
      </c>
      <c r="D5793" s="2">
        <v>60.1</v>
      </c>
      <c r="E5793" s="1">
        <v>2.14642857142857</v>
      </c>
      <c r="F5793" s="1">
        <f t="shared" si="276"/>
        <v>2.1464285714285714</v>
      </c>
      <c r="G5793" s="5" t="s">
        <v>12</v>
      </c>
      <c r="H5793" s="1">
        <f t="shared" si="277"/>
        <v>0.91663282500768639</v>
      </c>
      <c r="I5793" t="b">
        <f t="shared" si="278"/>
        <v>1</v>
      </c>
    </row>
    <row r="5794" spans="2:9" x14ac:dyDescent="0.2">
      <c r="B5794" s="3">
        <v>43767.25</v>
      </c>
      <c r="C5794">
        <v>11</v>
      </c>
      <c r="D5794" s="2">
        <v>14.7</v>
      </c>
      <c r="E5794" s="1">
        <v>1.33636363636363</v>
      </c>
      <c r="F5794" s="1">
        <f t="shared" si="276"/>
        <v>1.3363636363636362</v>
      </c>
      <c r="G5794" s="5" t="s">
        <v>12</v>
      </c>
      <c r="H5794" s="1">
        <f t="shared" si="277"/>
        <v>1.1686767266422862</v>
      </c>
      <c r="I5794" t="b">
        <f t="shared" si="278"/>
        <v>1</v>
      </c>
    </row>
    <row r="5795" spans="2:9" x14ac:dyDescent="0.2">
      <c r="B5795" s="3">
        <v>43780.333333333336</v>
      </c>
      <c r="C5795">
        <v>7</v>
      </c>
      <c r="D5795" s="2">
        <v>9.1</v>
      </c>
      <c r="E5795" s="1">
        <v>1.5166666666666599</v>
      </c>
      <c r="F5795" s="1">
        <f t="shared" si="276"/>
        <v>1.3</v>
      </c>
      <c r="G5795" s="5" t="s">
        <v>12</v>
      </c>
      <c r="H5795" s="1">
        <f t="shared" si="277"/>
        <v>1.3144104499233453</v>
      </c>
      <c r="I5795" t="b">
        <f t="shared" si="278"/>
        <v>0</v>
      </c>
    </row>
    <row r="5796" spans="2:9" x14ac:dyDescent="0.2">
      <c r="B5796" s="3">
        <v>43782.833333333336</v>
      </c>
      <c r="C5796">
        <v>14</v>
      </c>
      <c r="D5796" s="2">
        <v>19.2</v>
      </c>
      <c r="E5796" s="1">
        <v>1.74545454545454</v>
      </c>
      <c r="F5796" s="1">
        <f t="shared" si="276"/>
        <v>1.3714285714285714</v>
      </c>
      <c r="G5796" s="5" t="s">
        <v>12</v>
      </c>
      <c r="H5796" s="1">
        <f t="shared" si="277"/>
        <v>1.0976482879013936</v>
      </c>
      <c r="I5796" t="b">
        <f t="shared" si="278"/>
        <v>1</v>
      </c>
    </row>
    <row r="5797" spans="2:9" x14ac:dyDescent="0.2">
      <c r="B5797" s="3">
        <v>43787.583333333336</v>
      </c>
      <c r="C5797">
        <v>13</v>
      </c>
      <c r="D5797" s="2">
        <v>38.699999999999903</v>
      </c>
      <c r="E5797" s="1">
        <v>2.9769230769230699</v>
      </c>
      <c r="F5797" s="1">
        <f t="shared" si="276"/>
        <v>2.9769230769230695</v>
      </c>
      <c r="G5797" s="5" t="s">
        <v>12</v>
      </c>
      <c r="H5797" s="1">
        <f t="shared" si="277"/>
        <v>1.1190029256642484</v>
      </c>
      <c r="I5797" t="b">
        <f t="shared" si="278"/>
        <v>1</v>
      </c>
    </row>
    <row r="5798" spans="2:9" x14ac:dyDescent="0.2">
      <c r="B5798" s="3">
        <v>43791.416666666664</v>
      </c>
      <c r="C5798">
        <v>9</v>
      </c>
      <c r="D5798" s="2">
        <v>7.4</v>
      </c>
      <c r="E5798" s="1">
        <v>0.82222222222222197</v>
      </c>
      <c r="F5798" s="1">
        <f t="shared" si="276"/>
        <v>0.8222222222222223</v>
      </c>
      <c r="G5798" s="5" t="s">
        <v>12</v>
      </c>
      <c r="H5798" s="1">
        <f t="shared" si="277"/>
        <v>1.2312704059085671</v>
      </c>
      <c r="I5798" t="b">
        <f t="shared" si="278"/>
        <v>0</v>
      </c>
    </row>
    <row r="5799" spans="2:9" x14ac:dyDescent="0.2">
      <c r="B5799" s="3">
        <v>43795.541666666664</v>
      </c>
      <c r="C5799">
        <v>51</v>
      </c>
      <c r="D5799" s="2">
        <v>10.1</v>
      </c>
      <c r="E5799" s="1">
        <v>0.374074074074074</v>
      </c>
      <c r="F5799" s="1">
        <f t="shared" si="276"/>
        <v>0.1980392156862745</v>
      </c>
      <c r="G5799" s="5" t="s">
        <v>12</v>
      </c>
      <c r="H5799" s="1">
        <f t="shared" si="277"/>
        <v>0.78431089483103944</v>
      </c>
      <c r="I5799" t="b">
        <f t="shared" si="278"/>
        <v>0</v>
      </c>
    </row>
    <row r="5800" spans="2:9" x14ac:dyDescent="0.2">
      <c r="B5800" s="3">
        <v>43801.166666666664</v>
      </c>
      <c r="C5800">
        <v>13</v>
      </c>
      <c r="D5800" s="2">
        <v>32.699999999999903</v>
      </c>
      <c r="E5800" s="1">
        <v>2.51538461538461</v>
      </c>
      <c r="F5800" s="1">
        <f t="shared" si="276"/>
        <v>2.5153846153846078</v>
      </c>
      <c r="G5800" s="5" t="s">
        <v>12</v>
      </c>
      <c r="H5800" s="1">
        <f t="shared" si="277"/>
        <v>1.1190029256642484</v>
      </c>
      <c r="I5800" t="b">
        <f t="shared" si="278"/>
        <v>1</v>
      </c>
    </row>
    <row r="5801" spans="2:9" x14ac:dyDescent="0.2">
      <c r="B5801" s="3">
        <v>43803.833333333336</v>
      </c>
      <c r="C5801">
        <v>1</v>
      </c>
      <c r="D5801" s="2">
        <v>0.2</v>
      </c>
      <c r="E5801" s="1">
        <v>0.2</v>
      </c>
      <c r="F5801" s="1">
        <f t="shared" si="276"/>
        <v>0.2</v>
      </c>
      <c r="G5801" s="5" t="s">
        <v>12</v>
      </c>
      <c r="H5801" s="1">
        <f t="shared" si="277"/>
        <v>2.1800000000000002</v>
      </c>
      <c r="I5801" t="b">
        <f t="shared" si="278"/>
        <v>0</v>
      </c>
    </row>
    <row r="5802" spans="2:9" x14ac:dyDescent="0.2">
      <c r="B5802" s="3">
        <v>43811.375</v>
      </c>
      <c r="C5802">
        <v>1</v>
      </c>
      <c r="D5802" s="2">
        <v>0.4</v>
      </c>
      <c r="E5802" s="1">
        <v>0.4</v>
      </c>
      <c r="F5802" s="1">
        <f t="shared" si="276"/>
        <v>0.4</v>
      </c>
      <c r="G5802" s="5" t="s">
        <v>12</v>
      </c>
      <c r="H5802" s="1">
        <f t="shared" si="277"/>
        <v>2.1800000000000002</v>
      </c>
      <c r="I5802" t="b">
        <f t="shared" si="278"/>
        <v>0</v>
      </c>
    </row>
    <row r="5803" spans="2:9" x14ac:dyDescent="0.2">
      <c r="B5803" s="3">
        <v>43816.208333333336</v>
      </c>
      <c r="C5803">
        <v>32</v>
      </c>
      <c r="D5803" s="2">
        <v>17.099999999999898</v>
      </c>
      <c r="E5803" s="1">
        <v>0.81428571428571395</v>
      </c>
      <c r="F5803" s="1">
        <f t="shared" si="276"/>
        <v>0.53437499999999682</v>
      </c>
      <c r="G5803" s="5" t="s">
        <v>12</v>
      </c>
      <c r="H5803" s="1">
        <f t="shared" si="277"/>
        <v>0.88535511202829675</v>
      </c>
      <c r="I5803" t="b">
        <f t="shared" si="278"/>
        <v>0</v>
      </c>
    </row>
    <row r="5804" spans="2:9" x14ac:dyDescent="0.2">
      <c r="B5804" s="3">
        <v>43818.541666666664</v>
      </c>
      <c r="C5804">
        <v>1</v>
      </c>
      <c r="D5804" s="2">
        <v>0.4</v>
      </c>
      <c r="E5804" s="1">
        <v>0.4</v>
      </c>
      <c r="F5804" s="1">
        <f t="shared" si="276"/>
        <v>0.4</v>
      </c>
      <c r="G5804" s="5" t="s">
        <v>12</v>
      </c>
      <c r="H5804" s="1">
        <f t="shared" si="277"/>
        <v>2.1800000000000002</v>
      </c>
      <c r="I5804" t="b">
        <f t="shared" si="278"/>
        <v>0</v>
      </c>
    </row>
    <row r="5805" spans="2:9" x14ac:dyDescent="0.2">
      <c r="B5805" s="3">
        <v>43821.5</v>
      </c>
      <c r="C5805">
        <v>35</v>
      </c>
      <c r="D5805" s="2">
        <v>12.799999999999899</v>
      </c>
      <c r="E5805" s="1">
        <v>0.58181818181818101</v>
      </c>
      <c r="F5805" s="1">
        <f t="shared" si="276"/>
        <v>0.36571428571428283</v>
      </c>
      <c r="G5805" s="5" t="s">
        <v>12</v>
      </c>
      <c r="H5805" s="1">
        <f t="shared" si="277"/>
        <v>0.86496553291407863</v>
      </c>
      <c r="I5805" t="b">
        <f t="shared" si="278"/>
        <v>0</v>
      </c>
    </row>
    <row r="5806" spans="2:9" x14ac:dyDescent="0.2">
      <c r="B5806" s="3">
        <v>43825.541666666664</v>
      </c>
      <c r="C5806">
        <v>23</v>
      </c>
      <c r="D5806" s="2">
        <v>16.799999999999901</v>
      </c>
      <c r="E5806" s="1">
        <v>0.98823529411764599</v>
      </c>
      <c r="F5806" s="1">
        <f t="shared" si="276"/>
        <v>0.73043478260869132</v>
      </c>
      <c r="G5806" s="5" t="s">
        <v>12</v>
      </c>
      <c r="H5806" s="1">
        <f t="shared" si="277"/>
        <v>0.96473327063123815</v>
      </c>
      <c r="I5806" t="b">
        <f t="shared" si="278"/>
        <v>0</v>
      </c>
    </row>
    <row r="5807" spans="2:9" x14ac:dyDescent="0.2">
      <c r="B5807" s="3">
        <v>43829.25</v>
      </c>
      <c r="C5807">
        <v>28</v>
      </c>
      <c r="D5807" s="2">
        <v>9.4</v>
      </c>
      <c r="E5807" s="1">
        <v>0.72307692307692295</v>
      </c>
      <c r="F5807" s="1">
        <f t="shared" si="276"/>
        <v>0.33571428571428574</v>
      </c>
      <c r="G5807" s="5" t="s">
        <v>12</v>
      </c>
      <c r="H5807" s="1">
        <f t="shared" si="277"/>
        <v>0.91663282500768639</v>
      </c>
      <c r="I5807" t="b">
        <f t="shared" si="278"/>
        <v>0</v>
      </c>
    </row>
    <row r="5808" spans="2:9" x14ac:dyDescent="0.2">
      <c r="B5808" s="3">
        <v>43832.75</v>
      </c>
      <c r="C5808">
        <v>1</v>
      </c>
      <c r="D5808" s="2">
        <v>0.4</v>
      </c>
      <c r="E5808" s="1">
        <v>0.4</v>
      </c>
      <c r="F5808" s="1">
        <f t="shared" si="276"/>
        <v>0.4</v>
      </c>
      <c r="G5808" s="5" t="s">
        <v>12</v>
      </c>
      <c r="H5808" s="1">
        <f t="shared" si="277"/>
        <v>2.1800000000000002</v>
      </c>
      <c r="I5808" t="b">
        <f t="shared" si="278"/>
        <v>0</v>
      </c>
    </row>
    <row r="5809" spans="2:9" x14ac:dyDescent="0.2">
      <c r="B5809" s="3">
        <v>43834.75</v>
      </c>
      <c r="C5809">
        <v>5</v>
      </c>
      <c r="D5809" s="2">
        <v>2.5</v>
      </c>
      <c r="E5809" s="1">
        <v>0.5</v>
      </c>
      <c r="F5809" s="1">
        <f t="shared" si="276"/>
        <v>0.5</v>
      </c>
      <c r="G5809" s="5" t="s">
        <v>12</v>
      </c>
      <c r="H5809" s="1">
        <f t="shared" si="277"/>
        <v>1.4345784164015576</v>
      </c>
      <c r="I5809" t="b">
        <f t="shared" si="278"/>
        <v>0</v>
      </c>
    </row>
    <row r="5810" spans="2:9" x14ac:dyDescent="0.2">
      <c r="B5810" s="3">
        <v>43837.458333333336</v>
      </c>
      <c r="C5810">
        <v>36</v>
      </c>
      <c r="D5810" s="2">
        <v>32.5</v>
      </c>
      <c r="E5810" s="1">
        <v>1.0833333333333299</v>
      </c>
      <c r="F5810" s="1">
        <f t="shared" si="276"/>
        <v>0.90277777777777779</v>
      </c>
      <c r="G5810" s="5" t="s">
        <v>12</v>
      </c>
      <c r="H5810" s="1">
        <f t="shared" si="277"/>
        <v>0.85865330010283347</v>
      </c>
      <c r="I5810" t="b">
        <f t="shared" si="278"/>
        <v>1</v>
      </c>
    </row>
    <row r="5811" spans="2:9" x14ac:dyDescent="0.2">
      <c r="B5811" s="3">
        <v>43842.5</v>
      </c>
      <c r="C5811">
        <v>29</v>
      </c>
      <c r="D5811" s="2">
        <v>1.6</v>
      </c>
      <c r="E5811" s="1">
        <v>0.266666666666666</v>
      </c>
      <c r="F5811" s="1">
        <f t="shared" si="276"/>
        <v>5.5172413793103454E-2</v>
      </c>
      <c r="G5811" s="5" t="s">
        <v>12</v>
      </c>
      <c r="H5811" s="1">
        <f t="shared" si="277"/>
        <v>0.90830773827526956</v>
      </c>
      <c r="I5811" t="b">
        <f t="shared" si="278"/>
        <v>0</v>
      </c>
    </row>
    <row r="5812" spans="2:9" x14ac:dyDescent="0.2">
      <c r="B5812" s="3">
        <v>43844.958333333336</v>
      </c>
      <c r="C5812">
        <v>18</v>
      </c>
      <c r="D5812" s="2">
        <v>2.6</v>
      </c>
      <c r="E5812" s="1">
        <v>0.28888888888888797</v>
      </c>
      <c r="F5812" s="1">
        <f t="shared" si="276"/>
        <v>0.14444444444444446</v>
      </c>
      <c r="G5812" s="5" t="s">
        <v>12</v>
      </c>
      <c r="H5812" s="1">
        <f t="shared" si="277"/>
        <v>1.0282190415239092</v>
      </c>
      <c r="I5812" t="b">
        <f t="shared" si="278"/>
        <v>0</v>
      </c>
    </row>
    <row r="5813" spans="2:9" x14ac:dyDescent="0.2">
      <c r="B5813" s="3">
        <v>43847.875</v>
      </c>
      <c r="C5813">
        <v>38</v>
      </c>
      <c r="D5813" s="2">
        <v>5.4</v>
      </c>
      <c r="E5813" s="1">
        <v>0.33750000000000002</v>
      </c>
      <c r="F5813" s="1">
        <f t="shared" si="276"/>
        <v>0.14210526315789473</v>
      </c>
      <c r="G5813" s="5" t="s">
        <v>12</v>
      </c>
      <c r="H5813" s="1">
        <f t="shared" si="277"/>
        <v>0.84666724486382972</v>
      </c>
      <c r="I5813" t="b">
        <f t="shared" si="278"/>
        <v>0</v>
      </c>
    </row>
    <row r="5814" spans="2:9" x14ac:dyDescent="0.2">
      <c r="B5814" s="3">
        <v>43851.791666666664</v>
      </c>
      <c r="C5814">
        <v>45</v>
      </c>
      <c r="D5814" s="2">
        <v>23.2</v>
      </c>
      <c r="E5814" s="1">
        <v>1.45</v>
      </c>
      <c r="F5814" s="1">
        <f t="shared" si="276"/>
        <v>0.51555555555555554</v>
      </c>
      <c r="G5814" s="5" t="s">
        <v>12</v>
      </c>
      <c r="H5814" s="1">
        <f t="shared" si="277"/>
        <v>0.81025410507817219</v>
      </c>
      <c r="I5814" t="b">
        <f t="shared" si="278"/>
        <v>0</v>
      </c>
    </row>
    <row r="5815" spans="2:9" x14ac:dyDescent="0.2">
      <c r="B5815" s="3">
        <v>43855.916666666664</v>
      </c>
      <c r="C5815">
        <v>82</v>
      </c>
      <c r="D5815" s="2">
        <v>15.1</v>
      </c>
      <c r="E5815" s="1">
        <v>0.44411764705882301</v>
      </c>
      <c r="F5815" s="1">
        <f t="shared" si="276"/>
        <v>0.18414634146341463</v>
      </c>
      <c r="G5815" s="5" t="s">
        <v>12</v>
      </c>
      <c r="H5815" s="1">
        <f t="shared" si="277"/>
        <v>0.6932101163940616</v>
      </c>
      <c r="I5815" t="b">
        <f t="shared" si="278"/>
        <v>0</v>
      </c>
    </row>
    <row r="5816" spans="2:9" x14ac:dyDescent="0.2">
      <c r="B5816" s="3">
        <v>43860.625</v>
      </c>
      <c r="C5816">
        <v>2</v>
      </c>
      <c r="D5816" s="2">
        <v>1</v>
      </c>
      <c r="E5816" s="1">
        <v>0.5</v>
      </c>
      <c r="F5816" s="1">
        <f t="shared" si="276"/>
        <v>0.5</v>
      </c>
      <c r="G5816" s="5" t="s">
        <v>12</v>
      </c>
      <c r="H5816" s="1">
        <f t="shared" si="277"/>
        <v>1.8204916643538456</v>
      </c>
      <c r="I5816" t="b">
        <f t="shared" si="278"/>
        <v>0</v>
      </c>
    </row>
    <row r="5817" spans="2:9" x14ac:dyDescent="0.2">
      <c r="B5817" s="3">
        <v>43873.875</v>
      </c>
      <c r="C5817">
        <v>13</v>
      </c>
      <c r="D5817" s="2">
        <v>21.5</v>
      </c>
      <c r="E5817" s="1">
        <v>1.7916666666666601</v>
      </c>
      <c r="F5817" s="1">
        <f t="shared" si="276"/>
        <v>1.6538461538461537</v>
      </c>
      <c r="G5817" s="5" t="s">
        <v>12</v>
      </c>
      <c r="H5817" s="1">
        <f t="shared" si="277"/>
        <v>1.1190029256642484</v>
      </c>
      <c r="I5817" t="b">
        <f t="shared" si="278"/>
        <v>1</v>
      </c>
    </row>
    <row r="5818" spans="2:9" x14ac:dyDescent="0.2">
      <c r="B5818" s="3">
        <v>43875.541666666664</v>
      </c>
      <c r="C5818">
        <v>3</v>
      </c>
      <c r="D5818" s="2">
        <v>1.1000000000000001</v>
      </c>
      <c r="E5818" s="1">
        <v>0.36666666666666597</v>
      </c>
      <c r="F5818" s="1">
        <f t="shared" si="276"/>
        <v>0.3666666666666667</v>
      </c>
      <c r="G5818" s="5" t="s">
        <v>12</v>
      </c>
      <c r="H5818" s="1">
        <f t="shared" si="277"/>
        <v>1.6383435185823141</v>
      </c>
      <c r="I5818" t="b">
        <f t="shared" si="278"/>
        <v>0</v>
      </c>
    </row>
    <row r="5819" spans="2:9" x14ac:dyDescent="0.2">
      <c r="B5819" s="3">
        <v>43877.166666666664</v>
      </c>
      <c r="C5819">
        <v>55</v>
      </c>
      <c r="D5819" s="2">
        <v>62.999999999999901</v>
      </c>
      <c r="E5819" s="1">
        <v>2.4230769230769198</v>
      </c>
      <c r="F5819" s="1">
        <f t="shared" si="276"/>
        <v>1.1454545454545437</v>
      </c>
      <c r="G5819" s="5" t="s">
        <v>12</v>
      </c>
      <c r="H5819" s="1">
        <f t="shared" si="277"/>
        <v>0.76906348981277373</v>
      </c>
      <c r="I5819" t="b">
        <f t="shared" si="278"/>
        <v>1</v>
      </c>
    </row>
    <row r="5820" spans="2:9" x14ac:dyDescent="0.2">
      <c r="B5820" s="3">
        <v>43883.375</v>
      </c>
      <c r="C5820">
        <v>28</v>
      </c>
      <c r="D5820" s="2">
        <v>18.5</v>
      </c>
      <c r="E5820" s="1">
        <v>1.3214285714285701</v>
      </c>
      <c r="F5820" s="1">
        <f t="shared" si="276"/>
        <v>0.6607142857142857</v>
      </c>
      <c r="G5820" s="5" t="s">
        <v>12</v>
      </c>
      <c r="H5820" s="1">
        <f t="shared" si="277"/>
        <v>0.91663282500768639</v>
      </c>
      <c r="I5820" t="b">
        <f t="shared" si="278"/>
        <v>0</v>
      </c>
    </row>
    <row r="5821" spans="2:9" x14ac:dyDescent="0.2">
      <c r="B5821" s="3">
        <v>43885.583333333336</v>
      </c>
      <c r="C5821">
        <v>46</v>
      </c>
      <c r="D5821" s="2">
        <v>12.8</v>
      </c>
      <c r="E5821" s="1">
        <v>0.752941176470588</v>
      </c>
      <c r="F5821" s="1">
        <f t="shared" si="276"/>
        <v>0.27826086956521739</v>
      </c>
      <c r="G5821" s="5" t="s">
        <v>12</v>
      </c>
      <c r="H5821" s="1">
        <f t="shared" si="277"/>
        <v>0.80563709977476683</v>
      </c>
      <c r="I5821" t="b">
        <f t="shared" si="278"/>
        <v>0</v>
      </c>
    </row>
    <row r="5822" spans="2:9" x14ac:dyDescent="0.2">
      <c r="B5822" s="3">
        <v>43894.541666666664</v>
      </c>
      <c r="C5822">
        <v>23</v>
      </c>
      <c r="D5822" s="2">
        <v>7.9</v>
      </c>
      <c r="E5822" s="1">
        <v>0.65833333333333299</v>
      </c>
      <c r="F5822" s="1">
        <f t="shared" si="276"/>
        <v>0.34347826086956523</v>
      </c>
      <c r="G5822" s="5" t="s">
        <v>12</v>
      </c>
      <c r="H5822" s="1">
        <f t="shared" si="277"/>
        <v>0.96473327063123815</v>
      </c>
      <c r="I5822" t="b">
        <f t="shared" si="278"/>
        <v>0</v>
      </c>
    </row>
    <row r="5823" spans="2:9" x14ac:dyDescent="0.2">
      <c r="B5823" s="3">
        <v>43898.083333333336</v>
      </c>
      <c r="C5823">
        <v>14</v>
      </c>
      <c r="D5823" s="2">
        <v>12</v>
      </c>
      <c r="E5823" s="1">
        <v>0.85714285714285698</v>
      </c>
      <c r="F5823" s="1">
        <f t="shared" si="276"/>
        <v>0.8571428571428571</v>
      </c>
      <c r="G5823" s="5" t="s">
        <v>12</v>
      </c>
      <c r="H5823" s="1">
        <f t="shared" si="277"/>
        <v>1.0976482879013936</v>
      </c>
      <c r="I5823" t="b">
        <f t="shared" si="278"/>
        <v>0</v>
      </c>
    </row>
    <row r="5824" spans="2:9" x14ac:dyDescent="0.2">
      <c r="B5824" s="3">
        <v>43900.25</v>
      </c>
      <c r="C5824">
        <v>34</v>
      </c>
      <c r="D5824" s="2">
        <v>45.4</v>
      </c>
      <c r="E5824" s="1">
        <v>2.27</v>
      </c>
      <c r="F5824" s="1">
        <f t="shared" si="276"/>
        <v>1.3352941176470587</v>
      </c>
      <c r="G5824" s="5" t="s">
        <v>12</v>
      </c>
      <c r="H5824" s="1">
        <f t="shared" si="277"/>
        <v>0.87150919822806094</v>
      </c>
      <c r="I5824" t="b">
        <f t="shared" si="278"/>
        <v>1</v>
      </c>
    </row>
    <row r="5825" spans="2:9" x14ac:dyDescent="0.2">
      <c r="B5825" s="3">
        <v>43904.291666666664</v>
      </c>
      <c r="C5825">
        <v>8</v>
      </c>
      <c r="D5825" s="2">
        <v>6.3999999999999897</v>
      </c>
      <c r="E5825" s="1">
        <v>0.79999999999999905</v>
      </c>
      <c r="F5825" s="1">
        <f t="shared" si="276"/>
        <v>0.79999999999999871</v>
      </c>
      <c r="G5825" s="5" t="s">
        <v>12</v>
      </c>
      <c r="H5825" s="1">
        <f t="shared" si="277"/>
        <v>1.2695596092506169</v>
      </c>
      <c r="I5825" t="b">
        <f t="shared" si="278"/>
        <v>0</v>
      </c>
    </row>
    <row r="5826" spans="2:9" x14ac:dyDescent="0.2">
      <c r="B5826" s="3">
        <v>43905.75</v>
      </c>
      <c r="C5826">
        <v>17</v>
      </c>
      <c r="D5826" s="2">
        <v>2.8</v>
      </c>
      <c r="E5826" s="1">
        <v>0.93333333333333302</v>
      </c>
      <c r="F5826" s="1">
        <f t="shared" si="276"/>
        <v>0.16470588235294117</v>
      </c>
      <c r="G5826" s="5" t="s">
        <v>12</v>
      </c>
      <c r="H5826" s="1">
        <f t="shared" si="277"/>
        <v>1.0436137057576196</v>
      </c>
      <c r="I5826" t="b">
        <f t="shared" si="278"/>
        <v>0</v>
      </c>
    </row>
    <row r="5827" spans="2:9" x14ac:dyDescent="0.2">
      <c r="B5827" s="3">
        <v>43907.916666666664</v>
      </c>
      <c r="C5827">
        <v>9</v>
      </c>
      <c r="D5827" s="2">
        <v>6.5</v>
      </c>
      <c r="E5827" s="1">
        <v>0.92857142857142805</v>
      </c>
      <c r="F5827" s="1">
        <f t="shared" si="276"/>
        <v>0.72222222222222221</v>
      </c>
      <c r="G5827" s="5" t="s">
        <v>12</v>
      </c>
      <c r="H5827" s="1">
        <f t="shared" si="277"/>
        <v>1.2312704059085671</v>
      </c>
      <c r="I5827" t="b">
        <f t="shared" si="278"/>
        <v>0</v>
      </c>
    </row>
    <row r="5828" spans="2:9" x14ac:dyDescent="0.2">
      <c r="B5828" s="3">
        <v>43909.75</v>
      </c>
      <c r="C5828">
        <v>10</v>
      </c>
      <c r="D5828" s="2">
        <v>5.2</v>
      </c>
      <c r="E5828" s="1">
        <v>0.57777777777777795</v>
      </c>
      <c r="F5828" s="1">
        <f t="shared" si="276"/>
        <v>0.52</v>
      </c>
      <c r="G5828" s="5" t="s">
        <v>12</v>
      </c>
      <c r="H5828" s="1">
        <f t="shared" si="277"/>
        <v>1.1979991050096215</v>
      </c>
      <c r="I5828" t="b">
        <f t="shared" si="278"/>
        <v>0</v>
      </c>
    </row>
    <row r="5829" spans="2:9" x14ac:dyDescent="0.2">
      <c r="B5829" s="3">
        <v>43917.291666666664</v>
      </c>
      <c r="C5829">
        <v>138</v>
      </c>
      <c r="D5829" s="2">
        <v>115.4</v>
      </c>
      <c r="E5829" s="1">
        <v>1.77538461538461</v>
      </c>
      <c r="F5829" s="1">
        <f t="shared" si="276"/>
        <v>0.83623188405797111</v>
      </c>
      <c r="G5829" s="5" t="s">
        <v>12</v>
      </c>
      <c r="H5829" s="1">
        <f t="shared" si="277"/>
        <v>0.6054634498832302</v>
      </c>
      <c r="I5829" t="b">
        <f t="shared" si="278"/>
        <v>1</v>
      </c>
    </row>
    <row r="5830" spans="2:9" x14ac:dyDescent="0.2">
      <c r="B5830" s="3">
        <v>43926.041666666664</v>
      </c>
      <c r="C5830">
        <v>1</v>
      </c>
      <c r="D5830" s="2">
        <v>0.3</v>
      </c>
      <c r="E5830" s="1">
        <v>0.3</v>
      </c>
      <c r="F5830" s="1">
        <f t="shared" si="276"/>
        <v>0.3</v>
      </c>
      <c r="G5830" s="5" t="s">
        <v>12</v>
      </c>
      <c r="H5830" s="1">
        <f t="shared" si="277"/>
        <v>2.1800000000000002</v>
      </c>
      <c r="I5830" t="b">
        <f t="shared" si="278"/>
        <v>0</v>
      </c>
    </row>
    <row r="5831" spans="2:9" x14ac:dyDescent="0.2">
      <c r="B5831" s="3">
        <v>43929.791666666664</v>
      </c>
      <c r="C5831">
        <v>5</v>
      </c>
      <c r="D5831" s="2">
        <v>1.1000000000000001</v>
      </c>
      <c r="E5831" s="1">
        <v>0.27500000000000002</v>
      </c>
      <c r="F5831" s="1">
        <f t="shared" si="276"/>
        <v>0.22000000000000003</v>
      </c>
      <c r="G5831" s="5" t="s">
        <v>12</v>
      </c>
      <c r="H5831" s="1">
        <f t="shared" si="277"/>
        <v>1.4345784164015576</v>
      </c>
      <c r="I5831" t="b">
        <f t="shared" si="278"/>
        <v>0</v>
      </c>
    </row>
    <row r="5832" spans="2:9" x14ac:dyDescent="0.2">
      <c r="B5832" s="3">
        <v>43933.458333333336</v>
      </c>
      <c r="C5832">
        <v>34</v>
      </c>
      <c r="D5832" s="2">
        <v>31.799999999999901</v>
      </c>
      <c r="E5832" s="1">
        <v>1.27199999999999</v>
      </c>
      <c r="F5832" s="1">
        <f t="shared" si="276"/>
        <v>0.93529411764705594</v>
      </c>
      <c r="G5832" s="5" t="s">
        <v>12</v>
      </c>
      <c r="H5832" s="1">
        <f t="shared" si="277"/>
        <v>0.87150919822806094</v>
      </c>
      <c r="I5832" t="b">
        <f t="shared" si="278"/>
        <v>1</v>
      </c>
    </row>
    <row r="5833" spans="2:9" x14ac:dyDescent="0.2">
      <c r="B5833" s="3">
        <v>43937.666666666664</v>
      </c>
      <c r="C5833">
        <v>1</v>
      </c>
      <c r="D5833" s="2">
        <v>0.2</v>
      </c>
      <c r="E5833" s="1">
        <v>0.2</v>
      </c>
      <c r="F5833" s="1">
        <f t="shared" si="276"/>
        <v>0.2</v>
      </c>
      <c r="G5833" s="5" t="s">
        <v>12</v>
      </c>
      <c r="H5833" s="1">
        <f t="shared" si="277"/>
        <v>2.1800000000000002</v>
      </c>
      <c r="I5833" t="b">
        <f t="shared" si="278"/>
        <v>0</v>
      </c>
    </row>
    <row r="5834" spans="2:9" x14ac:dyDescent="0.2">
      <c r="B5834" s="3">
        <v>43938.708333333336</v>
      </c>
      <c r="C5834">
        <v>30</v>
      </c>
      <c r="D5834" s="2">
        <v>58.199999999999903</v>
      </c>
      <c r="E5834" s="1">
        <v>1.94</v>
      </c>
      <c r="F5834" s="1">
        <f t="shared" si="276"/>
        <v>1.9399999999999968</v>
      </c>
      <c r="G5834" s="5" t="s">
        <v>12</v>
      </c>
      <c r="H5834" s="1">
        <f t="shared" si="277"/>
        <v>0.90033672888070004</v>
      </c>
      <c r="I5834" t="b">
        <f t="shared" si="278"/>
        <v>1</v>
      </c>
    </row>
    <row r="5835" spans="2:9" x14ac:dyDescent="0.2">
      <c r="B5835" s="3">
        <v>43941</v>
      </c>
      <c r="C5835">
        <v>23</v>
      </c>
      <c r="D5835" s="2">
        <v>16.2</v>
      </c>
      <c r="E5835" s="1">
        <v>1.08</v>
      </c>
      <c r="F5835" s="1">
        <f t="shared" si="276"/>
        <v>0.70434782608695645</v>
      </c>
      <c r="G5835" s="5" t="s">
        <v>12</v>
      </c>
      <c r="H5835" s="1">
        <f t="shared" si="277"/>
        <v>0.96473327063123815</v>
      </c>
      <c r="I5835" t="b">
        <f t="shared" si="278"/>
        <v>0</v>
      </c>
    </row>
    <row r="5836" spans="2:9" x14ac:dyDescent="0.2">
      <c r="B5836" s="3">
        <v>43944.583333333336</v>
      </c>
      <c r="C5836">
        <v>30</v>
      </c>
      <c r="D5836" s="2">
        <v>6.7999999999999901</v>
      </c>
      <c r="E5836" s="1">
        <v>0.75555555555555498</v>
      </c>
      <c r="F5836" s="1">
        <f t="shared" si="276"/>
        <v>0.22666666666666632</v>
      </c>
      <c r="G5836" s="5" t="s">
        <v>12</v>
      </c>
      <c r="H5836" s="1">
        <f t="shared" si="277"/>
        <v>0.90033672888070004</v>
      </c>
      <c r="I5836" t="b">
        <f t="shared" si="278"/>
        <v>0</v>
      </c>
    </row>
    <row r="5837" spans="2:9" x14ac:dyDescent="0.2">
      <c r="B5837" s="3">
        <v>43947.625</v>
      </c>
      <c r="C5837">
        <v>7</v>
      </c>
      <c r="D5837" s="2">
        <v>8.5</v>
      </c>
      <c r="E5837" s="1">
        <v>1.4166666666666601</v>
      </c>
      <c r="F5837" s="1">
        <f t="shared" si="276"/>
        <v>1.2142857142857142</v>
      </c>
      <c r="G5837" s="5" t="s">
        <v>12</v>
      </c>
      <c r="H5837" s="1">
        <f t="shared" si="277"/>
        <v>1.3144104499233453</v>
      </c>
      <c r="I5837" t="b">
        <f t="shared" si="278"/>
        <v>0</v>
      </c>
    </row>
    <row r="5838" spans="2:9" x14ac:dyDescent="0.2">
      <c r="B5838" s="3">
        <v>43949.083333333336</v>
      </c>
      <c r="C5838">
        <v>2</v>
      </c>
      <c r="D5838" s="2">
        <v>0.3</v>
      </c>
      <c r="E5838" s="1">
        <v>0.15</v>
      </c>
      <c r="F5838" s="1">
        <f t="shared" si="276"/>
        <v>0.15</v>
      </c>
      <c r="G5838" s="5" t="s">
        <v>12</v>
      </c>
      <c r="H5838" s="1">
        <f t="shared" si="277"/>
        <v>1.8204916643538456</v>
      </c>
      <c r="I5838" t="b">
        <f t="shared" si="278"/>
        <v>0</v>
      </c>
    </row>
    <row r="5839" spans="2:9" x14ac:dyDescent="0.2">
      <c r="B5839" s="3">
        <v>43950.75</v>
      </c>
      <c r="C5839">
        <v>2</v>
      </c>
      <c r="D5839" s="2">
        <v>0.5</v>
      </c>
      <c r="E5839" s="1">
        <v>0.25</v>
      </c>
      <c r="F5839" s="1">
        <f t="shared" si="276"/>
        <v>0.25</v>
      </c>
      <c r="G5839" s="5" t="s">
        <v>12</v>
      </c>
      <c r="H5839" s="1">
        <f t="shared" si="277"/>
        <v>1.8204916643538456</v>
      </c>
      <c r="I5839" t="b">
        <f t="shared" si="278"/>
        <v>0</v>
      </c>
    </row>
    <row r="5840" spans="2:9" x14ac:dyDescent="0.2">
      <c r="B5840" s="3">
        <v>43954.666666666664</v>
      </c>
      <c r="C5840">
        <v>17</v>
      </c>
      <c r="D5840" s="2">
        <v>5</v>
      </c>
      <c r="E5840" s="1">
        <v>0.38461538461538403</v>
      </c>
      <c r="F5840" s="1">
        <f t="shared" si="276"/>
        <v>0.29411764705882354</v>
      </c>
      <c r="G5840" s="5" t="s">
        <v>12</v>
      </c>
      <c r="H5840" s="1">
        <f t="shared" si="277"/>
        <v>1.0436137057576196</v>
      </c>
      <c r="I5840" t="b">
        <f t="shared" si="278"/>
        <v>0</v>
      </c>
    </row>
    <row r="5841" spans="2:9" x14ac:dyDescent="0.2">
      <c r="B5841" s="3">
        <v>43957.166666666664</v>
      </c>
      <c r="C5841">
        <v>15</v>
      </c>
      <c r="D5841" s="2">
        <v>23.999999999999901</v>
      </c>
      <c r="E5841" s="1">
        <v>1.99999999999999</v>
      </c>
      <c r="F5841" s="1">
        <f t="shared" ref="F5841:F5904" si="279">D5841/C5841</f>
        <v>1.5999999999999934</v>
      </c>
      <c r="G5841" s="5" t="s">
        <v>12</v>
      </c>
      <c r="H5841" s="1">
        <f t="shared" si="277"/>
        <v>1.0781340598209046</v>
      </c>
      <c r="I5841" t="b">
        <f t="shared" si="278"/>
        <v>1</v>
      </c>
    </row>
    <row r="5842" spans="2:9" x14ac:dyDescent="0.2">
      <c r="B5842" s="3">
        <v>43960.583333333336</v>
      </c>
      <c r="C5842">
        <v>37</v>
      </c>
      <c r="D5842" s="2">
        <v>34.599999999999902</v>
      </c>
      <c r="E5842" s="1">
        <v>0.96111111111111003</v>
      </c>
      <c r="F5842" s="1">
        <f t="shared" si="279"/>
        <v>0.93513513513513247</v>
      </c>
      <c r="G5842" s="5" t="s">
        <v>12</v>
      </c>
      <c r="H5842" s="1">
        <f t="shared" ref="H5842:H5905" si="280">2.18*(C5842^-0.26)</f>
        <v>0.8525582186484485</v>
      </c>
      <c r="I5842" t="b">
        <f t="shared" ref="I5842:I5905" si="281">F5842&gt;H5842</f>
        <v>1</v>
      </c>
    </row>
    <row r="5843" spans="2:9" x14ac:dyDescent="0.2">
      <c r="B5843" s="3">
        <v>43963.666666666664</v>
      </c>
      <c r="C5843">
        <v>1</v>
      </c>
      <c r="D5843" s="2">
        <v>0.4</v>
      </c>
      <c r="E5843" s="1">
        <v>0.4</v>
      </c>
      <c r="F5843" s="1">
        <f t="shared" si="279"/>
        <v>0.4</v>
      </c>
      <c r="G5843" s="5" t="s">
        <v>12</v>
      </c>
      <c r="H5843" s="1">
        <f t="shared" si="280"/>
        <v>2.1800000000000002</v>
      </c>
      <c r="I5843" t="b">
        <f t="shared" si="281"/>
        <v>0</v>
      </c>
    </row>
    <row r="5844" spans="2:9" x14ac:dyDescent="0.2">
      <c r="B5844" s="3">
        <v>43964.875</v>
      </c>
      <c r="C5844">
        <v>1</v>
      </c>
      <c r="D5844" s="2">
        <v>0.4</v>
      </c>
      <c r="E5844" s="1">
        <v>0.4</v>
      </c>
      <c r="F5844" s="1">
        <f t="shared" si="279"/>
        <v>0.4</v>
      </c>
      <c r="G5844" s="5" t="s">
        <v>12</v>
      </c>
      <c r="H5844" s="1">
        <f t="shared" si="280"/>
        <v>2.1800000000000002</v>
      </c>
      <c r="I5844" t="b">
        <f t="shared" si="281"/>
        <v>0</v>
      </c>
    </row>
    <row r="5845" spans="2:9" x14ac:dyDescent="0.2">
      <c r="B5845" s="3">
        <v>43966.583333333336</v>
      </c>
      <c r="C5845">
        <v>32</v>
      </c>
      <c r="D5845" s="2">
        <v>49</v>
      </c>
      <c r="E5845" s="1">
        <v>1.68965517241379</v>
      </c>
      <c r="F5845" s="1">
        <f t="shared" si="279"/>
        <v>1.53125</v>
      </c>
      <c r="G5845" s="5" t="s">
        <v>12</v>
      </c>
      <c r="H5845" s="1">
        <f t="shared" si="280"/>
        <v>0.88535511202829675</v>
      </c>
      <c r="I5845" t="b">
        <f t="shared" si="281"/>
        <v>1</v>
      </c>
    </row>
    <row r="5846" spans="2:9" x14ac:dyDescent="0.2">
      <c r="B5846" s="3">
        <v>43969.625</v>
      </c>
      <c r="C5846">
        <v>32</v>
      </c>
      <c r="D5846" s="2">
        <v>57.1</v>
      </c>
      <c r="E5846" s="1">
        <v>2.855</v>
      </c>
      <c r="F5846" s="1">
        <f t="shared" si="279"/>
        <v>1.784375</v>
      </c>
      <c r="G5846" s="5" t="s">
        <v>12</v>
      </c>
      <c r="H5846" s="1">
        <f t="shared" si="280"/>
        <v>0.88535511202829675</v>
      </c>
      <c r="I5846" t="b">
        <f t="shared" si="281"/>
        <v>1</v>
      </c>
    </row>
    <row r="5847" spans="2:9" x14ac:dyDescent="0.2">
      <c r="B5847" s="3">
        <v>43977</v>
      </c>
      <c r="C5847">
        <v>29</v>
      </c>
      <c r="D5847" s="2">
        <v>12.6</v>
      </c>
      <c r="E5847" s="1">
        <v>0.66315789473684195</v>
      </c>
      <c r="F5847" s="1">
        <f t="shared" si="279"/>
        <v>0.43448275862068964</v>
      </c>
      <c r="G5847" s="5" t="s">
        <v>12</v>
      </c>
      <c r="H5847" s="1">
        <f t="shared" si="280"/>
        <v>0.90830773827526956</v>
      </c>
      <c r="I5847" t="b">
        <f t="shared" si="281"/>
        <v>0</v>
      </c>
    </row>
    <row r="5848" spans="2:9" x14ac:dyDescent="0.2">
      <c r="B5848" s="3">
        <v>43980.583333333336</v>
      </c>
      <c r="C5848">
        <v>53</v>
      </c>
      <c r="D5848" s="2">
        <v>4.6999999999999904</v>
      </c>
      <c r="E5848" s="1">
        <v>0.31333333333333302</v>
      </c>
      <c r="F5848" s="1">
        <f t="shared" si="279"/>
        <v>8.8679245283018682E-2</v>
      </c>
      <c r="G5848" s="5" t="s">
        <v>12</v>
      </c>
      <c r="H5848" s="1">
        <f t="shared" si="280"/>
        <v>0.77650591359092624</v>
      </c>
      <c r="I5848" t="b">
        <f t="shared" si="281"/>
        <v>0</v>
      </c>
    </row>
    <row r="5849" spans="2:9" x14ac:dyDescent="0.2">
      <c r="B5849" s="3">
        <v>43984.083333333336</v>
      </c>
      <c r="C5849">
        <v>2</v>
      </c>
      <c r="D5849" s="2">
        <v>4.7</v>
      </c>
      <c r="E5849" s="1">
        <v>2.35</v>
      </c>
      <c r="F5849" s="1">
        <f t="shared" si="279"/>
        <v>2.35</v>
      </c>
      <c r="G5849" s="5" t="s">
        <v>12</v>
      </c>
      <c r="H5849" s="1">
        <f t="shared" si="280"/>
        <v>1.8204916643538456</v>
      </c>
      <c r="I5849" t="b">
        <f t="shared" si="281"/>
        <v>1</v>
      </c>
    </row>
    <row r="5850" spans="2:9" x14ac:dyDescent="0.2">
      <c r="B5850" s="3">
        <v>43991.833333333336</v>
      </c>
      <c r="C5850">
        <v>130</v>
      </c>
      <c r="D5850" s="2">
        <v>215.5</v>
      </c>
      <c r="E5850" s="1">
        <v>2.4213483146067398</v>
      </c>
      <c r="F5850" s="1">
        <f t="shared" si="279"/>
        <v>1.6576923076923078</v>
      </c>
      <c r="G5850" s="5" t="s">
        <v>12</v>
      </c>
      <c r="H5850" s="1">
        <f t="shared" si="280"/>
        <v>0.61493784561876974</v>
      </c>
      <c r="I5850" t="b">
        <f t="shared" si="281"/>
        <v>1</v>
      </c>
    </row>
    <row r="5851" spans="2:9" x14ac:dyDescent="0.2">
      <c r="B5851" s="3">
        <v>44000.375</v>
      </c>
      <c r="C5851">
        <v>40</v>
      </c>
      <c r="D5851" s="2">
        <v>48.899999999999899</v>
      </c>
      <c r="E5851" s="1">
        <v>1.52812499999999</v>
      </c>
      <c r="F5851" s="1">
        <f t="shared" si="279"/>
        <v>1.2224999999999975</v>
      </c>
      <c r="G5851" s="5" t="s">
        <v>12</v>
      </c>
      <c r="H5851" s="1">
        <f t="shared" si="280"/>
        <v>0.83545083200281212</v>
      </c>
      <c r="I5851" t="b">
        <f t="shared" si="281"/>
        <v>1</v>
      </c>
    </row>
    <row r="5852" spans="2:9" x14ac:dyDescent="0.2">
      <c r="B5852" s="3">
        <v>44004.166666666664</v>
      </c>
      <c r="C5852">
        <v>110</v>
      </c>
      <c r="D5852" s="2">
        <v>25.799999999999901</v>
      </c>
      <c r="E5852" s="1">
        <v>0.469090909090908</v>
      </c>
      <c r="F5852" s="1">
        <f t="shared" si="279"/>
        <v>0.23454545454545364</v>
      </c>
      <c r="G5852" s="5" t="s">
        <v>12</v>
      </c>
      <c r="H5852" s="1">
        <f t="shared" si="280"/>
        <v>0.64223562961607006</v>
      </c>
      <c r="I5852" t="b">
        <f t="shared" si="281"/>
        <v>0</v>
      </c>
    </row>
    <row r="5853" spans="2:9" x14ac:dyDescent="0.2">
      <c r="B5853" s="3">
        <v>44009.916666666664</v>
      </c>
      <c r="C5853">
        <v>22</v>
      </c>
      <c r="D5853" s="2">
        <v>39.199999999999903</v>
      </c>
      <c r="E5853" s="1">
        <v>2.44999999999999</v>
      </c>
      <c r="F5853" s="1">
        <f t="shared" si="279"/>
        <v>1.7818181818181775</v>
      </c>
      <c r="G5853" s="5" t="s">
        <v>12</v>
      </c>
      <c r="H5853" s="1">
        <f t="shared" si="280"/>
        <v>0.97594781613606396</v>
      </c>
      <c r="I5853" t="b">
        <f t="shared" si="281"/>
        <v>1</v>
      </c>
    </row>
    <row r="5854" spans="2:9" x14ac:dyDescent="0.2">
      <c r="B5854" s="3">
        <v>44012.125</v>
      </c>
      <c r="C5854">
        <v>54</v>
      </c>
      <c r="D5854" s="2">
        <v>144.1</v>
      </c>
      <c r="E5854" s="1">
        <v>4.0027777777777702</v>
      </c>
      <c r="F5854" s="1">
        <f t="shared" si="279"/>
        <v>2.6685185185185185</v>
      </c>
      <c r="G5854" s="5" t="s">
        <v>12</v>
      </c>
      <c r="H5854" s="1">
        <f t="shared" si="280"/>
        <v>0.77274128548789711</v>
      </c>
      <c r="I5854" t="b">
        <f t="shared" si="281"/>
        <v>1</v>
      </c>
    </row>
    <row r="5855" spans="2:9" x14ac:dyDescent="0.2">
      <c r="B5855" s="3">
        <v>44015.458333333336</v>
      </c>
      <c r="C5855">
        <v>212</v>
      </c>
      <c r="D5855" s="2">
        <v>466.19999999999902</v>
      </c>
      <c r="E5855" s="1">
        <v>2.7585798816568001</v>
      </c>
      <c r="F5855" s="1">
        <f t="shared" si="279"/>
        <v>2.1990566037735801</v>
      </c>
      <c r="G5855" s="5" t="s">
        <v>12</v>
      </c>
      <c r="H5855" s="1">
        <f t="shared" si="280"/>
        <v>0.54151335243228982</v>
      </c>
      <c r="I5855" t="b">
        <f t="shared" si="281"/>
        <v>1</v>
      </c>
    </row>
    <row r="5856" spans="2:9" x14ac:dyDescent="0.2">
      <c r="B5856" s="3">
        <v>44025.333333333336</v>
      </c>
      <c r="C5856">
        <v>140</v>
      </c>
      <c r="D5856" s="2">
        <v>116.3</v>
      </c>
      <c r="E5856" s="1">
        <v>1.3845238095238099</v>
      </c>
      <c r="F5856" s="1">
        <f t="shared" si="279"/>
        <v>0.83071428571428574</v>
      </c>
      <c r="G5856" s="5" t="s">
        <v>12</v>
      </c>
      <c r="H5856" s="1">
        <f t="shared" si="280"/>
        <v>0.60320259932165732</v>
      </c>
      <c r="I5856" t="b">
        <f t="shared" si="281"/>
        <v>1</v>
      </c>
    </row>
    <row r="5857" spans="2:9" x14ac:dyDescent="0.2">
      <c r="B5857" s="3">
        <v>44032.291666666664</v>
      </c>
      <c r="C5857">
        <v>267</v>
      </c>
      <c r="D5857" s="2">
        <v>400</v>
      </c>
      <c r="E5857" s="1">
        <v>2.5</v>
      </c>
      <c r="F5857" s="1">
        <f t="shared" si="279"/>
        <v>1.4981273408239701</v>
      </c>
      <c r="G5857" s="5" t="s">
        <v>12</v>
      </c>
      <c r="H5857" s="1">
        <f t="shared" si="280"/>
        <v>0.50999223728823495</v>
      </c>
      <c r="I5857" t="b">
        <f t="shared" si="281"/>
        <v>1</v>
      </c>
    </row>
    <row r="5858" spans="2:9" x14ac:dyDescent="0.2">
      <c r="B5858" s="3">
        <v>44044.708333333336</v>
      </c>
      <c r="C5858">
        <v>47</v>
      </c>
      <c r="D5858" s="2">
        <v>9.1</v>
      </c>
      <c r="E5858" s="1">
        <v>0.82727272727272705</v>
      </c>
      <c r="F5858" s="1">
        <f t="shared" si="279"/>
        <v>0.19361702127659575</v>
      </c>
      <c r="G5858" s="5" t="s">
        <v>12</v>
      </c>
      <c r="H5858" s="1">
        <f t="shared" si="280"/>
        <v>0.80114485974566207</v>
      </c>
      <c r="I5858" t="b">
        <f t="shared" si="281"/>
        <v>0</v>
      </c>
    </row>
    <row r="5859" spans="2:9" x14ac:dyDescent="0.2">
      <c r="B5859" s="3">
        <v>44048.791666666664</v>
      </c>
      <c r="C5859">
        <v>3</v>
      </c>
      <c r="D5859" s="2">
        <v>1.4</v>
      </c>
      <c r="E5859" s="1">
        <v>0.46666666666666601</v>
      </c>
      <c r="F5859" s="1">
        <f t="shared" si="279"/>
        <v>0.46666666666666662</v>
      </c>
      <c r="G5859" s="5" t="s">
        <v>12</v>
      </c>
      <c r="H5859" s="1">
        <f t="shared" si="280"/>
        <v>1.6383435185823141</v>
      </c>
      <c r="I5859" t="b">
        <f t="shared" si="281"/>
        <v>0</v>
      </c>
    </row>
    <row r="5860" spans="2:9" x14ac:dyDescent="0.2">
      <c r="B5860" s="3">
        <v>44050.541666666664</v>
      </c>
      <c r="C5860">
        <v>44</v>
      </c>
      <c r="D5860" s="2">
        <v>8.6</v>
      </c>
      <c r="E5860" s="1">
        <v>0.71666666666666601</v>
      </c>
      <c r="F5860" s="1">
        <f t="shared" si="279"/>
        <v>0.19545454545454544</v>
      </c>
      <c r="G5860" s="5" t="s">
        <v>12</v>
      </c>
      <c r="H5860" s="1">
        <f t="shared" si="280"/>
        <v>0.81500223124772642</v>
      </c>
      <c r="I5860" t="b">
        <f t="shared" si="281"/>
        <v>0</v>
      </c>
    </row>
    <row r="5861" spans="2:9" x14ac:dyDescent="0.2">
      <c r="B5861" s="3">
        <v>44054.791666666664</v>
      </c>
      <c r="C5861">
        <v>43</v>
      </c>
      <c r="D5861" s="2">
        <v>18.8</v>
      </c>
      <c r="E5861" s="1">
        <v>1.56666666666666</v>
      </c>
      <c r="F5861" s="1">
        <f t="shared" si="279"/>
        <v>0.43720930232558142</v>
      </c>
      <c r="G5861" s="5" t="s">
        <v>12</v>
      </c>
      <c r="H5861" s="1">
        <f t="shared" si="280"/>
        <v>0.8198883116714587</v>
      </c>
      <c r="I5861" t="b">
        <f t="shared" si="281"/>
        <v>0</v>
      </c>
    </row>
    <row r="5862" spans="2:9" x14ac:dyDescent="0.2">
      <c r="B5862" s="3">
        <v>44064.5</v>
      </c>
      <c r="C5862">
        <v>57</v>
      </c>
      <c r="D5862" s="2">
        <v>37</v>
      </c>
      <c r="E5862" s="1">
        <v>1.6818181818181801</v>
      </c>
      <c r="F5862" s="1">
        <f t="shared" si="279"/>
        <v>0.64912280701754388</v>
      </c>
      <c r="G5862" s="5" t="s">
        <v>12</v>
      </c>
      <c r="H5862" s="1">
        <f t="shared" si="280"/>
        <v>0.76195448744937855</v>
      </c>
      <c r="I5862" t="b">
        <f t="shared" si="281"/>
        <v>0</v>
      </c>
    </row>
    <row r="5863" spans="2:9" x14ac:dyDescent="0.2">
      <c r="B5863" s="3">
        <v>44067.958333333336</v>
      </c>
      <c r="C5863">
        <v>24</v>
      </c>
      <c r="D5863" s="2">
        <v>2.9</v>
      </c>
      <c r="E5863" s="1">
        <v>0.72499999999999998</v>
      </c>
      <c r="F5863" s="1">
        <f t="shared" si="279"/>
        <v>0.12083333333333333</v>
      </c>
      <c r="G5863" s="5" t="s">
        <v>12</v>
      </c>
      <c r="H5863" s="1">
        <f t="shared" si="280"/>
        <v>0.95411686113286376</v>
      </c>
      <c r="I5863" t="b">
        <f t="shared" si="281"/>
        <v>0</v>
      </c>
    </row>
    <row r="5864" spans="2:9" x14ac:dyDescent="0.2">
      <c r="B5864" s="3">
        <v>44071.541666666664</v>
      </c>
      <c r="C5864">
        <v>1</v>
      </c>
      <c r="D5864" s="2">
        <v>0.1</v>
      </c>
      <c r="E5864" s="1">
        <v>0.1</v>
      </c>
      <c r="F5864" s="1">
        <f t="shared" si="279"/>
        <v>0.1</v>
      </c>
      <c r="G5864" s="5" t="s">
        <v>12</v>
      </c>
      <c r="H5864" s="1">
        <f t="shared" si="280"/>
        <v>2.1800000000000002</v>
      </c>
      <c r="I5864" t="b">
        <f t="shared" si="281"/>
        <v>0</v>
      </c>
    </row>
    <row r="5865" spans="2:9" x14ac:dyDescent="0.2">
      <c r="B5865" s="3">
        <v>44072.708333333336</v>
      </c>
      <c r="C5865">
        <v>230</v>
      </c>
      <c r="D5865" s="2">
        <v>104</v>
      </c>
      <c r="E5865" s="1">
        <v>1.2235294117647</v>
      </c>
      <c r="F5865" s="1">
        <f t="shared" si="279"/>
        <v>0.45217391304347826</v>
      </c>
      <c r="G5865" s="5" t="s">
        <v>12</v>
      </c>
      <c r="H5865" s="1">
        <f t="shared" si="280"/>
        <v>0.53016036458221494</v>
      </c>
      <c r="I5865" t="b">
        <f t="shared" si="281"/>
        <v>0</v>
      </c>
    </row>
    <row r="5866" spans="2:9" x14ac:dyDescent="0.2">
      <c r="B5866" s="3">
        <v>44083.583333333336</v>
      </c>
      <c r="C5866">
        <v>47</v>
      </c>
      <c r="D5866" s="2">
        <v>48</v>
      </c>
      <c r="E5866" s="1">
        <v>1.84615384615384</v>
      </c>
      <c r="F5866" s="1">
        <f t="shared" si="279"/>
        <v>1.0212765957446808</v>
      </c>
      <c r="G5866" s="5" t="s">
        <v>12</v>
      </c>
      <c r="H5866" s="1">
        <f t="shared" si="280"/>
        <v>0.80114485974566207</v>
      </c>
      <c r="I5866" t="b">
        <f t="shared" si="281"/>
        <v>1</v>
      </c>
    </row>
    <row r="5867" spans="2:9" x14ac:dyDescent="0.2">
      <c r="B5867" s="3">
        <v>44086.833333333336</v>
      </c>
      <c r="C5867">
        <v>29</v>
      </c>
      <c r="D5867" s="2">
        <v>4.8</v>
      </c>
      <c r="E5867" s="1">
        <v>0.34285714285714203</v>
      </c>
      <c r="F5867" s="1">
        <f t="shared" si="279"/>
        <v>0.16551724137931034</v>
      </c>
      <c r="G5867" s="5" t="s">
        <v>12</v>
      </c>
      <c r="H5867" s="1">
        <f t="shared" si="280"/>
        <v>0.90830773827526956</v>
      </c>
      <c r="I5867" t="b">
        <f t="shared" si="281"/>
        <v>0</v>
      </c>
    </row>
    <row r="5868" spans="2:9" x14ac:dyDescent="0.2">
      <c r="B5868" s="3">
        <v>44091.75</v>
      </c>
      <c r="C5868">
        <v>79</v>
      </c>
      <c r="D5868" s="2">
        <v>22.299999999999901</v>
      </c>
      <c r="E5868" s="1">
        <v>0.557499999999999</v>
      </c>
      <c r="F5868" s="1">
        <f t="shared" si="279"/>
        <v>0.28227848101265696</v>
      </c>
      <c r="G5868" s="5" t="s">
        <v>12</v>
      </c>
      <c r="H5868" s="1">
        <f t="shared" si="280"/>
        <v>0.69996036649086624</v>
      </c>
      <c r="I5868" t="b">
        <f t="shared" si="281"/>
        <v>0</v>
      </c>
    </row>
    <row r="5869" spans="2:9" x14ac:dyDescent="0.2">
      <c r="B5869" s="3">
        <v>44096.541666666664</v>
      </c>
      <c r="C5869">
        <v>105</v>
      </c>
      <c r="D5869" s="2">
        <v>33.799999999999997</v>
      </c>
      <c r="E5869" s="1">
        <v>0.88947368421052597</v>
      </c>
      <c r="F5869" s="1">
        <f t="shared" si="279"/>
        <v>0.32190476190476186</v>
      </c>
      <c r="G5869" s="5" t="s">
        <v>12</v>
      </c>
      <c r="H5869" s="1">
        <f t="shared" si="280"/>
        <v>0.6500507681866412</v>
      </c>
      <c r="I5869" t="b">
        <f t="shared" si="281"/>
        <v>0</v>
      </c>
    </row>
    <row r="5870" spans="2:9" x14ac:dyDescent="0.2">
      <c r="B5870" s="3">
        <v>44105.208333333336</v>
      </c>
      <c r="C5870">
        <v>2</v>
      </c>
      <c r="D5870" s="2">
        <v>4.2</v>
      </c>
      <c r="E5870" s="1">
        <v>2.1</v>
      </c>
      <c r="F5870" s="1">
        <f t="shared" si="279"/>
        <v>2.1</v>
      </c>
      <c r="G5870" s="5" t="s">
        <v>12</v>
      </c>
      <c r="H5870" s="1">
        <f t="shared" si="280"/>
        <v>1.8204916643538456</v>
      </c>
      <c r="I5870" t="b">
        <f t="shared" si="281"/>
        <v>1</v>
      </c>
    </row>
    <row r="5871" spans="2:9" x14ac:dyDescent="0.2">
      <c r="B5871" s="3">
        <v>44108.25</v>
      </c>
      <c r="C5871">
        <v>26</v>
      </c>
      <c r="D5871" s="2">
        <v>3.1</v>
      </c>
      <c r="E5871" s="1">
        <v>0.28181818181818102</v>
      </c>
      <c r="F5871" s="1">
        <f t="shared" si="279"/>
        <v>0.11923076923076924</v>
      </c>
      <c r="G5871" s="5" t="s">
        <v>12</v>
      </c>
      <c r="H5871" s="1">
        <f t="shared" si="280"/>
        <v>0.93446582502721554</v>
      </c>
      <c r="I5871" t="b">
        <f t="shared" si="281"/>
        <v>0</v>
      </c>
    </row>
    <row r="5872" spans="2:9" x14ac:dyDescent="0.2">
      <c r="B5872" s="3">
        <v>44111.541666666664</v>
      </c>
      <c r="C5872">
        <v>82</v>
      </c>
      <c r="D5872" s="2">
        <v>227.4</v>
      </c>
      <c r="E5872" s="1">
        <v>2.9921052631578902</v>
      </c>
      <c r="F5872" s="1">
        <f t="shared" si="279"/>
        <v>2.7731707317073173</v>
      </c>
      <c r="G5872" s="5" t="s">
        <v>12</v>
      </c>
      <c r="H5872" s="1">
        <f t="shared" si="280"/>
        <v>0.6932101163940616</v>
      </c>
      <c r="I5872" t="b">
        <f t="shared" si="281"/>
        <v>1</v>
      </c>
    </row>
    <row r="5873" spans="2:9" x14ac:dyDescent="0.2">
      <c r="B5873" s="3">
        <v>44120.166666666664</v>
      </c>
      <c r="C5873">
        <v>42</v>
      </c>
      <c r="D5873" s="2">
        <v>30.099999999999898</v>
      </c>
      <c r="E5873" s="1">
        <v>1.20399999999999</v>
      </c>
      <c r="F5873" s="1">
        <f t="shared" si="279"/>
        <v>0.71666666666666423</v>
      </c>
      <c r="G5873" s="5" t="s">
        <v>12</v>
      </c>
      <c r="H5873" s="1">
        <f t="shared" si="280"/>
        <v>0.82491970558083549</v>
      </c>
      <c r="I5873" t="b">
        <f t="shared" si="281"/>
        <v>0</v>
      </c>
    </row>
    <row r="5874" spans="2:9" x14ac:dyDescent="0.2">
      <c r="B5874" s="3">
        <v>44123.291666666664</v>
      </c>
      <c r="C5874">
        <v>11</v>
      </c>
      <c r="D5874" s="2">
        <v>5.2</v>
      </c>
      <c r="E5874" s="1">
        <v>0.52</v>
      </c>
      <c r="F5874" s="1">
        <f t="shared" si="279"/>
        <v>0.47272727272727272</v>
      </c>
      <c r="G5874" s="5" t="s">
        <v>12</v>
      </c>
      <c r="H5874" s="1">
        <f t="shared" si="280"/>
        <v>1.1686767266422862</v>
      </c>
      <c r="I5874" t="b">
        <f t="shared" si="281"/>
        <v>0</v>
      </c>
    </row>
    <row r="5875" spans="2:9" x14ac:dyDescent="0.2">
      <c r="B5875" s="3">
        <v>44125.958333333336</v>
      </c>
      <c r="C5875">
        <v>63</v>
      </c>
      <c r="D5875" s="2">
        <v>52.5</v>
      </c>
      <c r="E5875" s="1">
        <v>1.8103448275862</v>
      </c>
      <c r="F5875" s="1">
        <f t="shared" si="279"/>
        <v>0.83333333333333337</v>
      </c>
      <c r="G5875" s="5" t="s">
        <v>12</v>
      </c>
      <c r="H5875" s="1">
        <f t="shared" si="280"/>
        <v>0.74238288449888989</v>
      </c>
      <c r="I5875" t="b">
        <f t="shared" si="281"/>
        <v>1</v>
      </c>
    </row>
    <row r="5876" spans="2:9" x14ac:dyDescent="0.2">
      <c r="B5876" s="3">
        <v>44132.75</v>
      </c>
      <c r="C5876">
        <v>2</v>
      </c>
      <c r="D5876" s="2">
        <v>0.2</v>
      </c>
      <c r="E5876" s="1">
        <v>0.1</v>
      </c>
      <c r="F5876" s="1">
        <f t="shared" si="279"/>
        <v>0.1</v>
      </c>
      <c r="G5876" s="5" t="s">
        <v>12</v>
      </c>
      <c r="H5876" s="1">
        <f t="shared" si="280"/>
        <v>1.8204916643538456</v>
      </c>
      <c r="I5876" t="b">
        <f t="shared" si="281"/>
        <v>0</v>
      </c>
    </row>
    <row r="5877" spans="2:9" x14ac:dyDescent="0.2">
      <c r="B5877" s="3">
        <v>44137.333333333336</v>
      </c>
      <c r="C5877">
        <v>21</v>
      </c>
      <c r="D5877" s="2">
        <v>22.799999999999901</v>
      </c>
      <c r="E5877" s="1">
        <v>1.0857142857142801</v>
      </c>
      <c r="F5877" s="1">
        <f t="shared" si="279"/>
        <v>1.085714285714281</v>
      </c>
      <c r="G5877" s="5" t="s">
        <v>12</v>
      </c>
      <c r="H5877" s="1">
        <f t="shared" si="280"/>
        <v>0.987823780453567</v>
      </c>
      <c r="I5877" t="b">
        <f t="shared" si="281"/>
        <v>1</v>
      </c>
    </row>
    <row r="5878" spans="2:9" x14ac:dyDescent="0.2">
      <c r="B5878" s="3">
        <v>44141.375</v>
      </c>
      <c r="C5878">
        <v>39</v>
      </c>
      <c r="D5878" s="2">
        <v>35.6</v>
      </c>
      <c r="E5878" s="1">
        <v>2.37333333333333</v>
      </c>
      <c r="F5878" s="1">
        <f t="shared" si="279"/>
        <v>0.91282051282051291</v>
      </c>
      <c r="G5878" s="5" t="s">
        <v>12</v>
      </c>
      <c r="H5878" s="1">
        <f t="shared" si="280"/>
        <v>0.84096843602599469</v>
      </c>
      <c r="I5878" t="b">
        <f t="shared" si="281"/>
        <v>1</v>
      </c>
    </row>
    <row r="5879" spans="2:9" x14ac:dyDescent="0.2">
      <c r="B5879" s="3">
        <v>44151.041666666664</v>
      </c>
      <c r="C5879">
        <v>3</v>
      </c>
      <c r="D5879" s="2">
        <v>0.8</v>
      </c>
      <c r="E5879" s="1">
        <v>0.266666666666666</v>
      </c>
      <c r="F5879" s="1">
        <f t="shared" si="279"/>
        <v>0.26666666666666666</v>
      </c>
      <c r="G5879" s="5" t="s">
        <v>12</v>
      </c>
      <c r="H5879" s="1">
        <f t="shared" si="280"/>
        <v>1.6383435185823141</v>
      </c>
      <c r="I5879" t="b">
        <f t="shared" si="281"/>
        <v>0</v>
      </c>
    </row>
    <row r="5880" spans="2:9" x14ac:dyDescent="0.2">
      <c r="B5880" s="3">
        <v>44154.166666666664</v>
      </c>
      <c r="C5880">
        <v>38</v>
      </c>
      <c r="D5880" s="2">
        <v>15.5</v>
      </c>
      <c r="E5880" s="1">
        <v>0.86111111111111105</v>
      </c>
      <c r="F5880" s="1">
        <f t="shared" si="279"/>
        <v>0.40789473684210525</v>
      </c>
      <c r="G5880" s="5" t="s">
        <v>12</v>
      </c>
      <c r="H5880" s="1">
        <f t="shared" si="280"/>
        <v>0.84666724486382972</v>
      </c>
      <c r="I5880" t="b">
        <f t="shared" si="281"/>
        <v>0</v>
      </c>
    </row>
    <row r="5881" spans="2:9" x14ac:dyDescent="0.2">
      <c r="B5881" s="3">
        <v>44157.791666666664</v>
      </c>
      <c r="C5881">
        <v>9</v>
      </c>
      <c r="D5881" s="2">
        <v>6.0999999999999899</v>
      </c>
      <c r="E5881" s="1">
        <v>0.67777777777777704</v>
      </c>
      <c r="F5881" s="1">
        <f t="shared" si="279"/>
        <v>0.6777777777777767</v>
      </c>
      <c r="G5881" s="5" t="s">
        <v>12</v>
      </c>
      <c r="H5881" s="1">
        <f t="shared" si="280"/>
        <v>1.2312704059085671</v>
      </c>
      <c r="I5881" t="b">
        <f t="shared" si="281"/>
        <v>0</v>
      </c>
    </row>
    <row r="5882" spans="2:9" x14ac:dyDescent="0.2">
      <c r="B5882" s="3">
        <v>44161.875</v>
      </c>
      <c r="C5882">
        <v>1</v>
      </c>
      <c r="D5882" s="2">
        <v>0.3</v>
      </c>
      <c r="E5882" s="1">
        <v>0.3</v>
      </c>
      <c r="F5882" s="1">
        <f t="shared" si="279"/>
        <v>0.3</v>
      </c>
      <c r="G5882" s="5" t="s">
        <v>12</v>
      </c>
      <c r="H5882" s="1">
        <f t="shared" si="280"/>
        <v>2.1800000000000002</v>
      </c>
      <c r="I5882" t="b">
        <f t="shared" si="281"/>
        <v>0</v>
      </c>
    </row>
    <row r="5883" spans="2:9" x14ac:dyDescent="0.2">
      <c r="B5883" s="3">
        <v>44162.958333333336</v>
      </c>
      <c r="C5883">
        <v>7</v>
      </c>
      <c r="D5883" s="2">
        <v>8</v>
      </c>
      <c r="E5883" s="1">
        <v>1.1428571428571399</v>
      </c>
      <c r="F5883" s="1">
        <f t="shared" si="279"/>
        <v>1.1428571428571428</v>
      </c>
      <c r="G5883" s="5" t="s">
        <v>12</v>
      </c>
      <c r="H5883" s="1">
        <f t="shared" si="280"/>
        <v>1.3144104499233453</v>
      </c>
      <c r="I5883" t="b">
        <f t="shared" si="281"/>
        <v>0</v>
      </c>
    </row>
    <row r="5884" spans="2:9" x14ac:dyDescent="0.2">
      <c r="B5884" s="3">
        <v>44179.166666666664</v>
      </c>
      <c r="C5884">
        <v>25</v>
      </c>
      <c r="D5884" s="2">
        <v>2.1</v>
      </c>
      <c r="E5884" s="1">
        <v>0.26250000000000001</v>
      </c>
      <c r="F5884" s="1">
        <f t="shared" si="279"/>
        <v>8.4000000000000005E-2</v>
      </c>
      <c r="G5884" s="5" t="s">
        <v>12</v>
      </c>
      <c r="H5884" s="1">
        <f t="shared" si="280"/>
        <v>0.9440436847730278</v>
      </c>
      <c r="I5884" t="b">
        <f t="shared" si="281"/>
        <v>0</v>
      </c>
    </row>
    <row r="5885" spans="2:9" x14ac:dyDescent="0.2">
      <c r="B5885" s="3">
        <v>44181.416666666664</v>
      </c>
      <c r="C5885">
        <v>11</v>
      </c>
      <c r="D5885" s="2">
        <v>2.5</v>
      </c>
      <c r="E5885" s="1">
        <v>0.5</v>
      </c>
      <c r="F5885" s="1">
        <f t="shared" si="279"/>
        <v>0.22727272727272727</v>
      </c>
      <c r="G5885" s="5" t="s">
        <v>12</v>
      </c>
      <c r="H5885" s="1">
        <f t="shared" si="280"/>
        <v>1.1686767266422862</v>
      </c>
      <c r="I5885" t="b">
        <f t="shared" si="281"/>
        <v>0</v>
      </c>
    </row>
    <row r="5886" spans="2:9" x14ac:dyDescent="0.2">
      <c r="B5886" s="3">
        <v>44184.083333333336</v>
      </c>
      <c r="C5886">
        <v>1</v>
      </c>
      <c r="D5886" s="2">
        <v>0.1</v>
      </c>
      <c r="E5886" s="1">
        <v>0.1</v>
      </c>
      <c r="F5886" s="1">
        <f t="shared" si="279"/>
        <v>0.1</v>
      </c>
      <c r="G5886" s="5" t="s">
        <v>12</v>
      </c>
      <c r="H5886" s="1">
        <f t="shared" si="280"/>
        <v>2.1800000000000002</v>
      </c>
      <c r="I5886" t="b">
        <f t="shared" si="281"/>
        <v>0</v>
      </c>
    </row>
    <row r="5887" spans="2:9" x14ac:dyDescent="0.2">
      <c r="B5887" s="3">
        <v>44188.041666666664</v>
      </c>
      <c r="C5887">
        <v>1</v>
      </c>
      <c r="D5887" s="2">
        <v>0.1</v>
      </c>
      <c r="E5887" s="1">
        <v>0.1</v>
      </c>
      <c r="F5887" s="1">
        <f t="shared" si="279"/>
        <v>0.1</v>
      </c>
      <c r="G5887" s="5" t="s">
        <v>12</v>
      </c>
      <c r="H5887" s="1">
        <f t="shared" si="280"/>
        <v>2.1800000000000002</v>
      </c>
      <c r="I5887" t="b">
        <f t="shared" si="281"/>
        <v>0</v>
      </c>
    </row>
    <row r="5888" spans="2:9" x14ac:dyDescent="0.2">
      <c r="B5888" s="3">
        <v>44189.5</v>
      </c>
      <c r="C5888">
        <v>30</v>
      </c>
      <c r="D5888" s="2">
        <v>2.5</v>
      </c>
      <c r="E5888" s="1">
        <v>0.27777777777777701</v>
      </c>
      <c r="F5888" s="1">
        <f t="shared" si="279"/>
        <v>8.3333333333333329E-2</v>
      </c>
      <c r="G5888" s="5" t="s">
        <v>12</v>
      </c>
      <c r="H5888" s="1">
        <f t="shared" si="280"/>
        <v>0.90033672888070004</v>
      </c>
      <c r="I5888" t="b">
        <f t="shared" si="281"/>
        <v>0</v>
      </c>
    </row>
    <row r="5889" spans="2:9" x14ac:dyDescent="0.2">
      <c r="B5889" s="3">
        <v>44193.041666666664</v>
      </c>
      <c r="C5889">
        <v>9</v>
      </c>
      <c r="D5889" s="2">
        <v>3.5</v>
      </c>
      <c r="E5889" s="1">
        <v>0.38888888888888801</v>
      </c>
      <c r="F5889" s="1">
        <f t="shared" si="279"/>
        <v>0.3888888888888889</v>
      </c>
      <c r="G5889" s="5" t="s">
        <v>12</v>
      </c>
      <c r="H5889" s="1">
        <f t="shared" si="280"/>
        <v>1.2312704059085671</v>
      </c>
      <c r="I5889" t="b">
        <f t="shared" si="281"/>
        <v>0</v>
      </c>
    </row>
    <row r="5890" spans="2:9" x14ac:dyDescent="0.2">
      <c r="B5890" s="3">
        <v>44194.875</v>
      </c>
      <c r="C5890">
        <v>61</v>
      </c>
      <c r="D5890" s="2">
        <v>25.1</v>
      </c>
      <c r="E5890" s="1">
        <v>0.76060606060605995</v>
      </c>
      <c r="F5890" s="1">
        <f t="shared" si="279"/>
        <v>0.41147540983606562</v>
      </c>
      <c r="G5890" s="5" t="s">
        <v>12</v>
      </c>
      <c r="H5890" s="1">
        <f t="shared" si="280"/>
        <v>0.74863605017093238</v>
      </c>
      <c r="I5890" t="b">
        <f t="shared" si="281"/>
        <v>0</v>
      </c>
    </row>
    <row r="5891" spans="2:9" x14ac:dyDescent="0.2">
      <c r="B5891" s="3">
        <v>44199.166666666664</v>
      </c>
      <c r="C5891">
        <v>14</v>
      </c>
      <c r="D5891" s="2">
        <v>0.9</v>
      </c>
      <c r="E5891" s="1">
        <v>0.22500000000000001</v>
      </c>
      <c r="F5891" s="1">
        <f t="shared" si="279"/>
        <v>6.4285714285714293E-2</v>
      </c>
      <c r="G5891" s="5" t="s">
        <v>12</v>
      </c>
      <c r="H5891" s="1">
        <f t="shared" si="280"/>
        <v>1.0976482879013936</v>
      </c>
      <c r="I5891" t="b">
        <f t="shared" si="281"/>
        <v>0</v>
      </c>
    </row>
    <row r="5892" spans="2:9" x14ac:dyDescent="0.2">
      <c r="B5892" s="3">
        <v>44201.625</v>
      </c>
      <c r="C5892">
        <v>22</v>
      </c>
      <c r="D5892" s="2">
        <v>0.2</v>
      </c>
      <c r="E5892" s="1">
        <v>0.1</v>
      </c>
      <c r="F5892" s="1">
        <f t="shared" si="279"/>
        <v>9.0909090909090922E-3</v>
      </c>
      <c r="G5892" s="5" t="s">
        <v>12</v>
      </c>
      <c r="H5892" s="1">
        <f t="shared" si="280"/>
        <v>0.97594781613606396</v>
      </c>
      <c r="I5892" t="b">
        <f t="shared" si="281"/>
        <v>0</v>
      </c>
    </row>
    <row r="5893" spans="2:9" x14ac:dyDescent="0.2">
      <c r="B5893" s="3">
        <v>44203.583333333336</v>
      </c>
      <c r="C5893">
        <v>19</v>
      </c>
      <c r="D5893" s="2">
        <v>1.5</v>
      </c>
      <c r="E5893" s="1">
        <v>0.375</v>
      </c>
      <c r="F5893" s="1">
        <f t="shared" si="279"/>
        <v>7.8947368421052627E-2</v>
      </c>
      <c r="G5893" s="5" t="s">
        <v>12</v>
      </c>
      <c r="H5893" s="1">
        <f t="shared" si="280"/>
        <v>1.013865995622816</v>
      </c>
      <c r="I5893" t="b">
        <f t="shared" si="281"/>
        <v>0</v>
      </c>
    </row>
    <row r="5894" spans="2:9" x14ac:dyDescent="0.2">
      <c r="B5894" s="3">
        <v>44208.291666666664</v>
      </c>
      <c r="C5894">
        <v>104</v>
      </c>
      <c r="D5894" s="2">
        <v>7.5</v>
      </c>
      <c r="E5894" s="1">
        <v>0.41666666666666602</v>
      </c>
      <c r="F5894" s="1">
        <f t="shared" si="279"/>
        <v>7.2115384615384609E-2</v>
      </c>
      <c r="G5894" s="5" t="s">
        <v>12</v>
      </c>
      <c r="H5894" s="1">
        <f t="shared" si="280"/>
        <v>0.65167014543880764</v>
      </c>
      <c r="I5894" t="b">
        <f t="shared" si="281"/>
        <v>0</v>
      </c>
    </row>
    <row r="5895" spans="2:9" x14ac:dyDescent="0.2">
      <c r="B5895" s="3">
        <v>44215</v>
      </c>
      <c r="C5895">
        <v>4</v>
      </c>
      <c r="D5895" s="2">
        <v>0.8</v>
      </c>
      <c r="E5895" s="1">
        <v>0.266666666666666</v>
      </c>
      <c r="F5895" s="1">
        <f t="shared" si="279"/>
        <v>0.2</v>
      </c>
      <c r="G5895" s="5" t="s">
        <v>12</v>
      </c>
      <c r="H5895" s="1">
        <f t="shared" si="280"/>
        <v>1.5202705963219421</v>
      </c>
      <c r="I5895" t="b">
        <f t="shared" si="281"/>
        <v>0</v>
      </c>
    </row>
    <row r="5896" spans="2:9" x14ac:dyDescent="0.2">
      <c r="B5896" s="3">
        <v>44217.666666666664</v>
      </c>
      <c r="C5896">
        <v>79</v>
      </c>
      <c r="D5896" s="2">
        <v>30.6999999999999</v>
      </c>
      <c r="E5896" s="1">
        <v>0.60196078431372502</v>
      </c>
      <c r="F5896" s="1">
        <f t="shared" si="279"/>
        <v>0.3886075949367076</v>
      </c>
      <c r="G5896" s="5" t="s">
        <v>12</v>
      </c>
      <c r="H5896" s="1">
        <f t="shared" si="280"/>
        <v>0.69996036649086624</v>
      </c>
      <c r="I5896" t="b">
        <f t="shared" si="281"/>
        <v>0</v>
      </c>
    </row>
    <row r="5897" spans="2:9" x14ac:dyDescent="0.2">
      <c r="B5897" s="3">
        <v>44222.875</v>
      </c>
      <c r="C5897">
        <v>10</v>
      </c>
      <c r="D5897" s="2">
        <v>15.0999999999999</v>
      </c>
      <c r="E5897" s="1">
        <v>1.50999999999999</v>
      </c>
      <c r="F5897" s="1">
        <f t="shared" si="279"/>
        <v>1.50999999999999</v>
      </c>
      <c r="G5897" s="5" t="s">
        <v>12</v>
      </c>
      <c r="H5897" s="1">
        <f t="shared" si="280"/>
        <v>1.1979991050096215</v>
      </c>
      <c r="I5897" t="b">
        <f t="shared" si="281"/>
        <v>1</v>
      </c>
    </row>
    <row r="5898" spans="2:9" x14ac:dyDescent="0.2">
      <c r="B5898" s="3">
        <v>44224.458333333336</v>
      </c>
      <c r="C5898">
        <v>18</v>
      </c>
      <c r="D5898" s="2">
        <v>2.9</v>
      </c>
      <c r="E5898" s="1">
        <v>0.483333333333333</v>
      </c>
      <c r="F5898" s="1">
        <f t="shared" si="279"/>
        <v>0.16111111111111109</v>
      </c>
      <c r="G5898" s="5" t="s">
        <v>12</v>
      </c>
      <c r="H5898" s="1">
        <f t="shared" si="280"/>
        <v>1.0282190415239092</v>
      </c>
      <c r="I5898" t="b">
        <f t="shared" si="281"/>
        <v>0</v>
      </c>
    </row>
    <row r="5899" spans="2:9" x14ac:dyDescent="0.2">
      <c r="B5899" s="3">
        <v>44226.958333333336</v>
      </c>
      <c r="C5899">
        <v>1</v>
      </c>
      <c r="D5899" s="2">
        <v>0.4</v>
      </c>
      <c r="E5899" s="1">
        <v>0.4</v>
      </c>
      <c r="F5899" s="1">
        <f t="shared" si="279"/>
        <v>0.4</v>
      </c>
      <c r="G5899" s="5" t="s">
        <v>12</v>
      </c>
      <c r="H5899" s="1">
        <f t="shared" si="280"/>
        <v>2.1800000000000002</v>
      </c>
      <c r="I5899" t="b">
        <f t="shared" si="281"/>
        <v>0</v>
      </c>
    </row>
    <row r="5900" spans="2:9" x14ac:dyDescent="0.2">
      <c r="B5900" s="3">
        <v>44228.625</v>
      </c>
      <c r="C5900">
        <v>17</v>
      </c>
      <c r="D5900" s="2">
        <v>38.4</v>
      </c>
      <c r="E5900" s="1">
        <v>2.2588235294117598</v>
      </c>
      <c r="F5900" s="1">
        <f t="shared" si="279"/>
        <v>2.2588235294117647</v>
      </c>
      <c r="G5900" s="5" t="s">
        <v>12</v>
      </c>
      <c r="H5900" s="1">
        <f t="shared" si="280"/>
        <v>1.0436137057576196</v>
      </c>
      <c r="I5900" t="b">
        <f t="shared" si="281"/>
        <v>1</v>
      </c>
    </row>
    <row r="5901" spans="2:9" x14ac:dyDescent="0.2">
      <c r="B5901" s="3">
        <v>44231.416666666664</v>
      </c>
      <c r="C5901">
        <v>3</v>
      </c>
      <c r="D5901" s="2">
        <v>1.1000000000000001</v>
      </c>
      <c r="E5901" s="1">
        <v>0.36666666666666597</v>
      </c>
      <c r="F5901" s="1">
        <f t="shared" si="279"/>
        <v>0.3666666666666667</v>
      </c>
      <c r="G5901" s="5" t="s">
        <v>12</v>
      </c>
      <c r="H5901" s="1">
        <f t="shared" si="280"/>
        <v>1.6383435185823141</v>
      </c>
      <c r="I5901" t="b">
        <f t="shared" si="281"/>
        <v>0</v>
      </c>
    </row>
    <row r="5902" spans="2:9" x14ac:dyDescent="0.2">
      <c r="B5902" s="3">
        <v>44234.541666666664</v>
      </c>
      <c r="C5902">
        <v>41</v>
      </c>
      <c r="D5902" s="2">
        <v>1.2</v>
      </c>
      <c r="E5902" s="1">
        <v>0.17142857142857101</v>
      </c>
      <c r="F5902" s="1">
        <f t="shared" si="279"/>
        <v>2.9268292682926828E-2</v>
      </c>
      <c r="G5902" s="5" t="s">
        <v>12</v>
      </c>
      <c r="H5902" s="1">
        <f t="shared" si="280"/>
        <v>0.8301043522082977</v>
      </c>
      <c r="I5902" t="b">
        <f t="shared" si="281"/>
        <v>0</v>
      </c>
    </row>
    <row r="5903" spans="2:9" x14ac:dyDescent="0.2">
      <c r="B5903" s="3">
        <v>44241.958333333336</v>
      </c>
      <c r="C5903">
        <v>110</v>
      </c>
      <c r="D5903" s="2">
        <v>24.3</v>
      </c>
      <c r="E5903" s="1">
        <v>0.69428571428571395</v>
      </c>
      <c r="F5903" s="1">
        <f t="shared" si="279"/>
        <v>0.22090909090909092</v>
      </c>
      <c r="G5903" s="5" t="s">
        <v>12</v>
      </c>
      <c r="H5903" s="1">
        <f t="shared" si="280"/>
        <v>0.64223562961607006</v>
      </c>
      <c r="I5903" t="b">
        <f t="shared" si="281"/>
        <v>0</v>
      </c>
    </row>
    <row r="5904" spans="2:9" x14ac:dyDescent="0.2">
      <c r="B5904" s="3">
        <v>44250.041666666664</v>
      </c>
      <c r="C5904">
        <v>1</v>
      </c>
      <c r="D5904" s="2">
        <v>0.2</v>
      </c>
      <c r="E5904" s="1">
        <v>0.2</v>
      </c>
      <c r="F5904" s="1">
        <f t="shared" si="279"/>
        <v>0.2</v>
      </c>
      <c r="G5904" s="5" t="s">
        <v>12</v>
      </c>
      <c r="H5904" s="1">
        <f t="shared" si="280"/>
        <v>2.1800000000000002</v>
      </c>
      <c r="I5904" t="b">
        <f t="shared" si="281"/>
        <v>0</v>
      </c>
    </row>
    <row r="5905" spans="2:9" x14ac:dyDescent="0.2">
      <c r="B5905" s="3">
        <v>44251.791666666664</v>
      </c>
      <c r="C5905">
        <v>1</v>
      </c>
      <c r="D5905" s="2">
        <v>0.4</v>
      </c>
      <c r="E5905" s="1">
        <v>0.4</v>
      </c>
      <c r="F5905" s="1">
        <f t="shared" ref="F5905:F5968" si="282">D5905/C5905</f>
        <v>0.4</v>
      </c>
      <c r="G5905" s="5" t="s">
        <v>12</v>
      </c>
      <c r="H5905" s="1">
        <f t="shared" si="280"/>
        <v>2.1800000000000002</v>
      </c>
      <c r="I5905" t="b">
        <f t="shared" si="281"/>
        <v>0</v>
      </c>
    </row>
    <row r="5906" spans="2:9" x14ac:dyDescent="0.2">
      <c r="B5906" s="3">
        <v>44253</v>
      </c>
      <c r="C5906">
        <v>16</v>
      </c>
      <c r="D5906" s="2">
        <v>3.1</v>
      </c>
      <c r="E5906" s="1">
        <v>0.31</v>
      </c>
      <c r="F5906" s="1">
        <f t="shared" si="282"/>
        <v>0.19375000000000001</v>
      </c>
      <c r="G5906" s="5" t="s">
        <v>12</v>
      </c>
      <c r="H5906" s="1">
        <f t="shared" ref="H5906:H5969" si="283">2.18*(C5906^-0.26)</f>
        <v>1.0601938926793912</v>
      </c>
      <c r="I5906" t="b">
        <f t="shared" ref="I5906:I5969" si="284">F5906&gt;H5906</f>
        <v>0</v>
      </c>
    </row>
    <row r="5907" spans="2:9" x14ac:dyDescent="0.2">
      <c r="B5907" s="3">
        <v>44257.125</v>
      </c>
      <c r="C5907">
        <v>15</v>
      </c>
      <c r="D5907" s="2">
        <v>33.200000000000003</v>
      </c>
      <c r="E5907" s="1">
        <v>2.2133333333333298</v>
      </c>
      <c r="F5907" s="1">
        <f t="shared" si="282"/>
        <v>2.2133333333333334</v>
      </c>
      <c r="G5907" s="5" t="s">
        <v>12</v>
      </c>
      <c r="H5907" s="1">
        <f t="shared" si="283"/>
        <v>1.0781340598209046</v>
      </c>
      <c r="I5907" t="b">
        <f t="shared" si="284"/>
        <v>1</v>
      </c>
    </row>
    <row r="5908" spans="2:9" x14ac:dyDescent="0.2">
      <c r="B5908" s="3">
        <v>44260.333333333336</v>
      </c>
      <c r="C5908">
        <v>17</v>
      </c>
      <c r="D5908" s="2">
        <v>13</v>
      </c>
      <c r="E5908" s="1">
        <v>0.92857142857142805</v>
      </c>
      <c r="F5908" s="1">
        <f t="shared" si="282"/>
        <v>0.76470588235294112</v>
      </c>
      <c r="G5908" s="5" t="s">
        <v>12</v>
      </c>
      <c r="H5908" s="1">
        <f t="shared" si="283"/>
        <v>1.0436137057576196</v>
      </c>
      <c r="I5908" t="b">
        <f t="shared" si="284"/>
        <v>0</v>
      </c>
    </row>
    <row r="5909" spans="2:9" x14ac:dyDescent="0.2">
      <c r="B5909" s="3">
        <v>44262.75</v>
      </c>
      <c r="C5909">
        <v>18</v>
      </c>
      <c r="D5909" s="2">
        <v>10</v>
      </c>
      <c r="E5909" s="1">
        <v>0.58823529411764697</v>
      </c>
      <c r="F5909" s="1">
        <f t="shared" si="282"/>
        <v>0.55555555555555558</v>
      </c>
      <c r="G5909" s="5" t="s">
        <v>12</v>
      </c>
      <c r="H5909" s="1">
        <f t="shared" si="283"/>
        <v>1.0282190415239092</v>
      </c>
      <c r="I5909" t="b">
        <f t="shared" si="284"/>
        <v>0</v>
      </c>
    </row>
    <row r="5910" spans="2:9" x14ac:dyDescent="0.2">
      <c r="B5910" s="3">
        <v>44267.458333333336</v>
      </c>
      <c r="C5910">
        <v>37</v>
      </c>
      <c r="D5910" s="2">
        <v>37.699999999999903</v>
      </c>
      <c r="E5910" s="1">
        <v>1.0771428571428501</v>
      </c>
      <c r="F5910" s="1">
        <f t="shared" si="282"/>
        <v>1.0189189189189163</v>
      </c>
      <c r="G5910" s="5" t="s">
        <v>12</v>
      </c>
      <c r="H5910" s="1">
        <f t="shared" si="283"/>
        <v>0.8525582186484485</v>
      </c>
      <c r="I5910" t="b">
        <f t="shared" si="284"/>
        <v>1</v>
      </c>
    </row>
    <row r="5911" spans="2:9" x14ac:dyDescent="0.2">
      <c r="B5911" s="3">
        <v>44271.458333333336</v>
      </c>
      <c r="C5911">
        <v>7</v>
      </c>
      <c r="D5911" s="2">
        <v>4.5999999999999996</v>
      </c>
      <c r="E5911" s="1">
        <v>0.65714285714285703</v>
      </c>
      <c r="F5911" s="1">
        <f t="shared" si="282"/>
        <v>0.65714285714285714</v>
      </c>
      <c r="G5911" s="5" t="s">
        <v>12</v>
      </c>
      <c r="H5911" s="1">
        <f t="shared" si="283"/>
        <v>1.3144104499233453</v>
      </c>
      <c r="I5911" t="b">
        <f t="shared" si="284"/>
        <v>0</v>
      </c>
    </row>
    <row r="5912" spans="2:9" x14ac:dyDescent="0.2">
      <c r="B5912" s="3">
        <v>44275.75</v>
      </c>
      <c r="C5912">
        <v>47</v>
      </c>
      <c r="D5912" s="2">
        <v>93.5</v>
      </c>
      <c r="E5912" s="1">
        <v>2.8333333333333299</v>
      </c>
      <c r="F5912" s="1">
        <f t="shared" si="282"/>
        <v>1.9893617021276595</v>
      </c>
      <c r="G5912" s="5" t="s">
        <v>12</v>
      </c>
      <c r="H5912" s="1">
        <f t="shared" si="283"/>
        <v>0.80114485974566207</v>
      </c>
      <c r="I5912" t="b">
        <f t="shared" si="284"/>
        <v>1</v>
      </c>
    </row>
    <row r="5913" spans="2:9" x14ac:dyDescent="0.2">
      <c r="B5913" s="3">
        <v>44280.5</v>
      </c>
      <c r="C5913">
        <v>3</v>
      </c>
      <c r="D5913" s="2">
        <v>1.1000000000000001</v>
      </c>
      <c r="E5913" s="1">
        <v>0.36666666666666597</v>
      </c>
      <c r="F5913" s="1">
        <f t="shared" si="282"/>
        <v>0.3666666666666667</v>
      </c>
      <c r="G5913" s="5" t="s">
        <v>12</v>
      </c>
      <c r="H5913" s="1">
        <f t="shared" si="283"/>
        <v>1.6383435185823141</v>
      </c>
      <c r="I5913" t="b">
        <f t="shared" si="284"/>
        <v>0</v>
      </c>
    </row>
    <row r="5914" spans="2:9" x14ac:dyDescent="0.2">
      <c r="B5914" s="3">
        <v>44283.166666666664</v>
      </c>
      <c r="C5914">
        <v>23</v>
      </c>
      <c r="D5914" s="2">
        <v>53.9</v>
      </c>
      <c r="E5914" s="1">
        <v>2.44999999999999</v>
      </c>
      <c r="F5914" s="1">
        <f t="shared" si="282"/>
        <v>2.3434782608695652</v>
      </c>
      <c r="G5914" s="5" t="s">
        <v>12</v>
      </c>
      <c r="H5914" s="1">
        <f t="shared" si="283"/>
        <v>0.96473327063123815</v>
      </c>
      <c r="I5914" t="b">
        <f t="shared" si="284"/>
        <v>1</v>
      </c>
    </row>
    <row r="5915" spans="2:9" x14ac:dyDescent="0.2">
      <c r="B5915" s="3">
        <v>44285.833333333336</v>
      </c>
      <c r="C5915">
        <v>1</v>
      </c>
      <c r="D5915" s="2">
        <v>0.4</v>
      </c>
      <c r="E5915" s="1">
        <v>0.4</v>
      </c>
      <c r="F5915" s="1">
        <f t="shared" si="282"/>
        <v>0.4</v>
      </c>
      <c r="G5915" s="5" t="s">
        <v>12</v>
      </c>
      <c r="H5915" s="1">
        <f t="shared" si="283"/>
        <v>2.1800000000000002</v>
      </c>
      <c r="I5915" t="b">
        <f t="shared" si="284"/>
        <v>0</v>
      </c>
    </row>
    <row r="5916" spans="2:9" x14ac:dyDescent="0.2">
      <c r="B5916" s="3">
        <v>44290.25</v>
      </c>
      <c r="C5916">
        <v>20</v>
      </c>
      <c r="D5916" s="2">
        <v>32.299999999999898</v>
      </c>
      <c r="E5916" s="1">
        <v>1.69999999999999</v>
      </c>
      <c r="F5916" s="1">
        <f t="shared" si="282"/>
        <v>1.6149999999999949</v>
      </c>
      <c r="G5916" s="5" t="s">
        <v>12</v>
      </c>
      <c r="H5916" s="1">
        <f t="shared" si="283"/>
        <v>1.0004345800795333</v>
      </c>
      <c r="I5916" t="b">
        <f t="shared" si="284"/>
        <v>1</v>
      </c>
    </row>
    <row r="5917" spans="2:9" x14ac:dyDescent="0.2">
      <c r="B5917" s="3">
        <v>44292.875</v>
      </c>
      <c r="C5917">
        <v>7</v>
      </c>
      <c r="D5917" s="2">
        <v>1.2</v>
      </c>
      <c r="E5917" s="1">
        <v>0.3</v>
      </c>
      <c r="F5917" s="1">
        <f t="shared" si="282"/>
        <v>0.17142857142857143</v>
      </c>
      <c r="G5917" s="5" t="s">
        <v>12</v>
      </c>
      <c r="H5917" s="1">
        <f t="shared" si="283"/>
        <v>1.3144104499233453</v>
      </c>
      <c r="I5917" t="b">
        <f t="shared" si="284"/>
        <v>0</v>
      </c>
    </row>
    <row r="5918" spans="2:9" x14ac:dyDescent="0.2">
      <c r="B5918" s="3">
        <v>44294.666666666664</v>
      </c>
      <c r="C5918">
        <v>4</v>
      </c>
      <c r="D5918" s="2">
        <v>1.4</v>
      </c>
      <c r="E5918" s="1">
        <v>0.35</v>
      </c>
      <c r="F5918" s="1">
        <f t="shared" si="282"/>
        <v>0.35</v>
      </c>
      <c r="G5918" s="5" t="s">
        <v>12</v>
      </c>
      <c r="H5918" s="1">
        <f t="shared" si="283"/>
        <v>1.5202705963219421</v>
      </c>
      <c r="I5918" t="b">
        <f t="shared" si="284"/>
        <v>0</v>
      </c>
    </row>
    <row r="5919" spans="2:9" x14ac:dyDescent="0.2">
      <c r="B5919" s="3">
        <v>44299.083333333336</v>
      </c>
      <c r="C5919">
        <v>39</v>
      </c>
      <c r="D5919" s="2">
        <v>27.599999999999898</v>
      </c>
      <c r="E5919" s="1">
        <v>0.86249999999999905</v>
      </c>
      <c r="F5919" s="1">
        <f t="shared" si="282"/>
        <v>0.70769230769230507</v>
      </c>
      <c r="G5919" s="5" t="s">
        <v>12</v>
      </c>
      <c r="H5919" s="1">
        <f t="shared" si="283"/>
        <v>0.84096843602599469</v>
      </c>
      <c r="I5919" t="b">
        <f t="shared" si="284"/>
        <v>0</v>
      </c>
    </row>
    <row r="5920" spans="2:9" x14ac:dyDescent="0.2">
      <c r="B5920" s="3">
        <v>44302.375</v>
      </c>
      <c r="C5920">
        <v>58</v>
      </c>
      <c r="D5920" s="2">
        <v>61.399999999999899</v>
      </c>
      <c r="E5920" s="1">
        <v>1.46190476190476</v>
      </c>
      <c r="F5920" s="1">
        <f t="shared" si="282"/>
        <v>1.0586206896551706</v>
      </c>
      <c r="G5920" s="5" t="s">
        <v>12</v>
      </c>
      <c r="H5920" s="1">
        <f t="shared" si="283"/>
        <v>0.7585168193569829</v>
      </c>
      <c r="I5920" t="b">
        <f t="shared" si="284"/>
        <v>1</v>
      </c>
    </row>
    <row r="5921" spans="2:9" x14ac:dyDescent="0.2">
      <c r="B5921" s="3">
        <v>44311.375</v>
      </c>
      <c r="C5921">
        <v>4</v>
      </c>
      <c r="D5921" s="2">
        <v>1.5</v>
      </c>
      <c r="E5921" s="1">
        <v>0.375</v>
      </c>
      <c r="F5921" s="1">
        <f t="shared" si="282"/>
        <v>0.375</v>
      </c>
      <c r="G5921" s="5" t="s">
        <v>12</v>
      </c>
      <c r="H5921" s="1">
        <f t="shared" si="283"/>
        <v>1.5202705963219421</v>
      </c>
      <c r="I5921" t="b">
        <f t="shared" si="284"/>
        <v>0</v>
      </c>
    </row>
    <row r="5922" spans="2:9" x14ac:dyDescent="0.2">
      <c r="B5922" s="3">
        <v>44314.208333333336</v>
      </c>
      <c r="C5922">
        <v>131</v>
      </c>
      <c r="D5922" s="2">
        <v>139.19999999999999</v>
      </c>
      <c r="E5922" s="1">
        <v>1.7185185185185201</v>
      </c>
      <c r="F5922" s="1">
        <f t="shared" si="282"/>
        <v>1.0625954198473282</v>
      </c>
      <c r="G5922" s="5" t="s">
        <v>12</v>
      </c>
      <c r="H5922" s="1">
        <f t="shared" si="283"/>
        <v>0.6137138957710605</v>
      </c>
      <c r="I5922" t="b">
        <f t="shared" si="284"/>
        <v>1</v>
      </c>
    </row>
    <row r="5923" spans="2:9" x14ac:dyDescent="0.2">
      <c r="B5923" s="3">
        <v>44321.291666666664</v>
      </c>
      <c r="C5923">
        <v>20</v>
      </c>
      <c r="D5923" s="2">
        <v>62.099999999999902</v>
      </c>
      <c r="E5923" s="1">
        <v>3.1049999999999902</v>
      </c>
      <c r="F5923" s="1">
        <f t="shared" si="282"/>
        <v>3.1049999999999951</v>
      </c>
      <c r="G5923" s="5" t="s">
        <v>12</v>
      </c>
      <c r="H5923" s="1">
        <f t="shared" si="283"/>
        <v>1.0004345800795333</v>
      </c>
      <c r="I5923" t="b">
        <f t="shared" si="284"/>
        <v>1</v>
      </c>
    </row>
    <row r="5924" spans="2:9" x14ac:dyDescent="0.2">
      <c r="B5924" s="3">
        <v>44323.333333333336</v>
      </c>
      <c r="C5924">
        <v>53</v>
      </c>
      <c r="D5924" s="2">
        <v>9.1</v>
      </c>
      <c r="E5924" s="1">
        <v>0.53529411764705903</v>
      </c>
      <c r="F5924" s="1">
        <f t="shared" si="282"/>
        <v>0.17169811320754716</v>
      </c>
      <c r="G5924" s="5" t="s">
        <v>12</v>
      </c>
      <c r="H5924" s="1">
        <f t="shared" si="283"/>
        <v>0.77650591359092624</v>
      </c>
      <c r="I5924" t="b">
        <f t="shared" si="284"/>
        <v>0</v>
      </c>
    </row>
    <row r="5925" spans="2:9" x14ac:dyDescent="0.2">
      <c r="B5925" s="3">
        <v>44326.666666666664</v>
      </c>
      <c r="C5925">
        <v>18</v>
      </c>
      <c r="D5925" s="2">
        <v>9.6</v>
      </c>
      <c r="E5925" s="1">
        <v>0.56470588235294095</v>
      </c>
      <c r="F5925" s="1">
        <f t="shared" si="282"/>
        <v>0.53333333333333333</v>
      </c>
      <c r="G5925" s="5" t="s">
        <v>12</v>
      </c>
      <c r="H5925" s="1">
        <f t="shared" si="283"/>
        <v>1.0282190415239092</v>
      </c>
      <c r="I5925" t="b">
        <f t="shared" si="284"/>
        <v>0</v>
      </c>
    </row>
    <row r="5926" spans="2:9" x14ac:dyDescent="0.2">
      <c r="B5926" s="3">
        <v>44328.625</v>
      </c>
      <c r="C5926">
        <v>17</v>
      </c>
      <c r="D5926" s="2">
        <v>4.8</v>
      </c>
      <c r="E5926" s="1">
        <v>0.34285714285714203</v>
      </c>
      <c r="F5926" s="1">
        <f t="shared" si="282"/>
        <v>0.28235294117647058</v>
      </c>
      <c r="G5926" s="5" t="s">
        <v>12</v>
      </c>
      <c r="H5926" s="1">
        <f t="shared" si="283"/>
        <v>1.0436137057576196</v>
      </c>
      <c r="I5926" t="b">
        <f t="shared" si="284"/>
        <v>0</v>
      </c>
    </row>
    <row r="5927" spans="2:9" x14ac:dyDescent="0.2">
      <c r="B5927" s="3">
        <v>44332.125</v>
      </c>
      <c r="C5927">
        <v>162</v>
      </c>
      <c r="D5927" s="2">
        <v>283.8</v>
      </c>
      <c r="E5927" s="1">
        <v>2.6277777777777702</v>
      </c>
      <c r="F5927" s="1">
        <f t="shared" si="282"/>
        <v>1.751851851851852</v>
      </c>
      <c r="G5927" s="5" t="s">
        <v>12</v>
      </c>
      <c r="H5927" s="1">
        <f t="shared" si="283"/>
        <v>0.58074113606424849</v>
      </c>
      <c r="I5927" t="b">
        <f t="shared" si="284"/>
        <v>1</v>
      </c>
    </row>
    <row r="5928" spans="2:9" x14ac:dyDescent="0.2">
      <c r="B5928" s="3">
        <v>44340.458333333336</v>
      </c>
      <c r="C5928">
        <v>9</v>
      </c>
      <c r="D5928" s="2">
        <v>3.5999999999999899</v>
      </c>
      <c r="E5928" s="1">
        <v>0.39999999999999902</v>
      </c>
      <c r="F5928" s="1">
        <f t="shared" si="282"/>
        <v>0.39999999999999886</v>
      </c>
      <c r="G5928" s="5" t="s">
        <v>12</v>
      </c>
      <c r="H5928" s="1">
        <f t="shared" si="283"/>
        <v>1.2312704059085671</v>
      </c>
      <c r="I5928" t="b">
        <f t="shared" si="284"/>
        <v>0</v>
      </c>
    </row>
    <row r="5929" spans="2:9" x14ac:dyDescent="0.2">
      <c r="B5929" s="3">
        <v>44341.833333333336</v>
      </c>
      <c r="C5929">
        <v>2</v>
      </c>
      <c r="D5929" s="2">
        <v>0.8</v>
      </c>
      <c r="E5929" s="1">
        <v>0.4</v>
      </c>
      <c r="F5929" s="1">
        <f t="shared" si="282"/>
        <v>0.4</v>
      </c>
      <c r="G5929" s="5" t="s">
        <v>12</v>
      </c>
      <c r="H5929" s="1">
        <f t="shared" si="283"/>
        <v>1.8204916643538456</v>
      </c>
      <c r="I5929" t="b">
        <f t="shared" si="284"/>
        <v>0</v>
      </c>
    </row>
    <row r="5930" spans="2:9" x14ac:dyDescent="0.2">
      <c r="B5930" s="3">
        <v>44343.041666666664</v>
      </c>
      <c r="C5930">
        <v>26</v>
      </c>
      <c r="D5930" s="2">
        <v>54.3</v>
      </c>
      <c r="E5930" s="1">
        <v>2.7149999999999999</v>
      </c>
      <c r="F5930" s="1">
        <f t="shared" si="282"/>
        <v>2.0884615384615381</v>
      </c>
      <c r="G5930" s="5" t="s">
        <v>12</v>
      </c>
      <c r="H5930" s="1">
        <f t="shared" si="283"/>
        <v>0.93446582502721554</v>
      </c>
      <c r="I5930" t="b">
        <f t="shared" si="284"/>
        <v>1</v>
      </c>
    </row>
    <row r="5931" spans="2:9" x14ac:dyDescent="0.2">
      <c r="B5931" s="3">
        <v>44345.25</v>
      </c>
      <c r="C5931">
        <v>2</v>
      </c>
      <c r="D5931" s="2">
        <v>0.7</v>
      </c>
      <c r="E5931" s="1">
        <v>0.35</v>
      </c>
      <c r="F5931" s="1">
        <f t="shared" si="282"/>
        <v>0.35</v>
      </c>
      <c r="G5931" s="5" t="s">
        <v>12</v>
      </c>
      <c r="H5931" s="1">
        <f t="shared" si="283"/>
        <v>1.8204916643538456</v>
      </c>
      <c r="I5931" t="b">
        <f t="shared" si="284"/>
        <v>0</v>
      </c>
    </row>
    <row r="5932" spans="2:9" x14ac:dyDescent="0.2">
      <c r="B5932" s="3">
        <v>44350.708333333336</v>
      </c>
      <c r="C5932">
        <v>86</v>
      </c>
      <c r="D5932" s="2">
        <v>70.8</v>
      </c>
      <c r="E5932" s="1">
        <v>1.36153846153846</v>
      </c>
      <c r="F5932" s="1">
        <f t="shared" si="282"/>
        <v>0.82325581395348835</v>
      </c>
      <c r="G5932" s="5" t="s">
        <v>12</v>
      </c>
      <c r="H5932" s="1">
        <f t="shared" si="283"/>
        <v>0.68467882435735694</v>
      </c>
      <c r="I5932" t="b">
        <f t="shared" si="284"/>
        <v>1</v>
      </c>
    </row>
    <row r="5933" spans="2:9" x14ac:dyDescent="0.2">
      <c r="B5933" s="3">
        <v>44359.166666666664</v>
      </c>
      <c r="C5933">
        <v>191</v>
      </c>
      <c r="D5933" s="2">
        <v>110</v>
      </c>
      <c r="E5933" s="1">
        <v>1.3095238095238</v>
      </c>
      <c r="F5933" s="1">
        <f t="shared" si="282"/>
        <v>0.5759162303664922</v>
      </c>
      <c r="G5933" s="5" t="s">
        <v>12</v>
      </c>
      <c r="H5933" s="1">
        <f t="shared" si="283"/>
        <v>0.55640089271209081</v>
      </c>
      <c r="I5933" t="b">
        <f t="shared" si="284"/>
        <v>1</v>
      </c>
    </row>
    <row r="5934" spans="2:9" x14ac:dyDescent="0.2">
      <c r="B5934" s="3">
        <v>44369.25</v>
      </c>
      <c r="C5934">
        <v>115</v>
      </c>
      <c r="D5934" s="2">
        <v>51.1</v>
      </c>
      <c r="E5934" s="1">
        <v>1.50294117647058</v>
      </c>
      <c r="F5934" s="1">
        <f t="shared" si="282"/>
        <v>0.44434782608695655</v>
      </c>
      <c r="G5934" s="5" t="s">
        <v>12</v>
      </c>
      <c r="H5934" s="1">
        <f t="shared" si="283"/>
        <v>0.6348557466202096</v>
      </c>
      <c r="I5934" t="b">
        <f t="shared" si="284"/>
        <v>0</v>
      </c>
    </row>
    <row r="5935" spans="2:9" x14ac:dyDescent="0.2">
      <c r="B5935" s="3">
        <v>44375.541666666664</v>
      </c>
      <c r="C5935">
        <v>423</v>
      </c>
      <c r="D5935" s="2">
        <v>520.49999999999898</v>
      </c>
      <c r="E5935" s="1">
        <v>2.0573122529644201</v>
      </c>
      <c r="F5935" s="1">
        <f t="shared" si="282"/>
        <v>1.2304964539007068</v>
      </c>
      <c r="G5935" s="5" t="s">
        <v>12</v>
      </c>
      <c r="H5935" s="1">
        <f t="shared" si="283"/>
        <v>0.45248897094064378</v>
      </c>
      <c r="I5935" t="b">
        <f t="shared" si="284"/>
        <v>1</v>
      </c>
    </row>
    <row r="5936" spans="2:9" x14ac:dyDescent="0.2">
      <c r="B5936" s="3">
        <v>44396.5</v>
      </c>
      <c r="C5936">
        <v>151</v>
      </c>
      <c r="D5936" s="2">
        <v>90.2</v>
      </c>
      <c r="E5936" s="1">
        <v>2.0499999999999998</v>
      </c>
      <c r="F5936" s="1">
        <f t="shared" si="282"/>
        <v>0.59735099337748343</v>
      </c>
      <c r="G5936" s="5" t="s">
        <v>12</v>
      </c>
      <c r="H5936" s="1">
        <f t="shared" si="283"/>
        <v>0.59145606193194333</v>
      </c>
      <c r="I5936" t="b">
        <f t="shared" si="284"/>
        <v>1</v>
      </c>
    </row>
    <row r="5937" spans="2:9" x14ac:dyDescent="0.2">
      <c r="B5937" s="3">
        <v>44404.125</v>
      </c>
      <c r="C5937">
        <v>15</v>
      </c>
      <c r="D5937" s="2">
        <v>7</v>
      </c>
      <c r="E5937" s="1">
        <v>0.5</v>
      </c>
      <c r="F5937" s="1">
        <f t="shared" si="282"/>
        <v>0.46666666666666667</v>
      </c>
      <c r="G5937" s="5" t="s">
        <v>12</v>
      </c>
      <c r="H5937" s="1">
        <f t="shared" si="283"/>
        <v>1.0781340598209046</v>
      </c>
      <c r="I5937" t="b">
        <f t="shared" si="284"/>
        <v>0</v>
      </c>
    </row>
    <row r="5938" spans="2:9" x14ac:dyDescent="0.2">
      <c r="B5938" s="3">
        <v>44406.875</v>
      </c>
      <c r="C5938">
        <v>118</v>
      </c>
      <c r="D5938" s="2">
        <v>109.5</v>
      </c>
      <c r="E5938" s="1">
        <v>3.9107142857142798</v>
      </c>
      <c r="F5938" s="1">
        <f t="shared" si="282"/>
        <v>0.92796610169491522</v>
      </c>
      <c r="G5938" s="5" t="s">
        <v>12</v>
      </c>
      <c r="H5938" s="1">
        <f t="shared" si="283"/>
        <v>0.63061917451129212</v>
      </c>
      <c r="I5938" t="b">
        <f t="shared" si="284"/>
        <v>1</v>
      </c>
    </row>
    <row r="5939" spans="2:9" x14ac:dyDescent="0.2">
      <c r="B5939" s="3">
        <v>44413.5</v>
      </c>
      <c r="C5939">
        <v>5</v>
      </c>
      <c r="D5939" s="2">
        <v>8</v>
      </c>
      <c r="E5939" s="1">
        <v>1.6</v>
      </c>
      <c r="F5939" s="1">
        <f t="shared" si="282"/>
        <v>1.6</v>
      </c>
      <c r="G5939" s="5" t="s">
        <v>12</v>
      </c>
      <c r="H5939" s="1">
        <f t="shared" si="283"/>
        <v>1.4345784164015576</v>
      </c>
      <c r="I5939" t="b">
        <f t="shared" si="284"/>
        <v>1</v>
      </c>
    </row>
    <row r="5940" spans="2:9" x14ac:dyDescent="0.2">
      <c r="B5940" s="3">
        <v>44415.541666666664</v>
      </c>
      <c r="C5940">
        <v>81</v>
      </c>
      <c r="D5940" s="2">
        <v>150.30000000000001</v>
      </c>
      <c r="E5940" s="1">
        <v>3.1978723404255298</v>
      </c>
      <c r="F5940" s="1">
        <f t="shared" si="282"/>
        <v>1.8555555555555556</v>
      </c>
      <c r="G5940" s="5" t="s">
        <v>12</v>
      </c>
      <c r="H5940" s="1">
        <f t="shared" si="283"/>
        <v>0.6954251433331412</v>
      </c>
      <c r="I5940" t="b">
        <f t="shared" si="284"/>
        <v>1</v>
      </c>
    </row>
    <row r="5941" spans="2:9" x14ac:dyDescent="0.2">
      <c r="B5941" s="3">
        <v>44419.958333333336</v>
      </c>
      <c r="C5941">
        <v>274</v>
      </c>
      <c r="D5941" s="2">
        <v>643.89999999999895</v>
      </c>
      <c r="E5941" s="1">
        <v>3.3889473684210398</v>
      </c>
      <c r="F5941" s="1">
        <f t="shared" si="282"/>
        <v>2.3499999999999961</v>
      </c>
      <c r="G5941" s="5" t="s">
        <v>12</v>
      </c>
      <c r="H5941" s="1">
        <f t="shared" si="283"/>
        <v>0.50657219377013274</v>
      </c>
      <c r="I5941" t="b">
        <f t="shared" si="284"/>
        <v>1</v>
      </c>
    </row>
    <row r="5942" spans="2:9" x14ac:dyDescent="0.2">
      <c r="B5942" s="3">
        <v>44432.625</v>
      </c>
      <c r="C5942">
        <v>25</v>
      </c>
      <c r="D5942" s="2">
        <v>11.1</v>
      </c>
      <c r="E5942" s="1">
        <v>0.79285714285714204</v>
      </c>
      <c r="F5942" s="1">
        <f t="shared" si="282"/>
        <v>0.44400000000000001</v>
      </c>
      <c r="G5942" s="5" t="s">
        <v>12</v>
      </c>
      <c r="H5942" s="1">
        <f t="shared" si="283"/>
        <v>0.9440436847730278</v>
      </c>
      <c r="I5942" t="b">
        <f t="shared" si="284"/>
        <v>0</v>
      </c>
    </row>
    <row r="5943" spans="2:9" x14ac:dyDescent="0.2">
      <c r="B5943" s="3">
        <v>44439.541666666664</v>
      </c>
      <c r="C5943">
        <v>147</v>
      </c>
      <c r="D5943" s="2">
        <v>277.599999999999</v>
      </c>
      <c r="E5943" s="1">
        <v>3.3853658536585298</v>
      </c>
      <c r="F5943" s="1">
        <f t="shared" si="282"/>
        <v>1.8884353741496531</v>
      </c>
      <c r="G5943" s="5" t="s">
        <v>12</v>
      </c>
      <c r="H5943" s="1">
        <f t="shared" si="283"/>
        <v>0.59559903656465729</v>
      </c>
      <c r="I5943" t="b">
        <f t="shared" si="284"/>
        <v>1</v>
      </c>
    </row>
    <row r="5944" spans="2:9" x14ac:dyDescent="0.2">
      <c r="B5944" s="3">
        <v>44447.458333333336</v>
      </c>
      <c r="C5944">
        <v>23</v>
      </c>
      <c r="D5944" s="2">
        <v>42.9</v>
      </c>
      <c r="E5944" s="1">
        <v>1.95</v>
      </c>
      <c r="F5944" s="1">
        <f t="shared" si="282"/>
        <v>1.8652173913043477</v>
      </c>
      <c r="G5944" s="5" t="s">
        <v>12</v>
      </c>
      <c r="H5944" s="1">
        <f t="shared" si="283"/>
        <v>0.96473327063123815</v>
      </c>
      <c r="I5944" t="b">
        <f t="shared" si="284"/>
        <v>1</v>
      </c>
    </row>
    <row r="5945" spans="2:9" x14ac:dyDescent="0.2">
      <c r="B5945" s="3">
        <v>44449.958333333336</v>
      </c>
      <c r="C5945">
        <v>43</v>
      </c>
      <c r="D5945" s="2">
        <v>7.2</v>
      </c>
      <c r="E5945" s="1">
        <v>0.37894736842105198</v>
      </c>
      <c r="F5945" s="1">
        <f t="shared" si="282"/>
        <v>0.16744186046511628</v>
      </c>
      <c r="G5945" s="5" t="s">
        <v>12</v>
      </c>
      <c r="H5945" s="1">
        <f t="shared" si="283"/>
        <v>0.8198883116714587</v>
      </c>
      <c r="I5945" t="b">
        <f t="shared" si="284"/>
        <v>0</v>
      </c>
    </row>
    <row r="5946" spans="2:9" x14ac:dyDescent="0.2">
      <c r="B5946" s="3">
        <v>44453.458333333336</v>
      </c>
      <c r="C5946">
        <v>151</v>
      </c>
      <c r="D5946" s="2">
        <v>52.3</v>
      </c>
      <c r="E5946" s="1">
        <v>0.83015873015872998</v>
      </c>
      <c r="F5946" s="1">
        <f t="shared" si="282"/>
        <v>0.34635761589403974</v>
      </c>
      <c r="G5946" s="5" t="s">
        <v>12</v>
      </c>
      <c r="H5946" s="1">
        <f t="shared" si="283"/>
        <v>0.59145606193194333</v>
      </c>
      <c r="I5946" t="b">
        <f t="shared" si="284"/>
        <v>0</v>
      </c>
    </row>
    <row r="5947" spans="2:9" x14ac:dyDescent="0.2">
      <c r="B5947" s="3">
        <v>44460.75</v>
      </c>
      <c r="C5947">
        <v>28</v>
      </c>
      <c r="D5947" s="2">
        <v>19.099999999999898</v>
      </c>
      <c r="E5947" s="1">
        <v>1.46923076923076</v>
      </c>
      <c r="F5947" s="1">
        <f t="shared" si="282"/>
        <v>0.6821428571428535</v>
      </c>
      <c r="G5947" s="5" t="s">
        <v>12</v>
      </c>
      <c r="H5947" s="1">
        <f t="shared" si="283"/>
        <v>0.91663282500768639</v>
      </c>
      <c r="I5947" t="b">
        <f t="shared" si="284"/>
        <v>0</v>
      </c>
    </row>
    <row r="5948" spans="2:9" x14ac:dyDescent="0.2">
      <c r="B5948" s="3">
        <v>44464.916666666664</v>
      </c>
      <c r="C5948">
        <v>21</v>
      </c>
      <c r="D5948" s="2">
        <v>32.299999999999997</v>
      </c>
      <c r="E5948" s="1">
        <v>2.1533333333333302</v>
      </c>
      <c r="F5948" s="1">
        <f t="shared" si="282"/>
        <v>1.538095238095238</v>
      </c>
      <c r="G5948" s="5" t="s">
        <v>12</v>
      </c>
      <c r="H5948" s="1">
        <f t="shared" si="283"/>
        <v>0.987823780453567</v>
      </c>
      <c r="I5948" t="b">
        <f t="shared" si="284"/>
        <v>1</v>
      </c>
    </row>
    <row r="5949" spans="2:9" x14ac:dyDescent="0.2">
      <c r="B5949" s="3">
        <v>44466.833333333336</v>
      </c>
      <c r="C5949">
        <v>25</v>
      </c>
      <c r="D5949" s="2">
        <v>1.4</v>
      </c>
      <c r="E5949" s="1">
        <v>0.35</v>
      </c>
      <c r="F5949" s="1">
        <f t="shared" si="282"/>
        <v>5.5999999999999994E-2</v>
      </c>
      <c r="G5949" s="5" t="s">
        <v>12</v>
      </c>
      <c r="H5949" s="1">
        <f t="shared" si="283"/>
        <v>0.9440436847730278</v>
      </c>
      <c r="I5949" t="b">
        <f t="shared" si="284"/>
        <v>0</v>
      </c>
    </row>
    <row r="5950" spans="2:9" x14ac:dyDescent="0.2">
      <c r="B5950" s="3">
        <v>44469.583333333336</v>
      </c>
      <c r="C5950">
        <v>18</v>
      </c>
      <c r="D5950" s="2">
        <v>7.3</v>
      </c>
      <c r="E5950" s="1">
        <v>0.45624999999999999</v>
      </c>
      <c r="F5950" s="1">
        <f t="shared" si="282"/>
        <v>0.40555555555555556</v>
      </c>
      <c r="G5950" s="5" t="s">
        <v>12</v>
      </c>
      <c r="H5950" s="1">
        <f t="shared" si="283"/>
        <v>1.0282190415239092</v>
      </c>
      <c r="I5950" t="b">
        <f t="shared" si="284"/>
        <v>0</v>
      </c>
    </row>
    <row r="5951" spans="2:9" x14ac:dyDescent="0.2">
      <c r="B5951" s="3">
        <v>44476.708333333336</v>
      </c>
      <c r="C5951">
        <v>8</v>
      </c>
      <c r="D5951" s="2">
        <v>1.1000000000000001</v>
      </c>
      <c r="E5951" s="1">
        <v>0.36666666666666597</v>
      </c>
      <c r="F5951" s="1">
        <f t="shared" si="282"/>
        <v>0.13750000000000001</v>
      </c>
      <c r="G5951" s="5" t="s">
        <v>12</v>
      </c>
      <c r="H5951" s="1">
        <f t="shared" si="283"/>
        <v>1.2695596092506169</v>
      </c>
      <c r="I5951" t="b">
        <f t="shared" si="284"/>
        <v>0</v>
      </c>
    </row>
    <row r="5952" spans="2:9" x14ac:dyDescent="0.2">
      <c r="B5952" s="3">
        <v>44478.75</v>
      </c>
      <c r="C5952">
        <v>23</v>
      </c>
      <c r="D5952" s="2">
        <v>0.7</v>
      </c>
      <c r="E5952" s="1">
        <v>0.233333333333333</v>
      </c>
      <c r="F5952" s="1">
        <f t="shared" si="282"/>
        <v>3.043478260869565E-2</v>
      </c>
      <c r="G5952" s="5" t="s">
        <v>12</v>
      </c>
      <c r="H5952" s="1">
        <f t="shared" si="283"/>
        <v>0.96473327063123815</v>
      </c>
      <c r="I5952" t="b">
        <f t="shared" si="284"/>
        <v>0</v>
      </c>
    </row>
    <row r="5953" spans="2:9" x14ac:dyDescent="0.2">
      <c r="B5953" s="3">
        <v>44480.916666666664</v>
      </c>
      <c r="C5953">
        <v>50</v>
      </c>
      <c r="D5953" s="2">
        <v>114.99999999999901</v>
      </c>
      <c r="E5953" s="1">
        <v>3.3823529411764701</v>
      </c>
      <c r="F5953" s="1">
        <f t="shared" si="282"/>
        <v>2.2999999999999803</v>
      </c>
      <c r="G5953" s="5" t="s">
        <v>12</v>
      </c>
      <c r="H5953" s="1">
        <f t="shared" si="283"/>
        <v>0.7883594765665991</v>
      </c>
      <c r="I5953" t="b">
        <f t="shared" si="284"/>
        <v>1</v>
      </c>
    </row>
    <row r="5954" spans="2:9" x14ac:dyDescent="0.2">
      <c r="B5954" s="3">
        <v>44485.875</v>
      </c>
      <c r="C5954">
        <v>16</v>
      </c>
      <c r="D5954" s="2">
        <v>8.1</v>
      </c>
      <c r="E5954" s="1">
        <v>0.62307692307692297</v>
      </c>
      <c r="F5954" s="1">
        <f t="shared" si="282"/>
        <v>0.50624999999999998</v>
      </c>
      <c r="G5954" s="5" t="s">
        <v>12</v>
      </c>
      <c r="H5954" s="1">
        <f t="shared" si="283"/>
        <v>1.0601938926793912</v>
      </c>
      <c r="I5954" t="b">
        <f t="shared" si="284"/>
        <v>0</v>
      </c>
    </row>
    <row r="5955" spans="2:9" x14ac:dyDescent="0.2">
      <c r="B5955" s="3">
        <v>44487.958333333336</v>
      </c>
      <c r="C5955">
        <v>30</v>
      </c>
      <c r="D5955" s="2">
        <v>8.1</v>
      </c>
      <c r="E5955" s="1">
        <v>0.57857142857142796</v>
      </c>
      <c r="F5955" s="1">
        <f t="shared" si="282"/>
        <v>0.26999999999999996</v>
      </c>
      <c r="G5955" s="5" t="s">
        <v>12</v>
      </c>
      <c r="H5955" s="1">
        <f t="shared" si="283"/>
        <v>0.90033672888070004</v>
      </c>
      <c r="I5955" t="b">
        <f t="shared" si="284"/>
        <v>0</v>
      </c>
    </row>
    <row r="5956" spans="2:9" x14ac:dyDescent="0.2">
      <c r="B5956" s="3">
        <v>44491.125</v>
      </c>
      <c r="C5956">
        <v>14</v>
      </c>
      <c r="D5956" s="2">
        <v>1.9</v>
      </c>
      <c r="E5956" s="1">
        <v>0.27142857142857102</v>
      </c>
      <c r="F5956" s="1">
        <f t="shared" si="282"/>
        <v>0.1357142857142857</v>
      </c>
      <c r="G5956" s="5" t="s">
        <v>12</v>
      </c>
      <c r="H5956" s="1">
        <f t="shared" si="283"/>
        <v>1.0976482879013936</v>
      </c>
      <c r="I5956" t="b">
        <f t="shared" si="284"/>
        <v>0</v>
      </c>
    </row>
    <row r="5957" spans="2:9" x14ac:dyDescent="0.2">
      <c r="B5957" s="3">
        <v>44494.25</v>
      </c>
      <c r="C5957">
        <v>24</v>
      </c>
      <c r="D5957" s="2">
        <v>20.8</v>
      </c>
      <c r="E5957" s="1">
        <v>0.94545454545454499</v>
      </c>
      <c r="F5957" s="1">
        <f t="shared" si="282"/>
        <v>0.8666666666666667</v>
      </c>
      <c r="G5957" s="5" t="s">
        <v>12</v>
      </c>
      <c r="H5957" s="1">
        <f t="shared" si="283"/>
        <v>0.95411686113286376</v>
      </c>
      <c r="I5957" t="b">
        <f t="shared" si="284"/>
        <v>0</v>
      </c>
    </row>
    <row r="5958" spans="2:9" x14ac:dyDescent="0.2">
      <c r="B5958" s="3">
        <v>44500.291666666664</v>
      </c>
      <c r="C5958">
        <v>5</v>
      </c>
      <c r="D5958" s="2">
        <v>2</v>
      </c>
      <c r="E5958" s="1">
        <v>0.4</v>
      </c>
      <c r="F5958" s="1">
        <f t="shared" si="282"/>
        <v>0.4</v>
      </c>
      <c r="G5958" s="5" t="s">
        <v>12</v>
      </c>
      <c r="H5958" s="1">
        <f t="shared" si="283"/>
        <v>1.4345784164015576</v>
      </c>
      <c r="I5958" t="b">
        <f t="shared" si="284"/>
        <v>0</v>
      </c>
    </row>
    <row r="5959" spans="2:9" x14ac:dyDescent="0.2">
      <c r="B5959" s="3">
        <v>44506.833333333336</v>
      </c>
      <c r="C5959">
        <v>10</v>
      </c>
      <c r="D5959" s="2">
        <v>3.3</v>
      </c>
      <c r="E5959" s="1">
        <v>0.41249999999999998</v>
      </c>
      <c r="F5959" s="1">
        <f t="shared" si="282"/>
        <v>0.32999999999999996</v>
      </c>
      <c r="G5959" s="5" t="s">
        <v>12</v>
      </c>
      <c r="H5959" s="1">
        <f t="shared" si="283"/>
        <v>1.1979991050096215</v>
      </c>
      <c r="I5959" t="b">
        <f t="shared" si="284"/>
        <v>0</v>
      </c>
    </row>
    <row r="5960" spans="2:9" x14ac:dyDescent="0.2">
      <c r="B5960" s="3">
        <v>44509.083333333336</v>
      </c>
      <c r="C5960">
        <v>94</v>
      </c>
      <c r="D5960" s="2">
        <v>27.9</v>
      </c>
      <c r="E5960" s="1">
        <v>0.96206896551724097</v>
      </c>
      <c r="F5960" s="1">
        <f t="shared" si="282"/>
        <v>0.29680851063829788</v>
      </c>
      <c r="G5960" s="5" t="s">
        <v>12</v>
      </c>
      <c r="H5960" s="1">
        <f t="shared" si="283"/>
        <v>0.66902639408573761</v>
      </c>
      <c r="I5960" t="b">
        <f t="shared" si="284"/>
        <v>0</v>
      </c>
    </row>
    <row r="5961" spans="2:9" x14ac:dyDescent="0.2">
      <c r="B5961" s="3">
        <v>44522.333333333336</v>
      </c>
      <c r="C5961">
        <v>127</v>
      </c>
      <c r="D5961" s="2">
        <v>68.2</v>
      </c>
      <c r="E5961" s="1">
        <v>1.7947368421052601</v>
      </c>
      <c r="F5961" s="1">
        <f t="shared" si="282"/>
        <v>0.53700787401574801</v>
      </c>
      <c r="G5961" s="5" t="s">
        <v>12</v>
      </c>
      <c r="H5961" s="1">
        <f t="shared" si="283"/>
        <v>0.61868206462148456</v>
      </c>
      <c r="I5961" t="b">
        <f t="shared" si="284"/>
        <v>0</v>
      </c>
    </row>
    <row r="5962" spans="2:9" x14ac:dyDescent="0.2">
      <c r="B5962" s="3">
        <v>44530.916666666664</v>
      </c>
      <c r="C5962">
        <v>25</v>
      </c>
      <c r="D5962" s="2">
        <v>36.6</v>
      </c>
      <c r="E5962" s="1">
        <v>2.6142857142857099</v>
      </c>
      <c r="F5962" s="1">
        <f t="shared" si="282"/>
        <v>1.464</v>
      </c>
      <c r="G5962" s="5" t="s">
        <v>12</v>
      </c>
      <c r="H5962" s="1">
        <f t="shared" si="283"/>
        <v>0.9440436847730278</v>
      </c>
      <c r="I5962" t="b">
        <f t="shared" si="284"/>
        <v>1</v>
      </c>
    </row>
    <row r="5963" spans="2:9" x14ac:dyDescent="0.2">
      <c r="B5963" s="3">
        <v>44534.208333333336</v>
      </c>
      <c r="C5963">
        <v>3</v>
      </c>
      <c r="D5963" s="2">
        <v>0.79999999999999905</v>
      </c>
      <c r="E5963" s="1">
        <v>0.266666666666666</v>
      </c>
      <c r="F5963" s="1">
        <f t="shared" si="282"/>
        <v>0.26666666666666633</v>
      </c>
      <c r="G5963" s="5" t="s">
        <v>12</v>
      </c>
      <c r="H5963" s="1">
        <f t="shared" si="283"/>
        <v>1.6383435185823141</v>
      </c>
      <c r="I5963" t="b">
        <f t="shared" si="284"/>
        <v>0</v>
      </c>
    </row>
    <row r="5964" spans="2:9" x14ac:dyDescent="0.2">
      <c r="B5964" s="3">
        <v>44536.541666666664</v>
      </c>
      <c r="C5964">
        <v>45</v>
      </c>
      <c r="D5964" s="2">
        <v>35.299999999999898</v>
      </c>
      <c r="E5964" s="1">
        <v>0.82093023255813902</v>
      </c>
      <c r="F5964" s="1">
        <f t="shared" si="282"/>
        <v>0.78444444444444217</v>
      </c>
      <c r="G5964" s="5" t="s">
        <v>12</v>
      </c>
      <c r="H5964" s="1">
        <f t="shared" si="283"/>
        <v>0.81025410507817219</v>
      </c>
      <c r="I5964" t="b">
        <f t="shared" si="284"/>
        <v>0</v>
      </c>
    </row>
    <row r="5965" spans="2:9" x14ac:dyDescent="0.2">
      <c r="B5965" s="3">
        <v>44542.541666666664</v>
      </c>
      <c r="C5965">
        <v>10</v>
      </c>
      <c r="D5965" s="2">
        <v>2.69999999999999</v>
      </c>
      <c r="E5965" s="1">
        <v>0.38571428571428501</v>
      </c>
      <c r="F5965" s="1">
        <f t="shared" si="282"/>
        <v>0.26999999999999902</v>
      </c>
      <c r="G5965" s="5" t="s">
        <v>12</v>
      </c>
      <c r="H5965" s="1">
        <f t="shared" si="283"/>
        <v>1.1979991050096215</v>
      </c>
      <c r="I5965" t="b">
        <f t="shared" si="284"/>
        <v>0</v>
      </c>
    </row>
    <row r="5966" spans="2:9" x14ac:dyDescent="0.2">
      <c r="B5966" s="3">
        <v>44546.791666666664</v>
      </c>
      <c r="C5966">
        <v>28</v>
      </c>
      <c r="D5966" s="2">
        <v>37.499999999999901</v>
      </c>
      <c r="E5966" s="1">
        <v>1.4423076923076901</v>
      </c>
      <c r="F5966" s="1">
        <f t="shared" si="282"/>
        <v>1.3392857142857106</v>
      </c>
      <c r="G5966" s="5" t="s">
        <v>12</v>
      </c>
      <c r="H5966" s="1">
        <f t="shared" si="283"/>
        <v>0.91663282500768639</v>
      </c>
      <c r="I5966" t="b">
        <f t="shared" si="284"/>
        <v>1</v>
      </c>
    </row>
    <row r="5967" spans="2:9" x14ac:dyDescent="0.2">
      <c r="B5967" s="3">
        <v>44549.125</v>
      </c>
      <c r="C5967">
        <v>12</v>
      </c>
      <c r="D5967" s="2">
        <v>0.6</v>
      </c>
      <c r="E5967" s="1">
        <v>0.3</v>
      </c>
      <c r="F5967" s="1">
        <f t="shared" si="282"/>
        <v>4.9999999999999996E-2</v>
      </c>
      <c r="G5967" s="5" t="s">
        <v>12</v>
      </c>
      <c r="H5967" s="1">
        <f t="shared" si="283"/>
        <v>1.1425346229244602</v>
      </c>
      <c r="I5967" t="b">
        <f t="shared" si="284"/>
        <v>0</v>
      </c>
    </row>
    <row r="5968" spans="2:9" x14ac:dyDescent="0.2">
      <c r="B5968" s="3">
        <v>44554.75</v>
      </c>
      <c r="C5968">
        <v>12</v>
      </c>
      <c r="D5968" s="2">
        <v>10.4</v>
      </c>
      <c r="E5968" s="1">
        <v>0.86666666666666603</v>
      </c>
      <c r="F5968" s="1">
        <f t="shared" si="282"/>
        <v>0.8666666666666667</v>
      </c>
      <c r="G5968" s="5" t="s">
        <v>12</v>
      </c>
      <c r="H5968" s="1">
        <f t="shared" si="283"/>
        <v>1.1425346229244602</v>
      </c>
      <c r="I5968" t="b">
        <f t="shared" si="284"/>
        <v>0</v>
      </c>
    </row>
    <row r="5969" spans="2:9" x14ac:dyDescent="0.2">
      <c r="B5969" s="3">
        <v>44556.541666666664</v>
      </c>
      <c r="C5969">
        <v>1</v>
      </c>
      <c r="D5969" s="2">
        <v>0.4</v>
      </c>
      <c r="E5969" s="1">
        <v>0.4</v>
      </c>
      <c r="F5969" s="1">
        <f t="shared" ref="F5969:F6032" si="285">D5969/C5969</f>
        <v>0.4</v>
      </c>
      <c r="G5969" s="5" t="s">
        <v>12</v>
      </c>
      <c r="H5969" s="1">
        <f t="shared" si="283"/>
        <v>2.1800000000000002</v>
      </c>
      <c r="I5969" t="b">
        <f t="shared" si="284"/>
        <v>0</v>
      </c>
    </row>
    <row r="5970" spans="2:9" x14ac:dyDescent="0.2">
      <c r="B5970" s="3">
        <v>44557.708333333336</v>
      </c>
      <c r="C5970">
        <v>7</v>
      </c>
      <c r="D5970" s="2">
        <v>3.6</v>
      </c>
      <c r="E5970" s="1">
        <v>0.51428571428571401</v>
      </c>
      <c r="F5970" s="1">
        <f t="shared" si="285"/>
        <v>0.51428571428571435</v>
      </c>
      <c r="G5970" s="5" t="s">
        <v>12</v>
      </c>
      <c r="H5970" s="1">
        <f t="shared" ref="H5970:H6033" si="286">2.18*(C5970^-0.26)</f>
        <v>1.3144104499233453</v>
      </c>
      <c r="I5970" t="b">
        <f t="shared" ref="I5970:I6033" si="287">F5970&gt;H5970</f>
        <v>0</v>
      </c>
    </row>
    <row r="5971" spans="2:9" x14ac:dyDescent="0.2">
      <c r="B5971" s="3">
        <v>44559.458333333336</v>
      </c>
      <c r="C5971">
        <v>50</v>
      </c>
      <c r="D5971" s="2">
        <v>21.399999999999899</v>
      </c>
      <c r="E5971" s="1">
        <v>0.50952380952380905</v>
      </c>
      <c r="F5971" s="1">
        <f t="shared" si="285"/>
        <v>0.42799999999999799</v>
      </c>
      <c r="G5971" s="5" t="s">
        <v>12</v>
      </c>
      <c r="H5971" s="1">
        <f t="shared" si="286"/>
        <v>0.7883594765665991</v>
      </c>
      <c r="I5971" t="b">
        <f t="shared" si="287"/>
        <v>0</v>
      </c>
    </row>
    <row r="5972" spans="2:9" x14ac:dyDescent="0.2">
      <c r="B5972" s="3">
        <v>44563.75</v>
      </c>
      <c r="C5972">
        <v>45</v>
      </c>
      <c r="D5972" s="2">
        <v>4.3999999999999897</v>
      </c>
      <c r="E5972" s="1">
        <v>0.36666666666666597</v>
      </c>
      <c r="F5972" s="1">
        <f t="shared" si="285"/>
        <v>9.7777777777777547E-2</v>
      </c>
      <c r="G5972" s="5" t="s">
        <v>12</v>
      </c>
      <c r="H5972" s="1">
        <f t="shared" si="286"/>
        <v>0.81025410507817219</v>
      </c>
      <c r="I5972" t="b">
        <f t="shared" si="287"/>
        <v>0</v>
      </c>
    </row>
    <row r="5973" spans="2:9" x14ac:dyDescent="0.2">
      <c r="B5973" s="3">
        <v>44567.333333333336</v>
      </c>
      <c r="C5973">
        <v>6</v>
      </c>
      <c r="D5973" s="2">
        <v>2</v>
      </c>
      <c r="E5973" s="1">
        <v>0.33333333333333298</v>
      </c>
      <c r="F5973" s="1">
        <f t="shared" si="285"/>
        <v>0.33333333333333331</v>
      </c>
      <c r="G5973" s="5" t="s">
        <v>12</v>
      </c>
      <c r="H5973" s="1">
        <f t="shared" si="286"/>
        <v>1.3681608802418588</v>
      </c>
      <c r="I5973" t="b">
        <f t="shared" si="287"/>
        <v>0</v>
      </c>
    </row>
    <row r="5974" spans="2:9" x14ac:dyDescent="0.2">
      <c r="B5974" s="3">
        <v>44570.833333333336</v>
      </c>
      <c r="C5974">
        <v>1</v>
      </c>
      <c r="D5974" s="2">
        <v>0.1</v>
      </c>
      <c r="E5974" s="1">
        <v>0.1</v>
      </c>
      <c r="F5974" s="1">
        <f t="shared" si="285"/>
        <v>0.1</v>
      </c>
      <c r="G5974" s="5" t="s">
        <v>12</v>
      </c>
      <c r="H5974" s="1">
        <f t="shared" si="286"/>
        <v>2.1800000000000002</v>
      </c>
      <c r="I5974" t="b">
        <f t="shared" si="287"/>
        <v>0</v>
      </c>
    </row>
    <row r="5975" spans="2:9" x14ac:dyDescent="0.2">
      <c r="B5975" s="3">
        <v>44572.125</v>
      </c>
      <c r="C5975">
        <v>25</v>
      </c>
      <c r="D5975" s="2">
        <v>28.6999999999999</v>
      </c>
      <c r="E5975" s="1">
        <v>1.5105263157894699</v>
      </c>
      <c r="F5975" s="1">
        <f t="shared" si="285"/>
        <v>1.1479999999999959</v>
      </c>
      <c r="G5975" s="5" t="s">
        <v>12</v>
      </c>
      <c r="H5975" s="1">
        <f t="shared" si="286"/>
        <v>0.9440436847730278</v>
      </c>
      <c r="I5975" t="b">
        <f t="shared" si="287"/>
        <v>1</v>
      </c>
    </row>
    <row r="5976" spans="2:9" x14ac:dyDescent="0.2">
      <c r="B5976" s="3">
        <v>44574.333333333336</v>
      </c>
      <c r="C5976">
        <v>16</v>
      </c>
      <c r="D5976" s="2">
        <v>5.9</v>
      </c>
      <c r="E5976" s="1">
        <v>0.39333333333333298</v>
      </c>
      <c r="F5976" s="1">
        <f t="shared" si="285"/>
        <v>0.36875000000000002</v>
      </c>
      <c r="G5976" s="5" t="s">
        <v>12</v>
      </c>
      <c r="H5976" s="1">
        <f t="shared" si="286"/>
        <v>1.0601938926793912</v>
      </c>
      <c r="I5976" t="b">
        <f t="shared" si="287"/>
        <v>0</v>
      </c>
    </row>
    <row r="5977" spans="2:9" x14ac:dyDescent="0.2">
      <c r="B5977" s="3">
        <v>44577.666666666664</v>
      </c>
      <c r="C5977">
        <v>46</v>
      </c>
      <c r="D5977" s="2">
        <v>7.5</v>
      </c>
      <c r="E5977" s="1">
        <v>0.27777777777777701</v>
      </c>
      <c r="F5977" s="1">
        <f t="shared" si="285"/>
        <v>0.16304347826086957</v>
      </c>
      <c r="G5977" s="5" t="s">
        <v>12</v>
      </c>
      <c r="H5977" s="1">
        <f t="shared" si="286"/>
        <v>0.80563709977476683</v>
      </c>
      <c r="I5977" t="b">
        <f t="shared" si="287"/>
        <v>0</v>
      </c>
    </row>
    <row r="5978" spans="2:9" x14ac:dyDescent="0.2">
      <c r="B5978" s="3">
        <v>44581.208333333336</v>
      </c>
      <c r="C5978">
        <v>12</v>
      </c>
      <c r="D5978" s="2">
        <v>3</v>
      </c>
      <c r="E5978" s="1">
        <v>0.375</v>
      </c>
      <c r="F5978" s="1">
        <f t="shared" si="285"/>
        <v>0.25</v>
      </c>
      <c r="G5978" s="5" t="s">
        <v>12</v>
      </c>
      <c r="H5978" s="1">
        <f t="shared" si="286"/>
        <v>1.1425346229244602</v>
      </c>
      <c r="I5978" t="b">
        <f t="shared" si="287"/>
        <v>0</v>
      </c>
    </row>
    <row r="5979" spans="2:9" x14ac:dyDescent="0.2">
      <c r="B5979" s="3">
        <v>44584.416666666664</v>
      </c>
      <c r="C5979">
        <v>15</v>
      </c>
      <c r="D5979" s="2">
        <v>12.9</v>
      </c>
      <c r="E5979" s="1">
        <v>0.92142857142857104</v>
      </c>
      <c r="F5979" s="1">
        <f t="shared" si="285"/>
        <v>0.86</v>
      </c>
      <c r="G5979" s="5" t="s">
        <v>12</v>
      </c>
      <c r="H5979" s="1">
        <f t="shared" si="286"/>
        <v>1.0781340598209046</v>
      </c>
      <c r="I5979" t="b">
        <f t="shared" si="287"/>
        <v>0</v>
      </c>
    </row>
    <row r="5980" spans="2:9" x14ac:dyDescent="0.2">
      <c r="B5980" s="3">
        <v>44586.75</v>
      </c>
      <c r="C5980">
        <v>1</v>
      </c>
      <c r="D5980" s="2">
        <v>0.1</v>
      </c>
      <c r="E5980" s="1">
        <v>0.1</v>
      </c>
      <c r="F5980" s="1">
        <f t="shared" si="285"/>
        <v>0.1</v>
      </c>
      <c r="G5980" s="5" t="s">
        <v>12</v>
      </c>
      <c r="H5980" s="1">
        <f t="shared" si="286"/>
        <v>2.1800000000000002</v>
      </c>
      <c r="I5980" t="b">
        <f t="shared" si="287"/>
        <v>0</v>
      </c>
    </row>
    <row r="5981" spans="2:9" x14ac:dyDescent="0.2">
      <c r="B5981" s="3">
        <v>44593.541666666664</v>
      </c>
      <c r="C5981">
        <v>42</v>
      </c>
      <c r="D5981" s="2">
        <v>3.8</v>
      </c>
      <c r="E5981" s="1">
        <v>0.29230769230769199</v>
      </c>
      <c r="F5981" s="1">
        <f t="shared" si="285"/>
        <v>9.0476190476190474E-2</v>
      </c>
      <c r="G5981" s="5" t="s">
        <v>12</v>
      </c>
      <c r="H5981" s="1">
        <f t="shared" si="286"/>
        <v>0.82491970558083549</v>
      </c>
      <c r="I5981" t="b">
        <f t="shared" si="287"/>
        <v>0</v>
      </c>
    </row>
    <row r="5982" spans="2:9" x14ac:dyDescent="0.2">
      <c r="B5982" s="3">
        <v>44596.875</v>
      </c>
      <c r="C5982">
        <v>44</v>
      </c>
      <c r="D5982" s="2">
        <v>9.4</v>
      </c>
      <c r="E5982" s="1">
        <v>0.36153846153846098</v>
      </c>
      <c r="F5982" s="1">
        <f t="shared" si="285"/>
        <v>0.21363636363636365</v>
      </c>
      <c r="G5982" s="5" t="s">
        <v>12</v>
      </c>
      <c r="H5982" s="1">
        <f t="shared" si="286"/>
        <v>0.81500223124772642</v>
      </c>
      <c r="I5982" t="b">
        <f t="shared" si="287"/>
        <v>0</v>
      </c>
    </row>
    <row r="5983" spans="2:9" x14ac:dyDescent="0.2">
      <c r="B5983" s="3">
        <v>44600.291666666664</v>
      </c>
      <c r="C5983">
        <v>2</v>
      </c>
      <c r="D5983" s="2">
        <v>0.5</v>
      </c>
      <c r="E5983" s="1">
        <v>0.25</v>
      </c>
      <c r="F5983" s="1">
        <f t="shared" si="285"/>
        <v>0.25</v>
      </c>
      <c r="G5983" s="5" t="s">
        <v>12</v>
      </c>
      <c r="H5983" s="1">
        <f t="shared" si="286"/>
        <v>1.8204916643538456</v>
      </c>
      <c r="I5983" t="b">
        <f t="shared" si="287"/>
        <v>0</v>
      </c>
    </row>
    <row r="5984" spans="2:9" x14ac:dyDescent="0.2">
      <c r="B5984" s="3">
        <v>44602.083333333336</v>
      </c>
      <c r="C5984">
        <v>21</v>
      </c>
      <c r="D5984" s="2">
        <v>18.399999999999999</v>
      </c>
      <c r="E5984" s="1">
        <v>0.87619047619047596</v>
      </c>
      <c r="F5984" s="1">
        <f t="shared" si="285"/>
        <v>0.87619047619047608</v>
      </c>
      <c r="G5984" s="5" t="s">
        <v>12</v>
      </c>
      <c r="H5984" s="1">
        <f t="shared" si="286"/>
        <v>0.987823780453567</v>
      </c>
      <c r="I5984" t="b">
        <f t="shared" si="287"/>
        <v>0</v>
      </c>
    </row>
    <row r="5985" spans="2:9" x14ac:dyDescent="0.2">
      <c r="B5985" s="3">
        <v>44605.458333333336</v>
      </c>
      <c r="C5985">
        <v>102</v>
      </c>
      <c r="D5985" s="2">
        <v>29.899999999999899</v>
      </c>
      <c r="E5985" s="1">
        <v>0.46718749999999898</v>
      </c>
      <c r="F5985" s="1">
        <f t="shared" si="285"/>
        <v>0.2931372549019598</v>
      </c>
      <c r="G5985" s="5" t="s">
        <v>12</v>
      </c>
      <c r="H5985" s="1">
        <f t="shared" si="286"/>
        <v>0.65496855334945547</v>
      </c>
      <c r="I5985" t="b">
        <f t="shared" si="287"/>
        <v>0</v>
      </c>
    </row>
    <row r="5986" spans="2:9" x14ac:dyDescent="0.2">
      <c r="B5986" s="3">
        <v>44611.541666666664</v>
      </c>
      <c r="C5986">
        <v>77</v>
      </c>
      <c r="D5986" s="2">
        <v>21.599999999999898</v>
      </c>
      <c r="E5986" s="1">
        <v>0.59999999999999898</v>
      </c>
      <c r="F5986" s="1">
        <f t="shared" si="285"/>
        <v>0.28051948051947923</v>
      </c>
      <c r="G5986" s="5" t="s">
        <v>12</v>
      </c>
      <c r="H5986" s="1">
        <f t="shared" si="286"/>
        <v>0.70464261563340824</v>
      </c>
      <c r="I5986" t="b">
        <f t="shared" si="287"/>
        <v>0</v>
      </c>
    </row>
    <row r="5987" spans="2:9" x14ac:dyDescent="0.2">
      <c r="B5987" s="3">
        <v>44619.291666666664</v>
      </c>
      <c r="C5987">
        <v>8</v>
      </c>
      <c r="D5987" s="2">
        <v>2</v>
      </c>
      <c r="E5987" s="1">
        <v>0.25</v>
      </c>
      <c r="F5987" s="1">
        <f t="shared" si="285"/>
        <v>0.25</v>
      </c>
      <c r="G5987" s="5" t="s">
        <v>12</v>
      </c>
      <c r="H5987" s="1">
        <f t="shared" si="286"/>
        <v>1.2695596092506169</v>
      </c>
      <c r="I5987" t="b">
        <f t="shared" si="287"/>
        <v>0</v>
      </c>
    </row>
    <row r="5988" spans="2:9" x14ac:dyDescent="0.2">
      <c r="B5988" s="3">
        <v>44621.458333333336</v>
      </c>
      <c r="C5988">
        <v>11</v>
      </c>
      <c r="D5988" s="2">
        <v>6.7</v>
      </c>
      <c r="E5988" s="1">
        <v>0.60909090909090902</v>
      </c>
      <c r="F5988" s="1">
        <f t="shared" si="285"/>
        <v>0.60909090909090913</v>
      </c>
      <c r="G5988" s="5" t="s">
        <v>12</v>
      </c>
      <c r="H5988" s="1">
        <f t="shared" si="286"/>
        <v>1.1686767266422862</v>
      </c>
      <c r="I5988" t="b">
        <f t="shared" si="287"/>
        <v>0</v>
      </c>
    </row>
    <row r="5989" spans="2:9" x14ac:dyDescent="0.2">
      <c r="B5989" s="3">
        <v>44625.541666666664</v>
      </c>
      <c r="C5989">
        <v>28</v>
      </c>
      <c r="D5989" s="2">
        <v>6.4</v>
      </c>
      <c r="E5989" s="1">
        <v>0.4</v>
      </c>
      <c r="F5989" s="1">
        <f t="shared" si="285"/>
        <v>0.22857142857142859</v>
      </c>
      <c r="G5989" s="5" t="s">
        <v>12</v>
      </c>
      <c r="H5989" s="1">
        <f t="shared" si="286"/>
        <v>0.91663282500768639</v>
      </c>
      <c r="I5989" t="b">
        <f t="shared" si="287"/>
        <v>0</v>
      </c>
    </row>
    <row r="5990" spans="2:9" x14ac:dyDescent="0.2">
      <c r="B5990" s="3">
        <v>44634</v>
      </c>
      <c r="C5990">
        <v>32</v>
      </c>
      <c r="D5990" s="2">
        <v>25</v>
      </c>
      <c r="E5990" s="1">
        <v>2.0833333333333299</v>
      </c>
      <c r="F5990" s="1">
        <f t="shared" si="285"/>
        <v>0.78125</v>
      </c>
      <c r="G5990" s="5" t="s">
        <v>12</v>
      </c>
      <c r="H5990" s="1">
        <f t="shared" si="286"/>
        <v>0.88535511202829675</v>
      </c>
      <c r="I5990" t="b">
        <f t="shared" si="287"/>
        <v>0</v>
      </c>
    </row>
    <row r="5991" spans="2:9" x14ac:dyDescent="0.2">
      <c r="B5991" s="3">
        <v>44637.5</v>
      </c>
      <c r="C5991">
        <v>55</v>
      </c>
      <c r="D5991" s="2">
        <v>29.899999999999899</v>
      </c>
      <c r="E5991" s="1">
        <v>0.80810810810810796</v>
      </c>
      <c r="F5991" s="1">
        <f t="shared" si="285"/>
        <v>0.54363636363636181</v>
      </c>
      <c r="G5991" s="5" t="s">
        <v>12</v>
      </c>
      <c r="H5991" s="1">
        <f t="shared" si="286"/>
        <v>0.76906348981277373</v>
      </c>
      <c r="I5991" t="b">
        <f t="shared" si="287"/>
        <v>0</v>
      </c>
    </row>
    <row r="5992" spans="2:9" x14ac:dyDescent="0.2">
      <c r="B5992" s="3">
        <v>44641.958333333336</v>
      </c>
      <c r="C5992">
        <v>50</v>
      </c>
      <c r="D5992" s="2">
        <v>13.6</v>
      </c>
      <c r="E5992" s="1">
        <v>0.50370370370370299</v>
      </c>
      <c r="F5992" s="1">
        <f t="shared" si="285"/>
        <v>0.27200000000000002</v>
      </c>
      <c r="G5992" s="5" t="s">
        <v>12</v>
      </c>
      <c r="H5992" s="1">
        <f t="shared" si="286"/>
        <v>0.7883594765665991</v>
      </c>
      <c r="I5992" t="b">
        <f t="shared" si="287"/>
        <v>0</v>
      </c>
    </row>
    <row r="5993" spans="2:9" x14ac:dyDescent="0.2">
      <c r="B5993" s="3">
        <v>44646.291666666664</v>
      </c>
      <c r="C5993">
        <v>19</v>
      </c>
      <c r="D5993" s="2">
        <v>53.399999999999899</v>
      </c>
      <c r="E5993" s="1">
        <v>2.81052631578947</v>
      </c>
      <c r="F5993" s="1">
        <f t="shared" si="285"/>
        <v>2.8105263157894682</v>
      </c>
      <c r="G5993" s="5" t="s">
        <v>12</v>
      </c>
      <c r="H5993" s="1">
        <f t="shared" si="286"/>
        <v>1.013865995622816</v>
      </c>
      <c r="I5993" t="b">
        <f t="shared" si="287"/>
        <v>1</v>
      </c>
    </row>
    <row r="5994" spans="2:9" x14ac:dyDescent="0.2">
      <c r="B5994" s="3">
        <v>44651.416666666664</v>
      </c>
      <c r="C5994">
        <v>20</v>
      </c>
      <c r="D5994" s="2">
        <v>8.1999999999999993</v>
      </c>
      <c r="E5994" s="1">
        <v>0.48235294117646998</v>
      </c>
      <c r="F5994" s="1">
        <f t="shared" si="285"/>
        <v>0.41</v>
      </c>
      <c r="G5994" s="5" t="s">
        <v>12</v>
      </c>
      <c r="H5994" s="1">
        <f t="shared" si="286"/>
        <v>1.0004345800795333</v>
      </c>
      <c r="I5994" t="b">
        <f t="shared" si="287"/>
        <v>0</v>
      </c>
    </row>
    <row r="5995" spans="2:9" x14ac:dyDescent="0.2">
      <c r="B5995" s="3">
        <v>44653.833333333336</v>
      </c>
      <c r="C5995">
        <v>48</v>
      </c>
      <c r="D5995" s="2">
        <v>16.3</v>
      </c>
      <c r="E5995" s="1">
        <v>0.42894736842105202</v>
      </c>
      <c r="F5995" s="1">
        <f t="shared" si="285"/>
        <v>0.33958333333333335</v>
      </c>
      <c r="G5995" s="5" t="s">
        <v>12</v>
      </c>
      <c r="H5995" s="1">
        <f t="shared" si="286"/>
        <v>0.79677146445496971</v>
      </c>
      <c r="I5995" t="b">
        <f t="shared" si="287"/>
        <v>0</v>
      </c>
    </row>
    <row r="5996" spans="2:9" x14ac:dyDescent="0.2">
      <c r="B5996" s="3">
        <v>44658.833333333336</v>
      </c>
      <c r="C5996">
        <v>4</v>
      </c>
      <c r="D5996" s="2">
        <v>2.69999999999999</v>
      </c>
      <c r="E5996" s="1">
        <v>0.67499999999999905</v>
      </c>
      <c r="F5996" s="1">
        <f t="shared" si="285"/>
        <v>0.67499999999999749</v>
      </c>
      <c r="G5996" s="5" t="s">
        <v>12</v>
      </c>
      <c r="H5996" s="1">
        <f t="shared" si="286"/>
        <v>1.5202705963219421</v>
      </c>
      <c r="I5996" t="b">
        <f t="shared" si="287"/>
        <v>0</v>
      </c>
    </row>
    <row r="5997" spans="2:9" x14ac:dyDescent="0.2">
      <c r="B5997" s="3">
        <v>44665.166666666664</v>
      </c>
      <c r="C5997">
        <v>46</v>
      </c>
      <c r="D5997" s="2">
        <v>48.9</v>
      </c>
      <c r="E5997" s="1">
        <v>2.1260869565217302</v>
      </c>
      <c r="F5997" s="1">
        <f t="shared" si="285"/>
        <v>1.0630434782608695</v>
      </c>
      <c r="G5997" s="5" t="s">
        <v>12</v>
      </c>
      <c r="H5997" s="1">
        <f t="shared" si="286"/>
        <v>0.80563709977476683</v>
      </c>
      <c r="I5997" t="b">
        <f t="shared" si="287"/>
        <v>1</v>
      </c>
    </row>
    <row r="5998" spans="2:9" x14ac:dyDescent="0.2">
      <c r="B5998" s="3">
        <v>44668.125</v>
      </c>
      <c r="C5998">
        <v>40</v>
      </c>
      <c r="D5998" s="2">
        <v>28.2</v>
      </c>
      <c r="E5998" s="1">
        <v>1.0846153846153801</v>
      </c>
      <c r="F5998" s="1">
        <f t="shared" si="285"/>
        <v>0.70499999999999996</v>
      </c>
      <c r="G5998" s="5" t="s">
        <v>12</v>
      </c>
      <c r="H5998" s="1">
        <f t="shared" si="286"/>
        <v>0.83545083200281212</v>
      </c>
      <c r="I5998" t="b">
        <f t="shared" si="287"/>
        <v>0</v>
      </c>
    </row>
    <row r="5999" spans="2:9" x14ac:dyDescent="0.2">
      <c r="B5999" s="3">
        <v>44671.833333333336</v>
      </c>
      <c r="C5999">
        <v>35</v>
      </c>
      <c r="D5999" s="2">
        <v>34.4</v>
      </c>
      <c r="E5999" s="1">
        <v>2.0235294117647</v>
      </c>
      <c r="F5999" s="1">
        <f t="shared" si="285"/>
        <v>0.98285714285714276</v>
      </c>
      <c r="G5999" s="5" t="s">
        <v>12</v>
      </c>
      <c r="H5999" s="1">
        <f t="shared" si="286"/>
        <v>0.86496553291407863</v>
      </c>
      <c r="I5999" t="b">
        <f t="shared" si="287"/>
        <v>1</v>
      </c>
    </row>
    <row r="6000" spans="2:9" x14ac:dyDescent="0.2">
      <c r="B6000" s="3">
        <v>44675.333333333336</v>
      </c>
      <c r="C6000">
        <v>12</v>
      </c>
      <c r="D6000" s="2">
        <v>5.9</v>
      </c>
      <c r="E6000" s="1">
        <v>0.53636363636363604</v>
      </c>
      <c r="F6000" s="1">
        <f t="shared" si="285"/>
        <v>0.4916666666666667</v>
      </c>
      <c r="G6000" s="5" t="s">
        <v>12</v>
      </c>
      <c r="H6000" s="1">
        <f t="shared" si="286"/>
        <v>1.1425346229244602</v>
      </c>
      <c r="I6000" t="b">
        <f t="shared" si="287"/>
        <v>0</v>
      </c>
    </row>
    <row r="6001" spans="2:9" x14ac:dyDescent="0.2">
      <c r="B6001" s="3">
        <v>44677.375</v>
      </c>
      <c r="C6001">
        <v>24</v>
      </c>
      <c r="D6001" s="2">
        <v>91</v>
      </c>
      <c r="E6001" s="1">
        <v>3.7916666666666599</v>
      </c>
      <c r="F6001" s="1">
        <f t="shared" si="285"/>
        <v>3.7916666666666665</v>
      </c>
      <c r="G6001" s="5" t="s">
        <v>12</v>
      </c>
      <c r="H6001" s="1">
        <f t="shared" si="286"/>
        <v>0.95411686113286376</v>
      </c>
      <c r="I6001" t="b">
        <f t="shared" si="287"/>
        <v>1</v>
      </c>
    </row>
    <row r="6002" spans="2:9" x14ac:dyDescent="0.2">
      <c r="B6002" s="3">
        <v>44680.375</v>
      </c>
      <c r="C6002">
        <v>12</v>
      </c>
      <c r="D6002" s="2">
        <v>40.5</v>
      </c>
      <c r="E6002" s="1">
        <v>3.6818181818181799</v>
      </c>
      <c r="F6002" s="1">
        <f t="shared" si="285"/>
        <v>3.375</v>
      </c>
      <c r="G6002" s="5" t="s">
        <v>12</v>
      </c>
      <c r="H6002" s="1">
        <f t="shared" si="286"/>
        <v>1.1425346229244602</v>
      </c>
      <c r="I6002" t="b">
        <f t="shared" si="287"/>
        <v>1</v>
      </c>
    </row>
    <row r="6003" spans="2:9" x14ac:dyDescent="0.2">
      <c r="B6003" s="3">
        <v>44682.416666666664</v>
      </c>
      <c r="C6003">
        <v>35</v>
      </c>
      <c r="D6003" s="2">
        <v>11.8</v>
      </c>
      <c r="E6003" s="1">
        <v>0.78666666666666696</v>
      </c>
      <c r="F6003" s="1">
        <f t="shared" si="285"/>
        <v>0.33714285714285719</v>
      </c>
      <c r="G6003" s="5" t="s">
        <v>12</v>
      </c>
      <c r="H6003" s="1">
        <f t="shared" si="286"/>
        <v>0.86496553291407863</v>
      </c>
      <c r="I6003" t="b">
        <f t="shared" si="287"/>
        <v>0</v>
      </c>
    </row>
    <row r="6004" spans="2:9" x14ac:dyDescent="0.2">
      <c r="B6004" s="3">
        <v>44688.875</v>
      </c>
      <c r="C6004">
        <v>1</v>
      </c>
      <c r="D6004" s="2">
        <v>0.3</v>
      </c>
      <c r="E6004" s="1">
        <v>0.3</v>
      </c>
      <c r="F6004" s="1">
        <f t="shared" si="285"/>
        <v>0.3</v>
      </c>
      <c r="G6004" s="5" t="s">
        <v>12</v>
      </c>
      <c r="H6004" s="1">
        <f t="shared" si="286"/>
        <v>2.1800000000000002</v>
      </c>
      <c r="I6004" t="b">
        <f t="shared" si="287"/>
        <v>0</v>
      </c>
    </row>
    <row r="6005" spans="2:9" x14ac:dyDescent="0.2">
      <c r="B6005" s="3">
        <v>44690.458333333336</v>
      </c>
      <c r="C6005">
        <v>18</v>
      </c>
      <c r="D6005" s="2">
        <v>8.1999999999999993</v>
      </c>
      <c r="E6005" s="1">
        <v>0.68333333333333302</v>
      </c>
      <c r="F6005" s="1">
        <f t="shared" si="285"/>
        <v>0.45555555555555549</v>
      </c>
      <c r="G6005" s="5" t="s">
        <v>12</v>
      </c>
      <c r="H6005" s="1">
        <f t="shared" si="286"/>
        <v>1.0282190415239092</v>
      </c>
      <c r="I6005" t="b">
        <f t="shared" si="287"/>
        <v>0</v>
      </c>
    </row>
    <row r="6006" spans="2:9" x14ac:dyDescent="0.2">
      <c r="B6006" s="3">
        <v>44693.458333333336</v>
      </c>
      <c r="C6006">
        <v>49</v>
      </c>
      <c r="D6006" s="2">
        <v>73.799999999999898</v>
      </c>
      <c r="E6006" s="1">
        <v>1.6399999999999899</v>
      </c>
      <c r="F6006" s="1">
        <f t="shared" si="285"/>
        <v>1.5061224489795897</v>
      </c>
      <c r="G6006" s="5" t="s">
        <v>12</v>
      </c>
      <c r="H6006" s="1">
        <f t="shared" si="286"/>
        <v>0.79251139030628048</v>
      </c>
      <c r="I6006" t="b">
        <f t="shared" si="287"/>
        <v>1</v>
      </c>
    </row>
    <row r="6007" spans="2:9" x14ac:dyDescent="0.2">
      <c r="B6007" s="3">
        <v>44696.5</v>
      </c>
      <c r="C6007">
        <v>46</v>
      </c>
      <c r="D6007" s="2">
        <v>2.6</v>
      </c>
      <c r="E6007" s="1">
        <v>0.26</v>
      </c>
      <c r="F6007" s="1">
        <f t="shared" si="285"/>
        <v>5.6521739130434782E-2</v>
      </c>
      <c r="G6007" s="5" t="s">
        <v>12</v>
      </c>
      <c r="H6007" s="1">
        <f t="shared" si="286"/>
        <v>0.80563709977476683</v>
      </c>
      <c r="I6007" t="b">
        <f t="shared" si="287"/>
        <v>0</v>
      </c>
    </row>
    <row r="6008" spans="2:9" x14ac:dyDescent="0.2">
      <c r="B6008" s="3">
        <v>44701.541666666664</v>
      </c>
      <c r="C6008">
        <v>60</v>
      </c>
      <c r="D6008" s="2">
        <v>14.299999999999899</v>
      </c>
      <c r="E6008" s="1">
        <v>0.68095238095237998</v>
      </c>
      <c r="F6008" s="1">
        <f t="shared" si="285"/>
        <v>0.23833333333333165</v>
      </c>
      <c r="G6008" s="5" t="s">
        <v>12</v>
      </c>
      <c r="H6008" s="1">
        <f t="shared" si="286"/>
        <v>0.75186032570592787</v>
      </c>
      <c r="I6008" t="b">
        <f t="shared" si="287"/>
        <v>0</v>
      </c>
    </row>
    <row r="6009" spans="2:9" x14ac:dyDescent="0.2">
      <c r="B6009" s="3">
        <v>44707.5</v>
      </c>
      <c r="C6009">
        <v>20</v>
      </c>
      <c r="D6009" s="2">
        <v>53.099999999999902</v>
      </c>
      <c r="E6009" s="1">
        <v>2.94999999999999</v>
      </c>
      <c r="F6009" s="1">
        <f t="shared" si="285"/>
        <v>2.6549999999999949</v>
      </c>
      <c r="G6009" s="5" t="s">
        <v>12</v>
      </c>
      <c r="H6009" s="1">
        <f t="shared" si="286"/>
        <v>1.0004345800795333</v>
      </c>
      <c r="I6009" t="b">
        <f t="shared" si="287"/>
        <v>1</v>
      </c>
    </row>
    <row r="6010" spans="2:9" x14ac:dyDescent="0.2">
      <c r="B6010" s="3">
        <v>44711.708333333336</v>
      </c>
      <c r="C6010">
        <v>14</v>
      </c>
      <c r="D6010" s="2">
        <v>7.3</v>
      </c>
      <c r="E6010" s="1">
        <v>0.60833333333333295</v>
      </c>
      <c r="F6010" s="1">
        <f t="shared" si="285"/>
        <v>0.52142857142857146</v>
      </c>
      <c r="G6010" s="5" t="s">
        <v>12</v>
      </c>
      <c r="H6010" s="1">
        <f t="shared" si="286"/>
        <v>1.0976482879013936</v>
      </c>
      <c r="I6010" t="b">
        <f t="shared" si="287"/>
        <v>0</v>
      </c>
    </row>
    <row r="6011" spans="2:9" x14ac:dyDescent="0.2">
      <c r="B6011" s="3">
        <v>44716.875</v>
      </c>
      <c r="C6011">
        <v>64</v>
      </c>
      <c r="D6011" s="2">
        <v>44.9</v>
      </c>
      <c r="E6011" s="1">
        <v>1.3205882352941101</v>
      </c>
      <c r="F6011" s="1">
        <f t="shared" si="285"/>
        <v>0.70156249999999998</v>
      </c>
      <c r="G6011" s="5" t="s">
        <v>12</v>
      </c>
      <c r="H6011" s="1">
        <f t="shared" si="286"/>
        <v>0.73934935845898131</v>
      </c>
      <c r="I6011" t="b">
        <f t="shared" si="287"/>
        <v>0</v>
      </c>
    </row>
    <row r="6012" spans="2:9" x14ac:dyDescent="0.2">
      <c r="B6012" s="3">
        <v>44720.75</v>
      </c>
      <c r="C6012">
        <v>3</v>
      </c>
      <c r="D6012" s="2">
        <v>2.2999999999999998</v>
      </c>
      <c r="E6012" s="1">
        <v>0.76666666666666605</v>
      </c>
      <c r="F6012" s="1">
        <f t="shared" si="285"/>
        <v>0.76666666666666661</v>
      </c>
      <c r="G6012" s="5" t="s">
        <v>12</v>
      </c>
      <c r="H6012" s="1">
        <f t="shared" si="286"/>
        <v>1.6383435185823141</v>
      </c>
      <c r="I6012" t="b">
        <f t="shared" si="287"/>
        <v>0</v>
      </c>
    </row>
    <row r="6013" spans="2:9" x14ac:dyDescent="0.2">
      <c r="B6013" s="3">
        <v>44722.208333333336</v>
      </c>
      <c r="C6013">
        <v>60</v>
      </c>
      <c r="D6013" s="2">
        <v>40.299999999999898</v>
      </c>
      <c r="E6013" s="1">
        <v>1.2999999999999901</v>
      </c>
      <c r="F6013" s="1">
        <f t="shared" si="285"/>
        <v>0.67166666666666497</v>
      </c>
      <c r="G6013" s="5" t="s">
        <v>12</v>
      </c>
      <c r="H6013" s="1">
        <f t="shared" si="286"/>
        <v>0.75186032570592787</v>
      </c>
      <c r="I6013" t="b">
        <f t="shared" si="287"/>
        <v>0</v>
      </c>
    </row>
    <row r="6014" spans="2:9" x14ac:dyDescent="0.2">
      <c r="B6014" s="3">
        <v>44726.291666666664</v>
      </c>
      <c r="C6014">
        <v>69</v>
      </c>
      <c r="D6014" s="2">
        <v>27.599999999999898</v>
      </c>
      <c r="E6014" s="1">
        <v>0.673170731707317</v>
      </c>
      <c r="F6014" s="1">
        <f t="shared" si="285"/>
        <v>0.39999999999999852</v>
      </c>
      <c r="G6014" s="5" t="s">
        <v>12</v>
      </c>
      <c r="H6014" s="1">
        <f t="shared" si="286"/>
        <v>0.72502958766027825</v>
      </c>
      <c r="I6014" t="b">
        <f t="shared" si="287"/>
        <v>0</v>
      </c>
    </row>
    <row r="6015" spans="2:9" x14ac:dyDescent="0.2">
      <c r="B6015" s="3">
        <v>44730.625</v>
      </c>
      <c r="C6015">
        <v>2</v>
      </c>
      <c r="D6015" s="2">
        <v>0.6</v>
      </c>
      <c r="E6015" s="1">
        <v>0.3</v>
      </c>
      <c r="F6015" s="1">
        <f t="shared" si="285"/>
        <v>0.3</v>
      </c>
      <c r="G6015" s="5" t="s">
        <v>12</v>
      </c>
      <c r="H6015" s="1">
        <f t="shared" si="286"/>
        <v>1.8204916643538456</v>
      </c>
      <c r="I6015" t="b">
        <f t="shared" si="287"/>
        <v>0</v>
      </c>
    </row>
    <row r="6016" spans="2:9" x14ac:dyDescent="0.2">
      <c r="B6016" s="3">
        <v>44731.791666666664</v>
      </c>
      <c r="C6016">
        <v>3</v>
      </c>
      <c r="D6016" s="2">
        <v>1.4</v>
      </c>
      <c r="E6016" s="1">
        <v>0.46666666666666601</v>
      </c>
      <c r="F6016" s="1">
        <f t="shared" si="285"/>
        <v>0.46666666666666662</v>
      </c>
      <c r="G6016" s="5" t="s">
        <v>12</v>
      </c>
      <c r="H6016" s="1">
        <f t="shared" si="286"/>
        <v>1.6383435185823141</v>
      </c>
      <c r="I6016" t="b">
        <f t="shared" si="287"/>
        <v>0</v>
      </c>
    </row>
    <row r="6017" spans="2:9" x14ac:dyDescent="0.2">
      <c r="B6017" s="3">
        <v>44733.458333333336</v>
      </c>
      <c r="C6017">
        <v>169</v>
      </c>
      <c r="D6017" s="2">
        <v>68.7</v>
      </c>
      <c r="E6017" s="1">
        <v>1.1844827586206801</v>
      </c>
      <c r="F6017" s="1">
        <f t="shared" si="285"/>
        <v>0.406508875739645</v>
      </c>
      <c r="G6017" s="5" t="s">
        <v>12</v>
      </c>
      <c r="H6017" s="1">
        <f t="shared" si="286"/>
        <v>0.57438878332346222</v>
      </c>
      <c r="I6017" t="b">
        <f t="shared" si="287"/>
        <v>0</v>
      </c>
    </row>
    <row r="6018" spans="2:9" x14ac:dyDescent="0.2">
      <c r="B6018" s="3">
        <v>44744.625</v>
      </c>
      <c r="C6018">
        <v>194</v>
      </c>
      <c r="D6018" s="2">
        <v>197.6</v>
      </c>
      <c r="E6018" s="1">
        <v>1.78018018018018</v>
      </c>
      <c r="F6018" s="1">
        <f t="shared" si="285"/>
        <v>1.0185567010309278</v>
      </c>
      <c r="G6018" s="5" t="s">
        <v>12</v>
      </c>
      <c r="H6018" s="1">
        <f t="shared" si="286"/>
        <v>0.55415090116223742</v>
      </c>
      <c r="I6018" t="b">
        <f t="shared" si="287"/>
        <v>1</v>
      </c>
    </row>
    <row r="6019" spans="2:9" x14ac:dyDescent="0.2">
      <c r="B6019" s="3">
        <v>44754.083333333336</v>
      </c>
      <c r="C6019">
        <v>21</v>
      </c>
      <c r="D6019" s="2">
        <v>12.799999999999899</v>
      </c>
      <c r="E6019" s="1">
        <v>0.673684210526315</v>
      </c>
      <c r="F6019" s="1">
        <f t="shared" si="285"/>
        <v>0.60952380952380469</v>
      </c>
      <c r="G6019" s="5" t="s">
        <v>12</v>
      </c>
      <c r="H6019" s="1">
        <f t="shared" si="286"/>
        <v>0.987823780453567</v>
      </c>
      <c r="I6019" t="b">
        <f t="shared" si="287"/>
        <v>0</v>
      </c>
    </row>
    <row r="6020" spans="2:9" x14ac:dyDescent="0.2">
      <c r="B6020" s="3">
        <v>44756.375</v>
      </c>
      <c r="C6020">
        <v>137</v>
      </c>
      <c r="D6020" s="2">
        <v>141.9</v>
      </c>
      <c r="E6020" s="1">
        <v>1.8671052631578899</v>
      </c>
      <c r="F6020" s="1">
        <f t="shared" si="285"/>
        <v>1.0357664233576642</v>
      </c>
      <c r="G6020" s="5" t="s">
        <v>12</v>
      </c>
      <c r="H6020" s="1">
        <f t="shared" si="286"/>
        <v>0.60660941439182758</v>
      </c>
      <c r="I6020" t="b">
        <f t="shared" si="287"/>
        <v>1</v>
      </c>
    </row>
    <row r="6021" spans="2:9" x14ac:dyDescent="0.2">
      <c r="B6021" s="3">
        <v>44763.583333333336</v>
      </c>
      <c r="C6021">
        <v>17</v>
      </c>
      <c r="D6021" s="2">
        <v>15.7</v>
      </c>
      <c r="E6021" s="1">
        <v>1.1214285714285701</v>
      </c>
      <c r="F6021" s="1">
        <f t="shared" si="285"/>
        <v>0.92352941176470582</v>
      </c>
      <c r="G6021" s="5" t="s">
        <v>12</v>
      </c>
      <c r="H6021" s="1">
        <f t="shared" si="286"/>
        <v>1.0436137057576196</v>
      </c>
      <c r="I6021" t="b">
        <f t="shared" si="287"/>
        <v>0</v>
      </c>
    </row>
    <row r="6022" spans="2:9" x14ac:dyDescent="0.2">
      <c r="B6022" s="3">
        <v>44768.708333333336</v>
      </c>
      <c r="C6022">
        <v>78</v>
      </c>
      <c r="D6022" s="2">
        <v>35</v>
      </c>
      <c r="E6022" s="1">
        <v>0.94594594594594605</v>
      </c>
      <c r="F6022" s="1">
        <f t="shared" si="285"/>
        <v>0.44871794871794873</v>
      </c>
      <c r="G6022" s="5" t="s">
        <v>12</v>
      </c>
      <c r="H6022" s="1">
        <f t="shared" si="286"/>
        <v>0.70228258154587764</v>
      </c>
      <c r="I6022" t="b">
        <f t="shared" si="287"/>
        <v>0</v>
      </c>
    </row>
    <row r="6023" spans="2:9" x14ac:dyDescent="0.2">
      <c r="B6023" s="3">
        <v>44776.708333333336</v>
      </c>
      <c r="C6023">
        <v>363</v>
      </c>
      <c r="D6023" s="2">
        <v>291.89999999999998</v>
      </c>
      <c r="E6023" s="1">
        <v>1.83584905660377</v>
      </c>
      <c r="F6023" s="1">
        <f t="shared" si="285"/>
        <v>0.8041322314049586</v>
      </c>
      <c r="G6023" s="5" t="s">
        <v>12</v>
      </c>
      <c r="H6023" s="1">
        <f t="shared" si="286"/>
        <v>0.47084804452549578</v>
      </c>
      <c r="I6023" t="b">
        <f t="shared" si="287"/>
        <v>1</v>
      </c>
    </row>
    <row r="6024" spans="2:9" x14ac:dyDescent="0.2">
      <c r="B6024" s="3">
        <v>44793.166666666664</v>
      </c>
      <c r="C6024">
        <v>84</v>
      </c>
      <c r="D6024" s="2">
        <v>65.3</v>
      </c>
      <c r="E6024" s="1">
        <v>1.5547619047618999</v>
      </c>
      <c r="F6024" s="1">
        <f t="shared" si="285"/>
        <v>0.77738095238095239</v>
      </c>
      <c r="G6024" s="5" t="s">
        <v>12</v>
      </c>
      <c r="H6024" s="1">
        <f t="shared" si="286"/>
        <v>0.6888804806289629</v>
      </c>
      <c r="I6024" t="b">
        <f t="shared" si="287"/>
        <v>1</v>
      </c>
    </row>
    <row r="6025" spans="2:9" x14ac:dyDescent="0.2">
      <c r="B6025" s="3">
        <v>44798.166666666664</v>
      </c>
      <c r="C6025">
        <v>24</v>
      </c>
      <c r="D6025" s="2">
        <v>25.499999999999901</v>
      </c>
      <c r="E6025" s="1">
        <v>1.4166666666666601</v>
      </c>
      <c r="F6025" s="1">
        <f t="shared" si="285"/>
        <v>1.0624999999999958</v>
      </c>
      <c r="G6025" s="5" t="s">
        <v>12</v>
      </c>
      <c r="H6025" s="1">
        <f t="shared" si="286"/>
        <v>0.95411686113286376</v>
      </c>
      <c r="I6025" t="b">
        <f t="shared" si="287"/>
        <v>1</v>
      </c>
    </row>
    <row r="6026" spans="2:9" x14ac:dyDescent="0.2">
      <c r="B6026" s="3">
        <v>44800.5</v>
      </c>
      <c r="C6026">
        <v>20</v>
      </c>
      <c r="D6026" s="2">
        <v>3.4</v>
      </c>
      <c r="E6026" s="1">
        <v>0.33999999999999903</v>
      </c>
      <c r="F6026" s="1">
        <f t="shared" si="285"/>
        <v>0.16999999999999998</v>
      </c>
      <c r="G6026" s="5" t="s">
        <v>12</v>
      </c>
      <c r="H6026" s="1">
        <f t="shared" si="286"/>
        <v>1.0004345800795333</v>
      </c>
      <c r="I6026" t="b">
        <f t="shared" si="287"/>
        <v>0</v>
      </c>
    </row>
    <row r="6027" spans="2:9" x14ac:dyDescent="0.2">
      <c r="B6027" s="3">
        <v>44802.791666666664</v>
      </c>
      <c r="C6027">
        <v>145</v>
      </c>
      <c r="D6027" s="2">
        <v>84.3</v>
      </c>
      <c r="E6027" s="1">
        <v>1.1092105263157901</v>
      </c>
      <c r="F6027" s="1">
        <f t="shared" si="285"/>
        <v>0.58137931034482759</v>
      </c>
      <c r="G6027" s="5" t="s">
        <v>12</v>
      </c>
      <c r="H6027" s="1">
        <f t="shared" si="286"/>
        <v>0.59772416366064984</v>
      </c>
      <c r="I6027" t="b">
        <f t="shared" si="287"/>
        <v>0</v>
      </c>
    </row>
    <row r="6028" spans="2:9" x14ac:dyDescent="0.2">
      <c r="B6028" s="3">
        <v>44810.625</v>
      </c>
      <c r="C6028">
        <v>132</v>
      </c>
      <c r="D6028" s="2">
        <v>125</v>
      </c>
      <c r="E6028" s="1">
        <v>1.78571428571428</v>
      </c>
      <c r="F6028" s="1">
        <f t="shared" si="285"/>
        <v>0.94696969696969702</v>
      </c>
      <c r="G6028" s="5" t="s">
        <v>12</v>
      </c>
      <c r="H6028" s="1">
        <f t="shared" si="286"/>
        <v>0.61250166201598022</v>
      </c>
      <c r="I6028" t="b">
        <f t="shared" si="287"/>
        <v>1</v>
      </c>
    </row>
    <row r="6029" spans="2:9" x14ac:dyDescent="0.2">
      <c r="B6029" s="3">
        <v>44817.666666666664</v>
      </c>
      <c r="C6029">
        <v>34</v>
      </c>
      <c r="D6029" s="2">
        <v>8.6</v>
      </c>
      <c r="E6029" s="1">
        <v>0.95555555555555505</v>
      </c>
      <c r="F6029" s="1">
        <f t="shared" si="285"/>
        <v>0.25294117647058822</v>
      </c>
      <c r="G6029" s="5" t="s">
        <v>12</v>
      </c>
      <c r="H6029" s="1">
        <f t="shared" si="286"/>
        <v>0.87150919822806094</v>
      </c>
      <c r="I6029" t="b">
        <f t="shared" si="287"/>
        <v>0</v>
      </c>
    </row>
    <row r="6030" spans="2:9" x14ac:dyDescent="0.2">
      <c r="B6030" s="3">
        <v>44822.166666666664</v>
      </c>
      <c r="C6030">
        <v>148</v>
      </c>
      <c r="D6030" s="2">
        <v>177.2</v>
      </c>
      <c r="E6030" s="1">
        <v>2.3945945945945901</v>
      </c>
      <c r="F6030" s="1">
        <f t="shared" si="285"/>
        <v>1.1972972972972973</v>
      </c>
      <c r="G6030" s="5" t="s">
        <v>12</v>
      </c>
      <c r="H6030" s="1">
        <f t="shared" si="286"/>
        <v>0.59455008782745389</v>
      </c>
      <c r="I6030" t="b">
        <f t="shared" si="287"/>
        <v>1</v>
      </c>
    </row>
    <row r="6031" spans="2:9" x14ac:dyDescent="0.2">
      <c r="B6031" s="3">
        <v>44831.333333333336</v>
      </c>
      <c r="C6031">
        <v>61</v>
      </c>
      <c r="D6031" s="2">
        <v>45.199999999999903</v>
      </c>
      <c r="E6031" s="1">
        <v>1.88333333333333</v>
      </c>
      <c r="F6031" s="1">
        <f t="shared" si="285"/>
        <v>0.7409836065573755</v>
      </c>
      <c r="G6031" s="5" t="s">
        <v>12</v>
      </c>
      <c r="H6031" s="1">
        <f t="shared" si="286"/>
        <v>0.74863605017093238</v>
      </c>
      <c r="I6031" t="b">
        <f t="shared" si="287"/>
        <v>0</v>
      </c>
    </row>
    <row r="6032" spans="2:9" x14ac:dyDescent="0.2">
      <c r="B6032" s="3">
        <v>44837.583333333336</v>
      </c>
      <c r="C6032">
        <v>2</v>
      </c>
      <c r="D6032" s="2">
        <v>0.5</v>
      </c>
      <c r="E6032" s="1">
        <v>0.25</v>
      </c>
      <c r="F6032" s="1">
        <f t="shared" si="285"/>
        <v>0.25</v>
      </c>
      <c r="G6032" s="5" t="s">
        <v>12</v>
      </c>
      <c r="H6032" s="1">
        <f t="shared" si="286"/>
        <v>1.8204916643538456</v>
      </c>
      <c r="I6032" t="b">
        <f t="shared" si="287"/>
        <v>0</v>
      </c>
    </row>
    <row r="6033" spans="2:9" x14ac:dyDescent="0.2">
      <c r="B6033" s="3">
        <v>44839.041666666664</v>
      </c>
      <c r="C6033">
        <v>67</v>
      </c>
      <c r="D6033" s="2">
        <v>42.8</v>
      </c>
      <c r="E6033" s="1">
        <v>1.1263157894736799</v>
      </c>
      <c r="F6033" s="1">
        <f t="shared" ref="F6033:F6096" si="288">D6033/C6033</f>
        <v>0.63880597014925367</v>
      </c>
      <c r="G6033" s="5" t="s">
        <v>12</v>
      </c>
      <c r="H6033" s="1">
        <f t="shared" si="286"/>
        <v>0.73059558746717346</v>
      </c>
      <c r="I6033" t="b">
        <f t="shared" si="287"/>
        <v>0</v>
      </c>
    </row>
    <row r="6034" spans="2:9" x14ac:dyDescent="0.2">
      <c r="B6034" s="3">
        <v>44843.541666666664</v>
      </c>
      <c r="C6034">
        <v>32</v>
      </c>
      <c r="D6034" s="2">
        <v>36.099999999999902</v>
      </c>
      <c r="E6034" s="1">
        <v>1.3370370370370299</v>
      </c>
      <c r="F6034" s="1">
        <f t="shared" si="288"/>
        <v>1.1281249999999969</v>
      </c>
      <c r="G6034" s="5" t="s">
        <v>12</v>
      </c>
      <c r="H6034" s="1">
        <f t="shared" ref="H6034:H6097" si="289">2.18*(C6034^-0.26)</f>
        <v>0.88535511202829675</v>
      </c>
      <c r="I6034" t="b">
        <f t="shared" ref="I6034:I6097" si="290">F6034&gt;H6034</f>
        <v>1</v>
      </c>
    </row>
    <row r="6035" spans="2:9" x14ac:dyDescent="0.2">
      <c r="B6035" s="3">
        <v>44847.416666666664</v>
      </c>
      <c r="C6035">
        <v>2</v>
      </c>
      <c r="D6035" s="2">
        <v>0.6</v>
      </c>
      <c r="E6035" s="1">
        <v>0.3</v>
      </c>
      <c r="F6035" s="1">
        <f t="shared" si="288"/>
        <v>0.3</v>
      </c>
      <c r="G6035" s="5" t="s">
        <v>12</v>
      </c>
      <c r="H6035" s="1">
        <f t="shared" si="289"/>
        <v>1.8204916643538456</v>
      </c>
      <c r="I6035" t="b">
        <f t="shared" si="290"/>
        <v>0</v>
      </c>
    </row>
    <row r="6036" spans="2:9" x14ac:dyDescent="0.2">
      <c r="B6036" s="3">
        <v>44849.833333333336</v>
      </c>
      <c r="C6036">
        <v>1</v>
      </c>
      <c r="D6036" s="2">
        <v>0.2</v>
      </c>
      <c r="E6036" s="1">
        <v>0.2</v>
      </c>
      <c r="F6036" s="1">
        <f t="shared" si="288"/>
        <v>0.2</v>
      </c>
      <c r="G6036" s="5" t="s">
        <v>12</v>
      </c>
      <c r="H6036" s="1">
        <f t="shared" si="289"/>
        <v>2.1800000000000002</v>
      </c>
      <c r="I6036" t="b">
        <f t="shared" si="290"/>
        <v>0</v>
      </c>
    </row>
    <row r="6037" spans="2:9" x14ac:dyDescent="0.2">
      <c r="B6037" s="3">
        <v>44850.875</v>
      </c>
      <c r="C6037">
        <v>28</v>
      </c>
      <c r="D6037" s="2">
        <v>17.499999999999901</v>
      </c>
      <c r="E6037" s="1">
        <v>0.874999999999999</v>
      </c>
      <c r="F6037" s="1">
        <f t="shared" si="288"/>
        <v>0.62499999999999645</v>
      </c>
      <c r="G6037" s="5" t="s">
        <v>12</v>
      </c>
      <c r="H6037" s="1">
        <f t="shared" si="289"/>
        <v>0.91663282500768639</v>
      </c>
      <c r="I6037" t="b">
        <f t="shared" si="290"/>
        <v>0</v>
      </c>
    </row>
    <row r="6038" spans="2:9" x14ac:dyDescent="0.2">
      <c r="B6038" s="3">
        <v>44857.291666666664</v>
      </c>
      <c r="C6038">
        <v>45</v>
      </c>
      <c r="D6038" s="2">
        <v>3.4999999999999898</v>
      </c>
      <c r="E6038" s="1">
        <v>0.437499999999999</v>
      </c>
      <c r="F6038" s="1">
        <f t="shared" si="288"/>
        <v>7.7777777777777557E-2</v>
      </c>
      <c r="G6038" s="5" t="s">
        <v>12</v>
      </c>
      <c r="H6038" s="1">
        <f t="shared" si="289"/>
        <v>0.81025410507817219</v>
      </c>
      <c r="I6038" t="b">
        <f t="shared" si="290"/>
        <v>0</v>
      </c>
    </row>
    <row r="6039" spans="2:9" x14ac:dyDescent="0.2">
      <c r="B6039" s="3">
        <v>44865.958333333336</v>
      </c>
      <c r="C6039">
        <v>24</v>
      </c>
      <c r="D6039" s="2">
        <v>15.8</v>
      </c>
      <c r="E6039" s="1">
        <v>0.75238095238095204</v>
      </c>
      <c r="F6039" s="1">
        <f t="shared" si="288"/>
        <v>0.65833333333333333</v>
      </c>
      <c r="G6039" s="5" t="s">
        <v>12</v>
      </c>
      <c r="H6039" s="1">
        <f t="shared" si="289"/>
        <v>0.95411686113286376</v>
      </c>
      <c r="I6039" t="b">
        <f t="shared" si="290"/>
        <v>0</v>
      </c>
    </row>
    <row r="6040" spans="2:9" x14ac:dyDescent="0.2">
      <c r="B6040" s="3">
        <v>44872.75</v>
      </c>
      <c r="C6040">
        <v>3</v>
      </c>
      <c r="D6040" s="2">
        <v>0.4</v>
      </c>
      <c r="E6040" s="1">
        <v>0.2</v>
      </c>
      <c r="F6040" s="1">
        <f t="shared" si="288"/>
        <v>0.13333333333333333</v>
      </c>
      <c r="G6040" s="5" t="s">
        <v>12</v>
      </c>
      <c r="H6040" s="1">
        <f t="shared" si="289"/>
        <v>1.6383435185823141</v>
      </c>
      <c r="I6040" t="b">
        <f t="shared" si="290"/>
        <v>0</v>
      </c>
    </row>
    <row r="6041" spans="2:9" x14ac:dyDescent="0.2">
      <c r="B6041" s="3">
        <v>44878.5</v>
      </c>
      <c r="C6041">
        <v>7</v>
      </c>
      <c r="D6041" s="2">
        <v>11.2</v>
      </c>
      <c r="E6041" s="1">
        <v>1.6</v>
      </c>
      <c r="F6041" s="1">
        <f t="shared" si="288"/>
        <v>1.5999999999999999</v>
      </c>
      <c r="G6041" s="5" t="s">
        <v>12</v>
      </c>
      <c r="H6041" s="1">
        <f t="shared" si="289"/>
        <v>1.3144104499233453</v>
      </c>
      <c r="I6041" t="b">
        <f t="shared" si="290"/>
        <v>1</v>
      </c>
    </row>
    <row r="6042" spans="2:9" x14ac:dyDescent="0.2">
      <c r="B6042" s="3">
        <v>44880.083333333336</v>
      </c>
      <c r="C6042">
        <v>23</v>
      </c>
      <c r="D6042" s="2">
        <v>1</v>
      </c>
      <c r="E6042" s="1">
        <v>0.25</v>
      </c>
      <c r="F6042" s="1">
        <f t="shared" si="288"/>
        <v>4.3478260869565216E-2</v>
      </c>
      <c r="G6042" s="5" t="s">
        <v>12</v>
      </c>
      <c r="H6042" s="1">
        <f t="shared" si="289"/>
        <v>0.96473327063123815</v>
      </c>
      <c r="I6042" t="b">
        <f t="shared" si="290"/>
        <v>0</v>
      </c>
    </row>
    <row r="6043" spans="2:9" x14ac:dyDescent="0.2">
      <c r="B6043" s="3">
        <v>44885.041666666664</v>
      </c>
      <c r="C6043">
        <v>31</v>
      </c>
      <c r="D6043" s="2">
        <v>21</v>
      </c>
      <c r="E6043" s="1">
        <v>0.75</v>
      </c>
      <c r="F6043" s="1">
        <f t="shared" si="288"/>
        <v>0.67741935483870963</v>
      </c>
      <c r="G6043" s="5" t="s">
        <v>12</v>
      </c>
      <c r="H6043" s="1">
        <f t="shared" si="289"/>
        <v>0.89269366580863341</v>
      </c>
      <c r="I6043" t="b">
        <f t="shared" si="290"/>
        <v>0</v>
      </c>
    </row>
    <row r="6044" spans="2:9" x14ac:dyDescent="0.2">
      <c r="B6044" s="3">
        <v>44887.875</v>
      </c>
      <c r="C6044">
        <v>28</v>
      </c>
      <c r="D6044" s="2">
        <v>45.5</v>
      </c>
      <c r="E6044" s="1">
        <v>2.1666666666666599</v>
      </c>
      <c r="F6044" s="1">
        <f t="shared" si="288"/>
        <v>1.625</v>
      </c>
      <c r="G6044" s="5" t="s">
        <v>12</v>
      </c>
      <c r="H6044" s="1">
        <f t="shared" si="289"/>
        <v>0.91663282500768639</v>
      </c>
      <c r="I6044" t="b">
        <f t="shared" si="290"/>
        <v>1</v>
      </c>
    </row>
    <row r="6045" spans="2:9" x14ac:dyDescent="0.2">
      <c r="B6045" s="3">
        <v>44891.083333333336</v>
      </c>
      <c r="C6045">
        <v>8</v>
      </c>
      <c r="D6045" s="2">
        <v>1.3</v>
      </c>
      <c r="E6045" s="1">
        <v>0.32500000000000001</v>
      </c>
      <c r="F6045" s="1">
        <f t="shared" si="288"/>
        <v>0.16250000000000001</v>
      </c>
      <c r="G6045" s="5" t="s">
        <v>12</v>
      </c>
      <c r="H6045" s="1">
        <f t="shared" si="289"/>
        <v>1.2695596092506169</v>
      </c>
      <c r="I6045" t="b">
        <f t="shared" si="290"/>
        <v>0</v>
      </c>
    </row>
    <row r="6046" spans="2:9" x14ac:dyDescent="0.2">
      <c r="B6046" s="3">
        <v>44893.625</v>
      </c>
      <c r="C6046">
        <v>40</v>
      </c>
      <c r="D6046" s="2">
        <v>62.9</v>
      </c>
      <c r="E6046" s="1">
        <v>1.7</v>
      </c>
      <c r="F6046" s="1">
        <f t="shared" si="288"/>
        <v>1.5725</v>
      </c>
      <c r="G6046" s="5" t="s">
        <v>12</v>
      </c>
      <c r="H6046" s="1">
        <f t="shared" si="289"/>
        <v>0.83545083200281212</v>
      </c>
      <c r="I6046" t="b">
        <f t="shared" si="290"/>
        <v>1</v>
      </c>
    </row>
    <row r="6047" spans="2:9" x14ac:dyDescent="0.2">
      <c r="B6047" s="3">
        <v>44900.5</v>
      </c>
      <c r="C6047">
        <v>10</v>
      </c>
      <c r="D6047" s="2">
        <v>2.4</v>
      </c>
      <c r="E6047" s="1">
        <v>0.39999999999999902</v>
      </c>
      <c r="F6047" s="1">
        <f t="shared" si="288"/>
        <v>0.24</v>
      </c>
      <c r="G6047" s="5" t="s">
        <v>12</v>
      </c>
      <c r="H6047" s="1">
        <f t="shared" si="289"/>
        <v>1.1979991050096215</v>
      </c>
      <c r="I6047" t="b">
        <f t="shared" si="290"/>
        <v>0</v>
      </c>
    </row>
    <row r="6048" spans="2:9" x14ac:dyDescent="0.2">
      <c r="B6048" s="3">
        <v>44905.833333333336</v>
      </c>
      <c r="C6048">
        <v>14</v>
      </c>
      <c r="D6048" s="2">
        <v>3.8999999999999901</v>
      </c>
      <c r="E6048" s="1">
        <v>0.354545454545454</v>
      </c>
      <c r="F6048" s="1">
        <f t="shared" si="288"/>
        <v>0.27857142857142786</v>
      </c>
      <c r="G6048" s="5" t="s">
        <v>12</v>
      </c>
      <c r="H6048" s="1">
        <f t="shared" si="289"/>
        <v>1.0976482879013936</v>
      </c>
      <c r="I6048" t="b">
        <f t="shared" si="290"/>
        <v>0</v>
      </c>
    </row>
    <row r="6049" spans="2:9" x14ac:dyDescent="0.2">
      <c r="B6049" s="3">
        <v>44908</v>
      </c>
      <c r="C6049">
        <v>39</v>
      </c>
      <c r="D6049" s="2">
        <v>19.499999999999901</v>
      </c>
      <c r="E6049" s="1">
        <v>0.69642857142857095</v>
      </c>
      <c r="F6049" s="1">
        <f t="shared" si="288"/>
        <v>0.49999999999999745</v>
      </c>
      <c r="G6049" s="5" t="s">
        <v>12</v>
      </c>
      <c r="H6049" s="1">
        <f t="shared" si="289"/>
        <v>0.84096843602599469</v>
      </c>
      <c r="I6049" t="b">
        <f t="shared" si="290"/>
        <v>0</v>
      </c>
    </row>
    <row r="6050" spans="2:9" x14ac:dyDescent="0.2">
      <c r="B6050" s="3">
        <v>44912.125</v>
      </c>
      <c r="C6050">
        <v>40</v>
      </c>
      <c r="D6050" s="2">
        <v>11.6</v>
      </c>
      <c r="E6050" s="1">
        <v>0.44615384615384601</v>
      </c>
      <c r="F6050" s="1">
        <f t="shared" si="288"/>
        <v>0.28999999999999998</v>
      </c>
      <c r="G6050" s="5" t="s">
        <v>12</v>
      </c>
      <c r="H6050" s="1">
        <f t="shared" si="289"/>
        <v>0.83545083200281212</v>
      </c>
      <c r="I6050" t="b">
        <f t="shared" si="290"/>
        <v>0</v>
      </c>
    </row>
    <row r="6051" spans="2:9" x14ac:dyDescent="0.2">
      <c r="B6051" s="3">
        <v>44916.833333333336</v>
      </c>
      <c r="C6051">
        <v>67</v>
      </c>
      <c r="D6051" s="2">
        <v>25.499999999999901</v>
      </c>
      <c r="E6051" s="1">
        <v>0.68918918918918803</v>
      </c>
      <c r="F6051" s="1">
        <f t="shared" si="288"/>
        <v>0.38059701492537162</v>
      </c>
      <c r="G6051" s="5" t="s">
        <v>12</v>
      </c>
      <c r="H6051" s="1">
        <f t="shared" si="289"/>
        <v>0.73059558746717346</v>
      </c>
      <c r="I6051" t="b">
        <f t="shared" si="290"/>
        <v>0</v>
      </c>
    </row>
    <row r="6052" spans="2:9" x14ac:dyDescent="0.2">
      <c r="B6052" s="3">
        <v>44920.833333333336</v>
      </c>
      <c r="C6052">
        <v>4</v>
      </c>
      <c r="D6052" s="2">
        <v>0.5</v>
      </c>
      <c r="E6052" s="1">
        <v>0.25</v>
      </c>
      <c r="F6052" s="1">
        <f t="shared" si="288"/>
        <v>0.125</v>
      </c>
      <c r="G6052" s="5" t="s">
        <v>12</v>
      </c>
      <c r="H6052" s="1">
        <f t="shared" si="289"/>
        <v>1.5202705963219421</v>
      </c>
      <c r="I6052" t="b">
        <f t="shared" si="290"/>
        <v>0</v>
      </c>
    </row>
    <row r="6053" spans="2:9" x14ac:dyDescent="0.2">
      <c r="B6053" s="3">
        <v>44927.708333333336</v>
      </c>
      <c r="C6053">
        <v>12</v>
      </c>
      <c r="D6053" s="2">
        <v>2.1</v>
      </c>
      <c r="E6053" s="1">
        <v>0.35</v>
      </c>
      <c r="F6053" s="1">
        <f t="shared" si="288"/>
        <v>0.17500000000000002</v>
      </c>
      <c r="G6053" s="5" t="s">
        <v>12</v>
      </c>
      <c r="H6053" s="1">
        <f t="shared" si="289"/>
        <v>1.1425346229244602</v>
      </c>
      <c r="I6053" t="b">
        <f t="shared" si="290"/>
        <v>0</v>
      </c>
    </row>
    <row r="6054" spans="2:9" x14ac:dyDescent="0.2">
      <c r="B6054" s="3">
        <v>44930.541666666664</v>
      </c>
      <c r="C6054">
        <v>3</v>
      </c>
      <c r="D6054" s="2">
        <v>1.1000000000000001</v>
      </c>
      <c r="E6054" s="1">
        <v>0.36666666666666597</v>
      </c>
      <c r="F6054" s="1">
        <f t="shared" si="288"/>
        <v>0.3666666666666667</v>
      </c>
      <c r="G6054" s="5" t="s">
        <v>12</v>
      </c>
      <c r="H6054" s="1">
        <f t="shared" si="289"/>
        <v>1.6383435185823141</v>
      </c>
      <c r="I6054" t="b">
        <f t="shared" si="290"/>
        <v>0</v>
      </c>
    </row>
    <row r="6055" spans="2:9" x14ac:dyDescent="0.2">
      <c r="B6055" s="3">
        <v>44935.708333333336</v>
      </c>
      <c r="C6055">
        <v>9</v>
      </c>
      <c r="D6055" s="2">
        <v>2.69999999999999</v>
      </c>
      <c r="E6055" s="1">
        <v>0.33749999999999902</v>
      </c>
      <c r="F6055" s="1">
        <f t="shared" si="288"/>
        <v>0.29999999999999888</v>
      </c>
      <c r="G6055" s="5" t="s">
        <v>12</v>
      </c>
      <c r="H6055" s="1">
        <f t="shared" si="289"/>
        <v>1.2312704059085671</v>
      </c>
      <c r="I6055" t="b">
        <f t="shared" si="290"/>
        <v>0</v>
      </c>
    </row>
    <row r="6056" spans="2:9" x14ac:dyDescent="0.2">
      <c r="B6056" s="3">
        <v>44939.708333333336</v>
      </c>
      <c r="C6056">
        <v>70</v>
      </c>
      <c r="D6056" s="2">
        <v>31.499999999999901</v>
      </c>
      <c r="E6056" s="1">
        <v>0.78749999999999898</v>
      </c>
      <c r="F6056" s="1">
        <f t="shared" si="288"/>
        <v>0.44999999999999857</v>
      </c>
      <c r="G6056" s="5" t="s">
        <v>12</v>
      </c>
      <c r="H6056" s="1">
        <f t="shared" si="289"/>
        <v>0.7223222672584686</v>
      </c>
      <c r="I6056" t="b">
        <f t="shared" si="290"/>
        <v>0</v>
      </c>
    </row>
    <row r="6057" spans="2:9" x14ac:dyDescent="0.2">
      <c r="B6057" s="3">
        <v>44946.625</v>
      </c>
      <c r="C6057">
        <v>9</v>
      </c>
      <c r="D6057" s="2">
        <v>2.9999999999999898</v>
      </c>
      <c r="E6057" s="1">
        <v>0.33333333333333298</v>
      </c>
      <c r="F6057" s="1">
        <f t="shared" si="288"/>
        <v>0.3333333333333322</v>
      </c>
      <c r="G6057" s="5" t="s">
        <v>12</v>
      </c>
      <c r="H6057" s="1">
        <f t="shared" si="289"/>
        <v>1.2312704059085671</v>
      </c>
      <c r="I6057" t="b">
        <f t="shared" si="290"/>
        <v>0</v>
      </c>
    </row>
    <row r="6058" spans="2:9" x14ac:dyDescent="0.2">
      <c r="B6058" s="3">
        <v>44948.958333333336</v>
      </c>
      <c r="C6058">
        <v>45</v>
      </c>
      <c r="D6058" s="2">
        <v>11.3</v>
      </c>
      <c r="E6058" s="1">
        <v>0.40357142857142803</v>
      </c>
      <c r="F6058" s="1">
        <f t="shared" si="288"/>
        <v>0.25111111111111112</v>
      </c>
      <c r="G6058" s="5" t="s">
        <v>12</v>
      </c>
      <c r="H6058" s="1">
        <f t="shared" si="289"/>
        <v>0.81025410507817219</v>
      </c>
      <c r="I6058" t="b">
        <f t="shared" si="290"/>
        <v>0</v>
      </c>
    </row>
    <row r="6059" spans="2:9" x14ac:dyDescent="0.2">
      <c r="B6059" s="3">
        <v>44953.333333333336</v>
      </c>
      <c r="C6059">
        <v>15</v>
      </c>
      <c r="D6059" s="2">
        <v>5.1999999999999904</v>
      </c>
      <c r="E6059" s="1">
        <v>0.43333333333333302</v>
      </c>
      <c r="F6059" s="1">
        <f t="shared" si="288"/>
        <v>0.34666666666666601</v>
      </c>
      <c r="G6059" s="5" t="s">
        <v>12</v>
      </c>
      <c r="H6059" s="1">
        <f t="shared" si="289"/>
        <v>1.0781340598209046</v>
      </c>
      <c r="I6059" t="b">
        <f t="shared" si="290"/>
        <v>0</v>
      </c>
    </row>
    <row r="6060" spans="2:9" x14ac:dyDescent="0.2">
      <c r="B6060" s="3">
        <v>44955</v>
      </c>
      <c r="C6060">
        <v>1</v>
      </c>
      <c r="D6060" s="2">
        <v>0.4</v>
      </c>
      <c r="E6060" s="1">
        <v>0.4</v>
      </c>
      <c r="F6060" s="1">
        <f t="shared" si="288"/>
        <v>0.4</v>
      </c>
      <c r="G6060" s="5" t="s">
        <v>12</v>
      </c>
      <c r="H6060" s="1">
        <f t="shared" si="289"/>
        <v>2.1800000000000002</v>
      </c>
      <c r="I6060" t="b">
        <f t="shared" si="290"/>
        <v>0</v>
      </c>
    </row>
    <row r="6061" spans="2:9" x14ac:dyDescent="0.2">
      <c r="B6061" s="3">
        <v>44956.208333333336</v>
      </c>
      <c r="C6061">
        <v>12</v>
      </c>
      <c r="D6061" s="2">
        <v>1.5999999999999901</v>
      </c>
      <c r="E6061" s="1">
        <v>0.266666666666666</v>
      </c>
      <c r="F6061" s="1">
        <f t="shared" si="288"/>
        <v>0.1333333333333325</v>
      </c>
      <c r="G6061" s="5" t="s">
        <v>12</v>
      </c>
      <c r="H6061" s="1">
        <f t="shared" si="289"/>
        <v>1.1425346229244602</v>
      </c>
      <c r="I6061" t="b">
        <f t="shared" si="290"/>
        <v>0</v>
      </c>
    </row>
    <row r="6062" spans="2:9" x14ac:dyDescent="0.2">
      <c r="B6062" s="3">
        <v>44958.458333333336</v>
      </c>
      <c r="C6062">
        <v>23</v>
      </c>
      <c r="D6062" s="2">
        <v>5.7</v>
      </c>
      <c r="E6062" s="1">
        <v>0.38</v>
      </c>
      <c r="F6062" s="1">
        <f t="shared" si="288"/>
        <v>0.24782608695652175</v>
      </c>
      <c r="G6062" s="5" t="s">
        <v>12</v>
      </c>
      <c r="H6062" s="1">
        <f t="shared" si="289"/>
        <v>0.96473327063123815</v>
      </c>
      <c r="I6062" t="b">
        <f t="shared" si="290"/>
        <v>0</v>
      </c>
    </row>
    <row r="6063" spans="2:9" x14ac:dyDescent="0.2">
      <c r="B6063" s="3">
        <v>44960.583333333336</v>
      </c>
      <c r="C6063">
        <v>34</v>
      </c>
      <c r="D6063" s="2">
        <v>2.7</v>
      </c>
      <c r="E6063" s="1">
        <v>0.3</v>
      </c>
      <c r="F6063" s="1">
        <f t="shared" si="288"/>
        <v>7.9411764705882362E-2</v>
      </c>
      <c r="G6063" s="5" t="s">
        <v>12</v>
      </c>
      <c r="H6063" s="1">
        <f t="shared" si="289"/>
        <v>0.87150919822806094</v>
      </c>
      <c r="I6063" t="b">
        <f t="shared" si="290"/>
        <v>0</v>
      </c>
    </row>
    <row r="6064" spans="2:9" x14ac:dyDescent="0.2">
      <c r="B6064" s="3">
        <v>44964</v>
      </c>
      <c r="C6064">
        <v>8</v>
      </c>
      <c r="D6064" s="2">
        <v>2.9</v>
      </c>
      <c r="E6064" s="1">
        <v>0.36249999999999999</v>
      </c>
      <c r="F6064" s="1">
        <f t="shared" si="288"/>
        <v>0.36249999999999999</v>
      </c>
      <c r="G6064" s="5" t="s">
        <v>12</v>
      </c>
      <c r="H6064" s="1">
        <f t="shared" si="289"/>
        <v>1.2695596092506169</v>
      </c>
      <c r="I6064" t="b">
        <f t="shared" si="290"/>
        <v>0</v>
      </c>
    </row>
    <row r="6065" spans="2:9" x14ac:dyDescent="0.2">
      <c r="B6065" s="3">
        <v>44965.583333333336</v>
      </c>
      <c r="C6065">
        <v>1</v>
      </c>
      <c r="D6065" s="2">
        <v>0.4</v>
      </c>
      <c r="E6065" s="1">
        <v>0.4</v>
      </c>
      <c r="F6065" s="1">
        <f t="shared" si="288"/>
        <v>0.4</v>
      </c>
      <c r="G6065" s="5" t="s">
        <v>12</v>
      </c>
      <c r="H6065" s="1">
        <f t="shared" si="289"/>
        <v>2.1800000000000002</v>
      </c>
      <c r="I6065" t="b">
        <f t="shared" si="290"/>
        <v>0</v>
      </c>
    </row>
    <row r="6066" spans="2:9" x14ac:dyDescent="0.2">
      <c r="B6066" s="3">
        <v>44967.125</v>
      </c>
      <c r="C6066">
        <v>89</v>
      </c>
      <c r="D6066" s="2">
        <v>38.899999999999899</v>
      </c>
      <c r="E6066" s="1">
        <v>0.82765957446808402</v>
      </c>
      <c r="F6066" s="1">
        <f t="shared" si="288"/>
        <v>0.43707865168539212</v>
      </c>
      <c r="G6066" s="5" t="s">
        <v>12</v>
      </c>
      <c r="H6066" s="1">
        <f t="shared" si="289"/>
        <v>0.67860193218232823</v>
      </c>
      <c r="I6066" t="b">
        <f t="shared" si="290"/>
        <v>0</v>
      </c>
    </row>
    <row r="6067" spans="2:9" x14ac:dyDescent="0.2">
      <c r="B6067" s="3">
        <v>44975.25</v>
      </c>
      <c r="C6067">
        <v>64</v>
      </c>
      <c r="D6067" s="2">
        <v>63.899999999999899</v>
      </c>
      <c r="E6067" s="1">
        <v>1.8794117647058799</v>
      </c>
      <c r="F6067" s="1">
        <f t="shared" si="288"/>
        <v>0.99843749999999842</v>
      </c>
      <c r="G6067" s="5" t="s">
        <v>12</v>
      </c>
      <c r="H6067" s="1">
        <f t="shared" si="289"/>
        <v>0.73934935845898131</v>
      </c>
      <c r="I6067" t="b">
        <f t="shared" si="290"/>
        <v>1</v>
      </c>
    </row>
    <row r="6068" spans="2:9" x14ac:dyDescent="0.2">
      <c r="B6068" s="3">
        <v>44980.208333333336</v>
      </c>
      <c r="C6068">
        <v>38</v>
      </c>
      <c r="D6068" s="2">
        <v>7.3</v>
      </c>
      <c r="E6068" s="1">
        <v>0.42941176470588199</v>
      </c>
      <c r="F6068" s="1">
        <f t="shared" si="288"/>
        <v>0.19210526315789472</v>
      </c>
      <c r="G6068" s="5" t="s">
        <v>12</v>
      </c>
      <c r="H6068" s="1">
        <f t="shared" si="289"/>
        <v>0.84666724486382972</v>
      </c>
      <c r="I6068" t="b">
        <f t="shared" si="290"/>
        <v>0</v>
      </c>
    </row>
    <row r="6069" spans="2:9" x14ac:dyDescent="0.2">
      <c r="B6069" s="3">
        <v>44987</v>
      </c>
      <c r="C6069">
        <v>17</v>
      </c>
      <c r="D6069" s="2">
        <v>8.6999999999999993</v>
      </c>
      <c r="E6069" s="1">
        <v>0.96666666666666601</v>
      </c>
      <c r="F6069" s="1">
        <f t="shared" si="288"/>
        <v>0.5117647058823529</v>
      </c>
      <c r="G6069" s="5" t="s">
        <v>12</v>
      </c>
      <c r="H6069" s="1">
        <f t="shared" si="289"/>
        <v>1.0436137057576196</v>
      </c>
      <c r="I6069" t="b">
        <f t="shared" si="290"/>
        <v>0</v>
      </c>
    </row>
    <row r="6070" spans="2:9" x14ac:dyDescent="0.2">
      <c r="B6070" s="3">
        <v>44990.541666666664</v>
      </c>
      <c r="C6070">
        <v>6</v>
      </c>
      <c r="D6070" s="2">
        <v>2</v>
      </c>
      <c r="E6070" s="1">
        <v>0.33333333333333298</v>
      </c>
      <c r="F6070" s="1">
        <f t="shared" si="288"/>
        <v>0.33333333333333331</v>
      </c>
      <c r="G6070" s="5" t="s">
        <v>12</v>
      </c>
      <c r="H6070" s="1">
        <f t="shared" si="289"/>
        <v>1.3681608802418588</v>
      </c>
      <c r="I6070" t="b">
        <f t="shared" si="290"/>
        <v>0</v>
      </c>
    </row>
    <row r="6071" spans="2:9" x14ac:dyDescent="0.2">
      <c r="B6071" s="3">
        <v>44995</v>
      </c>
      <c r="C6071">
        <v>10</v>
      </c>
      <c r="D6071" s="2">
        <v>9.6</v>
      </c>
      <c r="E6071" s="1">
        <v>0.96</v>
      </c>
      <c r="F6071" s="1">
        <f t="shared" si="288"/>
        <v>0.96</v>
      </c>
      <c r="G6071" s="5" t="s">
        <v>12</v>
      </c>
      <c r="H6071" s="1">
        <f t="shared" si="289"/>
        <v>1.1979991050096215</v>
      </c>
      <c r="I6071" t="b">
        <f t="shared" si="290"/>
        <v>0</v>
      </c>
    </row>
    <row r="6072" spans="2:9" x14ac:dyDescent="0.2">
      <c r="B6072" s="3">
        <v>44997.875</v>
      </c>
      <c r="C6072">
        <v>14</v>
      </c>
      <c r="D6072" s="2">
        <v>24.099999999999898</v>
      </c>
      <c r="E6072" s="1">
        <v>1.8538461538461499</v>
      </c>
      <c r="F6072" s="1">
        <f t="shared" si="288"/>
        <v>1.7214285714285642</v>
      </c>
      <c r="G6072" s="5" t="s">
        <v>12</v>
      </c>
      <c r="H6072" s="1">
        <f t="shared" si="289"/>
        <v>1.0976482879013936</v>
      </c>
      <c r="I6072" t="b">
        <f t="shared" si="290"/>
        <v>1</v>
      </c>
    </row>
    <row r="6073" spans="2:9" x14ac:dyDescent="0.2">
      <c r="B6073" s="3">
        <v>45001.791666666664</v>
      </c>
      <c r="C6073">
        <v>44</v>
      </c>
      <c r="D6073" s="2">
        <v>30.299999999999901</v>
      </c>
      <c r="E6073" s="1">
        <v>1.0448275862068901</v>
      </c>
      <c r="F6073" s="1">
        <f t="shared" si="288"/>
        <v>0.68863636363636138</v>
      </c>
      <c r="G6073" s="5" t="s">
        <v>12</v>
      </c>
      <c r="H6073" s="1">
        <f t="shared" si="289"/>
        <v>0.81500223124772642</v>
      </c>
      <c r="I6073" t="b">
        <f t="shared" si="290"/>
        <v>0</v>
      </c>
    </row>
    <row r="6074" spans="2:9" x14ac:dyDescent="0.2">
      <c r="B6074" s="3">
        <v>45006.541666666664</v>
      </c>
      <c r="C6074">
        <v>10</v>
      </c>
      <c r="D6074" s="2">
        <v>2.9999999999999898</v>
      </c>
      <c r="E6074" s="1">
        <v>0.374999999999999</v>
      </c>
      <c r="F6074" s="1">
        <f t="shared" si="288"/>
        <v>0.29999999999999899</v>
      </c>
      <c r="G6074" s="5" t="s">
        <v>12</v>
      </c>
      <c r="H6074" s="1">
        <f t="shared" si="289"/>
        <v>1.1979991050096215</v>
      </c>
      <c r="I6074" t="b">
        <f t="shared" si="290"/>
        <v>0</v>
      </c>
    </row>
    <row r="6075" spans="2:9" x14ac:dyDescent="0.2">
      <c r="B6075" s="3">
        <v>45008.291666666664</v>
      </c>
      <c r="C6075">
        <v>88</v>
      </c>
      <c r="D6075" s="2">
        <v>103.1</v>
      </c>
      <c r="E6075" s="1">
        <v>1.56212121212121</v>
      </c>
      <c r="F6075" s="1">
        <f t="shared" si="288"/>
        <v>1.1715909090909091</v>
      </c>
      <c r="G6075" s="5" t="s">
        <v>12</v>
      </c>
      <c r="H6075" s="1">
        <f t="shared" si="289"/>
        <v>0.68059851762214252</v>
      </c>
      <c r="I6075" t="b">
        <f t="shared" si="290"/>
        <v>1</v>
      </c>
    </row>
    <row r="6076" spans="2:9" x14ac:dyDescent="0.2">
      <c r="B6076" s="3">
        <v>45018.541666666664</v>
      </c>
      <c r="C6076">
        <v>7</v>
      </c>
      <c r="D6076" s="2">
        <v>6.2</v>
      </c>
      <c r="E6076" s="1">
        <v>0.88571428571428501</v>
      </c>
      <c r="F6076" s="1">
        <f t="shared" si="288"/>
        <v>0.88571428571428579</v>
      </c>
      <c r="G6076" s="5" t="s">
        <v>12</v>
      </c>
      <c r="H6076" s="1">
        <f t="shared" si="289"/>
        <v>1.3144104499233453</v>
      </c>
      <c r="I6076" t="b">
        <f t="shared" si="290"/>
        <v>0</v>
      </c>
    </row>
    <row r="6077" spans="2:9" x14ac:dyDescent="0.2">
      <c r="B6077" s="3">
        <v>45021.791666666664</v>
      </c>
      <c r="C6077">
        <v>75</v>
      </c>
      <c r="D6077" s="2">
        <v>119.899999999999</v>
      </c>
      <c r="E6077" s="1">
        <v>2.3057692307692301</v>
      </c>
      <c r="F6077" s="1">
        <f t="shared" si="288"/>
        <v>1.5986666666666534</v>
      </c>
      <c r="G6077" s="5" t="s">
        <v>12</v>
      </c>
      <c r="H6077" s="1">
        <f t="shared" si="289"/>
        <v>0.70948066614975003</v>
      </c>
      <c r="I6077" t="b">
        <f t="shared" si="290"/>
        <v>1</v>
      </c>
    </row>
    <row r="6078" spans="2:9" x14ac:dyDescent="0.2">
      <c r="B6078" s="3">
        <v>45028.458333333336</v>
      </c>
      <c r="C6078">
        <v>6</v>
      </c>
      <c r="D6078" s="2">
        <v>6.3</v>
      </c>
      <c r="E6078" s="1">
        <v>1.05</v>
      </c>
      <c r="F6078" s="1">
        <f t="shared" si="288"/>
        <v>1.05</v>
      </c>
      <c r="G6078" s="5" t="s">
        <v>12</v>
      </c>
      <c r="H6078" s="1">
        <f t="shared" si="289"/>
        <v>1.3681608802418588</v>
      </c>
      <c r="I6078" t="b">
        <f t="shared" si="290"/>
        <v>0</v>
      </c>
    </row>
    <row r="6079" spans="2:9" x14ac:dyDescent="0.2">
      <c r="B6079" s="3">
        <v>45030.75</v>
      </c>
      <c r="C6079">
        <v>66</v>
      </c>
      <c r="D6079" s="2">
        <v>71.399999999999906</v>
      </c>
      <c r="E6079" s="1">
        <v>1.7414634146341399</v>
      </c>
      <c r="F6079" s="1">
        <f t="shared" si="288"/>
        <v>1.0818181818181805</v>
      </c>
      <c r="G6079" s="5" t="s">
        <v>12</v>
      </c>
      <c r="H6079" s="1">
        <f t="shared" si="289"/>
        <v>0.73345769680783668</v>
      </c>
      <c r="I6079" t="b">
        <f t="shared" si="290"/>
        <v>1</v>
      </c>
    </row>
    <row r="6080" spans="2:9" x14ac:dyDescent="0.2">
      <c r="B6080" s="3">
        <v>45034.583333333336</v>
      </c>
      <c r="C6080">
        <v>16</v>
      </c>
      <c r="D6080" s="2">
        <v>10.8</v>
      </c>
      <c r="E6080" s="1">
        <v>0.72</v>
      </c>
      <c r="F6080" s="1">
        <f t="shared" si="288"/>
        <v>0.67500000000000004</v>
      </c>
      <c r="G6080" s="5" t="s">
        <v>12</v>
      </c>
      <c r="H6080" s="1">
        <f t="shared" si="289"/>
        <v>1.0601938926793912</v>
      </c>
      <c r="I6080" t="b">
        <f t="shared" si="290"/>
        <v>0</v>
      </c>
    </row>
    <row r="6081" spans="2:9" x14ac:dyDescent="0.2">
      <c r="B6081" s="3">
        <v>45040.458333333336</v>
      </c>
      <c r="C6081">
        <v>53</v>
      </c>
      <c r="D6081" s="2">
        <v>39.599999999999902</v>
      </c>
      <c r="E6081" s="1">
        <v>1.3199999999999901</v>
      </c>
      <c r="F6081" s="1">
        <f t="shared" si="288"/>
        <v>0.74716981132075289</v>
      </c>
      <c r="G6081" s="5" t="s">
        <v>12</v>
      </c>
      <c r="H6081" s="1">
        <f t="shared" si="289"/>
        <v>0.77650591359092624</v>
      </c>
      <c r="I6081" t="b">
        <f t="shared" si="290"/>
        <v>0</v>
      </c>
    </row>
    <row r="6082" spans="2:9" x14ac:dyDescent="0.2">
      <c r="B6082" s="3">
        <v>45045.666666666664</v>
      </c>
      <c r="C6082">
        <v>24</v>
      </c>
      <c r="D6082" s="2">
        <v>82.9</v>
      </c>
      <c r="E6082" s="1">
        <v>3.4541666666666599</v>
      </c>
      <c r="F6082" s="1">
        <f t="shared" si="288"/>
        <v>3.4541666666666671</v>
      </c>
      <c r="G6082" s="5" t="s">
        <v>12</v>
      </c>
      <c r="H6082" s="1">
        <f t="shared" si="289"/>
        <v>0.95411686113286376</v>
      </c>
      <c r="I6082" t="b">
        <f t="shared" si="290"/>
        <v>1</v>
      </c>
    </row>
    <row r="6083" spans="2:9" x14ac:dyDescent="0.2">
      <c r="B6083" s="3">
        <v>45047.666666666664</v>
      </c>
      <c r="C6083">
        <v>1</v>
      </c>
      <c r="D6083" s="2">
        <v>0.2</v>
      </c>
      <c r="E6083" s="1">
        <v>0.2</v>
      </c>
      <c r="F6083" s="1">
        <f t="shared" si="288"/>
        <v>0.2</v>
      </c>
      <c r="G6083" s="5" t="s">
        <v>12</v>
      </c>
      <c r="H6083" s="1">
        <f t="shared" si="289"/>
        <v>2.1800000000000002</v>
      </c>
      <c r="I6083" t="b">
        <f t="shared" si="290"/>
        <v>0</v>
      </c>
    </row>
    <row r="6084" spans="2:9" x14ac:dyDescent="0.2">
      <c r="B6084" s="3">
        <v>45052.708333333336</v>
      </c>
      <c r="C6084">
        <v>38</v>
      </c>
      <c r="D6084" s="2">
        <v>242</v>
      </c>
      <c r="E6084" s="1">
        <v>6.3684210526315699</v>
      </c>
      <c r="F6084" s="1">
        <f t="shared" si="288"/>
        <v>6.3684210526315788</v>
      </c>
      <c r="G6084" s="5" t="s">
        <v>12</v>
      </c>
      <c r="H6084" s="1">
        <f t="shared" si="289"/>
        <v>0.84666724486382972</v>
      </c>
      <c r="I6084" t="b">
        <f t="shared" si="290"/>
        <v>1</v>
      </c>
    </row>
    <row r="6085" spans="2:9" x14ac:dyDescent="0.2">
      <c r="B6085" s="3">
        <v>45059.25</v>
      </c>
      <c r="C6085">
        <v>61</v>
      </c>
      <c r="D6085" s="2">
        <v>20.599999999999898</v>
      </c>
      <c r="E6085" s="1">
        <v>0.49047619047619001</v>
      </c>
      <c r="F6085" s="1">
        <f t="shared" si="288"/>
        <v>0.33770491803278524</v>
      </c>
      <c r="G6085" s="5" t="s">
        <v>12</v>
      </c>
      <c r="H6085" s="1">
        <f t="shared" si="289"/>
        <v>0.74863605017093238</v>
      </c>
      <c r="I6085" t="b">
        <f t="shared" si="290"/>
        <v>0</v>
      </c>
    </row>
    <row r="6086" spans="2:9" x14ac:dyDescent="0.2">
      <c r="B6086" s="3">
        <v>45065.083333333336</v>
      </c>
      <c r="C6086">
        <v>23</v>
      </c>
      <c r="D6086" s="2">
        <v>38.699999999999903</v>
      </c>
      <c r="E6086" s="1">
        <v>1.68260869565217</v>
      </c>
      <c r="F6086" s="1">
        <f t="shared" si="288"/>
        <v>1.6826086956521698</v>
      </c>
      <c r="G6086" s="5" t="s">
        <v>12</v>
      </c>
      <c r="H6086" s="1">
        <f t="shared" si="289"/>
        <v>0.96473327063123815</v>
      </c>
      <c r="I6086" t="b">
        <f t="shared" si="290"/>
        <v>1</v>
      </c>
    </row>
    <row r="6087" spans="2:9" x14ac:dyDescent="0.2">
      <c r="B6087" s="3">
        <v>45067.208333333336</v>
      </c>
      <c r="C6087">
        <v>1</v>
      </c>
      <c r="D6087" s="2">
        <v>0.1</v>
      </c>
      <c r="E6087" s="1">
        <v>0.1</v>
      </c>
      <c r="F6087" s="1">
        <f t="shared" si="288"/>
        <v>0.1</v>
      </c>
      <c r="G6087" s="5" t="s">
        <v>12</v>
      </c>
      <c r="H6087" s="1">
        <f t="shared" si="289"/>
        <v>2.1800000000000002</v>
      </c>
      <c r="I6087" t="b">
        <f t="shared" si="290"/>
        <v>0</v>
      </c>
    </row>
    <row r="6088" spans="2:9" x14ac:dyDescent="0.2">
      <c r="B6088" s="3">
        <v>45068.833333333336</v>
      </c>
      <c r="C6088">
        <v>22</v>
      </c>
      <c r="D6088" s="2">
        <v>19.899999999999999</v>
      </c>
      <c r="E6088" s="1">
        <v>1.2437499999999999</v>
      </c>
      <c r="F6088" s="1">
        <f t="shared" si="288"/>
        <v>0.90454545454545443</v>
      </c>
      <c r="G6088" s="5" t="s">
        <v>12</v>
      </c>
      <c r="H6088" s="1">
        <f t="shared" si="289"/>
        <v>0.97594781613606396</v>
      </c>
      <c r="I6088" t="b">
        <f t="shared" si="290"/>
        <v>0</v>
      </c>
    </row>
    <row r="6089" spans="2:9" x14ac:dyDescent="0.2">
      <c r="B6089" s="3">
        <v>45074.708333333336</v>
      </c>
      <c r="C6089">
        <v>68</v>
      </c>
      <c r="D6089" s="2">
        <v>109.3</v>
      </c>
      <c r="E6089" s="1">
        <v>2.9540540540540499</v>
      </c>
      <c r="F6089" s="1">
        <f t="shared" si="288"/>
        <v>1.6073529411764707</v>
      </c>
      <c r="G6089" s="5" t="s">
        <v>12</v>
      </c>
      <c r="H6089" s="1">
        <f t="shared" si="289"/>
        <v>0.72778680311095767</v>
      </c>
      <c r="I6089" t="b">
        <f t="shared" si="290"/>
        <v>1</v>
      </c>
    </row>
    <row r="6090" spans="2:9" x14ac:dyDescent="0.2">
      <c r="B6090" s="3">
        <v>45078.875</v>
      </c>
      <c r="C6090">
        <v>35</v>
      </c>
      <c r="D6090" s="2">
        <v>228.7</v>
      </c>
      <c r="E6090" s="1">
        <v>6.5342857142857103</v>
      </c>
      <c r="F6090" s="1">
        <f t="shared" si="288"/>
        <v>6.5342857142857138</v>
      </c>
      <c r="G6090" s="5" t="s">
        <v>12</v>
      </c>
      <c r="H6090" s="1">
        <f t="shared" si="289"/>
        <v>0.86496553291407863</v>
      </c>
      <c r="I6090" t="b">
        <f t="shared" si="290"/>
        <v>1</v>
      </c>
    </row>
    <row r="6091" spans="2:9" x14ac:dyDescent="0.2">
      <c r="B6091" s="3">
        <v>45083.5</v>
      </c>
      <c r="C6091">
        <v>16</v>
      </c>
      <c r="D6091" s="2">
        <v>9.7999999999999901</v>
      </c>
      <c r="E6091" s="1">
        <v>0.61249999999999905</v>
      </c>
      <c r="F6091" s="1">
        <f t="shared" si="288"/>
        <v>0.61249999999999938</v>
      </c>
      <c r="G6091" s="5" t="s">
        <v>12</v>
      </c>
      <c r="H6091" s="1">
        <f t="shared" si="289"/>
        <v>1.0601938926793912</v>
      </c>
      <c r="I6091" t="b">
        <f t="shared" si="290"/>
        <v>0</v>
      </c>
    </row>
    <row r="6092" spans="2:9" x14ac:dyDescent="0.2">
      <c r="B6092" s="3">
        <v>45085.458333333336</v>
      </c>
      <c r="C6092">
        <v>23</v>
      </c>
      <c r="D6092" s="2">
        <v>66.400000000000006</v>
      </c>
      <c r="E6092" s="1">
        <v>3.32</v>
      </c>
      <c r="F6092" s="1">
        <f t="shared" si="288"/>
        <v>2.8869565217391306</v>
      </c>
      <c r="G6092" s="5" t="s">
        <v>12</v>
      </c>
      <c r="H6092" s="1">
        <f t="shared" si="289"/>
        <v>0.96473327063123815</v>
      </c>
      <c r="I6092" t="b">
        <f t="shared" si="290"/>
        <v>1</v>
      </c>
    </row>
    <row r="6093" spans="2:9" x14ac:dyDescent="0.2">
      <c r="B6093" s="3">
        <v>45087.666666666664</v>
      </c>
      <c r="C6093">
        <v>59</v>
      </c>
      <c r="D6093" s="2">
        <v>64.299999999999898</v>
      </c>
      <c r="E6093" s="1">
        <v>1.39782608695652</v>
      </c>
      <c r="F6093" s="1">
        <f t="shared" si="288"/>
        <v>1.0898305084745745</v>
      </c>
      <c r="G6093" s="5" t="s">
        <v>12</v>
      </c>
      <c r="H6093" s="1">
        <f t="shared" si="289"/>
        <v>0.75515303220164021</v>
      </c>
      <c r="I6093" t="b">
        <f t="shared" si="290"/>
        <v>1</v>
      </c>
    </row>
    <row r="6094" spans="2:9" x14ac:dyDescent="0.2">
      <c r="B6094" s="3">
        <v>45091.125</v>
      </c>
      <c r="C6094">
        <v>54</v>
      </c>
      <c r="D6094" s="2">
        <v>26.299999999999901</v>
      </c>
      <c r="E6094" s="1">
        <v>0.77352941176470502</v>
      </c>
      <c r="F6094" s="1">
        <f t="shared" si="288"/>
        <v>0.48703703703703521</v>
      </c>
      <c r="G6094" s="5" t="s">
        <v>12</v>
      </c>
      <c r="H6094" s="1">
        <f t="shared" si="289"/>
        <v>0.77274128548789711</v>
      </c>
      <c r="I6094" t="b">
        <f t="shared" si="290"/>
        <v>0</v>
      </c>
    </row>
    <row r="6095" spans="2:9" x14ac:dyDescent="0.2">
      <c r="B6095" s="3">
        <v>45096.791666666664</v>
      </c>
      <c r="C6095">
        <v>6</v>
      </c>
      <c r="D6095" s="2">
        <v>3.8</v>
      </c>
      <c r="E6095" s="1">
        <v>0.63333333333333297</v>
      </c>
      <c r="F6095" s="1">
        <f t="shared" si="288"/>
        <v>0.6333333333333333</v>
      </c>
      <c r="G6095" s="5" t="s">
        <v>12</v>
      </c>
      <c r="H6095" s="1">
        <f t="shared" si="289"/>
        <v>1.3681608802418588</v>
      </c>
      <c r="I6095" t="b">
        <f t="shared" si="290"/>
        <v>0</v>
      </c>
    </row>
    <row r="6096" spans="2:9" x14ac:dyDescent="0.2">
      <c r="B6096" s="3">
        <v>45098.75</v>
      </c>
      <c r="C6096">
        <v>53</v>
      </c>
      <c r="D6096" s="2">
        <v>61.699999999999903</v>
      </c>
      <c r="E6096" s="1">
        <v>1.76285714285714</v>
      </c>
      <c r="F6096" s="1">
        <f t="shared" si="288"/>
        <v>1.1641509433962245</v>
      </c>
      <c r="G6096" s="5" t="s">
        <v>12</v>
      </c>
      <c r="H6096" s="1">
        <f t="shared" si="289"/>
        <v>0.77650591359092624</v>
      </c>
      <c r="I6096" t="b">
        <f t="shared" si="290"/>
        <v>1</v>
      </c>
    </row>
    <row r="6097" spans="2:9" x14ac:dyDescent="0.2">
      <c r="B6097" s="3">
        <v>45104.041666666664</v>
      </c>
      <c r="C6097">
        <v>120</v>
      </c>
      <c r="D6097" s="2">
        <v>234</v>
      </c>
      <c r="E6097" s="1">
        <v>3.1621621621621601</v>
      </c>
      <c r="F6097" s="1">
        <f t="shared" ref="F6097:F6160" si="291">D6097/C6097</f>
        <v>1.95</v>
      </c>
      <c r="G6097" s="5" t="s">
        <v>12</v>
      </c>
      <c r="H6097" s="1">
        <f t="shared" si="289"/>
        <v>0.62786947509449931</v>
      </c>
      <c r="I6097" t="b">
        <f t="shared" si="290"/>
        <v>1</v>
      </c>
    </row>
    <row r="6098" spans="2:9" x14ac:dyDescent="0.2">
      <c r="B6098" s="3">
        <v>45111.5</v>
      </c>
      <c r="C6098">
        <v>39</v>
      </c>
      <c r="D6098" s="2">
        <v>13.399999999999901</v>
      </c>
      <c r="E6098" s="1">
        <v>0.74444444444444402</v>
      </c>
      <c r="F6098" s="1">
        <f t="shared" si="291"/>
        <v>0.34358974358974104</v>
      </c>
      <c r="G6098" s="5" t="s">
        <v>12</v>
      </c>
      <c r="H6098" s="1">
        <f t="shared" ref="H6098:H6161" si="292">2.18*(C6098^-0.26)</f>
        <v>0.84096843602599469</v>
      </c>
      <c r="I6098" t="b">
        <f t="shared" ref="I6098:I6161" si="293">F6098&gt;H6098</f>
        <v>0</v>
      </c>
    </row>
    <row r="6099" spans="2:9" x14ac:dyDescent="0.2">
      <c r="B6099" s="3">
        <v>45114.791666666664</v>
      </c>
      <c r="C6099">
        <v>206</v>
      </c>
      <c r="D6099" s="2">
        <v>198</v>
      </c>
      <c r="E6099" s="1">
        <v>1.8165137614678899</v>
      </c>
      <c r="F6099" s="1">
        <f t="shared" si="291"/>
        <v>0.96116504854368934</v>
      </c>
      <c r="G6099" s="5" t="s">
        <v>12</v>
      </c>
      <c r="H6099" s="1">
        <f t="shared" si="292"/>
        <v>0.54557067226136136</v>
      </c>
      <c r="I6099" t="b">
        <f t="shared" si="293"/>
        <v>1</v>
      </c>
    </row>
    <row r="6100" spans="2:9" x14ac:dyDescent="0.2">
      <c r="B6100" s="3">
        <v>45126.541666666664</v>
      </c>
      <c r="C6100">
        <v>8</v>
      </c>
      <c r="D6100" s="2">
        <v>11.3</v>
      </c>
      <c r="E6100" s="1">
        <v>1.88333333333333</v>
      </c>
      <c r="F6100" s="1">
        <f t="shared" si="291"/>
        <v>1.4125000000000001</v>
      </c>
      <c r="G6100" s="5" t="s">
        <v>12</v>
      </c>
      <c r="H6100" s="1">
        <f t="shared" si="292"/>
        <v>1.2695596092506169</v>
      </c>
      <c r="I6100" t="b">
        <f t="shared" si="293"/>
        <v>1</v>
      </c>
    </row>
    <row r="6101" spans="2:9" x14ac:dyDescent="0.2">
      <c r="B6101" s="3">
        <v>45128.875</v>
      </c>
      <c r="C6101">
        <v>49</v>
      </c>
      <c r="D6101" s="2">
        <v>2</v>
      </c>
      <c r="E6101" s="1">
        <v>0.22222222222222199</v>
      </c>
      <c r="F6101" s="1">
        <f t="shared" si="291"/>
        <v>4.0816326530612242E-2</v>
      </c>
      <c r="G6101" s="5" t="s">
        <v>12</v>
      </c>
      <c r="H6101" s="1">
        <f t="shared" si="292"/>
        <v>0.79251139030628048</v>
      </c>
      <c r="I6101" t="b">
        <f t="shared" si="293"/>
        <v>0</v>
      </c>
    </row>
    <row r="6102" spans="2:9" x14ac:dyDescent="0.2">
      <c r="B6102" s="3">
        <v>45132.916666666664</v>
      </c>
      <c r="C6102">
        <v>69</v>
      </c>
      <c r="D6102" s="2">
        <v>38.700000000000003</v>
      </c>
      <c r="E6102" s="1">
        <v>1.7590909090908999</v>
      </c>
      <c r="F6102" s="1">
        <f t="shared" si="291"/>
        <v>0.5608695652173914</v>
      </c>
      <c r="G6102" s="5" t="s">
        <v>12</v>
      </c>
      <c r="H6102" s="1">
        <f t="shared" si="292"/>
        <v>0.72502958766027825</v>
      </c>
      <c r="I6102" t="b">
        <f t="shared" si="293"/>
        <v>0</v>
      </c>
    </row>
    <row r="6103" spans="2:9" x14ac:dyDescent="0.2">
      <c r="B6103" s="3">
        <v>45137.916666666664</v>
      </c>
      <c r="C6103">
        <v>1</v>
      </c>
      <c r="D6103" s="2">
        <v>0.1</v>
      </c>
      <c r="E6103" s="1">
        <v>0.1</v>
      </c>
      <c r="F6103" s="1">
        <f t="shared" si="291"/>
        <v>0.1</v>
      </c>
      <c r="G6103" s="5" t="s">
        <v>12</v>
      </c>
      <c r="H6103" s="1">
        <f t="shared" si="292"/>
        <v>2.1800000000000002</v>
      </c>
      <c r="I6103" t="b">
        <f t="shared" si="293"/>
        <v>0</v>
      </c>
    </row>
    <row r="6104" spans="2:9" x14ac:dyDescent="0.2">
      <c r="B6104" s="3">
        <v>45139.083333333336</v>
      </c>
      <c r="C6104">
        <v>150</v>
      </c>
      <c r="D6104" s="2">
        <v>38.1</v>
      </c>
      <c r="E6104" s="1">
        <v>1.1205882352941099</v>
      </c>
      <c r="F6104" s="1">
        <f t="shared" si="291"/>
        <v>0.254</v>
      </c>
      <c r="G6104" s="5" t="s">
        <v>12</v>
      </c>
      <c r="H6104" s="1">
        <f t="shared" si="292"/>
        <v>0.59247873336964818</v>
      </c>
      <c r="I6104" t="b">
        <f t="shared" si="293"/>
        <v>0</v>
      </c>
    </row>
    <row r="6105" spans="2:9" x14ac:dyDescent="0.2">
      <c r="B6105" s="3">
        <v>45147.333333333336</v>
      </c>
      <c r="C6105">
        <v>19</v>
      </c>
      <c r="D6105" s="2">
        <v>5.3</v>
      </c>
      <c r="E6105" s="1">
        <v>0.66249999999999998</v>
      </c>
      <c r="F6105" s="1">
        <f t="shared" si="291"/>
        <v>0.27894736842105261</v>
      </c>
      <c r="G6105" s="5" t="s">
        <v>12</v>
      </c>
      <c r="H6105" s="1">
        <f t="shared" si="292"/>
        <v>1.013865995622816</v>
      </c>
      <c r="I6105" t="b">
        <f t="shared" si="293"/>
        <v>0</v>
      </c>
    </row>
    <row r="6106" spans="2:9" x14ac:dyDescent="0.2">
      <c r="B6106" s="3">
        <v>45150.541666666664</v>
      </c>
      <c r="C6106">
        <v>1</v>
      </c>
      <c r="D6106" s="2">
        <v>0.1</v>
      </c>
      <c r="E6106" s="1">
        <v>0.1</v>
      </c>
      <c r="F6106" s="1">
        <f t="shared" si="291"/>
        <v>0.1</v>
      </c>
      <c r="G6106" s="5" t="s">
        <v>12</v>
      </c>
      <c r="H6106" s="1">
        <f t="shared" si="292"/>
        <v>2.1800000000000002</v>
      </c>
      <c r="I6106" t="b">
        <f t="shared" si="293"/>
        <v>0</v>
      </c>
    </row>
    <row r="6107" spans="2:9" x14ac:dyDescent="0.2">
      <c r="B6107" s="3">
        <v>45151.625</v>
      </c>
      <c r="C6107">
        <v>4</v>
      </c>
      <c r="D6107" s="2">
        <v>21.9</v>
      </c>
      <c r="E6107" s="1">
        <v>7.3</v>
      </c>
      <c r="F6107" s="1">
        <f t="shared" si="291"/>
        <v>5.4749999999999996</v>
      </c>
      <c r="G6107" s="5" t="s">
        <v>12</v>
      </c>
      <c r="H6107" s="1">
        <f t="shared" si="292"/>
        <v>1.5202705963219421</v>
      </c>
      <c r="I6107" t="b">
        <f t="shared" si="293"/>
        <v>1</v>
      </c>
    </row>
    <row r="6108" spans="2:9" x14ac:dyDescent="0.2">
      <c r="B6108" s="3">
        <v>45152.833333333336</v>
      </c>
      <c r="C6108">
        <v>183</v>
      </c>
      <c r="D6108" s="2">
        <v>127.2</v>
      </c>
      <c r="E6108" s="1">
        <v>1.7666666666666599</v>
      </c>
      <c r="F6108" s="1">
        <f t="shared" si="291"/>
        <v>0.69508196721311477</v>
      </c>
      <c r="G6108" s="5" t="s">
        <v>12</v>
      </c>
      <c r="H6108" s="1">
        <f t="shared" si="292"/>
        <v>0.56262523879569304</v>
      </c>
      <c r="I6108" t="b">
        <f t="shared" si="293"/>
        <v>1</v>
      </c>
    </row>
    <row r="6109" spans="2:9" x14ac:dyDescent="0.2">
      <c r="B6109" s="3">
        <v>45161.458333333336</v>
      </c>
      <c r="C6109">
        <v>27</v>
      </c>
      <c r="D6109" s="2">
        <v>7.2</v>
      </c>
      <c r="E6109" s="1">
        <v>0.55384615384615299</v>
      </c>
      <c r="F6109" s="1">
        <f t="shared" si="291"/>
        <v>0.26666666666666666</v>
      </c>
      <c r="G6109" s="5" t="s">
        <v>12</v>
      </c>
      <c r="H6109" s="1">
        <f t="shared" si="292"/>
        <v>0.92534123355161269</v>
      </c>
      <c r="I6109" t="b">
        <f t="shared" si="293"/>
        <v>0</v>
      </c>
    </row>
    <row r="6110" spans="2:9" x14ac:dyDescent="0.2">
      <c r="B6110" s="3">
        <v>45164.5</v>
      </c>
      <c r="C6110">
        <v>51</v>
      </c>
      <c r="D6110" s="2">
        <v>50.6</v>
      </c>
      <c r="E6110" s="1">
        <v>2.9764705882352902</v>
      </c>
      <c r="F6110" s="1">
        <f t="shared" si="291"/>
        <v>0.99215686274509807</v>
      </c>
      <c r="G6110" s="5" t="s">
        <v>12</v>
      </c>
      <c r="H6110" s="1">
        <f t="shared" si="292"/>
        <v>0.78431089483103944</v>
      </c>
      <c r="I6110" t="b">
        <f t="shared" si="293"/>
        <v>1</v>
      </c>
    </row>
    <row r="6111" spans="2:9" x14ac:dyDescent="0.2">
      <c r="B6111" s="3">
        <v>45173.041666666664</v>
      </c>
      <c r="C6111">
        <v>66</v>
      </c>
      <c r="D6111" s="2">
        <v>16.399999999999999</v>
      </c>
      <c r="E6111" s="1">
        <v>0.54666666666666597</v>
      </c>
      <c r="F6111" s="1">
        <f t="shared" si="291"/>
        <v>0.24848484848484848</v>
      </c>
      <c r="G6111" s="5" t="s">
        <v>12</v>
      </c>
      <c r="H6111" s="1">
        <f t="shared" si="292"/>
        <v>0.73345769680783668</v>
      </c>
      <c r="I6111" t="b">
        <f t="shared" si="293"/>
        <v>0</v>
      </c>
    </row>
    <row r="6112" spans="2:9" x14ac:dyDescent="0.2">
      <c r="B6112" s="3">
        <v>45177.041666666664</v>
      </c>
      <c r="C6112">
        <v>30</v>
      </c>
      <c r="D6112" s="2">
        <v>12.8</v>
      </c>
      <c r="E6112" s="1">
        <v>0.71111111111111103</v>
      </c>
      <c r="F6112" s="1">
        <f t="shared" si="291"/>
        <v>0.42666666666666669</v>
      </c>
      <c r="G6112" s="5" t="s">
        <v>12</v>
      </c>
      <c r="H6112" s="1">
        <f t="shared" si="292"/>
        <v>0.90033672888070004</v>
      </c>
      <c r="I6112" t="b">
        <f t="shared" si="293"/>
        <v>0</v>
      </c>
    </row>
    <row r="6113" spans="2:9" x14ac:dyDescent="0.2">
      <c r="B6113" s="3">
        <v>45180.375</v>
      </c>
      <c r="C6113">
        <v>29</v>
      </c>
      <c r="D6113" s="2">
        <v>13.8</v>
      </c>
      <c r="E6113" s="1">
        <v>1.38</v>
      </c>
      <c r="F6113" s="1">
        <f t="shared" si="291"/>
        <v>0.47586206896551725</v>
      </c>
      <c r="G6113" s="5" t="s">
        <v>12</v>
      </c>
      <c r="H6113" s="1">
        <f t="shared" si="292"/>
        <v>0.90830773827526956</v>
      </c>
      <c r="I6113" t="b">
        <f t="shared" si="293"/>
        <v>0</v>
      </c>
    </row>
    <row r="6114" spans="2:9" x14ac:dyDescent="0.2">
      <c r="B6114" s="3">
        <v>45183.458333333336</v>
      </c>
      <c r="C6114">
        <v>32</v>
      </c>
      <c r="D6114" s="2">
        <v>8.1999999999999993</v>
      </c>
      <c r="E6114" s="1">
        <v>1.0249999999999999</v>
      </c>
      <c r="F6114" s="1">
        <f t="shared" si="291"/>
        <v>0.25624999999999998</v>
      </c>
      <c r="G6114" s="5" t="s">
        <v>12</v>
      </c>
      <c r="H6114" s="1">
        <f t="shared" si="292"/>
        <v>0.88535511202829675</v>
      </c>
      <c r="I6114" t="b">
        <f t="shared" si="293"/>
        <v>0</v>
      </c>
    </row>
    <row r="6115" spans="2:9" x14ac:dyDescent="0.2">
      <c r="B6115" s="3">
        <v>45185.791666666664</v>
      </c>
      <c r="C6115">
        <v>4</v>
      </c>
      <c r="D6115" s="2">
        <v>4.2</v>
      </c>
      <c r="E6115" s="1">
        <v>1.4</v>
      </c>
      <c r="F6115" s="1">
        <f t="shared" si="291"/>
        <v>1.05</v>
      </c>
      <c r="G6115" s="5" t="s">
        <v>12</v>
      </c>
      <c r="H6115" s="1">
        <f t="shared" si="292"/>
        <v>1.5202705963219421</v>
      </c>
      <c r="I6115" t="b">
        <f t="shared" si="293"/>
        <v>0</v>
      </c>
    </row>
    <row r="6116" spans="2:9" x14ac:dyDescent="0.2">
      <c r="B6116" s="3">
        <v>45187.625</v>
      </c>
      <c r="C6116">
        <v>109</v>
      </c>
      <c r="D6116" s="2">
        <v>64.2</v>
      </c>
      <c r="E6116" s="1">
        <v>1.4590909090908999</v>
      </c>
      <c r="F6116" s="1">
        <f t="shared" si="291"/>
        <v>0.58899082568807337</v>
      </c>
      <c r="G6116" s="5" t="s">
        <v>12</v>
      </c>
      <c r="H6116" s="1">
        <f t="shared" si="292"/>
        <v>0.64376239515581779</v>
      </c>
      <c r="I6116" t="b">
        <f t="shared" si="293"/>
        <v>0</v>
      </c>
    </row>
    <row r="6117" spans="2:9" x14ac:dyDescent="0.2">
      <c r="B6117" s="3">
        <v>45195.541666666664</v>
      </c>
      <c r="C6117">
        <v>39</v>
      </c>
      <c r="D6117" s="2">
        <v>3.4999999999999898</v>
      </c>
      <c r="E6117" s="1">
        <v>0.38888888888888801</v>
      </c>
      <c r="F6117" s="1">
        <f t="shared" si="291"/>
        <v>8.974358974358948E-2</v>
      </c>
      <c r="G6117" s="5" t="s">
        <v>12</v>
      </c>
      <c r="H6117" s="1">
        <f t="shared" si="292"/>
        <v>0.84096843602599469</v>
      </c>
      <c r="I6117" t="b">
        <f t="shared" si="293"/>
        <v>0</v>
      </c>
    </row>
    <row r="6118" spans="2:9" x14ac:dyDescent="0.2">
      <c r="B6118" s="3">
        <v>45199.25</v>
      </c>
      <c r="C6118">
        <v>35</v>
      </c>
      <c r="D6118" s="2">
        <v>39.099999999999902</v>
      </c>
      <c r="E6118" s="1">
        <v>2.0578947368420999</v>
      </c>
      <c r="F6118" s="1">
        <f t="shared" si="291"/>
        <v>1.1171428571428543</v>
      </c>
      <c r="G6118" s="5" t="s">
        <v>12</v>
      </c>
      <c r="H6118" s="1">
        <f t="shared" si="292"/>
        <v>0.86496553291407863</v>
      </c>
      <c r="I6118" t="b">
        <f t="shared" si="293"/>
        <v>1</v>
      </c>
    </row>
    <row r="6119" spans="2:9" x14ac:dyDescent="0.2">
      <c r="B6119" s="3">
        <v>45202.75</v>
      </c>
      <c r="C6119">
        <v>38</v>
      </c>
      <c r="D6119" s="2">
        <v>47.8</v>
      </c>
      <c r="E6119" s="1">
        <v>2.6555555555555501</v>
      </c>
      <c r="F6119" s="1">
        <f t="shared" si="291"/>
        <v>1.2578947368421052</v>
      </c>
      <c r="G6119" s="5" t="s">
        <v>12</v>
      </c>
      <c r="H6119" s="1">
        <f t="shared" si="292"/>
        <v>0.84666724486382972</v>
      </c>
      <c r="I6119" t="b">
        <f t="shared" si="293"/>
        <v>1</v>
      </c>
    </row>
    <row r="6120" spans="2:9" x14ac:dyDescent="0.2">
      <c r="B6120" s="3">
        <v>45207.5</v>
      </c>
      <c r="C6120">
        <v>51</v>
      </c>
      <c r="D6120" s="2">
        <v>43.999999999999901</v>
      </c>
      <c r="E6120" s="1">
        <v>1.12820512820512</v>
      </c>
      <c r="F6120" s="1">
        <f t="shared" si="291"/>
        <v>0.86274509803921373</v>
      </c>
      <c r="G6120" s="5" t="s">
        <v>12</v>
      </c>
      <c r="H6120" s="1">
        <f t="shared" si="292"/>
        <v>0.78431089483103944</v>
      </c>
      <c r="I6120" t="b">
        <f t="shared" si="293"/>
        <v>1</v>
      </c>
    </row>
    <row r="6121" spans="2:9" x14ac:dyDescent="0.2">
      <c r="B6121" s="3">
        <v>45211</v>
      </c>
      <c r="C6121">
        <v>4</v>
      </c>
      <c r="D6121" s="2">
        <v>0.7</v>
      </c>
      <c r="E6121" s="1">
        <v>0.233333333333333</v>
      </c>
      <c r="F6121" s="1">
        <f t="shared" si="291"/>
        <v>0.17499999999999999</v>
      </c>
      <c r="G6121" s="5" t="s">
        <v>12</v>
      </c>
      <c r="H6121" s="1">
        <f t="shared" si="292"/>
        <v>1.5202705963219421</v>
      </c>
      <c r="I6121" t="b">
        <f t="shared" si="293"/>
        <v>0</v>
      </c>
    </row>
    <row r="6122" spans="2:9" x14ac:dyDescent="0.2">
      <c r="B6122" s="3">
        <v>45213.75</v>
      </c>
      <c r="C6122">
        <v>22</v>
      </c>
      <c r="D6122" s="2">
        <v>32.799999999999898</v>
      </c>
      <c r="E6122" s="1">
        <v>1.72631578947368</v>
      </c>
      <c r="F6122" s="1">
        <f t="shared" si="291"/>
        <v>1.4909090909090863</v>
      </c>
      <c r="G6122" s="5" t="s">
        <v>12</v>
      </c>
      <c r="H6122" s="1">
        <f t="shared" si="292"/>
        <v>0.97594781613606396</v>
      </c>
      <c r="I6122" t="b">
        <f t="shared" si="293"/>
        <v>1</v>
      </c>
    </row>
    <row r="6123" spans="2:9" x14ac:dyDescent="0.2">
      <c r="B6123" s="3">
        <v>45219.541666666664</v>
      </c>
      <c r="C6123">
        <v>9</v>
      </c>
      <c r="D6123" s="2">
        <v>16.399999999999999</v>
      </c>
      <c r="E6123" s="1">
        <v>2.0499999999999998</v>
      </c>
      <c r="F6123" s="1">
        <f t="shared" si="291"/>
        <v>1.822222222222222</v>
      </c>
      <c r="G6123" s="5" t="s">
        <v>12</v>
      </c>
      <c r="H6123" s="1">
        <f t="shared" si="292"/>
        <v>1.2312704059085671</v>
      </c>
      <c r="I6123" t="b">
        <f t="shared" si="293"/>
        <v>1</v>
      </c>
    </row>
    <row r="6124" spans="2:9" x14ac:dyDescent="0.2">
      <c r="B6124" s="3">
        <v>45224.666666666664</v>
      </c>
      <c r="C6124">
        <v>2</v>
      </c>
      <c r="D6124" s="2">
        <v>0.8</v>
      </c>
      <c r="E6124" s="1">
        <v>0.4</v>
      </c>
      <c r="F6124" s="1">
        <f t="shared" si="291"/>
        <v>0.4</v>
      </c>
      <c r="G6124" s="5" t="s">
        <v>12</v>
      </c>
      <c r="H6124" s="1">
        <f t="shared" si="292"/>
        <v>1.8204916643538456</v>
      </c>
      <c r="I6124" t="b">
        <f t="shared" si="293"/>
        <v>0</v>
      </c>
    </row>
    <row r="6125" spans="2:9" x14ac:dyDescent="0.2">
      <c r="B6125" s="3">
        <v>45226.708333333336</v>
      </c>
      <c r="C6125">
        <v>24</v>
      </c>
      <c r="D6125" s="2">
        <v>1.5</v>
      </c>
      <c r="E6125" s="1">
        <v>0.375</v>
      </c>
      <c r="F6125" s="1">
        <f t="shared" si="291"/>
        <v>6.25E-2</v>
      </c>
      <c r="G6125" s="5" t="s">
        <v>12</v>
      </c>
      <c r="H6125" s="1">
        <f t="shared" si="292"/>
        <v>0.95411686113286376</v>
      </c>
      <c r="I6125" t="b">
        <f t="shared" si="293"/>
        <v>0</v>
      </c>
    </row>
    <row r="6126" spans="2:9" x14ac:dyDescent="0.2">
      <c r="B6126" s="3">
        <v>45236.625</v>
      </c>
      <c r="C6126">
        <v>19</v>
      </c>
      <c r="D6126" s="2">
        <v>63.8</v>
      </c>
      <c r="E6126" s="1">
        <v>3.3578947368421002</v>
      </c>
      <c r="F6126" s="1">
        <f t="shared" si="291"/>
        <v>3.357894736842105</v>
      </c>
      <c r="G6126" s="5" t="s">
        <v>12</v>
      </c>
      <c r="H6126" s="1">
        <f t="shared" si="292"/>
        <v>1.013865995622816</v>
      </c>
      <c r="I6126" t="b">
        <f t="shared" si="293"/>
        <v>1</v>
      </c>
    </row>
    <row r="6127" spans="2:9" x14ac:dyDescent="0.2">
      <c r="B6127" s="3">
        <v>45240.291666666664</v>
      </c>
      <c r="C6127">
        <v>16</v>
      </c>
      <c r="D6127" s="2">
        <v>47.9</v>
      </c>
      <c r="E6127" s="1">
        <v>2.9937499999999999</v>
      </c>
      <c r="F6127" s="1">
        <f t="shared" si="291"/>
        <v>2.9937499999999999</v>
      </c>
      <c r="G6127" s="5" t="s">
        <v>12</v>
      </c>
      <c r="H6127" s="1">
        <f t="shared" si="292"/>
        <v>1.0601938926793912</v>
      </c>
      <c r="I6127" t="b">
        <f t="shared" si="293"/>
        <v>1</v>
      </c>
    </row>
    <row r="6128" spans="2:9" x14ac:dyDescent="0.2">
      <c r="B6128" s="3">
        <v>45242.583333333336</v>
      </c>
      <c r="C6128">
        <v>23</v>
      </c>
      <c r="D6128" s="2">
        <v>5</v>
      </c>
      <c r="E6128" s="1">
        <v>0.35714285714285698</v>
      </c>
      <c r="F6128" s="1">
        <f t="shared" si="291"/>
        <v>0.21739130434782608</v>
      </c>
      <c r="G6128" s="5" t="s">
        <v>12</v>
      </c>
      <c r="H6128" s="1">
        <f t="shared" si="292"/>
        <v>0.96473327063123815</v>
      </c>
      <c r="I6128" t="b">
        <f t="shared" si="293"/>
        <v>0</v>
      </c>
    </row>
    <row r="6129" spans="2:9" x14ac:dyDescent="0.2">
      <c r="B6129" s="3">
        <v>45246.916666666664</v>
      </c>
      <c r="C6129">
        <v>86</v>
      </c>
      <c r="D6129" s="2">
        <v>42.099999999999902</v>
      </c>
      <c r="E6129" s="1">
        <v>0.91521739130434698</v>
      </c>
      <c r="F6129" s="1">
        <f t="shared" si="291"/>
        <v>0.48953488372092907</v>
      </c>
      <c r="G6129" s="5" t="s">
        <v>12</v>
      </c>
      <c r="H6129" s="1">
        <f t="shared" si="292"/>
        <v>0.68467882435735694</v>
      </c>
      <c r="I6129" t="b">
        <f t="shared" si="293"/>
        <v>0</v>
      </c>
    </row>
    <row r="6130" spans="2:9" x14ac:dyDescent="0.2">
      <c r="B6130" s="3">
        <v>45254.166666666664</v>
      </c>
      <c r="C6130">
        <v>4</v>
      </c>
      <c r="D6130" s="2">
        <v>0.7</v>
      </c>
      <c r="E6130" s="1">
        <v>0.35</v>
      </c>
      <c r="F6130" s="1">
        <f t="shared" si="291"/>
        <v>0.17499999999999999</v>
      </c>
      <c r="G6130" s="5" t="s">
        <v>12</v>
      </c>
      <c r="H6130" s="1">
        <f t="shared" si="292"/>
        <v>1.5202705963219421</v>
      </c>
      <c r="I6130" t="b">
        <f t="shared" si="293"/>
        <v>0</v>
      </c>
    </row>
    <row r="6131" spans="2:9" x14ac:dyDescent="0.2">
      <c r="B6131" s="3">
        <v>45257.583333333336</v>
      </c>
      <c r="C6131">
        <v>114</v>
      </c>
      <c r="D6131" s="2">
        <v>15.9</v>
      </c>
      <c r="E6131" s="1">
        <v>0.40769230769230702</v>
      </c>
      <c r="F6131" s="1">
        <f t="shared" si="291"/>
        <v>0.13947368421052631</v>
      </c>
      <c r="G6131" s="5" t="s">
        <v>12</v>
      </c>
      <c r="H6131" s="1">
        <f t="shared" si="292"/>
        <v>0.63629898762321102</v>
      </c>
      <c r="I6131" t="b">
        <f t="shared" si="293"/>
        <v>0</v>
      </c>
    </row>
    <row r="6132" spans="2:9" x14ac:dyDescent="0.2">
      <c r="B6132" s="3">
        <v>45263.416666666664</v>
      </c>
      <c r="C6132">
        <v>4</v>
      </c>
      <c r="D6132" s="2">
        <v>0.6</v>
      </c>
      <c r="E6132" s="1">
        <v>0.19999999999999901</v>
      </c>
      <c r="F6132" s="1">
        <f t="shared" si="291"/>
        <v>0.15</v>
      </c>
      <c r="G6132" s="5" t="s">
        <v>12</v>
      </c>
      <c r="H6132" s="1">
        <f t="shared" si="292"/>
        <v>1.5202705963219421</v>
      </c>
      <c r="I6132" t="b">
        <f t="shared" si="293"/>
        <v>0</v>
      </c>
    </row>
    <row r="6133" spans="2:9" x14ac:dyDescent="0.2">
      <c r="B6133" s="3">
        <v>45266</v>
      </c>
      <c r="C6133">
        <v>40</v>
      </c>
      <c r="D6133" s="2">
        <v>5.9</v>
      </c>
      <c r="E6133" s="1">
        <v>0.39333333333333298</v>
      </c>
      <c r="F6133" s="1">
        <f t="shared" si="291"/>
        <v>0.14750000000000002</v>
      </c>
      <c r="G6133" s="5" t="s">
        <v>12</v>
      </c>
      <c r="H6133" s="1">
        <f t="shared" si="292"/>
        <v>0.83545083200281212</v>
      </c>
      <c r="I6133" t="b">
        <f t="shared" si="293"/>
        <v>0</v>
      </c>
    </row>
    <row r="6134" spans="2:9" x14ac:dyDescent="0.2">
      <c r="B6134" s="3">
        <v>45271.75</v>
      </c>
      <c r="C6134">
        <v>21</v>
      </c>
      <c r="D6134" s="2">
        <v>50.199999999999903</v>
      </c>
      <c r="E6134" s="1">
        <v>2.50999999999999</v>
      </c>
      <c r="F6134" s="1">
        <f t="shared" si="291"/>
        <v>2.390476190476186</v>
      </c>
      <c r="G6134" s="5" t="s">
        <v>12</v>
      </c>
      <c r="H6134" s="1">
        <f t="shared" si="292"/>
        <v>0.987823780453567</v>
      </c>
      <c r="I6134" t="b">
        <f t="shared" si="293"/>
        <v>1</v>
      </c>
    </row>
    <row r="6135" spans="2:9" x14ac:dyDescent="0.2">
      <c r="B6135" s="3">
        <v>45274.791666666664</v>
      </c>
      <c r="C6135">
        <v>75</v>
      </c>
      <c r="D6135" s="2">
        <v>82.2</v>
      </c>
      <c r="E6135" s="1">
        <v>1.4678571428571401</v>
      </c>
      <c r="F6135" s="1">
        <f t="shared" si="291"/>
        <v>1.0960000000000001</v>
      </c>
      <c r="G6135" s="5" t="s">
        <v>12</v>
      </c>
      <c r="H6135" s="1">
        <f t="shared" si="292"/>
        <v>0.70948066614975003</v>
      </c>
      <c r="I6135" t="b">
        <f t="shared" si="293"/>
        <v>1</v>
      </c>
    </row>
    <row r="6136" spans="2:9" x14ac:dyDescent="0.2">
      <c r="B6136" s="3">
        <v>45279.166666666664</v>
      </c>
      <c r="C6136">
        <v>62</v>
      </c>
      <c r="D6136" s="2">
        <v>8</v>
      </c>
      <c r="E6136" s="1">
        <v>0.33333333333333298</v>
      </c>
      <c r="F6136" s="1">
        <f t="shared" si="291"/>
        <v>0.12903225806451613</v>
      </c>
      <c r="G6136" s="5" t="s">
        <v>12</v>
      </c>
      <c r="H6136" s="1">
        <f t="shared" si="292"/>
        <v>0.74547769606701564</v>
      </c>
      <c r="I6136" t="b">
        <f t="shared" si="293"/>
        <v>0</v>
      </c>
    </row>
    <row r="6137" spans="2:9" x14ac:dyDescent="0.2">
      <c r="B6137" s="3">
        <v>45290.958333333336</v>
      </c>
      <c r="C6137">
        <v>25</v>
      </c>
      <c r="D6137" s="2">
        <v>18.599999999999898</v>
      </c>
      <c r="E6137" s="1">
        <v>0.84545454545454501</v>
      </c>
      <c r="F6137" s="1">
        <f t="shared" si="291"/>
        <v>0.74399999999999589</v>
      </c>
      <c r="G6137" s="5" t="s">
        <v>12</v>
      </c>
      <c r="H6137" s="1">
        <f t="shared" si="292"/>
        <v>0.9440436847730278</v>
      </c>
      <c r="I6137" t="b">
        <f t="shared" si="293"/>
        <v>0</v>
      </c>
    </row>
    <row r="6138" spans="2:9" x14ac:dyDescent="0.2">
      <c r="B6138" s="3">
        <v>45293.291666666664</v>
      </c>
      <c r="C6138">
        <v>5</v>
      </c>
      <c r="D6138" s="2">
        <v>2.5</v>
      </c>
      <c r="E6138" s="1">
        <v>0.5</v>
      </c>
      <c r="F6138" s="1">
        <f t="shared" si="291"/>
        <v>0.5</v>
      </c>
      <c r="G6138" s="5" t="s">
        <v>12</v>
      </c>
      <c r="H6138" s="1">
        <f t="shared" si="292"/>
        <v>1.4345784164015576</v>
      </c>
      <c r="I6138" t="b">
        <f t="shared" si="293"/>
        <v>0</v>
      </c>
    </row>
    <row r="6139" spans="2:9" x14ac:dyDescent="0.2">
      <c r="B6139" s="3">
        <v>45294.583333333336</v>
      </c>
      <c r="C6139">
        <v>20</v>
      </c>
      <c r="D6139" s="2">
        <v>8.3000000000000007</v>
      </c>
      <c r="E6139" s="1">
        <v>0.48823529411764699</v>
      </c>
      <c r="F6139" s="1">
        <f t="shared" si="291"/>
        <v>0.41500000000000004</v>
      </c>
      <c r="G6139" s="5" t="s">
        <v>12</v>
      </c>
      <c r="H6139" s="1">
        <f t="shared" si="292"/>
        <v>1.0004345800795333</v>
      </c>
      <c r="I6139" t="b">
        <f t="shared" si="293"/>
        <v>0</v>
      </c>
    </row>
    <row r="6140" spans="2:9" x14ac:dyDescent="0.2">
      <c r="B6140" s="3">
        <v>45297.75</v>
      </c>
      <c r="C6140">
        <v>35</v>
      </c>
      <c r="D6140" s="2">
        <v>4.9999999999999902</v>
      </c>
      <c r="E6140" s="1">
        <v>0.27777777777777701</v>
      </c>
      <c r="F6140" s="1">
        <f t="shared" si="291"/>
        <v>0.14285714285714257</v>
      </c>
      <c r="G6140" s="5" t="s">
        <v>12</v>
      </c>
      <c r="H6140" s="1">
        <f t="shared" si="292"/>
        <v>0.86496553291407863</v>
      </c>
      <c r="I6140" t="b">
        <f t="shared" si="293"/>
        <v>0</v>
      </c>
    </row>
    <row r="6141" spans="2:9" x14ac:dyDescent="0.2">
      <c r="B6141" s="3">
        <v>45301.375</v>
      </c>
      <c r="C6141">
        <v>4</v>
      </c>
      <c r="D6141" s="2">
        <v>1.5</v>
      </c>
      <c r="E6141" s="1">
        <v>0.375</v>
      </c>
      <c r="F6141" s="1">
        <f t="shared" si="291"/>
        <v>0.375</v>
      </c>
      <c r="G6141" s="5" t="s">
        <v>12</v>
      </c>
      <c r="H6141" s="1">
        <f t="shared" si="292"/>
        <v>1.5202705963219421</v>
      </c>
      <c r="I6141" t="b">
        <f t="shared" si="293"/>
        <v>0</v>
      </c>
    </row>
    <row r="6142" spans="2:9" x14ac:dyDescent="0.2">
      <c r="B6142" s="3">
        <v>45303.625</v>
      </c>
      <c r="C6142">
        <v>26</v>
      </c>
      <c r="D6142" s="2">
        <v>5.5</v>
      </c>
      <c r="E6142" s="1">
        <v>0.42307692307692302</v>
      </c>
      <c r="F6142" s="1">
        <f t="shared" si="291"/>
        <v>0.21153846153846154</v>
      </c>
      <c r="G6142" s="5" t="s">
        <v>12</v>
      </c>
      <c r="H6142" s="1">
        <f t="shared" si="292"/>
        <v>0.93446582502721554</v>
      </c>
      <c r="I6142" t="b">
        <f t="shared" si="293"/>
        <v>0</v>
      </c>
    </row>
    <row r="6143" spans="2:9" x14ac:dyDescent="0.2">
      <c r="B6143" s="3">
        <v>45306</v>
      </c>
      <c r="C6143">
        <v>11</v>
      </c>
      <c r="D6143" s="2">
        <v>5.0999999999999996</v>
      </c>
      <c r="E6143" s="1">
        <v>0.51</v>
      </c>
      <c r="F6143" s="1">
        <f t="shared" si="291"/>
        <v>0.46363636363636362</v>
      </c>
      <c r="G6143" s="5" t="s">
        <v>12</v>
      </c>
      <c r="H6143" s="1">
        <f t="shared" si="292"/>
        <v>1.1686767266422862</v>
      </c>
      <c r="I6143" t="b">
        <f t="shared" si="293"/>
        <v>0</v>
      </c>
    </row>
    <row r="6144" spans="2:9" x14ac:dyDescent="0.2">
      <c r="B6144" s="3">
        <v>45309</v>
      </c>
      <c r="C6144">
        <v>85</v>
      </c>
      <c r="D6144" s="2">
        <v>39.599999999999902</v>
      </c>
      <c r="E6144" s="1">
        <v>0.71999999999999897</v>
      </c>
      <c r="F6144" s="1">
        <f t="shared" si="291"/>
        <v>0.4658823529411753</v>
      </c>
      <c r="G6144" s="5" t="s">
        <v>12</v>
      </c>
      <c r="H6144" s="1">
        <f t="shared" si="292"/>
        <v>0.68676408134895706</v>
      </c>
      <c r="I6144" t="b">
        <f t="shared" si="293"/>
        <v>0</v>
      </c>
    </row>
    <row r="6145" spans="2:9" x14ac:dyDescent="0.2">
      <c r="B6145" s="3">
        <v>45313.583333333336</v>
      </c>
      <c r="C6145">
        <v>5</v>
      </c>
      <c r="D6145" s="2">
        <v>0.6</v>
      </c>
      <c r="E6145" s="1">
        <v>0.3</v>
      </c>
      <c r="F6145" s="1">
        <f t="shared" si="291"/>
        <v>0.12</v>
      </c>
      <c r="G6145" s="5" t="s">
        <v>12</v>
      </c>
      <c r="H6145" s="1">
        <f t="shared" si="292"/>
        <v>1.4345784164015576</v>
      </c>
      <c r="I6145" t="b">
        <f t="shared" si="293"/>
        <v>0</v>
      </c>
    </row>
    <row r="6146" spans="2:9" x14ac:dyDescent="0.2">
      <c r="B6146" s="3">
        <v>45314.791666666664</v>
      </c>
      <c r="C6146">
        <v>20</v>
      </c>
      <c r="D6146" s="2">
        <v>6</v>
      </c>
      <c r="E6146" s="1">
        <v>0.35294117647058798</v>
      </c>
      <c r="F6146" s="1">
        <f t="shared" si="291"/>
        <v>0.3</v>
      </c>
      <c r="G6146" s="5" t="s">
        <v>12</v>
      </c>
      <c r="H6146" s="1">
        <f t="shared" si="292"/>
        <v>1.0004345800795333</v>
      </c>
      <c r="I6146" t="b">
        <f t="shared" si="293"/>
        <v>0</v>
      </c>
    </row>
    <row r="6147" spans="2:9" x14ac:dyDescent="0.2">
      <c r="B6147" s="3">
        <v>45322.208333333336</v>
      </c>
      <c r="C6147">
        <v>30</v>
      </c>
      <c r="D6147" s="2">
        <v>13.799999999999899</v>
      </c>
      <c r="E6147" s="1">
        <v>0.6</v>
      </c>
      <c r="F6147" s="1">
        <f t="shared" si="291"/>
        <v>0.45999999999999663</v>
      </c>
      <c r="G6147" s="5" t="s">
        <v>12</v>
      </c>
      <c r="H6147" s="1">
        <f t="shared" si="292"/>
        <v>0.90033672888070004</v>
      </c>
      <c r="I6147" t="b">
        <f t="shared" si="293"/>
        <v>0</v>
      </c>
    </row>
    <row r="6148" spans="2:9" x14ac:dyDescent="0.2">
      <c r="B6148" s="3">
        <v>45324.458333333336</v>
      </c>
      <c r="C6148">
        <v>2</v>
      </c>
      <c r="D6148" s="2">
        <v>0.8</v>
      </c>
      <c r="E6148" s="1">
        <v>0.4</v>
      </c>
      <c r="F6148" s="1">
        <f t="shared" si="291"/>
        <v>0.4</v>
      </c>
      <c r="G6148" s="5" t="s">
        <v>12</v>
      </c>
      <c r="H6148" s="1">
        <f t="shared" si="292"/>
        <v>1.8204916643538456</v>
      </c>
      <c r="I6148" t="b">
        <f t="shared" si="293"/>
        <v>0</v>
      </c>
    </row>
    <row r="6149" spans="2:9" x14ac:dyDescent="0.2">
      <c r="B6149" s="3">
        <v>45325.833333333336</v>
      </c>
      <c r="C6149">
        <v>61</v>
      </c>
      <c r="D6149" s="2">
        <v>28.6</v>
      </c>
      <c r="E6149" s="1">
        <v>0.89375000000000004</v>
      </c>
      <c r="F6149" s="1">
        <f t="shared" si="291"/>
        <v>0.46885245901639344</v>
      </c>
      <c r="G6149" s="5" t="s">
        <v>12</v>
      </c>
      <c r="H6149" s="1">
        <f t="shared" si="292"/>
        <v>0.74863605017093238</v>
      </c>
      <c r="I6149" t="b">
        <f t="shared" si="293"/>
        <v>0</v>
      </c>
    </row>
    <row r="6150" spans="2:9" x14ac:dyDescent="0.2">
      <c r="B6150" s="3">
        <v>45329.5</v>
      </c>
      <c r="C6150">
        <v>4</v>
      </c>
      <c r="D6150" s="2">
        <v>0.79999999999999905</v>
      </c>
      <c r="E6150" s="1">
        <v>0.19999999999999901</v>
      </c>
      <c r="F6150" s="1">
        <f t="shared" si="291"/>
        <v>0.19999999999999976</v>
      </c>
      <c r="G6150" s="5" t="s">
        <v>12</v>
      </c>
      <c r="H6150" s="1">
        <f t="shared" si="292"/>
        <v>1.5202705963219421</v>
      </c>
      <c r="I6150" t="b">
        <f t="shared" si="293"/>
        <v>0</v>
      </c>
    </row>
    <row r="6151" spans="2:9" x14ac:dyDescent="0.2">
      <c r="B6151" s="3">
        <v>45332.583333333336</v>
      </c>
      <c r="C6151">
        <v>4</v>
      </c>
      <c r="D6151" s="2">
        <v>1.2</v>
      </c>
      <c r="E6151" s="1">
        <v>0.3</v>
      </c>
      <c r="F6151" s="1">
        <f t="shared" si="291"/>
        <v>0.3</v>
      </c>
      <c r="G6151" s="5" t="s">
        <v>12</v>
      </c>
      <c r="H6151" s="1">
        <f t="shared" si="292"/>
        <v>1.5202705963219421</v>
      </c>
      <c r="I6151" t="b">
        <f t="shared" si="293"/>
        <v>0</v>
      </c>
    </row>
    <row r="6152" spans="2:9" x14ac:dyDescent="0.2">
      <c r="B6152" s="3">
        <v>45333.958333333336</v>
      </c>
      <c r="C6152">
        <v>6</v>
      </c>
      <c r="D6152" s="2">
        <v>2.2000000000000002</v>
      </c>
      <c r="E6152" s="1">
        <v>0.36666666666666597</v>
      </c>
      <c r="F6152" s="1">
        <f t="shared" si="291"/>
        <v>0.3666666666666667</v>
      </c>
      <c r="G6152" s="5" t="s">
        <v>12</v>
      </c>
      <c r="H6152" s="1">
        <f t="shared" si="292"/>
        <v>1.3681608802418588</v>
      </c>
      <c r="I6152" t="b">
        <f t="shared" si="293"/>
        <v>0</v>
      </c>
    </row>
    <row r="6153" spans="2:9" x14ac:dyDescent="0.2">
      <c r="B6153" s="3">
        <v>45337.375</v>
      </c>
      <c r="C6153">
        <v>18</v>
      </c>
      <c r="D6153" s="2">
        <v>33.699999999999903</v>
      </c>
      <c r="E6153" s="1">
        <v>1.87222222222222</v>
      </c>
      <c r="F6153" s="1">
        <f t="shared" si="291"/>
        <v>1.8722222222222169</v>
      </c>
      <c r="G6153" s="5" t="s">
        <v>12</v>
      </c>
      <c r="H6153" s="1">
        <f t="shared" si="292"/>
        <v>1.0282190415239092</v>
      </c>
      <c r="I6153" t="b">
        <f t="shared" si="293"/>
        <v>1</v>
      </c>
    </row>
    <row r="6154" spans="2:9" x14ac:dyDescent="0.2">
      <c r="B6154" s="3">
        <v>45339.416666666664</v>
      </c>
      <c r="C6154">
        <v>66</v>
      </c>
      <c r="D6154" s="2">
        <v>78.8</v>
      </c>
      <c r="E6154" s="1">
        <v>1.9219512195121899</v>
      </c>
      <c r="F6154" s="1">
        <f t="shared" si="291"/>
        <v>1.1939393939393939</v>
      </c>
      <c r="G6154" s="5" t="s">
        <v>12</v>
      </c>
      <c r="H6154" s="1">
        <f t="shared" si="292"/>
        <v>0.73345769680783668</v>
      </c>
      <c r="I6154" t="b">
        <f t="shared" si="293"/>
        <v>1</v>
      </c>
    </row>
    <row r="6155" spans="2:9" x14ac:dyDescent="0.2">
      <c r="B6155" s="3">
        <v>45343.166666666664</v>
      </c>
      <c r="C6155">
        <v>59</v>
      </c>
      <c r="D6155" s="2">
        <v>83.3</v>
      </c>
      <c r="E6155" s="1">
        <v>1.57169811320754</v>
      </c>
      <c r="F6155" s="1">
        <f t="shared" si="291"/>
        <v>1.4118644067796611</v>
      </c>
      <c r="G6155" s="5" t="s">
        <v>12</v>
      </c>
      <c r="H6155" s="1">
        <f t="shared" si="292"/>
        <v>0.75515303220164021</v>
      </c>
      <c r="I6155" t="b">
        <f t="shared" si="293"/>
        <v>1</v>
      </c>
    </row>
    <row r="6156" spans="2:9" x14ac:dyDescent="0.2">
      <c r="B6156" s="3">
        <v>45347.125</v>
      </c>
      <c r="C6156">
        <v>21</v>
      </c>
      <c r="D6156" s="2">
        <v>12.2</v>
      </c>
      <c r="E6156" s="1">
        <v>0.580952380952381</v>
      </c>
      <c r="F6156" s="1">
        <f t="shared" si="291"/>
        <v>0.58095238095238089</v>
      </c>
      <c r="G6156" s="5" t="s">
        <v>12</v>
      </c>
      <c r="H6156" s="1">
        <f t="shared" si="292"/>
        <v>0.987823780453567</v>
      </c>
      <c r="I6156" t="b">
        <f t="shared" si="293"/>
        <v>0</v>
      </c>
    </row>
    <row r="6157" spans="2:9" x14ac:dyDescent="0.2">
      <c r="B6157" s="3">
        <v>45351.291666666664</v>
      </c>
      <c r="C6157">
        <v>23</v>
      </c>
      <c r="D6157" s="2">
        <v>18.3</v>
      </c>
      <c r="E6157" s="1">
        <v>0.96315789473684199</v>
      </c>
      <c r="F6157" s="1">
        <f t="shared" si="291"/>
        <v>0.79565217391304355</v>
      </c>
      <c r="G6157" s="5" t="s">
        <v>12</v>
      </c>
      <c r="H6157" s="1">
        <f t="shared" si="292"/>
        <v>0.96473327063123815</v>
      </c>
      <c r="I6157" t="b">
        <f t="shared" si="293"/>
        <v>0</v>
      </c>
    </row>
    <row r="6158" spans="2:9" x14ac:dyDescent="0.2">
      <c r="B6158" s="3">
        <v>45354.708333333336</v>
      </c>
      <c r="C6158">
        <v>66</v>
      </c>
      <c r="D6158" s="2">
        <v>42.399999999999899</v>
      </c>
      <c r="E6158" s="1">
        <v>1.0095238095237999</v>
      </c>
      <c r="F6158" s="1">
        <f t="shared" si="291"/>
        <v>0.6424242424242409</v>
      </c>
      <c r="G6158" s="5" t="s">
        <v>12</v>
      </c>
      <c r="H6158" s="1">
        <f t="shared" si="292"/>
        <v>0.73345769680783668</v>
      </c>
      <c r="I6158" t="b">
        <f t="shared" si="293"/>
        <v>0</v>
      </c>
    </row>
    <row r="6159" spans="2:9" x14ac:dyDescent="0.2">
      <c r="B6159" s="3">
        <v>45358.958333333336</v>
      </c>
      <c r="C6159">
        <v>41</v>
      </c>
      <c r="D6159" s="2">
        <v>5.8</v>
      </c>
      <c r="E6159" s="1">
        <v>0.32222222222222202</v>
      </c>
      <c r="F6159" s="1">
        <f t="shared" si="291"/>
        <v>0.14146341463414633</v>
      </c>
      <c r="G6159" s="5" t="s">
        <v>12</v>
      </c>
      <c r="H6159" s="1">
        <f t="shared" si="292"/>
        <v>0.8301043522082977</v>
      </c>
      <c r="I6159" t="b">
        <f t="shared" si="293"/>
        <v>0</v>
      </c>
    </row>
    <row r="6160" spans="2:9" x14ac:dyDescent="0.2">
      <c r="B6160" s="3">
        <v>45363.125</v>
      </c>
      <c r="C6160">
        <v>20</v>
      </c>
      <c r="D6160" s="2">
        <v>30.4</v>
      </c>
      <c r="E6160" s="1">
        <v>1.78823529411764</v>
      </c>
      <c r="F6160" s="1">
        <f t="shared" si="291"/>
        <v>1.52</v>
      </c>
      <c r="G6160" s="5" t="s">
        <v>12</v>
      </c>
      <c r="H6160" s="1">
        <f t="shared" si="292"/>
        <v>1.0004345800795333</v>
      </c>
      <c r="I6160" t="b">
        <f t="shared" si="293"/>
        <v>1</v>
      </c>
    </row>
    <row r="6161" spans="2:9" x14ac:dyDescent="0.2">
      <c r="B6161" s="3">
        <v>45365.5</v>
      </c>
      <c r="C6161">
        <v>4</v>
      </c>
      <c r="D6161" s="2">
        <v>0.6</v>
      </c>
      <c r="E6161" s="1">
        <v>0.2</v>
      </c>
      <c r="F6161" s="1">
        <f t="shared" ref="F6161:F6224" si="294">D6161/C6161</f>
        <v>0.15</v>
      </c>
      <c r="G6161" s="5" t="s">
        <v>12</v>
      </c>
      <c r="H6161" s="1">
        <f t="shared" si="292"/>
        <v>1.5202705963219421</v>
      </c>
      <c r="I6161" t="b">
        <f t="shared" si="293"/>
        <v>0</v>
      </c>
    </row>
    <row r="6162" spans="2:9" x14ac:dyDescent="0.2">
      <c r="B6162" s="3">
        <v>45368.291666666664</v>
      </c>
      <c r="C6162">
        <v>14</v>
      </c>
      <c r="D6162" s="2">
        <v>3.69999999999999</v>
      </c>
      <c r="E6162" s="1">
        <v>0.33636363636363598</v>
      </c>
      <c r="F6162" s="1">
        <f t="shared" si="294"/>
        <v>0.26428571428571357</v>
      </c>
      <c r="G6162" s="5" t="s">
        <v>12</v>
      </c>
      <c r="H6162" s="1">
        <f t="shared" ref="H6162:H6225" si="295">2.18*(C6162^-0.26)</f>
        <v>1.0976482879013936</v>
      </c>
      <c r="I6162" t="b">
        <f t="shared" ref="I6162:I6225" si="296">F6162&gt;H6162</f>
        <v>0</v>
      </c>
    </row>
    <row r="6163" spans="2:9" x14ac:dyDescent="0.2">
      <c r="B6163" s="3">
        <v>45370.666666666664</v>
      </c>
      <c r="C6163">
        <v>33</v>
      </c>
      <c r="D6163" s="2">
        <v>18.3</v>
      </c>
      <c r="E6163" s="1">
        <v>0.67777777777777704</v>
      </c>
      <c r="F6163" s="1">
        <f t="shared" si="294"/>
        <v>0.55454545454545456</v>
      </c>
      <c r="G6163" s="5" t="s">
        <v>12</v>
      </c>
      <c r="H6163" s="1">
        <f t="shared" si="295"/>
        <v>0.87829997266623128</v>
      </c>
      <c r="I6163" t="b">
        <f t="shared" si="296"/>
        <v>0</v>
      </c>
    </row>
    <row r="6164" spans="2:9" x14ac:dyDescent="0.2">
      <c r="B6164" s="3">
        <v>45374.166666666664</v>
      </c>
      <c r="C6164">
        <v>86</v>
      </c>
      <c r="D6164" s="2">
        <v>82.899999999999906</v>
      </c>
      <c r="E6164" s="1">
        <v>1.4543859649122799</v>
      </c>
      <c r="F6164" s="1">
        <f t="shared" si="294"/>
        <v>0.96395348837209194</v>
      </c>
      <c r="G6164" s="5" t="s">
        <v>12</v>
      </c>
      <c r="H6164" s="1">
        <f t="shared" si="295"/>
        <v>0.68467882435735694</v>
      </c>
      <c r="I6164" t="b">
        <f t="shared" si="296"/>
        <v>1</v>
      </c>
    </row>
    <row r="6165" spans="2:9" x14ac:dyDescent="0.2">
      <c r="B6165" s="3">
        <v>45379.583333333336</v>
      </c>
      <c r="C6165">
        <v>22</v>
      </c>
      <c r="D6165" s="2">
        <v>69.3</v>
      </c>
      <c r="E6165" s="1">
        <v>3.4649999999999999</v>
      </c>
      <c r="F6165" s="1">
        <f t="shared" si="294"/>
        <v>3.15</v>
      </c>
      <c r="G6165" s="5" t="s">
        <v>12</v>
      </c>
      <c r="H6165" s="1">
        <f t="shared" si="295"/>
        <v>0.97594781613606396</v>
      </c>
      <c r="I6165" t="b">
        <f t="shared" si="296"/>
        <v>1</v>
      </c>
    </row>
    <row r="6166" spans="2:9" x14ac:dyDescent="0.2">
      <c r="B6166" s="3">
        <v>45381.833333333336</v>
      </c>
      <c r="C6166">
        <v>33</v>
      </c>
      <c r="D6166" s="2">
        <v>6.4</v>
      </c>
      <c r="E6166" s="1">
        <v>0.4</v>
      </c>
      <c r="F6166" s="1">
        <f t="shared" si="294"/>
        <v>0.19393939393939394</v>
      </c>
      <c r="G6166" s="5" t="s">
        <v>12</v>
      </c>
      <c r="H6166" s="1">
        <f t="shared" si="295"/>
        <v>0.87829997266623128</v>
      </c>
      <c r="I6166" t="b">
        <f t="shared" si="296"/>
        <v>0</v>
      </c>
    </row>
    <row r="6167" spans="2:9" x14ac:dyDescent="0.2">
      <c r="B6167" s="3">
        <v>45385.25</v>
      </c>
      <c r="C6167">
        <v>23</v>
      </c>
      <c r="D6167" s="2">
        <v>49.099999999999902</v>
      </c>
      <c r="E6167" s="1">
        <v>2.1347826086956498</v>
      </c>
      <c r="F6167" s="1">
        <f t="shared" si="294"/>
        <v>2.1347826086956481</v>
      </c>
      <c r="G6167" s="5" t="s">
        <v>12</v>
      </c>
      <c r="H6167" s="1">
        <f t="shared" si="295"/>
        <v>0.96473327063123815</v>
      </c>
      <c r="I6167" t="b">
        <f t="shared" si="296"/>
        <v>1</v>
      </c>
    </row>
    <row r="6168" spans="2:9" x14ac:dyDescent="0.2">
      <c r="B6168" s="3">
        <v>45387.5</v>
      </c>
      <c r="C6168">
        <v>8</v>
      </c>
      <c r="D6168" s="2">
        <v>5.4</v>
      </c>
      <c r="E6168" s="1">
        <v>0.67500000000000004</v>
      </c>
      <c r="F6168" s="1">
        <f t="shared" si="294"/>
        <v>0.67500000000000004</v>
      </c>
      <c r="G6168" s="5" t="s">
        <v>12</v>
      </c>
      <c r="H6168" s="1">
        <f t="shared" si="295"/>
        <v>1.2695596092506169</v>
      </c>
      <c r="I6168" t="b">
        <f t="shared" si="296"/>
        <v>0</v>
      </c>
    </row>
    <row r="6169" spans="2:9" x14ac:dyDescent="0.2">
      <c r="B6169" s="3">
        <v>45388.958333333336</v>
      </c>
      <c r="C6169">
        <v>1</v>
      </c>
      <c r="D6169" s="2">
        <v>0.1</v>
      </c>
      <c r="E6169" s="1">
        <v>0.1</v>
      </c>
      <c r="F6169" s="1">
        <f t="shared" si="294"/>
        <v>0.1</v>
      </c>
      <c r="G6169" s="5" t="s">
        <v>12</v>
      </c>
      <c r="H6169" s="1">
        <f t="shared" si="295"/>
        <v>2.1800000000000002</v>
      </c>
      <c r="I6169" t="b">
        <f t="shared" si="296"/>
        <v>0</v>
      </c>
    </row>
    <row r="6170" spans="2:9" x14ac:dyDescent="0.2">
      <c r="B6170" s="3">
        <v>45390.458333333336</v>
      </c>
      <c r="C6170">
        <v>26</v>
      </c>
      <c r="D6170" s="2">
        <v>97.9</v>
      </c>
      <c r="E6170" s="1">
        <v>3.76538461538461</v>
      </c>
      <c r="F6170" s="1">
        <f t="shared" si="294"/>
        <v>3.7653846153846158</v>
      </c>
      <c r="G6170" s="5" t="s">
        <v>12</v>
      </c>
      <c r="H6170" s="1">
        <f t="shared" si="295"/>
        <v>0.93446582502721554</v>
      </c>
      <c r="I6170" t="b">
        <f t="shared" si="296"/>
        <v>1</v>
      </c>
    </row>
    <row r="6171" spans="2:9" x14ac:dyDescent="0.2">
      <c r="B6171" s="3">
        <v>45398.166666666664</v>
      </c>
      <c r="C6171">
        <v>28</v>
      </c>
      <c r="D6171" s="2">
        <v>21.4</v>
      </c>
      <c r="E6171" s="1">
        <v>1.52857142857142</v>
      </c>
      <c r="F6171" s="1">
        <f t="shared" si="294"/>
        <v>0.76428571428571423</v>
      </c>
      <c r="G6171" s="5" t="s">
        <v>12</v>
      </c>
      <c r="H6171" s="1">
        <f t="shared" si="295"/>
        <v>0.91663282500768639</v>
      </c>
      <c r="I6171" t="b">
        <f t="shared" si="296"/>
        <v>0</v>
      </c>
    </row>
    <row r="6172" spans="2:9" x14ac:dyDescent="0.2">
      <c r="B6172" s="3">
        <v>45400.666666666664</v>
      </c>
      <c r="C6172">
        <v>3</v>
      </c>
      <c r="D6172" s="2">
        <v>2.5999999999999899</v>
      </c>
      <c r="E6172" s="1">
        <v>0.86666666666666603</v>
      </c>
      <c r="F6172" s="1">
        <f t="shared" si="294"/>
        <v>0.86666666666666325</v>
      </c>
      <c r="G6172" s="5" t="s">
        <v>12</v>
      </c>
      <c r="H6172" s="1">
        <f t="shared" si="295"/>
        <v>1.6383435185823141</v>
      </c>
      <c r="I6172" t="b">
        <f t="shared" si="296"/>
        <v>0</v>
      </c>
    </row>
    <row r="6173" spans="2:9" x14ac:dyDescent="0.2">
      <c r="B6173" s="3">
        <v>45402.833333333336</v>
      </c>
      <c r="C6173">
        <v>48</v>
      </c>
      <c r="D6173" s="2">
        <v>28.9</v>
      </c>
      <c r="E6173" s="1">
        <v>0.99655172413793103</v>
      </c>
      <c r="F6173" s="1">
        <f t="shared" si="294"/>
        <v>0.6020833333333333</v>
      </c>
      <c r="G6173" s="5" t="s">
        <v>12</v>
      </c>
      <c r="H6173" s="1">
        <f t="shared" si="295"/>
        <v>0.79677146445496971</v>
      </c>
      <c r="I6173" t="b">
        <f t="shared" si="296"/>
        <v>0</v>
      </c>
    </row>
    <row r="6174" spans="2:9" x14ac:dyDescent="0.2">
      <c r="B6174" s="3">
        <v>45405.916666666664</v>
      </c>
      <c r="C6174">
        <v>28</v>
      </c>
      <c r="D6174" s="2">
        <v>17.5</v>
      </c>
      <c r="E6174" s="1">
        <v>0.79545454545454497</v>
      </c>
      <c r="F6174" s="1">
        <f t="shared" si="294"/>
        <v>0.625</v>
      </c>
      <c r="G6174" s="5" t="s">
        <v>12</v>
      </c>
      <c r="H6174" s="1">
        <f t="shared" si="295"/>
        <v>0.91663282500768639</v>
      </c>
      <c r="I6174" t="b">
        <f t="shared" si="296"/>
        <v>0</v>
      </c>
    </row>
    <row r="6175" spans="2:9" x14ac:dyDescent="0.2">
      <c r="B6175" s="3">
        <v>45409.083333333336</v>
      </c>
      <c r="C6175">
        <v>14</v>
      </c>
      <c r="D6175" s="2">
        <v>4.0999999999999996</v>
      </c>
      <c r="E6175" s="1">
        <v>0.37272727272727202</v>
      </c>
      <c r="F6175" s="1">
        <f t="shared" si="294"/>
        <v>0.29285714285714282</v>
      </c>
      <c r="G6175" s="5" t="s">
        <v>12</v>
      </c>
      <c r="H6175" s="1">
        <f t="shared" si="295"/>
        <v>1.0976482879013936</v>
      </c>
      <c r="I6175" t="b">
        <f t="shared" si="296"/>
        <v>0</v>
      </c>
    </row>
    <row r="6176" spans="2:9" x14ac:dyDescent="0.2">
      <c r="B6176" s="3">
        <v>45411.75</v>
      </c>
      <c r="C6176">
        <v>61</v>
      </c>
      <c r="D6176" s="2">
        <v>35.099999999999902</v>
      </c>
      <c r="E6176" s="1">
        <v>0.85609756097560896</v>
      </c>
      <c r="F6176" s="1">
        <f t="shared" si="294"/>
        <v>0.57540983606557217</v>
      </c>
      <c r="G6176" s="5" t="s">
        <v>12</v>
      </c>
      <c r="H6176" s="1">
        <f t="shared" si="295"/>
        <v>0.74863605017093238</v>
      </c>
      <c r="I6176" t="b">
        <f t="shared" si="296"/>
        <v>0</v>
      </c>
    </row>
    <row r="6177" spans="2:9" x14ac:dyDescent="0.2">
      <c r="B6177" s="3">
        <v>45418.375</v>
      </c>
      <c r="C6177">
        <v>73</v>
      </c>
      <c r="D6177" s="2">
        <v>33.4</v>
      </c>
      <c r="E6177" s="1">
        <v>1.0774193548387001</v>
      </c>
      <c r="F6177" s="1">
        <f t="shared" si="294"/>
        <v>0.45753424657534247</v>
      </c>
      <c r="G6177" s="5" t="s">
        <v>12</v>
      </c>
      <c r="H6177" s="1">
        <f t="shared" si="295"/>
        <v>0.71448406948170018</v>
      </c>
      <c r="I6177" t="b">
        <f t="shared" si="296"/>
        <v>0</v>
      </c>
    </row>
    <row r="6178" spans="2:9" x14ac:dyDescent="0.2">
      <c r="B6178" s="3">
        <v>45424.583333333336</v>
      </c>
      <c r="C6178">
        <v>29</v>
      </c>
      <c r="D6178" s="2">
        <v>81.099999999999994</v>
      </c>
      <c r="E6178" s="1">
        <v>3.2440000000000002</v>
      </c>
      <c r="F6178" s="1">
        <f t="shared" si="294"/>
        <v>2.796551724137931</v>
      </c>
      <c r="G6178" s="5" t="s">
        <v>12</v>
      </c>
      <c r="H6178" s="1">
        <f t="shared" si="295"/>
        <v>0.90830773827526956</v>
      </c>
      <c r="I6178" t="b">
        <f t="shared" si="296"/>
        <v>1</v>
      </c>
    </row>
    <row r="6179" spans="2:9" x14ac:dyDescent="0.2">
      <c r="B6179" s="3">
        <v>45427.791666666664</v>
      </c>
      <c r="C6179">
        <v>28</v>
      </c>
      <c r="D6179" s="2">
        <v>17.799999999999901</v>
      </c>
      <c r="E6179" s="1">
        <v>0.98888888888888804</v>
      </c>
      <c r="F6179" s="1">
        <f t="shared" si="294"/>
        <v>0.63571428571428223</v>
      </c>
      <c r="G6179" s="5" t="s">
        <v>12</v>
      </c>
      <c r="H6179" s="1">
        <f t="shared" si="295"/>
        <v>0.91663282500768639</v>
      </c>
      <c r="I6179" t="b">
        <f t="shared" si="296"/>
        <v>0</v>
      </c>
    </row>
    <row r="6180" spans="2:9" x14ac:dyDescent="0.2">
      <c r="B6180" s="3">
        <v>45431.333333333336</v>
      </c>
      <c r="C6180">
        <v>23</v>
      </c>
      <c r="D6180" s="2">
        <v>71.7</v>
      </c>
      <c r="E6180" s="1">
        <v>3.1173913043478199</v>
      </c>
      <c r="F6180" s="1">
        <f t="shared" si="294"/>
        <v>3.1173913043478261</v>
      </c>
      <c r="G6180" s="5" t="s">
        <v>12</v>
      </c>
      <c r="H6180" s="1">
        <f t="shared" si="295"/>
        <v>0.96473327063123815</v>
      </c>
      <c r="I6180" t="b">
        <f t="shared" si="296"/>
        <v>1</v>
      </c>
    </row>
    <row r="6181" spans="2:9" x14ac:dyDescent="0.2">
      <c r="B6181" s="3">
        <v>45439.25</v>
      </c>
      <c r="C6181">
        <v>42</v>
      </c>
      <c r="D6181" s="2">
        <v>114.1</v>
      </c>
      <c r="E6181" s="1">
        <v>2.9256410256410201</v>
      </c>
      <c r="F6181" s="1">
        <f t="shared" si="294"/>
        <v>2.7166666666666663</v>
      </c>
      <c r="G6181" s="5" t="s">
        <v>12</v>
      </c>
      <c r="H6181" s="1">
        <f t="shared" si="295"/>
        <v>0.82491970558083549</v>
      </c>
      <c r="I6181" t="b">
        <f t="shared" si="296"/>
        <v>1</v>
      </c>
    </row>
    <row r="6182" spans="2:9" x14ac:dyDescent="0.2">
      <c r="B6182" s="3">
        <v>45442.791666666664</v>
      </c>
      <c r="C6182">
        <v>75</v>
      </c>
      <c r="D6182" s="2">
        <v>56.599999999999902</v>
      </c>
      <c r="E6182" s="1">
        <v>1.41499999999999</v>
      </c>
      <c r="F6182" s="1">
        <f t="shared" si="294"/>
        <v>0.75466666666666538</v>
      </c>
      <c r="G6182" s="5" t="s">
        <v>12</v>
      </c>
      <c r="H6182" s="1">
        <f t="shared" si="295"/>
        <v>0.70948066614975003</v>
      </c>
      <c r="I6182" t="b">
        <f t="shared" si="296"/>
        <v>1</v>
      </c>
    </row>
    <row r="6183" spans="2:9" x14ac:dyDescent="0.2">
      <c r="B6183" s="3">
        <v>45447.541666666664</v>
      </c>
      <c r="C6183">
        <v>6</v>
      </c>
      <c r="D6183" s="2">
        <v>8.8000000000000007</v>
      </c>
      <c r="E6183" s="1">
        <v>1.4666666666666599</v>
      </c>
      <c r="F6183" s="1">
        <f t="shared" si="294"/>
        <v>1.4666666666666668</v>
      </c>
      <c r="G6183" s="5" t="s">
        <v>12</v>
      </c>
      <c r="H6183" s="1">
        <f t="shared" si="295"/>
        <v>1.3681608802418588</v>
      </c>
      <c r="I6183" t="b">
        <f t="shared" si="296"/>
        <v>1</v>
      </c>
    </row>
    <row r="6184" spans="2:9" x14ac:dyDescent="0.2">
      <c r="B6184" s="3">
        <v>45450.416666666664</v>
      </c>
      <c r="C6184">
        <v>7</v>
      </c>
      <c r="D6184" s="2">
        <v>0.9</v>
      </c>
      <c r="E6184" s="1">
        <v>0.3</v>
      </c>
      <c r="F6184" s="1">
        <f t="shared" si="294"/>
        <v>0.12857142857142859</v>
      </c>
      <c r="G6184" s="5" t="s">
        <v>12</v>
      </c>
      <c r="H6184" s="1">
        <f t="shared" si="295"/>
        <v>1.3144104499233453</v>
      </c>
      <c r="I6184" t="b">
        <f t="shared" si="296"/>
        <v>0</v>
      </c>
    </row>
    <row r="6185" spans="2:9" x14ac:dyDescent="0.2">
      <c r="B6185" s="3">
        <v>45452.041666666664</v>
      </c>
      <c r="C6185">
        <v>37</v>
      </c>
      <c r="D6185" s="2">
        <v>15.8</v>
      </c>
      <c r="E6185" s="1">
        <v>0.87777777777777699</v>
      </c>
      <c r="F6185" s="1">
        <f t="shared" si="294"/>
        <v>0.42702702702702705</v>
      </c>
      <c r="G6185" s="5" t="s">
        <v>12</v>
      </c>
      <c r="H6185" s="1">
        <f t="shared" si="295"/>
        <v>0.8525582186484485</v>
      </c>
      <c r="I6185" t="b">
        <f t="shared" si="296"/>
        <v>0</v>
      </c>
    </row>
    <row r="6186" spans="2:9" x14ac:dyDescent="0.2">
      <c r="B6186" s="3">
        <v>45456.583333333336</v>
      </c>
      <c r="C6186">
        <v>27</v>
      </c>
      <c r="D6186" s="2">
        <v>9.7999999999999901</v>
      </c>
      <c r="E6186" s="1">
        <v>1.63333333333333</v>
      </c>
      <c r="F6186" s="1">
        <f t="shared" si="294"/>
        <v>0.3629629629629626</v>
      </c>
      <c r="G6186" s="5" t="s">
        <v>12</v>
      </c>
      <c r="H6186" s="1">
        <f t="shared" si="295"/>
        <v>0.92534123355161269</v>
      </c>
      <c r="I6186" t="b">
        <f t="shared" si="296"/>
        <v>0</v>
      </c>
    </row>
    <row r="6187" spans="2:9" x14ac:dyDescent="0.2">
      <c r="B6187" s="3">
        <v>45458.958333333336</v>
      </c>
      <c r="C6187">
        <v>69</v>
      </c>
      <c r="D6187" s="2">
        <v>72.099999999999994</v>
      </c>
      <c r="E6187" s="1">
        <v>1.8025</v>
      </c>
      <c r="F6187" s="1">
        <f t="shared" si="294"/>
        <v>1.0449275362318839</v>
      </c>
      <c r="G6187" s="5" t="s">
        <v>12</v>
      </c>
      <c r="H6187" s="1">
        <f t="shared" si="295"/>
        <v>0.72502958766027825</v>
      </c>
      <c r="I6187" t="b">
        <f t="shared" si="296"/>
        <v>1</v>
      </c>
    </row>
    <row r="6188" spans="2:9" x14ac:dyDescent="0.2">
      <c r="B6188" s="3">
        <v>45464.125</v>
      </c>
      <c r="C6188">
        <v>10</v>
      </c>
      <c r="D6188" s="2">
        <v>23.099999999999898</v>
      </c>
      <c r="E6188" s="1">
        <v>2.3099999999999898</v>
      </c>
      <c r="F6188" s="1">
        <f t="shared" si="294"/>
        <v>2.3099999999999898</v>
      </c>
      <c r="G6188" s="5" t="s">
        <v>12</v>
      </c>
      <c r="H6188" s="1">
        <f t="shared" si="295"/>
        <v>1.1979991050096215</v>
      </c>
      <c r="I6188" t="b">
        <f t="shared" si="296"/>
        <v>1</v>
      </c>
    </row>
    <row r="6189" spans="2:9" x14ac:dyDescent="0.2">
      <c r="B6189" s="3">
        <v>45465.75</v>
      </c>
      <c r="C6189">
        <v>40</v>
      </c>
      <c r="D6189" s="2">
        <v>139.30000000000001</v>
      </c>
      <c r="E6189" s="1">
        <v>3.6657894736842098</v>
      </c>
      <c r="F6189" s="1">
        <f t="shared" si="294"/>
        <v>3.4825000000000004</v>
      </c>
      <c r="G6189" s="5" t="s">
        <v>12</v>
      </c>
      <c r="H6189" s="1">
        <f t="shared" si="295"/>
        <v>0.83545083200281212</v>
      </c>
      <c r="I6189" t="b">
        <f t="shared" si="296"/>
        <v>1</v>
      </c>
    </row>
    <row r="6190" spans="2:9" x14ac:dyDescent="0.2">
      <c r="B6190" s="3">
        <v>45468.5</v>
      </c>
      <c r="C6190">
        <v>209</v>
      </c>
      <c r="D6190" s="2">
        <v>272.79999999999899</v>
      </c>
      <c r="E6190" s="1">
        <v>2.8416666666666601</v>
      </c>
      <c r="F6190" s="1">
        <f t="shared" si="294"/>
        <v>1.305263157894732</v>
      </c>
      <c r="G6190" s="5" t="s">
        <v>12</v>
      </c>
      <c r="H6190" s="1">
        <f t="shared" si="295"/>
        <v>0.54352366652219952</v>
      </c>
      <c r="I6190" t="b">
        <f t="shared" si="296"/>
        <v>1</v>
      </c>
    </row>
    <row r="6191" spans="2:9" x14ac:dyDescent="0.2">
      <c r="B6191" s="3">
        <v>45479.5</v>
      </c>
      <c r="C6191">
        <v>3</v>
      </c>
      <c r="D6191" s="2">
        <v>1.2</v>
      </c>
      <c r="E6191" s="1">
        <v>0.4</v>
      </c>
      <c r="F6191" s="1">
        <f t="shared" si="294"/>
        <v>0.39999999999999997</v>
      </c>
      <c r="G6191" s="5" t="s">
        <v>12</v>
      </c>
      <c r="H6191" s="1">
        <f t="shared" si="295"/>
        <v>1.6383435185823141</v>
      </c>
      <c r="I6191" t="b">
        <f t="shared" si="296"/>
        <v>0</v>
      </c>
    </row>
    <row r="6192" spans="2:9" x14ac:dyDescent="0.2">
      <c r="B6192" s="3">
        <v>45482.416666666664</v>
      </c>
      <c r="C6192">
        <v>201</v>
      </c>
      <c r="D6192" s="2">
        <v>167.7</v>
      </c>
      <c r="E6192" s="1">
        <v>1.53853211009174</v>
      </c>
      <c r="F6192" s="1">
        <f t="shared" si="294"/>
        <v>0.83432835820895512</v>
      </c>
      <c r="G6192" s="5" t="s">
        <v>12</v>
      </c>
      <c r="H6192" s="1">
        <f t="shared" si="295"/>
        <v>0.54906722267508312</v>
      </c>
      <c r="I6192" t="b">
        <f t="shared" si="296"/>
        <v>1</v>
      </c>
    </row>
    <row r="6193" spans="2:9" x14ac:dyDescent="0.2">
      <c r="B6193" s="3">
        <v>45492.75</v>
      </c>
      <c r="C6193">
        <v>23</v>
      </c>
      <c r="D6193" s="2">
        <v>5.7</v>
      </c>
      <c r="E6193" s="1">
        <v>0.56999999999999995</v>
      </c>
      <c r="F6193" s="1">
        <f t="shared" si="294"/>
        <v>0.24782608695652175</v>
      </c>
      <c r="G6193" s="5" t="s">
        <v>12</v>
      </c>
      <c r="H6193" s="1">
        <f t="shared" si="295"/>
        <v>0.96473327063123815</v>
      </c>
      <c r="I6193" t="b">
        <f t="shared" si="296"/>
        <v>0</v>
      </c>
    </row>
    <row r="6194" spans="2:9" x14ac:dyDescent="0.2">
      <c r="B6194" s="3">
        <v>45494.958333333336</v>
      </c>
      <c r="C6194">
        <v>1</v>
      </c>
      <c r="D6194" s="2">
        <v>0.2</v>
      </c>
      <c r="E6194" s="1">
        <v>0.2</v>
      </c>
      <c r="F6194" s="1">
        <f t="shared" si="294"/>
        <v>0.2</v>
      </c>
      <c r="G6194" s="5" t="s">
        <v>12</v>
      </c>
      <c r="H6194" s="1">
        <f t="shared" si="295"/>
        <v>2.1800000000000002</v>
      </c>
      <c r="I6194" t="b">
        <f t="shared" si="296"/>
        <v>0</v>
      </c>
    </row>
    <row r="6195" spans="2:9" x14ac:dyDescent="0.2">
      <c r="B6195" s="3">
        <v>45497.25</v>
      </c>
      <c r="C6195">
        <v>84</v>
      </c>
      <c r="D6195" s="2">
        <v>54.599999999999902</v>
      </c>
      <c r="E6195" s="1">
        <v>2.2749999999999901</v>
      </c>
      <c r="F6195" s="1">
        <f t="shared" si="294"/>
        <v>0.6499999999999988</v>
      </c>
      <c r="G6195" s="5" t="s">
        <v>12</v>
      </c>
      <c r="H6195" s="1">
        <f t="shared" si="295"/>
        <v>0.6888804806289629</v>
      </c>
      <c r="I6195" t="b">
        <f t="shared" si="296"/>
        <v>0</v>
      </c>
    </row>
    <row r="6196" spans="2:9" x14ac:dyDescent="0.2">
      <c r="B6196" s="3">
        <v>45503.541666666664</v>
      </c>
      <c r="C6196">
        <v>8</v>
      </c>
      <c r="D6196" s="2">
        <v>2.9</v>
      </c>
      <c r="E6196" s="1">
        <v>0.483333333333333</v>
      </c>
      <c r="F6196" s="1">
        <f t="shared" si="294"/>
        <v>0.36249999999999999</v>
      </c>
      <c r="G6196" s="5" t="s">
        <v>12</v>
      </c>
      <c r="H6196" s="1">
        <f t="shared" si="295"/>
        <v>1.2695596092506169</v>
      </c>
      <c r="I6196" t="b">
        <f t="shared" si="296"/>
        <v>0</v>
      </c>
    </row>
    <row r="6197" spans="2:9" x14ac:dyDescent="0.2">
      <c r="B6197" s="3">
        <v>45507.833333333336</v>
      </c>
      <c r="C6197">
        <v>76</v>
      </c>
      <c r="D6197" s="2">
        <v>46.899999999999899</v>
      </c>
      <c r="E6197" s="1">
        <v>1.7370370370370301</v>
      </c>
      <c r="F6197" s="1">
        <f t="shared" si="294"/>
        <v>0.61710526315789338</v>
      </c>
      <c r="G6197" s="5" t="s">
        <v>12</v>
      </c>
      <c r="H6197" s="1">
        <f t="shared" si="295"/>
        <v>0.70704158796148531</v>
      </c>
      <c r="I6197" t="b">
        <f t="shared" si="296"/>
        <v>0</v>
      </c>
    </row>
    <row r="6198" spans="2:9" x14ac:dyDescent="0.2">
      <c r="B6198" s="3">
        <v>45512.5</v>
      </c>
      <c r="C6198">
        <v>53</v>
      </c>
      <c r="D6198" s="2">
        <v>54.2</v>
      </c>
      <c r="E6198" s="1">
        <v>2.85263157894736</v>
      </c>
      <c r="F6198" s="1">
        <f t="shared" si="294"/>
        <v>1.0226415094339623</v>
      </c>
      <c r="G6198" s="5" t="s">
        <v>12</v>
      </c>
      <c r="H6198" s="1">
        <f t="shared" si="295"/>
        <v>0.77650591359092624</v>
      </c>
      <c r="I6198" t="b">
        <f t="shared" si="296"/>
        <v>1</v>
      </c>
    </row>
    <row r="6199" spans="2:9" x14ac:dyDescent="0.2">
      <c r="B6199" s="3">
        <v>45517.583333333336</v>
      </c>
      <c r="C6199">
        <v>103</v>
      </c>
      <c r="D6199" s="2">
        <v>83</v>
      </c>
      <c r="E6199" s="1">
        <v>2.1842105263157898</v>
      </c>
      <c r="F6199" s="1">
        <f t="shared" si="294"/>
        <v>0.80582524271844658</v>
      </c>
      <c r="G6199" s="5" t="s">
        <v>12</v>
      </c>
      <c r="H6199" s="1">
        <f t="shared" si="295"/>
        <v>0.65330926189761307</v>
      </c>
      <c r="I6199" t="b">
        <f t="shared" si="296"/>
        <v>1</v>
      </c>
    </row>
    <row r="6200" spans="2:9" x14ac:dyDescent="0.2">
      <c r="B6200" s="3">
        <v>45523.666666666664</v>
      </c>
      <c r="C6200">
        <v>17</v>
      </c>
      <c r="D6200" s="2">
        <v>9.5</v>
      </c>
      <c r="E6200" s="1">
        <v>0.73076923076923095</v>
      </c>
      <c r="F6200" s="1">
        <f t="shared" si="294"/>
        <v>0.55882352941176472</v>
      </c>
      <c r="G6200" s="5" t="s">
        <v>12</v>
      </c>
      <c r="H6200" s="1">
        <f t="shared" si="295"/>
        <v>1.0436137057576196</v>
      </c>
      <c r="I6200" t="b">
        <f t="shared" si="296"/>
        <v>0</v>
      </c>
    </row>
    <row r="6201" spans="2:9" x14ac:dyDescent="0.2">
      <c r="B6201" s="3">
        <v>45526.083333333336</v>
      </c>
      <c r="C6201">
        <v>325</v>
      </c>
      <c r="D6201" s="2">
        <v>218.2</v>
      </c>
      <c r="E6201" s="1">
        <v>1.5048275862068901</v>
      </c>
      <c r="F6201" s="1">
        <f t="shared" si="294"/>
        <v>0.67138461538461536</v>
      </c>
      <c r="G6201" s="5" t="s">
        <v>12</v>
      </c>
      <c r="H6201" s="1">
        <f t="shared" si="295"/>
        <v>0.48458148863113565</v>
      </c>
      <c r="I6201" t="b">
        <f t="shared" si="296"/>
        <v>1</v>
      </c>
    </row>
    <row r="6202" spans="2:9" x14ac:dyDescent="0.2">
      <c r="B6202" s="3">
        <v>45543.916666666664</v>
      </c>
      <c r="C6202">
        <v>4</v>
      </c>
      <c r="D6202" s="2">
        <v>32</v>
      </c>
      <c r="E6202" s="1">
        <v>8</v>
      </c>
      <c r="F6202" s="1">
        <f t="shared" si="294"/>
        <v>8</v>
      </c>
      <c r="G6202" s="5" t="s">
        <v>12</v>
      </c>
      <c r="H6202" s="1">
        <f t="shared" si="295"/>
        <v>1.5202705963219421</v>
      </c>
      <c r="I6202" t="b">
        <f t="shared" si="296"/>
        <v>1</v>
      </c>
    </row>
    <row r="6203" spans="2:9" x14ac:dyDescent="0.2">
      <c r="B6203" s="3">
        <v>45545.166666666664</v>
      </c>
      <c r="C6203">
        <v>189</v>
      </c>
      <c r="D6203" s="2">
        <v>99.1</v>
      </c>
      <c r="E6203" s="1">
        <v>1.3957746478873201</v>
      </c>
      <c r="F6203" s="1">
        <f t="shared" si="294"/>
        <v>0.52433862433862433</v>
      </c>
      <c r="G6203" s="5" t="s">
        <v>12</v>
      </c>
      <c r="H6203" s="1">
        <f t="shared" si="295"/>
        <v>0.55792577391064158</v>
      </c>
      <c r="I6203" t="b">
        <f t="shared" si="296"/>
        <v>0</v>
      </c>
    </row>
    <row r="6204" spans="2:9" x14ac:dyDescent="0.2">
      <c r="B6204" s="3">
        <v>45554.166666666664</v>
      </c>
      <c r="C6204">
        <v>16</v>
      </c>
      <c r="D6204" s="2">
        <v>8.6</v>
      </c>
      <c r="E6204" s="1">
        <v>1.43333333333333</v>
      </c>
      <c r="F6204" s="1">
        <f t="shared" si="294"/>
        <v>0.53749999999999998</v>
      </c>
      <c r="G6204" s="5" t="s">
        <v>12</v>
      </c>
      <c r="H6204" s="1">
        <f t="shared" si="295"/>
        <v>1.0601938926793912</v>
      </c>
      <c r="I6204" t="b">
        <f t="shared" si="296"/>
        <v>0</v>
      </c>
    </row>
    <row r="6205" spans="2:9" x14ac:dyDescent="0.2">
      <c r="B6205" s="3">
        <v>45556.416666666664</v>
      </c>
      <c r="C6205">
        <v>95</v>
      </c>
      <c r="D6205" s="2">
        <v>42.099999999999902</v>
      </c>
      <c r="E6205" s="1">
        <v>1.13783783783783</v>
      </c>
      <c r="F6205" s="1">
        <f t="shared" si="294"/>
        <v>0.44315789473684108</v>
      </c>
      <c r="G6205" s="5" t="s">
        <v>12</v>
      </c>
      <c r="H6205" s="1">
        <f t="shared" si="295"/>
        <v>0.66718819928622386</v>
      </c>
      <c r="I6205" t="b">
        <f t="shared" si="296"/>
        <v>0</v>
      </c>
    </row>
    <row r="6206" spans="2:9" x14ac:dyDescent="0.2">
      <c r="B6206" s="3">
        <v>45561.958333333336</v>
      </c>
      <c r="C6206">
        <v>14</v>
      </c>
      <c r="D6206" s="2">
        <v>3.9999999999999898</v>
      </c>
      <c r="E6206" s="1">
        <v>0.499999999999999</v>
      </c>
      <c r="F6206" s="1">
        <f t="shared" si="294"/>
        <v>0.28571428571428498</v>
      </c>
      <c r="G6206" s="5" t="s">
        <v>12</v>
      </c>
      <c r="H6206" s="1">
        <f t="shared" si="295"/>
        <v>1.0976482879013936</v>
      </c>
      <c r="I6206" t="b">
        <f t="shared" si="296"/>
        <v>0</v>
      </c>
    </row>
    <row r="6207" spans="2:9" x14ac:dyDescent="0.2">
      <c r="B6207" s="3">
        <v>45563.791666666664</v>
      </c>
      <c r="C6207">
        <v>29</v>
      </c>
      <c r="D6207" s="2">
        <v>26.099999999999898</v>
      </c>
      <c r="E6207" s="1">
        <v>1.1863636363636301</v>
      </c>
      <c r="F6207" s="1">
        <f t="shared" si="294"/>
        <v>0.89999999999999647</v>
      </c>
      <c r="G6207" s="5" t="s">
        <v>12</v>
      </c>
      <c r="H6207" s="1">
        <f t="shared" si="295"/>
        <v>0.90830773827526956</v>
      </c>
      <c r="I6207" t="b">
        <f t="shared" si="296"/>
        <v>0</v>
      </c>
    </row>
    <row r="6208" spans="2:9" x14ac:dyDescent="0.2">
      <c r="B6208" s="3">
        <v>45568.416666666664</v>
      </c>
      <c r="C6208">
        <v>66</v>
      </c>
      <c r="D6208" s="2">
        <v>75.399999999999906</v>
      </c>
      <c r="E6208" s="1">
        <v>1.5387755102040801</v>
      </c>
      <c r="F6208" s="1">
        <f t="shared" si="294"/>
        <v>1.142424242424241</v>
      </c>
      <c r="G6208" s="5" t="s">
        <v>12</v>
      </c>
      <c r="H6208" s="1">
        <f t="shared" si="295"/>
        <v>0.73345769680783668</v>
      </c>
      <c r="I6208" t="b">
        <f t="shared" si="296"/>
        <v>1</v>
      </c>
    </row>
    <row r="6209" spans="2:9" x14ac:dyDescent="0.2">
      <c r="B6209" s="3">
        <v>45572.25</v>
      </c>
      <c r="C6209">
        <v>54</v>
      </c>
      <c r="D6209" s="2">
        <v>69.8</v>
      </c>
      <c r="E6209" s="1">
        <v>1.55111111111111</v>
      </c>
      <c r="F6209" s="1">
        <f t="shared" si="294"/>
        <v>1.2925925925925925</v>
      </c>
      <c r="G6209" s="5" t="s">
        <v>12</v>
      </c>
      <c r="H6209" s="1">
        <f t="shared" si="295"/>
        <v>0.77274128548789711</v>
      </c>
      <c r="I6209" t="b">
        <f t="shared" si="296"/>
        <v>1</v>
      </c>
    </row>
    <row r="6210" spans="2:9" x14ac:dyDescent="0.2">
      <c r="B6210" s="3">
        <v>45583.333333333336</v>
      </c>
      <c r="C6210">
        <v>48</v>
      </c>
      <c r="D6210" s="2">
        <v>28.1999999999999</v>
      </c>
      <c r="E6210" s="1">
        <v>1.28181818181818</v>
      </c>
      <c r="F6210" s="1">
        <f t="shared" si="294"/>
        <v>0.58749999999999791</v>
      </c>
      <c r="G6210" s="5" t="s">
        <v>12</v>
      </c>
      <c r="H6210" s="1">
        <f t="shared" si="295"/>
        <v>0.79677146445496971</v>
      </c>
      <c r="I6210" t="b">
        <f t="shared" si="296"/>
        <v>0</v>
      </c>
    </row>
    <row r="6211" spans="2:9" x14ac:dyDescent="0.2">
      <c r="B6211" s="3">
        <v>45587.791666666664</v>
      </c>
      <c r="C6211">
        <v>57</v>
      </c>
      <c r="D6211" s="2">
        <v>18.099999999999898</v>
      </c>
      <c r="E6211" s="1">
        <v>0.60333333333333306</v>
      </c>
      <c r="F6211" s="1">
        <f t="shared" si="294"/>
        <v>0.31754385964912102</v>
      </c>
      <c r="G6211" s="5" t="s">
        <v>12</v>
      </c>
      <c r="H6211" s="1">
        <f t="shared" si="295"/>
        <v>0.76195448744937855</v>
      </c>
      <c r="I6211" t="b">
        <f t="shared" si="296"/>
        <v>0</v>
      </c>
    </row>
    <row r="6212" spans="2:9" x14ac:dyDescent="0.2">
      <c r="B6212" s="3">
        <v>45592.625</v>
      </c>
      <c r="C6212">
        <v>64</v>
      </c>
      <c r="D6212" s="2">
        <v>53.399999999999899</v>
      </c>
      <c r="E6212" s="1">
        <v>1.33499999999999</v>
      </c>
      <c r="F6212" s="1">
        <f t="shared" si="294"/>
        <v>0.83437499999999842</v>
      </c>
      <c r="G6212" s="5" t="s">
        <v>12</v>
      </c>
      <c r="H6212" s="1">
        <f t="shared" si="295"/>
        <v>0.73934935845898131</v>
      </c>
      <c r="I6212" t="b">
        <f t="shared" si="296"/>
        <v>1</v>
      </c>
    </row>
    <row r="6213" spans="2:9" x14ac:dyDescent="0.2">
      <c r="B6213" s="3">
        <v>45597.541666666664</v>
      </c>
      <c r="C6213">
        <v>44</v>
      </c>
      <c r="D6213" s="2">
        <v>100.8</v>
      </c>
      <c r="E6213" s="1">
        <v>2.6526315789473598</v>
      </c>
      <c r="F6213" s="1">
        <f t="shared" si="294"/>
        <v>2.290909090909091</v>
      </c>
      <c r="G6213" s="5" t="s">
        <v>12</v>
      </c>
      <c r="H6213" s="1">
        <f t="shared" si="295"/>
        <v>0.81500223124772642</v>
      </c>
      <c r="I6213" t="b">
        <f t="shared" si="296"/>
        <v>1</v>
      </c>
    </row>
    <row r="6214" spans="2:9" x14ac:dyDescent="0.2">
      <c r="B6214" s="3">
        <v>45601.708333333336</v>
      </c>
      <c r="C6214">
        <v>18</v>
      </c>
      <c r="D6214" s="2">
        <v>5</v>
      </c>
      <c r="E6214" s="1">
        <v>0.83333333333333304</v>
      </c>
      <c r="F6214" s="1">
        <f t="shared" si="294"/>
        <v>0.27777777777777779</v>
      </c>
      <c r="G6214" s="5" t="s">
        <v>12</v>
      </c>
      <c r="H6214" s="1">
        <f t="shared" si="295"/>
        <v>1.0282190415239092</v>
      </c>
      <c r="I6214" t="b">
        <f t="shared" si="296"/>
        <v>0</v>
      </c>
    </row>
    <row r="6215" spans="2:9" x14ac:dyDescent="0.2">
      <c r="B6215" s="3">
        <v>45606.708333333336</v>
      </c>
      <c r="C6215">
        <v>12</v>
      </c>
      <c r="D6215" s="2">
        <v>3.0999999999999899</v>
      </c>
      <c r="E6215" s="1">
        <v>0.28181818181818102</v>
      </c>
      <c r="F6215" s="1">
        <f t="shared" si="294"/>
        <v>0.25833333333333247</v>
      </c>
      <c r="G6215" s="5" t="s">
        <v>12</v>
      </c>
      <c r="H6215" s="1">
        <f t="shared" si="295"/>
        <v>1.1425346229244602</v>
      </c>
      <c r="I6215" t="b">
        <f t="shared" si="296"/>
        <v>0</v>
      </c>
    </row>
    <row r="6216" spans="2:9" x14ac:dyDescent="0.2">
      <c r="B6216" s="3">
        <v>45610.75</v>
      </c>
      <c r="C6216">
        <v>78</v>
      </c>
      <c r="D6216" s="2">
        <v>9.3000000000000007</v>
      </c>
      <c r="E6216" s="1">
        <v>0.38750000000000001</v>
      </c>
      <c r="F6216" s="1">
        <f t="shared" si="294"/>
        <v>0.11923076923076924</v>
      </c>
      <c r="G6216" s="5" t="s">
        <v>12</v>
      </c>
      <c r="H6216" s="1">
        <f t="shared" si="295"/>
        <v>0.70228258154587764</v>
      </c>
      <c r="I6216" t="b">
        <f t="shared" si="296"/>
        <v>0</v>
      </c>
    </row>
    <row r="6217" spans="2:9" x14ac:dyDescent="0.2">
      <c r="B6217" s="3">
        <v>45616.208333333336</v>
      </c>
      <c r="C6217">
        <v>12</v>
      </c>
      <c r="D6217" s="2">
        <v>4.3999999999999897</v>
      </c>
      <c r="E6217" s="1">
        <v>0.439999999999999</v>
      </c>
      <c r="F6217" s="1">
        <f t="shared" si="294"/>
        <v>0.36666666666666581</v>
      </c>
      <c r="G6217" s="5" t="s">
        <v>12</v>
      </c>
      <c r="H6217" s="1">
        <f t="shared" si="295"/>
        <v>1.1425346229244602</v>
      </c>
      <c r="I6217" t="b">
        <f t="shared" si="296"/>
        <v>0</v>
      </c>
    </row>
    <row r="6218" spans="2:9" x14ac:dyDescent="0.2">
      <c r="B6218" s="3">
        <v>45618.666666666664</v>
      </c>
      <c r="C6218">
        <v>1</v>
      </c>
      <c r="D6218" s="2">
        <v>0.1</v>
      </c>
      <c r="E6218" s="1">
        <v>0.1</v>
      </c>
      <c r="F6218" s="1">
        <f t="shared" si="294"/>
        <v>0.1</v>
      </c>
      <c r="G6218" s="5" t="s">
        <v>12</v>
      </c>
      <c r="H6218" s="1">
        <f t="shared" si="295"/>
        <v>2.1800000000000002</v>
      </c>
      <c r="I6218" t="b">
        <f t="shared" si="296"/>
        <v>0</v>
      </c>
    </row>
    <row r="6219" spans="2:9" x14ac:dyDescent="0.2">
      <c r="B6219" s="3">
        <v>45622.583333333336</v>
      </c>
      <c r="C6219">
        <v>90</v>
      </c>
      <c r="D6219" s="2">
        <v>48.899999999999899</v>
      </c>
      <c r="E6219" s="1">
        <v>1.0187499999999901</v>
      </c>
      <c r="F6219" s="1">
        <f t="shared" si="294"/>
        <v>0.54333333333333222</v>
      </c>
      <c r="G6219" s="5" t="s">
        <v>12</v>
      </c>
      <c r="H6219" s="1">
        <f t="shared" si="295"/>
        <v>0.67663341481802608</v>
      </c>
      <c r="I6219" t="b">
        <f t="shared" si="296"/>
        <v>0</v>
      </c>
    </row>
    <row r="6220" spans="2:9" x14ac:dyDescent="0.2">
      <c r="B6220" s="3">
        <v>45631.833333333336</v>
      </c>
      <c r="C6220">
        <v>63</v>
      </c>
      <c r="D6220" s="2">
        <v>14</v>
      </c>
      <c r="E6220" s="1">
        <v>0.36842105263157898</v>
      </c>
      <c r="F6220" s="1">
        <f t="shared" si="294"/>
        <v>0.22222222222222221</v>
      </c>
      <c r="G6220" s="5" t="s">
        <v>12</v>
      </c>
      <c r="H6220" s="1">
        <f t="shared" si="295"/>
        <v>0.74238288449888989</v>
      </c>
      <c r="I6220" t="b">
        <f t="shared" si="296"/>
        <v>0</v>
      </c>
    </row>
    <row r="6221" spans="2:9" x14ac:dyDescent="0.2">
      <c r="B6221" s="3">
        <v>45636.625</v>
      </c>
      <c r="C6221">
        <v>24</v>
      </c>
      <c r="D6221" s="2">
        <v>0.5</v>
      </c>
      <c r="E6221" s="1">
        <v>0.16666666666666599</v>
      </c>
      <c r="F6221" s="1">
        <f t="shared" si="294"/>
        <v>2.0833333333333332E-2</v>
      </c>
      <c r="G6221" s="5" t="s">
        <v>12</v>
      </c>
      <c r="H6221" s="1">
        <f t="shared" si="295"/>
        <v>0.95411686113286376</v>
      </c>
      <c r="I6221" t="b">
        <f t="shared" si="296"/>
        <v>0</v>
      </c>
    </row>
    <row r="6222" spans="2:9" x14ac:dyDescent="0.2">
      <c r="B6222" s="3">
        <v>45639.708333333336</v>
      </c>
      <c r="C6222">
        <v>14</v>
      </c>
      <c r="D6222" s="2">
        <v>3.0999999999999899</v>
      </c>
      <c r="E6222" s="1">
        <v>0.344444444444444</v>
      </c>
      <c r="F6222" s="1">
        <f t="shared" si="294"/>
        <v>0.2214285714285707</v>
      </c>
      <c r="G6222" s="5" t="s">
        <v>12</v>
      </c>
      <c r="H6222" s="1">
        <f t="shared" si="295"/>
        <v>1.0976482879013936</v>
      </c>
      <c r="I6222" t="b">
        <f t="shared" si="296"/>
        <v>0</v>
      </c>
    </row>
    <row r="6223" spans="2:9" x14ac:dyDescent="0.2">
      <c r="B6223" s="3">
        <v>45641.666666666664</v>
      </c>
      <c r="C6223">
        <v>7</v>
      </c>
      <c r="D6223" s="2">
        <v>1.3</v>
      </c>
      <c r="E6223" s="1">
        <v>0.26</v>
      </c>
      <c r="F6223" s="1">
        <f t="shared" si="294"/>
        <v>0.18571428571428572</v>
      </c>
      <c r="G6223" s="5" t="s">
        <v>12</v>
      </c>
      <c r="H6223" s="1">
        <f t="shared" si="295"/>
        <v>1.3144104499233453</v>
      </c>
      <c r="I6223" t="b">
        <f t="shared" si="296"/>
        <v>0</v>
      </c>
    </row>
    <row r="6224" spans="2:9" x14ac:dyDescent="0.2">
      <c r="B6224" s="3">
        <v>45643.666666666664</v>
      </c>
      <c r="C6224">
        <v>1</v>
      </c>
      <c r="D6224" s="2">
        <v>0.2</v>
      </c>
      <c r="E6224" s="1">
        <v>0.2</v>
      </c>
      <c r="F6224" s="1">
        <f t="shared" si="294"/>
        <v>0.2</v>
      </c>
      <c r="G6224" s="5" t="s">
        <v>12</v>
      </c>
      <c r="H6224" s="1">
        <f t="shared" si="295"/>
        <v>2.1800000000000002</v>
      </c>
      <c r="I6224" t="b">
        <f t="shared" si="296"/>
        <v>0</v>
      </c>
    </row>
    <row r="6225" spans="2:9" x14ac:dyDescent="0.2">
      <c r="B6225" s="3">
        <v>45645.583333333336</v>
      </c>
      <c r="C6225">
        <v>2</v>
      </c>
      <c r="D6225" s="2">
        <v>0.8</v>
      </c>
      <c r="E6225" s="1">
        <v>0.4</v>
      </c>
      <c r="F6225" s="1">
        <f t="shared" ref="F6225:F6228" si="297">D6225/C6225</f>
        <v>0.4</v>
      </c>
      <c r="G6225" s="5" t="s">
        <v>12</v>
      </c>
      <c r="H6225" s="1">
        <f t="shared" si="295"/>
        <v>1.8204916643538456</v>
      </c>
      <c r="I6225" t="b">
        <f t="shared" si="296"/>
        <v>0</v>
      </c>
    </row>
    <row r="6226" spans="2:9" x14ac:dyDescent="0.2">
      <c r="B6226" s="3">
        <v>45647.833333333336</v>
      </c>
      <c r="C6226">
        <v>52</v>
      </c>
      <c r="D6226" s="2">
        <v>3.4</v>
      </c>
      <c r="E6226" s="1">
        <v>0.261538461538461</v>
      </c>
      <c r="F6226" s="1">
        <f t="shared" si="297"/>
        <v>6.5384615384615388E-2</v>
      </c>
      <c r="G6226" s="5" t="s">
        <v>12</v>
      </c>
      <c r="H6226" s="1">
        <f t="shared" ref="H6226:H6228" si="298">2.18*(C6226^-0.26)</f>
        <v>0.78036112159889204</v>
      </c>
      <c r="I6226" t="b">
        <f t="shared" ref="I6226:I6228" si="299">F6226&gt;H6226</f>
        <v>0</v>
      </c>
    </row>
    <row r="6227" spans="2:9" x14ac:dyDescent="0.2">
      <c r="B6227" s="3">
        <v>45652.041666666664</v>
      </c>
      <c r="C6227">
        <v>84</v>
      </c>
      <c r="D6227" s="2">
        <v>16.600000000000001</v>
      </c>
      <c r="E6227" s="1">
        <v>0.38604651162790699</v>
      </c>
      <c r="F6227" s="1">
        <f t="shared" si="297"/>
        <v>0.19761904761904764</v>
      </c>
      <c r="G6227" s="5" t="s">
        <v>12</v>
      </c>
      <c r="H6227" s="1">
        <f t="shared" si="298"/>
        <v>0.6888804806289629</v>
      </c>
      <c r="I6227" t="b">
        <f t="shared" si="299"/>
        <v>0</v>
      </c>
    </row>
    <row r="6228" spans="2:9" x14ac:dyDescent="0.2">
      <c r="B6228" s="3">
        <v>45657.291666666664</v>
      </c>
      <c r="C6228">
        <v>15</v>
      </c>
      <c r="D6228" s="2">
        <v>3.7</v>
      </c>
      <c r="E6228" s="1">
        <v>0.33636363636363598</v>
      </c>
      <c r="F6228" s="1">
        <f t="shared" si="297"/>
        <v>0.24666666666666667</v>
      </c>
      <c r="G6228" s="5" t="s">
        <v>12</v>
      </c>
      <c r="H6228" s="1">
        <f t="shared" si="298"/>
        <v>1.0781340598209046</v>
      </c>
      <c r="I6228" t="b">
        <f t="shared" si="299"/>
        <v>0</v>
      </c>
    </row>
    <row r="6229" spans="2:9" x14ac:dyDescent="0.2">
      <c r="B6229" s="3">
        <v>32509.125</v>
      </c>
      <c r="C6229">
        <v>9</v>
      </c>
      <c r="D6229" s="2">
        <v>12.6</v>
      </c>
      <c r="E6229" s="1">
        <v>1.4</v>
      </c>
      <c r="F6229" s="1">
        <f t="shared" ref="F6229:F6258" si="300">D6229/C6229</f>
        <v>1.4</v>
      </c>
      <c r="G6229" s="5" t="s">
        <v>0</v>
      </c>
      <c r="H6229" s="1">
        <f t="shared" ref="H6229:H6259" si="301">2.18*(C6229^-0.26)</f>
        <v>1.2312704059085671</v>
      </c>
      <c r="I6229" t="b">
        <f t="shared" ref="I6229:I6259" si="302">F6229&gt;H6229</f>
        <v>1</v>
      </c>
    </row>
    <row r="6230" spans="2:9" x14ac:dyDescent="0.2">
      <c r="B6230" s="3">
        <v>32515.75</v>
      </c>
      <c r="C6230">
        <v>22</v>
      </c>
      <c r="D6230" s="2">
        <v>43.599999999999902</v>
      </c>
      <c r="E6230" s="1">
        <v>2.2947368421052601</v>
      </c>
      <c r="F6230" s="1">
        <f t="shared" si="300"/>
        <v>1.9818181818181773</v>
      </c>
      <c r="G6230" s="5" t="s">
        <v>0</v>
      </c>
      <c r="H6230" s="1">
        <f t="shared" si="301"/>
        <v>0.97594781613606396</v>
      </c>
      <c r="I6230" t="b">
        <f t="shared" si="302"/>
        <v>1</v>
      </c>
    </row>
    <row r="6231" spans="2:9" x14ac:dyDescent="0.2">
      <c r="B6231" s="3">
        <v>32517.833333333332</v>
      </c>
      <c r="C6231">
        <v>1</v>
      </c>
      <c r="D6231" s="2">
        <v>0.4</v>
      </c>
      <c r="E6231" s="1">
        <v>0.4</v>
      </c>
      <c r="F6231" s="1">
        <f t="shared" si="300"/>
        <v>0.4</v>
      </c>
      <c r="G6231" s="5" t="s">
        <v>0</v>
      </c>
      <c r="H6231" s="1">
        <f t="shared" si="301"/>
        <v>2.1800000000000002</v>
      </c>
      <c r="I6231" t="b">
        <f t="shared" si="302"/>
        <v>0</v>
      </c>
    </row>
    <row r="6232" spans="2:9" x14ac:dyDescent="0.2">
      <c r="B6232" s="3">
        <v>32519.708333333332</v>
      </c>
      <c r="C6232">
        <v>15</v>
      </c>
      <c r="D6232" s="2">
        <v>24.599999999999898</v>
      </c>
      <c r="E6232" s="1">
        <v>1.64</v>
      </c>
      <c r="F6232" s="1">
        <f t="shared" si="300"/>
        <v>1.6399999999999932</v>
      </c>
      <c r="G6232" s="5" t="s">
        <v>0</v>
      </c>
      <c r="H6232" s="1">
        <f t="shared" si="301"/>
        <v>1.0781340598209046</v>
      </c>
      <c r="I6232" t="b">
        <f t="shared" si="302"/>
        <v>1</v>
      </c>
    </row>
    <row r="6233" spans="2:9" x14ac:dyDescent="0.2">
      <c r="B6233" s="3">
        <v>32526.833333333332</v>
      </c>
      <c r="C6233">
        <v>51</v>
      </c>
      <c r="D6233" s="2">
        <v>231.8</v>
      </c>
      <c r="E6233" s="1">
        <v>4.7306122448979497</v>
      </c>
      <c r="F6233" s="1">
        <f t="shared" si="300"/>
        <v>4.5450980392156861</v>
      </c>
      <c r="G6233" s="5" t="s">
        <v>0</v>
      </c>
      <c r="H6233" s="1">
        <f t="shared" si="301"/>
        <v>0.78431089483103944</v>
      </c>
      <c r="I6233" t="b">
        <f t="shared" si="302"/>
        <v>1</v>
      </c>
    </row>
    <row r="6234" spans="2:9" x14ac:dyDescent="0.2">
      <c r="B6234" s="3">
        <v>32531.125</v>
      </c>
      <c r="C6234">
        <v>25</v>
      </c>
      <c r="D6234" s="2">
        <v>43.4</v>
      </c>
      <c r="E6234" s="1">
        <v>2.2842105263157801</v>
      </c>
      <c r="F6234" s="1">
        <f t="shared" si="300"/>
        <v>1.736</v>
      </c>
      <c r="G6234" s="5" t="s">
        <v>0</v>
      </c>
      <c r="H6234" s="1">
        <f t="shared" si="301"/>
        <v>0.9440436847730278</v>
      </c>
      <c r="I6234" t="b">
        <f t="shared" si="302"/>
        <v>1</v>
      </c>
    </row>
    <row r="6235" spans="2:9" x14ac:dyDescent="0.2">
      <c r="B6235" s="3">
        <v>32534.541666666668</v>
      </c>
      <c r="C6235">
        <v>29</v>
      </c>
      <c r="D6235" s="2">
        <v>14</v>
      </c>
      <c r="E6235" s="1">
        <v>0.875</v>
      </c>
      <c r="F6235" s="1">
        <f t="shared" si="300"/>
        <v>0.48275862068965519</v>
      </c>
      <c r="G6235" s="5" t="s">
        <v>0</v>
      </c>
      <c r="H6235" s="1">
        <f t="shared" si="301"/>
        <v>0.90830773827526956</v>
      </c>
      <c r="I6235" t="b">
        <f t="shared" si="302"/>
        <v>0</v>
      </c>
    </row>
    <row r="6236" spans="2:9" x14ac:dyDescent="0.2">
      <c r="B6236" s="3">
        <v>32540</v>
      </c>
      <c r="C6236">
        <v>20</v>
      </c>
      <c r="D6236" s="2">
        <v>8.1999999999999993</v>
      </c>
      <c r="E6236" s="1">
        <v>0.63076923076922997</v>
      </c>
      <c r="F6236" s="1">
        <f t="shared" si="300"/>
        <v>0.41</v>
      </c>
      <c r="G6236" s="5" t="s">
        <v>0</v>
      </c>
      <c r="H6236" s="1">
        <f t="shared" si="301"/>
        <v>1.0004345800795333</v>
      </c>
      <c r="I6236" t="b">
        <f t="shared" si="302"/>
        <v>0</v>
      </c>
    </row>
    <row r="6237" spans="2:9" x14ac:dyDescent="0.2">
      <c r="B6237" s="3">
        <v>32547.416666666668</v>
      </c>
      <c r="C6237">
        <v>21</v>
      </c>
      <c r="D6237" s="2">
        <v>60.4</v>
      </c>
      <c r="E6237" s="1">
        <v>2.87619047619047</v>
      </c>
      <c r="F6237" s="1">
        <f t="shared" si="300"/>
        <v>2.8761904761904762</v>
      </c>
      <c r="G6237" s="5" t="s">
        <v>0</v>
      </c>
      <c r="H6237" s="1">
        <f t="shared" si="301"/>
        <v>0.987823780453567</v>
      </c>
      <c r="I6237" t="b">
        <f t="shared" si="302"/>
        <v>1</v>
      </c>
    </row>
    <row r="6238" spans="2:9" x14ac:dyDescent="0.2">
      <c r="B6238" s="3">
        <v>32549.5</v>
      </c>
      <c r="C6238">
        <v>4</v>
      </c>
      <c r="D6238" s="2">
        <v>1.6</v>
      </c>
      <c r="E6238" s="1">
        <v>0.4</v>
      </c>
      <c r="F6238" s="1">
        <f t="shared" si="300"/>
        <v>0.4</v>
      </c>
      <c r="G6238" s="5" t="s">
        <v>0</v>
      </c>
      <c r="H6238" s="1">
        <f t="shared" si="301"/>
        <v>1.5202705963219421</v>
      </c>
      <c r="I6238" t="b">
        <f t="shared" si="302"/>
        <v>0</v>
      </c>
    </row>
    <row r="6239" spans="2:9" x14ac:dyDescent="0.2">
      <c r="B6239" s="3">
        <v>32555.333333333332</v>
      </c>
      <c r="C6239">
        <v>54</v>
      </c>
      <c r="D6239" s="2">
        <v>197.8</v>
      </c>
      <c r="E6239" s="1">
        <v>3.956</v>
      </c>
      <c r="F6239" s="1">
        <f t="shared" si="300"/>
        <v>3.662962962962963</v>
      </c>
      <c r="G6239" s="5" t="s">
        <v>0</v>
      </c>
      <c r="H6239" s="1">
        <f t="shared" si="301"/>
        <v>0.77274128548789711</v>
      </c>
      <c r="I6239" t="b">
        <f t="shared" si="302"/>
        <v>1</v>
      </c>
    </row>
    <row r="6240" spans="2:9" x14ac:dyDescent="0.2">
      <c r="B6240" s="3">
        <v>32559.666666666668</v>
      </c>
      <c r="C6240">
        <v>26</v>
      </c>
      <c r="D6240" s="2">
        <v>4.1999999999999904</v>
      </c>
      <c r="E6240" s="1">
        <v>0.46666666666666601</v>
      </c>
      <c r="F6240" s="1">
        <f t="shared" si="300"/>
        <v>0.16153846153846116</v>
      </c>
      <c r="G6240" s="5" t="s">
        <v>0</v>
      </c>
      <c r="H6240" s="1">
        <f t="shared" si="301"/>
        <v>0.93446582502721554</v>
      </c>
      <c r="I6240" t="b">
        <f t="shared" si="302"/>
        <v>0</v>
      </c>
    </row>
    <row r="6241" spans="2:9" x14ac:dyDescent="0.2">
      <c r="B6241" s="3">
        <v>32563.041666666668</v>
      </c>
      <c r="C6241">
        <v>54</v>
      </c>
      <c r="D6241" s="2">
        <v>146.6</v>
      </c>
      <c r="E6241" s="1">
        <v>3.18695652173913</v>
      </c>
      <c r="F6241" s="1">
        <f t="shared" si="300"/>
        <v>2.7148148148148148</v>
      </c>
      <c r="G6241" s="5" t="s">
        <v>0</v>
      </c>
      <c r="H6241" s="1">
        <f t="shared" si="301"/>
        <v>0.77274128548789711</v>
      </c>
      <c r="I6241" t="b">
        <f t="shared" si="302"/>
        <v>1</v>
      </c>
    </row>
    <row r="6242" spans="2:9" x14ac:dyDescent="0.2">
      <c r="B6242" s="3">
        <v>32567.583333333332</v>
      </c>
      <c r="C6242">
        <v>23</v>
      </c>
      <c r="D6242" s="2">
        <v>37.799999999999997</v>
      </c>
      <c r="E6242" s="1">
        <v>1.7999999999999901</v>
      </c>
      <c r="F6242" s="1">
        <f t="shared" si="300"/>
        <v>1.6434782608695651</v>
      </c>
      <c r="G6242" s="5" t="s">
        <v>0</v>
      </c>
      <c r="H6242" s="1">
        <f t="shared" si="301"/>
        <v>0.96473327063123815</v>
      </c>
      <c r="I6242" t="b">
        <f t="shared" si="302"/>
        <v>1</v>
      </c>
    </row>
    <row r="6243" spans="2:9" x14ac:dyDescent="0.2">
      <c r="B6243" s="3">
        <v>32571.083333333332</v>
      </c>
      <c r="C6243">
        <v>39</v>
      </c>
      <c r="D6243" s="2">
        <v>93</v>
      </c>
      <c r="E6243" s="1">
        <v>3.875</v>
      </c>
      <c r="F6243" s="1">
        <f t="shared" si="300"/>
        <v>2.3846153846153846</v>
      </c>
      <c r="G6243" s="5" t="s">
        <v>0</v>
      </c>
      <c r="H6243" s="1">
        <f t="shared" si="301"/>
        <v>0.84096843602599469</v>
      </c>
      <c r="I6243" t="b">
        <f t="shared" si="302"/>
        <v>1</v>
      </c>
    </row>
    <row r="6244" spans="2:9" x14ac:dyDescent="0.2">
      <c r="B6244" s="3">
        <v>32573.833333333332</v>
      </c>
      <c r="C6244">
        <v>32</v>
      </c>
      <c r="D6244" s="2">
        <v>6.4</v>
      </c>
      <c r="E6244" s="1">
        <v>0.492307692307692</v>
      </c>
      <c r="F6244" s="1">
        <f t="shared" si="300"/>
        <v>0.2</v>
      </c>
      <c r="G6244" s="5" t="s">
        <v>0</v>
      </c>
      <c r="H6244" s="1">
        <f t="shared" si="301"/>
        <v>0.88535511202829675</v>
      </c>
      <c r="I6244" t="b">
        <f t="shared" si="302"/>
        <v>0</v>
      </c>
    </row>
    <row r="6245" spans="2:9" x14ac:dyDescent="0.2">
      <c r="B6245" s="3">
        <v>32580.25</v>
      </c>
      <c r="C6245">
        <v>21</v>
      </c>
      <c r="D6245" s="2">
        <v>30.599999999999898</v>
      </c>
      <c r="E6245" s="1">
        <v>1.9124999999999901</v>
      </c>
      <c r="F6245" s="1">
        <f t="shared" si="300"/>
        <v>1.4571428571428524</v>
      </c>
      <c r="G6245" s="5" t="s">
        <v>0</v>
      </c>
      <c r="H6245" s="1">
        <f t="shared" si="301"/>
        <v>0.987823780453567</v>
      </c>
      <c r="I6245" t="b">
        <f t="shared" si="302"/>
        <v>1</v>
      </c>
    </row>
    <row r="6246" spans="2:9" x14ac:dyDescent="0.2">
      <c r="B6246" s="3">
        <v>32583.958333333332</v>
      </c>
      <c r="C6246">
        <v>11</v>
      </c>
      <c r="D6246" s="2">
        <v>3.4</v>
      </c>
      <c r="E6246" s="1">
        <v>0.48571428571428499</v>
      </c>
      <c r="F6246" s="1">
        <f t="shared" si="300"/>
        <v>0.30909090909090908</v>
      </c>
      <c r="G6246" s="5" t="s">
        <v>0</v>
      </c>
      <c r="H6246" s="1">
        <f t="shared" si="301"/>
        <v>1.1686767266422862</v>
      </c>
      <c r="I6246" t="b">
        <f t="shared" si="302"/>
        <v>0</v>
      </c>
    </row>
    <row r="6247" spans="2:9" x14ac:dyDescent="0.2">
      <c r="B6247" s="3">
        <v>32591.583333333332</v>
      </c>
      <c r="C6247">
        <v>16</v>
      </c>
      <c r="D6247" s="2">
        <v>39</v>
      </c>
      <c r="E6247" s="1">
        <v>2.6</v>
      </c>
      <c r="F6247" s="1">
        <f t="shared" si="300"/>
        <v>2.4375</v>
      </c>
      <c r="G6247" s="5" t="s">
        <v>0</v>
      </c>
      <c r="H6247" s="1">
        <f t="shared" si="301"/>
        <v>1.0601938926793912</v>
      </c>
      <c r="I6247" t="b">
        <f t="shared" si="302"/>
        <v>1</v>
      </c>
    </row>
    <row r="6248" spans="2:9" x14ac:dyDescent="0.2">
      <c r="B6248" s="3">
        <v>32594.125</v>
      </c>
      <c r="C6248">
        <v>61</v>
      </c>
      <c r="D6248" s="2">
        <v>17.399999999999999</v>
      </c>
      <c r="E6248" s="1">
        <v>0.621428571428571</v>
      </c>
      <c r="F6248" s="1">
        <f t="shared" si="300"/>
        <v>0.28524590163934421</v>
      </c>
      <c r="G6248" s="5" t="s">
        <v>0</v>
      </c>
      <c r="H6248" s="1">
        <f t="shared" si="301"/>
        <v>0.74863605017093238</v>
      </c>
      <c r="I6248" t="b">
        <f t="shared" si="302"/>
        <v>0</v>
      </c>
    </row>
    <row r="6249" spans="2:9" x14ac:dyDescent="0.2">
      <c r="B6249" s="3">
        <v>32598.25</v>
      </c>
      <c r="C6249">
        <v>37</v>
      </c>
      <c r="D6249" s="2">
        <v>16.600000000000001</v>
      </c>
      <c r="E6249" s="1">
        <v>1.1857142857142799</v>
      </c>
      <c r="F6249" s="1">
        <f t="shared" si="300"/>
        <v>0.44864864864864867</v>
      </c>
      <c r="G6249" s="5" t="s">
        <v>0</v>
      </c>
      <c r="H6249" s="1">
        <f t="shared" si="301"/>
        <v>0.8525582186484485</v>
      </c>
      <c r="I6249" t="b">
        <f t="shared" si="302"/>
        <v>0</v>
      </c>
    </row>
    <row r="6250" spans="2:9" x14ac:dyDescent="0.2">
      <c r="B6250" s="3">
        <v>32606</v>
      </c>
      <c r="C6250">
        <v>22</v>
      </c>
      <c r="D6250" s="2">
        <v>56.8</v>
      </c>
      <c r="E6250" s="1">
        <v>2.7047619047619</v>
      </c>
      <c r="F6250" s="1">
        <f t="shared" si="300"/>
        <v>2.5818181818181816</v>
      </c>
      <c r="G6250" s="5" t="s">
        <v>0</v>
      </c>
      <c r="H6250" s="1">
        <f t="shared" si="301"/>
        <v>0.97594781613606396</v>
      </c>
      <c r="I6250" t="b">
        <f t="shared" si="302"/>
        <v>1</v>
      </c>
    </row>
    <row r="6251" spans="2:9" x14ac:dyDescent="0.2">
      <c r="B6251" s="3">
        <v>32608.333333333332</v>
      </c>
      <c r="C6251">
        <v>52</v>
      </c>
      <c r="D6251" s="2">
        <v>25.1999999999999</v>
      </c>
      <c r="E6251" s="1">
        <v>1.0499999999999901</v>
      </c>
      <c r="F6251" s="1">
        <f t="shared" si="300"/>
        <v>0.48461538461538267</v>
      </c>
      <c r="G6251" s="5" t="s">
        <v>0</v>
      </c>
      <c r="H6251" s="1">
        <f t="shared" si="301"/>
        <v>0.78036112159889204</v>
      </c>
      <c r="I6251" t="b">
        <f t="shared" si="302"/>
        <v>0</v>
      </c>
    </row>
    <row r="6252" spans="2:9" x14ac:dyDescent="0.2">
      <c r="B6252" s="3">
        <v>32613.125</v>
      </c>
      <c r="C6252">
        <v>50</v>
      </c>
      <c r="D6252" s="2">
        <v>70.400000000000006</v>
      </c>
      <c r="E6252" s="1">
        <v>1.8051282051282</v>
      </c>
      <c r="F6252" s="1">
        <f t="shared" si="300"/>
        <v>1.4080000000000001</v>
      </c>
      <c r="G6252" s="5" t="s">
        <v>0</v>
      </c>
      <c r="H6252" s="1">
        <f t="shared" si="301"/>
        <v>0.7883594765665991</v>
      </c>
      <c r="I6252" t="b">
        <f t="shared" si="302"/>
        <v>1</v>
      </c>
    </row>
    <row r="6253" spans="2:9" x14ac:dyDescent="0.2">
      <c r="B6253" s="3">
        <v>32617.583333333332</v>
      </c>
      <c r="C6253">
        <v>1</v>
      </c>
      <c r="D6253" s="2">
        <v>0.4</v>
      </c>
      <c r="E6253" s="1">
        <v>0.4</v>
      </c>
      <c r="F6253" s="1">
        <f t="shared" si="300"/>
        <v>0.4</v>
      </c>
      <c r="G6253" s="5" t="s">
        <v>0</v>
      </c>
      <c r="H6253" s="1">
        <f t="shared" si="301"/>
        <v>2.1800000000000002</v>
      </c>
      <c r="I6253" t="b">
        <f t="shared" si="302"/>
        <v>0</v>
      </c>
    </row>
    <row r="6254" spans="2:9" x14ac:dyDescent="0.2">
      <c r="B6254" s="3">
        <v>32620.666666666668</v>
      </c>
      <c r="C6254">
        <v>52</v>
      </c>
      <c r="D6254" s="2">
        <v>69.2</v>
      </c>
      <c r="E6254" s="1">
        <v>2.09696969696969</v>
      </c>
      <c r="F6254" s="1">
        <f t="shared" si="300"/>
        <v>1.3307692307692309</v>
      </c>
      <c r="G6254" s="5" t="s">
        <v>0</v>
      </c>
      <c r="H6254" s="1">
        <f t="shared" si="301"/>
        <v>0.78036112159889204</v>
      </c>
      <c r="I6254" t="b">
        <f t="shared" si="302"/>
        <v>1</v>
      </c>
    </row>
    <row r="6255" spans="2:9" x14ac:dyDescent="0.2">
      <c r="B6255" s="3">
        <v>32625.5</v>
      </c>
      <c r="C6255">
        <v>18</v>
      </c>
      <c r="D6255" s="2">
        <v>17.799999999999901</v>
      </c>
      <c r="E6255" s="1">
        <v>2.2249999999999899</v>
      </c>
      <c r="F6255" s="1">
        <f t="shared" si="300"/>
        <v>0.98888888888888338</v>
      </c>
      <c r="G6255" s="5" t="s">
        <v>0</v>
      </c>
      <c r="H6255" s="1">
        <f t="shared" si="301"/>
        <v>1.0282190415239092</v>
      </c>
      <c r="I6255" t="b">
        <f t="shared" si="302"/>
        <v>0</v>
      </c>
    </row>
    <row r="6256" spans="2:9" x14ac:dyDescent="0.2">
      <c r="B6256" s="3">
        <v>32628.958333333332</v>
      </c>
      <c r="C6256">
        <v>23</v>
      </c>
      <c r="D6256" s="2">
        <v>15.4</v>
      </c>
      <c r="E6256" s="1">
        <v>0.90588235294117603</v>
      </c>
      <c r="F6256" s="1">
        <f t="shared" si="300"/>
        <v>0.66956521739130437</v>
      </c>
      <c r="G6256" s="5" t="s">
        <v>0</v>
      </c>
      <c r="H6256" s="1">
        <f t="shared" si="301"/>
        <v>0.96473327063123815</v>
      </c>
      <c r="I6256" t="b">
        <f t="shared" si="302"/>
        <v>0</v>
      </c>
    </row>
    <row r="6257" spans="2:9" x14ac:dyDescent="0.2">
      <c r="B6257" s="3">
        <v>32631.5</v>
      </c>
      <c r="C6257">
        <v>6</v>
      </c>
      <c r="D6257" s="2">
        <v>15.4</v>
      </c>
      <c r="E6257" s="1">
        <v>2.5666666666666602</v>
      </c>
      <c r="F6257" s="1">
        <f t="shared" si="300"/>
        <v>2.5666666666666669</v>
      </c>
      <c r="G6257" s="5" t="s">
        <v>0</v>
      </c>
      <c r="H6257" s="1">
        <f t="shared" si="301"/>
        <v>1.3681608802418588</v>
      </c>
      <c r="I6257" t="b">
        <f t="shared" si="302"/>
        <v>1</v>
      </c>
    </row>
    <row r="6258" spans="2:9" x14ac:dyDescent="0.2">
      <c r="B6258" s="3">
        <v>32634.5</v>
      </c>
      <c r="C6258">
        <v>30</v>
      </c>
      <c r="D6258" s="2">
        <v>34.999999999999901</v>
      </c>
      <c r="E6258" s="1">
        <v>1.3999999999999899</v>
      </c>
      <c r="F6258" s="1">
        <f t="shared" si="300"/>
        <v>1.1666666666666634</v>
      </c>
      <c r="G6258" s="5" t="s">
        <v>0</v>
      </c>
      <c r="H6258" s="1">
        <f t="shared" si="301"/>
        <v>0.90033672888070004</v>
      </c>
      <c r="I6258" t="b">
        <f t="shared" si="302"/>
        <v>1</v>
      </c>
    </row>
    <row r="6259" spans="2:9" x14ac:dyDescent="0.2">
      <c r="B6259" s="3">
        <v>32637.666666666668</v>
      </c>
      <c r="C6259">
        <v>1</v>
      </c>
      <c r="D6259" s="2">
        <v>1</v>
      </c>
      <c r="E6259" s="1">
        <v>1</v>
      </c>
      <c r="F6259" s="1">
        <f t="shared" ref="F6259:F6322" si="303">D6259/C6259</f>
        <v>1</v>
      </c>
      <c r="G6259" s="5" t="s">
        <v>0</v>
      </c>
      <c r="H6259" s="1">
        <f t="shared" si="301"/>
        <v>2.1800000000000002</v>
      </c>
      <c r="I6259" t="b">
        <f t="shared" si="302"/>
        <v>0</v>
      </c>
    </row>
    <row r="6260" spans="2:9" x14ac:dyDescent="0.2">
      <c r="B6260" s="3">
        <v>32638.958333333332</v>
      </c>
      <c r="C6260">
        <v>106</v>
      </c>
      <c r="D6260" s="2">
        <v>84.6</v>
      </c>
      <c r="E6260" s="1">
        <v>1.7625</v>
      </c>
      <c r="F6260" s="1">
        <f t="shared" si="303"/>
        <v>0.79811320754716975</v>
      </c>
      <c r="G6260" s="5" t="s">
        <v>0</v>
      </c>
      <c r="H6260" s="1">
        <f t="shared" ref="H6260:H6323" si="304">2.18*(C6260^-0.26)</f>
        <v>0.64845070780447178</v>
      </c>
      <c r="I6260" t="b">
        <f t="shared" ref="I6260:I6323" si="305">F6260&gt;H6260</f>
        <v>1</v>
      </c>
    </row>
    <row r="6261" spans="2:9" x14ac:dyDescent="0.2">
      <c r="B6261" s="3">
        <v>32645.041666666668</v>
      </c>
      <c r="C6261">
        <v>106</v>
      </c>
      <c r="D6261" s="2">
        <v>68.999999999999901</v>
      </c>
      <c r="E6261" s="1">
        <v>1.32692307692307</v>
      </c>
      <c r="F6261" s="1">
        <f t="shared" si="303"/>
        <v>0.65094339622641417</v>
      </c>
      <c r="G6261" s="5" t="s">
        <v>0</v>
      </c>
      <c r="H6261" s="1">
        <f t="shared" si="304"/>
        <v>0.64845070780447178</v>
      </c>
      <c r="I6261" t="b">
        <f t="shared" si="305"/>
        <v>1</v>
      </c>
    </row>
    <row r="6262" spans="2:9" x14ac:dyDescent="0.2">
      <c r="B6262" s="3">
        <v>32650.833333333332</v>
      </c>
      <c r="C6262">
        <v>18</v>
      </c>
      <c r="D6262" s="2">
        <v>20.6</v>
      </c>
      <c r="E6262" s="1">
        <v>1.2875000000000001</v>
      </c>
      <c r="F6262" s="1">
        <f t="shared" si="303"/>
        <v>1.1444444444444446</v>
      </c>
      <c r="G6262" s="5" t="s">
        <v>0</v>
      </c>
      <c r="H6262" s="1">
        <f t="shared" si="304"/>
        <v>1.0282190415239092</v>
      </c>
      <c r="I6262" t="b">
        <f t="shared" si="305"/>
        <v>1</v>
      </c>
    </row>
    <row r="6263" spans="2:9" x14ac:dyDescent="0.2">
      <c r="B6263" s="3">
        <v>32653.25</v>
      </c>
      <c r="C6263">
        <v>32</v>
      </c>
      <c r="D6263" s="2">
        <v>97.2</v>
      </c>
      <c r="E6263" s="1">
        <v>3.8879999999999999</v>
      </c>
      <c r="F6263" s="1">
        <f t="shared" si="303"/>
        <v>3.0375000000000001</v>
      </c>
      <c r="G6263" s="5" t="s">
        <v>0</v>
      </c>
      <c r="H6263" s="1">
        <f t="shared" si="304"/>
        <v>0.88535511202829675</v>
      </c>
      <c r="I6263" t="b">
        <f t="shared" si="305"/>
        <v>1</v>
      </c>
    </row>
    <row r="6264" spans="2:9" x14ac:dyDescent="0.2">
      <c r="B6264" s="3">
        <v>32656.666666666668</v>
      </c>
      <c r="C6264">
        <v>26</v>
      </c>
      <c r="D6264" s="2">
        <v>4.5999999999999996</v>
      </c>
      <c r="E6264" s="1">
        <v>0.65714285714285703</v>
      </c>
      <c r="F6264" s="1">
        <f t="shared" si="303"/>
        <v>0.17692307692307691</v>
      </c>
      <c r="G6264" s="5" t="s">
        <v>0</v>
      </c>
      <c r="H6264" s="1">
        <f t="shared" si="304"/>
        <v>0.93446582502721554</v>
      </c>
      <c r="I6264" t="b">
        <f t="shared" si="305"/>
        <v>0</v>
      </c>
    </row>
    <row r="6265" spans="2:9" x14ac:dyDescent="0.2">
      <c r="B6265" s="3">
        <v>32664.666666666668</v>
      </c>
      <c r="C6265">
        <v>19</v>
      </c>
      <c r="D6265" s="2">
        <v>14.8</v>
      </c>
      <c r="E6265" s="1">
        <v>1.13846153846153</v>
      </c>
      <c r="F6265" s="1">
        <f t="shared" si="303"/>
        <v>0.77894736842105272</v>
      </c>
      <c r="G6265" s="5" t="s">
        <v>0</v>
      </c>
      <c r="H6265" s="1">
        <f t="shared" si="304"/>
        <v>1.013865995622816</v>
      </c>
      <c r="I6265" t="b">
        <f t="shared" si="305"/>
        <v>0</v>
      </c>
    </row>
    <row r="6266" spans="2:9" x14ac:dyDescent="0.2">
      <c r="B6266" s="3">
        <v>32667.916666666668</v>
      </c>
      <c r="C6266">
        <v>57</v>
      </c>
      <c r="D6266" s="2">
        <v>41.399999999999899</v>
      </c>
      <c r="E6266" s="1">
        <v>1.29374999999999</v>
      </c>
      <c r="F6266" s="1">
        <f t="shared" si="303"/>
        <v>0.72631578947368247</v>
      </c>
      <c r="G6266" s="5" t="s">
        <v>0</v>
      </c>
      <c r="H6266" s="1">
        <f t="shared" si="304"/>
        <v>0.76195448744937855</v>
      </c>
      <c r="I6266" t="b">
        <f t="shared" si="305"/>
        <v>0</v>
      </c>
    </row>
    <row r="6267" spans="2:9" x14ac:dyDescent="0.2">
      <c r="B6267" s="3">
        <v>32671.666666666668</v>
      </c>
      <c r="C6267">
        <v>1</v>
      </c>
      <c r="D6267" s="2">
        <v>0.4</v>
      </c>
      <c r="E6267" s="1">
        <v>0.4</v>
      </c>
      <c r="F6267" s="1">
        <f t="shared" si="303"/>
        <v>0.4</v>
      </c>
      <c r="G6267" s="5" t="s">
        <v>0</v>
      </c>
      <c r="H6267" s="1">
        <f t="shared" si="304"/>
        <v>2.1800000000000002</v>
      </c>
      <c r="I6267" t="b">
        <f t="shared" si="305"/>
        <v>0</v>
      </c>
    </row>
    <row r="6268" spans="2:9" x14ac:dyDescent="0.2">
      <c r="B6268" s="3">
        <v>32674.041666666668</v>
      </c>
      <c r="C6268">
        <v>48</v>
      </c>
      <c r="D6268" s="2">
        <v>69.599999999999994</v>
      </c>
      <c r="E6268" s="1">
        <v>2.7839999999999998</v>
      </c>
      <c r="F6268" s="1">
        <f t="shared" si="303"/>
        <v>1.45</v>
      </c>
      <c r="G6268" s="5" t="s">
        <v>0</v>
      </c>
      <c r="H6268" s="1">
        <f t="shared" si="304"/>
        <v>0.79677146445496971</v>
      </c>
      <c r="I6268" t="b">
        <f t="shared" si="305"/>
        <v>1</v>
      </c>
    </row>
    <row r="6269" spans="2:9" x14ac:dyDescent="0.2">
      <c r="B6269" s="3">
        <v>32677.5</v>
      </c>
      <c r="C6269">
        <v>62</v>
      </c>
      <c r="D6269" s="2">
        <v>41.199999999999903</v>
      </c>
      <c r="E6269" s="1">
        <v>1.5259259259259199</v>
      </c>
      <c r="F6269" s="1">
        <f t="shared" si="303"/>
        <v>0.66451612903225654</v>
      </c>
      <c r="G6269" s="5" t="s">
        <v>0</v>
      </c>
      <c r="H6269" s="1">
        <f t="shared" si="304"/>
        <v>0.74547769606701564</v>
      </c>
      <c r="I6269" t="b">
        <f t="shared" si="305"/>
        <v>0</v>
      </c>
    </row>
    <row r="6270" spans="2:9" x14ac:dyDescent="0.2">
      <c r="B6270" s="3">
        <v>32681.583333333332</v>
      </c>
      <c r="C6270">
        <v>61</v>
      </c>
      <c r="D6270" s="2">
        <v>186.8</v>
      </c>
      <c r="E6270" s="1">
        <v>3.4592592592592499</v>
      </c>
      <c r="F6270" s="1">
        <f t="shared" si="303"/>
        <v>3.0622950819672132</v>
      </c>
      <c r="G6270" s="5" t="s">
        <v>0</v>
      </c>
      <c r="H6270" s="1">
        <f t="shared" si="304"/>
        <v>0.74863605017093238</v>
      </c>
      <c r="I6270" t="b">
        <f t="shared" si="305"/>
        <v>1</v>
      </c>
    </row>
    <row r="6271" spans="2:9" x14ac:dyDescent="0.2">
      <c r="B6271" s="3">
        <v>32686.125</v>
      </c>
      <c r="C6271">
        <v>40</v>
      </c>
      <c r="D6271" s="2">
        <v>77.2</v>
      </c>
      <c r="E6271" s="1">
        <v>2.9692307692307698</v>
      </c>
      <c r="F6271" s="1">
        <f t="shared" si="303"/>
        <v>1.9300000000000002</v>
      </c>
      <c r="G6271" s="5" t="s">
        <v>0</v>
      </c>
      <c r="H6271" s="1">
        <f t="shared" si="304"/>
        <v>0.83545083200281212</v>
      </c>
      <c r="I6271" t="b">
        <f t="shared" si="305"/>
        <v>1</v>
      </c>
    </row>
    <row r="6272" spans="2:9" x14ac:dyDescent="0.2">
      <c r="B6272" s="3">
        <v>32691.25</v>
      </c>
      <c r="C6272">
        <v>113</v>
      </c>
      <c r="D6272" s="2">
        <v>78.8</v>
      </c>
      <c r="E6272" s="1">
        <v>2.02051282051282</v>
      </c>
      <c r="F6272" s="1">
        <f t="shared" si="303"/>
        <v>0.69734513274336285</v>
      </c>
      <c r="G6272" s="5" t="s">
        <v>0</v>
      </c>
      <c r="H6272" s="1">
        <f t="shared" si="304"/>
        <v>0.63775826905378508</v>
      </c>
      <c r="I6272" t="b">
        <f t="shared" si="305"/>
        <v>1</v>
      </c>
    </row>
    <row r="6273" spans="2:9" x14ac:dyDescent="0.2">
      <c r="B6273" s="3">
        <v>32697.625</v>
      </c>
      <c r="C6273">
        <v>45</v>
      </c>
      <c r="D6273" s="2">
        <v>154</v>
      </c>
      <c r="E6273" s="1">
        <v>4.8125</v>
      </c>
      <c r="F6273" s="1">
        <f t="shared" si="303"/>
        <v>3.4222222222222221</v>
      </c>
      <c r="G6273" s="5" t="s">
        <v>0</v>
      </c>
      <c r="H6273" s="1">
        <f t="shared" si="304"/>
        <v>0.81025410507817219</v>
      </c>
      <c r="I6273" t="b">
        <f t="shared" si="305"/>
        <v>1</v>
      </c>
    </row>
    <row r="6274" spans="2:9" x14ac:dyDescent="0.2">
      <c r="B6274" s="3">
        <v>32700.583333333332</v>
      </c>
      <c r="C6274">
        <v>58</v>
      </c>
      <c r="D6274" s="2">
        <v>188.4</v>
      </c>
      <c r="E6274" s="1">
        <v>3.5547169811320698</v>
      </c>
      <c r="F6274" s="1">
        <f t="shared" si="303"/>
        <v>3.2482758620689656</v>
      </c>
      <c r="G6274" s="5" t="s">
        <v>0</v>
      </c>
      <c r="H6274" s="1">
        <f t="shared" si="304"/>
        <v>0.7585168193569829</v>
      </c>
      <c r="I6274" t="b">
        <f t="shared" si="305"/>
        <v>1</v>
      </c>
    </row>
    <row r="6275" spans="2:9" x14ac:dyDescent="0.2">
      <c r="B6275" s="3">
        <v>32704.708333333332</v>
      </c>
      <c r="C6275">
        <v>72</v>
      </c>
      <c r="D6275" s="2">
        <v>61.399999999999899</v>
      </c>
      <c r="E6275" s="1">
        <v>1.8058823529411701</v>
      </c>
      <c r="F6275" s="1">
        <f t="shared" si="303"/>
        <v>0.85277777777777641</v>
      </c>
      <c r="G6275" s="5" t="s">
        <v>0</v>
      </c>
      <c r="H6275" s="1">
        <f t="shared" si="304"/>
        <v>0.7170509978931785</v>
      </c>
      <c r="I6275" t="b">
        <f t="shared" si="305"/>
        <v>1</v>
      </c>
    </row>
    <row r="6276" spans="2:9" x14ac:dyDescent="0.2">
      <c r="B6276" s="3">
        <v>32708.708333333332</v>
      </c>
      <c r="C6276">
        <v>76</v>
      </c>
      <c r="D6276" s="2">
        <v>61.599999999999902</v>
      </c>
      <c r="E6276" s="1">
        <v>2.1241379310344799</v>
      </c>
      <c r="F6276" s="1">
        <f t="shared" si="303"/>
        <v>0.81052631578947243</v>
      </c>
      <c r="G6276" s="5" t="s">
        <v>0</v>
      </c>
      <c r="H6276" s="1">
        <f t="shared" si="304"/>
        <v>0.70704158796148531</v>
      </c>
      <c r="I6276" t="b">
        <f t="shared" si="305"/>
        <v>1</v>
      </c>
    </row>
    <row r="6277" spans="2:9" x14ac:dyDescent="0.2">
      <c r="B6277" s="3">
        <v>32713.458333333332</v>
      </c>
      <c r="C6277">
        <v>39</v>
      </c>
      <c r="D6277" s="2">
        <v>11</v>
      </c>
      <c r="E6277" s="1">
        <v>1.1000000000000001</v>
      </c>
      <c r="F6277" s="1">
        <f t="shared" si="303"/>
        <v>0.28205128205128205</v>
      </c>
      <c r="G6277" s="5" t="s">
        <v>0</v>
      </c>
      <c r="H6277" s="1">
        <f t="shared" si="304"/>
        <v>0.84096843602599469</v>
      </c>
      <c r="I6277" t="b">
        <f t="shared" si="305"/>
        <v>0</v>
      </c>
    </row>
    <row r="6278" spans="2:9" x14ac:dyDescent="0.2">
      <c r="B6278" s="3">
        <v>32718.083333333332</v>
      </c>
      <c r="C6278">
        <v>25</v>
      </c>
      <c r="D6278" s="2">
        <v>24</v>
      </c>
      <c r="E6278" s="1">
        <v>2.1818181818181799</v>
      </c>
      <c r="F6278" s="1">
        <f t="shared" si="303"/>
        <v>0.96</v>
      </c>
      <c r="G6278" s="5" t="s">
        <v>0</v>
      </c>
      <c r="H6278" s="1">
        <f t="shared" si="304"/>
        <v>0.9440436847730278</v>
      </c>
      <c r="I6278" t="b">
        <f t="shared" si="305"/>
        <v>1</v>
      </c>
    </row>
    <row r="6279" spans="2:9" x14ac:dyDescent="0.2">
      <c r="B6279" s="3">
        <v>32720.916666666668</v>
      </c>
      <c r="C6279">
        <v>39</v>
      </c>
      <c r="D6279" s="2">
        <v>93</v>
      </c>
      <c r="E6279" s="1">
        <v>4.2272727272727204</v>
      </c>
      <c r="F6279" s="1">
        <f t="shared" si="303"/>
        <v>2.3846153846153846</v>
      </c>
      <c r="G6279" s="5" t="s">
        <v>0</v>
      </c>
      <c r="H6279" s="1">
        <f t="shared" si="304"/>
        <v>0.84096843602599469</v>
      </c>
      <c r="I6279" t="b">
        <f t="shared" si="305"/>
        <v>1</v>
      </c>
    </row>
    <row r="6280" spans="2:9" x14ac:dyDescent="0.2">
      <c r="B6280" s="3">
        <v>32725.291666666668</v>
      </c>
      <c r="C6280">
        <v>64</v>
      </c>
      <c r="D6280" s="2">
        <v>40.4</v>
      </c>
      <c r="E6280" s="1">
        <v>1.83636363636363</v>
      </c>
      <c r="F6280" s="1">
        <f t="shared" si="303"/>
        <v>0.63124999999999998</v>
      </c>
      <c r="G6280" s="5" t="s">
        <v>0</v>
      </c>
      <c r="H6280" s="1">
        <f t="shared" si="304"/>
        <v>0.73934935845898131</v>
      </c>
      <c r="I6280" t="b">
        <f t="shared" si="305"/>
        <v>0</v>
      </c>
    </row>
    <row r="6281" spans="2:9" x14ac:dyDescent="0.2">
      <c r="B6281" s="3">
        <v>32734.25</v>
      </c>
      <c r="C6281">
        <v>30</v>
      </c>
      <c r="D6281" s="2">
        <v>4.4000000000000004</v>
      </c>
      <c r="E6281" s="1">
        <v>0.55000000000000004</v>
      </c>
      <c r="F6281" s="1">
        <f t="shared" si="303"/>
        <v>0.14666666666666667</v>
      </c>
      <c r="G6281" s="5" t="s">
        <v>0</v>
      </c>
      <c r="H6281" s="1">
        <f t="shared" si="304"/>
        <v>0.90033672888070004</v>
      </c>
      <c r="I6281" t="b">
        <f t="shared" si="305"/>
        <v>0</v>
      </c>
    </row>
    <row r="6282" spans="2:9" x14ac:dyDescent="0.2">
      <c r="B6282" s="3">
        <v>32736.958333333332</v>
      </c>
      <c r="C6282">
        <v>18</v>
      </c>
      <c r="D6282" s="2">
        <v>15.2</v>
      </c>
      <c r="E6282" s="1">
        <v>3.04</v>
      </c>
      <c r="F6282" s="1">
        <f t="shared" si="303"/>
        <v>0.84444444444444444</v>
      </c>
      <c r="G6282" s="5" t="s">
        <v>0</v>
      </c>
      <c r="H6282" s="1">
        <f t="shared" si="304"/>
        <v>1.0282190415239092</v>
      </c>
      <c r="I6282" t="b">
        <f t="shared" si="305"/>
        <v>0</v>
      </c>
    </row>
    <row r="6283" spans="2:9" x14ac:dyDescent="0.2">
      <c r="B6283" s="3">
        <v>32742.666666666668</v>
      </c>
      <c r="C6283">
        <v>2</v>
      </c>
      <c r="D6283" s="2">
        <v>2.4</v>
      </c>
      <c r="E6283" s="1">
        <v>1.2</v>
      </c>
      <c r="F6283" s="1">
        <f t="shared" si="303"/>
        <v>1.2</v>
      </c>
      <c r="G6283" s="5" t="s">
        <v>0</v>
      </c>
      <c r="H6283" s="1">
        <f t="shared" si="304"/>
        <v>1.8204916643538456</v>
      </c>
      <c r="I6283" t="b">
        <f t="shared" si="305"/>
        <v>0</v>
      </c>
    </row>
    <row r="6284" spans="2:9" x14ac:dyDescent="0.2">
      <c r="B6284" s="3">
        <v>32744.625</v>
      </c>
      <c r="C6284">
        <v>98</v>
      </c>
      <c r="D6284" s="2">
        <v>194.6</v>
      </c>
      <c r="E6284" s="1">
        <v>4.7463414634146304</v>
      </c>
      <c r="F6284" s="1">
        <f t="shared" si="303"/>
        <v>1.9857142857142858</v>
      </c>
      <c r="G6284" s="5" t="s">
        <v>0</v>
      </c>
      <c r="H6284" s="1">
        <f t="shared" si="304"/>
        <v>0.66181668805415583</v>
      </c>
      <c r="I6284" t="b">
        <f t="shared" si="305"/>
        <v>1</v>
      </c>
    </row>
    <row r="6285" spans="2:9" x14ac:dyDescent="0.2">
      <c r="B6285" s="3">
        <v>32750.458333333332</v>
      </c>
      <c r="C6285">
        <v>21</v>
      </c>
      <c r="D6285" s="2">
        <v>44.399999999999899</v>
      </c>
      <c r="E6285" s="1">
        <v>2.4666666666666601</v>
      </c>
      <c r="F6285" s="1">
        <f t="shared" si="303"/>
        <v>2.1142857142857094</v>
      </c>
      <c r="G6285" s="5" t="s">
        <v>0</v>
      </c>
      <c r="H6285" s="1">
        <f t="shared" si="304"/>
        <v>0.987823780453567</v>
      </c>
      <c r="I6285" t="b">
        <f t="shared" si="305"/>
        <v>1</v>
      </c>
    </row>
    <row r="6286" spans="2:9" x14ac:dyDescent="0.2">
      <c r="B6286" s="3">
        <v>32752.958333333332</v>
      </c>
      <c r="C6286">
        <v>52</v>
      </c>
      <c r="D6286" s="2">
        <v>285.79999999999899</v>
      </c>
      <c r="E6286" s="1">
        <v>6.2130434782608601</v>
      </c>
      <c r="F6286" s="1">
        <f t="shared" si="303"/>
        <v>5.4961538461538266</v>
      </c>
      <c r="G6286" s="5" t="s">
        <v>0</v>
      </c>
      <c r="H6286" s="1">
        <f t="shared" si="304"/>
        <v>0.78036112159889204</v>
      </c>
      <c r="I6286" t="b">
        <f t="shared" si="305"/>
        <v>1</v>
      </c>
    </row>
    <row r="6287" spans="2:9" x14ac:dyDescent="0.2">
      <c r="B6287" s="3">
        <v>32756.541666666668</v>
      </c>
      <c r="C6287">
        <v>31</v>
      </c>
      <c r="D6287" s="2">
        <v>84.4</v>
      </c>
      <c r="E6287" s="1">
        <v>3.3759999999999999</v>
      </c>
      <c r="F6287" s="1">
        <f t="shared" si="303"/>
        <v>2.7225806451612904</v>
      </c>
      <c r="G6287" s="5" t="s">
        <v>0</v>
      </c>
      <c r="H6287" s="1">
        <f t="shared" si="304"/>
        <v>0.89269366580863341</v>
      </c>
      <c r="I6287" t="b">
        <f t="shared" si="305"/>
        <v>1</v>
      </c>
    </row>
    <row r="6288" spans="2:9" x14ac:dyDescent="0.2">
      <c r="B6288" s="3">
        <v>32759.541666666668</v>
      </c>
      <c r="C6288">
        <v>32</v>
      </c>
      <c r="D6288" s="2">
        <v>1.6</v>
      </c>
      <c r="E6288" s="1">
        <v>0.4</v>
      </c>
      <c r="F6288" s="1">
        <f t="shared" si="303"/>
        <v>0.05</v>
      </c>
      <c r="G6288" s="5" t="s">
        <v>0</v>
      </c>
      <c r="H6288" s="1">
        <f t="shared" si="304"/>
        <v>0.88535511202829675</v>
      </c>
      <c r="I6288" t="b">
        <f t="shared" si="305"/>
        <v>0</v>
      </c>
    </row>
    <row r="6289" spans="2:9" x14ac:dyDescent="0.2">
      <c r="B6289" s="3">
        <v>32764.583333333332</v>
      </c>
      <c r="C6289">
        <v>158</v>
      </c>
      <c r="D6289" s="2">
        <v>224.6</v>
      </c>
      <c r="E6289" s="1">
        <v>2.9168831168831102</v>
      </c>
      <c r="F6289" s="1">
        <f t="shared" si="303"/>
        <v>1.4215189873417722</v>
      </c>
      <c r="G6289" s="5" t="s">
        <v>0</v>
      </c>
      <c r="H6289" s="1">
        <f t="shared" si="304"/>
        <v>0.5845284461351764</v>
      </c>
      <c r="I6289" t="b">
        <f t="shared" si="305"/>
        <v>1</v>
      </c>
    </row>
    <row r="6290" spans="2:9" x14ac:dyDescent="0.2">
      <c r="B6290" s="3">
        <v>32772.833333333336</v>
      </c>
      <c r="C6290">
        <v>43</v>
      </c>
      <c r="D6290" s="2">
        <v>37.399999999999899</v>
      </c>
      <c r="E6290" s="1">
        <v>2.4933333333333301</v>
      </c>
      <c r="F6290" s="1">
        <f t="shared" si="303"/>
        <v>0.86976744186046273</v>
      </c>
      <c r="G6290" s="5" t="s">
        <v>0</v>
      </c>
      <c r="H6290" s="1">
        <f t="shared" si="304"/>
        <v>0.8198883116714587</v>
      </c>
      <c r="I6290" t="b">
        <f t="shared" si="305"/>
        <v>1</v>
      </c>
    </row>
    <row r="6291" spans="2:9" x14ac:dyDescent="0.2">
      <c r="B6291" s="3">
        <v>32776.916666666664</v>
      </c>
      <c r="C6291">
        <v>3</v>
      </c>
      <c r="D6291" s="2">
        <v>8</v>
      </c>
      <c r="E6291" s="1">
        <v>2.6666666666666599</v>
      </c>
      <c r="F6291" s="1">
        <f t="shared" si="303"/>
        <v>2.6666666666666665</v>
      </c>
      <c r="G6291" s="5" t="s">
        <v>0</v>
      </c>
      <c r="H6291" s="1">
        <f t="shared" si="304"/>
        <v>1.6383435185823141</v>
      </c>
      <c r="I6291" t="b">
        <f t="shared" si="305"/>
        <v>1</v>
      </c>
    </row>
    <row r="6292" spans="2:9" x14ac:dyDescent="0.2">
      <c r="B6292" s="3">
        <v>32779.25</v>
      </c>
      <c r="C6292">
        <v>10</v>
      </c>
      <c r="D6292" s="2">
        <v>15.8</v>
      </c>
      <c r="E6292" s="1">
        <v>1.75555555555555</v>
      </c>
      <c r="F6292" s="1">
        <f t="shared" si="303"/>
        <v>1.58</v>
      </c>
      <c r="G6292" s="5" t="s">
        <v>0</v>
      </c>
      <c r="H6292" s="1">
        <f t="shared" si="304"/>
        <v>1.1979991050096215</v>
      </c>
      <c r="I6292" t="b">
        <f t="shared" si="305"/>
        <v>1</v>
      </c>
    </row>
    <row r="6293" spans="2:9" x14ac:dyDescent="0.2">
      <c r="B6293" s="3">
        <v>32783.708333333336</v>
      </c>
      <c r="C6293">
        <v>35</v>
      </c>
      <c r="D6293" s="2">
        <v>12.8</v>
      </c>
      <c r="E6293" s="1">
        <v>0.91428571428571404</v>
      </c>
      <c r="F6293" s="1">
        <f t="shared" si="303"/>
        <v>0.36571428571428571</v>
      </c>
      <c r="G6293" s="5" t="s">
        <v>0</v>
      </c>
      <c r="H6293" s="1">
        <f t="shared" si="304"/>
        <v>0.86496553291407863</v>
      </c>
      <c r="I6293" t="b">
        <f t="shared" si="305"/>
        <v>0</v>
      </c>
    </row>
    <row r="6294" spans="2:9" x14ac:dyDescent="0.2">
      <c r="B6294" s="3">
        <v>32787.75</v>
      </c>
      <c r="C6294">
        <v>44</v>
      </c>
      <c r="D6294" s="2">
        <v>49.4</v>
      </c>
      <c r="E6294" s="1">
        <v>1.976</v>
      </c>
      <c r="F6294" s="1">
        <f t="shared" si="303"/>
        <v>1.1227272727272728</v>
      </c>
      <c r="G6294" s="5" t="s">
        <v>0</v>
      </c>
      <c r="H6294" s="1">
        <f t="shared" si="304"/>
        <v>0.81500223124772642</v>
      </c>
      <c r="I6294" t="b">
        <f t="shared" si="305"/>
        <v>1</v>
      </c>
    </row>
    <row r="6295" spans="2:9" x14ac:dyDescent="0.2">
      <c r="B6295" s="3">
        <v>32791.916666666664</v>
      </c>
      <c r="C6295">
        <v>30</v>
      </c>
      <c r="D6295" s="2">
        <v>37.6</v>
      </c>
      <c r="E6295" s="1">
        <v>1.504</v>
      </c>
      <c r="F6295" s="1">
        <f t="shared" si="303"/>
        <v>1.2533333333333334</v>
      </c>
      <c r="G6295" s="5" t="s">
        <v>0</v>
      </c>
      <c r="H6295" s="1">
        <f t="shared" si="304"/>
        <v>0.90033672888070004</v>
      </c>
      <c r="I6295" t="b">
        <f t="shared" si="305"/>
        <v>1</v>
      </c>
    </row>
    <row r="6296" spans="2:9" x14ac:dyDescent="0.2">
      <c r="B6296" s="3">
        <v>32794.75</v>
      </c>
      <c r="C6296">
        <v>23</v>
      </c>
      <c r="D6296" s="2">
        <v>4.2</v>
      </c>
      <c r="E6296" s="1">
        <v>1.05</v>
      </c>
      <c r="F6296" s="1">
        <f t="shared" si="303"/>
        <v>0.18260869565217391</v>
      </c>
      <c r="G6296" s="5" t="s">
        <v>0</v>
      </c>
      <c r="H6296" s="1">
        <f t="shared" si="304"/>
        <v>0.96473327063123815</v>
      </c>
      <c r="I6296" t="b">
        <f t="shared" si="305"/>
        <v>0</v>
      </c>
    </row>
    <row r="6297" spans="2:9" x14ac:dyDescent="0.2">
      <c r="B6297" s="3">
        <v>32797.333333333336</v>
      </c>
      <c r="C6297">
        <v>21</v>
      </c>
      <c r="D6297" s="2">
        <v>52.4</v>
      </c>
      <c r="E6297" s="1">
        <v>3.2749999999999999</v>
      </c>
      <c r="F6297" s="1">
        <f t="shared" si="303"/>
        <v>2.4952380952380953</v>
      </c>
      <c r="G6297" s="5" t="s">
        <v>0</v>
      </c>
      <c r="H6297" s="1">
        <f t="shared" si="304"/>
        <v>0.987823780453567</v>
      </c>
      <c r="I6297" t="b">
        <f t="shared" si="305"/>
        <v>1</v>
      </c>
    </row>
    <row r="6298" spans="2:9" x14ac:dyDescent="0.2">
      <c r="B6298" s="3">
        <v>32800.333333333336</v>
      </c>
      <c r="C6298">
        <v>18</v>
      </c>
      <c r="D6298" s="2">
        <v>27.399999999999899</v>
      </c>
      <c r="E6298" s="1">
        <v>1.7124999999999899</v>
      </c>
      <c r="F6298" s="1">
        <f t="shared" si="303"/>
        <v>1.5222222222222166</v>
      </c>
      <c r="G6298" s="5" t="s">
        <v>0</v>
      </c>
      <c r="H6298" s="1">
        <f t="shared" si="304"/>
        <v>1.0282190415239092</v>
      </c>
      <c r="I6298" t="b">
        <f t="shared" si="305"/>
        <v>1</v>
      </c>
    </row>
    <row r="6299" spans="2:9" x14ac:dyDescent="0.2">
      <c r="B6299" s="3">
        <v>32803.5</v>
      </c>
      <c r="C6299">
        <v>5</v>
      </c>
      <c r="D6299" s="2">
        <v>1.8</v>
      </c>
      <c r="E6299" s="1">
        <v>0.6</v>
      </c>
      <c r="F6299" s="1">
        <f t="shared" si="303"/>
        <v>0.36</v>
      </c>
      <c r="G6299" s="5" t="s">
        <v>0</v>
      </c>
      <c r="H6299" s="1">
        <f t="shared" si="304"/>
        <v>1.4345784164015576</v>
      </c>
      <c r="I6299" t="b">
        <f t="shared" si="305"/>
        <v>0</v>
      </c>
    </row>
    <row r="6300" spans="2:9" x14ac:dyDescent="0.2">
      <c r="B6300" s="3">
        <v>32809.791666666664</v>
      </c>
      <c r="C6300">
        <v>2</v>
      </c>
      <c r="D6300" s="2">
        <v>0.8</v>
      </c>
      <c r="E6300" s="1">
        <v>0.4</v>
      </c>
      <c r="F6300" s="1">
        <f t="shared" si="303"/>
        <v>0.4</v>
      </c>
      <c r="G6300" s="5" t="s">
        <v>0</v>
      </c>
      <c r="H6300" s="1">
        <f t="shared" si="304"/>
        <v>1.8204916643538456</v>
      </c>
      <c r="I6300" t="b">
        <f t="shared" si="305"/>
        <v>0</v>
      </c>
    </row>
    <row r="6301" spans="2:9" x14ac:dyDescent="0.2">
      <c r="B6301" s="3">
        <v>32812.375</v>
      </c>
      <c r="C6301">
        <v>37</v>
      </c>
      <c r="D6301" s="2">
        <v>53.199999999999903</v>
      </c>
      <c r="E6301" s="1">
        <v>1.9703703703703599</v>
      </c>
      <c r="F6301" s="1">
        <f t="shared" si="303"/>
        <v>1.4378378378378351</v>
      </c>
      <c r="G6301" s="5" t="s">
        <v>0</v>
      </c>
      <c r="H6301" s="1">
        <f t="shared" si="304"/>
        <v>0.8525582186484485</v>
      </c>
      <c r="I6301" t="b">
        <f t="shared" si="305"/>
        <v>1</v>
      </c>
    </row>
    <row r="6302" spans="2:9" x14ac:dyDescent="0.2">
      <c r="B6302" s="3">
        <v>32818.916666666664</v>
      </c>
      <c r="C6302">
        <v>14</v>
      </c>
      <c r="D6302" s="2">
        <v>21.2</v>
      </c>
      <c r="E6302" s="1">
        <v>1.7666666666666599</v>
      </c>
      <c r="F6302" s="1">
        <f t="shared" si="303"/>
        <v>1.5142857142857142</v>
      </c>
      <c r="G6302" s="5" t="s">
        <v>0</v>
      </c>
      <c r="H6302" s="1">
        <f t="shared" si="304"/>
        <v>1.0976482879013936</v>
      </c>
      <c r="I6302" t="b">
        <f t="shared" si="305"/>
        <v>1</v>
      </c>
    </row>
    <row r="6303" spans="2:9" x14ac:dyDescent="0.2">
      <c r="B6303" s="3">
        <v>32820.5</v>
      </c>
      <c r="C6303">
        <v>36</v>
      </c>
      <c r="D6303" s="2">
        <v>20.599999999999898</v>
      </c>
      <c r="E6303" s="1">
        <v>1.08421052631578</v>
      </c>
      <c r="F6303" s="1">
        <f t="shared" si="303"/>
        <v>0.57222222222221941</v>
      </c>
      <c r="G6303" s="5" t="s">
        <v>0</v>
      </c>
      <c r="H6303" s="1">
        <f t="shared" si="304"/>
        <v>0.85865330010283347</v>
      </c>
      <c r="I6303" t="b">
        <f t="shared" si="305"/>
        <v>0</v>
      </c>
    </row>
    <row r="6304" spans="2:9" x14ac:dyDescent="0.2">
      <c r="B6304" s="3">
        <v>32825.458333333336</v>
      </c>
      <c r="C6304">
        <v>10</v>
      </c>
      <c r="D6304" s="2">
        <v>36.199999999999903</v>
      </c>
      <c r="E6304" s="1">
        <v>4.0222222222222204</v>
      </c>
      <c r="F6304" s="1">
        <f t="shared" si="303"/>
        <v>3.6199999999999903</v>
      </c>
      <c r="G6304" s="5" t="s">
        <v>0</v>
      </c>
      <c r="H6304" s="1">
        <f t="shared" si="304"/>
        <v>1.1979991050096215</v>
      </c>
      <c r="I6304" t="b">
        <f t="shared" si="305"/>
        <v>1</v>
      </c>
    </row>
    <row r="6305" spans="2:9" x14ac:dyDescent="0.2">
      <c r="B6305" s="3">
        <v>32826.916666666664</v>
      </c>
      <c r="C6305">
        <v>39</v>
      </c>
      <c r="D6305" s="2">
        <v>13.6</v>
      </c>
      <c r="E6305" s="1">
        <v>0.71578947368420998</v>
      </c>
      <c r="F6305" s="1">
        <f t="shared" si="303"/>
        <v>0.3487179487179487</v>
      </c>
      <c r="G6305" s="5" t="s">
        <v>0</v>
      </c>
      <c r="H6305" s="1">
        <f t="shared" si="304"/>
        <v>0.84096843602599469</v>
      </c>
      <c r="I6305" t="b">
        <f t="shared" si="305"/>
        <v>0</v>
      </c>
    </row>
    <row r="6306" spans="2:9" x14ac:dyDescent="0.2">
      <c r="B6306" s="3">
        <v>32831</v>
      </c>
      <c r="C6306">
        <v>22</v>
      </c>
      <c r="D6306" s="2">
        <v>5.4</v>
      </c>
      <c r="E6306" s="1">
        <v>0.45</v>
      </c>
      <c r="F6306" s="1">
        <f t="shared" si="303"/>
        <v>0.24545454545454548</v>
      </c>
      <c r="G6306" s="5" t="s">
        <v>0</v>
      </c>
      <c r="H6306" s="1">
        <f t="shared" si="304"/>
        <v>0.97594781613606396</v>
      </c>
      <c r="I6306" t="b">
        <f t="shared" si="305"/>
        <v>0</v>
      </c>
    </row>
    <row r="6307" spans="2:9" x14ac:dyDescent="0.2">
      <c r="B6307" s="3">
        <v>32840.166666666664</v>
      </c>
      <c r="C6307">
        <v>36</v>
      </c>
      <c r="D6307" s="2">
        <v>27.599999999999898</v>
      </c>
      <c r="E6307" s="1">
        <v>1.6235294117646999</v>
      </c>
      <c r="F6307" s="1">
        <f t="shared" si="303"/>
        <v>0.76666666666666383</v>
      </c>
      <c r="G6307" s="5" t="s">
        <v>0</v>
      </c>
      <c r="H6307" s="1">
        <f t="shared" si="304"/>
        <v>0.85865330010283347</v>
      </c>
      <c r="I6307" t="b">
        <f t="shared" si="305"/>
        <v>0</v>
      </c>
    </row>
    <row r="6308" spans="2:9" x14ac:dyDescent="0.2">
      <c r="B6308" s="3">
        <v>32849.833333333336</v>
      </c>
      <c r="C6308">
        <v>44</v>
      </c>
      <c r="D6308" s="2">
        <v>14.4</v>
      </c>
      <c r="E6308" s="1">
        <v>1.2</v>
      </c>
      <c r="F6308" s="1">
        <f t="shared" si="303"/>
        <v>0.32727272727272727</v>
      </c>
      <c r="G6308" s="5" t="s">
        <v>0</v>
      </c>
      <c r="H6308" s="1">
        <f t="shared" si="304"/>
        <v>0.81500223124772642</v>
      </c>
      <c r="I6308" t="b">
        <f t="shared" si="305"/>
        <v>0</v>
      </c>
    </row>
    <row r="6309" spans="2:9" x14ac:dyDescent="0.2">
      <c r="B6309" s="3">
        <v>32855.958333333336</v>
      </c>
      <c r="C6309">
        <v>32</v>
      </c>
      <c r="D6309" s="2">
        <v>38.4</v>
      </c>
      <c r="E6309" s="1">
        <v>1.74545454545454</v>
      </c>
      <c r="F6309" s="1">
        <f t="shared" si="303"/>
        <v>1.2</v>
      </c>
      <c r="G6309" s="5" t="s">
        <v>0</v>
      </c>
      <c r="H6309" s="1">
        <f t="shared" si="304"/>
        <v>0.88535511202829675</v>
      </c>
      <c r="I6309" t="b">
        <f t="shared" si="305"/>
        <v>1</v>
      </c>
    </row>
    <row r="6310" spans="2:9" x14ac:dyDescent="0.2">
      <c r="B6310" s="3">
        <v>32864.625</v>
      </c>
      <c r="C6310">
        <v>3</v>
      </c>
      <c r="D6310" s="2">
        <v>2.4</v>
      </c>
      <c r="E6310" s="1">
        <v>0.79999999999999905</v>
      </c>
      <c r="F6310" s="1">
        <f t="shared" si="303"/>
        <v>0.79999999999999993</v>
      </c>
      <c r="G6310" s="5" t="s">
        <v>0</v>
      </c>
      <c r="H6310" s="1">
        <f t="shared" si="304"/>
        <v>1.6383435185823141</v>
      </c>
      <c r="I6310" t="b">
        <f t="shared" si="305"/>
        <v>0</v>
      </c>
    </row>
    <row r="6311" spans="2:9" x14ac:dyDescent="0.2">
      <c r="B6311" s="3">
        <v>32866.291666666664</v>
      </c>
      <c r="C6311">
        <v>12</v>
      </c>
      <c r="D6311" s="2">
        <v>30.8</v>
      </c>
      <c r="E6311" s="1">
        <v>2.5666666666666602</v>
      </c>
      <c r="F6311" s="1">
        <f t="shared" si="303"/>
        <v>2.5666666666666669</v>
      </c>
      <c r="G6311" s="5" t="s">
        <v>0</v>
      </c>
      <c r="H6311" s="1">
        <f t="shared" si="304"/>
        <v>1.1425346229244602</v>
      </c>
      <c r="I6311" t="b">
        <f t="shared" si="305"/>
        <v>1</v>
      </c>
    </row>
    <row r="6312" spans="2:9" x14ac:dyDescent="0.2">
      <c r="B6312" s="3">
        <v>32872.708333333336</v>
      </c>
      <c r="C6312">
        <v>20</v>
      </c>
      <c r="D6312" s="2">
        <v>5.6</v>
      </c>
      <c r="E6312" s="1">
        <v>0.7</v>
      </c>
      <c r="F6312" s="1">
        <f t="shared" si="303"/>
        <v>0.27999999999999997</v>
      </c>
      <c r="G6312" s="5" t="s">
        <v>0</v>
      </c>
      <c r="H6312" s="1">
        <f t="shared" si="304"/>
        <v>1.0004345800795333</v>
      </c>
      <c r="I6312" t="b">
        <f t="shared" si="305"/>
        <v>0</v>
      </c>
    </row>
    <row r="6313" spans="2:9" x14ac:dyDescent="0.2">
      <c r="B6313" s="3">
        <v>32874.75</v>
      </c>
      <c r="C6313">
        <v>1</v>
      </c>
      <c r="D6313" s="2">
        <v>1</v>
      </c>
      <c r="E6313" s="1">
        <v>1</v>
      </c>
      <c r="F6313" s="1">
        <f t="shared" si="303"/>
        <v>1</v>
      </c>
      <c r="G6313" s="5" t="s">
        <v>0</v>
      </c>
      <c r="H6313" s="1">
        <f t="shared" si="304"/>
        <v>2.1800000000000002</v>
      </c>
      <c r="I6313" t="b">
        <f t="shared" si="305"/>
        <v>0</v>
      </c>
    </row>
    <row r="6314" spans="2:9" x14ac:dyDescent="0.2">
      <c r="B6314" s="3">
        <v>32876.583333333336</v>
      </c>
      <c r="C6314">
        <v>4</v>
      </c>
      <c r="D6314" s="2">
        <v>3.19999999999999</v>
      </c>
      <c r="E6314" s="1">
        <v>0.79999999999999905</v>
      </c>
      <c r="F6314" s="1">
        <f t="shared" si="303"/>
        <v>0.79999999999999749</v>
      </c>
      <c r="G6314" s="5" t="s">
        <v>0</v>
      </c>
      <c r="H6314" s="1">
        <f t="shared" si="304"/>
        <v>1.5202705963219421</v>
      </c>
      <c r="I6314" t="b">
        <f t="shared" si="305"/>
        <v>0</v>
      </c>
    </row>
    <row r="6315" spans="2:9" x14ac:dyDescent="0.2">
      <c r="B6315" s="3">
        <v>32879.291666666664</v>
      </c>
      <c r="C6315">
        <v>10</v>
      </c>
      <c r="D6315" s="2">
        <v>7.6</v>
      </c>
      <c r="E6315" s="1">
        <v>0.95</v>
      </c>
      <c r="F6315" s="1">
        <f t="shared" si="303"/>
        <v>0.76</v>
      </c>
      <c r="G6315" s="5" t="s">
        <v>0</v>
      </c>
      <c r="H6315" s="1">
        <f t="shared" si="304"/>
        <v>1.1979991050096215</v>
      </c>
      <c r="I6315" t="b">
        <f t="shared" si="305"/>
        <v>0</v>
      </c>
    </row>
    <row r="6316" spans="2:9" x14ac:dyDescent="0.2">
      <c r="B6316" s="3">
        <v>32882.833333333336</v>
      </c>
      <c r="C6316">
        <v>24</v>
      </c>
      <c r="D6316" s="2">
        <v>51.2</v>
      </c>
      <c r="E6316" s="1">
        <v>2.56</v>
      </c>
      <c r="F6316" s="1">
        <f t="shared" si="303"/>
        <v>2.1333333333333333</v>
      </c>
      <c r="G6316" s="5" t="s">
        <v>0</v>
      </c>
      <c r="H6316" s="1">
        <f t="shared" si="304"/>
        <v>0.95411686113286376</v>
      </c>
      <c r="I6316" t="b">
        <f t="shared" si="305"/>
        <v>1</v>
      </c>
    </row>
    <row r="6317" spans="2:9" x14ac:dyDescent="0.2">
      <c r="B6317" s="3">
        <v>32885.5</v>
      </c>
      <c r="C6317">
        <v>20</v>
      </c>
      <c r="D6317" s="2">
        <v>5.2</v>
      </c>
      <c r="E6317" s="1">
        <v>0.52</v>
      </c>
      <c r="F6317" s="1">
        <f t="shared" si="303"/>
        <v>0.26</v>
      </c>
      <c r="G6317" s="5" t="s">
        <v>0</v>
      </c>
      <c r="H6317" s="1">
        <f t="shared" si="304"/>
        <v>1.0004345800795333</v>
      </c>
      <c r="I6317" t="b">
        <f t="shared" si="305"/>
        <v>0</v>
      </c>
    </row>
    <row r="6318" spans="2:9" x14ac:dyDescent="0.2">
      <c r="B6318" s="3">
        <v>32887.666666666664</v>
      </c>
      <c r="C6318">
        <v>4</v>
      </c>
      <c r="D6318" s="2">
        <v>1.6</v>
      </c>
      <c r="E6318" s="1">
        <v>0.4</v>
      </c>
      <c r="F6318" s="1">
        <f t="shared" si="303"/>
        <v>0.4</v>
      </c>
      <c r="G6318" s="5" t="s">
        <v>0</v>
      </c>
      <c r="H6318" s="1">
        <f t="shared" si="304"/>
        <v>1.5202705963219421</v>
      </c>
      <c r="I6318" t="b">
        <f t="shared" si="305"/>
        <v>0</v>
      </c>
    </row>
    <row r="6319" spans="2:9" x14ac:dyDescent="0.2">
      <c r="B6319" s="3">
        <v>32888.875</v>
      </c>
      <c r="C6319">
        <v>25</v>
      </c>
      <c r="D6319" s="2">
        <v>6.4</v>
      </c>
      <c r="E6319" s="1">
        <v>0.8</v>
      </c>
      <c r="F6319" s="1">
        <f t="shared" si="303"/>
        <v>0.25600000000000001</v>
      </c>
      <c r="G6319" s="5" t="s">
        <v>0</v>
      </c>
      <c r="H6319" s="1">
        <f t="shared" si="304"/>
        <v>0.9440436847730278</v>
      </c>
      <c r="I6319" t="b">
        <f t="shared" si="305"/>
        <v>0</v>
      </c>
    </row>
    <row r="6320" spans="2:9" x14ac:dyDescent="0.2">
      <c r="B6320" s="3">
        <v>32891.833333333336</v>
      </c>
      <c r="C6320">
        <v>23</v>
      </c>
      <c r="D6320" s="2">
        <v>47.8</v>
      </c>
      <c r="E6320" s="1">
        <v>2.8117647058823501</v>
      </c>
      <c r="F6320" s="1">
        <f t="shared" si="303"/>
        <v>2.0782608695652174</v>
      </c>
      <c r="G6320" s="5" t="s">
        <v>0</v>
      </c>
      <c r="H6320" s="1">
        <f t="shared" si="304"/>
        <v>0.96473327063123815</v>
      </c>
      <c r="I6320" t="b">
        <f t="shared" si="305"/>
        <v>1</v>
      </c>
    </row>
    <row r="6321" spans="2:9" x14ac:dyDescent="0.2">
      <c r="B6321" s="3">
        <v>32895.75</v>
      </c>
      <c r="C6321">
        <v>70</v>
      </c>
      <c r="D6321" s="2">
        <v>6</v>
      </c>
      <c r="E6321" s="1">
        <v>0.5</v>
      </c>
      <c r="F6321" s="1">
        <f t="shared" si="303"/>
        <v>8.5714285714285715E-2</v>
      </c>
      <c r="G6321" s="5" t="s">
        <v>0</v>
      </c>
      <c r="H6321" s="1">
        <f t="shared" si="304"/>
        <v>0.7223222672584686</v>
      </c>
      <c r="I6321" t="b">
        <f t="shared" si="305"/>
        <v>0</v>
      </c>
    </row>
    <row r="6322" spans="2:9" x14ac:dyDescent="0.2">
      <c r="B6322" s="3">
        <v>32901.958333333336</v>
      </c>
      <c r="C6322">
        <v>23</v>
      </c>
      <c r="D6322" s="2">
        <v>42</v>
      </c>
      <c r="E6322" s="1">
        <v>2.625</v>
      </c>
      <c r="F6322" s="1">
        <f t="shared" si="303"/>
        <v>1.826086956521739</v>
      </c>
      <c r="G6322" s="5" t="s">
        <v>0</v>
      </c>
      <c r="H6322" s="1">
        <f t="shared" si="304"/>
        <v>0.96473327063123815</v>
      </c>
      <c r="I6322" t="b">
        <f t="shared" si="305"/>
        <v>1</v>
      </c>
    </row>
    <row r="6323" spans="2:9" x14ac:dyDescent="0.2">
      <c r="B6323" s="3">
        <v>32904.166666666664</v>
      </c>
      <c r="C6323">
        <v>38</v>
      </c>
      <c r="D6323" s="2">
        <v>25.399999999999899</v>
      </c>
      <c r="E6323" s="1">
        <v>0.76969696969696899</v>
      </c>
      <c r="F6323" s="1">
        <f t="shared" ref="F6323:F6386" si="306">D6323/C6323</f>
        <v>0.66842105263157625</v>
      </c>
      <c r="G6323" s="5" t="s">
        <v>0</v>
      </c>
      <c r="H6323" s="1">
        <f t="shared" si="304"/>
        <v>0.84666724486382972</v>
      </c>
      <c r="I6323" t="b">
        <f t="shared" si="305"/>
        <v>0</v>
      </c>
    </row>
    <row r="6324" spans="2:9" x14ac:dyDescent="0.2">
      <c r="B6324" s="3">
        <v>32907.375</v>
      </c>
      <c r="C6324">
        <v>44</v>
      </c>
      <c r="D6324" s="2">
        <v>11.2</v>
      </c>
      <c r="E6324" s="1">
        <v>0.62222222222222201</v>
      </c>
      <c r="F6324" s="1">
        <f t="shared" si="306"/>
        <v>0.25454545454545452</v>
      </c>
      <c r="G6324" s="5" t="s">
        <v>0</v>
      </c>
      <c r="H6324" s="1">
        <f t="shared" ref="H6324:H6387" si="307">2.18*(C6324^-0.26)</f>
        <v>0.81500223124772642</v>
      </c>
      <c r="I6324" t="b">
        <f t="shared" ref="I6324:I6387" si="308">F6324&gt;H6324</f>
        <v>0</v>
      </c>
    </row>
    <row r="6325" spans="2:9" x14ac:dyDescent="0.2">
      <c r="B6325" s="3">
        <v>32910.958333333336</v>
      </c>
      <c r="C6325">
        <v>7</v>
      </c>
      <c r="D6325" s="2">
        <v>2.4</v>
      </c>
      <c r="E6325" s="1">
        <v>0.39999999999999902</v>
      </c>
      <c r="F6325" s="1">
        <f t="shared" si="306"/>
        <v>0.34285714285714286</v>
      </c>
      <c r="G6325" s="5" t="s">
        <v>0</v>
      </c>
      <c r="H6325" s="1">
        <f t="shared" si="307"/>
        <v>1.3144104499233453</v>
      </c>
      <c r="I6325" t="b">
        <f t="shared" si="308"/>
        <v>0</v>
      </c>
    </row>
    <row r="6326" spans="2:9" x14ac:dyDescent="0.2">
      <c r="B6326" s="3">
        <v>32914.958333333336</v>
      </c>
      <c r="C6326">
        <v>19</v>
      </c>
      <c r="D6326" s="2">
        <v>97.8</v>
      </c>
      <c r="E6326" s="1">
        <v>5.1473684210526303</v>
      </c>
      <c r="F6326" s="1">
        <f t="shared" si="306"/>
        <v>5.1473684210526311</v>
      </c>
      <c r="G6326" s="5" t="s">
        <v>0</v>
      </c>
      <c r="H6326" s="1">
        <f t="shared" si="307"/>
        <v>1.013865995622816</v>
      </c>
      <c r="I6326" t="b">
        <f t="shared" si="308"/>
        <v>1</v>
      </c>
    </row>
    <row r="6327" spans="2:9" x14ac:dyDescent="0.2">
      <c r="B6327" s="3">
        <v>32918.5</v>
      </c>
      <c r="C6327">
        <v>51</v>
      </c>
      <c r="D6327" s="2">
        <v>20.999999999999901</v>
      </c>
      <c r="E6327" s="1">
        <v>0.91304347826086896</v>
      </c>
      <c r="F6327" s="1">
        <f t="shared" si="306"/>
        <v>0.41176470588235098</v>
      </c>
      <c r="G6327" s="5" t="s">
        <v>0</v>
      </c>
      <c r="H6327" s="1">
        <f t="shared" si="307"/>
        <v>0.78431089483103944</v>
      </c>
      <c r="I6327" t="b">
        <f t="shared" si="308"/>
        <v>0</v>
      </c>
    </row>
    <row r="6328" spans="2:9" x14ac:dyDescent="0.2">
      <c r="B6328" s="3">
        <v>32923.625</v>
      </c>
      <c r="C6328">
        <v>22</v>
      </c>
      <c r="D6328" s="2">
        <v>34.799999999999997</v>
      </c>
      <c r="E6328" s="1">
        <v>1.6571428571428499</v>
      </c>
      <c r="F6328" s="1">
        <f t="shared" si="306"/>
        <v>1.5818181818181818</v>
      </c>
      <c r="G6328" s="5" t="s">
        <v>0</v>
      </c>
      <c r="H6328" s="1">
        <f t="shared" si="307"/>
        <v>0.97594781613606396</v>
      </c>
      <c r="I6328" t="b">
        <f t="shared" si="308"/>
        <v>1</v>
      </c>
    </row>
    <row r="6329" spans="2:9" x14ac:dyDescent="0.2">
      <c r="B6329" s="3">
        <v>32927.041666666664</v>
      </c>
      <c r="C6329">
        <v>107</v>
      </c>
      <c r="D6329" s="2">
        <v>137.4</v>
      </c>
      <c r="E6329" s="1">
        <v>3.7135135135135098</v>
      </c>
      <c r="F6329" s="1">
        <f t="shared" si="306"/>
        <v>1.2841121495327104</v>
      </c>
      <c r="G6329" s="5" t="s">
        <v>0</v>
      </c>
      <c r="H6329" s="1">
        <f t="shared" si="307"/>
        <v>0.64686955486806186</v>
      </c>
      <c r="I6329" t="b">
        <f t="shared" si="308"/>
        <v>1</v>
      </c>
    </row>
    <row r="6330" spans="2:9" x14ac:dyDescent="0.2">
      <c r="B6330" s="3">
        <v>32933.458333333336</v>
      </c>
      <c r="C6330">
        <v>64</v>
      </c>
      <c r="D6330" s="2">
        <v>47.599999999999902</v>
      </c>
      <c r="E6330" s="1">
        <v>1.1609756097560899</v>
      </c>
      <c r="F6330" s="1">
        <f t="shared" si="306"/>
        <v>0.74374999999999847</v>
      </c>
      <c r="G6330" s="5" t="s">
        <v>0</v>
      </c>
      <c r="H6330" s="1">
        <f t="shared" si="307"/>
        <v>0.73934935845898131</v>
      </c>
      <c r="I6330" t="b">
        <f t="shared" si="308"/>
        <v>1</v>
      </c>
    </row>
    <row r="6331" spans="2:9" x14ac:dyDescent="0.2">
      <c r="B6331" s="3">
        <v>32939.208333333336</v>
      </c>
      <c r="C6331">
        <v>15</v>
      </c>
      <c r="D6331" s="2">
        <v>13.2</v>
      </c>
      <c r="E6331" s="1">
        <v>1.32</v>
      </c>
      <c r="F6331" s="1">
        <f t="shared" si="306"/>
        <v>0.88</v>
      </c>
      <c r="G6331" s="5" t="s">
        <v>0</v>
      </c>
      <c r="H6331" s="1">
        <f t="shared" si="307"/>
        <v>1.0781340598209046</v>
      </c>
      <c r="I6331" t="b">
        <f t="shared" si="308"/>
        <v>0</v>
      </c>
    </row>
    <row r="6332" spans="2:9" x14ac:dyDescent="0.2">
      <c r="B6332" s="3">
        <v>32943.875</v>
      </c>
      <c r="C6332">
        <v>21</v>
      </c>
      <c r="D6332" s="2">
        <v>57.399999999999899</v>
      </c>
      <c r="E6332" s="1">
        <v>2.8699999999999899</v>
      </c>
      <c r="F6332" s="1">
        <f t="shared" si="306"/>
        <v>2.7333333333333285</v>
      </c>
      <c r="G6332" s="5" t="s">
        <v>0</v>
      </c>
      <c r="H6332" s="1">
        <f t="shared" si="307"/>
        <v>0.987823780453567</v>
      </c>
      <c r="I6332" t="b">
        <f t="shared" si="308"/>
        <v>1</v>
      </c>
    </row>
    <row r="6333" spans="2:9" x14ac:dyDescent="0.2">
      <c r="B6333" s="3">
        <v>32946.791666666664</v>
      </c>
      <c r="C6333">
        <v>17</v>
      </c>
      <c r="D6333" s="2">
        <v>41</v>
      </c>
      <c r="E6333" s="1">
        <v>2.7333333333333298</v>
      </c>
      <c r="F6333" s="1">
        <f t="shared" si="306"/>
        <v>2.4117647058823528</v>
      </c>
      <c r="G6333" s="5" t="s">
        <v>0</v>
      </c>
      <c r="H6333" s="1">
        <f t="shared" si="307"/>
        <v>1.0436137057576196</v>
      </c>
      <c r="I6333" t="b">
        <f t="shared" si="308"/>
        <v>1</v>
      </c>
    </row>
    <row r="6334" spans="2:9" x14ac:dyDescent="0.2">
      <c r="B6334" s="3">
        <v>32950.25</v>
      </c>
      <c r="C6334">
        <v>12</v>
      </c>
      <c r="D6334" s="2">
        <v>9</v>
      </c>
      <c r="E6334" s="1">
        <v>0.81818181818181801</v>
      </c>
      <c r="F6334" s="1">
        <f t="shared" si="306"/>
        <v>0.75</v>
      </c>
      <c r="G6334" s="5" t="s">
        <v>0</v>
      </c>
      <c r="H6334" s="1">
        <f t="shared" si="307"/>
        <v>1.1425346229244602</v>
      </c>
      <c r="I6334" t="b">
        <f t="shared" si="308"/>
        <v>0</v>
      </c>
    </row>
    <row r="6335" spans="2:9" x14ac:dyDescent="0.2">
      <c r="B6335" s="3">
        <v>32956.083333333336</v>
      </c>
      <c r="C6335">
        <v>20</v>
      </c>
      <c r="D6335" s="2">
        <v>33.4</v>
      </c>
      <c r="E6335" s="1">
        <v>1.67</v>
      </c>
      <c r="F6335" s="1">
        <f t="shared" si="306"/>
        <v>1.67</v>
      </c>
      <c r="G6335" s="5" t="s">
        <v>0</v>
      </c>
      <c r="H6335" s="1">
        <f t="shared" si="307"/>
        <v>1.0004345800795333</v>
      </c>
      <c r="I6335" t="b">
        <f t="shared" si="308"/>
        <v>1</v>
      </c>
    </row>
    <row r="6336" spans="2:9" x14ac:dyDescent="0.2">
      <c r="B6336" s="3">
        <v>32960.458333333336</v>
      </c>
      <c r="C6336">
        <v>27</v>
      </c>
      <c r="D6336" s="2">
        <v>50.8</v>
      </c>
      <c r="E6336" s="1">
        <v>1.88148148148148</v>
      </c>
      <c r="F6336" s="1">
        <f t="shared" si="306"/>
        <v>1.8814814814814813</v>
      </c>
      <c r="G6336" s="5" t="s">
        <v>0</v>
      </c>
      <c r="H6336" s="1">
        <f t="shared" si="307"/>
        <v>0.92534123355161269</v>
      </c>
      <c r="I6336" t="b">
        <f t="shared" si="308"/>
        <v>1</v>
      </c>
    </row>
    <row r="6337" spans="2:9" x14ac:dyDescent="0.2">
      <c r="B6337" s="3">
        <v>32962.833333333336</v>
      </c>
      <c r="C6337">
        <v>25</v>
      </c>
      <c r="D6337" s="2">
        <v>24</v>
      </c>
      <c r="E6337" s="1">
        <v>1.3333333333333299</v>
      </c>
      <c r="F6337" s="1">
        <f t="shared" si="306"/>
        <v>0.96</v>
      </c>
      <c r="G6337" s="5" t="s">
        <v>0</v>
      </c>
      <c r="H6337" s="1">
        <f t="shared" si="307"/>
        <v>0.9440436847730278</v>
      </c>
      <c r="I6337" t="b">
        <f t="shared" si="308"/>
        <v>1</v>
      </c>
    </row>
    <row r="6338" spans="2:9" x14ac:dyDescent="0.2">
      <c r="B6338" s="3">
        <v>32967.041666666664</v>
      </c>
      <c r="C6338">
        <v>107</v>
      </c>
      <c r="D6338" s="2">
        <v>163.79999999999899</v>
      </c>
      <c r="E6338" s="1">
        <v>3.21176470588235</v>
      </c>
      <c r="F6338" s="1">
        <f t="shared" si="306"/>
        <v>1.5308411214953177</v>
      </c>
      <c r="G6338" s="5" t="s">
        <v>0</v>
      </c>
      <c r="H6338" s="1">
        <f t="shared" si="307"/>
        <v>0.64686955486806186</v>
      </c>
      <c r="I6338" t="b">
        <f t="shared" si="308"/>
        <v>1</v>
      </c>
    </row>
    <row r="6339" spans="2:9" x14ac:dyDescent="0.2">
      <c r="B6339" s="3">
        <v>32976.041666666664</v>
      </c>
      <c r="C6339">
        <v>31</v>
      </c>
      <c r="D6339" s="2">
        <v>24.4</v>
      </c>
      <c r="E6339" s="1">
        <v>1.0608695652173901</v>
      </c>
      <c r="F6339" s="1">
        <f t="shared" si="306"/>
        <v>0.78709677419354829</v>
      </c>
      <c r="G6339" s="5" t="s">
        <v>0</v>
      </c>
      <c r="H6339" s="1">
        <f t="shared" si="307"/>
        <v>0.89269366580863341</v>
      </c>
      <c r="I6339" t="b">
        <f t="shared" si="308"/>
        <v>0</v>
      </c>
    </row>
    <row r="6340" spans="2:9" x14ac:dyDescent="0.2">
      <c r="B6340" s="3">
        <v>32978.625</v>
      </c>
      <c r="C6340">
        <v>50</v>
      </c>
      <c r="D6340" s="2">
        <v>6.2</v>
      </c>
      <c r="E6340" s="1">
        <v>0.56363636363636305</v>
      </c>
      <c r="F6340" s="1">
        <f t="shared" si="306"/>
        <v>0.124</v>
      </c>
      <c r="G6340" s="5" t="s">
        <v>0</v>
      </c>
      <c r="H6340" s="1">
        <f t="shared" si="307"/>
        <v>0.7883594765665991</v>
      </c>
      <c r="I6340" t="b">
        <f t="shared" si="308"/>
        <v>0</v>
      </c>
    </row>
    <row r="6341" spans="2:9" x14ac:dyDescent="0.2">
      <c r="B6341" s="3">
        <v>32983.625</v>
      </c>
      <c r="C6341">
        <v>16</v>
      </c>
      <c r="D6341" s="2">
        <v>17.600000000000001</v>
      </c>
      <c r="E6341" s="1">
        <v>1.17333333333333</v>
      </c>
      <c r="F6341" s="1">
        <f t="shared" si="306"/>
        <v>1.1000000000000001</v>
      </c>
      <c r="G6341" s="5" t="s">
        <v>0</v>
      </c>
      <c r="H6341" s="1">
        <f t="shared" si="307"/>
        <v>1.0601938926793912</v>
      </c>
      <c r="I6341" t="b">
        <f t="shared" si="308"/>
        <v>1</v>
      </c>
    </row>
    <row r="6342" spans="2:9" x14ac:dyDescent="0.2">
      <c r="B6342" s="3">
        <v>32985.583333333336</v>
      </c>
      <c r="C6342">
        <v>24</v>
      </c>
      <c r="D6342" s="2">
        <v>37.999999999999901</v>
      </c>
      <c r="E6342" s="1">
        <v>1.72727272727272</v>
      </c>
      <c r="F6342" s="1">
        <f t="shared" si="306"/>
        <v>1.5833333333333293</v>
      </c>
      <c r="G6342" s="5" t="s">
        <v>0</v>
      </c>
      <c r="H6342" s="1">
        <f t="shared" si="307"/>
        <v>0.95411686113286376</v>
      </c>
      <c r="I6342" t="b">
        <f t="shared" si="308"/>
        <v>1</v>
      </c>
    </row>
    <row r="6343" spans="2:9" x14ac:dyDescent="0.2">
      <c r="B6343" s="3">
        <v>32990.958333333336</v>
      </c>
      <c r="C6343">
        <v>41</v>
      </c>
      <c r="D6343" s="2">
        <v>29.999999999999901</v>
      </c>
      <c r="E6343" s="1">
        <v>1.76470588235294</v>
      </c>
      <c r="F6343" s="1">
        <f t="shared" si="306"/>
        <v>0.73170731707316827</v>
      </c>
      <c r="G6343" s="5" t="s">
        <v>0</v>
      </c>
      <c r="H6343" s="1">
        <f t="shared" si="307"/>
        <v>0.8301043522082977</v>
      </c>
      <c r="I6343" t="b">
        <f t="shared" si="308"/>
        <v>0</v>
      </c>
    </row>
    <row r="6344" spans="2:9" x14ac:dyDescent="0.2">
      <c r="B6344" s="3">
        <v>32995.25</v>
      </c>
      <c r="C6344">
        <v>1</v>
      </c>
      <c r="D6344" s="2">
        <v>0.4</v>
      </c>
      <c r="E6344" s="1">
        <v>0.4</v>
      </c>
      <c r="F6344" s="1">
        <f t="shared" si="306"/>
        <v>0.4</v>
      </c>
      <c r="G6344" s="5" t="s">
        <v>0</v>
      </c>
      <c r="H6344" s="1">
        <f t="shared" si="307"/>
        <v>2.1800000000000002</v>
      </c>
      <c r="I6344" t="b">
        <f t="shared" si="308"/>
        <v>0</v>
      </c>
    </row>
    <row r="6345" spans="2:9" x14ac:dyDescent="0.2">
      <c r="B6345" s="3">
        <v>32996.958333333336</v>
      </c>
      <c r="C6345">
        <v>42</v>
      </c>
      <c r="D6345" s="2">
        <v>153</v>
      </c>
      <c r="E6345" s="1">
        <v>3.73170731707317</v>
      </c>
      <c r="F6345" s="1">
        <f t="shared" si="306"/>
        <v>3.6428571428571428</v>
      </c>
      <c r="G6345" s="5" t="s">
        <v>0</v>
      </c>
      <c r="H6345" s="1">
        <f t="shared" si="307"/>
        <v>0.82491970558083549</v>
      </c>
      <c r="I6345" t="b">
        <f t="shared" si="308"/>
        <v>1</v>
      </c>
    </row>
    <row r="6346" spans="2:9" x14ac:dyDescent="0.2">
      <c r="B6346" s="3">
        <v>33000.25</v>
      </c>
      <c r="C6346">
        <v>37</v>
      </c>
      <c r="D6346" s="2">
        <v>69.999999999999901</v>
      </c>
      <c r="E6346" s="1">
        <v>2.9166666666666599</v>
      </c>
      <c r="F6346" s="1">
        <f t="shared" si="306"/>
        <v>1.8918918918918892</v>
      </c>
      <c r="G6346" s="5" t="s">
        <v>0</v>
      </c>
      <c r="H6346" s="1">
        <f t="shared" si="307"/>
        <v>0.8525582186484485</v>
      </c>
      <c r="I6346" t="b">
        <f t="shared" si="308"/>
        <v>1</v>
      </c>
    </row>
    <row r="6347" spans="2:9" x14ac:dyDescent="0.2">
      <c r="B6347" s="3">
        <v>33004.333333333336</v>
      </c>
      <c r="C6347">
        <v>1</v>
      </c>
      <c r="D6347" s="2">
        <v>0.4</v>
      </c>
      <c r="E6347" s="1">
        <v>0.4</v>
      </c>
      <c r="F6347" s="1">
        <f t="shared" si="306"/>
        <v>0.4</v>
      </c>
      <c r="G6347" s="5" t="s">
        <v>0</v>
      </c>
      <c r="H6347" s="1">
        <f t="shared" si="307"/>
        <v>2.1800000000000002</v>
      </c>
      <c r="I6347" t="b">
        <f t="shared" si="308"/>
        <v>0</v>
      </c>
    </row>
    <row r="6348" spans="2:9" x14ac:dyDescent="0.2">
      <c r="B6348" s="3">
        <v>33005.375</v>
      </c>
      <c r="C6348">
        <v>1</v>
      </c>
      <c r="D6348" s="2">
        <v>0.4</v>
      </c>
      <c r="E6348" s="1">
        <v>0.4</v>
      </c>
      <c r="F6348" s="1">
        <f t="shared" si="306"/>
        <v>0.4</v>
      </c>
      <c r="G6348" s="5" t="s">
        <v>0</v>
      </c>
      <c r="H6348" s="1">
        <f t="shared" si="307"/>
        <v>2.1800000000000002</v>
      </c>
      <c r="I6348" t="b">
        <f t="shared" si="308"/>
        <v>0</v>
      </c>
    </row>
    <row r="6349" spans="2:9" x14ac:dyDescent="0.2">
      <c r="B6349" s="3">
        <v>33007.333333333336</v>
      </c>
      <c r="C6349">
        <v>24</v>
      </c>
      <c r="D6349" s="2">
        <v>19.799999999999901</v>
      </c>
      <c r="E6349" s="1">
        <v>1.0999999999999901</v>
      </c>
      <c r="F6349" s="1">
        <f t="shared" si="306"/>
        <v>0.82499999999999585</v>
      </c>
      <c r="G6349" s="5" t="s">
        <v>0</v>
      </c>
      <c r="H6349" s="1">
        <f t="shared" si="307"/>
        <v>0.95411686113286376</v>
      </c>
      <c r="I6349" t="b">
        <f t="shared" si="308"/>
        <v>0</v>
      </c>
    </row>
    <row r="6350" spans="2:9" x14ac:dyDescent="0.2">
      <c r="B6350" s="3">
        <v>33011.25</v>
      </c>
      <c r="C6350">
        <v>34</v>
      </c>
      <c r="D6350" s="2">
        <v>52</v>
      </c>
      <c r="E6350" s="1">
        <v>1.92592592592592</v>
      </c>
      <c r="F6350" s="1">
        <f t="shared" si="306"/>
        <v>1.5294117647058822</v>
      </c>
      <c r="G6350" s="5" t="s">
        <v>0</v>
      </c>
      <c r="H6350" s="1">
        <f t="shared" si="307"/>
        <v>0.87150919822806094</v>
      </c>
      <c r="I6350" t="b">
        <f t="shared" si="308"/>
        <v>1</v>
      </c>
    </row>
    <row r="6351" spans="2:9" x14ac:dyDescent="0.2">
      <c r="B6351" s="3">
        <v>33014.125</v>
      </c>
      <c r="C6351">
        <v>8</v>
      </c>
      <c r="D6351" s="2">
        <v>2</v>
      </c>
      <c r="E6351" s="1">
        <v>0.4</v>
      </c>
      <c r="F6351" s="1">
        <f t="shared" si="306"/>
        <v>0.25</v>
      </c>
      <c r="G6351" s="5" t="s">
        <v>0</v>
      </c>
      <c r="H6351" s="1">
        <f t="shared" si="307"/>
        <v>1.2695596092506169</v>
      </c>
      <c r="I6351" t="b">
        <f t="shared" si="308"/>
        <v>0</v>
      </c>
    </row>
    <row r="6352" spans="2:9" x14ac:dyDescent="0.2">
      <c r="B6352" s="3">
        <v>33017.625</v>
      </c>
      <c r="C6352">
        <v>30</v>
      </c>
      <c r="D6352" s="2">
        <v>2.4</v>
      </c>
      <c r="E6352" s="1">
        <v>0.39999999999999902</v>
      </c>
      <c r="F6352" s="1">
        <f t="shared" si="306"/>
        <v>0.08</v>
      </c>
      <c r="G6352" s="5" t="s">
        <v>0</v>
      </c>
      <c r="H6352" s="1">
        <f t="shared" si="307"/>
        <v>0.90033672888070004</v>
      </c>
      <c r="I6352" t="b">
        <f t="shared" si="308"/>
        <v>0</v>
      </c>
    </row>
    <row r="6353" spans="2:9" x14ac:dyDescent="0.2">
      <c r="B6353" s="3">
        <v>33022.583333333336</v>
      </c>
      <c r="C6353">
        <v>3</v>
      </c>
      <c r="D6353" s="2">
        <v>1.2</v>
      </c>
      <c r="E6353" s="1">
        <v>0.4</v>
      </c>
      <c r="F6353" s="1">
        <f t="shared" si="306"/>
        <v>0.39999999999999997</v>
      </c>
      <c r="G6353" s="5" t="s">
        <v>0</v>
      </c>
      <c r="H6353" s="1">
        <f t="shared" si="307"/>
        <v>1.6383435185823141</v>
      </c>
      <c r="I6353" t="b">
        <f t="shared" si="308"/>
        <v>0</v>
      </c>
    </row>
    <row r="6354" spans="2:9" x14ac:dyDescent="0.2">
      <c r="B6354" s="3">
        <v>33024.416666666664</v>
      </c>
      <c r="C6354">
        <v>46</v>
      </c>
      <c r="D6354" s="2">
        <v>28.2</v>
      </c>
      <c r="E6354" s="1">
        <v>1.3428571428571401</v>
      </c>
      <c r="F6354" s="1">
        <f t="shared" si="306"/>
        <v>0.61304347826086958</v>
      </c>
      <c r="G6354" s="5" t="s">
        <v>0</v>
      </c>
      <c r="H6354" s="1">
        <f t="shared" si="307"/>
        <v>0.80563709977476683</v>
      </c>
      <c r="I6354" t="b">
        <f t="shared" si="308"/>
        <v>0</v>
      </c>
    </row>
    <row r="6355" spans="2:9" x14ac:dyDescent="0.2">
      <c r="B6355" s="3">
        <v>33028.125</v>
      </c>
      <c r="C6355">
        <v>31</v>
      </c>
      <c r="D6355" s="2">
        <v>9.6</v>
      </c>
      <c r="E6355" s="1">
        <v>0.96</v>
      </c>
      <c r="F6355" s="1">
        <f t="shared" si="306"/>
        <v>0.30967741935483872</v>
      </c>
      <c r="G6355" s="5" t="s">
        <v>0</v>
      </c>
      <c r="H6355" s="1">
        <f t="shared" si="307"/>
        <v>0.89269366580863341</v>
      </c>
      <c r="I6355" t="b">
        <f t="shared" si="308"/>
        <v>0</v>
      </c>
    </row>
    <row r="6356" spans="2:9" x14ac:dyDescent="0.2">
      <c r="B6356" s="3">
        <v>33030.75</v>
      </c>
      <c r="C6356">
        <v>4</v>
      </c>
      <c r="D6356" s="2">
        <v>17.399999999999999</v>
      </c>
      <c r="E6356" s="1">
        <v>4.3499999999999996</v>
      </c>
      <c r="F6356" s="1">
        <f t="shared" si="306"/>
        <v>4.3499999999999996</v>
      </c>
      <c r="G6356" s="5" t="s">
        <v>0</v>
      </c>
      <c r="H6356" s="1">
        <f t="shared" si="307"/>
        <v>1.5202705963219421</v>
      </c>
      <c r="I6356" t="b">
        <f t="shared" si="308"/>
        <v>1</v>
      </c>
    </row>
    <row r="6357" spans="2:9" x14ac:dyDescent="0.2">
      <c r="B6357" s="3">
        <v>33033.208333333336</v>
      </c>
      <c r="C6357">
        <v>39</v>
      </c>
      <c r="D6357" s="2">
        <v>58</v>
      </c>
      <c r="E6357" s="1">
        <v>3.2222222222222201</v>
      </c>
      <c r="F6357" s="1">
        <f t="shared" si="306"/>
        <v>1.4871794871794872</v>
      </c>
      <c r="G6357" s="5" t="s">
        <v>0</v>
      </c>
      <c r="H6357" s="1">
        <f t="shared" si="307"/>
        <v>0.84096843602599469</v>
      </c>
      <c r="I6357" t="b">
        <f t="shared" si="308"/>
        <v>1</v>
      </c>
    </row>
    <row r="6358" spans="2:9" x14ac:dyDescent="0.2">
      <c r="B6358" s="3">
        <v>33036.625</v>
      </c>
      <c r="C6358">
        <v>14</v>
      </c>
      <c r="D6358" s="2">
        <v>11.6</v>
      </c>
      <c r="E6358" s="1">
        <v>1.45</v>
      </c>
      <c r="F6358" s="1">
        <f t="shared" si="306"/>
        <v>0.82857142857142851</v>
      </c>
      <c r="G6358" s="5" t="s">
        <v>0</v>
      </c>
      <c r="H6358" s="1">
        <f t="shared" si="307"/>
        <v>1.0976482879013936</v>
      </c>
      <c r="I6358" t="b">
        <f t="shared" si="308"/>
        <v>0</v>
      </c>
    </row>
    <row r="6359" spans="2:9" x14ac:dyDescent="0.2">
      <c r="B6359" s="3">
        <v>33039.291666666664</v>
      </c>
      <c r="C6359">
        <v>36</v>
      </c>
      <c r="D6359" s="2">
        <v>125.2</v>
      </c>
      <c r="E6359" s="1">
        <v>3.4777777777777699</v>
      </c>
      <c r="F6359" s="1">
        <f t="shared" si="306"/>
        <v>3.4777777777777779</v>
      </c>
      <c r="G6359" s="5" t="s">
        <v>0</v>
      </c>
      <c r="H6359" s="1">
        <f t="shared" si="307"/>
        <v>0.85865330010283347</v>
      </c>
      <c r="I6359" t="b">
        <f t="shared" si="308"/>
        <v>1</v>
      </c>
    </row>
    <row r="6360" spans="2:9" x14ac:dyDescent="0.2">
      <c r="B6360" s="3">
        <v>33044.375</v>
      </c>
      <c r="C6360">
        <v>25</v>
      </c>
      <c r="D6360" s="2">
        <v>30.2</v>
      </c>
      <c r="E6360" s="1">
        <v>1.25833333333333</v>
      </c>
      <c r="F6360" s="1">
        <f t="shared" si="306"/>
        <v>1.208</v>
      </c>
      <c r="G6360" s="5" t="s">
        <v>0</v>
      </c>
      <c r="H6360" s="1">
        <f t="shared" si="307"/>
        <v>0.9440436847730278</v>
      </c>
      <c r="I6360" t="b">
        <f t="shared" si="308"/>
        <v>1</v>
      </c>
    </row>
    <row r="6361" spans="2:9" x14ac:dyDescent="0.2">
      <c r="B6361" s="3">
        <v>33048.75</v>
      </c>
      <c r="C6361">
        <v>81</v>
      </c>
      <c r="D6361" s="2">
        <v>76.599999999999994</v>
      </c>
      <c r="E6361" s="1">
        <v>1.56326530612244</v>
      </c>
      <c r="F6361" s="1">
        <f t="shared" si="306"/>
        <v>0.94567901234567897</v>
      </c>
      <c r="G6361" s="5" t="s">
        <v>0</v>
      </c>
      <c r="H6361" s="1">
        <f t="shared" si="307"/>
        <v>0.6954251433331412</v>
      </c>
      <c r="I6361" t="b">
        <f t="shared" si="308"/>
        <v>1</v>
      </c>
    </row>
    <row r="6362" spans="2:9" x14ac:dyDescent="0.2">
      <c r="B6362" s="3">
        <v>33054.583333333336</v>
      </c>
      <c r="C6362">
        <v>20</v>
      </c>
      <c r="D6362" s="2">
        <v>4.5999999999999996</v>
      </c>
      <c r="E6362" s="1">
        <v>0.45999999999999902</v>
      </c>
      <c r="F6362" s="1">
        <f t="shared" si="306"/>
        <v>0.22999999999999998</v>
      </c>
      <c r="G6362" s="5" t="s">
        <v>0</v>
      </c>
      <c r="H6362" s="1">
        <f t="shared" si="307"/>
        <v>1.0004345800795333</v>
      </c>
      <c r="I6362" t="b">
        <f t="shared" si="308"/>
        <v>0</v>
      </c>
    </row>
    <row r="6363" spans="2:9" x14ac:dyDescent="0.2">
      <c r="B6363" s="3">
        <v>33056.833333333336</v>
      </c>
      <c r="C6363">
        <v>50</v>
      </c>
      <c r="D6363" s="2">
        <v>63.199999999999903</v>
      </c>
      <c r="E6363" s="1">
        <v>1.6631578947368399</v>
      </c>
      <c r="F6363" s="1">
        <f t="shared" si="306"/>
        <v>1.263999999999998</v>
      </c>
      <c r="G6363" s="5" t="s">
        <v>0</v>
      </c>
      <c r="H6363" s="1">
        <f t="shared" si="307"/>
        <v>0.7883594765665991</v>
      </c>
      <c r="I6363" t="b">
        <f t="shared" si="308"/>
        <v>1</v>
      </c>
    </row>
    <row r="6364" spans="2:9" x14ac:dyDescent="0.2">
      <c r="B6364" s="3">
        <v>33062.708333333336</v>
      </c>
      <c r="C6364">
        <v>33</v>
      </c>
      <c r="D6364" s="2">
        <v>6.2</v>
      </c>
      <c r="E6364" s="1">
        <v>1.24</v>
      </c>
      <c r="F6364" s="1">
        <f t="shared" si="306"/>
        <v>0.1878787878787879</v>
      </c>
      <c r="G6364" s="5" t="s">
        <v>0</v>
      </c>
      <c r="H6364" s="1">
        <f t="shared" si="307"/>
        <v>0.87829997266623128</v>
      </c>
      <c r="I6364" t="b">
        <f t="shared" si="308"/>
        <v>0</v>
      </c>
    </row>
    <row r="6365" spans="2:9" x14ac:dyDescent="0.2">
      <c r="B6365" s="3">
        <v>33066.541666666664</v>
      </c>
      <c r="C6365">
        <v>35</v>
      </c>
      <c r="D6365" s="2">
        <v>48.4</v>
      </c>
      <c r="E6365" s="1">
        <v>3.0249999999999999</v>
      </c>
      <c r="F6365" s="1">
        <f t="shared" si="306"/>
        <v>1.3828571428571428</v>
      </c>
      <c r="G6365" s="5" t="s">
        <v>0</v>
      </c>
      <c r="H6365" s="1">
        <f t="shared" si="307"/>
        <v>0.86496553291407863</v>
      </c>
      <c r="I6365" t="b">
        <f t="shared" si="308"/>
        <v>1</v>
      </c>
    </row>
    <row r="6366" spans="2:9" x14ac:dyDescent="0.2">
      <c r="B6366" s="3">
        <v>33069.041666666664</v>
      </c>
      <c r="C6366">
        <v>77</v>
      </c>
      <c r="D6366" s="2">
        <v>128.4</v>
      </c>
      <c r="E6366" s="1">
        <v>3.3789473684210498</v>
      </c>
      <c r="F6366" s="1">
        <f t="shared" si="306"/>
        <v>1.6675324675324676</v>
      </c>
      <c r="G6366" s="5" t="s">
        <v>0</v>
      </c>
      <c r="H6366" s="1">
        <f t="shared" si="307"/>
        <v>0.70464261563340824</v>
      </c>
      <c r="I6366" t="b">
        <f t="shared" si="308"/>
        <v>1</v>
      </c>
    </row>
    <row r="6367" spans="2:9" x14ac:dyDescent="0.2">
      <c r="B6367" s="3">
        <v>33073.625</v>
      </c>
      <c r="C6367">
        <v>25</v>
      </c>
      <c r="D6367" s="2">
        <v>6</v>
      </c>
      <c r="E6367" s="1">
        <v>3</v>
      </c>
      <c r="F6367" s="1">
        <f t="shared" si="306"/>
        <v>0.24</v>
      </c>
      <c r="G6367" s="5" t="s">
        <v>0</v>
      </c>
      <c r="H6367" s="1">
        <f t="shared" si="307"/>
        <v>0.9440436847730278</v>
      </c>
      <c r="I6367" t="b">
        <f t="shared" si="308"/>
        <v>0</v>
      </c>
    </row>
    <row r="6368" spans="2:9" x14ac:dyDescent="0.2">
      <c r="B6368" s="3">
        <v>33076.708333333336</v>
      </c>
      <c r="C6368">
        <v>122</v>
      </c>
      <c r="D6368" s="2">
        <v>63.999999999999901</v>
      </c>
      <c r="E6368" s="1">
        <v>2.6666666666666599</v>
      </c>
      <c r="F6368" s="1">
        <f t="shared" si="306"/>
        <v>0.52459016393442537</v>
      </c>
      <c r="G6368" s="5" t="s">
        <v>0</v>
      </c>
      <c r="H6368" s="1">
        <f t="shared" si="307"/>
        <v>0.62517692154631632</v>
      </c>
      <c r="I6368" t="b">
        <f t="shared" si="308"/>
        <v>0</v>
      </c>
    </row>
    <row r="6369" spans="2:9" x14ac:dyDescent="0.2">
      <c r="B6369" s="3">
        <v>33083.708333333336</v>
      </c>
      <c r="C6369">
        <v>57</v>
      </c>
      <c r="D6369" s="2">
        <v>15.6</v>
      </c>
      <c r="E6369" s="1">
        <v>1.41818181818181</v>
      </c>
      <c r="F6369" s="1">
        <f t="shared" si="306"/>
        <v>0.27368421052631581</v>
      </c>
      <c r="G6369" s="5" t="s">
        <v>0</v>
      </c>
      <c r="H6369" s="1">
        <f t="shared" si="307"/>
        <v>0.76195448744937855</v>
      </c>
      <c r="I6369" t="b">
        <f t="shared" si="308"/>
        <v>0</v>
      </c>
    </row>
    <row r="6370" spans="2:9" x14ac:dyDescent="0.2">
      <c r="B6370" s="3">
        <v>33090.583333333336</v>
      </c>
      <c r="C6370">
        <v>1</v>
      </c>
      <c r="D6370" s="2">
        <v>0.4</v>
      </c>
      <c r="E6370" s="1">
        <v>0.4</v>
      </c>
      <c r="F6370" s="1">
        <f t="shared" si="306"/>
        <v>0.4</v>
      </c>
      <c r="G6370" s="5" t="s">
        <v>0</v>
      </c>
      <c r="H6370" s="1">
        <f t="shared" si="307"/>
        <v>2.1800000000000002</v>
      </c>
      <c r="I6370" t="b">
        <f t="shared" si="308"/>
        <v>0</v>
      </c>
    </row>
    <row r="6371" spans="2:9" x14ac:dyDescent="0.2">
      <c r="B6371" s="3">
        <v>33091.625</v>
      </c>
      <c r="C6371">
        <v>193</v>
      </c>
      <c r="D6371" s="2">
        <v>159.19999999999999</v>
      </c>
      <c r="E6371" s="1">
        <v>2.3411764705882301</v>
      </c>
      <c r="F6371" s="1">
        <f t="shared" si="306"/>
        <v>0.8248704663212435</v>
      </c>
      <c r="G6371" s="5" t="s">
        <v>0</v>
      </c>
      <c r="H6371" s="1">
        <f t="shared" si="307"/>
        <v>0.55489599881697704</v>
      </c>
      <c r="I6371" t="b">
        <f t="shared" si="308"/>
        <v>1</v>
      </c>
    </row>
    <row r="6372" spans="2:9" x14ac:dyDescent="0.2">
      <c r="B6372" s="3">
        <v>33101.708333333336</v>
      </c>
      <c r="C6372">
        <v>34</v>
      </c>
      <c r="D6372" s="2">
        <v>69.2</v>
      </c>
      <c r="E6372" s="1">
        <v>3.8444444444444401</v>
      </c>
      <c r="F6372" s="1">
        <f t="shared" si="306"/>
        <v>2.0352941176470587</v>
      </c>
      <c r="G6372" s="5" t="s">
        <v>0</v>
      </c>
      <c r="H6372" s="1">
        <f t="shared" si="307"/>
        <v>0.87150919822806094</v>
      </c>
      <c r="I6372" t="b">
        <f t="shared" si="308"/>
        <v>1</v>
      </c>
    </row>
    <row r="6373" spans="2:9" x14ac:dyDescent="0.2">
      <c r="B6373" s="3">
        <v>33104.458333333336</v>
      </c>
      <c r="C6373">
        <v>1</v>
      </c>
      <c r="D6373" s="2">
        <v>1</v>
      </c>
      <c r="E6373" s="1">
        <v>1</v>
      </c>
      <c r="F6373" s="1">
        <f t="shared" si="306"/>
        <v>1</v>
      </c>
      <c r="G6373" s="5" t="s">
        <v>0</v>
      </c>
      <c r="H6373" s="1">
        <f t="shared" si="307"/>
        <v>2.1800000000000002</v>
      </c>
      <c r="I6373" t="b">
        <f t="shared" si="308"/>
        <v>0</v>
      </c>
    </row>
    <row r="6374" spans="2:9" x14ac:dyDescent="0.2">
      <c r="B6374" s="3">
        <v>33107.375</v>
      </c>
      <c r="C6374">
        <v>39</v>
      </c>
      <c r="D6374" s="2">
        <v>63.999999999999901</v>
      </c>
      <c r="E6374" s="1">
        <v>2.6666666666666599</v>
      </c>
      <c r="F6374" s="1">
        <f t="shared" si="306"/>
        <v>1.6410256410256385</v>
      </c>
      <c r="G6374" s="5" t="s">
        <v>0</v>
      </c>
      <c r="H6374" s="1">
        <f t="shared" si="307"/>
        <v>0.84096843602599469</v>
      </c>
      <c r="I6374" t="b">
        <f t="shared" si="308"/>
        <v>1</v>
      </c>
    </row>
    <row r="6375" spans="2:9" x14ac:dyDescent="0.2">
      <c r="B6375" s="3">
        <v>33116.666666666664</v>
      </c>
      <c r="C6375">
        <v>1</v>
      </c>
      <c r="D6375" s="2">
        <v>0.4</v>
      </c>
      <c r="E6375" s="1">
        <v>0.4</v>
      </c>
      <c r="F6375" s="1">
        <f t="shared" si="306"/>
        <v>0.4</v>
      </c>
      <c r="G6375" s="5" t="s">
        <v>0</v>
      </c>
      <c r="H6375" s="1">
        <f t="shared" si="307"/>
        <v>2.1800000000000002</v>
      </c>
      <c r="I6375" t="b">
        <f t="shared" si="308"/>
        <v>0</v>
      </c>
    </row>
    <row r="6376" spans="2:9" x14ac:dyDescent="0.2">
      <c r="B6376" s="3">
        <v>33119.583333333336</v>
      </c>
      <c r="C6376">
        <v>8</v>
      </c>
      <c r="D6376" s="2">
        <v>10.8</v>
      </c>
      <c r="E6376" s="1">
        <v>2.16</v>
      </c>
      <c r="F6376" s="1">
        <f t="shared" si="306"/>
        <v>1.35</v>
      </c>
      <c r="G6376" s="5" t="s">
        <v>0</v>
      </c>
      <c r="H6376" s="1">
        <f t="shared" si="307"/>
        <v>1.2695596092506169</v>
      </c>
      <c r="I6376" t="b">
        <f t="shared" si="308"/>
        <v>1</v>
      </c>
    </row>
    <row r="6377" spans="2:9" x14ac:dyDescent="0.2">
      <c r="B6377" s="3">
        <v>33123.416666666664</v>
      </c>
      <c r="C6377">
        <v>11</v>
      </c>
      <c r="D6377" s="2">
        <v>1.7999999999999901</v>
      </c>
      <c r="E6377" s="1">
        <v>0.6</v>
      </c>
      <c r="F6377" s="1">
        <f t="shared" si="306"/>
        <v>0.16363636363636272</v>
      </c>
      <c r="G6377" s="5" t="s">
        <v>0</v>
      </c>
      <c r="H6377" s="1">
        <f t="shared" si="307"/>
        <v>1.1686767266422862</v>
      </c>
      <c r="I6377" t="b">
        <f t="shared" si="308"/>
        <v>0</v>
      </c>
    </row>
    <row r="6378" spans="2:9" x14ac:dyDescent="0.2">
      <c r="B6378" s="3">
        <v>33128.875</v>
      </c>
      <c r="C6378">
        <v>128</v>
      </c>
      <c r="D6378" s="2">
        <v>257.39999999999998</v>
      </c>
      <c r="E6378" s="1">
        <v>3.2582278481012601</v>
      </c>
      <c r="F6378" s="1">
        <f t="shared" si="306"/>
        <v>2.0109374999999998</v>
      </c>
      <c r="G6378" s="5" t="s">
        <v>0</v>
      </c>
      <c r="H6378" s="1">
        <f t="shared" si="307"/>
        <v>0.61742171748621022</v>
      </c>
      <c r="I6378" t="b">
        <f t="shared" si="308"/>
        <v>1</v>
      </c>
    </row>
    <row r="6379" spans="2:9" x14ac:dyDescent="0.2">
      <c r="B6379" s="3">
        <v>33135.25</v>
      </c>
      <c r="C6379">
        <v>28</v>
      </c>
      <c r="D6379" s="2">
        <v>123</v>
      </c>
      <c r="E6379" s="1">
        <v>5.5909090909090899</v>
      </c>
      <c r="F6379" s="1">
        <f t="shared" si="306"/>
        <v>4.3928571428571432</v>
      </c>
      <c r="G6379" s="5" t="s">
        <v>0</v>
      </c>
      <c r="H6379" s="1">
        <f t="shared" si="307"/>
        <v>0.91663282500768639</v>
      </c>
      <c r="I6379" t="b">
        <f t="shared" si="308"/>
        <v>1</v>
      </c>
    </row>
    <row r="6380" spans="2:9" x14ac:dyDescent="0.2">
      <c r="B6380" s="3">
        <v>33140.416666666664</v>
      </c>
      <c r="C6380">
        <v>63</v>
      </c>
      <c r="D6380" s="2">
        <v>43.999999999999901</v>
      </c>
      <c r="E6380" s="1">
        <v>1.1578947368421</v>
      </c>
      <c r="F6380" s="1">
        <f t="shared" si="306"/>
        <v>0.69841269841269682</v>
      </c>
      <c r="G6380" s="5" t="s">
        <v>0</v>
      </c>
      <c r="H6380" s="1">
        <f t="shared" si="307"/>
        <v>0.74238288449888989</v>
      </c>
      <c r="I6380" t="b">
        <f t="shared" si="308"/>
        <v>0</v>
      </c>
    </row>
    <row r="6381" spans="2:9" x14ac:dyDescent="0.2">
      <c r="B6381" s="3">
        <v>33144.458333333336</v>
      </c>
      <c r="C6381">
        <v>59</v>
      </c>
      <c r="D6381" s="2">
        <v>76.400000000000006</v>
      </c>
      <c r="E6381" s="1">
        <v>2.3151515151515101</v>
      </c>
      <c r="F6381" s="1">
        <f t="shared" si="306"/>
        <v>1.2949152542372881</v>
      </c>
      <c r="G6381" s="5" t="s">
        <v>0</v>
      </c>
      <c r="H6381" s="1">
        <f t="shared" si="307"/>
        <v>0.75515303220164021</v>
      </c>
      <c r="I6381" t="b">
        <f t="shared" si="308"/>
        <v>1</v>
      </c>
    </row>
    <row r="6382" spans="2:9" x14ac:dyDescent="0.2">
      <c r="B6382" s="3">
        <v>33150.083333333336</v>
      </c>
      <c r="C6382">
        <v>110</v>
      </c>
      <c r="D6382" s="2">
        <v>100.4</v>
      </c>
      <c r="E6382" s="1">
        <v>2.28181818181818</v>
      </c>
      <c r="F6382" s="1">
        <f t="shared" si="306"/>
        <v>0.91272727272727283</v>
      </c>
      <c r="G6382" s="5" t="s">
        <v>0</v>
      </c>
      <c r="H6382" s="1">
        <f t="shared" si="307"/>
        <v>0.64223562961607006</v>
      </c>
      <c r="I6382" t="b">
        <f t="shared" si="308"/>
        <v>1</v>
      </c>
    </row>
    <row r="6383" spans="2:9" x14ac:dyDescent="0.2">
      <c r="B6383" s="3">
        <v>33158.916666666664</v>
      </c>
      <c r="C6383">
        <v>82</v>
      </c>
      <c r="D6383" s="2">
        <v>35.999999999999901</v>
      </c>
      <c r="E6383" s="1">
        <v>0.999999999999999</v>
      </c>
      <c r="F6383" s="1">
        <f t="shared" si="306"/>
        <v>0.43902439024390122</v>
      </c>
      <c r="G6383" s="5" t="s">
        <v>0</v>
      </c>
      <c r="H6383" s="1">
        <f t="shared" si="307"/>
        <v>0.6932101163940616</v>
      </c>
      <c r="I6383" t="b">
        <f t="shared" si="308"/>
        <v>0</v>
      </c>
    </row>
    <row r="6384" spans="2:9" x14ac:dyDescent="0.2">
      <c r="B6384" s="3">
        <v>33168.875</v>
      </c>
      <c r="C6384">
        <v>1</v>
      </c>
      <c r="D6384" s="2">
        <v>0.4</v>
      </c>
      <c r="E6384" s="1">
        <v>0.4</v>
      </c>
      <c r="F6384" s="1">
        <f t="shared" si="306"/>
        <v>0.4</v>
      </c>
      <c r="G6384" s="5" t="s">
        <v>0</v>
      </c>
      <c r="H6384" s="1">
        <f t="shared" si="307"/>
        <v>2.1800000000000002</v>
      </c>
      <c r="I6384" t="b">
        <f t="shared" si="308"/>
        <v>0</v>
      </c>
    </row>
    <row r="6385" spans="2:9" x14ac:dyDescent="0.2">
      <c r="B6385" s="3">
        <v>33171.666666666664</v>
      </c>
      <c r="C6385">
        <v>26</v>
      </c>
      <c r="D6385" s="2">
        <v>34.199999999999903</v>
      </c>
      <c r="E6385" s="1">
        <v>1.8999999999999899</v>
      </c>
      <c r="F6385" s="1">
        <f t="shared" si="306"/>
        <v>1.3153846153846116</v>
      </c>
      <c r="G6385" s="5" t="s">
        <v>0</v>
      </c>
      <c r="H6385" s="1">
        <f t="shared" si="307"/>
        <v>0.93446582502721554</v>
      </c>
      <c r="I6385" t="b">
        <f t="shared" si="308"/>
        <v>1</v>
      </c>
    </row>
    <row r="6386" spans="2:9" x14ac:dyDescent="0.2">
      <c r="B6386" s="3">
        <v>33176</v>
      </c>
      <c r="C6386">
        <v>27</v>
      </c>
      <c r="D6386" s="2">
        <v>37.199999999999903</v>
      </c>
      <c r="E6386" s="1">
        <v>1.4307692307692299</v>
      </c>
      <c r="F6386" s="1">
        <f t="shared" si="306"/>
        <v>1.3777777777777742</v>
      </c>
      <c r="G6386" s="5" t="s">
        <v>0</v>
      </c>
      <c r="H6386" s="1">
        <f t="shared" si="307"/>
        <v>0.92534123355161269</v>
      </c>
      <c r="I6386" t="b">
        <f t="shared" si="308"/>
        <v>1</v>
      </c>
    </row>
    <row r="6387" spans="2:9" x14ac:dyDescent="0.2">
      <c r="B6387" s="3">
        <v>33181.166666666664</v>
      </c>
      <c r="C6387">
        <v>21</v>
      </c>
      <c r="D6387" s="2">
        <v>14.4</v>
      </c>
      <c r="E6387" s="1">
        <v>1.02857142857142</v>
      </c>
      <c r="F6387" s="1">
        <f t="shared" ref="F6387:F6450" si="309">D6387/C6387</f>
        <v>0.68571428571428572</v>
      </c>
      <c r="G6387" s="5" t="s">
        <v>0</v>
      </c>
      <c r="H6387" s="1">
        <f t="shared" si="307"/>
        <v>0.987823780453567</v>
      </c>
      <c r="I6387" t="b">
        <f t="shared" si="308"/>
        <v>0</v>
      </c>
    </row>
    <row r="6388" spans="2:9" x14ac:dyDescent="0.2">
      <c r="B6388" s="3">
        <v>33186.583333333336</v>
      </c>
      <c r="C6388">
        <v>27</v>
      </c>
      <c r="D6388" s="2">
        <v>74.2</v>
      </c>
      <c r="E6388" s="1">
        <v>3.22608695652174</v>
      </c>
      <c r="F6388" s="1">
        <f t="shared" si="309"/>
        <v>2.7481481481481485</v>
      </c>
      <c r="G6388" s="5" t="s">
        <v>0</v>
      </c>
      <c r="H6388" s="1">
        <f t="shared" ref="H6388:H6451" si="310">2.18*(C6388^-0.26)</f>
        <v>0.92534123355161269</v>
      </c>
      <c r="I6388" t="b">
        <f t="shared" ref="I6388:I6451" si="311">F6388&gt;H6388</f>
        <v>1</v>
      </c>
    </row>
    <row r="6389" spans="2:9" x14ac:dyDescent="0.2">
      <c r="B6389" s="3">
        <v>33192.625</v>
      </c>
      <c r="C6389">
        <v>1</v>
      </c>
      <c r="D6389" s="2">
        <v>1</v>
      </c>
      <c r="E6389" s="1">
        <v>1</v>
      </c>
      <c r="F6389" s="1">
        <f t="shared" si="309"/>
        <v>1</v>
      </c>
      <c r="G6389" s="5" t="s">
        <v>0</v>
      </c>
      <c r="H6389" s="1">
        <f t="shared" si="310"/>
        <v>2.1800000000000002</v>
      </c>
      <c r="I6389" t="b">
        <f t="shared" si="311"/>
        <v>0</v>
      </c>
    </row>
    <row r="6390" spans="2:9" x14ac:dyDescent="0.2">
      <c r="B6390" s="3">
        <v>33197.083333333336</v>
      </c>
      <c r="C6390">
        <v>25</v>
      </c>
      <c r="D6390" s="2">
        <v>29.4</v>
      </c>
      <c r="E6390" s="1">
        <v>1.63333333333333</v>
      </c>
      <c r="F6390" s="1">
        <f t="shared" si="309"/>
        <v>1.1759999999999999</v>
      </c>
      <c r="G6390" s="5" t="s">
        <v>0</v>
      </c>
      <c r="H6390" s="1">
        <f t="shared" si="310"/>
        <v>0.9440436847730278</v>
      </c>
      <c r="I6390" t="b">
        <f t="shared" si="311"/>
        <v>1</v>
      </c>
    </row>
    <row r="6391" spans="2:9" x14ac:dyDescent="0.2">
      <c r="B6391" s="3">
        <v>33200.333333333336</v>
      </c>
      <c r="C6391">
        <v>1</v>
      </c>
      <c r="D6391" s="2">
        <v>0.4</v>
      </c>
      <c r="E6391" s="1">
        <v>0.4</v>
      </c>
      <c r="F6391" s="1">
        <f t="shared" si="309"/>
        <v>0.4</v>
      </c>
      <c r="G6391" s="5" t="s">
        <v>0</v>
      </c>
      <c r="H6391" s="1">
        <f t="shared" si="310"/>
        <v>2.1800000000000002</v>
      </c>
      <c r="I6391" t="b">
        <f t="shared" si="311"/>
        <v>0</v>
      </c>
    </row>
    <row r="6392" spans="2:9" x14ac:dyDescent="0.2">
      <c r="B6392" s="3">
        <v>33202.958333333336</v>
      </c>
      <c r="C6392">
        <v>15</v>
      </c>
      <c r="D6392" s="2">
        <v>14.6</v>
      </c>
      <c r="E6392" s="1">
        <v>1.2166666666666599</v>
      </c>
      <c r="F6392" s="1">
        <f t="shared" si="309"/>
        <v>0.97333333333333327</v>
      </c>
      <c r="G6392" s="5" t="s">
        <v>0</v>
      </c>
      <c r="H6392" s="1">
        <f t="shared" si="310"/>
        <v>1.0781340598209046</v>
      </c>
      <c r="I6392" t="b">
        <f t="shared" si="311"/>
        <v>0</v>
      </c>
    </row>
    <row r="6393" spans="2:9" x14ac:dyDescent="0.2">
      <c r="B6393" s="3">
        <v>33204.791666666664</v>
      </c>
      <c r="C6393">
        <v>81</v>
      </c>
      <c r="D6393" s="2">
        <v>50.199999999999903</v>
      </c>
      <c r="E6393" s="1">
        <v>1.2549999999999999</v>
      </c>
      <c r="F6393" s="1">
        <f t="shared" si="309"/>
        <v>0.61975308641975191</v>
      </c>
      <c r="G6393" s="5" t="s">
        <v>0</v>
      </c>
      <c r="H6393" s="1">
        <f t="shared" si="310"/>
        <v>0.6954251433331412</v>
      </c>
      <c r="I6393" t="b">
        <f t="shared" si="311"/>
        <v>0</v>
      </c>
    </row>
    <row r="6394" spans="2:9" x14ac:dyDescent="0.2">
      <c r="B6394" s="3">
        <v>33216.291666666664</v>
      </c>
      <c r="C6394">
        <v>15</v>
      </c>
      <c r="D6394" s="2">
        <v>2</v>
      </c>
      <c r="E6394" s="1">
        <v>0.4</v>
      </c>
      <c r="F6394" s="1">
        <f t="shared" si="309"/>
        <v>0.13333333333333333</v>
      </c>
      <c r="G6394" s="5" t="s">
        <v>0</v>
      </c>
      <c r="H6394" s="1">
        <f t="shared" si="310"/>
        <v>1.0781340598209046</v>
      </c>
      <c r="I6394" t="b">
        <f t="shared" si="311"/>
        <v>0</v>
      </c>
    </row>
    <row r="6395" spans="2:9" x14ac:dyDescent="0.2">
      <c r="B6395" s="3">
        <v>33218.5</v>
      </c>
      <c r="C6395">
        <v>12</v>
      </c>
      <c r="D6395" s="2">
        <v>8.8000000000000007</v>
      </c>
      <c r="E6395" s="1">
        <v>0.8</v>
      </c>
      <c r="F6395" s="1">
        <f t="shared" si="309"/>
        <v>0.73333333333333339</v>
      </c>
      <c r="G6395" s="5" t="s">
        <v>0</v>
      </c>
      <c r="H6395" s="1">
        <f t="shared" si="310"/>
        <v>1.1425346229244602</v>
      </c>
      <c r="I6395" t="b">
        <f t="shared" si="311"/>
        <v>0</v>
      </c>
    </row>
    <row r="6396" spans="2:9" x14ac:dyDescent="0.2">
      <c r="B6396" s="3">
        <v>33221.458333333336</v>
      </c>
      <c r="C6396">
        <v>19</v>
      </c>
      <c r="D6396" s="2">
        <v>5</v>
      </c>
      <c r="E6396" s="1">
        <v>0.625</v>
      </c>
      <c r="F6396" s="1">
        <f t="shared" si="309"/>
        <v>0.26315789473684209</v>
      </c>
      <c r="G6396" s="5" t="s">
        <v>0</v>
      </c>
      <c r="H6396" s="1">
        <f t="shared" si="310"/>
        <v>1.013865995622816</v>
      </c>
      <c r="I6396" t="b">
        <f t="shared" si="311"/>
        <v>0</v>
      </c>
    </row>
    <row r="6397" spans="2:9" x14ac:dyDescent="0.2">
      <c r="B6397" s="3">
        <v>33223.75</v>
      </c>
      <c r="C6397">
        <v>4</v>
      </c>
      <c r="D6397" s="2">
        <v>0.8</v>
      </c>
      <c r="E6397" s="1">
        <v>0.4</v>
      </c>
      <c r="F6397" s="1">
        <f t="shared" si="309"/>
        <v>0.2</v>
      </c>
      <c r="G6397" s="5" t="s">
        <v>0</v>
      </c>
      <c r="H6397" s="1">
        <f t="shared" si="310"/>
        <v>1.5202705963219421</v>
      </c>
      <c r="I6397" t="b">
        <f t="shared" si="311"/>
        <v>0</v>
      </c>
    </row>
    <row r="6398" spans="2:9" x14ac:dyDescent="0.2">
      <c r="B6398" s="3">
        <v>33225.041666666664</v>
      </c>
      <c r="C6398">
        <v>12</v>
      </c>
      <c r="D6398" s="2">
        <v>4.8</v>
      </c>
      <c r="E6398" s="1">
        <v>0.96</v>
      </c>
      <c r="F6398" s="1">
        <f t="shared" si="309"/>
        <v>0.39999999999999997</v>
      </c>
      <c r="G6398" s="5" t="s">
        <v>0</v>
      </c>
      <c r="H6398" s="1">
        <f t="shared" si="310"/>
        <v>1.1425346229244602</v>
      </c>
      <c r="I6398" t="b">
        <f t="shared" si="311"/>
        <v>0</v>
      </c>
    </row>
    <row r="6399" spans="2:9" x14ac:dyDescent="0.2">
      <c r="B6399" s="3">
        <v>33227.875</v>
      </c>
      <c r="C6399">
        <v>13</v>
      </c>
      <c r="D6399" s="2">
        <v>13.2</v>
      </c>
      <c r="E6399" s="1">
        <v>1.2</v>
      </c>
      <c r="F6399" s="1">
        <f t="shared" si="309"/>
        <v>1.0153846153846153</v>
      </c>
      <c r="G6399" s="5" t="s">
        <v>0</v>
      </c>
      <c r="H6399" s="1">
        <f t="shared" si="310"/>
        <v>1.1190029256642484</v>
      </c>
      <c r="I6399" t="b">
        <f t="shared" si="311"/>
        <v>0</v>
      </c>
    </row>
    <row r="6400" spans="2:9" x14ac:dyDescent="0.2">
      <c r="B6400" s="3">
        <v>33229.875</v>
      </c>
      <c r="C6400">
        <v>15</v>
      </c>
      <c r="D6400" s="2">
        <v>1.2</v>
      </c>
      <c r="E6400" s="1">
        <v>0.4</v>
      </c>
      <c r="F6400" s="1">
        <f t="shared" si="309"/>
        <v>0.08</v>
      </c>
      <c r="G6400" s="5" t="s">
        <v>0</v>
      </c>
      <c r="H6400" s="1">
        <f t="shared" si="310"/>
        <v>1.0781340598209046</v>
      </c>
      <c r="I6400" t="b">
        <f t="shared" si="311"/>
        <v>0</v>
      </c>
    </row>
    <row r="6401" spans="2:9" x14ac:dyDescent="0.2">
      <c r="B6401" s="3">
        <v>33233.083333333336</v>
      </c>
      <c r="C6401">
        <v>37</v>
      </c>
      <c r="D6401" s="2">
        <v>22.1999999999999</v>
      </c>
      <c r="E6401" s="1">
        <v>0.73999999999999899</v>
      </c>
      <c r="F6401" s="1">
        <f t="shared" si="309"/>
        <v>0.59999999999999731</v>
      </c>
      <c r="G6401" s="5" t="s">
        <v>0</v>
      </c>
      <c r="H6401" s="1">
        <f t="shared" si="310"/>
        <v>0.8525582186484485</v>
      </c>
      <c r="I6401" t="b">
        <f t="shared" si="311"/>
        <v>0</v>
      </c>
    </row>
    <row r="6402" spans="2:9" x14ac:dyDescent="0.2">
      <c r="B6402" s="3">
        <v>33238.833333333336</v>
      </c>
      <c r="C6402">
        <v>11</v>
      </c>
      <c r="D6402" s="2">
        <v>5</v>
      </c>
      <c r="E6402" s="1">
        <v>0.625</v>
      </c>
      <c r="F6402" s="1">
        <f t="shared" si="309"/>
        <v>0.45454545454545453</v>
      </c>
      <c r="G6402" s="5" t="s">
        <v>0</v>
      </c>
      <c r="H6402" s="1">
        <f t="shared" si="310"/>
        <v>1.1686767266422862</v>
      </c>
      <c r="I6402" t="b">
        <f t="shared" si="311"/>
        <v>0</v>
      </c>
    </row>
    <row r="6403" spans="2:9" x14ac:dyDescent="0.2">
      <c r="B6403" s="3">
        <v>33240.375</v>
      </c>
      <c r="C6403">
        <v>5</v>
      </c>
      <c r="D6403" s="2">
        <v>0.8</v>
      </c>
      <c r="E6403" s="1">
        <v>0.4</v>
      </c>
      <c r="F6403" s="1">
        <f t="shared" si="309"/>
        <v>0.16</v>
      </c>
      <c r="G6403" s="5" t="s">
        <v>0</v>
      </c>
      <c r="H6403" s="1">
        <f t="shared" si="310"/>
        <v>1.4345784164015576</v>
      </c>
      <c r="I6403" t="b">
        <f t="shared" si="311"/>
        <v>0</v>
      </c>
    </row>
    <row r="6404" spans="2:9" x14ac:dyDescent="0.2">
      <c r="B6404" s="3">
        <v>33242.333333333336</v>
      </c>
      <c r="C6404">
        <v>48</v>
      </c>
      <c r="D6404" s="2">
        <v>11.6</v>
      </c>
      <c r="E6404" s="1">
        <v>0.89230769230769202</v>
      </c>
      <c r="F6404" s="1">
        <f t="shared" si="309"/>
        <v>0.24166666666666667</v>
      </c>
      <c r="G6404" s="5" t="s">
        <v>0</v>
      </c>
      <c r="H6404" s="1">
        <f t="shared" si="310"/>
        <v>0.79677146445496971</v>
      </c>
      <c r="I6404" t="b">
        <f t="shared" si="311"/>
        <v>0</v>
      </c>
    </row>
    <row r="6405" spans="2:9" x14ac:dyDescent="0.2">
      <c r="B6405" s="3">
        <v>33246</v>
      </c>
      <c r="C6405">
        <v>13</v>
      </c>
      <c r="D6405" s="2">
        <v>6.2</v>
      </c>
      <c r="E6405" s="1">
        <v>0.88571428571428501</v>
      </c>
      <c r="F6405" s="1">
        <f t="shared" si="309"/>
        <v>0.47692307692307695</v>
      </c>
      <c r="G6405" s="5" t="s">
        <v>0</v>
      </c>
      <c r="H6405" s="1">
        <f t="shared" si="310"/>
        <v>1.1190029256642484</v>
      </c>
      <c r="I6405" t="b">
        <f t="shared" si="311"/>
        <v>0</v>
      </c>
    </row>
    <row r="6406" spans="2:9" x14ac:dyDescent="0.2">
      <c r="B6406" s="3">
        <v>33248.5</v>
      </c>
      <c r="C6406">
        <v>4</v>
      </c>
      <c r="D6406" s="2">
        <v>1.6</v>
      </c>
      <c r="E6406" s="1">
        <v>0.4</v>
      </c>
      <c r="F6406" s="1">
        <f t="shared" si="309"/>
        <v>0.4</v>
      </c>
      <c r="G6406" s="5" t="s">
        <v>0</v>
      </c>
      <c r="H6406" s="1">
        <f t="shared" si="310"/>
        <v>1.5202705963219421</v>
      </c>
      <c r="I6406" t="b">
        <f t="shared" si="311"/>
        <v>0</v>
      </c>
    </row>
    <row r="6407" spans="2:9" x14ac:dyDescent="0.2">
      <c r="B6407" s="3">
        <v>33249.75</v>
      </c>
      <c r="C6407">
        <v>54</v>
      </c>
      <c r="D6407" s="2">
        <v>11.6</v>
      </c>
      <c r="E6407" s="1">
        <v>0.68235294117647005</v>
      </c>
      <c r="F6407" s="1">
        <f t="shared" si="309"/>
        <v>0.21481481481481482</v>
      </c>
      <c r="G6407" s="5" t="s">
        <v>0</v>
      </c>
      <c r="H6407" s="1">
        <f t="shared" si="310"/>
        <v>0.77274128548789711</v>
      </c>
      <c r="I6407" t="b">
        <f t="shared" si="311"/>
        <v>0</v>
      </c>
    </row>
    <row r="6408" spans="2:9" x14ac:dyDescent="0.2">
      <c r="B6408" s="3">
        <v>33255.333333333336</v>
      </c>
      <c r="C6408">
        <v>17</v>
      </c>
      <c r="D6408" s="2">
        <v>18.399999999999999</v>
      </c>
      <c r="E6408" s="1">
        <v>1.4153846153846099</v>
      </c>
      <c r="F6408" s="1">
        <f t="shared" si="309"/>
        <v>1.0823529411764705</v>
      </c>
      <c r="G6408" s="5" t="s">
        <v>0</v>
      </c>
      <c r="H6408" s="1">
        <f t="shared" si="310"/>
        <v>1.0436137057576196</v>
      </c>
      <c r="I6408" t="b">
        <f t="shared" si="311"/>
        <v>1</v>
      </c>
    </row>
    <row r="6409" spans="2:9" x14ac:dyDescent="0.2">
      <c r="B6409" s="3">
        <v>33259.375</v>
      </c>
      <c r="C6409">
        <v>15</v>
      </c>
      <c r="D6409" s="2">
        <v>41.4</v>
      </c>
      <c r="E6409" s="1">
        <v>2.76</v>
      </c>
      <c r="F6409" s="1">
        <f t="shared" si="309"/>
        <v>2.76</v>
      </c>
      <c r="G6409" s="5" t="s">
        <v>0</v>
      </c>
      <c r="H6409" s="1">
        <f t="shared" si="310"/>
        <v>1.0781340598209046</v>
      </c>
      <c r="I6409" t="b">
        <f t="shared" si="311"/>
        <v>1</v>
      </c>
    </row>
    <row r="6410" spans="2:9" x14ac:dyDescent="0.2">
      <c r="B6410" s="3">
        <v>33262.75</v>
      </c>
      <c r="C6410">
        <v>24</v>
      </c>
      <c r="D6410" s="2">
        <v>12</v>
      </c>
      <c r="E6410" s="1">
        <v>1</v>
      </c>
      <c r="F6410" s="1">
        <f t="shared" si="309"/>
        <v>0.5</v>
      </c>
      <c r="G6410" s="5" t="s">
        <v>0</v>
      </c>
      <c r="H6410" s="1">
        <f t="shared" si="310"/>
        <v>0.95411686113286376</v>
      </c>
      <c r="I6410" t="b">
        <f t="shared" si="311"/>
        <v>0</v>
      </c>
    </row>
    <row r="6411" spans="2:9" x14ac:dyDescent="0.2">
      <c r="B6411" s="3">
        <v>33273.583333333336</v>
      </c>
      <c r="C6411">
        <v>17</v>
      </c>
      <c r="D6411" s="2">
        <v>2.6</v>
      </c>
      <c r="E6411" s="1">
        <v>0.52</v>
      </c>
      <c r="F6411" s="1">
        <f t="shared" si="309"/>
        <v>0.15294117647058825</v>
      </c>
      <c r="G6411" s="5" t="s">
        <v>0</v>
      </c>
      <c r="H6411" s="1">
        <f t="shared" si="310"/>
        <v>1.0436137057576196</v>
      </c>
      <c r="I6411" t="b">
        <f t="shared" si="311"/>
        <v>0</v>
      </c>
    </row>
    <row r="6412" spans="2:9" x14ac:dyDescent="0.2">
      <c r="B6412" s="3">
        <v>33277.333333333336</v>
      </c>
      <c r="C6412">
        <v>5</v>
      </c>
      <c r="D6412" s="2">
        <v>3.19999999999999</v>
      </c>
      <c r="E6412" s="1">
        <v>0.63999999999999901</v>
      </c>
      <c r="F6412" s="1">
        <f t="shared" si="309"/>
        <v>0.63999999999999801</v>
      </c>
      <c r="G6412" s="5" t="s">
        <v>0</v>
      </c>
      <c r="H6412" s="1">
        <f t="shared" si="310"/>
        <v>1.4345784164015576</v>
      </c>
      <c r="I6412" t="b">
        <f t="shared" si="311"/>
        <v>0</v>
      </c>
    </row>
    <row r="6413" spans="2:9" x14ac:dyDescent="0.2">
      <c r="B6413" s="3">
        <v>33279.208333333336</v>
      </c>
      <c r="C6413">
        <v>57</v>
      </c>
      <c r="D6413" s="2">
        <v>34.199999999999903</v>
      </c>
      <c r="E6413" s="1">
        <v>2.0117647058823498</v>
      </c>
      <c r="F6413" s="1">
        <f t="shared" si="309"/>
        <v>0.59999999999999831</v>
      </c>
      <c r="G6413" s="5" t="s">
        <v>0</v>
      </c>
      <c r="H6413" s="1">
        <f t="shared" si="310"/>
        <v>0.76195448744937855</v>
      </c>
      <c r="I6413" t="b">
        <f t="shared" si="311"/>
        <v>0</v>
      </c>
    </row>
    <row r="6414" spans="2:9" x14ac:dyDescent="0.2">
      <c r="B6414" s="3">
        <v>33284.416666666664</v>
      </c>
      <c r="C6414">
        <v>49</v>
      </c>
      <c r="D6414" s="2">
        <v>46.199999999999903</v>
      </c>
      <c r="E6414" s="1">
        <v>1.6499999999999899</v>
      </c>
      <c r="F6414" s="1">
        <f t="shared" si="309"/>
        <v>0.94285714285714084</v>
      </c>
      <c r="G6414" s="5" t="s">
        <v>0</v>
      </c>
      <c r="H6414" s="1">
        <f t="shared" si="310"/>
        <v>0.79251139030628048</v>
      </c>
      <c r="I6414" t="b">
        <f t="shared" si="311"/>
        <v>1</v>
      </c>
    </row>
    <row r="6415" spans="2:9" x14ac:dyDescent="0.2">
      <c r="B6415" s="3">
        <v>33287.958333333336</v>
      </c>
      <c r="C6415">
        <v>15</v>
      </c>
      <c r="D6415" s="2">
        <v>7.6</v>
      </c>
      <c r="E6415" s="1">
        <v>0.844444444444444</v>
      </c>
      <c r="F6415" s="1">
        <f t="shared" si="309"/>
        <v>0.5066666666666666</v>
      </c>
      <c r="G6415" s="5" t="s">
        <v>0</v>
      </c>
      <c r="H6415" s="1">
        <f t="shared" si="310"/>
        <v>1.0781340598209046</v>
      </c>
      <c r="I6415" t="b">
        <f t="shared" si="311"/>
        <v>0</v>
      </c>
    </row>
    <row r="6416" spans="2:9" x14ac:dyDescent="0.2">
      <c r="B6416" s="3">
        <v>33290.5</v>
      </c>
      <c r="C6416">
        <v>44</v>
      </c>
      <c r="D6416" s="2">
        <v>9.8000000000000007</v>
      </c>
      <c r="E6416" s="1">
        <v>0.75384615384615306</v>
      </c>
      <c r="F6416" s="1">
        <f t="shared" si="309"/>
        <v>0.22272727272727275</v>
      </c>
      <c r="G6416" s="5" t="s">
        <v>0</v>
      </c>
      <c r="H6416" s="1">
        <f t="shared" si="310"/>
        <v>0.81500223124772642</v>
      </c>
      <c r="I6416" t="b">
        <f t="shared" si="311"/>
        <v>0</v>
      </c>
    </row>
    <row r="6417" spans="2:9" x14ac:dyDescent="0.2">
      <c r="B6417" s="3">
        <v>33297.166666666664</v>
      </c>
      <c r="C6417">
        <v>32</v>
      </c>
      <c r="D6417" s="2">
        <v>91.8</v>
      </c>
      <c r="E6417" s="1">
        <v>2.8687499999999999</v>
      </c>
      <c r="F6417" s="1">
        <f t="shared" si="309"/>
        <v>2.8687499999999999</v>
      </c>
      <c r="G6417" s="5" t="s">
        <v>0</v>
      </c>
      <c r="H6417" s="1">
        <f t="shared" si="310"/>
        <v>0.88535511202829675</v>
      </c>
      <c r="I6417" t="b">
        <f t="shared" si="311"/>
        <v>1</v>
      </c>
    </row>
    <row r="6418" spans="2:9" x14ac:dyDescent="0.2">
      <c r="B6418" s="3">
        <v>33303.541666666664</v>
      </c>
      <c r="C6418">
        <v>2</v>
      </c>
      <c r="D6418" s="2">
        <v>2.4</v>
      </c>
      <c r="E6418" s="1">
        <v>1.2</v>
      </c>
      <c r="F6418" s="1">
        <f t="shared" si="309"/>
        <v>1.2</v>
      </c>
      <c r="G6418" s="5" t="s">
        <v>0</v>
      </c>
      <c r="H6418" s="1">
        <f t="shared" si="310"/>
        <v>1.8204916643538456</v>
      </c>
      <c r="I6418" t="b">
        <f t="shared" si="311"/>
        <v>0</v>
      </c>
    </row>
    <row r="6419" spans="2:9" x14ac:dyDescent="0.2">
      <c r="B6419" s="3">
        <v>33305.125</v>
      </c>
      <c r="C6419">
        <v>27</v>
      </c>
      <c r="D6419" s="2">
        <v>60.2</v>
      </c>
      <c r="E6419" s="1">
        <v>3.1684210526315701</v>
      </c>
      <c r="F6419" s="1">
        <f t="shared" si="309"/>
        <v>2.2296296296296299</v>
      </c>
      <c r="G6419" s="5" t="s">
        <v>0</v>
      </c>
      <c r="H6419" s="1">
        <f t="shared" si="310"/>
        <v>0.92534123355161269</v>
      </c>
      <c r="I6419" t="b">
        <f t="shared" si="311"/>
        <v>1</v>
      </c>
    </row>
    <row r="6420" spans="2:9" x14ac:dyDescent="0.2">
      <c r="B6420" s="3">
        <v>33307.916666666664</v>
      </c>
      <c r="C6420">
        <v>22</v>
      </c>
      <c r="D6420" s="2">
        <v>41.2</v>
      </c>
      <c r="E6420" s="1">
        <v>2.06</v>
      </c>
      <c r="F6420" s="1">
        <f t="shared" si="309"/>
        <v>1.8727272727272728</v>
      </c>
      <c r="G6420" s="5" t="s">
        <v>0</v>
      </c>
      <c r="H6420" s="1">
        <f t="shared" si="310"/>
        <v>0.97594781613606396</v>
      </c>
      <c r="I6420" t="b">
        <f t="shared" si="311"/>
        <v>1</v>
      </c>
    </row>
    <row r="6421" spans="2:9" x14ac:dyDescent="0.2">
      <c r="B6421" s="3">
        <v>33311.25</v>
      </c>
      <c r="C6421">
        <v>2</v>
      </c>
      <c r="D6421" s="2">
        <v>0.8</v>
      </c>
      <c r="E6421" s="1">
        <v>0.4</v>
      </c>
      <c r="F6421" s="1">
        <f t="shared" si="309"/>
        <v>0.4</v>
      </c>
      <c r="G6421" s="5" t="s">
        <v>0</v>
      </c>
      <c r="H6421" s="1">
        <f t="shared" si="310"/>
        <v>1.8204916643538456</v>
      </c>
      <c r="I6421" t="b">
        <f t="shared" si="311"/>
        <v>0</v>
      </c>
    </row>
    <row r="6422" spans="2:9" x14ac:dyDescent="0.2">
      <c r="B6422" s="3">
        <v>33313.125</v>
      </c>
      <c r="C6422">
        <v>16</v>
      </c>
      <c r="D6422" s="2">
        <v>13.2</v>
      </c>
      <c r="E6422" s="1">
        <v>1.3199999999999901</v>
      </c>
      <c r="F6422" s="1">
        <f t="shared" si="309"/>
        <v>0.82499999999999996</v>
      </c>
      <c r="G6422" s="5" t="s">
        <v>0</v>
      </c>
      <c r="H6422" s="1">
        <f t="shared" si="310"/>
        <v>1.0601938926793912</v>
      </c>
      <c r="I6422" t="b">
        <f t="shared" si="311"/>
        <v>0</v>
      </c>
    </row>
    <row r="6423" spans="2:9" x14ac:dyDescent="0.2">
      <c r="B6423" s="3">
        <v>33317.416666666664</v>
      </c>
      <c r="C6423">
        <v>8</v>
      </c>
      <c r="D6423" s="2">
        <v>11.4</v>
      </c>
      <c r="E6423" s="1">
        <v>1.425</v>
      </c>
      <c r="F6423" s="1">
        <f t="shared" si="309"/>
        <v>1.425</v>
      </c>
      <c r="G6423" s="5" t="s">
        <v>0</v>
      </c>
      <c r="H6423" s="1">
        <f t="shared" si="310"/>
        <v>1.2695596092506169</v>
      </c>
      <c r="I6423" t="b">
        <f t="shared" si="311"/>
        <v>1</v>
      </c>
    </row>
    <row r="6424" spans="2:9" x14ac:dyDescent="0.2">
      <c r="B6424" s="3">
        <v>33318.958333333336</v>
      </c>
      <c r="C6424">
        <v>37</v>
      </c>
      <c r="D6424" s="2">
        <v>129.6</v>
      </c>
      <c r="E6424" s="1">
        <v>4.1806451612903199</v>
      </c>
      <c r="F6424" s="1">
        <f t="shared" si="309"/>
        <v>3.5027027027027025</v>
      </c>
      <c r="G6424" s="5" t="s">
        <v>0</v>
      </c>
      <c r="H6424" s="1">
        <f t="shared" si="310"/>
        <v>0.8525582186484485</v>
      </c>
      <c r="I6424" t="b">
        <f t="shared" si="311"/>
        <v>1</v>
      </c>
    </row>
    <row r="6425" spans="2:9" x14ac:dyDescent="0.2">
      <c r="B6425" s="3">
        <v>33322.416666666664</v>
      </c>
      <c r="C6425">
        <v>15</v>
      </c>
      <c r="D6425" s="2">
        <v>15.2</v>
      </c>
      <c r="E6425" s="1">
        <v>1.3818181818181801</v>
      </c>
      <c r="F6425" s="1">
        <f t="shared" si="309"/>
        <v>1.0133333333333332</v>
      </c>
      <c r="G6425" s="5" t="s">
        <v>0</v>
      </c>
      <c r="H6425" s="1">
        <f t="shared" si="310"/>
        <v>1.0781340598209046</v>
      </c>
      <c r="I6425" t="b">
        <f t="shared" si="311"/>
        <v>0</v>
      </c>
    </row>
    <row r="6426" spans="2:9" x14ac:dyDescent="0.2">
      <c r="B6426" s="3">
        <v>33324.291666666664</v>
      </c>
      <c r="C6426">
        <v>39</v>
      </c>
      <c r="D6426" s="2">
        <v>15.8</v>
      </c>
      <c r="E6426" s="1">
        <v>1.0533333333333299</v>
      </c>
      <c r="F6426" s="1">
        <f t="shared" si="309"/>
        <v>0.40512820512820513</v>
      </c>
      <c r="G6426" s="5" t="s">
        <v>0</v>
      </c>
      <c r="H6426" s="1">
        <f t="shared" si="310"/>
        <v>0.84096843602599469</v>
      </c>
      <c r="I6426" t="b">
        <f t="shared" si="311"/>
        <v>0</v>
      </c>
    </row>
    <row r="6427" spans="2:9" x14ac:dyDescent="0.2">
      <c r="B6427" s="3">
        <v>33327.416666666664</v>
      </c>
      <c r="C6427">
        <v>28</v>
      </c>
      <c r="D6427" s="2">
        <v>44.999999999999901</v>
      </c>
      <c r="E6427" s="1">
        <v>1.9565217391304299</v>
      </c>
      <c r="F6427" s="1">
        <f t="shared" si="309"/>
        <v>1.6071428571428537</v>
      </c>
      <c r="G6427" s="5" t="s">
        <v>0</v>
      </c>
      <c r="H6427" s="1">
        <f t="shared" si="310"/>
        <v>0.91663282500768639</v>
      </c>
      <c r="I6427" t="b">
        <f t="shared" si="311"/>
        <v>1</v>
      </c>
    </row>
    <row r="6428" spans="2:9" x14ac:dyDescent="0.2">
      <c r="B6428" s="3">
        <v>33334.416666666664</v>
      </c>
      <c r="C6428">
        <v>58</v>
      </c>
      <c r="D6428" s="2">
        <v>86.4</v>
      </c>
      <c r="E6428" s="1">
        <v>1.69411764705882</v>
      </c>
      <c r="F6428" s="1">
        <f t="shared" si="309"/>
        <v>1.4896551724137932</v>
      </c>
      <c r="G6428" s="5" t="s">
        <v>0</v>
      </c>
      <c r="H6428" s="1">
        <f t="shared" si="310"/>
        <v>0.7585168193569829</v>
      </c>
      <c r="I6428" t="b">
        <f t="shared" si="311"/>
        <v>1</v>
      </c>
    </row>
    <row r="6429" spans="2:9" x14ac:dyDescent="0.2">
      <c r="B6429" s="3">
        <v>33339.125</v>
      </c>
      <c r="C6429">
        <v>2</v>
      </c>
      <c r="D6429" s="2">
        <v>0.8</v>
      </c>
      <c r="E6429" s="1">
        <v>0.4</v>
      </c>
      <c r="F6429" s="1">
        <f t="shared" si="309"/>
        <v>0.4</v>
      </c>
      <c r="G6429" s="5" t="s">
        <v>0</v>
      </c>
      <c r="H6429" s="1">
        <f t="shared" si="310"/>
        <v>1.8204916643538456</v>
      </c>
      <c r="I6429" t="b">
        <f t="shared" si="311"/>
        <v>0</v>
      </c>
    </row>
    <row r="6430" spans="2:9" x14ac:dyDescent="0.2">
      <c r="B6430" s="3">
        <v>33341.416666666664</v>
      </c>
      <c r="C6430">
        <v>17</v>
      </c>
      <c r="D6430" s="2">
        <v>26.6</v>
      </c>
      <c r="E6430" s="1">
        <v>2.2166666666666601</v>
      </c>
      <c r="F6430" s="1">
        <f t="shared" si="309"/>
        <v>1.5647058823529412</v>
      </c>
      <c r="G6430" s="5" t="s">
        <v>0</v>
      </c>
      <c r="H6430" s="1">
        <f t="shared" si="310"/>
        <v>1.0436137057576196</v>
      </c>
      <c r="I6430" t="b">
        <f t="shared" si="311"/>
        <v>1</v>
      </c>
    </row>
    <row r="6431" spans="2:9" x14ac:dyDescent="0.2">
      <c r="B6431" s="3">
        <v>33346</v>
      </c>
      <c r="C6431">
        <v>20</v>
      </c>
      <c r="D6431" s="2">
        <v>78.2</v>
      </c>
      <c r="E6431" s="1">
        <v>4.1157894736842104</v>
      </c>
      <c r="F6431" s="1">
        <f t="shared" si="309"/>
        <v>3.91</v>
      </c>
      <c r="G6431" s="5" t="s">
        <v>0</v>
      </c>
      <c r="H6431" s="1">
        <f t="shared" si="310"/>
        <v>1.0004345800795333</v>
      </c>
      <c r="I6431" t="b">
        <f t="shared" si="311"/>
        <v>1</v>
      </c>
    </row>
    <row r="6432" spans="2:9" x14ac:dyDescent="0.2">
      <c r="B6432" s="3">
        <v>33351.625</v>
      </c>
      <c r="C6432">
        <v>41</v>
      </c>
      <c r="D6432" s="2">
        <v>48.4</v>
      </c>
      <c r="E6432" s="1">
        <v>1.56129032258064</v>
      </c>
      <c r="F6432" s="1">
        <f t="shared" si="309"/>
        <v>1.1804878048780487</v>
      </c>
      <c r="G6432" s="5" t="s">
        <v>0</v>
      </c>
      <c r="H6432" s="1">
        <f t="shared" si="310"/>
        <v>0.8301043522082977</v>
      </c>
      <c r="I6432" t="b">
        <f t="shared" si="311"/>
        <v>1</v>
      </c>
    </row>
    <row r="6433" spans="2:9" x14ac:dyDescent="0.2">
      <c r="B6433" s="3">
        <v>33354.625</v>
      </c>
      <c r="C6433">
        <v>14</v>
      </c>
      <c r="D6433" s="2">
        <v>3.5999999999999899</v>
      </c>
      <c r="E6433" s="1">
        <v>0.6</v>
      </c>
      <c r="F6433" s="1">
        <f t="shared" si="309"/>
        <v>0.2571428571428564</v>
      </c>
      <c r="G6433" s="5" t="s">
        <v>0</v>
      </c>
      <c r="H6433" s="1">
        <f t="shared" si="310"/>
        <v>1.0976482879013936</v>
      </c>
      <c r="I6433" t="b">
        <f t="shared" si="311"/>
        <v>0</v>
      </c>
    </row>
    <row r="6434" spans="2:9" x14ac:dyDescent="0.2">
      <c r="B6434" s="3">
        <v>33357.208333333336</v>
      </c>
      <c r="C6434">
        <v>19</v>
      </c>
      <c r="D6434" s="2">
        <v>60.199999999999903</v>
      </c>
      <c r="E6434" s="1">
        <v>5.0166666666666604</v>
      </c>
      <c r="F6434" s="1">
        <f t="shared" si="309"/>
        <v>3.1684210526315737</v>
      </c>
      <c r="G6434" s="5" t="s">
        <v>0</v>
      </c>
      <c r="H6434" s="1">
        <f t="shared" si="310"/>
        <v>1.013865995622816</v>
      </c>
      <c r="I6434" t="b">
        <f t="shared" si="311"/>
        <v>1</v>
      </c>
    </row>
    <row r="6435" spans="2:9" x14ac:dyDescent="0.2">
      <c r="B6435" s="3">
        <v>33359.708333333336</v>
      </c>
      <c r="C6435">
        <v>22</v>
      </c>
      <c r="D6435" s="2">
        <v>7.8</v>
      </c>
      <c r="E6435" s="1">
        <v>0.78</v>
      </c>
      <c r="F6435" s="1">
        <f t="shared" si="309"/>
        <v>0.35454545454545455</v>
      </c>
      <c r="G6435" s="5" t="s">
        <v>0</v>
      </c>
      <c r="H6435" s="1">
        <f t="shared" si="310"/>
        <v>0.97594781613606396</v>
      </c>
      <c r="I6435" t="b">
        <f t="shared" si="311"/>
        <v>0</v>
      </c>
    </row>
    <row r="6436" spans="2:9" x14ac:dyDescent="0.2">
      <c r="B6436" s="3">
        <v>33361.708333333336</v>
      </c>
      <c r="C6436">
        <v>1</v>
      </c>
      <c r="D6436" s="2">
        <v>0.4</v>
      </c>
      <c r="E6436" s="1">
        <v>0.4</v>
      </c>
      <c r="F6436" s="1">
        <f t="shared" si="309"/>
        <v>0.4</v>
      </c>
      <c r="G6436" s="5" t="s">
        <v>0</v>
      </c>
      <c r="H6436" s="1">
        <f t="shared" si="310"/>
        <v>2.1800000000000002</v>
      </c>
      <c r="I6436" t="b">
        <f t="shared" si="311"/>
        <v>0</v>
      </c>
    </row>
    <row r="6437" spans="2:9" x14ac:dyDescent="0.2">
      <c r="B6437" s="3">
        <v>33365.708333333336</v>
      </c>
      <c r="C6437">
        <v>40</v>
      </c>
      <c r="D6437" s="2">
        <v>20.599999999999898</v>
      </c>
      <c r="E6437" s="1">
        <v>1.2874999999999901</v>
      </c>
      <c r="F6437" s="1">
        <f t="shared" si="309"/>
        <v>0.51499999999999746</v>
      </c>
      <c r="G6437" s="5" t="s">
        <v>0</v>
      </c>
      <c r="H6437" s="1">
        <f t="shared" si="310"/>
        <v>0.83545083200281212</v>
      </c>
      <c r="I6437" t="b">
        <f t="shared" si="311"/>
        <v>0</v>
      </c>
    </row>
    <row r="6438" spans="2:9" x14ac:dyDescent="0.2">
      <c r="B6438" s="3">
        <v>33370.25</v>
      </c>
      <c r="C6438">
        <v>19</v>
      </c>
      <c r="D6438" s="2">
        <v>37</v>
      </c>
      <c r="E6438" s="1">
        <v>2.6428571428571401</v>
      </c>
      <c r="F6438" s="1">
        <f t="shared" si="309"/>
        <v>1.9473684210526316</v>
      </c>
      <c r="G6438" s="5" t="s">
        <v>0</v>
      </c>
      <c r="H6438" s="1">
        <f t="shared" si="310"/>
        <v>1.013865995622816</v>
      </c>
      <c r="I6438" t="b">
        <f t="shared" si="311"/>
        <v>1</v>
      </c>
    </row>
    <row r="6439" spans="2:9" x14ac:dyDescent="0.2">
      <c r="B6439" s="3">
        <v>33373.541666666664</v>
      </c>
      <c r="C6439">
        <v>37</v>
      </c>
      <c r="D6439" s="2">
        <v>34.799999999999997</v>
      </c>
      <c r="E6439" s="1">
        <v>1.45</v>
      </c>
      <c r="F6439" s="1">
        <f t="shared" si="309"/>
        <v>0.94054054054054048</v>
      </c>
      <c r="G6439" s="5" t="s">
        <v>0</v>
      </c>
      <c r="H6439" s="1">
        <f t="shared" si="310"/>
        <v>0.8525582186484485</v>
      </c>
      <c r="I6439" t="b">
        <f t="shared" si="311"/>
        <v>1</v>
      </c>
    </row>
    <row r="6440" spans="2:9" x14ac:dyDescent="0.2">
      <c r="B6440" s="3">
        <v>33379.583333333336</v>
      </c>
      <c r="C6440">
        <v>10</v>
      </c>
      <c r="D6440" s="2">
        <v>2.4</v>
      </c>
      <c r="E6440" s="1">
        <v>0.79999999999999905</v>
      </c>
      <c r="F6440" s="1">
        <f t="shared" si="309"/>
        <v>0.24</v>
      </c>
      <c r="G6440" s="5" t="s">
        <v>0</v>
      </c>
      <c r="H6440" s="1">
        <f t="shared" si="310"/>
        <v>1.1979991050096215</v>
      </c>
      <c r="I6440" t="b">
        <f t="shared" si="311"/>
        <v>0</v>
      </c>
    </row>
    <row r="6441" spans="2:9" x14ac:dyDescent="0.2">
      <c r="B6441" s="3">
        <v>33384.833333333336</v>
      </c>
      <c r="C6441">
        <v>24</v>
      </c>
      <c r="D6441" s="2">
        <v>14.2</v>
      </c>
      <c r="E6441" s="1">
        <v>1.42</v>
      </c>
      <c r="F6441" s="1">
        <f t="shared" si="309"/>
        <v>0.59166666666666667</v>
      </c>
      <c r="G6441" s="5" t="s">
        <v>0</v>
      </c>
      <c r="H6441" s="1">
        <f t="shared" si="310"/>
        <v>0.95411686113286376</v>
      </c>
      <c r="I6441" t="b">
        <f t="shared" si="311"/>
        <v>0</v>
      </c>
    </row>
    <row r="6442" spans="2:9" x14ac:dyDescent="0.2">
      <c r="B6442" s="3">
        <v>33389.25</v>
      </c>
      <c r="C6442">
        <v>19</v>
      </c>
      <c r="D6442" s="2">
        <v>35.599999999999902</v>
      </c>
      <c r="E6442" s="1">
        <v>1.8736842105263101</v>
      </c>
      <c r="F6442" s="1">
        <f t="shared" si="309"/>
        <v>1.8736842105263107</v>
      </c>
      <c r="G6442" s="5" t="s">
        <v>0</v>
      </c>
      <c r="H6442" s="1">
        <f t="shared" si="310"/>
        <v>1.013865995622816</v>
      </c>
      <c r="I6442" t="b">
        <f t="shared" si="311"/>
        <v>1</v>
      </c>
    </row>
    <row r="6443" spans="2:9" x14ac:dyDescent="0.2">
      <c r="B6443" s="3">
        <v>33391.166666666664</v>
      </c>
      <c r="C6443">
        <v>45</v>
      </c>
      <c r="D6443" s="2">
        <v>71</v>
      </c>
      <c r="E6443" s="1">
        <v>1.91891891891891</v>
      </c>
      <c r="F6443" s="1">
        <f t="shared" si="309"/>
        <v>1.5777777777777777</v>
      </c>
      <c r="G6443" s="5" t="s">
        <v>0</v>
      </c>
      <c r="H6443" s="1">
        <f t="shared" si="310"/>
        <v>0.81025410507817219</v>
      </c>
      <c r="I6443" t="b">
        <f t="shared" si="311"/>
        <v>1</v>
      </c>
    </row>
    <row r="6444" spans="2:9" x14ac:dyDescent="0.2">
      <c r="B6444" s="3">
        <v>33396.583333333336</v>
      </c>
      <c r="C6444">
        <v>1</v>
      </c>
      <c r="D6444" s="2">
        <v>7</v>
      </c>
      <c r="E6444" s="1">
        <v>7</v>
      </c>
      <c r="F6444" s="1">
        <f t="shared" si="309"/>
        <v>7</v>
      </c>
      <c r="G6444" s="5" t="s">
        <v>0</v>
      </c>
      <c r="H6444" s="1">
        <f t="shared" si="310"/>
        <v>2.1800000000000002</v>
      </c>
      <c r="I6444" t="b">
        <f t="shared" si="311"/>
        <v>1</v>
      </c>
    </row>
    <row r="6445" spans="2:9" x14ac:dyDescent="0.2">
      <c r="B6445" s="3">
        <v>33397.791666666664</v>
      </c>
      <c r="C6445">
        <v>1</v>
      </c>
      <c r="D6445" s="2">
        <v>1</v>
      </c>
      <c r="E6445" s="1">
        <v>1</v>
      </c>
      <c r="F6445" s="1">
        <f t="shared" si="309"/>
        <v>1</v>
      </c>
      <c r="G6445" s="5" t="s">
        <v>0</v>
      </c>
      <c r="H6445" s="1">
        <f t="shared" si="310"/>
        <v>2.1800000000000002</v>
      </c>
      <c r="I6445" t="b">
        <f t="shared" si="311"/>
        <v>0</v>
      </c>
    </row>
    <row r="6446" spans="2:9" x14ac:dyDescent="0.2">
      <c r="B6446" s="3">
        <v>33398.916666666664</v>
      </c>
      <c r="C6446">
        <v>23</v>
      </c>
      <c r="D6446" s="2">
        <v>39.4</v>
      </c>
      <c r="E6446" s="1">
        <v>1.7130434782608599</v>
      </c>
      <c r="F6446" s="1">
        <f t="shared" si="309"/>
        <v>1.7130434782608694</v>
      </c>
      <c r="G6446" s="5" t="s">
        <v>0</v>
      </c>
      <c r="H6446" s="1">
        <f t="shared" si="310"/>
        <v>0.96473327063123815</v>
      </c>
      <c r="I6446" t="b">
        <f t="shared" si="311"/>
        <v>1</v>
      </c>
    </row>
    <row r="6447" spans="2:9" x14ac:dyDescent="0.2">
      <c r="B6447" s="3">
        <v>33401.5</v>
      </c>
      <c r="C6447">
        <v>37</v>
      </c>
      <c r="D6447" s="2">
        <v>111.2</v>
      </c>
      <c r="E6447" s="1">
        <v>4.6333333333333302</v>
      </c>
      <c r="F6447" s="1">
        <f t="shared" si="309"/>
        <v>3.0054054054054054</v>
      </c>
      <c r="G6447" s="5" t="s">
        <v>0</v>
      </c>
      <c r="H6447" s="1">
        <f t="shared" si="310"/>
        <v>0.8525582186484485</v>
      </c>
      <c r="I6447" t="b">
        <f t="shared" si="311"/>
        <v>1</v>
      </c>
    </row>
    <row r="6448" spans="2:9" x14ac:dyDescent="0.2">
      <c r="B6448" s="3">
        <v>33404.958333333336</v>
      </c>
      <c r="C6448">
        <v>7</v>
      </c>
      <c r="D6448" s="2">
        <v>47.8</v>
      </c>
      <c r="E6448" s="1">
        <v>6.8285714285714203</v>
      </c>
      <c r="F6448" s="1">
        <f t="shared" si="309"/>
        <v>6.8285714285714283</v>
      </c>
      <c r="G6448" s="5" t="s">
        <v>0</v>
      </c>
      <c r="H6448" s="1">
        <f t="shared" si="310"/>
        <v>1.3144104499233453</v>
      </c>
      <c r="I6448" t="b">
        <f t="shared" si="311"/>
        <v>1</v>
      </c>
    </row>
    <row r="6449" spans="2:9" x14ac:dyDescent="0.2">
      <c r="B6449" s="3">
        <v>33408.541666666664</v>
      </c>
      <c r="C6449">
        <v>31</v>
      </c>
      <c r="D6449" s="2">
        <v>30.1999999999999</v>
      </c>
      <c r="E6449" s="1">
        <v>1.0066666666666599</v>
      </c>
      <c r="F6449" s="1">
        <f t="shared" si="309"/>
        <v>0.97419354838709349</v>
      </c>
      <c r="G6449" s="5" t="s">
        <v>0</v>
      </c>
      <c r="H6449" s="1">
        <f t="shared" si="310"/>
        <v>0.89269366580863341</v>
      </c>
      <c r="I6449" t="b">
        <f t="shared" si="311"/>
        <v>1</v>
      </c>
    </row>
    <row r="6450" spans="2:9" x14ac:dyDescent="0.2">
      <c r="B6450" s="3">
        <v>33411.208333333336</v>
      </c>
      <c r="C6450">
        <v>97</v>
      </c>
      <c r="D6450" s="2">
        <v>109</v>
      </c>
      <c r="E6450" s="1">
        <v>1.51388888888888</v>
      </c>
      <c r="F6450" s="1">
        <f t="shared" si="309"/>
        <v>1.1237113402061856</v>
      </c>
      <c r="G6450" s="5" t="s">
        <v>0</v>
      </c>
      <c r="H6450" s="1">
        <f t="shared" si="310"/>
        <v>0.6635839032871681</v>
      </c>
      <c r="I6450" t="b">
        <f t="shared" si="311"/>
        <v>1</v>
      </c>
    </row>
    <row r="6451" spans="2:9" x14ac:dyDescent="0.2">
      <c r="B6451" s="3">
        <v>33416.416666666664</v>
      </c>
      <c r="C6451">
        <v>72</v>
      </c>
      <c r="D6451" s="2">
        <v>89.8</v>
      </c>
      <c r="E6451" s="1">
        <v>2.8967741935483802</v>
      </c>
      <c r="F6451" s="1">
        <f t="shared" ref="F6451:F6514" si="312">D6451/C6451</f>
        <v>1.2472222222222222</v>
      </c>
      <c r="G6451" s="5" t="s">
        <v>0</v>
      </c>
      <c r="H6451" s="1">
        <f t="shared" si="310"/>
        <v>0.7170509978931785</v>
      </c>
      <c r="I6451" t="b">
        <f t="shared" si="311"/>
        <v>1</v>
      </c>
    </row>
    <row r="6452" spans="2:9" x14ac:dyDescent="0.2">
      <c r="B6452" s="3">
        <v>33420.5</v>
      </c>
      <c r="C6452">
        <v>40</v>
      </c>
      <c r="D6452" s="2">
        <v>98.2</v>
      </c>
      <c r="E6452" s="1">
        <v>4.2695652173912997</v>
      </c>
      <c r="F6452" s="1">
        <f t="shared" si="312"/>
        <v>2.4550000000000001</v>
      </c>
      <c r="G6452" s="5" t="s">
        <v>0</v>
      </c>
      <c r="H6452" s="1">
        <f t="shared" ref="H6452:H6515" si="313">2.18*(C6452^-0.26)</f>
        <v>0.83545083200281212</v>
      </c>
      <c r="I6452" t="b">
        <f t="shared" ref="I6452:I6515" si="314">F6452&gt;H6452</f>
        <v>1</v>
      </c>
    </row>
    <row r="6453" spans="2:9" x14ac:dyDescent="0.2">
      <c r="B6453" s="3">
        <v>33423.583333333336</v>
      </c>
      <c r="C6453">
        <v>129</v>
      </c>
      <c r="D6453" s="2">
        <v>83</v>
      </c>
      <c r="E6453" s="1">
        <v>1.66</v>
      </c>
      <c r="F6453" s="1">
        <f t="shared" si="312"/>
        <v>0.64341085271317833</v>
      </c>
      <c r="G6453" s="5" t="s">
        <v>0</v>
      </c>
      <c r="H6453" s="1">
        <f t="shared" si="313"/>
        <v>0.61617371623317907</v>
      </c>
      <c r="I6453" t="b">
        <f t="shared" si="314"/>
        <v>1</v>
      </c>
    </row>
    <row r="6454" spans="2:9" x14ac:dyDescent="0.2">
      <c r="B6454" s="3">
        <v>33430.291666666664</v>
      </c>
      <c r="C6454">
        <v>177</v>
      </c>
      <c r="D6454" s="2">
        <v>353</v>
      </c>
      <c r="E6454" s="1">
        <v>4.0574712643678099</v>
      </c>
      <c r="F6454" s="1">
        <f t="shared" si="312"/>
        <v>1.9943502824858756</v>
      </c>
      <c r="G6454" s="5" t="s">
        <v>0</v>
      </c>
      <c r="H6454" s="1">
        <f t="shared" si="313"/>
        <v>0.56752297057125622</v>
      </c>
      <c r="I6454" t="b">
        <f t="shared" si="314"/>
        <v>1</v>
      </c>
    </row>
    <row r="6455" spans="2:9" x14ac:dyDescent="0.2">
      <c r="B6455" s="3">
        <v>33439.125</v>
      </c>
      <c r="C6455">
        <v>26</v>
      </c>
      <c r="D6455" s="2">
        <v>1.6</v>
      </c>
      <c r="E6455" s="1">
        <v>0.4</v>
      </c>
      <c r="F6455" s="1">
        <f t="shared" si="312"/>
        <v>6.1538461538461542E-2</v>
      </c>
      <c r="G6455" s="5" t="s">
        <v>0</v>
      </c>
      <c r="H6455" s="1">
        <f t="shared" si="313"/>
        <v>0.93446582502721554</v>
      </c>
      <c r="I6455" t="b">
        <f t="shared" si="314"/>
        <v>0</v>
      </c>
    </row>
    <row r="6456" spans="2:9" x14ac:dyDescent="0.2">
      <c r="B6456" s="3">
        <v>33441.291666666664</v>
      </c>
      <c r="C6456">
        <v>11</v>
      </c>
      <c r="D6456" s="2">
        <v>5</v>
      </c>
      <c r="E6456" s="1">
        <v>0.71428571428571397</v>
      </c>
      <c r="F6456" s="1">
        <f t="shared" si="312"/>
        <v>0.45454545454545453</v>
      </c>
      <c r="G6456" s="5" t="s">
        <v>0</v>
      </c>
      <c r="H6456" s="1">
        <f t="shared" si="313"/>
        <v>1.1686767266422862</v>
      </c>
      <c r="I6456" t="b">
        <f t="shared" si="314"/>
        <v>0</v>
      </c>
    </row>
    <row r="6457" spans="2:9" x14ac:dyDescent="0.2">
      <c r="B6457" s="3">
        <v>33445.333333333336</v>
      </c>
      <c r="C6457">
        <v>53</v>
      </c>
      <c r="D6457" s="2">
        <v>81.2</v>
      </c>
      <c r="E6457" s="1">
        <v>3.12307692307692</v>
      </c>
      <c r="F6457" s="1">
        <f t="shared" si="312"/>
        <v>1.5320754716981133</v>
      </c>
      <c r="G6457" s="5" t="s">
        <v>0</v>
      </c>
      <c r="H6457" s="1">
        <f t="shared" si="313"/>
        <v>0.77650591359092624</v>
      </c>
      <c r="I6457" t="b">
        <f t="shared" si="314"/>
        <v>1</v>
      </c>
    </row>
    <row r="6458" spans="2:9" x14ac:dyDescent="0.2">
      <c r="B6458" s="3">
        <v>33449</v>
      </c>
      <c r="C6458">
        <v>70</v>
      </c>
      <c r="D6458" s="2">
        <v>21</v>
      </c>
      <c r="E6458" s="1">
        <v>0.91304347826086896</v>
      </c>
      <c r="F6458" s="1">
        <f t="shared" si="312"/>
        <v>0.3</v>
      </c>
      <c r="G6458" s="5" t="s">
        <v>0</v>
      </c>
      <c r="H6458" s="1">
        <f t="shared" si="313"/>
        <v>0.7223222672584686</v>
      </c>
      <c r="I6458" t="b">
        <f t="shared" si="314"/>
        <v>0</v>
      </c>
    </row>
    <row r="6459" spans="2:9" x14ac:dyDescent="0.2">
      <c r="B6459" s="3">
        <v>33455.5</v>
      </c>
      <c r="C6459">
        <v>74</v>
      </c>
      <c r="D6459" s="2">
        <v>40.799999999999997</v>
      </c>
      <c r="E6459" s="1">
        <v>1.45714285714285</v>
      </c>
      <c r="F6459" s="1">
        <f t="shared" si="312"/>
        <v>0.55135135135135127</v>
      </c>
      <c r="G6459" s="5" t="s">
        <v>0</v>
      </c>
      <c r="H6459" s="1">
        <f t="shared" si="313"/>
        <v>0.71196106900268963</v>
      </c>
      <c r="I6459" t="b">
        <f t="shared" si="314"/>
        <v>0</v>
      </c>
    </row>
    <row r="6460" spans="2:9" x14ac:dyDescent="0.2">
      <c r="B6460" s="3">
        <v>33461.041666666664</v>
      </c>
      <c r="C6460">
        <v>15</v>
      </c>
      <c r="D6460" s="2">
        <v>5.2</v>
      </c>
      <c r="E6460" s="1">
        <v>0.86666666666666603</v>
      </c>
      <c r="F6460" s="1">
        <f t="shared" si="312"/>
        <v>0.34666666666666668</v>
      </c>
      <c r="G6460" s="5" t="s">
        <v>0</v>
      </c>
      <c r="H6460" s="1">
        <f t="shared" si="313"/>
        <v>1.0781340598209046</v>
      </c>
      <c r="I6460" t="b">
        <f t="shared" si="314"/>
        <v>0</v>
      </c>
    </row>
    <row r="6461" spans="2:9" x14ac:dyDescent="0.2">
      <c r="B6461" s="3">
        <v>33462.666666666664</v>
      </c>
      <c r="C6461">
        <v>25</v>
      </c>
      <c r="D6461" s="2">
        <v>2.4</v>
      </c>
      <c r="E6461" s="1">
        <v>1.2</v>
      </c>
      <c r="F6461" s="1">
        <f t="shared" si="312"/>
        <v>9.6000000000000002E-2</v>
      </c>
      <c r="G6461" s="5" t="s">
        <v>0</v>
      </c>
      <c r="H6461" s="1">
        <f t="shared" si="313"/>
        <v>0.9440436847730278</v>
      </c>
      <c r="I6461" t="b">
        <f t="shared" si="314"/>
        <v>0</v>
      </c>
    </row>
    <row r="6462" spans="2:9" x14ac:dyDescent="0.2">
      <c r="B6462" s="3">
        <v>33467.541666666664</v>
      </c>
      <c r="C6462">
        <v>1</v>
      </c>
      <c r="D6462" s="2">
        <v>0.4</v>
      </c>
      <c r="E6462" s="1">
        <v>0.4</v>
      </c>
      <c r="F6462" s="1">
        <f t="shared" si="312"/>
        <v>0.4</v>
      </c>
      <c r="G6462" s="5" t="s">
        <v>0</v>
      </c>
      <c r="H6462" s="1">
        <f t="shared" si="313"/>
        <v>2.1800000000000002</v>
      </c>
      <c r="I6462" t="b">
        <f t="shared" si="314"/>
        <v>0</v>
      </c>
    </row>
    <row r="6463" spans="2:9" x14ac:dyDescent="0.2">
      <c r="B6463" s="3">
        <v>33470.25</v>
      </c>
      <c r="C6463">
        <v>13</v>
      </c>
      <c r="D6463" s="2">
        <v>13.2</v>
      </c>
      <c r="E6463" s="1">
        <v>1.32</v>
      </c>
      <c r="F6463" s="1">
        <f t="shared" si="312"/>
        <v>1.0153846153846153</v>
      </c>
      <c r="G6463" s="5" t="s">
        <v>0</v>
      </c>
      <c r="H6463" s="1">
        <f t="shared" si="313"/>
        <v>1.1190029256642484</v>
      </c>
      <c r="I6463" t="b">
        <f t="shared" si="314"/>
        <v>0</v>
      </c>
    </row>
    <row r="6464" spans="2:9" x14ac:dyDescent="0.2">
      <c r="B6464" s="3">
        <v>33472.458333333336</v>
      </c>
      <c r="C6464">
        <v>4</v>
      </c>
      <c r="D6464" s="2">
        <v>6</v>
      </c>
      <c r="E6464" s="1">
        <v>2</v>
      </c>
      <c r="F6464" s="1">
        <f t="shared" si="312"/>
        <v>1.5</v>
      </c>
      <c r="G6464" s="5" t="s">
        <v>0</v>
      </c>
      <c r="H6464" s="1">
        <f t="shared" si="313"/>
        <v>1.5202705963219421</v>
      </c>
      <c r="I6464" t="b">
        <f t="shared" si="314"/>
        <v>0</v>
      </c>
    </row>
    <row r="6465" spans="2:9" x14ac:dyDescent="0.2">
      <c r="B6465" s="3">
        <v>33474.291666666664</v>
      </c>
      <c r="C6465">
        <v>15</v>
      </c>
      <c r="D6465" s="2">
        <v>7.8</v>
      </c>
      <c r="E6465" s="1">
        <v>1.3</v>
      </c>
      <c r="F6465" s="1">
        <f t="shared" si="312"/>
        <v>0.52</v>
      </c>
      <c r="G6465" s="5" t="s">
        <v>0</v>
      </c>
      <c r="H6465" s="1">
        <f t="shared" si="313"/>
        <v>1.0781340598209046</v>
      </c>
      <c r="I6465" t="b">
        <f t="shared" si="314"/>
        <v>0</v>
      </c>
    </row>
    <row r="6466" spans="2:9" x14ac:dyDescent="0.2">
      <c r="B6466" s="3">
        <v>33477.75</v>
      </c>
      <c r="C6466">
        <v>3</v>
      </c>
      <c r="D6466" s="2">
        <v>1.7999999999999901</v>
      </c>
      <c r="E6466" s="1">
        <v>0.6</v>
      </c>
      <c r="F6466" s="1">
        <f t="shared" si="312"/>
        <v>0.59999999999999665</v>
      </c>
      <c r="G6466" s="5" t="s">
        <v>0</v>
      </c>
      <c r="H6466" s="1">
        <f t="shared" si="313"/>
        <v>1.6383435185823141</v>
      </c>
      <c r="I6466" t="b">
        <f t="shared" si="314"/>
        <v>0</v>
      </c>
    </row>
    <row r="6467" spans="2:9" x14ac:dyDescent="0.2">
      <c r="B6467" s="3">
        <v>33479.083333333336</v>
      </c>
      <c r="C6467">
        <v>55</v>
      </c>
      <c r="D6467" s="2">
        <v>120.8</v>
      </c>
      <c r="E6467" s="1">
        <v>3.7749999999999999</v>
      </c>
      <c r="F6467" s="1">
        <f t="shared" si="312"/>
        <v>2.1963636363636363</v>
      </c>
      <c r="G6467" s="5" t="s">
        <v>0</v>
      </c>
      <c r="H6467" s="1">
        <f t="shared" si="313"/>
        <v>0.76906348981277373</v>
      </c>
      <c r="I6467" t="b">
        <f t="shared" si="314"/>
        <v>1</v>
      </c>
    </row>
    <row r="6468" spans="2:9" x14ac:dyDescent="0.2">
      <c r="B6468" s="3">
        <v>33483.541666666664</v>
      </c>
      <c r="C6468">
        <v>6</v>
      </c>
      <c r="D6468" s="2">
        <v>24.2</v>
      </c>
      <c r="E6468" s="1">
        <v>4.0333333333333297</v>
      </c>
      <c r="F6468" s="1">
        <f t="shared" si="312"/>
        <v>4.0333333333333332</v>
      </c>
      <c r="G6468" s="5" t="s">
        <v>0</v>
      </c>
      <c r="H6468" s="1">
        <f t="shared" si="313"/>
        <v>1.3681608802418588</v>
      </c>
      <c r="I6468" t="b">
        <f t="shared" si="314"/>
        <v>1</v>
      </c>
    </row>
    <row r="6469" spans="2:9" x14ac:dyDescent="0.2">
      <c r="B6469" s="3">
        <v>33485.083333333336</v>
      </c>
      <c r="C6469">
        <v>3</v>
      </c>
      <c r="D6469" s="2">
        <v>1.2</v>
      </c>
      <c r="E6469" s="1">
        <v>0.4</v>
      </c>
      <c r="F6469" s="1">
        <f t="shared" si="312"/>
        <v>0.39999999999999997</v>
      </c>
      <c r="G6469" s="5" t="s">
        <v>0</v>
      </c>
      <c r="H6469" s="1">
        <f t="shared" si="313"/>
        <v>1.6383435185823141</v>
      </c>
      <c r="I6469" t="b">
        <f t="shared" si="314"/>
        <v>0</v>
      </c>
    </row>
    <row r="6470" spans="2:9" x14ac:dyDescent="0.2">
      <c r="B6470" s="3">
        <v>33486.75</v>
      </c>
      <c r="C6470">
        <v>1</v>
      </c>
      <c r="D6470" s="2">
        <v>1</v>
      </c>
      <c r="E6470" s="1">
        <v>1</v>
      </c>
      <c r="F6470" s="1">
        <f t="shared" si="312"/>
        <v>1</v>
      </c>
      <c r="G6470" s="5" t="s">
        <v>0</v>
      </c>
      <c r="H6470" s="1">
        <f t="shared" si="313"/>
        <v>2.1800000000000002</v>
      </c>
      <c r="I6470" t="b">
        <f t="shared" si="314"/>
        <v>0</v>
      </c>
    </row>
    <row r="6471" spans="2:9" x14ac:dyDescent="0.2">
      <c r="B6471" s="3">
        <v>33489.25</v>
      </c>
      <c r="C6471">
        <v>15</v>
      </c>
      <c r="D6471" s="2">
        <v>2.9999999999999898</v>
      </c>
      <c r="E6471" s="1">
        <v>0.499999999999999</v>
      </c>
      <c r="F6471" s="1">
        <f t="shared" si="312"/>
        <v>0.19999999999999932</v>
      </c>
      <c r="G6471" s="5" t="s">
        <v>0</v>
      </c>
      <c r="H6471" s="1">
        <f t="shared" si="313"/>
        <v>1.0781340598209046</v>
      </c>
      <c r="I6471" t="b">
        <f t="shared" si="314"/>
        <v>0</v>
      </c>
    </row>
    <row r="6472" spans="2:9" x14ac:dyDescent="0.2">
      <c r="B6472" s="3">
        <v>33493.916666666664</v>
      </c>
      <c r="C6472">
        <v>88</v>
      </c>
      <c r="D6472" s="2">
        <v>208.6</v>
      </c>
      <c r="E6472" s="1">
        <v>3.6596491228070098</v>
      </c>
      <c r="F6472" s="1">
        <f t="shared" si="312"/>
        <v>2.3704545454545456</v>
      </c>
      <c r="G6472" s="5" t="s">
        <v>0</v>
      </c>
      <c r="H6472" s="1">
        <f t="shared" si="313"/>
        <v>0.68059851762214252</v>
      </c>
      <c r="I6472" t="b">
        <f t="shared" si="314"/>
        <v>1</v>
      </c>
    </row>
    <row r="6473" spans="2:9" x14ac:dyDescent="0.2">
      <c r="B6473" s="3">
        <v>33499.166666666664</v>
      </c>
      <c r="C6473">
        <v>33</v>
      </c>
      <c r="D6473" s="2">
        <v>138.19999999999999</v>
      </c>
      <c r="E6473" s="1">
        <v>4.9357142857142797</v>
      </c>
      <c r="F6473" s="1">
        <f t="shared" si="312"/>
        <v>4.1878787878787875</v>
      </c>
      <c r="G6473" s="5" t="s">
        <v>0</v>
      </c>
      <c r="H6473" s="1">
        <f t="shared" si="313"/>
        <v>0.87829997266623128</v>
      </c>
      <c r="I6473" t="b">
        <f t="shared" si="314"/>
        <v>1</v>
      </c>
    </row>
    <row r="6474" spans="2:9" x14ac:dyDescent="0.2">
      <c r="B6474" s="3">
        <v>33505.791666666664</v>
      </c>
      <c r="C6474">
        <v>173</v>
      </c>
      <c r="D6474" s="2">
        <v>255.2</v>
      </c>
      <c r="E6474" s="1">
        <v>3.1121951219512201</v>
      </c>
      <c r="F6474" s="1">
        <f t="shared" si="312"/>
        <v>1.4751445086705202</v>
      </c>
      <c r="G6474" s="5" t="s">
        <v>0</v>
      </c>
      <c r="H6474" s="1">
        <f t="shared" si="313"/>
        <v>0.57090586787936903</v>
      </c>
      <c r="I6474" t="b">
        <f t="shared" si="314"/>
        <v>1</v>
      </c>
    </row>
    <row r="6475" spans="2:9" x14ac:dyDescent="0.2">
      <c r="B6475" s="3">
        <v>33516.125</v>
      </c>
      <c r="C6475">
        <v>74</v>
      </c>
      <c r="D6475" s="2">
        <v>104.8</v>
      </c>
      <c r="E6475" s="1">
        <v>2.27826086956521</v>
      </c>
      <c r="F6475" s="1">
        <f t="shared" si="312"/>
        <v>1.4162162162162162</v>
      </c>
      <c r="G6475" s="5" t="s">
        <v>0</v>
      </c>
      <c r="H6475" s="1">
        <f t="shared" si="313"/>
        <v>0.71196106900268963</v>
      </c>
      <c r="I6475" t="b">
        <f t="shared" si="314"/>
        <v>1</v>
      </c>
    </row>
    <row r="6476" spans="2:9" x14ac:dyDescent="0.2">
      <c r="B6476" s="3">
        <v>33520.5</v>
      </c>
      <c r="C6476">
        <v>86</v>
      </c>
      <c r="D6476" s="2">
        <v>50.599999999999902</v>
      </c>
      <c r="E6476" s="1">
        <v>1.1244444444444399</v>
      </c>
      <c r="F6476" s="1">
        <f t="shared" si="312"/>
        <v>0.58837209302325466</v>
      </c>
      <c r="G6476" s="5" t="s">
        <v>0</v>
      </c>
      <c r="H6476" s="1">
        <f t="shared" si="313"/>
        <v>0.68467882435735694</v>
      </c>
      <c r="I6476" t="b">
        <f t="shared" si="314"/>
        <v>0</v>
      </c>
    </row>
    <row r="6477" spans="2:9" x14ac:dyDescent="0.2">
      <c r="B6477" s="3">
        <v>33526.125</v>
      </c>
      <c r="C6477">
        <v>1</v>
      </c>
      <c r="D6477" s="2">
        <v>0.4</v>
      </c>
      <c r="E6477" s="1">
        <v>0.4</v>
      </c>
      <c r="F6477" s="1">
        <f t="shared" si="312"/>
        <v>0.4</v>
      </c>
      <c r="G6477" s="5" t="s">
        <v>0</v>
      </c>
      <c r="H6477" s="1">
        <f t="shared" si="313"/>
        <v>2.1800000000000002</v>
      </c>
      <c r="I6477" t="b">
        <f t="shared" si="314"/>
        <v>0</v>
      </c>
    </row>
    <row r="6478" spans="2:9" x14ac:dyDescent="0.2">
      <c r="B6478" s="3">
        <v>33528.125</v>
      </c>
      <c r="C6478">
        <v>23</v>
      </c>
      <c r="D6478" s="2">
        <v>65.8</v>
      </c>
      <c r="E6478" s="1">
        <v>3.1333333333333302</v>
      </c>
      <c r="F6478" s="1">
        <f t="shared" si="312"/>
        <v>2.8608695652173912</v>
      </c>
      <c r="G6478" s="5" t="s">
        <v>0</v>
      </c>
      <c r="H6478" s="1">
        <f t="shared" si="313"/>
        <v>0.96473327063123815</v>
      </c>
      <c r="I6478" t="b">
        <f t="shared" si="314"/>
        <v>1</v>
      </c>
    </row>
    <row r="6479" spans="2:9" x14ac:dyDescent="0.2">
      <c r="B6479" s="3">
        <v>33536.041666666664</v>
      </c>
      <c r="C6479">
        <v>12</v>
      </c>
      <c r="D6479" s="2">
        <v>35.199999999999903</v>
      </c>
      <c r="E6479" s="1">
        <v>3.9111111111111101</v>
      </c>
      <c r="F6479" s="1">
        <f t="shared" si="312"/>
        <v>2.9333333333333251</v>
      </c>
      <c r="G6479" s="5" t="s">
        <v>0</v>
      </c>
      <c r="H6479" s="1">
        <f t="shared" si="313"/>
        <v>1.1425346229244602</v>
      </c>
      <c r="I6479" t="b">
        <f t="shared" si="314"/>
        <v>1</v>
      </c>
    </row>
    <row r="6480" spans="2:9" x14ac:dyDescent="0.2">
      <c r="B6480" s="3">
        <v>33537.791666666664</v>
      </c>
      <c r="C6480">
        <v>45</v>
      </c>
      <c r="D6480" s="2">
        <v>47.599999999999902</v>
      </c>
      <c r="E6480" s="1">
        <v>2.0695652173912999</v>
      </c>
      <c r="F6480" s="1">
        <f t="shared" si="312"/>
        <v>1.0577777777777757</v>
      </c>
      <c r="G6480" s="5" t="s">
        <v>0</v>
      </c>
      <c r="H6480" s="1">
        <f t="shared" si="313"/>
        <v>0.81025410507817219</v>
      </c>
      <c r="I6480" t="b">
        <f t="shared" si="314"/>
        <v>1</v>
      </c>
    </row>
    <row r="6481" spans="2:9" x14ac:dyDescent="0.2">
      <c r="B6481" s="3">
        <v>33543.166666666664</v>
      </c>
      <c r="C6481">
        <v>8</v>
      </c>
      <c r="D6481" s="2">
        <v>2.19999999999999</v>
      </c>
      <c r="E6481" s="1">
        <v>0.54999999999999905</v>
      </c>
      <c r="F6481" s="1">
        <f t="shared" si="312"/>
        <v>0.27499999999999875</v>
      </c>
      <c r="G6481" s="5" t="s">
        <v>0</v>
      </c>
      <c r="H6481" s="1">
        <f t="shared" si="313"/>
        <v>1.2695596092506169</v>
      </c>
      <c r="I6481" t="b">
        <f t="shared" si="314"/>
        <v>0</v>
      </c>
    </row>
    <row r="6482" spans="2:9" x14ac:dyDescent="0.2">
      <c r="B6482" s="3">
        <v>33550.416666666664</v>
      </c>
      <c r="C6482">
        <v>13</v>
      </c>
      <c r="D6482" s="2">
        <v>24.999999999999901</v>
      </c>
      <c r="E6482" s="1">
        <v>2.4999999999999898</v>
      </c>
      <c r="F6482" s="1">
        <f t="shared" si="312"/>
        <v>1.9230769230769154</v>
      </c>
      <c r="G6482" s="5" t="s">
        <v>0</v>
      </c>
      <c r="H6482" s="1">
        <f t="shared" si="313"/>
        <v>1.1190029256642484</v>
      </c>
      <c r="I6482" t="b">
        <f t="shared" si="314"/>
        <v>1</v>
      </c>
    </row>
    <row r="6483" spans="2:9" x14ac:dyDescent="0.2">
      <c r="B6483" s="3">
        <v>33557.041666666664</v>
      </c>
      <c r="C6483">
        <v>1</v>
      </c>
      <c r="D6483" s="2">
        <v>0.4</v>
      </c>
      <c r="E6483" s="1">
        <v>0.4</v>
      </c>
      <c r="F6483" s="1">
        <f t="shared" si="312"/>
        <v>0.4</v>
      </c>
      <c r="G6483" s="5" t="s">
        <v>0</v>
      </c>
      <c r="H6483" s="1">
        <f t="shared" si="313"/>
        <v>2.1800000000000002</v>
      </c>
      <c r="I6483" t="b">
        <f t="shared" si="314"/>
        <v>0</v>
      </c>
    </row>
    <row r="6484" spans="2:9" x14ac:dyDescent="0.2">
      <c r="B6484" s="3">
        <v>33561.958333333336</v>
      </c>
      <c r="C6484">
        <v>11</v>
      </c>
      <c r="D6484" s="2">
        <v>9.6</v>
      </c>
      <c r="E6484" s="1">
        <v>0.96</v>
      </c>
      <c r="F6484" s="1">
        <f t="shared" si="312"/>
        <v>0.87272727272727268</v>
      </c>
      <c r="G6484" s="5" t="s">
        <v>0</v>
      </c>
      <c r="H6484" s="1">
        <f t="shared" si="313"/>
        <v>1.1686767266422862</v>
      </c>
      <c r="I6484" t="b">
        <f t="shared" si="314"/>
        <v>0</v>
      </c>
    </row>
    <row r="6485" spans="2:9" x14ac:dyDescent="0.2">
      <c r="B6485" s="3">
        <v>33565.708333333336</v>
      </c>
      <c r="C6485">
        <v>10</v>
      </c>
      <c r="D6485" s="2">
        <v>10.6</v>
      </c>
      <c r="E6485" s="1">
        <v>1.06</v>
      </c>
      <c r="F6485" s="1">
        <f t="shared" si="312"/>
        <v>1.06</v>
      </c>
      <c r="G6485" s="5" t="s">
        <v>0</v>
      </c>
      <c r="H6485" s="1">
        <f t="shared" si="313"/>
        <v>1.1979991050096215</v>
      </c>
      <c r="I6485" t="b">
        <f t="shared" si="314"/>
        <v>0</v>
      </c>
    </row>
    <row r="6486" spans="2:9" x14ac:dyDescent="0.2">
      <c r="B6486" s="3">
        <v>33568.833333333336</v>
      </c>
      <c r="C6486">
        <v>53</v>
      </c>
      <c r="D6486" s="2">
        <v>154.4</v>
      </c>
      <c r="E6486" s="1">
        <v>4.6787878787878698</v>
      </c>
      <c r="F6486" s="1">
        <f t="shared" si="312"/>
        <v>2.9132075471698116</v>
      </c>
      <c r="G6486" s="5" t="s">
        <v>0</v>
      </c>
      <c r="H6486" s="1">
        <f t="shared" si="313"/>
        <v>0.77650591359092624</v>
      </c>
      <c r="I6486" t="b">
        <f t="shared" si="314"/>
        <v>1</v>
      </c>
    </row>
    <row r="6487" spans="2:9" x14ac:dyDescent="0.2">
      <c r="B6487" s="3">
        <v>33578.333333333336</v>
      </c>
      <c r="C6487">
        <v>1</v>
      </c>
      <c r="D6487" s="2">
        <v>0.4</v>
      </c>
      <c r="E6487" s="1">
        <v>0.4</v>
      </c>
      <c r="F6487" s="1">
        <f t="shared" si="312"/>
        <v>0.4</v>
      </c>
      <c r="G6487" s="5" t="s">
        <v>0</v>
      </c>
      <c r="H6487" s="1">
        <f t="shared" si="313"/>
        <v>2.1800000000000002</v>
      </c>
      <c r="I6487" t="b">
        <f t="shared" si="314"/>
        <v>0</v>
      </c>
    </row>
    <row r="6488" spans="2:9" x14ac:dyDescent="0.2">
      <c r="B6488" s="3">
        <v>33580.375</v>
      </c>
      <c r="C6488">
        <v>1</v>
      </c>
      <c r="D6488" s="2">
        <v>0.4</v>
      </c>
      <c r="E6488" s="1">
        <v>0.4</v>
      </c>
      <c r="F6488" s="1">
        <f t="shared" si="312"/>
        <v>0.4</v>
      </c>
      <c r="G6488" s="5" t="s">
        <v>0</v>
      </c>
      <c r="H6488" s="1">
        <f t="shared" si="313"/>
        <v>2.1800000000000002</v>
      </c>
      <c r="I6488" t="b">
        <f t="shared" si="314"/>
        <v>0</v>
      </c>
    </row>
    <row r="6489" spans="2:9" x14ac:dyDescent="0.2">
      <c r="B6489" s="3">
        <v>33581.458333333336</v>
      </c>
      <c r="C6489">
        <v>1</v>
      </c>
      <c r="D6489" s="2">
        <v>0.4</v>
      </c>
      <c r="E6489" s="1">
        <v>0.4</v>
      </c>
      <c r="F6489" s="1">
        <f t="shared" si="312"/>
        <v>0.4</v>
      </c>
      <c r="G6489" s="5" t="s">
        <v>0</v>
      </c>
      <c r="H6489" s="1">
        <f t="shared" si="313"/>
        <v>2.1800000000000002</v>
      </c>
      <c r="I6489" t="b">
        <f t="shared" si="314"/>
        <v>0</v>
      </c>
    </row>
    <row r="6490" spans="2:9" x14ac:dyDescent="0.2">
      <c r="B6490" s="3">
        <v>33583.166666666664</v>
      </c>
      <c r="C6490">
        <v>33</v>
      </c>
      <c r="D6490" s="2">
        <v>41.8</v>
      </c>
      <c r="E6490" s="1">
        <v>2.98571428571428</v>
      </c>
      <c r="F6490" s="1">
        <f t="shared" si="312"/>
        <v>1.2666666666666666</v>
      </c>
      <c r="G6490" s="5" t="s">
        <v>0</v>
      </c>
      <c r="H6490" s="1">
        <f t="shared" si="313"/>
        <v>0.87829997266623128</v>
      </c>
      <c r="I6490" t="b">
        <f t="shared" si="314"/>
        <v>1</v>
      </c>
    </row>
    <row r="6491" spans="2:9" x14ac:dyDescent="0.2">
      <c r="B6491" s="3">
        <v>33587.583333333336</v>
      </c>
      <c r="C6491">
        <v>2</v>
      </c>
      <c r="D6491" s="2">
        <v>0.8</v>
      </c>
      <c r="E6491" s="1">
        <v>0.4</v>
      </c>
      <c r="F6491" s="1">
        <f t="shared" si="312"/>
        <v>0.4</v>
      </c>
      <c r="G6491" s="5" t="s">
        <v>0</v>
      </c>
      <c r="H6491" s="1">
        <f t="shared" si="313"/>
        <v>1.8204916643538456</v>
      </c>
      <c r="I6491" t="b">
        <f t="shared" si="314"/>
        <v>0</v>
      </c>
    </row>
    <row r="6492" spans="2:9" x14ac:dyDescent="0.2">
      <c r="B6492" s="3">
        <v>33590.041666666664</v>
      </c>
      <c r="C6492">
        <v>7</v>
      </c>
      <c r="D6492" s="2">
        <v>2.8</v>
      </c>
      <c r="E6492" s="1">
        <v>0.7</v>
      </c>
      <c r="F6492" s="1">
        <f t="shared" si="312"/>
        <v>0.39999999999999997</v>
      </c>
      <c r="G6492" s="5" t="s">
        <v>0</v>
      </c>
      <c r="H6492" s="1">
        <f t="shared" si="313"/>
        <v>1.3144104499233453</v>
      </c>
      <c r="I6492" t="b">
        <f t="shared" si="314"/>
        <v>0</v>
      </c>
    </row>
    <row r="6493" spans="2:9" x14ac:dyDescent="0.2">
      <c r="B6493" s="3">
        <v>33595.666666666664</v>
      </c>
      <c r="C6493">
        <v>8</v>
      </c>
      <c r="D6493" s="2">
        <v>13.2</v>
      </c>
      <c r="E6493" s="1">
        <v>1.65</v>
      </c>
      <c r="F6493" s="1">
        <f t="shared" si="312"/>
        <v>1.65</v>
      </c>
      <c r="G6493" s="5" t="s">
        <v>0</v>
      </c>
      <c r="H6493" s="1">
        <f t="shared" si="313"/>
        <v>1.2695596092506169</v>
      </c>
      <c r="I6493" t="b">
        <f t="shared" si="314"/>
        <v>1</v>
      </c>
    </row>
    <row r="6494" spans="2:9" x14ac:dyDescent="0.2">
      <c r="B6494" s="3">
        <v>33597.416666666664</v>
      </c>
      <c r="C6494">
        <v>101</v>
      </c>
      <c r="D6494" s="2">
        <v>96.4</v>
      </c>
      <c r="E6494" s="1">
        <v>1.5548387096774201</v>
      </c>
      <c r="F6494" s="1">
        <f t="shared" si="312"/>
        <v>0.95445544554455453</v>
      </c>
      <c r="G6494" s="5" t="s">
        <v>0</v>
      </c>
      <c r="H6494" s="1">
        <f t="shared" si="313"/>
        <v>0.65664846959572043</v>
      </c>
      <c r="I6494" t="b">
        <f t="shared" si="314"/>
        <v>1</v>
      </c>
    </row>
    <row r="6495" spans="2:9" x14ac:dyDescent="0.2">
      <c r="B6495" s="3">
        <v>33609.25</v>
      </c>
      <c r="C6495">
        <v>44</v>
      </c>
      <c r="D6495" s="2">
        <v>22.799999999999901</v>
      </c>
      <c r="E6495" s="1">
        <v>1.3411764705882301</v>
      </c>
      <c r="F6495" s="1">
        <f t="shared" si="312"/>
        <v>0.51818181818181597</v>
      </c>
      <c r="G6495" s="5" t="s">
        <v>0</v>
      </c>
      <c r="H6495" s="1">
        <f t="shared" si="313"/>
        <v>0.81500223124772642</v>
      </c>
      <c r="I6495" t="b">
        <f t="shared" si="314"/>
        <v>0</v>
      </c>
    </row>
    <row r="6496" spans="2:9" x14ac:dyDescent="0.2">
      <c r="B6496" s="3">
        <v>33612.083333333336</v>
      </c>
      <c r="C6496">
        <v>16</v>
      </c>
      <c r="D6496" s="2">
        <v>10</v>
      </c>
      <c r="E6496" s="1">
        <v>0.90909090909090895</v>
      </c>
      <c r="F6496" s="1">
        <f t="shared" si="312"/>
        <v>0.625</v>
      </c>
      <c r="G6496" s="5" t="s">
        <v>0</v>
      </c>
      <c r="H6496" s="1">
        <f t="shared" si="313"/>
        <v>1.0601938926793912</v>
      </c>
      <c r="I6496" t="b">
        <f t="shared" si="314"/>
        <v>0</v>
      </c>
    </row>
    <row r="6497" spans="2:9" x14ac:dyDescent="0.2">
      <c r="B6497" s="3">
        <v>33616.791666666664</v>
      </c>
      <c r="C6497">
        <v>15</v>
      </c>
      <c r="D6497" s="2">
        <v>9.6</v>
      </c>
      <c r="E6497" s="1">
        <v>0.73846153846153795</v>
      </c>
      <c r="F6497" s="1">
        <f t="shared" si="312"/>
        <v>0.64</v>
      </c>
      <c r="G6497" s="5" t="s">
        <v>0</v>
      </c>
      <c r="H6497" s="1">
        <f t="shared" si="313"/>
        <v>1.0781340598209046</v>
      </c>
      <c r="I6497" t="b">
        <f t="shared" si="314"/>
        <v>0</v>
      </c>
    </row>
    <row r="6498" spans="2:9" x14ac:dyDescent="0.2">
      <c r="B6498" s="3">
        <v>33618.75</v>
      </c>
      <c r="C6498">
        <v>1</v>
      </c>
      <c r="D6498" s="2">
        <v>0.4</v>
      </c>
      <c r="E6498" s="1">
        <v>0.4</v>
      </c>
      <c r="F6498" s="1">
        <f t="shared" si="312"/>
        <v>0.4</v>
      </c>
      <c r="G6498" s="5" t="s">
        <v>0</v>
      </c>
      <c r="H6498" s="1">
        <f t="shared" si="313"/>
        <v>2.1800000000000002</v>
      </c>
      <c r="I6498" t="b">
        <f t="shared" si="314"/>
        <v>0</v>
      </c>
    </row>
    <row r="6499" spans="2:9" x14ac:dyDescent="0.2">
      <c r="B6499" s="3">
        <v>33621.625</v>
      </c>
      <c r="C6499">
        <v>10</v>
      </c>
      <c r="D6499" s="2">
        <v>3.8</v>
      </c>
      <c r="E6499" s="1">
        <v>0.95</v>
      </c>
      <c r="F6499" s="1">
        <f t="shared" si="312"/>
        <v>0.38</v>
      </c>
      <c r="G6499" s="5" t="s">
        <v>0</v>
      </c>
      <c r="H6499" s="1">
        <f t="shared" si="313"/>
        <v>1.1979991050096215</v>
      </c>
      <c r="I6499" t="b">
        <f t="shared" si="314"/>
        <v>0</v>
      </c>
    </row>
    <row r="6500" spans="2:9" x14ac:dyDescent="0.2">
      <c r="B6500" s="3">
        <v>33624.875</v>
      </c>
      <c r="C6500">
        <v>49</v>
      </c>
      <c r="D6500" s="2">
        <v>7</v>
      </c>
      <c r="E6500" s="1">
        <v>0.7</v>
      </c>
      <c r="F6500" s="1">
        <f t="shared" si="312"/>
        <v>0.14285714285714285</v>
      </c>
      <c r="G6500" s="5" t="s">
        <v>0</v>
      </c>
      <c r="H6500" s="1">
        <f t="shared" si="313"/>
        <v>0.79251139030628048</v>
      </c>
      <c r="I6500" t="b">
        <f t="shared" si="314"/>
        <v>0</v>
      </c>
    </row>
    <row r="6501" spans="2:9" x14ac:dyDescent="0.2">
      <c r="B6501" s="3">
        <v>33628.041666666664</v>
      </c>
      <c r="C6501">
        <v>1</v>
      </c>
      <c r="D6501" s="2">
        <v>0.4</v>
      </c>
      <c r="E6501" s="1">
        <v>0.4</v>
      </c>
      <c r="F6501" s="1">
        <f t="shared" si="312"/>
        <v>0.4</v>
      </c>
      <c r="G6501" s="5" t="s">
        <v>0</v>
      </c>
      <c r="H6501" s="1">
        <f t="shared" si="313"/>
        <v>2.1800000000000002</v>
      </c>
      <c r="I6501" t="b">
        <f t="shared" si="314"/>
        <v>0</v>
      </c>
    </row>
    <row r="6502" spans="2:9" x14ac:dyDescent="0.2">
      <c r="B6502" s="3">
        <v>33632.083333333336</v>
      </c>
      <c r="C6502">
        <v>28</v>
      </c>
      <c r="D6502" s="2">
        <v>15.4</v>
      </c>
      <c r="E6502" s="1">
        <v>1.18461538461538</v>
      </c>
      <c r="F6502" s="1">
        <f t="shared" si="312"/>
        <v>0.55000000000000004</v>
      </c>
      <c r="G6502" s="5" t="s">
        <v>0</v>
      </c>
      <c r="H6502" s="1">
        <f t="shared" si="313"/>
        <v>0.91663282500768639</v>
      </c>
      <c r="I6502" t="b">
        <f t="shared" si="314"/>
        <v>0</v>
      </c>
    </row>
    <row r="6503" spans="2:9" x14ac:dyDescent="0.2">
      <c r="B6503" s="3">
        <v>33634.5</v>
      </c>
      <c r="C6503">
        <v>19</v>
      </c>
      <c r="D6503" s="2">
        <v>22.1999999999999</v>
      </c>
      <c r="E6503" s="1">
        <v>1.3058823529411701</v>
      </c>
      <c r="F6503" s="1">
        <f t="shared" si="312"/>
        <v>1.1684210526315737</v>
      </c>
      <c r="G6503" s="5" t="s">
        <v>0</v>
      </c>
      <c r="H6503" s="1">
        <f t="shared" si="313"/>
        <v>1.013865995622816</v>
      </c>
      <c r="I6503" t="b">
        <f t="shared" si="314"/>
        <v>1</v>
      </c>
    </row>
    <row r="6504" spans="2:9" x14ac:dyDescent="0.2">
      <c r="B6504" s="3">
        <v>33637.291666666664</v>
      </c>
      <c r="C6504">
        <v>24</v>
      </c>
      <c r="D6504" s="2">
        <v>84.6</v>
      </c>
      <c r="E6504" s="1">
        <v>4.0285714285714196</v>
      </c>
      <c r="F6504" s="1">
        <f t="shared" si="312"/>
        <v>3.5249999999999999</v>
      </c>
      <c r="G6504" s="5" t="s">
        <v>0</v>
      </c>
      <c r="H6504" s="1">
        <f t="shared" si="313"/>
        <v>0.95411686113286376</v>
      </c>
      <c r="I6504" t="b">
        <f t="shared" si="314"/>
        <v>1</v>
      </c>
    </row>
    <row r="6505" spans="2:9" x14ac:dyDescent="0.2">
      <c r="B6505" s="3">
        <v>33641.333333333336</v>
      </c>
      <c r="C6505">
        <v>4</v>
      </c>
      <c r="D6505" s="2">
        <v>1.6</v>
      </c>
      <c r="E6505" s="1">
        <v>0.4</v>
      </c>
      <c r="F6505" s="1">
        <f t="shared" si="312"/>
        <v>0.4</v>
      </c>
      <c r="G6505" s="5" t="s">
        <v>0</v>
      </c>
      <c r="H6505" s="1">
        <f t="shared" si="313"/>
        <v>1.5202705963219421</v>
      </c>
      <c r="I6505" t="b">
        <f t="shared" si="314"/>
        <v>0</v>
      </c>
    </row>
    <row r="6506" spans="2:9" x14ac:dyDescent="0.2">
      <c r="B6506" s="3">
        <v>33642.666666666664</v>
      </c>
      <c r="C6506">
        <v>3</v>
      </c>
      <c r="D6506" s="2">
        <v>0.8</v>
      </c>
      <c r="E6506" s="1">
        <v>0.4</v>
      </c>
      <c r="F6506" s="1">
        <f t="shared" si="312"/>
        <v>0.26666666666666666</v>
      </c>
      <c r="G6506" s="5" t="s">
        <v>0</v>
      </c>
      <c r="H6506" s="1">
        <f t="shared" si="313"/>
        <v>1.6383435185823141</v>
      </c>
      <c r="I6506" t="b">
        <f t="shared" si="314"/>
        <v>0</v>
      </c>
    </row>
    <row r="6507" spans="2:9" x14ac:dyDescent="0.2">
      <c r="B6507" s="3">
        <v>33648.041666666664</v>
      </c>
      <c r="C6507">
        <v>14</v>
      </c>
      <c r="D6507" s="2">
        <v>3.6</v>
      </c>
      <c r="E6507" s="1">
        <v>0.6</v>
      </c>
      <c r="F6507" s="1">
        <f t="shared" si="312"/>
        <v>0.25714285714285717</v>
      </c>
      <c r="G6507" s="5" t="s">
        <v>0</v>
      </c>
      <c r="H6507" s="1">
        <f t="shared" si="313"/>
        <v>1.0976482879013936</v>
      </c>
      <c r="I6507" t="b">
        <f t="shared" si="314"/>
        <v>0</v>
      </c>
    </row>
    <row r="6508" spans="2:9" x14ac:dyDescent="0.2">
      <c r="B6508" s="3">
        <v>33649.791666666664</v>
      </c>
      <c r="C6508">
        <v>23</v>
      </c>
      <c r="D6508" s="2">
        <v>5.8</v>
      </c>
      <c r="E6508" s="1">
        <v>0.57999999999999996</v>
      </c>
      <c r="F6508" s="1">
        <f t="shared" si="312"/>
        <v>0.25217391304347825</v>
      </c>
      <c r="G6508" s="5" t="s">
        <v>0</v>
      </c>
      <c r="H6508" s="1">
        <f t="shared" si="313"/>
        <v>0.96473327063123815</v>
      </c>
      <c r="I6508" t="b">
        <f t="shared" si="314"/>
        <v>0</v>
      </c>
    </row>
    <row r="6509" spans="2:9" x14ac:dyDescent="0.2">
      <c r="B6509" s="3">
        <v>33653.083333333336</v>
      </c>
      <c r="C6509">
        <v>2</v>
      </c>
      <c r="D6509" s="2">
        <v>1.4</v>
      </c>
      <c r="E6509" s="1">
        <v>0.7</v>
      </c>
      <c r="F6509" s="1">
        <f t="shared" si="312"/>
        <v>0.7</v>
      </c>
      <c r="G6509" s="5" t="s">
        <v>0</v>
      </c>
      <c r="H6509" s="1">
        <f t="shared" si="313"/>
        <v>1.8204916643538456</v>
      </c>
      <c r="I6509" t="b">
        <f t="shared" si="314"/>
        <v>0</v>
      </c>
    </row>
    <row r="6510" spans="2:9" x14ac:dyDescent="0.2">
      <c r="B6510" s="3">
        <v>33658.541666666664</v>
      </c>
      <c r="C6510">
        <v>1</v>
      </c>
      <c r="D6510" s="2">
        <v>0.4</v>
      </c>
      <c r="E6510" s="1">
        <v>0.4</v>
      </c>
      <c r="F6510" s="1">
        <f t="shared" si="312"/>
        <v>0.4</v>
      </c>
      <c r="G6510" s="5" t="s">
        <v>0</v>
      </c>
      <c r="H6510" s="1">
        <f t="shared" si="313"/>
        <v>2.1800000000000002</v>
      </c>
      <c r="I6510" t="b">
        <f t="shared" si="314"/>
        <v>0</v>
      </c>
    </row>
    <row r="6511" spans="2:9" x14ac:dyDescent="0.2">
      <c r="B6511" s="3">
        <v>33659.75</v>
      </c>
      <c r="C6511">
        <v>1</v>
      </c>
      <c r="D6511" s="2">
        <v>0.4</v>
      </c>
      <c r="E6511" s="1">
        <v>0.4</v>
      </c>
      <c r="F6511" s="1">
        <f t="shared" si="312"/>
        <v>0.4</v>
      </c>
      <c r="G6511" s="5" t="s">
        <v>0</v>
      </c>
      <c r="H6511" s="1">
        <f t="shared" si="313"/>
        <v>2.1800000000000002</v>
      </c>
      <c r="I6511" t="b">
        <f t="shared" si="314"/>
        <v>0</v>
      </c>
    </row>
    <row r="6512" spans="2:9" x14ac:dyDescent="0.2">
      <c r="B6512" s="3">
        <v>33663.041666666664</v>
      </c>
      <c r="C6512">
        <v>28</v>
      </c>
      <c r="D6512" s="2">
        <v>61.4</v>
      </c>
      <c r="E6512" s="1">
        <v>2.9238095238095201</v>
      </c>
      <c r="F6512" s="1">
        <f t="shared" si="312"/>
        <v>2.1928571428571426</v>
      </c>
      <c r="G6512" s="5" t="s">
        <v>0</v>
      </c>
      <c r="H6512" s="1">
        <f t="shared" si="313"/>
        <v>0.91663282500768639</v>
      </c>
      <c r="I6512" t="b">
        <f t="shared" si="314"/>
        <v>1</v>
      </c>
    </row>
    <row r="6513" spans="2:9" x14ac:dyDescent="0.2">
      <c r="B6513" s="3">
        <v>33665.833333333336</v>
      </c>
      <c r="C6513">
        <v>3</v>
      </c>
      <c r="D6513" s="2">
        <v>1.2</v>
      </c>
      <c r="E6513" s="1">
        <v>0.4</v>
      </c>
      <c r="F6513" s="1">
        <f t="shared" si="312"/>
        <v>0.39999999999999997</v>
      </c>
      <c r="G6513" s="5" t="s">
        <v>0</v>
      </c>
      <c r="H6513" s="1">
        <f t="shared" si="313"/>
        <v>1.6383435185823141</v>
      </c>
      <c r="I6513" t="b">
        <f t="shared" si="314"/>
        <v>0</v>
      </c>
    </row>
    <row r="6514" spans="2:9" x14ac:dyDescent="0.2">
      <c r="B6514" s="3">
        <v>33668.416666666664</v>
      </c>
      <c r="C6514">
        <v>19</v>
      </c>
      <c r="D6514" s="2">
        <v>55.8</v>
      </c>
      <c r="E6514" s="1">
        <v>3.28235294117647</v>
      </c>
      <c r="F6514" s="1">
        <f t="shared" si="312"/>
        <v>2.9368421052631577</v>
      </c>
      <c r="G6514" s="5" t="s">
        <v>0</v>
      </c>
      <c r="H6514" s="1">
        <f t="shared" si="313"/>
        <v>1.013865995622816</v>
      </c>
      <c r="I6514" t="b">
        <f t="shared" si="314"/>
        <v>1</v>
      </c>
    </row>
    <row r="6515" spans="2:9" x14ac:dyDescent="0.2">
      <c r="B6515" s="3">
        <v>33672.916666666664</v>
      </c>
      <c r="C6515">
        <v>9</v>
      </c>
      <c r="D6515" s="2">
        <v>5.6</v>
      </c>
      <c r="E6515" s="1">
        <v>0.7</v>
      </c>
      <c r="F6515" s="1">
        <f t="shared" ref="F6515:F6578" si="315">D6515/C6515</f>
        <v>0.62222222222222223</v>
      </c>
      <c r="G6515" s="5" t="s">
        <v>0</v>
      </c>
      <c r="H6515" s="1">
        <f t="shared" si="313"/>
        <v>1.2312704059085671</v>
      </c>
      <c r="I6515" t="b">
        <f t="shared" si="314"/>
        <v>0</v>
      </c>
    </row>
    <row r="6516" spans="2:9" x14ac:dyDescent="0.2">
      <c r="B6516" s="3">
        <v>33675.958333333336</v>
      </c>
      <c r="C6516">
        <v>3</v>
      </c>
      <c r="D6516" s="2">
        <v>2.8</v>
      </c>
      <c r="E6516" s="1">
        <v>0.93333333333333302</v>
      </c>
      <c r="F6516" s="1">
        <f t="shared" si="315"/>
        <v>0.93333333333333324</v>
      </c>
      <c r="G6516" s="5" t="s">
        <v>0</v>
      </c>
      <c r="H6516" s="1">
        <f t="shared" ref="H6516:H6579" si="316">2.18*(C6516^-0.26)</f>
        <v>1.6383435185823141</v>
      </c>
      <c r="I6516" t="b">
        <f t="shared" ref="I6516:I6579" si="317">F6516&gt;H6516</f>
        <v>0</v>
      </c>
    </row>
    <row r="6517" spans="2:9" x14ac:dyDescent="0.2">
      <c r="B6517" s="3">
        <v>33678.083333333336</v>
      </c>
      <c r="C6517">
        <v>90</v>
      </c>
      <c r="D6517" s="2">
        <v>81.799999999999898</v>
      </c>
      <c r="E6517" s="1">
        <v>1.6359999999999899</v>
      </c>
      <c r="F6517" s="1">
        <f t="shared" si="315"/>
        <v>0.90888888888888775</v>
      </c>
      <c r="G6517" s="5" t="s">
        <v>0</v>
      </c>
      <c r="H6517" s="1">
        <f t="shared" si="316"/>
        <v>0.67663341481802608</v>
      </c>
      <c r="I6517" t="b">
        <f t="shared" si="317"/>
        <v>1</v>
      </c>
    </row>
    <row r="6518" spans="2:9" x14ac:dyDescent="0.2">
      <c r="B6518" s="3">
        <v>33683.791666666664</v>
      </c>
      <c r="C6518">
        <v>19</v>
      </c>
      <c r="D6518" s="2">
        <v>33.799999999999997</v>
      </c>
      <c r="E6518" s="1">
        <v>1.7789473684210499</v>
      </c>
      <c r="F6518" s="1">
        <f t="shared" si="315"/>
        <v>1.7789473684210524</v>
      </c>
      <c r="G6518" s="5" t="s">
        <v>0</v>
      </c>
      <c r="H6518" s="1">
        <f t="shared" si="316"/>
        <v>1.013865995622816</v>
      </c>
      <c r="I6518" t="b">
        <f t="shared" si="317"/>
        <v>1</v>
      </c>
    </row>
    <row r="6519" spans="2:9" x14ac:dyDescent="0.2">
      <c r="B6519" s="3">
        <v>33686.5</v>
      </c>
      <c r="C6519">
        <v>38</v>
      </c>
      <c r="D6519" s="2">
        <v>33</v>
      </c>
      <c r="E6519" s="1">
        <v>1.5</v>
      </c>
      <c r="F6519" s="1">
        <f t="shared" si="315"/>
        <v>0.86842105263157898</v>
      </c>
      <c r="G6519" s="5" t="s">
        <v>0</v>
      </c>
      <c r="H6519" s="1">
        <f t="shared" si="316"/>
        <v>0.84666724486382972</v>
      </c>
      <c r="I6519" t="b">
        <f t="shared" si="317"/>
        <v>1</v>
      </c>
    </row>
    <row r="6520" spans="2:9" x14ac:dyDescent="0.2">
      <c r="B6520" s="3">
        <v>33689.083333333336</v>
      </c>
      <c r="C6520">
        <v>43</v>
      </c>
      <c r="D6520" s="2">
        <v>9.1999999999999993</v>
      </c>
      <c r="E6520" s="1">
        <v>0.54117647058823504</v>
      </c>
      <c r="F6520" s="1">
        <f t="shared" si="315"/>
        <v>0.21395348837209302</v>
      </c>
      <c r="G6520" s="5" t="s">
        <v>0</v>
      </c>
      <c r="H6520" s="1">
        <f t="shared" si="316"/>
        <v>0.8198883116714587</v>
      </c>
      <c r="I6520" t="b">
        <f t="shared" si="317"/>
        <v>0</v>
      </c>
    </row>
    <row r="6521" spans="2:9" x14ac:dyDescent="0.2">
      <c r="B6521" s="3">
        <v>33691.958333333336</v>
      </c>
      <c r="C6521">
        <v>38</v>
      </c>
      <c r="D6521" s="2">
        <v>52.599999999999902</v>
      </c>
      <c r="E6521" s="1">
        <v>1.59393939393939</v>
      </c>
      <c r="F6521" s="1">
        <f t="shared" si="315"/>
        <v>1.3842105263157869</v>
      </c>
      <c r="G6521" s="5" t="s">
        <v>0</v>
      </c>
      <c r="H6521" s="1">
        <f t="shared" si="316"/>
        <v>0.84666724486382972</v>
      </c>
      <c r="I6521" t="b">
        <f t="shared" si="317"/>
        <v>1</v>
      </c>
    </row>
    <row r="6522" spans="2:9" x14ac:dyDescent="0.2">
      <c r="B6522" s="3">
        <v>33695.125</v>
      </c>
      <c r="C6522">
        <v>25</v>
      </c>
      <c r="D6522" s="2">
        <v>17.999999999999901</v>
      </c>
      <c r="E6522" s="1">
        <v>1.19999999999999</v>
      </c>
      <c r="F6522" s="1">
        <f t="shared" si="315"/>
        <v>0.71999999999999598</v>
      </c>
      <c r="G6522" s="5" t="s">
        <v>0</v>
      </c>
      <c r="H6522" s="1">
        <f t="shared" si="316"/>
        <v>0.9440436847730278</v>
      </c>
      <c r="I6522" t="b">
        <f t="shared" si="317"/>
        <v>0</v>
      </c>
    </row>
    <row r="6523" spans="2:9" x14ac:dyDescent="0.2">
      <c r="B6523" s="3">
        <v>33698.666666666664</v>
      </c>
      <c r="C6523">
        <v>20</v>
      </c>
      <c r="D6523" s="2">
        <v>63</v>
      </c>
      <c r="E6523" s="1">
        <v>3.5</v>
      </c>
      <c r="F6523" s="1">
        <f t="shared" si="315"/>
        <v>3.15</v>
      </c>
      <c r="G6523" s="5" t="s">
        <v>0</v>
      </c>
      <c r="H6523" s="1">
        <f t="shared" si="316"/>
        <v>1.0004345800795333</v>
      </c>
      <c r="I6523" t="b">
        <f t="shared" si="317"/>
        <v>1</v>
      </c>
    </row>
    <row r="6524" spans="2:9" x14ac:dyDescent="0.2">
      <c r="B6524" s="3">
        <v>33702.833333333336</v>
      </c>
      <c r="C6524">
        <v>3</v>
      </c>
      <c r="D6524" s="2">
        <v>1.8</v>
      </c>
      <c r="E6524" s="1">
        <v>0.6</v>
      </c>
      <c r="F6524" s="1">
        <f t="shared" si="315"/>
        <v>0.6</v>
      </c>
      <c r="G6524" s="5" t="s">
        <v>0</v>
      </c>
      <c r="H6524" s="1">
        <f t="shared" si="316"/>
        <v>1.6383435185823141</v>
      </c>
      <c r="I6524" t="b">
        <f t="shared" si="317"/>
        <v>0</v>
      </c>
    </row>
    <row r="6525" spans="2:9" x14ac:dyDescent="0.2">
      <c r="B6525" s="3">
        <v>33704.083333333336</v>
      </c>
      <c r="C6525">
        <v>29</v>
      </c>
      <c r="D6525" s="2">
        <v>38.799999999999898</v>
      </c>
      <c r="E6525" s="1">
        <v>1.61666666666666</v>
      </c>
      <c r="F6525" s="1">
        <f t="shared" si="315"/>
        <v>1.3379310344827551</v>
      </c>
      <c r="G6525" s="5" t="s">
        <v>0</v>
      </c>
      <c r="H6525" s="1">
        <f t="shared" si="316"/>
        <v>0.90830773827526956</v>
      </c>
      <c r="I6525" t="b">
        <f t="shared" si="317"/>
        <v>1</v>
      </c>
    </row>
    <row r="6526" spans="2:9" x14ac:dyDescent="0.2">
      <c r="B6526" s="3">
        <v>33706.416666666664</v>
      </c>
      <c r="C6526">
        <v>17</v>
      </c>
      <c r="D6526" s="2">
        <v>4.8</v>
      </c>
      <c r="E6526" s="1">
        <v>0.53333333333333299</v>
      </c>
      <c r="F6526" s="1">
        <f t="shared" si="315"/>
        <v>0.28235294117647058</v>
      </c>
      <c r="G6526" s="5" t="s">
        <v>0</v>
      </c>
      <c r="H6526" s="1">
        <f t="shared" si="316"/>
        <v>1.0436137057576196</v>
      </c>
      <c r="I6526" t="b">
        <f t="shared" si="317"/>
        <v>0</v>
      </c>
    </row>
    <row r="6527" spans="2:9" x14ac:dyDescent="0.2">
      <c r="B6527" s="3">
        <v>33709.833333333336</v>
      </c>
      <c r="C6527">
        <v>10</v>
      </c>
      <c r="D6527" s="2">
        <v>24.4</v>
      </c>
      <c r="E6527" s="1">
        <v>2.44</v>
      </c>
      <c r="F6527" s="1">
        <f t="shared" si="315"/>
        <v>2.44</v>
      </c>
      <c r="G6527" s="5" t="s">
        <v>0</v>
      </c>
      <c r="H6527" s="1">
        <f t="shared" si="316"/>
        <v>1.1979991050096215</v>
      </c>
      <c r="I6527" t="b">
        <f t="shared" si="317"/>
        <v>1</v>
      </c>
    </row>
    <row r="6528" spans="2:9" x14ac:dyDescent="0.2">
      <c r="B6528" s="3">
        <v>33713.125</v>
      </c>
      <c r="C6528">
        <v>9</v>
      </c>
      <c r="D6528" s="2">
        <v>28.8</v>
      </c>
      <c r="E6528" s="1">
        <v>3.2</v>
      </c>
      <c r="F6528" s="1">
        <f t="shared" si="315"/>
        <v>3.2</v>
      </c>
      <c r="G6528" s="5" t="s">
        <v>0</v>
      </c>
      <c r="H6528" s="1">
        <f t="shared" si="316"/>
        <v>1.2312704059085671</v>
      </c>
      <c r="I6528" t="b">
        <f t="shared" si="317"/>
        <v>1</v>
      </c>
    </row>
    <row r="6529" spans="2:9" x14ac:dyDescent="0.2">
      <c r="B6529" s="3">
        <v>33716.25</v>
      </c>
      <c r="C6529">
        <v>10</v>
      </c>
      <c r="D6529" s="2">
        <v>60.4</v>
      </c>
      <c r="E6529" s="1">
        <v>6.04</v>
      </c>
      <c r="F6529" s="1">
        <f t="shared" si="315"/>
        <v>6.04</v>
      </c>
      <c r="G6529" s="5" t="s">
        <v>0</v>
      </c>
      <c r="H6529" s="1">
        <f t="shared" si="316"/>
        <v>1.1979991050096215</v>
      </c>
      <c r="I6529" t="b">
        <f t="shared" si="317"/>
        <v>1</v>
      </c>
    </row>
    <row r="6530" spans="2:9" x14ac:dyDescent="0.2">
      <c r="B6530" s="3">
        <v>33718.583333333336</v>
      </c>
      <c r="C6530">
        <v>12</v>
      </c>
      <c r="D6530" s="2">
        <v>18.799999999999901</v>
      </c>
      <c r="E6530" s="1">
        <v>1.7090909090908999</v>
      </c>
      <c r="F6530" s="1">
        <f t="shared" si="315"/>
        <v>1.5666666666666584</v>
      </c>
      <c r="G6530" s="5" t="s">
        <v>0</v>
      </c>
      <c r="H6530" s="1">
        <f t="shared" si="316"/>
        <v>1.1425346229244602</v>
      </c>
      <c r="I6530" t="b">
        <f t="shared" si="317"/>
        <v>1</v>
      </c>
    </row>
    <row r="6531" spans="2:9" x14ac:dyDescent="0.2">
      <c r="B6531" s="3">
        <v>33724.166666666664</v>
      </c>
      <c r="C6531">
        <v>16</v>
      </c>
      <c r="D6531" s="2">
        <v>45.199999999999903</v>
      </c>
      <c r="E6531" s="1">
        <v>3.0133333333333301</v>
      </c>
      <c r="F6531" s="1">
        <f t="shared" si="315"/>
        <v>2.824999999999994</v>
      </c>
      <c r="G6531" s="5" t="s">
        <v>0</v>
      </c>
      <c r="H6531" s="1">
        <f t="shared" si="316"/>
        <v>1.0601938926793912</v>
      </c>
      <c r="I6531" t="b">
        <f t="shared" si="317"/>
        <v>1</v>
      </c>
    </row>
    <row r="6532" spans="2:9" x14ac:dyDescent="0.2">
      <c r="B6532" s="3">
        <v>33726.291666666664</v>
      </c>
      <c r="C6532">
        <v>46</v>
      </c>
      <c r="D6532" s="2">
        <v>17.399999999999999</v>
      </c>
      <c r="E6532" s="1">
        <v>1.58181818181818</v>
      </c>
      <c r="F6532" s="1">
        <f t="shared" si="315"/>
        <v>0.37826086956521737</v>
      </c>
      <c r="G6532" s="5" t="s">
        <v>0</v>
      </c>
      <c r="H6532" s="1">
        <f t="shared" si="316"/>
        <v>0.80563709977476683</v>
      </c>
      <c r="I6532" t="b">
        <f t="shared" si="317"/>
        <v>0</v>
      </c>
    </row>
    <row r="6533" spans="2:9" x14ac:dyDescent="0.2">
      <c r="B6533" s="3">
        <v>33731.541666666664</v>
      </c>
      <c r="C6533">
        <v>64</v>
      </c>
      <c r="D6533" s="2">
        <v>103.4</v>
      </c>
      <c r="E6533" s="1">
        <v>2.79459459459459</v>
      </c>
      <c r="F6533" s="1">
        <f t="shared" si="315"/>
        <v>1.6156250000000001</v>
      </c>
      <c r="G6533" s="5" t="s">
        <v>0</v>
      </c>
      <c r="H6533" s="1">
        <f t="shared" si="316"/>
        <v>0.73934935845898131</v>
      </c>
      <c r="I6533" t="b">
        <f t="shared" si="317"/>
        <v>1</v>
      </c>
    </row>
    <row r="6534" spans="2:9" x14ac:dyDescent="0.2">
      <c r="B6534" s="3">
        <v>33737.166666666664</v>
      </c>
      <c r="C6534">
        <v>35</v>
      </c>
      <c r="D6534" s="2">
        <v>77.599999999999994</v>
      </c>
      <c r="E6534" s="1">
        <v>2.77142857142857</v>
      </c>
      <c r="F6534" s="1">
        <f t="shared" si="315"/>
        <v>2.2171428571428571</v>
      </c>
      <c r="G6534" s="5" t="s">
        <v>0</v>
      </c>
      <c r="H6534" s="1">
        <f t="shared" si="316"/>
        <v>0.86496553291407863</v>
      </c>
      <c r="I6534" t="b">
        <f t="shared" si="317"/>
        <v>1</v>
      </c>
    </row>
    <row r="6535" spans="2:9" x14ac:dyDescent="0.2">
      <c r="B6535" s="3">
        <v>33739.625</v>
      </c>
      <c r="C6535">
        <v>75</v>
      </c>
      <c r="D6535" s="2">
        <v>81.599999999999994</v>
      </c>
      <c r="E6535" s="1">
        <v>2.4</v>
      </c>
      <c r="F6535" s="1">
        <f t="shared" si="315"/>
        <v>1.0879999999999999</v>
      </c>
      <c r="G6535" s="5" t="s">
        <v>0</v>
      </c>
      <c r="H6535" s="1">
        <f t="shared" si="316"/>
        <v>0.70948066614975003</v>
      </c>
      <c r="I6535" t="b">
        <f t="shared" si="317"/>
        <v>1</v>
      </c>
    </row>
    <row r="6536" spans="2:9" x14ac:dyDescent="0.2">
      <c r="B6536" s="3">
        <v>33745.583333333336</v>
      </c>
      <c r="C6536">
        <v>78</v>
      </c>
      <c r="D6536" s="2">
        <v>46.799999999999898</v>
      </c>
      <c r="E6536" s="1">
        <v>1.4624999999999899</v>
      </c>
      <c r="F6536" s="1">
        <f t="shared" si="315"/>
        <v>0.59999999999999865</v>
      </c>
      <c r="G6536" s="5" t="s">
        <v>0</v>
      </c>
      <c r="H6536" s="1">
        <f t="shared" si="316"/>
        <v>0.70228258154587764</v>
      </c>
      <c r="I6536" t="b">
        <f t="shared" si="317"/>
        <v>0</v>
      </c>
    </row>
    <row r="6537" spans="2:9" x14ac:dyDescent="0.2">
      <c r="B6537" s="3">
        <v>33751.625</v>
      </c>
      <c r="C6537">
        <v>21</v>
      </c>
      <c r="D6537" s="2">
        <v>9.8000000000000007</v>
      </c>
      <c r="E6537" s="1">
        <v>0.89090909090909098</v>
      </c>
      <c r="F6537" s="1">
        <f t="shared" si="315"/>
        <v>0.46666666666666667</v>
      </c>
      <c r="G6537" s="5" t="s">
        <v>0</v>
      </c>
      <c r="H6537" s="1">
        <f t="shared" si="316"/>
        <v>0.987823780453567</v>
      </c>
      <c r="I6537" t="b">
        <f t="shared" si="317"/>
        <v>0</v>
      </c>
    </row>
    <row r="6538" spans="2:9" x14ac:dyDescent="0.2">
      <c r="B6538" s="3">
        <v>33754.125</v>
      </c>
      <c r="C6538">
        <v>41</v>
      </c>
      <c r="D6538" s="2">
        <v>30.399999999999899</v>
      </c>
      <c r="E6538" s="1">
        <v>1.51999999999999</v>
      </c>
      <c r="F6538" s="1">
        <f t="shared" si="315"/>
        <v>0.74146341463414389</v>
      </c>
      <c r="G6538" s="5" t="s">
        <v>0</v>
      </c>
      <c r="H6538" s="1">
        <f t="shared" si="316"/>
        <v>0.8301043522082977</v>
      </c>
      <c r="I6538" t="b">
        <f t="shared" si="317"/>
        <v>0</v>
      </c>
    </row>
    <row r="6539" spans="2:9" x14ac:dyDescent="0.2">
      <c r="B6539" s="3">
        <v>33760.416666666664</v>
      </c>
      <c r="C6539">
        <v>5</v>
      </c>
      <c r="D6539" s="2">
        <v>3.6</v>
      </c>
      <c r="E6539" s="1">
        <v>0.72</v>
      </c>
      <c r="F6539" s="1">
        <f t="shared" si="315"/>
        <v>0.72</v>
      </c>
      <c r="G6539" s="5" t="s">
        <v>0</v>
      </c>
      <c r="H6539" s="1">
        <f t="shared" si="316"/>
        <v>1.4345784164015576</v>
      </c>
      <c r="I6539" t="b">
        <f t="shared" si="317"/>
        <v>0</v>
      </c>
    </row>
    <row r="6540" spans="2:9" x14ac:dyDescent="0.2">
      <c r="B6540" s="3">
        <v>33762.166666666664</v>
      </c>
      <c r="C6540">
        <v>49</v>
      </c>
      <c r="D6540" s="2">
        <v>53.8</v>
      </c>
      <c r="E6540" s="1">
        <v>2.44545454545454</v>
      </c>
      <c r="F6540" s="1">
        <f t="shared" si="315"/>
        <v>1.0979591836734692</v>
      </c>
      <c r="G6540" s="5" t="s">
        <v>0</v>
      </c>
      <c r="H6540" s="1">
        <f t="shared" si="316"/>
        <v>0.79251139030628048</v>
      </c>
      <c r="I6540" t="b">
        <f t="shared" si="317"/>
        <v>1</v>
      </c>
    </row>
    <row r="6541" spans="2:9" x14ac:dyDescent="0.2">
      <c r="B6541" s="3">
        <v>33766.166666666664</v>
      </c>
      <c r="C6541">
        <v>20</v>
      </c>
      <c r="D6541" s="2">
        <v>35.6</v>
      </c>
      <c r="E6541" s="1">
        <v>3.9555555555555499</v>
      </c>
      <c r="F6541" s="1">
        <f t="shared" si="315"/>
        <v>1.78</v>
      </c>
      <c r="G6541" s="5" t="s">
        <v>0</v>
      </c>
      <c r="H6541" s="1">
        <f t="shared" si="316"/>
        <v>1.0004345800795333</v>
      </c>
      <c r="I6541" t="b">
        <f t="shared" si="317"/>
        <v>1</v>
      </c>
    </row>
    <row r="6542" spans="2:9" x14ac:dyDescent="0.2">
      <c r="B6542" s="3">
        <v>33769.625</v>
      </c>
      <c r="C6542">
        <v>29</v>
      </c>
      <c r="D6542" s="2">
        <v>11.8</v>
      </c>
      <c r="E6542" s="1">
        <v>0.90769230769230702</v>
      </c>
      <c r="F6542" s="1">
        <f t="shared" si="315"/>
        <v>0.40689655172413797</v>
      </c>
      <c r="G6542" s="5" t="s">
        <v>0</v>
      </c>
      <c r="H6542" s="1">
        <f t="shared" si="316"/>
        <v>0.90830773827526956</v>
      </c>
      <c r="I6542" t="b">
        <f t="shared" si="317"/>
        <v>0</v>
      </c>
    </row>
    <row r="6543" spans="2:9" x14ac:dyDescent="0.2">
      <c r="B6543" s="3">
        <v>33773.75</v>
      </c>
      <c r="C6543">
        <v>3</v>
      </c>
      <c r="D6543" s="2">
        <v>14.4</v>
      </c>
      <c r="E6543" s="1">
        <v>4.8</v>
      </c>
      <c r="F6543" s="1">
        <f t="shared" si="315"/>
        <v>4.8</v>
      </c>
      <c r="G6543" s="5" t="s">
        <v>0</v>
      </c>
      <c r="H6543" s="1">
        <f t="shared" si="316"/>
        <v>1.6383435185823141</v>
      </c>
      <c r="I6543" t="b">
        <f t="shared" si="317"/>
        <v>1</v>
      </c>
    </row>
    <row r="6544" spans="2:9" x14ac:dyDescent="0.2">
      <c r="B6544" s="3">
        <v>33775.166666666664</v>
      </c>
      <c r="C6544">
        <v>31</v>
      </c>
      <c r="D6544" s="2">
        <v>23.999999999999901</v>
      </c>
      <c r="E6544" s="1">
        <v>1.4117647058823499</v>
      </c>
      <c r="F6544" s="1">
        <f t="shared" si="315"/>
        <v>0.77419354838709353</v>
      </c>
      <c r="G6544" s="5" t="s">
        <v>0</v>
      </c>
      <c r="H6544" s="1">
        <f t="shared" si="316"/>
        <v>0.89269366580863341</v>
      </c>
      <c r="I6544" t="b">
        <f t="shared" si="317"/>
        <v>0</v>
      </c>
    </row>
    <row r="6545" spans="2:9" x14ac:dyDescent="0.2">
      <c r="B6545" s="3">
        <v>33778.416666666664</v>
      </c>
      <c r="C6545">
        <v>23</v>
      </c>
      <c r="D6545" s="2">
        <v>46.799999999999898</v>
      </c>
      <c r="E6545" s="1">
        <v>2.0347826086956502</v>
      </c>
      <c r="F6545" s="1">
        <f t="shared" si="315"/>
        <v>2.0347826086956475</v>
      </c>
      <c r="G6545" s="5" t="s">
        <v>0</v>
      </c>
      <c r="H6545" s="1">
        <f t="shared" si="316"/>
        <v>0.96473327063123815</v>
      </c>
      <c r="I6545" t="b">
        <f t="shared" si="317"/>
        <v>1</v>
      </c>
    </row>
    <row r="6546" spans="2:9" x14ac:dyDescent="0.2">
      <c r="B6546" s="3">
        <v>33780.916666666664</v>
      </c>
      <c r="C6546">
        <v>153</v>
      </c>
      <c r="D6546" s="2">
        <v>71.199999999999903</v>
      </c>
      <c r="E6546" s="1">
        <v>1.58222222222222</v>
      </c>
      <c r="F6546" s="1">
        <f t="shared" si="315"/>
        <v>0.46535947712418235</v>
      </c>
      <c r="G6546" s="5" t="s">
        <v>0</v>
      </c>
      <c r="H6546" s="1">
        <f t="shared" si="316"/>
        <v>0.58943608766051747</v>
      </c>
      <c r="I6546" t="b">
        <f t="shared" si="317"/>
        <v>0</v>
      </c>
    </row>
    <row r="6547" spans="2:9" x14ac:dyDescent="0.2">
      <c r="B6547" s="3">
        <v>33790.291666666664</v>
      </c>
      <c r="C6547">
        <v>68</v>
      </c>
      <c r="D6547" s="2">
        <v>43.199999999999903</v>
      </c>
      <c r="E6547" s="1">
        <v>1.9636363636363601</v>
      </c>
      <c r="F6547" s="1">
        <f t="shared" si="315"/>
        <v>0.63529411764705745</v>
      </c>
      <c r="G6547" s="5" t="s">
        <v>0</v>
      </c>
      <c r="H6547" s="1">
        <f t="shared" si="316"/>
        <v>0.72778680311095767</v>
      </c>
      <c r="I6547" t="b">
        <f t="shared" si="317"/>
        <v>0</v>
      </c>
    </row>
    <row r="6548" spans="2:9" x14ac:dyDescent="0.2">
      <c r="B6548" s="3">
        <v>33795.708333333336</v>
      </c>
      <c r="C6548">
        <v>45</v>
      </c>
      <c r="D6548" s="2">
        <v>40.599999999999902</v>
      </c>
      <c r="E6548" s="1">
        <v>2.0299999999999998</v>
      </c>
      <c r="F6548" s="1">
        <f t="shared" si="315"/>
        <v>0.90222222222222004</v>
      </c>
      <c r="G6548" s="5" t="s">
        <v>0</v>
      </c>
      <c r="H6548" s="1">
        <f t="shared" si="316"/>
        <v>0.81025410507817219</v>
      </c>
      <c r="I6548" t="b">
        <f t="shared" si="317"/>
        <v>1</v>
      </c>
    </row>
    <row r="6549" spans="2:9" x14ac:dyDescent="0.2">
      <c r="B6549" s="3">
        <v>33798.583333333336</v>
      </c>
      <c r="C6549">
        <v>122</v>
      </c>
      <c r="D6549" s="2">
        <v>181.4</v>
      </c>
      <c r="E6549" s="1">
        <v>2.9258064516129001</v>
      </c>
      <c r="F6549" s="1">
        <f t="shared" si="315"/>
        <v>1.4868852459016393</v>
      </c>
      <c r="G6549" s="5" t="s">
        <v>0</v>
      </c>
      <c r="H6549" s="1">
        <f t="shared" si="316"/>
        <v>0.62517692154631632</v>
      </c>
      <c r="I6549" t="b">
        <f t="shared" si="317"/>
        <v>1</v>
      </c>
    </row>
    <row r="6550" spans="2:9" x14ac:dyDescent="0.2">
      <c r="B6550" s="3">
        <v>33805.791666666664</v>
      </c>
      <c r="C6550">
        <v>14</v>
      </c>
      <c r="D6550" s="2">
        <v>0.8</v>
      </c>
      <c r="E6550" s="1">
        <v>0.4</v>
      </c>
      <c r="F6550" s="1">
        <f t="shared" si="315"/>
        <v>5.7142857142857148E-2</v>
      </c>
      <c r="G6550" s="5" t="s">
        <v>0</v>
      </c>
      <c r="H6550" s="1">
        <f t="shared" si="316"/>
        <v>1.0976482879013936</v>
      </c>
      <c r="I6550" t="b">
        <f t="shared" si="317"/>
        <v>0</v>
      </c>
    </row>
    <row r="6551" spans="2:9" x14ac:dyDescent="0.2">
      <c r="B6551" s="3">
        <v>33809.041666666664</v>
      </c>
      <c r="C6551">
        <v>1</v>
      </c>
      <c r="D6551" s="2">
        <v>0.4</v>
      </c>
      <c r="E6551" s="1">
        <v>0.4</v>
      </c>
      <c r="F6551" s="1">
        <f t="shared" si="315"/>
        <v>0.4</v>
      </c>
      <c r="G6551" s="5" t="s">
        <v>0</v>
      </c>
      <c r="H6551" s="1">
        <f t="shared" si="316"/>
        <v>2.1800000000000002</v>
      </c>
      <c r="I6551" t="b">
        <f t="shared" si="317"/>
        <v>0</v>
      </c>
    </row>
    <row r="6552" spans="2:9" x14ac:dyDescent="0.2">
      <c r="B6552" s="3">
        <v>33813.541666666664</v>
      </c>
      <c r="C6552">
        <v>9</v>
      </c>
      <c r="D6552" s="2">
        <v>6.8</v>
      </c>
      <c r="E6552" s="1">
        <v>1.7</v>
      </c>
      <c r="F6552" s="1">
        <f t="shared" si="315"/>
        <v>0.75555555555555554</v>
      </c>
      <c r="G6552" s="5" t="s">
        <v>0</v>
      </c>
      <c r="H6552" s="1">
        <f t="shared" si="316"/>
        <v>1.2312704059085671</v>
      </c>
      <c r="I6552" t="b">
        <f t="shared" si="317"/>
        <v>0</v>
      </c>
    </row>
    <row r="6553" spans="2:9" x14ac:dyDescent="0.2">
      <c r="B6553" s="3">
        <v>33816.958333333336</v>
      </c>
      <c r="C6553">
        <v>45</v>
      </c>
      <c r="D6553" s="2">
        <v>27.4</v>
      </c>
      <c r="E6553" s="1">
        <v>2.1076923076923002</v>
      </c>
      <c r="F6553" s="1">
        <f t="shared" si="315"/>
        <v>0.60888888888888881</v>
      </c>
      <c r="G6553" s="5" t="s">
        <v>0</v>
      </c>
      <c r="H6553" s="1">
        <f t="shared" si="316"/>
        <v>0.81025410507817219</v>
      </c>
      <c r="I6553" t="b">
        <f t="shared" si="317"/>
        <v>0</v>
      </c>
    </row>
    <row r="6554" spans="2:9" x14ac:dyDescent="0.2">
      <c r="B6554" s="3">
        <v>33819.916666666664</v>
      </c>
      <c r="C6554">
        <v>8</v>
      </c>
      <c r="D6554" s="2">
        <v>1.6</v>
      </c>
      <c r="E6554" s="1">
        <v>0.4</v>
      </c>
      <c r="F6554" s="1">
        <f t="shared" si="315"/>
        <v>0.2</v>
      </c>
      <c r="G6554" s="5" t="s">
        <v>0</v>
      </c>
      <c r="H6554" s="1">
        <f t="shared" si="316"/>
        <v>1.2695596092506169</v>
      </c>
      <c r="I6554" t="b">
        <f t="shared" si="317"/>
        <v>0</v>
      </c>
    </row>
    <row r="6555" spans="2:9" x14ac:dyDescent="0.2">
      <c r="B6555" s="3">
        <v>33821.333333333336</v>
      </c>
      <c r="C6555">
        <v>99</v>
      </c>
      <c r="D6555" s="2">
        <v>106.99999999999901</v>
      </c>
      <c r="E6555" s="1">
        <v>3.1470588235294099</v>
      </c>
      <c r="F6555" s="1">
        <f t="shared" si="315"/>
        <v>1.0808080808080707</v>
      </c>
      <c r="G6555" s="5" t="s">
        <v>0</v>
      </c>
      <c r="H6555" s="1">
        <f t="shared" si="316"/>
        <v>0.66007204935263464</v>
      </c>
      <c r="I6555" t="b">
        <f t="shared" si="317"/>
        <v>1</v>
      </c>
    </row>
    <row r="6556" spans="2:9" x14ac:dyDescent="0.2">
      <c r="B6556" s="3">
        <v>33827.583333333336</v>
      </c>
      <c r="C6556">
        <v>56</v>
      </c>
      <c r="D6556" s="2">
        <v>75.400000000000006</v>
      </c>
      <c r="E6556" s="1">
        <v>1.9842105263157801</v>
      </c>
      <c r="F6556" s="1">
        <f t="shared" si="315"/>
        <v>1.3464285714285715</v>
      </c>
      <c r="G6556" s="5" t="s">
        <v>0</v>
      </c>
      <c r="H6556" s="1">
        <f t="shared" si="316"/>
        <v>0.76546899871541729</v>
      </c>
      <c r="I6556" t="b">
        <f t="shared" si="317"/>
        <v>1</v>
      </c>
    </row>
    <row r="6557" spans="2:9" x14ac:dyDescent="0.2">
      <c r="B6557" s="3">
        <v>33833.416666666664</v>
      </c>
      <c r="C6557">
        <v>25</v>
      </c>
      <c r="D6557" s="2">
        <v>7</v>
      </c>
      <c r="E6557" s="1">
        <v>0.77777777777777801</v>
      </c>
      <c r="F6557" s="1">
        <f t="shared" si="315"/>
        <v>0.28000000000000003</v>
      </c>
      <c r="G6557" s="5" t="s">
        <v>0</v>
      </c>
      <c r="H6557" s="1">
        <f t="shared" si="316"/>
        <v>0.9440436847730278</v>
      </c>
      <c r="I6557" t="b">
        <f t="shared" si="317"/>
        <v>0</v>
      </c>
    </row>
    <row r="6558" spans="2:9" x14ac:dyDescent="0.2">
      <c r="B6558" s="3">
        <v>33836.875</v>
      </c>
      <c r="C6558">
        <v>1</v>
      </c>
      <c r="D6558" s="2">
        <v>0.4</v>
      </c>
      <c r="E6558" s="1">
        <v>0.4</v>
      </c>
      <c r="F6558" s="1">
        <f t="shared" si="315"/>
        <v>0.4</v>
      </c>
      <c r="G6558" s="5" t="s">
        <v>0</v>
      </c>
      <c r="H6558" s="1">
        <f t="shared" si="316"/>
        <v>2.1800000000000002</v>
      </c>
      <c r="I6558" t="b">
        <f t="shared" si="317"/>
        <v>0</v>
      </c>
    </row>
    <row r="6559" spans="2:9" x14ac:dyDescent="0.2">
      <c r="B6559" s="3">
        <v>33839.708333333336</v>
      </c>
      <c r="C6559">
        <v>45</v>
      </c>
      <c r="D6559" s="2">
        <v>53.8</v>
      </c>
      <c r="E6559" s="1">
        <v>2.44545454545454</v>
      </c>
      <c r="F6559" s="1">
        <f t="shared" si="315"/>
        <v>1.1955555555555555</v>
      </c>
      <c r="G6559" s="5" t="s">
        <v>0</v>
      </c>
      <c r="H6559" s="1">
        <f t="shared" si="316"/>
        <v>0.81025410507817219</v>
      </c>
      <c r="I6559" t="b">
        <f t="shared" si="317"/>
        <v>1</v>
      </c>
    </row>
    <row r="6560" spans="2:9" x14ac:dyDescent="0.2">
      <c r="B6560" s="3">
        <v>33845.583333333336</v>
      </c>
      <c r="C6560">
        <v>27</v>
      </c>
      <c r="D6560" s="2">
        <v>34.4</v>
      </c>
      <c r="E6560" s="1">
        <v>8.6</v>
      </c>
      <c r="F6560" s="1">
        <f t="shared" si="315"/>
        <v>1.2740740740740739</v>
      </c>
      <c r="G6560" s="5" t="s">
        <v>0</v>
      </c>
      <c r="H6560" s="1">
        <f t="shared" si="316"/>
        <v>0.92534123355161269</v>
      </c>
      <c r="I6560" t="b">
        <f t="shared" si="317"/>
        <v>1</v>
      </c>
    </row>
    <row r="6561" spans="2:9" x14ac:dyDescent="0.2">
      <c r="B6561" s="3">
        <v>33859.25</v>
      </c>
      <c r="C6561">
        <v>1</v>
      </c>
      <c r="D6561" s="2">
        <v>0.4</v>
      </c>
      <c r="E6561" s="1">
        <v>0.4</v>
      </c>
      <c r="F6561" s="1">
        <f t="shared" si="315"/>
        <v>0.4</v>
      </c>
      <c r="G6561" s="5" t="s">
        <v>0</v>
      </c>
      <c r="H6561" s="1">
        <f t="shared" si="316"/>
        <v>2.1800000000000002</v>
      </c>
      <c r="I6561" t="b">
        <f t="shared" si="317"/>
        <v>0</v>
      </c>
    </row>
    <row r="6562" spans="2:9" x14ac:dyDescent="0.2">
      <c r="B6562" s="3">
        <v>33860.416666666664</v>
      </c>
      <c r="C6562">
        <v>3</v>
      </c>
      <c r="D6562" s="2">
        <v>1.2</v>
      </c>
      <c r="E6562" s="1">
        <v>0.4</v>
      </c>
      <c r="F6562" s="1">
        <f t="shared" si="315"/>
        <v>0.39999999999999997</v>
      </c>
      <c r="G6562" s="5" t="s">
        <v>0</v>
      </c>
      <c r="H6562" s="1">
        <f t="shared" si="316"/>
        <v>1.6383435185823141</v>
      </c>
      <c r="I6562" t="b">
        <f t="shared" si="317"/>
        <v>0</v>
      </c>
    </row>
    <row r="6563" spans="2:9" x14ac:dyDescent="0.2">
      <c r="B6563" s="3">
        <v>33861.666666666664</v>
      </c>
      <c r="C6563">
        <v>14</v>
      </c>
      <c r="D6563" s="2">
        <v>13</v>
      </c>
      <c r="E6563" s="1">
        <v>1.8571428571428501</v>
      </c>
      <c r="F6563" s="1">
        <f t="shared" si="315"/>
        <v>0.9285714285714286</v>
      </c>
      <c r="G6563" s="5" t="s">
        <v>0</v>
      </c>
      <c r="H6563" s="1">
        <f t="shared" si="316"/>
        <v>1.0976482879013936</v>
      </c>
      <c r="I6563" t="b">
        <f t="shared" si="317"/>
        <v>0</v>
      </c>
    </row>
    <row r="6564" spans="2:9" x14ac:dyDescent="0.2">
      <c r="B6564" s="3">
        <v>33865.625</v>
      </c>
      <c r="C6564">
        <v>19</v>
      </c>
      <c r="D6564" s="2">
        <v>21.599999999999898</v>
      </c>
      <c r="E6564" s="1">
        <v>1.27058823529411</v>
      </c>
      <c r="F6564" s="1">
        <f t="shared" si="315"/>
        <v>1.1368421052631525</v>
      </c>
      <c r="G6564" s="5" t="s">
        <v>0</v>
      </c>
      <c r="H6564" s="1">
        <f t="shared" si="316"/>
        <v>1.013865995622816</v>
      </c>
      <c r="I6564" t="b">
        <f t="shared" si="317"/>
        <v>1</v>
      </c>
    </row>
    <row r="6565" spans="2:9" x14ac:dyDescent="0.2">
      <c r="B6565" s="3">
        <v>33871.833333333336</v>
      </c>
      <c r="C6565">
        <v>27</v>
      </c>
      <c r="D6565" s="2">
        <v>75.400000000000006</v>
      </c>
      <c r="E6565" s="1">
        <v>4.1888888888888802</v>
      </c>
      <c r="F6565" s="1">
        <f t="shared" si="315"/>
        <v>2.7925925925925927</v>
      </c>
      <c r="G6565" s="5" t="s">
        <v>0</v>
      </c>
      <c r="H6565" s="1">
        <f t="shared" si="316"/>
        <v>0.92534123355161269</v>
      </c>
      <c r="I6565" t="b">
        <f t="shared" si="317"/>
        <v>1</v>
      </c>
    </row>
    <row r="6566" spans="2:9" x14ac:dyDescent="0.2">
      <c r="B6566" s="3">
        <v>33876</v>
      </c>
      <c r="C6566">
        <v>30</v>
      </c>
      <c r="D6566" s="2">
        <v>41.599999999999902</v>
      </c>
      <c r="E6566" s="1">
        <v>2.0799999999999899</v>
      </c>
      <c r="F6566" s="1">
        <f t="shared" si="315"/>
        <v>1.3866666666666634</v>
      </c>
      <c r="G6566" s="5" t="s">
        <v>0</v>
      </c>
      <c r="H6566" s="1">
        <f t="shared" si="316"/>
        <v>0.90033672888070004</v>
      </c>
      <c r="I6566" t="b">
        <f t="shared" si="317"/>
        <v>1</v>
      </c>
    </row>
    <row r="6567" spans="2:9" x14ac:dyDescent="0.2">
      <c r="B6567" s="3">
        <v>33878.416666666664</v>
      </c>
      <c r="C6567">
        <v>29</v>
      </c>
      <c r="D6567" s="2">
        <v>29.399999999999899</v>
      </c>
      <c r="E6567" s="1">
        <v>2.9399999999999902</v>
      </c>
      <c r="F6567" s="1">
        <f t="shared" si="315"/>
        <v>1.0137931034482723</v>
      </c>
      <c r="G6567" s="5" t="s">
        <v>0</v>
      </c>
      <c r="H6567" s="1">
        <f t="shared" si="316"/>
        <v>0.90830773827526956</v>
      </c>
      <c r="I6567" t="b">
        <f t="shared" si="317"/>
        <v>1</v>
      </c>
    </row>
    <row r="6568" spans="2:9" x14ac:dyDescent="0.2">
      <c r="B6568" s="3">
        <v>33882.333333333336</v>
      </c>
      <c r="C6568">
        <v>19</v>
      </c>
      <c r="D6568" s="2">
        <v>29.599999999999898</v>
      </c>
      <c r="E6568" s="1">
        <v>1.6444444444444399</v>
      </c>
      <c r="F6568" s="1">
        <f t="shared" si="315"/>
        <v>1.5578947368420999</v>
      </c>
      <c r="G6568" s="5" t="s">
        <v>0</v>
      </c>
      <c r="H6568" s="1">
        <f t="shared" si="316"/>
        <v>1.013865995622816</v>
      </c>
      <c r="I6568" t="b">
        <f t="shared" si="317"/>
        <v>1</v>
      </c>
    </row>
    <row r="6569" spans="2:9" x14ac:dyDescent="0.2">
      <c r="B6569" s="3">
        <v>33884.916666666664</v>
      </c>
      <c r="C6569">
        <v>43</v>
      </c>
      <c r="D6569" s="2">
        <v>55.199999999999903</v>
      </c>
      <c r="E6569" s="1">
        <v>2.76</v>
      </c>
      <c r="F6569" s="1">
        <f t="shared" si="315"/>
        <v>1.2837209302325558</v>
      </c>
      <c r="G6569" s="5" t="s">
        <v>0</v>
      </c>
      <c r="H6569" s="1">
        <f t="shared" si="316"/>
        <v>0.8198883116714587</v>
      </c>
      <c r="I6569" t="b">
        <f t="shared" si="317"/>
        <v>1</v>
      </c>
    </row>
    <row r="6570" spans="2:9" x14ac:dyDescent="0.2">
      <c r="B6570" s="3">
        <v>33888.875</v>
      </c>
      <c r="C6570">
        <v>89</v>
      </c>
      <c r="D6570" s="2">
        <v>59.8</v>
      </c>
      <c r="E6570" s="1">
        <v>1.4585365853658501</v>
      </c>
      <c r="F6570" s="1">
        <f t="shared" si="315"/>
        <v>0.67191011235955056</v>
      </c>
      <c r="G6570" s="5" t="s">
        <v>0</v>
      </c>
      <c r="H6570" s="1">
        <f t="shared" si="316"/>
        <v>0.67860193218232823</v>
      </c>
      <c r="I6570" t="b">
        <f t="shared" si="317"/>
        <v>0</v>
      </c>
    </row>
    <row r="6571" spans="2:9" x14ac:dyDescent="0.2">
      <c r="B6571" s="3">
        <v>33895</v>
      </c>
      <c r="C6571">
        <v>1</v>
      </c>
      <c r="D6571" s="2">
        <v>0.4</v>
      </c>
      <c r="E6571" s="1">
        <v>0.4</v>
      </c>
      <c r="F6571" s="1">
        <f t="shared" si="315"/>
        <v>0.4</v>
      </c>
      <c r="G6571" s="5" t="s">
        <v>0</v>
      </c>
      <c r="H6571" s="1">
        <f t="shared" si="316"/>
        <v>2.1800000000000002</v>
      </c>
      <c r="I6571" t="b">
        <f t="shared" si="317"/>
        <v>0</v>
      </c>
    </row>
    <row r="6572" spans="2:9" x14ac:dyDescent="0.2">
      <c r="B6572" s="3">
        <v>33896.125</v>
      </c>
      <c r="C6572">
        <v>40</v>
      </c>
      <c r="D6572" s="2">
        <v>42.4</v>
      </c>
      <c r="E6572" s="1">
        <v>1.9272727272727199</v>
      </c>
      <c r="F6572" s="1">
        <f t="shared" si="315"/>
        <v>1.06</v>
      </c>
      <c r="G6572" s="5" t="s">
        <v>0</v>
      </c>
      <c r="H6572" s="1">
        <f t="shared" si="316"/>
        <v>0.83545083200281212</v>
      </c>
      <c r="I6572" t="b">
        <f t="shared" si="317"/>
        <v>1</v>
      </c>
    </row>
    <row r="6573" spans="2:9" x14ac:dyDescent="0.2">
      <c r="B6573" s="3">
        <v>33901.041666666664</v>
      </c>
      <c r="C6573">
        <v>15</v>
      </c>
      <c r="D6573" s="2">
        <v>20.6</v>
      </c>
      <c r="E6573" s="1">
        <v>1.5846153846153801</v>
      </c>
      <c r="F6573" s="1">
        <f t="shared" si="315"/>
        <v>1.3733333333333335</v>
      </c>
      <c r="G6573" s="5" t="s">
        <v>0</v>
      </c>
      <c r="H6573" s="1">
        <f t="shared" si="316"/>
        <v>1.0781340598209046</v>
      </c>
      <c r="I6573" t="b">
        <f t="shared" si="317"/>
        <v>1</v>
      </c>
    </row>
    <row r="6574" spans="2:9" x14ac:dyDescent="0.2">
      <c r="B6574" s="3">
        <v>33906.166666666664</v>
      </c>
      <c r="C6574">
        <v>12</v>
      </c>
      <c r="D6574" s="2">
        <v>11</v>
      </c>
      <c r="E6574" s="1">
        <v>1</v>
      </c>
      <c r="F6574" s="1">
        <f t="shared" si="315"/>
        <v>0.91666666666666663</v>
      </c>
      <c r="G6574" s="5" t="s">
        <v>0</v>
      </c>
      <c r="H6574" s="1">
        <f t="shared" si="316"/>
        <v>1.1425346229244602</v>
      </c>
      <c r="I6574" t="b">
        <f t="shared" si="317"/>
        <v>0</v>
      </c>
    </row>
    <row r="6575" spans="2:9" x14ac:dyDescent="0.2">
      <c r="B6575" s="3">
        <v>33907.666666666664</v>
      </c>
      <c r="C6575">
        <v>4</v>
      </c>
      <c r="D6575" s="2">
        <v>9</v>
      </c>
      <c r="E6575" s="1">
        <v>3</v>
      </c>
      <c r="F6575" s="1">
        <f t="shared" si="315"/>
        <v>2.25</v>
      </c>
      <c r="G6575" s="5" t="s">
        <v>0</v>
      </c>
      <c r="H6575" s="1">
        <f t="shared" si="316"/>
        <v>1.5202705963219421</v>
      </c>
      <c r="I6575" t="b">
        <f t="shared" si="317"/>
        <v>1</v>
      </c>
    </row>
    <row r="6576" spans="2:9" x14ac:dyDescent="0.2">
      <c r="B6576" s="3">
        <v>33909.375</v>
      </c>
      <c r="C6576">
        <v>2</v>
      </c>
      <c r="D6576" s="2">
        <v>0.8</v>
      </c>
      <c r="E6576" s="1">
        <v>0.4</v>
      </c>
      <c r="F6576" s="1">
        <f t="shared" si="315"/>
        <v>0.4</v>
      </c>
      <c r="G6576" s="5" t="s">
        <v>0</v>
      </c>
      <c r="H6576" s="1">
        <f t="shared" si="316"/>
        <v>1.8204916643538456</v>
      </c>
      <c r="I6576" t="b">
        <f t="shared" si="317"/>
        <v>0</v>
      </c>
    </row>
    <row r="6577" spans="2:9" x14ac:dyDescent="0.2">
      <c r="B6577" s="3">
        <v>33911.916666666664</v>
      </c>
      <c r="C6577">
        <v>6</v>
      </c>
      <c r="D6577" s="2">
        <v>5.1999999999999904</v>
      </c>
      <c r="E6577" s="1">
        <v>0.86666666666666603</v>
      </c>
      <c r="F6577" s="1">
        <f t="shared" si="315"/>
        <v>0.86666666666666503</v>
      </c>
      <c r="G6577" s="5" t="s">
        <v>0</v>
      </c>
      <c r="H6577" s="1">
        <f t="shared" si="316"/>
        <v>1.3681608802418588</v>
      </c>
      <c r="I6577" t="b">
        <f t="shared" si="317"/>
        <v>0</v>
      </c>
    </row>
    <row r="6578" spans="2:9" x14ac:dyDescent="0.2">
      <c r="B6578" s="3">
        <v>33914.625</v>
      </c>
      <c r="C6578">
        <v>14</v>
      </c>
      <c r="D6578" s="2">
        <v>3.8</v>
      </c>
      <c r="E6578" s="1">
        <v>0.76</v>
      </c>
      <c r="F6578" s="1">
        <f t="shared" si="315"/>
        <v>0.27142857142857141</v>
      </c>
      <c r="G6578" s="5" t="s">
        <v>0</v>
      </c>
      <c r="H6578" s="1">
        <f t="shared" si="316"/>
        <v>1.0976482879013936</v>
      </c>
      <c r="I6578" t="b">
        <f t="shared" si="317"/>
        <v>0</v>
      </c>
    </row>
    <row r="6579" spans="2:9" x14ac:dyDescent="0.2">
      <c r="B6579" s="3">
        <v>33916.958333333336</v>
      </c>
      <c r="C6579">
        <v>53</v>
      </c>
      <c r="D6579" s="2">
        <v>122</v>
      </c>
      <c r="E6579" s="1">
        <v>5.0833333333333304</v>
      </c>
      <c r="F6579" s="1">
        <f t="shared" ref="F6579:F6642" si="318">D6579/C6579</f>
        <v>2.3018867924528301</v>
      </c>
      <c r="G6579" s="5" t="s">
        <v>0</v>
      </c>
      <c r="H6579" s="1">
        <f t="shared" si="316"/>
        <v>0.77650591359092624</v>
      </c>
      <c r="I6579" t="b">
        <f t="shared" si="317"/>
        <v>1</v>
      </c>
    </row>
    <row r="6580" spans="2:9" x14ac:dyDescent="0.2">
      <c r="B6580" s="3">
        <v>33921.916666666664</v>
      </c>
      <c r="C6580">
        <v>2</v>
      </c>
      <c r="D6580" s="2">
        <v>0.8</v>
      </c>
      <c r="E6580" s="1">
        <v>0.4</v>
      </c>
      <c r="F6580" s="1">
        <f t="shared" si="318"/>
        <v>0.4</v>
      </c>
      <c r="G6580" s="5" t="s">
        <v>0</v>
      </c>
      <c r="H6580" s="1">
        <f t="shared" ref="H6580:H6643" si="319">2.18*(C6580^-0.26)</f>
        <v>1.8204916643538456</v>
      </c>
      <c r="I6580" t="b">
        <f t="shared" ref="I6580:I6643" si="320">F6580&gt;H6580</f>
        <v>0</v>
      </c>
    </row>
    <row r="6581" spans="2:9" x14ac:dyDescent="0.2">
      <c r="B6581" s="3">
        <v>33928.041666666664</v>
      </c>
      <c r="C6581">
        <v>36</v>
      </c>
      <c r="D6581" s="2">
        <v>99.6</v>
      </c>
      <c r="E6581" s="1">
        <v>3.6888888888888798</v>
      </c>
      <c r="F6581" s="1">
        <f t="shared" si="318"/>
        <v>2.7666666666666666</v>
      </c>
      <c r="G6581" s="5" t="s">
        <v>0</v>
      </c>
      <c r="H6581" s="1">
        <f t="shared" si="319"/>
        <v>0.85865330010283347</v>
      </c>
      <c r="I6581" t="b">
        <f t="shared" si="320"/>
        <v>1</v>
      </c>
    </row>
    <row r="6582" spans="2:9" x14ac:dyDescent="0.2">
      <c r="B6582" s="3">
        <v>33934.291666666664</v>
      </c>
      <c r="C6582">
        <v>1</v>
      </c>
      <c r="D6582" s="2">
        <v>0.4</v>
      </c>
      <c r="E6582" s="1">
        <v>0.4</v>
      </c>
      <c r="F6582" s="1">
        <f t="shared" si="318"/>
        <v>0.4</v>
      </c>
      <c r="G6582" s="5" t="s">
        <v>0</v>
      </c>
      <c r="H6582" s="1">
        <f t="shared" si="319"/>
        <v>2.1800000000000002</v>
      </c>
      <c r="I6582" t="b">
        <f t="shared" si="320"/>
        <v>0</v>
      </c>
    </row>
    <row r="6583" spans="2:9" x14ac:dyDescent="0.2">
      <c r="B6583" s="3">
        <v>33936.75</v>
      </c>
      <c r="C6583">
        <v>9</v>
      </c>
      <c r="D6583" s="2">
        <v>1.2</v>
      </c>
      <c r="E6583" s="1">
        <v>0.4</v>
      </c>
      <c r="F6583" s="1">
        <f t="shared" si="318"/>
        <v>0.13333333333333333</v>
      </c>
      <c r="G6583" s="5" t="s">
        <v>0</v>
      </c>
      <c r="H6583" s="1">
        <f t="shared" si="319"/>
        <v>1.2312704059085671</v>
      </c>
      <c r="I6583" t="b">
        <f t="shared" si="320"/>
        <v>0</v>
      </c>
    </row>
    <row r="6584" spans="2:9" x14ac:dyDescent="0.2">
      <c r="B6584" s="3">
        <v>33939.5</v>
      </c>
      <c r="C6584">
        <v>15</v>
      </c>
      <c r="D6584" s="2">
        <v>32.799999999999997</v>
      </c>
      <c r="E6584" s="1">
        <v>2.3428571428571399</v>
      </c>
      <c r="F6584" s="1">
        <f t="shared" si="318"/>
        <v>2.1866666666666665</v>
      </c>
      <c r="G6584" s="5" t="s">
        <v>0</v>
      </c>
      <c r="H6584" s="1">
        <f t="shared" si="319"/>
        <v>1.0781340598209046</v>
      </c>
      <c r="I6584" t="b">
        <f t="shared" si="320"/>
        <v>1</v>
      </c>
    </row>
    <row r="6585" spans="2:9" x14ac:dyDescent="0.2">
      <c r="B6585" s="3">
        <v>33945.166666666664</v>
      </c>
      <c r="C6585">
        <v>34</v>
      </c>
      <c r="D6585" s="2">
        <v>77.2</v>
      </c>
      <c r="E6585" s="1">
        <v>2.75714285714285</v>
      </c>
      <c r="F6585" s="1">
        <f t="shared" si="318"/>
        <v>2.2705882352941176</v>
      </c>
      <c r="G6585" s="5" t="s">
        <v>0</v>
      </c>
      <c r="H6585" s="1">
        <f t="shared" si="319"/>
        <v>0.87150919822806094</v>
      </c>
      <c r="I6585" t="b">
        <f t="shared" si="320"/>
        <v>1</v>
      </c>
    </row>
    <row r="6586" spans="2:9" x14ac:dyDescent="0.2">
      <c r="B6586" s="3">
        <v>33948.166666666664</v>
      </c>
      <c r="C6586">
        <v>53</v>
      </c>
      <c r="D6586" s="2">
        <v>36.799999999999997</v>
      </c>
      <c r="E6586" s="1">
        <v>1.9368421052631499</v>
      </c>
      <c r="F6586" s="1">
        <f t="shared" si="318"/>
        <v>0.69433962264150939</v>
      </c>
      <c r="G6586" s="5" t="s">
        <v>0</v>
      </c>
      <c r="H6586" s="1">
        <f t="shared" si="319"/>
        <v>0.77650591359092624</v>
      </c>
      <c r="I6586" t="b">
        <f t="shared" si="320"/>
        <v>0</v>
      </c>
    </row>
    <row r="6587" spans="2:9" x14ac:dyDescent="0.2">
      <c r="B6587" s="3">
        <v>33951.458333333336</v>
      </c>
      <c r="C6587">
        <v>20</v>
      </c>
      <c r="D6587" s="2">
        <v>16.600000000000001</v>
      </c>
      <c r="E6587" s="1">
        <v>1.10666666666666</v>
      </c>
      <c r="F6587" s="1">
        <f t="shared" si="318"/>
        <v>0.83000000000000007</v>
      </c>
      <c r="G6587" s="5" t="s">
        <v>0</v>
      </c>
      <c r="H6587" s="1">
        <f t="shared" si="319"/>
        <v>1.0004345800795333</v>
      </c>
      <c r="I6587" t="b">
        <f t="shared" si="320"/>
        <v>0</v>
      </c>
    </row>
    <row r="6588" spans="2:9" x14ac:dyDescent="0.2">
      <c r="B6588" s="3">
        <v>33953.333333333336</v>
      </c>
      <c r="C6588">
        <v>1</v>
      </c>
      <c r="D6588" s="2">
        <v>0.4</v>
      </c>
      <c r="E6588" s="1">
        <v>0.4</v>
      </c>
      <c r="F6588" s="1">
        <f t="shared" si="318"/>
        <v>0.4</v>
      </c>
      <c r="G6588" s="5" t="s">
        <v>0</v>
      </c>
      <c r="H6588" s="1">
        <f t="shared" si="319"/>
        <v>2.1800000000000002</v>
      </c>
      <c r="I6588" t="b">
        <f t="shared" si="320"/>
        <v>0</v>
      </c>
    </row>
    <row r="6589" spans="2:9" x14ac:dyDescent="0.2">
      <c r="B6589" s="3">
        <v>33955.125</v>
      </c>
      <c r="C6589">
        <v>35</v>
      </c>
      <c r="D6589" s="2">
        <v>3</v>
      </c>
      <c r="E6589" s="1">
        <v>0.5</v>
      </c>
      <c r="F6589" s="1">
        <f t="shared" si="318"/>
        <v>8.5714285714285715E-2</v>
      </c>
      <c r="G6589" s="5" t="s">
        <v>0</v>
      </c>
      <c r="H6589" s="1">
        <f t="shared" si="319"/>
        <v>0.86496553291407863</v>
      </c>
      <c r="I6589" t="b">
        <f t="shared" si="320"/>
        <v>0</v>
      </c>
    </row>
    <row r="6590" spans="2:9" x14ac:dyDescent="0.2">
      <c r="B6590" s="3">
        <v>33958.75</v>
      </c>
      <c r="C6590">
        <v>26</v>
      </c>
      <c r="D6590" s="2">
        <v>3.6</v>
      </c>
      <c r="E6590" s="1">
        <v>0.72</v>
      </c>
      <c r="F6590" s="1">
        <f t="shared" si="318"/>
        <v>0.13846153846153847</v>
      </c>
      <c r="G6590" s="5" t="s">
        <v>0</v>
      </c>
      <c r="H6590" s="1">
        <f t="shared" si="319"/>
        <v>0.93446582502721554</v>
      </c>
      <c r="I6590" t="b">
        <f t="shared" si="320"/>
        <v>0</v>
      </c>
    </row>
    <row r="6591" spans="2:9" x14ac:dyDescent="0.2">
      <c r="B6591" s="3">
        <v>33961.291666666664</v>
      </c>
      <c r="C6591">
        <v>33</v>
      </c>
      <c r="D6591" s="2">
        <v>5.6</v>
      </c>
      <c r="E6591" s="1">
        <v>0.79999999999999905</v>
      </c>
      <c r="F6591" s="1">
        <f t="shared" si="318"/>
        <v>0.16969696969696968</v>
      </c>
      <c r="G6591" s="5" t="s">
        <v>0</v>
      </c>
      <c r="H6591" s="1">
        <f t="shared" si="319"/>
        <v>0.87829997266623128</v>
      </c>
      <c r="I6591" t="b">
        <f t="shared" si="320"/>
        <v>0</v>
      </c>
    </row>
    <row r="6592" spans="2:9" x14ac:dyDescent="0.2">
      <c r="B6592" s="3">
        <v>33965.75</v>
      </c>
      <c r="C6592">
        <v>34</v>
      </c>
      <c r="D6592" s="2">
        <v>30.1999999999999</v>
      </c>
      <c r="E6592" s="1">
        <v>1.31304347826086</v>
      </c>
      <c r="F6592" s="1">
        <f t="shared" si="318"/>
        <v>0.88823529411764413</v>
      </c>
      <c r="G6592" s="5" t="s">
        <v>0</v>
      </c>
      <c r="H6592" s="1">
        <f t="shared" si="319"/>
        <v>0.87150919822806094</v>
      </c>
      <c r="I6592" t="b">
        <f t="shared" si="320"/>
        <v>1</v>
      </c>
    </row>
    <row r="6593" spans="2:9" x14ac:dyDescent="0.2">
      <c r="B6593" s="3">
        <v>33969.375</v>
      </c>
      <c r="C6593">
        <v>1</v>
      </c>
      <c r="D6593" s="2">
        <v>0.4</v>
      </c>
      <c r="E6593" s="1">
        <v>0.4</v>
      </c>
      <c r="F6593" s="1">
        <f t="shared" si="318"/>
        <v>0.4</v>
      </c>
      <c r="G6593" s="5" t="s">
        <v>0</v>
      </c>
      <c r="H6593" s="1">
        <f t="shared" si="319"/>
        <v>2.1800000000000002</v>
      </c>
      <c r="I6593" t="b">
        <f t="shared" si="320"/>
        <v>0</v>
      </c>
    </row>
    <row r="6594" spans="2:9" x14ac:dyDescent="0.2">
      <c r="B6594" s="3">
        <v>33973.583333333336</v>
      </c>
      <c r="C6594">
        <v>1</v>
      </c>
      <c r="D6594" s="2">
        <v>0.4</v>
      </c>
      <c r="E6594" s="1">
        <v>0.4</v>
      </c>
      <c r="F6594" s="1">
        <f t="shared" si="318"/>
        <v>0.4</v>
      </c>
      <c r="G6594" s="5" t="s">
        <v>0</v>
      </c>
      <c r="H6594" s="1">
        <f t="shared" si="319"/>
        <v>2.1800000000000002</v>
      </c>
      <c r="I6594" t="b">
        <f t="shared" si="320"/>
        <v>0</v>
      </c>
    </row>
    <row r="6595" spans="2:9" x14ac:dyDescent="0.2">
      <c r="B6595" s="3">
        <v>33975.75</v>
      </c>
      <c r="C6595">
        <v>31</v>
      </c>
      <c r="D6595" s="2">
        <v>79.400000000000006</v>
      </c>
      <c r="E6595" s="1">
        <v>3.1760000000000002</v>
      </c>
      <c r="F6595" s="1">
        <f t="shared" si="318"/>
        <v>2.5612903225806454</v>
      </c>
      <c r="G6595" s="5" t="s">
        <v>0</v>
      </c>
      <c r="H6595" s="1">
        <f t="shared" si="319"/>
        <v>0.89269366580863341</v>
      </c>
      <c r="I6595" t="b">
        <f t="shared" si="320"/>
        <v>1</v>
      </c>
    </row>
    <row r="6596" spans="2:9" x14ac:dyDescent="0.2">
      <c r="B6596" s="3">
        <v>33978.625</v>
      </c>
      <c r="C6596">
        <v>56</v>
      </c>
      <c r="D6596" s="2">
        <v>24.1999999999999</v>
      </c>
      <c r="E6596" s="1">
        <v>1.20999999999999</v>
      </c>
      <c r="F6596" s="1">
        <f t="shared" si="318"/>
        <v>0.43214285714285533</v>
      </c>
      <c r="G6596" s="5" t="s">
        <v>0</v>
      </c>
      <c r="H6596" s="1">
        <f t="shared" si="319"/>
        <v>0.76546899871541729</v>
      </c>
      <c r="I6596" t="b">
        <f t="shared" si="320"/>
        <v>0</v>
      </c>
    </row>
    <row r="6597" spans="2:9" x14ac:dyDescent="0.2">
      <c r="B6597" s="3">
        <v>33982.708333333336</v>
      </c>
      <c r="C6597">
        <v>69</v>
      </c>
      <c r="D6597" s="2">
        <v>48.6</v>
      </c>
      <c r="E6597" s="1">
        <v>1.47272727272727</v>
      </c>
      <c r="F6597" s="1">
        <f t="shared" si="318"/>
        <v>0.70434782608695656</v>
      </c>
      <c r="G6597" s="5" t="s">
        <v>0</v>
      </c>
      <c r="H6597" s="1">
        <f t="shared" si="319"/>
        <v>0.72502958766027825</v>
      </c>
      <c r="I6597" t="b">
        <f t="shared" si="320"/>
        <v>0</v>
      </c>
    </row>
    <row r="6598" spans="2:9" x14ac:dyDescent="0.2">
      <c r="B6598" s="3">
        <v>33987.333333333336</v>
      </c>
      <c r="C6598">
        <v>30</v>
      </c>
      <c r="D6598" s="2">
        <v>2.8</v>
      </c>
      <c r="E6598" s="1">
        <v>0.39999999999999902</v>
      </c>
      <c r="F6598" s="1">
        <f t="shared" si="318"/>
        <v>9.3333333333333324E-2</v>
      </c>
      <c r="G6598" s="5" t="s">
        <v>0</v>
      </c>
      <c r="H6598" s="1">
        <f t="shared" si="319"/>
        <v>0.90033672888070004</v>
      </c>
      <c r="I6598" t="b">
        <f t="shared" si="320"/>
        <v>0</v>
      </c>
    </row>
    <row r="6599" spans="2:9" x14ac:dyDescent="0.2">
      <c r="B6599" s="3">
        <v>33992.875</v>
      </c>
      <c r="C6599">
        <v>12</v>
      </c>
      <c r="D6599" s="2">
        <v>7</v>
      </c>
      <c r="E6599" s="1">
        <v>0.7</v>
      </c>
      <c r="F6599" s="1">
        <f t="shared" si="318"/>
        <v>0.58333333333333337</v>
      </c>
      <c r="G6599" s="5" t="s">
        <v>0</v>
      </c>
      <c r="H6599" s="1">
        <f t="shared" si="319"/>
        <v>1.1425346229244602</v>
      </c>
      <c r="I6599" t="b">
        <f t="shared" si="320"/>
        <v>0</v>
      </c>
    </row>
    <row r="6600" spans="2:9" x14ac:dyDescent="0.2">
      <c r="B6600" s="3">
        <v>33994.416666666664</v>
      </c>
      <c r="C6600">
        <v>13</v>
      </c>
      <c r="D6600" s="2">
        <v>5</v>
      </c>
      <c r="E6600" s="1">
        <v>0.625</v>
      </c>
      <c r="F6600" s="1">
        <f t="shared" si="318"/>
        <v>0.38461538461538464</v>
      </c>
      <c r="G6600" s="5" t="s">
        <v>0</v>
      </c>
      <c r="H6600" s="1">
        <f t="shared" si="319"/>
        <v>1.1190029256642484</v>
      </c>
      <c r="I6600" t="b">
        <f t="shared" si="320"/>
        <v>0</v>
      </c>
    </row>
    <row r="6601" spans="2:9" x14ac:dyDescent="0.2">
      <c r="B6601" s="3">
        <v>33996.625</v>
      </c>
      <c r="C6601">
        <v>43</v>
      </c>
      <c r="D6601" s="2">
        <v>7</v>
      </c>
      <c r="E6601" s="1">
        <v>0.58333333333333304</v>
      </c>
      <c r="F6601" s="1">
        <f t="shared" si="318"/>
        <v>0.16279069767441862</v>
      </c>
      <c r="G6601" s="5" t="s">
        <v>0</v>
      </c>
      <c r="H6601" s="1">
        <f t="shared" si="319"/>
        <v>0.8198883116714587</v>
      </c>
      <c r="I6601" t="b">
        <f t="shared" si="320"/>
        <v>0</v>
      </c>
    </row>
    <row r="6602" spans="2:9" x14ac:dyDescent="0.2">
      <c r="B6602" s="3">
        <v>34000.833333333336</v>
      </c>
      <c r="C6602">
        <v>18</v>
      </c>
      <c r="D6602" s="2">
        <v>17.8</v>
      </c>
      <c r="E6602" s="1">
        <v>1.04705882352941</v>
      </c>
      <c r="F6602" s="1">
        <f t="shared" si="318"/>
        <v>0.98888888888888893</v>
      </c>
      <c r="G6602" s="5" t="s">
        <v>0</v>
      </c>
      <c r="H6602" s="1">
        <f t="shared" si="319"/>
        <v>1.0282190415239092</v>
      </c>
      <c r="I6602" t="b">
        <f t="shared" si="320"/>
        <v>0</v>
      </c>
    </row>
    <row r="6603" spans="2:9" x14ac:dyDescent="0.2">
      <c r="B6603" s="3">
        <v>34004.166666666664</v>
      </c>
      <c r="C6603">
        <v>1</v>
      </c>
      <c r="D6603" s="2">
        <v>0.4</v>
      </c>
      <c r="E6603" s="1">
        <v>0.4</v>
      </c>
      <c r="F6603" s="1">
        <f t="shared" si="318"/>
        <v>0.4</v>
      </c>
      <c r="G6603" s="5" t="s">
        <v>0</v>
      </c>
      <c r="H6603" s="1">
        <f t="shared" si="319"/>
        <v>2.1800000000000002</v>
      </c>
      <c r="I6603" t="b">
        <f t="shared" si="320"/>
        <v>0</v>
      </c>
    </row>
    <row r="6604" spans="2:9" x14ac:dyDescent="0.2">
      <c r="B6604" s="3">
        <v>34007.125</v>
      </c>
      <c r="C6604">
        <v>20</v>
      </c>
      <c r="D6604" s="2">
        <v>12.2</v>
      </c>
      <c r="E6604" s="1">
        <v>1.0166666666666599</v>
      </c>
      <c r="F6604" s="1">
        <f t="shared" si="318"/>
        <v>0.61</v>
      </c>
      <c r="G6604" s="5" t="s">
        <v>0</v>
      </c>
      <c r="H6604" s="1">
        <f t="shared" si="319"/>
        <v>1.0004345800795333</v>
      </c>
      <c r="I6604" t="b">
        <f t="shared" si="320"/>
        <v>0</v>
      </c>
    </row>
    <row r="6605" spans="2:9" x14ac:dyDescent="0.2">
      <c r="B6605" s="3">
        <v>34009.375</v>
      </c>
      <c r="C6605">
        <v>3</v>
      </c>
      <c r="D6605" s="2">
        <v>0.8</v>
      </c>
      <c r="E6605" s="1">
        <v>0.4</v>
      </c>
      <c r="F6605" s="1">
        <f t="shared" si="318"/>
        <v>0.26666666666666666</v>
      </c>
      <c r="G6605" s="5" t="s">
        <v>0</v>
      </c>
      <c r="H6605" s="1">
        <f t="shared" si="319"/>
        <v>1.6383435185823141</v>
      </c>
      <c r="I6605" t="b">
        <f t="shared" si="320"/>
        <v>0</v>
      </c>
    </row>
    <row r="6606" spans="2:9" x14ac:dyDescent="0.2">
      <c r="B6606" s="3">
        <v>34012.875</v>
      </c>
      <c r="C6606">
        <v>3</v>
      </c>
      <c r="D6606" s="2">
        <v>2</v>
      </c>
      <c r="E6606" s="1">
        <v>1</v>
      </c>
      <c r="F6606" s="1">
        <f t="shared" si="318"/>
        <v>0.66666666666666663</v>
      </c>
      <c r="G6606" s="5" t="s">
        <v>0</v>
      </c>
      <c r="H6606" s="1">
        <f t="shared" si="319"/>
        <v>1.6383435185823141</v>
      </c>
      <c r="I6606" t="b">
        <f t="shared" si="320"/>
        <v>0</v>
      </c>
    </row>
    <row r="6607" spans="2:9" x14ac:dyDescent="0.2">
      <c r="B6607" s="3">
        <v>34014.041666666664</v>
      </c>
      <c r="C6607">
        <v>2</v>
      </c>
      <c r="D6607" s="2">
        <v>1.4</v>
      </c>
      <c r="E6607" s="1">
        <v>0.7</v>
      </c>
      <c r="F6607" s="1">
        <f t="shared" si="318"/>
        <v>0.7</v>
      </c>
      <c r="G6607" s="5" t="s">
        <v>0</v>
      </c>
      <c r="H6607" s="1">
        <f t="shared" si="319"/>
        <v>1.8204916643538456</v>
      </c>
      <c r="I6607" t="b">
        <f t="shared" si="320"/>
        <v>0</v>
      </c>
    </row>
    <row r="6608" spans="2:9" x14ac:dyDescent="0.2">
      <c r="B6608" s="3">
        <v>34016.5</v>
      </c>
      <c r="C6608">
        <v>27</v>
      </c>
      <c r="D6608" s="2">
        <v>39.6</v>
      </c>
      <c r="E6608" s="1">
        <v>2.08421052631578</v>
      </c>
      <c r="F6608" s="1">
        <f t="shared" si="318"/>
        <v>1.4666666666666668</v>
      </c>
      <c r="G6608" s="5" t="s">
        <v>0</v>
      </c>
      <c r="H6608" s="1">
        <f t="shared" si="319"/>
        <v>0.92534123355161269</v>
      </c>
      <c r="I6608" t="b">
        <f t="shared" si="320"/>
        <v>1</v>
      </c>
    </row>
    <row r="6609" spans="2:9" x14ac:dyDescent="0.2">
      <c r="B6609" s="3">
        <v>34018.833333333336</v>
      </c>
      <c r="C6609">
        <v>1</v>
      </c>
      <c r="D6609" s="2">
        <v>0.4</v>
      </c>
      <c r="E6609" s="1">
        <v>0.4</v>
      </c>
      <c r="F6609" s="1">
        <f t="shared" si="318"/>
        <v>0.4</v>
      </c>
      <c r="G6609" s="5" t="s">
        <v>0</v>
      </c>
      <c r="H6609" s="1">
        <f t="shared" si="319"/>
        <v>2.1800000000000002</v>
      </c>
      <c r="I6609" t="b">
        <f t="shared" si="320"/>
        <v>0</v>
      </c>
    </row>
    <row r="6610" spans="2:9" x14ac:dyDescent="0.2">
      <c r="B6610" s="3">
        <v>34021.333333333336</v>
      </c>
      <c r="C6610">
        <v>75</v>
      </c>
      <c r="D6610" s="2">
        <v>77.599999999999994</v>
      </c>
      <c r="E6610" s="1">
        <v>2.3515151515151498</v>
      </c>
      <c r="F6610" s="1">
        <f t="shared" si="318"/>
        <v>1.0346666666666666</v>
      </c>
      <c r="G6610" s="5" t="s">
        <v>0</v>
      </c>
      <c r="H6610" s="1">
        <f t="shared" si="319"/>
        <v>0.70948066614975003</v>
      </c>
      <c r="I6610" t="b">
        <f t="shared" si="320"/>
        <v>1</v>
      </c>
    </row>
    <row r="6611" spans="2:9" x14ac:dyDescent="0.2">
      <c r="B6611" s="3">
        <v>34026.625</v>
      </c>
      <c r="C6611">
        <v>1</v>
      </c>
      <c r="D6611" s="2">
        <v>0.4</v>
      </c>
      <c r="E6611" s="1">
        <v>0.4</v>
      </c>
      <c r="F6611" s="1">
        <f t="shared" si="318"/>
        <v>0.4</v>
      </c>
      <c r="G6611" s="5" t="s">
        <v>0</v>
      </c>
      <c r="H6611" s="1">
        <f t="shared" si="319"/>
        <v>2.1800000000000002</v>
      </c>
      <c r="I6611" t="b">
        <f t="shared" si="320"/>
        <v>0</v>
      </c>
    </row>
    <row r="6612" spans="2:9" x14ac:dyDescent="0.2">
      <c r="B6612" s="3">
        <v>34027.958333333336</v>
      </c>
      <c r="C6612">
        <v>23</v>
      </c>
      <c r="D6612" s="2">
        <v>21.1999999999999</v>
      </c>
      <c r="E6612" s="1">
        <v>2.1199999999999899</v>
      </c>
      <c r="F6612" s="1">
        <f t="shared" si="318"/>
        <v>0.92173913043477829</v>
      </c>
      <c r="G6612" s="5" t="s">
        <v>0</v>
      </c>
      <c r="H6612" s="1">
        <f t="shared" si="319"/>
        <v>0.96473327063123815</v>
      </c>
      <c r="I6612" t="b">
        <f t="shared" si="320"/>
        <v>0</v>
      </c>
    </row>
    <row r="6613" spans="2:9" x14ac:dyDescent="0.2">
      <c r="B6613" s="3">
        <v>34030.5</v>
      </c>
      <c r="C6613">
        <v>4</v>
      </c>
      <c r="D6613" s="2">
        <v>0.8</v>
      </c>
      <c r="E6613" s="1">
        <v>0.4</v>
      </c>
      <c r="F6613" s="1">
        <f t="shared" si="318"/>
        <v>0.2</v>
      </c>
      <c r="G6613" s="5" t="s">
        <v>0</v>
      </c>
      <c r="H6613" s="1">
        <f t="shared" si="319"/>
        <v>1.5202705963219421</v>
      </c>
      <c r="I6613" t="b">
        <f t="shared" si="320"/>
        <v>0</v>
      </c>
    </row>
    <row r="6614" spans="2:9" x14ac:dyDescent="0.2">
      <c r="B6614" s="3">
        <v>34032.25</v>
      </c>
      <c r="C6614">
        <v>20</v>
      </c>
      <c r="D6614" s="2">
        <v>0.8</v>
      </c>
      <c r="E6614" s="1">
        <v>0.4</v>
      </c>
      <c r="F6614" s="1">
        <f t="shared" si="318"/>
        <v>0.04</v>
      </c>
      <c r="G6614" s="5" t="s">
        <v>0</v>
      </c>
      <c r="H6614" s="1">
        <f t="shared" si="319"/>
        <v>1.0004345800795333</v>
      </c>
      <c r="I6614" t="b">
        <f t="shared" si="320"/>
        <v>0</v>
      </c>
    </row>
    <row r="6615" spans="2:9" x14ac:dyDescent="0.2">
      <c r="B6615" s="3">
        <v>34035.333333333336</v>
      </c>
      <c r="C6615">
        <v>40</v>
      </c>
      <c r="D6615" s="2">
        <v>10</v>
      </c>
      <c r="E6615" s="1">
        <v>1</v>
      </c>
      <c r="F6615" s="1">
        <f t="shared" si="318"/>
        <v>0.25</v>
      </c>
      <c r="G6615" s="5" t="s">
        <v>0</v>
      </c>
      <c r="H6615" s="1">
        <f t="shared" si="319"/>
        <v>0.83545083200281212</v>
      </c>
      <c r="I6615" t="b">
        <f t="shared" si="320"/>
        <v>0</v>
      </c>
    </row>
    <row r="6616" spans="2:9" x14ac:dyDescent="0.2">
      <c r="B6616" s="3">
        <v>34038.291666666664</v>
      </c>
      <c r="C6616">
        <v>10</v>
      </c>
      <c r="D6616" s="2">
        <v>0.8</v>
      </c>
      <c r="E6616" s="1">
        <v>0.4</v>
      </c>
      <c r="F6616" s="1">
        <f t="shared" si="318"/>
        <v>0.08</v>
      </c>
      <c r="G6616" s="5" t="s">
        <v>0</v>
      </c>
      <c r="H6616" s="1">
        <f t="shared" si="319"/>
        <v>1.1979991050096215</v>
      </c>
      <c r="I6616" t="b">
        <f t="shared" si="320"/>
        <v>0</v>
      </c>
    </row>
    <row r="6617" spans="2:9" x14ac:dyDescent="0.2">
      <c r="B6617" s="3">
        <v>34040.208333333336</v>
      </c>
      <c r="C6617">
        <v>8</v>
      </c>
      <c r="D6617" s="2">
        <v>1.7999999999999901</v>
      </c>
      <c r="E6617" s="1">
        <v>0.6</v>
      </c>
      <c r="F6617" s="1">
        <f t="shared" si="318"/>
        <v>0.22499999999999876</v>
      </c>
      <c r="G6617" s="5" t="s">
        <v>0</v>
      </c>
      <c r="H6617" s="1">
        <f t="shared" si="319"/>
        <v>1.2695596092506169</v>
      </c>
      <c r="I6617" t="b">
        <f t="shared" si="320"/>
        <v>0</v>
      </c>
    </row>
    <row r="6618" spans="2:9" x14ac:dyDescent="0.2">
      <c r="B6618" s="3">
        <v>34043.333333333336</v>
      </c>
      <c r="C6618">
        <v>41</v>
      </c>
      <c r="D6618" s="2">
        <v>16.999999999999901</v>
      </c>
      <c r="E6618" s="1">
        <v>1.21428571428571</v>
      </c>
      <c r="F6618" s="1">
        <f t="shared" si="318"/>
        <v>0.41463414634146101</v>
      </c>
      <c r="G6618" s="5" t="s">
        <v>0</v>
      </c>
      <c r="H6618" s="1">
        <f t="shared" si="319"/>
        <v>0.8301043522082977</v>
      </c>
      <c r="I6618" t="b">
        <f t="shared" si="320"/>
        <v>0</v>
      </c>
    </row>
    <row r="6619" spans="2:9" x14ac:dyDescent="0.2">
      <c r="B6619" s="3">
        <v>34047.666666666664</v>
      </c>
      <c r="C6619">
        <v>1</v>
      </c>
      <c r="D6619" s="2">
        <v>0.4</v>
      </c>
      <c r="E6619" s="1">
        <v>0.4</v>
      </c>
      <c r="F6619" s="1">
        <f t="shared" si="318"/>
        <v>0.4</v>
      </c>
      <c r="G6619" s="5" t="s">
        <v>0</v>
      </c>
      <c r="H6619" s="1">
        <f t="shared" si="319"/>
        <v>2.1800000000000002</v>
      </c>
      <c r="I6619" t="b">
        <f t="shared" si="320"/>
        <v>0</v>
      </c>
    </row>
    <row r="6620" spans="2:9" x14ac:dyDescent="0.2">
      <c r="B6620" s="3">
        <v>34052.333333333336</v>
      </c>
      <c r="C6620">
        <v>22</v>
      </c>
      <c r="D6620" s="2">
        <v>85.2</v>
      </c>
      <c r="E6620" s="1">
        <v>5.3250000000000002</v>
      </c>
      <c r="F6620" s="1">
        <f t="shared" si="318"/>
        <v>3.872727272727273</v>
      </c>
      <c r="G6620" s="5" t="s">
        <v>0</v>
      </c>
      <c r="H6620" s="1">
        <f t="shared" si="319"/>
        <v>0.97594781613606396</v>
      </c>
      <c r="I6620" t="b">
        <f t="shared" si="320"/>
        <v>1</v>
      </c>
    </row>
    <row r="6621" spans="2:9" x14ac:dyDescent="0.2">
      <c r="B6621" s="3">
        <v>34056.125</v>
      </c>
      <c r="C6621">
        <v>36</v>
      </c>
      <c r="D6621" s="2">
        <v>24.999999999999901</v>
      </c>
      <c r="E6621" s="1">
        <v>1.0869565217391299</v>
      </c>
      <c r="F6621" s="1">
        <f t="shared" si="318"/>
        <v>0.69444444444444164</v>
      </c>
      <c r="G6621" s="5" t="s">
        <v>0</v>
      </c>
      <c r="H6621" s="1">
        <f t="shared" si="319"/>
        <v>0.85865330010283347</v>
      </c>
      <c r="I6621" t="b">
        <f t="shared" si="320"/>
        <v>0</v>
      </c>
    </row>
    <row r="6622" spans="2:9" x14ac:dyDescent="0.2">
      <c r="B6622" s="3">
        <v>34059.833333333336</v>
      </c>
      <c r="C6622">
        <v>19</v>
      </c>
      <c r="D6622" s="2">
        <v>4</v>
      </c>
      <c r="E6622" s="1">
        <v>0.57142857142857095</v>
      </c>
      <c r="F6622" s="1">
        <f t="shared" si="318"/>
        <v>0.21052631578947367</v>
      </c>
      <c r="G6622" s="5" t="s">
        <v>0</v>
      </c>
      <c r="H6622" s="1">
        <f t="shared" si="319"/>
        <v>1.013865995622816</v>
      </c>
      <c r="I6622" t="b">
        <f t="shared" si="320"/>
        <v>0</v>
      </c>
    </row>
    <row r="6623" spans="2:9" x14ac:dyDescent="0.2">
      <c r="B6623" s="3">
        <v>34063.416666666664</v>
      </c>
      <c r="C6623">
        <v>7</v>
      </c>
      <c r="D6623" s="2">
        <v>4.2</v>
      </c>
      <c r="E6623" s="1">
        <v>0.84</v>
      </c>
      <c r="F6623" s="1">
        <f t="shared" si="318"/>
        <v>0.6</v>
      </c>
      <c r="G6623" s="5" t="s">
        <v>0</v>
      </c>
      <c r="H6623" s="1">
        <f t="shared" si="319"/>
        <v>1.3144104499233453</v>
      </c>
      <c r="I6623" t="b">
        <f t="shared" si="320"/>
        <v>0</v>
      </c>
    </row>
    <row r="6624" spans="2:9" x14ac:dyDescent="0.2">
      <c r="B6624" s="3">
        <v>34066.583333333336</v>
      </c>
      <c r="C6624">
        <v>51</v>
      </c>
      <c r="D6624" s="2">
        <v>8</v>
      </c>
      <c r="E6624" s="1">
        <v>0.57142857142857095</v>
      </c>
      <c r="F6624" s="1">
        <f t="shared" si="318"/>
        <v>0.15686274509803921</v>
      </c>
      <c r="G6624" s="5" t="s">
        <v>0</v>
      </c>
      <c r="H6624" s="1">
        <f t="shared" si="319"/>
        <v>0.78431089483103944</v>
      </c>
      <c r="I6624" t="b">
        <f t="shared" si="320"/>
        <v>0</v>
      </c>
    </row>
    <row r="6625" spans="2:9" x14ac:dyDescent="0.2">
      <c r="B6625" s="3">
        <v>34070.583333333336</v>
      </c>
      <c r="C6625">
        <v>6</v>
      </c>
      <c r="D6625" s="2">
        <v>1.2</v>
      </c>
      <c r="E6625" s="1">
        <v>0.4</v>
      </c>
      <c r="F6625" s="1">
        <f t="shared" si="318"/>
        <v>0.19999999999999998</v>
      </c>
      <c r="G6625" s="5" t="s">
        <v>0</v>
      </c>
      <c r="H6625" s="1">
        <f t="shared" si="319"/>
        <v>1.3681608802418588</v>
      </c>
      <c r="I6625" t="b">
        <f t="shared" si="320"/>
        <v>0</v>
      </c>
    </row>
    <row r="6626" spans="2:9" x14ac:dyDescent="0.2">
      <c r="B6626" s="3">
        <v>34072.75</v>
      </c>
      <c r="C6626">
        <v>3</v>
      </c>
      <c r="D6626" s="2">
        <v>1.7999999999999901</v>
      </c>
      <c r="E6626" s="1">
        <v>0.6</v>
      </c>
      <c r="F6626" s="1">
        <f t="shared" si="318"/>
        <v>0.59999999999999665</v>
      </c>
      <c r="G6626" s="5" t="s">
        <v>0</v>
      </c>
      <c r="H6626" s="1">
        <f t="shared" si="319"/>
        <v>1.6383435185823141</v>
      </c>
      <c r="I6626" t="b">
        <f t="shared" si="320"/>
        <v>0</v>
      </c>
    </row>
    <row r="6627" spans="2:9" x14ac:dyDescent="0.2">
      <c r="B6627" s="3">
        <v>34076.125</v>
      </c>
      <c r="C6627">
        <v>14</v>
      </c>
      <c r="D6627" s="2">
        <v>3.4</v>
      </c>
      <c r="E6627" s="1">
        <v>0.48571428571428499</v>
      </c>
      <c r="F6627" s="1">
        <f t="shared" si="318"/>
        <v>0.24285714285714285</v>
      </c>
      <c r="G6627" s="5" t="s">
        <v>0</v>
      </c>
      <c r="H6627" s="1">
        <f t="shared" si="319"/>
        <v>1.0976482879013936</v>
      </c>
      <c r="I6627" t="b">
        <f t="shared" si="320"/>
        <v>0</v>
      </c>
    </row>
    <row r="6628" spans="2:9" x14ac:dyDescent="0.2">
      <c r="B6628" s="3">
        <v>34081.25</v>
      </c>
      <c r="C6628">
        <v>82</v>
      </c>
      <c r="D6628" s="2">
        <v>27.399999999999899</v>
      </c>
      <c r="E6628" s="1">
        <v>1.1913043478260801</v>
      </c>
      <c r="F6628" s="1">
        <f t="shared" si="318"/>
        <v>0.33414634146341338</v>
      </c>
      <c r="G6628" s="5" t="s">
        <v>0</v>
      </c>
      <c r="H6628" s="1">
        <f t="shared" si="319"/>
        <v>0.6932101163940616</v>
      </c>
      <c r="I6628" t="b">
        <f t="shared" si="320"/>
        <v>0</v>
      </c>
    </row>
    <row r="6629" spans="2:9" x14ac:dyDescent="0.2">
      <c r="B6629" s="3">
        <v>34087.583333333336</v>
      </c>
      <c r="C6629">
        <v>110</v>
      </c>
      <c r="D6629" s="2">
        <v>135.19999999999999</v>
      </c>
      <c r="E6629" s="1">
        <v>2.5509433962264101</v>
      </c>
      <c r="F6629" s="1">
        <f t="shared" si="318"/>
        <v>1.229090909090909</v>
      </c>
      <c r="G6629" s="5" t="s">
        <v>0</v>
      </c>
      <c r="H6629" s="1">
        <f t="shared" si="319"/>
        <v>0.64223562961607006</v>
      </c>
      <c r="I6629" t="b">
        <f t="shared" si="320"/>
        <v>1</v>
      </c>
    </row>
    <row r="6630" spans="2:9" x14ac:dyDescent="0.2">
      <c r="B6630" s="3">
        <v>34095.791666666664</v>
      </c>
      <c r="C6630">
        <v>2</v>
      </c>
      <c r="D6630" s="2">
        <v>0.8</v>
      </c>
      <c r="E6630" s="1">
        <v>0.4</v>
      </c>
      <c r="F6630" s="1">
        <f t="shared" si="318"/>
        <v>0.4</v>
      </c>
      <c r="G6630" s="5" t="s">
        <v>0</v>
      </c>
      <c r="H6630" s="1">
        <f t="shared" si="319"/>
        <v>1.8204916643538456</v>
      </c>
      <c r="I6630" t="b">
        <f t="shared" si="320"/>
        <v>0</v>
      </c>
    </row>
    <row r="6631" spans="2:9" x14ac:dyDescent="0.2">
      <c r="B6631" s="3">
        <v>34098.583333333336</v>
      </c>
      <c r="C6631">
        <v>32</v>
      </c>
      <c r="D6631" s="2">
        <v>67.400000000000006</v>
      </c>
      <c r="E6631" s="1">
        <v>2.4962962962962898</v>
      </c>
      <c r="F6631" s="1">
        <f t="shared" si="318"/>
        <v>2.1062500000000002</v>
      </c>
      <c r="G6631" s="5" t="s">
        <v>0</v>
      </c>
      <c r="H6631" s="1">
        <f t="shared" si="319"/>
        <v>0.88535511202829675</v>
      </c>
      <c r="I6631" t="b">
        <f t="shared" si="320"/>
        <v>1</v>
      </c>
    </row>
    <row r="6632" spans="2:9" x14ac:dyDescent="0.2">
      <c r="B6632" s="3">
        <v>34103.166666666664</v>
      </c>
      <c r="C6632">
        <v>12</v>
      </c>
      <c r="D6632" s="2">
        <v>61.4</v>
      </c>
      <c r="E6632" s="1">
        <v>5.11666666666666</v>
      </c>
      <c r="F6632" s="1">
        <f t="shared" si="318"/>
        <v>5.1166666666666663</v>
      </c>
      <c r="G6632" s="5" t="s">
        <v>0</v>
      </c>
      <c r="H6632" s="1">
        <f t="shared" si="319"/>
        <v>1.1425346229244602</v>
      </c>
      <c r="I6632" t="b">
        <f t="shared" si="320"/>
        <v>1</v>
      </c>
    </row>
    <row r="6633" spans="2:9" x14ac:dyDescent="0.2">
      <c r="B6633" s="3">
        <v>34106.416666666664</v>
      </c>
      <c r="C6633">
        <v>26</v>
      </c>
      <c r="D6633" s="2">
        <v>19</v>
      </c>
      <c r="E6633" s="1">
        <v>0.95</v>
      </c>
      <c r="F6633" s="1">
        <f t="shared" si="318"/>
        <v>0.73076923076923073</v>
      </c>
      <c r="G6633" s="5" t="s">
        <v>0</v>
      </c>
      <c r="H6633" s="1">
        <f t="shared" si="319"/>
        <v>0.93446582502721554</v>
      </c>
      <c r="I6633" t="b">
        <f t="shared" si="320"/>
        <v>0</v>
      </c>
    </row>
    <row r="6634" spans="2:9" x14ac:dyDescent="0.2">
      <c r="B6634" s="3">
        <v>34109.541666666664</v>
      </c>
      <c r="C6634">
        <v>3</v>
      </c>
      <c r="D6634" s="2">
        <v>9</v>
      </c>
      <c r="E6634" s="1">
        <v>3</v>
      </c>
      <c r="F6634" s="1">
        <f t="shared" si="318"/>
        <v>3</v>
      </c>
      <c r="G6634" s="5" t="s">
        <v>0</v>
      </c>
      <c r="H6634" s="1">
        <f t="shared" si="319"/>
        <v>1.6383435185823141</v>
      </c>
      <c r="I6634" t="b">
        <f t="shared" si="320"/>
        <v>1</v>
      </c>
    </row>
    <row r="6635" spans="2:9" x14ac:dyDescent="0.2">
      <c r="B6635" s="3">
        <v>34111.291666666664</v>
      </c>
      <c r="C6635">
        <v>18</v>
      </c>
      <c r="D6635" s="2">
        <v>21.6</v>
      </c>
      <c r="E6635" s="1">
        <v>1.44</v>
      </c>
      <c r="F6635" s="1">
        <f t="shared" si="318"/>
        <v>1.2000000000000002</v>
      </c>
      <c r="G6635" s="5" t="s">
        <v>0</v>
      </c>
      <c r="H6635" s="1">
        <f t="shared" si="319"/>
        <v>1.0282190415239092</v>
      </c>
      <c r="I6635" t="b">
        <f t="shared" si="320"/>
        <v>1</v>
      </c>
    </row>
    <row r="6636" spans="2:9" x14ac:dyDescent="0.2">
      <c r="B6636" s="3">
        <v>34119.25</v>
      </c>
      <c r="C6636">
        <v>7</v>
      </c>
      <c r="D6636" s="2">
        <v>6.8</v>
      </c>
      <c r="E6636" s="1">
        <v>0.97142857142857097</v>
      </c>
      <c r="F6636" s="1">
        <f t="shared" si="318"/>
        <v>0.97142857142857142</v>
      </c>
      <c r="G6636" s="5" t="s">
        <v>0</v>
      </c>
      <c r="H6636" s="1">
        <f t="shared" si="319"/>
        <v>1.3144104499233453</v>
      </c>
      <c r="I6636" t="b">
        <f t="shared" si="320"/>
        <v>0</v>
      </c>
    </row>
    <row r="6637" spans="2:9" x14ac:dyDescent="0.2">
      <c r="B6637" s="3">
        <v>34122.666666666664</v>
      </c>
      <c r="C6637">
        <v>40</v>
      </c>
      <c r="D6637" s="2">
        <v>26</v>
      </c>
      <c r="E6637" s="1">
        <v>1.1818181818181801</v>
      </c>
      <c r="F6637" s="1">
        <f t="shared" si="318"/>
        <v>0.65</v>
      </c>
      <c r="G6637" s="5" t="s">
        <v>0</v>
      </c>
      <c r="H6637" s="1">
        <f t="shared" si="319"/>
        <v>0.83545083200281212</v>
      </c>
      <c r="I6637" t="b">
        <f t="shared" si="320"/>
        <v>0</v>
      </c>
    </row>
    <row r="6638" spans="2:9" x14ac:dyDescent="0.2">
      <c r="B6638" s="3">
        <v>34125.75</v>
      </c>
      <c r="C6638">
        <v>2</v>
      </c>
      <c r="D6638" s="2">
        <v>4</v>
      </c>
      <c r="E6638" s="1">
        <v>2</v>
      </c>
      <c r="F6638" s="1">
        <f t="shared" si="318"/>
        <v>2</v>
      </c>
      <c r="G6638" s="5" t="s">
        <v>0</v>
      </c>
      <c r="H6638" s="1">
        <f t="shared" si="319"/>
        <v>1.8204916643538456</v>
      </c>
      <c r="I6638" t="b">
        <f t="shared" si="320"/>
        <v>1</v>
      </c>
    </row>
    <row r="6639" spans="2:9" x14ac:dyDescent="0.2">
      <c r="B6639" s="3">
        <v>34128.666666666664</v>
      </c>
      <c r="C6639">
        <v>21</v>
      </c>
      <c r="D6639" s="2">
        <v>23</v>
      </c>
      <c r="E6639" s="1">
        <v>1.3529411764705801</v>
      </c>
      <c r="F6639" s="1">
        <f t="shared" si="318"/>
        <v>1.0952380952380953</v>
      </c>
      <c r="G6639" s="5" t="s">
        <v>0</v>
      </c>
      <c r="H6639" s="1">
        <f t="shared" si="319"/>
        <v>0.987823780453567</v>
      </c>
      <c r="I6639" t="b">
        <f t="shared" si="320"/>
        <v>1</v>
      </c>
    </row>
    <row r="6640" spans="2:9" x14ac:dyDescent="0.2">
      <c r="B6640" s="3">
        <v>34130.541666666664</v>
      </c>
      <c r="C6640">
        <v>9</v>
      </c>
      <c r="D6640" s="2">
        <v>5</v>
      </c>
      <c r="E6640" s="1">
        <v>0.625</v>
      </c>
      <c r="F6640" s="1">
        <f t="shared" si="318"/>
        <v>0.55555555555555558</v>
      </c>
      <c r="G6640" s="5" t="s">
        <v>0</v>
      </c>
      <c r="H6640" s="1">
        <f t="shared" si="319"/>
        <v>1.2312704059085671</v>
      </c>
      <c r="I6640" t="b">
        <f t="shared" si="320"/>
        <v>0</v>
      </c>
    </row>
    <row r="6641" spans="2:9" x14ac:dyDescent="0.2">
      <c r="B6641" s="3">
        <v>34133.458333333336</v>
      </c>
      <c r="C6641">
        <v>59</v>
      </c>
      <c r="D6641" s="2">
        <v>71</v>
      </c>
      <c r="E6641" s="1">
        <v>2.0882352941176401</v>
      </c>
      <c r="F6641" s="1">
        <f t="shared" si="318"/>
        <v>1.2033898305084745</v>
      </c>
      <c r="G6641" s="5" t="s">
        <v>0</v>
      </c>
      <c r="H6641" s="1">
        <f t="shared" si="319"/>
        <v>0.75515303220164021</v>
      </c>
      <c r="I6641" t="b">
        <f t="shared" si="320"/>
        <v>1</v>
      </c>
    </row>
    <row r="6642" spans="2:9" x14ac:dyDescent="0.2">
      <c r="B6642" s="3">
        <v>34138.458333333336</v>
      </c>
      <c r="C6642">
        <v>68</v>
      </c>
      <c r="D6642" s="2">
        <v>89.6</v>
      </c>
      <c r="E6642" s="1">
        <v>2.8</v>
      </c>
      <c r="F6642" s="1">
        <f t="shared" si="318"/>
        <v>1.3176470588235294</v>
      </c>
      <c r="G6642" s="5" t="s">
        <v>0</v>
      </c>
      <c r="H6642" s="1">
        <f t="shared" si="319"/>
        <v>0.72778680311095767</v>
      </c>
      <c r="I6642" t="b">
        <f t="shared" si="320"/>
        <v>1</v>
      </c>
    </row>
    <row r="6643" spans="2:9" x14ac:dyDescent="0.2">
      <c r="B6643" s="3">
        <v>34142.916666666664</v>
      </c>
      <c r="C6643">
        <v>30</v>
      </c>
      <c r="D6643" s="2">
        <v>64.199999999999903</v>
      </c>
      <c r="E6643" s="1">
        <v>2.5679999999999898</v>
      </c>
      <c r="F6643" s="1">
        <f t="shared" ref="F6643:F6706" si="321">D6643/C6643</f>
        <v>2.1399999999999966</v>
      </c>
      <c r="G6643" s="5" t="s">
        <v>0</v>
      </c>
      <c r="H6643" s="1">
        <f t="shared" si="319"/>
        <v>0.90033672888070004</v>
      </c>
      <c r="I6643" t="b">
        <f t="shared" si="320"/>
        <v>1</v>
      </c>
    </row>
    <row r="6644" spans="2:9" x14ac:dyDescent="0.2">
      <c r="B6644" s="3">
        <v>34145.75</v>
      </c>
      <c r="C6644">
        <v>29</v>
      </c>
      <c r="D6644" s="2">
        <v>28.799999999999901</v>
      </c>
      <c r="E6644" s="1">
        <v>1.5999999999999901</v>
      </c>
      <c r="F6644" s="1">
        <f t="shared" si="321"/>
        <v>0.99310344827585861</v>
      </c>
      <c r="G6644" s="5" t="s">
        <v>0</v>
      </c>
      <c r="H6644" s="1">
        <f t="shared" ref="H6644:H6707" si="322">2.18*(C6644^-0.26)</f>
        <v>0.90830773827526956</v>
      </c>
      <c r="I6644" t="b">
        <f t="shared" ref="I6644:I6707" si="323">F6644&gt;H6644</f>
        <v>1</v>
      </c>
    </row>
    <row r="6645" spans="2:9" x14ac:dyDescent="0.2">
      <c r="B6645" s="3">
        <v>34149.083333333336</v>
      </c>
      <c r="C6645">
        <v>157</v>
      </c>
      <c r="D6645" s="2">
        <v>415.79999999999899</v>
      </c>
      <c r="E6645" s="1">
        <v>4.28659793814432</v>
      </c>
      <c r="F6645" s="1">
        <f t="shared" si="321"/>
        <v>2.6484076433120953</v>
      </c>
      <c r="G6645" s="5" t="s">
        <v>0</v>
      </c>
      <c r="H6645" s="1">
        <f t="shared" si="322"/>
        <v>0.58549418212314208</v>
      </c>
      <c r="I6645" t="b">
        <f t="shared" si="323"/>
        <v>1</v>
      </c>
    </row>
    <row r="6646" spans="2:9" x14ac:dyDescent="0.2">
      <c r="B6646" s="3">
        <v>34156.875</v>
      </c>
      <c r="C6646">
        <v>9</v>
      </c>
      <c r="D6646" s="2">
        <v>8.1999999999999993</v>
      </c>
      <c r="E6646" s="1">
        <v>0.91111111111111098</v>
      </c>
      <c r="F6646" s="1">
        <f t="shared" si="321"/>
        <v>0.91111111111111098</v>
      </c>
      <c r="G6646" s="5" t="s">
        <v>0</v>
      </c>
      <c r="H6646" s="1">
        <f t="shared" si="322"/>
        <v>1.2312704059085671</v>
      </c>
      <c r="I6646" t="b">
        <f t="shared" si="323"/>
        <v>0</v>
      </c>
    </row>
    <row r="6647" spans="2:9" x14ac:dyDescent="0.2">
      <c r="B6647" s="3">
        <v>34159.875</v>
      </c>
      <c r="C6647">
        <v>128</v>
      </c>
      <c r="D6647" s="2">
        <v>268.60000000000002</v>
      </c>
      <c r="E6647" s="1">
        <v>3.95</v>
      </c>
      <c r="F6647" s="1">
        <f t="shared" si="321"/>
        <v>2.0984375000000002</v>
      </c>
      <c r="G6647" s="5" t="s">
        <v>0</v>
      </c>
      <c r="H6647" s="1">
        <f t="shared" si="322"/>
        <v>0.61742171748621022</v>
      </c>
      <c r="I6647" t="b">
        <f t="shared" si="323"/>
        <v>1</v>
      </c>
    </row>
    <row r="6648" spans="2:9" x14ac:dyDescent="0.2">
      <c r="B6648" s="3">
        <v>34167.375</v>
      </c>
      <c r="C6648">
        <v>58</v>
      </c>
      <c r="D6648" s="2">
        <v>31</v>
      </c>
      <c r="E6648" s="1">
        <v>1.1923076923076901</v>
      </c>
      <c r="F6648" s="1">
        <f t="shared" si="321"/>
        <v>0.53448275862068961</v>
      </c>
      <c r="G6648" s="5" t="s">
        <v>0</v>
      </c>
      <c r="H6648" s="1">
        <f t="shared" si="322"/>
        <v>0.7585168193569829</v>
      </c>
      <c r="I6648" t="b">
        <f t="shared" si="323"/>
        <v>0</v>
      </c>
    </row>
    <row r="6649" spans="2:9" x14ac:dyDescent="0.2">
      <c r="B6649" s="3">
        <v>34172.625</v>
      </c>
      <c r="C6649">
        <v>8</v>
      </c>
      <c r="D6649" s="2">
        <v>9.6</v>
      </c>
      <c r="E6649" s="1">
        <v>1.3714285714285701</v>
      </c>
      <c r="F6649" s="1">
        <f t="shared" si="321"/>
        <v>1.2</v>
      </c>
      <c r="G6649" s="5" t="s">
        <v>0</v>
      </c>
      <c r="H6649" s="1">
        <f t="shared" si="322"/>
        <v>1.2695596092506169</v>
      </c>
      <c r="I6649" t="b">
        <f t="shared" si="323"/>
        <v>0</v>
      </c>
    </row>
    <row r="6650" spans="2:9" x14ac:dyDescent="0.2">
      <c r="B6650" s="3">
        <v>34174.333333333336</v>
      </c>
      <c r="C6650">
        <v>76</v>
      </c>
      <c r="D6650" s="2">
        <v>90.6</v>
      </c>
      <c r="E6650" s="1">
        <v>2.38421052631579</v>
      </c>
      <c r="F6650" s="1">
        <f t="shared" si="321"/>
        <v>1.1921052631578946</v>
      </c>
      <c r="G6650" s="5" t="s">
        <v>0</v>
      </c>
      <c r="H6650" s="1">
        <f t="shared" si="322"/>
        <v>0.70704158796148531</v>
      </c>
      <c r="I6650" t="b">
        <f t="shared" si="323"/>
        <v>1</v>
      </c>
    </row>
    <row r="6651" spans="2:9" x14ac:dyDescent="0.2">
      <c r="B6651" s="3">
        <v>34180.25</v>
      </c>
      <c r="C6651">
        <v>23</v>
      </c>
      <c r="D6651" s="2">
        <v>113.4</v>
      </c>
      <c r="E6651" s="1">
        <v>6.3</v>
      </c>
      <c r="F6651" s="1">
        <f t="shared" si="321"/>
        <v>4.9304347826086961</v>
      </c>
      <c r="G6651" s="5" t="s">
        <v>0</v>
      </c>
      <c r="H6651" s="1">
        <f t="shared" si="322"/>
        <v>0.96473327063123815</v>
      </c>
      <c r="I6651" t="b">
        <f t="shared" si="323"/>
        <v>1</v>
      </c>
    </row>
    <row r="6652" spans="2:9" x14ac:dyDescent="0.2">
      <c r="B6652" s="3">
        <v>34182.541666666664</v>
      </c>
      <c r="C6652">
        <v>1</v>
      </c>
      <c r="D6652" s="2">
        <v>0.4</v>
      </c>
      <c r="E6652" s="1">
        <v>0.4</v>
      </c>
      <c r="F6652" s="1">
        <f t="shared" si="321"/>
        <v>0.4</v>
      </c>
      <c r="G6652" s="5" t="s">
        <v>0</v>
      </c>
      <c r="H6652" s="1">
        <f t="shared" si="322"/>
        <v>2.1800000000000002</v>
      </c>
      <c r="I6652" t="b">
        <f t="shared" si="323"/>
        <v>0</v>
      </c>
    </row>
    <row r="6653" spans="2:9" x14ac:dyDescent="0.2">
      <c r="B6653" s="3">
        <v>34184.041666666664</v>
      </c>
      <c r="C6653">
        <v>93</v>
      </c>
      <c r="D6653" s="2">
        <v>149.19999999999999</v>
      </c>
      <c r="E6653" s="1">
        <v>3.1744680851063798</v>
      </c>
      <c r="F6653" s="1">
        <f t="shared" si="321"/>
        <v>1.6043010752688172</v>
      </c>
      <c r="G6653" s="5" t="s">
        <v>0</v>
      </c>
      <c r="H6653" s="1">
        <f t="shared" si="322"/>
        <v>0.6708893951637892</v>
      </c>
      <c r="I6653" t="b">
        <f t="shared" si="323"/>
        <v>1</v>
      </c>
    </row>
    <row r="6654" spans="2:9" x14ac:dyDescent="0.2">
      <c r="B6654" s="3">
        <v>34188.916666666664</v>
      </c>
      <c r="C6654">
        <v>88</v>
      </c>
      <c r="D6654" s="2">
        <v>80.2</v>
      </c>
      <c r="E6654" s="1">
        <v>1.7822222222222199</v>
      </c>
      <c r="F6654" s="1">
        <f t="shared" si="321"/>
        <v>0.91136363636363638</v>
      </c>
      <c r="G6654" s="5" t="s">
        <v>0</v>
      </c>
      <c r="H6654" s="1">
        <f t="shared" si="322"/>
        <v>0.68059851762214252</v>
      </c>
      <c r="I6654" t="b">
        <f t="shared" si="323"/>
        <v>1</v>
      </c>
    </row>
    <row r="6655" spans="2:9" x14ac:dyDescent="0.2">
      <c r="B6655" s="3">
        <v>34194.583333333336</v>
      </c>
      <c r="C6655">
        <v>229</v>
      </c>
      <c r="D6655" s="2">
        <v>414.39999999999901</v>
      </c>
      <c r="E6655" s="1">
        <v>3.1633587786259501</v>
      </c>
      <c r="F6655" s="1">
        <f t="shared" si="321"/>
        <v>1.809606986899559</v>
      </c>
      <c r="G6655" s="5" t="s">
        <v>0</v>
      </c>
      <c r="H6655" s="1">
        <f t="shared" si="322"/>
        <v>0.53076132328759673</v>
      </c>
      <c r="I6655" t="b">
        <f t="shared" si="323"/>
        <v>1</v>
      </c>
    </row>
    <row r="6656" spans="2:9" x14ac:dyDescent="0.2">
      <c r="B6656" s="3">
        <v>34205.791666666664</v>
      </c>
      <c r="C6656">
        <v>2</v>
      </c>
      <c r="D6656" s="2">
        <v>0.8</v>
      </c>
      <c r="E6656" s="1">
        <v>0.4</v>
      </c>
      <c r="F6656" s="1">
        <f t="shared" si="321"/>
        <v>0.4</v>
      </c>
      <c r="G6656" s="5" t="s">
        <v>0</v>
      </c>
      <c r="H6656" s="1">
        <f t="shared" si="322"/>
        <v>1.8204916643538456</v>
      </c>
      <c r="I6656" t="b">
        <f t="shared" si="323"/>
        <v>0</v>
      </c>
    </row>
    <row r="6657" spans="2:9" x14ac:dyDescent="0.2">
      <c r="B6657" s="3">
        <v>34207.708333333336</v>
      </c>
      <c r="C6657">
        <v>9</v>
      </c>
      <c r="D6657" s="2">
        <v>3.9999999999999898</v>
      </c>
      <c r="E6657" s="1">
        <v>0.57142857142857095</v>
      </c>
      <c r="F6657" s="1">
        <f t="shared" si="321"/>
        <v>0.44444444444444331</v>
      </c>
      <c r="G6657" s="5" t="s">
        <v>0</v>
      </c>
      <c r="H6657" s="1">
        <f t="shared" si="322"/>
        <v>1.2312704059085671</v>
      </c>
      <c r="I6657" t="b">
        <f t="shared" si="323"/>
        <v>0</v>
      </c>
    </row>
    <row r="6658" spans="2:9" x14ac:dyDescent="0.2">
      <c r="B6658" s="3">
        <v>34212.833333333336</v>
      </c>
      <c r="C6658">
        <v>2</v>
      </c>
      <c r="D6658" s="2">
        <v>0.8</v>
      </c>
      <c r="E6658" s="1">
        <v>0.4</v>
      </c>
      <c r="F6658" s="1">
        <f t="shared" si="321"/>
        <v>0.4</v>
      </c>
      <c r="G6658" s="5" t="s">
        <v>0</v>
      </c>
      <c r="H6658" s="1">
        <f t="shared" si="322"/>
        <v>1.8204916643538456</v>
      </c>
      <c r="I6658" t="b">
        <f t="shared" si="323"/>
        <v>0</v>
      </c>
    </row>
    <row r="6659" spans="2:9" x14ac:dyDescent="0.2">
      <c r="B6659" s="3">
        <v>34214.75</v>
      </c>
      <c r="C6659">
        <v>49</v>
      </c>
      <c r="D6659" s="2">
        <v>90.2</v>
      </c>
      <c r="E6659" s="1">
        <v>2.3128205128205099</v>
      </c>
      <c r="F6659" s="1">
        <f t="shared" si="321"/>
        <v>1.8408163265306123</v>
      </c>
      <c r="G6659" s="5" t="s">
        <v>0</v>
      </c>
      <c r="H6659" s="1">
        <f t="shared" si="322"/>
        <v>0.79251139030628048</v>
      </c>
      <c r="I6659" t="b">
        <f t="shared" si="323"/>
        <v>1</v>
      </c>
    </row>
    <row r="6660" spans="2:9" x14ac:dyDescent="0.2">
      <c r="B6660" s="3">
        <v>34218.375</v>
      </c>
      <c r="C6660">
        <v>106</v>
      </c>
      <c r="D6660" s="2">
        <v>222.8</v>
      </c>
      <c r="E6660" s="1">
        <v>3.4276923076923</v>
      </c>
      <c r="F6660" s="1">
        <f t="shared" si="321"/>
        <v>2.1018867924528304</v>
      </c>
      <c r="G6660" s="5" t="s">
        <v>0</v>
      </c>
      <c r="H6660" s="1">
        <f t="shared" si="322"/>
        <v>0.64845070780447178</v>
      </c>
      <c r="I6660" t="b">
        <f t="shared" si="323"/>
        <v>1</v>
      </c>
    </row>
    <row r="6661" spans="2:9" x14ac:dyDescent="0.2">
      <c r="B6661" s="3">
        <v>34224.833333333336</v>
      </c>
      <c r="C6661">
        <v>46</v>
      </c>
      <c r="D6661" s="2">
        <v>76.599999999999994</v>
      </c>
      <c r="E6661" s="1">
        <v>3.1916666666666602</v>
      </c>
      <c r="F6661" s="1">
        <f t="shared" si="321"/>
        <v>1.6652173913043478</v>
      </c>
      <c r="G6661" s="5" t="s">
        <v>0</v>
      </c>
      <c r="H6661" s="1">
        <f t="shared" si="322"/>
        <v>0.80563709977476683</v>
      </c>
      <c r="I6661" t="b">
        <f t="shared" si="323"/>
        <v>1</v>
      </c>
    </row>
    <row r="6662" spans="2:9" x14ac:dyDescent="0.2">
      <c r="B6662" s="3">
        <v>34229.541666666664</v>
      </c>
      <c r="C6662">
        <v>27</v>
      </c>
      <c r="D6662" s="2">
        <v>18</v>
      </c>
      <c r="E6662" s="1">
        <v>0.85714285714285698</v>
      </c>
      <c r="F6662" s="1">
        <f t="shared" si="321"/>
        <v>0.66666666666666663</v>
      </c>
      <c r="G6662" s="5" t="s">
        <v>0</v>
      </c>
      <c r="H6662" s="1">
        <f t="shared" si="322"/>
        <v>0.92534123355161269</v>
      </c>
      <c r="I6662" t="b">
        <f t="shared" si="323"/>
        <v>0</v>
      </c>
    </row>
    <row r="6663" spans="2:9" x14ac:dyDescent="0.2">
      <c r="B6663" s="3">
        <v>34233</v>
      </c>
      <c r="C6663">
        <v>4</v>
      </c>
      <c r="D6663" s="2">
        <v>2.19999999999999</v>
      </c>
      <c r="E6663" s="1">
        <v>0.54999999999999905</v>
      </c>
      <c r="F6663" s="1">
        <f t="shared" si="321"/>
        <v>0.54999999999999749</v>
      </c>
      <c r="G6663" s="5" t="s">
        <v>0</v>
      </c>
      <c r="H6663" s="1">
        <f t="shared" si="322"/>
        <v>1.5202705963219421</v>
      </c>
      <c r="I6663" t="b">
        <f t="shared" si="323"/>
        <v>0</v>
      </c>
    </row>
    <row r="6664" spans="2:9" x14ac:dyDescent="0.2">
      <c r="B6664" s="3">
        <v>34234.291666666664</v>
      </c>
      <c r="C6664">
        <v>50</v>
      </c>
      <c r="D6664" s="2">
        <v>47.199999999999903</v>
      </c>
      <c r="E6664" s="1">
        <v>1.8879999999999999</v>
      </c>
      <c r="F6664" s="1">
        <f t="shared" si="321"/>
        <v>0.94399999999999806</v>
      </c>
      <c r="G6664" s="5" t="s">
        <v>0</v>
      </c>
      <c r="H6664" s="1">
        <f t="shared" si="322"/>
        <v>0.7883594765665991</v>
      </c>
      <c r="I6664" t="b">
        <f t="shared" si="323"/>
        <v>1</v>
      </c>
    </row>
    <row r="6665" spans="2:9" x14ac:dyDescent="0.2">
      <c r="B6665" s="3">
        <v>34241.708333333336</v>
      </c>
      <c r="C6665">
        <v>35</v>
      </c>
      <c r="D6665" s="2">
        <v>64.8</v>
      </c>
      <c r="E6665" s="1">
        <v>2.2344827586206799</v>
      </c>
      <c r="F6665" s="1">
        <f t="shared" si="321"/>
        <v>1.8514285714285714</v>
      </c>
      <c r="G6665" s="5" t="s">
        <v>0</v>
      </c>
      <c r="H6665" s="1">
        <f t="shared" si="322"/>
        <v>0.86496553291407863</v>
      </c>
      <c r="I6665" t="b">
        <f t="shared" si="323"/>
        <v>1</v>
      </c>
    </row>
    <row r="6666" spans="2:9" x14ac:dyDescent="0.2">
      <c r="B6666" s="3">
        <v>34245.583333333336</v>
      </c>
      <c r="C6666">
        <v>16</v>
      </c>
      <c r="D6666" s="2">
        <v>26.2</v>
      </c>
      <c r="E6666" s="1">
        <v>1.6375</v>
      </c>
      <c r="F6666" s="1">
        <f t="shared" si="321"/>
        <v>1.6375</v>
      </c>
      <c r="G6666" s="5" t="s">
        <v>0</v>
      </c>
      <c r="H6666" s="1">
        <f t="shared" si="322"/>
        <v>1.0601938926793912</v>
      </c>
      <c r="I6666" t="b">
        <f t="shared" si="323"/>
        <v>1</v>
      </c>
    </row>
    <row r="6667" spans="2:9" x14ac:dyDescent="0.2">
      <c r="B6667" s="3">
        <v>34249.25</v>
      </c>
      <c r="C6667">
        <v>58</v>
      </c>
      <c r="D6667" s="2">
        <v>79.8</v>
      </c>
      <c r="E6667" s="1">
        <v>3.99</v>
      </c>
      <c r="F6667" s="1">
        <f t="shared" si="321"/>
        <v>1.3758620689655172</v>
      </c>
      <c r="G6667" s="5" t="s">
        <v>0</v>
      </c>
      <c r="H6667" s="1">
        <f t="shared" si="322"/>
        <v>0.7585168193569829</v>
      </c>
      <c r="I6667" t="b">
        <f t="shared" si="323"/>
        <v>1</v>
      </c>
    </row>
    <row r="6668" spans="2:9" x14ac:dyDescent="0.2">
      <c r="B6668" s="3">
        <v>34259</v>
      </c>
      <c r="C6668">
        <v>36</v>
      </c>
      <c r="D6668" s="2">
        <v>1.6</v>
      </c>
      <c r="E6668" s="1">
        <v>0.4</v>
      </c>
      <c r="F6668" s="1">
        <f t="shared" si="321"/>
        <v>4.4444444444444446E-2</v>
      </c>
      <c r="G6668" s="5" t="s">
        <v>0</v>
      </c>
      <c r="H6668" s="1">
        <f t="shared" si="322"/>
        <v>0.85865330010283347</v>
      </c>
      <c r="I6668" t="b">
        <f t="shared" si="323"/>
        <v>0</v>
      </c>
    </row>
    <row r="6669" spans="2:9" x14ac:dyDescent="0.2">
      <c r="B6669" s="3">
        <v>34263</v>
      </c>
      <c r="C6669">
        <v>4</v>
      </c>
      <c r="D6669" s="2">
        <v>2.2000000000000002</v>
      </c>
      <c r="E6669" s="1">
        <v>0.55000000000000004</v>
      </c>
      <c r="F6669" s="1">
        <f t="shared" si="321"/>
        <v>0.55000000000000004</v>
      </c>
      <c r="G6669" s="5" t="s">
        <v>0</v>
      </c>
      <c r="H6669" s="1">
        <f t="shared" si="322"/>
        <v>1.5202705963219421</v>
      </c>
      <c r="I6669" t="b">
        <f t="shared" si="323"/>
        <v>0</v>
      </c>
    </row>
    <row r="6670" spans="2:9" x14ac:dyDescent="0.2">
      <c r="B6670" s="3">
        <v>34265.541666666664</v>
      </c>
      <c r="C6670">
        <v>21</v>
      </c>
      <c r="D6670" s="2">
        <v>2.8</v>
      </c>
      <c r="E6670" s="1">
        <v>0.7</v>
      </c>
      <c r="F6670" s="1">
        <f t="shared" si="321"/>
        <v>0.13333333333333333</v>
      </c>
      <c r="G6670" s="5" t="s">
        <v>0</v>
      </c>
      <c r="H6670" s="1">
        <f t="shared" si="322"/>
        <v>0.987823780453567</v>
      </c>
      <c r="I6670" t="b">
        <f t="shared" si="323"/>
        <v>0</v>
      </c>
    </row>
    <row r="6671" spans="2:9" x14ac:dyDescent="0.2">
      <c r="B6671" s="3">
        <v>34271.833333333336</v>
      </c>
      <c r="C6671">
        <v>45</v>
      </c>
      <c r="D6671" s="2">
        <v>72.599999999999994</v>
      </c>
      <c r="E6671" s="1">
        <v>2.5928571428571399</v>
      </c>
      <c r="F6671" s="1">
        <f t="shared" si="321"/>
        <v>1.6133333333333333</v>
      </c>
      <c r="G6671" s="5" t="s">
        <v>0</v>
      </c>
      <c r="H6671" s="1">
        <f t="shared" si="322"/>
        <v>0.81025410507817219</v>
      </c>
      <c r="I6671" t="b">
        <f t="shared" si="323"/>
        <v>1</v>
      </c>
    </row>
    <row r="6672" spans="2:9" x14ac:dyDescent="0.2">
      <c r="B6672" s="3">
        <v>34280.708333333336</v>
      </c>
      <c r="C6672">
        <v>18</v>
      </c>
      <c r="D6672" s="2">
        <v>15.4</v>
      </c>
      <c r="E6672" s="1">
        <v>1.18461538461538</v>
      </c>
      <c r="F6672" s="1">
        <f t="shared" si="321"/>
        <v>0.85555555555555562</v>
      </c>
      <c r="G6672" s="5" t="s">
        <v>0</v>
      </c>
      <c r="H6672" s="1">
        <f t="shared" si="322"/>
        <v>1.0282190415239092</v>
      </c>
      <c r="I6672" t="b">
        <f t="shared" si="323"/>
        <v>0</v>
      </c>
    </row>
    <row r="6673" spans="2:9" x14ac:dyDescent="0.2">
      <c r="B6673" s="3">
        <v>34284.166666666664</v>
      </c>
      <c r="C6673">
        <v>8</v>
      </c>
      <c r="D6673" s="2">
        <v>6.8</v>
      </c>
      <c r="E6673" s="1">
        <v>0.97142857142857097</v>
      </c>
      <c r="F6673" s="1">
        <f t="shared" si="321"/>
        <v>0.85</v>
      </c>
      <c r="G6673" s="5" t="s">
        <v>0</v>
      </c>
      <c r="H6673" s="1">
        <f t="shared" si="322"/>
        <v>1.2695596092506169</v>
      </c>
      <c r="I6673" t="b">
        <f t="shared" si="323"/>
        <v>0</v>
      </c>
    </row>
    <row r="6674" spans="2:9" x14ac:dyDescent="0.2">
      <c r="B6674" s="3">
        <v>34285.875</v>
      </c>
      <c r="C6674">
        <v>29</v>
      </c>
      <c r="D6674" s="2">
        <v>31.799999999999901</v>
      </c>
      <c r="E6674" s="1">
        <v>1.7666666666666599</v>
      </c>
      <c r="F6674" s="1">
        <f t="shared" si="321"/>
        <v>1.0965517241379277</v>
      </c>
      <c r="G6674" s="5" t="s">
        <v>0</v>
      </c>
      <c r="H6674" s="1">
        <f t="shared" si="322"/>
        <v>0.90830773827526956</v>
      </c>
      <c r="I6674" t="b">
        <f t="shared" si="323"/>
        <v>1</v>
      </c>
    </row>
    <row r="6675" spans="2:9" x14ac:dyDescent="0.2">
      <c r="B6675" s="3">
        <v>34291.416666666664</v>
      </c>
      <c r="C6675">
        <v>9</v>
      </c>
      <c r="D6675" s="2">
        <v>21.1999999999999</v>
      </c>
      <c r="E6675" s="1">
        <v>2.6499999999999901</v>
      </c>
      <c r="F6675" s="1">
        <f t="shared" si="321"/>
        <v>2.3555555555555445</v>
      </c>
      <c r="G6675" s="5" t="s">
        <v>0</v>
      </c>
      <c r="H6675" s="1">
        <f t="shared" si="322"/>
        <v>1.2312704059085671</v>
      </c>
      <c r="I6675" t="b">
        <f t="shared" si="323"/>
        <v>1</v>
      </c>
    </row>
    <row r="6676" spans="2:9" x14ac:dyDescent="0.2">
      <c r="B6676" s="3">
        <v>34293.208333333336</v>
      </c>
      <c r="C6676">
        <v>37</v>
      </c>
      <c r="D6676" s="2">
        <v>60.199999999999903</v>
      </c>
      <c r="E6676" s="1">
        <v>1.9419354838709599</v>
      </c>
      <c r="F6676" s="1">
        <f t="shared" si="321"/>
        <v>1.6270270270270244</v>
      </c>
      <c r="G6676" s="5" t="s">
        <v>0</v>
      </c>
      <c r="H6676" s="1">
        <f t="shared" si="322"/>
        <v>0.8525582186484485</v>
      </c>
      <c r="I6676" t="b">
        <f t="shared" si="323"/>
        <v>1</v>
      </c>
    </row>
    <row r="6677" spans="2:9" x14ac:dyDescent="0.2">
      <c r="B6677" s="3">
        <v>34296.833333333336</v>
      </c>
      <c r="C6677">
        <v>5</v>
      </c>
      <c r="D6677" s="2">
        <v>7.8</v>
      </c>
      <c r="E6677" s="1">
        <v>1.56</v>
      </c>
      <c r="F6677" s="1">
        <f t="shared" si="321"/>
        <v>1.56</v>
      </c>
      <c r="G6677" s="5" t="s">
        <v>0</v>
      </c>
      <c r="H6677" s="1">
        <f t="shared" si="322"/>
        <v>1.4345784164015576</v>
      </c>
      <c r="I6677" t="b">
        <f t="shared" si="323"/>
        <v>1</v>
      </c>
    </row>
    <row r="6678" spans="2:9" x14ac:dyDescent="0.2">
      <c r="B6678" s="3">
        <v>34299.666666666664</v>
      </c>
      <c r="C6678">
        <v>44</v>
      </c>
      <c r="D6678" s="2">
        <v>7.8</v>
      </c>
      <c r="E6678" s="1">
        <v>0.65</v>
      </c>
      <c r="F6678" s="1">
        <f t="shared" si="321"/>
        <v>0.17727272727272728</v>
      </c>
      <c r="G6678" s="5" t="s">
        <v>0</v>
      </c>
      <c r="H6678" s="1">
        <f t="shared" si="322"/>
        <v>0.81500223124772642</v>
      </c>
      <c r="I6678" t="b">
        <f t="shared" si="323"/>
        <v>0</v>
      </c>
    </row>
    <row r="6679" spans="2:9" x14ac:dyDescent="0.2">
      <c r="B6679" s="3">
        <v>34303.916666666664</v>
      </c>
      <c r="C6679">
        <v>15</v>
      </c>
      <c r="D6679" s="2">
        <v>42.8</v>
      </c>
      <c r="E6679" s="1">
        <v>3.0571428571428498</v>
      </c>
      <c r="F6679" s="1">
        <f t="shared" si="321"/>
        <v>2.8533333333333331</v>
      </c>
      <c r="G6679" s="5" t="s">
        <v>0</v>
      </c>
      <c r="H6679" s="1">
        <f t="shared" si="322"/>
        <v>1.0781340598209046</v>
      </c>
      <c r="I6679" t="b">
        <f t="shared" si="323"/>
        <v>1</v>
      </c>
    </row>
    <row r="6680" spans="2:9" x14ac:dyDescent="0.2">
      <c r="B6680" s="3">
        <v>34306.583333333336</v>
      </c>
      <c r="C6680">
        <v>9</v>
      </c>
      <c r="D6680" s="2">
        <v>14</v>
      </c>
      <c r="E6680" s="1">
        <v>2</v>
      </c>
      <c r="F6680" s="1">
        <f t="shared" si="321"/>
        <v>1.5555555555555556</v>
      </c>
      <c r="G6680" s="5" t="s">
        <v>0</v>
      </c>
      <c r="H6680" s="1">
        <f t="shared" si="322"/>
        <v>1.2312704059085671</v>
      </c>
      <c r="I6680" t="b">
        <f t="shared" si="323"/>
        <v>1</v>
      </c>
    </row>
    <row r="6681" spans="2:9" x14ac:dyDescent="0.2">
      <c r="B6681" s="3">
        <v>34313.458333333336</v>
      </c>
      <c r="C6681">
        <v>27</v>
      </c>
      <c r="D6681" s="2">
        <v>55.599999999999902</v>
      </c>
      <c r="E6681" s="1">
        <v>2.4173913043478201</v>
      </c>
      <c r="F6681" s="1">
        <f t="shared" si="321"/>
        <v>2.0592592592592558</v>
      </c>
      <c r="G6681" s="5" t="s">
        <v>0</v>
      </c>
      <c r="H6681" s="1">
        <f t="shared" si="322"/>
        <v>0.92534123355161269</v>
      </c>
      <c r="I6681" t="b">
        <f t="shared" si="323"/>
        <v>1</v>
      </c>
    </row>
    <row r="6682" spans="2:9" x14ac:dyDescent="0.2">
      <c r="B6682" s="3">
        <v>34317.083333333336</v>
      </c>
      <c r="C6682">
        <v>11</v>
      </c>
      <c r="D6682" s="2">
        <v>11</v>
      </c>
      <c r="E6682" s="1">
        <v>1</v>
      </c>
      <c r="F6682" s="1">
        <f t="shared" si="321"/>
        <v>1</v>
      </c>
      <c r="G6682" s="5" t="s">
        <v>0</v>
      </c>
      <c r="H6682" s="1">
        <f t="shared" si="322"/>
        <v>1.1686767266422862</v>
      </c>
      <c r="I6682" t="b">
        <f t="shared" si="323"/>
        <v>0</v>
      </c>
    </row>
    <row r="6683" spans="2:9" x14ac:dyDescent="0.2">
      <c r="B6683" s="3">
        <v>34319.791666666664</v>
      </c>
      <c r="C6683">
        <v>14</v>
      </c>
      <c r="D6683" s="2">
        <v>19.599999999999898</v>
      </c>
      <c r="E6683" s="1">
        <v>1.95999999999999</v>
      </c>
      <c r="F6683" s="1">
        <f t="shared" si="321"/>
        <v>1.3999999999999928</v>
      </c>
      <c r="G6683" s="5" t="s">
        <v>0</v>
      </c>
      <c r="H6683" s="1">
        <f t="shared" si="322"/>
        <v>1.0976482879013936</v>
      </c>
      <c r="I6683" t="b">
        <f t="shared" si="323"/>
        <v>1</v>
      </c>
    </row>
    <row r="6684" spans="2:9" x14ac:dyDescent="0.2">
      <c r="B6684" s="3">
        <v>34323.5</v>
      </c>
      <c r="C6684">
        <v>59</v>
      </c>
      <c r="D6684" s="2">
        <v>38.999999999999901</v>
      </c>
      <c r="E6684" s="1">
        <v>1.5599999999999901</v>
      </c>
      <c r="F6684" s="1">
        <f t="shared" si="321"/>
        <v>0.66101694915254072</v>
      </c>
      <c r="G6684" s="5" t="s">
        <v>0</v>
      </c>
      <c r="H6684" s="1">
        <f t="shared" si="322"/>
        <v>0.75515303220164021</v>
      </c>
      <c r="I6684" t="b">
        <f t="shared" si="323"/>
        <v>0</v>
      </c>
    </row>
    <row r="6685" spans="2:9" x14ac:dyDescent="0.2">
      <c r="B6685" s="3">
        <v>34329.75</v>
      </c>
      <c r="C6685">
        <v>13</v>
      </c>
      <c r="D6685" s="2">
        <v>11</v>
      </c>
      <c r="E6685" s="1">
        <v>1.1000000000000001</v>
      </c>
      <c r="F6685" s="1">
        <f t="shared" si="321"/>
        <v>0.84615384615384615</v>
      </c>
      <c r="G6685" s="5" t="s">
        <v>0</v>
      </c>
      <c r="H6685" s="1">
        <f t="shared" si="322"/>
        <v>1.1190029256642484</v>
      </c>
      <c r="I6685" t="b">
        <f t="shared" si="323"/>
        <v>0</v>
      </c>
    </row>
    <row r="6686" spans="2:9" x14ac:dyDescent="0.2">
      <c r="B6686" s="3">
        <v>34334.25</v>
      </c>
      <c r="C6686">
        <v>12</v>
      </c>
      <c r="D6686" s="2">
        <v>28.799999999999901</v>
      </c>
      <c r="E6686" s="1">
        <v>2.88</v>
      </c>
      <c r="F6686" s="1">
        <f t="shared" si="321"/>
        <v>2.3999999999999919</v>
      </c>
      <c r="G6686" s="5" t="s">
        <v>0</v>
      </c>
      <c r="H6686" s="1">
        <f t="shared" si="322"/>
        <v>1.1425346229244602</v>
      </c>
      <c r="I6686" t="b">
        <f t="shared" si="323"/>
        <v>1</v>
      </c>
    </row>
    <row r="6687" spans="2:9" x14ac:dyDescent="0.2">
      <c r="B6687" s="3">
        <v>34338.125</v>
      </c>
      <c r="C6687">
        <v>2</v>
      </c>
      <c r="D6687" s="2">
        <v>0.8</v>
      </c>
      <c r="E6687" s="1">
        <v>0.4</v>
      </c>
      <c r="F6687" s="1">
        <f t="shared" si="321"/>
        <v>0.4</v>
      </c>
      <c r="G6687" s="5" t="s">
        <v>0</v>
      </c>
      <c r="H6687" s="1">
        <f t="shared" si="322"/>
        <v>1.8204916643538456</v>
      </c>
      <c r="I6687" t="b">
        <f t="shared" si="323"/>
        <v>0</v>
      </c>
    </row>
    <row r="6688" spans="2:9" x14ac:dyDescent="0.2">
      <c r="B6688" s="3">
        <v>34340.625</v>
      </c>
      <c r="C6688">
        <v>4</v>
      </c>
      <c r="D6688" s="2">
        <v>1.2</v>
      </c>
      <c r="E6688" s="1">
        <v>0.4</v>
      </c>
      <c r="F6688" s="1">
        <f t="shared" si="321"/>
        <v>0.3</v>
      </c>
      <c r="G6688" s="5" t="s">
        <v>0</v>
      </c>
      <c r="H6688" s="1">
        <f t="shared" si="322"/>
        <v>1.5202705963219421</v>
      </c>
      <c r="I6688" t="b">
        <f t="shared" si="323"/>
        <v>0</v>
      </c>
    </row>
    <row r="6689" spans="2:9" x14ac:dyDescent="0.2">
      <c r="B6689" s="3">
        <v>34348</v>
      </c>
      <c r="C6689">
        <v>5</v>
      </c>
      <c r="D6689" s="2">
        <v>1.7999999999999901</v>
      </c>
      <c r="E6689" s="1">
        <v>0.6</v>
      </c>
      <c r="F6689" s="1">
        <f t="shared" si="321"/>
        <v>0.35999999999999799</v>
      </c>
      <c r="G6689" s="5" t="s">
        <v>0</v>
      </c>
      <c r="H6689" s="1">
        <f t="shared" si="322"/>
        <v>1.4345784164015576</v>
      </c>
      <c r="I6689" t="b">
        <f t="shared" si="323"/>
        <v>0</v>
      </c>
    </row>
    <row r="6690" spans="2:9" x14ac:dyDescent="0.2">
      <c r="B6690" s="3">
        <v>34351.333333333336</v>
      </c>
      <c r="C6690">
        <v>45</v>
      </c>
      <c r="D6690" s="2">
        <v>75.8</v>
      </c>
      <c r="E6690" s="1">
        <v>3.60952380952381</v>
      </c>
      <c r="F6690" s="1">
        <f t="shared" si="321"/>
        <v>1.6844444444444444</v>
      </c>
      <c r="G6690" s="5" t="s">
        <v>0</v>
      </c>
      <c r="H6690" s="1">
        <f t="shared" si="322"/>
        <v>0.81025410507817219</v>
      </c>
      <c r="I6690" t="b">
        <f t="shared" si="323"/>
        <v>1</v>
      </c>
    </row>
    <row r="6691" spans="2:9" x14ac:dyDescent="0.2">
      <c r="B6691" s="3">
        <v>34356.583333333336</v>
      </c>
      <c r="C6691">
        <v>35</v>
      </c>
      <c r="D6691" s="2">
        <v>6.6</v>
      </c>
      <c r="E6691" s="1">
        <v>0.54999999999999905</v>
      </c>
      <c r="F6691" s="1">
        <f t="shared" si="321"/>
        <v>0.18857142857142856</v>
      </c>
      <c r="G6691" s="5" t="s">
        <v>0</v>
      </c>
      <c r="H6691" s="1">
        <f t="shared" si="322"/>
        <v>0.86496553291407863</v>
      </c>
      <c r="I6691" t="b">
        <f t="shared" si="323"/>
        <v>0</v>
      </c>
    </row>
    <row r="6692" spans="2:9" x14ac:dyDescent="0.2">
      <c r="B6692" s="3">
        <v>34362.708333333336</v>
      </c>
      <c r="C6692">
        <v>18</v>
      </c>
      <c r="D6692" s="2">
        <v>16</v>
      </c>
      <c r="E6692" s="1">
        <v>1.4545454545454499</v>
      </c>
      <c r="F6692" s="1">
        <f t="shared" si="321"/>
        <v>0.88888888888888884</v>
      </c>
      <c r="G6692" s="5" t="s">
        <v>0</v>
      </c>
      <c r="H6692" s="1">
        <f t="shared" si="322"/>
        <v>1.0282190415239092</v>
      </c>
      <c r="I6692" t="b">
        <f t="shared" si="323"/>
        <v>0</v>
      </c>
    </row>
    <row r="6693" spans="2:9" x14ac:dyDescent="0.2">
      <c r="B6693" s="3">
        <v>34366.25</v>
      </c>
      <c r="C6693">
        <v>12</v>
      </c>
      <c r="D6693" s="2">
        <v>19.799999999999901</v>
      </c>
      <c r="E6693" s="1">
        <v>2.19999999999999</v>
      </c>
      <c r="F6693" s="1">
        <f t="shared" si="321"/>
        <v>1.6499999999999917</v>
      </c>
      <c r="G6693" s="5" t="s">
        <v>0</v>
      </c>
      <c r="H6693" s="1">
        <f t="shared" si="322"/>
        <v>1.1425346229244602</v>
      </c>
      <c r="I6693" t="b">
        <f t="shared" si="323"/>
        <v>1</v>
      </c>
    </row>
    <row r="6694" spans="2:9" x14ac:dyDescent="0.2">
      <c r="B6694" s="3">
        <v>34368.541666666664</v>
      </c>
      <c r="C6694">
        <v>1</v>
      </c>
      <c r="D6694" s="2">
        <v>0.4</v>
      </c>
      <c r="E6694" s="1">
        <v>0.4</v>
      </c>
      <c r="F6694" s="1">
        <f t="shared" si="321"/>
        <v>0.4</v>
      </c>
      <c r="G6694" s="5" t="s">
        <v>0</v>
      </c>
      <c r="H6694" s="1">
        <f t="shared" si="322"/>
        <v>2.1800000000000002</v>
      </c>
      <c r="I6694" t="b">
        <f t="shared" si="323"/>
        <v>0</v>
      </c>
    </row>
    <row r="6695" spans="2:9" x14ac:dyDescent="0.2">
      <c r="B6695" s="3">
        <v>34373.708333333336</v>
      </c>
      <c r="C6695">
        <v>42</v>
      </c>
      <c r="D6695" s="2">
        <v>26.1999999999999</v>
      </c>
      <c r="E6695" s="1">
        <v>0.79393939393939295</v>
      </c>
      <c r="F6695" s="1">
        <f t="shared" si="321"/>
        <v>0.62380952380952137</v>
      </c>
      <c r="G6695" s="5" t="s">
        <v>0</v>
      </c>
      <c r="H6695" s="1">
        <f t="shared" si="322"/>
        <v>0.82491970558083549</v>
      </c>
      <c r="I6695" t="b">
        <f t="shared" si="323"/>
        <v>0</v>
      </c>
    </row>
    <row r="6696" spans="2:9" x14ac:dyDescent="0.2">
      <c r="B6696" s="3">
        <v>34377.041666666664</v>
      </c>
      <c r="C6696">
        <v>15</v>
      </c>
      <c r="D6696" s="2">
        <v>23.799999999999901</v>
      </c>
      <c r="E6696" s="1">
        <v>1.58666666666666</v>
      </c>
      <c r="F6696" s="1">
        <f t="shared" si="321"/>
        <v>1.58666666666666</v>
      </c>
      <c r="G6696" s="5" t="s">
        <v>0</v>
      </c>
      <c r="H6696" s="1">
        <f t="shared" si="322"/>
        <v>1.0781340598209046</v>
      </c>
      <c r="I6696" t="b">
        <f t="shared" si="323"/>
        <v>1</v>
      </c>
    </row>
    <row r="6697" spans="2:9" x14ac:dyDescent="0.2">
      <c r="B6697" s="3">
        <v>34380.75</v>
      </c>
      <c r="C6697">
        <v>3</v>
      </c>
      <c r="D6697" s="2">
        <v>1.2</v>
      </c>
      <c r="E6697" s="1">
        <v>0.4</v>
      </c>
      <c r="F6697" s="1">
        <f t="shared" si="321"/>
        <v>0.39999999999999997</v>
      </c>
      <c r="G6697" s="5" t="s">
        <v>0</v>
      </c>
      <c r="H6697" s="1">
        <f t="shared" si="322"/>
        <v>1.6383435185823141</v>
      </c>
      <c r="I6697" t="b">
        <f t="shared" si="323"/>
        <v>0</v>
      </c>
    </row>
    <row r="6698" spans="2:9" x14ac:dyDescent="0.2">
      <c r="B6698" s="3">
        <v>34385.875</v>
      </c>
      <c r="C6698">
        <v>29</v>
      </c>
      <c r="D6698" s="2">
        <v>11</v>
      </c>
      <c r="E6698" s="1">
        <v>0.57894736842105199</v>
      </c>
      <c r="F6698" s="1">
        <f t="shared" si="321"/>
        <v>0.37931034482758619</v>
      </c>
      <c r="G6698" s="5" t="s">
        <v>0</v>
      </c>
      <c r="H6698" s="1">
        <f t="shared" si="322"/>
        <v>0.90830773827526956</v>
      </c>
      <c r="I6698" t="b">
        <f t="shared" si="323"/>
        <v>0</v>
      </c>
    </row>
    <row r="6699" spans="2:9" x14ac:dyDescent="0.2">
      <c r="B6699" s="3">
        <v>34388.291666666664</v>
      </c>
      <c r="C6699">
        <v>1</v>
      </c>
      <c r="D6699" s="2">
        <v>1</v>
      </c>
      <c r="E6699" s="1">
        <v>1</v>
      </c>
      <c r="F6699" s="1">
        <f t="shared" si="321"/>
        <v>1</v>
      </c>
      <c r="G6699" s="5" t="s">
        <v>0</v>
      </c>
      <c r="H6699" s="1">
        <f t="shared" si="322"/>
        <v>2.1800000000000002</v>
      </c>
      <c r="I6699" t="b">
        <f t="shared" si="323"/>
        <v>0</v>
      </c>
    </row>
    <row r="6700" spans="2:9" x14ac:dyDescent="0.2">
      <c r="B6700" s="3">
        <v>34391.416666666664</v>
      </c>
      <c r="C6700">
        <v>25</v>
      </c>
      <c r="D6700" s="2">
        <v>0.8</v>
      </c>
      <c r="E6700" s="1">
        <v>0.4</v>
      </c>
      <c r="F6700" s="1">
        <f t="shared" si="321"/>
        <v>3.2000000000000001E-2</v>
      </c>
      <c r="G6700" s="5" t="s">
        <v>0</v>
      </c>
      <c r="H6700" s="1">
        <f t="shared" si="322"/>
        <v>0.9440436847730278</v>
      </c>
      <c r="I6700" t="b">
        <f t="shared" si="323"/>
        <v>0</v>
      </c>
    </row>
    <row r="6701" spans="2:9" x14ac:dyDescent="0.2">
      <c r="B6701" s="3">
        <v>34394.291666666664</v>
      </c>
      <c r="C6701">
        <v>1</v>
      </c>
      <c r="D6701" s="2">
        <v>0.4</v>
      </c>
      <c r="E6701" s="1">
        <v>0.4</v>
      </c>
      <c r="F6701" s="1">
        <f t="shared" si="321"/>
        <v>0.4</v>
      </c>
      <c r="G6701" s="5" t="s">
        <v>0</v>
      </c>
      <c r="H6701" s="1">
        <f t="shared" si="322"/>
        <v>2.1800000000000002</v>
      </c>
      <c r="I6701" t="b">
        <f t="shared" si="323"/>
        <v>0</v>
      </c>
    </row>
    <row r="6702" spans="2:9" x14ac:dyDescent="0.2">
      <c r="B6702" s="3">
        <v>34397.625</v>
      </c>
      <c r="C6702">
        <v>1</v>
      </c>
      <c r="D6702" s="2">
        <v>0.4</v>
      </c>
      <c r="E6702" s="1">
        <v>0.4</v>
      </c>
      <c r="F6702" s="1">
        <f t="shared" si="321"/>
        <v>0.4</v>
      </c>
      <c r="G6702" s="5" t="s">
        <v>0</v>
      </c>
      <c r="H6702" s="1">
        <f t="shared" si="322"/>
        <v>2.1800000000000002</v>
      </c>
      <c r="I6702" t="b">
        <f t="shared" si="323"/>
        <v>0</v>
      </c>
    </row>
    <row r="6703" spans="2:9" x14ac:dyDescent="0.2">
      <c r="B6703" s="3">
        <v>34400.75</v>
      </c>
      <c r="C6703">
        <v>58</v>
      </c>
      <c r="D6703" s="2">
        <v>86.8</v>
      </c>
      <c r="E6703" s="1">
        <v>2.4111111111111101</v>
      </c>
      <c r="F6703" s="1">
        <f t="shared" si="321"/>
        <v>1.4965517241379309</v>
      </c>
      <c r="G6703" s="5" t="s">
        <v>0</v>
      </c>
      <c r="H6703" s="1">
        <f t="shared" si="322"/>
        <v>0.7585168193569829</v>
      </c>
      <c r="I6703" t="b">
        <f t="shared" si="323"/>
        <v>1</v>
      </c>
    </row>
    <row r="6704" spans="2:9" x14ac:dyDescent="0.2">
      <c r="B6704" s="3">
        <v>34405.208333333336</v>
      </c>
      <c r="C6704">
        <v>18</v>
      </c>
      <c r="D6704" s="2">
        <v>14.4</v>
      </c>
      <c r="E6704" s="1">
        <v>1.1076923076923</v>
      </c>
      <c r="F6704" s="1">
        <f t="shared" si="321"/>
        <v>0.8</v>
      </c>
      <c r="G6704" s="5" t="s">
        <v>0</v>
      </c>
      <c r="H6704" s="1">
        <f t="shared" si="322"/>
        <v>1.0282190415239092</v>
      </c>
      <c r="I6704" t="b">
        <f t="shared" si="323"/>
        <v>0</v>
      </c>
    </row>
    <row r="6705" spans="2:9" x14ac:dyDescent="0.2">
      <c r="B6705" s="3">
        <v>34408.5</v>
      </c>
      <c r="C6705">
        <v>3</v>
      </c>
      <c r="D6705" s="2">
        <v>1.2</v>
      </c>
      <c r="E6705" s="1">
        <v>0.4</v>
      </c>
      <c r="F6705" s="1">
        <f t="shared" si="321"/>
        <v>0.39999999999999997</v>
      </c>
      <c r="G6705" s="5" t="s">
        <v>0</v>
      </c>
      <c r="H6705" s="1">
        <f t="shared" si="322"/>
        <v>1.6383435185823141</v>
      </c>
      <c r="I6705" t="b">
        <f t="shared" si="323"/>
        <v>0</v>
      </c>
    </row>
    <row r="6706" spans="2:9" x14ac:dyDescent="0.2">
      <c r="B6706" s="3">
        <v>34409.75</v>
      </c>
      <c r="C6706">
        <v>4</v>
      </c>
      <c r="D6706" s="2">
        <v>1.6</v>
      </c>
      <c r="E6706" s="1">
        <v>0.4</v>
      </c>
      <c r="F6706" s="1">
        <f t="shared" si="321"/>
        <v>0.4</v>
      </c>
      <c r="G6706" s="5" t="s">
        <v>0</v>
      </c>
      <c r="H6706" s="1">
        <f t="shared" si="322"/>
        <v>1.5202705963219421</v>
      </c>
      <c r="I6706" t="b">
        <f t="shared" si="323"/>
        <v>0</v>
      </c>
    </row>
    <row r="6707" spans="2:9" x14ac:dyDescent="0.2">
      <c r="B6707" s="3">
        <v>34415.791666666664</v>
      </c>
      <c r="C6707">
        <v>70</v>
      </c>
      <c r="D6707" s="2">
        <v>44.199999999999903</v>
      </c>
      <c r="E6707" s="1">
        <v>1.26285714285714</v>
      </c>
      <c r="F6707" s="1">
        <f t="shared" ref="F6707:F6770" si="324">D6707/C6707</f>
        <v>0.63142857142857001</v>
      </c>
      <c r="G6707" s="5" t="s">
        <v>0</v>
      </c>
      <c r="H6707" s="1">
        <f t="shared" si="322"/>
        <v>0.7223222672584686</v>
      </c>
      <c r="I6707" t="b">
        <f t="shared" si="323"/>
        <v>0</v>
      </c>
    </row>
    <row r="6708" spans="2:9" x14ac:dyDescent="0.2">
      <c r="B6708" s="3">
        <v>34421.833333333336</v>
      </c>
      <c r="C6708">
        <v>16</v>
      </c>
      <c r="D6708" s="2">
        <v>1.6</v>
      </c>
      <c r="E6708" s="1">
        <v>0.4</v>
      </c>
      <c r="F6708" s="1">
        <f t="shared" si="324"/>
        <v>0.1</v>
      </c>
      <c r="G6708" s="5" t="s">
        <v>0</v>
      </c>
      <c r="H6708" s="1">
        <f t="shared" ref="H6708:H6771" si="325">2.18*(C6708^-0.26)</f>
        <v>1.0601938926793912</v>
      </c>
      <c r="I6708" t="b">
        <f t="shared" ref="I6708:I6771" si="326">F6708&gt;H6708</f>
        <v>0</v>
      </c>
    </row>
    <row r="6709" spans="2:9" x14ac:dyDescent="0.2">
      <c r="B6709" s="3">
        <v>34425.708333333336</v>
      </c>
      <c r="C6709">
        <v>16</v>
      </c>
      <c r="D6709" s="2">
        <v>49.8</v>
      </c>
      <c r="E6709" s="1">
        <v>3.5571428571428498</v>
      </c>
      <c r="F6709" s="1">
        <f t="shared" si="324"/>
        <v>3.1124999999999998</v>
      </c>
      <c r="G6709" s="5" t="s">
        <v>0</v>
      </c>
      <c r="H6709" s="1">
        <f t="shared" si="325"/>
        <v>1.0601938926793912</v>
      </c>
      <c r="I6709" t="b">
        <f t="shared" si="326"/>
        <v>1</v>
      </c>
    </row>
    <row r="6710" spans="2:9" x14ac:dyDescent="0.2">
      <c r="B6710" s="3">
        <v>34431.375</v>
      </c>
      <c r="C6710">
        <v>40</v>
      </c>
      <c r="D6710" s="2">
        <v>7.6</v>
      </c>
      <c r="E6710" s="1">
        <v>0.63333333333333297</v>
      </c>
      <c r="F6710" s="1">
        <f t="shared" si="324"/>
        <v>0.19</v>
      </c>
      <c r="G6710" s="5" t="s">
        <v>0</v>
      </c>
      <c r="H6710" s="1">
        <f t="shared" si="325"/>
        <v>0.83545083200281212</v>
      </c>
      <c r="I6710" t="b">
        <f t="shared" si="326"/>
        <v>0</v>
      </c>
    </row>
    <row r="6711" spans="2:9" x14ac:dyDescent="0.2">
      <c r="B6711" s="3">
        <v>34436.458333333336</v>
      </c>
      <c r="C6711">
        <v>15</v>
      </c>
      <c r="D6711" s="2">
        <v>59.8</v>
      </c>
      <c r="E6711" s="1">
        <v>3.9866666666666601</v>
      </c>
      <c r="F6711" s="1">
        <f t="shared" si="324"/>
        <v>3.9866666666666664</v>
      </c>
      <c r="G6711" s="5" t="s">
        <v>0</v>
      </c>
      <c r="H6711" s="1">
        <f t="shared" si="325"/>
        <v>1.0781340598209046</v>
      </c>
      <c r="I6711" t="b">
        <f t="shared" si="326"/>
        <v>1</v>
      </c>
    </row>
    <row r="6712" spans="2:9" x14ac:dyDescent="0.2">
      <c r="B6712" s="3">
        <v>34442.708333333336</v>
      </c>
      <c r="C6712">
        <v>13</v>
      </c>
      <c r="D6712" s="2">
        <v>8.4</v>
      </c>
      <c r="E6712" s="1">
        <v>0.84</v>
      </c>
      <c r="F6712" s="1">
        <f t="shared" si="324"/>
        <v>0.64615384615384619</v>
      </c>
      <c r="G6712" s="5" t="s">
        <v>0</v>
      </c>
      <c r="H6712" s="1">
        <f t="shared" si="325"/>
        <v>1.1190029256642484</v>
      </c>
      <c r="I6712" t="b">
        <f t="shared" si="326"/>
        <v>0</v>
      </c>
    </row>
    <row r="6713" spans="2:9" x14ac:dyDescent="0.2">
      <c r="B6713" s="3">
        <v>34445.666666666664</v>
      </c>
      <c r="C6713">
        <v>2</v>
      </c>
      <c r="D6713" s="2">
        <v>0.8</v>
      </c>
      <c r="E6713" s="1">
        <v>0.4</v>
      </c>
      <c r="F6713" s="1">
        <f t="shared" si="324"/>
        <v>0.4</v>
      </c>
      <c r="G6713" s="5" t="s">
        <v>0</v>
      </c>
      <c r="H6713" s="1">
        <f t="shared" si="325"/>
        <v>1.8204916643538456</v>
      </c>
      <c r="I6713" t="b">
        <f t="shared" si="326"/>
        <v>0</v>
      </c>
    </row>
    <row r="6714" spans="2:9" x14ac:dyDescent="0.2">
      <c r="B6714" s="3">
        <v>34447.333333333336</v>
      </c>
      <c r="C6714">
        <v>15</v>
      </c>
      <c r="D6714" s="2">
        <v>24</v>
      </c>
      <c r="E6714" s="1">
        <v>1.84615384615384</v>
      </c>
      <c r="F6714" s="1">
        <f t="shared" si="324"/>
        <v>1.6</v>
      </c>
      <c r="G6714" s="5" t="s">
        <v>0</v>
      </c>
      <c r="H6714" s="1">
        <f t="shared" si="325"/>
        <v>1.0781340598209046</v>
      </c>
      <c r="I6714" t="b">
        <f t="shared" si="326"/>
        <v>1</v>
      </c>
    </row>
    <row r="6715" spans="2:9" x14ac:dyDescent="0.2">
      <c r="B6715" s="3">
        <v>34452.083333333336</v>
      </c>
      <c r="C6715">
        <v>8</v>
      </c>
      <c r="D6715" s="2">
        <v>10.8</v>
      </c>
      <c r="E6715" s="1">
        <v>1.35</v>
      </c>
      <c r="F6715" s="1">
        <f t="shared" si="324"/>
        <v>1.35</v>
      </c>
      <c r="G6715" s="5" t="s">
        <v>0</v>
      </c>
      <c r="H6715" s="1">
        <f t="shared" si="325"/>
        <v>1.2695596092506169</v>
      </c>
      <c r="I6715" t="b">
        <f t="shared" si="326"/>
        <v>1</v>
      </c>
    </row>
    <row r="6716" spans="2:9" x14ac:dyDescent="0.2">
      <c r="B6716" s="3">
        <v>34454.458333333336</v>
      </c>
      <c r="C6716">
        <v>41</v>
      </c>
      <c r="D6716" s="2">
        <v>5.8</v>
      </c>
      <c r="E6716" s="1">
        <v>0.57999999999999996</v>
      </c>
      <c r="F6716" s="1">
        <f t="shared" si="324"/>
        <v>0.14146341463414633</v>
      </c>
      <c r="G6716" s="5" t="s">
        <v>0</v>
      </c>
      <c r="H6716" s="1">
        <f t="shared" si="325"/>
        <v>0.8301043522082977</v>
      </c>
      <c r="I6716" t="b">
        <f t="shared" si="326"/>
        <v>0</v>
      </c>
    </row>
    <row r="6717" spans="2:9" x14ac:dyDescent="0.2">
      <c r="B6717" s="3">
        <v>34458.041666666664</v>
      </c>
      <c r="C6717">
        <v>62</v>
      </c>
      <c r="D6717" s="2">
        <v>23.599999999999898</v>
      </c>
      <c r="E6717" s="1">
        <v>1.12380952380952</v>
      </c>
      <c r="F6717" s="1">
        <f t="shared" si="324"/>
        <v>0.38064516129032094</v>
      </c>
      <c r="G6717" s="5" t="s">
        <v>0</v>
      </c>
      <c r="H6717" s="1">
        <f t="shared" si="325"/>
        <v>0.74547769606701564</v>
      </c>
      <c r="I6717" t="b">
        <f t="shared" si="326"/>
        <v>0</v>
      </c>
    </row>
    <row r="6718" spans="2:9" x14ac:dyDescent="0.2">
      <c r="B6718" s="3">
        <v>34462.666666666664</v>
      </c>
      <c r="C6718">
        <v>2</v>
      </c>
      <c r="D6718" s="2">
        <v>1.4</v>
      </c>
      <c r="E6718" s="1">
        <v>0.7</v>
      </c>
      <c r="F6718" s="1">
        <f t="shared" si="324"/>
        <v>0.7</v>
      </c>
      <c r="G6718" s="5" t="s">
        <v>0</v>
      </c>
      <c r="H6718" s="1">
        <f t="shared" si="325"/>
        <v>1.8204916643538456</v>
      </c>
      <c r="I6718" t="b">
        <f t="shared" si="326"/>
        <v>0</v>
      </c>
    </row>
    <row r="6719" spans="2:9" x14ac:dyDescent="0.2">
      <c r="B6719" s="3">
        <v>34465.416666666664</v>
      </c>
      <c r="C6719">
        <v>24</v>
      </c>
      <c r="D6719" s="2">
        <v>44.8</v>
      </c>
      <c r="E6719" s="1">
        <v>2.0363636363636299</v>
      </c>
      <c r="F6719" s="1">
        <f t="shared" si="324"/>
        <v>1.8666666666666665</v>
      </c>
      <c r="G6719" s="5" t="s">
        <v>0</v>
      </c>
      <c r="H6719" s="1">
        <f t="shared" si="325"/>
        <v>0.95411686113286376</v>
      </c>
      <c r="I6719" t="b">
        <f t="shared" si="326"/>
        <v>1</v>
      </c>
    </row>
    <row r="6720" spans="2:9" x14ac:dyDescent="0.2">
      <c r="B6720" s="3">
        <v>34469.041666666664</v>
      </c>
      <c r="C6720">
        <v>29</v>
      </c>
      <c r="D6720" s="2">
        <v>37.199999999999903</v>
      </c>
      <c r="E6720" s="1">
        <v>1.77142857142857</v>
      </c>
      <c r="F6720" s="1">
        <f t="shared" si="324"/>
        <v>1.2827586206896517</v>
      </c>
      <c r="G6720" s="5" t="s">
        <v>0</v>
      </c>
      <c r="H6720" s="1">
        <f t="shared" si="325"/>
        <v>0.90830773827526956</v>
      </c>
      <c r="I6720" t="b">
        <f t="shared" si="326"/>
        <v>1</v>
      </c>
    </row>
    <row r="6721" spans="2:9" x14ac:dyDescent="0.2">
      <c r="B6721" s="3">
        <v>34471.833333333336</v>
      </c>
      <c r="C6721">
        <v>31</v>
      </c>
      <c r="D6721" s="2">
        <v>11.4</v>
      </c>
      <c r="E6721" s="1">
        <v>1.0363636363636299</v>
      </c>
      <c r="F6721" s="1">
        <f t="shared" si="324"/>
        <v>0.36774193548387096</v>
      </c>
      <c r="G6721" s="5" t="s">
        <v>0</v>
      </c>
      <c r="H6721" s="1">
        <f t="shared" si="325"/>
        <v>0.89269366580863341</v>
      </c>
      <c r="I6721" t="b">
        <f t="shared" si="326"/>
        <v>0</v>
      </c>
    </row>
    <row r="6722" spans="2:9" x14ac:dyDescent="0.2">
      <c r="B6722" s="3">
        <v>34476.166666666664</v>
      </c>
      <c r="C6722">
        <v>1</v>
      </c>
      <c r="D6722" s="2">
        <v>0.4</v>
      </c>
      <c r="E6722" s="1">
        <v>0.4</v>
      </c>
      <c r="F6722" s="1">
        <f t="shared" si="324"/>
        <v>0.4</v>
      </c>
      <c r="G6722" s="5" t="s">
        <v>0</v>
      </c>
      <c r="H6722" s="1">
        <f t="shared" si="325"/>
        <v>2.1800000000000002</v>
      </c>
      <c r="I6722" t="b">
        <f t="shared" si="326"/>
        <v>0</v>
      </c>
    </row>
    <row r="6723" spans="2:9" x14ac:dyDescent="0.2">
      <c r="B6723" s="3">
        <v>34478.708333333336</v>
      </c>
      <c r="C6723">
        <v>1</v>
      </c>
      <c r="D6723" s="2">
        <v>0.4</v>
      </c>
      <c r="E6723" s="1">
        <v>0.4</v>
      </c>
      <c r="F6723" s="1">
        <f t="shared" si="324"/>
        <v>0.4</v>
      </c>
      <c r="G6723" s="5" t="s">
        <v>0</v>
      </c>
      <c r="H6723" s="1">
        <f t="shared" si="325"/>
        <v>2.1800000000000002</v>
      </c>
      <c r="I6723" t="b">
        <f t="shared" si="326"/>
        <v>0</v>
      </c>
    </row>
    <row r="6724" spans="2:9" x14ac:dyDescent="0.2">
      <c r="B6724" s="3">
        <v>34480.583333333336</v>
      </c>
      <c r="C6724">
        <v>33</v>
      </c>
      <c r="D6724" s="2">
        <v>57.999999999999901</v>
      </c>
      <c r="E6724" s="1">
        <v>2.1481481481481399</v>
      </c>
      <c r="F6724" s="1">
        <f t="shared" si="324"/>
        <v>1.7575757575757545</v>
      </c>
      <c r="G6724" s="5" t="s">
        <v>0</v>
      </c>
      <c r="H6724" s="1">
        <f t="shared" si="325"/>
        <v>0.87829997266623128</v>
      </c>
      <c r="I6724" t="b">
        <f t="shared" si="326"/>
        <v>1</v>
      </c>
    </row>
    <row r="6725" spans="2:9" x14ac:dyDescent="0.2">
      <c r="B6725" s="3">
        <v>34483.791666666664</v>
      </c>
      <c r="C6725">
        <v>27</v>
      </c>
      <c r="D6725" s="2">
        <v>8</v>
      </c>
      <c r="E6725" s="1">
        <v>1</v>
      </c>
      <c r="F6725" s="1">
        <f t="shared" si="324"/>
        <v>0.29629629629629628</v>
      </c>
      <c r="G6725" s="5" t="s">
        <v>0</v>
      </c>
      <c r="H6725" s="1">
        <f t="shared" si="325"/>
        <v>0.92534123355161269</v>
      </c>
      <c r="I6725" t="b">
        <f t="shared" si="326"/>
        <v>0</v>
      </c>
    </row>
    <row r="6726" spans="2:9" x14ac:dyDescent="0.2">
      <c r="B6726" s="3">
        <v>34494.208333333336</v>
      </c>
      <c r="C6726">
        <v>9</v>
      </c>
      <c r="D6726" s="2">
        <v>7.4</v>
      </c>
      <c r="E6726" s="1">
        <v>0.92500000000000004</v>
      </c>
      <c r="F6726" s="1">
        <f t="shared" si="324"/>
        <v>0.8222222222222223</v>
      </c>
      <c r="G6726" s="5" t="s">
        <v>0</v>
      </c>
      <c r="H6726" s="1">
        <f t="shared" si="325"/>
        <v>1.2312704059085671</v>
      </c>
      <c r="I6726" t="b">
        <f t="shared" si="326"/>
        <v>0</v>
      </c>
    </row>
    <row r="6727" spans="2:9" x14ac:dyDescent="0.2">
      <c r="B6727" s="3">
        <v>34495.666666666664</v>
      </c>
      <c r="C6727">
        <v>1</v>
      </c>
      <c r="D6727" s="2">
        <v>2</v>
      </c>
      <c r="E6727" s="1">
        <v>2</v>
      </c>
      <c r="F6727" s="1">
        <f t="shared" si="324"/>
        <v>2</v>
      </c>
      <c r="G6727" s="5" t="s">
        <v>0</v>
      </c>
      <c r="H6727" s="1">
        <f t="shared" si="325"/>
        <v>2.1800000000000002</v>
      </c>
      <c r="I6727" t="b">
        <f t="shared" si="326"/>
        <v>0</v>
      </c>
    </row>
    <row r="6728" spans="2:9" x14ac:dyDescent="0.2">
      <c r="B6728" s="3">
        <v>34496.75</v>
      </c>
      <c r="C6728">
        <v>61</v>
      </c>
      <c r="D6728" s="2">
        <v>37.799999999999997</v>
      </c>
      <c r="E6728" s="1">
        <v>1.7999999999999901</v>
      </c>
      <c r="F6728" s="1">
        <f t="shared" si="324"/>
        <v>0.61967213114754094</v>
      </c>
      <c r="G6728" s="5" t="s">
        <v>0</v>
      </c>
      <c r="H6728" s="1">
        <f t="shared" si="325"/>
        <v>0.74863605017093238</v>
      </c>
      <c r="I6728" t="b">
        <f t="shared" si="326"/>
        <v>0</v>
      </c>
    </row>
    <row r="6729" spans="2:9" x14ac:dyDescent="0.2">
      <c r="B6729" s="3">
        <v>34500.666666666664</v>
      </c>
      <c r="C6729">
        <v>133</v>
      </c>
      <c r="D6729" s="2">
        <v>269.79999999999899</v>
      </c>
      <c r="E6729" s="1">
        <v>5.0905660377358402</v>
      </c>
      <c r="F6729" s="1">
        <f t="shared" si="324"/>
        <v>2.0285714285714209</v>
      </c>
      <c r="G6729" s="5" t="s">
        <v>0</v>
      </c>
      <c r="H6729" s="1">
        <f t="shared" si="325"/>
        <v>0.61130094471035157</v>
      </c>
      <c r="I6729" t="b">
        <f t="shared" si="326"/>
        <v>1</v>
      </c>
    </row>
    <row r="6730" spans="2:9" x14ac:dyDescent="0.2">
      <c r="B6730" s="3">
        <v>34508</v>
      </c>
      <c r="C6730">
        <v>50</v>
      </c>
      <c r="D6730" s="2">
        <v>7</v>
      </c>
      <c r="E6730" s="1">
        <v>0.53846153846153799</v>
      </c>
      <c r="F6730" s="1">
        <f t="shared" si="324"/>
        <v>0.14000000000000001</v>
      </c>
      <c r="G6730" s="5" t="s">
        <v>0</v>
      </c>
      <c r="H6730" s="1">
        <f t="shared" si="325"/>
        <v>0.7883594765665991</v>
      </c>
      <c r="I6730" t="b">
        <f t="shared" si="326"/>
        <v>0</v>
      </c>
    </row>
    <row r="6731" spans="2:9" x14ac:dyDescent="0.2">
      <c r="B6731" s="3">
        <v>34511.333333333336</v>
      </c>
      <c r="C6731">
        <v>4</v>
      </c>
      <c r="D6731" s="2">
        <v>1.6</v>
      </c>
      <c r="E6731" s="1">
        <v>0.4</v>
      </c>
      <c r="F6731" s="1">
        <f t="shared" si="324"/>
        <v>0.4</v>
      </c>
      <c r="G6731" s="5" t="s">
        <v>0</v>
      </c>
      <c r="H6731" s="1">
        <f t="shared" si="325"/>
        <v>1.5202705963219421</v>
      </c>
      <c r="I6731" t="b">
        <f t="shared" si="326"/>
        <v>0</v>
      </c>
    </row>
    <row r="6732" spans="2:9" x14ac:dyDescent="0.2">
      <c r="B6732" s="3">
        <v>34512.5</v>
      </c>
      <c r="C6732">
        <v>42</v>
      </c>
      <c r="D6732" s="2">
        <v>8.4</v>
      </c>
      <c r="E6732" s="1">
        <v>0.46666666666666601</v>
      </c>
      <c r="F6732" s="1">
        <f t="shared" si="324"/>
        <v>0.2</v>
      </c>
      <c r="G6732" s="5" t="s">
        <v>0</v>
      </c>
      <c r="H6732" s="1">
        <f t="shared" si="325"/>
        <v>0.82491970558083549</v>
      </c>
      <c r="I6732" t="b">
        <f t="shared" si="326"/>
        <v>0</v>
      </c>
    </row>
    <row r="6733" spans="2:9" x14ac:dyDescent="0.2">
      <c r="B6733" s="3">
        <v>34515.666666666664</v>
      </c>
      <c r="C6733">
        <v>30</v>
      </c>
      <c r="D6733" s="2">
        <v>9.6</v>
      </c>
      <c r="E6733" s="1">
        <v>0.8</v>
      </c>
      <c r="F6733" s="1">
        <f t="shared" si="324"/>
        <v>0.32</v>
      </c>
      <c r="G6733" s="5" t="s">
        <v>0</v>
      </c>
      <c r="H6733" s="1">
        <f t="shared" si="325"/>
        <v>0.90033672888070004</v>
      </c>
      <c r="I6733" t="b">
        <f t="shared" si="326"/>
        <v>0</v>
      </c>
    </row>
    <row r="6734" spans="2:9" x14ac:dyDescent="0.2">
      <c r="B6734" s="3">
        <v>34518.083333333336</v>
      </c>
      <c r="C6734">
        <v>1</v>
      </c>
      <c r="D6734" s="2">
        <v>0.4</v>
      </c>
      <c r="E6734" s="1">
        <v>0.4</v>
      </c>
      <c r="F6734" s="1">
        <f t="shared" si="324"/>
        <v>0.4</v>
      </c>
      <c r="G6734" s="5" t="s">
        <v>0</v>
      </c>
      <c r="H6734" s="1">
        <f t="shared" si="325"/>
        <v>2.1800000000000002</v>
      </c>
      <c r="I6734" t="b">
        <f t="shared" si="326"/>
        <v>0</v>
      </c>
    </row>
    <row r="6735" spans="2:9" x14ac:dyDescent="0.2">
      <c r="B6735" s="3">
        <v>34521.541666666664</v>
      </c>
      <c r="C6735">
        <v>24</v>
      </c>
      <c r="D6735" s="2">
        <v>5.2</v>
      </c>
      <c r="E6735" s="1">
        <v>0.74285714285714199</v>
      </c>
      <c r="F6735" s="1">
        <f t="shared" si="324"/>
        <v>0.21666666666666667</v>
      </c>
      <c r="G6735" s="5" t="s">
        <v>0</v>
      </c>
      <c r="H6735" s="1">
        <f t="shared" si="325"/>
        <v>0.95411686113286376</v>
      </c>
      <c r="I6735" t="b">
        <f t="shared" si="326"/>
        <v>0</v>
      </c>
    </row>
    <row r="6736" spans="2:9" x14ac:dyDescent="0.2">
      <c r="B6736" s="3">
        <v>34523.625</v>
      </c>
      <c r="C6736">
        <v>55</v>
      </c>
      <c r="D6736" s="2">
        <v>42.199999999999903</v>
      </c>
      <c r="E6736" s="1">
        <v>3.0142857142857098</v>
      </c>
      <c r="F6736" s="1">
        <f t="shared" si="324"/>
        <v>0.76727272727272555</v>
      </c>
      <c r="G6736" s="5" t="s">
        <v>0</v>
      </c>
      <c r="H6736" s="1">
        <f t="shared" si="325"/>
        <v>0.76906348981277373</v>
      </c>
      <c r="I6736" t="b">
        <f t="shared" si="326"/>
        <v>0</v>
      </c>
    </row>
    <row r="6737" spans="2:9" x14ac:dyDescent="0.2">
      <c r="B6737" s="3">
        <v>34530.625</v>
      </c>
      <c r="C6737">
        <v>91</v>
      </c>
      <c r="D6737" s="2">
        <v>114</v>
      </c>
      <c r="E6737" s="1">
        <v>5.7</v>
      </c>
      <c r="F6737" s="1">
        <f t="shared" si="324"/>
        <v>1.2527472527472527</v>
      </c>
      <c r="G6737" s="5" t="s">
        <v>0</v>
      </c>
      <c r="H6737" s="1">
        <f t="shared" si="325"/>
        <v>0.67469226559077289</v>
      </c>
      <c r="I6737" t="b">
        <f t="shared" si="326"/>
        <v>1</v>
      </c>
    </row>
    <row r="6738" spans="2:9" x14ac:dyDescent="0.2">
      <c r="B6738" s="3">
        <v>34536.541666666664</v>
      </c>
      <c r="C6738">
        <v>1</v>
      </c>
      <c r="D6738" s="2">
        <v>1</v>
      </c>
      <c r="E6738" s="1">
        <v>1</v>
      </c>
      <c r="F6738" s="1">
        <f t="shared" si="324"/>
        <v>1</v>
      </c>
      <c r="G6738" s="5" t="s">
        <v>0</v>
      </c>
      <c r="H6738" s="1">
        <f t="shared" si="325"/>
        <v>2.1800000000000002</v>
      </c>
      <c r="I6738" t="b">
        <f t="shared" si="326"/>
        <v>0</v>
      </c>
    </row>
    <row r="6739" spans="2:9" x14ac:dyDescent="0.2">
      <c r="B6739" s="3">
        <v>34537.875</v>
      </c>
      <c r="C6739">
        <v>21</v>
      </c>
      <c r="D6739" s="2">
        <v>2.2000000000000002</v>
      </c>
      <c r="E6739" s="1">
        <v>0.55000000000000004</v>
      </c>
      <c r="F6739" s="1">
        <f t="shared" si="324"/>
        <v>0.10476190476190476</v>
      </c>
      <c r="G6739" s="5" t="s">
        <v>0</v>
      </c>
      <c r="H6739" s="1">
        <f t="shared" si="325"/>
        <v>0.987823780453567</v>
      </c>
      <c r="I6739" t="b">
        <f t="shared" si="326"/>
        <v>0</v>
      </c>
    </row>
    <row r="6740" spans="2:9" x14ac:dyDescent="0.2">
      <c r="B6740" s="3">
        <v>34540.583333333336</v>
      </c>
      <c r="C6740">
        <v>2</v>
      </c>
      <c r="D6740" s="2">
        <v>13</v>
      </c>
      <c r="E6740" s="1">
        <v>6.5</v>
      </c>
      <c r="F6740" s="1">
        <f t="shared" si="324"/>
        <v>6.5</v>
      </c>
      <c r="G6740" s="5" t="s">
        <v>0</v>
      </c>
      <c r="H6740" s="1">
        <f t="shared" si="325"/>
        <v>1.8204916643538456</v>
      </c>
      <c r="I6740" t="b">
        <f t="shared" si="326"/>
        <v>1</v>
      </c>
    </row>
    <row r="6741" spans="2:9" x14ac:dyDescent="0.2">
      <c r="B6741" s="3">
        <v>34541.666666666664</v>
      </c>
      <c r="C6741">
        <v>29</v>
      </c>
      <c r="D6741" s="2">
        <v>39.599999999999902</v>
      </c>
      <c r="E6741" s="1">
        <v>4.3999999999999897</v>
      </c>
      <c r="F6741" s="1">
        <f t="shared" si="324"/>
        <v>1.3655172413793069</v>
      </c>
      <c r="G6741" s="5" t="s">
        <v>0</v>
      </c>
      <c r="H6741" s="1">
        <f t="shared" si="325"/>
        <v>0.90830773827526956</v>
      </c>
      <c r="I6741" t="b">
        <f t="shared" si="326"/>
        <v>1</v>
      </c>
    </row>
    <row r="6742" spans="2:9" x14ac:dyDescent="0.2">
      <c r="B6742" s="3">
        <v>34544.666666666664</v>
      </c>
      <c r="C6742">
        <v>29</v>
      </c>
      <c r="D6742" s="2">
        <v>26.4</v>
      </c>
      <c r="E6742" s="1">
        <v>2.6399999999999899</v>
      </c>
      <c r="F6742" s="1">
        <f t="shared" si="324"/>
        <v>0.91034482758620683</v>
      </c>
      <c r="G6742" s="5" t="s">
        <v>0</v>
      </c>
      <c r="H6742" s="1">
        <f t="shared" si="325"/>
        <v>0.90830773827526956</v>
      </c>
      <c r="I6742" t="b">
        <f t="shared" si="326"/>
        <v>1</v>
      </c>
    </row>
    <row r="6743" spans="2:9" x14ac:dyDescent="0.2">
      <c r="B6743" s="3">
        <v>34551.708333333336</v>
      </c>
      <c r="C6743">
        <v>72</v>
      </c>
      <c r="D6743" s="2">
        <v>239.2</v>
      </c>
      <c r="E6743" s="1">
        <v>14.95</v>
      </c>
      <c r="F6743" s="1">
        <f t="shared" si="324"/>
        <v>3.322222222222222</v>
      </c>
      <c r="G6743" s="5" t="s">
        <v>0</v>
      </c>
      <c r="H6743" s="1">
        <f t="shared" si="325"/>
        <v>0.7170509978931785</v>
      </c>
      <c r="I6743" t="b">
        <f t="shared" si="326"/>
        <v>1</v>
      </c>
    </row>
    <row r="6744" spans="2:9" x14ac:dyDescent="0.2">
      <c r="B6744" s="3">
        <v>34558.583333333336</v>
      </c>
      <c r="C6744">
        <v>1</v>
      </c>
      <c r="D6744" s="2">
        <v>0.4</v>
      </c>
      <c r="E6744" s="1">
        <v>0.4</v>
      </c>
      <c r="F6744" s="1">
        <f t="shared" si="324"/>
        <v>0.4</v>
      </c>
      <c r="G6744" s="5" t="s">
        <v>0</v>
      </c>
      <c r="H6744" s="1">
        <f t="shared" si="325"/>
        <v>2.1800000000000002</v>
      </c>
      <c r="I6744" t="b">
        <f t="shared" si="326"/>
        <v>0</v>
      </c>
    </row>
    <row r="6745" spans="2:9" x14ac:dyDescent="0.2">
      <c r="B6745" s="3">
        <v>34559.625</v>
      </c>
      <c r="C6745">
        <v>8</v>
      </c>
      <c r="D6745" s="2">
        <v>2.2000000000000002</v>
      </c>
      <c r="E6745" s="1">
        <v>0.55000000000000004</v>
      </c>
      <c r="F6745" s="1">
        <f t="shared" si="324"/>
        <v>0.27500000000000002</v>
      </c>
      <c r="G6745" s="5" t="s">
        <v>0</v>
      </c>
      <c r="H6745" s="1">
        <f t="shared" si="325"/>
        <v>1.2695596092506169</v>
      </c>
      <c r="I6745" t="b">
        <f t="shared" si="326"/>
        <v>0</v>
      </c>
    </row>
    <row r="6746" spans="2:9" x14ac:dyDescent="0.2">
      <c r="B6746" s="3">
        <v>34564.5</v>
      </c>
      <c r="C6746">
        <v>79</v>
      </c>
      <c r="D6746" s="2">
        <v>95.2</v>
      </c>
      <c r="E6746" s="1">
        <v>3.0709677419354802</v>
      </c>
      <c r="F6746" s="1">
        <f t="shared" si="324"/>
        <v>1.2050632911392405</v>
      </c>
      <c r="G6746" s="5" t="s">
        <v>0</v>
      </c>
      <c r="H6746" s="1">
        <f t="shared" si="325"/>
        <v>0.69996036649086624</v>
      </c>
      <c r="I6746" t="b">
        <f t="shared" si="326"/>
        <v>1</v>
      </c>
    </row>
    <row r="6747" spans="2:9" x14ac:dyDescent="0.2">
      <c r="B6747" s="3">
        <v>34570.583333333336</v>
      </c>
      <c r="C6747">
        <v>16</v>
      </c>
      <c r="D6747" s="2">
        <v>72.599999999999994</v>
      </c>
      <c r="E6747" s="1">
        <v>4.84</v>
      </c>
      <c r="F6747" s="1">
        <f t="shared" si="324"/>
        <v>4.5374999999999996</v>
      </c>
      <c r="G6747" s="5" t="s">
        <v>0</v>
      </c>
      <c r="H6747" s="1">
        <f t="shared" si="325"/>
        <v>1.0601938926793912</v>
      </c>
      <c r="I6747" t="b">
        <f t="shared" si="326"/>
        <v>1</v>
      </c>
    </row>
    <row r="6748" spans="2:9" x14ac:dyDescent="0.2">
      <c r="B6748" s="3">
        <v>34574.958333333336</v>
      </c>
      <c r="C6748">
        <v>89</v>
      </c>
      <c r="D6748" s="2">
        <v>45</v>
      </c>
      <c r="E6748" s="1">
        <v>3</v>
      </c>
      <c r="F6748" s="1">
        <f t="shared" si="324"/>
        <v>0.5056179775280899</v>
      </c>
      <c r="G6748" s="5" t="s">
        <v>0</v>
      </c>
      <c r="H6748" s="1">
        <f t="shared" si="325"/>
        <v>0.67860193218232823</v>
      </c>
      <c r="I6748" t="b">
        <f t="shared" si="326"/>
        <v>0</v>
      </c>
    </row>
    <row r="6749" spans="2:9" x14ac:dyDescent="0.2">
      <c r="B6749" s="3">
        <v>34579.916666666664</v>
      </c>
      <c r="C6749">
        <v>8</v>
      </c>
      <c r="D6749" s="2">
        <v>13.2</v>
      </c>
      <c r="E6749" s="1">
        <v>1.65</v>
      </c>
      <c r="F6749" s="1">
        <f t="shared" si="324"/>
        <v>1.65</v>
      </c>
      <c r="G6749" s="5" t="s">
        <v>0</v>
      </c>
      <c r="H6749" s="1">
        <f t="shared" si="325"/>
        <v>1.2695596092506169</v>
      </c>
      <c r="I6749" t="b">
        <f t="shared" si="326"/>
        <v>1</v>
      </c>
    </row>
    <row r="6750" spans="2:9" x14ac:dyDescent="0.2">
      <c r="B6750" s="3">
        <v>34583.708333333336</v>
      </c>
      <c r="C6750">
        <v>48</v>
      </c>
      <c r="D6750" s="2">
        <v>10.199999999999999</v>
      </c>
      <c r="E6750" s="1">
        <v>0.78461538461538405</v>
      </c>
      <c r="F6750" s="1">
        <f t="shared" si="324"/>
        <v>0.21249999999999999</v>
      </c>
      <c r="G6750" s="5" t="s">
        <v>0</v>
      </c>
      <c r="H6750" s="1">
        <f t="shared" si="325"/>
        <v>0.79677146445496971</v>
      </c>
      <c r="I6750" t="b">
        <f t="shared" si="326"/>
        <v>0</v>
      </c>
    </row>
    <row r="6751" spans="2:9" x14ac:dyDescent="0.2">
      <c r="B6751" s="3">
        <v>34590.166666666664</v>
      </c>
      <c r="C6751">
        <v>27</v>
      </c>
      <c r="D6751" s="2">
        <v>16</v>
      </c>
      <c r="E6751" s="1">
        <v>1.4545454545454499</v>
      </c>
      <c r="F6751" s="1">
        <f t="shared" si="324"/>
        <v>0.59259259259259256</v>
      </c>
      <c r="G6751" s="5" t="s">
        <v>0</v>
      </c>
      <c r="H6751" s="1">
        <f t="shared" si="325"/>
        <v>0.92534123355161269</v>
      </c>
      <c r="I6751" t="b">
        <f t="shared" si="326"/>
        <v>0</v>
      </c>
    </row>
    <row r="6752" spans="2:9" x14ac:dyDescent="0.2">
      <c r="B6752" s="3">
        <v>34593</v>
      </c>
      <c r="C6752">
        <v>91</v>
      </c>
      <c r="D6752" s="2">
        <v>136.6</v>
      </c>
      <c r="E6752" s="1">
        <v>2.7320000000000002</v>
      </c>
      <c r="F6752" s="1">
        <f t="shared" si="324"/>
        <v>1.5010989010989011</v>
      </c>
      <c r="G6752" s="5" t="s">
        <v>0</v>
      </c>
      <c r="H6752" s="1">
        <f t="shared" si="325"/>
        <v>0.67469226559077289</v>
      </c>
      <c r="I6752" t="b">
        <f t="shared" si="326"/>
        <v>1</v>
      </c>
    </row>
    <row r="6753" spans="2:9" x14ac:dyDescent="0.2">
      <c r="B6753" s="3">
        <v>34598.375</v>
      </c>
      <c r="C6753">
        <v>43</v>
      </c>
      <c r="D6753" s="2">
        <v>5.8</v>
      </c>
      <c r="E6753" s="1">
        <v>0.44615384615384601</v>
      </c>
      <c r="F6753" s="1">
        <f t="shared" si="324"/>
        <v>0.13488372093023254</v>
      </c>
      <c r="G6753" s="5" t="s">
        <v>0</v>
      </c>
      <c r="H6753" s="1">
        <f t="shared" si="325"/>
        <v>0.8198883116714587</v>
      </c>
      <c r="I6753" t="b">
        <f t="shared" si="326"/>
        <v>0</v>
      </c>
    </row>
    <row r="6754" spans="2:9" x14ac:dyDescent="0.2">
      <c r="B6754" s="3">
        <v>34601.5</v>
      </c>
      <c r="C6754">
        <v>17</v>
      </c>
      <c r="D6754" s="2">
        <v>28.599999999999898</v>
      </c>
      <c r="E6754" s="1">
        <v>3.57499999999999</v>
      </c>
      <c r="F6754" s="1">
        <f t="shared" si="324"/>
        <v>1.6823529411764646</v>
      </c>
      <c r="G6754" s="5" t="s">
        <v>0</v>
      </c>
      <c r="H6754" s="1">
        <f t="shared" si="325"/>
        <v>1.0436137057576196</v>
      </c>
      <c r="I6754" t="b">
        <f t="shared" si="326"/>
        <v>1</v>
      </c>
    </row>
    <row r="6755" spans="2:9" x14ac:dyDescent="0.2">
      <c r="B6755" s="3">
        <v>34604</v>
      </c>
      <c r="C6755">
        <v>79</v>
      </c>
      <c r="D6755" s="2">
        <v>164.39999999999901</v>
      </c>
      <c r="E6755" s="1">
        <v>4.6971428571428504</v>
      </c>
      <c r="F6755" s="1">
        <f t="shared" si="324"/>
        <v>2.0810126582278357</v>
      </c>
      <c r="G6755" s="5" t="s">
        <v>0</v>
      </c>
      <c r="H6755" s="1">
        <f t="shared" si="325"/>
        <v>0.69996036649086624</v>
      </c>
      <c r="I6755" t="b">
        <f t="shared" si="326"/>
        <v>1</v>
      </c>
    </row>
    <row r="6756" spans="2:9" x14ac:dyDescent="0.2">
      <c r="B6756" s="3">
        <v>34610.75</v>
      </c>
      <c r="C6756">
        <v>2</v>
      </c>
      <c r="D6756" s="2">
        <v>2</v>
      </c>
      <c r="E6756" s="1">
        <v>1</v>
      </c>
      <c r="F6756" s="1">
        <f t="shared" si="324"/>
        <v>1</v>
      </c>
      <c r="G6756" s="5" t="s">
        <v>0</v>
      </c>
      <c r="H6756" s="1">
        <f t="shared" si="325"/>
        <v>1.8204916643538456</v>
      </c>
      <c r="I6756" t="b">
        <f t="shared" si="326"/>
        <v>0</v>
      </c>
    </row>
    <row r="6757" spans="2:9" x14ac:dyDescent="0.2">
      <c r="B6757" s="3">
        <v>34612.041666666664</v>
      </c>
      <c r="C6757">
        <v>15</v>
      </c>
      <c r="D6757" s="2">
        <v>2</v>
      </c>
      <c r="E6757" s="1">
        <v>0.4</v>
      </c>
      <c r="F6757" s="1">
        <f t="shared" si="324"/>
        <v>0.13333333333333333</v>
      </c>
      <c r="G6757" s="5" t="s">
        <v>0</v>
      </c>
      <c r="H6757" s="1">
        <f t="shared" si="325"/>
        <v>1.0781340598209046</v>
      </c>
      <c r="I6757" t="b">
        <f t="shared" si="326"/>
        <v>0</v>
      </c>
    </row>
    <row r="6758" spans="2:9" x14ac:dyDescent="0.2">
      <c r="B6758" s="3">
        <v>34615.291666666664</v>
      </c>
      <c r="C6758">
        <v>78</v>
      </c>
      <c r="D6758" s="2">
        <v>11.2</v>
      </c>
      <c r="E6758" s="1">
        <v>0.62222222222222201</v>
      </c>
      <c r="F6758" s="1">
        <f t="shared" si="324"/>
        <v>0.14358974358974358</v>
      </c>
      <c r="G6758" s="5" t="s">
        <v>0</v>
      </c>
      <c r="H6758" s="1">
        <f t="shared" si="325"/>
        <v>0.70228258154587764</v>
      </c>
      <c r="I6758" t="b">
        <f t="shared" si="326"/>
        <v>0</v>
      </c>
    </row>
    <row r="6759" spans="2:9" x14ac:dyDescent="0.2">
      <c r="B6759" s="3">
        <v>34619.583333333336</v>
      </c>
      <c r="C6759">
        <v>19</v>
      </c>
      <c r="D6759" s="2">
        <v>27.1999999999999</v>
      </c>
      <c r="E6759" s="1">
        <v>2.0923076923076902</v>
      </c>
      <c r="F6759" s="1">
        <f t="shared" si="324"/>
        <v>1.4315789473684157</v>
      </c>
      <c r="G6759" s="5" t="s">
        <v>0</v>
      </c>
      <c r="H6759" s="1">
        <f t="shared" si="325"/>
        <v>1.013865995622816</v>
      </c>
      <c r="I6759" t="b">
        <f t="shared" si="326"/>
        <v>1</v>
      </c>
    </row>
    <row r="6760" spans="2:9" x14ac:dyDescent="0.2">
      <c r="B6760" s="3">
        <v>34623.958333333336</v>
      </c>
      <c r="C6760">
        <v>8</v>
      </c>
      <c r="D6760" s="2">
        <v>13.2</v>
      </c>
      <c r="E6760" s="1">
        <v>1.65</v>
      </c>
      <c r="F6760" s="1">
        <f t="shared" si="324"/>
        <v>1.65</v>
      </c>
      <c r="G6760" s="5" t="s">
        <v>0</v>
      </c>
      <c r="H6760" s="1">
        <f t="shared" si="325"/>
        <v>1.2695596092506169</v>
      </c>
      <c r="I6760" t="b">
        <f t="shared" si="326"/>
        <v>1</v>
      </c>
    </row>
    <row r="6761" spans="2:9" x14ac:dyDescent="0.2">
      <c r="B6761" s="3">
        <v>34626.583333333336</v>
      </c>
      <c r="C6761">
        <v>63</v>
      </c>
      <c r="D6761" s="2">
        <v>44.199999999999903</v>
      </c>
      <c r="E6761" s="1">
        <v>1.8416666666666599</v>
      </c>
      <c r="F6761" s="1">
        <f t="shared" si="324"/>
        <v>0.70158730158730009</v>
      </c>
      <c r="G6761" s="5" t="s">
        <v>0</v>
      </c>
      <c r="H6761" s="1">
        <f t="shared" si="325"/>
        <v>0.74238288449888989</v>
      </c>
      <c r="I6761" t="b">
        <f t="shared" si="326"/>
        <v>0</v>
      </c>
    </row>
    <row r="6762" spans="2:9" x14ac:dyDescent="0.2">
      <c r="B6762" s="3">
        <v>34633.916666666664</v>
      </c>
      <c r="C6762">
        <v>11</v>
      </c>
      <c r="D6762" s="2">
        <v>14</v>
      </c>
      <c r="E6762" s="1">
        <v>1.75</v>
      </c>
      <c r="F6762" s="1">
        <f t="shared" si="324"/>
        <v>1.2727272727272727</v>
      </c>
      <c r="G6762" s="5" t="s">
        <v>0</v>
      </c>
      <c r="H6762" s="1">
        <f t="shared" si="325"/>
        <v>1.1686767266422862</v>
      </c>
      <c r="I6762" t="b">
        <f t="shared" si="326"/>
        <v>1</v>
      </c>
    </row>
    <row r="6763" spans="2:9" x14ac:dyDescent="0.2">
      <c r="B6763" s="3">
        <v>34635.541666666664</v>
      </c>
      <c r="C6763">
        <v>21</v>
      </c>
      <c r="D6763" s="2">
        <v>14.8</v>
      </c>
      <c r="E6763" s="1">
        <v>0.98666666666666603</v>
      </c>
      <c r="F6763" s="1">
        <f t="shared" si="324"/>
        <v>0.70476190476190481</v>
      </c>
      <c r="G6763" s="5" t="s">
        <v>0</v>
      </c>
      <c r="H6763" s="1">
        <f t="shared" si="325"/>
        <v>0.987823780453567</v>
      </c>
      <c r="I6763" t="b">
        <f t="shared" si="326"/>
        <v>0</v>
      </c>
    </row>
    <row r="6764" spans="2:9" x14ac:dyDescent="0.2">
      <c r="B6764" s="3">
        <v>34638.666666666664</v>
      </c>
      <c r="C6764">
        <v>1</v>
      </c>
      <c r="D6764" s="2">
        <v>0.4</v>
      </c>
      <c r="E6764" s="1">
        <v>0.4</v>
      </c>
      <c r="F6764" s="1">
        <f t="shared" si="324"/>
        <v>0.4</v>
      </c>
      <c r="G6764" s="5" t="s">
        <v>0</v>
      </c>
      <c r="H6764" s="1">
        <f t="shared" si="325"/>
        <v>2.1800000000000002</v>
      </c>
      <c r="I6764" t="b">
        <f t="shared" si="326"/>
        <v>0</v>
      </c>
    </row>
    <row r="6765" spans="2:9" x14ac:dyDescent="0.2">
      <c r="B6765" s="3">
        <v>34640.958333333336</v>
      </c>
      <c r="C6765">
        <v>12</v>
      </c>
      <c r="D6765" s="2">
        <v>17.2</v>
      </c>
      <c r="E6765" s="1">
        <v>1.72</v>
      </c>
      <c r="F6765" s="1">
        <f t="shared" si="324"/>
        <v>1.4333333333333333</v>
      </c>
      <c r="G6765" s="5" t="s">
        <v>0</v>
      </c>
      <c r="H6765" s="1">
        <f t="shared" si="325"/>
        <v>1.1425346229244602</v>
      </c>
      <c r="I6765" t="b">
        <f t="shared" si="326"/>
        <v>1</v>
      </c>
    </row>
    <row r="6766" spans="2:9" x14ac:dyDescent="0.2">
      <c r="B6766" s="3">
        <v>34644.25</v>
      </c>
      <c r="C6766">
        <v>16</v>
      </c>
      <c r="D6766" s="2">
        <v>10.4</v>
      </c>
      <c r="E6766" s="1">
        <v>0.86666666666666603</v>
      </c>
      <c r="F6766" s="1">
        <f t="shared" si="324"/>
        <v>0.65</v>
      </c>
      <c r="G6766" s="5" t="s">
        <v>0</v>
      </c>
      <c r="H6766" s="1">
        <f t="shared" si="325"/>
        <v>1.0601938926793912</v>
      </c>
      <c r="I6766" t="b">
        <f t="shared" si="326"/>
        <v>0</v>
      </c>
    </row>
    <row r="6767" spans="2:9" x14ac:dyDescent="0.2">
      <c r="B6767" s="3">
        <v>34654.916666666664</v>
      </c>
      <c r="C6767">
        <v>55</v>
      </c>
      <c r="D6767" s="2">
        <v>53.2</v>
      </c>
      <c r="E6767" s="1">
        <v>2.66</v>
      </c>
      <c r="F6767" s="1">
        <f t="shared" si="324"/>
        <v>0.96727272727272728</v>
      </c>
      <c r="G6767" s="5" t="s">
        <v>0</v>
      </c>
      <c r="H6767" s="1">
        <f t="shared" si="325"/>
        <v>0.76906348981277373</v>
      </c>
      <c r="I6767" t="b">
        <f t="shared" si="326"/>
        <v>1</v>
      </c>
    </row>
    <row r="6768" spans="2:9" x14ac:dyDescent="0.2">
      <c r="B6768" s="3">
        <v>34660.666666666664</v>
      </c>
      <c r="C6768">
        <v>7</v>
      </c>
      <c r="D6768" s="2">
        <v>4</v>
      </c>
      <c r="E6768" s="1">
        <v>1.3333333333333299</v>
      </c>
      <c r="F6768" s="1">
        <f t="shared" si="324"/>
        <v>0.5714285714285714</v>
      </c>
      <c r="G6768" s="5" t="s">
        <v>0</v>
      </c>
      <c r="H6768" s="1">
        <f t="shared" si="325"/>
        <v>1.3144104499233453</v>
      </c>
      <c r="I6768" t="b">
        <f t="shared" si="326"/>
        <v>0</v>
      </c>
    </row>
    <row r="6769" spans="2:9" x14ac:dyDescent="0.2">
      <c r="B6769" s="3">
        <v>34663.5</v>
      </c>
      <c r="C6769">
        <v>1</v>
      </c>
      <c r="D6769" s="2">
        <v>0.4</v>
      </c>
      <c r="E6769" s="1">
        <v>0.4</v>
      </c>
      <c r="F6769" s="1">
        <f t="shared" si="324"/>
        <v>0.4</v>
      </c>
      <c r="G6769" s="5" t="s">
        <v>0</v>
      </c>
      <c r="H6769" s="1">
        <f t="shared" si="325"/>
        <v>2.1800000000000002</v>
      </c>
      <c r="I6769" t="b">
        <f t="shared" si="326"/>
        <v>0</v>
      </c>
    </row>
    <row r="6770" spans="2:9" x14ac:dyDescent="0.2">
      <c r="B6770" s="3">
        <v>34665.166666666664</v>
      </c>
      <c r="C6770">
        <v>1</v>
      </c>
      <c r="D6770" s="2">
        <v>1</v>
      </c>
      <c r="E6770" s="1">
        <v>1</v>
      </c>
      <c r="F6770" s="1">
        <f t="shared" si="324"/>
        <v>1</v>
      </c>
      <c r="G6770" s="5" t="s">
        <v>0</v>
      </c>
      <c r="H6770" s="1">
        <f t="shared" si="325"/>
        <v>2.1800000000000002</v>
      </c>
      <c r="I6770" t="b">
        <f t="shared" si="326"/>
        <v>0</v>
      </c>
    </row>
    <row r="6771" spans="2:9" x14ac:dyDescent="0.2">
      <c r="B6771" s="3">
        <v>34669.916666666664</v>
      </c>
      <c r="C6771">
        <v>25</v>
      </c>
      <c r="D6771" s="2">
        <v>0.8</v>
      </c>
      <c r="E6771" s="1">
        <v>0.4</v>
      </c>
      <c r="F6771" s="1">
        <f t="shared" ref="F6771:F6834" si="327">D6771/C6771</f>
        <v>3.2000000000000001E-2</v>
      </c>
      <c r="G6771" s="5" t="s">
        <v>0</v>
      </c>
      <c r="H6771" s="1">
        <f t="shared" si="325"/>
        <v>0.9440436847730278</v>
      </c>
      <c r="I6771" t="b">
        <f t="shared" si="326"/>
        <v>0</v>
      </c>
    </row>
    <row r="6772" spans="2:9" x14ac:dyDescent="0.2">
      <c r="B6772" s="3">
        <v>34673.083333333336</v>
      </c>
      <c r="C6772">
        <v>22</v>
      </c>
      <c r="D6772" s="2">
        <v>21.6</v>
      </c>
      <c r="E6772" s="1">
        <v>1.44</v>
      </c>
      <c r="F6772" s="1">
        <f t="shared" si="327"/>
        <v>0.98181818181818192</v>
      </c>
      <c r="G6772" s="5" t="s">
        <v>0</v>
      </c>
      <c r="H6772" s="1">
        <f t="shared" ref="H6772:H6835" si="328">2.18*(C6772^-0.26)</f>
        <v>0.97594781613606396</v>
      </c>
      <c r="I6772" t="b">
        <f t="shared" ref="I6772:I6835" si="329">F6772&gt;H6772</f>
        <v>1</v>
      </c>
    </row>
    <row r="6773" spans="2:9" x14ac:dyDescent="0.2">
      <c r="B6773" s="3">
        <v>34675.5</v>
      </c>
      <c r="C6773">
        <v>4</v>
      </c>
      <c r="D6773" s="2">
        <v>6.4</v>
      </c>
      <c r="E6773" s="1">
        <v>1.6</v>
      </c>
      <c r="F6773" s="1">
        <f t="shared" si="327"/>
        <v>1.6</v>
      </c>
      <c r="G6773" s="5" t="s">
        <v>0</v>
      </c>
      <c r="H6773" s="1">
        <f t="shared" si="328"/>
        <v>1.5202705963219421</v>
      </c>
      <c r="I6773" t="b">
        <f t="shared" si="329"/>
        <v>1</v>
      </c>
    </row>
    <row r="6774" spans="2:9" x14ac:dyDescent="0.2">
      <c r="B6774" s="3">
        <v>34677.083333333336</v>
      </c>
      <c r="C6774">
        <v>24</v>
      </c>
      <c r="D6774" s="2">
        <v>32.4</v>
      </c>
      <c r="E6774" s="1">
        <v>2.4923076923076901</v>
      </c>
      <c r="F6774" s="1">
        <f t="shared" si="327"/>
        <v>1.3499999999999999</v>
      </c>
      <c r="G6774" s="5" t="s">
        <v>0</v>
      </c>
      <c r="H6774" s="1">
        <f t="shared" si="328"/>
        <v>0.95411686113286376</v>
      </c>
      <c r="I6774" t="b">
        <f t="shared" si="329"/>
        <v>1</v>
      </c>
    </row>
    <row r="6775" spans="2:9" x14ac:dyDescent="0.2">
      <c r="B6775" s="3">
        <v>34679.333333333336</v>
      </c>
      <c r="C6775">
        <v>115</v>
      </c>
      <c r="D6775" s="2">
        <v>20.1999999999999</v>
      </c>
      <c r="E6775" s="1">
        <v>0.59411764705882297</v>
      </c>
      <c r="F6775" s="1">
        <f t="shared" si="327"/>
        <v>0.17565217391304261</v>
      </c>
      <c r="G6775" s="5" t="s">
        <v>0</v>
      </c>
      <c r="H6775" s="1">
        <f t="shared" si="328"/>
        <v>0.6348557466202096</v>
      </c>
      <c r="I6775" t="b">
        <f t="shared" si="329"/>
        <v>0</v>
      </c>
    </row>
    <row r="6776" spans="2:9" x14ac:dyDescent="0.2">
      <c r="B6776" s="3">
        <v>34694.625</v>
      </c>
      <c r="C6776">
        <v>13</v>
      </c>
      <c r="D6776" s="2">
        <v>17.599999999999898</v>
      </c>
      <c r="E6776" s="1">
        <v>1.4666666666666599</v>
      </c>
      <c r="F6776" s="1">
        <f t="shared" si="327"/>
        <v>1.3538461538461459</v>
      </c>
      <c r="G6776" s="5" t="s">
        <v>0</v>
      </c>
      <c r="H6776" s="1">
        <f t="shared" si="328"/>
        <v>1.1190029256642484</v>
      </c>
      <c r="I6776" t="b">
        <f t="shared" si="329"/>
        <v>1</v>
      </c>
    </row>
    <row r="6777" spans="2:9" x14ac:dyDescent="0.2">
      <c r="B6777" s="3">
        <v>34696.75</v>
      </c>
      <c r="C6777">
        <v>1</v>
      </c>
      <c r="D6777" s="2">
        <v>0.4</v>
      </c>
      <c r="E6777" s="1">
        <v>0.4</v>
      </c>
      <c r="F6777" s="1">
        <f t="shared" si="327"/>
        <v>0.4</v>
      </c>
      <c r="G6777" s="5" t="s">
        <v>0</v>
      </c>
      <c r="H6777" s="1">
        <f t="shared" si="328"/>
        <v>2.1800000000000002</v>
      </c>
      <c r="I6777" t="b">
        <f t="shared" si="329"/>
        <v>0</v>
      </c>
    </row>
    <row r="6778" spans="2:9" x14ac:dyDescent="0.2">
      <c r="B6778" s="3">
        <v>34699.208333333336</v>
      </c>
      <c r="C6778">
        <v>17</v>
      </c>
      <c r="D6778" s="2">
        <v>3.9999999999999898</v>
      </c>
      <c r="E6778" s="1">
        <v>0.57142857142857095</v>
      </c>
      <c r="F6778" s="1">
        <f t="shared" si="327"/>
        <v>0.23529411764705821</v>
      </c>
      <c r="G6778" s="5" t="s">
        <v>0</v>
      </c>
      <c r="H6778" s="1">
        <f t="shared" si="328"/>
        <v>1.0436137057576196</v>
      </c>
      <c r="I6778" t="b">
        <f t="shared" si="329"/>
        <v>0</v>
      </c>
    </row>
    <row r="6779" spans="2:9" x14ac:dyDescent="0.2">
      <c r="B6779" s="3">
        <v>34702.625</v>
      </c>
      <c r="C6779">
        <v>70</v>
      </c>
      <c r="D6779" s="2">
        <v>85</v>
      </c>
      <c r="E6779" s="1">
        <v>2.8333333333333299</v>
      </c>
      <c r="F6779" s="1">
        <f t="shared" si="327"/>
        <v>1.2142857142857142</v>
      </c>
      <c r="G6779" s="5" t="s">
        <v>0</v>
      </c>
      <c r="H6779" s="1">
        <f t="shared" si="328"/>
        <v>0.7223222672584686</v>
      </c>
      <c r="I6779" t="b">
        <f t="shared" si="329"/>
        <v>1</v>
      </c>
    </row>
    <row r="6780" spans="2:9" x14ac:dyDescent="0.2">
      <c r="B6780" s="3">
        <v>34708.958333333336</v>
      </c>
      <c r="C6780">
        <v>6</v>
      </c>
      <c r="D6780" s="2">
        <v>4.5999999999999996</v>
      </c>
      <c r="E6780" s="1">
        <v>0.76666666666666605</v>
      </c>
      <c r="F6780" s="1">
        <f t="shared" si="327"/>
        <v>0.76666666666666661</v>
      </c>
      <c r="G6780" s="5" t="s">
        <v>0</v>
      </c>
      <c r="H6780" s="1">
        <f t="shared" si="328"/>
        <v>1.3681608802418588</v>
      </c>
      <c r="I6780" t="b">
        <f t="shared" si="329"/>
        <v>0</v>
      </c>
    </row>
    <row r="6781" spans="2:9" x14ac:dyDescent="0.2">
      <c r="B6781" s="3">
        <v>34711.125</v>
      </c>
      <c r="C6781">
        <v>39</v>
      </c>
      <c r="D6781" s="2">
        <v>6.6</v>
      </c>
      <c r="E6781" s="1">
        <v>1.1000000000000001</v>
      </c>
      <c r="F6781" s="1">
        <f t="shared" si="327"/>
        <v>0.16923076923076921</v>
      </c>
      <c r="G6781" s="5" t="s">
        <v>0</v>
      </c>
      <c r="H6781" s="1">
        <f t="shared" si="328"/>
        <v>0.84096843602599469</v>
      </c>
      <c r="I6781" t="b">
        <f t="shared" si="329"/>
        <v>0</v>
      </c>
    </row>
    <row r="6782" spans="2:9" x14ac:dyDescent="0.2">
      <c r="B6782" s="3">
        <v>34717.666666666664</v>
      </c>
      <c r="C6782">
        <v>10</v>
      </c>
      <c r="D6782" s="2">
        <v>2</v>
      </c>
      <c r="E6782" s="1">
        <v>0.4</v>
      </c>
      <c r="F6782" s="1">
        <f t="shared" si="327"/>
        <v>0.2</v>
      </c>
      <c r="G6782" s="5" t="s">
        <v>0</v>
      </c>
      <c r="H6782" s="1">
        <f t="shared" si="328"/>
        <v>1.1979991050096215</v>
      </c>
      <c r="I6782" t="b">
        <f t="shared" si="329"/>
        <v>0</v>
      </c>
    </row>
    <row r="6783" spans="2:9" x14ac:dyDescent="0.2">
      <c r="B6783" s="3">
        <v>34721.291666666664</v>
      </c>
      <c r="C6783">
        <v>19</v>
      </c>
      <c r="D6783" s="2">
        <v>49.8</v>
      </c>
      <c r="E6783" s="1">
        <v>3.5571428571428498</v>
      </c>
      <c r="F6783" s="1">
        <f t="shared" si="327"/>
        <v>2.6210526315789471</v>
      </c>
      <c r="G6783" s="5" t="s">
        <v>0</v>
      </c>
      <c r="H6783" s="1">
        <f t="shared" si="328"/>
        <v>1.013865995622816</v>
      </c>
      <c r="I6783" t="b">
        <f t="shared" si="329"/>
        <v>1</v>
      </c>
    </row>
    <row r="6784" spans="2:9" x14ac:dyDescent="0.2">
      <c r="B6784" s="3">
        <v>34723.333333333336</v>
      </c>
      <c r="C6784">
        <v>11</v>
      </c>
      <c r="D6784" s="2">
        <v>0.8</v>
      </c>
      <c r="E6784" s="1">
        <v>0.4</v>
      </c>
      <c r="F6784" s="1">
        <f t="shared" si="327"/>
        <v>7.2727272727272738E-2</v>
      </c>
      <c r="G6784" s="5" t="s">
        <v>0</v>
      </c>
      <c r="H6784" s="1">
        <f t="shared" si="328"/>
        <v>1.1686767266422862</v>
      </c>
      <c r="I6784" t="b">
        <f t="shared" si="329"/>
        <v>0</v>
      </c>
    </row>
    <row r="6785" spans="2:9" x14ac:dyDescent="0.2">
      <c r="B6785" s="3">
        <v>34726</v>
      </c>
      <c r="C6785">
        <v>1</v>
      </c>
      <c r="D6785" s="2">
        <v>0.4</v>
      </c>
      <c r="E6785" s="1">
        <v>0.4</v>
      </c>
      <c r="F6785" s="1">
        <f t="shared" si="327"/>
        <v>0.4</v>
      </c>
      <c r="G6785" s="5" t="s">
        <v>0</v>
      </c>
      <c r="H6785" s="1">
        <f t="shared" si="328"/>
        <v>2.1800000000000002</v>
      </c>
      <c r="I6785" t="b">
        <f t="shared" si="329"/>
        <v>0</v>
      </c>
    </row>
    <row r="6786" spans="2:9" x14ac:dyDescent="0.2">
      <c r="B6786" s="3">
        <v>34728.875</v>
      </c>
      <c r="C6786">
        <v>5</v>
      </c>
      <c r="D6786" s="2">
        <v>0.8</v>
      </c>
      <c r="E6786" s="1">
        <v>0.4</v>
      </c>
      <c r="F6786" s="1">
        <f t="shared" si="327"/>
        <v>0.16</v>
      </c>
      <c r="G6786" s="5" t="s">
        <v>0</v>
      </c>
      <c r="H6786" s="1">
        <f t="shared" si="328"/>
        <v>1.4345784164015576</v>
      </c>
      <c r="I6786" t="b">
        <f t="shared" si="329"/>
        <v>0</v>
      </c>
    </row>
    <row r="6787" spans="2:9" x14ac:dyDescent="0.2">
      <c r="B6787" s="3">
        <v>34730.583333333336</v>
      </c>
      <c r="C6787">
        <v>2</v>
      </c>
      <c r="D6787" s="2">
        <v>0.8</v>
      </c>
      <c r="E6787" s="1">
        <v>0.4</v>
      </c>
      <c r="F6787" s="1">
        <f t="shared" si="327"/>
        <v>0.4</v>
      </c>
      <c r="G6787" s="5" t="s">
        <v>0</v>
      </c>
      <c r="H6787" s="1">
        <f t="shared" si="328"/>
        <v>1.8204916643538456</v>
      </c>
      <c r="I6787" t="b">
        <f t="shared" si="329"/>
        <v>0</v>
      </c>
    </row>
    <row r="6788" spans="2:9" x14ac:dyDescent="0.2">
      <c r="B6788" s="3">
        <v>34733.458333333336</v>
      </c>
      <c r="C6788">
        <v>25</v>
      </c>
      <c r="D6788" s="2">
        <v>0.8</v>
      </c>
      <c r="E6788" s="1">
        <v>0.4</v>
      </c>
      <c r="F6788" s="1">
        <f t="shared" si="327"/>
        <v>3.2000000000000001E-2</v>
      </c>
      <c r="G6788" s="5" t="s">
        <v>0</v>
      </c>
      <c r="H6788" s="1">
        <f t="shared" si="328"/>
        <v>0.9440436847730278</v>
      </c>
      <c r="I6788" t="b">
        <f t="shared" si="329"/>
        <v>0</v>
      </c>
    </row>
    <row r="6789" spans="2:9" x14ac:dyDescent="0.2">
      <c r="B6789" s="3">
        <v>34735.5</v>
      </c>
      <c r="C6789">
        <v>30</v>
      </c>
      <c r="D6789" s="2">
        <v>3.7999999999999901</v>
      </c>
      <c r="E6789" s="1">
        <v>0.47499999999999898</v>
      </c>
      <c r="F6789" s="1">
        <f t="shared" si="327"/>
        <v>0.12666666666666634</v>
      </c>
      <c r="G6789" s="5" t="s">
        <v>0</v>
      </c>
      <c r="H6789" s="1">
        <f t="shared" si="328"/>
        <v>0.90033672888070004</v>
      </c>
      <c r="I6789" t="b">
        <f t="shared" si="329"/>
        <v>0</v>
      </c>
    </row>
    <row r="6790" spans="2:9" x14ac:dyDescent="0.2">
      <c r="B6790" s="3">
        <v>34742.666666666664</v>
      </c>
      <c r="C6790">
        <v>13</v>
      </c>
      <c r="D6790" s="2">
        <v>35.200000000000003</v>
      </c>
      <c r="E6790" s="1">
        <v>2.7076923076922998</v>
      </c>
      <c r="F6790" s="1">
        <f t="shared" si="327"/>
        <v>2.7076923076923078</v>
      </c>
      <c r="G6790" s="5" t="s">
        <v>0</v>
      </c>
      <c r="H6790" s="1">
        <f t="shared" si="328"/>
        <v>1.1190029256642484</v>
      </c>
      <c r="I6790" t="b">
        <f t="shared" si="329"/>
        <v>1</v>
      </c>
    </row>
    <row r="6791" spans="2:9" x14ac:dyDescent="0.2">
      <c r="B6791" s="3">
        <v>34756.208333333336</v>
      </c>
      <c r="C6791">
        <v>20</v>
      </c>
      <c r="D6791" s="2">
        <v>7.2</v>
      </c>
      <c r="E6791" s="1">
        <v>0.65454545454545399</v>
      </c>
      <c r="F6791" s="1">
        <f t="shared" si="327"/>
        <v>0.36</v>
      </c>
      <c r="G6791" s="5" t="s">
        <v>0</v>
      </c>
      <c r="H6791" s="1">
        <f t="shared" si="328"/>
        <v>1.0004345800795333</v>
      </c>
      <c r="I6791" t="b">
        <f t="shared" si="329"/>
        <v>0</v>
      </c>
    </row>
    <row r="6792" spans="2:9" x14ac:dyDescent="0.2">
      <c r="B6792" s="3">
        <v>34759.041666666664</v>
      </c>
      <c r="C6792">
        <v>16</v>
      </c>
      <c r="D6792" s="2">
        <v>7.4</v>
      </c>
      <c r="E6792" s="1">
        <v>0.82222222222222197</v>
      </c>
      <c r="F6792" s="1">
        <f t="shared" si="327"/>
        <v>0.46250000000000002</v>
      </c>
      <c r="G6792" s="5" t="s">
        <v>0</v>
      </c>
      <c r="H6792" s="1">
        <f t="shared" si="328"/>
        <v>1.0601938926793912</v>
      </c>
      <c r="I6792" t="b">
        <f t="shared" si="329"/>
        <v>0</v>
      </c>
    </row>
    <row r="6793" spans="2:9" x14ac:dyDescent="0.2">
      <c r="B6793" s="3">
        <v>34762.25</v>
      </c>
      <c r="C6793">
        <v>7</v>
      </c>
      <c r="D6793" s="2">
        <v>1.6</v>
      </c>
      <c r="E6793" s="1">
        <v>0.4</v>
      </c>
      <c r="F6793" s="1">
        <f t="shared" si="327"/>
        <v>0.22857142857142859</v>
      </c>
      <c r="G6793" s="5" t="s">
        <v>0</v>
      </c>
      <c r="H6793" s="1">
        <f t="shared" si="328"/>
        <v>1.3144104499233453</v>
      </c>
      <c r="I6793" t="b">
        <f t="shared" si="329"/>
        <v>0</v>
      </c>
    </row>
    <row r="6794" spans="2:9" x14ac:dyDescent="0.2">
      <c r="B6794" s="3">
        <v>34765.583333333336</v>
      </c>
      <c r="C6794">
        <v>1</v>
      </c>
      <c r="D6794" s="2">
        <v>0.4</v>
      </c>
      <c r="E6794" s="1">
        <v>0.4</v>
      </c>
      <c r="F6794" s="1">
        <f t="shared" si="327"/>
        <v>0.4</v>
      </c>
      <c r="G6794" s="5" t="s">
        <v>0</v>
      </c>
      <c r="H6794" s="1">
        <f t="shared" si="328"/>
        <v>2.1800000000000002</v>
      </c>
      <c r="I6794" t="b">
        <f t="shared" si="329"/>
        <v>0</v>
      </c>
    </row>
    <row r="6795" spans="2:9" x14ac:dyDescent="0.2">
      <c r="B6795" s="3">
        <v>34766.625</v>
      </c>
      <c r="C6795">
        <v>1</v>
      </c>
      <c r="D6795" s="2">
        <v>0.4</v>
      </c>
      <c r="E6795" s="1">
        <v>0.4</v>
      </c>
      <c r="F6795" s="1">
        <f t="shared" si="327"/>
        <v>0.4</v>
      </c>
      <c r="G6795" s="5" t="s">
        <v>0</v>
      </c>
      <c r="H6795" s="1">
        <f t="shared" si="328"/>
        <v>2.1800000000000002</v>
      </c>
      <c r="I6795" t="b">
        <f t="shared" si="329"/>
        <v>0</v>
      </c>
    </row>
    <row r="6796" spans="2:9" x14ac:dyDescent="0.2">
      <c r="B6796" s="3">
        <v>34768.125</v>
      </c>
      <c r="C6796">
        <v>40</v>
      </c>
      <c r="D6796" s="2">
        <v>20.999999999999901</v>
      </c>
      <c r="E6796" s="1">
        <v>0.80769230769230704</v>
      </c>
      <c r="F6796" s="1">
        <f t="shared" si="327"/>
        <v>0.52499999999999747</v>
      </c>
      <c r="G6796" s="5" t="s">
        <v>0</v>
      </c>
      <c r="H6796" s="1">
        <f t="shared" si="328"/>
        <v>0.83545083200281212</v>
      </c>
      <c r="I6796" t="b">
        <f t="shared" si="329"/>
        <v>0</v>
      </c>
    </row>
    <row r="6797" spans="2:9" x14ac:dyDescent="0.2">
      <c r="B6797" s="3">
        <v>34771.625</v>
      </c>
      <c r="C6797">
        <v>1</v>
      </c>
      <c r="D6797" s="2">
        <v>0.4</v>
      </c>
      <c r="E6797" s="1">
        <v>0.4</v>
      </c>
      <c r="F6797" s="1">
        <f t="shared" si="327"/>
        <v>0.4</v>
      </c>
      <c r="G6797" s="5" t="s">
        <v>0</v>
      </c>
      <c r="H6797" s="1">
        <f t="shared" si="328"/>
        <v>2.1800000000000002</v>
      </c>
      <c r="I6797" t="b">
        <f t="shared" si="329"/>
        <v>0</v>
      </c>
    </row>
    <row r="6798" spans="2:9" x14ac:dyDescent="0.2">
      <c r="B6798" s="3">
        <v>34774.375</v>
      </c>
      <c r="C6798">
        <v>36</v>
      </c>
      <c r="D6798" s="2">
        <v>21.2</v>
      </c>
      <c r="E6798" s="1">
        <v>0.92173913043478195</v>
      </c>
      <c r="F6798" s="1">
        <f t="shared" si="327"/>
        <v>0.58888888888888891</v>
      </c>
      <c r="G6798" s="5" t="s">
        <v>0</v>
      </c>
      <c r="H6798" s="1">
        <f t="shared" si="328"/>
        <v>0.85865330010283347</v>
      </c>
      <c r="I6798" t="b">
        <f t="shared" si="329"/>
        <v>0</v>
      </c>
    </row>
    <row r="6799" spans="2:9" x14ac:dyDescent="0.2">
      <c r="B6799" s="3">
        <v>34782.416666666664</v>
      </c>
      <c r="C6799">
        <v>50</v>
      </c>
      <c r="D6799" s="2">
        <v>35.199999999999903</v>
      </c>
      <c r="E6799" s="1">
        <v>0.95135135135135096</v>
      </c>
      <c r="F6799" s="1">
        <f t="shared" si="327"/>
        <v>0.70399999999999807</v>
      </c>
      <c r="G6799" s="5" t="s">
        <v>0</v>
      </c>
      <c r="H6799" s="1">
        <f t="shared" si="328"/>
        <v>0.7883594765665991</v>
      </c>
      <c r="I6799" t="b">
        <f t="shared" si="329"/>
        <v>0</v>
      </c>
    </row>
    <row r="6800" spans="2:9" x14ac:dyDescent="0.2">
      <c r="B6800" s="3">
        <v>34786.083333333336</v>
      </c>
      <c r="C6800">
        <v>5</v>
      </c>
      <c r="D6800" s="2">
        <v>5.2</v>
      </c>
      <c r="E6800" s="1">
        <v>1.04</v>
      </c>
      <c r="F6800" s="1">
        <f t="shared" si="327"/>
        <v>1.04</v>
      </c>
      <c r="G6800" s="5" t="s">
        <v>0</v>
      </c>
      <c r="H6800" s="1">
        <f t="shared" si="328"/>
        <v>1.4345784164015576</v>
      </c>
      <c r="I6800" t="b">
        <f t="shared" si="329"/>
        <v>0</v>
      </c>
    </row>
    <row r="6801" spans="2:9" x14ac:dyDescent="0.2">
      <c r="B6801" s="3">
        <v>34787.583333333336</v>
      </c>
      <c r="C6801">
        <v>64</v>
      </c>
      <c r="D6801" s="2">
        <v>35.999999999999901</v>
      </c>
      <c r="E6801" s="1">
        <v>0.97297297297297203</v>
      </c>
      <c r="F6801" s="1">
        <f t="shared" si="327"/>
        <v>0.56249999999999845</v>
      </c>
      <c r="G6801" s="5" t="s">
        <v>0</v>
      </c>
      <c r="H6801" s="1">
        <f t="shared" si="328"/>
        <v>0.73934935845898131</v>
      </c>
      <c r="I6801" t="b">
        <f t="shared" si="329"/>
        <v>0</v>
      </c>
    </row>
    <row r="6802" spans="2:9" x14ac:dyDescent="0.2">
      <c r="B6802" s="3">
        <v>34791.583333333336</v>
      </c>
      <c r="C6802">
        <v>6</v>
      </c>
      <c r="D6802" s="2">
        <v>4.5999999999999996</v>
      </c>
      <c r="E6802" s="1">
        <v>0.76666666666666605</v>
      </c>
      <c r="F6802" s="1">
        <f t="shared" si="327"/>
        <v>0.76666666666666661</v>
      </c>
      <c r="G6802" s="5" t="s">
        <v>0</v>
      </c>
      <c r="H6802" s="1">
        <f t="shared" si="328"/>
        <v>1.3681608802418588</v>
      </c>
      <c r="I6802" t="b">
        <f t="shared" si="329"/>
        <v>0</v>
      </c>
    </row>
    <row r="6803" spans="2:9" x14ac:dyDescent="0.2">
      <c r="B6803" s="3">
        <v>34795.666666666664</v>
      </c>
      <c r="C6803">
        <v>12</v>
      </c>
      <c r="D6803" s="2">
        <v>30.799999999999901</v>
      </c>
      <c r="E6803" s="1">
        <v>3.0799999999999899</v>
      </c>
      <c r="F6803" s="1">
        <f t="shared" si="327"/>
        <v>2.5666666666666584</v>
      </c>
      <c r="G6803" s="5" t="s">
        <v>0</v>
      </c>
      <c r="H6803" s="1">
        <f t="shared" si="328"/>
        <v>1.1425346229244602</v>
      </c>
      <c r="I6803" t="b">
        <f t="shared" si="329"/>
        <v>1</v>
      </c>
    </row>
    <row r="6804" spans="2:9" x14ac:dyDescent="0.2">
      <c r="B6804" s="3">
        <v>34798.375</v>
      </c>
      <c r="C6804">
        <v>14</v>
      </c>
      <c r="D6804" s="2">
        <v>26.8</v>
      </c>
      <c r="E6804" s="1">
        <v>2.2333333333333298</v>
      </c>
      <c r="F6804" s="1">
        <f t="shared" si="327"/>
        <v>1.9142857142857144</v>
      </c>
      <c r="G6804" s="5" t="s">
        <v>0</v>
      </c>
      <c r="H6804" s="1">
        <f t="shared" si="328"/>
        <v>1.0976482879013936</v>
      </c>
      <c r="I6804" t="b">
        <f t="shared" si="329"/>
        <v>1</v>
      </c>
    </row>
    <row r="6805" spans="2:9" x14ac:dyDescent="0.2">
      <c r="B6805" s="3">
        <v>34800.958333333336</v>
      </c>
      <c r="C6805">
        <v>18</v>
      </c>
      <c r="D6805" s="2">
        <v>16</v>
      </c>
      <c r="E6805" s="1">
        <v>1.4545454545454499</v>
      </c>
      <c r="F6805" s="1">
        <f t="shared" si="327"/>
        <v>0.88888888888888884</v>
      </c>
      <c r="G6805" s="5" t="s">
        <v>0</v>
      </c>
      <c r="H6805" s="1">
        <f t="shared" si="328"/>
        <v>1.0282190415239092</v>
      </c>
      <c r="I6805" t="b">
        <f t="shared" si="329"/>
        <v>0</v>
      </c>
    </row>
    <row r="6806" spans="2:9" x14ac:dyDescent="0.2">
      <c r="B6806" s="3">
        <v>34803.208333333336</v>
      </c>
      <c r="C6806">
        <v>24</v>
      </c>
      <c r="D6806" s="2">
        <v>30.999999999999901</v>
      </c>
      <c r="E6806" s="1">
        <v>1.5499999999999901</v>
      </c>
      <c r="F6806" s="1">
        <f t="shared" si="327"/>
        <v>1.2916666666666625</v>
      </c>
      <c r="G6806" s="5" t="s">
        <v>0</v>
      </c>
      <c r="H6806" s="1">
        <f t="shared" si="328"/>
        <v>0.95411686113286376</v>
      </c>
      <c r="I6806" t="b">
        <f t="shared" si="329"/>
        <v>1</v>
      </c>
    </row>
    <row r="6807" spans="2:9" x14ac:dyDescent="0.2">
      <c r="B6807" s="3">
        <v>34805.25</v>
      </c>
      <c r="C6807">
        <v>24</v>
      </c>
      <c r="D6807" s="2">
        <v>11.8</v>
      </c>
      <c r="E6807" s="1">
        <v>0.84285714285714197</v>
      </c>
      <c r="F6807" s="1">
        <f t="shared" si="327"/>
        <v>0.4916666666666667</v>
      </c>
      <c r="G6807" s="5" t="s">
        <v>0</v>
      </c>
      <c r="H6807" s="1">
        <f t="shared" si="328"/>
        <v>0.95411686113286376</v>
      </c>
      <c r="I6807" t="b">
        <f t="shared" si="329"/>
        <v>0</v>
      </c>
    </row>
    <row r="6808" spans="2:9" x14ac:dyDescent="0.2">
      <c r="B6808" s="3">
        <v>34807.625</v>
      </c>
      <c r="C6808">
        <v>30</v>
      </c>
      <c r="D6808" s="2">
        <v>60.8</v>
      </c>
      <c r="E6808" s="1">
        <v>3.04</v>
      </c>
      <c r="F6808" s="1">
        <f t="shared" si="327"/>
        <v>2.0266666666666664</v>
      </c>
      <c r="G6808" s="5" t="s">
        <v>0</v>
      </c>
      <c r="H6808" s="1">
        <f t="shared" si="328"/>
        <v>0.90033672888070004</v>
      </c>
      <c r="I6808" t="b">
        <f t="shared" si="329"/>
        <v>1</v>
      </c>
    </row>
    <row r="6809" spans="2:9" x14ac:dyDescent="0.2">
      <c r="B6809" s="3">
        <v>34811</v>
      </c>
      <c r="C6809">
        <v>41</v>
      </c>
      <c r="D6809" s="2">
        <v>119.6</v>
      </c>
      <c r="E6809" s="1">
        <v>3.9866666666666601</v>
      </c>
      <c r="F6809" s="1">
        <f t="shared" si="327"/>
        <v>2.9170731707317072</v>
      </c>
      <c r="G6809" s="5" t="s">
        <v>0</v>
      </c>
      <c r="H6809" s="1">
        <f t="shared" si="328"/>
        <v>0.8301043522082977</v>
      </c>
      <c r="I6809" t="b">
        <f t="shared" si="329"/>
        <v>1</v>
      </c>
    </row>
    <row r="6810" spans="2:9" x14ac:dyDescent="0.2">
      <c r="B6810" s="3">
        <v>34813.875</v>
      </c>
      <c r="C6810">
        <v>33</v>
      </c>
      <c r="D6810" s="2">
        <v>12</v>
      </c>
      <c r="E6810" s="1">
        <v>0.70588235294117596</v>
      </c>
      <c r="F6810" s="1">
        <f t="shared" si="327"/>
        <v>0.36363636363636365</v>
      </c>
      <c r="G6810" s="5" t="s">
        <v>0</v>
      </c>
      <c r="H6810" s="1">
        <f t="shared" si="328"/>
        <v>0.87829997266623128</v>
      </c>
      <c r="I6810" t="b">
        <f t="shared" si="329"/>
        <v>0</v>
      </c>
    </row>
    <row r="6811" spans="2:9" x14ac:dyDescent="0.2">
      <c r="B6811" s="3">
        <v>34817.625</v>
      </c>
      <c r="C6811">
        <v>1</v>
      </c>
      <c r="D6811" s="2">
        <v>1</v>
      </c>
      <c r="E6811" s="1">
        <v>1</v>
      </c>
      <c r="F6811" s="1">
        <f t="shared" si="327"/>
        <v>1</v>
      </c>
      <c r="G6811" s="5" t="s">
        <v>0</v>
      </c>
      <c r="H6811" s="1">
        <f t="shared" si="328"/>
        <v>2.1800000000000002</v>
      </c>
      <c r="I6811" t="b">
        <f t="shared" si="329"/>
        <v>0</v>
      </c>
    </row>
    <row r="6812" spans="2:9" x14ac:dyDescent="0.2">
      <c r="B6812" s="3">
        <v>34818.666666666664</v>
      </c>
      <c r="C6812">
        <v>133</v>
      </c>
      <c r="D6812" s="2">
        <v>125</v>
      </c>
      <c r="E6812" s="1">
        <v>1.98412698412698</v>
      </c>
      <c r="F6812" s="1">
        <f t="shared" si="327"/>
        <v>0.93984962406015038</v>
      </c>
      <c r="G6812" s="5" t="s">
        <v>0</v>
      </c>
      <c r="H6812" s="1">
        <f t="shared" si="328"/>
        <v>0.61130094471035157</v>
      </c>
      <c r="I6812" t="b">
        <f t="shared" si="329"/>
        <v>1</v>
      </c>
    </row>
    <row r="6813" spans="2:9" x14ac:dyDescent="0.2">
      <c r="B6813" s="3">
        <v>34827.458333333336</v>
      </c>
      <c r="C6813">
        <v>4</v>
      </c>
      <c r="D6813" s="2">
        <v>3.19999999999999</v>
      </c>
      <c r="E6813" s="1">
        <v>0.79999999999999905</v>
      </c>
      <c r="F6813" s="1">
        <f t="shared" si="327"/>
        <v>0.79999999999999749</v>
      </c>
      <c r="G6813" s="5" t="s">
        <v>0</v>
      </c>
      <c r="H6813" s="1">
        <f t="shared" si="328"/>
        <v>1.5202705963219421</v>
      </c>
      <c r="I6813" t="b">
        <f t="shared" si="329"/>
        <v>0</v>
      </c>
    </row>
    <row r="6814" spans="2:9" x14ac:dyDescent="0.2">
      <c r="B6814" s="3">
        <v>34830.291666666664</v>
      </c>
      <c r="C6814">
        <v>35</v>
      </c>
      <c r="D6814" s="2">
        <v>14.4</v>
      </c>
      <c r="E6814" s="1">
        <v>0.96</v>
      </c>
      <c r="F6814" s="1">
        <f t="shared" si="327"/>
        <v>0.41142857142857142</v>
      </c>
      <c r="G6814" s="5" t="s">
        <v>0</v>
      </c>
      <c r="H6814" s="1">
        <f t="shared" si="328"/>
        <v>0.86496553291407863</v>
      </c>
      <c r="I6814" t="b">
        <f t="shared" si="329"/>
        <v>0</v>
      </c>
    </row>
    <row r="6815" spans="2:9" x14ac:dyDescent="0.2">
      <c r="B6815" s="3">
        <v>34833.416666666664</v>
      </c>
      <c r="C6815">
        <v>68</v>
      </c>
      <c r="D6815" s="2">
        <v>157.4</v>
      </c>
      <c r="E6815" s="1">
        <v>2.8107142857142802</v>
      </c>
      <c r="F6815" s="1">
        <f t="shared" si="327"/>
        <v>2.3147058823529414</v>
      </c>
      <c r="G6815" s="5" t="s">
        <v>0</v>
      </c>
      <c r="H6815" s="1">
        <f t="shared" si="328"/>
        <v>0.72778680311095767</v>
      </c>
      <c r="I6815" t="b">
        <f t="shared" si="329"/>
        <v>1</v>
      </c>
    </row>
    <row r="6816" spans="2:9" x14ac:dyDescent="0.2">
      <c r="B6816" s="3">
        <v>34840.083333333336</v>
      </c>
      <c r="C6816">
        <v>36</v>
      </c>
      <c r="D6816" s="2">
        <v>20</v>
      </c>
      <c r="E6816" s="1">
        <v>0.952380952380952</v>
      </c>
      <c r="F6816" s="1">
        <f t="shared" si="327"/>
        <v>0.55555555555555558</v>
      </c>
      <c r="G6816" s="5" t="s">
        <v>0</v>
      </c>
      <c r="H6816" s="1">
        <f t="shared" si="328"/>
        <v>0.85865330010283347</v>
      </c>
      <c r="I6816" t="b">
        <f t="shared" si="329"/>
        <v>0</v>
      </c>
    </row>
    <row r="6817" spans="2:9" x14ac:dyDescent="0.2">
      <c r="B6817" s="3">
        <v>34844.708333333336</v>
      </c>
      <c r="C6817">
        <v>15</v>
      </c>
      <c r="D6817" s="2">
        <v>7.6</v>
      </c>
      <c r="E6817" s="1">
        <v>0.95</v>
      </c>
      <c r="F6817" s="1">
        <f t="shared" si="327"/>
        <v>0.5066666666666666</v>
      </c>
      <c r="G6817" s="5" t="s">
        <v>0</v>
      </c>
      <c r="H6817" s="1">
        <f t="shared" si="328"/>
        <v>1.0781340598209046</v>
      </c>
      <c r="I6817" t="b">
        <f t="shared" si="329"/>
        <v>0</v>
      </c>
    </row>
    <row r="6818" spans="2:9" x14ac:dyDescent="0.2">
      <c r="B6818" s="3">
        <v>34847.875</v>
      </c>
      <c r="C6818">
        <v>28</v>
      </c>
      <c r="D6818" s="2">
        <v>42.199999999999903</v>
      </c>
      <c r="E6818" s="1">
        <v>2.0095238095238002</v>
      </c>
      <c r="F6818" s="1">
        <f t="shared" si="327"/>
        <v>1.5071428571428538</v>
      </c>
      <c r="G6818" s="5" t="s">
        <v>0</v>
      </c>
      <c r="H6818" s="1">
        <f t="shared" si="328"/>
        <v>0.91663282500768639</v>
      </c>
      <c r="I6818" t="b">
        <f t="shared" si="329"/>
        <v>1</v>
      </c>
    </row>
    <row r="6819" spans="2:9" x14ac:dyDescent="0.2">
      <c r="B6819" s="3">
        <v>34853.458333333336</v>
      </c>
      <c r="C6819">
        <v>34</v>
      </c>
      <c r="D6819" s="2">
        <v>85</v>
      </c>
      <c r="E6819" s="1">
        <v>3.2692307692307598</v>
      </c>
      <c r="F6819" s="1">
        <f t="shared" si="327"/>
        <v>2.5</v>
      </c>
      <c r="G6819" s="5" t="s">
        <v>0</v>
      </c>
      <c r="H6819" s="1">
        <f t="shared" si="328"/>
        <v>0.87150919822806094</v>
      </c>
      <c r="I6819" t="b">
        <f t="shared" si="329"/>
        <v>1</v>
      </c>
    </row>
    <row r="6820" spans="2:9" x14ac:dyDescent="0.2">
      <c r="B6820" s="3">
        <v>34856.666666666664</v>
      </c>
      <c r="C6820">
        <v>3</v>
      </c>
      <c r="D6820" s="2">
        <v>2.4</v>
      </c>
      <c r="E6820" s="1">
        <v>0.79999999999999905</v>
      </c>
      <c r="F6820" s="1">
        <f t="shared" si="327"/>
        <v>0.79999999999999993</v>
      </c>
      <c r="G6820" s="5" t="s">
        <v>0</v>
      </c>
      <c r="H6820" s="1">
        <f t="shared" si="328"/>
        <v>1.6383435185823141</v>
      </c>
      <c r="I6820" t="b">
        <f t="shared" si="329"/>
        <v>0</v>
      </c>
    </row>
    <row r="6821" spans="2:9" x14ac:dyDescent="0.2">
      <c r="B6821" s="3">
        <v>34858.75</v>
      </c>
      <c r="C6821">
        <v>77</v>
      </c>
      <c r="D6821" s="2">
        <v>25.1999999999999</v>
      </c>
      <c r="E6821" s="1">
        <v>0.96923076923076801</v>
      </c>
      <c r="F6821" s="1">
        <f t="shared" si="327"/>
        <v>0.32727272727272599</v>
      </c>
      <c r="G6821" s="5" t="s">
        <v>0</v>
      </c>
      <c r="H6821" s="1">
        <f t="shared" si="328"/>
        <v>0.70464261563340824</v>
      </c>
      <c r="I6821" t="b">
        <f t="shared" si="329"/>
        <v>0</v>
      </c>
    </row>
    <row r="6822" spans="2:9" x14ac:dyDescent="0.2">
      <c r="B6822" s="3">
        <v>34862.958333333336</v>
      </c>
      <c r="C6822">
        <v>68</v>
      </c>
      <c r="D6822" s="2">
        <v>29.599999999999898</v>
      </c>
      <c r="E6822" s="1">
        <v>1.13846153846153</v>
      </c>
      <c r="F6822" s="1">
        <f t="shared" si="327"/>
        <v>0.43529411764705733</v>
      </c>
      <c r="G6822" s="5" t="s">
        <v>0</v>
      </c>
      <c r="H6822" s="1">
        <f t="shared" si="328"/>
        <v>0.72778680311095767</v>
      </c>
      <c r="I6822" t="b">
        <f t="shared" si="329"/>
        <v>0</v>
      </c>
    </row>
    <row r="6823" spans="2:9" x14ac:dyDescent="0.2">
      <c r="B6823" s="3">
        <v>34868.708333333336</v>
      </c>
      <c r="C6823">
        <v>50</v>
      </c>
      <c r="D6823" s="2">
        <v>47.8</v>
      </c>
      <c r="E6823" s="1">
        <v>2.5157894736842099</v>
      </c>
      <c r="F6823" s="1">
        <f t="shared" si="327"/>
        <v>0.95599999999999996</v>
      </c>
      <c r="G6823" s="5" t="s">
        <v>0</v>
      </c>
      <c r="H6823" s="1">
        <f t="shared" si="328"/>
        <v>0.7883594765665991</v>
      </c>
      <c r="I6823" t="b">
        <f t="shared" si="329"/>
        <v>1</v>
      </c>
    </row>
    <row r="6824" spans="2:9" x14ac:dyDescent="0.2">
      <c r="B6824" s="3">
        <v>34872.75</v>
      </c>
      <c r="C6824">
        <v>37</v>
      </c>
      <c r="D6824" s="2">
        <v>10.8</v>
      </c>
      <c r="E6824" s="1">
        <v>0.67500000000000004</v>
      </c>
      <c r="F6824" s="1">
        <f t="shared" si="327"/>
        <v>0.29189189189189191</v>
      </c>
      <c r="G6824" s="5" t="s">
        <v>0</v>
      </c>
      <c r="H6824" s="1">
        <f t="shared" si="328"/>
        <v>0.8525582186484485</v>
      </c>
      <c r="I6824" t="b">
        <f t="shared" si="329"/>
        <v>0</v>
      </c>
    </row>
    <row r="6825" spans="2:9" x14ac:dyDescent="0.2">
      <c r="B6825" s="3">
        <v>34875.875</v>
      </c>
      <c r="C6825">
        <v>21</v>
      </c>
      <c r="D6825" s="2">
        <v>10.8</v>
      </c>
      <c r="E6825" s="1">
        <v>0.83076923076923004</v>
      </c>
      <c r="F6825" s="1">
        <f t="shared" si="327"/>
        <v>0.51428571428571435</v>
      </c>
      <c r="G6825" s="5" t="s">
        <v>0</v>
      </c>
      <c r="H6825" s="1">
        <f t="shared" si="328"/>
        <v>0.987823780453567</v>
      </c>
      <c r="I6825" t="b">
        <f t="shared" si="329"/>
        <v>0</v>
      </c>
    </row>
    <row r="6826" spans="2:9" x14ac:dyDescent="0.2">
      <c r="B6826" s="3">
        <v>34878.041666666664</v>
      </c>
      <c r="C6826">
        <v>3</v>
      </c>
      <c r="D6826" s="2">
        <v>1.2</v>
      </c>
      <c r="E6826" s="1">
        <v>0.4</v>
      </c>
      <c r="F6826" s="1">
        <f t="shared" si="327"/>
        <v>0.39999999999999997</v>
      </c>
      <c r="G6826" s="5" t="s">
        <v>0</v>
      </c>
      <c r="H6826" s="1">
        <f t="shared" si="328"/>
        <v>1.6383435185823141</v>
      </c>
      <c r="I6826" t="b">
        <f t="shared" si="329"/>
        <v>0</v>
      </c>
    </row>
    <row r="6827" spans="2:9" x14ac:dyDescent="0.2">
      <c r="B6827" s="3">
        <v>34881.041666666664</v>
      </c>
      <c r="C6827">
        <v>321</v>
      </c>
      <c r="D6827" s="2">
        <v>677.599999999999</v>
      </c>
      <c r="E6827" s="1">
        <v>3.8719999999999901</v>
      </c>
      <c r="F6827" s="1">
        <f t="shared" si="327"/>
        <v>2.1109034267912743</v>
      </c>
      <c r="G6827" s="5" t="s">
        <v>0</v>
      </c>
      <c r="H6827" s="1">
        <f t="shared" si="328"/>
        <v>0.48614428559005307</v>
      </c>
      <c r="I6827" t="b">
        <f t="shared" si="329"/>
        <v>1</v>
      </c>
    </row>
    <row r="6828" spans="2:9" x14ac:dyDescent="0.2">
      <c r="B6828" s="3">
        <v>34895.75</v>
      </c>
      <c r="C6828">
        <v>43</v>
      </c>
      <c r="D6828" s="2">
        <v>65.599999999999994</v>
      </c>
      <c r="E6828" s="1">
        <v>3.1238095238095198</v>
      </c>
      <c r="F6828" s="1">
        <f t="shared" si="327"/>
        <v>1.5255813953488371</v>
      </c>
      <c r="G6828" s="5" t="s">
        <v>0</v>
      </c>
      <c r="H6828" s="1">
        <f t="shared" si="328"/>
        <v>0.8198883116714587</v>
      </c>
      <c r="I6828" t="b">
        <f t="shared" si="329"/>
        <v>1</v>
      </c>
    </row>
    <row r="6829" spans="2:9" x14ac:dyDescent="0.2">
      <c r="B6829" s="3">
        <v>34898.708333333336</v>
      </c>
      <c r="C6829">
        <v>117</v>
      </c>
      <c r="D6829" s="2">
        <v>155.4</v>
      </c>
      <c r="E6829" s="1">
        <v>2.63389830508474</v>
      </c>
      <c r="F6829" s="1">
        <f t="shared" si="327"/>
        <v>1.3282051282051281</v>
      </c>
      <c r="G6829" s="5" t="s">
        <v>0</v>
      </c>
      <c r="H6829" s="1">
        <f t="shared" si="328"/>
        <v>0.63201614059426303</v>
      </c>
      <c r="I6829" t="b">
        <f t="shared" si="329"/>
        <v>1</v>
      </c>
    </row>
    <row r="6830" spans="2:9" x14ac:dyDescent="0.2">
      <c r="B6830" s="3">
        <v>34906.666666666664</v>
      </c>
      <c r="C6830">
        <v>50</v>
      </c>
      <c r="D6830" s="2">
        <v>92.6</v>
      </c>
      <c r="E6830" s="1">
        <v>9.26</v>
      </c>
      <c r="F6830" s="1">
        <f t="shared" si="327"/>
        <v>1.8519999999999999</v>
      </c>
      <c r="G6830" s="5" t="s">
        <v>0</v>
      </c>
      <c r="H6830" s="1">
        <f t="shared" si="328"/>
        <v>0.7883594765665991</v>
      </c>
      <c r="I6830" t="b">
        <f t="shared" si="329"/>
        <v>1</v>
      </c>
    </row>
    <row r="6831" spans="2:9" x14ac:dyDescent="0.2">
      <c r="B6831" s="3">
        <v>34912.75</v>
      </c>
      <c r="C6831">
        <v>22</v>
      </c>
      <c r="D6831" s="2">
        <v>5.8</v>
      </c>
      <c r="E6831" s="1">
        <v>1.93333333333333</v>
      </c>
      <c r="F6831" s="1">
        <f t="shared" si="327"/>
        <v>0.26363636363636361</v>
      </c>
      <c r="G6831" s="5" t="s">
        <v>0</v>
      </c>
      <c r="H6831" s="1">
        <f t="shared" si="328"/>
        <v>0.97594781613606396</v>
      </c>
      <c r="I6831" t="b">
        <f t="shared" si="329"/>
        <v>0</v>
      </c>
    </row>
    <row r="6832" spans="2:9" x14ac:dyDescent="0.2">
      <c r="B6832" s="3">
        <v>34917.125</v>
      </c>
      <c r="C6832">
        <v>3</v>
      </c>
      <c r="D6832" s="2">
        <v>5.4</v>
      </c>
      <c r="E6832" s="1">
        <v>2.7</v>
      </c>
      <c r="F6832" s="1">
        <f t="shared" si="327"/>
        <v>1.8</v>
      </c>
      <c r="G6832" s="5" t="s">
        <v>0</v>
      </c>
      <c r="H6832" s="1">
        <f t="shared" si="328"/>
        <v>1.6383435185823141</v>
      </c>
      <c r="I6832" t="b">
        <f t="shared" si="329"/>
        <v>1</v>
      </c>
    </row>
    <row r="6833" spans="2:9" x14ac:dyDescent="0.2">
      <c r="B6833" s="3">
        <v>34921.458333333336</v>
      </c>
      <c r="C6833">
        <v>6</v>
      </c>
      <c r="D6833" s="2">
        <v>7.2</v>
      </c>
      <c r="E6833" s="1">
        <v>1.44</v>
      </c>
      <c r="F6833" s="1">
        <f t="shared" si="327"/>
        <v>1.2</v>
      </c>
      <c r="G6833" s="5" t="s">
        <v>0</v>
      </c>
      <c r="H6833" s="1">
        <f t="shared" si="328"/>
        <v>1.3681608802418588</v>
      </c>
      <c r="I6833" t="b">
        <f t="shared" si="329"/>
        <v>0</v>
      </c>
    </row>
    <row r="6834" spans="2:9" x14ac:dyDescent="0.2">
      <c r="B6834" s="3">
        <v>34927.583333333336</v>
      </c>
      <c r="C6834">
        <v>4</v>
      </c>
      <c r="D6834" s="2">
        <v>3.8</v>
      </c>
      <c r="E6834" s="1">
        <v>1.2666666666666599</v>
      </c>
      <c r="F6834" s="1">
        <f t="shared" si="327"/>
        <v>0.95</v>
      </c>
      <c r="G6834" s="5" t="s">
        <v>0</v>
      </c>
      <c r="H6834" s="1">
        <f t="shared" si="328"/>
        <v>1.5202705963219421</v>
      </c>
      <c r="I6834" t="b">
        <f t="shared" si="329"/>
        <v>0</v>
      </c>
    </row>
    <row r="6835" spans="2:9" x14ac:dyDescent="0.2">
      <c r="B6835" s="3">
        <v>34928.75</v>
      </c>
      <c r="C6835">
        <v>4</v>
      </c>
      <c r="D6835" s="2">
        <v>4.4000000000000004</v>
      </c>
      <c r="E6835" s="1">
        <v>1.4666666666666599</v>
      </c>
      <c r="F6835" s="1">
        <f t="shared" ref="F6835:F6898" si="330">D6835/C6835</f>
        <v>1.1000000000000001</v>
      </c>
      <c r="G6835" s="5" t="s">
        <v>0</v>
      </c>
      <c r="H6835" s="1">
        <f t="shared" si="328"/>
        <v>1.5202705963219421</v>
      </c>
      <c r="I6835" t="b">
        <f t="shared" si="329"/>
        <v>0</v>
      </c>
    </row>
    <row r="6836" spans="2:9" x14ac:dyDescent="0.2">
      <c r="B6836" s="3">
        <v>34933.541666666664</v>
      </c>
      <c r="C6836">
        <v>32</v>
      </c>
      <c r="D6836" s="2">
        <v>68.2</v>
      </c>
      <c r="E6836" s="1">
        <v>8.5250000000000004</v>
      </c>
      <c r="F6836" s="1">
        <f t="shared" si="330"/>
        <v>2.1312500000000001</v>
      </c>
      <c r="G6836" s="5" t="s">
        <v>0</v>
      </c>
      <c r="H6836" s="1">
        <f t="shared" ref="H6836:H6899" si="331">2.18*(C6836^-0.26)</f>
        <v>0.88535511202829675</v>
      </c>
      <c r="I6836" t="b">
        <f t="shared" ref="I6836:I6899" si="332">F6836&gt;H6836</f>
        <v>1</v>
      </c>
    </row>
    <row r="6837" spans="2:9" x14ac:dyDescent="0.2">
      <c r="B6837" s="3">
        <v>34938.791666666664</v>
      </c>
      <c r="C6837">
        <v>9</v>
      </c>
      <c r="D6837" s="2">
        <v>19.599999999999898</v>
      </c>
      <c r="E6837" s="1">
        <v>3.9199999999999902</v>
      </c>
      <c r="F6837" s="1">
        <f t="shared" si="330"/>
        <v>2.1777777777777665</v>
      </c>
      <c r="G6837" s="5" t="s">
        <v>0</v>
      </c>
      <c r="H6837" s="1">
        <f t="shared" si="331"/>
        <v>1.2312704059085671</v>
      </c>
      <c r="I6837" t="b">
        <f t="shared" si="332"/>
        <v>1</v>
      </c>
    </row>
    <row r="6838" spans="2:9" x14ac:dyDescent="0.2">
      <c r="B6838" s="3">
        <v>34940.25</v>
      </c>
      <c r="C6838">
        <v>11</v>
      </c>
      <c r="D6838" s="2">
        <v>1.2</v>
      </c>
      <c r="E6838" s="1">
        <v>0.4</v>
      </c>
      <c r="F6838" s="1">
        <f t="shared" si="330"/>
        <v>0.10909090909090909</v>
      </c>
      <c r="G6838" s="5" t="s">
        <v>0</v>
      </c>
      <c r="H6838" s="1">
        <f t="shared" si="331"/>
        <v>1.1686767266422862</v>
      </c>
      <c r="I6838" t="b">
        <f t="shared" si="332"/>
        <v>0</v>
      </c>
    </row>
    <row r="6839" spans="2:9" x14ac:dyDescent="0.2">
      <c r="B6839" s="3">
        <v>34941.75</v>
      </c>
      <c r="C6839">
        <v>28</v>
      </c>
      <c r="D6839" s="2">
        <v>74.8</v>
      </c>
      <c r="E6839" s="1">
        <v>2.8769230769230698</v>
      </c>
      <c r="F6839" s="1">
        <f t="shared" si="330"/>
        <v>2.6714285714285713</v>
      </c>
      <c r="G6839" s="5" t="s">
        <v>0</v>
      </c>
      <c r="H6839" s="1">
        <f t="shared" si="331"/>
        <v>0.91663282500768639</v>
      </c>
      <c r="I6839" t="b">
        <f t="shared" si="332"/>
        <v>1</v>
      </c>
    </row>
    <row r="6840" spans="2:9" x14ac:dyDescent="0.2">
      <c r="B6840" s="3">
        <v>34945.125</v>
      </c>
      <c r="C6840">
        <v>12</v>
      </c>
      <c r="D6840" s="2">
        <v>8.1999999999999993</v>
      </c>
      <c r="E6840" s="1">
        <v>0.82</v>
      </c>
      <c r="F6840" s="1">
        <f t="shared" si="330"/>
        <v>0.68333333333333324</v>
      </c>
      <c r="G6840" s="5" t="s">
        <v>0</v>
      </c>
      <c r="H6840" s="1">
        <f t="shared" si="331"/>
        <v>1.1425346229244602</v>
      </c>
      <c r="I6840" t="b">
        <f t="shared" si="332"/>
        <v>0</v>
      </c>
    </row>
    <row r="6841" spans="2:9" x14ac:dyDescent="0.2">
      <c r="B6841" s="3">
        <v>34948.583333333336</v>
      </c>
      <c r="C6841">
        <v>15</v>
      </c>
      <c r="D6841" s="2">
        <v>2.8</v>
      </c>
      <c r="E6841" s="1">
        <v>0.39999999999999902</v>
      </c>
      <c r="F6841" s="1">
        <f t="shared" si="330"/>
        <v>0.18666666666666665</v>
      </c>
      <c r="G6841" s="5" t="s">
        <v>0</v>
      </c>
      <c r="H6841" s="1">
        <f t="shared" si="331"/>
        <v>1.0781340598209046</v>
      </c>
      <c r="I6841" t="b">
        <f t="shared" si="332"/>
        <v>0</v>
      </c>
    </row>
    <row r="6842" spans="2:9" x14ac:dyDescent="0.2">
      <c r="B6842" s="3">
        <v>34950.375</v>
      </c>
      <c r="C6842">
        <v>2</v>
      </c>
      <c r="D6842" s="2">
        <v>0.8</v>
      </c>
      <c r="E6842" s="1">
        <v>0.4</v>
      </c>
      <c r="F6842" s="1">
        <f t="shared" si="330"/>
        <v>0.4</v>
      </c>
      <c r="G6842" s="5" t="s">
        <v>0</v>
      </c>
      <c r="H6842" s="1">
        <f t="shared" si="331"/>
        <v>1.8204916643538456</v>
      </c>
      <c r="I6842" t="b">
        <f t="shared" si="332"/>
        <v>0</v>
      </c>
    </row>
    <row r="6843" spans="2:9" x14ac:dyDescent="0.2">
      <c r="B6843" s="3">
        <v>34952.166666666664</v>
      </c>
      <c r="C6843">
        <v>28</v>
      </c>
      <c r="D6843" s="2">
        <v>62.2</v>
      </c>
      <c r="E6843" s="1">
        <v>3.4555555555555499</v>
      </c>
      <c r="F6843" s="1">
        <f t="shared" si="330"/>
        <v>2.2214285714285715</v>
      </c>
      <c r="G6843" s="5" t="s">
        <v>0</v>
      </c>
      <c r="H6843" s="1">
        <f t="shared" si="331"/>
        <v>0.91663282500768639</v>
      </c>
      <c r="I6843" t="b">
        <f t="shared" si="332"/>
        <v>1</v>
      </c>
    </row>
    <row r="6844" spans="2:9" x14ac:dyDescent="0.2">
      <c r="B6844" s="3">
        <v>34956.333333333336</v>
      </c>
      <c r="C6844">
        <v>90</v>
      </c>
      <c r="D6844" s="2">
        <v>191.6</v>
      </c>
      <c r="E6844" s="1">
        <v>3.3614035087719301</v>
      </c>
      <c r="F6844" s="1">
        <f t="shared" si="330"/>
        <v>2.1288888888888886</v>
      </c>
      <c r="G6844" s="5" t="s">
        <v>0</v>
      </c>
      <c r="H6844" s="1">
        <f t="shared" si="331"/>
        <v>0.67663341481802608</v>
      </c>
      <c r="I6844" t="b">
        <f t="shared" si="332"/>
        <v>1</v>
      </c>
    </row>
    <row r="6845" spans="2:9" x14ac:dyDescent="0.2">
      <c r="B6845" s="3">
        <v>34964.708333333336</v>
      </c>
      <c r="C6845">
        <v>54</v>
      </c>
      <c r="D6845" s="2">
        <v>50.4</v>
      </c>
      <c r="E6845" s="1">
        <v>1.68</v>
      </c>
      <c r="F6845" s="1">
        <f t="shared" si="330"/>
        <v>0.93333333333333335</v>
      </c>
      <c r="G6845" s="5" t="s">
        <v>0</v>
      </c>
      <c r="H6845" s="1">
        <f t="shared" si="331"/>
        <v>0.77274128548789711</v>
      </c>
      <c r="I6845" t="b">
        <f t="shared" si="332"/>
        <v>1</v>
      </c>
    </row>
    <row r="6846" spans="2:9" x14ac:dyDescent="0.2">
      <c r="B6846" s="3">
        <v>34968.125</v>
      </c>
      <c r="C6846">
        <v>34</v>
      </c>
      <c r="D6846" s="2">
        <v>26.2</v>
      </c>
      <c r="E6846" s="1">
        <v>2.18333333333333</v>
      </c>
      <c r="F6846" s="1">
        <f t="shared" si="330"/>
        <v>0.77058823529411757</v>
      </c>
      <c r="G6846" s="5" t="s">
        <v>0</v>
      </c>
      <c r="H6846" s="1">
        <f t="shared" si="331"/>
        <v>0.87150919822806094</v>
      </c>
      <c r="I6846" t="b">
        <f t="shared" si="332"/>
        <v>0</v>
      </c>
    </row>
    <row r="6847" spans="2:9" x14ac:dyDescent="0.2">
      <c r="B6847" s="3">
        <v>34971.25</v>
      </c>
      <c r="C6847">
        <v>2</v>
      </c>
      <c r="D6847" s="2">
        <v>0.8</v>
      </c>
      <c r="E6847" s="1">
        <v>0.4</v>
      </c>
      <c r="F6847" s="1">
        <f t="shared" si="330"/>
        <v>0.4</v>
      </c>
      <c r="G6847" s="5" t="s">
        <v>0</v>
      </c>
      <c r="H6847" s="1">
        <f t="shared" si="331"/>
        <v>1.8204916643538456</v>
      </c>
      <c r="I6847" t="b">
        <f t="shared" si="332"/>
        <v>0</v>
      </c>
    </row>
    <row r="6848" spans="2:9" x14ac:dyDescent="0.2">
      <c r="B6848" s="3">
        <v>34973.083333333336</v>
      </c>
      <c r="C6848">
        <v>39</v>
      </c>
      <c r="D6848" s="2">
        <v>102</v>
      </c>
      <c r="E6848" s="1">
        <v>4.08</v>
      </c>
      <c r="F6848" s="1">
        <f t="shared" si="330"/>
        <v>2.6153846153846154</v>
      </c>
      <c r="G6848" s="5" t="s">
        <v>0</v>
      </c>
      <c r="H6848" s="1">
        <f t="shared" si="331"/>
        <v>0.84096843602599469</v>
      </c>
      <c r="I6848" t="b">
        <f t="shared" si="332"/>
        <v>1</v>
      </c>
    </row>
    <row r="6849" spans="2:9" x14ac:dyDescent="0.2">
      <c r="B6849" s="3">
        <v>34976.583333333336</v>
      </c>
      <c r="C6849">
        <v>35</v>
      </c>
      <c r="D6849" s="2">
        <v>12.6</v>
      </c>
      <c r="E6849" s="1">
        <v>0.96923076923076901</v>
      </c>
      <c r="F6849" s="1">
        <f t="shared" si="330"/>
        <v>0.36</v>
      </c>
      <c r="G6849" s="5" t="s">
        <v>0</v>
      </c>
      <c r="H6849" s="1">
        <f t="shared" si="331"/>
        <v>0.86496553291407863</v>
      </c>
      <c r="I6849" t="b">
        <f t="shared" si="332"/>
        <v>0</v>
      </c>
    </row>
    <row r="6850" spans="2:9" x14ac:dyDescent="0.2">
      <c r="B6850" s="3">
        <v>34979.958333333336</v>
      </c>
      <c r="C6850">
        <v>23</v>
      </c>
      <c r="D6850" s="2">
        <v>14.2</v>
      </c>
      <c r="E6850" s="1">
        <v>0.88749999999999996</v>
      </c>
      <c r="F6850" s="1">
        <f t="shared" si="330"/>
        <v>0.61739130434782608</v>
      </c>
      <c r="G6850" s="5" t="s">
        <v>0</v>
      </c>
      <c r="H6850" s="1">
        <f t="shared" si="331"/>
        <v>0.96473327063123815</v>
      </c>
      <c r="I6850" t="b">
        <f t="shared" si="332"/>
        <v>0</v>
      </c>
    </row>
    <row r="6851" spans="2:9" x14ac:dyDescent="0.2">
      <c r="B6851" s="3">
        <v>34983.708333333336</v>
      </c>
      <c r="C6851">
        <v>1</v>
      </c>
      <c r="D6851" s="2">
        <v>0.4</v>
      </c>
      <c r="E6851" s="1">
        <v>0.4</v>
      </c>
      <c r="F6851" s="1">
        <f t="shared" si="330"/>
        <v>0.4</v>
      </c>
      <c r="G6851" s="5" t="s">
        <v>0</v>
      </c>
      <c r="H6851" s="1">
        <f t="shared" si="331"/>
        <v>2.1800000000000002</v>
      </c>
      <c r="I6851" t="b">
        <f t="shared" si="332"/>
        <v>0</v>
      </c>
    </row>
    <row r="6852" spans="2:9" x14ac:dyDescent="0.2">
      <c r="B6852" s="3">
        <v>34988.875</v>
      </c>
      <c r="C6852">
        <v>2</v>
      </c>
      <c r="D6852" s="2">
        <v>0.8</v>
      </c>
      <c r="E6852" s="1">
        <v>0.4</v>
      </c>
      <c r="F6852" s="1">
        <f t="shared" si="330"/>
        <v>0.4</v>
      </c>
      <c r="G6852" s="5" t="s">
        <v>0</v>
      </c>
      <c r="H6852" s="1">
        <f t="shared" si="331"/>
        <v>1.8204916643538456</v>
      </c>
      <c r="I6852" t="b">
        <f t="shared" si="332"/>
        <v>0</v>
      </c>
    </row>
    <row r="6853" spans="2:9" x14ac:dyDescent="0.2">
      <c r="B6853" s="3">
        <v>34992.416666666664</v>
      </c>
      <c r="C6853">
        <v>1</v>
      </c>
      <c r="D6853" s="2">
        <v>0.4</v>
      </c>
      <c r="E6853" s="1">
        <v>0.4</v>
      </c>
      <c r="F6853" s="1">
        <f t="shared" si="330"/>
        <v>0.4</v>
      </c>
      <c r="G6853" s="5" t="s">
        <v>0</v>
      </c>
      <c r="H6853" s="1">
        <f t="shared" si="331"/>
        <v>2.1800000000000002</v>
      </c>
      <c r="I6853" t="b">
        <f t="shared" si="332"/>
        <v>0</v>
      </c>
    </row>
    <row r="6854" spans="2:9" x14ac:dyDescent="0.2">
      <c r="B6854" s="3">
        <v>34996.375</v>
      </c>
      <c r="C6854">
        <v>18</v>
      </c>
      <c r="D6854" s="2">
        <v>65.2</v>
      </c>
      <c r="E6854" s="1">
        <v>4.3466666666666596</v>
      </c>
      <c r="F6854" s="1">
        <f t="shared" si="330"/>
        <v>3.6222222222222222</v>
      </c>
      <c r="G6854" s="5" t="s">
        <v>0</v>
      </c>
      <c r="H6854" s="1">
        <f t="shared" si="331"/>
        <v>1.0282190415239092</v>
      </c>
      <c r="I6854" t="b">
        <f t="shared" si="332"/>
        <v>1</v>
      </c>
    </row>
    <row r="6855" spans="2:9" x14ac:dyDescent="0.2">
      <c r="B6855" s="3">
        <v>35001.125</v>
      </c>
      <c r="C6855">
        <v>27</v>
      </c>
      <c r="D6855" s="2">
        <v>19.799999999999901</v>
      </c>
      <c r="E6855" s="1">
        <v>1.7999999999999901</v>
      </c>
      <c r="F6855" s="1">
        <f t="shared" si="330"/>
        <v>0.73333333333332973</v>
      </c>
      <c r="G6855" s="5" t="s">
        <v>0</v>
      </c>
      <c r="H6855" s="1">
        <f t="shared" si="331"/>
        <v>0.92534123355161269</v>
      </c>
      <c r="I6855" t="b">
        <f t="shared" si="332"/>
        <v>0</v>
      </c>
    </row>
    <row r="6856" spans="2:9" x14ac:dyDescent="0.2">
      <c r="B6856" s="3">
        <v>35003.5</v>
      </c>
      <c r="C6856">
        <v>27</v>
      </c>
      <c r="D6856" s="2">
        <v>4.2</v>
      </c>
      <c r="E6856" s="1">
        <v>0.46666666666666601</v>
      </c>
      <c r="F6856" s="1">
        <f t="shared" si="330"/>
        <v>0.15555555555555556</v>
      </c>
      <c r="G6856" s="5" t="s">
        <v>0</v>
      </c>
      <c r="H6856" s="1">
        <f t="shared" si="331"/>
        <v>0.92534123355161269</v>
      </c>
      <c r="I6856" t="b">
        <f t="shared" si="332"/>
        <v>0</v>
      </c>
    </row>
    <row r="6857" spans="2:9" x14ac:dyDescent="0.2">
      <c r="B6857" s="3">
        <v>35010.541666666664</v>
      </c>
      <c r="C6857">
        <v>50</v>
      </c>
      <c r="D6857" s="2">
        <v>59.999999999999901</v>
      </c>
      <c r="E6857" s="1">
        <v>1.87499999999999</v>
      </c>
      <c r="F6857" s="1">
        <f t="shared" si="330"/>
        <v>1.199999999999998</v>
      </c>
      <c r="G6857" s="5" t="s">
        <v>0</v>
      </c>
      <c r="H6857" s="1">
        <f t="shared" si="331"/>
        <v>0.7883594765665991</v>
      </c>
      <c r="I6857" t="b">
        <f t="shared" si="332"/>
        <v>1</v>
      </c>
    </row>
    <row r="6858" spans="2:9" x14ac:dyDescent="0.2">
      <c r="B6858" s="3">
        <v>35013.875</v>
      </c>
      <c r="C6858">
        <v>11</v>
      </c>
      <c r="D6858" s="2">
        <v>3.8</v>
      </c>
      <c r="E6858" s="1">
        <v>0.47499999999999998</v>
      </c>
      <c r="F6858" s="1">
        <f t="shared" si="330"/>
        <v>0.34545454545454546</v>
      </c>
      <c r="G6858" s="5" t="s">
        <v>0</v>
      </c>
      <c r="H6858" s="1">
        <f t="shared" si="331"/>
        <v>1.1686767266422862</v>
      </c>
      <c r="I6858" t="b">
        <f t="shared" si="332"/>
        <v>0</v>
      </c>
    </row>
    <row r="6859" spans="2:9" x14ac:dyDescent="0.2">
      <c r="B6859" s="3">
        <v>35017.458333333336</v>
      </c>
      <c r="C6859">
        <v>12</v>
      </c>
      <c r="D6859" s="2">
        <v>18.2</v>
      </c>
      <c r="E6859" s="1">
        <v>1.8199999999999901</v>
      </c>
      <c r="F6859" s="1">
        <f t="shared" si="330"/>
        <v>1.5166666666666666</v>
      </c>
      <c r="G6859" s="5" t="s">
        <v>0</v>
      </c>
      <c r="H6859" s="1">
        <f t="shared" si="331"/>
        <v>1.1425346229244602</v>
      </c>
      <c r="I6859" t="b">
        <f t="shared" si="332"/>
        <v>1</v>
      </c>
    </row>
    <row r="6860" spans="2:9" x14ac:dyDescent="0.2">
      <c r="B6860" s="3">
        <v>35023.125</v>
      </c>
      <c r="C6860">
        <v>12</v>
      </c>
      <c r="D6860" s="2">
        <v>26.399999999999899</v>
      </c>
      <c r="E6860" s="1">
        <v>2.19999999999999</v>
      </c>
      <c r="F6860" s="1">
        <f t="shared" si="330"/>
        <v>2.1999999999999917</v>
      </c>
      <c r="G6860" s="5" t="s">
        <v>0</v>
      </c>
      <c r="H6860" s="1">
        <f t="shared" si="331"/>
        <v>1.1425346229244602</v>
      </c>
      <c r="I6860" t="b">
        <f t="shared" si="332"/>
        <v>1</v>
      </c>
    </row>
    <row r="6861" spans="2:9" x14ac:dyDescent="0.2">
      <c r="B6861" s="3">
        <v>35026.333333333336</v>
      </c>
      <c r="C6861">
        <v>28</v>
      </c>
      <c r="D6861" s="2">
        <v>7.4</v>
      </c>
      <c r="E6861" s="1">
        <v>0.435294117647059</v>
      </c>
      <c r="F6861" s="1">
        <f t="shared" si="330"/>
        <v>0.26428571428571429</v>
      </c>
      <c r="G6861" s="5" t="s">
        <v>0</v>
      </c>
      <c r="H6861" s="1">
        <f t="shared" si="331"/>
        <v>0.91663282500768639</v>
      </c>
      <c r="I6861" t="b">
        <f t="shared" si="332"/>
        <v>0</v>
      </c>
    </row>
    <row r="6862" spans="2:9" x14ac:dyDescent="0.2">
      <c r="B6862" s="3">
        <v>35030.083333333336</v>
      </c>
      <c r="C6862">
        <v>3</v>
      </c>
      <c r="D6862" s="2">
        <v>0.8</v>
      </c>
      <c r="E6862" s="1">
        <v>0.4</v>
      </c>
      <c r="F6862" s="1">
        <f t="shared" si="330"/>
        <v>0.26666666666666666</v>
      </c>
      <c r="G6862" s="5" t="s">
        <v>0</v>
      </c>
      <c r="H6862" s="1">
        <f t="shared" si="331"/>
        <v>1.6383435185823141</v>
      </c>
      <c r="I6862" t="b">
        <f t="shared" si="332"/>
        <v>0</v>
      </c>
    </row>
    <row r="6863" spans="2:9" x14ac:dyDescent="0.2">
      <c r="B6863" s="3">
        <v>35038.291666666664</v>
      </c>
      <c r="C6863">
        <v>20</v>
      </c>
      <c r="D6863" s="2">
        <v>6.2</v>
      </c>
      <c r="E6863" s="1">
        <v>0.442857142857143</v>
      </c>
      <c r="F6863" s="1">
        <f t="shared" si="330"/>
        <v>0.31</v>
      </c>
      <c r="G6863" s="5" t="s">
        <v>0</v>
      </c>
      <c r="H6863" s="1">
        <f t="shared" si="331"/>
        <v>1.0004345800795333</v>
      </c>
      <c r="I6863" t="b">
        <f t="shared" si="332"/>
        <v>0</v>
      </c>
    </row>
    <row r="6864" spans="2:9" x14ac:dyDescent="0.2">
      <c r="B6864" s="3">
        <v>35047.958333333336</v>
      </c>
      <c r="C6864">
        <v>18</v>
      </c>
      <c r="D6864" s="2">
        <v>8.8000000000000007</v>
      </c>
      <c r="E6864" s="1">
        <v>0.8</v>
      </c>
      <c r="F6864" s="1">
        <f t="shared" si="330"/>
        <v>0.48888888888888893</v>
      </c>
      <c r="G6864" s="5" t="s">
        <v>0</v>
      </c>
      <c r="H6864" s="1">
        <f t="shared" si="331"/>
        <v>1.0282190415239092</v>
      </c>
      <c r="I6864" t="b">
        <f t="shared" si="332"/>
        <v>0</v>
      </c>
    </row>
    <row r="6865" spans="2:9" x14ac:dyDescent="0.2">
      <c r="B6865" s="3">
        <v>35053.958333333336</v>
      </c>
      <c r="C6865">
        <v>14</v>
      </c>
      <c r="D6865" s="2">
        <v>1.6</v>
      </c>
      <c r="E6865" s="1">
        <v>0.4</v>
      </c>
      <c r="F6865" s="1">
        <f t="shared" si="330"/>
        <v>0.1142857142857143</v>
      </c>
      <c r="G6865" s="5" t="s">
        <v>0</v>
      </c>
      <c r="H6865" s="1">
        <f t="shared" si="331"/>
        <v>1.0976482879013936</v>
      </c>
      <c r="I6865" t="b">
        <f t="shared" si="332"/>
        <v>0</v>
      </c>
    </row>
    <row r="6866" spans="2:9" x14ac:dyDescent="0.2">
      <c r="B6866" s="3">
        <v>35057.333333333336</v>
      </c>
      <c r="C6866">
        <v>19</v>
      </c>
      <c r="D6866" s="2">
        <v>10.6</v>
      </c>
      <c r="E6866" s="1">
        <v>0.81538461538461504</v>
      </c>
      <c r="F6866" s="1">
        <f t="shared" si="330"/>
        <v>0.55789473684210522</v>
      </c>
      <c r="G6866" s="5" t="s">
        <v>0</v>
      </c>
      <c r="H6866" s="1">
        <f t="shared" si="331"/>
        <v>1.013865995622816</v>
      </c>
      <c r="I6866" t="b">
        <f t="shared" si="332"/>
        <v>0</v>
      </c>
    </row>
    <row r="6867" spans="2:9" x14ac:dyDescent="0.2">
      <c r="B6867" s="3">
        <v>35062.041666666664</v>
      </c>
      <c r="C6867">
        <v>37</v>
      </c>
      <c r="D6867" s="2">
        <v>8.8000000000000007</v>
      </c>
      <c r="E6867" s="1">
        <v>0.73333333333333295</v>
      </c>
      <c r="F6867" s="1">
        <f t="shared" si="330"/>
        <v>0.23783783783783785</v>
      </c>
      <c r="G6867" s="5" t="s">
        <v>0</v>
      </c>
      <c r="H6867" s="1">
        <f t="shared" si="331"/>
        <v>0.8525582186484485</v>
      </c>
      <c r="I6867" t="b">
        <f t="shared" si="332"/>
        <v>0</v>
      </c>
    </row>
    <row r="6868" spans="2:9" x14ac:dyDescent="0.2">
      <c r="B6868" s="3">
        <v>35065.041666666664</v>
      </c>
      <c r="C6868">
        <v>4</v>
      </c>
      <c r="D6868" s="2">
        <v>0.8</v>
      </c>
      <c r="E6868" s="1">
        <v>0.4</v>
      </c>
      <c r="F6868" s="1">
        <f t="shared" si="330"/>
        <v>0.2</v>
      </c>
      <c r="G6868" s="5" t="s">
        <v>0</v>
      </c>
      <c r="H6868" s="1">
        <f t="shared" si="331"/>
        <v>1.5202705963219421</v>
      </c>
      <c r="I6868" t="b">
        <f t="shared" si="332"/>
        <v>0</v>
      </c>
    </row>
    <row r="6869" spans="2:9" x14ac:dyDescent="0.2">
      <c r="B6869" s="3">
        <v>35067.583333333336</v>
      </c>
      <c r="C6869">
        <v>9</v>
      </c>
      <c r="D6869" s="2">
        <v>3.5999999999999899</v>
      </c>
      <c r="E6869" s="1">
        <v>0.39999999999999902</v>
      </c>
      <c r="F6869" s="1">
        <f t="shared" si="330"/>
        <v>0.39999999999999886</v>
      </c>
      <c r="G6869" s="5" t="s">
        <v>0</v>
      </c>
      <c r="H6869" s="1">
        <f t="shared" si="331"/>
        <v>1.2312704059085671</v>
      </c>
      <c r="I6869" t="b">
        <f t="shared" si="332"/>
        <v>0</v>
      </c>
    </row>
    <row r="6870" spans="2:9" x14ac:dyDescent="0.2">
      <c r="B6870" s="3">
        <v>35072.291666666664</v>
      </c>
      <c r="C6870">
        <v>46</v>
      </c>
      <c r="D6870" s="2">
        <v>33.399999999999899</v>
      </c>
      <c r="E6870" s="1">
        <v>2.3857142857142799</v>
      </c>
      <c r="F6870" s="1">
        <f t="shared" si="330"/>
        <v>0.72608695652173694</v>
      </c>
      <c r="G6870" s="5" t="s">
        <v>0</v>
      </c>
      <c r="H6870" s="1">
        <f t="shared" si="331"/>
        <v>0.80563709977476683</v>
      </c>
      <c r="I6870" t="b">
        <f t="shared" si="332"/>
        <v>0</v>
      </c>
    </row>
    <row r="6871" spans="2:9" x14ac:dyDescent="0.2">
      <c r="B6871" s="3">
        <v>35078.833333333336</v>
      </c>
      <c r="C6871">
        <v>51</v>
      </c>
      <c r="D6871" s="2">
        <v>74.599999999999994</v>
      </c>
      <c r="E6871" s="1">
        <v>2.8692307692307599</v>
      </c>
      <c r="F6871" s="1">
        <f t="shared" si="330"/>
        <v>1.4627450980392156</v>
      </c>
      <c r="G6871" s="5" t="s">
        <v>0</v>
      </c>
      <c r="H6871" s="1">
        <f t="shared" si="331"/>
        <v>0.78431089483103944</v>
      </c>
      <c r="I6871" t="b">
        <f t="shared" si="332"/>
        <v>1</v>
      </c>
    </row>
    <row r="6872" spans="2:9" x14ac:dyDescent="0.2">
      <c r="B6872" s="3">
        <v>35082.166666666664</v>
      </c>
      <c r="C6872">
        <v>4</v>
      </c>
      <c r="D6872" s="2">
        <v>1.6</v>
      </c>
      <c r="E6872" s="1">
        <v>0.4</v>
      </c>
      <c r="F6872" s="1">
        <f t="shared" si="330"/>
        <v>0.4</v>
      </c>
      <c r="G6872" s="5" t="s">
        <v>0</v>
      </c>
      <c r="H6872" s="1">
        <f t="shared" si="331"/>
        <v>1.5202705963219421</v>
      </c>
      <c r="I6872" t="b">
        <f t="shared" si="332"/>
        <v>0</v>
      </c>
    </row>
    <row r="6873" spans="2:9" x14ac:dyDescent="0.2">
      <c r="B6873" s="3">
        <v>35083.625</v>
      </c>
      <c r="C6873">
        <v>16</v>
      </c>
      <c r="D6873" s="2">
        <v>4.8</v>
      </c>
      <c r="E6873" s="1">
        <v>0.39999999999999902</v>
      </c>
      <c r="F6873" s="1">
        <f t="shared" si="330"/>
        <v>0.3</v>
      </c>
      <c r="G6873" s="5" t="s">
        <v>0</v>
      </c>
      <c r="H6873" s="1">
        <f t="shared" si="331"/>
        <v>1.0601938926793912</v>
      </c>
      <c r="I6873" t="b">
        <f t="shared" si="332"/>
        <v>0</v>
      </c>
    </row>
    <row r="6874" spans="2:9" x14ac:dyDescent="0.2">
      <c r="B6874" s="3">
        <v>35086.375</v>
      </c>
      <c r="C6874">
        <v>6</v>
      </c>
      <c r="D6874" s="2">
        <v>1.2</v>
      </c>
      <c r="E6874" s="1">
        <v>0.4</v>
      </c>
      <c r="F6874" s="1">
        <f t="shared" si="330"/>
        <v>0.19999999999999998</v>
      </c>
      <c r="G6874" s="5" t="s">
        <v>0</v>
      </c>
      <c r="H6874" s="1">
        <f t="shared" si="331"/>
        <v>1.3681608802418588</v>
      </c>
      <c r="I6874" t="b">
        <f t="shared" si="332"/>
        <v>0</v>
      </c>
    </row>
    <row r="6875" spans="2:9" x14ac:dyDescent="0.2">
      <c r="B6875" s="3">
        <v>35088.416666666664</v>
      </c>
      <c r="C6875">
        <v>7</v>
      </c>
      <c r="D6875" s="2">
        <v>1.6</v>
      </c>
      <c r="E6875" s="1">
        <v>0.4</v>
      </c>
      <c r="F6875" s="1">
        <f t="shared" si="330"/>
        <v>0.22857142857142859</v>
      </c>
      <c r="G6875" s="5" t="s">
        <v>0</v>
      </c>
      <c r="H6875" s="1">
        <f t="shared" si="331"/>
        <v>1.3144104499233453</v>
      </c>
      <c r="I6875" t="b">
        <f t="shared" si="332"/>
        <v>0</v>
      </c>
    </row>
    <row r="6876" spans="2:9" x14ac:dyDescent="0.2">
      <c r="B6876" s="3">
        <v>35089.916666666664</v>
      </c>
      <c r="C6876">
        <v>5</v>
      </c>
      <c r="D6876" s="2">
        <v>2.4</v>
      </c>
      <c r="E6876" s="1">
        <v>0.79999999999999905</v>
      </c>
      <c r="F6876" s="1">
        <f t="shared" si="330"/>
        <v>0.48</v>
      </c>
      <c r="G6876" s="5" t="s">
        <v>0</v>
      </c>
      <c r="H6876" s="1">
        <f t="shared" si="331"/>
        <v>1.4345784164015576</v>
      </c>
      <c r="I6876" t="b">
        <f t="shared" si="332"/>
        <v>0</v>
      </c>
    </row>
    <row r="6877" spans="2:9" x14ac:dyDescent="0.2">
      <c r="B6877" s="3">
        <v>35093.041666666664</v>
      </c>
      <c r="C6877">
        <v>40</v>
      </c>
      <c r="D6877" s="2">
        <v>8.8000000000000007</v>
      </c>
      <c r="E6877" s="1">
        <v>0.586666666666666</v>
      </c>
      <c r="F6877" s="1">
        <f t="shared" si="330"/>
        <v>0.22000000000000003</v>
      </c>
      <c r="G6877" s="5" t="s">
        <v>0</v>
      </c>
      <c r="H6877" s="1">
        <f t="shared" si="331"/>
        <v>0.83545083200281212</v>
      </c>
      <c r="I6877" t="b">
        <f t="shared" si="332"/>
        <v>0</v>
      </c>
    </row>
    <row r="6878" spans="2:9" x14ac:dyDescent="0.2">
      <c r="B6878" s="3">
        <v>35095.833333333336</v>
      </c>
      <c r="C6878">
        <v>36</v>
      </c>
      <c r="D6878" s="2">
        <v>5.6</v>
      </c>
      <c r="E6878" s="1">
        <v>0.7</v>
      </c>
      <c r="F6878" s="1">
        <f t="shared" si="330"/>
        <v>0.15555555555555556</v>
      </c>
      <c r="G6878" s="5" t="s">
        <v>0</v>
      </c>
      <c r="H6878" s="1">
        <f t="shared" si="331"/>
        <v>0.85865330010283347</v>
      </c>
      <c r="I6878" t="b">
        <f t="shared" si="332"/>
        <v>0</v>
      </c>
    </row>
    <row r="6879" spans="2:9" x14ac:dyDescent="0.2">
      <c r="B6879" s="3">
        <v>35100.625</v>
      </c>
      <c r="C6879">
        <v>23</v>
      </c>
      <c r="D6879" s="2">
        <v>6.8</v>
      </c>
      <c r="E6879" s="1">
        <v>0.68</v>
      </c>
      <c r="F6879" s="1">
        <f t="shared" si="330"/>
        <v>0.29565217391304349</v>
      </c>
      <c r="G6879" s="5" t="s">
        <v>0</v>
      </c>
      <c r="H6879" s="1">
        <f t="shared" si="331"/>
        <v>0.96473327063123815</v>
      </c>
      <c r="I6879" t="b">
        <f t="shared" si="332"/>
        <v>0</v>
      </c>
    </row>
    <row r="6880" spans="2:9" x14ac:dyDescent="0.2">
      <c r="B6880" s="3">
        <v>35103.75</v>
      </c>
      <c r="C6880">
        <v>29</v>
      </c>
      <c r="D6880" s="2">
        <v>9</v>
      </c>
      <c r="E6880" s="1">
        <v>0.64285714285714302</v>
      </c>
      <c r="F6880" s="1">
        <f t="shared" si="330"/>
        <v>0.31034482758620691</v>
      </c>
      <c r="G6880" s="5" t="s">
        <v>0</v>
      </c>
      <c r="H6880" s="1">
        <f t="shared" si="331"/>
        <v>0.90830773827526956</v>
      </c>
      <c r="I6880" t="b">
        <f t="shared" si="332"/>
        <v>0</v>
      </c>
    </row>
    <row r="6881" spans="2:9" x14ac:dyDescent="0.2">
      <c r="B6881" s="3">
        <v>35108.416666666664</v>
      </c>
      <c r="C6881">
        <v>4</v>
      </c>
      <c r="D6881" s="2">
        <v>1.2</v>
      </c>
      <c r="E6881" s="1">
        <v>0.4</v>
      </c>
      <c r="F6881" s="1">
        <f t="shared" si="330"/>
        <v>0.3</v>
      </c>
      <c r="G6881" s="5" t="s">
        <v>0</v>
      </c>
      <c r="H6881" s="1">
        <f t="shared" si="331"/>
        <v>1.5202705963219421</v>
      </c>
      <c r="I6881" t="b">
        <f t="shared" si="332"/>
        <v>0</v>
      </c>
    </row>
    <row r="6882" spans="2:9" x14ac:dyDescent="0.2">
      <c r="B6882" s="3">
        <v>35109.916666666664</v>
      </c>
      <c r="C6882">
        <v>1</v>
      </c>
      <c r="D6882" s="2">
        <v>0.4</v>
      </c>
      <c r="E6882" s="1">
        <v>0.4</v>
      </c>
      <c r="F6882" s="1">
        <f t="shared" si="330"/>
        <v>0.4</v>
      </c>
      <c r="G6882" s="5" t="s">
        <v>0</v>
      </c>
      <c r="H6882" s="1">
        <f t="shared" si="331"/>
        <v>2.1800000000000002</v>
      </c>
      <c r="I6882" t="b">
        <f t="shared" si="332"/>
        <v>0</v>
      </c>
    </row>
    <row r="6883" spans="2:9" x14ac:dyDescent="0.2">
      <c r="B6883" s="3">
        <v>35112.166666666664</v>
      </c>
      <c r="C6883">
        <v>30</v>
      </c>
      <c r="D6883" s="2">
        <v>26</v>
      </c>
      <c r="E6883" s="1">
        <v>0.89655172413793105</v>
      </c>
      <c r="F6883" s="1">
        <f t="shared" si="330"/>
        <v>0.8666666666666667</v>
      </c>
      <c r="G6883" s="5" t="s">
        <v>0</v>
      </c>
      <c r="H6883" s="1">
        <f t="shared" si="331"/>
        <v>0.90033672888070004</v>
      </c>
      <c r="I6883" t="b">
        <f t="shared" si="332"/>
        <v>0</v>
      </c>
    </row>
    <row r="6884" spans="2:9" x14ac:dyDescent="0.2">
      <c r="B6884" s="3">
        <v>35120.583333333336</v>
      </c>
      <c r="C6884">
        <v>53</v>
      </c>
      <c r="D6884" s="2">
        <v>30.799999999999901</v>
      </c>
      <c r="E6884" s="1">
        <v>1.4666666666666599</v>
      </c>
      <c r="F6884" s="1">
        <f t="shared" si="330"/>
        <v>0.58113207547169621</v>
      </c>
      <c r="G6884" s="5" t="s">
        <v>0</v>
      </c>
      <c r="H6884" s="1">
        <f t="shared" si="331"/>
        <v>0.77650591359092624</v>
      </c>
      <c r="I6884" t="b">
        <f t="shared" si="332"/>
        <v>0</v>
      </c>
    </row>
    <row r="6885" spans="2:9" x14ac:dyDescent="0.2">
      <c r="B6885" s="3">
        <v>35124.791666666664</v>
      </c>
      <c r="C6885">
        <v>46</v>
      </c>
      <c r="D6885" s="2">
        <v>45.599999999999902</v>
      </c>
      <c r="E6885" s="1">
        <v>2.4</v>
      </c>
      <c r="F6885" s="1">
        <f t="shared" si="330"/>
        <v>0.99130434782608479</v>
      </c>
      <c r="G6885" s="5" t="s">
        <v>0</v>
      </c>
      <c r="H6885" s="1">
        <f t="shared" si="331"/>
        <v>0.80563709977476683</v>
      </c>
      <c r="I6885" t="b">
        <f t="shared" si="332"/>
        <v>1</v>
      </c>
    </row>
    <row r="6886" spans="2:9" x14ac:dyDescent="0.2">
      <c r="B6886" s="3">
        <v>35128.458333333336</v>
      </c>
      <c r="C6886">
        <v>13</v>
      </c>
      <c r="D6886" s="2">
        <v>1.2</v>
      </c>
      <c r="E6886" s="1">
        <v>0.4</v>
      </c>
      <c r="F6886" s="1">
        <f t="shared" si="330"/>
        <v>9.2307692307692299E-2</v>
      </c>
      <c r="G6886" s="5" t="s">
        <v>0</v>
      </c>
      <c r="H6886" s="1">
        <f t="shared" si="331"/>
        <v>1.1190029256642484</v>
      </c>
      <c r="I6886" t="b">
        <f t="shared" si="332"/>
        <v>0</v>
      </c>
    </row>
    <row r="6887" spans="2:9" x14ac:dyDescent="0.2">
      <c r="B6887" s="3">
        <v>35130.083333333336</v>
      </c>
      <c r="C6887">
        <v>1</v>
      </c>
      <c r="D6887" s="2">
        <v>0.4</v>
      </c>
      <c r="E6887" s="1">
        <v>0.4</v>
      </c>
      <c r="F6887" s="1">
        <f t="shared" si="330"/>
        <v>0.4</v>
      </c>
      <c r="G6887" s="5" t="s">
        <v>0</v>
      </c>
      <c r="H6887" s="1">
        <f t="shared" si="331"/>
        <v>2.1800000000000002</v>
      </c>
      <c r="I6887" t="b">
        <f t="shared" si="332"/>
        <v>0</v>
      </c>
    </row>
    <row r="6888" spans="2:9" x14ac:dyDescent="0.2">
      <c r="B6888" s="3">
        <v>35131.583333333336</v>
      </c>
      <c r="C6888">
        <v>27</v>
      </c>
      <c r="D6888" s="2">
        <v>37.6</v>
      </c>
      <c r="E6888" s="1">
        <v>1.9789473684210499</v>
      </c>
      <c r="F6888" s="1">
        <f t="shared" si="330"/>
        <v>1.3925925925925926</v>
      </c>
      <c r="G6888" s="5" t="s">
        <v>0</v>
      </c>
      <c r="H6888" s="1">
        <f t="shared" si="331"/>
        <v>0.92534123355161269</v>
      </c>
      <c r="I6888" t="b">
        <f t="shared" si="332"/>
        <v>1</v>
      </c>
    </row>
    <row r="6889" spans="2:9" x14ac:dyDescent="0.2">
      <c r="B6889" s="3">
        <v>35135.75</v>
      </c>
      <c r="C6889">
        <v>6</v>
      </c>
      <c r="D6889" s="2">
        <v>2</v>
      </c>
      <c r="E6889" s="1">
        <v>0.4</v>
      </c>
      <c r="F6889" s="1">
        <f t="shared" si="330"/>
        <v>0.33333333333333331</v>
      </c>
      <c r="G6889" s="5" t="s">
        <v>0</v>
      </c>
      <c r="H6889" s="1">
        <f t="shared" si="331"/>
        <v>1.3681608802418588</v>
      </c>
      <c r="I6889" t="b">
        <f t="shared" si="332"/>
        <v>0</v>
      </c>
    </row>
    <row r="6890" spans="2:9" x14ac:dyDescent="0.2">
      <c r="B6890" s="3">
        <v>35137.541666666664</v>
      </c>
      <c r="C6890">
        <v>1</v>
      </c>
      <c r="D6890" s="2">
        <v>0.4</v>
      </c>
      <c r="E6890" s="1">
        <v>0.4</v>
      </c>
      <c r="F6890" s="1">
        <f t="shared" si="330"/>
        <v>0.4</v>
      </c>
      <c r="G6890" s="5" t="s">
        <v>0</v>
      </c>
      <c r="H6890" s="1">
        <f t="shared" si="331"/>
        <v>2.1800000000000002</v>
      </c>
      <c r="I6890" t="b">
        <f t="shared" si="332"/>
        <v>0</v>
      </c>
    </row>
    <row r="6891" spans="2:9" x14ac:dyDescent="0.2">
      <c r="B6891" s="3">
        <v>35139.041666666664</v>
      </c>
      <c r="C6891">
        <v>20</v>
      </c>
      <c r="D6891" s="2">
        <v>53.4</v>
      </c>
      <c r="E6891" s="1">
        <v>2.67</v>
      </c>
      <c r="F6891" s="1">
        <f t="shared" si="330"/>
        <v>2.67</v>
      </c>
      <c r="G6891" s="5" t="s">
        <v>0</v>
      </c>
      <c r="H6891" s="1">
        <f t="shared" si="331"/>
        <v>1.0004345800795333</v>
      </c>
      <c r="I6891" t="b">
        <f t="shared" si="332"/>
        <v>1</v>
      </c>
    </row>
    <row r="6892" spans="2:9" x14ac:dyDescent="0.2">
      <c r="B6892" s="3">
        <v>35140.916666666664</v>
      </c>
      <c r="C6892">
        <v>17</v>
      </c>
      <c r="D6892" s="2">
        <v>90.2</v>
      </c>
      <c r="E6892" s="1">
        <v>5.6375000000000002</v>
      </c>
      <c r="F6892" s="1">
        <f t="shared" si="330"/>
        <v>5.3058823529411763</v>
      </c>
      <c r="G6892" s="5" t="s">
        <v>0</v>
      </c>
      <c r="H6892" s="1">
        <f t="shared" si="331"/>
        <v>1.0436137057576196</v>
      </c>
      <c r="I6892" t="b">
        <f t="shared" si="332"/>
        <v>1</v>
      </c>
    </row>
    <row r="6893" spans="2:9" x14ac:dyDescent="0.2">
      <c r="B6893" s="3">
        <v>35143.625</v>
      </c>
      <c r="C6893">
        <v>1</v>
      </c>
      <c r="D6893" s="2">
        <v>0.4</v>
      </c>
      <c r="E6893" s="1">
        <v>0.4</v>
      </c>
      <c r="F6893" s="1">
        <f t="shared" si="330"/>
        <v>0.4</v>
      </c>
      <c r="G6893" s="5" t="s">
        <v>0</v>
      </c>
      <c r="H6893" s="1">
        <f t="shared" si="331"/>
        <v>2.1800000000000002</v>
      </c>
      <c r="I6893" t="b">
        <f t="shared" si="332"/>
        <v>0</v>
      </c>
    </row>
    <row r="6894" spans="2:9" x14ac:dyDescent="0.2">
      <c r="B6894" s="3">
        <v>35145.916666666664</v>
      </c>
      <c r="C6894">
        <v>15</v>
      </c>
      <c r="D6894" s="2">
        <v>45.4</v>
      </c>
      <c r="E6894" s="1">
        <v>3.0266666666666602</v>
      </c>
      <c r="F6894" s="1">
        <f t="shared" si="330"/>
        <v>3.0266666666666664</v>
      </c>
      <c r="G6894" s="5" t="s">
        <v>0</v>
      </c>
      <c r="H6894" s="1">
        <f t="shared" si="331"/>
        <v>1.0781340598209046</v>
      </c>
      <c r="I6894" t="b">
        <f t="shared" si="332"/>
        <v>1</v>
      </c>
    </row>
    <row r="6895" spans="2:9" x14ac:dyDescent="0.2">
      <c r="B6895" s="3">
        <v>35148.833333333336</v>
      </c>
      <c r="C6895">
        <v>14</v>
      </c>
      <c r="D6895" s="2">
        <v>32</v>
      </c>
      <c r="E6895" s="1">
        <v>2.2857142857142798</v>
      </c>
      <c r="F6895" s="1">
        <f t="shared" si="330"/>
        <v>2.2857142857142856</v>
      </c>
      <c r="G6895" s="5" t="s">
        <v>0</v>
      </c>
      <c r="H6895" s="1">
        <f t="shared" si="331"/>
        <v>1.0976482879013936</v>
      </c>
      <c r="I6895" t="b">
        <f t="shared" si="332"/>
        <v>1</v>
      </c>
    </row>
    <row r="6896" spans="2:9" x14ac:dyDescent="0.2">
      <c r="B6896" s="3">
        <v>35154</v>
      </c>
      <c r="C6896">
        <v>27</v>
      </c>
      <c r="D6896" s="2">
        <v>90</v>
      </c>
      <c r="E6896" s="1">
        <v>3.75</v>
      </c>
      <c r="F6896" s="1">
        <f t="shared" si="330"/>
        <v>3.3333333333333335</v>
      </c>
      <c r="G6896" s="5" t="s">
        <v>0</v>
      </c>
      <c r="H6896" s="1">
        <f t="shared" si="331"/>
        <v>0.92534123355161269</v>
      </c>
      <c r="I6896" t="b">
        <f t="shared" si="332"/>
        <v>1</v>
      </c>
    </row>
    <row r="6897" spans="2:9" x14ac:dyDescent="0.2">
      <c r="B6897" s="3">
        <v>35156.666666666664</v>
      </c>
      <c r="C6897">
        <v>1</v>
      </c>
      <c r="D6897" s="2">
        <v>0.4</v>
      </c>
      <c r="E6897" s="1">
        <v>0.4</v>
      </c>
      <c r="F6897" s="1">
        <f t="shared" si="330"/>
        <v>0.4</v>
      </c>
      <c r="G6897" s="5" t="s">
        <v>0</v>
      </c>
      <c r="H6897" s="1">
        <f t="shared" si="331"/>
        <v>2.1800000000000002</v>
      </c>
      <c r="I6897" t="b">
        <f t="shared" si="332"/>
        <v>0</v>
      </c>
    </row>
    <row r="6898" spans="2:9" x14ac:dyDescent="0.2">
      <c r="B6898" s="3">
        <v>35161.875</v>
      </c>
      <c r="C6898">
        <v>13</v>
      </c>
      <c r="D6898" s="2">
        <v>8.1999999999999993</v>
      </c>
      <c r="E6898" s="1">
        <v>0.63076923076922997</v>
      </c>
      <c r="F6898" s="1">
        <f t="shared" si="330"/>
        <v>0.63076923076923075</v>
      </c>
      <c r="G6898" s="5" t="s">
        <v>0</v>
      </c>
      <c r="H6898" s="1">
        <f t="shared" si="331"/>
        <v>1.1190029256642484</v>
      </c>
      <c r="I6898" t="b">
        <f t="shared" si="332"/>
        <v>0</v>
      </c>
    </row>
    <row r="6899" spans="2:9" x14ac:dyDescent="0.2">
      <c r="B6899" s="3">
        <v>35170.333333333336</v>
      </c>
      <c r="C6899">
        <v>71</v>
      </c>
      <c r="D6899" s="2">
        <v>34.199999999999903</v>
      </c>
      <c r="E6899" s="1">
        <v>1.2666666666666599</v>
      </c>
      <c r="F6899" s="1">
        <f t="shared" ref="F6899:F6962" si="333">D6899/C6899</f>
        <v>0.48169014084506906</v>
      </c>
      <c r="G6899" s="5" t="s">
        <v>0</v>
      </c>
      <c r="H6899" s="1">
        <f t="shared" si="331"/>
        <v>0.71966324531159798</v>
      </c>
      <c r="I6899" t="b">
        <f t="shared" si="332"/>
        <v>0</v>
      </c>
    </row>
    <row r="6900" spans="2:9" x14ac:dyDescent="0.2">
      <c r="B6900" s="3">
        <v>35174.416666666664</v>
      </c>
      <c r="C6900">
        <v>23</v>
      </c>
      <c r="D6900" s="2">
        <v>8.4</v>
      </c>
      <c r="E6900" s="1">
        <v>0.56000000000000005</v>
      </c>
      <c r="F6900" s="1">
        <f t="shared" si="333"/>
        <v>0.36521739130434783</v>
      </c>
      <c r="G6900" s="5" t="s">
        <v>0</v>
      </c>
      <c r="H6900" s="1">
        <f t="shared" ref="H6900:H6963" si="334">2.18*(C6900^-0.26)</f>
        <v>0.96473327063123815</v>
      </c>
      <c r="I6900" t="b">
        <f t="shared" ref="I6900:I6963" si="335">F6900&gt;H6900</f>
        <v>0</v>
      </c>
    </row>
    <row r="6901" spans="2:9" x14ac:dyDescent="0.2">
      <c r="B6901" s="3">
        <v>35177.583333333336</v>
      </c>
      <c r="C6901">
        <v>4</v>
      </c>
      <c r="D6901" s="2">
        <v>1.6</v>
      </c>
      <c r="E6901" s="1">
        <v>0.4</v>
      </c>
      <c r="F6901" s="1">
        <f t="shared" si="333"/>
        <v>0.4</v>
      </c>
      <c r="G6901" s="5" t="s">
        <v>0</v>
      </c>
      <c r="H6901" s="1">
        <f t="shared" si="334"/>
        <v>1.5202705963219421</v>
      </c>
      <c r="I6901" t="b">
        <f t="shared" si="335"/>
        <v>0</v>
      </c>
    </row>
    <row r="6902" spans="2:9" x14ac:dyDescent="0.2">
      <c r="B6902" s="3">
        <v>35186.166666666664</v>
      </c>
      <c r="C6902">
        <v>41</v>
      </c>
      <c r="D6902" s="2">
        <v>7.2</v>
      </c>
      <c r="E6902" s="1">
        <v>0.48</v>
      </c>
      <c r="F6902" s="1">
        <f t="shared" si="333"/>
        <v>0.17560975609756099</v>
      </c>
      <c r="G6902" s="5" t="s">
        <v>0</v>
      </c>
      <c r="H6902" s="1">
        <f t="shared" si="334"/>
        <v>0.8301043522082977</v>
      </c>
      <c r="I6902" t="b">
        <f t="shared" si="335"/>
        <v>0</v>
      </c>
    </row>
    <row r="6903" spans="2:9" x14ac:dyDescent="0.2">
      <c r="B6903" s="3">
        <v>35189.541666666664</v>
      </c>
      <c r="C6903">
        <v>21</v>
      </c>
      <c r="D6903" s="2">
        <v>34.799999999999997</v>
      </c>
      <c r="E6903" s="1">
        <v>2.1749999999999998</v>
      </c>
      <c r="F6903" s="1">
        <f t="shared" si="333"/>
        <v>1.657142857142857</v>
      </c>
      <c r="G6903" s="5" t="s">
        <v>0</v>
      </c>
      <c r="H6903" s="1">
        <f t="shared" si="334"/>
        <v>0.987823780453567</v>
      </c>
      <c r="I6903" t="b">
        <f t="shared" si="335"/>
        <v>1</v>
      </c>
    </row>
    <row r="6904" spans="2:9" x14ac:dyDescent="0.2">
      <c r="B6904" s="3">
        <v>35193.583333333336</v>
      </c>
      <c r="C6904">
        <v>39</v>
      </c>
      <c r="D6904" s="2">
        <v>46</v>
      </c>
      <c r="E6904" s="1">
        <v>2.2999999999999998</v>
      </c>
      <c r="F6904" s="1">
        <f t="shared" si="333"/>
        <v>1.1794871794871795</v>
      </c>
      <c r="G6904" s="5" t="s">
        <v>0</v>
      </c>
      <c r="H6904" s="1">
        <f t="shared" si="334"/>
        <v>0.84096843602599469</v>
      </c>
      <c r="I6904" t="b">
        <f t="shared" si="335"/>
        <v>1</v>
      </c>
    </row>
    <row r="6905" spans="2:9" x14ac:dyDescent="0.2">
      <c r="B6905" s="3">
        <v>35196.5</v>
      </c>
      <c r="C6905">
        <v>27</v>
      </c>
      <c r="D6905" s="2">
        <v>13.4</v>
      </c>
      <c r="E6905" s="1">
        <v>1.11666666666666</v>
      </c>
      <c r="F6905" s="1">
        <f t="shared" si="333"/>
        <v>0.49629629629629629</v>
      </c>
      <c r="G6905" s="5" t="s">
        <v>0</v>
      </c>
      <c r="H6905" s="1">
        <f t="shared" si="334"/>
        <v>0.92534123355161269</v>
      </c>
      <c r="I6905" t="b">
        <f t="shared" si="335"/>
        <v>0</v>
      </c>
    </row>
    <row r="6906" spans="2:9" x14ac:dyDescent="0.2">
      <c r="B6906" s="3">
        <v>35199.041666666664</v>
      </c>
      <c r="C6906">
        <v>1</v>
      </c>
      <c r="D6906" s="2">
        <v>0.4</v>
      </c>
      <c r="E6906" s="1">
        <v>0.4</v>
      </c>
      <c r="F6906" s="1">
        <f t="shared" si="333"/>
        <v>0.4</v>
      </c>
      <c r="G6906" s="5" t="s">
        <v>0</v>
      </c>
      <c r="H6906" s="1">
        <f t="shared" si="334"/>
        <v>2.1800000000000002</v>
      </c>
      <c r="I6906" t="b">
        <f t="shared" si="335"/>
        <v>0</v>
      </c>
    </row>
    <row r="6907" spans="2:9" x14ac:dyDescent="0.2">
      <c r="B6907" s="3">
        <v>35205.458333333336</v>
      </c>
      <c r="C6907">
        <v>59</v>
      </c>
      <c r="D6907" s="2">
        <v>62.199999999999903</v>
      </c>
      <c r="E6907" s="1">
        <v>2.39230769230769</v>
      </c>
      <c r="F6907" s="1">
        <f t="shared" si="333"/>
        <v>1.0542372881355915</v>
      </c>
      <c r="G6907" s="5" t="s">
        <v>0</v>
      </c>
      <c r="H6907" s="1">
        <f t="shared" si="334"/>
        <v>0.75515303220164021</v>
      </c>
      <c r="I6907" t="b">
        <f t="shared" si="335"/>
        <v>1</v>
      </c>
    </row>
    <row r="6908" spans="2:9" x14ac:dyDescent="0.2">
      <c r="B6908" s="3">
        <v>35213.416666666664</v>
      </c>
      <c r="C6908">
        <v>7</v>
      </c>
      <c r="D6908" s="2">
        <v>12.4</v>
      </c>
      <c r="E6908" s="1">
        <v>4.1333333333333302</v>
      </c>
      <c r="F6908" s="1">
        <f t="shared" si="333"/>
        <v>1.7714285714285716</v>
      </c>
      <c r="G6908" s="5" t="s">
        <v>0</v>
      </c>
      <c r="H6908" s="1">
        <f t="shared" si="334"/>
        <v>1.3144104499233453</v>
      </c>
      <c r="I6908" t="b">
        <f t="shared" si="335"/>
        <v>1</v>
      </c>
    </row>
    <row r="6909" spans="2:9" x14ac:dyDescent="0.2">
      <c r="B6909" s="3">
        <v>35216.083333333336</v>
      </c>
      <c r="C6909">
        <v>29</v>
      </c>
      <c r="D6909" s="2">
        <v>3.19999999999999</v>
      </c>
      <c r="E6909" s="1">
        <v>0.79999999999999905</v>
      </c>
      <c r="F6909" s="1">
        <f t="shared" si="333"/>
        <v>0.11034482758620655</v>
      </c>
      <c r="G6909" s="5" t="s">
        <v>0</v>
      </c>
      <c r="H6909" s="1">
        <f t="shared" si="334"/>
        <v>0.90830773827526956</v>
      </c>
      <c r="I6909" t="b">
        <f t="shared" si="335"/>
        <v>0</v>
      </c>
    </row>
    <row r="6910" spans="2:9" x14ac:dyDescent="0.2">
      <c r="B6910" s="3">
        <v>35220.083333333336</v>
      </c>
      <c r="C6910">
        <v>7</v>
      </c>
      <c r="D6910" s="2">
        <v>4</v>
      </c>
      <c r="E6910" s="1">
        <v>0.66666666666666596</v>
      </c>
      <c r="F6910" s="1">
        <f t="shared" si="333"/>
        <v>0.5714285714285714</v>
      </c>
      <c r="G6910" s="5" t="s">
        <v>0</v>
      </c>
      <c r="H6910" s="1">
        <f t="shared" si="334"/>
        <v>1.3144104499233453</v>
      </c>
      <c r="I6910" t="b">
        <f t="shared" si="335"/>
        <v>0</v>
      </c>
    </row>
    <row r="6911" spans="2:9" x14ac:dyDescent="0.2">
      <c r="B6911" s="3">
        <v>35223.708333333336</v>
      </c>
      <c r="C6911">
        <v>88</v>
      </c>
      <c r="D6911" s="2">
        <v>50.599999999999902</v>
      </c>
      <c r="E6911" s="1">
        <v>0.95471698113207504</v>
      </c>
      <c r="F6911" s="1">
        <f t="shared" si="333"/>
        <v>0.57499999999999885</v>
      </c>
      <c r="G6911" s="5" t="s">
        <v>0</v>
      </c>
      <c r="H6911" s="1">
        <f t="shared" si="334"/>
        <v>0.68059851762214252</v>
      </c>
      <c r="I6911" t="b">
        <f t="shared" si="335"/>
        <v>0</v>
      </c>
    </row>
    <row r="6912" spans="2:9" x14ac:dyDescent="0.2">
      <c r="B6912" s="3">
        <v>35230.166666666664</v>
      </c>
      <c r="C6912">
        <v>31</v>
      </c>
      <c r="D6912" s="2">
        <v>19.399999999999999</v>
      </c>
      <c r="E6912" s="1">
        <v>1.94</v>
      </c>
      <c r="F6912" s="1">
        <f t="shared" si="333"/>
        <v>0.62580645161290316</v>
      </c>
      <c r="G6912" s="5" t="s">
        <v>0</v>
      </c>
      <c r="H6912" s="1">
        <f t="shared" si="334"/>
        <v>0.89269366580863341</v>
      </c>
      <c r="I6912" t="b">
        <f t="shared" si="335"/>
        <v>0</v>
      </c>
    </row>
    <row r="6913" spans="2:9" x14ac:dyDescent="0.2">
      <c r="B6913" s="3">
        <v>35233.5</v>
      </c>
      <c r="C6913">
        <v>43</v>
      </c>
      <c r="D6913" s="2">
        <v>101.6</v>
      </c>
      <c r="E6913" s="1">
        <v>3.3866666666666601</v>
      </c>
      <c r="F6913" s="1">
        <f t="shared" si="333"/>
        <v>2.3627906976744186</v>
      </c>
      <c r="G6913" s="5" t="s">
        <v>0</v>
      </c>
      <c r="H6913" s="1">
        <f t="shared" si="334"/>
        <v>0.8198883116714587</v>
      </c>
      <c r="I6913" t="b">
        <f t="shared" si="335"/>
        <v>1</v>
      </c>
    </row>
    <row r="6914" spans="2:9" x14ac:dyDescent="0.2">
      <c r="B6914" s="3">
        <v>35236.75</v>
      </c>
      <c r="C6914">
        <v>45</v>
      </c>
      <c r="D6914" s="2">
        <v>40.799999999999898</v>
      </c>
      <c r="E6914" s="1">
        <v>1.4068965517241301</v>
      </c>
      <c r="F6914" s="1">
        <f t="shared" si="333"/>
        <v>0.9066666666666644</v>
      </c>
      <c r="G6914" s="5" t="s">
        <v>0</v>
      </c>
      <c r="H6914" s="1">
        <f t="shared" si="334"/>
        <v>0.81025410507817219</v>
      </c>
      <c r="I6914" t="b">
        <f t="shared" si="335"/>
        <v>1</v>
      </c>
    </row>
    <row r="6915" spans="2:9" x14ac:dyDescent="0.2">
      <c r="B6915" s="3">
        <v>35239.791666666664</v>
      </c>
      <c r="C6915">
        <v>124</v>
      </c>
      <c r="D6915" s="2">
        <v>284.599999999999</v>
      </c>
      <c r="E6915" s="1">
        <v>3.95277777777777</v>
      </c>
      <c r="F6915" s="1">
        <f t="shared" si="333"/>
        <v>2.2951612903225724</v>
      </c>
      <c r="G6915" s="5" t="s">
        <v>0</v>
      </c>
      <c r="H6915" s="1">
        <f t="shared" si="334"/>
        <v>0.62253941818885838</v>
      </c>
      <c r="I6915" t="b">
        <f t="shared" si="335"/>
        <v>1</v>
      </c>
    </row>
    <row r="6916" spans="2:9" x14ac:dyDescent="0.2">
      <c r="B6916" s="3">
        <v>35246.208333333336</v>
      </c>
      <c r="C6916">
        <v>31</v>
      </c>
      <c r="D6916" s="2">
        <v>11.4</v>
      </c>
      <c r="E6916" s="1">
        <v>1.1399999999999999</v>
      </c>
      <c r="F6916" s="1">
        <f t="shared" si="333"/>
        <v>0.36774193548387096</v>
      </c>
      <c r="G6916" s="5" t="s">
        <v>0</v>
      </c>
      <c r="H6916" s="1">
        <f t="shared" si="334"/>
        <v>0.89269366580863341</v>
      </c>
      <c r="I6916" t="b">
        <f t="shared" si="335"/>
        <v>0</v>
      </c>
    </row>
    <row r="6917" spans="2:9" x14ac:dyDescent="0.2">
      <c r="B6917" s="3">
        <v>35249.625</v>
      </c>
      <c r="C6917">
        <v>4</v>
      </c>
      <c r="D6917" s="2">
        <v>16.799999999999901</v>
      </c>
      <c r="E6917" s="1">
        <v>4.1999999999999904</v>
      </c>
      <c r="F6917" s="1">
        <f t="shared" si="333"/>
        <v>4.1999999999999753</v>
      </c>
      <c r="G6917" s="5" t="s">
        <v>0</v>
      </c>
      <c r="H6917" s="1">
        <f t="shared" si="334"/>
        <v>1.5202705963219421</v>
      </c>
      <c r="I6917" t="b">
        <f t="shared" si="335"/>
        <v>1</v>
      </c>
    </row>
    <row r="6918" spans="2:9" x14ac:dyDescent="0.2">
      <c r="B6918" s="3">
        <v>35251.041666666664</v>
      </c>
      <c r="C6918">
        <v>22</v>
      </c>
      <c r="D6918" s="2">
        <v>63.199999999999903</v>
      </c>
      <c r="E6918" s="1">
        <v>3.94999999999999</v>
      </c>
      <c r="F6918" s="1">
        <f t="shared" si="333"/>
        <v>2.8727272727272681</v>
      </c>
      <c r="G6918" s="5" t="s">
        <v>0</v>
      </c>
      <c r="H6918" s="1">
        <f t="shared" si="334"/>
        <v>0.97594781613606396</v>
      </c>
      <c r="I6918" t="b">
        <f t="shared" si="335"/>
        <v>1</v>
      </c>
    </row>
    <row r="6919" spans="2:9" x14ac:dyDescent="0.2">
      <c r="B6919" s="3">
        <v>35253.583333333336</v>
      </c>
      <c r="C6919">
        <v>42</v>
      </c>
      <c r="D6919" s="2">
        <v>109.4</v>
      </c>
      <c r="E6919" s="1">
        <v>4.2076923076922998</v>
      </c>
      <c r="F6919" s="1">
        <f t="shared" si="333"/>
        <v>2.6047619047619048</v>
      </c>
      <c r="G6919" s="5" t="s">
        <v>0</v>
      </c>
      <c r="H6919" s="1">
        <f t="shared" si="334"/>
        <v>0.82491970558083549</v>
      </c>
      <c r="I6919" t="b">
        <f t="shared" si="335"/>
        <v>1</v>
      </c>
    </row>
    <row r="6920" spans="2:9" x14ac:dyDescent="0.2">
      <c r="B6920" s="3">
        <v>35260.666666666664</v>
      </c>
      <c r="C6920">
        <v>1</v>
      </c>
      <c r="D6920" s="2">
        <v>0.4</v>
      </c>
      <c r="E6920" s="1">
        <v>0.4</v>
      </c>
      <c r="F6920" s="1">
        <f t="shared" si="333"/>
        <v>0.4</v>
      </c>
      <c r="G6920" s="5" t="s">
        <v>0</v>
      </c>
      <c r="H6920" s="1">
        <f t="shared" si="334"/>
        <v>2.1800000000000002</v>
      </c>
      <c r="I6920" t="b">
        <f t="shared" si="335"/>
        <v>0</v>
      </c>
    </row>
    <row r="6921" spans="2:9" x14ac:dyDescent="0.2">
      <c r="B6921" s="3">
        <v>35261.75</v>
      </c>
      <c r="C6921">
        <v>3</v>
      </c>
      <c r="D6921" s="2">
        <v>0.8</v>
      </c>
      <c r="E6921" s="1">
        <v>0.4</v>
      </c>
      <c r="F6921" s="1">
        <f t="shared" si="333"/>
        <v>0.26666666666666666</v>
      </c>
      <c r="G6921" s="5" t="s">
        <v>0</v>
      </c>
      <c r="H6921" s="1">
        <f t="shared" si="334"/>
        <v>1.6383435185823141</v>
      </c>
      <c r="I6921" t="b">
        <f t="shared" si="335"/>
        <v>0</v>
      </c>
    </row>
    <row r="6922" spans="2:9" x14ac:dyDescent="0.2">
      <c r="B6922" s="3">
        <v>35265.5</v>
      </c>
      <c r="C6922">
        <v>114</v>
      </c>
      <c r="D6922" s="2">
        <v>170.4</v>
      </c>
      <c r="E6922" s="1">
        <v>3.8727272727272699</v>
      </c>
      <c r="F6922" s="1">
        <f t="shared" si="333"/>
        <v>1.4947368421052631</v>
      </c>
      <c r="G6922" s="5" t="s">
        <v>0</v>
      </c>
      <c r="H6922" s="1">
        <f t="shared" si="334"/>
        <v>0.63629898762321102</v>
      </c>
      <c r="I6922" t="b">
        <f t="shared" si="335"/>
        <v>1</v>
      </c>
    </row>
    <row r="6923" spans="2:9" x14ac:dyDescent="0.2">
      <c r="B6923" s="3">
        <v>35275.583333333336</v>
      </c>
      <c r="C6923">
        <v>31</v>
      </c>
      <c r="D6923" s="2">
        <v>11.4</v>
      </c>
      <c r="E6923" s="1">
        <v>1.1399999999999999</v>
      </c>
      <c r="F6923" s="1">
        <f t="shared" si="333"/>
        <v>0.36774193548387096</v>
      </c>
      <c r="G6923" s="5" t="s">
        <v>0</v>
      </c>
      <c r="H6923" s="1">
        <f t="shared" si="334"/>
        <v>0.89269366580863341</v>
      </c>
      <c r="I6923" t="b">
        <f t="shared" si="335"/>
        <v>0</v>
      </c>
    </row>
    <row r="6924" spans="2:9" x14ac:dyDescent="0.2">
      <c r="B6924" s="3">
        <v>35278.5</v>
      </c>
      <c r="C6924">
        <v>1</v>
      </c>
      <c r="D6924" s="2">
        <v>0.4</v>
      </c>
      <c r="E6924" s="1">
        <v>0.4</v>
      </c>
      <c r="F6924" s="1">
        <f t="shared" si="333"/>
        <v>0.4</v>
      </c>
      <c r="G6924" s="5" t="s">
        <v>0</v>
      </c>
      <c r="H6924" s="1">
        <f t="shared" si="334"/>
        <v>2.1800000000000002</v>
      </c>
      <c r="I6924" t="b">
        <f t="shared" si="335"/>
        <v>0</v>
      </c>
    </row>
    <row r="6925" spans="2:9" x14ac:dyDescent="0.2">
      <c r="B6925" s="3">
        <v>35280.875</v>
      </c>
      <c r="C6925">
        <v>2</v>
      </c>
      <c r="D6925" s="2">
        <v>9</v>
      </c>
      <c r="E6925" s="1">
        <v>4.5</v>
      </c>
      <c r="F6925" s="1">
        <f t="shared" si="333"/>
        <v>4.5</v>
      </c>
      <c r="G6925" s="5" t="s">
        <v>0</v>
      </c>
      <c r="H6925" s="1">
        <f t="shared" si="334"/>
        <v>1.8204916643538456</v>
      </c>
      <c r="I6925" t="b">
        <f t="shared" si="335"/>
        <v>1</v>
      </c>
    </row>
    <row r="6926" spans="2:9" x14ac:dyDescent="0.2">
      <c r="B6926" s="3">
        <v>35286.75</v>
      </c>
      <c r="C6926">
        <v>22</v>
      </c>
      <c r="D6926" s="2">
        <v>1.2</v>
      </c>
      <c r="E6926" s="1">
        <v>0.4</v>
      </c>
      <c r="F6926" s="1">
        <f t="shared" si="333"/>
        <v>5.4545454545454543E-2</v>
      </c>
      <c r="G6926" s="5" t="s">
        <v>0</v>
      </c>
      <c r="H6926" s="1">
        <f t="shared" si="334"/>
        <v>0.97594781613606396</v>
      </c>
      <c r="I6926" t="b">
        <f t="shared" si="335"/>
        <v>0</v>
      </c>
    </row>
    <row r="6927" spans="2:9" x14ac:dyDescent="0.2">
      <c r="B6927" s="3">
        <v>35289</v>
      </c>
      <c r="C6927">
        <v>84</v>
      </c>
      <c r="D6927" s="2">
        <v>134.4</v>
      </c>
      <c r="E6927" s="1">
        <v>3.7333333333333298</v>
      </c>
      <c r="F6927" s="1">
        <f t="shared" si="333"/>
        <v>1.6</v>
      </c>
      <c r="G6927" s="5" t="s">
        <v>0</v>
      </c>
      <c r="H6927" s="1">
        <f t="shared" si="334"/>
        <v>0.6888804806289629</v>
      </c>
      <c r="I6927" t="b">
        <f t="shared" si="335"/>
        <v>1</v>
      </c>
    </row>
    <row r="6928" spans="2:9" x14ac:dyDescent="0.2">
      <c r="B6928" s="3">
        <v>35294.5</v>
      </c>
      <c r="C6928">
        <v>7</v>
      </c>
      <c r="D6928" s="2">
        <v>1.2</v>
      </c>
      <c r="E6928" s="1">
        <v>0.4</v>
      </c>
      <c r="F6928" s="1">
        <f t="shared" si="333"/>
        <v>0.17142857142857143</v>
      </c>
      <c r="G6928" s="5" t="s">
        <v>0</v>
      </c>
      <c r="H6928" s="1">
        <f t="shared" si="334"/>
        <v>1.3144104499233453</v>
      </c>
      <c r="I6928" t="b">
        <f t="shared" si="335"/>
        <v>0</v>
      </c>
    </row>
    <row r="6929" spans="2:9" x14ac:dyDescent="0.2">
      <c r="B6929" s="3">
        <v>35297.958333333336</v>
      </c>
      <c r="C6929">
        <v>2</v>
      </c>
      <c r="D6929" s="2">
        <v>1.4</v>
      </c>
      <c r="E6929" s="1">
        <v>0.7</v>
      </c>
      <c r="F6929" s="1">
        <f t="shared" si="333"/>
        <v>0.7</v>
      </c>
      <c r="G6929" s="5" t="s">
        <v>0</v>
      </c>
      <c r="H6929" s="1">
        <f t="shared" si="334"/>
        <v>1.8204916643538456</v>
      </c>
      <c r="I6929" t="b">
        <f t="shared" si="335"/>
        <v>0</v>
      </c>
    </row>
    <row r="6930" spans="2:9" x14ac:dyDescent="0.2">
      <c r="B6930" s="3">
        <v>35299.958333333336</v>
      </c>
      <c r="C6930">
        <v>1</v>
      </c>
      <c r="D6930" s="2">
        <v>0.4</v>
      </c>
      <c r="E6930" s="1">
        <v>0.4</v>
      </c>
      <c r="F6930" s="1">
        <f t="shared" si="333"/>
        <v>0.4</v>
      </c>
      <c r="G6930" s="5" t="s">
        <v>0</v>
      </c>
      <c r="H6930" s="1">
        <f t="shared" si="334"/>
        <v>2.1800000000000002</v>
      </c>
      <c r="I6930" t="b">
        <f t="shared" si="335"/>
        <v>0</v>
      </c>
    </row>
    <row r="6931" spans="2:9" x14ac:dyDescent="0.2">
      <c r="B6931" s="3">
        <v>35301.041666666664</v>
      </c>
      <c r="C6931">
        <v>10</v>
      </c>
      <c r="D6931" s="2">
        <v>7.8</v>
      </c>
      <c r="E6931" s="1">
        <v>1.3</v>
      </c>
      <c r="F6931" s="1">
        <f t="shared" si="333"/>
        <v>0.78</v>
      </c>
      <c r="G6931" s="5" t="s">
        <v>0</v>
      </c>
      <c r="H6931" s="1">
        <f t="shared" si="334"/>
        <v>1.1979991050096215</v>
      </c>
      <c r="I6931" t="b">
        <f t="shared" si="335"/>
        <v>0</v>
      </c>
    </row>
    <row r="6932" spans="2:9" x14ac:dyDescent="0.2">
      <c r="B6932" s="3">
        <v>35303.125</v>
      </c>
      <c r="C6932">
        <v>138</v>
      </c>
      <c r="D6932" s="2">
        <v>135</v>
      </c>
      <c r="E6932" s="1">
        <v>2.5</v>
      </c>
      <c r="F6932" s="1">
        <f t="shared" si="333"/>
        <v>0.97826086956521741</v>
      </c>
      <c r="G6932" s="5" t="s">
        <v>0</v>
      </c>
      <c r="H6932" s="1">
        <f t="shared" si="334"/>
        <v>0.6054634498832302</v>
      </c>
      <c r="I6932" t="b">
        <f t="shared" si="335"/>
        <v>1</v>
      </c>
    </row>
    <row r="6933" spans="2:9" x14ac:dyDescent="0.2">
      <c r="B6933" s="3">
        <v>35310.583333333336</v>
      </c>
      <c r="C6933">
        <v>3</v>
      </c>
      <c r="D6933" s="2">
        <v>9.4</v>
      </c>
      <c r="E6933" s="1">
        <v>3.1333333333333302</v>
      </c>
      <c r="F6933" s="1">
        <f t="shared" si="333"/>
        <v>3.1333333333333333</v>
      </c>
      <c r="G6933" s="5" t="s">
        <v>0</v>
      </c>
      <c r="H6933" s="1">
        <f t="shared" si="334"/>
        <v>1.6383435185823141</v>
      </c>
      <c r="I6933" t="b">
        <f t="shared" si="335"/>
        <v>1</v>
      </c>
    </row>
    <row r="6934" spans="2:9" x14ac:dyDescent="0.2">
      <c r="B6934" s="3">
        <v>35312.666666666664</v>
      </c>
      <c r="C6934">
        <v>2</v>
      </c>
      <c r="D6934" s="2">
        <v>0.8</v>
      </c>
      <c r="E6934" s="1">
        <v>0.4</v>
      </c>
      <c r="F6934" s="1">
        <f t="shared" si="333"/>
        <v>0.4</v>
      </c>
      <c r="G6934" s="5" t="s">
        <v>0</v>
      </c>
      <c r="H6934" s="1">
        <f t="shared" si="334"/>
        <v>1.8204916643538456</v>
      </c>
      <c r="I6934" t="b">
        <f t="shared" si="335"/>
        <v>0</v>
      </c>
    </row>
    <row r="6935" spans="2:9" x14ac:dyDescent="0.2">
      <c r="B6935" s="3">
        <v>35315</v>
      </c>
      <c r="C6935">
        <v>10</v>
      </c>
      <c r="D6935" s="2">
        <v>1.2</v>
      </c>
      <c r="E6935" s="1">
        <v>0.4</v>
      </c>
      <c r="F6935" s="1">
        <f t="shared" si="333"/>
        <v>0.12</v>
      </c>
      <c r="G6935" s="5" t="s">
        <v>0</v>
      </c>
      <c r="H6935" s="1">
        <f t="shared" si="334"/>
        <v>1.1979991050096215</v>
      </c>
      <c r="I6935" t="b">
        <f t="shared" si="335"/>
        <v>0</v>
      </c>
    </row>
    <row r="6936" spans="2:9" x14ac:dyDescent="0.2">
      <c r="B6936" s="3">
        <v>35316.75</v>
      </c>
      <c r="C6936">
        <v>50</v>
      </c>
      <c r="D6936" s="2">
        <v>97.4</v>
      </c>
      <c r="E6936" s="1">
        <v>3.74615384615384</v>
      </c>
      <c r="F6936" s="1">
        <f t="shared" si="333"/>
        <v>1.9480000000000002</v>
      </c>
      <c r="G6936" s="5" t="s">
        <v>0</v>
      </c>
      <c r="H6936" s="1">
        <f t="shared" si="334"/>
        <v>0.7883594765665991</v>
      </c>
      <c r="I6936" t="b">
        <f t="shared" si="335"/>
        <v>1</v>
      </c>
    </row>
    <row r="6937" spans="2:9" x14ac:dyDescent="0.2">
      <c r="B6937" s="3">
        <v>35321.333333333336</v>
      </c>
      <c r="C6937">
        <v>25</v>
      </c>
      <c r="D6937" s="2">
        <v>58.199999999999903</v>
      </c>
      <c r="E6937" s="1">
        <v>2.6454545454545402</v>
      </c>
      <c r="F6937" s="1">
        <f t="shared" si="333"/>
        <v>2.3279999999999963</v>
      </c>
      <c r="G6937" s="5" t="s">
        <v>0</v>
      </c>
      <c r="H6937" s="1">
        <f t="shared" si="334"/>
        <v>0.9440436847730278</v>
      </c>
      <c r="I6937" t="b">
        <f t="shared" si="335"/>
        <v>1</v>
      </c>
    </row>
    <row r="6938" spans="2:9" x14ac:dyDescent="0.2">
      <c r="B6938" s="3">
        <v>35325.541666666664</v>
      </c>
      <c r="C6938">
        <v>4</v>
      </c>
      <c r="D6938" s="2">
        <v>23</v>
      </c>
      <c r="E6938" s="1">
        <v>5.75</v>
      </c>
      <c r="F6938" s="1">
        <f t="shared" si="333"/>
        <v>5.75</v>
      </c>
      <c r="G6938" s="5" t="s">
        <v>0</v>
      </c>
      <c r="H6938" s="1">
        <f t="shared" si="334"/>
        <v>1.5202705963219421</v>
      </c>
      <c r="I6938" t="b">
        <f t="shared" si="335"/>
        <v>1</v>
      </c>
    </row>
    <row r="6939" spans="2:9" x14ac:dyDescent="0.2">
      <c r="B6939" s="3">
        <v>35328.666666666664</v>
      </c>
      <c r="C6939">
        <v>48</v>
      </c>
      <c r="D6939" s="2">
        <v>81.799999999999898</v>
      </c>
      <c r="E6939" s="1">
        <v>2.21081081081081</v>
      </c>
      <c r="F6939" s="1">
        <f t="shared" si="333"/>
        <v>1.7041666666666646</v>
      </c>
      <c r="G6939" s="5" t="s">
        <v>0</v>
      </c>
      <c r="H6939" s="1">
        <f t="shared" si="334"/>
        <v>0.79677146445496971</v>
      </c>
      <c r="I6939" t="b">
        <f t="shared" si="335"/>
        <v>1</v>
      </c>
    </row>
    <row r="6940" spans="2:9" x14ac:dyDescent="0.2">
      <c r="B6940" s="3">
        <v>35333.458333333336</v>
      </c>
      <c r="C6940">
        <v>26</v>
      </c>
      <c r="D6940" s="2">
        <v>11.8</v>
      </c>
      <c r="E6940" s="1">
        <v>0.62105263157894697</v>
      </c>
      <c r="F6940" s="1">
        <f t="shared" si="333"/>
        <v>0.4538461538461539</v>
      </c>
      <c r="G6940" s="5" t="s">
        <v>0</v>
      </c>
      <c r="H6940" s="1">
        <f t="shared" si="334"/>
        <v>0.93446582502721554</v>
      </c>
      <c r="I6940" t="b">
        <f t="shared" si="335"/>
        <v>0</v>
      </c>
    </row>
    <row r="6941" spans="2:9" x14ac:dyDescent="0.2">
      <c r="B6941" s="3">
        <v>35338.041666666664</v>
      </c>
      <c r="C6941">
        <v>30</v>
      </c>
      <c r="D6941" s="2">
        <v>44.199999999999903</v>
      </c>
      <c r="E6941" s="1">
        <v>1.76799999999999</v>
      </c>
      <c r="F6941" s="1">
        <f t="shared" si="333"/>
        <v>1.4733333333333301</v>
      </c>
      <c r="G6941" s="5" t="s">
        <v>0</v>
      </c>
      <c r="H6941" s="1">
        <f t="shared" si="334"/>
        <v>0.90033672888070004</v>
      </c>
      <c r="I6941" t="b">
        <f t="shared" si="335"/>
        <v>1</v>
      </c>
    </row>
    <row r="6942" spans="2:9" x14ac:dyDescent="0.2">
      <c r="B6942" s="3">
        <v>35340.958333333336</v>
      </c>
      <c r="C6942">
        <v>31</v>
      </c>
      <c r="D6942" s="2">
        <v>31.799999999999901</v>
      </c>
      <c r="E6942" s="1">
        <v>2.1199999999999899</v>
      </c>
      <c r="F6942" s="1">
        <f t="shared" si="333"/>
        <v>1.0258064516129</v>
      </c>
      <c r="G6942" s="5" t="s">
        <v>0</v>
      </c>
      <c r="H6942" s="1">
        <f t="shared" si="334"/>
        <v>0.89269366580863341</v>
      </c>
      <c r="I6942" t="b">
        <f t="shared" si="335"/>
        <v>1</v>
      </c>
    </row>
    <row r="6943" spans="2:9" x14ac:dyDescent="0.2">
      <c r="B6943" s="3">
        <v>35343.625</v>
      </c>
      <c r="C6943">
        <v>1</v>
      </c>
      <c r="D6943" s="2">
        <v>0.4</v>
      </c>
      <c r="E6943" s="1">
        <v>0.4</v>
      </c>
      <c r="F6943" s="1">
        <f t="shared" si="333"/>
        <v>0.4</v>
      </c>
      <c r="G6943" s="5" t="s">
        <v>0</v>
      </c>
      <c r="H6943" s="1">
        <f t="shared" si="334"/>
        <v>2.1800000000000002</v>
      </c>
      <c r="I6943" t="b">
        <f t="shared" si="335"/>
        <v>0</v>
      </c>
    </row>
    <row r="6944" spans="2:9" x14ac:dyDescent="0.2">
      <c r="B6944" s="3">
        <v>35345.666666666664</v>
      </c>
      <c r="C6944">
        <v>30</v>
      </c>
      <c r="D6944" s="2">
        <v>68.599999999999994</v>
      </c>
      <c r="E6944" s="1">
        <v>3.1181818181818102</v>
      </c>
      <c r="F6944" s="1">
        <f t="shared" si="333"/>
        <v>2.2866666666666666</v>
      </c>
      <c r="G6944" s="5" t="s">
        <v>0</v>
      </c>
      <c r="H6944" s="1">
        <f t="shared" si="334"/>
        <v>0.90033672888070004</v>
      </c>
      <c r="I6944" t="b">
        <f t="shared" si="335"/>
        <v>1</v>
      </c>
    </row>
    <row r="6945" spans="2:9" x14ac:dyDescent="0.2">
      <c r="B6945" s="3">
        <v>35349.458333333336</v>
      </c>
      <c r="C6945">
        <v>39</v>
      </c>
      <c r="D6945" s="2">
        <v>18.2</v>
      </c>
      <c r="E6945" s="1">
        <v>1.21333333333333</v>
      </c>
      <c r="F6945" s="1">
        <f t="shared" si="333"/>
        <v>0.46666666666666667</v>
      </c>
      <c r="G6945" s="5" t="s">
        <v>0</v>
      </c>
      <c r="H6945" s="1">
        <f t="shared" si="334"/>
        <v>0.84096843602599469</v>
      </c>
      <c r="I6945" t="b">
        <f t="shared" si="335"/>
        <v>0</v>
      </c>
    </row>
    <row r="6946" spans="2:9" x14ac:dyDescent="0.2">
      <c r="B6946" s="3">
        <v>35352.208333333336</v>
      </c>
      <c r="C6946">
        <v>40</v>
      </c>
      <c r="D6946" s="2">
        <v>29.999999999999901</v>
      </c>
      <c r="E6946" s="1">
        <v>1.87499999999999</v>
      </c>
      <c r="F6946" s="1">
        <f t="shared" si="333"/>
        <v>0.74999999999999756</v>
      </c>
      <c r="G6946" s="5" t="s">
        <v>0</v>
      </c>
      <c r="H6946" s="1">
        <f t="shared" si="334"/>
        <v>0.83545083200281212</v>
      </c>
      <c r="I6946" t="b">
        <f t="shared" si="335"/>
        <v>0</v>
      </c>
    </row>
    <row r="6947" spans="2:9" x14ac:dyDescent="0.2">
      <c r="B6947" s="3">
        <v>35366.208333333336</v>
      </c>
      <c r="C6947">
        <v>24</v>
      </c>
      <c r="D6947" s="2">
        <v>7.4</v>
      </c>
      <c r="E6947" s="1">
        <v>0.74</v>
      </c>
      <c r="F6947" s="1">
        <f t="shared" si="333"/>
        <v>0.30833333333333335</v>
      </c>
      <c r="G6947" s="5" t="s">
        <v>0</v>
      </c>
      <c r="H6947" s="1">
        <f t="shared" si="334"/>
        <v>0.95411686113286376</v>
      </c>
      <c r="I6947" t="b">
        <f t="shared" si="335"/>
        <v>0</v>
      </c>
    </row>
    <row r="6948" spans="2:9" x14ac:dyDescent="0.2">
      <c r="B6948" s="3">
        <v>35369.666666666664</v>
      </c>
      <c r="C6948">
        <v>41</v>
      </c>
      <c r="D6948" s="2">
        <v>97.8</v>
      </c>
      <c r="E6948" s="1">
        <v>2.7166666666666601</v>
      </c>
      <c r="F6948" s="1">
        <f t="shared" si="333"/>
        <v>2.3853658536585365</v>
      </c>
      <c r="G6948" s="5" t="s">
        <v>0</v>
      </c>
      <c r="H6948" s="1">
        <f t="shared" si="334"/>
        <v>0.8301043522082977</v>
      </c>
      <c r="I6948" t="b">
        <f t="shared" si="335"/>
        <v>1</v>
      </c>
    </row>
    <row r="6949" spans="2:9" x14ac:dyDescent="0.2">
      <c r="B6949" s="3">
        <v>35372.541666666664</v>
      </c>
      <c r="C6949">
        <v>1</v>
      </c>
      <c r="D6949" s="2">
        <v>0.4</v>
      </c>
      <c r="E6949" s="1">
        <v>0.4</v>
      </c>
      <c r="F6949" s="1">
        <f t="shared" si="333"/>
        <v>0.4</v>
      </c>
      <c r="G6949" s="5" t="s">
        <v>0</v>
      </c>
      <c r="H6949" s="1">
        <f t="shared" si="334"/>
        <v>2.1800000000000002</v>
      </c>
      <c r="I6949" t="b">
        <f t="shared" si="335"/>
        <v>0</v>
      </c>
    </row>
    <row r="6950" spans="2:9" x14ac:dyDescent="0.2">
      <c r="B6950" s="3">
        <v>35374.166666666664</v>
      </c>
      <c r="C6950">
        <v>36</v>
      </c>
      <c r="D6950" s="2">
        <v>31.799999999999901</v>
      </c>
      <c r="E6950" s="1">
        <v>1.8705882352941099</v>
      </c>
      <c r="F6950" s="1">
        <f t="shared" si="333"/>
        <v>0.88333333333333064</v>
      </c>
      <c r="G6950" s="5" t="s">
        <v>0</v>
      </c>
      <c r="H6950" s="1">
        <f t="shared" si="334"/>
        <v>0.85865330010283347</v>
      </c>
      <c r="I6950" t="b">
        <f t="shared" si="335"/>
        <v>1</v>
      </c>
    </row>
    <row r="6951" spans="2:9" x14ac:dyDescent="0.2">
      <c r="B6951" s="3">
        <v>35377</v>
      </c>
      <c r="C6951">
        <v>101</v>
      </c>
      <c r="D6951" s="2">
        <v>67.199999999999903</v>
      </c>
      <c r="E6951" s="1">
        <v>1.2679245283018801</v>
      </c>
      <c r="F6951" s="1">
        <f t="shared" si="333"/>
        <v>0.66534653465346438</v>
      </c>
      <c r="G6951" s="5" t="s">
        <v>0</v>
      </c>
      <c r="H6951" s="1">
        <f t="shared" si="334"/>
        <v>0.65664846959572043</v>
      </c>
      <c r="I6951" t="b">
        <f t="shared" si="335"/>
        <v>1</v>
      </c>
    </row>
    <row r="6952" spans="2:9" x14ac:dyDescent="0.2">
      <c r="B6952" s="3">
        <v>35384.375</v>
      </c>
      <c r="C6952">
        <v>1</v>
      </c>
      <c r="D6952" s="2">
        <v>0.4</v>
      </c>
      <c r="E6952" s="1">
        <v>0.4</v>
      </c>
      <c r="F6952" s="1">
        <f t="shared" si="333"/>
        <v>0.4</v>
      </c>
      <c r="G6952" s="5" t="s">
        <v>0</v>
      </c>
      <c r="H6952" s="1">
        <f t="shared" si="334"/>
        <v>2.1800000000000002</v>
      </c>
      <c r="I6952" t="b">
        <f t="shared" si="335"/>
        <v>0</v>
      </c>
    </row>
    <row r="6953" spans="2:9" x14ac:dyDescent="0.2">
      <c r="B6953" s="3">
        <v>35386.833333333336</v>
      </c>
      <c r="C6953">
        <v>32</v>
      </c>
      <c r="D6953" s="2">
        <v>28.799999999999901</v>
      </c>
      <c r="E6953" s="1">
        <v>2.6181818181818102</v>
      </c>
      <c r="F6953" s="1">
        <f t="shared" si="333"/>
        <v>0.89999999999999691</v>
      </c>
      <c r="G6953" s="5" t="s">
        <v>0</v>
      </c>
      <c r="H6953" s="1">
        <f t="shared" si="334"/>
        <v>0.88535511202829675</v>
      </c>
      <c r="I6953" t="b">
        <f t="shared" si="335"/>
        <v>1</v>
      </c>
    </row>
    <row r="6954" spans="2:9" x14ac:dyDescent="0.2">
      <c r="B6954" s="3">
        <v>35389.458333333336</v>
      </c>
      <c r="C6954">
        <v>4</v>
      </c>
      <c r="D6954" s="2">
        <v>1.6</v>
      </c>
      <c r="E6954" s="1">
        <v>0.4</v>
      </c>
      <c r="F6954" s="1">
        <f t="shared" si="333"/>
        <v>0.4</v>
      </c>
      <c r="G6954" s="5" t="s">
        <v>0</v>
      </c>
      <c r="H6954" s="1">
        <f t="shared" si="334"/>
        <v>1.5202705963219421</v>
      </c>
      <c r="I6954" t="b">
        <f t="shared" si="335"/>
        <v>0</v>
      </c>
    </row>
    <row r="6955" spans="2:9" x14ac:dyDescent="0.2">
      <c r="B6955" s="3">
        <v>35390.708333333336</v>
      </c>
      <c r="C6955">
        <v>1</v>
      </c>
      <c r="D6955" s="2">
        <v>1</v>
      </c>
      <c r="E6955" s="1">
        <v>1</v>
      </c>
      <c r="F6955" s="1">
        <f t="shared" si="333"/>
        <v>1</v>
      </c>
      <c r="G6955" s="5" t="s">
        <v>0</v>
      </c>
      <c r="H6955" s="1">
        <f t="shared" si="334"/>
        <v>2.1800000000000002</v>
      </c>
      <c r="I6955" t="b">
        <f t="shared" si="335"/>
        <v>0</v>
      </c>
    </row>
    <row r="6956" spans="2:9" x14ac:dyDescent="0.2">
      <c r="B6956" s="3">
        <v>35393.916666666664</v>
      </c>
      <c r="C6956">
        <v>1</v>
      </c>
      <c r="D6956" s="2">
        <v>0.4</v>
      </c>
      <c r="E6956" s="1">
        <v>0.4</v>
      </c>
      <c r="F6956" s="1">
        <f t="shared" si="333"/>
        <v>0.4</v>
      </c>
      <c r="G6956" s="5" t="s">
        <v>0</v>
      </c>
      <c r="H6956" s="1">
        <f t="shared" si="334"/>
        <v>2.1800000000000002</v>
      </c>
      <c r="I6956" t="b">
        <f t="shared" si="335"/>
        <v>0</v>
      </c>
    </row>
    <row r="6957" spans="2:9" x14ac:dyDescent="0.2">
      <c r="B6957" s="3">
        <v>35396.208333333336</v>
      </c>
      <c r="C6957">
        <v>14</v>
      </c>
      <c r="D6957" s="2">
        <v>53</v>
      </c>
      <c r="E6957" s="1">
        <v>3.7857142857142798</v>
      </c>
      <c r="F6957" s="1">
        <f t="shared" si="333"/>
        <v>3.7857142857142856</v>
      </c>
      <c r="G6957" s="5" t="s">
        <v>0</v>
      </c>
      <c r="H6957" s="1">
        <f t="shared" si="334"/>
        <v>1.0976482879013936</v>
      </c>
      <c r="I6957" t="b">
        <f t="shared" si="335"/>
        <v>1</v>
      </c>
    </row>
    <row r="6958" spans="2:9" x14ac:dyDescent="0.2">
      <c r="B6958" s="3">
        <v>35398.291666666664</v>
      </c>
      <c r="C6958">
        <v>16</v>
      </c>
      <c r="D6958" s="2">
        <v>9.6</v>
      </c>
      <c r="E6958" s="1">
        <v>0.68571428571428505</v>
      </c>
      <c r="F6958" s="1">
        <f t="shared" si="333"/>
        <v>0.6</v>
      </c>
      <c r="G6958" s="5" t="s">
        <v>0</v>
      </c>
      <c r="H6958" s="1">
        <f t="shared" si="334"/>
        <v>1.0601938926793912</v>
      </c>
      <c r="I6958" t="b">
        <f t="shared" si="335"/>
        <v>0</v>
      </c>
    </row>
    <row r="6959" spans="2:9" x14ac:dyDescent="0.2">
      <c r="B6959" s="3">
        <v>35400.291666666664</v>
      </c>
      <c r="C6959">
        <v>24</v>
      </c>
      <c r="D6959" s="2">
        <v>9.6</v>
      </c>
      <c r="E6959" s="1">
        <v>0.87272727272727202</v>
      </c>
      <c r="F6959" s="1">
        <f t="shared" si="333"/>
        <v>0.39999999999999997</v>
      </c>
      <c r="G6959" s="5" t="s">
        <v>0</v>
      </c>
      <c r="H6959" s="1">
        <f t="shared" si="334"/>
        <v>0.95411686113286376</v>
      </c>
      <c r="I6959" t="b">
        <f t="shared" si="335"/>
        <v>0</v>
      </c>
    </row>
    <row r="6960" spans="2:9" x14ac:dyDescent="0.2">
      <c r="B6960" s="3">
        <v>35403.791666666664</v>
      </c>
      <c r="C6960">
        <v>30</v>
      </c>
      <c r="D6960" s="2">
        <v>166</v>
      </c>
      <c r="E6960" s="1">
        <v>6.1481481481481399</v>
      </c>
      <c r="F6960" s="1">
        <f t="shared" si="333"/>
        <v>5.5333333333333332</v>
      </c>
      <c r="G6960" s="5" t="s">
        <v>0</v>
      </c>
      <c r="H6960" s="1">
        <f t="shared" si="334"/>
        <v>0.90033672888070004</v>
      </c>
      <c r="I6960" t="b">
        <f t="shared" si="335"/>
        <v>1</v>
      </c>
    </row>
    <row r="6961" spans="2:9" x14ac:dyDescent="0.2">
      <c r="B6961" s="3">
        <v>35409.583333333336</v>
      </c>
      <c r="C6961">
        <v>13</v>
      </c>
      <c r="D6961" s="2">
        <v>8.6</v>
      </c>
      <c r="E6961" s="1">
        <v>0.95555555555555505</v>
      </c>
      <c r="F6961" s="1">
        <f t="shared" si="333"/>
        <v>0.66153846153846152</v>
      </c>
      <c r="G6961" s="5" t="s">
        <v>0</v>
      </c>
      <c r="H6961" s="1">
        <f t="shared" si="334"/>
        <v>1.1190029256642484</v>
      </c>
      <c r="I6961" t="b">
        <f t="shared" si="335"/>
        <v>0</v>
      </c>
    </row>
    <row r="6962" spans="2:9" x14ac:dyDescent="0.2">
      <c r="B6962" s="3">
        <v>35411.375</v>
      </c>
      <c r="C6962">
        <v>2</v>
      </c>
      <c r="D6962" s="2">
        <v>0.8</v>
      </c>
      <c r="E6962" s="1">
        <v>0.4</v>
      </c>
      <c r="F6962" s="1">
        <f t="shared" si="333"/>
        <v>0.4</v>
      </c>
      <c r="G6962" s="5" t="s">
        <v>0</v>
      </c>
      <c r="H6962" s="1">
        <f t="shared" si="334"/>
        <v>1.8204916643538456</v>
      </c>
      <c r="I6962" t="b">
        <f t="shared" si="335"/>
        <v>0</v>
      </c>
    </row>
    <row r="6963" spans="2:9" x14ac:dyDescent="0.2">
      <c r="B6963" s="3">
        <v>35416.666666666664</v>
      </c>
      <c r="C6963">
        <v>11</v>
      </c>
      <c r="D6963" s="2">
        <v>49.8</v>
      </c>
      <c r="E6963" s="1">
        <v>4.5272727272727202</v>
      </c>
      <c r="F6963" s="1">
        <f t="shared" ref="F6963:F7026" si="336">D6963/C6963</f>
        <v>4.5272727272727273</v>
      </c>
      <c r="G6963" s="5" t="s">
        <v>0</v>
      </c>
      <c r="H6963" s="1">
        <f t="shared" si="334"/>
        <v>1.1686767266422862</v>
      </c>
      <c r="I6963" t="b">
        <f t="shared" si="335"/>
        <v>1</v>
      </c>
    </row>
    <row r="6964" spans="2:9" x14ac:dyDescent="0.2">
      <c r="B6964" s="3">
        <v>35418.333333333336</v>
      </c>
      <c r="C6964">
        <v>16</v>
      </c>
      <c r="D6964" s="2">
        <v>3.6</v>
      </c>
      <c r="E6964" s="1">
        <v>0.6</v>
      </c>
      <c r="F6964" s="1">
        <f t="shared" si="336"/>
        <v>0.22500000000000001</v>
      </c>
      <c r="G6964" s="5" t="s">
        <v>0</v>
      </c>
      <c r="H6964" s="1">
        <f t="shared" ref="H6964:H7027" si="337">2.18*(C6964^-0.26)</f>
        <v>1.0601938926793912</v>
      </c>
      <c r="I6964" t="b">
        <f t="shared" ref="I6964:I7027" si="338">F6964&gt;H6964</f>
        <v>0</v>
      </c>
    </row>
    <row r="6965" spans="2:9" x14ac:dyDescent="0.2">
      <c r="B6965" s="3">
        <v>35421.875</v>
      </c>
      <c r="C6965">
        <v>14</v>
      </c>
      <c r="D6965" s="2">
        <v>6.4</v>
      </c>
      <c r="E6965" s="1">
        <v>0.8</v>
      </c>
      <c r="F6965" s="1">
        <f t="shared" si="336"/>
        <v>0.45714285714285718</v>
      </c>
      <c r="G6965" s="5" t="s">
        <v>0</v>
      </c>
      <c r="H6965" s="1">
        <f t="shared" si="337"/>
        <v>1.0976482879013936</v>
      </c>
      <c r="I6965" t="b">
        <f t="shared" si="338"/>
        <v>0</v>
      </c>
    </row>
    <row r="6966" spans="2:9" x14ac:dyDescent="0.2">
      <c r="B6966" s="3">
        <v>35426.875</v>
      </c>
      <c r="C6966">
        <v>12</v>
      </c>
      <c r="D6966" s="2">
        <v>1.2</v>
      </c>
      <c r="E6966" s="1">
        <v>0.4</v>
      </c>
      <c r="F6966" s="1">
        <f t="shared" si="336"/>
        <v>9.9999999999999992E-2</v>
      </c>
      <c r="G6966" s="5" t="s">
        <v>0</v>
      </c>
      <c r="H6966" s="1">
        <f t="shared" si="337"/>
        <v>1.1425346229244602</v>
      </c>
      <c r="I6966" t="b">
        <f t="shared" si="338"/>
        <v>0</v>
      </c>
    </row>
    <row r="6967" spans="2:9" x14ac:dyDescent="0.2">
      <c r="B6967" s="3">
        <v>35431</v>
      </c>
      <c r="C6967">
        <v>65</v>
      </c>
      <c r="D6967" s="2">
        <v>31.399999999999899</v>
      </c>
      <c r="E6967" s="1">
        <v>1.1629629629629601</v>
      </c>
      <c r="F6967" s="1">
        <f t="shared" si="336"/>
        <v>0.48307692307692152</v>
      </c>
      <c r="G6967" s="5" t="s">
        <v>0</v>
      </c>
      <c r="H6967" s="1">
        <f t="shared" si="337"/>
        <v>0.73637497479271918</v>
      </c>
      <c r="I6967" t="b">
        <f t="shared" si="338"/>
        <v>0</v>
      </c>
    </row>
    <row r="6968" spans="2:9" x14ac:dyDescent="0.2">
      <c r="B6968" s="3">
        <v>35435.583333333336</v>
      </c>
      <c r="C6968">
        <v>36</v>
      </c>
      <c r="D6968" s="2">
        <v>25.999999999999901</v>
      </c>
      <c r="E6968" s="1">
        <v>1.0833333333333299</v>
      </c>
      <c r="F6968" s="1">
        <f t="shared" si="336"/>
        <v>0.72222222222221943</v>
      </c>
      <c r="G6968" s="5" t="s">
        <v>0</v>
      </c>
      <c r="H6968" s="1">
        <f t="shared" si="337"/>
        <v>0.85865330010283347</v>
      </c>
      <c r="I6968" t="b">
        <f t="shared" si="338"/>
        <v>0</v>
      </c>
    </row>
    <row r="6969" spans="2:9" x14ac:dyDescent="0.2">
      <c r="B6969" s="3">
        <v>35444.416666666664</v>
      </c>
      <c r="C6969">
        <v>27</v>
      </c>
      <c r="D6969" s="2">
        <v>2</v>
      </c>
      <c r="E6969" s="1">
        <v>0.4</v>
      </c>
      <c r="F6969" s="1">
        <f t="shared" si="336"/>
        <v>7.407407407407407E-2</v>
      </c>
      <c r="G6969" s="5" t="s">
        <v>0</v>
      </c>
      <c r="H6969" s="1">
        <f t="shared" si="337"/>
        <v>0.92534123355161269</v>
      </c>
      <c r="I6969" t="b">
        <f t="shared" si="338"/>
        <v>0</v>
      </c>
    </row>
    <row r="6970" spans="2:9" x14ac:dyDescent="0.2">
      <c r="B6970" s="3">
        <v>35448.291666666664</v>
      </c>
      <c r="C6970">
        <v>4</v>
      </c>
      <c r="D6970" s="2">
        <v>1.2</v>
      </c>
      <c r="E6970" s="1">
        <v>0.4</v>
      </c>
      <c r="F6970" s="1">
        <f t="shared" si="336"/>
        <v>0.3</v>
      </c>
      <c r="G6970" s="5" t="s">
        <v>0</v>
      </c>
      <c r="H6970" s="1">
        <f t="shared" si="337"/>
        <v>1.5202705963219421</v>
      </c>
      <c r="I6970" t="b">
        <f t="shared" si="338"/>
        <v>0</v>
      </c>
    </row>
    <row r="6971" spans="2:9" x14ac:dyDescent="0.2">
      <c r="B6971" s="3">
        <v>35451.333333333336</v>
      </c>
      <c r="C6971">
        <v>9</v>
      </c>
      <c r="D6971" s="2">
        <v>2.4</v>
      </c>
      <c r="E6971" s="1">
        <v>0.39999999999999902</v>
      </c>
      <c r="F6971" s="1">
        <f t="shared" si="336"/>
        <v>0.26666666666666666</v>
      </c>
      <c r="G6971" s="5" t="s">
        <v>0</v>
      </c>
      <c r="H6971" s="1">
        <f t="shared" si="337"/>
        <v>1.2312704059085671</v>
      </c>
      <c r="I6971" t="b">
        <f t="shared" si="338"/>
        <v>0</v>
      </c>
    </row>
    <row r="6972" spans="2:9" x14ac:dyDescent="0.2">
      <c r="B6972" s="3">
        <v>35454.583333333336</v>
      </c>
      <c r="C6972">
        <v>16</v>
      </c>
      <c r="D6972" s="2">
        <v>1.6</v>
      </c>
      <c r="E6972" s="1">
        <v>0.4</v>
      </c>
      <c r="F6972" s="1">
        <f t="shared" si="336"/>
        <v>0.1</v>
      </c>
      <c r="G6972" s="5" t="s">
        <v>0</v>
      </c>
      <c r="H6972" s="1">
        <f t="shared" si="337"/>
        <v>1.0601938926793912</v>
      </c>
      <c r="I6972" t="b">
        <f t="shared" si="338"/>
        <v>0</v>
      </c>
    </row>
    <row r="6973" spans="2:9" x14ac:dyDescent="0.2">
      <c r="B6973" s="3">
        <v>35456.333333333336</v>
      </c>
      <c r="C6973">
        <v>89</v>
      </c>
      <c r="D6973" s="2">
        <v>18.399999999999999</v>
      </c>
      <c r="E6973" s="1">
        <v>0.79999999999999905</v>
      </c>
      <c r="F6973" s="1">
        <f t="shared" si="336"/>
        <v>0.20674157303370785</v>
      </c>
      <c r="G6973" s="5" t="s">
        <v>0</v>
      </c>
      <c r="H6973" s="1">
        <f t="shared" si="337"/>
        <v>0.67860193218232823</v>
      </c>
      <c r="I6973" t="b">
        <f t="shared" si="338"/>
        <v>0</v>
      </c>
    </row>
    <row r="6974" spans="2:9" x14ac:dyDescent="0.2">
      <c r="B6974" s="3">
        <v>35463.958333333336</v>
      </c>
      <c r="C6974">
        <v>6</v>
      </c>
      <c r="D6974" s="2">
        <v>4.2</v>
      </c>
      <c r="E6974" s="1">
        <v>0.84</v>
      </c>
      <c r="F6974" s="1">
        <f t="shared" si="336"/>
        <v>0.70000000000000007</v>
      </c>
      <c r="G6974" s="5" t="s">
        <v>0</v>
      </c>
      <c r="H6974" s="1">
        <f t="shared" si="337"/>
        <v>1.3681608802418588</v>
      </c>
      <c r="I6974" t="b">
        <f t="shared" si="338"/>
        <v>0</v>
      </c>
    </row>
    <row r="6975" spans="2:9" x14ac:dyDescent="0.2">
      <c r="B6975" s="3">
        <v>35467.25</v>
      </c>
      <c r="C6975">
        <v>9</v>
      </c>
      <c r="D6975" s="2">
        <v>1.6</v>
      </c>
      <c r="E6975" s="1">
        <v>0.4</v>
      </c>
      <c r="F6975" s="1">
        <f t="shared" si="336"/>
        <v>0.17777777777777778</v>
      </c>
      <c r="G6975" s="5" t="s">
        <v>0</v>
      </c>
      <c r="H6975" s="1">
        <f t="shared" si="337"/>
        <v>1.2312704059085671</v>
      </c>
      <c r="I6975" t="b">
        <f t="shared" si="338"/>
        <v>0</v>
      </c>
    </row>
    <row r="6976" spans="2:9" x14ac:dyDescent="0.2">
      <c r="B6976" s="3">
        <v>35472.375</v>
      </c>
      <c r="C6976">
        <v>18</v>
      </c>
      <c r="D6976" s="2">
        <v>5.8</v>
      </c>
      <c r="E6976" s="1">
        <v>0.64444444444444404</v>
      </c>
      <c r="F6976" s="1">
        <f t="shared" si="336"/>
        <v>0.32222222222222219</v>
      </c>
      <c r="G6976" s="5" t="s">
        <v>0</v>
      </c>
      <c r="H6976" s="1">
        <f t="shared" si="337"/>
        <v>1.0282190415239092</v>
      </c>
      <c r="I6976" t="b">
        <f t="shared" si="338"/>
        <v>0</v>
      </c>
    </row>
    <row r="6977" spans="2:9" x14ac:dyDescent="0.2">
      <c r="B6977" s="3">
        <v>35476.791666666664</v>
      </c>
      <c r="C6977">
        <v>18</v>
      </c>
      <c r="D6977" s="2">
        <v>31</v>
      </c>
      <c r="E6977" s="1">
        <v>1.9375</v>
      </c>
      <c r="F6977" s="1">
        <f t="shared" si="336"/>
        <v>1.7222222222222223</v>
      </c>
      <c r="G6977" s="5" t="s">
        <v>0</v>
      </c>
      <c r="H6977" s="1">
        <f t="shared" si="337"/>
        <v>1.0282190415239092</v>
      </c>
      <c r="I6977" t="b">
        <f t="shared" si="338"/>
        <v>1</v>
      </c>
    </row>
    <row r="6978" spans="2:9" x14ac:dyDescent="0.2">
      <c r="B6978" s="3">
        <v>35480.083333333336</v>
      </c>
      <c r="C6978">
        <v>1</v>
      </c>
      <c r="D6978" s="2">
        <v>0.4</v>
      </c>
      <c r="E6978" s="1">
        <v>0.4</v>
      </c>
      <c r="F6978" s="1">
        <f t="shared" si="336"/>
        <v>0.4</v>
      </c>
      <c r="G6978" s="5" t="s">
        <v>0</v>
      </c>
      <c r="H6978" s="1">
        <f t="shared" si="337"/>
        <v>2.1800000000000002</v>
      </c>
      <c r="I6978" t="b">
        <f t="shared" si="338"/>
        <v>0</v>
      </c>
    </row>
    <row r="6979" spans="2:9" x14ac:dyDescent="0.2">
      <c r="B6979" s="3">
        <v>35481.916666666664</v>
      </c>
      <c r="C6979">
        <v>13</v>
      </c>
      <c r="D6979" s="2">
        <v>9</v>
      </c>
      <c r="E6979" s="1">
        <v>1</v>
      </c>
      <c r="F6979" s="1">
        <f t="shared" si="336"/>
        <v>0.69230769230769229</v>
      </c>
      <c r="G6979" s="5" t="s">
        <v>0</v>
      </c>
      <c r="H6979" s="1">
        <f t="shared" si="337"/>
        <v>1.1190029256642484</v>
      </c>
      <c r="I6979" t="b">
        <f t="shared" si="338"/>
        <v>0</v>
      </c>
    </row>
    <row r="6980" spans="2:9" x14ac:dyDescent="0.2">
      <c r="B6980" s="3">
        <v>35486.583333333336</v>
      </c>
      <c r="C6980">
        <v>13</v>
      </c>
      <c r="D6980" s="2">
        <v>27.2</v>
      </c>
      <c r="E6980" s="1">
        <v>2.2666666666666599</v>
      </c>
      <c r="F6980" s="1">
        <f t="shared" si="336"/>
        <v>2.0923076923076924</v>
      </c>
      <c r="G6980" s="5" t="s">
        <v>0</v>
      </c>
      <c r="H6980" s="1">
        <f t="shared" si="337"/>
        <v>1.1190029256642484</v>
      </c>
      <c r="I6980" t="b">
        <f t="shared" si="338"/>
        <v>1</v>
      </c>
    </row>
    <row r="6981" spans="2:9" x14ac:dyDescent="0.2">
      <c r="B6981" s="3">
        <v>35490.083333333336</v>
      </c>
      <c r="C6981">
        <v>11</v>
      </c>
      <c r="D6981" s="2">
        <v>7.6</v>
      </c>
      <c r="E6981" s="1">
        <v>1.0857142857142801</v>
      </c>
      <c r="F6981" s="1">
        <f t="shared" si="336"/>
        <v>0.69090909090909092</v>
      </c>
      <c r="G6981" s="5" t="s">
        <v>0</v>
      </c>
      <c r="H6981" s="1">
        <f t="shared" si="337"/>
        <v>1.1686767266422862</v>
      </c>
      <c r="I6981" t="b">
        <f t="shared" si="338"/>
        <v>0</v>
      </c>
    </row>
    <row r="6982" spans="2:9" x14ac:dyDescent="0.2">
      <c r="B6982" s="3">
        <v>35495.916666666664</v>
      </c>
      <c r="C6982">
        <v>18</v>
      </c>
      <c r="D6982" s="2">
        <v>7.2</v>
      </c>
      <c r="E6982" s="1">
        <v>1.02857142857142</v>
      </c>
      <c r="F6982" s="1">
        <f t="shared" si="336"/>
        <v>0.4</v>
      </c>
      <c r="G6982" s="5" t="s">
        <v>0</v>
      </c>
      <c r="H6982" s="1">
        <f t="shared" si="337"/>
        <v>1.0282190415239092</v>
      </c>
      <c r="I6982" t="b">
        <f t="shared" si="338"/>
        <v>0</v>
      </c>
    </row>
    <row r="6983" spans="2:9" x14ac:dyDescent="0.2">
      <c r="B6983" s="3">
        <v>35499.583333333336</v>
      </c>
      <c r="C6983">
        <v>17</v>
      </c>
      <c r="D6983" s="2">
        <v>23.799999999999901</v>
      </c>
      <c r="E6983" s="1">
        <v>2.16363636363636</v>
      </c>
      <c r="F6983" s="1">
        <f t="shared" si="336"/>
        <v>1.3999999999999941</v>
      </c>
      <c r="G6983" s="5" t="s">
        <v>0</v>
      </c>
      <c r="H6983" s="1">
        <f t="shared" si="337"/>
        <v>1.0436137057576196</v>
      </c>
      <c r="I6983" t="b">
        <f t="shared" si="338"/>
        <v>1</v>
      </c>
    </row>
    <row r="6984" spans="2:9" x14ac:dyDescent="0.2">
      <c r="B6984" s="3">
        <v>35503.958333333336</v>
      </c>
      <c r="C6984">
        <v>42</v>
      </c>
      <c r="D6984" s="2">
        <v>24.399999999999899</v>
      </c>
      <c r="E6984" s="1">
        <v>1.1090909090909</v>
      </c>
      <c r="F6984" s="1">
        <f t="shared" si="336"/>
        <v>0.58095238095237856</v>
      </c>
      <c r="G6984" s="5" t="s">
        <v>0</v>
      </c>
      <c r="H6984" s="1">
        <f t="shared" si="337"/>
        <v>0.82491970558083549</v>
      </c>
      <c r="I6984" t="b">
        <f t="shared" si="338"/>
        <v>0</v>
      </c>
    </row>
    <row r="6985" spans="2:9" x14ac:dyDescent="0.2">
      <c r="B6985" s="3">
        <v>35510.958333333336</v>
      </c>
      <c r="C6985">
        <v>20</v>
      </c>
      <c r="D6985" s="2">
        <v>11.8</v>
      </c>
      <c r="E6985" s="1">
        <v>1.4750000000000001</v>
      </c>
      <c r="F6985" s="1">
        <f t="shared" si="336"/>
        <v>0.59000000000000008</v>
      </c>
      <c r="G6985" s="5" t="s">
        <v>0</v>
      </c>
      <c r="H6985" s="1">
        <f t="shared" si="337"/>
        <v>1.0004345800795333</v>
      </c>
      <c r="I6985" t="b">
        <f t="shared" si="338"/>
        <v>0</v>
      </c>
    </row>
    <row r="6986" spans="2:9" x14ac:dyDescent="0.2">
      <c r="B6986" s="3">
        <v>35513.041666666664</v>
      </c>
      <c r="C6986">
        <v>1</v>
      </c>
      <c r="D6986" s="2">
        <v>0.4</v>
      </c>
      <c r="E6986" s="1">
        <v>0.4</v>
      </c>
      <c r="F6986" s="1">
        <f t="shared" si="336"/>
        <v>0.4</v>
      </c>
      <c r="G6986" s="5" t="s">
        <v>0</v>
      </c>
      <c r="H6986" s="1">
        <f t="shared" si="337"/>
        <v>2.1800000000000002</v>
      </c>
      <c r="I6986" t="b">
        <f t="shared" si="338"/>
        <v>0</v>
      </c>
    </row>
    <row r="6987" spans="2:9" x14ac:dyDescent="0.2">
      <c r="B6987" s="3">
        <v>35516.25</v>
      </c>
      <c r="C6987">
        <v>4</v>
      </c>
      <c r="D6987" s="2">
        <v>0.8</v>
      </c>
      <c r="E6987" s="1">
        <v>0.4</v>
      </c>
      <c r="F6987" s="1">
        <f t="shared" si="336"/>
        <v>0.2</v>
      </c>
      <c r="G6987" s="5" t="s">
        <v>0</v>
      </c>
      <c r="H6987" s="1">
        <f t="shared" si="337"/>
        <v>1.5202705963219421</v>
      </c>
      <c r="I6987" t="b">
        <f t="shared" si="338"/>
        <v>0</v>
      </c>
    </row>
    <row r="6988" spans="2:9" x14ac:dyDescent="0.2">
      <c r="B6988" s="3">
        <v>35518.583333333336</v>
      </c>
      <c r="C6988">
        <v>15</v>
      </c>
      <c r="D6988" s="2">
        <v>77.2</v>
      </c>
      <c r="E6988" s="1">
        <v>7.0181818181818096</v>
      </c>
      <c r="F6988" s="1">
        <f t="shared" si="336"/>
        <v>5.1466666666666665</v>
      </c>
      <c r="G6988" s="5" t="s">
        <v>0</v>
      </c>
      <c r="H6988" s="1">
        <f t="shared" si="337"/>
        <v>1.0781340598209046</v>
      </c>
      <c r="I6988" t="b">
        <f t="shared" si="338"/>
        <v>1</v>
      </c>
    </row>
    <row r="6989" spans="2:9" x14ac:dyDescent="0.2">
      <c r="B6989" s="3">
        <v>35522.291666666664</v>
      </c>
      <c r="C6989">
        <v>131</v>
      </c>
      <c r="D6989" s="2">
        <v>198.6</v>
      </c>
      <c r="E6989" s="1">
        <v>2.5461538461538402</v>
      </c>
      <c r="F6989" s="1">
        <f t="shared" si="336"/>
        <v>1.5160305343511451</v>
      </c>
      <c r="G6989" s="5" t="s">
        <v>0</v>
      </c>
      <c r="H6989" s="1">
        <f t="shared" si="337"/>
        <v>0.6137138957710605</v>
      </c>
      <c r="I6989" t="b">
        <f t="shared" si="338"/>
        <v>1</v>
      </c>
    </row>
    <row r="6990" spans="2:9" x14ac:dyDescent="0.2">
      <c r="B6990" s="3">
        <v>35537.875</v>
      </c>
      <c r="C6990">
        <v>29</v>
      </c>
      <c r="D6990" s="2">
        <v>16.600000000000001</v>
      </c>
      <c r="E6990" s="1">
        <v>1.1857142857142799</v>
      </c>
      <c r="F6990" s="1">
        <f t="shared" si="336"/>
        <v>0.57241379310344831</v>
      </c>
      <c r="G6990" s="5" t="s">
        <v>0</v>
      </c>
      <c r="H6990" s="1">
        <f t="shared" si="337"/>
        <v>0.90830773827526956</v>
      </c>
      <c r="I6990" t="b">
        <f t="shared" si="338"/>
        <v>0</v>
      </c>
    </row>
    <row r="6991" spans="2:9" x14ac:dyDescent="0.2">
      <c r="B6991" s="3">
        <v>35541.875</v>
      </c>
      <c r="C6991">
        <v>32</v>
      </c>
      <c r="D6991" s="2">
        <v>5</v>
      </c>
      <c r="E6991" s="1">
        <v>0.45454545454545398</v>
      </c>
      <c r="F6991" s="1">
        <f t="shared" si="336"/>
        <v>0.15625</v>
      </c>
      <c r="G6991" s="5" t="s">
        <v>0</v>
      </c>
      <c r="H6991" s="1">
        <f t="shared" si="337"/>
        <v>0.88535511202829675</v>
      </c>
      <c r="I6991" t="b">
        <f t="shared" si="338"/>
        <v>0</v>
      </c>
    </row>
    <row r="6992" spans="2:9" x14ac:dyDescent="0.2">
      <c r="B6992" s="3">
        <v>35548.333333333336</v>
      </c>
      <c r="C6992">
        <v>14</v>
      </c>
      <c r="D6992" s="2">
        <v>13</v>
      </c>
      <c r="E6992" s="1">
        <v>1.1818181818181801</v>
      </c>
      <c r="F6992" s="1">
        <f t="shared" si="336"/>
        <v>0.9285714285714286</v>
      </c>
      <c r="G6992" s="5" t="s">
        <v>0</v>
      </c>
      <c r="H6992" s="1">
        <f t="shared" si="337"/>
        <v>1.0976482879013936</v>
      </c>
      <c r="I6992" t="b">
        <f t="shared" si="338"/>
        <v>0</v>
      </c>
    </row>
    <row r="6993" spans="2:9" x14ac:dyDescent="0.2">
      <c r="B6993" s="3">
        <v>35550.416666666664</v>
      </c>
      <c r="C6993">
        <v>8</v>
      </c>
      <c r="D6993" s="2">
        <v>7.6</v>
      </c>
      <c r="E6993" s="1">
        <v>0.95</v>
      </c>
      <c r="F6993" s="1">
        <f t="shared" si="336"/>
        <v>0.95</v>
      </c>
      <c r="G6993" s="5" t="s">
        <v>0</v>
      </c>
      <c r="H6993" s="1">
        <f t="shared" si="337"/>
        <v>1.2695596092506169</v>
      </c>
      <c r="I6993" t="b">
        <f t="shared" si="338"/>
        <v>0</v>
      </c>
    </row>
    <row r="6994" spans="2:9" x14ac:dyDescent="0.2">
      <c r="B6994" s="3">
        <v>35553.375</v>
      </c>
      <c r="C6994">
        <v>46</v>
      </c>
      <c r="D6994" s="2">
        <v>51.199999999999903</v>
      </c>
      <c r="E6994" s="1">
        <v>2.4380952380952299</v>
      </c>
      <c r="F6994" s="1">
        <f t="shared" si="336"/>
        <v>1.1130434782608674</v>
      </c>
      <c r="G6994" s="5" t="s">
        <v>0</v>
      </c>
      <c r="H6994" s="1">
        <f t="shared" si="337"/>
        <v>0.80563709977476683</v>
      </c>
      <c r="I6994" t="b">
        <f t="shared" si="338"/>
        <v>1</v>
      </c>
    </row>
    <row r="6995" spans="2:9" x14ac:dyDescent="0.2">
      <c r="B6995" s="3">
        <v>35557.916666666664</v>
      </c>
      <c r="C6995">
        <v>37</v>
      </c>
      <c r="D6995" s="2">
        <v>162.19999999999999</v>
      </c>
      <c r="E6995" s="1">
        <v>5.5931034482758601</v>
      </c>
      <c r="F6995" s="1">
        <f t="shared" si="336"/>
        <v>4.3837837837837839</v>
      </c>
      <c r="G6995" s="5" t="s">
        <v>0</v>
      </c>
      <c r="H6995" s="1">
        <f t="shared" si="337"/>
        <v>0.8525582186484485</v>
      </c>
      <c r="I6995" t="b">
        <f t="shared" si="338"/>
        <v>1</v>
      </c>
    </row>
    <row r="6996" spans="2:9" x14ac:dyDescent="0.2">
      <c r="B6996" s="3">
        <v>35563.625</v>
      </c>
      <c r="C6996">
        <v>90</v>
      </c>
      <c r="D6996" s="2">
        <v>57.399999999999899</v>
      </c>
      <c r="E6996" s="1">
        <v>1.8516129032258</v>
      </c>
      <c r="F6996" s="1">
        <f t="shared" si="336"/>
        <v>0.63777777777777667</v>
      </c>
      <c r="G6996" s="5" t="s">
        <v>0</v>
      </c>
      <c r="H6996" s="1">
        <f t="shared" si="337"/>
        <v>0.67663341481802608</v>
      </c>
      <c r="I6996" t="b">
        <f t="shared" si="338"/>
        <v>0</v>
      </c>
    </row>
    <row r="6997" spans="2:9" x14ac:dyDescent="0.2">
      <c r="B6997" s="3">
        <v>35570.125</v>
      </c>
      <c r="C6997">
        <v>18</v>
      </c>
      <c r="D6997" s="2">
        <v>22.4</v>
      </c>
      <c r="E6997" s="1">
        <v>2.8</v>
      </c>
      <c r="F6997" s="1">
        <f t="shared" si="336"/>
        <v>1.2444444444444445</v>
      </c>
      <c r="G6997" s="5" t="s">
        <v>0</v>
      </c>
      <c r="H6997" s="1">
        <f t="shared" si="337"/>
        <v>1.0282190415239092</v>
      </c>
      <c r="I6997" t="b">
        <f t="shared" si="338"/>
        <v>1</v>
      </c>
    </row>
    <row r="6998" spans="2:9" x14ac:dyDescent="0.2">
      <c r="B6998" s="3">
        <v>35571.958333333336</v>
      </c>
      <c r="C6998">
        <v>1</v>
      </c>
      <c r="D6998" s="2">
        <v>1</v>
      </c>
      <c r="E6998" s="1">
        <v>1</v>
      </c>
      <c r="F6998" s="1">
        <f t="shared" si="336"/>
        <v>1</v>
      </c>
      <c r="G6998" s="5" t="s">
        <v>0</v>
      </c>
      <c r="H6998" s="1">
        <f t="shared" si="337"/>
        <v>2.1800000000000002</v>
      </c>
      <c r="I6998" t="b">
        <f t="shared" si="338"/>
        <v>0</v>
      </c>
    </row>
    <row r="6999" spans="2:9" x14ac:dyDescent="0.2">
      <c r="B6999" s="3">
        <v>35574.375</v>
      </c>
      <c r="C6999">
        <v>23</v>
      </c>
      <c r="D6999" s="2">
        <v>15.6</v>
      </c>
      <c r="E6999" s="1">
        <v>1.2</v>
      </c>
      <c r="F6999" s="1">
        <f t="shared" si="336"/>
        <v>0.67826086956521736</v>
      </c>
      <c r="G6999" s="5" t="s">
        <v>0</v>
      </c>
      <c r="H6999" s="1">
        <f t="shared" si="337"/>
        <v>0.96473327063123815</v>
      </c>
      <c r="I6999" t="b">
        <f t="shared" si="338"/>
        <v>0</v>
      </c>
    </row>
    <row r="7000" spans="2:9" x14ac:dyDescent="0.2">
      <c r="B7000" s="3">
        <v>35576.625</v>
      </c>
      <c r="C7000">
        <v>4</v>
      </c>
      <c r="D7000" s="2">
        <v>6.4</v>
      </c>
      <c r="E7000" s="1">
        <v>1.6</v>
      </c>
      <c r="F7000" s="1">
        <f t="shared" si="336"/>
        <v>1.6</v>
      </c>
      <c r="G7000" s="5" t="s">
        <v>0</v>
      </c>
      <c r="H7000" s="1">
        <f t="shared" si="337"/>
        <v>1.5202705963219421</v>
      </c>
      <c r="I7000" t="b">
        <f t="shared" si="338"/>
        <v>1</v>
      </c>
    </row>
    <row r="7001" spans="2:9" x14ac:dyDescent="0.2">
      <c r="B7001" s="3">
        <v>35581.166666666664</v>
      </c>
      <c r="C7001">
        <v>2</v>
      </c>
      <c r="D7001" s="2">
        <v>0.8</v>
      </c>
      <c r="E7001" s="1">
        <v>0.4</v>
      </c>
      <c r="F7001" s="1">
        <f t="shared" si="336"/>
        <v>0.4</v>
      </c>
      <c r="G7001" s="5" t="s">
        <v>0</v>
      </c>
      <c r="H7001" s="1">
        <f t="shared" si="337"/>
        <v>1.8204916643538456</v>
      </c>
      <c r="I7001" t="b">
        <f t="shared" si="338"/>
        <v>0</v>
      </c>
    </row>
    <row r="7002" spans="2:9" x14ac:dyDescent="0.2">
      <c r="B7002" s="3">
        <v>35583.833333333336</v>
      </c>
      <c r="C7002">
        <v>92</v>
      </c>
      <c r="D7002" s="2">
        <v>30.799999999999901</v>
      </c>
      <c r="E7002" s="1">
        <v>1.8117647058823501</v>
      </c>
      <c r="F7002" s="1">
        <f t="shared" si="336"/>
        <v>0.33478260869565107</v>
      </c>
      <c r="G7002" s="5" t="s">
        <v>0</v>
      </c>
      <c r="H7002" s="1">
        <f t="shared" si="337"/>
        <v>0.67277780946521548</v>
      </c>
      <c r="I7002" t="b">
        <f t="shared" si="338"/>
        <v>0</v>
      </c>
    </row>
    <row r="7003" spans="2:9" x14ac:dyDescent="0.2">
      <c r="B7003" s="3">
        <v>35590.458333333336</v>
      </c>
      <c r="C7003">
        <v>166</v>
      </c>
      <c r="D7003" s="2">
        <v>33.999999999999901</v>
      </c>
      <c r="E7003" s="1">
        <v>0.91891891891891797</v>
      </c>
      <c r="F7003" s="1">
        <f t="shared" si="336"/>
        <v>0.20481927710843315</v>
      </c>
      <c r="G7003" s="5" t="s">
        <v>0</v>
      </c>
      <c r="H7003" s="1">
        <f t="shared" si="337"/>
        <v>0.5770698583310363</v>
      </c>
      <c r="I7003" t="b">
        <f t="shared" si="338"/>
        <v>0</v>
      </c>
    </row>
    <row r="7004" spans="2:9" x14ac:dyDescent="0.2">
      <c r="B7004" s="3">
        <v>35598.541666666664</v>
      </c>
      <c r="C7004">
        <v>85</v>
      </c>
      <c r="D7004" s="2">
        <v>112.6</v>
      </c>
      <c r="E7004" s="1">
        <v>2.8149999999999999</v>
      </c>
      <c r="F7004" s="1">
        <f t="shared" si="336"/>
        <v>1.3247058823529412</v>
      </c>
      <c r="G7004" s="5" t="s">
        <v>0</v>
      </c>
      <c r="H7004" s="1">
        <f t="shared" si="337"/>
        <v>0.68676408134895706</v>
      </c>
      <c r="I7004" t="b">
        <f t="shared" si="338"/>
        <v>1</v>
      </c>
    </row>
    <row r="7005" spans="2:9" x14ac:dyDescent="0.2">
      <c r="B7005" s="3">
        <v>35604.041666666664</v>
      </c>
      <c r="C7005">
        <v>7</v>
      </c>
      <c r="D7005" s="2">
        <v>7.2</v>
      </c>
      <c r="E7005" s="1">
        <v>1.44</v>
      </c>
      <c r="F7005" s="1">
        <f t="shared" si="336"/>
        <v>1.0285714285714287</v>
      </c>
      <c r="G7005" s="5" t="s">
        <v>0</v>
      </c>
      <c r="H7005" s="1">
        <f t="shared" si="337"/>
        <v>1.3144104499233453</v>
      </c>
      <c r="I7005" t="b">
        <f t="shared" si="338"/>
        <v>0</v>
      </c>
    </row>
    <row r="7006" spans="2:9" x14ac:dyDescent="0.2">
      <c r="B7006" s="3">
        <v>35606.666666666664</v>
      </c>
      <c r="C7006">
        <v>3</v>
      </c>
      <c r="D7006" s="2">
        <v>0.8</v>
      </c>
      <c r="E7006" s="1">
        <v>0.4</v>
      </c>
      <c r="F7006" s="1">
        <f t="shared" si="336"/>
        <v>0.26666666666666666</v>
      </c>
      <c r="G7006" s="5" t="s">
        <v>0</v>
      </c>
      <c r="H7006" s="1">
        <f t="shared" si="337"/>
        <v>1.6383435185823141</v>
      </c>
      <c r="I7006" t="b">
        <f t="shared" si="338"/>
        <v>0</v>
      </c>
    </row>
    <row r="7007" spans="2:9" x14ac:dyDescent="0.2">
      <c r="B7007" s="3">
        <v>35608.958333333336</v>
      </c>
      <c r="C7007">
        <v>28</v>
      </c>
      <c r="D7007" s="2">
        <v>97.6</v>
      </c>
      <c r="E7007" s="1">
        <v>4.64761904761904</v>
      </c>
      <c r="F7007" s="1">
        <f t="shared" si="336"/>
        <v>3.4857142857142853</v>
      </c>
      <c r="G7007" s="5" t="s">
        <v>0</v>
      </c>
      <c r="H7007" s="1">
        <f t="shared" si="337"/>
        <v>0.91663282500768639</v>
      </c>
      <c r="I7007" t="b">
        <f t="shared" si="338"/>
        <v>1</v>
      </c>
    </row>
    <row r="7008" spans="2:9" x14ac:dyDescent="0.2">
      <c r="B7008" s="3">
        <v>35613.208333333336</v>
      </c>
      <c r="C7008">
        <v>38</v>
      </c>
      <c r="D7008" s="2">
        <v>37.399999999999899</v>
      </c>
      <c r="E7008" s="1">
        <v>1.49599999999999</v>
      </c>
      <c r="F7008" s="1">
        <f t="shared" si="336"/>
        <v>0.98421052631578687</v>
      </c>
      <c r="G7008" s="5" t="s">
        <v>0</v>
      </c>
      <c r="H7008" s="1">
        <f t="shared" si="337"/>
        <v>0.84666724486382972</v>
      </c>
      <c r="I7008" t="b">
        <f t="shared" si="338"/>
        <v>1</v>
      </c>
    </row>
    <row r="7009" spans="2:9" x14ac:dyDescent="0.2">
      <c r="B7009" s="3">
        <v>35617.083333333336</v>
      </c>
      <c r="C7009">
        <v>189</v>
      </c>
      <c r="D7009" s="2">
        <v>441.599999999999</v>
      </c>
      <c r="E7009" s="1">
        <v>4.0145454545454502</v>
      </c>
      <c r="F7009" s="1">
        <f t="shared" si="336"/>
        <v>2.3365079365079313</v>
      </c>
      <c r="G7009" s="5" t="s">
        <v>0</v>
      </c>
      <c r="H7009" s="1">
        <f t="shared" si="337"/>
        <v>0.55792577391064158</v>
      </c>
      <c r="I7009" t="b">
        <f t="shared" si="338"/>
        <v>1</v>
      </c>
    </row>
    <row r="7010" spans="2:9" x14ac:dyDescent="0.2">
      <c r="B7010" s="3">
        <v>35626.791666666664</v>
      </c>
      <c r="C7010">
        <v>53</v>
      </c>
      <c r="D7010" s="2">
        <v>94.8</v>
      </c>
      <c r="E7010" s="1">
        <v>3.6461538461538399</v>
      </c>
      <c r="F7010" s="1">
        <f t="shared" si="336"/>
        <v>1.7886792452830189</v>
      </c>
      <c r="G7010" s="5" t="s">
        <v>0</v>
      </c>
      <c r="H7010" s="1">
        <f t="shared" si="337"/>
        <v>0.77650591359092624</v>
      </c>
      <c r="I7010" t="b">
        <f t="shared" si="338"/>
        <v>1</v>
      </c>
    </row>
    <row r="7011" spans="2:9" x14ac:dyDescent="0.2">
      <c r="B7011" s="3">
        <v>35630.041666666664</v>
      </c>
      <c r="C7011">
        <v>1</v>
      </c>
      <c r="D7011" s="2">
        <v>1</v>
      </c>
      <c r="E7011" s="1">
        <v>1</v>
      </c>
      <c r="F7011" s="1">
        <f t="shared" si="336"/>
        <v>1</v>
      </c>
      <c r="G7011" s="5" t="s">
        <v>0</v>
      </c>
      <c r="H7011" s="1">
        <f t="shared" si="337"/>
        <v>2.1800000000000002</v>
      </c>
      <c r="I7011" t="b">
        <f t="shared" si="338"/>
        <v>0</v>
      </c>
    </row>
    <row r="7012" spans="2:9" x14ac:dyDescent="0.2">
      <c r="B7012" s="3">
        <v>35632.833333333336</v>
      </c>
      <c r="C7012">
        <v>1</v>
      </c>
      <c r="D7012" s="2">
        <v>0.4</v>
      </c>
      <c r="E7012" s="1">
        <v>0.4</v>
      </c>
      <c r="F7012" s="1">
        <f t="shared" si="336"/>
        <v>0.4</v>
      </c>
      <c r="G7012" s="5" t="s">
        <v>0</v>
      </c>
      <c r="H7012" s="1">
        <f t="shared" si="337"/>
        <v>2.1800000000000002</v>
      </c>
      <c r="I7012" t="b">
        <f t="shared" si="338"/>
        <v>0</v>
      </c>
    </row>
    <row r="7013" spans="2:9" x14ac:dyDescent="0.2">
      <c r="B7013" s="3">
        <v>35634.625</v>
      </c>
      <c r="C7013">
        <v>26</v>
      </c>
      <c r="D7013" s="2">
        <v>13</v>
      </c>
      <c r="E7013" s="1">
        <v>1.8571428571428501</v>
      </c>
      <c r="F7013" s="1">
        <f t="shared" si="336"/>
        <v>0.5</v>
      </c>
      <c r="G7013" s="5" t="s">
        <v>0</v>
      </c>
      <c r="H7013" s="1">
        <f t="shared" si="337"/>
        <v>0.93446582502721554</v>
      </c>
      <c r="I7013" t="b">
        <f t="shared" si="338"/>
        <v>0</v>
      </c>
    </row>
    <row r="7014" spans="2:9" x14ac:dyDescent="0.2">
      <c r="B7014" s="3">
        <v>35637.166666666664</v>
      </c>
      <c r="C7014">
        <v>93</v>
      </c>
      <c r="D7014" s="2">
        <v>77.599999999999994</v>
      </c>
      <c r="E7014" s="1">
        <v>2.0972972972972901</v>
      </c>
      <c r="F7014" s="1">
        <f t="shared" si="336"/>
        <v>0.83440860215053758</v>
      </c>
      <c r="G7014" s="5" t="s">
        <v>0</v>
      </c>
      <c r="H7014" s="1">
        <f t="shared" si="337"/>
        <v>0.6708893951637892</v>
      </c>
      <c r="I7014" t="b">
        <f t="shared" si="338"/>
        <v>1</v>
      </c>
    </row>
    <row r="7015" spans="2:9" x14ac:dyDescent="0.2">
      <c r="B7015" s="3">
        <v>35642.666666666664</v>
      </c>
      <c r="C7015">
        <v>2</v>
      </c>
      <c r="D7015" s="2">
        <v>4.4000000000000004</v>
      </c>
      <c r="E7015" s="1">
        <v>2.2000000000000002</v>
      </c>
      <c r="F7015" s="1">
        <f t="shared" si="336"/>
        <v>2.2000000000000002</v>
      </c>
      <c r="G7015" s="5" t="s">
        <v>0</v>
      </c>
      <c r="H7015" s="1">
        <f t="shared" si="337"/>
        <v>1.8204916643538456</v>
      </c>
      <c r="I7015" t="b">
        <f t="shared" si="338"/>
        <v>1</v>
      </c>
    </row>
    <row r="7016" spans="2:9" x14ac:dyDescent="0.2">
      <c r="B7016" s="3">
        <v>35645.916666666664</v>
      </c>
      <c r="C7016">
        <v>105</v>
      </c>
      <c r="D7016" s="2">
        <v>78.599999999999994</v>
      </c>
      <c r="E7016" s="1">
        <v>2.1243243243243199</v>
      </c>
      <c r="F7016" s="1">
        <f t="shared" si="336"/>
        <v>0.74857142857142855</v>
      </c>
      <c r="G7016" s="5" t="s">
        <v>0</v>
      </c>
      <c r="H7016" s="1">
        <f t="shared" si="337"/>
        <v>0.6500507681866412</v>
      </c>
      <c r="I7016" t="b">
        <f t="shared" si="338"/>
        <v>1</v>
      </c>
    </row>
    <row r="7017" spans="2:9" x14ac:dyDescent="0.2">
      <c r="B7017" s="3">
        <v>35651.458333333336</v>
      </c>
      <c r="C7017">
        <v>47</v>
      </c>
      <c r="D7017" s="2">
        <v>39.599999999999902</v>
      </c>
      <c r="E7017" s="1">
        <v>1.97999999999999</v>
      </c>
      <c r="F7017" s="1">
        <f t="shared" si="336"/>
        <v>0.84255319148935959</v>
      </c>
      <c r="G7017" s="5" t="s">
        <v>0</v>
      </c>
      <c r="H7017" s="1">
        <f t="shared" si="337"/>
        <v>0.80114485974566207</v>
      </c>
      <c r="I7017" t="b">
        <f t="shared" si="338"/>
        <v>1</v>
      </c>
    </row>
    <row r="7018" spans="2:9" x14ac:dyDescent="0.2">
      <c r="B7018" s="3">
        <v>35654.708333333336</v>
      </c>
      <c r="C7018">
        <v>88</v>
      </c>
      <c r="D7018" s="2">
        <v>36.599999999999902</v>
      </c>
      <c r="E7018" s="1">
        <v>2.2874999999999899</v>
      </c>
      <c r="F7018" s="1">
        <f t="shared" si="336"/>
        <v>0.41590909090908978</v>
      </c>
      <c r="G7018" s="5" t="s">
        <v>0</v>
      </c>
      <c r="H7018" s="1">
        <f t="shared" si="337"/>
        <v>0.68059851762214252</v>
      </c>
      <c r="I7018" t="b">
        <f t="shared" si="338"/>
        <v>0</v>
      </c>
    </row>
    <row r="7019" spans="2:9" x14ac:dyDescent="0.2">
      <c r="B7019" s="3">
        <v>35662.666666666664</v>
      </c>
      <c r="C7019">
        <v>2</v>
      </c>
      <c r="D7019" s="2">
        <v>2.4</v>
      </c>
      <c r="E7019" s="1">
        <v>1.2</v>
      </c>
      <c r="F7019" s="1">
        <f t="shared" si="336"/>
        <v>1.2</v>
      </c>
      <c r="G7019" s="5" t="s">
        <v>0</v>
      </c>
      <c r="H7019" s="1">
        <f t="shared" si="337"/>
        <v>1.8204916643538456</v>
      </c>
      <c r="I7019" t="b">
        <f t="shared" si="338"/>
        <v>0</v>
      </c>
    </row>
    <row r="7020" spans="2:9" x14ac:dyDescent="0.2">
      <c r="B7020" s="3">
        <v>35665.083333333336</v>
      </c>
      <c r="C7020">
        <v>5</v>
      </c>
      <c r="D7020" s="2">
        <v>2.4</v>
      </c>
      <c r="E7020" s="1">
        <v>0.79999999999999905</v>
      </c>
      <c r="F7020" s="1">
        <f t="shared" si="336"/>
        <v>0.48</v>
      </c>
      <c r="G7020" s="5" t="s">
        <v>0</v>
      </c>
      <c r="H7020" s="1">
        <f t="shared" si="337"/>
        <v>1.4345784164015576</v>
      </c>
      <c r="I7020" t="b">
        <f t="shared" si="338"/>
        <v>0</v>
      </c>
    </row>
    <row r="7021" spans="2:9" x14ac:dyDescent="0.2">
      <c r="B7021" s="3">
        <v>35668.166666666664</v>
      </c>
      <c r="C7021">
        <v>21</v>
      </c>
      <c r="D7021" s="2">
        <v>18.2</v>
      </c>
      <c r="E7021" s="1">
        <v>2.6</v>
      </c>
      <c r="F7021" s="1">
        <f t="shared" si="336"/>
        <v>0.86666666666666659</v>
      </c>
      <c r="G7021" s="5" t="s">
        <v>0</v>
      </c>
      <c r="H7021" s="1">
        <f t="shared" si="337"/>
        <v>0.987823780453567</v>
      </c>
      <c r="I7021" t="b">
        <f t="shared" si="338"/>
        <v>0</v>
      </c>
    </row>
    <row r="7022" spans="2:9" x14ac:dyDescent="0.2">
      <c r="B7022" s="3">
        <v>35676.625</v>
      </c>
      <c r="C7022">
        <v>2</v>
      </c>
      <c r="D7022" s="2">
        <v>0.8</v>
      </c>
      <c r="E7022" s="1">
        <v>0.4</v>
      </c>
      <c r="F7022" s="1">
        <f t="shared" si="336"/>
        <v>0.4</v>
      </c>
      <c r="G7022" s="5" t="s">
        <v>0</v>
      </c>
      <c r="H7022" s="1">
        <f t="shared" si="337"/>
        <v>1.8204916643538456</v>
      </c>
      <c r="I7022" t="b">
        <f t="shared" si="338"/>
        <v>0</v>
      </c>
    </row>
    <row r="7023" spans="2:9" x14ac:dyDescent="0.2">
      <c r="B7023" s="3">
        <v>35679.708333333336</v>
      </c>
      <c r="C7023">
        <v>66</v>
      </c>
      <c r="D7023" s="2">
        <v>114.4</v>
      </c>
      <c r="E7023" s="1">
        <v>4.9739130434782597</v>
      </c>
      <c r="F7023" s="1">
        <f t="shared" si="336"/>
        <v>1.7333333333333334</v>
      </c>
      <c r="G7023" s="5" t="s">
        <v>0</v>
      </c>
      <c r="H7023" s="1">
        <f t="shared" si="337"/>
        <v>0.73345769680783668</v>
      </c>
      <c r="I7023" t="b">
        <f t="shared" si="338"/>
        <v>1</v>
      </c>
    </row>
    <row r="7024" spans="2:9" x14ac:dyDescent="0.2">
      <c r="B7024" s="3">
        <v>35684.875</v>
      </c>
      <c r="C7024">
        <v>144</v>
      </c>
      <c r="D7024" s="2">
        <v>131.6</v>
      </c>
      <c r="E7024" s="1">
        <v>2.9244444444444402</v>
      </c>
      <c r="F7024" s="1">
        <f t="shared" si="336"/>
        <v>0.91388888888888886</v>
      </c>
      <c r="G7024" s="5" t="s">
        <v>0</v>
      </c>
      <c r="H7024" s="1">
        <f t="shared" si="337"/>
        <v>0.59880062595465056</v>
      </c>
      <c r="I7024" t="b">
        <f t="shared" si="338"/>
        <v>1</v>
      </c>
    </row>
    <row r="7025" spans="2:9" x14ac:dyDescent="0.2">
      <c r="B7025" s="3">
        <v>35695.041666666664</v>
      </c>
      <c r="C7025">
        <v>49</v>
      </c>
      <c r="D7025" s="2">
        <v>42.4</v>
      </c>
      <c r="E7025" s="1">
        <v>1.7666666666666599</v>
      </c>
      <c r="F7025" s="1">
        <f t="shared" si="336"/>
        <v>0.86530612244897953</v>
      </c>
      <c r="G7025" s="5" t="s">
        <v>0</v>
      </c>
      <c r="H7025" s="1">
        <f t="shared" si="337"/>
        <v>0.79251139030628048</v>
      </c>
      <c r="I7025" t="b">
        <f t="shared" si="338"/>
        <v>1</v>
      </c>
    </row>
    <row r="7026" spans="2:9" x14ac:dyDescent="0.2">
      <c r="B7026" s="3">
        <v>35698.666666666664</v>
      </c>
      <c r="C7026">
        <v>57</v>
      </c>
      <c r="D7026" s="2">
        <v>20.399999999999899</v>
      </c>
      <c r="E7026" s="1">
        <v>0.92727272727272603</v>
      </c>
      <c r="F7026" s="1">
        <f t="shared" si="336"/>
        <v>0.35789473684210349</v>
      </c>
      <c r="G7026" s="5" t="s">
        <v>0</v>
      </c>
      <c r="H7026" s="1">
        <f t="shared" si="337"/>
        <v>0.76195448744937855</v>
      </c>
      <c r="I7026" t="b">
        <f t="shared" si="338"/>
        <v>0</v>
      </c>
    </row>
    <row r="7027" spans="2:9" x14ac:dyDescent="0.2">
      <c r="B7027" s="3">
        <v>35705.458333333336</v>
      </c>
      <c r="C7027">
        <v>15</v>
      </c>
      <c r="D7027" s="2">
        <v>7.6</v>
      </c>
      <c r="E7027" s="1">
        <v>0.76</v>
      </c>
      <c r="F7027" s="1">
        <f t="shared" ref="F7027:F7090" si="339">D7027/C7027</f>
        <v>0.5066666666666666</v>
      </c>
      <c r="G7027" s="5" t="s">
        <v>0</v>
      </c>
      <c r="H7027" s="1">
        <f t="shared" si="337"/>
        <v>1.0781340598209046</v>
      </c>
      <c r="I7027" t="b">
        <f t="shared" si="338"/>
        <v>0</v>
      </c>
    </row>
    <row r="7028" spans="2:9" x14ac:dyDescent="0.2">
      <c r="B7028" s="3">
        <v>35707.375</v>
      </c>
      <c r="C7028">
        <v>10</v>
      </c>
      <c r="D7028" s="2">
        <v>14</v>
      </c>
      <c r="E7028" s="1">
        <v>1.55555555555555</v>
      </c>
      <c r="F7028" s="1">
        <f t="shared" si="339"/>
        <v>1.4</v>
      </c>
      <c r="G7028" s="5" t="s">
        <v>0</v>
      </c>
      <c r="H7028" s="1">
        <f t="shared" ref="H7028:H7091" si="340">2.18*(C7028^-0.26)</f>
        <v>1.1979991050096215</v>
      </c>
      <c r="I7028" t="b">
        <f t="shared" ref="I7028:I7091" si="341">F7028&gt;H7028</f>
        <v>1</v>
      </c>
    </row>
    <row r="7029" spans="2:9" x14ac:dyDescent="0.2">
      <c r="B7029" s="3">
        <v>35709.958333333336</v>
      </c>
      <c r="C7029">
        <v>5</v>
      </c>
      <c r="D7029" s="2">
        <v>1.2</v>
      </c>
      <c r="E7029" s="1">
        <v>0.4</v>
      </c>
      <c r="F7029" s="1">
        <f t="shared" si="339"/>
        <v>0.24</v>
      </c>
      <c r="G7029" s="5" t="s">
        <v>0</v>
      </c>
      <c r="H7029" s="1">
        <f t="shared" si="340"/>
        <v>1.4345784164015576</v>
      </c>
      <c r="I7029" t="b">
        <f t="shared" si="341"/>
        <v>0</v>
      </c>
    </row>
    <row r="7030" spans="2:9" x14ac:dyDescent="0.2">
      <c r="B7030" s="3">
        <v>35711.458333333336</v>
      </c>
      <c r="C7030">
        <v>1</v>
      </c>
      <c r="D7030" s="2">
        <v>0.4</v>
      </c>
      <c r="E7030" s="1">
        <v>0.4</v>
      </c>
      <c r="F7030" s="1">
        <f t="shared" si="339"/>
        <v>0.4</v>
      </c>
      <c r="G7030" s="5" t="s">
        <v>0</v>
      </c>
      <c r="H7030" s="1">
        <f t="shared" si="340"/>
        <v>2.1800000000000002</v>
      </c>
      <c r="I7030" t="b">
        <f t="shared" si="341"/>
        <v>0</v>
      </c>
    </row>
    <row r="7031" spans="2:9" x14ac:dyDescent="0.2">
      <c r="B7031" s="3">
        <v>35714.291666666664</v>
      </c>
      <c r="C7031">
        <v>3</v>
      </c>
      <c r="D7031" s="2">
        <v>4.4000000000000004</v>
      </c>
      <c r="E7031" s="1">
        <v>1.4666666666666599</v>
      </c>
      <c r="F7031" s="1">
        <f t="shared" si="339"/>
        <v>1.4666666666666668</v>
      </c>
      <c r="G7031" s="5" t="s">
        <v>0</v>
      </c>
      <c r="H7031" s="1">
        <f t="shared" si="340"/>
        <v>1.6383435185823141</v>
      </c>
      <c r="I7031" t="b">
        <f t="shared" si="341"/>
        <v>0</v>
      </c>
    </row>
    <row r="7032" spans="2:9" x14ac:dyDescent="0.2">
      <c r="B7032" s="3">
        <v>35718</v>
      </c>
      <c r="C7032">
        <v>1</v>
      </c>
      <c r="D7032" s="2">
        <v>0.4</v>
      </c>
      <c r="E7032" s="1">
        <v>0.4</v>
      </c>
      <c r="F7032" s="1">
        <f t="shared" si="339"/>
        <v>0.4</v>
      </c>
      <c r="G7032" s="5" t="s">
        <v>0</v>
      </c>
      <c r="H7032" s="1">
        <f t="shared" si="340"/>
        <v>2.1800000000000002</v>
      </c>
      <c r="I7032" t="b">
        <f t="shared" si="341"/>
        <v>0</v>
      </c>
    </row>
    <row r="7033" spans="2:9" x14ac:dyDescent="0.2">
      <c r="B7033" s="3">
        <v>35730.333333333336</v>
      </c>
      <c r="C7033">
        <v>1</v>
      </c>
      <c r="D7033" s="2">
        <v>0.4</v>
      </c>
      <c r="E7033" s="1">
        <v>0.4</v>
      </c>
      <c r="F7033" s="1">
        <f t="shared" si="339"/>
        <v>0.4</v>
      </c>
      <c r="G7033" s="5" t="s">
        <v>0</v>
      </c>
      <c r="H7033" s="1">
        <f t="shared" si="340"/>
        <v>2.1800000000000002</v>
      </c>
      <c r="I7033" t="b">
        <f t="shared" si="341"/>
        <v>0</v>
      </c>
    </row>
    <row r="7034" spans="2:9" x14ac:dyDescent="0.2">
      <c r="B7034" s="3">
        <v>35747.041666666664</v>
      </c>
      <c r="C7034">
        <v>50</v>
      </c>
      <c r="D7034" s="2">
        <v>66.8</v>
      </c>
      <c r="E7034" s="1">
        <v>2.6719999999999899</v>
      </c>
      <c r="F7034" s="1">
        <f t="shared" si="339"/>
        <v>1.3359999999999999</v>
      </c>
      <c r="G7034" s="5" t="s">
        <v>0</v>
      </c>
      <c r="H7034" s="1">
        <f t="shared" si="340"/>
        <v>0.7883594765665991</v>
      </c>
      <c r="I7034" t="b">
        <f t="shared" si="341"/>
        <v>1</v>
      </c>
    </row>
    <row r="7035" spans="2:9" x14ac:dyDescent="0.2">
      <c r="B7035" s="3">
        <v>35751.041666666664</v>
      </c>
      <c r="C7035">
        <v>22</v>
      </c>
      <c r="D7035" s="2">
        <v>48.4</v>
      </c>
      <c r="E7035" s="1">
        <v>2.8470588235294101</v>
      </c>
      <c r="F7035" s="1">
        <f t="shared" si="339"/>
        <v>2.1999999999999997</v>
      </c>
      <c r="G7035" s="5" t="s">
        <v>0</v>
      </c>
      <c r="H7035" s="1">
        <f t="shared" si="340"/>
        <v>0.97594781613606396</v>
      </c>
      <c r="I7035" t="b">
        <f t="shared" si="341"/>
        <v>1</v>
      </c>
    </row>
    <row r="7036" spans="2:9" x14ac:dyDescent="0.2">
      <c r="B7036" s="3">
        <v>35754.375</v>
      </c>
      <c r="C7036">
        <v>63</v>
      </c>
      <c r="D7036" s="2">
        <v>63</v>
      </c>
      <c r="E7036" s="1">
        <v>1.9090909090909001</v>
      </c>
      <c r="F7036" s="1">
        <f t="shared" si="339"/>
        <v>1</v>
      </c>
      <c r="G7036" s="5" t="s">
        <v>0</v>
      </c>
      <c r="H7036" s="1">
        <f t="shared" si="340"/>
        <v>0.74238288449888989</v>
      </c>
      <c r="I7036" t="b">
        <f t="shared" si="341"/>
        <v>1</v>
      </c>
    </row>
    <row r="7037" spans="2:9" x14ac:dyDescent="0.2">
      <c r="B7037" s="3">
        <v>35759.791666666664</v>
      </c>
      <c r="C7037">
        <v>30</v>
      </c>
      <c r="D7037" s="2">
        <v>141.19999999999999</v>
      </c>
      <c r="E7037" s="1">
        <v>5.4307692307692301</v>
      </c>
      <c r="F7037" s="1">
        <f t="shared" si="339"/>
        <v>4.7066666666666661</v>
      </c>
      <c r="G7037" s="5" t="s">
        <v>0</v>
      </c>
      <c r="H7037" s="1">
        <f t="shared" si="340"/>
        <v>0.90033672888070004</v>
      </c>
      <c r="I7037" t="b">
        <f t="shared" si="341"/>
        <v>1</v>
      </c>
    </row>
    <row r="7038" spans="2:9" x14ac:dyDescent="0.2">
      <c r="B7038" s="3">
        <v>35762.625</v>
      </c>
      <c r="C7038">
        <v>38</v>
      </c>
      <c r="D7038" s="2">
        <v>102.19999999999899</v>
      </c>
      <c r="E7038" s="1">
        <v>3.7851851851851799</v>
      </c>
      <c r="F7038" s="1">
        <f t="shared" si="339"/>
        <v>2.6894736842104998</v>
      </c>
      <c r="G7038" s="5" t="s">
        <v>0</v>
      </c>
      <c r="H7038" s="1">
        <f t="shared" si="340"/>
        <v>0.84666724486382972</v>
      </c>
      <c r="I7038" t="b">
        <f t="shared" si="341"/>
        <v>1</v>
      </c>
    </row>
    <row r="7039" spans="2:9" x14ac:dyDescent="0.2">
      <c r="B7039" s="3">
        <v>35765.541666666664</v>
      </c>
      <c r="C7039">
        <v>28</v>
      </c>
      <c r="D7039" s="2">
        <v>12.6</v>
      </c>
      <c r="E7039" s="1">
        <v>1.4</v>
      </c>
      <c r="F7039" s="1">
        <f t="shared" si="339"/>
        <v>0.45</v>
      </c>
      <c r="G7039" s="5" t="s">
        <v>0</v>
      </c>
      <c r="H7039" s="1">
        <f t="shared" si="340"/>
        <v>0.91663282500768639</v>
      </c>
      <c r="I7039" t="b">
        <f t="shared" si="341"/>
        <v>0</v>
      </c>
    </row>
    <row r="7040" spans="2:9" x14ac:dyDescent="0.2">
      <c r="B7040" s="3">
        <v>35771.083333333336</v>
      </c>
      <c r="C7040">
        <v>46</v>
      </c>
      <c r="D7040" s="2">
        <v>52.999999999999901</v>
      </c>
      <c r="E7040" s="1">
        <v>2.1199999999999899</v>
      </c>
      <c r="F7040" s="1">
        <f t="shared" si="339"/>
        <v>1.1521739130434761</v>
      </c>
      <c r="G7040" s="5" t="s">
        <v>0</v>
      </c>
      <c r="H7040" s="1">
        <f t="shared" si="340"/>
        <v>0.80563709977476683</v>
      </c>
      <c r="I7040" t="b">
        <f t="shared" si="341"/>
        <v>1</v>
      </c>
    </row>
    <row r="7041" spans="2:9" x14ac:dyDescent="0.2">
      <c r="B7041" s="3">
        <v>35775.833333333336</v>
      </c>
      <c r="C7041">
        <v>2</v>
      </c>
      <c r="D7041" s="2">
        <v>1.4</v>
      </c>
      <c r="E7041" s="1">
        <v>0.7</v>
      </c>
      <c r="F7041" s="1">
        <f t="shared" si="339"/>
        <v>0.7</v>
      </c>
      <c r="G7041" s="5" t="s">
        <v>0</v>
      </c>
      <c r="H7041" s="1">
        <f t="shared" si="340"/>
        <v>1.8204916643538456</v>
      </c>
      <c r="I7041" t="b">
        <f t="shared" si="341"/>
        <v>0</v>
      </c>
    </row>
    <row r="7042" spans="2:9" x14ac:dyDescent="0.2">
      <c r="B7042" s="3">
        <v>35779.75</v>
      </c>
      <c r="C7042">
        <v>1</v>
      </c>
      <c r="D7042" s="2">
        <v>0.4</v>
      </c>
      <c r="E7042" s="1">
        <v>0.4</v>
      </c>
      <c r="F7042" s="1">
        <f t="shared" si="339"/>
        <v>0.4</v>
      </c>
      <c r="G7042" s="5" t="s">
        <v>0</v>
      </c>
      <c r="H7042" s="1">
        <f t="shared" si="340"/>
        <v>2.1800000000000002</v>
      </c>
      <c r="I7042" t="b">
        <f t="shared" si="341"/>
        <v>0</v>
      </c>
    </row>
    <row r="7043" spans="2:9" x14ac:dyDescent="0.2">
      <c r="B7043" s="3">
        <v>35781.708333333336</v>
      </c>
      <c r="C7043">
        <v>9</v>
      </c>
      <c r="D7043" s="2">
        <v>16.399999999999999</v>
      </c>
      <c r="E7043" s="1">
        <v>1.82222222222222</v>
      </c>
      <c r="F7043" s="1">
        <f t="shared" si="339"/>
        <v>1.822222222222222</v>
      </c>
      <c r="G7043" s="5" t="s">
        <v>0</v>
      </c>
      <c r="H7043" s="1">
        <f t="shared" si="340"/>
        <v>1.2312704059085671</v>
      </c>
      <c r="I7043" t="b">
        <f t="shared" si="341"/>
        <v>1</v>
      </c>
    </row>
    <row r="7044" spans="2:9" x14ac:dyDescent="0.2">
      <c r="B7044" s="3">
        <v>35790.791666666664</v>
      </c>
      <c r="C7044">
        <v>14</v>
      </c>
      <c r="D7044" s="2">
        <v>7.6</v>
      </c>
      <c r="E7044" s="1">
        <v>0.95</v>
      </c>
      <c r="F7044" s="1">
        <f t="shared" si="339"/>
        <v>0.54285714285714282</v>
      </c>
      <c r="G7044" s="5" t="s">
        <v>0</v>
      </c>
      <c r="H7044" s="1">
        <f t="shared" si="340"/>
        <v>1.0976482879013936</v>
      </c>
      <c r="I7044" t="b">
        <f t="shared" si="341"/>
        <v>0</v>
      </c>
    </row>
    <row r="7045" spans="2:9" x14ac:dyDescent="0.2">
      <c r="B7045" s="3">
        <v>35794.208333333336</v>
      </c>
      <c r="C7045">
        <v>9</v>
      </c>
      <c r="D7045" s="2">
        <v>7</v>
      </c>
      <c r="E7045" s="1">
        <v>1.4</v>
      </c>
      <c r="F7045" s="1">
        <f t="shared" si="339"/>
        <v>0.77777777777777779</v>
      </c>
      <c r="G7045" s="5" t="s">
        <v>0</v>
      </c>
      <c r="H7045" s="1">
        <f t="shared" si="340"/>
        <v>1.2312704059085671</v>
      </c>
      <c r="I7045" t="b">
        <f t="shared" si="341"/>
        <v>0</v>
      </c>
    </row>
    <row r="7046" spans="2:9" x14ac:dyDescent="0.2">
      <c r="B7046" s="3">
        <v>35796.5</v>
      </c>
      <c r="C7046">
        <v>8</v>
      </c>
      <c r="D7046" s="2">
        <v>2.6</v>
      </c>
      <c r="E7046" s="1">
        <v>0.52</v>
      </c>
      <c r="F7046" s="1">
        <f t="shared" si="339"/>
        <v>0.32500000000000001</v>
      </c>
      <c r="G7046" s="5" t="s">
        <v>0</v>
      </c>
      <c r="H7046" s="1">
        <f t="shared" si="340"/>
        <v>1.2695596092506169</v>
      </c>
      <c r="I7046" t="b">
        <f t="shared" si="341"/>
        <v>0</v>
      </c>
    </row>
    <row r="7047" spans="2:9" x14ac:dyDescent="0.2">
      <c r="B7047" s="3">
        <v>35799.166666666664</v>
      </c>
      <c r="C7047">
        <v>5</v>
      </c>
      <c r="D7047" s="2">
        <v>1.4</v>
      </c>
      <c r="E7047" s="1">
        <v>0.7</v>
      </c>
      <c r="F7047" s="1">
        <f t="shared" si="339"/>
        <v>0.27999999999999997</v>
      </c>
      <c r="G7047" s="5" t="s">
        <v>0</v>
      </c>
      <c r="H7047" s="1">
        <f t="shared" si="340"/>
        <v>1.4345784164015576</v>
      </c>
      <c r="I7047" t="b">
        <f t="shared" si="341"/>
        <v>0</v>
      </c>
    </row>
    <row r="7048" spans="2:9" x14ac:dyDescent="0.2">
      <c r="B7048" s="3">
        <v>35801.125</v>
      </c>
      <c r="C7048">
        <v>11</v>
      </c>
      <c r="D7048" s="2">
        <v>6.2</v>
      </c>
      <c r="E7048" s="1">
        <v>0.88571428571428501</v>
      </c>
      <c r="F7048" s="1">
        <f t="shared" si="339"/>
        <v>0.5636363636363636</v>
      </c>
      <c r="G7048" s="5" t="s">
        <v>0</v>
      </c>
      <c r="H7048" s="1">
        <f t="shared" si="340"/>
        <v>1.1686767266422862</v>
      </c>
      <c r="I7048" t="b">
        <f t="shared" si="341"/>
        <v>0</v>
      </c>
    </row>
    <row r="7049" spans="2:9" x14ac:dyDescent="0.2">
      <c r="B7049" s="3">
        <v>35803.416666666664</v>
      </c>
      <c r="C7049">
        <v>13</v>
      </c>
      <c r="D7049" s="2">
        <v>31.4</v>
      </c>
      <c r="E7049" s="1">
        <v>2.61666666666666</v>
      </c>
      <c r="F7049" s="1">
        <f t="shared" si="339"/>
        <v>2.4153846153846152</v>
      </c>
      <c r="G7049" s="5" t="s">
        <v>0</v>
      </c>
      <c r="H7049" s="1">
        <f t="shared" si="340"/>
        <v>1.1190029256642484</v>
      </c>
      <c r="I7049" t="b">
        <f t="shared" si="341"/>
        <v>1</v>
      </c>
    </row>
    <row r="7050" spans="2:9" x14ac:dyDescent="0.2">
      <c r="B7050" s="3">
        <v>35806.666666666664</v>
      </c>
      <c r="C7050">
        <v>23</v>
      </c>
      <c r="D7050" s="2">
        <v>15</v>
      </c>
      <c r="E7050" s="1">
        <v>0.83333333333333304</v>
      </c>
      <c r="F7050" s="1">
        <f t="shared" si="339"/>
        <v>0.65217391304347827</v>
      </c>
      <c r="G7050" s="5" t="s">
        <v>0</v>
      </c>
      <c r="H7050" s="1">
        <f t="shared" si="340"/>
        <v>0.96473327063123815</v>
      </c>
      <c r="I7050" t="b">
        <f t="shared" si="341"/>
        <v>0</v>
      </c>
    </row>
    <row r="7051" spans="2:9" x14ac:dyDescent="0.2">
      <c r="B7051" s="3">
        <v>35809.833333333336</v>
      </c>
      <c r="C7051">
        <v>32</v>
      </c>
      <c r="D7051" s="2">
        <v>63.599999999999902</v>
      </c>
      <c r="E7051" s="1">
        <v>2.8909090909090902</v>
      </c>
      <c r="F7051" s="1">
        <f t="shared" si="339"/>
        <v>1.9874999999999969</v>
      </c>
      <c r="G7051" s="5" t="s">
        <v>0</v>
      </c>
      <c r="H7051" s="1">
        <f t="shared" si="340"/>
        <v>0.88535511202829675</v>
      </c>
      <c r="I7051" t="b">
        <f t="shared" si="341"/>
        <v>1</v>
      </c>
    </row>
    <row r="7052" spans="2:9" x14ac:dyDescent="0.2">
      <c r="B7052" s="3">
        <v>35813.083333333336</v>
      </c>
      <c r="C7052">
        <v>44</v>
      </c>
      <c r="D7052" s="2">
        <v>23</v>
      </c>
      <c r="E7052" s="1">
        <v>1.3529411764705801</v>
      </c>
      <c r="F7052" s="1">
        <f t="shared" si="339"/>
        <v>0.52272727272727271</v>
      </c>
      <c r="G7052" s="5" t="s">
        <v>0</v>
      </c>
      <c r="H7052" s="1">
        <f t="shared" si="340"/>
        <v>0.81500223124772642</v>
      </c>
      <c r="I7052" t="b">
        <f t="shared" si="341"/>
        <v>0</v>
      </c>
    </row>
    <row r="7053" spans="2:9" x14ac:dyDescent="0.2">
      <c r="B7053" s="3">
        <v>35816.541666666664</v>
      </c>
      <c r="C7053">
        <v>14</v>
      </c>
      <c r="D7053" s="2">
        <v>1.4</v>
      </c>
      <c r="E7053" s="1">
        <v>0.7</v>
      </c>
      <c r="F7053" s="1">
        <f t="shared" si="339"/>
        <v>9.9999999999999992E-2</v>
      </c>
      <c r="G7053" s="5" t="s">
        <v>0</v>
      </c>
      <c r="H7053" s="1">
        <f t="shared" si="340"/>
        <v>1.0976482879013936</v>
      </c>
      <c r="I7053" t="b">
        <f t="shared" si="341"/>
        <v>0</v>
      </c>
    </row>
    <row r="7054" spans="2:9" x14ac:dyDescent="0.2">
      <c r="B7054" s="3">
        <v>35818.166666666664</v>
      </c>
      <c r="C7054">
        <v>3</v>
      </c>
      <c r="D7054" s="2">
        <v>1.2</v>
      </c>
      <c r="E7054" s="1">
        <v>0.4</v>
      </c>
      <c r="F7054" s="1">
        <f t="shared" si="339"/>
        <v>0.39999999999999997</v>
      </c>
      <c r="G7054" s="5" t="s">
        <v>0</v>
      </c>
      <c r="H7054" s="1">
        <f t="shared" si="340"/>
        <v>1.6383435185823141</v>
      </c>
      <c r="I7054" t="b">
        <f t="shared" si="341"/>
        <v>0</v>
      </c>
    </row>
    <row r="7055" spans="2:9" x14ac:dyDescent="0.2">
      <c r="B7055" s="3">
        <v>35819.333333333336</v>
      </c>
      <c r="C7055">
        <v>2</v>
      </c>
      <c r="D7055" s="2">
        <v>2</v>
      </c>
      <c r="E7055" s="1">
        <v>1</v>
      </c>
      <c r="F7055" s="1">
        <f t="shared" si="339"/>
        <v>1</v>
      </c>
      <c r="G7055" s="5" t="s">
        <v>0</v>
      </c>
      <c r="H7055" s="1">
        <f t="shared" si="340"/>
        <v>1.8204916643538456</v>
      </c>
      <c r="I7055" t="b">
        <f t="shared" si="341"/>
        <v>0</v>
      </c>
    </row>
    <row r="7056" spans="2:9" x14ac:dyDescent="0.2">
      <c r="B7056" s="3">
        <v>35829.625</v>
      </c>
      <c r="C7056">
        <v>2</v>
      </c>
      <c r="D7056" s="2">
        <v>0.8</v>
      </c>
      <c r="E7056" s="1">
        <v>0.4</v>
      </c>
      <c r="F7056" s="1">
        <f t="shared" si="339"/>
        <v>0.4</v>
      </c>
      <c r="G7056" s="5" t="s">
        <v>0</v>
      </c>
      <c r="H7056" s="1">
        <f t="shared" si="340"/>
        <v>1.8204916643538456</v>
      </c>
      <c r="I7056" t="b">
        <f t="shared" si="341"/>
        <v>0</v>
      </c>
    </row>
    <row r="7057" spans="2:9" x14ac:dyDescent="0.2">
      <c r="B7057" s="3">
        <v>35833.791666666664</v>
      </c>
      <c r="C7057">
        <v>31</v>
      </c>
      <c r="D7057" s="2">
        <v>10.6</v>
      </c>
      <c r="E7057" s="1">
        <v>0.81538461538461504</v>
      </c>
      <c r="F7057" s="1">
        <f t="shared" si="339"/>
        <v>0.34193548387096773</v>
      </c>
      <c r="G7057" s="5" t="s">
        <v>0</v>
      </c>
      <c r="H7057" s="1">
        <f t="shared" si="340"/>
        <v>0.89269366580863341</v>
      </c>
      <c r="I7057" t="b">
        <f t="shared" si="341"/>
        <v>0</v>
      </c>
    </row>
    <row r="7058" spans="2:9" x14ac:dyDescent="0.2">
      <c r="B7058" s="3">
        <v>35836.166666666664</v>
      </c>
      <c r="C7058">
        <v>9</v>
      </c>
      <c r="D7058" s="2">
        <v>7.8</v>
      </c>
      <c r="E7058" s="1">
        <v>1.56</v>
      </c>
      <c r="F7058" s="1">
        <f t="shared" si="339"/>
        <v>0.8666666666666667</v>
      </c>
      <c r="G7058" s="5" t="s">
        <v>0</v>
      </c>
      <c r="H7058" s="1">
        <f t="shared" si="340"/>
        <v>1.2312704059085671</v>
      </c>
      <c r="I7058" t="b">
        <f t="shared" si="341"/>
        <v>0</v>
      </c>
    </row>
    <row r="7059" spans="2:9" x14ac:dyDescent="0.2">
      <c r="B7059" s="3">
        <v>35838.25</v>
      </c>
      <c r="C7059">
        <v>10</v>
      </c>
      <c r="D7059" s="2">
        <v>19</v>
      </c>
      <c r="E7059" s="1">
        <v>1.9</v>
      </c>
      <c r="F7059" s="1">
        <f t="shared" si="339"/>
        <v>1.9</v>
      </c>
      <c r="G7059" s="5" t="s">
        <v>0</v>
      </c>
      <c r="H7059" s="1">
        <f t="shared" si="340"/>
        <v>1.1979991050096215</v>
      </c>
      <c r="I7059" t="b">
        <f t="shared" si="341"/>
        <v>1</v>
      </c>
    </row>
    <row r="7060" spans="2:9" x14ac:dyDescent="0.2">
      <c r="B7060" s="3">
        <v>35840.25</v>
      </c>
      <c r="C7060">
        <v>30</v>
      </c>
      <c r="D7060" s="2">
        <v>20.399999999999999</v>
      </c>
      <c r="E7060" s="1">
        <v>1.2</v>
      </c>
      <c r="F7060" s="1">
        <f t="shared" si="339"/>
        <v>0.67999999999999994</v>
      </c>
      <c r="G7060" s="5" t="s">
        <v>0</v>
      </c>
      <c r="H7060" s="1">
        <f t="shared" si="340"/>
        <v>0.90033672888070004</v>
      </c>
      <c r="I7060" t="b">
        <f t="shared" si="341"/>
        <v>0</v>
      </c>
    </row>
    <row r="7061" spans="2:9" x14ac:dyDescent="0.2">
      <c r="B7061" s="3">
        <v>35846.291666666664</v>
      </c>
      <c r="C7061">
        <v>20</v>
      </c>
      <c r="D7061" s="2">
        <v>44.599999999999902</v>
      </c>
      <c r="E7061" s="1">
        <v>3.4307692307692301</v>
      </c>
      <c r="F7061" s="1">
        <f t="shared" si="339"/>
        <v>2.2299999999999951</v>
      </c>
      <c r="G7061" s="5" t="s">
        <v>0</v>
      </c>
      <c r="H7061" s="1">
        <f t="shared" si="340"/>
        <v>1.0004345800795333</v>
      </c>
      <c r="I7061" t="b">
        <f t="shared" si="341"/>
        <v>1</v>
      </c>
    </row>
    <row r="7062" spans="2:9" x14ac:dyDescent="0.2">
      <c r="B7062" s="3">
        <v>35850.708333333336</v>
      </c>
      <c r="C7062">
        <v>7</v>
      </c>
      <c r="D7062" s="2">
        <v>2.5999999999999899</v>
      </c>
      <c r="E7062" s="1">
        <v>0.51999999999999902</v>
      </c>
      <c r="F7062" s="1">
        <f t="shared" si="339"/>
        <v>0.37142857142857</v>
      </c>
      <c r="G7062" s="5" t="s">
        <v>0</v>
      </c>
      <c r="H7062" s="1">
        <f t="shared" si="340"/>
        <v>1.3144104499233453</v>
      </c>
      <c r="I7062" t="b">
        <f t="shared" si="341"/>
        <v>0</v>
      </c>
    </row>
    <row r="7063" spans="2:9" x14ac:dyDescent="0.2">
      <c r="B7063" s="3">
        <v>35852.375</v>
      </c>
      <c r="C7063">
        <v>11</v>
      </c>
      <c r="D7063" s="2">
        <v>3.8</v>
      </c>
      <c r="E7063" s="1">
        <v>0.95</v>
      </c>
      <c r="F7063" s="1">
        <f t="shared" si="339"/>
        <v>0.34545454545454546</v>
      </c>
      <c r="G7063" s="5" t="s">
        <v>0</v>
      </c>
      <c r="H7063" s="1">
        <f t="shared" si="340"/>
        <v>1.1686767266422862</v>
      </c>
      <c r="I7063" t="b">
        <f t="shared" si="341"/>
        <v>0</v>
      </c>
    </row>
    <row r="7064" spans="2:9" x14ac:dyDescent="0.2">
      <c r="B7064" s="3">
        <v>35854.625</v>
      </c>
      <c r="C7064">
        <v>18</v>
      </c>
      <c r="D7064" s="2">
        <v>12.4</v>
      </c>
      <c r="E7064" s="1">
        <v>1.37777777777777</v>
      </c>
      <c r="F7064" s="1">
        <f t="shared" si="339"/>
        <v>0.68888888888888888</v>
      </c>
      <c r="G7064" s="5" t="s">
        <v>0</v>
      </c>
      <c r="H7064" s="1">
        <f t="shared" si="340"/>
        <v>1.0282190415239092</v>
      </c>
      <c r="I7064" t="b">
        <f t="shared" si="341"/>
        <v>0</v>
      </c>
    </row>
    <row r="7065" spans="2:9" x14ac:dyDescent="0.2">
      <c r="B7065" s="3">
        <v>35859.458333333336</v>
      </c>
      <c r="C7065">
        <v>44</v>
      </c>
      <c r="D7065" s="2">
        <v>7.4</v>
      </c>
      <c r="E7065" s="1">
        <v>0.52857142857142803</v>
      </c>
      <c r="F7065" s="1">
        <f t="shared" si="339"/>
        <v>0.16818181818181818</v>
      </c>
      <c r="G7065" s="5" t="s">
        <v>0</v>
      </c>
      <c r="H7065" s="1">
        <f t="shared" si="340"/>
        <v>0.81500223124772642</v>
      </c>
      <c r="I7065" t="b">
        <f t="shared" si="341"/>
        <v>0</v>
      </c>
    </row>
    <row r="7066" spans="2:9" x14ac:dyDescent="0.2">
      <c r="B7066" s="3">
        <v>35865.666666666664</v>
      </c>
      <c r="C7066">
        <v>19</v>
      </c>
      <c r="D7066" s="2">
        <v>40</v>
      </c>
      <c r="E7066" s="1">
        <v>2.6666666666666599</v>
      </c>
      <c r="F7066" s="1">
        <f t="shared" si="339"/>
        <v>2.1052631578947367</v>
      </c>
      <c r="G7066" s="5" t="s">
        <v>0</v>
      </c>
      <c r="H7066" s="1">
        <f t="shared" si="340"/>
        <v>1.013865995622816</v>
      </c>
      <c r="I7066" t="b">
        <f t="shared" si="341"/>
        <v>1</v>
      </c>
    </row>
    <row r="7067" spans="2:9" x14ac:dyDescent="0.2">
      <c r="B7067" s="3">
        <v>35868.666666666664</v>
      </c>
      <c r="C7067">
        <v>16</v>
      </c>
      <c r="D7067" s="2">
        <v>20.799999999999901</v>
      </c>
      <c r="E7067" s="1">
        <v>1.7333333333333301</v>
      </c>
      <c r="F7067" s="1">
        <f t="shared" si="339"/>
        <v>1.2999999999999938</v>
      </c>
      <c r="G7067" s="5" t="s">
        <v>0</v>
      </c>
      <c r="H7067" s="1">
        <f t="shared" si="340"/>
        <v>1.0601938926793912</v>
      </c>
      <c r="I7067" t="b">
        <f t="shared" si="341"/>
        <v>1</v>
      </c>
    </row>
    <row r="7068" spans="2:9" x14ac:dyDescent="0.2">
      <c r="B7068" s="3">
        <v>35873.916666666664</v>
      </c>
      <c r="C7068">
        <v>18</v>
      </c>
      <c r="D7068" s="2">
        <v>160.4</v>
      </c>
      <c r="E7068" s="1">
        <v>8.9111111111111097</v>
      </c>
      <c r="F7068" s="1">
        <f t="shared" si="339"/>
        <v>8.9111111111111114</v>
      </c>
      <c r="G7068" s="5" t="s">
        <v>0</v>
      </c>
      <c r="H7068" s="1">
        <f t="shared" si="340"/>
        <v>1.0282190415239092</v>
      </c>
      <c r="I7068" t="b">
        <f t="shared" si="341"/>
        <v>1</v>
      </c>
    </row>
    <row r="7069" spans="2:9" x14ac:dyDescent="0.2">
      <c r="B7069" s="3">
        <v>35875.916666666664</v>
      </c>
      <c r="C7069">
        <v>2</v>
      </c>
      <c r="D7069" s="2">
        <v>1.4</v>
      </c>
      <c r="E7069" s="1">
        <v>0.7</v>
      </c>
      <c r="F7069" s="1">
        <f t="shared" si="339"/>
        <v>0.7</v>
      </c>
      <c r="G7069" s="5" t="s">
        <v>0</v>
      </c>
      <c r="H7069" s="1">
        <f t="shared" si="340"/>
        <v>1.8204916643538456</v>
      </c>
      <c r="I7069" t="b">
        <f t="shared" si="341"/>
        <v>0</v>
      </c>
    </row>
    <row r="7070" spans="2:9" x14ac:dyDescent="0.2">
      <c r="B7070" s="3">
        <v>35881.083333333336</v>
      </c>
      <c r="C7070">
        <v>18</v>
      </c>
      <c r="D7070" s="2">
        <v>58.8</v>
      </c>
      <c r="E7070" s="1">
        <v>3.6749999999999998</v>
      </c>
      <c r="F7070" s="1">
        <f t="shared" si="339"/>
        <v>3.2666666666666666</v>
      </c>
      <c r="G7070" s="5" t="s">
        <v>0</v>
      </c>
      <c r="H7070" s="1">
        <f t="shared" si="340"/>
        <v>1.0282190415239092</v>
      </c>
      <c r="I7070" t="b">
        <f t="shared" si="341"/>
        <v>1</v>
      </c>
    </row>
    <row r="7071" spans="2:9" x14ac:dyDescent="0.2">
      <c r="B7071" s="3">
        <v>35886.541666666664</v>
      </c>
      <c r="C7071">
        <v>24</v>
      </c>
      <c r="D7071" s="2">
        <v>66.8</v>
      </c>
      <c r="E7071" s="1">
        <v>3.5157894736842099</v>
      </c>
      <c r="F7071" s="1">
        <f t="shared" si="339"/>
        <v>2.7833333333333332</v>
      </c>
      <c r="G7071" s="5" t="s">
        <v>0</v>
      </c>
      <c r="H7071" s="1">
        <f t="shared" si="340"/>
        <v>0.95411686113286376</v>
      </c>
      <c r="I7071" t="b">
        <f t="shared" si="341"/>
        <v>1</v>
      </c>
    </row>
    <row r="7072" spans="2:9" x14ac:dyDescent="0.2">
      <c r="B7072" s="3">
        <v>35890.791666666664</v>
      </c>
      <c r="C7072">
        <v>36</v>
      </c>
      <c r="D7072" s="2">
        <v>61.6</v>
      </c>
      <c r="E7072" s="1">
        <v>2.464</v>
      </c>
      <c r="F7072" s="1">
        <f t="shared" si="339"/>
        <v>1.7111111111111112</v>
      </c>
      <c r="G7072" s="5" t="s">
        <v>0</v>
      </c>
      <c r="H7072" s="1">
        <f t="shared" si="340"/>
        <v>0.85865330010283347</v>
      </c>
      <c r="I7072" t="b">
        <f t="shared" si="341"/>
        <v>1</v>
      </c>
    </row>
    <row r="7073" spans="2:9" x14ac:dyDescent="0.2">
      <c r="B7073" s="3">
        <v>35893.708333333336</v>
      </c>
      <c r="C7073">
        <v>35</v>
      </c>
      <c r="D7073" s="2">
        <v>52.6</v>
      </c>
      <c r="E7073" s="1">
        <v>2.2869565217391301</v>
      </c>
      <c r="F7073" s="1">
        <f t="shared" si="339"/>
        <v>1.5028571428571429</v>
      </c>
      <c r="G7073" s="5" t="s">
        <v>0</v>
      </c>
      <c r="H7073" s="1">
        <f t="shared" si="340"/>
        <v>0.86496553291407863</v>
      </c>
      <c r="I7073" t="b">
        <f t="shared" si="341"/>
        <v>1</v>
      </c>
    </row>
    <row r="7074" spans="2:9" x14ac:dyDescent="0.2">
      <c r="B7074" s="3">
        <v>35898.083333333336</v>
      </c>
      <c r="C7074">
        <v>56</v>
      </c>
      <c r="D7074" s="2">
        <v>169.8</v>
      </c>
      <c r="E7074" s="1">
        <v>3.9488372093023201</v>
      </c>
      <c r="F7074" s="1">
        <f t="shared" si="339"/>
        <v>3.0321428571428575</v>
      </c>
      <c r="G7074" s="5" t="s">
        <v>0</v>
      </c>
      <c r="H7074" s="1">
        <f t="shared" si="340"/>
        <v>0.76546899871541729</v>
      </c>
      <c r="I7074" t="b">
        <f t="shared" si="341"/>
        <v>1</v>
      </c>
    </row>
    <row r="7075" spans="2:9" x14ac:dyDescent="0.2">
      <c r="B7075" s="3">
        <v>35902.291666666664</v>
      </c>
      <c r="C7075">
        <v>10</v>
      </c>
      <c r="D7075" s="2">
        <v>6.4</v>
      </c>
      <c r="E7075" s="1">
        <v>0.71111111111111103</v>
      </c>
      <c r="F7075" s="1">
        <f t="shared" si="339"/>
        <v>0.64</v>
      </c>
      <c r="G7075" s="5" t="s">
        <v>0</v>
      </c>
      <c r="H7075" s="1">
        <f t="shared" si="340"/>
        <v>1.1979991050096215</v>
      </c>
      <c r="I7075" t="b">
        <f t="shared" si="341"/>
        <v>0</v>
      </c>
    </row>
    <row r="7076" spans="2:9" x14ac:dyDescent="0.2">
      <c r="B7076" s="3">
        <v>35908.458333333336</v>
      </c>
      <c r="C7076">
        <v>51</v>
      </c>
      <c r="D7076" s="2">
        <v>40.199999999999903</v>
      </c>
      <c r="E7076" s="1">
        <v>1.4357142857142799</v>
      </c>
      <c r="F7076" s="1">
        <f t="shared" si="339"/>
        <v>0.78823529411764515</v>
      </c>
      <c r="G7076" s="5" t="s">
        <v>0</v>
      </c>
      <c r="H7076" s="1">
        <f t="shared" si="340"/>
        <v>0.78431089483103944</v>
      </c>
      <c r="I7076" t="b">
        <f t="shared" si="341"/>
        <v>1</v>
      </c>
    </row>
    <row r="7077" spans="2:9" x14ac:dyDescent="0.2">
      <c r="B7077" s="3">
        <v>35915.708333333336</v>
      </c>
      <c r="C7077">
        <v>5</v>
      </c>
      <c r="D7077" s="2">
        <v>3.8</v>
      </c>
      <c r="E7077" s="1">
        <v>1.2666666666666599</v>
      </c>
      <c r="F7077" s="1">
        <f t="shared" si="339"/>
        <v>0.76</v>
      </c>
      <c r="G7077" s="5" t="s">
        <v>0</v>
      </c>
      <c r="H7077" s="1">
        <f t="shared" si="340"/>
        <v>1.4345784164015576</v>
      </c>
      <c r="I7077" t="b">
        <f t="shared" si="341"/>
        <v>0</v>
      </c>
    </row>
    <row r="7078" spans="2:9" x14ac:dyDescent="0.2">
      <c r="B7078" s="3">
        <v>35917.583333333336</v>
      </c>
      <c r="C7078">
        <v>23</v>
      </c>
      <c r="D7078" s="2">
        <v>81.400000000000006</v>
      </c>
      <c r="E7078" s="1">
        <v>4.5222222222222204</v>
      </c>
      <c r="F7078" s="1">
        <f t="shared" si="339"/>
        <v>3.5391304347826091</v>
      </c>
      <c r="G7078" s="5" t="s">
        <v>0</v>
      </c>
      <c r="H7078" s="1">
        <f t="shared" si="340"/>
        <v>0.96473327063123815</v>
      </c>
      <c r="I7078" t="b">
        <f t="shared" si="341"/>
        <v>1</v>
      </c>
    </row>
    <row r="7079" spans="2:9" x14ac:dyDescent="0.2">
      <c r="B7079" s="3">
        <v>35922.708333333336</v>
      </c>
      <c r="C7079">
        <v>28</v>
      </c>
      <c r="D7079" s="2">
        <v>86</v>
      </c>
      <c r="E7079" s="1">
        <v>3.7391304347826</v>
      </c>
      <c r="F7079" s="1">
        <f t="shared" si="339"/>
        <v>3.0714285714285716</v>
      </c>
      <c r="G7079" s="5" t="s">
        <v>0</v>
      </c>
      <c r="H7079" s="1">
        <f t="shared" si="340"/>
        <v>0.91663282500768639</v>
      </c>
      <c r="I7079" t="b">
        <f t="shared" si="341"/>
        <v>1</v>
      </c>
    </row>
    <row r="7080" spans="2:9" x14ac:dyDescent="0.2">
      <c r="B7080" s="3">
        <v>35926.375</v>
      </c>
      <c r="C7080">
        <v>46</v>
      </c>
      <c r="D7080" s="2">
        <v>145.19999999999999</v>
      </c>
      <c r="E7080" s="1">
        <v>3.63</v>
      </c>
      <c r="F7080" s="1">
        <f t="shared" si="339"/>
        <v>3.1565217391304343</v>
      </c>
      <c r="G7080" s="5" t="s">
        <v>0</v>
      </c>
      <c r="H7080" s="1">
        <f t="shared" si="340"/>
        <v>0.80563709977476683</v>
      </c>
      <c r="I7080" t="b">
        <f t="shared" si="341"/>
        <v>1</v>
      </c>
    </row>
    <row r="7081" spans="2:9" x14ac:dyDescent="0.2">
      <c r="B7081" s="3">
        <v>35931.625</v>
      </c>
      <c r="C7081">
        <v>54</v>
      </c>
      <c r="D7081" s="2">
        <v>94.8</v>
      </c>
      <c r="E7081" s="1">
        <v>3.5111111111111102</v>
      </c>
      <c r="F7081" s="1">
        <f t="shared" si="339"/>
        <v>1.7555555555555555</v>
      </c>
      <c r="G7081" s="5" t="s">
        <v>0</v>
      </c>
      <c r="H7081" s="1">
        <f t="shared" si="340"/>
        <v>0.77274128548789711</v>
      </c>
      <c r="I7081" t="b">
        <f t="shared" si="341"/>
        <v>1</v>
      </c>
    </row>
    <row r="7082" spans="2:9" x14ac:dyDescent="0.2">
      <c r="B7082" s="3">
        <v>35939.291666666664</v>
      </c>
      <c r="C7082">
        <v>59</v>
      </c>
      <c r="D7082" s="2">
        <v>63.599999999999902</v>
      </c>
      <c r="E7082" s="1">
        <v>2.6499999999999901</v>
      </c>
      <c r="F7082" s="1">
        <f t="shared" si="339"/>
        <v>1.0779661016949136</v>
      </c>
      <c r="G7082" s="5" t="s">
        <v>0</v>
      </c>
      <c r="H7082" s="1">
        <f t="shared" si="340"/>
        <v>0.75515303220164021</v>
      </c>
      <c r="I7082" t="b">
        <f t="shared" si="341"/>
        <v>1</v>
      </c>
    </row>
    <row r="7083" spans="2:9" x14ac:dyDescent="0.2">
      <c r="B7083" s="3">
        <v>35943.916666666664</v>
      </c>
      <c r="C7083">
        <v>34</v>
      </c>
      <c r="D7083" s="2">
        <v>71</v>
      </c>
      <c r="E7083" s="1">
        <v>2.5357142857142798</v>
      </c>
      <c r="F7083" s="1">
        <f t="shared" si="339"/>
        <v>2.0882352941176472</v>
      </c>
      <c r="G7083" s="5" t="s">
        <v>0</v>
      </c>
      <c r="H7083" s="1">
        <f t="shared" si="340"/>
        <v>0.87150919822806094</v>
      </c>
      <c r="I7083" t="b">
        <f t="shared" si="341"/>
        <v>1</v>
      </c>
    </row>
    <row r="7084" spans="2:9" x14ac:dyDescent="0.2">
      <c r="B7084" s="3">
        <v>35948.166666666664</v>
      </c>
      <c r="C7084">
        <v>46</v>
      </c>
      <c r="D7084" s="2">
        <v>30.4</v>
      </c>
      <c r="E7084" s="1">
        <v>1.12592592592592</v>
      </c>
      <c r="F7084" s="1">
        <f t="shared" si="339"/>
        <v>0.66086956521739126</v>
      </c>
      <c r="G7084" s="5" t="s">
        <v>0</v>
      </c>
      <c r="H7084" s="1">
        <f t="shared" si="340"/>
        <v>0.80563709977476683</v>
      </c>
      <c r="I7084" t="b">
        <f t="shared" si="341"/>
        <v>0</v>
      </c>
    </row>
    <row r="7085" spans="2:9" x14ac:dyDescent="0.2">
      <c r="B7085" s="3">
        <v>35953.5</v>
      </c>
      <c r="C7085">
        <v>14</v>
      </c>
      <c r="D7085" s="2">
        <v>55.999999999999901</v>
      </c>
      <c r="E7085" s="1">
        <v>7.9999999999999902</v>
      </c>
      <c r="F7085" s="1">
        <f t="shared" si="339"/>
        <v>3.9999999999999929</v>
      </c>
      <c r="G7085" s="5" t="s">
        <v>0</v>
      </c>
      <c r="H7085" s="1">
        <f t="shared" si="340"/>
        <v>1.0976482879013936</v>
      </c>
      <c r="I7085" t="b">
        <f t="shared" si="341"/>
        <v>1</v>
      </c>
    </row>
    <row r="7086" spans="2:9" x14ac:dyDescent="0.2">
      <c r="B7086" s="3">
        <v>35955.791666666664</v>
      </c>
      <c r="C7086">
        <v>34</v>
      </c>
      <c r="D7086" s="2">
        <v>17.2</v>
      </c>
      <c r="E7086" s="1">
        <v>1.01176470588235</v>
      </c>
      <c r="F7086" s="1">
        <f t="shared" si="339"/>
        <v>0.50588235294117645</v>
      </c>
      <c r="G7086" s="5" t="s">
        <v>0</v>
      </c>
      <c r="H7086" s="1">
        <f t="shared" si="340"/>
        <v>0.87150919822806094</v>
      </c>
      <c r="I7086" t="b">
        <f t="shared" si="341"/>
        <v>0</v>
      </c>
    </row>
    <row r="7087" spans="2:9" x14ac:dyDescent="0.2">
      <c r="B7087" s="3">
        <v>35959.375</v>
      </c>
      <c r="C7087">
        <v>62</v>
      </c>
      <c r="D7087" s="2">
        <v>79.599999999999994</v>
      </c>
      <c r="E7087" s="1">
        <v>2.3411764705882301</v>
      </c>
      <c r="F7087" s="1">
        <f t="shared" si="339"/>
        <v>1.2838709677419353</v>
      </c>
      <c r="G7087" s="5" t="s">
        <v>0</v>
      </c>
      <c r="H7087" s="1">
        <f t="shared" si="340"/>
        <v>0.74547769606701564</v>
      </c>
      <c r="I7087" t="b">
        <f t="shared" si="341"/>
        <v>1</v>
      </c>
    </row>
    <row r="7088" spans="2:9" x14ac:dyDescent="0.2">
      <c r="B7088" s="3">
        <v>35965.333333333336</v>
      </c>
      <c r="C7088">
        <v>19</v>
      </c>
      <c r="D7088" s="2">
        <v>122.4</v>
      </c>
      <c r="E7088" s="1">
        <v>6.4421052631578899</v>
      </c>
      <c r="F7088" s="1">
        <f t="shared" si="339"/>
        <v>6.4421052631578952</v>
      </c>
      <c r="G7088" s="5" t="s">
        <v>0</v>
      </c>
      <c r="H7088" s="1">
        <f t="shared" si="340"/>
        <v>1.013865995622816</v>
      </c>
      <c r="I7088" t="b">
        <f t="shared" si="341"/>
        <v>1</v>
      </c>
    </row>
    <row r="7089" spans="2:9" x14ac:dyDescent="0.2">
      <c r="B7089" s="3">
        <v>35967.5</v>
      </c>
      <c r="C7089">
        <v>49</v>
      </c>
      <c r="D7089" s="2">
        <v>174.4</v>
      </c>
      <c r="E7089" s="1">
        <v>6.0137931034482701</v>
      </c>
      <c r="F7089" s="1">
        <f t="shared" si="339"/>
        <v>3.5591836734693878</v>
      </c>
      <c r="G7089" s="5" t="s">
        <v>0</v>
      </c>
      <c r="H7089" s="1">
        <f t="shared" si="340"/>
        <v>0.79251139030628048</v>
      </c>
      <c r="I7089" t="b">
        <f t="shared" si="341"/>
        <v>1</v>
      </c>
    </row>
    <row r="7090" spans="2:9" x14ac:dyDescent="0.2">
      <c r="B7090" s="3">
        <v>35970.541666666664</v>
      </c>
      <c r="C7090">
        <v>113</v>
      </c>
      <c r="D7090" s="2">
        <v>101.6</v>
      </c>
      <c r="E7090" s="1">
        <v>1.8142857142857101</v>
      </c>
      <c r="F7090" s="1">
        <f t="shared" si="339"/>
        <v>0.89911504424778754</v>
      </c>
      <c r="G7090" s="5" t="s">
        <v>0</v>
      </c>
      <c r="H7090" s="1">
        <f t="shared" si="340"/>
        <v>0.63775826905378508</v>
      </c>
      <c r="I7090" t="b">
        <f t="shared" si="341"/>
        <v>1</v>
      </c>
    </row>
    <row r="7091" spans="2:9" x14ac:dyDescent="0.2">
      <c r="B7091" s="3">
        <v>35978</v>
      </c>
      <c r="C7091">
        <v>23</v>
      </c>
      <c r="D7091" s="2">
        <v>3.9999999999999898</v>
      </c>
      <c r="E7091" s="1">
        <v>0.57142857142857095</v>
      </c>
      <c r="F7091" s="1">
        <f t="shared" ref="F7091:F7154" si="342">D7091/C7091</f>
        <v>0.17391304347826042</v>
      </c>
      <c r="G7091" s="5" t="s">
        <v>0</v>
      </c>
      <c r="H7091" s="1">
        <f t="shared" si="340"/>
        <v>0.96473327063123815</v>
      </c>
      <c r="I7091" t="b">
        <f t="shared" si="341"/>
        <v>0</v>
      </c>
    </row>
    <row r="7092" spans="2:9" x14ac:dyDescent="0.2">
      <c r="B7092" s="3">
        <v>35981.166666666664</v>
      </c>
      <c r="C7092">
        <v>9</v>
      </c>
      <c r="D7092" s="2">
        <v>6.4</v>
      </c>
      <c r="E7092" s="1">
        <v>2.1333333333333302</v>
      </c>
      <c r="F7092" s="1">
        <f t="shared" si="342"/>
        <v>0.71111111111111114</v>
      </c>
      <c r="G7092" s="5" t="s">
        <v>0</v>
      </c>
      <c r="H7092" s="1">
        <f t="shared" ref="H7092:H7155" si="343">2.18*(C7092^-0.26)</f>
        <v>1.2312704059085671</v>
      </c>
      <c r="I7092" t="b">
        <f t="shared" ref="I7092:I7155" si="344">F7092&gt;H7092</f>
        <v>0</v>
      </c>
    </row>
    <row r="7093" spans="2:9" x14ac:dyDescent="0.2">
      <c r="B7093" s="3">
        <v>35986.291666666664</v>
      </c>
      <c r="C7093">
        <v>17</v>
      </c>
      <c r="D7093" s="2">
        <v>12.8</v>
      </c>
      <c r="E7093" s="1">
        <v>1.6</v>
      </c>
      <c r="F7093" s="1">
        <f t="shared" si="342"/>
        <v>0.75294117647058822</v>
      </c>
      <c r="G7093" s="5" t="s">
        <v>0</v>
      </c>
      <c r="H7093" s="1">
        <f t="shared" si="343"/>
        <v>1.0436137057576196</v>
      </c>
      <c r="I7093" t="b">
        <f t="shared" si="344"/>
        <v>0</v>
      </c>
    </row>
    <row r="7094" spans="2:9" x14ac:dyDescent="0.2">
      <c r="B7094" s="3">
        <v>35988.5</v>
      </c>
      <c r="C7094">
        <v>3</v>
      </c>
      <c r="D7094" s="2">
        <v>2.8</v>
      </c>
      <c r="E7094" s="1">
        <v>0.93333333333333302</v>
      </c>
      <c r="F7094" s="1">
        <f t="shared" si="342"/>
        <v>0.93333333333333324</v>
      </c>
      <c r="G7094" s="5" t="s">
        <v>0</v>
      </c>
      <c r="H7094" s="1">
        <f t="shared" si="343"/>
        <v>1.6383435185823141</v>
      </c>
      <c r="I7094" t="b">
        <f t="shared" si="344"/>
        <v>0</v>
      </c>
    </row>
    <row r="7095" spans="2:9" x14ac:dyDescent="0.2">
      <c r="B7095" s="3">
        <v>35989.75</v>
      </c>
      <c r="C7095">
        <v>2</v>
      </c>
      <c r="D7095" s="2">
        <v>0.8</v>
      </c>
      <c r="E7095" s="1">
        <v>0.4</v>
      </c>
      <c r="F7095" s="1">
        <f t="shared" si="342"/>
        <v>0.4</v>
      </c>
      <c r="G7095" s="5" t="s">
        <v>0</v>
      </c>
      <c r="H7095" s="1">
        <f t="shared" si="343"/>
        <v>1.8204916643538456</v>
      </c>
      <c r="I7095" t="b">
        <f t="shared" si="344"/>
        <v>0</v>
      </c>
    </row>
    <row r="7096" spans="2:9" x14ac:dyDescent="0.2">
      <c r="B7096" s="3">
        <v>35992.208333333336</v>
      </c>
      <c r="C7096">
        <v>13</v>
      </c>
      <c r="D7096" s="2">
        <v>8.1999999999999993</v>
      </c>
      <c r="E7096" s="1">
        <v>0.91111111111111098</v>
      </c>
      <c r="F7096" s="1">
        <f t="shared" si="342"/>
        <v>0.63076923076923075</v>
      </c>
      <c r="G7096" s="5" t="s">
        <v>0</v>
      </c>
      <c r="H7096" s="1">
        <f t="shared" si="343"/>
        <v>1.1190029256642484</v>
      </c>
      <c r="I7096" t="b">
        <f t="shared" si="344"/>
        <v>0</v>
      </c>
    </row>
    <row r="7097" spans="2:9" x14ac:dyDescent="0.2">
      <c r="B7097" s="3">
        <v>35995.958333333336</v>
      </c>
      <c r="C7097">
        <v>49</v>
      </c>
      <c r="D7097" s="2">
        <v>38</v>
      </c>
      <c r="E7097" s="1">
        <v>2.1111111111111098</v>
      </c>
      <c r="F7097" s="1">
        <f t="shared" si="342"/>
        <v>0.77551020408163263</v>
      </c>
      <c r="G7097" s="5" t="s">
        <v>0</v>
      </c>
      <c r="H7097" s="1">
        <f t="shared" si="343"/>
        <v>0.79251139030628048</v>
      </c>
      <c r="I7097" t="b">
        <f t="shared" si="344"/>
        <v>0</v>
      </c>
    </row>
    <row r="7098" spans="2:9" x14ac:dyDescent="0.2">
      <c r="B7098" s="3">
        <v>35999.666666666664</v>
      </c>
      <c r="C7098">
        <v>26</v>
      </c>
      <c r="D7098" s="2">
        <v>6.4</v>
      </c>
      <c r="E7098" s="1">
        <v>0.71111111111111103</v>
      </c>
      <c r="F7098" s="1">
        <f t="shared" si="342"/>
        <v>0.24615384615384617</v>
      </c>
      <c r="G7098" s="5" t="s">
        <v>0</v>
      </c>
      <c r="H7098" s="1">
        <f t="shared" si="343"/>
        <v>0.93446582502721554</v>
      </c>
      <c r="I7098" t="b">
        <f t="shared" si="344"/>
        <v>0</v>
      </c>
    </row>
    <row r="7099" spans="2:9" x14ac:dyDescent="0.2">
      <c r="B7099" s="3">
        <v>36003.416666666664</v>
      </c>
      <c r="C7099">
        <v>31</v>
      </c>
      <c r="D7099" s="2">
        <v>33.199999999999903</v>
      </c>
      <c r="E7099" s="1">
        <v>2.3714285714285701</v>
      </c>
      <c r="F7099" s="1">
        <f t="shared" si="342"/>
        <v>1.0709677419354808</v>
      </c>
      <c r="G7099" s="5" t="s">
        <v>0</v>
      </c>
      <c r="H7099" s="1">
        <f t="shared" si="343"/>
        <v>0.89269366580863341</v>
      </c>
      <c r="I7099" t="b">
        <f t="shared" si="344"/>
        <v>1</v>
      </c>
    </row>
    <row r="7100" spans="2:9" x14ac:dyDescent="0.2">
      <c r="B7100" s="3">
        <v>36005.75</v>
      </c>
      <c r="C7100">
        <v>21</v>
      </c>
      <c r="D7100" s="2">
        <v>6.8</v>
      </c>
      <c r="E7100" s="1">
        <v>1.3599999999999901</v>
      </c>
      <c r="F7100" s="1">
        <f t="shared" si="342"/>
        <v>0.32380952380952382</v>
      </c>
      <c r="G7100" s="5" t="s">
        <v>0</v>
      </c>
      <c r="H7100" s="1">
        <f t="shared" si="343"/>
        <v>0.987823780453567</v>
      </c>
      <c r="I7100" t="b">
        <f t="shared" si="344"/>
        <v>0</v>
      </c>
    </row>
    <row r="7101" spans="2:9" x14ac:dyDescent="0.2">
      <c r="B7101" s="3">
        <v>36007.916666666664</v>
      </c>
      <c r="C7101">
        <v>65</v>
      </c>
      <c r="D7101" s="2">
        <v>17.8</v>
      </c>
      <c r="E7101" s="1">
        <v>1.1866666666666601</v>
      </c>
      <c r="F7101" s="1">
        <f t="shared" si="342"/>
        <v>0.27384615384615385</v>
      </c>
      <c r="G7101" s="5" t="s">
        <v>0</v>
      </c>
      <c r="H7101" s="1">
        <f t="shared" si="343"/>
        <v>0.73637497479271918</v>
      </c>
      <c r="I7101" t="b">
        <f t="shared" si="344"/>
        <v>0</v>
      </c>
    </row>
    <row r="7102" spans="2:9" x14ac:dyDescent="0.2">
      <c r="B7102" s="3">
        <v>36011.625</v>
      </c>
      <c r="C7102">
        <v>3</v>
      </c>
      <c r="D7102" s="2">
        <v>1.7999999999999901</v>
      </c>
      <c r="E7102" s="1">
        <v>0.6</v>
      </c>
      <c r="F7102" s="1">
        <f t="shared" si="342"/>
        <v>0.59999999999999665</v>
      </c>
      <c r="G7102" s="5" t="s">
        <v>0</v>
      </c>
      <c r="H7102" s="1">
        <f t="shared" si="343"/>
        <v>1.6383435185823141</v>
      </c>
      <c r="I7102" t="b">
        <f t="shared" si="344"/>
        <v>0</v>
      </c>
    </row>
    <row r="7103" spans="2:9" x14ac:dyDescent="0.2">
      <c r="B7103" s="3">
        <v>36013.583333333336</v>
      </c>
      <c r="C7103">
        <v>22</v>
      </c>
      <c r="D7103" s="2">
        <v>103.6</v>
      </c>
      <c r="E7103" s="1">
        <v>7.3999999999999897</v>
      </c>
      <c r="F7103" s="1">
        <f t="shared" si="342"/>
        <v>4.709090909090909</v>
      </c>
      <c r="G7103" s="5" t="s">
        <v>0</v>
      </c>
      <c r="H7103" s="1">
        <f t="shared" si="343"/>
        <v>0.97594781613606396</v>
      </c>
      <c r="I7103" t="b">
        <f t="shared" si="344"/>
        <v>1</v>
      </c>
    </row>
    <row r="7104" spans="2:9" x14ac:dyDescent="0.2">
      <c r="B7104" s="3">
        <v>36019.166666666664</v>
      </c>
      <c r="C7104">
        <v>51</v>
      </c>
      <c r="D7104" s="2">
        <v>76.400000000000006</v>
      </c>
      <c r="E7104" s="1">
        <v>3.3217391304347799</v>
      </c>
      <c r="F7104" s="1">
        <f t="shared" si="342"/>
        <v>1.4980392156862745</v>
      </c>
      <c r="G7104" s="5" t="s">
        <v>0</v>
      </c>
      <c r="H7104" s="1">
        <f t="shared" si="343"/>
        <v>0.78431089483103944</v>
      </c>
      <c r="I7104" t="b">
        <f t="shared" si="344"/>
        <v>1</v>
      </c>
    </row>
    <row r="7105" spans="2:9" x14ac:dyDescent="0.2">
      <c r="B7105" s="3">
        <v>36022.5</v>
      </c>
      <c r="C7105">
        <v>120</v>
      </c>
      <c r="D7105" s="2">
        <v>25.1999999999999</v>
      </c>
      <c r="E7105" s="1">
        <v>0.69999999999999896</v>
      </c>
      <c r="F7105" s="1">
        <f t="shared" si="342"/>
        <v>0.20999999999999916</v>
      </c>
      <c r="G7105" s="5" t="s">
        <v>0</v>
      </c>
      <c r="H7105" s="1">
        <f t="shared" si="343"/>
        <v>0.62786947509449931</v>
      </c>
      <c r="I7105" t="b">
        <f t="shared" si="344"/>
        <v>0</v>
      </c>
    </row>
    <row r="7106" spans="2:9" x14ac:dyDescent="0.2">
      <c r="B7106" s="3">
        <v>36032.625</v>
      </c>
      <c r="C7106">
        <v>179</v>
      </c>
      <c r="D7106" s="2">
        <v>219</v>
      </c>
      <c r="E7106" s="1">
        <v>3.1739130434782599</v>
      </c>
      <c r="F7106" s="1">
        <f t="shared" si="342"/>
        <v>1.223463687150838</v>
      </c>
      <c r="G7106" s="5" t="s">
        <v>0</v>
      </c>
      <c r="H7106" s="1">
        <f t="shared" si="343"/>
        <v>0.56586744024819713</v>
      </c>
      <c r="I7106" t="b">
        <f t="shared" si="344"/>
        <v>1</v>
      </c>
    </row>
    <row r="7107" spans="2:9" x14ac:dyDescent="0.2">
      <c r="B7107" s="3">
        <v>36044.25</v>
      </c>
      <c r="C7107">
        <v>34</v>
      </c>
      <c r="D7107" s="2">
        <v>15.4</v>
      </c>
      <c r="E7107" s="1">
        <v>0.77</v>
      </c>
      <c r="F7107" s="1">
        <f t="shared" si="342"/>
        <v>0.45294117647058824</v>
      </c>
      <c r="G7107" s="5" t="s">
        <v>0</v>
      </c>
      <c r="H7107" s="1">
        <f t="shared" si="343"/>
        <v>0.87150919822806094</v>
      </c>
      <c r="I7107" t="b">
        <f t="shared" si="344"/>
        <v>0</v>
      </c>
    </row>
    <row r="7108" spans="2:9" x14ac:dyDescent="0.2">
      <c r="B7108" s="3">
        <v>36046.75</v>
      </c>
      <c r="C7108">
        <v>3</v>
      </c>
      <c r="D7108" s="2">
        <v>1.2</v>
      </c>
      <c r="E7108" s="1">
        <v>0.4</v>
      </c>
      <c r="F7108" s="1">
        <f t="shared" si="342"/>
        <v>0.39999999999999997</v>
      </c>
      <c r="G7108" s="5" t="s">
        <v>0</v>
      </c>
      <c r="H7108" s="1">
        <f t="shared" si="343"/>
        <v>1.6383435185823141</v>
      </c>
      <c r="I7108" t="b">
        <f t="shared" si="344"/>
        <v>0</v>
      </c>
    </row>
    <row r="7109" spans="2:9" x14ac:dyDescent="0.2">
      <c r="B7109" s="3">
        <v>36053.166666666664</v>
      </c>
      <c r="C7109">
        <v>34</v>
      </c>
      <c r="D7109" s="2">
        <v>72.8</v>
      </c>
      <c r="E7109" s="1">
        <v>3.3090909090909002</v>
      </c>
      <c r="F7109" s="1">
        <f t="shared" si="342"/>
        <v>2.1411764705882352</v>
      </c>
      <c r="G7109" s="5" t="s">
        <v>0</v>
      </c>
      <c r="H7109" s="1">
        <f t="shared" si="343"/>
        <v>0.87150919822806094</v>
      </c>
      <c r="I7109" t="b">
        <f t="shared" si="344"/>
        <v>1</v>
      </c>
    </row>
    <row r="7110" spans="2:9" x14ac:dyDescent="0.2">
      <c r="B7110" s="3">
        <v>36056.041666666664</v>
      </c>
      <c r="C7110">
        <v>13</v>
      </c>
      <c r="D7110" s="2">
        <v>5</v>
      </c>
      <c r="E7110" s="1">
        <v>0.625</v>
      </c>
      <c r="F7110" s="1">
        <f t="shared" si="342"/>
        <v>0.38461538461538464</v>
      </c>
      <c r="G7110" s="5" t="s">
        <v>0</v>
      </c>
      <c r="H7110" s="1">
        <f t="shared" si="343"/>
        <v>1.1190029256642484</v>
      </c>
      <c r="I7110" t="b">
        <f t="shared" si="344"/>
        <v>0</v>
      </c>
    </row>
    <row r="7111" spans="2:9" x14ac:dyDescent="0.2">
      <c r="B7111" s="3">
        <v>36059.25</v>
      </c>
      <c r="C7111">
        <v>185</v>
      </c>
      <c r="D7111" s="2">
        <v>414.79999999999899</v>
      </c>
      <c r="E7111" s="1">
        <v>4.55824175824175</v>
      </c>
      <c r="F7111" s="1">
        <f t="shared" si="342"/>
        <v>2.2421621621621566</v>
      </c>
      <c r="G7111" s="5" t="s">
        <v>0</v>
      </c>
      <c r="H7111" s="1">
        <f t="shared" si="343"/>
        <v>0.56103743999946065</v>
      </c>
      <c r="I7111" t="b">
        <f t="shared" si="344"/>
        <v>1</v>
      </c>
    </row>
    <row r="7112" spans="2:9" x14ac:dyDescent="0.2">
      <c r="B7112" s="3">
        <v>36068</v>
      </c>
      <c r="C7112">
        <v>54</v>
      </c>
      <c r="D7112" s="2">
        <v>109.8</v>
      </c>
      <c r="E7112" s="1">
        <v>3.6599999999999899</v>
      </c>
      <c r="F7112" s="1">
        <f t="shared" si="342"/>
        <v>2.0333333333333332</v>
      </c>
      <c r="G7112" s="5" t="s">
        <v>0</v>
      </c>
      <c r="H7112" s="1">
        <f t="shared" si="343"/>
        <v>0.77274128548789711</v>
      </c>
      <c r="I7112" t="b">
        <f t="shared" si="344"/>
        <v>1</v>
      </c>
    </row>
    <row r="7113" spans="2:9" x14ac:dyDescent="0.2">
      <c r="B7113" s="3">
        <v>36075.208333333336</v>
      </c>
      <c r="C7113">
        <v>25</v>
      </c>
      <c r="D7113" s="2">
        <v>33.4</v>
      </c>
      <c r="E7113" s="1">
        <v>1.96470588235294</v>
      </c>
      <c r="F7113" s="1">
        <f t="shared" si="342"/>
        <v>1.3359999999999999</v>
      </c>
      <c r="G7113" s="5" t="s">
        <v>0</v>
      </c>
      <c r="H7113" s="1">
        <f t="shared" si="343"/>
        <v>0.9440436847730278</v>
      </c>
      <c r="I7113" t="b">
        <f t="shared" si="344"/>
        <v>1</v>
      </c>
    </row>
    <row r="7114" spans="2:9" x14ac:dyDescent="0.2">
      <c r="B7114" s="3">
        <v>36081.041666666664</v>
      </c>
      <c r="C7114">
        <v>134</v>
      </c>
      <c r="D7114" s="2">
        <v>215.2</v>
      </c>
      <c r="E7114" s="1">
        <v>3.2119402985074599</v>
      </c>
      <c r="F7114" s="1">
        <f t="shared" si="342"/>
        <v>1.6059701492537313</v>
      </c>
      <c r="G7114" s="5" t="s">
        <v>0</v>
      </c>
      <c r="H7114" s="1">
        <f t="shared" si="343"/>
        <v>0.610111549081509</v>
      </c>
      <c r="I7114" t="b">
        <f t="shared" si="344"/>
        <v>1</v>
      </c>
    </row>
    <row r="7115" spans="2:9" x14ac:dyDescent="0.2">
      <c r="B7115" s="3">
        <v>36088.916666666664</v>
      </c>
      <c r="C7115">
        <v>23</v>
      </c>
      <c r="D7115" s="2">
        <v>61.8</v>
      </c>
      <c r="E7115" s="1">
        <v>3.43333333333333</v>
      </c>
      <c r="F7115" s="1">
        <f t="shared" si="342"/>
        <v>2.6869565217391305</v>
      </c>
      <c r="G7115" s="5" t="s">
        <v>0</v>
      </c>
      <c r="H7115" s="1">
        <f t="shared" si="343"/>
        <v>0.96473327063123815</v>
      </c>
      <c r="I7115" t="b">
        <f t="shared" si="344"/>
        <v>1</v>
      </c>
    </row>
    <row r="7116" spans="2:9" x14ac:dyDescent="0.2">
      <c r="B7116" s="3">
        <v>36091.708333333336</v>
      </c>
      <c r="C7116">
        <v>39</v>
      </c>
      <c r="D7116" s="2">
        <v>10.4</v>
      </c>
      <c r="E7116" s="1">
        <v>0.57777777777777795</v>
      </c>
      <c r="F7116" s="1">
        <f t="shared" si="342"/>
        <v>0.26666666666666666</v>
      </c>
      <c r="G7116" s="5" t="s">
        <v>0</v>
      </c>
      <c r="H7116" s="1">
        <f t="shared" si="343"/>
        <v>0.84096843602599469</v>
      </c>
      <c r="I7116" t="b">
        <f t="shared" si="344"/>
        <v>0</v>
      </c>
    </row>
    <row r="7117" spans="2:9" x14ac:dyDescent="0.2">
      <c r="B7117" s="3">
        <v>36095.583333333336</v>
      </c>
      <c r="C7117">
        <v>12</v>
      </c>
      <c r="D7117" s="2">
        <v>13.6</v>
      </c>
      <c r="E7117" s="1">
        <v>1.3599999999999901</v>
      </c>
      <c r="F7117" s="1">
        <f t="shared" si="342"/>
        <v>1.1333333333333333</v>
      </c>
      <c r="G7117" s="5" t="s">
        <v>0</v>
      </c>
      <c r="H7117" s="1">
        <f t="shared" si="343"/>
        <v>1.1425346229244602</v>
      </c>
      <c r="I7117" t="b">
        <f t="shared" si="344"/>
        <v>0</v>
      </c>
    </row>
    <row r="7118" spans="2:9" x14ac:dyDescent="0.2">
      <c r="B7118" s="3">
        <v>36098.708333333336</v>
      </c>
      <c r="C7118">
        <v>7</v>
      </c>
      <c r="D7118" s="2">
        <v>15.4</v>
      </c>
      <c r="E7118" s="1">
        <v>2.5666666666666602</v>
      </c>
      <c r="F7118" s="1">
        <f t="shared" si="342"/>
        <v>2.2000000000000002</v>
      </c>
      <c r="G7118" s="5" t="s">
        <v>0</v>
      </c>
      <c r="H7118" s="1">
        <f t="shared" si="343"/>
        <v>1.3144104499233453</v>
      </c>
      <c r="I7118" t="b">
        <f t="shared" si="344"/>
        <v>1</v>
      </c>
    </row>
    <row r="7119" spans="2:9" x14ac:dyDescent="0.2">
      <c r="B7119" s="3">
        <v>36108.916666666664</v>
      </c>
      <c r="C7119">
        <v>2</v>
      </c>
      <c r="D7119" s="2">
        <v>9</v>
      </c>
      <c r="E7119" s="1">
        <v>4.5</v>
      </c>
      <c r="F7119" s="1">
        <f t="shared" si="342"/>
        <v>4.5</v>
      </c>
      <c r="G7119" s="5" t="s">
        <v>0</v>
      </c>
      <c r="H7119" s="1">
        <f t="shared" si="343"/>
        <v>1.8204916643538456</v>
      </c>
      <c r="I7119" t="b">
        <f t="shared" si="344"/>
        <v>1</v>
      </c>
    </row>
    <row r="7120" spans="2:9" x14ac:dyDescent="0.2">
      <c r="B7120" s="3">
        <v>36115.875</v>
      </c>
      <c r="C7120">
        <v>44</v>
      </c>
      <c r="D7120" s="2">
        <v>38.199999999999903</v>
      </c>
      <c r="E7120" s="1">
        <v>2.24705882352941</v>
      </c>
      <c r="F7120" s="1">
        <f t="shared" si="342"/>
        <v>0.86818181818181595</v>
      </c>
      <c r="G7120" s="5" t="s">
        <v>0</v>
      </c>
      <c r="H7120" s="1">
        <f t="shared" si="343"/>
        <v>0.81500223124772642</v>
      </c>
      <c r="I7120" t="b">
        <f t="shared" si="344"/>
        <v>1</v>
      </c>
    </row>
    <row r="7121" spans="2:9" x14ac:dyDescent="0.2">
      <c r="B7121" s="3">
        <v>36119.875</v>
      </c>
      <c r="C7121">
        <v>44</v>
      </c>
      <c r="D7121" s="2">
        <v>5</v>
      </c>
      <c r="E7121" s="1">
        <v>0.45454545454545398</v>
      </c>
      <c r="F7121" s="1">
        <f t="shared" si="342"/>
        <v>0.11363636363636363</v>
      </c>
      <c r="G7121" s="5" t="s">
        <v>0</v>
      </c>
      <c r="H7121" s="1">
        <f t="shared" si="343"/>
        <v>0.81500223124772642</v>
      </c>
      <c r="I7121" t="b">
        <f t="shared" si="344"/>
        <v>0</v>
      </c>
    </row>
    <row r="7122" spans="2:9" x14ac:dyDescent="0.2">
      <c r="B7122" s="3">
        <v>36126.875</v>
      </c>
      <c r="C7122">
        <v>8</v>
      </c>
      <c r="D7122" s="2">
        <v>25</v>
      </c>
      <c r="E7122" s="1">
        <v>3.125</v>
      </c>
      <c r="F7122" s="1">
        <f t="shared" si="342"/>
        <v>3.125</v>
      </c>
      <c r="G7122" s="5" t="s">
        <v>0</v>
      </c>
      <c r="H7122" s="1">
        <f t="shared" si="343"/>
        <v>1.2695596092506169</v>
      </c>
      <c r="I7122" t="b">
        <f t="shared" si="344"/>
        <v>1</v>
      </c>
    </row>
    <row r="7123" spans="2:9" x14ac:dyDescent="0.2">
      <c r="B7123" s="3">
        <v>36129.75</v>
      </c>
      <c r="C7123">
        <v>4</v>
      </c>
      <c r="D7123" s="2">
        <v>3.4</v>
      </c>
      <c r="E7123" s="1">
        <v>0.85</v>
      </c>
      <c r="F7123" s="1">
        <f t="shared" si="342"/>
        <v>0.85</v>
      </c>
      <c r="G7123" s="5" t="s">
        <v>0</v>
      </c>
      <c r="H7123" s="1">
        <f t="shared" si="343"/>
        <v>1.5202705963219421</v>
      </c>
      <c r="I7123" t="b">
        <f t="shared" si="344"/>
        <v>0</v>
      </c>
    </row>
    <row r="7124" spans="2:9" x14ac:dyDescent="0.2">
      <c r="B7124" s="3">
        <v>36132.541666666664</v>
      </c>
      <c r="C7124">
        <v>4</v>
      </c>
      <c r="D7124" s="2">
        <v>1.8</v>
      </c>
      <c r="E7124" s="1">
        <v>0.6</v>
      </c>
      <c r="F7124" s="1">
        <f t="shared" si="342"/>
        <v>0.45</v>
      </c>
      <c r="G7124" s="5" t="s">
        <v>0</v>
      </c>
      <c r="H7124" s="1">
        <f t="shared" si="343"/>
        <v>1.5202705963219421</v>
      </c>
      <c r="I7124" t="b">
        <f t="shared" si="344"/>
        <v>0</v>
      </c>
    </row>
    <row r="7125" spans="2:9" x14ac:dyDescent="0.2">
      <c r="B7125" s="3">
        <v>36134.083333333336</v>
      </c>
      <c r="C7125">
        <v>13</v>
      </c>
      <c r="D7125" s="2">
        <v>35.799999999999997</v>
      </c>
      <c r="E7125" s="1">
        <v>2.9833333333333298</v>
      </c>
      <c r="F7125" s="1">
        <f t="shared" si="342"/>
        <v>2.7538461538461538</v>
      </c>
      <c r="G7125" s="5" t="s">
        <v>0</v>
      </c>
      <c r="H7125" s="1">
        <f t="shared" si="343"/>
        <v>1.1190029256642484</v>
      </c>
      <c r="I7125" t="b">
        <f t="shared" si="344"/>
        <v>1</v>
      </c>
    </row>
    <row r="7126" spans="2:9" x14ac:dyDescent="0.2">
      <c r="B7126" s="3">
        <v>36136.25</v>
      </c>
      <c r="C7126">
        <v>22</v>
      </c>
      <c r="D7126" s="2">
        <v>17.599999999999898</v>
      </c>
      <c r="E7126" s="1">
        <v>1.9555555555555499</v>
      </c>
      <c r="F7126" s="1">
        <f t="shared" si="342"/>
        <v>0.79999999999999538</v>
      </c>
      <c r="G7126" s="5" t="s">
        <v>0</v>
      </c>
      <c r="H7126" s="1">
        <f t="shared" si="343"/>
        <v>0.97594781613606396</v>
      </c>
      <c r="I7126" t="b">
        <f t="shared" si="344"/>
        <v>0</v>
      </c>
    </row>
    <row r="7127" spans="2:9" x14ac:dyDescent="0.2">
      <c r="B7127" s="3">
        <v>36144.166666666664</v>
      </c>
      <c r="C7127">
        <v>3</v>
      </c>
      <c r="D7127" s="2">
        <v>0.8</v>
      </c>
      <c r="E7127" s="1">
        <v>0.4</v>
      </c>
      <c r="F7127" s="1">
        <f t="shared" si="342"/>
        <v>0.26666666666666666</v>
      </c>
      <c r="G7127" s="5" t="s">
        <v>0</v>
      </c>
      <c r="H7127" s="1">
        <f t="shared" si="343"/>
        <v>1.6383435185823141</v>
      </c>
      <c r="I7127" t="b">
        <f t="shared" si="344"/>
        <v>0</v>
      </c>
    </row>
    <row r="7128" spans="2:9" x14ac:dyDescent="0.2">
      <c r="B7128" s="3">
        <v>36149.041666666664</v>
      </c>
      <c r="C7128">
        <v>6</v>
      </c>
      <c r="D7128" s="2">
        <v>2.5999999999999899</v>
      </c>
      <c r="E7128" s="1">
        <v>0.51999999999999902</v>
      </c>
      <c r="F7128" s="1">
        <f t="shared" si="342"/>
        <v>0.43333333333333163</v>
      </c>
      <c r="G7128" s="5" t="s">
        <v>0</v>
      </c>
      <c r="H7128" s="1">
        <f t="shared" si="343"/>
        <v>1.3681608802418588</v>
      </c>
      <c r="I7128" t="b">
        <f t="shared" si="344"/>
        <v>0</v>
      </c>
    </row>
    <row r="7129" spans="2:9" x14ac:dyDescent="0.2">
      <c r="B7129" s="3">
        <v>36153</v>
      </c>
      <c r="C7129">
        <v>2</v>
      </c>
      <c r="D7129" s="2">
        <v>0.8</v>
      </c>
      <c r="E7129" s="1">
        <v>0.4</v>
      </c>
      <c r="F7129" s="1">
        <f t="shared" si="342"/>
        <v>0.4</v>
      </c>
      <c r="G7129" s="5" t="s">
        <v>0</v>
      </c>
      <c r="H7129" s="1">
        <f t="shared" si="343"/>
        <v>1.8204916643538456</v>
      </c>
      <c r="I7129" t="b">
        <f t="shared" si="344"/>
        <v>0</v>
      </c>
    </row>
    <row r="7130" spans="2:9" x14ac:dyDescent="0.2">
      <c r="B7130" s="3">
        <v>36158.958333333336</v>
      </c>
      <c r="C7130">
        <v>12</v>
      </c>
      <c r="D7130" s="2">
        <v>0.8</v>
      </c>
      <c r="E7130" s="1">
        <v>0.4</v>
      </c>
      <c r="F7130" s="1">
        <f t="shared" si="342"/>
        <v>6.6666666666666666E-2</v>
      </c>
      <c r="G7130" s="5" t="s">
        <v>0</v>
      </c>
      <c r="H7130" s="1">
        <f t="shared" si="343"/>
        <v>1.1425346229244602</v>
      </c>
      <c r="I7130" t="b">
        <f t="shared" si="344"/>
        <v>0</v>
      </c>
    </row>
    <row r="7131" spans="2:9" x14ac:dyDescent="0.2">
      <c r="B7131" s="3">
        <v>36162.583333333336</v>
      </c>
      <c r="C7131">
        <v>9</v>
      </c>
      <c r="D7131" s="2">
        <v>0.8</v>
      </c>
      <c r="E7131" s="1">
        <v>0.4</v>
      </c>
      <c r="F7131" s="1">
        <f t="shared" si="342"/>
        <v>8.8888888888888892E-2</v>
      </c>
      <c r="G7131" s="5" t="s">
        <v>0</v>
      </c>
      <c r="H7131" s="1">
        <f t="shared" si="343"/>
        <v>1.2312704059085671</v>
      </c>
      <c r="I7131" t="b">
        <f t="shared" si="344"/>
        <v>0</v>
      </c>
    </row>
    <row r="7132" spans="2:9" x14ac:dyDescent="0.2">
      <c r="B7132" s="3">
        <v>36167.5</v>
      </c>
      <c r="C7132">
        <v>38</v>
      </c>
      <c r="D7132" s="2">
        <v>14.6</v>
      </c>
      <c r="E7132" s="1">
        <v>0.81111111111111101</v>
      </c>
      <c r="F7132" s="1">
        <f t="shared" si="342"/>
        <v>0.38421052631578945</v>
      </c>
      <c r="G7132" s="5" t="s">
        <v>0</v>
      </c>
      <c r="H7132" s="1">
        <f t="shared" si="343"/>
        <v>0.84666724486382972</v>
      </c>
      <c r="I7132" t="b">
        <f t="shared" si="344"/>
        <v>0</v>
      </c>
    </row>
    <row r="7133" spans="2:9" x14ac:dyDescent="0.2">
      <c r="B7133" s="3">
        <v>36171.041666666664</v>
      </c>
      <c r="C7133">
        <v>1</v>
      </c>
      <c r="D7133" s="2">
        <v>0.4</v>
      </c>
      <c r="E7133" s="1">
        <v>0.4</v>
      </c>
      <c r="F7133" s="1">
        <f t="shared" si="342"/>
        <v>0.4</v>
      </c>
      <c r="G7133" s="5" t="s">
        <v>0</v>
      </c>
      <c r="H7133" s="1">
        <f t="shared" si="343"/>
        <v>2.1800000000000002</v>
      </c>
      <c r="I7133" t="b">
        <f t="shared" si="344"/>
        <v>0</v>
      </c>
    </row>
    <row r="7134" spans="2:9" x14ac:dyDescent="0.2">
      <c r="B7134" s="3">
        <v>36174.041666666664</v>
      </c>
      <c r="C7134">
        <v>3</v>
      </c>
      <c r="D7134" s="2">
        <v>0.8</v>
      </c>
      <c r="E7134" s="1">
        <v>0.4</v>
      </c>
      <c r="F7134" s="1">
        <f t="shared" si="342"/>
        <v>0.26666666666666666</v>
      </c>
      <c r="G7134" s="5" t="s">
        <v>0</v>
      </c>
      <c r="H7134" s="1">
        <f t="shared" si="343"/>
        <v>1.6383435185823141</v>
      </c>
      <c r="I7134" t="b">
        <f t="shared" si="344"/>
        <v>0</v>
      </c>
    </row>
    <row r="7135" spans="2:9" x14ac:dyDescent="0.2">
      <c r="B7135" s="3">
        <v>36175.541666666664</v>
      </c>
      <c r="C7135">
        <v>1</v>
      </c>
      <c r="D7135" s="2">
        <v>0.4</v>
      </c>
      <c r="E7135" s="1">
        <v>0.4</v>
      </c>
      <c r="F7135" s="1">
        <f t="shared" si="342"/>
        <v>0.4</v>
      </c>
      <c r="G7135" s="5" t="s">
        <v>0</v>
      </c>
      <c r="H7135" s="1">
        <f t="shared" si="343"/>
        <v>2.1800000000000002</v>
      </c>
      <c r="I7135" t="b">
        <f t="shared" si="344"/>
        <v>0</v>
      </c>
    </row>
    <row r="7136" spans="2:9" x14ac:dyDescent="0.2">
      <c r="B7136" s="3">
        <v>36176.916666666664</v>
      </c>
      <c r="C7136">
        <v>1</v>
      </c>
      <c r="D7136" s="2">
        <v>1</v>
      </c>
      <c r="E7136" s="1">
        <v>1</v>
      </c>
      <c r="F7136" s="1">
        <f t="shared" si="342"/>
        <v>1</v>
      </c>
      <c r="G7136" s="5" t="s">
        <v>0</v>
      </c>
      <c r="H7136" s="1">
        <f t="shared" si="343"/>
        <v>2.1800000000000002</v>
      </c>
      <c r="I7136" t="b">
        <f t="shared" si="344"/>
        <v>0</v>
      </c>
    </row>
    <row r="7137" spans="2:9" x14ac:dyDescent="0.2">
      <c r="B7137" s="3">
        <v>36179.583333333336</v>
      </c>
      <c r="C7137">
        <v>5</v>
      </c>
      <c r="D7137" s="2">
        <v>7.4</v>
      </c>
      <c r="E7137" s="1">
        <v>1.85</v>
      </c>
      <c r="F7137" s="1">
        <f t="shared" si="342"/>
        <v>1.48</v>
      </c>
      <c r="G7137" s="5" t="s">
        <v>0</v>
      </c>
      <c r="H7137" s="1">
        <f t="shared" si="343"/>
        <v>1.4345784164015576</v>
      </c>
      <c r="I7137" t="b">
        <f t="shared" si="344"/>
        <v>1</v>
      </c>
    </row>
    <row r="7138" spans="2:9" x14ac:dyDescent="0.2">
      <c r="B7138" s="3">
        <v>36184.333333333336</v>
      </c>
      <c r="C7138">
        <v>6</v>
      </c>
      <c r="D7138" s="2">
        <v>2.2000000000000002</v>
      </c>
      <c r="E7138" s="1">
        <v>0.55000000000000004</v>
      </c>
      <c r="F7138" s="1">
        <f t="shared" si="342"/>
        <v>0.3666666666666667</v>
      </c>
      <c r="G7138" s="5" t="s">
        <v>0</v>
      </c>
      <c r="H7138" s="1">
        <f t="shared" si="343"/>
        <v>1.3681608802418588</v>
      </c>
      <c r="I7138" t="b">
        <f t="shared" si="344"/>
        <v>0</v>
      </c>
    </row>
    <row r="7139" spans="2:9" x14ac:dyDescent="0.2">
      <c r="B7139" s="3">
        <v>36185.583333333336</v>
      </c>
      <c r="C7139">
        <v>5</v>
      </c>
      <c r="D7139" s="2">
        <v>10.4</v>
      </c>
      <c r="E7139" s="1">
        <v>2.08</v>
      </c>
      <c r="F7139" s="1">
        <f t="shared" si="342"/>
        <v>2.08</v>
      </c>
      <c r="G7139" s="5" t="s">
        <v>0</v>
      </c>
      <c r="H7139" s="1">
        <f t="shared" si="343"/>
        <v>1.4345784164015576</v>
      </c>
      <c r="I7139" t="b">
        <f t="shared" si="344"/>
        <v>1</v>
      </c>
    </row>
    <row r="7140" spans="2:9" x14ac:dyDescent="0.2">
      <c r="B7140" s="3">
        <v>36189.583333333336</v>
      </c>
      <c r="C7140">
        <v>2</v>
      </c>
      <c r="D7140" s="2">
        <v>0.8</v>
      </c>
      <c r="E7140" s="1">
        <v>0.4</v>
      </c>
      <c r="F7140" s="1">
        <f t="shared" si="342"/>
        <v>0.4</v>
      </c>
      <c r="G7140" s="5" t="s">
        <v>0</v>
      </c>
      <c r="H7140" s="1">
        <f t="shared" si="343"/>
        <v>1.8204916643538456</v>
      </c>
      <c r="I7140" t="b">
        <f t="shared" si="344"/>
        <v>0</v>
      </c>
    </row>
    <row r="7141" spans="2:9" x14ac:dyDescent="0.2">
      <c r="B7141" s="3">
        <v>36193.458333333336</v>
      </c>
      <c r="C7141">
        <v>26</v>
      </c>
      <c r="D7141" s="2">
        <v>9.8000000000000007</v>
      </c>
      <c r="E7141" s="1">
        <v>0.81666666666666599</v>
      </c>
      <c r="F7141" s="1">
        <f t="shared" si="342"/>
        <v>0.37692307692307697</v>
      </c>
      <c r="G7141" s="5" t="s">
        <v>0</v>
      </c>
      <c r="H7141" s="1">
        <f t="shared" si="343"/>
        <v>0.93446582502721554</v>
      </c>
      <c r="I7141" t="b">
        <f t="shared" si="344"/>
        <v>0</v>
      </c>
    </row>
    <row r="7142" spans="2:9" x14ac:dyDescent="0.2">
      <c r="B7142" s="3">
        <v>36196.916666666664</v>
      </c>
      <c r="C7142">
        <v>1</v>
      </c>
      <c r="D7142" s="2">
        <v>0.4</v>
      </c>
      <c r="E7142" s="1">
        <v>0.4</v>
      </c>
      <c r="F7142" s="1">
        <f t="shared" si="342"/>
        <v>0.4</v>
      </c>
      <c r="G7142" s="5" t="s">
        <v>0</v>
      </c>
      <c r="H7142" s="1">
        <f t="shared" si="343"/>
        <v>2.1800000000000002</v>
      </c>
      <c r="I7142" t="b">
        <f t="shared" si="344"/>
        <v>0</v>
      </c>
    </row>
    <row r="7143" spans="2:9" x14ac:dyDescent="0.2">
      <c r="B7143" s="3">
        <v>36201.041666666664</v>
      </c>
      <c r="C7143">
        <v>4</v>
      </c>
      <c r="D7143" s="2">
        <v>1.2</v>
      </c>
      <c r="E7143" s="1">
        <v>0.4</v>
      </c>
      <c r="F7143" s="1">
        <f t="shared" si="342"/>
        <v>0.3</v>
      </c>
      <c r="G7143" s="5" t="s">
        <v>0</v>
      </c>
      <c r="H7143" s="1">
        <f t="shared" si="343"/>
        <v>1.5202705963219421</v>
      </c>
      <c r="I7143" t="b">
        <f t="shared" si="344"/>
        <v>0</v>
      </c>
    </row>
    <row r="7144" spans="2:9" x14ac:dyDescent="0.2">
      <c r="B7144" s="3">
        <v>36202.208333333336</v>
      </c>
      <c r="C7144">
        <v>39</v>
      </c>
      <c r="D7144" s="2">
        <v>15.6</v>
      </c>
      <c r="E7144" s="1">
        <v>1.1142857142857101</v>
      </c>
      <c r="F7144" s="1">
        <f t="shared" si="342"/>
        <v>0.39999999999999997</v>
      </c>
      <c r="G7144" s="5" t="s">
        <v>0</v>
      </c>
      <c r="H7144" s="1">
        <f t="shared" si="343"/>
        <v>0.84096843602599469</v>
      </c>
      <c r="I7144" t="b">
        <f t="shared" si="344"/>
        <v>0</v>
      </c>
    </row>
    <row r="7145" spans="2:9" x14ac:dyDescent="0.2">
      <c r="B7145" s="3">
        <v>36209.5</v>
      </c>
      <c r="C7145">
        <v>30</v>
      </c>
      <c r="D7145" s="2">
        <v>5.6</v>
      </c>
      <c r="E7145" s="1">
        <v>0.8</v>
      </c>
      <c r="F7145" s="1">
        <f t="shared" si="342"/>
        <v>0.18666666666666665</v>
      </c>
      <c r="G7145" s="5" t="s">
        <v>0</v>
      </c>
      <c r="H7145" s="1">
        <f t="shared" si="343"/>
        <v>0.90033672888070004</v>
      </c>
      <c r="I7145" t="b">
        <f t="shared" si="344"/>
        <v>0</v>
      </c>
    </row>
    <row r="7146" spans="2:9" x14ac:dyDescent="0.2">
      <c r="B7146" s="3">
        <v>36212.666666666664</v>
      </c>
      <c r="C7146">
        <v>1</v>
      </c>
      <c r="D7146" s="2">
        <v>0.4</v>
      </c>
      <c r="E7146" s="1">
        <v>0.4</v>
      </c>
      <c r="F7146" s="1">
        <f t="shared" si="342"/>
        <v>0.4</v>
      </c>
      <c r="G7146" s="5" t="s">
        <v>0</v>
      </c>
      <c r="H7146" s="1">
        <f t="shared" si="343"/>
        <v>2.1800000000000002</v>
      </c>
      <c r="I7146" t="b">
        <f t="shared" si="344"/>
        <v>0</v>
      </c>
    </row>
    <row r="7147" spans="2:9" x14ac:dyDescent="0.2">
      <c r="B7147" s="3">
        <v>36215.583333333336</v>
      </c>
      <c r="C7147">
        <v>16</v>
      </c>
      <c r="D7147" s="2">
        <v>11.6</v>
      </c>
      <c r="E7147" s="1">
        <v>0.96666666666666601</v>
      </c>
      <c r="F7147" s="1">
        <f t="shared" si="342"/>
        <v>0.72499999999999998</v>
      </c>
      <c r="G7147" s="5" t="s">
        <v>0</v>
      </c>
      <c r="H7147" s="1">
        <f t="shared" si="343"/>
        <v>1.0601938926793912</v>
      </c>
      <c r="I7147" t="b">
        <f t="shared" si="344"/>
        <v>0</v>
      </c>
    </row>
    <row r="7148" spans="2:9" x14ac:dyDescent="0.2">
      <c r="B7148" s="3">
        <v>36217.916666666664</v>
      </c>
      <c r="C7148">
        <v>9</v>
      </c>
      <c r="D7148" s="2">
        <v>56</v>
      </c>
      <c r="E7148" s="1">
        <v>6.2222222222222197</v>
      </c>
      <c r="F7148" s="1">
        <f t="shared" si="342"/>
        <v>6.2222222222222223</v>
      </c>
      <c r="G7148" s="5" t="s">
        <v>0</v>
      </c>
      <c r="H7148" s="1">
        <f t="shared" si="343"/>
        <v>1.2312704059085671</v>
      </c>
      <c r="I7148" t="b">
        <f t="shared" si="344"/>
        <v>1</v>
      </c>
    </row>
    <row r="7149" spans="2:9" x14ac:dyDescent="0.2">
      <c r="B7149" s="3">
        <v>36224.625</v>
      </c>
      <c r="C7149">
        <v>5</v>
      </c>
      <c r="D7149" s="2">
        <v>34</v>
      </c>
      <c r="E7149" s="1">
        <v>6.8</v>
      </c>
      <c r="F7149" s="1">
        <f t="shared" si="342"/>
        <v>6.8</v>
      </c>
      <c r="G7149" s="5" t="s">
        <v>0</v>
      </c>
      <c r="H7149" s="1">
        <f t="shared" si="343"/>
        <v>1.4345784164015576</v>
      </c>
      <c r="I7149" t="b">
        <f t="shared" si="344"/>
        <v>1</v>
      </c>
    </row>
    <row r="7150" spans="2:9" x14ac:dyDescent="0.2">
      <c r="B7150" s="3">
        <v>36226.458333333336</v>
      </c>
      <c r="C7150">
        <v>11</v>
      </c>
      <c r="D7150" s="2">
        <v>11.8</v>
      </c>
      <c r="E7150" s="1">
        <v>1.0727272727272701</v>
      </c>
      <c r="F7150" s="1">
        <f t="shared" si="342"/>
        <v>1.0727272727272728</v>
      </c>
      <c r="G7150" s="5" t="s">
        <v>0</v>
      </c>
      <c r="H7150" s="1">
        <f t="shared" si="343"/>
        <v>1.1686767266422862</v>
      </c>
      <c r="I7150" t="b">
        <f t="shared" si="344"/>
        <v>0</v>
      </c>
    </row>
    <row r="7151" spans="2:9" x14ac:dyDescent="0.2">
      <c r="B7151" s="3">
        <v>36228.458333333336</v>
      </c>
      <c r="C7151">
        <v>9</v>
      </c>
      <c r="D7151" s="2">
        <v>8.8000000000000007</v>
      </c>
      <c r="E7151" s="1">
        <v>0.97777777777777697</v>
      </c>
      <c r="F7151" s="1">
        <f t="shared" si="342"/>
        <v>0.97777777777777786</v>
      </c>
      <c r="G7151" s="5" t="s">
        <v>0</v>
      </c>
      <c r="H7151" s="1">
        <f t="shared" si="343"/>
        <v>1.2312704059085671</v>
      </c>
      <c r="I7151" t="b">
        <f t="shared" si="344"/>
        <v>0</v>
      </c>
    </row>
    <row r="7152" spans="2:9" x14ac:dyDescent="0.2">
      <c r="B7152" s="3">
        <v>36234.333333333336</v>
      </c>
      <c r="C7152">
        <v>17</v>
      </c>
      <c r="D7152" s="2">
        <v>68</v>
      </c>
      <c r="E7152" s="1">
        <v>4.25</v>
      </c>
      <c r="F7152" s="1">
        <f t="shared" si="342"/>
        <v>4</v>
      </c>
      <c r="G7152" s="5" t="s">
        <v>0</v>
      </c>
      <c r="H7152" s="1">
        <f t="shared" si="343"/>
        <v>1.0436137057576196</v>
      </c>
      <c r="I7152" t="b">
        <f t="shared" si="344"/>
        <v>1</v>
      </c>
    </row>
    <row r="7153" spans="2:9" x14ac:dyDescent="0.2">
      <c r="B7153" s="3">
        <v>36238.25</v>
      </c>
      <c r="C7153">
        <v>68</v>
      </c>
      <c r="D7153" s="2">
        <v>51.4</v>
      </c>
      <c r="E7153" s="1">
        <v>1.51176470588235</v>
      </c>
      <c r="F7153" s="1">
        <f t="shared" si="342"/>
        <v>0.75588235294117645</v>
      </c>
      <c r="G7153" s="5" t="s">
        <v>0</v>
      </c>
      <c r="H7153" s="1">
        <f t="shared" si="343"/>
        <v>0.72778680311095767</v>
      </c>
      <c r="I7153" t="b">
        <f t="shared" si="344"/>
        <v>1</v>
      </c>
    </row>
    <row r="7154" spans="2:9" x14ac:dyDescent="0.2">
      <c r="B7154" s="3">
        <v>36244.083333333336</v>
      </c>
      <c r="C7154">
        <v>6</v>
      </c>
      <c r="D7154" s="2">
        <v>7.8</v>
      </c>
      <c r="E7154" s="1">
        <v>1.3</v>
      </c>
      <c r="F7154" s="1">
        <f t="shared" si="342"/>
        <v>1.3</v>
      </c>
      <c r="G7154" s="5" t="s">
        <v>0</v>
      </c>
      <c r="H7154" s="1">
        <f t="shared" si="343"/>
        <v>1.3681608802418588</v>
      </c>
      <c r="I7154" t="b">
        <f t="shared" si="344"/>
        <v>0</v>
      </c>
    </row>
    <row r="7155" spans="2:9" x14ac:dyDescent="0.2">
      <c r="B7155" s="3">
        <v>36245.625</v>
      </c>
      <c r="C7155">
        <v>23</v>
      </c>
      <c r="D7155" s="2">
        <v>20.2</v>
      </c>
      <c r="E7155" s="1">
        <v>1.68333333333333</v>
      </c>
      <c r="F7155" s="1">
        <f t="shared" ref="F7155:F7218" si="345">D7155/C7155</f>
        <v>0.87826086956521732</v>
      </c>
      <c r="G7155" s="5" t="s">
        <v>0</v>
      </c>
      <c r="H7155" s="1">
        <f t="shared" si="343"/>
        <v>0.96473327063123815</v>
      </c>
      <c r="I7155" t="b">
        <f t="shared" si="344"/>
        <v>0</v>
      </c>
    </row>
    <row r="7156" spans="2:9" x14ac:dyDescent="0.2">
      <c r="B7156" s="3">
        <v>36249.75</v>
      </c>
      <c r="C7156">
        <v>15</v>
      </c>
      <c r="D7156" s="2">
        <v>13.2</v>
      </c>
      <c r="E7156" s="1">
        <v>1.2</v>
      </c>
      <c r="F7156" s="1">
        <f t="shared" si="345"/>
        <v>0.88</v>
      </c>
      <c r="G7156" s="5" t="s">
        <v>0</v>
      </c>
      <c r="H7156" s="1">
        <f t="shared" ref="H7156:H7219" si="346">2.18*(C7156^-0.26)</f>
        <v>1.0781340598209046</v>
      </c>
      <c r="I7156" t="b">
        <f t="shared" ref="I7156:I7219" si="347">F7156&gt;H7156</f>
        <v>0</v>
      </c>
    </row>
    <row r="7157" spans="2:9" x14ac:dyDescent="0.2">
      <c r="B7157" s="3">
        <v>36252.5</v>
      </c>
      <c r="C7157">
        <v>8</v>
      </c>
      <c r="D7157" s="2">
        <v>37.4</v>
      </c>
      <c r="E7157" s="1">
        <v>4.6749999999999998</v>
      </c>
      <c r="F7157" s="1">
        <f t="shared" si="345"/>
        <v>4.6749999999999998</v>
      </c>
      <c r="G7157" s="5" t="s">
        <v>0</v>
      </c>
      <c r="H7157" s="1">
        <f t="shared" si="346"/>
        <v>1.2695596092506169</v>
      </c>
      <c r="I7157" t="b">
        <f t="shared" si="347"/>
        <v>1</v>
      </c>
    </row>
    <row r="7158" spans="2:9" x14ac:dyDescent="0.2">
      <c r="B7158" s="3">
        <v>36256.416666666664</v>
      </c>
      <c r="C7158">
        <v>30</v>
      </c>
      <c r="D7158" s="2">
        <v>13.8</v>
      </c>
      <c r="E7158" s="1">
        <v>0.86250000000000004</v>
      </c>
      <c r="F7158" s="1">
        <f t="shared" si="345"/>
        <v>0.46</v>
      </c>
      <c r="G7158" s="5" t="s">
        <v>0</v>
      </c>
      <c r="H7158" s="1">
        <f t="shared" si="346"/>
        <v>0.90033672888070004</v>
      </c>
      <c r="I7158" t="b">
        <f t="shared" si="347"/>
        <v>0</v>
      </c>
    </row>
    <row r="7159" spans="2:9" x14ac:dyDescent="0.2">
      <c r="B7159" s="3">
        <v>36260.5</v>
      </c>
      <c r="C7159">
        <v>17</v>
      </c>
      <c r="D7159" s="2">
        <v>61.2</v>
      </c>
      <c r="E7159" s="1">
        <v>4.08</v>
      </c>
      <c r="F7159" s="1">
        <f t="shared" si="345"/>
        <v>3.6</v>
      </c>
      <c r="G7159" s="5" t="s">
        <v>0</v>
      </c>
      <c r="H7159" s="1">
        <f t="shared" si="346"/>
        <v>1.0436137057576196</v>
      </c>
      <c r="I7159" t="b">
        <f t="shared" si="347"/>
        <v>1</v>
      </c>
    </row>
    <row r="7160" spans="2:9" x14ac:dyDescent="0.2">
      <c r="B7160" s="3">
        <v>36263.166666666664</v>
      </c>
      <c r="C7160">
        <v>27</v>
      </c>
      <c r="D7160" s="2">
        <v>7.8</v>
      </c>
      <c r="E7160" s="1">
        <v>0.70909090909090899</v>
      </c>
      <c r="F7160" s="1">
        <f t="shared" si="345"/>
        <v>0.28888888888888886</v>
      </c>
      <c r="G7160" s="5" t="s">
        <v>0</v>
      </c>
      <c r="H7160" s="1">
        <f t="shared" si="346"/>
        <v>0.92534123355161269</v>
      </c>
      <c r="I7160" t="b">
        <f t="shared" si="347"/>
        <v>0</v>
      </c>
    </row>
    <row r="7161" spans="2:9" x14ac:dyDescent="0.2">
      <c r="B7161" s="3">
        <v>36268.375</v>
      </c>
      <c r="C7161">
        <v>81</v>
      </c>
      <c r="D7161" s="2">
        <v>29.399999999999899</v>
      </c>
      <c r="E7161" s="1">
        <v>1.27826086956521</v>
      </c>
      <c r="F7161" s="1">
        <f t="shared" si="345"/>
        <v>0.36296296296296171</v>
      </c>
      <c r="G7161" s="5" t="s">
        <v>0</v>
      </c>
      <c r="H7161" s="1">
        <f t="shared" si="346"/>
        <v>0.6954251433331412</v>
      </c>
      <c r="I7161" t="b">
        <f t="shared" si="347"/>
        <v>0</v>
      </c>
    </row>
    <row r="7162" spans="2:9" x14ac:dyDescent="0.2">
      <c r="B7162" s="3">
        <v>36273.458333333336</v>
      </c>
      <c r="C7162">
        <v>29</v>
      </c>
      <c r="D7162" s="2">
        <v>64.599999999999994</v>
      </c>
      <c r="E7162" s="1">
        <v>4.3066666666666604</v>
      </c>
      <c r="F7162" s="1">
        <f t="shared" si="345"/>
        <v>2.2275862068965515</v>
      </c>
      <c r="G7162" s="5" t="s">
        <v>0</v>
      </c>
      <c r="H7162" s="1">
        <f t="shared" si="346"/>
        <v>0.90830773827526956</v>
      </c>
      <c r="I7162" t="b">
        <f t="shared" si="347"/>
        <v>1</v>
      </c>
    </row>
    <row r="7163" spans="2:9" x14ac:dyDescent="0.2">
      <c r="B7163" s="3">
        <v>36284.25</v>
      </c>
      <c r="C7163">
        <v>21</v>
      </c>
      <c r="D7163" s="2">
        <v>123.8</v>
      </c>
      <c r="E7163" s="1">
        <v>6.1899999999999897</v>
      </c>
      <c r="F7163" s="1">
        <f t="shared" si="345"/>
        <v>5.8952380952380947</v>
      </c>
      <c r="G7163" s="5" t="s">
        <v>0</v>
      </c>
      <c r="H7163" s="1">
        <f t="shared" si="346"/>
        <v>0.987823780453567</v>
      </c>
      <c r="I7163" t="b">
        <f t="shared" si="347"/>
        <v>1</v>
      </c>
    </row>
    <row r="7164" spans="2:9" x14ac:dyDescent="0.2">
      <c r="B7164" s="3">
        <v>36290.708333333336</v>
      </c>
      <c r="C7164">
        <v>20</v>
      </c>
      <c r="D7164" s="2">
        <v>15.2</v>
      </c>
      <c r="E7164" s="1">
        <v>2.1714285714285699</v>
      </c>
      <c r="F7164" s="1">
        <f t="shared" si="345"/>
        <v>0.76</v>
      </c>
      <c r="G7164" s="5" t="s">
        <v>0</v>
      </c>
      <c r="H7164" s="1">
        <f t="shared" si="346"/>
        <v>1.0004345800795333</v>
      </c>
      <c r="I7164" t="b">
        <f t="shared" si="347"/>
        <v>0</v>
      </c>
    </row>
    <row r="7165" spans="2:9" x14ac:dyDescent="0.2">
      <c r="B7165" s="3">
        <v>36295.583333333336</v>
      </c>
      <c r="C7165">
        <v>18</v>
      </c>
      <c r="D7165" s="2">
        <v>87.6</v>
      </c>
      <c r="E7165" s="1">
        <v>5.1529411764705797</v>
      </c>
      <c r="F7165" s="1">
        <f t="shared" si="345"/>
        <v>4.8666666666666663</v>
      </c>
      <c r="G7165" s="5" t="s">
        <v>0</v>
      </c>
      <c r="H7165" s="1">
        <f t="shared" si="346"/>
        <v>1.0282190415239092</v>
      </c>
      <c r="I7165" t="b">
        <f t="shared" si="347"/>
        <v>1</v>
      </c>
    </row>
    <row r="7166" spans="2:9" x14ac:dyDescent="0.2">
      <c r="B7166" s="3">
        <v>36298.75</v>
      </c>
      <c r="C7166">
        <v>32</v>
      </c>
      <c r="D7166" s="2">
        <v>11.2</v>
      </c>
      <c r="E7166" s="1">
        <v>0.8</v>
      </c>
      <c r="F7166" s="1">
        <f t="shared" si="345"/>
        <v>0.35</v>
      </c>
      <c r="G7166" s="5" t="s">
        <v>0</v>
      </c>
      <c r="H7166" s="1">
        <f t="shared" si="346"/>
        <v>0.88535511202829675</v>
      </c>
      <c r="I7166" t="b">
        <f t="shared" si="347"/>
        <v>0</v>
      </c>
    </row>
    <row r="7167" spans="2:9" x14ac:dyDescent="0.2">
      <c r="B7167" s="3">
        <v>36304.291666666664</v>
      </c>
      <c r="C7167">
        <v>24</v>
      </c>
      <c r="D7167" s="2">
        <v>64.8</v>
      </c>
      <c r="E7167" s="1">
        <v>3.23999999999999</v>
      </c>
      <c r="F7167" s="1">
        <f t="shared" si="345"/>
        <v>2.6999999999999997</v>
      </c>
      <c r="G7167" s="5" t="s">
        <v>0</v>
      </c>
      <c r="H7167" s="1">
        <f t="shared" si="346"/>
        <v>0.95411686113286376</v>
      </c>
      <c r="I7167" t="b">
        <f t="shared" si="347"/>
        <v>1</v>
      </c>
    </row>
    <row r="7168" spans="2:9" x14ac:dyDescent="0.2">
      <c r="B7168" s="3">
        <v>36306.833333333336</v>
      </c>
      <c r="C7168">
        <v>20</v>
      </c>
      <c r="D7168" s="2">
        <v>163.19999999999999</v>
      </c>
      <c r="E7168" s="1">
        <v>9.0666666666666593</v>
      </c>
      <c r="F7168" s="1">
        <f t="shared" si="345"/>
        <v>8.16</v>
      </c>
      <c r="G7168" s="5" t="s">
        <v>0</v>
      </c>
      <c r="H7168" s="1">
        <f t="shared" si="346"/>
        <v>1.0004345800795333</v>
      </c>
      <c r="I7168" t="b">
        <f t="shared" si="347"/>
        <v>1</v>
      </c>
    </row>
    <row r="7169" spans="2:9" x14ac:dyDescent="0.2">
      <c r="B7169" s="3">
        <v>36314.958333333336</v>
      </c>
      <c r="C7169">
        <v>2</v>
      </c>
      <c r="D7169" s="2">
        <v>0.8</v>
      </c>
      <c r="E7169" s="1">
        <v>0.4</v>
      </c>
      <c r="F7169" s="1">
        <f t="shared" si="345"/>
        <v>0.4</v>
      </c>
      <c r="G7169" s="5" t="s">
        <v>0</v>
      </c>
      <c r="H7169" s="1">
        <f t="shared" si="346"/>
        <v>1.8204916643538456</v>
      </c>
      <c r="I7169" t="b">
        <f t="shared" si="347"/>
        <v>0</v>
      </c>
    </row>
    <row r="7170" spans="2:9" x14ac:dyDescent="0.2">
      <c r="B7170" s="3">
        <v>36317.958333333336</v>
      </c>
      <c r="C7170">
        <v>19</v>
      </c>
      <c r="D7170" s="2">
        <v>33.199999999999903</v>
      </c>
      <c r="E7170" s="1">
        <v>2.3714285714285701</v>
      </c>
      <c r="F7170" s="1">
        <f t="shared" si="345"/>
        <v>1.7473684210526266</v>
      </c>
      <c r="G7170" s="5" t="s">
        <v>0</v>
      </c>
      <c r="H7170" s="1">
        <f t="shared" si="346"/>
        <v>1.013865995622816</v>
      </c>
      <c r="I7170" t="b">
        <f t="shared" si="347"/>
        <v>1</v>
      </c>
    </row>
    <row r="7171" spans="2:9" x14ac:dyDescent="0.2">
      <c r="B7171" s="3">
        <v>36322.75</v>
      </c>
      <c r="C7171">
        <v>3</v>
      </c>
      <c r="D7171" s="2">
        <v>12</v>
      </c>
      <c r="E7171" s="1">
        <v>4</v>
      </c>
      <c r="F7171" s="1">
        <f t="shared" si="345"/>
        <v>4</v>
      </c>
      <c r="G7171" s="5" t="s">
        <v>0</v>
      </c>
      <c r="H7171" s="1">
        <f t="shared" si="346"/>
        <v>1.6383435185823141</v>
      </c>
      <c r="I7171" t="b">
        <f t="shared" si="347"/>
        <v>1</v>
      </c>
    </row>
    <row r="7172" spans="2:9" x14ac:dyDescent="0.2">
      <c r="B7172" s="3">
        <v>36326.875</v>
      </c>
      <c r="C7172">
        <v>103</v>
      </c>
      <c r="D7172" s="2">
        <v>113</v>
      </c>
      <c r="E7172" s="1">
        <v>1.94827586206896</v>
      </c>
      <c r="F7172" s="1">
        <f t="shared" si="345"/>
        <v>1.0970873786407767</v>
      </c>
      <c r="G7172" s="5" t="s">
        <v>0</v>
      </c>
      <c r="H7172" s="1">
        <f t="shared" si="346"/>
        <v>0.65330926189761307</v>
      </c>
      <c r="I7172" t="b">
        <f t="shared" si="347"/>
        <v>1</v>
      </c>
    </row>
    <row r="7173" spans="2:9" x14ac:dyDescent="0.2">
      <c r="B7173" s="3">
        <v>36333.458333333336</v>
      </c>
      <c r="C7173">
        <v>124</v>
      </c>
      <c r="D7173" s="2">
        <v>316.60000000000002</v>
      </c>
      <c r="E7173" s="1">
        <v>4.2783783783783704</v>
      </c>
      <c r="F7173" s="1">
        <f t="shared" si="345"/>
        <v>2.5532258064516129</v>
      </c>
      <c r="G7173" s="5" t="s">
        <v>0</v>
      </c>
      <c r="H7173" s="1">
        <f t="shared" si="346"/>
        <v>0.62253941818885838</v>
      </c>
      <c r="I7173" t="b">
        <f t="shared" si="347"/>
        <v>1</v>
      </c>
    </row>
    <row r="7174" spans="2:9" x14ac:dyDescent="0.2">
      <c r="B7174" s="3">
        <v>36340.375</v>
      </c>
      <c r="C7174">
        <v>47</v>
      </c>
      <c r="D7174" s="2">
        <v>280.79999999999899</v>
      </c>
      <c r="E7174" s="1">
        <v>7.38947368421052</v>
      </c>
      <c r="F7174" s="1">
        <f t="shared" si="345"/>
        <v>5.9744680851063618</v>
      </c>
      <c r="G7174" s="5" t="s">
        <v>0</v>
      </c>
      <c r="H7174" s="1">
        <f t="shared" si="346"/>
        <v>0.80114485974566207</v>
      </c>
      <c r="I7174" t="b">
        <f t="shared" si="347"/>
        <v>1</v>
      </c>
    </row>
    <row r="7175" spans="2:9" x14ac:dyDescent="0.2">
      <c r="B7175" s="3">
        <v>36343.5</v>
      </c>
      <c r="C7175">
        <v>40</v>
      </c>
      <c r="D7175" s="2">
        <v>108.4</v>
      </c>
      <c r="E7175" s="1">
        <v>4.5166666666666604</v>
      </c>
      <c r="F7175" s="1">
        <f t="shared" si="345"/>
        <v>2.71</v>
      </c>
      <c r="G7175" s="5" t="s">
        <v>0</v>
      </c>
      <c r="H7175" s="1">
        <f t="shared" si="346"/>
        <v>0.83545083200281212</v>
      </c>
      <c r="I7175" t="b">
        <f t="shared" si="347"/>
        <v>1</v>
      </c>
    </row>
    <row r="7176" spans="2:9" x14ac:dyDescent="0.2">
      <c r="B7176" s="3">
        <v>36346.583333333336</v>
      </c>
      <c r="C7176">
        <v>30</v>
      </c>
      <c r="D7176" s="2">
        <v>28.599999999999898</v>
      </c>
      <c r="E7176" s="1">
        <v>2.3833333333333302</v>
      </c>
      <c r="F7176" s="1">
        <f t="shared" si="345"/>
        <v>0.95333333333332992</v>
      </c>
      <c r="G7176" s="5" t="s">
        <v>0</v>
      </c>
      <c r="H7176" s="1">
        <f t="shared" si="346"/>
        <v>0.90033672888070004</v>
      </c>
      <c r="I7176" t="b">
        <f t="shared" si="347"/>
        <v>1</v>
      </c>
    </row>
    <row r="7177" spans="2:9" x14ac:dyDescent="0.2">
      <c r="B7177" s="3">
        <v>36352.5</v>
      </c>
      <c r="C7177">
        <v>97</v>
      </c>
      <c r="D7177" s="2">
        <v>140.4</v>
      </c>
      <c r="E7177" s="1">
        <v>3.19090909090909</v>
      </c>
      <c r="F7177" s="1">
        <f t="shared" si="345"/>
        <v>1.4474226804123711</v>
      </c>
      <c r="G7177" s="5" t="s">
        <v>0</v>
      </c>
      <c r="H7177" s="1">
        <f t="shared" si="346"/>
        <v>0.6635839032871681</v>
      </c>
      <c r="I7177" t="b">
        <f t="shared" si="347"/>
        <v>1</v>
      </c>
    </row>
    <row r="7178" spans="2:9" x14ac:dyDescent="0.2">
      <c r="B7178" s="3">
        <v>36357.583333333336</v>
      </c>
      <c r="C7178">
        <v>139</v>
      </c>
      <c r="D7178" s="2">
        <v>76</v>
      </c>
      <c r="E7178" s="1">
        <v>2.0540540540540499</v>
      </c>
      <c r="F7178" s="1">
        <f t="shared" si="345"/>
        <v>0.5467625899280576</v>
      </c>
      <c r="G7178" s="5" t="s">
        <v>0</v>
      </c>
      <c r="H7178" s="1">
        <f t="shared" si="346"/>
        <v>0.6043279010552205</v>
      </c>
      <c r="I7178" t="b">
        <f t="shared" si="347"/>
        <v>0</v>
      </c>
    </row>
    <row r="7179" spans="2:9" x14ac:dyDescent="0.2">
      <c r="B7179" s="3">
        <v>36366.458333333336</v>
      </c>
      <c r="C7179">
        <v>8</v>
      </c>
      <c r="D7179" s="2">
        <v>1.6</v>
      </c>
      <c r="E7179" s="1">
        <v>0.4</v>
      </c>
      <c r="F7179" s="1">
        <f t="shared" si="345"/>
        <v>0.2</v>
      </c>
      <c r="G7179" s="5" t="s">
        <v>0</v>
      </c>
      <c r="H7179" s="1">
        <f t="shared" si="346"/>
        <v>1.2695596092506169</v>
      </c>
      <c r="I7179" t="b">
        <f t="shared" si="347"/>
        <v>0</v>
      </c>
    </row>
    <row r="7180" spans="2:9" x14ac:dyDescent="0.2">
      <c r="B7180" s="3">
        <v>36368.5</v>
      </c>
      <c r="C7180">
        <v>74</v>
      </c>
      <c r="D7180" s="2">
        <v>16.2</v>
      </c>
      <c r="E7180" s="1">
        <v>0.9</v>
      </c>
      <c r="F7180" s="1">
        <f t="shared" si="345"/>
        <v>0.2189189189189189</v>
      </c>
      <c r="G7180" s="5" t="s">
        <v>0</v>
      </c>
      <c r="H7180" s="1">
        <f t="shared" si="346"/>
        <v>0.71196106900268963</v>
      </c>
      <c r="I7180" t="b">
        <f t="shared" si="347"/>
        <v>0</v>
      </c>
    </row>
    <row r="7181" spans="2:9" x14ac:dyDescent="0.2">
      <c r="B7181" s="3">
        <v>36374.708333333336</v>
      </c>
      <c r="C7181">
        <v>4</v>
      </c>
      <c r="D7181" s="2">
        <v>1.7999999999999901</v>
      </c>
      <c r="E7181" s="1">
        <v>0.6</v>
      </c>
      <c r="F7181" s="1">
        <f t="shared" si="345"/>
        <v>0.44999999999999751</v>
      </c>
      <c r="G7181" s="5" t="s">
        <v>0</v>
      </c>
      <c r="H7181" s="1">
        <f t="shared" si="346"/>
        <v>1.5202705963219421</v>
      </c>
      <c r="I7181" t="b">
        <f t="shared" si="347"/>
        <v>0</v>
      </c>
    </row>
    <row r="7182" spans="2:9" x14ac:dyDescent="0.2">
      <c r="B7182" s="3">
        <v>36378.583333333336</v>
      </c>
      <c r="C7182">
        <v>64</v>
      </c>
      <c r="D7182" s="2">
        <v>26.599999999999898</v>
      </c>
      <c r="E7182" s="1">
        <v>3.8</v>
      </c>
      <c r="F7182" s="1">
        <f t="shared" si="345"/>
        <v>0.41562499999999841</v>
      </c>
      <c r="G7182" s="5" t="s">
        <v>0</v>
      </c>
      <c r="H7182" s="1">
        <f t="shared" si="346"/>
        <v>0.73934935845898131</v>
      </c>
      <c r="I7182" t="b">
        <f t="shared" si="347"/>
        <v>0</v>
      </c>
    </row>
    <row r="7183" spans="2:9" x14ac:dyDescent="0.2">
      <c r="B7183" s="3">
        <v>36382.625</v>
      </c>
      <c r="C7183">
        <v>41</v>
      </c>
      <c r="D7183" s="2">
        <v>6.8</v>
      </c>
      <c r="E7183" s="1">
        <v>0.48571428571428499</v>
      </c>
      <c r="F7183" s="1">
        <f t="shared" si="345"/>
        <v>0.16585365853658537</v>
      </c>
      <c r="G7183" s="5" t="s">
        <v>0</v>
      </c>
      <c r="H7183" s="1">
        <f t="shared" si="346"/>
        <v>0.8301043522082977</v>
      </c>
      <c r="I7183" t="b">
        <f t="shared" si="347"/>
        <v>0</v>
      </c>
    </row>
    <row r="7184" spans="2:9" x14ac:dyDescent="0.2">
      <c r="B7184" s="3">
        <v>36385.5</v>
      </c>
      <c r="C7184">
        <v>75</v>
      </c>
      <c r="D7184" s="2">
        <v>131.6</v>
      </c>
      <c r="E7184" s="1">
        <v>3.3743589743589699</v>
      </c>
      <c r="F7184" s="1">
        <f t="shared" si="345"/>
        <v>1.7546666666666666</v>
      </c>
      <c r="G7184" s="5" t="s">
        <v>0</v>
      </c>
      <c r="H7184" s="1">
        <f t="shared" si="346"/>
        <v>0.70948066614975003</v>
      </c>
      <c r="I7184" t="b">
        <f t="shared" si="347"/>
        <v>1</v>
      </c>
    </row>
    <row r="7185" spans="2:9" x14ac:dyDescent="0.2">
      <c r="B7185" s="3">
        <v>36389.625</v>
      </c>
      <c r="C7185">
        <v>1</v>
      </c>
      <c r="D7185" s="2">
        <v>0.4</v>
      </c>
      <c r="E7185" s="1">
        <v>0.4</v>
      </c>
      <c r="F7185" s="1">
        <f t="shared" si="345"/>
        <v>0.4</v>
      </c>
      <c r="G7185" s="5" t="s">
        <v>0</v>
      </c>
      <c r="H7185" s="1">
        <f t="shared" si="346"/>
        <v>2.1800000000000002</v>
      </c>
      <c r="I7185" t="b">
        <f t="shared" si="347"/>
        <v>0</v>
      </c>
    </row>
    <row r="7186" spans="2:9" x14ac:dyDescent="0.2">
      <c r="B7186" s="3">
        <v>36391.583333333336</v>
      </c>
      <c r="C7186">
        <v>74</v>
      </c>
      <c r="D7186" s="2">
        <v>22.399999999999899</v>
      </c>
      <c r="E7186" s="1">
        <v>1.7230769230769201</v>
      </c>
      <c r="F7186" s="1">
        <f t="shared" si="345"/>
        <v>0.30270270270270133</v>
      </c>
      <c r="G7186" s="5" t="s">
        <v>0</v>
      </c>
      <c r="H7186" s="1">
        <f t="shared" si="346"/>
        <v>0.71196106900268963</v>
      </c>
      <c r="I7186" t="b">
        <f t="shared" si="347"/>
        <v>0</v>
      </c>
    </row>
    <row r="7187" spans="2:9" x14ac:dyDescent="0.2">
      <c r="B7187" s="3">
        <v>36396.291666666664</v>
      </c>
      <c r="C7187">
        <v>10</v>
      </c>
      <c r="D7187" s="2">
        <v>2.19999999999999</v>
      </c>
      <c r="E7187" s="1">
        <v>0.54999999999999905</v>
      </c>
      <c r="F7187" s="1">
        <f t="shared" si="345"/>
        <v>0.219999999999999</v>
      </c>
      <c r="G7187" s="5" t="s">
        <v>0</v>
      </c>
      <c r="H7187" s="1">
        <f t="shared" si="346"/>
        <v>1.1979991050096215</v>
      </c>
      <c r="I7187" t="b">
        <f t="shared" si="347"/>
        <v>0</v>
      </c>
    </row>
    <row r="7188" spans="2:9" x14ac:dyDescent="0.2">
      <c r="B7188" s="3">
        <v>36399</v>
      </c>
      <c r="C7188">
        <v>8</v>
      </c>
      <c r="D7188" s="2">
        <v>15.4</v>
      </c>
      <c r="E7188" s="1">
        <v>3.08</v>
      </c>
      <c r="F7188" s="1">
        <f t="shared" si="345"/>
        <v>1.925</v>
      </c>
      <c r="G7188" s="5" t="s">
        <v>0</v>
      </c>
      <c r="H7188" s="1">
        <f t="shared" si="346"/>
        <v>1.2695596092506169</v>
      </c>
      <c r="I7188" t="b">
        <f t="shared" si="347"/>
        <v>1</v>
      </c>
    </row>
    <row r="7189" spans="2:9" x14ac:dyDescent="0.2">
      <c r="B7189" s="3">
        <v>36404.458333333336</v>
      </c>
      <c r="C7189">
        <v>11</v>
      </c>
      <c r="D7189" s="2">
        <v>25.799999999999901</v>
      </c>
      <c r="E7189" s="1">
        <v>3.6857142857142802</v>
      </c>
      <c r="F7189" s="1">
        <f t="shared" si="345"/>
        <v>2.3454545454545364</v>
      </c>
      <c r="G7189" s="5" t="s">
        <v>0</v>
      </c>
      <c r="H7189" s="1">
        <f t="shared" si="346"/>
        <v>1.1686767266422862</v>
      </c>
      <c r="I7189" t="b">
        <f t="shared" si="347"/>
        <v>1</v>
      </c>
    </row>
    <row r="7190" spans="2:9" x14ac:dyDescent="0.2">
      <c r="B7190" s="3">
        <v>36406.625</v>
      </c>
      <c r="C7190">
        <v>27</v>
      </c>
      <c r="D7190" s="2">
        <v>4.2</v>
      </c>
      <c r="E7190" s="1">
        <v>0.84</v>
      </c>
      <c r="F7190" s="1">
        <f t="shared" si="345"/>
        <v>0.15555555555555556</v>
      </c>
      <c r="G7190" s="5" t="s">
        <v>0</v>
      </c>
      <c r="H7190" s="1">
        <f t="shared" si="346"/>
        <v>0.92534123355161269</v>
      </c>
      <c r="I7190" t="b">
        <f t="shared" si="347"/>
        <v>0</v>
      </c>
    </row>
    <row r="7191" spans="2:9" x14ac:dyDescent="0.2">
      <c r="B7191" s="3">
        <v>36410.333333333336</v>
      </c>
      <c r="C7191">
        <v>35</v>
      </c>
      <c r="D7191" s="2">
        <v>24</v>
      </c>
      <c r="E7191" s="1">
        <v>2.1818181818181799</v>
      </c>
      <c r="F7191" s="1">
        <f t="shared" si="345"/>
        <v>0.68571428571428572</v>
      </c>
      <c r="G7191" s="5" t="s">
        <v>0</v>
      </c>
      <c r="H7191" s="1">
        <f t="shared" si="346"/>
        <v>0.86496553291407863</v>
      </c>
      <c r="I7191" t="b">
        <f t="shared" si="347"/>
        <v>0</v>
      </c>
    </row>
    <row r="7192" spans="2:9" x14ac:dyDescent="0.2">
      <c r="B7192" s="3">
        <v>36414.083333333336</v>
      </c>
      <c r="C7192">
        <v>33</v>
      </c>
      <c r="D7192" s="2">
        <v>4.5999999999999996</v>
      </c>
      <c r="E7192" s="1">
        <v>0.76666666666666605</v>
      </c>
      <c r="F7192" s="1">
        <f t="shared" si="345"/>
        <v>0.13939393939393938</v>
      </c>
      <c r="G7192" s="5" t="s">
        <v>0</v>
      </c>
      <c r="H7192" s="1">
        <f t="shared" si="346"/>
        <v>0.87829997266623128</v>
      </c>
      <c r="I7192" t="b">
        <f t="shared" si="347"/>
        <v>0</v>
      </c>
    </row>
    <row r="7193" spans="2:9" x14ac:dyDescent="0.2">
      <c r="B7193" s="3">
        <v>36416.458333333336</v>
      </c>
      <c r="C7193">
        <v>132</v>
      </c>
      <c r="D7193" s="2">
        <v>249.6</v>
      </c>
      <c r="E7193" s="1">
        <v>5.0938775510204</v>
      </c>
      <c r="F7193" s="1">
        <f t="shared" si="345"/>
        <v>1.8909090909090909</v>
      </c>
      <c r="G7193" s="5" t="s">
        <v>0</v>
      </c>
      <c r="H7193" s="1">
        <f t="shared" si="346"/>
        <v>0.61250166201598022</v>
      </c>
      <c r="I7193" t="b">
        <f t="shared" si="347"/>
        <v>1</v>
      </c>
    </row>
    <row r="7194" spans="2:9" x14ac:dyDescent="0.2">
      <c r="B7194" s="3">
        <v>36423.166666666664</v>
      </c>
      <c r="C7194">
        <v>127</v>
      </c>
      <c r="D7194" s="2">
        <v>224.4</v>
      </c>
      <c r="E7194" s="1">
        <v>3.4523076923076901</v>
      </c>
      <c r="F7194" s="1">
        <f t="shared" si="345"/>
        <v>1.7669291338582678</v>
      </c>
      <c r="G7194" s="5" t="s">
        <v>0</v>
      </c>
      <c r="H7194" s="1">
        <f t="shared" si="346"/>
        <v>0.61868206462148456</v>
      </c>
      <c r="I7194" t="b">
        <f t="shared" si="347"/>
        <v>1</v>
      </c>
    </row>
    <row r="7195" spans="2:9" x14ac:dyDescent="0.2">
      <c r="B7195" s="3">
        <v>36434.583333333336</v>
      </c>
      <c r="C7195">
        <v>7</v>
      </c>
      <c r="D7195" s="2">
        <v>4.5999999999999996</v>
      </c>
      <c r="E7195" s="1">
        <v>0.92</v>
      </c>
      <c r="F7195" s="1">
        <f t="shared" si="345"/>
        <v>0.65714285714285714</v>
      </c>
      <c r="G7195" s="5" t="s">
        <v>0</v>
      </c>
      <c r="H7195" s="1">
        <f t="shared" si="346"/>
        <v>1.3144104499233453</v>
      </c>
      <c r="I7195" t="b">
        <f t="shared" si="347"/>
        <v>0</v>
      </c>
    </row>
    <row r="7196" spans="2:9" x14ac:dyDescent="0.2">
      <c r="B7196" s="3">
        <v>36435.958333333336</v>
      </c>
      <c r="C7196">
        <v>12</v>
      </c>
      <c r="D7196" s="2">
        <v>35.199999999999903</v>
      </c>
      <c r="E7196" s="1">
        <v>5.0285714285714196</v>
      </c>
      <c r="F7196" s="1">
        <f t="shared" si="345"/>
        <v>2.9333333333333251</v>
      </c>
      <c r="G7196" s="5" t="s">
        <v>0</v>
      </c>
      <c r="H7196" s="1">
        <f t="shared" si="346"/>
        <v>1.1425346229244602</v>
      </c>
      <c r="I7196" t="b">
        <f t="shared" si="347"/>
        <v>1</v>
      </c>
    </row>
    <row r="7197" spans="2:9" x14ac:dyDescent="0.2">
      <c r="B7197" s="3">
        <v>36440.041666666664</v>
      </c>
      <c r="C7197">
        <v>38</v>
      </c>
      <c r="D7197" s="2">
        <v>26.399999999999899</v>
      </c>
      <c r="E7197" s="1">
        <v>1.4666666666666599</v>
      </c>
      <c r="F7197" s="1">
        <f t="shared" si="345"/>
        <v>0.69473684210526054</v>
      </c>
      <c r="G7197" s="5" t="s">
        <v>0</v>
      </c>
      <c r="H7197" s="1">
        <f t="shared" si="346"/>
        <v>0.84666724486382972</v>
      </c>
      <c r="I7197" t="b">
        <f t="shared" si="347"/>
        <v>0</v>
      </c>
    </row>
    <row r="7198" spans="2:9" x14ac:dyDescent="0.2">
      <c r="B7198" s="3">
        <v>36447.125</v>
      </c>
      <c r="C7198">
        <v>1</v>
      </c>
      <c r="D7198" s="2">
        <v>0.4</v>
      </c>
      <c r="E7198" s="1">
        <v>0.4</v>
      </c>
      <c r="F7198" s="1">
        <f t="shared" si="345"/>
        <v>0.4</v>
      </c>
      <c r="G7198" s="5" t="s">
        <v>0</v>
      </c>
      <c r="H7198" s="1">
        <f t="shared" si="346"/>
        <v>2.1800000000000002</v>
      </c>
      <c r="I7198" t="b">
        <f t="shared" si="347"/>
        <v>0</v>
      </c>
    </row>
    <row r="7199" spans="2:9" x14ac:dyDescent="0.2">
      <c r="B7199" s="3">
        <v>36448.333333333336</v>
      </c>
      <c r="C7199">
        <v>21</v>
      </c>
      <c r="D7199" s="2">
        <v>22.8</v>
      </c>
      <c r="E7199" s="1">
        <v>1.3411764705882301</v>
      </c>
      <c r="F7199" s="1">
        <f t="shared" si="345"/>
        <v>1.0857142857142859</v>
      </c>
      <c r="G7199" s="5" t="s">
        <v>0</v>
      </c>
      <c r="H7199" s="1">
        <f t="shared" si="346"/>
        <v>0.987823780453567</v>
      </c>
      <c r="I7199" t="b">
        <f t="shared" si="347"/>
        <v>1</v>
      </c>
    </row>
    <row r="7200" spans="2:9" x14ac:dyDescent="0.2">
      <c r="B7200" s="3">
        <v>36452.375</v>
      </c>
      <c r="C7200">
        <v>21</v>
      </c>
      <c r="D7200" s="2">
        <v>22.799999999999901</v>
      </c>
      <c r="E7200" s="1">
        <v>1.2</v>
      </c>
      <c r="F7200" s="1">
        <f t="shared" si="345"/>
        <v>1.085714285714281</v>
      </c>
      <c r="G7200" s="5" t="s">
        <v>0</v>
      </c>
      <c r="H7200" s="1">
        <f t="shared" si="346"/>
        <v>0.987823780453567</v>
      </c>
      <c r="I7200" t="b">
        <f t="shared" si="347"/>
        <v>1</v>
      </c>
    </row>
    <row r="7201" spans="2:9" x14ac:dyDescent="0.2">
      <c r="B7201" s="3">
        <v>36460.166666666664</v>
      </c>
      <c r="C7201">
        <v>29</v>
      </c>
      <c r="D7201" s="2">
        <v>71.8</v>
      </c>
      <c r="E7201" s="1">
        <v>3.2636363636363601</v>
      </c>
      <c r="F7201" s="1">
        <f t="shared" si="345"/>
        <v>2.4758620689655171</v>
      </c>
      <c r="G7201" s="5" t="s">
        <v>0</v>
      </c>
      <c r="H7201" s="1">
        <f t="shared" si="346"/>
        <v>0.90830773827526956</v>
      </c>
      <c r="I7201" t="b">
        <f t="shared" si="347"/>
        <v>1</v>
      </c>
    </row>
    <row r="7202" spans="2:9" x14ac:dyDescent="0.2">
      <c r="B7202" s="3">
        <v>36465</v>
      </c>
      <c r="C7202">
        <v>35</v>
      </c>
      <c r="D7202" s="2">
        <v>112.6</v>
      </c>
      <c r="E7202" s="1">
        <v>6.6235294117647001</v>
      </c>
      <c r="F7202" s="1">
        <f t="shared" si="345"/>
        <v>3.2171428571428571</v>
      </c>
      <c r="G7202" s="5" t="s">
        <v>0</v>
      </c>
      <c r="H7202" s="1">
        <f t="shared" si="346"/>
        <v>0.86496553291407863</v>
      </c>
      <c r="I7202" t="b">
        <f t="shared" si="347"/>
        <v>1</v>
      </c>
    </row>
    <row r="7203" spans="2:9" x14ac:dyDescent="0.2">
      <c r="B7203" s="3">
        <v>36472.458333333336</v>
      </c>
      <c r="C7203">
        <v>5</v>
      </c>
      <c r="D7203" s="2">
        <v>2.4</v>
      </c>
      <c r="E7203" s="1">
        <v>0.79999999999999905</v>
      </c>
      <c r="F7203" s="1">
        <f t="shared" si="345"/>
        <v>0.48</v>
      </c>
      <c r="G7203" s="5" t="s">
        <v>0</v>
      </c>
      <c r="H7203" s="1">
        <f t="shared" si="346"/>
        <v>1.4345784164015576</v>
      </c>
      <c r="I7203" t="b">
        <f t="shared" si="347"/>
        <v>0</v>
      </c>
    </row>
    <row r="7204" spans="2:9" x14ac:dyDescent="0.2">
      <c r="B7204" s="3">
        <v>36475.833333333336</v>
      </c>
      <c r="C7204">
        <v>21</v>
      </c>
      <c r="D7204" s="2">
        <v>58.2</v>
      </c>
      <c r="E7204" s="1">
        <v>3.6375000000000002</v>
      </c>
      <c r="F7204" s="1">
        <f t="shared" si="345"/>
        <v>2.7714285714285714</v>
      </c>
      <c r="G7204" s="5" t="s">
        <v>0</v>
      </c>
      <c r="H7204" s="1">
        <f t="shared" si="346"/>
        <v>0.987823780453567</v>
      </c>
      <c r="I7204" t="b">
        <f t="shared" si="347"/>
        <v>1</v>
      </c>
    </row>
    <row r="7205" spans="2:9" x14ac:dyDescent="0.2">
      <c r="B7205" s="3">
        <v>36479.5</v>
      </c>
      <c r="C7205">
        <v>16</v>
      </c>
      <c r="D7205" s="2">
        <v>25.599999999999898</v>
      </c>
      <c r="E7205" s="1">
        <v>2.3272727272727201</v>
      </c>
      <c r="F7205" s="1">
        <f t="shared" si="345"/>
        <v>1.5999999999999936</v>
      </c>
      <c r="G7205" s="5" t="s">
        <v>0</v>
      </c>
      <c r="H7205" s="1">
        <f t="shared" si="346"/>
        <v>1.0601938926793912</v>
      </c>
      <c r="I7205" t="b">
        <f t="shared" si="347"/>
        <v>1</v>
      </c>
    </row>
    <row r="7206" spans="2:9" x14ac:dyDescent="0.2">
      <c r="B7206" s="3">
        <v>36487.75</v>
      </c>
      <c r="C7206">
        <v>23</v>
      </c>
      <c r="D7206" s="2">
        <v>18.8</v>
      </c>
      <c r="E7206" s="1">
        <v>1.175</v>
      </c>
      <c r="F7206" s="1">
        <f t="shared" si="345"/>
        <v>0.81739130434782614</v>
      </c>
      <c r="G7206" s="5" t="s">
        <v>0</v>
      </c>
      <c r="H7206" s="1">
        <f t="shared" si="346"/>
        <v>0.96473327063123815</v>
      </c>
      <c r="I7206" t="b">
        <f t="shared" si="347"/>
        <v>0</v>
      </c>
    </row>
    <row r="7207" spans="2:9" x14ac:dyDescent="0.2">
      <c r="B7207" s="3">
        <v>36489.916666666664</v>
      </c>
      <c r="C7207">
        <v>1</v>
      </c>
      <c r="D7207" s="2">
        <v>0.4</v>
      </c>
      <c r="E7207" s="1">
        <v>0.4</v>
      </c>
      <c r="F7207" s="1">
        <f t="shared" si="345"/>
        <v>0.4</v>
      </c>
      <c r="G7207" s="5" t="s">
        <v>0</v>
      </c>
      <c r="H7207" s="1">
        <f t="shared" si="346"/>
        <v>2.1800000000000002</v>
      </c>
      <c r="I7207" t="b">
        <f t="shared" si="347"/>
        <v>0</v>
      </c>
    </row>
    <row r="7208" spans="2:9" x14ac:dyDescent="0.2">
      <c r="B7208" s="3">
        <v>36491.958333333336</v>
      </c>
      <c r="C7208">
        <v>1</v>
      </c>
      <c r="D7208" s="2">
        <v>0.4</v>
      </c>
      <c r="E7208" s="1">
        <v>0.4</v>
      </c>
      <c r="F7208" s="1">
        <f t="shared" si="345"/>
        <v>0.4</v>
      </c>
      <c r="G7208" s="5" t="s">
        <v>0</v>
      </c>
      <c r="H7208" s="1">
        <f t="shared" si="346"/>
        <v>2.1800000000000002</v>
      </c>
      <c r="I7208" t="b">
        <f t="shared" si="347"/>
        <v>0</v>
      </c>
    </row>
    <row r="7209" spans="2:9" x14ac:dyDescent="0.2">
      <c r="B7209" s="3">
        <v>36495.916666666664</v>
      </c>
      <c r="C7209">
        <v>11</v>
      </c>
      <c r="D7209" s="2">
        <v>3.8</v>
      </c>
      <c r="E7209" s="1">
        <v>0.47499999999999998</v>
      </c>
      <c r="F7209" s="1">
        <f t="shared" si="345"/>
        <v>0.34545454545454546</v>
      </c>
      <c r="G7209" s="5" t="s">
        <v>0</v>
      </c>
      <c r="H7209" s="1">
        <f t="shared" si="346"/>
        <v>1.1686767266422862</v>
      </c>
      <c r="I7209" t="b">
        <f t="shared" si="347"/>
        <v>0</v>
      </c>
    </row>
    <row r="7210" spans="2:9" x14ac:dyDescent="0.2">
      <c r="B7210" s="3">
        <v>36499.875</v>
      </c>
      <c r="C7210">
        <v>2</v>
      </c>
      <c r="D7210" s="2">
        <v>0.8</v>
      </c>
      <c r="E7210" s="1">
        <v>0.4</v>
      </c>
      <c r="F7210" s="1">
        <f t="shared" si="345"/>
        <v>0.4</v>
      </c>
      <c r="G7210" s="5" t="s">
        <v>0</v>
      </c>
      <c r="H7210" s="1">
        <f t="shared" si="346"/>
        <v>1.8204916643538456</v>
      </c>
      <c r="I7210" t="b">
        <f t="shared" si="347"/>
        <v>0</v>
      </c>
    </row>
    <row r="7211" spans="2:9" x14ac:dyDescent="0.2">
      <c r="B7211" s="3">
        <v>36503.458333333336</v>
      </c>
      <c r="C7211">
        <v>3</v>
      </c>
      <c r="D7211" s="2">
        <v>1.7999999999999901</v>
      </c>
      <c r="E7211" s="1">
        <v>0.6</v>
      </c>
      <c r="F7211" s="1">
        <f t="shared" si="345"/>
        <v>0.59999999999999665</v>
      </c>
      <c r="G7211" s="5" t="s">
        <v>0</v>
      </c>
      <c r="H7211" s="1">
        <f t="shared" si="346"/>
        <v>1.6383435185823141</v>
      </c>
      <c r="I7211" t="b">
        <f t="shared" si="347"/>
        <v>0</v>
      </c>
    </row>
    <row r="7212" spans="2:9" x14ac:dyDescent="0.2">
      <c r="B7212" s="3">
        <v>36509.25</v>
      </c>
      <c r="C7212">
        <v>1</v>
      </c>
      <c r="D7212" s="2">
        <v>0.4</v>
      </c>
      <c r="E7212" s="1">
        <v>0.4</v>
      </c>
      <c r="F7212" s="1">
        <f t="shared" si="345"/>
        <v>0.4</v>
      </c>
      <c r="G7212" s="5" t="s">
        <v>0</v>
      </c>
      <c r="H7212" s="1">
        <f t="shared" si="346"/>
        <v>2.1800000000000002</v>
      </c>
      <c r="I7212" t="b">
        <f t="shared" si="347"/>
        <v>0</v>
      </c>
    </row>
    <row r="7213" spans="2:9" x14ac:dyDescent="0.2">
      <c r="B7213" s="3">
        <v>36511.291666666664</v>
      </c>
      <c r="C7213">
        <v>58</v>
      </c>
      <c r="D7213" s="2">
        <v>3.19999999999999</v>
      </c>
      <c r="E7213" s="1">
        <v>0.39999999999999902</v>
      </c>
      <c r="F7213" s="1">
        <f t="shared" si="345"/>
        <v>5.5172413793103274E-2</v>
      </c>
      <c r="G7213" s="5" t="s">
        <v>0</v>
      </c>
      <c r="H7213" s="1">
        <f t="shared" si="346"/>
        <v>0.7585168193569829</v>
      </c>
      <c r="I7213" t="b">
        <f t="shared" si="347"/>
        <v>0</v>
      </c>
    </row>
    <row r="7214" spans="2:9" x14ac:dyDescent="0.2">
      <c r="B7214" s="3">
        <v>36528.041666666664</v>
      </c>
      <c r="C7214">
        <v>10</v>
      </c>
      <c r="D7214" s="2">
        <v>8.1999999999999993</v>
      </c>
      <c r="E7214" s="1">
        <v>1.0249999999999999</v>
      </c>
      <c r="F7214" s="1">
        <f t="shared" si="345"/>
        <v>0.82</v>
      </c>
      <c r="G7214" s="5" t="s">
        <v>0</v>
      </c>
      <c r="H7214" s="1">
        <f t="shared" si="346"/>
        <v>1.1979991050096215</v>
      </c>
      <c r="I7214" t="b">
        <f t="shared" si="347"/>
        <v>0</v>
      </c>
    </row>
    <row r="7215" spans="2:9" x14ac:dyDescent="0.2">
      <c r="B7215" s="3">
        <v>36532.041666666664</v>
      </c>
      <c r="C7215">
        <v>5</v>
      </c>
      <c r="D7215" s="2">
        <v>18.399999999999999</v>
      </c>
      <c r="E7215" s="1">
        <v>3.6799999999999899</v>
      </c>
      <c r="F7215" s="1">
        <f t="shared" si="345"/>
        <v>3.6799999999999997</v>
      </c>
      <c r="G7215" s="5" t="s">
        <v>0</v>
      </c>
      <c r="H7215" s="1">
        <f t="shared" si="346"/>
        <v>1.4345784164015576</v>
      </c>
      <c r="I7215" t="b">
        <f t="shared" si="347"/>
        <v>1</v>
      </c>
    </row>
    <row r="7216" spans="2:9" x14ac:dyDescent="0.2">
      <c r="B7216" s="3">
        <v>36534.833333333336</v>
      </c>
      <c r="C7216">
        <v>12</v>
      </c>
      <c r="D7216" s="2">
        <v>23.2</v>
      </c>
      <c r="E7216" s="1">
        <v>2.3199999999999998</v>
      </c>
      <c r="F7216" s="1">
        <f t="shared" si="345"/>
        <v>1.9333333333333333</v>
      </c>
      <c r="G7216" s="5" t="s">
        <v>0</v>
      </c>
      <c r="H7216" s="1">
        <f t="shared" si="346"/>
        <v>1.1425346229244602</v>
      </c>
      <c r="I7216" t="b">
        <f t="shared" si="347"/>
        <v>1</v>
      </c>
    </row>
    <row r="7217" spans="2:9" x14ac:dyDescent="0.2">
      <c r="B7217" s="3">
        <v>36537.583333333336</v>
      </c>
      <c r="C7217">
        <v>34</v>
      </c>
      <c r="D7217" s="2">
        <v>17.600000000000001</v>
      </c>
      <c r="E7217" s="1">
        <v>1.1000000000000001</v>
      </c>
      <c r="F7217" s="1">
        <f t="shared" si="345"/>
        <v>0.51764705882352946</v>
      </c>
      <c r="G7217" s="5" t="s">
        <v>0</v>
      </c>
      <c r="H7217" s="1">
        <f t="shared" si="346"/>
        <v>0.87150919822806094</v>
      </c>
      <c r="I7217" t="b">
        <f t="shared" si="347"/>
        <v>0</v>
      </c>
    </row>
    <row r="7218" spans="2:9" x14ac:dyDescent="0.2">
      <c r="B7218" s="3">
        <v>36541.666666666664</v>
      </c>
      <c r="C7218">
        <v>14</v>
      </c>
      <c r="D7218" s="2">
        <v>11.6</v>
      </c>
      <c r="E7218" s="1">
        <v>0.96666666666666601</v>
      </c>
      <c r="F7218" s="1">
        <f t="shared" si="345"/>
        <v>0.82857142857142851</v>
      </c>
      <c r="G7218" s="5" t="s">
        <v>0</v>
      </c>
      <c r="H7218" s="1">
        <f t="shared" si="346"/>
        <v>1.0976482879013936</v>
      </c>
      <c r="I7218" t="b">
        <f t="shared" si="347"/>
        <v>0</v>
      </c>
    </row>
    <row r="7219" spans="2:9" x14ac:dyDescent="0.2">
      <c r="B7219" s="3">
        <v>36545.25</v>
      </c>
      <c r="C7219">
        <v>1</v>
      </c>
      <c r="D7219" s="2">
        <v>0.4</v>
      </c>
      <c r="E7219" s="1">
        <v>0.4</v>
      </c>
      <c r="F7219" s="1">
        <f t="shared" ref="F7219:F7282" si="348">D7219/C7219</f>
        <v>0.4</v>
      </c>
      <c r="G7219" s="5" t="s">
        <v>0</v>
      </c>
      <c r="H7219" s="1">
        <f t="shared" si="346"/>
        <v>2.1800000000000002</v>
      </c>
      <c r="I7219" t="b">
        <f t="shared" si="347"/>
        <v>0</v>
      </c>
    </row>
    <row r="7220" spans="2:9" x14ac:dyDescent="0.2">
      <c r="B7220" s="3">
        <v>36548.333333333336</v>
      </c>
      <c r="C7220">
        <v>51</v>
      </c>
      <c r="D7220" s="2">
        <v>22.1999999999999</v>
      </c>
      <c r="E7220" s="1">
        <v>1.1099999999999901</v>
      </c>
      <c r="F7220" s="1">
        <f t="shared" si="348"/>
        <v>0.43529411764705683</v>
      </c>
      <c r="G7220" s="5" t="s">
        <v>0</v>
      </c>
      <c r="H7220" s="1">
        <f t="shared" ref="H7220:H7283" si="349">2.18*(C7220^-0.26)</f>
        <v>0.78431089483103944</v>
      </c>
      <c r="I7220" t="b">
        <f t="shared" ref="I7220:I7283" si="350">F7220&gt;H7220</f>
        <v>0</v>
      </c>
    </row>
    <row r="7221" spans="2:9" x14ac:dyDescent="0.2">
      <c r="B7221" s="3">
        <v>36555.541666666664</v>
      </c>
      <c r="C7221">
        <v>19</v>
      </c>
      <c r="D7221" s="2">
        <v>2.8</v>
      </c>
      <c r="E7221" s="1">
        <v>0.39999999999999902</v>
      </c>
      <c r="F7221" s="1">
        <f t="shared" si="348"/>
        <v>0.14736842105263157</v>
      </c>
      <c r="G7221" s="5" t="s">
        <v>0</v>
      </c>
      <c r="H7221" s="1">
        <f t="shared" si="349"/>
        <v>1.013865995622816</v>
      </c>
      <c r="I7221" t="b">
        <f t="shared" si="350"/>
        <v>0</v>
      </c>
    </row>
    <row r="7222" spans="2:9" x14ac:dyDescent="0.2">
      <c r="B7222" s="3">
        <v>36560.291666666664</v>
      </c>
      <c r="C7222">
        <v>1</v>
      </c>
      <c r="D7222" s="2">
        <v>1</v>
      </c>
      <c r="E7222" s="1">
        <v>1</v>
      </c>
      <c r="F7222" s="1">
        <f t="shared" si="348"/>
        <v>1</v>
      </c>
      <c r="G7222" s="5" t="s">
        <v>0</v>
      </c>
      <c r="H7222" s="1">
        <f t="shared" si="349"/>
        <v>2.1800000000000002</v>
      </c>
      <c r="I7222" t="b">
        <f t="shared" si="350"/>
        <v>0</v>
      </c>
    </row>
    <row r="7223" spans="2:9" x14ac:dyDescent="0.2">
      <c r="B7223" s="3">
        <v>36562.416666666664</v>
      </c>
      <c r="C7223">
        <v>18</v>
      </c>
      <c r="D7223" s="2">
        <v>18.1999999999999</v>
      </c>
      <c r="E7223" s="1">
        <v>1.6545454545454501</v>
      </c>
      <c r="F7223" s="1">
        <f t="shared" si="348"/>
        <v>1.0111111111111055</v>
      </c>
      <c r="G7223" s="5" t="s">
        <v>0</v>
      </c>
      <c r="H7223" s="1">
        <f t="shared" si="349"/>
        <v>1.0282190415239092</v>
      </c>
      <c r="I7223" t="b">
        <f t="shared" si="350"/>
        <v>0</v>
      </c>
    </row>
    <row r="7224" spans="2:9" x14ac:dyDescent="0.2">
      <c r="B7224" s="3">
        <v>36564.541666666664</v>
      </c>
      <c r="C7224">
        <v>18</v>
      </c>
      <c r="D7224" s="2">
        <v>2.19999999999999</v>
      </c>
      <c r="E7224" s="1">
        <v>0.54999999999999905</v>
      </c>
      <c r="F7224" s="1">
        <f t="shared" si="348"/>
        <v>0.12222222222222166</v>
      </c>
      <c r="G7224" s="5" t="s">
        <v>0</v>
      </c>
      <c r="H7224" s="1">
        <f t="shared" si="349"/>
        <v>1.0282190415239092</v>
      </c>
      <c r="I7224" t="b">
        <f t="shared" si="350"/>
        <v>0</v>
      </c>
    </row>
    <row r="7225" spans="2:9" x14ac:dyDescent="0.2">
      <c r="B7225" s="3">
        <v>36571.041666666664</v>
      </c>
      <c r="C7225">
        <v>38</v>
      </c>
      <c r="D7225" s="2">
        <v>5.8</v>
      </c>
      <c r="E7225" s="1">
        <v>0.64444444444444404</v>
      </c>
      <c r="F7225" s="1">
        <f t="shared" si="348"/>
        <v>0.15263157894736842</v>
      </c>
      <c r="G7225" s="5" t="s">
        <v>0</v>
      </c>
      <c r="H7225" s="1">
        <f t="shared" si="349"/>
        <v>0.84666724486382972</v>
      </c>
      <c r="I7225" t="b">
        <f t="shared" si="350"/>
        <v>0</v>
      </c>
    </row>
    <row r="7226" spans="2:9" x14ac:dyDescent="0.2">
      <c r="B7226" s="3">
        <v>36573.916666666664</v>
      </c>
      <c r="C7226">
        <v>6</v>
      </c>
      <c r="D7226" s="2">
        <v>1.6</v>
      </c>
      <c r="E7226" s="1">
        <v>0.4</v>
      </c>
      <c r="F7226" s="1">
        <f t="shared" si="348"/>
        <v>0.26666666666666666</v>
      </c>
      <c r="G7226" s="5" t="s">
        <v>0</v>
      </c>
      <c r="H7226" s="1">
        <f t="shared" si="349"/>
        <v>1.3681608802418588</v>
      </c>
      <c r="I7226" t="b">
        <f t="shared" si="350"/>
        <v>0</v>
      </c>
    </row>
    <row r="7227" spans="2:9" x14ac:dyDescent="0.2">
      <c r="B7227" s="3">
        <v>36576</v>
      </c>
      <c r="C7227">
        <v>8</v>
      </c>
      <c r="D7227" s="2">
        <v>5</v>
      </c>
      <c r="E7227" s="1">
        <v>1</v>
      </c>
      <c r="F7227" s="1">
        <f t="shared" si="348"/>
        <v>0.625</v>
      </c>
      <c r="G7227" s="5" t="s">
        <v>0</v>
      </c>
      <c r="H7227" s="1">
        <f t="shared" si="349"/>
        <v>1.2695596092506169</v>
      </c>
      <c r="I7227" t="b">
        <f t="shared" si="350"/>
        <v>0</v>
      </c>
    </row>
    <row r="7228" spans="2:9" x14ac:dyDescent="0.2">
      <c r="B7228" s="3">
        <v>36580.208333333336</v>
      </c>
      <c r="C7228">
        <v>11</v>
      </c>
      <c r="D7228" s="2">
        <v>1.6</v>
      </c>
      <c r="E7228" s="1">
        <v>0.4</v>
      </c>
      <c r="F7228" s="1">
        <f t="shared" si="348"/>
        <v>0.14545454545454548</v>
      </c>
      <c r="G7228" s="5" t="s">
        <v>0</v>
      </c>
      <c r="H7228" s="1">
        <f t="shared" si="349"/>
        <v>1.1686767266422862</v>
      </c>
      <c r="I7228" t="b">
        <f t="shared" si="350"/>
        <v>0</v>
      </c>
    </row>
    <row r="7229" spans="2:9" x14ac:dyDescent="0.2">
      <c r="B7229" s="3">
        <v>36582.625</v>
      </c>
      <c r="C7229">
        <v>49</v>
      </c>
      <c r="D7229" s="2">
        <v>3.5999999999999899</v>
      </c>
      <c r="E7229" s="1">
        <v>0.39999999999999902</v>
      </c>
      <c r="F7229" s="1">
        <f t="shared" si="348"/>
        <v>7.3469387755101839E-2</v>
      </c>
      <c r="G7229" s="5" t="s">
        <v>0</v>
      </c>
      <c r="H7229" s="1">
        <f t="shared" si="349"/>
        <v>0.79251139030628048</v>
      </c>
      <c r="I7229" t="b">
        <f t="shared" si="350"/>
        <v>0</v>
      </c>
    </row>
    <row r="7230" spans="2:9" x14ac:dyDescent="0.2">
      <c r="B7230" s="3">
        <v>36589.333333333336</v>
      </c>
      <c r="C7230">
        <v>17</v>
      </c>
      <c r="D7230" s="2">
        <v>26.799999999999901</v>
      </c>
      <c r="E7230" s="1">
        <v>2.4363636363636298</v>
      </c>
      <c r="F7230" s="1">
        <f t="shared" si="348"/>
        <v>1.5764705882352883</v>
      </c>
      <c r="G7230" s="5" t="s">
        <v>0</v>
      </c>
      <c r="H7230" s="1">
        <f t="shared" si="349"/>
        <v>1.0436137057576196</v>
      </c>
      <c r="I7230" t="b">
        <f t="shared" si="350"/>
        <v>1</v>
      </c>
    </row>
    <row r="7231" spans="2:9" x14ac:dyDescent="0.2">
      <c r="B7231" s="3">
        <v>36594.208333333336</v>
      </c>
      <c r="C7231">
        <v>5</v>
      </c>
      <c r="D7231" s="2">
        <v>1.2</v>
      </c>
      <c r="E7231" s="1">
        <v>0.4</v>
      </c>
      <c r="F7231" s="1">
        <f t="shared" si="348"/>
        <v>0.24</v>
      </c>
      <c r="G7231" s="5" t="s">
        <v>0</v>
      </c>
      <c r="H7231" s="1">
        <f t="shared" si="349"/>
        <v>1.4345784164015576</v>
      </c>
      <c r="I7231" t="b">
        <f t="shared" si="350"/>
        <v>0</v>
      </c>
    </row>
    <row r="7232" spans="2:9" x14ac:dyDescent="0.2">
      <c r="B7232" s="3">
        <v>36596.958333333336</v>
      </c>
      <c r="C7232">
        <v>11</v>
      </c>
      <c r="D7232" s="2">
        <v>7.4</v>
      </c>
      <c r="E7232" s="1">
        <v>0.67272727272727295</v>
      </c>
      <c r="F7232" s="1">
        <f t="shared" si="348"/>
        <v>0.67272727272727273</v>
      </c>
      <c r="G7232" s="5" t="s">
        <v>0</v>
      </c>
      <c r="H7232" s="1">
        <f t="shared" si="349"/>
        <v>1.1686767266422862</v>
      </c>
      <c r="I7232" t="b">
        <f t="shared" si="350"/>
        <v>0</v>
      </c>
    </row>
    <row r="7233" spans="2:9" x14ac:dyDescent="0.2">
      <c r="B7233" s="3">
        <v>36598.583333333336</v>
      </c>
      <c r="C7233">
        <v>1</v>
      </c>
      <c r="D7233" s="2">
        <v>0.4</v>
      </c>
      <c r="E7233" s="1">
        <v>0.4</v>
      </c>
      <c r="F7233" s="1">
        <f t="shared" si="348"/>
        <v>0.4</v>
      </c>
      <c r="G7233" s="5" t="s">
        <v>0</v>
      </c>
      <c r="H7233" s="1">
        <f t="shared" si="349"/>
        <v>2.1800000000000002</v>
      </c>
      <c r="I7233" t="b">
        <f t="shared" si="350"/>
        <v>0</v>
      </c>
    </row>
    <row r="7234" spans="2:9" x14ac:dyDescent="0.2">
      <c r="B7234" s="3">
        <v>36601.166666666664</v>
      </c>
      <c r="C7234">
        <v>13</v>
      </c>
      <c r="D7234" s="2">
        <v>12.6</v>
      </c>
      <c r="E7234" s="1">
        <v>0.96923076923076901</v>
      </c>
      <c r="F7234" s="1">
        <f t="shared" si="348"/>
        <v>0.96923076923076923</v>
      </c>
      <c r="G7234" s="5" t="s">
        <v>0</v>
      </c>
      <c r="H7234" s="1">
        <f t="shared" si="349"/>
        <v>1.1190029256642484</v>
      </c>
      <c r="I7234" t="b">
        <f t="shared" si="350"/>
        <v>0</v>
      </c>
    </row>
    <row r="7235" spans="2:9" x14ac:dyDescent="0.2">
      <c r="B7235" s="3">
        <v>36604.625</v>
      </c>
      <c r="C7235">
        <v>6</v>
      </c>
      <c r="D7235" s="2">
        <v>6.8</v>
      </c>
      <c r="E7235" s="1">
        <v>1.13333333333333</v>
      </c>
      <c r="F7235" s="1">
        <f t="shared" si="348"/>
        <v>1.1333333333333333</v>
      </c>
      <c r="G7235" s="5" t="s">
        <v>0</v>
      </c>
      <c r="H7235" s="1">
        <f t="shared" si="349"/>
        <v>1.3681608802418588</v>
      </c>
      <c r="I7235" t="b">
        <f t="shared" si="350"/>
        <v>0</v>
      </c>
    </row>
    <row r="7236" spans="2:9" x14ac:dyDescent="0.2">
      <c r="B7236" s="3">
        <v>36606.958333333336</v>
      </c>
      <c r="C7236">
        <v>1</v>
      </c>
      <c r="D7236" s="2">
        <v>0.4</v>
      </c>
      <c r="E7236" s="1">
        <v>0.4</v>
      </c>
      <c r="F7236" s="1">
        <f t="shared" si="348"/>
        <v>0.4</v>
      </c>
      <c r="G7236" s="5" t="s">
        <v>0</v>
      </c>
      <c r="H7236" s="1">
        <f t="shared" si="349"/>
        <v>2.1800000000000002</v>
      </c>
      <c r="I7236" t="b">
        <f t="shared" si="350"/>
        <v>0</v>
      </c>
    </row>
    <row r="7237" spans="2:9" x14ac:dyDescent="0.2">
      <c r="B7237" s="3">
        <v>36608.708333333336</v>
      </c>
      <c r="C7237">
        <v>62</v>
      </c>
      <c r="D7237" s="2">
        <v>54.399999999999899</v>
      </c>
      <c r="E7237" s="1">
        <v>2.8631578947368399</v>
      </c>
      <c r="F7237" s="1">
        <f t="shared" si="348"/>
        <v>0.87741935483870803</v>
      </c>
      <c r="G7237" s="5" t="s">
        <v>0</v>
      </c>
      <c r="H7237" s="1">
        <f t="shared" si="349"/>
        <v>0.74547769606701564</v>
      </c>
      <c r="I7237" t="b">
        <f t="shared" si="350"/>
        <v>1</v>
      </c>
    </row>
    <row r="7238" spans="2:9" x14ac:dyDescent="0.2">
      <c r="B7238" s="3">
        <v>36613.5</v>
      </c>
      <c r="C7238">
        <v>32</v>
      </c>
      <c r="D7238" s="2">
        <v>43.8</v>
      </c>
      <c r="E7238" s="1">
        <v>2.5764705882352898</v>
      </c>
      <c r="F7238" s="1">
        <f t="shared" si="348"/>
        <v>1.3687499999999999</v>
      </c>
      <c r="G7238" s="5" t="s">
        <v>0</v>
      </c>
      <c r="H7238" s="1">
        <f t="shared" si="349"/>
        <v>0.88535511202829675</v>
      </c>
      <c r="I7238" t="b">
        <f t="shared" si="350"/>
        <v>1</v>
      </c>
    </row>
    <row r="7239" spans="2:9" x14ac:dyDescent="0.2">
      <c r="B7239" s="3">
        <v>36616.708333333336</v>
      </c>
      <c r="C7239">
        <v>1</v>
      </c>
      <c r="D7239" s="2">
        <v>0.4</v>
      </c>
      <c r="E7239" s="1">
        <v>0.4</v>
      </c>
      <c r="F7239" s="1">
        <f t="shared" si="348"/>
        <v>0.4</v>
      </c>
      <c r="G7239" s="5" t="s">
        <v>0</v>
      </c>
      <c r="H7239" s="1">
        <f t="shared" si="349"/>
        <v>2.1800000000000002</v>
      </c>
      <c r="I7239" t="b">
        <f t="shared" si="350"/>
        <v>0</v>
      </c>
    </row>
    <row r="7240" spans="2:9" x14ac:dyDescent="0.2">
      <c r="B7240" s="3">
        <v>36620.916666666664</v>
      </c>
      <c r="C7240">
        <v>23</v>
      </c>
      <c r="D7240" s="2">
        <v>7.2</v>
      </c>
      <c r="E7240" s="1">
        <v>0.6</v>
      </c>
      <c r="F7240" s="1">
        <f t="shared" si="348"/>
        <v>0.31304347826086959</v>
      </c>
      <c r="G7240" s="5" t="s">
        <v>0</v>
      </c>
      <c r="H7240" s="1">
        <f t="shared" si="349"/>
        <v>0.96473327063123815</v>
      </c>
      <c r="I7240" t="b">
        <f t="shared" si="350"/>
        <v>0</v>
      </c>
    </row>
    <row r="7241" spans="2:9" x14ac:dyDescent="0.2">
      <c r="B7241" s="3">
        <v>36626.625</v>
      </c>
      <c r="C7241">
        <v>10</v>
      </c>
      <c r="D7241" s="2">
        <v>29.4</v>
      </c>
      <c r="E7241" s="1">
        <v>3.2666666666666599</v>
      </c>
      <c r="F7241" s="1">
        <f t="shared" si="348"/>
        <v>2.94</v>
      </c>
      <c r="G7241" s="5" t="s">
        <v>0</v>
      </c>
      <c r="H7241" s="1">
        <f t="shared" si="349"/>
        <v>1.1979991050096215</v>
      </c>
      <c r="I7241" t="b">
        <f t="shared" si="350"/>
        <v>1</v>
      </c>
    </row>
    <row r="7242" spans="2:9" x14ac:dyDescent="0.2">
      <c r="B7242" s="3">
        <v>36631.208333333336</v>
      </c>
      <c r="C7242">
        <v>21</v>
      </c>
      <c r="D7242" s="2">
        <v>12.2</v>
      </c>
      <c r="E7242" s="1">
        <v>0.871428571428571</v>
      </c>
      <c r="F7242" s="1">
        <f t="shared" si="348"/>
        <v>0.58095238095238089</v>
      </c>
      <c r="G7242" s="5" t="s">
        <v>0</v>
      </c>
      <c r="H7242" s="1">
        <f t="shared" si="349"/>
        <v>0.987823780453567</v>
      </c>
      <c r="I7242" t="b">
        <f t="shared" si="350"/>
        <v>0</v>
      </c>
    </row>
    <row r="7243" spans="2:9" x14ac:dyDescent="0.2">
      <c r="B7243" s="3">
        <v>36635.666666666664</v>
      </c>
      <c r="C7243">
        <v>16</v>
      </c>
      <c r="D7243" s="2">
        <v>40.200000000000003</v>
      </c>
      <c r="E7243" s="1">
        <v>3.35</v>
      </c>
      <c r="F7243" s="1">
        <f t="shared" si="348"/>
        <v>2.5125000000000002</v>
      </c>
      <c r="G7243" s="5" t="s">
        <v>0</v>
      </c>
      <c r="H7243" s="1">
        <f t="shared" si="349"/>
        <v>1.0601938926793912</v>
      </c>
      <c r="I7243" t="b">
        <f t="shared" si="350"/>
        <v>1</v>
      </c>
    </row>
    <row r="7244" spans="2:9" x14ac:dyDescent="0.2">
      <c r="B7244" s="3">
        <v>36637.625</v>
      </c>
      <c r="C7244">
        <v>42</v>
      </c>
      <c r="D7244" s="2">
        <v>28.399999999999899</v>
      </c>
      <c r="E7244" s="1">
        <v>2.02857142857142</v>
      </c>
      <c r="F7244" s="1">
        <f t="shared" si="348"/>
        <v>0.67619047619047379</v>
      </c>
      <c r="G7244" s="5" t="s">
        <v>0</v>
      </c>
      <c r="H7244" s="1">
        <f t="shared" si="349"/>
        <v>0.82491970558083549</v>
      </c>
      <c r="I7244" t="b">
        <f t="shared" si="350"/>
        <v>0</v>
      </c>
    </row>
    <row r="7245" spans="2:9" x14ac:dyDescent="0.2">
      <c r="B7245" s="3">
        <v>36640.541666666664</v>
      </c>
      <c r="C7245">
        <v>6</v>
      </c>
      <c r="D7245" s="2">
        <v>2.5999999999999899</v>
      </c>
      <c r="E7245" s="1">
        <v>0.51999999999999902</v>
      </c>
      <c r="F7245" s="1">
        <f t="shared" si="348"/>
        <v>0.43333333333333163</v>
      </c>
      <c r="G7245" s="5" t="s">
        <v>0</v>
      </c>
      <c r="H7245" s="1">
        <f t="shared" si="349"/>
        <v>1.3681608802418588</v>
      </c>
      <c r="I7245" t="b">
        <f t="shared" si="350"/>
        <v>0</v>
      </c>
    </row>
    <row r="7246" spans="2:9" x14ac:dyDescent="0.2">
      <c r="B7246" s="3">
        <v>36642.125</v>
      </c>
      <c r="C7246">
        <v>49</v>
      </c>
      <c r="D7246" s="2">
        <v>21.6</v>
      </c>
      <c r="E7246" s="1">
        <v>1.08</v>
      </c>
      <c r="F7246" s="1">
        <f t="shared" si="348"/>
        <v>0.44081632653061226</v>
      </c>
      <c r="G7246" s="5" t="s">
        <v>0</v>
      </c>
      <c r="H7246" s="1">
        <f t="shared" si="349"/>
        <v>0.79251139030628048</v>
      </c>
      <c r="I7246" t="b">
        <f t="shared" si="350"/>
        <v>0</v>
      </c>
    </row>
    <row r="7247" spans="2:9" x14ac:dyDescent="0.2">
      <c r="B7247" s="3">
        <v>36646.666666666664</v>
      </c>
      <c r="C7247">
        <v>5</v>
      </c>
      <c r="D7247" s="2">
        <v>1.2</v>
      </c>
      <c r="E7247" s="1">
        <v>0.4</v>
      </c>
      <c r="F7247" s="1">
        <f t="shared" si="348"/>
        <v>0.24</v>
      </c>
      <c r="G7247" s="5" t="s">
        <v>0</v>
      </c>
      <c r="H7247" s="1">
        <f t="shared" si="349"/>
        <v>1.4345784164015576</v>
      </c>
      <c r="I7247" t="b">
        <f t="shared" si="350"/>
        <v>0</v>
      </c>
    </row>
    <row r="7248" spans="2:9" x14ac:dyDescent="0.2">
      <c r="B7248" s="3">
        <v>36648.666666666664</v>
      </c>
      <c r="C7248">
        <v>11</v>
      </c>
      <c r="D7248" s="2">
        <v>23.799999999999901</v>
      </c>
      <c r="E7248" s="1">
        <v>2.38</v>
      </c>
      <c r="F7248" s="1">
        <f t="shared" si="348"/>
        <v>2.1636363636363547</v>
      </c>
      <c r="G7248" s="5" t="s">
        <v>0</v>
      </c>
      <c r="H7248" s="1">
        <f t="shared" si="349"/>
        <v>1.1686767266422862</v>
      </c>
      <c r="I7248" t="b">
        <f t="shared" si="350"/>
        <v>1</v>
      </c>
    </row>
    <row r="7249" spans="2:9" x14ac:dyDescent="0.2">
      <c r="B7249" s="3">
        <v>36653.541666666664</v>
      </c>
      <c r="C7249">
        <v>14</v>
      </c>
      <c r="D7249" s="2">
        <v>19.399999999999999</v>
      </c>
      <c r="E7249" s="1">
        <v>2.4249999999999998</v>
      </c>
      <c r="F7249" s="1">
        <f t="shared" si="348"/>
        <v>1.3857142857142857</v>
      </c>
      <c r="G7249" s="5" t="s">
        <v>0</v>
      </c>
      <c r="H7249" s="1">
        <f t="shared" si="349"/>
        <v>1.0976482879013936</v>
      </c>
      <c r="I7249" t="b">
        <f t="shared" si="350"/>
        <v>1</v>
      </c>
    </row>
    <row r="7250" spans="2:9" x14ac:dyDescent="0.2">
      <c r="B7250" s="3">
        <v>36658.416666666664</v>
      </c>
      <c r="C7250">
        <v>83</v>
      </c>
      <c r="D7250" s="2">
        <v>25.8</v>
      </c>
      <c r="E7250" s="1">
        <v>1.17272727272727</v>
      </c>
      <c r="F7250" s="1">
        <f t="shared" si="348"/>
        <v>0.31084337349397589</v>
      </c>
      <c r="G7250" s="5" t="s">
        <v>0</v>
      </c>
      <c r="H7250" s="1">
        <f t="shared" si="349"/>
        <v>0.69102886642887806</v>
      </c>
      <c r="I7250" t="b">
        <f t="shared" si="350"/>
        <v>0</v>
      </c>
    </row>
    <row r="7251" spans="2:9" x14ac:dyDescent="0.2">
      <c r="B7251" s="3">
        <v>36663.75</v>
      </c>
      <c r="C7251">
        <v>10</v>
      </c>
      <c r="D7251" s="2">
        <v>19.1999999999999</v>
      </c>
      <c r="E7251" s="1">
        <v>2.1333333333333302</v>
      </c>
      <c r="F7251" s="1">
        <f t="shared" si="348"/>
        <v>1.9199999999999899</v>
      </c>
      <c r="G7251" s="5" t="s">
        <v>0</v>
      </c>
      <c r="H7251" s="1">
        <f t="shared" si="349"/>
        <v>1.1979991050096215</v>
      </c>
      <c r="I7251" t="b">
        <f t="shared" si="350"/>
        <v>1</v>
      </c>
    </row>
    <row r="7252" spans="2:9" x14ac:dyDescent="0.2">
      <c r="B7252" s="3">
        <v>36665.666666666664</v>
      </c>
      <c r="C7252">
        <v>35</v>
      </c>
      <c r="D7252" s="2">
        <v>16.399999999999999</v>
      </c>
      <c r="E7252" s="1">
        <v>1.0249999999999999</v>
      </c>
      <c r="F7252" s="1">
        <f t="shared" si="348"/>
        <v>0.46857142857142853</v>
      </c>
      <c r="G7252" s="5" t="s">
        <v>0</v>
      </c>
      <c r="H7252" s="1">
        <f t="shared" si="349"/>
        <v>0.86496553291407863</v>
      </c>
      <c r="I7252" t="b">
        <f t="shared" si="350"/>
        <v>0</v>
      </c>
    </row>
    <row r="7253" spans="2:9" x14ac:dyDescent="0.2">
      <c r="B7253" s="3">
        <v>36669.708333333336</v>
      </c>
      <c r="C7253">
        <v>1</v>
      </c>
      <c r="D7253" s="2">
        <v>0.4</v>
      </c>
      <c r="E7253" s="1">
        <v>0.4</v>
      </c>
      <c r="F7253" s="1">
        <f t="shared" si="348"/>
        <v>0.4</v>
      </c>
      <c r="G7253" s="5" t="s">
        <v>0</v>
      </c>
      <c r="H7253" s="1">
        <f t="shared" si="349"/>
        <v>2.1800000000000002</v>
      </c>
      <c r="I7253" t="b">
        <f t="shared" si="350"/>
        <v>0</v>
      </c>
    </row>
    <row r="7254" spans="2:9" x14ac:dyDescent="0.2">
      <c r="B7254" s="3">
        <v>36673.458333333336</v>
      </c>
      <c r="C7254">
        <v>25</v>
      </c>
      <c r="D7254" s="2">
        <v>40.6</v>
      </c>
      <c r="E7254" s="1">
        <v>2.5375000000000001</v>
      </c>
      <c r="F7254" s="1">
        <f t="shared" si="348"/>
        <v>1.6240000000000001</v>
      </c>
      <c r="G7254" s="5" t="s">
        <v>0</v>
      </c>
      <c r="H7254" s="1">
        <f t="shared" si="349"/>
        <v>0.9440436847730278</v>
      </c>
      <c r="I7254" t="b">
        <f t="shared" si="350"/>
        <v>1</v>
      </c>
    </row>
    <row r="7255" spans="2:9" x14ac:dyDescent="0.2">
      <c r="B7255" s="3">
        <v>36677.25</v>
      </c>
      <c r="C7255">
        <v>25</v>
      </c>
      <c r="D7255" s="2">
        <v>27.599999999999898</v>
      </c>
      <c r="E7255" s="1">
        <v>1.4526315789473601</v>
      </c>
      <c r="F7255" s="1">
        <f t="shared" si="348"/>
        <v>1.1039999999999959</v>
      </c>
      <c r="G7255" s="5" t="s">
        <v>0</v>
      </c>
      <c r="H7255" s="1">
        <f t="shared" si="349"/>
        <v>0.9440436847730278</v>
      </c>
      <c r="I7255" t="b">
        <f t="shared" si="350"/>
        <v>1</v>
      </c>
    </row>
    <row r="7256" spans="2:9" x14ac:dyDescent="0.2">
      <c r="B7256" s="3">
        <v>36680.416666666664</v>
      </c>
      <c r="C7256">
        <v>9</v>
      </c>
      <c r="D7256" s="2">
        <v>3.8</v>
      </c>
      <c r="E7256" s="1">
        <v>0.76</v>
      </c>
      <c r="F7256" s="1">
        <f t="shared" si="348"/>
        <v>0.42222222222222222</v>
      </c>
      <c r="G7256" s="5" t="s">
        <v>0</v>
      </c>
      <c r="H7256" s="1">
        <f t="shared" si="349"/>
        <v>1.2312704059085671</v>
      </c>
      <c r="I7256" t="b">
        <f t="shared" si="350"/>
        <v>0</v>
      </c>
    </row>
    <row r="7257" spans="2:9" x14ac:dyDescent="0.2">
      <c r="B7257" s="3">
        <v>36685.708333333336</v>
      </c>
      <c r="C7257">
        <v>25</v>
      </c>
      <c r="D7257" s="2">
        <v>106.6</v>
      </c>
      <c r="E7257" s="1">
        <v>5.6105263157894703</v>
      </c>
      <c r="F7257" s="1">
        <f t="shared" si="348"/>
        <v>4.2639999999999993</v>
      </c>
      <c r="G7257" s="5" t="s">
        <v>0</v>
      </c>
      <c r="H7257" s="1">
        <f t="shared" si="349"/>
        <v>0.9440436847730278</v>
      </c>
      <c r="I7257" t="b">
        <f t="shared" si="350"/>
        <v>1</v>
      </c>
    </row>
    <row r="7258" spans="2:9" x14ac:dyDescent="0.2">
      <c r="B7258" s="3">
        <v>36687.75</v>
      </c>
      <c r="C7258">
        <v>99</v>
      </c>
      <c r="D7258" s="2">
        <v>47.399999999999899</v>
      </c>
      <c r="E7258" s="1">
        <v>1.0085106382978699</v>
      </c>
      <c r="F7258" s="1">
        <f t="shared" si="348"/>
        <v>0.47878787878787776</v>
      </c>
      <c r="G7258" s="5" t="s">
        <v>0</v>
      </c>
      <c r="H7258" s="1">
        <f t="shared" si="349"/>
        <v>0.66007204935263464</v>
      </c>
      <c r="I7258" t="b">
        <f t="shared" si="350"/>
        <v>0</v>
      </c>
    </row>
    <row r="7259" spans="2:9" x14ac:dyDescent="0.2">
      <c r="B7259" s="3">
        <v>36694.333333333336</v>
      </c>
      <c r="C7259">
        <v>13</v>
      </c>
      <c r="D7259" s="2">
        <v>30.4</v>
      </c>
      <c r="E7259" s="1">
        <v>2.3384615384615302</v>
      </c>
      <c r="F7259" s="1">
        <f t="shared" si="348"/>
        <v>2.3384615384615381</v>
      </c>
      <c r="G7259" s="5" t="s">
        <v>0</v>
      </c>
      <c r="H7259" s="1">
        <f t="shared" si="349"/>
        <v>1.1190029256642484</v>
      </c>
      <c r="I7259" t="b">
        <f t="shared" si="350"/>
        <v>1</v>
      </c>
    </row>
    <row r="7260" spans="2:9" x14ac:dyDescent="0.2">
      <c r="B7260" s="3">
        <v>36698.291666666664</v>
      </c>
      <c r="C7260">
        <v>209</v>
      </c>
      <c r="D7260" s="2">
        <v>283.19999999999902</v>
      </c>
      <c r="E7260" s="1">
        <v>3.1466666666666598</v>
      </c>
      <c r="F7260" s="1">
        <f t="shared" si="348"/>
        <v>1.3550239234449715</v>
      </c>
      <c r="G7260" s="5" t="s">
        <v>0</v>
      </c>
      <c r="H7260" s="1">
        <f t="shared" si="349"/>
        <v>0.54352366652219952</v>
      </c>
      <c r="I7260" t="b">
        <f t="shared" si="350"/>
        <v>1</v>
      </c>
    </row>
    <row r="7261" spans="2:9" x14ac:dyDescent="0.2">
      <c r="B7261" s="3">
        <v>36708</v>
      </c>
      <c r="C7261">
        <v>117</v>
      </c>
      <c r="D7261" s="2">
        <v>52.799999999999898</v>
      </c>
      <c r="E7261" s="1">
        <v>2.1119999999999899</v>
      </c>
      <c r="F7261" s="1">
        <f t="shared" si="348"/>
        <v>0.4512820512820504</v>
      </c>
      <c r="G7261" s="5" t="s">
        <v>0</v>
      </c>
      <c r="H7261" s="1">
        <f t="shared" si="349"/>
        <v>0.63201614059426303</v>
      </c>
      <c r="I7261" t="b">
        <f t="shared" si="350"/>
        <v>0</v>
      </c>
    </row>
    <row r="7262" spans="2:9" x14ac:dyDescent="0.2">
      <c r="B7262" s="3">
        <v>36714.666666666664</v>
      </c>
      <c r="C7262">
        <v>15</v>
      </c>
      <c r="D7262" s="2">
        <v>8.6</v>
      </c>
      <c r="E7262" s="1">
        <v>0.61428571428571399</v>
      </c>
      <c r="F7262" s="1">
        <f t="shared" si="348"/>
        <v>0.57333333333333336</v>
      </c>
      <c r="G7262" s="5" t="s">
        <v>0</v>
      </c>
      <c r="H7262" s="1">
        <f t="shared" si="349"/>
        <v>1.0781340598209046</v>
      </c>
      <c r="I7262" t="b">
        <f t="shared" si="350"/>
        <v>0</v>
      </c>
    </row>
    <row r="7263" spans="2:9" x14ac:dyDescent="0.2">
      <c r="B7263" s="3">
        <v>36719.208333333336</v>
      </c>
      <c r="C7263">
        <v>24</v>
      </c>
      <c r="D7263" s="2">
        <v>10.399999999999901</v>
      </c>
      <c r="E7263" s="1">
        <v>1.1555555555555499</v>
      </c>
      <c r="F7263" s="1">
        <f t="shared" si="348"/>
        <v>0.43333333333332918</v>
      </c>
      <c r="G7263" s="5" t="s">
        <v>0</v>
      </c>
      <c r="H7263" s="1">
        <f t="shared" si="349"/>
        <v>0.95411686113286376</v>
      </c>
      <c r="I7263" t="b">
        <f t="shared" si="350"/>
        <v>0</v>
      </c>
    </row>
    <row r="7264" spans="2:9" x14ac:dyDescent="0.2">
      <c r="B7264" s="3">
        <v>36721.583333333336</v>
      </c>
      <c r="C7264">
        <v>40</v>
      </c>
      <c r="D7264" s="2">
        <v>17.399999999999999</v>
      </c>
      <c r="E7264" s="1">
        <v>1.24285714285714</v>
      </c>
      <c r="F7264" s="1">
        <f t="shared" si="348"/>
        <v>0.43499999999999994</v>
      </c>
      <c r="G7264" s="5" t="s">
        <v>0</v>
      </c>
      <c r="H7264" s="1">
        <f t="shared" si="349"/>
        <v>0.83545083200281212</v>
      </c>
      <c r="I7264" t="b">
        <f t="shared" si="350"/>
        <v>0</v>
      </c>
    </row>
    <row r="7265" spans="2:9" x14ac:dyDescent="0.2">
      <c r="B7265" s="3">
        <v>36724.791666666664</v>
      </c>
      <c r="C7265">
        <v>1</v>
      </c>
      <c r="D7265" s="2">
        <v>0.4</v>
      </c>
      <c r="E7265" s="1">
        <v>0.4</v>
      </c>
      <c r="F7265" s="1">
        <f t="shared" si="348"/>
        <v>0.4</v>
      </c>
      <c r="G7265" s="5" t="s">
        <v>0</v>
      </c>
      <c r="H7265" s="1">
        <f t="shared" si="349"/>
        <v>2.1800000000000002</v>
      </c>
      <c r="I7265" t="b">
        <f t="shared" si="350"/>
        <v>0</v>
      </c>
    </row>
    <row r="7266" spans="2:9" x14ac:dyDescent="0.2">
      <c r="B7266" s="3">
        <v>36726.583333333336</v>
      </c>
      <c r="C7266">
        <v>26</v>
      </c>
      <c r="D7266" s="2">
        <v>33.799999999999997</v>
      </c>
      <c r="E7266" s="1">
        <v>3.38</v>
      </c>
      <c r="F7266" s="1">
        <f t="shared" si="348"/>
        <v>1.2999999999999998</v>
      </c>
      <c r="G7266" s="5" t="s">
        <v>0</v>
      </c>
      <c r="H7266" s="1">
        <f t="shared" si="349"/>
        <v>0.93446582502721554</v>
      </c>
      <c r="I7266" t="b">
        <f t="shared" si="350"/>
        <v>1</v>
      </c>
    </row>
    <row r="7267" spans="2:9" x14ac:dyDescent="0.2">
      <c r="B7267" s="3">
        <v>36731.708333333336</v>
      </c>
      <c r="C7267">
        <v>37</v>
      </c>
      <c r="D7267" s="2">
        <v>46.8</v>
      </c>
      <c r="E7267" s="1">
        <v>2.7529411764705798</v>
      </c>
      <c r="F7267" s="1">
        <f t="shared" si="348"/>
        <v>1.2648648648648648</v>
      </c>
      <c r="G7267" s="5" t="s">
        <v>0</v>
      </c>
      <c r="H7267" s="1">
        <f t="shared" si="349"/>
        <v>0.8525582186484485</v>
      </c>
      <c r="I7267" t="b">
        <f t="shared" si="350"/>
        <v>1</v>
      </c>
    </row>
    <row r="7268" spans="2:9" x14ac:dyDescent="0.2">
      <c r="B7268" s="3">
        <v>36735.458333333336</v>
      </c>
      <c r="C7268">
        <v>129</v>
      </c>
      <c r="D7268" s="2">
        <v>66.399999999999906</v>
      </c>
      <c r="E7268" s="1">
        <v>1.61951219512195</v>
      </c>
      <c r="F7268" s="1">
        <f t="shared" si="348"/>
        <v>0.51472868217054191</v>
      </c>
      <c r="G7268" s="5" t="s">
        <v>0</v>
      </c>
      <c r="H7268" s="1">
        <f t="shared" si="349"/>
        <v>0.61617371623317907</v>
      </c>
      <c r="I7268" t="b">
        <f t="shared" si="350"/>
        <v>0</v>
      </c>
    </row>
    <row r="7269" spans="2:9" x14ac:dyDescent="0.2">
      <c r="B7269" s="3">
        <v>36742.458333333336</v>
      </c>
      <c r="C7269">
        <v>152</v>
      </c>
      <c r="D7269" s="2">
        <v>116.6</v>
      </c>
      <c r="E7269" s="1">
        <v>2.8439024390243901</v>
      </c>
      <c r="F7269" s="1">
        <f t="shared" si="348"/>
        <v>0.76710526315789473</v>
      </c>
      <c r="G7269" s="5" t="s">
        <v>0</v>
      </c>
      <c r="H7269" s="1">
        <f t="shared" si="349"/>
        <v>0.59044188864008718</v>
      </c>
      <c r="I7269" t="b">
        <f t="shared" si="350"/>
        <v>1</v>
      </c>
    </row>
    <row r="7270" spans="2:9" x14ac:dyDescent="0.2">
      <c r="B7270" s="3">
        <v>36752.708333333336</v>
      </c>
      <c r="C7270">
        <v>35</v>
      </c>
      <c r="D7270" s="2">
        <v>159.6</v>
      </c>
      <c r="E7270" s="1">
        <v>7.6</v>
      </c>
      <c r="F7270" s="1">
        <f t="shared" si="348"/>
        <v>4.5599999999999996</v>
      </c>
      <c r="G7270" s="5" t="s">
        <v>0</v>
      </c>
      <c r="H7270" s="1">
        <f t="shared" si="349"/>
        <v>0.86496553291407863</v>
      </c>
      <c r="I7270" t="b">
        <f t="shared" si="350"/>
        <v>1</v>
      </c>
    </row>
    <row r="7271" spans="2:9" x14ac:dyDescent="0.2">
      <c r="B7271" s="3">
        <v>36755.75</v>
      </c>
      <c r="C7271">
        <v>1</v>
      </c>
      <c r="D7271" s="2">
        <v>2</v>
      </c>
      <c r="E7271" s="1">
        <v>2</v>
      </c>
      <c r="F7271" s="1">
        <f t="shared" si="348"/>
        <v>2</v>
      </c>
      <c r="G7271" s="5" t="s">
        <v>0</v>
      </c>
      <c r="H7271" s="1">
        <f t="shared" si="349"/>
        <v>2.1800000000000002</v>
      </c>
      <c r="I7271" t="b">
        <f t="shared" si="350"/>
        <v>0</v>
      </c>
    </row>
    <row r="7272" spans="2:9" x14ac:dyDescent="0.2">
      <c r="B7272" s="3">
        <v>36756.958333333336</v>
      </c>
      <c r="C7272">
        <v>6</v>
      </c>
      <c r="D7272" s="2">
        <v>9.6</v>
      </c>
      <c r="E7272" s="1">
        <v>1.5999999999999901</v>
      </c>
      <c r="F7272" s="1">
        <f t="shared" si="348"/>
        <v>1.5999999999999999</v>
      </c>
      <c r="G7272" s="5" t="s">
        <v>0</v>
      </c>
      <c r="H7272" s="1">
        <f t="shared" si="349"/>
        <v>1.3681608802418588</v>
      </c>
      <c r="I7272" t="b">
        <f t="shared" si="350"/>
        <v>1</v>
      </c>
    </row>
    <row r="7273" spans="2:9" x14ac:dyDescent="0.2">
      <c r="B7273" s="3">
        <v>36759.25</v>
      </c>
      <c r="C7273">
        <v>4</v>
      </c>
      <c r="D7273" s="2">
        <v>2.8</v>
      </c>
      <c r="E7273" s="1">
        <v>0.7</v>
      </c>
      <c r="F7273" s="1">
        <f t="shared" si="348"/>
        <v>0.7</v>
      </c>
      <c r="G7273" s="5" t="s">
        <v>0</v>
      </c>
      <c r="H7273" s="1">
        <f t="shared" si="349"/>
        <v>1.5202705963219421</v>
      </c>
      <c r="I7273" t="b">
        <f t="shared" si="350"/>
        <v>0</v>
      </c>
    </row>
    <row r="7274" spans="2:9" x14ac:dyDescent="0.2">
      <c r="B7274" s="3">
        <v>36767.708333333336</v>
      </c>
      <c r="C7274">
        <v>22</v>
      </c>
      <c r="D7274" s="2">
        <v>0.8</v>
      </c>
      <c r="E7274" s="1">
        <v>0.4</v>
      </c>
      <c r="F7274" s="1">
        <f t="shared" si="348"/>
        <v>3.6363636363636369E-2</v>
      </c>
      <c r="G7274" s="5" t="s">
        <v>0</v>
      </c>
      <c r="H7274" s="1">
        <f t="shared" si="349"/>
        <v>0.97594781613606396</v>
      </c>
      <c r="I7274" t="b">
        <f t="shared" si="350"/>
        <v>0</v>
      </c>
    </row>
    <row r="7275" spans="2:9" x14ac:dyDescent="0.2">
      <c r="B7275" s="3">
        <v>36769.708333333336</v>
      </c>
      <c r="C7275">
        <v>45</v>
      </c>
      <c r="D7275" s="2">
        <v>48.999999999999901</v>
      </c>
      <c r="E7275" s="1">
        <v>2.0416666666666599</v>
      </c>
      <c r="F7275" s="1">
        <f t="shared" si="348"/>
        <v>1.0888888888888866</v>
      </c>
      <c r="G7275" s="5" t="s">
        <v>0</v>
      </c>
      <c r="H7275" s="1">
        <f t="shared" si="349"/>
        <v>0.81025410507817219</v>
      </c>
      <c r="I7275" t="b">
        <f t="shared" si="350"/>
        <v>1</v>
      </c>
    </row>
    <row r="7276" spans="2:9" x14ac:dyDescent="0.2">
      <c r="B7276" s="3">
        <v>36773.5</v>
      </c>
      <c r="C7276">
        <v>112</v>
      </c>
      <c r="D7276" s="2">
        <v>53.2</v>
      </c>
      <c r="E7276" s="1">
        <v>2.0461538461538402</v>
      </c>
      <c r="F7276" s="1">
        <f t="shared" si="348"/>
        <v>0.47500000000000003</v>
      </c>
      <c r="G7276" s="5" t="s">
        <v>0</v>
      </c>
      <c r="H7276" s="1">
        <f t="shared" si="349"/>
        <v>0.63923391352417502</v>
      </c>
      <c r="I7276" t="b">
        <f t="shared" si="350"/>
        <v>0</v>
      </c>
    </row>
    <row r="7277" spans="2:9" x14ac:dyDescent="0.2">
      <c r="B7277" s="3">
        <v>36779.5</v>
      </c>
      <c r="C7277">
        <v>69</v>
      </c>
      <c r="D7277" s="2">
        <v>305.599999999999</v>
      </c>
      <c r="E7277" s="1">
        <v>7.8358974358974303</v>
      </c>
      <c r="F7277" s="1">
        <f t="shared" si="348"/>
        <v>4.4289855072463622</v>
      </c>
      <c r="G7277" s="5" t="s">
        <v>0</v>
      </c>
      <c r="H7277" s="1">
        <f t="shared" si="349"/>
        <v>0.72502958766027825</v>
      </c>
      <c r="I7277" t="b">
        <f t="shared" si="350"/>
        <v>1</v>
      </c>
    </row>
    <row r="7278" spans="2:9" x14ac:dyDescent="0.2">
      <c r="B7278" s="3">
        <v>36785.333333333336</v>
      </c>
      <c r="C7278">
        <v>30</v>
      </c>
      <c r="D7278" s="2">
        <v>73.400000000000006</v>
      </c>
      <c r="E7278" s="1">
        <v>2.8230769230769202</v>
      </c>
      <c r="F7278" s="1">
        <f t="shared" si="348"/>
        <v>2.4466666666666668</v>
      </c>
      <c r="G7278" s="5" t="s">
        <v>0</v>
      </c>
      <c r="H7278" s="1">
        <f t="shared" si="349"/>
        <v>0.90033672888070004</v>
      </c>
      <c r="I7278" t="b">
        <f t="shared" si="350"/>
        <v>1</v>
      </c>
    </row>
    <row r="7279" spans="2:9" x14ac:dyDescent="0.2">
      <c r="B7279" s="3">
        <v>36792.208333333336</v>
      </c>
      <c r="C7279">
        <v>37</v>
      </c>
      <c r="D7279" s="2">
        <v>40.799999999999997</v>
      </c>
      <c r="E7279" s="1">
        <v>2.04</v>
      </c>
      <c r="F7279" s="1">
        <f t="shared" si="348"/>
        <v>1.1027027027027025</v>
      </c>
      <c r="G7279" s="5" t="s">
        <v>0</v>
      </c>
      <c r="H7279" s="1">
        <f t="shared" si="349"/>
        <v>0.8525582186484485</v>
      </c>
      <c r="I7279" t="b">
        <f t="shared" si="350"/>
        <v>1</v>
      </c>
    </row>
    <row r="7280" spans="2:9" x14ac:dyDescent="0.2">
      <c r="B7280" s="3">
        <v>36795.583333333336</v>
      </c>
      <c r="C7280">
        <v>1</v>
      </c>
      <c r="D7280" s="2">
        <v>0.4</v>
      </c>
      <c r="E7280" s="1">
        <v>0.4</v>
      </c>
      <c r="F7280" s="1">
        <f t="shared" si="348"/>
        <v>0.4</v>
      </c>
      <c r="G7280" s="5" t="s">
        <v>0</v>
      </c>
      <c r="H7280" s="1">
        <f t="shared" si="349"/>
        <v>2.1800000000000002</v>
      </c>
      <c r="I7280" t="b">
        <f t="shared" si="350"/>
        <v>0</v>
      </c>
    </row>
    <row r="7281" spans="2:9" x14ac:dyDescent="0.2">
      <c r="B7281" s="3">
        <v>36798.583333333336</v>
      </c>
      <c r="C7281">
        <v>89</v>
      </c>
      <c r="D7281" s="2">
        <v>118.8</v>
      </c>
      <c r="E7281" s="1">
        <v>3.96</v>
      </c>
      <c r="F7281" s="1">
        <f t="shared" si="348"/>
        <v>1.3348314606741574</v>
      </c>
      <c r="G7281" s="5" t="s">
        <v>0</v>
      </c>
      <c r="H7281" s="1">
        <f t="shared" si="349"/>
        <v>0.67860193218232823</v>
      </c>
      <c r="I7281" t="b">
        <f t="shared" si="350"/>
        <v>1</v>
      </c>
    </row>
    <row r="7282" spans="2:9" x14ac:dyDescent="0.2">
      <c r="B7282" s="3">
        <v>36807.583333333336</v>
      </c>
      <c r="C7282">
        <v>20</v>
      </c>
      <c r="D7282" s="2">
        <v>10.8</v>
      </c>
      <c r="E7282" s="1">
        <v>1.08</v>
      </c>
      <c r="F7282" s="1">
        <f t="shared" si="348"/>
        <v>0.54</v>
      </c>
      <c r="G7282" s="5" t="s">
        <v>0</v>
      </c>
      <c r="H7282" s="1">
        <f t="shared" si="349"/>
        <v>1.0004345800795333</v>
      </c>
      <c r="I7282" t="b">
        <f t="shared" si="350"/>
        <v>0</v>
      </c>
    </row>
    <row r="7283" spans="2:9" x14ac:dyDescent="0.2">
      <c r="B7283" s="3">
        <v>36814.416666666664</v>
      </c>
      <c r="C7283">
        <v>7</v>
      </c>
      <c r="D7283" s="2">
        <v>2</v>
      </c>
      <c r="E7283" s="1">
        <v>0.4</v>
      </c>
      <c r="F7283" s="1">
        <f t="shared" ref="F7283:F7346" si="351">D7283/C7283</f>
        <v>0.2857142857142857</v>
      </c>
      <c r="G7283" s="5" t="s">
        <v>0</v>
      </c>
      <c r="H7283" s="1">
        <f t="shared" si="349"/>
        <v>1.3144104499233453</v>
      </c>
      <c r="I7283" t="b">
        <f t="shared" si="350"/>
        <v>0</v>
      </c>
    </row>
    <row r="7284" spans="2:9" x14ac:dyDescent="0.2">
      <c r="B7284" s="3">
        <v>36816.666666666664</v>
      </c>
      <c r="C7284">
        <v>28</v>
      </c>
      <c r="D7284" s="2">
        <v>4.8</v>
      </c>
      <c r="E7284" s="1">
        <v>0.53333333333333299</v>
      </c>
      <c r="F7284" s="1">
        <f t="shared" si="351"/>
        <v>0.17142857142857143</v>
      </c>
      <c r="G7284" s="5" t="s">
        <v>0</v>
      </c>
      <c r="H7284" s="1">
        <f t="shared" ref="H7284:H7347" si="352">2.18*(C7284^-0.26)</f>
        <v>0.91663282500768639</v>
      </c>
      <c r="I7284" t="b">
        <f t="shared" ref="I7284:I7347" si="353">F7284&gt;H7284</f>
        <v>0</v>
      </c>
    </row>
    <row r="7285" spans="2:9" x14ac:dyDescent="0.2">
      <c r="B7285" s="3">
        <v>36819.375</v>
      </c>
      <c r="C7285">
        <v>15</v>
      </c>
      <c r="D7285" s="2">
        <v>41.8</v>
      </c>
      <c r="E7285" s="1">
        <v>2.78666666666666</v>
      </c>
      <c r="F7285" s="1">
        <f t="shared" si="351"/>
        <v>2.7866666666666666</v>
      </c>
      <c r="G7285" s="5" t="s">
        <v>0</v>
      </c>
      <c r="H7285" s="1">
        <f t="shared" si="352"/>
        <v>1.0781340598209046</v>
      </c>
      <c r="I7285" t="b">
        <f t="shared" si="353"/>
        <v>1</v>
      </c>
    </row>
    <row r="7286" spans="2:9" x14ac:dyDescent="0.2">
      <c r="B7286" s="3">
        <v>36821.958333333336</v>
      </c>
      <c r="C7286">
        <v>81</v>
      </c>
      <c r="D7286" s="2">
        <v>59.399999999999899</v>
      </c>
      <c r="E7286" s="1">
        <v>1.6054054054054001</v>
      </c>
      <c r="F7286" s="1">
        <f t="shared" si="351"/>
        <v>0.73333333333333206</v>
      </c>
      <c r="G7286" s="5" t="s">
        <v>0</v>
      </c>
      <c r="H7286" s="1">
        <f t="shared" si="352"/>
        <v>0.6954251433331412</v>
      </c>
      <c r="I7286" t="b">
        <f t="shared" si="353"/>
        <v>1</v>
      </c>
    </row>
    <row r="7287" spans="2:9" x14ac:dyDescent="0.2">
      <c r="B7287" s="3">
        <v>36827.458333333336</v>
      </c>
      <c r="C7287">
        <v>37</v>
      </c>
      <c r="D7287" s="2">
        <v>30.1999999999999</v>
      </c>
      <c r="E7287" s="1">
        <v>1.0785714285714201</v>
      </c>
      <c r="F7287" s="1">
        <f t="shared" si="351"/>
        <v>0.81621621621621354</v>
      </c>
      <c r="G7287" s="5" t="s">
        <v>0</v>
      </c>
      <c r="H7287" s="1">
        <f t="shared" si="352"/>
        <v>0.8525582186484485</v>
      </c>
      <c r="I7287" t="b">
        <f t="shared" si="353"/>
        <v>0</v>
      </c>
    </row>
    <row r="7288" spans="2:9" x14ac:dyDescent="0.2">
      <c r="B7288" s="3">
        <v>36830.958333333336</v>
      </c>
      <c r="C7288">
        <v>60</v>
      </c>
      <c r="D7288" s="2">
        <v>113.8</v>
      </c>
      <c r="E7288" s="1">
        <v>2.7756097560975599</v>
      </c>
      <c r="F7288" s="1">
        <f t="shared" si="351"/>
        <v>1.8966666666666667</v>
      </c>
      <c r="G7288" s="5" t="s">
        <v>0</v>
      </c>
      <c r="H7288" s="1">
        <f t="shared" si="352"/>
        <v>0.75186032570592787</v>
      </c>
      <c r="I7288" t="b">
        <f t="shared" si="353"/>
        <v>1</v>
      </c>
    </row>
    <row r="7289" spans="2:9" x14ac:dyDescent="0.2">
      <c r="B7289" s="3">
        <v>36840.625</v>
      </c>
      <c r="C7289">
        <v>1</v>
      </c>
      <c r="D7289" s="2">
        <v>0.4</v>
      </c>
      <c r="E7289" s="1">
        <v>0.4</v>
      </c>
      <c r="F7289" s="1">
        <f t="shared" si="351"/>
        <v>0.4</v>
      </c>
      <c r="G7289" s="5" t="s">
        <v>0</v>
      </c>
      <c r="H7289" s="1">
        <f t="shared" si="352"/>
        <v>2.1800000000000002</v>
      </c>
      <c r="I7289" t="b">
        <f t="shared" si="353"/>
        <v>0</v>
      </c>
    </row>
    <row r="7290" spans="2:9" x14ac:dyDescent="0.2">
      <c r="B7290" s="3">
        <v>36845.041666666664</v>
      </c>
      <c r="C7290">
        <v>60</v>
      </c>
      <c r="D7290" s="2">
        <v>53.6</v>
      </c>
      <c r="E7290" s="1">
        <v>1.8482758620689601</v>
      </c>
      <c r="F7290" s="1">
        <f t="shared" si="351"/>
        <v>0.89333333333333331</v>
      </c>
      <c r="G7290" s="5" t="s">
        <v>0</v>
      </c>
      <c r="H7290" s="1">
        <f t="shared" si="352"/>
        <v>0.75186032570592787</v>
      </c>
      <c r="I7290" t="b">
        <f t="shared" si="353"/>
        <v>1</v>
      </c>
    </row>
    <row r="7291" spans="2:9" x14ac:dyDescent="0.2">
      <c r="B7291" s="3">
        <v>36850.333333333336</v>
      </c>
      <c r="C7291">
        <v>22</v>
      </c>
      <c r="D7291" s="2">
        <v>102.4</v>
      </c>
      <c r="E7291" s="1">
        <v>5.12</v>
      </c>
      <c r="F7291" s="1">
        <f t="shared" si="351"/>
        <v>4.6545454545454552</v>
      </c>
      <c r="G7291" s="5" t="s">
        <v>0</v>
      </c>
      <c r="H7291" s="1">
        <f t="shared" si="352"/>
        <v>0.97594781613606396</v>
      </c>
      <c r="I7291" t="b">
        <f t="shared" si="353"/>
        <v>1</v>
      </c>
    </row>
    <row r="7292" spans="2:9" x14ac:dyDescent="0.2">
      <c r="B7292" s="3">
        <v>36863.458333333336</v>
      </c>
      <c r="C7292">
        <v>4</v>
      </c>
      <c r="D7292" s="2">
        <v>1.6</v>
      </c>
      <c r="E7292" s="1">
        <v>0.4</v>
      </c>
      <c r="F7292" s="1">
        <f t="shared" si="351"/>
        <v>0.4</v>
      </c>
      <c r="G7292" s="5" t="s">
        <v>0</v>
      </c>
      <c r="H7292" s="1">
        <f t="shared" si="352"/>
        <v>1.5202705963219421</v>
      </c>
      <c r="I7292" t="b">
        <f t="shared" si="353"/>
        <v>0</v>
      </c>
    </row>
    <row r="7293" spans="2:9" x14ac:dyDescent="0.2">
      <c r="B7293" s="3">
        <v>36870.333333333336</v>
      </c>
      <c r="C7293">
        <v>12</v>
      </c>
      <c r="D7293" s="2">
        <v>8.6</v>
      </c>
      <c r="E7293" s="1">
        <v>0.95555555555555505</v>
      </c>
      <c r="F7293" s="1">
        <f t="shared" si="351"/>
        <v>0.71666666666666667</v>
      </c>
      <c r="G7293" s="5" t="s">
        <v>0</v>
      </c>
      <c r="H7293" s="1">
        <f t="shared" si="352"/>
        <v>1.1425346229244602</v>
      </c>
      <c r="I7293" t="b">
        <f t="shared" si="353"/>
        <v>0</v>
      </c>
    </row>
    <row r="7294" spans="2:9" x14ac:dyDescent="0.2">
      <c r="B7294" s="3">
        <v>36877.541666666664</v>
      </c>
      <c r="C7294">
        <v>83</v>
      </c>
      <c r="D7294" s="2">
        <v>29.599999999999898</v>
      </c>
      <c r="E7294" s="1">
        <v>1.0962962962962901</v>
      </c>
      <c r="F7294" s="1">
        <f t="shared" si="351"/>
        <v>0.35662650602409518</v>
      </c>
      <c r="G7294" s="5" t="s">
        <v>0</v>
      </c>
      <c r="H7294" s="1">
        <f t="shared" si="352"/>
        <v>0.69102886642887806</v>
      </c>
      <c r="I7294" t="b">
        <f t="shared" si="353"/>
        <v>0</v>
      </c>
    </row>
    <row r="7295" spans="2:9" x14ac:dyDescent="0.2">
      <c r="B7295" s="3">
        <v>36883.833333333336</v>
      </c>
      <c r="C7295">
        <v>1</v>
      </c>
      <c r="D7295" s="2">
        <v>1</v>
      </c>
      <c r="E7295" s="1">
        <v>1</v>
      </c>
      <c r="F7295" s="1">
        <f t="shared" si="351"/>
        <v>1</v>
      </c>
      <c r="G7295" s="5" t="s">
        <v>0</v>
      </c>
      <c r="H7295" s="1">
        <f t="shared" si="352"/>
        <v>2.1800000000000002</v>
      </c>
      <c r="I7295" t="b">
        <f t="shared" si="353"/>
        <v>0</v>
      </c>
    </row>
    <row r="7296" spans="2:9" x14ac:dyDescent="0.2">
      <c r="B7296" s="3">
        <v>36885.375</v>
      </c>
      <c r="C7296">
        <v>30</v>
      </c>
      <c r="D7296" s="2">
        <v>6.4</v>
      </c>
      <c r="E7296" s="1">
        <v>0.8</v>
      </c>
      <c r="F7296" s="1">
        <f t="shared" si="351"/>
        <v>0.21333333333333335</v>
      </c>
      <c r="G7296" s="5" t="s">
        <v>0</v>
      </c>
      <c r="H7296" s="1">
        <f t="shared" si="352"/>
        <v>0.90033672888070004</v>
      </c>
      <c r="I7296" t="b">
        <f t="shared" si="353"/>
        <v>0</v>
      </c>
    </row>
    <row r="7297" spans="2:9" x14ac:dyDescent="0.2">
      <c r="B7297" s="3">
        <v>36891.666666666664</v>
      </c>
      <c r="C7297">
        <v>1</v>
      </c>
      <c r="D7297" s="2">
        <v>0.4</v>
      </c>
      <c r="E7297" s="1">
        <v>0.4</v>
      </c>
      <c r="F7297" s="1">
        <f t="shared" si="351"/>
        <v>0.4</v>
      </c>
      <c r="G7297" s="5" t="s">
        <v>0</v>
      </c>
      <c r="H7297" s="1">
        <f t="shared" si="352"/>
        <v>2.1800000000000002</v>
      </c>
      <c r="I7297" t="b">
        <f t="shared" si="353"/>
        <v>0</v>
      </c>
    </row>
    <row r="7298" spans="2:9" x14ac:dyDescent="0.2">
      <c r="B7298" s="3">
        <v>36893.333333333336</v>
      </c>
      <c r="C7298">
        <v>50</v>
      </c>
      <c r="D7298" s="2">
        <v>6.6</v>
      </c>
      <c r="E7298" s="1">
        <v>0.44</v>
      </c>
      <c r="F7298" s="1">
        <f t="shared" si="351"/>
        <v>0.13200000000000001</v>
      </c>
      <c r="G7298" s="5" t="s">
        <v>0</v>
      </c>
      <c r="H7298" s="1">
        <f t="shared" si="352"/>
        <v>0.7883594765665991</v>
      </c>
      <c r="I7298" t="b">
        <f t="shared" si="353"/>
        <v>0</v>
      </c>
    </row>
    <row r="7299" spans="2:9" x14ac:dyDescent="0.2">
      <c r="B7299" s="3">
        <v>36897.208333333336</v>
      </c>
      <c r="C7299">
        <v>1</v>
      </c>
      <c r="D7299" s="2">
        <v>0.4</v>
      </c>
      <c r="E7299" s="1">
        <v>0.4</v>
      </c>
      <c r="F7299" s="1">
        <f t="shared" si="351"/>
        <v>0.4</v>
      </c>
      <c r="G7299" s="5" t="s">
        <v>0</v>
      </c>
      <c r="H7299" s="1">
        <f t="shared" si="352"/>
        <v>2.1800000000000002</v>
      </c>
      <c r="I7299" t="b">
        <f t="shared" si="353"/>
        <v>0</v>
      </c>
    </row>
    <row r="7300" spans="2:9" x14ac:dyDescent="0.2">
      <c r="B7300" s="3">
        <v>36898.541666666664</v>
      </c>
      <c r="C7300">
        <v>16</v>
      </c>
      <c r="D7300" s="2">
        <v>19.2</v>
      </c>
      <c r="E7300" s="1">
        <v>1.5999999999999901</v>
      </c>
      <c r="F7300" s="1">
        <f t="shared" si="351"/>
        <v>1.2</v>
      </c>
      <c r="G7300" s="5" t="s">
        <v>0</v>
      </c>
      <c r="H7300" s="1">
        <f t="shared" si="352"/>
        <v>1.0601938926793912</v>
      </c>
      <c r="I7300" t="b">
        <f t="shared" si="353"/>
        <v>1</v>
      </c>
    </row>
    <row r="7301" spans="2:9" x14ac:dyDescent="0.2">
      <c r="B7301" s="3">
        <v>36900.791666666664</v>
      </c>
      <c r="C7301">
        <v>10</v>
      </c>
      <c r="D7301" s="2">
        <v>31.4</v>
      </c>
      <c r="E7301" s="1">
        <v>3.1399999999999899</v>
      </c>
      <c r="F7301" s="1">
        <f t="shared" si="351"/>
        <v>3.1399999999999997</v>
      </c>
      <c r="G7301" s="5" t="s">
        <v>0</v>
      </c>
      <c r="H7301" s="1">
        <f t="shared" si="352"/>
        <v>1.1979991050096215</v>
      </c>
      <c r="I7301" t="b">
        <f t="shared" si="353"/>
        <v>1</v>
      </c>
    </row>
    <row r="7302" spans="2:9" x14ac:dyDescent="0.2">
      <c r="B7302" s="3">
        <v>36902.791666666664</v>
      </c>
      <c r="C7302">
        <v>20</v>
      </c>
      <c r="D7302" s="2">
        <v>1.2</v>
      </c>
      <c r="E7302" s="1">
        <v>0.4</v>
      </c>
      <c r="F7302" s="1">
        <f t="shared" si="351"/>
        <v>0.06</v>
      </c>
      <c r="G7302" s="5" t="s">
        <v>0</v>
      </c>
      <c r="H7302" s="1">
        <f t="shared" si="352"/>
        <v>1.0004345800795333</v>
      </c>
      <c r="I7302" t="b">
        <f t="shared" si="353"/>
        <v>0</v>
      </c>
    </row>
    <row r="7303" spans="2:9" x14ac:dyDescent="0.2">
      <c r="B7303" s="3">
        <v>36905.083333333336</v>
      </c>
      <c r="C7303">
        <v>47</v>
      </c>
      <c r="D7303" s="2">
        <v>6.6</v>
      </c>
      <c r="E7303" s="1">
        <v>0.44</v>
      </c>
      <c r="F7303" s="1">
        <f t="shared" si="351"/>
        <v>0.1404255319148936</v>
      </c>
      <c r="G7303" s="5" t="s">
        <v>0</v>
      </c>
      <c r="H7303" s="1">
        <f t="shared" si="352"/>
        <v>0.80114485974566207</v>
      </c>
      <c r="I7303" t="b">
        <f t="shared" si="353"/>
        <v>0</v>
      </c>
    </row>
    <row r="7304" spans="2:9" x14ac:dyDescent="0.2">
      <c r="B7304" s="3">
        <v>36909.583333333336</v>
      </c>
      <c r="C7304">
        <v>1</v>
      </c>
      <c r="D7304" s="2">
        <v>0.4</v>
      </c>
      <c r="E7304" s="1">
        <v>0.4</v>
      </c>
      <c r="F7304" s="1">
        <f t="shared" si="351"/>
        <v>0.4</v>
      </c>
      <c r="G7304" s="5" t="s">
        <v>0</v>
      </c>
      <c r="H7304" s="1">
        <f t="shared" si="352"/>
        <v>2.1800000000000002</v>
      </c>
      <c r="I7304" t="b">
        <f t="shared" si="353"/>
        <v>0</v>
      </c>
    </row>
    <row r="7305" spans="2:9" x14ac:dyDescent="0.2">
      <c r="B7305" s="3">
        <v>36911.541666666664</v>
      </c>
      <c r="C7305">
        <v>9</v>
      </c>
      <c r="D7305" s="2">
        <v>24</v>
      </c>
      <c r="E7305" s="1">
        <v>2.6666666666666599</v>
      </c>
      <c r="F7305" s="1">
        <f t="shared" si="351"/>
        <v>2.6666666666666665</v>
      </c>
      <c r="G7305" s="5" t="s">
        <v>0</v>
      </c>
      <c r="H7305" s="1">
        <f t="shared" si="352"/>
        <v>1.2312704059085671</v>
      </c>
      <c r="I7305" t="b">
        <f t="shared" si="353"/>
        <v>1</v>
      </c>
    </row>
    <row r="7306" spans="2:9" x14ac:dyDescent="0.2">
      <c r="B7306" s="3">
        <v>36916.625</v>
      </c>
      <c r="C7306">
        <v>76</v>
      </c>
      <c r="D7306" s="2">
        <v>84.2</v>
      </c>
      <c r="E7306" s="1">
        <v>2.2157894736842101</v>
      </c>
      <c r="F7306" s="1">
        <f t="shared" si="351"/>
        <v>1.1078947368421053</v>
      </c>
      <c r="G7306" s="5" t="s">
        <v>0</v>
      </c>
      <c r="H7306" s="1">
        <f t="shared" si="352"/>
        <v>0.70704158796148531</v>
      </c>
      <c r="I7306" t="b">
        <f t="shared" si="353"/>
        <v>1</v>
      </c>
    </row>
    <row r="7307" spans="2:9" x14ac:dyDescent="0.2">
      <c r="B7307" s="3">
        <v>36923.291666666664</v>
      </c>
      <c r="C7307">
        <v>7</v>
      </c>
      <c r="D7307" s="2">
        <v>13</v>
      </c>
      <c r="E7307" s="1">
        <v>1.8571428571428501</v>
      </c>
      <c r="F7307" s="1">
        <f t="shared" si="351"/>
        <v>1.8571428571428572</v>
      </c>
      <c r="G7307" s="5" t="s">
        <v>0</v>
      </c>
      <c r="H7307" s="1">
        <f t="shared" si="352"/>
        <v>1.3144104499233453</v>
      </c>
      <c r="I7307" t="b">
        <f t="shared" si="353"/>
        <v>1</v>
      </c>
    </row>
    <row r="7308" spans="2:9" x14ac:dyDescent="0.2">
      <c r="B7308" s="3">
        <v>36928.416666666664</v>
      </c>
      <c r="C7308">
        <v>46</v>
      </c>
      <c r="D7308" s="2">
        <v>5</v>
      </c>
      <c r="E7308" s="1">
        <v>0.45454545454545398</v>
      </c>
      <c r="F7308" s="1">
        <f t="shared" si="351"/>
        <v>0.10869565217391304</v>
      </c>
      <c r="G7308" s="5" t="s">
        <v>0</v>
      </c>
      <c r="H7308" s="1">
        <f t="shared" si="352"/>
        <v>0.80563709977476683</v>
      </c>
      <c r="I7308" t="b">
        <f t="shared" si="353"/>
        <v>0</v>
      </c>
    </row>
    <row r="7309" spans="2:9" x14ac:dyDescent="0.2">
      <c r="B7309" s="3">
        <v>36938.208333333336</v>
      </c>
      <c r="C7309">
        <v>5</v>
      </c>
      <c r="D7309" s="2">
        <v>1.4</v>
      </c>
      <c r="E7309" s="1">
        <v>0.7</v>
      </c>
      <c r="F7309" s="1">
        <f t="shared" si="351"/>
        <v>0.27999999999999997</v>
      </c>
      <c r="G7309" s="5" t="s">
        <v>0</v>
      </c>
      <c r="H7309" s="1">
        <f t="shared" si="352"/>
        <v>1.4345784164015576</v>
      </c>
      <c r="I7309" t="b">
        <f t="shared" si="353"/>
        <v>0</v>
      </c>
    </row>
    <row r="7310" spans="2:9" x14ac:dyDescent="0.2">
      <c r="B7310" s="3">
        <v>36943.708333333336</v>
      </c>
      <c r="C7310">
        <v>5</v>
      </c>
      <c r="D7310" s="2">
        <v>2.6</v>
      </c>
      <c r="E7310" s="1">
        <v>0.52</v>
      </c>
      <c r="F7310" s="1">
        <f t="shared" si="351"/>
        <v>0.52</v>
      </c>
      <c r="G7310" s="5" t="s">
        <v>0</v>
      </c>
      <c r="H7310" s="1">
        <f t="shared" si="352"/>
        <v>1.4345784164015576</v>
      </c>
      <c r="I7310" t="b">
        <f t="shared" si="353"/>
        <v>0</v>
      </c>
    </row>
    <row r="7311" spans="2:9" x14ac:dyDescent="0.2">
      <c r="B7311" s="3">
        <v>36945.75</v>
      </c>
      <c r="C7311">
        <v>21</v>
      </c>
      <c r="D7311" s="2">
        <v>33.799999999999997</v>
      </c>
      <c r="E7311" s="1">
        <v>1.98823529411764</v>
      </c>
      <c r="F7311" s="1">
        <f t="shared" si="351"/>
        <v>1.6095238095238094</v>
      </c>
      <c r="G7311" s="5" t="s">
        <v>0</v>
      </c>
      <c r="H7311" s="1">
        <f t="shared" si="352"/>
        <v>0.987823780453567</v>
      </c>
      <c r="I7311" t="b">
        <f t="shared" si="353"/>
        <v>1</v>
      </c>
    </row>
    <row r="7312" spans="2:9" x14ac:dyDescent="0.2">
      <c r="B7312" s="3">
        <v>36950.375</v>
      </c>
      <c r="C7312">
        <v>41</v>
      </c>
      <c r="D7312" s="2">
        <v>35.599999999999902</v>
      </c>
      <c r="E7312" s="1">
        <v>1.5478260869565199</v>
      </c>
      <c r="F7312" s="1">
        <f t="shared" si="351"/>
        <v>0.86829268292682693</v>
      </c>
      <c r="G7312" s="5" t="s">
        <v>0</v>
      </c>
      <c r="H7312" s="1">
        <f t="shared" si="352"/>
        <v>0.8301043522082977</v>
      </c>
      <c r="I7312" t="b">
        <f t="shared" si="353"/>
        <v>1</v>
      </c>
    </row>
    <row r="7313" spans="2:9" x14ac:dyDescent="0.2">
      <c r="B7313" s="3">
        <v>36954.166666666664</v>
      </c>
      <c r="C7313">
        <v>30</v>
      </c>
      <c r="D7313" s="2">
        <v>36.399999999999899</v>
      </c>
      <c r="E7313" s="1">
        <v>2.5999999999999899</v>
      </c>
      <c r="F7313" s="1">
        <f t="shared" si="351"/>
        <v>1.21333333333333</v>
      </c>
      <c r="G7313" s="5" t="s">
        <v>0</v>
      </c>
      <c r="H7313" s="1">
        <f t="shared" si="352"/>
        <v>0.90033672888070004</v>
      </c>
      <c r="I7313" t="b">
        <f t="shared" si="353"/>
        <v>1</v>
      </c>
    </row>
    <row r="7314" spans="2:9" x14ac:dyDescent="0.2">
      <c r="B7314" s="3">
        <v>36957.166666666664</v>
      </c>
      <c r="C7314">
        <v>11</v>
      </c>
      <c r="D7314" s="2">
        <v>0.8</v>
      </c>
      <c r="E7314" s="1">
        <v>0.4</v>
      </c>
      <c r="F7314" s="1">
        <f t="shared" si="351"/>
        <v>7.2727272727272738E-2</v>
      </c>
      <c r="G7314" s="5" t="s">
        <v>0</v>
      </c>
      <c r="H7314" s="1">
        <f t="shared" si="352"/>
        <v>1.1686767266422862</v>
      </c>
      <c r="I7314" t="b">
        <f t="shared" si="353"/>
        <v>0</v>
      </c>
    </row>
    <row r="7315" spans="2:9" x14ac:dyDescent="0.2">
      <c r="B7315" s="3">
        <v>36958.708333333336</v>
      </c>
      <c r="C7315">
        <v>1</v>
      </c>
      <c r="D7315" s="2">
        <v>0.4</v>
      </c>
      <c r="E7315" s="1">
        <v>0.4</v>
      </c>
      <c r="F7315" s="1">
        <f t="shared" si="351"/>
        <v>0.4</v>
      </c>
      <c r="G7315" s="5" t="s">
        <v>0</v>
      </c>
      <c r="H7315" s="1">
        <f t="shared" si="352"/>
        <v>2.1800000000000002</v>
      </c>
      <c r="I7315" t="b">
        <f t="shared" si="353"/>
        <v>0</v>
      </c>
    </row>
    <row r="7316" spans="2:9" x14ac:dyDescent="0.2">
      <c r="B7316" s="3">
        <v>36963</v>
      </c>
      <c r="C7316">
        <v>1</v>
      </c>
      <c r="D7316" s="2">
        <v>0.4</v>
      </c>
      <c r="E7316" s="1">
        <v>0.4</v>
      </c>
      <c r="F7316" s="1">
        <f t="shared" si="351"/>
        <v>0.4</v>
      </c>
      <c r="G7316" s="5" t="s">
        <v>0</v>
      </c>
      <c r="H7316" s="1">
        <f t="shared" si="352"/>
        <v>2.1800000000000002</v>
      </c>
      <c r="I7316" t="b">
        <f t="shared" si="353"/>
        <v>0</v>
      </c>
    </row>
    <row r="7317" spans="2:9" x14ac:dyDescent="0.2">
      <c r="B7317" s="3">
        <v>36965.083333333336</v>
      </c>
      <c r="C7317">
        <v>10</v>
      </c>
      <c r="D7317" s="2">
        <v>10.4</v>
      </c>
      <c r="E7317" s="1">
        <v>1.1555555555555499</v>
      </c>
      <c r="F7317" s="1">
        <f t="shared" si="351"/>
        <v>1.04</v>
      </c>
      <c r="G7317" s="5" t="s">
        <v>0</v>
      </c>
      <c r="H7317" s="1">
        <f t="shared" si="352"/>
        <v>1.1979991050096215</v>
      </c>
      <c r="I7317" t="b">
        <f t="shared" si="353"/>
        <v>0</v>
      </c>
    </row>
    <row r="7318" spans="2:9" x14ac:dyDescent="0.2">
      <c r="B7318" s="3">
        <v>36967.583333333336</v>
      </c>
      <c r="C7318">
        <v>18</v>
      </c>
      <c r="D7318" s="2">
        <v>15.2</v>
      </c>
      <c r="E7318" s="1">
        <v>1.2666666666666599</v>
      </c>
      <c r="F7318" s="1">
        <f t="shared" si="351"/>
        <v>0.84444444444444444</v>
      </c>
      <c r="G7318" s="5" t="s">
        <v>0</v>
      </c>
      <c r="H7318" s="1">
        <f t="shared" si="352"/>
        <v>1.0282190415239092</v>
      </c>
      <c r="I7318" t="b">
        <f t="shared" si="353"/>
        <v>0</v>
      </c>
    </row>
    <row r="7319" spans="2:9" x14ac:dyDescent="0.2">
      <c r="B7319" s="3">
        <v>36972.791666666664</v>
      </c>
      <c r="C7319">
        <v>6</v>
      </c>
      <c r="D7319" s="2">
        <v>7.8</v>
      </c>
      <c r="E7319" s="1">
        <v>1.3</v>
      </c>
      <c r="F7319" s="1">
        <f t="shared" si="351"/>
        <v>1.3</v>
      </c>
      <c r="G7319" s="5" t="s">
        <v>0</v>
      </c>
      <c r="H7319" s="1">
        <f t="shared" si="352"/>
        <v>1.3681608802418588</v>
      </c>
      <c r="I7319" t="b">
        <f t="shared" si="353"/>
        <v>0</v>
      </c>
    </row>
    <row r="7320" spans="2:9" x14ac:dyDescent="0.2">
      <c r="B7320" s="3">
        <v>36975.958333333336</v>
      </c>
      <c r="C7320">
        <v>12</v>
      </c>
      <c r="D7320" s="2">
        <v>5.2</v>
      </c>
      <c r="E7320" s="1">
        <v>0.52</v>
      </c>
      <c r="F7320" s="1">
        <f t="shared" si="351"/>
        <v>0.43333333333333335</v>
      </c>
      <c r="G7320" s="5" t="s">
        <v>0</v>
      </c>
      <c r="H7320" s="1">
        <f t="shared" si="352"/>
        <v>1.1425346229244602</v>
      </c>
      <c r="I7320" t="b">
        <f t="shared" si="353"/>
        <v>0</v>
      </c>
    </row>
    <row r="7321" spans="2:9" x14ac:dyDescent="0.2">
      <c r="B7321" s="3">
        <v>36978.5</v>
      </c>
      <c r="C7321">
        <v>76</v>
      </c>
      <c r="D7321" s="2">
        <v>35.199999999999903</v>
      </c>
      <c r="E7321" s="1">
        <v>1.17333333333333</v>
      </c>
      <c r="F7321" s="1">
        <f t="shared" si="351"/>
        <v>0.46315789473684083</v>
      </c>
      <c r="G7321" s="5" t="s">
        <v>0</v>
      </c>
      <c r="H7321" s="1">
        <f t="shared" si="352"/>
        <v>0.70704158796148531</v>
      </c>
      <c r="I7321" t="b">
        <f t="shared" si="353"/>
        <v>0</v>
      </c>
    </row>
    <row r="7322" spans="2:9" x14ac:dyDescent="0.2">
      <c r="B7322" s="3">
        <v>36984.458333333336</v>
      </c>
      <c r="C7322">
        <v>8</v>
      </c>
      <c r="D7322" s="2">
        <v>8.8000000000000007</v>
      </c>
      <c r="E7322" s="1">
        <v>1.4666666666666599</v>
      </c>
      <c r="F7322" s="1">
        <f t="shared" si="351"/>
        <v>1.1000000000000001</v>
      </c>
      <c r="G7322" s="5" t="s">
        <v>0</v>
      </c>
      <c r="H7322" s="1">
        <f t="shared" si="352"/>
        <v>1.2695596092506169</v>
      </c>
      <c r="I7322" t="b">
        <f t="shared" si="353"/>
        <v>0</v>
      </c>
    </row>
    <row r="7323" spans="2:9" x14ac:dyDescent="0.2">
      <c r="B7323" s="3">
        <v>36993.416666666664</v>
      </c>
      <c r="C7323">
        <v>3</v>
      </c>
      <c r="D7323" s="2">
        <v>4.4000000000000004</v>
      </c>
      <c r="E7323" s="1">
        <v>1.4666666666666599</v>
      </c>
      <c r="F7323" s="1">
        <f t="shared" si="351"/>
        <v>1.4666666666666668</v>
      </c>
      <c r="G7323" s="5" t="s">
        <v>0</v>
      </c>
      <c r="H7323" s="1">
        <f t="shared" si="352"/>
        <v>1.6383435185823141</v>
      </c>
      <c r="I7323" t="b">
        <f t="shared" si="353"/>
        <v>0</v>
      </c>
    </row>
    <row r="7324" spans="2:9" x14ac:dyDescent="0.2">
      <c r="B7324" s="3">
        <v>36995.75</v>
      </c>
      <c r="C7324">
        <v>1</v>
      </c>
      <c r="D7324" s="2">
        <v>2</v>
      </c>
      <c r="E7324" s="1">
        <v>2</v>
      </c>
      <c r="F7324" s="1">
        <f t="shared" si="351"/>
        <v>2</v>
      </c>
      <c r="G7324" s="5" t="s">
        <v>0</v>
      </c>
      <c r="H7324" s="1">
        <f t="shared" si="352"/>
        <v>2.1800000000000002</v>
      </c>
      <c r="I7324" t="b">
        <f t="shared" si="353"/>
        <v>0</v>
      </c>
    </row>
    <row r="7325" spans="2:9" x14ac:dyDescent="0.2">
      <c r="B7325" s="3">
        <v>37003</v>
      </c>
      <c r="C7325">
        <v>5</v>
      </c>
      <c r="D7325" s="2">
        <v>2</v>
      </c>
      <c r="E7325" s="1">
        <v>0.4</v>
      </c>
      <c r="F7325" s="1">
        <f t="shared" si="351"/>
        <v>0.4</v>
      </c>
      <c r="G7325" s="5" t="s">
        <v>0</v>
      </c>
      <c r="H7325" s="1">
        <f t="shared" si="352"/>
        <v>1.4345784164015576</v>
      </c>
      <c r="I7325" t="b">
        <f t="shared" si="353"/>
        <v>0</v>
      </c>
    </row>
    <row r="7326" spans="2:9" x14ac:dyDescent="0.2">
      <c r="B7326" s="3">
        <v>37005.5</v>
      </c>
      <c r="C7326">
        <v>25</v>
      </c>
      <c r="D7326" s="2">
        <v>10.8</v>
      </c>
      <c r="E7326" s="1">
        <v>0.67500000000000004</v>
      </c>
      <c r="F7326" s="1">
        <f t="shared" si="351"/>
        <v>0.43200000000000005</v>
      </c>
      <c r="G7326" s="5" t="s">
        <v>0</v>
      </c>
      <c r="H7326" s="1">
        <f t="shared" si="352"/>
        <v>0.9440436847730278</v>
      </c>
      <c r="I7326" t="b">
        <f t="shared" si="353"/>
        <v>0</v>
      </c>
    </row>
    <row r="7327" spans="2:9" x14ac:dyDescent="0.2">
      <c r="B7327" s="3">
        <v>37010.541666666664</v>
      </c>
      <c r="C7327">
        <v>16</v>
      </c>
      <c r="D7327" s="2">
        <v>15.4</v>
      </c>
      <c r="E7327" s="1">
        <v>1.1000000000000001</v>
      </c>
      <c r="F7327" s="1">
        <f t="shared" si="351"/>
        <v>0.96250000000000002</v>
      </c>
      <c r="G7327" s="5" t="s">
        <v>0</v>
      </c>
      <c r="H7327" s="1">
        <f t="shared" si="352"/>
        <v>1.0601938926793912</v>
      </c>
      <c r="I7327" t="b">
        <f t="shared" si="353"/>
        <v>0</v>
      </c>
    </row>
    <row r="7328" spans="2:9" x14ac:dyDescent="0.2">
      <c r="B7328" s="3">
        <v>37013.541666666664</v>
      </c>
      <c r="C7328">
        <v>28</v>
      </c>
      <c r="D7328" s="2">
        <v>59</v>
      </c>
      <c r="E7328" s="1">
        <v>2.4583333333333299</v>
      </c>
      <c r="F7328" s="1">
        <f t="shared" si="351"/>
        <v>2.1071428571428572</v>
      </c>
      <c r="G7328" s="5" t="s">
        <v>0</v>
      </c>
      <c r="H7328" s="1">
        <f t="shared" si="352"/>
        <v>0.91663282500768639</v>
      </c>
      <c r="I7328" t="b">
        <f t="shared" si="353"/>
        <v>1</v>
      </c>
    </row>
    <row r="7329" spans="2:9" x14ac:dyDescent="0.2">
      <c r="B7329" s="3">
        <v>37019.25</v>
      </c>
      <c r="C7329">
        <v>7</v>
      </c>
      <c r="D7329" s="2">
        <v>13.8</v>
      </c>
      <c r="E7329" s="1">
        <v>1.97142857142857</v>
      </c>
      <c r="F7329" s="1">
        <f t="shared" si="351"/>
        <v>1.9714285714285715</v>
      </c>
      <c r="G7329" s="5" t="s">
        <v>0</v>
      </c>
      <c r="H7329" s="1">
        <f t="shared" si="352"/>
        <v>1.3144104499233453</v>
      </c>
      <c r="I7329" t="b">
        <f t="shared" si="353"/>
        <v>1</v>
      </c>
    </row>
    <row r="7330" spans="2:9" x14ac:dyDescent="0.2">
      <c r="B7330" s="3">
        <v>37021.458333333336</v>
      </c>
      <c r="C7330">
        <v>1</v>
      </c>
      <c r="D7330" s="2">
        <v>0.4</v>
      </c>
      <c r="E7330" s="1">
        <v>0.4</v>
      </c>
      <c r="F7330" s="1">
        <f t="shared" si="351"/>
        <v>0.4</v>
      </c>
      <c r="G7330" s="5" t="s">
        <v>0</v>
      </c>
      <c r="H7330" s="1">
        <f t="shared" si="352"/>
        <v>2.1800000000000002</v>
      </c>
      <c r="I7330" t="b">
        <f t="shared" si="353"/>
        <v>0</v>
      </c>
    </row>
    <row r="7331" spans="2:9" x14ac:dyDescent="0.2">
      <c r="B7331" s="3">
        <v>37027.125</v>
      </c>
      <c r="C7331">
        <v>4</v>
      </c>
      <c r="D7331" s="2">
        <v>2.2000000000000002</v>
      </c>
      <c r="E7331" s="1">
        <v>0.55000000000000004</v>
      </c>
      <c r="F7331" s="1">
        <f t="shared" si="351"/>
        <v>0.55000000000000004</v>
      </c>
      <c r="G7331" s="5" t="s">
        <v>0</v>
      </c>
      <c r="H7331" s="1">
        <f t="shared" si="352"/>
        <v>1.5202705963219421</v>
      </c>
      <c r="I7331" t="b">
        <f t="shared" si="353"/>
        <v>0</v>
      </c>
    </row>
    <row r="7332" spans="2:9" x14ac:dyDescent="0.2">
      <c r="B7332" s="3">
        <v>37030.5</v>
      </c>
      <c r="C7332">
        <v>5</v>
      </c>
      <c r="D7332" s="2">
        <v>5.2</v>
      </c>
      <c r="E7332" s="1">
        <v>1.04</v>
      </c>
      <c r="F7332" s="1">
        <f t="shared" si="351"/>
        <v>1.04</v>
      </c>
      <c r="G7332" s="5" t="s">
        <v>0</v>
      </c>
      <c r="H7332" s="1">
        <f t="shared" si="352"/>
        <v>1.4345784164015576</v>
      </c>
      <c r="I7332" t="b">
        <f t="shared" si="353"/>
        <v>0</v>
      </c>
    </row>
    <row r="7333" spans="2:9" x14ac:dyDescent="0.2">
      <c r="B7333" s="3">
        <v>37033.041666666664</v>
      </c>
      <c r="C7333">
        <v>71</v>
      </c>
      <c r="D7333" s="2">
        <v>84.8</v>
      </c>
      <c r="E7333" s="1">
        <v>1.4620689655172401</v>
      </c>
      <c r="F7333" s="1">
        <f t="shared" si="351"/>
        <v>1.1943661971830986</v>
      </c>
      <c r="G7333" s="5" t="s">
        <v>0</v>
      </c>
      <c r="H7333" s="1">
        <f t="shared" si="352"/>
        <v>0.71966324531159798</v>
      </c>
      <c r="I7333" t="b">
        <f t="shared" si="353"/>
        <v>1</v>
      </c>
    </row>
    <row r="7334" spans="2:9" x14ac:dyDescent="0.2">
      <c r="B7334" s="3">
        <v>37037.708333333336</v>
      </c>
      <c r="C7334">
        <v>39</v>
      </c>
      <c r="D7334" s="2">
        <v>24.799999999999901</v>
      </c>
      <c r="E7334" s="1">
        <v>1.37777777777777</v>
      </c>
      <c r="F7334" s="1">
        <f t="shared" si="351"/>
        <v>0.63589743589743342</v>
      </c>
      <c r="G7334" s="5" t="s">
        <v>0</v>
      </c>
      <c r="H7334" s="1">
        <f t="shared" si="352"/>
        <v>0.84096843602599469</v>
      </c>
      <c r="I7334" t="b">
        <f t="shared" si="353"/>
        <v>0</v>
      </c>
    </row>
    <row r="7335" spans="2:9" x14ac:dyDescent="0.2">
      <c r="B7335" s="3">
        <v>37040.708333333336</v>
      </c>
      <c r="C7335">
        <v>48</v>
      </c>
      <c r="D7335" s="2">
        <v>16</v>
      </c>
      <c r="E7335" s="1">
        <v>0.64</v>
      </c>
      <c r="F7335" s="1">
        <f t="shared" si="351"/>
        <v>0.33333333333333331</v>
      </c>
      <c r="G7335" s="5" t="s">
        <v>0</v>
      </c>
      <c r="H7335" s="1">
        <f t="shared" si="352"/>
        <v>0.79677146445496971</v>
      </c>
      <c r="I7335" t="b">
        <f t="shared" si="353"/>
        <v>0</v>
      </c>
    </row>
    <row r="7336" spans="2:9" x14ac:dyDescent="0.2">
      <c r="B7336" s="3">
        <v>37047.583333333336</v>
      </c>
      <c r="C7336">
        <v>42</v>
      </c>
      <c r="D7336" s="2">
        <v>47.799999999999898</v>
      </c>
      <c r="E7336" s="1">
        <v>1.4058823529411699</v>
      </c>
      <c r="F7336" s="1">
        <f t="shared" si="351"/>
        <v>1.1380952380952356</v>
      </c>
      <c r="G7336" s="5" t="s">
        <v>0</v>
      </c>
      <c r="H7336" s="1">
        <f t="shared" si="352"/>
        <v>0.82491970558083549</v>
      </c>
      <c r="I7336" t="b">
        <f t="shared" si="353"/>
        <v>1</v>
      </c>
    </row>
    <row r="7337" spans="2:9" x14ac:dyDescent="0.2">
      <c r="B7337" s="3">
        <v>37051.083333333336</v>
      </c>
      <c r="C7337">
        <v>41</v>
      </c>
      <c r="D7337" s="2">
        <v>2.4</v>
      </c>
      <c r="E7337" s="1">
        <v>0.79999999999999905</v>
      </c>
      <c r="F7337" s="1">
        <f t="shared" si="351"/>
        <v>5.8536585365853655E-2</v>
      </c>
      <c r="G7337" s="5" t="s">
        <v>0</v>
      </c>
      <c r="H7337" s="1">
        <f t="shared" si="352"/>
        <v>0.8301043522082977</v>
      </c>
      <c r="I7337" t="b">
        <f t="shared" si="353"/>
        <v>0</v>
      </c>
    </row>
    <row r="7338" spans="2:9" x14ac:dyDescent="0.2">
      <c r="B7338" s="3">
        <v>37055.625</v>
      </c>
      <c r="C7338">
        <v>67</v>
      </c>
      <c r="D7338" s="2">
        <v>83.2</v>
      </c>
      <c r="E7338" s="1">
        <v>1.6639999999999999</v>
      </c>
      <c r="F7338" s="1">
        <f t="shared" si="351"/>
        <v>1.2417910447761193</v>
      </c>
      <c r="G7338" s="5" t="s">
        <v>0</v>
      </c>
      <c r="H7338" s="1">
        <f t="shared" si="352"/>
        <v>0.73059558746717346</v>
      </c>
      <c r="I7338" t="b">
        <f t="shared" si="353"/>
        <v>1</v>
      </c>
    </row>
    <row r="7339" spans="2:9" x14ac:dyDescent="0.2">
      <c r="B7339" s="3">
        <v>37060.916666666664</v>
      </c>
      <c r="C7339">
        <v>79</v>
      </c>
      <c r="D7339" s="2">
        <v>197.6</v>
      </c>
      <c r="E7339" s="1">
        <v>4.11666666666666</v>
      </c>
      <c r="F7339" s="1">
        <f t="shared" si="351"/>
        <v>2.5012658227848101</v>
      </c>
      <c r="G7339" s="5" t="s">
        <v>0</v>
      </c>
      <c r="H7339" s="1">
        <f t="shared" si="352"/>
        <v>0.69996036649086624</v>
      </c>
      <c r="I7339" t="b">
        <f t="shared" si="353"/>
        <v>1</v>
      </c>
    </row>
    <row r="7340" spans="2:9" x14ac:dyDescent="0.2">
      <c r="B7340" s="3">
        <v>37065.25</v>
      </c>
      <c r="C7340">
        <v>106</v>
      </c>
      <c r="D7340" s="2">
        <v>103.8</v>
      </c>
      <c r="E7340" s="1">
        <v>2.8054054054053998</v>
      </c>
      <c r="F7340" s="1">
        <f t="shared" si="351"/>
        <v>0.97924528301886793</v>
      </c>
      <c r="G7340" s="5" t="s">
        <v>0</v>
      </c>
      <c r="H7340" s="1">
        <f t="shared" si="352"/>
        <v>0.64845070780447178</v>
      </c>
      <c r="I7340" t="b">
        <f t="shared" si="353"/>
        <v>1</v>
      </c>
    </row>
    <row r="7341" spans="2:9" x14ac:dyDescent="0.2">
      <c r="B7341" s="3">
        <v>37071.583333333336</v>
      </c>
      <c r="C7341">
        <v>39</v>
      </c>
      <c r="D7341" s="2">
        <v>57.999999999999901</v>
      </c>
      <c r="E7341" s="1">
        <v>2.2307692307692299</v>
      </c>
      <c r="F7341" s="1">
        <f t="shared" si="351"/>
        <v>1.4871794871794846</v>
      </c>
      <c r="G7341" s="5" t="s">
        <v>0</v>
      </c>
      <c r="H7341" s="1">
        <f t="shared" si="352"/>
        <v>0.84096843602599469</v>
      </c>
      <c r="I7341" t="b">
        <f t="shared" si="353"/>
        <v>1</v>
      </c>
    </row>
    <row r="7342" spans="2:9" x14ac:dyDescent="0.2">
      <c r="B7342" s="3">
        <v>37078.083333333336</v>
      </c>
      <c r="C7342">
        <v>15</v>
      </c>
      <c r="D7342" s="2">
        <v>5</v>
      </c>
      <c r="E7342" s="1">
        <v>0.83333333333333304</v>
      </c>
      <c r="F7342" s="1">
        <f t="shared" si="351"/>
        <v>0.33333333333333331</v>
      </c>
      <c r="G7342" s="5" t="s">
        <v>0</v>
      </c>
      <c r="H7342" s="1">
        <f t="shared" si="352"/>
        <v>1.0781340598209046</v>
      </c>
      <c r="I7342" t="b">
        <f t="shared" si="353"/>
        <v>0</v>
      </c>
    </row>
    <row r="7343" spans="2:9" x14ac:dyDescent="0.2">
      <c r="B7343" s="3">
        <v>37084.541666666664</v>
      </c>
      <c r="C7343">
        <v>31</v>
      </c>
      <c r="D7343" s="2">
        <v>64.599999999999994</v>
      </c>
      <c r="E7343" s="1">
        <v>4.3066666666666604</v>
      </c>
      <c r="F7343" s="1">
        <f t="shared" si="351"/>
        <v>2.0838709677419351</v>
      </c>
      <c r="G7343" s="5" t="s">
        <v>0</v>
      </c>
      <c r="H7343" s="1">
        <f t="shared" si="352"/>
        <v>0.89269366580863341</v>
      </c>
      <c r="I7343" t="b">
        <f t="shared" si="353"/>
        <v>1</v>
      </c>
    </row>
    <row r="7344" spans="2:9" x14ac:dyDescent="0.2">
      <c r="B7344" s="3">
        <v>37087.625</v>
      </c>
      <c r="C7344">
        <v>96</v>
      </c>
      <c r="D7344" s="2">
        <v>48.199999999999903</v>
      </c>
      <c r="E7344" s="1">
        <v>2.19090909090909</v>
      </c>
      <c r="F7344" s="1">
        <f t="shared" si="351"/>
        <v>0.50208333333333233</v>
      </c>
      <c r="G7344" s="5" t="s">
        <v>0</v>
      </c>
      <c r="H7344" s="1">
        <f t="shared" si="352"/>
        <v>0.66537422451159545</v>
      </c>
      <c r="I7344" t="b">
        <f t="shared" si="353"/>
        <v>0</v>
      </c>
    </row>
    <row r="7345" spans="2:9" x14ac:dyDescent="0.2">
      <c r="B7345" s="3">
        <v>37092.708333333336</v>
      </c>
      <c r="C7345">
        <v>30</v>
      </c>
      <c r="D7345" s="2">
        <v>17.8</v>
      </c>
      <c r="E7345" s="1">
        <v>1.78</v>
      </c>
      <c r="F7345" s="1">
        <f t="shared" si="351"/>
        <v>0.59333333333333338</v>
      </c>
      <c r="G7345" s="5" t="s">
        <v>0</v>
      </c>
      <c r="H7345" s="1">
        <f t="shared" si="352"/>
        <v>0.90033672888070004</v>
      </c>
      <c r="I7345" t="b">
        <f t="shared" si="353"/>
        <v>0</v>
      </c>
    </row>
    <row r="7346" spans="2:9" x14ac:dyDescent="0.2">
      <c r="B7346" s="3">
        <v>37095.666666666664</v>
      </c>
      <c r="C7346">
        <v>2</v>
      </c>
      <c r="D7346" s="2">
        <v>28</v>
      </c>
      <c r="E7346" s="1">
        <v>14</v>
      </c>
      <c r="F7346" s="1">
        <f t="shared" si="351"/>
        <v>14</v>
      </c>
      <c r="G7346" s="5" t="s">
        <v>0</v>
      </c>
      <c r="H7346" s="1">
        <f t="shared" si="352"/>
        <v>1.8204916643538456</v>
      </c>
      <c r="I7346" t="b">
        <f t="shared" si="353"/>
        <v>1</v>
      </c>
    </row>
    <row r="7347" spans="2:9" x14ac:dyDescent="0.2">
      <c r="B7347" s="3">
        <v>37097.833333333336</v>
      </c>
      <c r="C7347">
        <v>78</v>
      </c>
      <c r="D7347" s="2">
        <v>68</v>
      </c>
      <c r="E7347" s="1">
        <v>3.0909090909090899</v>
      </c>
      <c r="F7347" s="1">
        <f t="shared" ref="F7347:F7410" si="354">D7347/C7347</f>
        <v>0.87179487179487181</v>
      </c>
      <c r="G7347" s="5" t="s">
        <v>0</v>
      </c>
      <c r="H7347" s="1">
        <f t="shared" si="352"/>
        <v>0.70228258154587764</v>
      </c>
      <c r="I7347" t="b">
        <f t="shared" si="353"/>
        <v>1</v>
      </c>
    </row>
    <row r="7348" spans="2:9" x14ac:dyDescent="0.2">
      <c r="B7348" s="3">
        <v>37103.125</v>
      </c>
      <c r="C7348">
        <v>110</v>
      </c>
      <c r="D7348" s="2">
        <v>146.6</v>
      </c>
      <c r="E7348" s="1">
        <v>5.2357142857142804</v>
      </c>
      <c r="F7348" s="1">
        <f t="shared" si="354"/>
        <v>1.3327272727272728</v>
      </c>
      <c r="G7348" s="5" t="s">
        <v>0</v>
      </c>
      <c r="H7348" s="1">
        <f t="shared" ref="H7348:H7411" si="355">2.18*(C7348^-0.26)</f>
        <v>0.64223562961607006</v>
      </c>
      <c r="I7348" t="b">
        <f t="shared" ref="I7348:I7411" si="356">F7348&gt;H7348</f>
        <v>1</v>
      </c>
    </row>
    <row r="7349" spans="2:9" x14ac:dyDescent="0.2">
      <c r="B7349" s="3">
        <v>37109.833333333336</v>
      </c>
      <c r="C7349">
        <v>28</v>
      </c>
      <c r="D7349" s="2">
        <v>26.599999999999898</v>
      </c>
      <c r="E7349" s="1">
        <v>2.9555555555555499</v>
      </c>
      <c r="F7349" s="1">
        <f t="shared" si="354"/>
        <v>0.9499999999999964</v>
      </c>
      <c r="G7349" s="5" t="s">
        <v>0</v>
      </c>
      <c r="H7349" s="1">
        <f t="shared" si="355"/>
        <v>0.91663282500768639</v>
      </c>
      <c r="I7349" t="b">
        <f t="shared" si="356"/>
        <v>1</v>
      </c>
    </row>
    <row r="7350" spans="2:9" x14ac:dyDescent="0.2">
      <c r="B7350" s="3">
        <v>37112.166666666664</v>
      </c>
      <c r="C7350">
        <v>94</v>
      </c>
      <c r="D7350" s="2">
        <v>108</v>
      </c>
      <c r="E7350" s="1">
        <v>3.2727272727272698</v>
      </c>
      <c r="F7350" s="1">
        <f t="shared" si="354"/>
        <v>1.1489361702127661</v>
      </c>
      <c r="G7350" s="5" t="s">
        <v>0</v>
      </c>
      <c r="H7350" s="1">
        <f t="shared" si="355"/>
        <v>0.66902639408573761</v>
      </c>
      <c r="I7350" t="b">
        <f t="shared" si="356"/>
        <v>1</v>
      </c>
    </row>
    <row r="7351" spans="2:9" x14ac:dyDescent="0.2">
      <c r="B7351" s="3">
        <v>37117.5</v>
      </c>
      <c r="C7351">
        <v>29</v>
      </c>
      <c r="D7351" s="2">
        <v>94.6</v>
      </c>
      <c r="E7351" s="1">
        <v>7.8833333333333302</v>
      </c>
      <c r="F7351" s="1">
        <f t="shared" si="354"/>
        <v>3.262068965517241</v>
      </c>
      <c r="G7351" s="5" t="s">
        <v>0</v>
      </c>
      <c r="H7351" s="1">
        <f t="shared" si="355"/>
        <v>0.90830773827526956</v>
      </c>
      <c r="I7351" t="b">
        <f t="shared" si="356"/>
        <v>1</v>
      </c>
    </row>
    <row r="7352" spans="2:9" x14ac:dyDescent="0.2">
      <c r="B7352" s="3">
        <v>37119.708333333336</v>
      </c>
      <c r="C7352">
        <v>2</v>
      </c>
      <c r="D7352" s="2">
        <v>8.4</v>
      </c>
      <c r="E7352" s="1">
        <v>4.2</v>
      </c>
      <c r="F7352" s="1">
        <f t="shared" si="354"/>
        <v>4.2</v>
      </c>
      <c r="G7352" s="5" t="s">
        <v>0</v>
      </c>
      <c r="H7352" s="1">
        <f t="shared" si="355"/>
        <v>1.8204916643538456</v>
      </c>
      <c r="I7352" t="b">
        <f t="shared" si="356"/>
        <v>1</v>
      </c>
    </row>
    <row r="7353" spans="2:9" x14ac:dyDescent="0.2">
      <c r="B7353" s="3">
        <v>37121.583333333336</v>
      </c>
      <c r="C7353">
        <v>2</v>
      </c>
      <c r="D7353" s="2">
        <v>1.4</v>
      </c>
      <c r="E7353" s="1">
        <v>0.7</v>
      </c>
      <c r="F7353" s="1">
        <f t="shared" si="354"/>
        <v>0.7</v>
      </c>
      <c r="G7353" s="5" t="s">
        <v>0</v>
      </c>
      <c r="H7353" s="1">
        <f t="shared" si="355"/>
        <v>1.8204916643538456</v>
      </c>
      <c r="I7353" t="b">
        <f t="shared" si="356"/>
        <v>0</v>
      </c>
    </row>
    <row r="7354" spans="2:9" x14ac:dyDescent="0.2">
      <c r="B7354" s="3">
        <v>37123.5</v>
      </c>
      <c r="C7354">
        <v>57</v>
      </c>
      <c r="D7354" s="2">
        <v>89.2</v>
      </c>
      <c r="E7354" s="1">
        <v>2.4777777777777699</v>
      </c>
      <c r="F7354" s="1">
        <f t="shared" si="354"/>
        <v>1.5649122807017544</v>
      </c>
      <c r="G7354" s="5" t="s">
        <v>0</v>
      </c>
      <c r="H7354" s="1">
        <f t="shared" si="355"/>
        <v>0.76195448744937855</v>
      </c>
      <c r="I7354" t="b">
        <f t="shared" si="356"/>
        <v>1</v>
      </c>
    </row>
    <row r="7355" spans="2:9" x14ac:dyDescent="0.2">
      <c r="B7355" s="3">
        <v>37129.666666666664</v>
      </c>
      <c r="C7355">
        <v>30</v>
      </c>
      <c r="D7355" s="2">
        <v>7.6</v>
      </c>
      <c r="E7355" s="1">
        <v>1.2666666666666599</v>
      </c>
      <c r="F7355" s="1">
        <f t="shared" si="354"/>
        <v>0.2533333333333333</v>
      </c>
      <c r="G7355" s="5" t="s">
        <v>0</v>
      </c>
      <c r="H7355" s="1">
        <f t="shared" si="355"/>
        <v>0.90033672888070004</v>
      </c>
      <c r="I7355" t="b">
        <f t="shared" si="356"/>
        <v>0</v>
      </c>
    </row>
    <row r="7356" spans="2:9" x14ac:dyDescent="0.2">
      <c r="B7356" s="3">
        <v>37133.583333333336</v>
      </c>
      <c r="C7356">
        <v>30</v>
      </c>
      <c r="D7356" s="2">
        <v>33</v>
      </c>
      <c r="E7356" s="1">
        <v>2.2000000000000002</v>
      </c>
      <c r="F7356" s="1">
        <f t="shared" si="354"/>
        <v>1.1000000000000001</v>
      </c>
      <c r="G7356" s="5" t="s">
        <v>0</v>
      </c>
      <c r="H7356" s="1">
        <f t="shared" si="355"/>
        <v>0.90033672888070004</v>
      </c>
      <c r="I7356" t="b">
        <f t="shared" si="356"/>
        <v>1</v>
      </c>
    </row>
    <row r="7357" spans="2:9" x14ac:dyDescent="0.2">
      <c r="B7357" s="3">
        <v>37136.916666666664</v>
      </c>
      <c r="C7357">
        <v>58</v>
      </c>
      <c r="D7357" s="2">
        <v>55.199999999999903</v>
      </c>
      <c r="E7357" s="1">
        <v>2.4</v>
      </c>
      <c r="F7357" s="1">
        <f t="shared" si="354"/>
        <v>0.95172413793103283</v>
      </c>
      <c r="G7357" s="5" t="s">
        <v>0</v>
      </c>
      <c r="H7357" s="1">
        <f t="shared" si="355"/>
        <v>0.7585168193569829</v>
      </c>
      <c r="I7357" t="b">
        <f t="shared" si="356"/>
        <v>1</v>
      </c>
    </row>
    <row r="7358" spans="2:9" x14ac:dyDescent="0.2">
      <c r="B7358" s="3">
        <v>37140.958333333336</v>
      </c>
      <c r="C7358">
        <v>19</v>
      </c>
      <c r="D7358" s="2">
        <v>11</v>
      </c>
      <c r="E7358" s="1">
        <v>1.1000000000000001</v>
      </c>
      <c r="F7358" s="1">
        <f t="shared" si="354"/>
        <v>0.57894736842105265</v>
      </c>
      <c r="G7358" s="5" t="s">
        <v>0</v>
      </c>
      <c r="H7358" s="1">
        <f t="shared" si="355"/>
        <v>1.013865995622816</v>
      </c>
      <c r="I7358" t="b">
        <f t="shared" si="356"/>
        <v>0</v>
      </c>
    </row>
    <row r="7359" spans="2:9" x14ac:dyDescent="0.2">
      <c r="B7359" s="3">
        <v>37144.125</v>
      </c>
      <c r="C7359">
        <v>39</v>
      </c>
      <c r="D7359" s="2">
        <v>90</v>
      </c>
      <c r="E7359" s="1">
        <v>3.1034482758620601</v>
      </c>
      <c r="F7359" s="1">
        <f t="shared" si="354"/>
        <v>2.3076923076923075</v>
      </c>
      <c r="G7359" s="5" t="s">
        <v>0</v>
      </c>
      <c r="H7359" s="1">
        <f t="shared" si="355"/>
        <v>0.84096843602599469</v>
      </c>
      <c r="I7359" t="b">
        <f t="shared" si="356"/>
        <v>1</v>
      </c>
    </row>
    <row r="7360" spans="2:9" x14ac:dyDescent="0.2">
      <c r="B7360" s="3">
        <v>37147.125</v>
      </c>
      <c r="C7360">
        <v>79</v>
      </c>
      <c r="D7360" s="2">
        <v>19.999999999999901</v>
      </c>
      <c r="E7360" s="1">
        <v>1.3333333333333299</v>
      </c>
      <c r="F7360" s="1">
        <f t="shared" si="354"/>
        <v>0.25316455696202406</v>
      </c>
      <c r="G7360" s="5" t="s">
        <v>0</v>
      </c>
      <c r="H7360" s="1">
        <f t="shared" si="355"/>
        <v>0.69996036649086624</v>
      </c>
      <c r="I7360" t="b">
        <f t="shared" si="356"/>
        <v>0</v>
      </c>
    </row>
    <row r="7361" spans="2:9" x14ac:dyDescent="0.2">
      <c r="B7361" s="3">
        <v>37155.625</v>
      </c>
      <c r="C7361">
        <v>8</v>
      </c>
      <c r="D7361" s="2">
        <v>6</v>
      </c>
      <c r="E7361" s="1">
        <v>0.75</v>
      </c>
      <c r="F7361" s="1">
        <f t="shared" si="354"/>
        <v>0.75</v>
      </c>
      <c r="G7361" s="5" t="s">
        <v>0</v>
      </c>
      <c r="H7361" s="1">
        <f t="shared" si="355"/>
        <v>1.2695596092506169</v>
      </c>
      <c r="I7361" t="b">
        <f t="shared" si="356"/>
        <v>0</v>
      </c>
    </row>
    <row r="7362" spans="2:9" x14ac:dyDescent="0.2">
      <c r="B7362" s="3">
        <v>37160.041666666664</v>
      </c>
      <c r="C7362">
        <v>1</v>
      </c>
      <c r="D7362" s="2">
        <v>0.4</v>
      </c>
      <c r="E7362" s="1">
        <v>0.4</v>
      </c>
      <c r="F7362" s="1">
        <f t="shared" si="354"/>
        <v>0.4</v>
      </c>
      <c r="G7362" s="5" t="s">
        <v>0</v>
      </c>
      <c r="H7362" s="1">
        <f t="shared" si="355"/>
        <v>2.1800000000000002</v>
      </c>
      <c r="I7362" t="b">
        <f t="shared" si="356"/>
        <v>0</v>
      </c>
    </row>
    <row r="7363" spans="2:9" x14ac:dyDescent="0.2">
      <c r="B7363" s="3">
        <v>37162.208333333336</v>
      </c>
      <c r="C7363">
        <v>5</v>
      </c>
      <c r="D7363" s="2">
        <v>7.8</v>
      </c>
      <c r="E7363" s="1">
        <v>1.95</v>
      </c>
      <c r="F7363" s="1">
        <f t="shared" si="354"/>
        <v>1.56</v>
      </c>
      <c r="G7363" s="5" t="s">
        <v>0</v>
      </c>
      <c r="H7363" s="1">
        <f t="shared" si="355"/>
        <v>1.4345784164015576</v>
      </c>
      <c r="I7363" t="b">
        <f t="shared" si="356"/>
        <v>1</v>
      </c>
    </row>
    <row r="7364" spans="2:9" x14ac:dyDescent="0.2">
      <c r="B7364" s="3">
        <v>37164.541666666664</v>
      </c>
      <c r="C7364">
        <v>45</v>
      </c>
      <c r="D7364" s="2">
        <v>127.8</v>
      </c>
      <c r="E7364" s="1">
        <v>3.8727272727272699</v>
      </c>
      <c r="F7364" s="1">
        <f t="shared" si="354"/>
        <v>2.84</v>
      </c>
      <c r="G7364" s="5" t="s">
        <v>0</v>
      </c>
      <c r="H7364" s="1">
        <f t="shared" si="355"/>
        <v>0.81025410507817219</v>
      </c>
      <c r="I7364" t="b">
        <f t="shared" si="356"/>
        <v>1</v>
      </c>
    </row>
    <row r="7365" spans="2:9" x14ac:dyDescent="0.2">
      <c r="B7365" s="3">
        <v>37169</v>
      </c>
      <c r="C7365">
        <v>18</v>
      </c>
      <c r="D7365" s="2">
        <v>5.2</v>
      </c>
      <c r="E7365" s="1">
        <v>0.86666666666666603</v>
      </c>
      <c r="F7365" s="1">
        <f t="shared" si="354"/>
        <v>0.28888888888888892</v>
      </c>
      <c r="G7365" s="5" t="s">
        <v>0</v>
      </c>
      <c r="H7365" s="1">
        <f t="shared" si="355"/>
        <v>1.0282190415239092</v>
      </c>
      <c r="I7365" t="b">
        <f t="shared" si="356"/>
        <v>0</v>
      </c>
    </row>
    <row r="7366" spans="2:9" x14ac:dyDescent="0.2">
      <c r="B7366" s="3">
        <v>37172.916666666664</v>
      </c>
      <c r="C7366">
        <v>43</v>
      </c>
      <c r="D7366" s="2">
        <v>55.4</v>
      </c>
      <c r="E7366" s="1">
        <v>2.77</v>
      </c>
      <c r="F7366" s="1">
        <f t="shared" si="354"/>
        <v>1.2883720930232558</v>
      </c>
      <c r="G7366" s="5" t="s">
        <v>0</v>
      </c>
      <c r="H7366" s="1">
        <f t="shared" si="355"/>
        <v>0.8198883116714587</v>
      </c>
      <c r="I7366" t="b">
        <f t="shared" si="356"/>
        <v>1</v>
      </c>
    </row>
    <row r="7367" spans="2:9" x14ac:dyDescent="0.2">
      <c r="B7367" s="3">
        <v>37176.666666666664</v>
      </c>
      <c r="C7367">
        <v>1</v>
      </c>
      <c r="D7367" s="2">
        <v>0.4</v>
      </c>
      <c r="E7367" s="1">
        <v>0.4</v>
      </c>
      <c r="F7367" s="1">
        <f t="shared" si="354"/>
        <v>0.4</v>
      </c>
      <c r="G7367" s="5" t="s">
        <v>0</v>
      </c>
      <c r="H7367" s="1">
        <f t="shared" si="355"/>
        <v>2.1800000000000002</v>
      </c>
      <c r="I7367" t="b">
        <f t="shared" si="356"/>
        <v>0</v>
      </c>
    </row>
    <row r="7368" spans="2:9" x14ac:dyDescent="0.2">
      <c r="B7368" s="3">
        <v>37180.75</v>
      </c>
      <c r="C7368">
        <v>43</v>
      </c>
      <c r="D7368" s="2">
        <v>83.2</v>
      </c>
      <c r="E7368" s="1">
        <v>2.08</v>
      </c>
      <c r="F7368" s="1">
        <f t="shared" si="354"/>
        <v>1.9348837209302325</v>
      </c>
      <c r="G7368" s="5" t="s">
        <v>0</v>
      </c>
      <c r="H7368" s="1">
        <f t="shared" si="355"/>
        <v>0.8198883116714587</v>
      </c>
      <c r="I7368" t="b">
        <f t="shared" si="356"/>
        <v>1</v>
      </c>
    </row>
    <row r="7369" spans="2:9" x14ac:dyDescent="0.2">
      <c r="B7369" s="3">
        <v>37185.625</v>
      </c>
      <c r="C7369">
        <v>37</v>
      </c>
      <c r="D7369" s="2">
        <v>52.8</v>
      </c>
      <c r="E7369" s="1">
        <v>2.93333333333333</v>
      </c>
      <c r="F7369" s="1">
        <f t="shared" si="354"/>
        <v>1.4270270270270269</v>
      </c>
      <c r="G7369" s="5" t="s">
        <v>0</v>
      </c>
      <c r="H7369" s="1">
        <f t="shared" si="355"/>
        <v>0.8525582186484485</v>
      </c>
      <c r="I7369" t="b">
        <f t="shared" si="356"/>
        <v>1</v>
      </c>
    </row>
    <row r="7370" spans="2:9" x14ac:dyDescent="0.2">
      <c r="B7370" s="3">
        <v>37192.333333333336</v>
      </c>
      <c r="C7370">
        <v>17</v>
      </c>
      <c r="D7370" s="2">
        <v>47</v>
      </c>
      <c r="E7370" s="1">
        <v>3.1333333333333302</v>
      </c>
      <c r="F7370" s="1">
        <f t="shared" si="354"/>
        <v>2.7647058823529411</v>
      </c>
      <c r="G7370" s="5" t="s">
        <v>0</v>
      </c>
      <c r="H7370" s="1">
        <f t="shared" si="355"/>
        <v>1.0436137057576196</v>
      </c>
      <c r="I7370" t="b">
        <f t="shared" si="356"/>
        <v>1</v>
      </c>
    </row>
    <row r="7371" spans="2:9" x14ac:dyDescent="0.2">
      <c r="B7371" s="3">
        <v>37198.458333333336</v>
      </c>
      <c r="C7371">
        <v>14</v>
      </c>
      <c r="D7371" s="2">
        <v>32.799999999999997</v>
      </c>
      <c r="E7371" s="1">
        <v>2.3428571428571399</v>
      </c>
      <c r="F7371" s="1">
        <f t="shared" si="354"/>
        <v>2.3428571428571425</v>
      </c>
      <c r="G7371" s="5" t="s">
        <v>0</v>
      </c>
      <c r="H7371" s="1">
        <f t="shared" si="355"/>
        <v>1.0976482879013936</v>
      </c>
      <c r="I7371" t="b">
        <f t="shared" si="356"/>
        <v>1</v>
      </c>
    </row>
    <row r="7372" spans="2:9" x14ac:dyDescent="0.2">
      <c r="B7372" s="3">
        <v>37200.666666666664</v>
      </c>
      <c r="C7372">
        <v>15</v>
      </c>
      <c r="D7372" s="2">
        <v>43.199999999999903</v>
      </c>
      <c r="E7372" s="1">
        <v>3.0857142857142801</v>
      </c>
      <c r="F7372" s="1">
        <f t="shared" si="354"/>
        <v>2.8799999999999937</v>
      </c>
      <c r="G7372" s="5" t="s">
        <v>0</v>
      </c>
      <c r="H7372" s="1">
        <f t="shared" si="355"/>
        <v>1.0781340598209046</v>
      </c>
      <c r="I7372" t="b">
        <f t="shared" si="356"/>
        <v>1</v>
      </c>
    </row>
    <row r="7373" spans="2:9" x14ac:dyDescent="0.2">
      <c r="B7373" s="3">
        <v>37204.916666666664</v>
      </c>
      <c r="C7373">
        <v>8</v>
      </c>
      <c r="D7373" s="2">
        <v>2.6</v>
      </c>
      <c r="E7373" s="1">
        <v>0.52</v>
      </c>
      <c r="F7373" s="1">
        <f t="shared" si="354"/>
        <v>0.32500000000000001</v>
      </c>
      <c r="G7373" s="5" t="s">
        <v>0</v>
      </c>
      <c r="H7373" s="1">
        <f t="shared" si="355"/>
        <v>1.2695596092506169</v>
      </c>
      <c r="I7373" t="b">
        <f t="shared" si="356"/>
        <v>0</v>
      </c>
    </row>
    <row r="7374" spans="2:9" x14ac:dyDescent="0.2">
      <c r="B7374" s="3">
        <v>37209.208333333336</v>
      </c>
      <c r="C7374">
        <v>1</v>
      </c>
      <c r="D7374" s="2">
        <v>0.4</v>
      </c>
      <c r="E7374" s="1">
        <v>0.4</v>
      </c>
      <c r="F7374" s="1">
        <f t="shared" si="354"/>
        <v>0.4</v>
      </c>
      <c r="G7374" s="5" t="s">
        <v>0</v>
      </c>
      <c r="H7374" s="1">
        <f t="shared" si="355"/>
        <v>2.1800000000000002</v>
      </c>
      <c r="I7374" t="b">
        <f t="shared" si="356"/>
        <v>0</v>
      </c>
    </row>
    <row r="7375" spans="2:9" x14ac:dyDescent="0.2">
      <c r="B7375" s="3">
        <v>37224.708333333336</v>
      </c>
      <c r="C7375">
        <v>12</v>
      </c>
      <c r="D7375" s="2">
        <v>35.799999999999997</v>
      </c>
      <c r="E7375" s="1">
        <v>2.9833333333333298</v>
      </c>
      <c r="F7375" s="1">
        <f t="shared" si="354"/>
        <v>2.9833333333333329</v>
      </c>
      <c r="G7375" s="5" t="s">
        <v>0</v>
      </c>
      <c r="H7375" s="1">
        <f t="shared" si="355"/>
        <v>1.1425346229244602</v>
      </c>
      <c r="I7375" t="b">
        <f t="shared" si="356"/>
        <v>1</v>
      </c>
    </row>
    <row r="7376" spans="2:9" x14ac:dyDescent="0.2">
      <c r="B7376" s="3">
        <v>37228.916666666664</v>
      </c>
      <c r="C7376">
        <v>11</v>
      </c>
      <c r="D7376" s="2">
        <v>12.6</v>
      </c>
      <c r="E7376" s="1">
        <v>1.14545454545454</v>
      </c>
      <c r="F7376" s="1">
        <f t="shared" si="354"/>
        <v>1.1454545454545455</v>
      </c>
      <c r="G7376" s="5" t="s">
        <v>0</v>
      </c>
      <c r="H7376" s="1">
        <f t="shared" si="355"/>
        <v>1.1686767266422862</v>
      </c>
      <c r="I7376" t="b">
        <f t="shared" si="356"/>
        <v>0</v>
      </c>
    </row>
    <row r="7377" spans="2:9" x14ac:dyDescent="0.2">
      <c r="B7377" s="3">
        <v>37230.833333333336</v>
      </c>
      <c r="C7377">
        <v>19</v>
      </c>
      <c r="D7377" s="2">
        <v>5</v>
      </c>
      <c r="E7377" s="1">
        <v>0.625</v>
      </c>
      <c r="F7377" s="1">
        <f t="shared" si="354"/>
        <v>0.26315789473684209</v>
      </c>
      <c r="G7377" s="5" t="s">
        <v>0</v>
      </c>
      <c r="H7377" s="1">
        <f t="shared" si="355"/>
        <v>1.013865995622816</v>
      </c>
      <c r="I7377" t="b">
        <f t="shared" si="356"/>
        <v>0</v>
      </c>
    </row>
    <row r="7378" spans="2:9" x14ac:dyDescent="0.2">
      <c r="B7378" s="3">
        <v>37238.125</v>
      </c>
      <c r="C7378">
        <v>13</v>
      </c>
      <c r="D7378" s="2">
        <v>43.4</v>
      </c>
      <c r="E7378" s="1">
        <v>3.3384615384615302</v>
      </c>
      <c r="F7378" s="1">
        <f t="shared" si="354"/>
        <v>3.3384615384615381</v>
      </c>
      <c r="G7378" s="5" t="s">
        <v>0</v>
      </c>
      <c r="H7378" s="1">
        <f t="shared" si="355"/>
        <v>1.1190029256642484</v>
      </c>
      <c r="I7378" t="b">
        <f t="shared" si="356"/>
        <v>1</v>
      </c>
    </row>
    <row r="7379" spans="2:9" x14ac:dyDescent="0.2">
      <c r="B7379" s="3">
        <v>37239.833333333336</v>
      </c>
      <c r="C7379">
        <v>16</v>
      </c>
      <c r="D7379" s="2">
        <v>7.6</v>
      </c>
      <c r="E7379" s="1">
        <v>0.76</v>
      </c>
      <c r="F7379" s="1">
        <f t="shared" si="354"/>
        <v>0.47499999999999998</v>
      </c>
      <c r="G7379" s="5" t="s">
        <v>0</v>
      </c>
      <c r="H7379" s="1">
        <f t="shared" si="355"/>
        <v>1.0601938926793912</v>
      </c>
      <c r="I7379" t="b">
        <f t="shared" si="356"/>
        <v>0</v>
      </c>
    </row>
    <row r="7380" spans="2:9" x14ac:dyDescent="0.2">
      <c r="B7380" s="3">
        <v>37246.208333333336</v>
      </c>
      <c r="C7380">
        <v>11</v>
      </c>
      <c r="D7380" s="2">
        <v>9.4</v>
      </c>
      <c r="E7380" s="1">
        <v>0.85454545454545405</v>
      </c>
      <c r="F7380" s="1">
        <f t="shared" si="354"/>
        <v>0.85454545454545461</v>
      </c>
      <c r="G7380" s="5" t="s">
        <v>0</v>
      </c>
      <c r="H7380" s="1">
        <f t="shared" si="355"/>
        <v>1.1686767266422862</v>
      </c>
      <c r="I7380" t="b">
        <f t="shared" si="356"/>
        <v>0</v>
      </c>
    </row>
    <row r="7381" spans="2:9" x14ac:dyDescent="0.2">
      <c r="B7381" s="3">
        <v>37250.375</v>
      </c>
      <c r="C7381">
        <v>1</v>
      </c>
      <c r="D7381" s="2">
        <v>0.4</v>
      </c>
      <c r="E7381" s="1">
        <v>0.4</v>
      </c>
      <c r="F7381" s="1">
        <f t="shared" si="354"/>
        <v>0.4</v>
      </c>
      <c r="G7381" s="5" t="s">
        <v>0</v>
      </c>
      <c r="H7381" s="1">
        <f t="shared" si="355"/>
        <v>2.1800000000000002</v>
      </c>
      <c r="I7381" t="b">
        <f t="shared" si="356"/>
        <v>0</v>
      </c>
    </row>
    <row r="7382" spans="2:9" x14ac:dyDescent="0.2">
      <c r="B7382" s="3">
        <v>37253.583333333336</v>
      </c>
      <c r="C7382">
        <v>1</v>
      </c>
      <c r="D7382" s="2">
        <v>0.4</v>
      </c>
      <c r="E7382" s="1">
        <v>0.4</v>
      </c>
      <c r="F7382" s="1">
        <f t="shared" si="354"/>
        <v>0.4</v>
      </c>
      <c r="G7382" s="5" t="s">
        <v>0</v>
      </c>
      <c r="H7382" s="1">
        <f t="shared" si="355"/>
        <v>2.1800000000000002</v>
      </c>
      <c r="I7382" t="b">
        <f t="shared" si="356"/>
        <v>0</v>
      </c>
    </row>
    <row r="7383" spans="2:9" x14ac:dyDescent="0.2">
      <c r="B7383" s="3">
        <v>37255.083333333336</v>
      </c>
      <c r="C7383">
        <v>15</v>
      </c>
      <c r="D7383" s="2">
        <v>3.9999999999999898</v>
      </c>
      <c r="E7383" s="1">
        <v>0.39999999999999902</v>
      </c>
      <c r="F7383" s="1">
        <f t="shared" si="354"/>
        <v>0.266666666666666</v>
      </c>
      <c r="G7383" s="5" t="s">
        <v>0</v>
      </c>
      <c r="H7383" s="1">
        <f t="shared" si="355"/>
        <v>1.0781340598209046</v>
      </c>
      <c r="I7383" t="b">
        <f t="shared" si="356"/>
        <v>0</v>
      </c>
    </row>
    <row r="7384" spans="2:9" x14ac:dyDescent="0.2">
      <c r="B7384" s="3">
        <v>37257.583333333336</v>
      </c>
      <c r="C7384">
        <v>102</v>
      </c>
      <c r="D7384" s="2">
        <v>25.799999999999901</v>
      </c>
      <c r="E7384" s="1">
        <v>0.62926829268292594</v>
      </c>
      <c r="F7384" s="1">
        <f t="shared" si="354"/>
        <v>0.25294117647058728</v>
      </c>
      <c r="G7384" s="5" t="s">
        <v>0</v>
      </c>
      <c r="H7384" s="1">
        <f t="shared" si="355"/>
        <v>0.65496855334945547</v>
      </c>
      <c r="I7384" t="b">
        <f t="shared" si="356"/>
        <v>0</v>
      </c>
    </row>
    <row r="7385" spans="2:9" x14ac:dyDescent="0.2">
      <c r="B7385" s="3">
        <v>37263.75</v>
      </c>
      <c r="C7385">
        <v>38</v>
      </c>
      <c r="D7385" s="2">
        <v>12.8</v>
      </c>
      <c r="E7385" s="1">
        <v>0.752941176470588</v>
      </c>
      <c r="F7385" s="1">
        <f t="shared" si="354"/>
        <v>0.33684210526315789</v>
      </c>
      <c r="G7385" s="5" t="s">
        <v>0</v>
      </c>
      <c r="H7385" s="1">
        <f t="shared" si="355"/>
        <v>0.84666724486382972</v>
      </c>
      <c r="I7385" t="b">
        <f t="shared" si="356"/>
        <v>0</v>
      </c>
    </row>
    <row r="7386" spans="2:9" x14ac:dyDescent="0.2">
      <c r="B7386" s="3">
        <v>37266.958333333336</v>
      </c>
      <c r="C7386">
        <v>13</v>
      </c>
      <c r="D7386" s="2">
        <v>3.6</v>
      </c>
      <c r="E7386" s="1">
        <v>0.6</v>
      </c>
      <c r="F7386" s="1">
        <f t="shared" si="354"/>
        <v>0.27692307692307694</v>
      </c>
      <c r="G7386" s="5" t="s">
        <v>0</v>
      </c>
      <c r="H7386" s="1">
        <f t="shared" si="355"/>
        <v>1.1190029256642484</v>
      </c>
      <c r="I7386" t="b">
        <f t="shared" si="356"/>
        <v>0</v>
      </c>
    </row>
    <row r="7387" spans="2:9" x14ac:dyDescent="0.2">
      <c r="B7387" s="3">
        <v>37271.458333333336</v>
      </c>
      <c r="C7387">
        <v>34</v>
      </c>
      <c r="D7387" s="2">
        <v>26.2</v>
      </c>
      <c r="E7387" s="1">
        <v>1.31</v>
      </c>
      <c r="F7387" s="1">
        <f t="shared" si="354"/>
        <v>0.77058823529411757</v>
      </c>
      <c r="G7387" s="5" t="s">
        <v>0</v>
      </c>
      <c r="H7387" s="1">
        <f t="shared" si="355"/>
        <v>0.87150919822806094</v>
      </c>
      <c r="I7387" t="b">
        <f t="shared" si="356"/>
        <v>0</v>
      </c>
    </row>
    <row r="7388" spans="2:9" x14ac:dyDescent="0.2">
      <c r="B7388" s="3">
        <v>37277.041666666664</v>
      </c>
      <c r="C7388">
        <v>64</v>
      </c>
      <c r="D7388" s="2">
        <v>47.999999999999901</v>
      </c>
      <c r="E7388" s="1">
        <v>2.6666666666666599</v>
      </c>
      <c r="F7388" s="1">
        <f t="shared" si="354"/>
        <v>0.74999999999999845</v>
      </c>
      <c r="G7388" s="5" t="s">
        <v>0</v>
      </c>
      <c r="H7388" s="1">
        <f t="shared" si="355"/>
        <v>0.73934935845898131</v>
      </c>
      <c r="I7388" t="b">
        <f t="shared" si="356"/>
        <v>1</v>
      </c>
    </row>
    <row r="7389" spans="2:9" x14ac:dyDescent="0.2">
      <c r="B7389" s="3">
        <v>37282.75</v>
      </c>
      <c r="C7389">
        <v>72</v>
      </c>
      <c r="D7389" s="2">
        <v>36.199999999999903</v>
      </c>
      <c r="E7389" s="1">
        <v>1.09696969696969</v>
      </c>
      <c r="F7389" s="1">
        <f t="shared" si="354"/>
        <v>0.50277777777777644</v>
      </c>
      <c r="G7389" s="5" t="s">
        <v>0</v>
      </c>
      <c r="H7389" s="1">
        <f t="shared" si="355"/>
        <v>0.7170509978931785</v>
      </c>
      <c r="I7389" t="b">
        <f t="shared" si="356"/>
        <v>0</v>
      </c>
    </row>
    <row r="7390" spans="2:9" x14ac:dyDescent="0.2">
      <c r="B7390" s="3">
        <v>37290.083333333336</v>
      </c>
      <c r="C7390">
        <v>19</v>
      </c>
      <c r="D7390" s="2">
        <v>8.1999999999999993</v>
      </c>
      <c r="E7390" s="1">
        <v>0.82</v>
      </c>
      <c r="F7390" s="1">
        <f t="shared" si="354"/>
        <v>0.43157894736842101</v>
      </c>
      <c r="G7390" s="5" t="s">
        <v>0</v>
      </c>
      <c r="H7390" s="1">
        <f t="shared" si="355"/>
        <v>1.013865995622816</v>
      </c>
      <c r="I7390" t="b">
        <f t="shared" si="356"/>
        <v>0</v>
      </c>
    </row>
    <row r="7391" spans="2:9" x14ac:dyDescent="0.2">
      <c r="B7391" s="3">
        <v>37292.708333333336</v>
      </c>
      <c r="C7391">
        <v>2</v>
      </c>
      <c r="D7391" s="2">
        <v>0.8</v>
      </c>
      <c r="E7391" s="1">
        <v>0.4</v>
      </c>
      <c r="F7391" s="1">
        <f t="shared" si="354"/>
        <v>0.4</v>
      </c>
      <c r="G7391" s="5" t="s">
        <v>0</v>
      </c>
      <c r="H7391" s="1">
        <f t="shared" si="355"/>
        <v>1.8204916643538456</v>
      </c>
      <c r="I7391" t="b">
        <f t="shared" si="356"/>
        <v>0</v>
      </c>
    </row>
    <row r="7392" spans="2:9" x14ac:dyDescent="0.2">
      <c r="B7392" s="3">
        <v>37294.541666666664</v>
      </c>
      <c r="C7392">
        <v>2</v>
      </c>
      <c r="D7392" s="2">
        <v>0.8</v>
      </c>
      <c r="E7392" s="1">
        <v>0.4</v>
      </c>
      <c r="F7392" s="1">
        <f t="shared" si="354"/>
        <v>0.4</v>
      </c>
      <c r="G7392" s="5" t="s">
        <v>0</v>
      </c>
      <c r="H7392" s="1">
        <f t="shared" si="355"/>
        <v>1.8204916643538456</v>
      </c>
      <c r="I7392" t="b">
        <f t="shared" si="356"/>
        <v>0</v>
      </c>
    </row>
    <row r="7393" spans="2:9" x14ac:dyDescent="0.2">
      <c r="B7393" s="3">
        <v>37297.916666666664</v>
      </c>
      <c r="C7393">
        <v>27</v>
      </c>
      <c r="D7393" s="2">
        <v>4.2</v>
      </c>
      <c r="E7393" s="1">
        <v>0.46666666666666601</v>
      </c>
      <c r="F7393" s="1">
        <f t="shared" si="354"/>
        <v>0.15555555555555556</v>
      </c>
      <c r="G7393" s="5" t="s">
        <v>0</v>
      </c>
      <c r="H7393" s="1">
        <f t="shared" si="355"/>
        <v>0.92534123355161269</v>
      </c>
      <c r="I7393" t="b">
        <f t="shared" si="356"/>
        <v>0</v>
      </c>
    </row>
    <row r="7394" spans="2:9" x14ac:dyDescent="0.2">
      <c r="B7394" s="3">
        <v>37300.625</v>
      </c>
      <c r="C7394">
        <v>2</v>
      </c>
      <c r="D7394" s="2">
        <v>0.8</v>
      </c>
      <c r="E7394" s="1">
        <v>0.4</v>
      </c>
      <c r="F7394" s="1">
        <f t="shared" si="354"/>
        <v>0.4</v>
      </c>
      <c r="G7394" s="5" t="s">
        <v>0</v>
      </c>
      <c r="H7394" s="1">
        <f t="shared" si="355"/>
        <v>1.8204916643538456</v>
      </c>
      <c r="I7394" t="b">
        <f t="shared" si="356"/>
        <v>0</v>
      </c>
    </row>
    <row r="7395" spans="2:9" x14ac:dyDescent="0.2">
      <c r="B7395" s="3">
        <v>37304.5</v>
      </c>
      <c r="C7395">
        <v>30</v>
      </c>
      <c r="D7395" s="2">
        <v>6.6</v>
      </c>
      <c r="E7395" s="1">
        <v>0.44</v>
      </c>
      <c r="F7395" s="1">
        <f t="shared" si="354"/>
        <v>0.22</v>
      </c>
      <c r="G7395" s="5" t="s">
        <v>0</v>
      </c>
      <c r="H7395" s="1">
        <f t="shared" si="355"/>
        <v>0.90033672888070004</v>
      </c>
      <c r="I7395" t="b">
        <f t="shared" si="356"/>
        <v>0</v>
      </c>
    </row>
    <row r="7396" spans="2:9" x14ac:dyDescent="0.2">
      <c r="B7396" s="3">
        <v>37309.041666666664</v>
      </c>
      <c r="C7396">
        <v>7</v>
      </c>
      <c r="D7396" s="2">
        <v>2</v>
      </c>
      <c r="E7396" s="1">
        <v>0.4</v>
      </c>
      <c r="F7396" s="1">
        <f t="shared" si="354"/>
        <v>0.2857142857142857</v>
      </c>
      <c r="G7396" s="5" t="s">
        <v>0</v>
      </c>
      <c r="H7396" s="1">
        <f t="shared" si="355"/>
        <v>1.3144104499233453</v>
      </c>
      <c r="I7396" t="b">
        <f t="shared" si="356"/>
        <v>0</v>
      </c>
    </row>
    <row r="7397" spans="2:9" x14ac:dyDescent="0.2">
      <c r="B7397" s="3">
        <v>37313.333333333336</v>
      </c>
      <c r="C7397">
        <v>1</v>
      </c>
      <c r="D7397" s="2">
        <v>0.4</v>
      </c>
      <c r="E7397" s="1">
        <v>0.4</v>
      </c>
      <c r="F7397" s="1">
        <f t="shared" si="354"/>
        <v>0.4</v>
      </c>
      <c r="G7397" s="5" t="s">
        <v>0</v>
      </c>
      <c r="H7397" s="1">
        <f t="shared" si="355"/>
        <v>2.1800000000000002</v>
      </c>
      <c r="I7397" t="b">
        <f t="shared" si="356"/>
        <v>0</v>
      </c>
    </row>
    <row r="7398" spans="2:9" x14ac:dyDescent="0.2">
      <c r="B7398" s="3">
        <v>37315.083333333336</v>
      </c>
      <c r="C7398">
        <v>25</v>
      </c>
      <c r="D7398" s="2">
        <v>13.2</v>
      </c>
      <c r="E7398" s="1">
        <v>1.32</v>
      </c>
      <c r="F7398" s="1">
        <f t="shared" si="354"/>
        <v>0.52800000000000002</v>
      </c>
      <c r="G7398" s="5" t="s">
        <v>0</v>
      </c>
      <c r="H7398" s="1">
        <f t="shared" si="355"/>
        <v>0.9440436847730278</v>
      </c>
      <c r="I7398" t="b">
        <f t="shared" si="356"/>
        <v>0</v>
      </c>
    </row>
    <row r="7399" spans="2:9" x14ac:dyDescent="0.2">
      <c r="B7399" s="3">
        <v>37320.291666666664</v>
      </c>
      <c r="C7399">
        <v>25</v>
      </c>
      <c r="D7399" s="2">
        <v>81</v>
      </c>
      <c r="E7399" s="1">
        <v>4.05</v>
      </c>
      <c r="F7399" s="1">
        <f t="shared" si="354"/>
        <v>3.24</v>
      </c>
      <c r="G7399" s="5" t="s">
        <v>0</v>
      </c>
      <c r="H7399" s="1">
        <f t="shared" si="355"/>
        <v>0.9440436847730278</v>
      </c>
      <c r="I7399" t="b">
        <f t="shared" si="356"/>
        <v>1</v>
      </c>
    </row>
    <row r="7400" spans="2:9" x14ac:dyDescent="0.2">
      <c r="B7400" s="3">
        <v>37322.416666666664</v>
      </c>
      <c r="C7400">
        <v>1</v>
      </c>
      <c r="D7400" s="2">
        <v>0.4</v>
      </c>
      <c r="E7400" s="1">
        <v>0.4</v>
      </c>
      <c r="F7400" s="1">
        <f t="shared" si="354"/>
        <v>0.4</v>
      </c>
      <c r="G7400" s="5" t="s">
        <v>0</v>
      </c>
      <c r="H7400" s="1">
        <f t="shared" si="355"/>
        <v>2.1800000000000002</v>
      </c>
      <c r="I7400" t="b">
        <f t="shared" si="356"/>
        <v>0</v>
      </c>
    </row>
    <row r="7401" spans="2:9" x14ac:dyDescent="0.2">
      <c r="B7401" s="3">
        <v>37325.833333333336</v>
      </c>
      <c r="C7401">
        <v>5</v>
      </c>
      <c r="D7401" s="2">
        <v>5.8</v>
      </c>
      <c r="E7401" s="1">
        <v>1.1599999999999999</v>
      </c>
      <c r="F7401" s="1">
        <f t="shared" si="354"/>
        <v>1.1599999999999999</v>
      </c>
      <c r="G7401" s="5" t="s">
        <v>0</v>
      </c>
      <c r="H7401" s="1">
        <f t="shared" si="355"/>
        <v>1.4345784164015576</v>
      </c>
      <c r="I7401" t="b">
        <f t="shared" si="356"/>
        <v>0</v>
      </c>
    </row>
    <row r="7402" spans="2:9" x14ac:dyDescent="0.2">
      <c r="B7402" s="3">
        <v>37330.041666666664</v>
      </c>
      <c r="C7402">
        <v>21</v>
      </c>
      <c r="D7402" s="2">
        <v>32</v>
      </c>
      <c r="E7402" s="1">
        <v>2.6666666666666599</v>
      </c>
      <c r="F7402" s="1">
        <f t="shared" si="354"/>
        <v>1.5238095238095237</v>
      </c>
      <c r="G7402" s="5" t="s">
        <v>0</v>
      </c>
      <c r="H7402" s="1">
        <f t="shared" si="355"/>
        <v>0.987823780453567</v>
      </c>
      <c r="I7402" t="b">
        <f t="shared" si="356"/>
        <v>1</v>
      </c>
    </row>
    <row r="7403" spans="2:9" x14ac:dyDescent="0.2">
      <c r="B7403" s="3">
        <v>37333.5</v>
      </c>
      <c r="C7403">
        <v>8</v>
      </c>
      <c r="D7403" s="2">
        <v>4</v>
      </c>
      <c r="E7403" s="1">
        <v>0.57142857142857095</v>
      </c>
      <c r="F7403" s="1">
        <f t="shared" si="354"/>
        <v>0.5</v>
      </c>
      <c r="G7403" s="5" t="s">
        <v>0</v>
      </c>
      <c r="H7403" s="1">
        <f t="shared" si="355"/>
        <v>1.2695596092506169</v>
      </c>
      <c r="I7403" t="b">
        <f t="shared" si="356"/>
        <v>0</v>
      </c>
    </row>
    <row r="7404" spans="2:9" x14ac:dyDescent="0.2">
      <c r="B7404" s="3">
        <v>37334.916666666664</v>
      </c>
      <c r="C7404">
        <v>4</v>
      </c>
      <c r="D7404" s="2">
        <v>1.6</v>
      </c>
      <c r="E7404" s="1">
        <v>0.4</v>
      </c>
      <c r="F7404" s="1">
        <f t="shared" si="354"/>
        <v>0.4</v>
      </c>
      <c r="G7404" s="5" t="s">
        <v>0</v>
      </c>
      <c r="H7404" s="1">
        <f t="shared" si="355"/>
        <v>1.5202705963219421</v>
      </c>
      <c r="I7404" t="b">
        <f t="shared" si="356"/>
        <v>0</v>
      </c>
    </row>
    <row r="7405" spans="2:9" x14ac:dyDescent="0.2">
      <c r="B7405" s="3">
        <v>37336.541666666664</v>
      </c>
      <c r="C7405">
        <v>50</v>
      </c>
      <c r="D7405" s="2">
        <v>14</v>
      </c>
      <c r="E7405" s="1">
        <v>1</v>
      </c>
      <c r="F7405" s="1">
        <f t="shared" si="354"/>
        <v>0.28000000000000003</v>
      </c>
      <c r="G7405" s="5" t="s">
        <v>0</v>
      </c>
      <c r="H7405" s="1">
        <f t="shared" si="355"/>
        <v>0.7883594765665991</v>
      </c>
      <c r="I7405" t="b">
        <f t="shared" si="356"/>
        <v>0</v>
      </c>
    </row>
    <row r="7406" spans="2:9" x14ac:dyDescent="0.2">
      <c r="B7406" s="3">
        <v>37339.625</v>
      </c>
      <c r="C7406">
        <v>1</v>
      </c>
      <c r="D7406" s="2">
        <v>0.4</v>
      </c>
      <c r="E7406" s="1">
        <v>0.4</v>
      </c>
      <c r="F7406" s="1">
        <f t="shared" si="354"/>
        <v>0.4</v>
      </c>
      <c r="G7406" s="5" t="s">
        <v>0</v>
      </c>
      <c r="H7406" s="1">
        <f t="shared" si="355"/>
        <v>2.1800000000000002</v>
      </c>
      <c r="I7406" t="b">
        <f t="shared" si="356"/>
        <v>0</v>
      </c>
    </row>
    <row r="7407" spans="2:9" x14ac:dyDescent="0.2">
      <c r="B7407" s="3">
        <v>37342.25</v>
      </c>
      <c r="C7407">
        <v>8</v>
      </c>
      <c r="D7407" s="2">
        <v>29</v>
      </c>
      <c r="E7407" s="1">
        <v>3.625</v>
      </c>
      <c r="F7407" s="1">
        <f t="shared" si="354"/>
        <v>3.625</v>
      </c>
      <c r="G7407" s="5" t="s">
        <v>0</v>
      </c>
      <c r="H7407" s="1">
        <f t="shared" si="355"/>
        <v>1.2695596092506169</v>
      </c>
      <c r="I7407" t="b">
        <f t="shared" si="356"/>
        <v>1</v>
      </c>
    </row>
    <row r="7408" spans="2:9" x14ac:dyDescent="0.2">
      <c r="B7408" s="3">
        <v>37344.5</v>
      </c>
      <c r="C7408">
        <v>16</v>
      </c>
      <c r="D7408" s="2">
        <v>41.8</v>
      </c>
      <c r="E7408" s="1">
        <v>2.6124999999999998</v>
      </c>
      <c r="F7408" s="1">
        <f t="shared" si="354"/>
        <v>2.6124999999999998</v>
      </c>
      <c r="G7408" s="5" t="s">
        <v>0</v>
      </c>
      <c r="H7408" s="1">
        <f t="shared" si="355"/>
        <v>1.0601938926793912</v>
      </c>
      <c r="I7408" t="b">
        <f t="shared" si="356"/>
        <v>1</v>
      </c>
    </row>
    <row r="7409" spans="2:9" x14ac:dyDescent="0.2">
      <c r="B7409" s="3">
        <v>37346.666666666664</v>
      </c>
      <c r="C7409">
        <v>1</v>
      </c>
      <c r="D7409" s="2">
        <v>1</v>
      </c>
      <c r="E7409" s="1">
        <v>1</v>
      </c>
      <c r="F7409" s="1">
        <f t="shared" si="354"/>
        <v>1</v>
      </c>
      <c r="G7409" s="5" t="s">
        <v>0</v>
      </c>
      <c r="H7409" s="1">
        <f t="shared" si="355"/>
        <v>2.1800000000000002</v>
      </c>
      <c r="I7409" t="b">
        <f t="shared" si="356"/>
        <v>0</v>
      </c>
    </row>
    <row r="7410" spans="2:9" x14ac:dyDescent="0.2">
      <c r="B7410" s="3">
        <v>37349.708333333336</v>
      </c>
      <c r="C7410">
        <v>1</v>
      </c>
      <c r="D7410" s="2">
        <v>0.4</v>
      </c>
      <c r="E7410" s="1">
        <v>0.4</v>
      </c>
      <c r="F7410" s="1">
        <f t="shared" si="354"/>
        <v>0.4</v>
      </c>
      <c r="G7410" s="5" t="s">
        <v>0</v>
      </c>
      <c r="H7410" s="1">
        <f t="shared" si="355"/>
        <v>2.1800000000000002</v>
      </c>
      <c r="I7410" t="b">
        <f t="shared" si="356"/>
        <v>0</v>
      </c>
    </row>
    <row r="7411" spans="2:9" x14ac:dyDescent="0.2">
      <c r="B7411" s="3">
        <v>37352.708333333336</v>
      </c>
      <c r="C7411">
        <v>15</v>
      </c>
      <c r="D7411" s="2">
        <v>15</v>
      </c>
      <c r="E7411" s="1">
        <v>1.25</v>
      </c>
      <c r="F7411" s="1">
        <f t="shared" ref="F7411:F7474" si="357">D7411/C7411</f>
        <v>1</v>
      </c>
      <c r="G7411" s="5" t="s">
        <v>0</v>
      </c>
      <c r="H7411" s="1">
        <f t="shared" si="355"/>
        <v>1.0781340598209046</v>
      </c>
      <c r="I7411" t="b">
        <f t="shared" si="356"/>
        <v>0</v>
      </c>
    </row>
    <row r="7412" spans="2:9" x14ac:dyDescent="0.2">
      <c r="B7412" s="3">
        <v>37355.083333333336</v>
      </c>
      <c r="C7412">
        <v>79</v>
      </c>
      <c r="D7412" s="2">
        <v>20.599999999999898</v>
      </c>
      <c r="E7412" s="1">
        <v>0.93636363636363595</v>
      </c>
      <c r="F7412" s="1">
        <f t="shared" si="357"/>
        <v>0.2607594936708848</v>
      </c>
      <c r="G7412" s="5" t="s">
        <v>0</v>
      </c>
      <c r="H7412" s="1">
        <f t="shared" ref="H7412:H7475" si="358">2.18*(C7412^-0.26)</f>
        <v>0.69996036649086624</v>
      </c>
      <c r="I7412" t="b">
        <f t="shared" ref="I7412:I7475" si="359">F7412&gt;H7412</f>
        <v>0</v>
      </c>
    </row>
    <row r="7413" spans="2:9" x14ac:dyDescent="0.2">
      <c r="B7413" s="3">
        <v>37359.583333333336</v>
      </c>
      <c r="C7413">
        <v>2</v>
      </c>
      <c r="D7413" s="2">
        <v>0.8</v>
      </c>
      <c r="E7413" s="1">
        <v>0.4</v>
      </c>
      <c r="F7413" s="1">
        <f t="shared" si="357"/>
        <v>0.4</v>
      </c>
      <c r="G7413" s="5" t="s">
        <v>0</v>
      </c>
      <c r="H7413" s="1">
        <f t="shared" si="358"/>
        <v>1.8204916643538456</v>
      </c>
      <c r="I7413" t="b">
        <f t="shared" si="359"/>
        <v>0</v>
      </c>
    </row>
    <row r="7414" spans="2:9" x14ac:dyDescent="0.2">
      <c r="B7414" s="3">
        <v>37362.291666666664</v>
      </c>
      <c r="C7414">
        <v>36</v>
      </c>
      <c r="D7414" s="2">
        <v>122.8</v>
      </c>
      <c r="E7414" s="1">
        <v>4.5481481481481403</v>
      </c>
      <c r="F7414" s="1">
        <f t="shared" si="357"/>
        <v>3.411111111111111</v>
      </c>
      <c r="G7414" s="5" t="s">
        <v>0</v>
      </c>
      <c r="H7414" s="1">
        <f t="shared" si="358"/>
        <v>0.85865330010283347</v>
      </c>
      <c r="I7414" t="b">
        <f t="shared" si="359"/>
        <v>1</v>
      </c>
    </row>
    <row r="7415" spans="2:9" x14ac:dyDescent="0.2">
      <c r="B7415" s="3">
        <v>37366.208333333336</v>
      </c>
      <c r="C7415">
        <v>43</v>
      </c>
      <c r="D7415" s="2">
        <v>20.399999999999999</v>
      </c>
      <c r="E7415" s="1">
        <v>1.2</v>
      </c>
      <c r="F7415" s="1">
        <f t="shared" si="357"/>
        <v>0.47441860465116276</v>
      </c>
      <c r="G7415" s="5" t="s">
        <v>0</v>
      </c>
      <c r="H7415" s="1">
        <f t="shared" si="358"/>
        <v>0.8198883116714587</v>
      </c>
      <c r="I7415" t="b">
        <f t="shared" si="359"/>
        <v>0</v>
      </c>
    </row>
    <row r="7416" spans="2:9" x14ac:dyDescent="0.2">
      <c r="B7416" s="3">
        <v>37371.041666666664</v>
      </c>
      <c r="C7416">
        <v>1</v>
      </c>
      <c r="D7416" s="2">
        <v>0.4</v>
      </c>
      <c r="E7416" s="1">
        <v>0.4</v>
      </c>
      <c r="F7416" s="1">
        <f t="shared" si="357"/>
        <v>0.4</v>
      </c>
      <c r="G7416" s="5" t="s">
        <v>0</v>
      </c>
      <c r="H7416" s="1">
        <f t="shared" si="358"/>
        <v>2.1800000000000002</v>
      </c>
      <c r="I7416" t="b">
        <f t="shared" si="359"/>
        <v>0</v>
      </c>
    </row>
    <row r="7417" spans="2:9" x14ac:dyDescent="0.2">
      <c r="B7417" s="3">
        <v>37376.208333333336</v>
      </c>
      <c r="C7417">
        <v>25</v>
      </c>
      <c r="D7417" s="2">
        <v>20.2</v>
      </c>
      <c r="E7417" s="1">
        <v>0.91818181818181799</v>
      </c>
      <c r="F7417" s="1">
        <f t="shared" si="357"/>
        <v>0.80799999999999994</v>
      </c>
      <c r="G7417" s="5" t="s">
        <v>0</v>
      </c>
      <c r="H7417" s="1">
        <f t="shared" si="358"/>
        <v>0.9440436847730278</v>
      </c>
      <c r="I7417" t="b">
        <f t="shared" si="359"/>
        <v>0</v>
      </c>
    </row>
    <row r="7418" spans="2:9" x14ac:dyDescent="0.2">
      <c r="B7418" s="3">
        <v>37380.416666666664</v>
      </c>
      <c r="C7418">
        <v>21</v>
      </c>
      <c r="D7418" s="2">
        <v>18.399999999999999</v>
      </c>
      <c r="E7418" s="1">
        <v>1.3142857142857101</v>
      </c>
      <c r="F7418" s="1">
        <f t="shared" si="357"/>
        <v>0.87619047619047608</v>
      </c>
      <c r="G7418" s="5" t="s">
        <v>0</v>
      </c>
      <c r="H7418" s="1">
        <f t="shared" si="358"/>
        <v>0.987823780453567</v>
      </c>
      <c r="I7418" t="b">
        <f t="shared" si="359"/>
        <v>0</v>
      </c>
    </row>
    <row r="7419" spans="2:9" x14ac:dyDescent="0.2">
      <c r="B7419" s="3">
        <v>37383.125</v>
      </c>
      <c r="C7419">
        <v>36</v>
      </c>
      <c r="D7419" s="2">
        <v>59.199999999999903</v>
      </c>
      <c r="E7419" s="1">
        <v>2.3679999999999999</v>
      </c>
      <c r="F7419" s="1">
        <f t="shared" si="357"/>
        <v>1.6444444444444417</v>
      </c>
      <c r="G7419" s="5" t="s">
        <v>0</v>
      </c>
      <c r="H7419" s="1">
        <f t="shared" si="358"/>
        <v>0.85865330010283347</v>
      </c>
      <c r="I7419" t="b">
        <f t="shared" si="359"/>
        <v>1</v>
      </c>
    </row>
    <row r="7420" spans="2:9" x14ac:dyDescent="0.2">
      <c r="B7420" s="3">
        <v>37386.291666666664</v>
      </c>
      <c r="C7420">
        <v>24</v>
      </c>
      <c r="D7420" s="2">
        <v>57.8</v>
      </c>
      <c r="E7420" s="1">
        <v>2.6272727272727199</v>
      </c>
      <c r="F7420" s="1">
        <f t="shared" si="357"/>
        <v>2.4083333333333332</v>
      </c>
      <c r="G7420" s="5" t="s">
        <v>0</v>
      </c>
      <c r="H7420" s="1">
        <f t="shared" si="358"/>
        <v>0.95411686113286376</v>
      </c>
      <c r="I7420" t="b">
        <f t="shared" si="359"/>
        <v>1</v>
      </c>
    </row>
    <row r="7421" spans="2:9" x14ac:dyDescent="0.2">
      <c r="B7421" s="3">
        <v>37389.541666666664</v>
      </c>
      <c r="C7421">
        <v>6</v>
      </c>
      <c r="D7421" s="2">
        <v>7</v>
      </c>
      <c r="E7421" s="1">
        <v>1.1666666666666601</v>
      </c>
      <c r="F7421" s="1">
        <f t="shared" si="357"/>
        <v>1.1666666666666667</v>
      </c>
      <c r="G7421" s="5" t="s">
        <v>0</v>
      </c>
      <c r="H7421" s="1">
        <f t="shared" si="358"/>
        <v>1.3681608802418588</v>
      </c>
      <c r="I7421" t="b">
        <f t="shared" si="359"/>
        <v>0</v>
      </c>
    </row>
    <row r="7422" spans="2:9" x14ac:dyDescent="0.2">
      <c r="B7422" s="3">
        <v>37392.083333333336</v>
      </c>
      <c r="C7422">
        <v>84</v>
      </c>
      <c r="D7422" s="2">
        <v>63.799999999999898</v>
      </c>
      <c r="E7422" s="1">
        <v>1.93333333333333</v>
      </c>
      <c r="F7422" s="1">
        <f t="shared" si="357"/>
        <v>0.75952380952380827</v>
      </c>
      <c r="G7422" s="5" t="s">
        <v>0</v>
      </c>
      <c r="H7422" s="1">
        <f t="shared" si="358"/>
        <v>0.6888804806289629</v>
      </c>
      <c r="I7422" t="b">
        <f t="shared" si="359"/>
        <v>1</v>
      </c>
    </row>
    <row r="7423" spans="2:9" x14ac:dyDescent="0.2">
      <c r="B7423" s="3">
        <v>37402.583333333336</v>
      </c>
      <c r="C7423">
        <v>27</v>
      </c>
      <c r="D7423" s="2">
        <v>21.1999999999999</v>
      </c>
      <c r="E7423" s="1">
        <v>1.0599999999999901</v>
      </c>
      <c r="F7423" s="1">
        <f t="shared" si="357"/>
        <v>0.78518518518518143</v>
      </c>
      <c r="G7423" s="5" t="s">
        <v>0</v>
      </c>
      <c r="H7423" s="1">
        <f t="shared" si="358"/>
        <v>0.92534123355161269</v>
      </c>
      <c r="I7423" t="b">
        <f t="shared" si="359"/>
        <v>0</v>
      </c>
    </row>
    <row r="7424" spans="2:9" x14ac:dyDescent="0.2">
      <c r="B7424" s="3">
        <v>37406.666666666664</v>
      </c>
      <c r="C7424">
        <v>17</v>
      </c>
      <c r="D7424" s="2">
        <v>14.4</v>
      </c>
      <c r="E7424" s="1">
        <v>1.8</v>
      </c>
      <c r="F7424" s="1">
        <f t="shared" si="357"/>
        <v>0.84705882352941175</v>
      </c>
      <c r="G7424" s="5" t="s">
        <v>0</v>
      </c>
      <c r="H7424" s="1">
        <f t="shared" si="358"/>
        <v>1.0436137057576196</v>
      </c>
      <c r="I7424" t="b">
        <f t="shared" si="359"/>
        <v>0</v>
      </c>
    </row>
    <row r="7425" spans="2:9" x14ac:dyDescent="0.2">
      <c r="B7425" s="3">
        <v>37408.958333333336</v>
      </c>
      <c r="C7425">
        <v>3</v>
      </c>
      <c r="D7425" s="2">
        <v>9</v>
      </c>
      <c r="E7425" s="1">
        <v>3</v>
      </c>
      <c r="F7425" s="1">
        <f t="shared" si="357"/>
        <v>3</v>
      </c>
      <c r="G7425" s="5" t="s">
        <v>0</v>
      </c>
      <c r="H7425" s="1">
        <f t="shared" si="358"/>
        <v>1.6383435185823141</v>
      </c>
      <c r="I7425" t="b">
        <f t="shared" si="359"/>
        <v>1</v>
      </c>
    </row>
    <row r="7426" spans="2:9" x14ac:dyDescent="0.2">
      <c r="B7426" s="3">
        <v>37411.75</v>
      </c>
      <c r="C7426">
        <v>30</v>
      </c>
      <c r="D7426" s="2">
        <v>16.599999999999898</v>
      </c>
      <c r="E7426" s="1">
        <v>2.7666666666666599</v>
      </c>
      <c r="F7426" s="1">
        <f t="shared" si="357"/>
        <v>0.5533333333333299</v>
      </c>
      <c r="G7426" s="5" t="s">
        <v>0</v>
      </c>
      <c r="H7426" s="1">
        <f t="shared" si="358"/>
        <v>0.90033672888070004</v>
      </c>
      <c r="I7426" t="b">
        <f t="shared" si="359"/>
        <v>0</v>
      </c>
    </row>
    <row r="7427" spans="2:9" x14ac:dyDescent="0.2">
      <c r="B7427" s="3">
        <v>37418.041666666664</v>
      </c>
      <c r="C7427">
        <v>56</v>
      </c>
      <c r="D7427" s="2">
        <v>51.6</v>
      </c>
      <c r="E7427" s="1">
        <v>2.4571428571428502</v>
      </c>
      <c r="F7427" s="1">
        <f t="shared" si="357"/>
        <v>0.92142857142857149</v>
      </c>
      <c r="G7427" s="5" t="s">
        <v>0</v>
      </c>
      <c r="H7427" s="1">
        <f t="shared" si="358"/>
        <v>0.76546899871541729</v>
      </c>
      <c r="I7427" t="b">
        <f t="shared" si="359"/>
        <v>1</v>
      </c>
    </row>
    <row r="7428" spans="2:9" x14ac:dyDescent="0.2">
      <c r="B7428" s="3">
        <v>37421.625</v>
      </c>
      <c r="C7428">
        <v>55</v>
      </c>
      <c r="D7428" s="2">
        <v>21.4</v>
      </c>
      <c r="E7428" s="1">
        <v>1.7833333333333301</v>
      </c>
      <c r="F7428" s="1">
        <f t="shared" si="357"/>
        <v>0.38909090909090904</v>
      </c>
      <c r="G7428" s="5" t="s">
        <v>0</v>
      </c>
      <c r="H7428" s="1">
        <f t="shared" si="358"/>
        <v>0.76906348981277373</v>
      </c>
      <c r="I7428" t="b">
        <f t="shared" si="359"/>
        <v>0</v>
      </c>
    </row>
    <row r="7429" spans="2:9" x14ac:dyDescent="0.2">
      <c r="B7429" s="3">
        <v>37425.166666666664</v>
      </c>
      <c r="C7429">
        <v>10</v>
      </c>
      <c r="D7429" s="2">
        <v>22.599999999999898</v>
      </c>
      <c r="E7429" s="1">
        <v>2.2599999999999998</v>
      </c>
      <c r="F7429" s="1">
        <f t="shared" si="357"/>
        <v>2.25999999999999</v>
      </c>
      <c r="G7429" s="5" t="s">
        <v>0</v>
      </c>
      <c r="H7429" s="1">
        <f t="shared" si="358"/>
        <v>1.1979991050096215</v>
      </c>
      <c r="I7429" t="b">
        <f t="shared" si="359"/>
        <v>1</v>
      </c>
    </row>
    <row r="7430" spans="2:9" x14ac:dyDescent="0.2">
      <c r="B7430" s="3">
        <v>37427.375</v>
      </c>
      <c r="C7430">
        <v>5</v>
      </c>
      <c r="D7430" s="2">
        <v>2.6</v>
      </c>
      <c r="E7430" s="1">
        <v>0.52</v>
      </c>
      <c r="F7430" s="1">
        <f t="shared" si="357"/>
        <v>0.52</v>
      </c>
      <c r="G7430" s="5" t="s">
        <v>0</v>
      </c>
      <c r="H7430" s="1">
        <f t="shared" si="358"/>
        <v>1.4345784164015576</v>
      </c>
      <c r="I7430" t="b">
        <f t="shared" si="359"/>
        <v>0</v>
      </c>
    </row>
    <row r="7431" spans="2:9" x14ac:dyDescent="0.2">
      <c r="B7431" s="3">
        <v>37430.625</v>
      </c>
      <c r="C7431">
        <v>1</v>
      </c>
      <c r="D7431" s="2">
        <v>0.4</v>
      </c>
      <c r="E7431" s="1">
        <v>0.4</v>
      </c>
      <c r="F7431" s="1">
        <f t="shared" si="357"/>
        <v>0.4</v>
      </c>
      <c r="G7431" s="5" t="s">
        <v>0</v>
      </c>
      <c r="H7431" s="1">
        <f t="shared" si="358"/>
        <v>2.1800000000000002</v>
      </c>
      <c r="I7431" t="b">
        <f t="shared" si="359"/>
        <v>0</v>
      </c>
    </row>
    <row r="7432" spans="2:9" x14ac:dyDescent="0.2">
      <c r="B7432" s="3">
        <v>37431.75</v>
      </c>
      <c r="C7432">
        <v>71</v>
      </c>
      <c r="D7432" s="2">
        <v>36.599999999999902</v>
      </c>
      <c r="E7432" s="1">
        <v>0.81333333333333302</v>
      </c>
      <c r="F7432" s="1">
        <f t="shared" si="357"/>
        <v>0.51549295774647752</v>
      </c>
      <c r="G7432" s="5" t="s">
        <v>0</v>
      </c>
      <c r="H7432" s="1">
        <f t="shared" si="358"/>
        <v>0.71966324531159798</v>
      </c>
      <c r="I7432" t="b">
        <f t="shared" si="359"/>
        <v>0</v>
      </c>
    </row>
    <row r="7433" spans="2:9" x14ac:dyDescent="0.2">
      <c r="B7433" s="3">
        <v>37436.75</v>
      </c>
      <c r="C7433">
        <v>71</v>
      </c>
      <c r="D7433" s="2">
        <v>98</v>
      </c>
      <c r="E7433" s="1">
        <v>2.17777777777777</v>
      </c>
      <c r="F7433" s="1">
        <f t="shared" si="357"/>
        <v>1.380281690140845</v>
      </c>
      <c r="G7433" s="5" t="s">
        <v>0</v>
      </c>
      <c r="H7433" s="1">
        <f t="shared" si="358"/>
        <v>0.71966324531159798</v>
      </c>
      <c r="I7433" t="b">
        <f t="shared" si="359"/>
        <v>1</v>
      </c>
    </row>
    <row r="7434" spans="2:9" x14ac:dyDescent="0.2">
      <c r="B7434" s="3">
        <v>37440.708333333336</v>
      </c>
      <c r="C7434">
        <v>3</v>
      </c>
      <c r="D7434" s="2">
        <v>19</v>
      </c>
      <c r="E7434" s="1">
        <v>6.3333333333333304</v>
      </c>
      <c r="F7434" s="1">
        <f t="shared" si="357"/>
        <v>6.333333333333333</v>
      </c>
      <c r="G7434" s="5" t="s">
        <v>0</v>
      </c>
      <c r="H7434" s="1">
        <f t="shared" si="358"/>
        <v>1.6383435185823141</v>
      </c>
      <c r="I7434" t="b">
        <f t="shared" si="359"/>
        <v>1</v>
      </c>
    </row>
    <row r="7435" spans="2:9" x14ac:dyDescent="0.2">
      <c r="B7435" s="3">
        <v>37443.875</v>
      </c>
      <c r="C7435">
        <v>18</v>
      </c>
      <c r="D7435" s="2">
        <v>4.4000000000000004</v>
      </c>
      <c r="E7435" s="1">
        <v>1.4666666666666599</v>
      </c>
      <c r="F7435" s="1">
        <f t="shared" si="357"/>
        <v>0.24444444444444446</v>
      </c>
      <c r="G7435" s="5" t="s">
        <v>0</v>
      </c>
      <c r="H7435" s="1">
        <f t="shared" si="358"/>
        <v>1.0282190415239092</v>
      </c>
      <c r="I7435" t="b">
        <f t="shared" si="359"/>
        <v>0</v>
      </c>
    </row>
    <row r="7436" spans="2:9" x14ac:dyDescent="0.2">
      <c r="B7436" s="3">
        <v>37446.541666666664</v>
      </c>
      <c r="C7436">
        <v>35</v>
      </c>
      <c r="D7436" s="2">
        <v>196.2</v>
      </c>
      <c r="E7436" s="1">
        <v>6.54</v>
      </c>
      <c r="F7436" s="1">
        <f t="shared" si="357"/>
        <v>5.605714285714285</v>
      </c>
      <c r="G7436" s="5" t="s">
        <v>0</v>
      </c>
      <c r="H7436" s="1">
        <f t="shared" si="358"/>
        <v>0.86496553291407863</v>
      </c>
      <c r="I7436" t="b">
        <f t="shared" si="359"/>
        <v>1</v>
      </c>
    </row>
    <row r="7437" spans="2:9" x14ac:dyDescent="0.2">
      <c r="B7437" s="3">
        <v>37450.25</v>
      </c>
      <c r="C7437">
        <v>154</v>
      </c>
      <c r="D7437" s="2">
        <v>234.8</v>
      </c>
      <c r="E7437" s="1">
        <v>3.2611111111111102</v>
      </c>
      <c r="F7437" s="1">
        <f t="shared" si="357"/>
        <v>1.5246753246753249</v>
      </c>
      <c r="G7437" s="5" t="s">
        <v>0</v>
      </c>
      <c r="H7437" s="1">
        <f t="shared" si="358"/>
        <v>0.58843853582986694</v>
      </c>
      <c r="I7437" t="b">
        <f t="shared" si="359"/>
        <v>1</v>
      </c>
    </row>
    <row r="7438" spans="2:9" x14ac:dyDescent="0.2">
      <c r="B7438" s="3">
        <v>37460.583333333336</v>
      </c>
      <c r="C7438">
        <v>6</v>
      </c>
      <c r="D7438" s="2">
        <v>26.799999999999901</v>
      </c>
      <c r="E7438" s="1">
        <v>4.4666666666666597</v>
      </c>
      <c r="F7438" s="1">
        <f t="shared" si="357"/>
        <v>4.4666666666666499</v>
      </c>
      <c r="G7438" s="5" t="s">
        <v>0</v>
      </c>
      <c r="H7438" s="1">
        <f t="shared" si="358"/>
        <v>1.3681608802418588</v>
      </c>
      <c r="I7438" t="b">
        <f t="shared" si="359"/>
        <v>1</v>
      </c>
    </row>
    <row r="7439" spans="2:9" x14ac:dyDescent="0.2">
      <c r="B7439" s="3">
        <v>37462.458333333336</v>
      </c>
      <c r="C7439">
        <v>2</v>
      </c>
      <c r="D7439" s="2">
        <v>0.8</v>
      </c>
      <c r="E7439" s="1">
        <v>0.4</v>
      </c>
      <c r="F7439" s="1">
        <f t="shared" si="357"/>
        <v>0.4</v>
      </c>
      <c r="G7439" s="5" t="s">
        <v>0</v>
      </c>
      <c r="H7439" s="1">
        <f t="shared" si="358"/>
        <v>1.8204916643538456</v>
      </c>
      <c r="I7439" t="b">
        <f t="shared" si="359"/>
        <v>0</v>
      </c>
    </row>
    <row r="7440" spans="2:9" x14ac:dyDescent="0.2">
      <c r="B7440" s="3">
        <v>37465.625</v>
      </c>
      <c r="C7440">
        <v>14</v>
      </c>
      <c r="D7440" s="2">
        <v>106</v>
      </c>
      <c r="E7440" s="1">
        <v>7.5714285714285703</v>
      </c>
      <c r="F7440" s="1">
        <f t="shared" si="357"/>
        <v>7.5714285714285712</v>
      </c>
      <c r="G7440" s="5" t="s">
        <v>0</v>
      </c>
      <c r="H7440" s="1">
        <f t="shared" si="358"/>
        <v>1.0976482879013936</v>
      </c>
      <c r="I7440" t="b">
        <f t="shared" si="359"/>
        <v>1</v>
      </c>
    </row>
    <row r="7441" spans="2:9" x14ac:dyDescent="0.2">
      <c r="B7441" s="3">
        <v>37468</v>
      </c>
      <c r="C7441">
        <v>1</v>
      </c>
      <c r="D7441" s="2">
        <v>0.4</v>
      </c>
      <c r="E7441" s="1">
        <v>0.4</v>
      </c>
      <c r="F7441" s="1">
        <f t="shared" si="357"/>
        <v>0.4</v>
      </c>
      <c r="G7441" s="5" t="s">
        <v>0</v>
      </c>
      <c r="H7441" s="1">
        <f t="shared" si="358"/>
        <v>2.1800000000000002</v>
      </c>
      <c r="I7441" t="b">
        <f t="shared" si="359"/>
        <v>0</v>
      </c>
    </row>
    <row r="7442" spans="2:9" x14ac:dyDescent="0.2">
      <c r="B7442" s="3">
        <v>37470.541666666664</v>
      </c>
      <c r="C7442">
        <v>57</v>
      </c>
      <c r="D7442" s="2">
        <v>66.400000000000006</v>
      </c>
      <c r="E7442" s="1">
        <v>4.1500000000000004</v>
      </c>
      <c r="F7442" s="1">
        <f t="shared" si="357"/>
        <v>1.1649122807017545</v>
      </c>
      <c r="G7442" s="5" t="s">
        <v>0</v>
      </c>
      <c r="H7442" s="1">
        <f t="shared" si="358"/>
        <v>0.76195448744937855</v>
      </c>
      <c r="I7442" t="b">
        <f t="shared" si="359"/>
        <v>1</v>
      </c>
    </row>
    <row r="7443" spans="2:9" x14ac:dyDescent="0.2">
      <c r="B7443" s="3">
        <v>37477.208333333336</v>
      </c>
      <c r="C7443">
        <v>27</v>
      </c>
      <c r="D7443" s="2">
        <v>7.8</v>
      </c>
      <c r="E7443" s="1">
        <v>0.86666666666666603</v>
      </c>
      <c r="F7443" s="1">
        <f t="shared" si="357"/>
        <v>0.28888888888888886</v>
      </c>
      <c r="G7443" s="5" t="s">
        <v>0</v>
      </c>
      <c r="H7443" s="1">
        <f t="shared" si="358"/>
        <v>0.92534123355161269</v>
      </c>
      <c r="I7443" t="b">
        <f t="shared" si="359"/>
        <v>0</v>
      </c>
    </row>
    <row r="7444" spans="2:9" x14ac:dyDescent="0.2">
      <c r="B7444" s="3">
        <v>37479.583333333336</v>
      </c>
      <c r="C7444">
        <v>1</v>
      </c>
      <c r="D7444" s="2">
        <v>3</v>
      </c>
      <c r="E7444" s="1">
        <v>3</v>
      </c>
      <c r="F7444" s="1">
        <f t="shared" si="357"/>
        <v>3</v>
      </c>
      <c r="G7444" s="5" t="s">
        <v>0</v>
      </c>
      <c r="H7444" s="1">
        <f t="shared" si="358"/>
        <v>2.1800000000000002</v>
      </c>
      <c r="I7444" t="b">
        <f t="shared" si="359"/>
        <v>1</v>
      </c>
    </row>
    <row r="7445" spans="2:9" x14ac:dyDescent="0.2">
      <c r="B7445" s="3">
        <v>37480.666666666664</v>
      </c>
      <c r="C7445">
        <v>3</v>
      </c>
      <c r="D7445" s="2">
        <v>26.4</v>
      </c>
      <c r="E7445" s="1">
        <v>8.7999999999999901</v>
      </c>
      <c r="F7445" s="1">
        <f t="shared" si="357"/>
        <v>8.7999999999999989</v>
      </c>
      <c r="G7445" s="5" t="s">
        <v>0</v>
      </c>
      <c r="H7445" s="1">
        <f t="shared" si="358"/>
        <v>1.6383435185823141</v>
      </c>
      <c r="I7445" t="b">
        <f t="shared" si="359"/>
        <v>1</v>
      </c>
    </row>
    <row r="7446" spans="2:9" x14ac:dyDescent="0.2">
      <c r="B7446" s="3">
        <v>37482.666666666664</v>
      </c>
      <c r="C7446">
        <v>110</v>
      </c>
      <c r="D7446" s="2">
        <v>98.4</v>
      </c>
      <c r="E7446" s="1">
        <v>2.2363636363636301</v>
      </c>
      <c r="F7446" s="1">
        <f t="shared" si="357"/>
        <v>0.89454545454545464</v>
      </c>
      <c r="G7446" s="5" t="s">
        <v>0</v>
      </c>
      <c r="H7446" s="1">
        <f t="shared" si="358"/>
        <v>0.64223562961607006</v>
      </c>
      <c r="I7446" t="b">
        <f t="shared" si="359"/>
        <v>1</v>
      </c>
    </row>
    <row r="7447" spans="2:9" x14ac:dyDescent="0.2">
      <c r="B7447" s="3">
        <v>37491.625</v>
      </c>
      <c r="C7447">
        <v>5</v>
      </c>
      <c r="D7447" s="2">
        <v>6.2</v>
      </c>
      <c r="E7447" s="1">
        <v>1.55</v>
      </c>
      <c r="F7447" s="1">
        <f t="shared" si="357"/>
        <v>1.24</v>
      </c>
      <c r="G7447" s="5" t="s">
        <v>0</v>
      </c>
      <c r="H7447" s="1">
        <f t="shared" si="358"/>
        <v>1.4345784164015576</v>
      </c>
      <c r="I7447" t="b">
        <f t="shared" si="359"/>
        <v>0</v>
      </c>
    </row>
    <row r="7448" spans="2:9" x14ac:dyDescent="0.2">
      <c r="B7448" s="3">
        <v>37503.583333333336</v>
      </c>
      <c r="C7448">
        <v>100</v>
      </c>
      <c r="D7448" s="2">
        <v>135.19999999999999</v>
      </c>
      <c r="E7448" s="1">
        <v>3.5578947368420999</v>
      </c>
      <c r="F7448" s="1">
        <f t="shared" si="357"/>
        <v>1.3519999999999999</v>
      </c>
      <c r="G7448" s="5" t="s">
        <v>0</v>
      </c>
      <c r="H7448" s="1">
        <f t="shared" si="358"/>
        <v>0.65834947504763941</v>
      </c>
      <c r="I7448" t="b">
        <f t="shared" si="359"/>
        <v>1</v>
      </c>
    </row>
    <row r="7449" spans="2:9" x14ac:dyDescent="0.2">
      <c r="B7449" s="3">
        <v>37511.416666666664</v>
      </c>
      <c r="C7449">
        <v>7</v>
      </c>
      <c r="D7449" s="2">
        <v>5.8</v>
      </c>
      <c r="E7449" s="1">
        <v>1.45</v>
      </c>
      <c r="F7449" s="1">
        <f t="shared" si="357"/>
        <v>0.82857142857142851</v>
      </c>
      <c r="G7449" s="5" t="s">
        <v>0</v>
      </c>
      <c r="H7449" s="1">
        <f t="shared" si="358"/>
        <v>1.3144104499233453</v>
      </c>
      <c r="I7449" t="b">
        <f t="shared" si="359"/>
        <v>0</v>
      </c>
    </row>
    <row r="7450" spans="2:9" x14ac:dyDescent="0.2">
      <c r="B7450" s="3">
        <v>37512.916666666664</v>
      </c>
      <c r="C7450">
        <v>6</v>
      </c>
      <c r="D7450" s="2">
        <v>6</v>
      </c>
      <c r="E7450" s="1">
        <v>1.5</v>
      </c>
      <c r="F7450" s="1">
        <f t="shared" si="357"/>
        <v>1</v>
      </c>
      <c r="G7450" s="5" t="s">
        <v>0</v>
      </c>
      <c r="H7450" s="1">
        <f t="shared" si="358"/>
        <v>1.3681608802418588</v>
      </c>
      <c r="I7450" t="b">
        <f t="shared" si="359"/>
        <v>0</v>
      </c>
    </row>
    <row r="7451" spans="2:9" x14ac:dyDescent="0.2">
      <c r="B7451" s="3">
        <v>37515.333333333336</v>
      </c>
      <c r="C7451">
        <v>36</v>
      </c>
      <c r="D7451" s="2">
        <v>33.199999999999903</v>
      </c>
      <c r="E7451" s="1">
        <v>1.6599999999999899</v>
      </c>
      <c r="F7451" s="1">
        <f t="shared" si="357"/>
        <v>0.9222222222222195</v>
      </c>
      <c r="G7451" s="5" t="s">
        <v>0</v>
      </c>
      <c r="H7451" s="1">
        <f t="shared" si="358"/>
        <v>0.85865330010283347</v>
      </c>
      <c r="I7451" t="b">
        <f t="shared" si="359"/>
        <v>1</v>
      </c>
    </row>
    <row r="7452" spans="2:9" x14ac:dyDescent="0.2">
      <c r="B7452" s="3">
        <v>37525.875</v>
      </c>
      <c r="C7452">
        <v>134</v>
      </c>
      <c r="D7452" s="2">
        <v>171.4</v>
      </c>
      <c r="E7452" s="1">
        <v>2.63692307692307</v>
      </c>
      <c r="F7452" s="1">
        <f t="shared" si="357"/>
        <v>1.2791044776119402</v>
      </c>
      <c r="G7452" s="5" t="s">
        <v>0</v>
      </c>
      <c r="H7452" s="1">
        <f t="shared" si="358"/>
        <v>0.610111549081509</v>
      </c>
      <c r="I7452" t="b">
        <f t="shared" si="359"/>
        <v>1</v>
      </c>
    </row>
    <row r="7453" spans="2:9" x14ac:dyDescent="0.2">
      <c r="B7453" s="3">
        <v>37535.791666666664</v>
      </c>
      <c r="C7453">
        <v>53</v>
      </c>
      <c r="D7453" s="2">
        <v>49.999999999999901</v>
      </c>
      <c r="E7453" s="1">
        <v>1.72413793103448</v>
      </c>
      <c r="F7453" s="1">
        <f t="shared" si="357"/>
        <v>0.94339622641509246</v>
      </c>
      <c r="G7453" s="5" t="s">
        <v>0</v>
      </c>
      <c r="H7453" s="1">
        <f t="shared" si="358"/>
        <v>0.77650591359092624</v>
      </c>
      <c r="I7453" t="b">
        <f t="shared" si="359"/>
        <v>1</v>
      </c>
    </row>
    <row r="7454" spans="2:9" x14ac:dyDescent="0.2">
      <c r="B7454" s="3">
        <v>37544.625</v>
      </c>
      <c r="C7454">
        <v>8</v>
      </c>
      <c r="D7454" s="2">
        <v>47.4</v>
      </c>
      <c r="E7454" s="1">
        <v>9.48</v>
      </c>
      <c r="F7454" s="1">
        <f t="shared" si="357"/>
        <v>5.9249999999999998</v>
      </c>
      <c r="G7454" s="5" t="s">
        <v>0</v>
      </c>
      <c r="H7454" s="1">
        <f t="shared" si="358"/>
        <v>1.2695596092506169</v>
      </c>
      <c r="I7454" t="b">
        <f t="shared" si="359"/>
        <v>1</v>
      </c>
    </row>
    <row r="7455" spans="2:9" x14ac:dyDescent="0.2">
      <c r="B7455" s="3">
        <v>37548.333333333336</v>
      </c>
      <c r="C7455">
        <v>54</v>
      </c>
      <c r="D7455" s="2">
        <v>62.8</v>
      </c>
      <c r="E7455" s="1">
        <v>1.74444444444444</v>
      </c>
      <c r="F7455" s="1">
        <f t="shared" si="357"/>
        <v>1.162962962962963</v>
      </c>
      <c r="G7455" s="5" t="s">
        <v>0</v>
      </c>
      <c r="H7455" s="1">
        <f t="shared" si="358"/>
        <v>0.77274128548789711</v>
      </c>
      <c r="I7455" t="b">
        <f t="shared" si="359"/>
        <v>1</v>
      </c>
    </row>
    <row r="7456" spans="2:9" x14ac:dyDescent="0.2">
      <c r="B7456" s="3">
        <v>37552.791666666664</v>
      </c>
      <c r="C7456">
        <v>10</v>
      </c>
      <c r="D7456" s="2">
        <v>3.19999999999999</v>
      </c>
      <c r="E7456" s="1">
        <v>0.39999999999999902</v>
      </c>
      <c r="F7456" s="1">
        <f t="shared" si="357"/>
        <v>0.31999999999999901</v>
      </c>
      <c r="G7456" s="5" t="s">
        <v>0</v>
      </c>
      <c r="H7456" s="1">
        <f t="shared" si="358"/>
        <v>1.1979991050096215</v>
      </c>
      <c r="I7456" t="b">
        <f t="shared" si="359"/>
        <v>0</v>
      </c>
    </row>
    <row r="7457" spans="2:9" x14ac:dyDescent="0.2">
      <c r="B7457" s="3">
        <v>37555.541666666664</v>
      </c>
      <c r="C7457">
        <v>55</v>
      </c>
      <c r="D7457" s="2">
        <v>14.8</v>
      </c>
      <c r="E7457" s="1">
        <v>1.0571428571428501</v>
      </c>
      <c r="F7457" s="1">
        <f t="shared" si="357"/>
        <v>0.2690909090909091</v>
      </c>
      <c r="G7457" s="5" t="s">
        <v>0</v>
      </c>
      <c r="H7457" s="1">
        <f t="shared" si="358"/>
        <v>0.76906348981277373</v>
      </c>
      <c r="I7457" t="b">
        <f t="shared" si="359"/>
        <v>0</v>
      </c>
    </row>
    <row r="7458" spans="2:9" x14ac:dyDescent="0.2">
      <c r="B7458" s="3">
        <v>37561.083333333336</v>
      </c>
      <c r="C7458">
        <v>14</v>
      </c>
      <c r="D7458" s="2">
        <v>5.4</v>
      </c>
      <c r="E7458" s="1">
        <v>0.6</v>
      </c>
      <c r="F7458" s="1">
        <f t="shared" si="357"/>
        <v>0.38571428571428573</v>
      </c>
      <c r="G7458" s="5" t="s">
        <v>0</v>
      </c>
      <c r="H7458" s="1">
        <f t="shared" si="358"/>
        <v>1.0976482879013936</v>
      </c>
      <c r="I7458" t="b">
        <f t="shared" si="359"/>
        <v>0</v>
      </c>
    </row>
    <row r="7459" spans="2:9" x14ac:dyDescent="0.2">
      <c r="B7459" s="3">
        <v>37562.833333333336</v>
      </c>
      <c r="C7459">
        <v>67</v>
      </c>
      <c r="D7459" s="2">
        <v>8.1999999999999993</v>
      </c>
      <c r="E7459" s="1">
        <v>0.54666666666666597</v>
      </c>
      <c r="F7459" s="1">
        <f t="shared" si="357"/>
        <v>0.12238805970149252</v>
      </c>
      <c r="G7459" s="5" t="s">
        <v>0</v>
      </c>
      <c r="H7459" s="1">
        <f t="shared" si="358"/>
        <v>0.73059558746717346</v>
      </c>
      <c r="I7459" t="b">
        <f t="shared" si="359"/>
        <v>0</v>
      </c>
    </row>
    <row r="7460" spans="2:9" x14ac:dyDescent="0.2">
      <c r="B7460" s="3">
        <v>37568.166666666664</v>
      </c>
      <c r="C7460">
        <v>31</v>
      </c>
      <c r="D7460" s="2">
        <v>19.599999999999898</v>
      </c>
      <c r="E7460" s="1">
        <v>1.0888888888888799</v>
      </c>
      <c r="F7460" s="1">
        <f t="shared" si="357"/>
        <v>0.63225806451612576</v>
      </c>
      <c r="G7460" s="5" t="s">
        <v>0</v>
      </c>
      <c r="H7460" s="1">
        <f t="shared" si="358"/>
        <v>0.89269366580863341</v>
      </c>
      <c r="I7460" t="b">
        <f t="shared" si="359"/>
        <v>0</v>
      </c>
    </row>
    <row r="7461" spans="2:9" x14ac:dyDescent="0.2">
      <c r="B7461" s="3">
        <v>37571.791666666664</v>
      </c>
      <c r="C7461">
        <v>69</v>
      </c>
      <c r="D7461" s="2">
        <v>24.1999999999999</v>
      </c>
      <c r="E7461" s="1">
        <v>1.1523809523809501</v>
      </c>
      <c r="F7461" s="1">
        <f t="shared" si="357"/>
        <v>0.35072463768115797</v>
      </c>
      <c r="G7461" s="5" t="s">
        <v>0</v>
      </c>
      <c r="H7461" s="1">
        <f t="shared" si="358"/>
        <v>0.72502958766027825</v>
      </c>
      <c r="I7461" t="b">
        <f t="shared" si="359"/>
        <v>0</v>
      </c>
    </row>
    <row r="7462" spans="2:9" x14ac:dyDescent="0.2">
      <c r="B7462" s="3">
        <v>37578.125</v>
      </c>
      <c r="C7462">
        <v>1</v>
      </c>
      <c r="D7462" s="2">
        <v>0.4</v>
      </c>
      <c r="E7462" s="1">
        <v>0.4</v>
      </c>
      <c r="F7462" s="1">
        <f t="shared" si="357"/>
        <v>0.4</v>
      </c>
      <c r="G7462" s="5" t="s">
        <v>0</v>
      </c>
      <c r="H7462" s="1">
        <f t="shared" si="358"/>
        <v>2.1800000000000002</v>
      </c>
      <c r="I7462" t="b">
        <f t="shared" si="359"/>
        <v>0</v>
      </c>
    </row>
    <row r="7463" spans="2:9" x14ac:dyDescent="0.2">
      <c r="B7463" s="3">
        <v>37585.208333333336</v>
      </c>
      <c r="C7463">
        <v>21</v>
      </c>
      <c r="D7463" s="2">
        <v>15</v>
      </c>
      <c r="E7463" s="1">
        <v>0.9375</v>
      </c>
      <c r="F7463" s="1">
        <f t="shared" si="357"/>
        <v>0.7142857142857143</v>
      </c>
      <c r="G7463" s="5" t="s">
        <v>0</v>
      </c>
      <c r="H7463" s="1">
        <f t="shared" si="358"/>
        <v>0.987823780453567</v>
      </c>
      <c r="I7463" t="b">
        <f t="shared" si="359"/>
        <v>0</v>
      </c>
    </row>
    <row r="7464" spans="2:9" x14ac:dyDescent="0.2">
      <c r="B7464" s="3">
        <v>37587.333333333336</v>
      </c>
      <c r="C7464">
        <v>16</v>
      </c>
      <c r="D7464" s="2">
        <v>2.8</v>
      </c>
      <c r="E7464" s="1">
        <v>0.39999999999999902</v>
      </c>
      <c r="F7464" s="1">
        <f t="shared" si="357"/>
        <v>0.17499999999999999</v>
      </c>
      <c r="G7464" s="5" t="s">
        <v>0</v>
      </c>
      <c r="H7464" s="1">
        <f t="shared" si="358"/>
        <v>1.0601938926793912</v>
      </c>
      <c r="I7464" t="b">
        <f t="shared" si="359"/>
        <v>0</v>
      </c>
    </row>
    <row r="7465" spans="2:9" x14ac:dyDescent="0.2">
      <c r="B7465" s="3">
        <v>37594.083333333336</v>
      </c>
      <c r="C7465">
        <v>17</v>
      </c>
      <c r="D7465" s="2">
        <v>33.199999999999903</v>
      </c>
      <c r="E7465" s="1">
        <v>2.07499999999999</v>
      </c>
      <c r="F7465" s="1">
        <f t="shared" si="357"/>
        <v>1.9529411764705826</v>
      </c>
      <c r="G7465" s="5" t="s">
        <v>0</v>
      </c>
      <c r="H7465" s="1">
        <f t="shared" si="358"/>
        <v>1.0436137057576196</v>
      </c>
      <c r="I7465" t="b">
        <f t="shared" si="359"/>
        <v>1</v>
      </c>
    </row>
    <row r="7466" spans="2:9" x14ac:dyDescent="0.2">
      <c r="B7466" s="3">
        <v>37597.416666666664</v>
      </c>
      <c r="C7466">
        <v>132</v>
      </c>
      <c r="D7466" s="2">
        <v>31.399999999999899</v>
      </c>
      <c r="E7466" s="1">
        <v>0.65416666666666601</v>
      </c>
      <c r="F7466" s="1">
        <f t="shared" si="357"/>
        <v>0.23787878787878711</v>
      </c>
      <c r="G7466" s="5" t="s">
        <v>0</v>
      </c>
      <c r="H7466" s="1">
        <f t="shared" si="358"/>
        <v>0.61250166201598022</v>
      </c>
      <c r="I7466" t="b">
        <f t="shared" si="359"/>
        <v>0</v>
      </c>
    </row>
    <row r="7467" spans="2:9" x14ac:dyDescent="0.2">
      <c r="B7467" s="3">
        <v>37606.75</v>
      </c>
      <c r="C7467">
        <v>14</v>
      </c>
      <c r="D7467" s="2">
        <v>30.1999999999999</v>
      </c>
      <c r="E7467" s="1">
        <v>2.5166666666666599</v>
      </c>
      <c r="F7467" s="1">
        <f t="shared" si="357"/>
        <v>2.1571428571428499</v>
      </c>
      <c r="G7467" s="5" t="s">
        <v>0</v>
      </c>
      <c r="H7467" s="1">
        <f t="shared" si="358"/>
        <v>1.0976482879013936</v>
      </c>
      <c r="I7467" t="b">
        <f t="shared" si="359"/>
        <v>1</v>
      </c>
    </row>
    <row r="7468" spans="2:9" x14ac:dyDescent="0.2">
      <c r="B7468" s="3">
        <v>37609.25</v>
      </c>
      <c r="C7468">
        <v>8</v>
      </c>
      <c r="D7468" s="2">
        <v>2</v>
      </c>
      <c r="E7468" s="1">
        <v>0.4</v>
      </c>
      <c r="F7468" s="1">
        <f t="shared" si="357"/>
        <v>0.25</v>
      </c>
      <c r="G7468" s="5" t="s">
        <v>0</v>
      </c>
      <c r="H7468" s="1">
        <f t="shared" si="358"/>
        <v>1.2695596092506169</v>
      </c>
      <c r="I7468" t="b">
        <f t="shared" si="359"/>
        <v>0</v>
      </c>
    </row>
    <row r="7469" spans="2:9" x14ac:dyDescent="0.2">
      <c r="B7469" s="3">
        <v>37611.333333333336</v>
      </c>
      <c r="C7469">
        <v>16</v>
      </c>
      <c r="D7469" s="2">
        <v>31.1999999999999</v>
      </c>
      <c r="E7469" s="1">
        <v>2.2285714285714202</v>
      </c>
      <c r="F7469" s="1">
        <f t="shared" si="357"/>
        <v>1.9499999999999937</v>
      </c>
      <c r="G7469" s="5" t="s">
        <v>0</v>
      </c>
      <c r="H7469" s="1">
        <f t="shared" si="358"/>
        <v>1.0601938926793912</v>
      </c>
      <c r="I7469" t="b">
        <f t="shared" si="359"/>
        <v>1</v>
      </c>
    </row>
    <row r="7470" spans="2:9" x14ac:dyDescent="0.2">
      <c r="B7470" s="3">
        <v>37615.5</v>
      </c>
      <c r="C7470">
        <v>12</v>
      </c>
      <c r="D7470" s="2">
        <v>6.8</v>
      </c>
      <c r="E7470" s="1">
        <v>0.75555555555555498</v>
      </c>
      <c r="F7470" s="1">
        <f t="shared" si="357"/>
        <v>0.56666666666666665</v>
      </c>
      <c r="G7470" s="5" t="s">
        <v>0</v>
      </c>
      <c r="H7470" s="1">
        <f t="shared" si="358"/>
        <v>1.1425346229244602</v>
      </c>
      <c r="I7470" t="b">
        <f t="shared" si="359"/>
        <v>0</v>
      </c>
    </row>
    <row r="7471" spans="2:9" x14ac:dyDescent="0.2">
      <c r="B7471" s="3">
        <v>37617.125</v>
      </c>
      <c r="C7471">
        <v>1</v>
      </c>
      <c r="D7471" s="2">
        <v>0.4</v>
      </c>
      <c r="E7471" s="1">
        <v>0.4</v>
      </c>
      <c r="F7471" s="1">
        <f t="shared" si="357"/>
        <v>0.4</v>
      </c>
      <c r="G7471" s="5" t="s">
        <v>0</v>
      </c>
      <c r="H7471" s="1">
        <f t="shared" si="358"/>
        <v>2.1800000000000002</v>
      </c>
      <c r="I7471" t="b">
        <f t="shared" si="359"/>
        <v>0</v>
      </c>
    </row>
    <row r="7472" spans="2:9" x14ac:dyDescent="0.2">
      <c r="B7472" s="3">
        <v>37619</v>
      </c>
      <c r="C7472">
        <v>4</v>
      </c>
      <c r="D7472" s="2">
        <v>1.2</v>
      </c>
      <c r="E7472" s="1">
        <v>0.4</v>
      </c>
      <c r="F7472" s="1">
        <f t="shared" si="357"/>
        <v>0.3</v>
      </c>
      <c r="G7472" s="5" t="s">
        <v>0</v>
      </c>
      <c r="H7472" s="1">
        <f t="shared" si="358"/>
        <v>1.5202705963219421</v>
      </c>
      <c r="I7472" t="b">
        <f t="shared" si="359"/>
        <v>0</v>
      </c>
    </row>
    <row r="7473" spans="2:9" x14ac:dyDescent="0.2">
      <c r="B7473" s="3">
        <v>37622.875</v>
      </c>
      <c r="C7473">
        <v>4</v>
      </c>
      <c r="D7473" s="2">
        <v>2.8</v>
      </c>
      <c r="E7473" s="1">
        <v>0.7</v>
      </c>
      <c r="F7473" s="1">
        <f t="shared" si="357"/>
        <v>0.7</v>
      </c>
      <c r="G7473" s="5" t="s">
        <v>0</v>
      </c>
      <c r="H7473" s="1">
        <f t="shared" si="358"/>
        <v>1.5202705963219421</v>
      </c>
      <c r="I7473" t="b">
        <f t="shared" si="359"/>
        <v>0</v>
      </c>
    </row>
    <row r="7474" spans="2:9" x14ac:dyDescent="0.2">
      <c r="B7474" s="3">
        <v>37624.5</v>
      </c>
      <c r="C7474">
        <v>57</v>
      </c>
      <c r="D7474" s="2">
        <v>37.799999999999898</v>
      </c>
      <c r="E7474" s="1">
        <v>0.99473684210526203</v>
      </c>
      <c r="F7474" s="1">
        <f t="shared" si="357"/>
        <v>0.66315789473684028</v>
      </c>
      <c r="G7474" s="5" t="s">
        <v>0</v>
      </c>
      <c r="H7474" s="1">
        <f t="shared" si="358"/>
        <v>0.76195448744937855</v>
      </c>
      <c r="I7474" t="b">
        <f t="shared" si="359"/>
        <v>0</v>
      </c>
    </row>
    <row r="7475" spans="2:9" x14ac:dyDescent="0.2">
      <c r="B7475" s="3">
        <v>37635.541666666664</v>
      </c>
      <c r="C7475">
        <v>5</v>
      </c>
      <c r="D7475" s="2">
        <v>2.19999999999999</v>
      </c>
      <c r="E7475" s="1">
        <v>0.54999999999999905</v>
      </c>
      <c r="F7475" s="1">
        <f t="shared" ref="F7475:F7538" si="360">D7475/C7475</f>
        <v>0.439999999999998</v>
      </c>
      <c r="G7475" s="5" t="s">
        <v>0</v>
      </c>
      <c r="H7475" s="1">
        <f t="shared" si="358"/>
        <v>1.4345784164015576</v>
      </c>
      <c r="I7475" t="b">
        <f t="shared" si="359"/>
        <v>0</v>
      </c>
    </row>
    <row r="7476" spans="2:9" x14ac:dyDescent="0.2">
      <c r="B7476" s="3">
        <v>37640.541666666664</v>
      </c>
      <c r="C7476">
        <v>38</v>
      </c>
      <c r="D7476" s="2">
        <v>5.2</v>
      </c>
      <c r="E7476" s="1">
        <v>0.52</v>
      </c>
      <c r="F7476" s="1">
        <f t="shared" si="360"/>
        <v>0.1368421052631579</v>
      </c>
      <c r="G7476" s="5" t="s">
        <v>0</v>
      </c>
      <c r="H7476" s="1">
        <f t="shared" ref="H7476:H7539" si="361">2.18*(C7476^-0.26)</f>
        <v>0.84666724486382972</v>
      </c>
      <c r="I7476" t="b">
        <f t="shared" ref="I7476:I7539" si="362">F7476&gt;H7476</f>
        <v>0</v>
      </c>
    </row>
    <row r="7477" spans="2:9" x14ac:dyDescent="0.2">
      <c r="B7477" s="3">
        <v>37644</v>
      </c>
      <c r="C7477">
        <v>30</v>
      </c>
      <c r="D7477" s="2">
        <v>25.399999999999899</v>
      </c>
      <c r="E7477" s="1">
        <v>1.69333333333333</v>
      </c>
      <c r="F7477" s="1">
        <f t="shared" si="360"/>
        <v>0.84666666666666335</v>
      </c>
      <c r="G7477" s="5" t="s">
        <v>0</v>
      </c>
      <c r="H7477" s="1">
        <f t="shared" si="361"/>
        <v>0.90033672888070004</v>
      </c>
      <c r="I7477" t="b">
        <f t="shared" si="362"/>
        <v>0</v>
      </c>
    </row>
    <row r="7478" spans="2:9" x14ac:dyDescent="0.2">
      <c r="B7478" s="3">
        <v>37647.958333333336</v>
      </c>
      <c r="C7478">
        <v>71</v>
      </c>
      <c r="D7478" s="2">
        <v>59.999999999999901</v>
      </c>
      <c r="E7478" s="1">
        <v>1.87499999999999</v>
      </c>
      <c r="F7478" s="1">
        <f t="shared" si="360"/>
        <v>0.84507042253520992</v>
      </c>
      <c r="G7478" s="5" t="s">
        <v>0</v>
      </c>
      <c r="H7478" s="1">
        <f t="shared" si="361"/>
        <v>0.71966324531159798</v>
      </c>
      <c r="I7478" t="b">
        <f t="shared" si="362"/>
        <v>1</v>
      </c>
    </row>
    <row r="7479" spans="2:9" x14ac:dyDescent="0.2">
      <c r="B7479" s="3">
        <v>37657.416666666664</v>
      </c>
      <c r="C7479">
        <v>1</v>
      </c>
      <c r="D7479" s="2">
        <v>0.4</v>
      </c>
      <c r="E7479" s="1">
        <v>0.4</v>
      </c>
      <c r="F7479" s="1">
        <f t="shared" si="360"/>
        <v>0.4</v>
      </c>
      <c r="G7479" s="5" t="s">
        <v>0</v>
      </c>
      <c r="H7479" s="1">
        <f t="shared" si="361"/>
        <v>2.1800000000000002</v>
      </c>
      <c r="I7479" t="b">
        <f t="shared" si="362"/>
        <v>0</v>
      </c>
    </row>
    <row r="7480" spans="2:9" x14ac:dyDescent="0.2">
      <c r="B7480" s="3">
        <v>37660.708333333336</v>
      </c>
      <c r="C7480">
        <v>12</v>
      </c>
      <c r="D7480" s="2">
        <v>21.599999999999898</v>
      </c>
      <c r="E7480" s="1">
        <v>2.4</v>
      </c>
      <c r="F7480" s="1">
        <f t="shared" si="360"/>
        <v>1.7999999999999916</v>
      </c>
      <c r="G7480" s="5" t="s">
        <v>0</v>
      </c>
      <c r="H7480" s="1">
        <f t="shared" si="361"/>
        <v>1.1425346229244602</v>
      </c>
      <c r="I7480" t="b">
        <f t="shared" si="362"/>
        <v>1</v>
      </c>
    </row>
    <row r="7481" spans="2:9" x14ac:dyDescent="0.2">
      <c r="B7481" s="3">
        <v>37663.416666666664</v>
      </c>
      <c r="C7481">
        <v>11</v>
      </c>
      <c r="D7481" s="2">
        <v>16</v>
      </c>
      <c r="E7481" s="1">
        <v>1.4545454545454499</v>
      </c>
      <c r="F7481" s="1">
        <f t="shared" si="360"/>
        <v>1.4545454545454546</v>
      </c>
      <c r="G7481" s="5" t="s">
        <v>0</v>
      </c>
      <c r="H7481" s="1">
        <f t="shared" si="361"/>
        <v>1.1686767266422862</v>
      </c>
      <c r="I7481" t="b">
        <f t="shared" si="362"/>
        <v>1</v>
      </c>
    </row>
    <row r="7482" spans="2:9" x14ac:dyDescent="0.2">
      <c r="B7482" s="3">
        <v>37667.958333333336</v>
      </c>
      <c r="C7482">
        <v>16</v>
      </c>
      <c r="D7482" s="2">
        <v>17</v>
      </c>
      <c r="E7482" s="1">
        <v>1.21428571428571</v>
      </c>
      <c r="F7482" s="1">
        <f t="shared" si="360"/>
        <v>1.0625</v>
      </c>
      <c r="G7482" s="5" t="s">
        <v>0</v>
      </c>
      <c r="H7482" s="1">
        <f t="shared" si="361"/>
        <v>1.0601938926793912</v>
      </c>
      <c r="I7482" t="b">
        <f t="shared" si="362"/>
        <v>1</v>
      </c>
    </row>
    <row r="7483" spans="2:9" x14ac:dyDescent="0.2">
      <c r="B7483" s="3">
        <v>37670.541666666664</v>
      </c>
      <c r="C7483">
        <v>4</v>
      </c>
      <c r="D7483" s="2">
        <v>1.6</v>
      </c>
      <c r="E7483" s="1">
        <v>0.4</v>
      </c>
      <c r="F7483" s="1">
        <f t="shared" si="360"/>
        <v>0.4</v>
      </c>
      <c r="G7483" s="5" t="s">
        <v>0</v>
      </c>
      <c r="H7483" s="1">
        <f t="shared" si="361"/>
        <v>1.5202705963219421</v>
      </c>
      <c r="I7483" t="b">
        <f t="shared" si="362"/>
        <v>0</v>
      </c>
    </row>
    <row r="7484" spans="2:9" x14ac:dyDescent="0.2">
      <c r="B7484" s="3">
        <v>37674.125</v>
      </c>
      <c r="C7484">
        <v>20</v>
      </c>
      <c r="D7484" s="2">
        <v>10</v>
      </c>
      <c r="E7484" s="1">
        <v>0.625</v>
      </c>
      <c r="F7484" s="1">
        <f t="shared" si="360"/>
        <v>0.5</v>
      </c>
      <c r="G7484" s="5" t="s">
        <v>0</v>
      </c>
      <c r="H7484" s="1">
        <f t="shared" si="361"/>
        <v>1.0004345800795333</v>
      </c>
      <c r="I7484" t="b">
        <f t="shared" si="362"/>
        <v>0</v>
      </c>
    </row>
    <row r="7485" spans="2:9" x14ac:dyDescent="0.2">
      <c r="B7485" s="3">
        <v>37676.166666666664</v>
      </c>
      <c r="C7485">
        <v>7</v>
      </c>
      <c r="D7485" s="2">
        <v>3.8</v>
      </c>
      <c r="E7485" s="1">
        <v>0.76</v>
      </c>
      <c r="F7485" s="1">
        <f t="shared" si="360"/>
        <v>0.54285714285714282</v>
      </c>
      <c r="G7485" s="5" t="s">
        <v>0</v>
      </c>
      <c r="H7485" s="1">
        <f t="shared" si="361"/>
        <v>1.3144104499233453</v>
      </c>
      <c r="I7485" t="b">
        <f t="shared" si="362"/>
        <v>0</v>
      </c>
    </row>
    <row r="7486" spans="2:9" x14ac:dyDescent="0.2">
      <c r="B7486" s="3">
        <v>37678.708333333336</v>
      </c>
      <c r="C7486">
        <v>3</v>
      </c>
      <c r="D7486" s="2">
        <v>0.8</v>
      </c>
      <c r="E7486" s="1">
        <v>0.4</v>
      </c>
      <c r="F7486" s="1">
        <f t="shared" si="360"/>
        <v>0.26666666666666666</v>
      </c>
      <c r="G7486" s="5" t="s">
        <v>0</v>
      </c>
      <c r="H7486" s="1">
        <f t="shared" si="361"/>
        <v>1.6383435185823141</v>
      </c>
      <c r="I7486" t="b">
        <f t="shared" si="362"/>
        <v>0</v>
      </c>
    </row>
    <row r="7487" spans="2:9" x14ac:dyDescent="0.2">
      <c r="B7487" s="3">
        <v>37681.25</v>
      </c>
      <c r="C7487">
        <v>19</v>
      </c>
      <c r="D7487" s="2">
        <v>87.2</v>
      </c>
      <c r="E7487" s="1">
        <v>4.5894736842105202</v>
      </c>
      <c r="F7487" s="1">
        <f t="shared" si="360"/>
        <v>4.5894736842105264</v>
      </c>
      <c r="G7487" s="5" t="s">
        <v>0</v>
      </c>
      <c r="H7487" s="1">
        <f t="shared" si="361"/>
        <v>1.013865995622816</v>
      </c>
      <c r="I7487" t="b">
        <f t="shared" si="362"/>
        <v>1</v>
      </c>
    </row>
    <row r="7488" spans="2:9" x14ac:dyDescent="0.2">
      <c r="B7488" s="3">
        <v>37683.25</v>
      </c>
      <c r="C7488">
        <v>11</v>
      </c>
      <c r="D7488" s="2">
        <v>26.6</v>
      </c>
      <c r="E7488" s="1">
        <v>2.66</v>
      </c>
      <c r="F7488" s="1">
        <f t="shared" si="360"/>
        <v>2.4181818181818184</v>
      </c>
      <c r="G7488" s="5" t="s">
        <v>0</v>
      </c>
      <c r="H7488" s="1">
        <f t="shared" si="361"/>
        <v>1.1686767266422862</v>
      </c>
      <c r="I7488" t="b">
        <f t="shared" si="362"/>
        <v>1</v>
      </c>
    </row>
    <row r="7489" spans="2:9" x14ac:dyDescent="0.2">
      <c r="B7489" s="3">
        <v>37686.708333333336</v>
      </c>
      <c r="C7489">
        <v>30</v>
      </c>
      <c r="D7489" s="2">
        <v>11.8</v>
      </c>
      <c r="E7489" s="1">
        <v>0.53636363636363604</v>
      </c>
      <c r="F7489" s="1">
        <f t="shared" si="360"/>
        <v>0.39333333333333337</v>
      </c>
      <c r="G7489" s="5" t="s">
        <v>0</v>
      </c>
      <c r="H7489" s="1">
        <f t="shared" si="361"/>
        <v>0.90033672888070004</v>
      </c>
      <c r="I7489" t="b">
        <f t="shared" si="362"/>
        <v>0</v>
      </c>
    </row>
    <row r="7490" spans="2:9" x14ac:dyDescent="0.2">
      <c r="B7490" s="3">
        <v>37695.375</v>
      </c>
      <c r="C7490">
        <v>53</v>
      </c>
      <c r="D7490" s="2">
        <v>23.599999999999898</v>
      </c>
      <c r="E7490" s="1">
        <v>1.1799999999999899</v>
      </c>
      <c r="F7490" s="1">
        <f t="shared" si="360"/>
        <v>0.4452830188679226</v>
      </c>
      <c r="G7490" s="5" t="s">
        <v>0</v>
      </c>
      <c r="H7490" s="1">
        <f t="shared" si="361"/>
        <v>0.77650591359092624</v>
      </c>
      <c r="I7490" t="b">
        <f t="shared" si="362"/>
        <v>0</v>
      </c>
    </row>
    <row r="7491" spans="2:9" x14ac:dyDescent="0.2">
      <c r="B7491" s="3">
        <v>37699.583333333336</v>
      </c>
      <c r="C7491">
        <v>2</v>
      </c>
      <c r="D7491" s="2">
        <v>0.8</v>
      </c>
      <c r="E7491" s="1">
        <v>0.4</v>
      </c>
      <c r="F7491" s="1">
        <f t="shared" si="360"/>
        <v>0.4</v>
      </c>
      <c r="G7491" s="5" t="s">
        <v>0</v>
      </c>
      <c r="H7491" s="1">
        <f t="shared" si="361"/>
        <v>1.8204916643538456</v>
      </c>
      <c r="I7491" t="b">
        <f t="shared" si="362"/>
        <v>0</v>
      </c>
    </row>
    <row r="7492" spans="2:9" x14ac:dyDescent="0.2">
      <c r="B7492" s="3">
        <v>37702.583333333336</v>
      </c>
      <c r="C7492">
        <v>1</v>
      </c>
      <c r="D7492" s="2">
        <v>0.4</v>
      </c>
      <c r="E7492" s="1">
        <v>0.4</v>
      </c>
      <c r="F7492" s="1">
        <f t="shared" si="360"/>
        <v>0.4</v>
      </c>
      <c r="G7492" s="5" t="s">
        <v>0</v>
      </c>
      <c r="H7492" s="1">
        <f t="shared" si="361"/>
        <v>2.1800000000000002</v>
      </c>
      <c r="I7492" t="b">
        <f t="shared" si="362"/>
        <v>0</v>
      </c>
    </row>
    <row r="7493" spans="2:9" x14ac:dyDescent="0.2">
      <c r="B7493" s="3">
        <v>37704.75</v>
      </c>
      <c r="C7493">
        <v>27</v>
      </c>
      <c r="D7493" s="2">
        <v>31.799999999999901</v>
      </c>
      <c r="E7493" s="1">
        <v>1.44545454545454</v>
      </c>
      <c r="F7493" s="1">
        <f t="shared" si="360"/>
        <v>1.177777777777774</v>
      </c>
      <c r="G7493" s="5" t="s">
        <v>0</v>
      </c>
      <c r="H7493" s="1">
        <f t="shared" si="361"/>
        <v>0.92534123355161269</v>
      </c>
      <c r="I7493" t="b">
        <f t="shared" si="362"/>
        <v>1</v>
      </c>
    </row>
    <row r="7494" spans="2:9" x14ac:dyDescent="0.2">
      <c r="B7494" s="3">
        <v>37707.666666666664</v>
      </c>
      <c r="C7494">
        <v>8</v>
      </c>
      <c r="D7494" s="2">
        <v>15.4</v>
      </c>
      <c r="E7494" s="1">
        <v>2.2000000000000002</v>
      </c>
      <c r="F7494" s="1">
        <f t="shared" si="360"/>
        <v>1.925</v>
      </c>
      <c r="G7494" s="5" t="s">
        <v>0</v>
      </c>
      <c r="H7494" s="1">
        <f t="shared" si="361"/>
        <v>1.2695596092506169</v>
      </c>
      <c r="I7494" t="b">
        <f t="shared" si="362"/>
        <v>1</v>
      </c>
    </row>
    <row r="7495" spans="2:9" x14ac:dyDescent="0.2">
      <c r="B7495" s="3">
        <v>37711.666666666664</v>
      </c>
      <c r="C7495">
        <v>9</v>
      </c>
      <c r="D7495" s="2">
        <v>4.5999999999999996</v>
      </c>
      <c r="E7495" s="1">
        <v>0.65714285714285703</v>
      </c>
      <c r="F7495" s="1">
        <f t="shared" si="360"/>
        <v>0.51111111111111107</v>
      </c>
      <c r="G7495" s="5" t="s">
        <v>0</v>
      </c>
      <c r="H7495" s="1">
        <f t="shared" si="361"/>
        <v>1.2312704059085671</v>
      </c>
      <c r="I7495" t="b">
        <f t="shared" si="362"/>
        <v>0</v>
      </c>
    </row>
    <row r="7496" spans="2:9" x14ac:dyDescent="0.2">
      <c r="B7496" s="3">
        <v>37713.041666666664</v>
      </c>
      <c r="C7496">
        <v>25</v>
      </c>
      <c r="D7496" s="2">
        <v>21.399999999999899</v>
      </c>
      <c r="E7496" s="1">
        <v>1.25882352941176</v>
      </c>
      <c r="F7496" s="1">
        <f t="shared" si="360"/>
        <v>0.85599999999999599</v>
      </c>
      <c r="G7496" s="5" t="s">
        <v>0</v>
      </c>
      <c r="H7496" s="1">
        <f t="shared" si="361"/>
        <v>0.9440436847730278</v>
      </c>
      <c r="I7496" t="b">
        <f t="shared" si="362"/>
        <v>0</v>
      </c>
    </row>
    <row r="7497" spans="2:9" x14ac:dyDescent="0.2">
      <c r="B7497" s="3">
        <v>37715.625</v>
      </c>
      <c r="C7497">
        <v>30</v>
      </c>
      <c r="D7497" s="2">
        <v>35.199999999999903</v>
      </c>
      <c r="E7497" s="1">
        <v>1.25714285714285</v>
      </c>
      <c r="F7497" s="1">
        <f t="shared" si="360"/>
        <v>1.17333333333333</v>
      </c>
      <c r="G7497" s="5" t="s">
        <v>0</v>
      </c>
      <c r="H7497" s="1">
        <f t="shared" si="361"/>
        <v>0.90033672888070004</v>
      </c>
      <c r="I7497" t="b">
        <f t="shared" si="362"/>
        <v>1</v>
      </c>
    </row>
    <row r="7498" spans="2:9" x14ac:dyDescent="0.2">
      <c r="B7498" s="3">
        <v>37719.166666666664</v>
      </c>
      <c r="C7498">
        <v>22</v>
      </c>
      <c r="D7498" s="2">
        <v>42.199999999999903</v>
      </c>
      <c r="E7498" s="1">
        <v>2.3444444444444401</v>
      </c>
      <c r="F7498" s="1">
        <f t="shared" si="360"/>
        <v>1.9181818181818138</v>
      </c>
      <c r="G7498" s="5" t="s">
        <v>0</v>
      </c>
      <c r="H7498" s="1">
        <f t="shared" si="361"/>
        <v>0.97594781613606396</v>
      </c>
      <c r="I7498" t="b">
        <f t="shared" si="362"/>
        <v>1</v>
      </c>
    </row>
    <row r="7499" spans="2:9" x14ac:dyDescent="0.2">
      <c r="B7499" s="3">
        <v>37722.666666666664</v>
      </c>
      <c r="C7499">
        <v>33</v>
      </c>
      <c r="D7499" s="2">
        <v>35.199999999999903</v>
      </c>
      <c r="E7499" s="1">
        <v>1.3037037037037</v>
      </c>
      <c r="F7499" s="1">
        <f t="shared" si="360"/>
        <v>1.0666666666666638</v>
      </c>
      <c r="G7499" s="5" t="s">
        <v>0</v>
      </c>
      <c r="H7499" s="1">
        <f t="shared" si="361"/>
        <v>0.87829997266623128</v>
      </c>
      <c r="I7499" t="b">
        <f t="shared" si="362"/>
        <v>1</v>
      </c>
    </row>
    <row r="7500" spans="2:9" x14ac:dyDescent="0.2">
      <c r="B7500" s="3">
        <v>37725.625</v>
      </c>
      <c r="C7500">
        <v>28</v>
      </c>
      <c r="D7500" s="2">
        <v>6</v>
      </c>
      <c r="E7500" s="1">
        <v>0.5</v>
      </c>
      <c r="F7500" s="1">
        <f t="shared" si="360"/>
        <v>0.21428571428571427</v>
      </c>
      <c r="G7500" s="5" t="s">
        <v>0</v>
      </c>
      <c r="H7500" s="1">
        <f t="shared" si="361"/>
        <v>0.91663282500768639</v>
      </c>
      <c r="I7500" t="b">
        <f t="shared" si="362"/>
        <v>0</v>
      </c>
    </row>
    <row r="7501" spans="2:9" x14ac:dyDescent="0.2">
      <c r="B7501" s="3">
        <v>37730.583333333336</v>
      </c>
      <c r="C7501">
        <v>40</v>
      </c>
      <c r="D7501" s="2">
        <v>84</v>
      </c>
      <c r="E7501" s="1">
        <v>3.2307692307692299</v>
      </c>
      <c r="F7501" s="1">
        <f t="shared" si="360"/>
        <v>2.1</v>
      </c>
      <c r="G7501" s="5" t="s">
        <v>0</v>
      </c>
      <c r="H7501" s="1">
        <f t="shared" si="361"/>
        <v>0.83545083200281212</v>
      </c>
      <c r="I7501" t="b">
        <f t="shared" si="362"/>
        <v>1</v>
      </c>
    </row>
    <row r="7502" spans="2:9" x14ac:dyDescent="0.2">
      <c r="B7502" s="3">
        <v>37734.166666666664</v>
      </c>
      <c r="C7502">
        <v>79</v>
      </c>
      <c r="D7502" s="2">
        <v>223.2</v>
      </c>
      <c r="E7502" s="1">
        <v>3.72</v>
      </c>
      <c r="F7502" s="1">
        <f t="shared" si="360"/>
        <v>2.8253164556962025</v>
      </c>
      <c r="G7502" s="5" t="s">
        <v>0</v>
      </c>
      <c r="H7502" s="1">
        <f t="shared" si="361"/>
        <v>0.69996036649086624</v>
      </c>
      <c r="I7502" t="b">
        <f t="shared" si="362"/>
        <v>1</v>
      </c>
    </row>
    <row r="7503" spans="2:9" x14ac:dyDescent="0.2">
      <c r="B7503" s="3">
        <v>37741.083333333336</v>
      </c>
      <c r="C7503">
        <v>16</v>
      </c>
      <c r="D7503" s="2">
        <v>67</v>
      </c>
      <c r="E7503" s="1">
        <v>4.1875</v>
      </c>
      <c r="F7503" s="1">
        <f t="shared" si="360"/>
        <v>4.1875</v>
      </c>
      <c r="G7503" s="5" t="s">
        <v>0</v>
      </c>
      <c r="H7503" s="1">
        <f t="shared" si="361"/>
        <v>1.0601938926793912</v>
      </c>
      <c r="I7503" t="b">
        <f t="shared" si="362"/>
        <v>1</v>
      </c>
    </row>
    <row r="7504" spans="2:9" x14ac:dyDescent="0.2">
      <c r="B7504" s="3">
        <v>37748.583333333336</v>
      </c>
      <c r="C7504">
        <v>27</v>
      </c>
      <c r="D7504" s="2">
        <v>115.2</v>
      </c>
      <c r="E7504" s="1">
        <v>4.8</v>
      </c>
      <c r="F7504" s="1">
        <f t="shared" si="360"/>
        <v>4.2666666666666666</v>
      </c>
      <c r="G7504" s="5" t="s">
        <v>0</v>
      </c>
      <c r="H7504" s="1">
        <f t="shared" si="361"/>
        <v>0.92534123355161269</v>
      </c>
      <c r="I7504" t="b">
        <f t="shared" si="362"/>
        <v>1</v>
      </c>
    </row>
    <row r="7505" spans="2:9" x14ac:dyDescent="0.2">
      <c r="B7505" s="3">
        <v>37752.208333333336</v>
      </c>
      <c r="C7505">
        <v>12</v>
      </c>
      <c r="D7505" s="2">
        <v>3.19999999999999</v>
      </c>
      <c r="E7505" s="1">
        <v>0.39999999999999902</v>
      </c>
      <c r="F7505" s="1">
        <f t="shared" si="360"/>
        <v>0.26666666666666583</v>
      </c>
      <c r="G7505" s="5" t="s">
        <v>0</v>
      </c>
      <c r="H7505" s="1">
        <f t="shared" si="361"/>
        <v>1.1425346229244602</v>
      </c>
      <c r="I7505" t="b">
        <f t="shared" si="362"/>
        <v>0</v>
      </c>
    </row>
    <row r="7506" spans="2:9" x14ac:dyDescent="0.2">
      <c r="B7506" s="3">
        <v>37755.5</v>
      </c>
      <c r="C7506">
        <v>47</v>
      </c>
      <c r="D7506" s="2">
        <v>52.199999999999903</v>
      </c>
      <c r="E7506" s="1">
        <v>1.6312499999999901</v>
      </c>
      <c r="F7506" s="1">
        <f t="shared" si="360"/>
        <v>1.1106382978723384</v>
      </c>
      <c r="G7506" s="5" t="s">
        <v>0</v>
      </c>
      <c r="H7506" s="1">
        <f t="shared" si="361"/>
        <v>0.80114485974566207</v>
      </c>
      <c r="I7506" t="b">
        <f t="shared" si="362"/>
        <v>1</v>
      </c>
    </row>
    <row r="7507" spans="2:9" x14ac:dyDescent="0.2">
      <c r="B7507" s="3">
        <v>37760.125</v>
      </c>
      <c r="C7507">
        <v>2</v>
      </c>
      <c r="D7507" s="2">
        <v>0.8</v>
      </c>
      <c r="E7507" s="1">
        <v>0.4</v>
      </c>
      <c r="F7507" s="1">
        <f t="shared" si="360"/>
        <v>0.4</v>
      </c>
      <c r="G7507" s="5" t="s">
        <v>0</v>
      </c>
      <c r="H7507" s="1">
        <f t="shared" si="361"/>
        <v>1.8204916643538456</v>
      </c>
      <c r="I7507" t="b">
        <f t="shared" si="362"/>
        <v>0</v>
      </c>
    </row>
    <row r="7508" spans="2:9" x14ac:dyDescent="0.2">
      <c r="B7508" s="3">
        <v>37761.291666666664</v>
      </c>
      <c r="C7508">
        <v>15</v>
      </c>
      <c r="D7508" s="2">
        <v>11.4</v>
      </c>
      <c r="E7508" s="1">
        <v>1.0363636363636299</v>
      </c>
      <c r="F7508" s="1">
        <f t="shared" si="360"/>
        <v>0.76</v>
      </c>
      <c r="G7508" s="5" t="s">
        <v>0</v>
      </c>
      <c r="H7508" s="1">
        <f t="shared" si="361"/>
        <v>1.0781340598209046</v>
      </c>
      <c r="I7508" t="b">
        <f t="shared" si="362"/>
        <v>0</v>
      </c>
    </row>
    <row r="7509" spans="2:9" x14ac:dyDescent="0.2">
      <c r="B7509" s="3">
        <v>37764.625</v>
      </c>
      <c r="C7509">
        <v>5</v>
      </c>
      <c r="D7509" s="2">
        <v>22.4</v>
      </c>
      <c r="E7509" s="1">
        <v>4.4799999999999898</v>
      </c>
      <c r="F7509" s="1">
        <f t="shared" si="360"/>
        <v>4.4799999999999995</v>
      </c>
      <c r="G7509" s="5" t="s">
        <v>0</v>
      </c>
      <c r="H7509" s="1">
        <f t="shared" si="361"/>
        <v>1.4345784164015576</v>
      </c>
      <c r="I7509" t="b">
        <f t="shared" si="362"/>
        <v>1</v>
      </c>
    </row>
    <row r="7510" spans="2:9" x14ac:dyDescent="0.2">
      <c r="B7510" s="3">
        <v>37767.708333333336</v>
      </c>
      <c r="C7510">
        <v>22</v>
      </c>
      <c r="D7510" s="2">
        <v>1.6</v>
      </c>
      <c r="E7510" s="1">
        <v>0.4</v>
      </c>
      <c r="F7510" s="1">
        <f t="shared" si="360"/>
        <v>7.2727272727272738E-2</v>
      </c>
      <c r="G7510" s="5" t="s">
        <v>0</v>
      </c>
      <c r="H7510" s="1">
        <f t="shared" si="361"/>
        <v>0.97594781613606396</v>
      </c>
      <c r="I7510" t="b">
        <f t="shared" si="362"/>
        <v>0</v>
      </c>
    </row>
    <row r="7511" spans="2:9" x14ac:dyDescent="0.2">
      <c r="B7511" s="3">
        <v>37772.083333333336</v>
      </c>
      <c r="C7511">
        <v>29</v>
      </c>
      <c r="D7511" s="2">
        <v>72.8</v>
      </c>
      <c r="E7511" s="1">
        <v>2.8</v>
      </c>
      <c r="F7511" s="1">
        <f t="shared" si="360"/>
        <v>2.5103448275862066</v>
      </c>
      <c r="G7511" s="5" t="s">
        <v>0</v>
      </c>
      <c r="H7511" s="1">
        <f t="shared" si="361"/>
        <v>0.90830773827526956</v>
      </c>
      <c r="I7511" t="b">
        <f t="shared" si="362"/>
        <v>1</v>
      </c>
    </row>
    <row r="7512" spans="2:9" x14ac:dyDescent="0.2">
      <c r="B7512" s="3">
        <v>37776.416666666664</v>
      </c>
      <c r="C7512">
        <v>6</v>
      </c>
      <c r="D7512" s="2">
        <v>2</v>
      </c>
      <c r="E7512" s="1">
        <v>0.4</v>
      </c>
      <c r="F7512" s="1">
        <f t="shared" si="360"/>
        <v>0.33333333333333331</v>
      </c>
      <c r="G7512" s="5" t="s">
        <v>0</v>
      </c>
      <c r="H7512" s="1">
        <f t="shared" si="361"/>
        <v>1.3681608802418588</v>
      </c>
      <c r="I7512" t="b">
        <f t="shared" si="362"/>
        <v>0</v>
      </c>
    </row>
    <row r="7513" spans="2:9" x14ac:dyDescent="0.2">
      <c r="B7513" s="3">
        <v>37779.625</v>
      </c>
      <c r="C7513">
        <v>8</v>
      </c>
      <c r="D7513" s="2">
        <v>19.8</v>
      </c>
      <c r="E7513" s="1">
        <v>2.4750000000000001</v>
      </c>
      <c r="F7513" s="1">
        <f t="shared" si="360"/>
        <v>2.4750000000000001</v>
      </c>
      <c r="G7513" s="5" t="s">
        <v>0</v>
      </c>
      <c r="H7513" s="1">
        <f t="shared" si="361"/>
        <v>1.2695596092506169</v>
      </c>
      <c r="I7513" t="b">
        <f t="shared" si="362"/>
        <v>1</v>
      </c>
    </row>
    <row r="7514" spans="2:9" x14ac:dyDescent="0.2">
      <c r="B7514" s="3">
        <v>37782</v>
      </c>
      <c r="C7514">
        <v>32</v>
      </c>
      <c r="D7514" s="2">
        <v>8.8000000000000007</v>
      </c>
      <c r="E7514" s="1">
        <v>0.97777777777777697</v>
      </c>
      <c r="F7514" s="1">
        <f t="shared" si="360"/>
        <v>0.27500000000000002</v>
      </c>
      <c r="G7514" s="5" t="s">
        <v>0</v>
      </c>
      <c r="H7514" s="1">
        <f t="shared" si="361"/>
        <v>0.88535511202829675</v>
      </c>
      <c r="I7514" t="b">
        <f t="shared" si="362"/>
        <v>0</v>
      </c>
    </row>
    <row r="7515" spans="2:9" x14ac:dyDescent="0.2">
      <c r="B7515" s="3">
        <v>37784.958333333336</v>
      </c>
      <c r="C7515">
        <v>184</v>
      </c>
      <c r="D7515" s="2">
        <v>152.19999999999999</v>
      </c>
      <c r="E7515" s="1">
        <v>1.6911111111111099</v>
      </c>
      <c r="F7515" s="1">
        <f t="shared" si="360"/>
        <v>0.8271739130434782</v>
      </c>
      <c r="G7515" s="5" t="s">
        <v>0</v>
      </c>
      <c r="H7515" s="1">
        <f t="shared" si="361"/>
        <v>0.56182862114388277</v>
      </c>
      <c r="I7515" t="b">
        <f t="shared" si="362"/>
        <v>1</v>
      </c>
    </row>
    <row r="7516" spans="2:9" x14ac:dyDescent="0.2">
      <c r="B7516" s="3">
        <v>37794.541666666664</v>
      </c>
      <c r="C7516">
        <v>100</v>
      </c>
      <c r="D7516" s="2">
        <v>95.2</v>
      </c>
      <c r="E7516" s="1">
        <v>2.50526315789473</v>
      </c>
      <c r="F7516" s="1">
        <f t="shared" si="360"/>
        <v>0.95200000000000007</v>
      </c>
      <c r="G7516" s="5" t="s">
        <v>0</v>
      </c>
      <c r="H7516" s="1">
        <f t="shared" si="361"/>
        <v>0.65834947504763941</v>
      </c>
      <c r="I7516" t="b">
        <f t="shared" si="362"/>
        <v>1</v>
      </c>
    </row>
    <row r="7517" spans="2:9" x14ac:dyDescent="0.2">
      <c r="B7517" s="3">
        <v>37799.833333333336</v>
      </c>
      <c r="C7517">
        <v>27</v>
      </c>
      <c r="D7517" s="2">
        <v>62.399999999999899</v>
      </c>
      <c r="E7517" s="1">
        <v>2.4959999999999898</v>
      </c>
      <c r="F7517" s="1">
        <f t="shared" si="360"/>
        <v>2.3111111111111073</v>
      </c>
      <c r="G7517" s="5" t="s">
        <v>0</v>
      </c>
      <c r="H7517" s="1">
        <f t="shared" si="361"/>
        <v>0.92534123355161269</v>
      </c>
      <c r="I7517" t="b">
        <f t="shared" si="362"/>
        <v>1</v>
      </c>
    </row>
    <row r="7518" spans="2:9" x14ac:dyDescent="0.2">
      <c r="B7518" s="3">
        <v>37803.333333333336</v>
      </c>
      <c r="C7518">
        <v>20</v>
      </c>
      <c r="D7518" s="2">
        <v>10.8</v>
      </c>
      <c r="E7518" s="1">
        <v>0.83076923076923004</v>
      </c>
      <c r="F7518" s="1">
        <f t="shared" si="360"/>
        <v>0.54</v>
      </c>
      <c r="G7518" s="5" t="s">
        <v>0</v>
      </c>
      <c r="H7518" s="1">
        <f t="shared" si="361"/>
        <v>1.0004345800795333</v>
      </c>
      <c r="I7518" t="b">
        <f t="shared" si="362"/>
        <v>0</v>
      </c>
    </row>
    <row r="7519" spans="2:9" x14ac:dyDescent="0.2">
      <c r="B7519" s="3">
        <v>37805.583333333336</v>
      </c>
      <c r="C7519">
        <v>19</v>
      </c>
      <c r="D7519" s="2">
        <v>67.599999999999994</v>
      </c>
      <c r="E7519" s="1">
        <v>3.9764705882352902</v>
      </c>
      <c r="F7519" s="1">
        <f t="shared" si="360"/>
        <v>3.5578947368421048</v>
      </c>
      <c r="G7519" s="5" t="s">
        <v>0</v>
      </c>
      <c r="H7519" s="1">
        <f t="shared" si="361"/>
        <v>1.013865995622816</v>
      </c>
      <c r="I7519" t="b">
        <f t="shared" si="362"/>
        <v>1</v>
      </c>
    </row>
    <row r="7520" spans="2:9" x14ac:dyDescent="0.2">
      <c r="B7520" s="3">
        <v>37807.666666666664</v>
      </c>
      <c r="C7520">
        <v>160</v>
      </c>
      <c r="D7520" s="2">
        <v>215.2</v>
      </c>
      <c r="E7520" s="1">
        <v>2.9081081081081002</v>
      </c>
      <c r="F7520" s="1">
        <f t="shared" si="360"/>
        <v>1.345</v>
      </c>
      <c r="G7520" s="5" t="s">
        <v>0</v>
      </c>
      <c r="H7520" s="1">
        <f t="shared" si="361"/>
        <v>0.58261987824154937</v>
      </c>
      <c r="I7520" t="b">
        <f t="shared" si="362"/>
        <v>1</v>
      </c>
    </row>
    <row r="7521" spans="2:9" x14ac:dyDescent="0.2">
      <c r="B7521" s="3">
        <v>37815.375</v>
      </c>
      <c r="C7521">
        <v>40</v>
      </c>
      <c r="D7521" s="2">
        <v>66.8</v>
      </c>
      <c r="E7521" s="1">
        <v>1.8555555555555501</v>
      </c>
      <c r="F7521" s="1">
        <f t="shared" si="360"/>
        <v>1.67</v>
      </c>
      <c r="G7521" s="5" t="s">
        <v>0</v>
      </c>
      <c r="H7521" s="1">
        <f t="shared" si="361"/>
        <v>0.83545083200281212</v>
      </c>
      <c r="I7521" t="b">
        <f t="shared" si="362"/>
        <v>1</v>
      </c>
    </row>
    <row r="7522" spans="2:9" x14ac:dyDescent="0.2">
      <c r="B7522" s="3">
        <v>37818.875</v>
      </c>
      <c r="C7522">
        <v>25</v>
      </c>
      <c r="D7522" s="2">
        <v>5</v>
      </c>
      <c r="E7522" s="1">
        <v>0.71428571428571397</v>
      </c>
      <c r="F7522" s="1">
        <f t="shared" si="360"/>
        <v>0.2</v>
      </c>
      <c r="G7522" s="5" t="s">
        <v>0</v>
      </c>
      <c r="H7522" s="1">
        <f t="shared" si="361"/>
        <v>0.9440436847730278</v>
      </c>
      <c r="I7522" t="b">
        <f t="shared" si="362"/>
        <v>0</v>
      </c>
    </row>
    <row r="7523" spans="2:9" x14ac:dyDescent="0.2">
      <c r="B7523" s="3">
        <v>37820.958333333336</v>
      </c>
      <c r="C7523">
        <v>62</v>
      </c>
      <c r="D7523" s="2">
        <v>88.199999999999903</v>
      </c>
      <c r="E7523" s="1">
        <v>3.6749999999999901</v>
      </c>
      <c r="F7523" s="1">
        <f t="shared" si="360"/>
        <v>1.4225806451612888</v>
      </c>
      <c r="G7523" s="5" t="s">
        <v>0</v>
      </c>
      <c r="H7523" s="1">
        <f t="shared" si="361"/>
        <v>0.74547769606701564</v>
      </c>
      <c r="I7523" t="b">
        <f t="shared" si="362"/>
        <v>1</v>
      </c>
    </row>
    <row r="7524" spans="2:9" x14ac:dyDescent="0.2">
      <c r="B7524" s="3">
        <v>37824.916666666664</v>
      </c>
      <c r="C7524">
        <v>34</v>
      </c>
      <c r="D7524" s="2">
        <v>177.2</v>
      </c>
      <c r="E7524" s="1">
        <v>6.1103448275862</v>
      </c>
      <c r="F7524" s="1">
        <f t="shared" si="360"/>
        <v>5.2117647058823522</v>
      </c>
      <c r="G7524" s="5" t="s">
        <v>0</v>
      </c>
      <c r="H7524" s="1">
        <f t="shared" si="361"/>
        <v>0.87150919822806094</v>
      </c>
      <c r="I7524" t="b">
        <f t="shared" si="362"/>
        <v>1</v>
      </c>
    </row>
    <row r="7525" spans="2:9" x14ac:dyDescent="0.2">
      <c r="B7525" s="3">
        <v>37827.583333333336</v>
      </c>
      <c r="C7525">
        <v>41</v>
      </c>
      <c r="D7525" s="2">
        <v>9.4</v>
      </c>
      <c r="E7525" s="1">
        <v>0.62666666666666604</v>
      </c>
      <c r="F7525" s="1">
        <f t="shared" si="360"/>
        <v>0.22926829268292684</v>
      </c>
      <c r="G7525" s="5" t="s">
        <v>0</v>
      </c>
      <c r="H7525" s="1">
        <f t="shared" si="361"/>
        <v>0.8301043522082977</v>
      </c>
      <c r="I7525" t="b">
        <f t="shared" si="362"/>
        <v>0</v>
      </c>
    </row>
    <row r="7526" spans="2:9" x14ac:dyDescent="0.2">
      <c r="B7526" s="3">
        <v>37830.5</v>
      </c>
      <c r="C7526">
        <v>52</v>
      </c>
      <c r="D7526" s="2">
        <v>50.4</v>
      </c>
      <c r="E7526" s="1">
        <v>2.96470588235294</v>
      </c>
      <c r="F7526" s="1">
        <f t="shared" si="360"/>
        <v>0.96923076923076923</v>
      </c>
      <c r="G7526" s="5" t="s">
        <v>0</v>
      </c>
      <c r="H7526" s="1">
        <f t="shared" si="361"/>
        <v>0.78036112159889204</v>
      </c>
      <c r="I7526" t="b">
        <f t="shared" si="362"/>
        <v>1</v>
      </c>
    </row>
    <row r="7527" spans="2:9" x14ac:dyDescent="0.2">
      <c r="B7527" s="3">
        <v>37838.5</v>
      </c>
      <c r="C7527">
        <v>106</v>
      </c>
      <c r="D7527" s="2">
        <v>335.4</v>
      </c>
      <c r="E7527" s="1">
        <v>6.0981818181818097</v>
      </c>
      <c r="F7527" s="1">
        <f t="shared" si="360"/>
        <v>3.1641509433962263</v>
      </c>
      <c r="G7527" s="5" t="s">
        <v>0</v>
      </c>
      <c r="H7527" s="1">
        <f t="shared" si="361"/>
        <v>0.64845070780447178</v>
      </c>
      <c r="I7527" t="b">
        <f t="shared" si="362"/>
        <v>1</v>
      </c>
    </row>
    <row r="7528" spans="2:9" x14ac:dyDescent="0.2">
      <c r="B7528" s="3">
        <v>37844.25</v>
      </c>
      <c r="C7528">
        <v>106</v>
      </c>
      <c r="D7528" s="2">
        <v>162.19999999999999</v>
      </c>
      <c r="E7528" s="1">
        <v>2.8456140350877099</v>
      </c>
      <c r="F7528" s="1">
        <f t="shared" si="360"/>
        <v>1.530188679245283</v>
      </c>
      <c r="G7528" s="5" t="s">
        <v>0</v>
      </c>
      <c r="H7528" s="1">
        <f t="shared" si="361"/>
        <v>0.64845070780447178</v>
      </c>
      <c r="I7528" t="b">
        <f t="shared" si="362"/>
        <v>1</v>
      </c>
    </row>
    <row r="7529" spans="2:9" x14ac:dyDescent="0.2">
      <c r="B7529" s="3">
        <v>37849.833333333336</v>
      </c>
      <c r="C7529">
        <v>115</v>
      </c>
      <c r="D7529" s="2">
        <v>93</v>
      </c>
      <c r="E7529" s="1">
        <v>1.7884615384615301</v>
      </c>
      <c r="F7529" s="1">
        <f t="shared" si="360"/>
        <v>0.80869565217391304</v>
      </c>
      <c r="G7529" s="5" t="s">
        <v>0</v>
      </c>
      <c r="H7529" s="1">
        <f t="shared" si="361"/>
        <v>0.6348557466202096</v>
      </c>
      <c r="I7529" t="b">
        <f t="shared" si="362"/>
        <v>1</v>
      </c>
    </row>
    <row r="7530" spans="2:9" x14ac:dyDescent="0.2">
      <c r="B7530" s="3">
        <v>37858.125</v>
      </c>
      <c r="C7530">
        <v>96</v>
      </c>
      <c r="D7530" s="2">
        <v>89.4</v>
      </c>
      <c r="E7530" s="1">
        <v>2.35263157894736</v>
      </c>
      <c r="F7530" s="1">
        <f t="shared" si="360"/>
        <v>0.93125000000000002</v>
      </c>
      <c r="G7530" s="5" t="s">
        <v>0</v>
      </c>
      <c r="H7530" s="1">
        <f t="shared" si="361"/>
        <v>0.66537422451159545</v>
      </c>
      <c r="I7530" t="b">
        <f t="shared" si="362"/>
        <v>1</v>
      </c>
    </row>
    <row r="7531" spans="2:9" x14ac:dyDescent="0.2">
      <c r="B7531" s="3">
        <v>37863.541666666664</v>
      </c>
      <c r="C7531">
        <v>60</v>
      </c>
      <c r="D7531" s="2">
        <v>90.8</v>
      </c>
      <c r="E7531" s="1">
        <v>3.7833333333333301</v>
      </c>
      <c r="F7531" s="1">
        <f t="shared" si="360"/>
        <v>1.5133333333333332</v>
      </c>
      <c r="G7531" s="5" t="s">
        <v>0</v>
      </c>
      <c r="H7531" s="1">
        <f t="shared" si="361"/>
        <v>0.75186032570592787</v>
      </c>
      <c r="I7531" t="b">
        <f t="shared" si="362"/>
        <v>1</v>
      </c>
    </row>
    <row r="7532" spans="2:9" x14ac:dyDescent="0.2">
      <c r="B7532" s="3">
        <v>37868.75</v>
      </c>
      <c r="C7532">
        <v>4</v>
      </c>
      <c r="D7532" s="2">
        <v>1.2</v>
      </c>
      <c r="E7532" s="1">
        <v>0.4</v>
      </c>
      <c r="F7532" s="1">
        <f t="shared" si="360"/>
        <v>0.3</v>
      </c>
      <c r="G7532" s="5" t="s">
        <v>0</v>
      </c>
      <c r="H7532" s="1">
        <f t="shared" si="361"/>
        <v>1.5202705963219421</v>
      </c>
      <c r="I7532" t="b">
        <f t="shared" si="362"/>
        <v>0</v>
      </c>
    </row>
    <row r="7533" spans="2:9" x14ac:dyDescent="0.2">
      <c r="B7533" s="3">
        <v>37872.083333333336</v>
      </c>
      <c r="C7533">
        <v>15</v>
      </c>
      <c r="D7533" s="2">
        <v>3.9999999999999898</v>
      </c>
      <c r="E7533" s="1">
        <v>0.66666666666666596</v>
      </c>
      <c r="F7533" s="1">
        <f t="shared" si="360"/>
        <v>0.266666666666666</v>
      </c>
      <c r="G7533" s="5" t="s">
        <v>0</v>
      </c>
      <c r="H7533" s="1">
        <f t="shared" si="361"/>
        <v>1.0781340598209046</v>
      </c>
      <c r="I7533" t="b">
        <f t="shared" si="362"/>
        <v>0</v>
      </c>
    </row>
    <row r="7534" spans="2:9" x14ac:dyDescent="0.2">
      <c r="B7534" s="3">
        <v>37873.791666666664</v>
      </c>
      <c r="C7534">
        <v>16</v>
      </c>
      <c r="D7534" s="2">
        <v>23.4</v>
      </c>
      <c r="E7534" s="1">
        <v>3.9</v>
      </c>
      <c r="F7534" s="1">
        <f t="shared" si="360"/>
        <v>1.4624999999999999</v>
      </c>
      <c r="G7534" s="5" t="s">
        <v>0</v>
      </c>
      <c r="H7534" s="1">
        <f t="shared" si="361"/>
        <v>1.0601938926793912</v>
      </c>
      <c r="I7534" t="b">
        <f t="shared" si="362"/>
        <v>1</v>
      </c>
    </row>
    <row r="7535" spans="2:9" x14ac:dyDescent="0.2">
      <c r="B7535" s="3">
        <v>37876.666666666664</v>
      </c>
      <c r="C7535">
        <v>33</v>
      </c>
      <c r="D7535" s="2">
        <v>35.599999999999902</v>
      </c>
      <c r="E7535" s="1">
        <v>2.54285714285714</v>
      </c>
      <c r="F7535" s="1">
        <f t="shared" si="360"/>
        <v>1.0787878787878757</v>
      </c>
      <c r="G7535" s="5" t="s">
        <v>0</v>
      </c>
      <c r="H7535" s="1">
        <f t="shared" si="361"/>
        <v>0.87829997266623128</v>
      </c>
      <c r="I7535" t="b">
        <f t="shared" si="362"/>
        <v>1</v>
      </c>
    </row>
    <row r="7536" spans="2:9" x14ac:dyDescent="0.2">
      <c r="B7536" s="3">
        <v>37883.75</v>
      </c>
      <c r="C7536">
        <v>59</v>
      </c>
      <c r="D7536" s="2">
        <v>93.2</v>
      </c>
      <c r="E7536" s="1">
        <v>2.5189189189189198</v>
      </c>
      <c r="F7536" s="1">
        <f t="shared" si="360"/>
        <v>1.5796610169491525</v>
      </c>
      <c r="G7536" s="5" t="s">
        <v>0</v>
      </c>
      <c r="H7536" s="1">
        <f t="shared" si="361"/>
        <v>0.75515303220164021</v>
      </c>
      <c r="I7536" t="b">
        <f t="shared" si="362"/>
        <v>1</v>
      </c>
    </row>
    <row r="7537" spans="2:9" x14ac:dyDescent="0.2">
      <c r="B7537" s="3">
        <v>37888.083333333336</v>
      </c>
      <c r="C7537">
        <v>57</v>
      </c>
      <c r="D7537" s="2">
        <v>133.4</v>
      </c>
      <c r="E7537" s="1">
        <v>2.9</v>
      </c>
      <c r="F7537" s="1">
        <f t="shared" si="360"/>
        <v>2.3403508771929826</v>
      </c>
      <c r="G7537" s="5" t="s">
        <v>0</v>
      </c>
      <c r="H7537" s="1">
        <f t="shared" si="361"/>
        <v>0.76195448744937855</v>
      </c>
      <c r="I7537" t="b">
        <f t="shared" si="362"/>
        <v>1</v>
      </c>
    </row>
    <row r="7538" spans="2:9" x14ac:dyDescent="0.2">
      <c r="B7538" s="3">
        <v>37896.416666666664</v>
      </c>
      <c r="C7538">
        <v>1</v>
      </c>
      <c r="D7538" s="2">
        <v>0.4</v>
      </c>
      <c r="E7538" s="1">
        <v>0.4</v>
      </c>
      <c r="F7538" s="1">
        <f t="shared" si="360"/>
        <v>0.4</v>
      </c>
      <c r="G7538" s="5" t="s">
        <v>0</v>
      </c>
      <c r="H7538" s="1">
        <f t="shared" si="361"/>
        <v>2.1800000000000002</v>
      </c>
      <c r="I7538" t="b">
        <f t="shared" si="362"/>
        <v>0</v>
      </c>
    </row>
    <row r="7539" spans="2:9" x14ac:dyDescent="0.2">
      <c r="B7539" s="3">
        <v>37900.25</v>
      </c>
      <c r="C7539">
        <v>6</v>
      </c>
      <c r="D7539" s="2">
        <v>3</v>
      </c>
      <c r="E7539" s="1">
        <v>0.5</v>
      </c>
      <c r="F7539" s="1">
        <f t="shared" ref="F7539:F7602" si="363">D7539/C7539</f>
        <v>0.5</v>
      </c>
      <c r="G7539" s="5" t="s">
        <v>0</v>
      </c>
      <c r="H7539" s="1">
        <f t="shared" si="361"/>
        <v>1.3681608802418588</v>
      </c>
      <c r="I7539" t="b">
        <f t="shared" si="362"/>
        <v>0</v>
      </c>
    </row>
    <row r="7540" spans="2:9" x14ac:dyDescent="0.2">
      <c r="B7540" s="3">
        <v>37905.916666666664</v>
      </c>
      <c r="C7540">
        <v>79</v>
      </c>
      <c r="D7540" s="2">
        <v>107</v>
      </c>
      <c r="E7540" s="1">
        <v>3.5666666666666602</v>
      </c>
      <c r="F7540" s="1">
        <f t="shared" si="363"/>
        <v>1.3544303797468353</v>
      </c>
      <c r="G7540" s="5" t="s">
        <v>0</v>
      </c>
      <c r="H7540" s="1">
        <f t="shared" ref="H7540:H7603" si="364">2.18*(C7540^-0.26)</f>
        <v>0.69996036649086624</v>
      </c>
      <c r="I7540" t="b">
        <f t="shared" ref="I7540:I7603" si="365">F7540&gt;H7540</f>
        <v>1</v>
      </c>
    </row>
    <row r="7541" spans="2:9" x14ac:dyDescent="0.2">
      <c r="B7541" s="3">
        <v>37915.666666666664</v>
      </c>
      <c r="C7541">
        <v>27</v>
      </c>
      <c r="D7541" s="2">
        <v>69.8</v>
      </c>
      <c r="E7541" s="1">
        <v>3.0347826086956502</v>
      </c>
      <c r="F7541" s="1">
        <f t="shared" si="363"/>
        <v>2.585185185185185</v>
      </c>
      <c r="G7541" s="5" t="s">
        <v>0</v>
      </c>
      <c r="H7541" s="1">
        <f t="shared" si="364"/>
        <v>0.92534123355161269</v>
      </c>
      <c r="I7541" t="b">
        <f t="shared" si="365"/>
        <v>1</v>
      </c>
    </row>
    <row r="7542" spans="2:9" x14ac:dyDescent="0.2">
      <c r="B7542" s="3">
        <v>37922.75</v>
      </c>
      <c r="C7542">
        <v>12</v>
      </c>
      <c r="D7542" s="2">
        <v>3.6</v>
      </c>
      <c r="E7542" s="1">
        <v>0.6</v>
      </c>
      <c r="F7542" s="1">
        <f t="shared" si="363"/>
        <v>0.3</v>
      </c>
      <c r="G7542" s="5" t="s">
        <v>0</v>
      </c>
      <c r="H7542" s="1">
        <f t="shared" si="364"/>
        <v>1.1425346229244602</v>
      </c>
      <c r="I7542" t="b">
        <f t="shared" si="365"/>
        <v>0</v>
      </c>
    </row>
    <row r="7543" spans="2:9" x14ac:dyDescent="0.2">
      <c r="B7543" s="3">
        <v>37928.458333333336</v>
      </c>
      <c r="C7543">
        <v>15</v>
      </c>
      <c r="D7543" s="2">
        <v>27.1999999999999</v>
      </c>
      <c r="E7543" s="1">
        <v>2.71999999999999</v>
      </c>
      <c r="F7543" s="1">
        <f t="shared" si="363"/>
        <v>1.8133333333333266</v>
      </c>
      <c r="G7543" s="5" t="s">
        <v>0</v>
      </c>
      <c r="H7543" s="1">
        <f t="shared" si="364"/>
        <v>1.0781340598209046</v>
      </c>
      <c r="I7543" t="b">
        <f t="shared" si="365"/>
        <v>1</v>
      </c>
    </row>
    <row r="7544" spans="2:9" x14ac:dyDescent="0.2">
      <c r="B7544" s="3">
        <v>37930.75</v>
      </c>
      <c r="C7544">
        <v>15</v>
      </c>
      <c r="D7544" s="2">
        <v>25.4</v>
      </c>
      <c r="E7544" s="1">
        <v>1.69333333333333</v>
      </c>
      <c r="F7544" s="1">
        <f t="shared" si="363"/>
        <v>1.6933333333333331</v>
      </c>
      <c r="G7544" s="5" t="s">
        <v>0</v>
      </c>
      <c r="H7544" s="1">
        <f t="shared" si="364"/>
        <v>1.0781340598209046</v>
      </c>
      <c r="I7544" t="b">
        <f t="shared" si="365"/>
        <v>1</v>
      </c>
    </row>
    <row r="7545" spans="2:9" x14ac:dyDescent="0.2">
      <c r="B7545" s="3">
        <v>37934.125</v>
      </c>
      <c r="C7545">
        <v>60</v>
      </c>
      <c r="D7545" s="2">
        <v>88.8</v>
      </c>
      <c r="E7545" s="1">
        <v>1.9304347826086901</v>
      </c>
      <c r="F7545" s="1">
        <f t="shared" si="363"/>
        <v>1.48</v>
      </c>
      <c r="G7545" s="5" t="s">
        <v>0</v>
      </c>
      <c r="H7545" s="1">
        <f t="shared" si="364"/>
        <v>0.75186032570592787</v>
      </c>
      <c r="I7545" t="b">
        <f t="shared" si="365"/>
        <v>1</v>
      </c>
    </row>
    <row r="7546" spans="2:9" x14ac:dyDescent="0.2">
      <c r="B7546" s="3">
        <v>37937.875</v>
      </c>
      <c r="C7546">
        <v>19</v>
      </c>
      <c r="D7546" s="2">
        <v>3.7999999999999901</v>
      </c>
      <c r="E7546" s="1">
        <v>0.47499999999999898</v>
      </c>
      <c r="F7546" s="1">
        <f t="shared" si="363"/>
        <v>0.19999999999999948</v>
      </c>
      <c r="G7546" s="5" t="s">
        <v>0</v>
      </c>
      <c r="H7546" s="1">
        <f t="shared" si="364"/>
        <v>1.013865995622816</v>
      </c>
      <c r="I7546" t="b">
        <f t="shared" si="365"/>
        <v>0</v>
      </c>
    </row>
    <row r="7547" spans="2:9" x14ac:dyDescent="0.2">
      <c r="B7547" s="3">
        <v>37940.708333333336</v>
      </c>
      <c r="C7547">
        <v>23</v>
      </c>
      <c r="D7547" s="2">
        <v>29.2</v>
      </c>
      <c r="E7547" s="1">
        <v>1.9466666666666601</v>
      </c>
      <c r="F7547" s="1">
        <f t="shared" si="363"/>
        <v>1.2695652173913043</v>
      </c>
      <c r="G7547" s="5" t="s">
        <v>0</v>
      </c>
      <c r="H7547" s="1">
        <f t="shared" si="364"/>
        <v>0.96473327063123815</v>
      </c>
      <c r="I7547" t="b">
        <f t="shared" si="365"/>
        <v>1</v>
      </c>
    </row>
    <row r="7548" spans="2:9" x14ac:dyDescent="0.2">
      <c r="B7548" s="3">
        <v>37944.75</v>
      </c>
      <c r="C7548">
        <v>48</v>
      </c>
      <c r="D7548" s="2">
        <v>43.999999999999901</v>
      </c>
      <c r="E7548" s="1">
        <v>1.37499999999999</v>
      </c>
      <c r="F7548" s="1">
        <f t="shared" si="363"/>
        <v>0.91666666666666463</v>
      </c>
      <c r="G7548" s="5" t="s">
        <v>0</v>
      </c>
      <c r="H7548" s="1">
        <f t="shared" si="364"/>
        <v>0.79677146445496971</v>
      </c>
      <c r="I7548" t="b">
        <f t="shared" si="365"/>
        <v>1</v>
      </c>
    </row>
    <row r="7549" spans="2:9" x14ac:dyDescent="0.2">
      <c r="B7549" s="3">
        <v>37949.708333333336</v>
      </c>
      <c r="C7549">
        <v>24</v>
      </c>
      <c r="D7549" s="2">
        <v>33.599999999999902</v>
      </c>
      <c r="E7549" s="1">
        <v>1.76842105263157</v>
      </c>
      <c r="F7549" s="1">
        <f t="shared" si="363"/>
        <v>1.3999999999999959</v>
      </c>
      <c r="G7549" s="5" t="s">
        <v>0</v>
      </c>
      <c r="H7549" s="1">
        <f t="shared" si="364"/>
        <v>0.95411686113286376</v>
      </c>
      <c r="I7549" t="b">
        <f t="shared" si="365"/>
        <v>1</v>
      </c>
    </row>
    <row r="7550" spans="2:9" x14ac:dyDescent="0.2">
      <c r="B7550" s="3">
        <v>37953.791666666664</v>
      </c>
      <c r="C7550">
        <v>77</v>
      </c>
      <c r="D7550" s="2">
        <v>111.6</v>
      </c>
      <c r="E7550" s="1">
        <v>2.6571428571428499</v>
      </c>
      <c r="F7550" s="1">
        <f t="shared" si="363"/>
        <v>1.4493506493506492</v>
      </c>
      <c r="G7550" s="5" t="s">
        <v>0</v>
      </c>
      <c r="H7550" s="1">
        <f t="shared" si="364"/>
        <v>0.70464261563340824</v>
      </c>
      <c r="I7550" t="b">
        <f t="shared" si="365"/>
        <v>1</v>
      </c>
    </row>
    <row r="7551" spans="2:9" x14ac:dyDescent="0.2">
      <c r="B7551" s="3">
        <v>37960.916666666664</v>
      </c>
      <c r="C7551">
        <v>23</v>
      </c>
      <c r="D7551" s="2">
        <v>25</v>
      </c>
      <c r="E7551" s="1">
        <v>1.38888888888888</v>
      </c>
      <c r="F7551" s="1">
        <f t="shared" si="363"/>
        <v>1.0869565217391304</v>
      </c>
      <c r="G7551" s="5" t="s">
        <v>0</v>
      </c>
      <c r="H7551" s="1">
        <f t="shared" si="364"/>
        <v>0.96473327063123815</v>
      </c>
      <c r="I7551" t="b">
        <f t="shared" si="365"/>
        <v>1</v>
      </c>
    </row>
    <row r="7552" spans="2:9" x14ac:dyDescent="0.2">
      <c r="B7552" s="3">
        <v>37966.458333333336</v>
      </c>
      <c r="C7552">
        <v>28</v>
      </c>
      <c r="D7552" s="2">
        <v>16.599999999999898</v>
      </c>
      <c r="E7552" s="1">
        <v>0.79047619047619</v>
      </c>
      <c r="F7552" s="1">
        <f t="shared" si="363"/>
        <v>0.5928571428571392</v>
      </c>
      <c r="G7552" s="5" t="s">
        <v>0</v>
      </c>
      <c r="H7552" s="1">
        <f t="shared" si="364"/>
        <v>0.91663282500768639</v>
      </c>
      <c r="I7552" t="b">
        <f t="shared" si="365"/>
        <v>0</v>
      </c>
    </row>
    <row r="7553" spans="2:9" x14ac:dyDescent="0.2">
      <c r="B7553" s="3">
        <v>37972.75</v>
      </c>
      <c r="C7553">
        <v>13</v>
      </c>
      <c r="D7553" s="2">
        <v>2</v>
      </c>
      <c r="E7553" s="1">
        <v>0.4</v>
      </c>
      <c r="F7553" s="1">
        <f t="shared" si="363"/>
        <v>0.15384615384615385</v>
      </c>
      <c r="G7553" s="5" t="s">
        <v>0</v>
      </c>
      <c r="H7553" s="1">
        <f t="shared" si="364"/>
        <v>1.1190029256642484</v>
      </c>
      <c r="I7553" t="b">
        <f t="shared" si="365"/>
        <v>0</v>
      </c>
    </row>
    <row r="7554" spans="2:9" x14ac:dyDescent="0.2">
      <c r="B7554" s="3">
        <v>37974.333333333336</v>
      </c>
      <c r="C7554">
        <v>28</v>
      </c>
      <c r="D7554" s="2">
        <v>12.4</v>
      </c>
      <c r="E7554" s="1">
        <v>0.82666666666666599</v>
      </c>
      <c r="F7554" s="1">
        <f t="shared" si="363"/>
        <v>0.44285714285714289</v>
      </c>
      <c r="G7554" s="5" t="s">
        <v>0</v>
      </c>
      <c r="H7554" s="1">
        <f t="shared" si="364"/>
        <v>0.91663282500768639</v>
      </c>
      <c r="I7554" t="b">
        <f t="shared" si="365"/>
        <v>0</v>
      </c>
    </row>
    <row r="7555" spans="2:9" x14ac:dyDescent="0.2">
      <c r="B7555" s="3">
        <v>37981.875</v>
      </c>
      <c r="C7555">
        <v>6</v>
      </c>
      <c r="D7555" s="2">
        <v>2.2000000000000002</v>
      </c>
      <c r="E7555" s="1">
        <v>0.55000000000000004</v>
      </c>
      <c r="F7555" s="1">
        <f t="shared" si="363"/>
        <v>0.3666666666666667</v>
      </c>
      <c r="G7555" s="5" t="s">
        <v>0</v>
      </c>
      <c r="H7555" s="1">
        <f t="shared" si="364"/>
        <v>1.3681608802418588</v>
      </c>
      <c r="I7555" t="b">
        <f t="shared" si="365"/>
        <v>0</v>
      </c>
    </row>
    <row r="7556" spans="2:9" x14ac:dyDescent="0.2">
      <c r="B7556" s="3">
        <v>37984.666666666664</v>
      </c>
      <c r="C7556">
        <v>6</v>
      </c>
      <c r="D7556" s="2">
        <v>2</v>
      </c>
      <c r="E7556" s="1">
        <v>0.4</v>
      </c>
      <c r="F7556" s="1">
        <f t="shared" si="363"/>
        <v>0.33333333333333331</v>
      </c>
      <c r="G7556" s="5" t="s">
        <v>0</v>
      </c>
      <c r="H7556" s="1">
        <f t="shared" si="364"/>
        <v>1.3681608802418588</v>
      </c>
      <c r="I7556" t="b">
        <f t="shared" si="365"/>
        <v>0</v>
      </c>
    </row>
    <row r="7557" spans="2:9" x14ac:dyDescent="0.2">
      <c r="B7557" s="3">
        <v>37986.291666666664</v>
      </c>
      <c r="C7557">
        <v>9</v>
      </c>
      <c r="D7557" s="2">
        <v>4</v>
      </c>
      <c r="E7557" s="1">
        <v>0.57142857142857095</v>
      </c>
      <c r="F7557" s="1">
        <f t="shared" si="363"/>
        <v>0.44444444444444442</v>
      </c>
      <c r="G7557" s="5" t="s">
        <v>0</v>
      </c>
      <c r="H7557" s="1">
        <f t="shared" si="364"/>
        <v>1.2312704059085671</v>
      </c>
      <c r="I7557" t="b">
        <f t="shared" si="365"/>
        <v>0</v>
      </c>
    </row>
    <row r="7558" spans="2:9" x14ac:dyDescent="0.2">
      <c r="B7558" s="3">
        <v>37993.916666666664</v>
      </c>
      <c r="C7558">
        <v>10</v>
      </c>
      <c r="D7558" s="2">
        <v>1.6</v>
      </c>
      <c r="E7558" s="1">
        <v>0.4</v>
      </c>
      <c r="F7558" s="1">
        <f t="shared" si="363"/>
        <v>0.16</v>
      </c>
      <c r="G7558" s="5" t="s">
        <v>0</v>
      </c>
      <c r="H7558" s="1">
        <f t="shared" si="364"/>
        <v>1.1979991050096215</v>
      </c>
      <c r="I7558" t="b">
        <f t="shared" si="365"/>
        <v>0</v>
      </c>
    </row>
    <row r="7559" spans="2:9" x14ac:dyDescent="0.2">
      <c r="B7559" s="3">
        <v>37996.416666666664</v>
      </c>
      <c r="C7559">
        <v>8</v>
      </c>
      <c r="D7559" s="2">
        <v>1.6</v>
      </c>
      <c r="E7559" s="1">
        <v>0.4</v>
      </c>
      <c r="F7559" s="1">
        <f t="shared" si="363"/>
        <v>0.2</v>
      </c>
      <c r="G7559" s="5" t="s">
        <v>0</v>
      </c>
      <c r="H7559" s="1">
        <f t="shared" si="364"/>
        <v>1.2695596092506169</v>
      </c>
      <c r="I7559" t="b">
        <f t="shared" si="365"/>
        <v>0</v>
      </c>
    </row>
    <row r="7560" spans="2:9" x14ac:dyDescent="0.2">
      <c r="B7560" s="3">
        <v>37999</v>
      </c>
      <c r="C7560">
        <v>18</v>
      </c>
      <c r="D7560" s="2">
        <v>7.6</v>
      </c>
      <c r="E7560" s="1">
        <v>0.58461538461538398</v>
      </c>
      <c r="F7560" s="1">
        <f t="shared" si="363"/>
        <v>0.42222222222222222</v>
      </c>
      <c r="G7560" s="5" t="s">
        <v>0</v>
      </c>
      <c r="H7560" s="1">
        <f t="shared" si="364"/>
        <v>1.0282190415239092</v>
      </c>
      <c r="I7560" t="b">
        <f t="shared" si="365"/>
        <v>0</v>
      </c>
    </row>
    <row r="7561" spans="2:9" x14ac:dyDescent="0.2">
      <c r="B7561" s="3">
        <v>38003.333333333336</v>
      </c>
      <c r="C7561">
        <v>50</v>
      </c>
      <c r="D7561" s="2">
        <v>18.8</v>
      </c>
      <c r="E7561" s="1">
        <v>0.85454545454545405</v>
      </c>
      <c r="F7561" s="1">
        <f t="shared" si="363"/>
        <v>0.376</v>
      </c>
      <c r="G7561" s="5" t="s">
        <v>0</v>
      </c>
      <c r="H7561" s="1">
        <f t="shared" si="364"/>
        <v>0.7883594765665991</v>
      </c>
      <c r="I7561" t="b">
        <f t="shared" si="365"/>
        <v>0</v>
      </c>
    </row>
    <row r="7562" spans="2:9" x14ac:dyDescent="0.2">
      <c r="B7562" s="3">
        <v>38010.041666666664</v>
      </c>
      <c r="C7562">
        <v>1</v>
      </c>
      <c r="D7562" s="2">
        <v>0.4</v>
      </c>
      <c r="E7562" s="1">
        <v>0.4</v>
      </c>
      <c r="F7562" s="1">
        <f t="shared" si="363"/>
        <v>0.4</v>
      </c>
      <c r="G7562" s="5" t="s">
        <v>0</v>
      </c>
      <c r="H7562" s="1">
        <f t="shared" si="364"/>
        <v>2.1800000000000002</v>
      </c>
      <c r="I7562" t="b">
        <f t="shared" si="365"/>
        <v>0</v>
      </c>
    </row>
    <row r="7563" spans="2:9" x14ac:dyDescent="0.2">
      <c r="B7563" s="3">
        <v>38019.083333333336</v>
      </c>
      <c r="C7563">
        <v>16</v>
      </c>
      <c r="D7563" s="2">
        <v>27.4</v>
      </c>
      <c r="E7563" s="1">
        <v>1.82666666666666</v>
      </c>
      <c r="F7563" s="1">
        <f t="shared" si="363"/>
        <v>1.7124999999999999</v>
      </c>
      <c r="G7563" s="5" t="s">
        <v>0</v>
      </c>
      <c r="H7563" s="1">
        <f t="shared" si="364"/>
        <v>1.0601938926793912</v>
      </c>
      <c r="I7563" t="b">
        <f t="shared" si="365"/>
        <v>1</v>
      </c>
    </row>
    <row r="7564" spans="2:9" x14ac:dyDescent="0.2">
      <c r="B7564" s="3">
        <v>38021.625</v>
      </c>
      <c r="C7564">
        <v>26</v>
      </c>
      <c r="D7564" s="2">
        <v>2.4</v>
      </c>
      <c r="E7564" s="1">
        <v>0.39999999999999902</v>
      </c>
      <c r="F7564" s="1">
        <f t="shared" si="363"/>
        <v>9.2307692307692299E-2</v>
      </c>
      <c r="G7564" s="5" t="s">
        <v>0</v>
      </c>
      <c r="H7564" s="1">
        <f t="shared" si="364"/>
        <v>0.93446582502721554</v>
      </c>
      <c r="I7564" t="b">
        <f t="shared" si="365"/>
        <v>0</v>
      </c>
    </row>
    <row r="7565" spans="2:9" x14ac:dyDescent="0.2">
      <c r="B7565" s="3">
        <v>38023.958333333336</v>
      </c>
      <c r="C7565">
        <v>15</v>
      </c>
      <c r="D7565" s="2">
        <v>0.8</v>
      </c>
      <c r="E7565" s="1">
        <v>0.4</v>
      </c>
      <c r="F7565" s="1">
        <f t="shared" si="363"/>
        <v>5.3333333333333337E-2</v>
      </c>
      <c r="G7565" s="5" t="s">
        <v>0</v>
      </c>
      <c r="H7565" s="1">
        <f t="shared" si="364"/>
        <v>1.0781340598209046</v>
      </c>
      <c r="I7565" t="b">
        <f t="shared" si="365"/>
        <v>0</v>
      </c>
    </row>
    <row r="7566" spans="2:9" x14ac:dyDescent="0.2">
      <c r="B7566" s="3">
        <v>38028.708333333336</v>
      </c>
      <c r="C7566">
        <v>7</v>
      </c>
      <c r="D7566" s="2">
        <v>2</v>
      </c>
      <c r="E7566" s="1">
        <v>0.4</v>
      </c>
      <c r="F7566" s="1">
        <f t="shared" si="363"/>
        <v>0.2857142857142857</v>
      </c>
      <c r="G7566" s="5" t="s">
        <v>0</v>
      </c>
      <c r="H7566" s="1">
        <f t="shared" si="364"/>
        <v>1.3144104499233453</v>
      </c>
      <c r="I7566" t="b">
        <f t="shared" si="365"/>
        <v>0</v>
      </c>
    </row>
    <row r="7567" spans="2:9" x14ac:dyDescent="0.2">
      <c r="B7567" s="3">
        <v>38030.916666666664</v>
      </c>
      <c r="C7567">
        <v>49</v>
      </c>
      <c r="D7567" s="2">
        <v>13.6</v>
      </c>
      <c r="E7567" s="1">
        <v>0.8</v>
      </c>
      <c r="F7567" s="1">
        <f t="shared" si="363"/>
        <v>0.27755102040816326</v>
      </c>
      <c r="G7567" s="5" t="s">
        <v>0</v>
      </c>
      <c r="H7567" s="1">
        <f t="shared" si="364"/>
        <v>0.79251139030628048</v>
      </c>
      <c r="I7567" t="b">
        <f t="shared" si="365"/>
        <v>0</v>
      </c>
    </row>
    <row r="7568" spans="2:9" x14ac:dyDescent="0.2">
      <c r="B7568" s="3">
        <v>38034.458333333336</v>
      </c>
      <c r="C7568">
        <v>9</v>
      </c>
      <c r="D7568" s="2">
        <v>2.4</v>
      </c>
      <c r="E7568" s="1">
        <v>0.39999999999999902</v>
      </c>
      <c r="F7568" s="1">
        <f t="shared" si="363"/>
        <v>0.26666666666666666</v>
      </c>
      <c r="G7568" s="5" t="s">
        <v>0</v>
      </c>
      <c r="H7568" s="1">
        <f t="shared" si="364"/>
        <v>1.2312704059085671</v>
      </c>
      <c r="I7568" t="b">
        <f t="shared" si="365"/>
        <v>0</v>
      </c>
    </row>
    <row r="7569" spans="2:9" x14ac:dyDescent="0.2">
      <c r="B7569" s="3">
        <v>38039.291666666664</v>
      </c>
      <c r="C7569">
        <v>18</v>
      </c>
      <c r="D7569" s="2">
        <v>55.2</v>
      </c>
      <c r="E7569" s="1">
        <v>3.94285714285714</v>
      </c>
      <c r="F7569" s="1">
        <f t="shared" si="363"/>
        <v>3.0666666666666669</v>
      </c>
      <c r="G7569" s="5" t="s">
        <v>0</v>
      </c>
      <c r="H7569" s="1">
        <f t="shared" si="364"/>
        <v>1.0282190415239092</v>
      </c>
      <c r="I7569" t="b">
        <f t="shared" si="365"/>
        <v>1</v>
      </c>
    </row>
    <row r="7570" spans="2:9" x14ac:dyDescent="0.2">
      <c r="B7570" s="3">
        <v>38043.375</v>
      </c>
      <c r="C7570">
        <v>13</v>
      </c>
      <c r="D7570" s="2">
        <v>2.8</v>
      </c>
      <c r="E7570" s="1">
        <v>0.39999999999999902</v>
      </c>
      <c r="F7570" s="1">
        <f t="shared" si="363"/>
        <v>0.21538461538461537</v>
      </c>
      <c r="G7570" s="5" t="s">
        <v>0</v>
      </c>
      <c r="H7570" s="1">
        <f t="shared" si="364"/>
        <v>1.1190029256642484</v>
      </c>
      <c r="I7570" t="b">
        <f t="shared" si="365"/>
        <v>0</v>
      </c>
    </row>
    <row r="7571" spans="2:9" x14ac:dyDescent="0.2">
      <c r="B7571" s="3">
        <v>38045.958333333336</v>
      </c>
      <c r="C7571">
        <v>38</v>
      </c>
      <c r="D7571" s="2">
        <v>30.599999999999898</v>
      </c>
      <c r="E7571" s="1">
        <v>1.7999999999999901</v>
      </c>
      <c r="F7571" s="1">
        <f t="shared" si="363"/>
        <v>0.80526315789473413</v>
      </c>
      <c r="G7571" s="5" t="s">
        <v>0</v>
      </c>
      <c r="H7571" s="1">
        <f t="shared" si="364"/>
        <v>0.84666724486382972</v>
      </c>
      <c r="I7571" t="b">
        <f t="shared" si="365"/>
        <v>0</v>
      </c>
    </row>
    <row r="7572" spans="2:9" x14ac:dyDescent="0.2">
      <c r="B7572" s="3">
        <v>38050.083333333336</v>
      </c>
      <c r="C7572">
        <v>14</v>
      </c>
      <c r="D7572" s="2">
        <v>1.6</v>
      </c>
      <c r="E7572" s="1">
        <v>0.4</v>
      </c>
      <c r="F7572" s="1">
        <f t="shared" si="363"/>
        <v>0.1142857142857143</v>
      </c>
      <c r="G7572" s="5" t="s">
        <v>0</v>
      </c>
      <c r="H7572" s="1">
        <f t="shared" si="364"/>
        <v>1.0976482879013936</v>
      </c>
      <c r="I7572" t="b">
        <f t="shared" si="365"/>
        <v>0</v>
      </c>
    </row>
    <row r="7573" spans="2:9" x14ac:dyDescent="0.2">
      <c r="B7573" s="3">
        <v>38051.958333333336</v>
      </c>
      <c r="C7573">
        <v>18</v>
      </c>
      <c r="D7573" s="2">
        <v>10.4</v>
      </c>
      <c r="E7573" s="1">
        <v>0.74285714285714299</v>
      </c>
      <c r="F7573" s="1">
        <f t="shared" si="363"/>
        <v>0.57777777777777783</v>
      </c>
      <c r="G7573" s="5" t="s">
        <v>0</v>
      </c>
      <c r="H7573" s="1">
        <f t="shared" si="364"/>
        <v>1.0282190415239092</v>
      </c>
      <c r="I7573" t="b">
        <f t="shared" si="365"/>
        <v>0</v>
      </c>
    </row>
    <row r="7574" spans="2:9" x14ac:dyDescent="0.2">
      <c r="B7574" s="3">
        <v>38057.416666666664</v>
      </c>
      <c r="C7574">
        <v>32</v>
      </c>
      <c r="D7574" s="2">
        <v>8.1999999999999993</v>
      </c>
      <c r="E7574" s="1">
        <v>0.54666666666666597</v>
      </c>
      <c r="F7574" s="1">
        <f t="shared" si="363"/>
        <v>0.25624999999999998</v>
      </c>
      <c r="G7574" s="5" t="s">
        <v>0</v>
      </c>
      <c r="H7574" s="1">
        <f t="shared" si="364"/>
        <v>0.88535511202829675</v>
      </c>
      <c r="I7574" t="b">
        <f t="shared" si="365"/>
        <v>0</v>
      </c>
    </row>
    <row r="7575" spans="2:9" x14ac:dyDescent="0.2">
      <c r="B7575" s="3">
        <v>38064.041666666664</v>
      </c>
      <c r="C7575">
        <v>15</v>
      </c>
      <c r="D7575" s="2">
        <v>33.599999999999902</v>
      </c>
      <c r="E7575" s="1">
        <v>2.3999999999999901</v>
      </c>
      <c r="F7575" s="1">
        <f t="shared" si="363"/>
        <v>2.2399999999999936</v>
      </c>
      <c r="G7575" s="5" t="s">
        <v>0</v>
      </c>
      <c r="H7575" s="1">
        <f t="shared" si="364"/>
        <v>1.0781340598209046</v>
      </c>
      <c r="I7575" t="b">
        <f t="shared" si="365"/>
        <v>1</v>
      </c>
    </row>
    <row r="7576" spans="2:9" x14ac:dyDescent="0.2">
      <c r="B7576" s="3">
        <v>38066.416666666664</v>
      </c>
      <c r="C7576">
        <v>5</v>
      </c>
      <c r="D7576" s="2">
        <v>2</v>
      </c>
      <c r="E7576" s="1">
        <v>0.4</v>
      </c>
      <c r="F7576" s="1">
        <f t="shared" si="363"/>
        <v>0.4</v>
      </c>
      <c r="G7576" s="5" t="s">
        <v>0</v>
      </c>
      <c r="H7576" s="1">
        <f t="shared" si="364"/>
        <v>1.4345784164015576</v>
      </c>
      <c r="I7576" t="b">
        <f t="shared" si="365"/>
        <v>0</v>
      </c>
    </row>
    <row r="7577" spans="2:9" x14ac:dyDescent="0.2">
      <c r="B7577" s="3">
        <v>38068.208333333336</v>
      </c>
      <c r="C7577">
        <v>19</v>
      </c>
      <c r="D7577" s="2">
        <v>12.8</v>
      </c>
      <c r="E7577" s="1">
        <v>0.71111111111111103</v>
      </c>
      <c r="F7577" s="1">
        <f t="shared" si="363"/>
        <v>0.67368421052631577</v>
      </c>
      <c r="G7577" s="5" t="s">
        <v>0</v>
      </c>
      <c r="H7577" s="1">
        <f t="shared" si="364"/>
        <v>1.013865995622816</v>
      </c>
      <c r="I7577" t="b">
        <f t="shared" si="365"/>
        <v>0</v>
      </c>
    </row>
    <row r="7578" spans="2:9" x14ac:dyDescent="0.2">
      <c r="B7578" s="3">
        <v>38070.416666666664</v>
      </c>
      <c r="C7578">
        <v>8</v>
      </c>
      <c r="D7578" s="2">
        <v>3.8</v>
      </c>
      <c r="E7578" s="1">
        <v>0.47499999999999998</v>
      </c>
      <c r="F7578" s="1">
        <f t="shared" si="363"/>
        <v>0.47499999999999998</v>
      </c>
      <c r="G7578" s="5" t="s">
        <v>0</v>
      </c>
      <c r="H7578" s="1">
        <f t="shared" si="364"/>
        <v>1.2695596092506169</v>
      </c>
      <c r="I7578" t="b">
        <f t="shared" si="365"/>
        <v>0</v>
      </c>
    </row>
    <row r="7579" spans="2:9" x14ac:dyDescent="0.2">
      <c r="B7579" s="3">
        <v>38071.75</v>
      </c>
      <c r="C7579">
        <v>11</v>
      </c>
      <c r="D7579" s="2">
        <v>2.6</v>
      </c>
      <c r="E7579" s="1">
        <v>0.52</v>
      </c>
      <c r="F7579" s="1">
        <f t="shared" si="363"/>
        <v>0.23636363636363636</v>
      </c>
      <c r="G7579" s="5" t="s">
        <v>0</v>
      </c>
      <c r="H7579" s="1">
        <f t="shared" si="364"/>
        <v>1.1686767266422862</v>
      </c>
      <c r="I7579" t="b">
        <f t="shared" si="365"/>
        <v>0</v>
      </c>
    </row>
    <row r="7580" spans="2:9" x14ac:dyDescent="0.2">
      <c r="B7580" s="3">
        <v>38076.541666666664</v>
      </c>
      <c r="C7580">
        <v>18</v>
      </c>
      <c r="D7580" s="2">
        <v>37.799999999999997</v>
      </c>
      <c r="E7580" s="1">
        <v>3.15</v>
      </c>
      <c r="F7580" s="1">
        <f t="shared" si="363"/>
        <v>2.0999999999999996</v>
      </c>
      <c r="G7580" s="5" t="s">
        <v>0</v>
      </c>
      <c r="H7580" s="1">
        <f t="shared" si="364"/>
        <v>1.0282190415239092</v>
      </c>
      <c r="I7580" t="b">
        <f t="shared" si="365"/>
        <v>1</v>
      </c>
    </row>
    <row r="7581" spans="2:9" x14ac:dyDescent="0.2">
      <c r="B7581" s="3">
        <v>38078.916666666664</v>
      </c>
      <c r="C7581">
        <v>15</v>
      </c>
      <c r="D7581" s="2">
        <v>22.599999999999898</v>
      </c>
      <c r="E7581" s="1">
        <v>1.7384615384615301</v>
      </c>
      <c r="F7581" s="1">
        <f t="shared" si="363"/>
        <v>1.5066666666666599</v>
      </c>
      <c r="G7581" s="5" t="s">
        <v>0</v>
      </c>
      <c r="H7581" s="1">
        <f t="shared" si="364"/>
        <v>1.0781340598209046</v>
      </c>
      <c r="I7581" t="b">
        <f t="shared" si="365"/>
        <v>1</v>
      </c>
    </row>
    <row r="7582" spans="2:9" x14ac:dyDescent="0.2">
      <c r="B7582" s="3">
        <v>38081.208333333336</v>
      </c>
      <c r="C7582">
        <v>16</v>
      </c>
      <c r="D7582" s="2">
        <v>17.2</v>
      </c>
      <c r="E7582" s="1">
        <v>1.075</v>
      </c>
      <c r="F7582" s="1">
        <f t="shared" si="363"/>
        <v>1.075</v>
      </c>
      <c r="G7582" s="5" t="s">
        <v>0</v>
      </c>
      <c r="H7582" s="1">
        <f t="shared" si="364"/>
        <v>1.0601938926793912</v>
      </c>
      <c r="I7582" t="b">
        <f t="shared" si="365"/>
        <v>1</v>
      </c>
    </row>
    <row r="7583" spans="2:9" x14ac:dyDescent="0.2">
      <c r="B7583" s="3">
        <v>38084.916666666664</v>
      </c>
      <c r="C7583">
        <v>6</v>
      </c>
      <c r="D7583" s="2">
        <v>11</v>
      </c>
      <c r="E7583" s="1">
        <v>1.8333333333333299</v>
      </c>
      <c r="F7583" s="1">
        <f t="shared" si="363"/>
        <v>1.8333333333333333</v>
      </c>
      <c r="G7583" s="5" t="s">
        <v>0</v>
      </c>
      <c r="H7583" s="1">
        <f t="shared" si="364"/>
        <v>1.3681608802418588</v>
      </c>
      <c r="I7583" t="b">
        <f t="shared" si="365"/>
        <v>1</v>
      </c>
    </row>
    <row r="7584" spans="2:9" x14ac:dyDescent="0.2">
      <c r="B7584" s="3">
        <v>38091.416666666664</v>
      </c>
      <c r="C7584">
        <v>7</v>
      </c>
      <c r="D7584" s="2">
        <v>3.4</v>
      </c>
      <c r="E7584" s="1">
        <v>0.48571428571428499</v>
      </c>
      <c r="F7584" s="1">
        <f t="shared" si="363"/>
        <v>0.48571428571428571</v>
      </c>
      <c r="G7584" s="5" t="s">
        <v>0</v>
      </c>
      <c r="H7584" s="1">
        <f t="shared" si="364"/>
        <v>1.3144104499233453</v>
      </c>
      <c r="I7584" t="b">
        <f t="shared" si="365"/>
        <v>0</v>
      </c>
    </row>
    <row r="7585" spans="2:9" x14ac:dyDescent="0.2">
      <c r="B7585" s="3">
        <v>38096.125</v>
      </c>
      <c r="C7585">
        <v>29</v>
      </c>
      <c r="D7585" s="2">
        <v>84.8</v>
      </c>
      <c r="E7585" s="1">
        <v>3.2615384615384602</v>
      </c>
      <c r="F7585" s="1">
        <f t="shared" si="363"/>
        <v>2.9241379310344828</v>
      </c>
      <c r="G7585" s="5" t="s">
        <v>0</v>
      </c>
      <c r="H7585" s="1">
        <f t="shared" si="364"/>
        <v>0.90830773827526956</v>
      </c>
      <c r="I7585" t="b">
        <f t="shared" si="365"/>
        <v>1</v>
      </c>
    </row>
    <row r="7586" spans="2:9" x14ac:dyDescent="0.2">
      <c r="B7586" s="3">
        <v>38100.25</v>
      </c>
      <c r="C7586">
        <v>4</v>
      </c>
      <c r="D7586" s="2">
        <v>4.8</v>
      </c>
      <c r="E7586" s="1">
        <v>1.2</v>
      </c>
      <c r="F7586" s="1">
        <f t="shared" si="363"/>
        <v>1.2</v>
      </c>
      <c r="G7586" s="5" t="s">
        <v>0</v>
      </c>
      <c r="H7586" s="1">
        <f t="shared" si="364"/>
        <v>1.5202705963219421</v>
      </c>
      <c r="I7586" t="b">
        <f t="shared" si="365"/>
        <v>0</v>
      </c>
    </row>
    <row r="7587" spans="2:9" x14ac:dyDescent="0.2">
      <c r="B7587" s="3">
        <v>38103.791666666664</v>
      </c>
      <c r="C7587">
        <v>31</v>
      </c>
      <c r="D7587" s="2">
        <v>196.8</v>
      </c>
      <c r="E7587" s="1">
        <v>8.5565217391304298</v>
      </c>
      <c r="F7587" s="1">
        <f t="shared" si="363"/>
        <v>6.3483870967741938</v>
      </c>
      <c r="G7587" s="5" t="s">
        <v>0</v>
      </c>
      <c r="H7587" s="1">
        <f t="shared" si="364"/>
        <v>0.89269366580863341</v>
      </c>
      <c r="I7587" t="b">
        <f t="shared" si="365"/>
        <v>1</v>
      </c>
    </row>
    <row r="7588" spans="2:9" x14ac:dyDescent="0.2">
      <c r="B7588" s="3">
        <v>38110.208333333336</v>
      </c>
      <c r="C7588">
        <v>55</v>
      </c>
      <c r="D7588" s="2">
        <v>128.4</v>
      </c>
      <c r="E7588" s="1">
        <v>3.8909090909090902</v>
      </c>
      <c r="F7588" s="1">
        <f t="shared" si="363"/>
        <v>2.3345454545454545</v>
      </c>
      <c r="G7588" s="5" t="s">
        <v>0</v>
      </c>
      <c r="H7588" s="1">
        <f t="shared" si="364"/>
        <v>0.76906348981277373</v>
      </c>
      <c r="I7588" t="b">
        <f t="shared" si="365"/>
        <v>1</v>
      </c>
    </row>
    <row r="7589" spans="2:9" x14ac:dyDescent="0.2">
      <c r="B7589" s="3">
        <v>38116.291666666664</v>
      </c>
      <c r="C7589">
        <v>38</v>
      </c>
      <c r="D7589" s="2">
        <v>101</v>
      </c>
      <c r="E7589" s="1">
        <v>2.9705882352941102</v>
      </c>
      <c r="F7589" s="1">
        <f t="shared" si="363"/>
        <v>2.6578947368421053</v>
      </c>
      <c r="G7589" s="5" t="s">
        <v>0</v>
      </c>
      <c r="H7589" s="1">
        <f t="shared" si="364"/>
        <v>0.84666724486382972</v>
      </c>
      <c r="I7589" t="b">
        <f t="shared" si="365"/>
        <v>1</v>
      </c>
    </row>
    <row r="7590" spans="2:9" x14ac:dyDescent="0.2">
      <c r="B7590" s="3">
        <v>38120.375</v>
      </c>
      <c r="C7590">
        <v>19</v>
      </c>
      <c r="D7590" s="2">
        <v>110.6</v>
      </c>
      <c r="E7590" s="1">
        <v>6.1444444444444404</v>
      </c>
      <c r="F7590" s="1">
        <f t="shared" si="363"/>
        <v>5.8210526315789473</v>
      </c>
      <c r="G7590" s="5" t="s">
        <v>0</v>
      </c>
      <c r="H7590" s="1">
        <f t="shared" si="364"/>
        <v>1.013865995622816</v>
      </c>
      <c r="I7590" t="b">
        <f t="shared" si="365"/>
        <v>1</v>
      </c>
    </row>
    <row r="7591" spans="2:9" x14ac:dyDescent="0.2">
      <c r="B7591" s="3">
        <v>38122.833333333336</v>
      </c>
      <c r="C7591">
        <v>134</v>
      </c>
      <c r="D7591" s="2">
        <v>215.4</v>
      </c>
      <c r="E7591" s="1">
        <v>2.5046511627906902</v>
      </c>
      <c r="F7591" s="1">
        <f t="shared" si="363"/>
        <v>1.6074626865671642</v>
      </c>
      <c r="G7591" s="5" t="s">
        <v>0</v>
      </c>
      <c r="H7591" s="1">
        <f t="shared" si="364"/>
        <v>0.610111549081509</v>
      </c>
      <c r="I7591" t="b">
        <f t="shared" si="365"/>
        <v>1</v>
      </c>
    </row>
    <row r="7592" spans="2:9" x14ac:dyDescent="0.2">
      <c r="B7592" s="3">
        <v>38129.5</v>
      </c>
      <c r="C7592">
        <v>31</v>
      </c>
      <c r="D7592" s="2">
        <v>69.799999999999898</v>
      </c>
      <c r="E7592" s="1">
        <v>3.32380952380952</v>
      </c>
      <c r="F7592" s="1">
        <f t="shared" si="363"/>
        <v>2.2516129032258032</v>
      </c>
      <c r="G7592" s="5" t="s">
        <v>0</v>
      </c>
      <c r="H7592" s="1">
        <f t="shared" si="364"/>
        <v>0.89269366580863341</v>
      </c>
      <c r="I7592" t="b">
        <f t="shared" si="365"/>
        <v>1</v>
      </c>
    </row>
    <row r="7593" spans="2:9" x14ac:dyDescent="0.2">
      <c r="B7593" s="3">
        <v>38136.541666666664</v>
      </c>
      <c r="C7593">
        <v>1</v>
      </c>
      <c r="D7593" s="2">
        <v>0.4</v>
      </c>
      <c r="E7593" s="1">
        <v>0.4</v>
      </c>
      <c r="F7593" s="1">
        <f t="shared" si="363"/>
        <v>0.4</v>
      </c>
      <c r="G7593" s="5" t="s">
        <v>0</v>
      </c>
      <c r="H7593" s="1">
        <f t="shared" si="364"/>
        <v>2.1800000000000002</v>
      </c>
      <c r="I7593" t="b">
        <f t="shared" si="365"/>
        <v>0</v>
      </c>
    </row>
    <row r="7594" spans="2:9" x14ac:dyDescent="0.2">
      <c r="B7594" s="3">
        <v>38137.583333333336</v>
      </c>
      <c r="C7594">
        <v>42</v>
      </c>
      <c r="D7594" s="2">
        <v>35.799999999999898</v>
      </c>
      <c r="E7594" s="1">
        <v>1.6272727272727201</v>
      </c>
      <c r="F7594" s="1">
        <f t="shared" si="363"/>
        <v>0.85238095238094991</v>
      </c>
      <c r="G7594" s="5" t="s">
        <v>0</v>
      </c>
      <c r="H7594" s="1">
        <f t="shared" si="364"/>
        <v>0.82491970558083549</v>
      </c>
      <c r="I7594" t="b">
        <f t="shared" si="365"/>
        <v>1</v>
      </c>
    </row>
    <row r="7595" spans="2:9" x14ac:dyDescent="0.2">
      <c r="B7595" s="3">
        <v>38144.291666666664</v>
      </c>
      <c r="C7595">
        <v>64</v>
      </c>
      <c r="D7595" s="2">
        <v>89.2</v>
      </c>
      <c r="E7595" s="1">
        <v>1.9822222222222201</v>
      </c>
      <c r="F7595" s="1">
        <f t="shared" si="363"/>
        <v>1.39375</v>
      </c>
      <c r="G7595" s="5" t="s">
        <v>0</v>
      </c>
      <c r="H7595" s="1">
        <f t="shared" si="364"/>
        <v>0.73934935845898131</v>
      </c>
      <c r="I7595" t="b">
        <f t="shared" si="365"/>
        <v>1</v>
      </c>
    </row>
    <row r="7596" spans="2:9" x14ac:dyDescent="0.2">
      <c r="B7596" s="3">
        <v>38149.25</v>
      </c>
      <c r="C7596">
        <v>38</v>
      </c>
      <c r="D7596" s="2">
        <v>44.599999999999902</v>
      </c>
      <c r="E7596" s="1">
        <v>2.1238095238095198</v>
      </c>
      <c r="F7596" s="1">
        <f t="shared" si="363"/>
        <v>1.1736842105263132</v>
      </c>
      <c r="G7596" s="5" t="s">
        <v>0</v>
      </c>
      <c r="H7596" s="1">
        <f t="shared" si="364"/>
        <v>0.84666724486382972</v>
      </c>
      <c r="I7596" t="b">
        <f t="shared" si="365"/>
        <v>1</v>
      </c>
    </row>
    <row r="7597" spans="2:9" x14ac:dyDescent="0.2">
      <c r="B7597" s="3">
        <v>38154.958333333336</v>
      </c>
      <c r="C7597">
        <v>1</v>
      </c>
      <c r="D7597" s="2">
        <v>2</v>
      </c>
      <c r="E7597" s="1">
        <v>2</v>
      </c>
      <c r="F7597" s="1">
        <f t="shared" si="363"/>
        <v>2</v>
      </c>
      <c r="G7597" s="5" t="s">
        <v>0</v>
      </c>
      <c r="H7597" s="1">
        <f t="shared" si="364"/>
        <v>2.1800000000000002</v>
      </c>
      <c r="I7597" t="b">
        <f t="shared" si="365"/>
        <v>0</v>
      </c>
    </row>
    <row r="7598" spans="2:9" x14ac:dyDescent="0.2">
      <c r="B7598" s="3">
        <v>38156.125</v>
      </c>
      <c r="C7598">
        <v>8</v>
      </c>
      <c r="D7598" s="2">
        <v>0.8</v>
      </c>
      <c r="E7598" s="1">
        <v>0.4</v>
      </c>
      <c r="F7598" s="1">
        <f t="shared" si="363"/>
        <v>0.1</v>
      </c>
      <c r="G7598" s="5" t="s">
        <v>0</v>
      </c>
      <c r="H7598" s="1">
        <f t="shared" si="364"/>
        <v>1.2695596092506169</v>
      </c>
      <c r="I7598" t="b">
        <f t="shared" si="365"/>
        <v>0</v>
      </c>
    </row>
    <row r="7599" spans="2:9" x14ac:dyDescent="0.2">
      <c r="B7599" s="3">
        <v>38157.916666666664</v>
      </c>
      <c r="C7599">
        <v>56</v>
      </c>
      <c r="D7599" s="2">
        <v>145.4</v>
      </c>
      <c r="E7599" s="1">
        <v>3.3045454545454498</v>
      </c>
      <c r="F7599" s="1">
        <f t="shared" si="363"/>
        <v>2.5964285714285715</v>
      </c>
      <c r="G7599" s="5" t="s">
        <v>0</v>
      </c>
      <c r="H7599" s="1">
        <f t="shared" si="364"/>
        <v>0.76546899871541729</v>
      </c>
      <c r="I7599" t="b">
        <f t="shared" si="365"/>
        <v>1</v>
      </c>
    </row>
    <row r="7600" spans="2:9" x14ac:dyDescent="0.2">
      <c r="B7600" s="3">
        <v>38161.5</v>
      </c>
      <c r="C7600">
        <v>3</v>
      </c>
      <c r="D7600" s="2">
        <v>1.2</v>
      </c>
      <c r="E7600" s="1">
        <v>0.4</v>
      </c>
      <c r="F7600" s="1">
        <f t="shared" si="363"/>
        <v>0.39999999999999997</v>
      </c>
      <c r="G7600" s="5" t="s">
        <v>0</v>
      </c>
      <c r="H7600" s="1">
        <f t="shared" si="364"/>
        <v>1.6383435185823141</v>
      </c>
      <c r="I7600" t="b">
        <f t="shared" si="365"/>
        <v>0</v>
      </c>
    </row>
    <row r="7601" spans="2:9" x14ac:dyDescent="0.2">
      <c r="B7601" s="3">
        <v>38162.958333333336</v>
      </c>
      <c r="C7601">
        <v>143</v>
      </c>
      <c r="D7601" s="2">
        <v>151.80000000000001</v>
      </c>
      <c r="E7601" s="1">
        <v>2.9764705882352902</v>
      </c>
      <c r="F7601" s="1">
        <f t="shared" si="363"/>
        <v>1.0615384615384615</v>
      </c>
      <c r="G7601" s="5" t="s">
        <v>0</v>
      </c>
      <c r="H7601" s="1">
        <f t="shared" si="364"/>
        <v>0.59988654874698877</v>
      </c>
      <c r="I7601" t="b">
        <f t="shared" si="365"/>
        <v>1</v>
      </c>
    </row>
    <row r="7602" spans="2:9" x14ac:dyDescent="0.2">
      <c r="B7602" s="3">
        <v>38173.208333333336</v>
      </c>
      <c r="C7602">
        <v>20</v>
      </c>
      <c r="D7602" s="2">
        <v>10.4</v>
      </c>
      <c r="E7602" s="1">
        <v>0.69333333333333302</v>
      </c>
      <c r="F7602" s="1">
        <f t="shared" si="363"/>
        <v>0.52</v>
      </c>
      <c r="G7602" s="5" t="s">
        <v>0</v>
      </c>
      <c r="H7602" s="1">
        <f t="shared" si="364"/>
        <v>1.0004345800795333</v>
      </c>
      <c r="I7602" t="b">
        <f t="shared" si="365"/>
        <v>0</v>
      </c>
    </row>
    <row r="7603" spans="2:9" x14ac:dyDescent="0.2">
      <c r="B7603" s="3">
        <v>38175.708333333336</v>
      </c>
      <c r="C7603">
        <v>2</v>
      </c>
      <c r="D7603" s="2">
        <v>2.4</v>
      </c>
      <c r="E7603" s="1">
        <v>1.2</v>
      </c>
      <c r="F7603" s="1">
        <f t="shared" ref="F7603:F7666" si="366">D7603/C7603</f>
        <v>1.2</v>
      </c>
      <c r="G7603" s="5" t="s">
        <v>0</v>
      </c>
      <c r="H7603" s="1">
        <f t="shared" si="364"/>
        <v>1.8204916643538456</v>
      </c>
      <c r="I7603" t="b">
        <f t="shared" si="365"/>
        <v>0</v>
      </c>
    </row>
    <row r="7604" spans="2:9" x14ac:dyDescent="0.2">
      <c r="B7604" s="3">
        <v>38177.791666666664</v>
      </c>
      <c r="C7604">
        <v>40</v>
      </c>
      <c r="D7604" s="2">
        <v>54.599999999999902</v>
      </c>
      <c r="E7604" s="1">
        <v>3.6399999999999899</v>
      </c>
      <c r="F7604" s="1">
        <f t="shared" si="366"/>
        <v>1.3649999999999975</v>
      </c>
      <c r="G7604" s="5" t="s">
        <v>0</v>
      </c>
      <c r="H7604" s="1">
        <f t="shared" ref="H7604:H7667" si="367">2.18*(C7604^-0.26)</f>
        <v>0.83545083200281212</v>
      </c>
      <c r="I7604" t="b">
        <f t="shared" ref="I7604:I7667" si="368">F7604&gt;H7604</f>
        <v>1</v>
      </c>
    </row>
    <row r="7605" spans="2:9" x14ac:dyDescent="0.2">
      <c r="B7605" s="3">
        <v>38180.541666666664</v>
      </c>
      <c r="C7605">
        <v>15</v>
      </c>
      <c r="D7605" s="2">
        <v>3.5999999999999899</v>
      </c>
      <c r="E7605" s="1">
        <v>0.39999999999999902</v>
      </c>
      <c r="F7605" s="1">
        <f t="shared" si="366"/>
        <v>0.23999999999999932</v>
      </c>
      <c r="G7605" s="5" t="s">
        <v>0</v>
      </c>
      <c r="H7605" s="1">
        <f t="shared" si="367"/>
        <v>1.0781340598209046</v>
      </c>
      <c r="I7605" t="b">
        <f t="shared" si="368"/>
        <v>0</v>
      </c>
    </row>
    <row r="7606" spans="2:9" x14ac:dyDescent="0.2">
      <c r="B7606" s="3">
        <v>38182.625</v>
      </c>
      <c r="C7606">
        <v>2</v>
      </c>
      <c r="D7606" s="2">
        <v>0.8</v>
      </c>
      <c r="E7606" s="1">
        <v>0.4</v>
      </c>
      <c r="F7606" s="1">
        <f t="shared" si="366"/>
        <v>0.4</v>
      </c>
      <c r="G7606" s="5" t="s">
        <v>0</v>
      </c>
      <c r="H7606" s="1">
        <f t="shared" si="367"/>
        <v>1.8204916643538456</v>
      </c>
      <c r="I7606" t="b">
        <f t="shared" si="368"/>
        <v>0</v>
      </c>
    </row>
    <row r="7607" spans="2:9" x14ac:dyDescent="0.2">
      <c r="B7607" s="3">
        <v>38184.5</v>
      </c>
      <c r="C7607">
        <v>45</v>
      </c>
      <c r="D7607" s="2">
        <v>52.2</v>
      </c>
      <c r="E7607" s="1">
        <v>3.2625000000000002</v>
      </c>
      <c r="F7607" s="1">
        <f t="shared" si="366"/>
        <v>1.1600000000000001</v>
      </c>
      <c r="G7607" s="5" t="s">
        <v>0</v>
      </c>
      <c r="H7607" s="1">
        <f t="shared" si="367"/>
        <v>0.81025410507817219</v>
      </c>
      <c r="I7607" t="b">
        <f t="shared" si="368"/>
        <v>1</v>
      </c>
    </row>
    <row r="7608" spans="2:9" x14ac:dyDescent="0.2">
      <c r="B7608" s="3">
        <v>38189.625</v>
      </c>
      <c r="C7608">
        <v>1</v>
      </c>
      <c r="D7608" s="2">
        <v>1</v>
      </c>
      <c r="E7608" s="1">
        <v>1</v>
      </c>
      <c r="F7608" s="1">
        <f t="shared" si="366"/>
        <v>1</v>
      </c>
      <c r="G7608" s="5" t="s">
        <v>0</v>
      </c>
      <c r="H7608" s="1">
        <f t="shared" si="367"/>
        <v>2.1800000000000002</v>
      </c>
      <c r="I7608" t="b">
        <f t="shared" si="368"/>
        <v>0</v>
      </c>
    </row>
    <row r="7609" spans="2:9" x14ac:dyDescent="0.2">
      <c r="B7609" s="3">
        <v>38193.5</v>
      </c>
      <c r="C7609">
        <v>27</v>
      </c>
      <c r="D7609" s="2">
        <v>17.1999999999999</v>
      </c>
      <c r="E7609" s="1">
        <v>1.5636363636363599</v>
      </c>
      <c r="F7609" s="1">
        <f t="shared" si="366"/>
        <v>0.63703703703703329</v>
      </c>
      <c r="G7609" s="5" t="s">
        <v>0</v>
      </c>
      <c r="H7609" s="1">
        <f t="shared" si="367"/>
        <v>0.92534123355161269</v>
      </c>
      <c r="I7609" t="b">
        <f t="shared" si="368"/>
        <v>0</v>
      </c>
    </row>
    <row r="7610" spans="2:9" x14ac:dyDescent="0.2">
      <c r="B7610" s="3">
        <v>38195.666666666664</v>
      </c>
      <c r="C7610">
        <v>3</v>
      </c>
      <c r="D7610" s="2">
        <v>1.4</v>
      </c>
      <c r="E7610" s="1">
        <v>0.7</v>
      </c>
      <c r="F7610" s="1">
        <f t="shared" si="366"/>
        <v>0.46666666666666662</v>
      </c>
      <c r="G7610" s="5" t="s">
        <v>0</v>
      </c>
      <c r="H7610" s="1">
        <f t="shared" si="367"/>
        <v>1.6383435185823141</v>
      </c>
      <c r="I7610" t="b">
        <f t="shared" si="368"/>
        <v>0</v>
      </c>
    </row>
    <row r="7611" spans="2:9" x14ac:dyDescent="0.2">
      <c r="B7611" s="3">
        <v>38197.666666666664</v>
      </c>
      <c r="C7611">
        <v>1</v>
      </c>
      <c r="D7611" s="2">
        <v>0.4</v>
      </c>
      <c r="E7611" s="1">
        <v>0.4</v>
      </c>
      <c r="F7611" s="1">
        <f t="shared" si="366"/>
        <v>0.4</v>
      </c>
      <c r="G7611" s="5" t="s">
        <v>0</v>
      </c>
      <c r="H7611" s="1">
        <f t="shared" si="367"/>
        <v>2.1800000000000002</v>
      </c>
      <c r="I7611" t="b">
        <f t="shared" si="368"/>
        <v>0</v>
      </c>
    </row>
    <row r="7612" spans="2:9" x14ac:dyDescent="0.2">
      <c r="B7612" s="3">
        <v>38199</v>
      </c>
      <c r="C7612">
        <v>13</v>
      </c>
      <c r="D7612" s="2">
        <v>1.2</v>
      </c>
      <c r="E7612" s="1">
        <v>0.4</v>
      </c>
      <c r="F7612" s="1">
        <f t="shared" si="366"/>
        <v>9.2307692307692299E-2</v>
      </c>
      <c r="G7612" s="5" t="s">
        <v>0</v>
      </c>
      <c r="H7612" s="1">
        <f t="shared" si="367"/>
        <v>1.1190029256642484</v>
      </c>
      <c r="I7612" t="b">
        <f t="shared" si="368"/>
        <v>0</v>
      </c>
    </row>
    <row r="7613" spans="2:9" x14ac:dyDescent="0.2">
      <c r="B7613" s="3">
        <v>38204.166666666664</v>
      </c>
      <c r="C7613">
        <v>66</v>
      </c>
      <c r="D7613" s="2">
        <v>73</v>
      </c>
      <c r="E7613" s="1">
        <v>3.1739130434782599</v>
      </c>
      <c r="F7613" s="1">
        <f t="shared" si="366"/>
        <v>1.106060606060606</v>
      </c>
      <c r="G7613" s="5" t="s">
        <v>0</v>
      </c>
      <c r="H7613" s="1">
        <f t="shared" si="367"/>
        <v>0.73345769680783668</v>
      </c>
      <c r="I7613" t="b">
        <f t="shared" si="368"/>
        <v>1</v>
      </c>
    </row>
    <row r="7614" spans="2:9" x14ac:dyDescent="0.2">
      <c r="B7614" s="3">
        <v>38208.625</v>
      </c>
      <c r="C7614">
        <v>29</v>
      </c>
      <c r="D7614" s="2">
        <v>5.1999999999999904</v>
      </c>
      <c r="E7614" s="1">
        <v>1.03999999999999</v>
      </c>
      <c r="F7614" s="1">
        <f t="shared" si="366"/>
        <v>0.17931034482758587</v>
      </c>
      <c r="G7614" s="5" t="s">
        <v>0</v>
      </c>
      <c r="H7614" s="1">
        <f t="shared" si="367"/>
        <v>0.90830773827526956</v>
      </c>
      <c r="I7614" t="b">
        <f t="shared" si="368"/>
        <v>0</v>
      </c>
    </row>
    <row r="7615" spans="2:9" x14ac:dyDescent="0.2">
      <c r="B7615" s="3">
        <v>38213.666666666664</v>
      </c>
      <c r="C7615">
        <v>23</v>
      </c>
      <c r="D7615" s="2">
        <v>10.6</v>
      </c>
      <c r="E7615" s="1">
        <v>1.325</v>
      </c>
      <c r="F7615" s="1">
        <f t="shared" si="366"/>
        <v>0.46086956521739131</v>
      </c>
      <c r="G7615" s="5" t="s">
        <v>0</v>
      </c>
      <c r="H7615" s="1">
        <f t="shared" si="367"/>
        <v>0.96473327063123815</v>
      </c>
      <c r="I7615" t="b">
        <f t="shared" si="368"/>
        <v>0</v>
      </c>
    </row>
    <row r="7616" spans="2:9" x14ac:dyDescent="0.2">
      <c r="B7616" s="3">
        <v>38216.208333333336</v>
      </c>
      <c r="C7616">
        <v>74</v>
      </c>
      <c r="D7616" s="2">
        <v>188.6</v>
      </c>
      <c r="E7616" s="1">
        <v>4.8358974358974303</v>
      </c>
      <c r="F7616" s="1">
        <f t="shared" si="366"/>
        <v>2.5486486486486486</v>
      </c>
      <c r="G7616" s="5" t="s">
        <v>0</v>
      </c>
      <c r="H7616" s="1">
        <f t="shared" si="367"/>
        <v>0.71196106900268963</v>
      </c>
      <c r="I7616" t="b">
        <f t="shared" si="368"/>
        <v>1</v>
      </c>
    </row>
    <row r="7617" spans="2:9" x14ac:dyDescent="0.2">
      <c r="B7617" s="3">
        <v>38221.666666666664</v>
      </c>
      <c r="C7617">
        <v>49</v>
      </c>
      <c r="D7617" s="2">
        <v>122.8</v>
      </c>
      <c r="E7617" s="1">
        <v>3.4111111111111101</v>
      </c>
      <c r="F7617" s="1">
        <f t="shared" si="366"/>
        <v>2.5061224489795917</v>
      </c>
      <c r="G7617" s="5" t="s">
        <v>0</v>
      </c>
      <c r="H7617" s="1">
        <f t="shared" si="367"/>
        <v>0.79251139030628048</v>
      </c>
      <c r="I7617" t="b">
        <f t="shared" si="368"/>
        <v>1</v>
      </c>
    </row>
    <row r="7618" spans="2:9" x14ac:dyDescent="0.2">
      <c r="B7618" s="3">
        <v>38226.708333333336</v>
      </c>
      <c r="C7618">
        <v>8</v>
      </c>
      <c r="D7618" s="2">
        <v>16.799999999999901</v>
      </c>
      <c r="E7618" s="1">
        <v>4.1999999999999904</v>
      </c>
      <c r="F7618" s="1">
        <f t="shared" si="366"/>
        <v>2.0999999999999877</v>
      </c>
      <c r="G7618" s="5" t="s">
        <v>0</v>
      </c>
      <c r="H7618" s="1">
        <f t="shared" si="367"/>
        <v>1.2695596092506169</v>
      </c>
      <c r="I7618" t="b">
        <f t="shared" si="368"/>
        <v>1</v>
      </c>
    </row>
    <row r="7619" spans="2:9" x14ac:dyDescent="0.2">
      <c r="B7619" s="3">
        <v>38228.208333333336</v>
      </c>
      <c r="C7619">
        <v>55</v>
      </c>
      <c r="D7619" s="2">
        <v>144.19999999999999</v>
      </c>
      <c r="E7619" s="1">
        <v>3.8972972972972899</v>
      </c>
      <c r="F7619" s="1">
        <f t="shared" si="366"/>
        <v>2.6218181818181816</v>
      </c>
      <c r="G7619" s="5" t="s">
        <v>0</v>
      </c>
      <c r="H7619" s="1">
        <f t="shared" si="367"/>
        <v>0.76906348981277373</v>
      </c>
      <c r="I7619" t="b">
        <f t="shared" si="368"/>
        <v>1</v>
      </c>
    </row>
    <row r="7620" spans="2:9" x14ac:dyDescent="0.2">
      <c r="B7620" s="3">
        <v>38231.708333333336</v>
      </c>
      <c r="C7620">
        <v>24</v>
      </c>
      <c r="D7620" s="2">
        <v>43.8</v>
      </c>
      <c r="E7620" s="1">
        <v>2.43333333333333</v>
      </c>
      <c r="F7620" s="1">
        <f t="shared" si="366"/>
        <v>1.825</v>
      </c>
      <c r="G7620" s="5" t="s">
        <v>0</v>
      </c>
      <c r="H7620" s="1">
        <f t="shared" si="367"/>
        <v>0.95411686113286376</v>
      </c>
      <c r="I7620" t="b">
        <f t="shared" si="368"/>
        <v>1</v>
      </c>
    </row>
    <row r="7621" spans="2:9" x14ac:dyDescent="0.2">
      <c r="B7621" s="3">
        <v>38234.5</v>
      </c>
      <c r="C7621">
        <v>90</v>
      </c>
      <c r="D7621" s="2">
        <v>208.4</v>
      </c>
      <c r="E7621" s="1">
        <v>3.3612903225806399</v>
      </c>
      <c r="F7621" s="1">
        <f t="shared" si="366"/>
        <v>2.3155555555555556</v>
      </c>
      <c r="G7621" s="5" t="s">
        <v>0</v>
      </c>
      <c r="H7621" s="1">
        <f t="shared" si="367"/>
        <v>0.67663341481802608</v>
      </c>
      <c r="I7621" t="b">
        <f t="shared" si="368"/>
        <v>1</v>
      </c>
    </row>
    <row r="7622" spans="2:9" x14ac:dyDescent="0.2">
      <c r="B7622" s="3">
        <v>38240.375</v>
      </c>
      <c r="C7622">
        <v>16</v>
      </c>
      <c r="D7622" s="2">
        <v>2</v>
      </c>
      <c r="E7622" s="1">
        <v>0.4</v>
      </c>
      <c r="F7622" s="1">
        <f t="shared" si="366"/>
        <v>0.125</v>
      </c>
      <c r="G7622" s="5" t="s">
        <v>0</v>
      </c>
      <c r="H7622" s="1">
        <f t="shared" si="367"/>
        <v>1.0601938926793912</v>
      </c>
      <c r="I7622" t="b">
        <f t="shared" si="368"/>
        <v>0</v>
      </c>
    </row>
    <row r="7623" spans="2:9" x14ac:dyDescent="0.2">
      <c r="B7623" s="3">
        <v>38244.333333333336</v>
      </c>
      <c r="C7623">
        <v>4</v>
      </c>
      <c r="D7623" s="2">
        <v>2.19999999999999</v>
      </c>
      <c r="E7623" s="1">
        <v>0.54999999999999905</v>
      </c>
      <c r="F7623" s="1">
        <f t="shared" si="366"/>
        <v>0.54999999999999749</v>
      </c>
      <c r="G7623" s="5" t="s">
        <v>0</v>
      </c>
      <c r="H7623" s="1">
        <f t="shared" si="367"/>
        <v>1.5202705963219421</v>
      </c>
      <c r="I7623" t="b">
        <f t="shared" si="368"/>
        <v>0</v>
      </c>
    </row>
    <row r="7624" spans="2:9" x14ac:dyDescent="0.2">
      <c r="B7624" s="3">
        <v>38247.291666666664</v>
      </c>
      <c r="C7624">
        <v>1</v>
      </c>
      <c r="D7624" s="2">
        <v>0.4</v>
      </c>
      <c r="E7624" s="1">
        <v>0.4</v>
      </c>
      <c r="F7624" s="1">
        <f t="shared" si="366"/>
        <v>0.4</v>
      </c>
      <c r="G7624" s="5" t="s">
        <v>0</v>
      </c>
      <c r="H7624" s="1">
        <f t="shared" si="367"/>
        <v>2.1800000000000002</v>
      </c>
      <c r="I7624" t="b">
        <f t="shared" si="368"/>
        <v>0</v>
      </c>
    </row>
    <row r="7625" spans="2:9" x14ac:dyDescent="0.2">
      <c r="B7625" s="3">
        <v>38248.541666666664</v>
      </c>
      <c r="C7625">
        <v>21</v>
      </c>
      <c r="D7625" s="2">
        <v>5.1999999999999904</v>
      </c>
      <c r="E7625" s="1">
        <v>0.86666666666666603</v>
      </c>
      <c r="F7625" s="1">
        <f t="shared" si="366"/>
        <v>0.24761904761904716</v>
      </c>
      <c r="G7625" s="5" t="s">
        <v>0</v>
      </c>
      <c r="H7625" s="1">
        <f t="shared" si="367"/>
        <v>0.987823780453567</v>
      </c>
      <c r="I7625" t="b">
        <f t="shared" si="368"/>
        <v>0</v>
      </c>
    </row>
    <row r="7626" spans="2:9" x14ac:dyDescent="0.2">
      <c r="B7626" s="3">
        <v>38251.458333333336</v>
      </c>
      <c r="C7626">
        <v>21</v>
      </c>
      <c r="D7626" s="2">
        <v>17.799999999999901</v>
      </c>
      <c r="E7626" s="1">
        <v>1.3692307692307599</v>
      </c>
      <c r="F7626" s="1">
        <f t="shared" si="366"/>
        <v>0.84761904761904294</v>
      </c>
      <c r="G7626" s="5" t="s">
        <v>0</v>
      </c>
      <c r="H7626" s="1">
        <f t="shared" si="367"/>
        <v>0.987823780453567</v>
      </c>
      <c r="I7626" t="b">
        <f t="shared" si="368"/>
        <v>0</v>
      </c>
    </row>
    <row r="7627" spans="2:9" x14ac:dyDescent="0.2">
      <c r="B7627" s="3">
        <v>38253.416666666664</v>
      </c>
      <c r="C7627">
        <v>165</v>
      </c>
      <c r="D7627" s="2">
        <v>163.6</v>
      </c>
      <c r="E7627" s="1">
        <v>2.3371428571428501</v>
      </c>
      <c r="F7627" s="1">
        <f t="shared" si="366"/>
        <v>0.99151515151515146</v>
      </c>
      <c r="G7627" s="5" t="s">
        <v>0</v>
      </c>
      <c r="H7627" s="1">
        <f t="shared" si="367"/>
        <v>0.57797714858396954</v>
      </c>
      <c r="I7627" t="b">
        <f t="shared" si="368"/>
        <v>1</v>
      </c>
    </row>
    <row r="7628" spans="2:9" x14ac:dyDescent="0.2">
      <c r="B7628" s="3">
        <v>38262.625</v>
      </c>
      <c r="C7628">
        <v>80</v>
      </c>
      <c r="D7628" s="2">
        <v>117.399999999999</v>
      </c>
      <c r="E7628" s="1">
        <v>2.1345454545454499</v>
      </c>
      <c r="F7628" s="1">
        <f t="shared" si="366"/>
        <v>1.4674999999999874</v>
      </c>
      <c r="G7628" s="5" t="s">
        <v>0</v>
      </c>
      <c r="H7628" s="1">
        <f t="shared" si="367"/>
        <v>0.69767489708192854</v>
      </c>
      <c r="I7628" t="b">
        <f t="shared" si="368"/>
        <v>1</v>
      </c>
    </row>
    <row r="7629" spans="2:9" x14ac:dyDescent="0.2">
      <c r="B7629" s="3">
        <v>38268.125</v>
      </c>
      <c r="C7629">
        <v>75</v>
      </c>
      <c r="D7629" s="2">
        <v>161</v>
      </c>
      <c r="E7629" s="1">
        <v>2.7758620689655098</v>
      </c>
      <c r="F7629" s="1">
        <f t="shared" si="366"/>
        <v>2.1466666666666665</v>
      </c>
      <c r="G7629" s="5" t="s">
        <v>0</v>
      </c>
      <c r="H7629" s="1">
        <f t="shared" si="367"/>
        <v>0.70948066614975003</v>
      </c>
      <c r="I7629" t="b">
        <f t="shared" si="368"/>
        <v>1</v>
      </c>
    </row>
    <row r="7630" spans="2:9" x14ac:dyDescent="0.2">
      <c r="B7630" s="3">
        <v>38272.75</v>
      </c>
      <c r="C7630">
        <v>12</v>
      </c>
      <c r="D7630" s="2">
        <v>3.4</v>
      </c>
      <c r="E7630" s="1">
        <v>0.48571428571428499</v>
      </c>
      <c r="F7630" s="1">
        <f t="shared" si="366"/>
        <v>0.28333333333333333</v>
      </c>
      <c r="G7630" s="5" t="s">
        <v>0</v>
      </c>
      <c r="H7630" s="1">
        <f t="shared" si="367"/>
        <v>1.1425346229244602</v>
      </c>
      <c r="I7630" t="b">
        <f t="shared" si="368"/>
        <v>0</v>
      </c>
    </row>
    <row r="7631" spans="2:9" x14ac:dyDescent="0.2">
      <c r="B7631" s="3">
        <v>38274.75</v>
      </c>
      <c r="C7631">
        <v>2</v>
      </c>
      <c r="D7631" s="2">
        <v>0.8</v>
      </c>
      <c r="E7631" s="1">
        <v>0.4</v>
      </c>
      <c r="F7631" s="1">
        <f t="shared" si="366"/>
        <v>0.4</v>
      </c>
      <c r="G7631" s="5" t="s">
        <v>0</v>
      </c>
      <c r="H7631" s="1">
        <f t="shared" si="367"/>
        <v>1.8204916643538456</v>
      </c>
      <c r="I7631" t="b">
        <f t="shared" si="368"/>
        <v>0</v>
      </c>
    </row>
    <row r="7632" spans="2:9" x14ac:dyDescent="0.2">
      <c r="B7632" s="3">
        <v>38279.041666666664</v>
      </c>
      <c r="C7632">
        <v>49</v>
      </c>
      <c r="D7632" s="2">
        <v>188.79999999999899</v>
      </c>
      <c r="E7632" s="1">
        <v>3.93333333333333</v>
      </c>
      <c r="F7632" s="1">
        <f t="shared" si="366"/>
        <v>3.8530612244897751</v>
      </c>
      <c r="G7632" s="5" t="s">
        <v>0</v>
      </c>
      <c r="H7632" s="1">
        <f t="shared" si="367"/>
        <v>0.79251139030628048</v>
      </c>
      <c r="I7632" t="b">
        <f t="shared" si="368"/>
        <v>1</v>
      </c>
    </row>
    <row r="7633" spans="2:9" x14ac:dyDescent="0.2">
      <c r="B7633" s="3">
        <v>38286.083333333336</v>
      </c>
      <c r="C7633">
        <v>31</v>
      </c>
      <c r="D7633" s="2">
        <v>19.999999999999901</v>
      </c>
      <c r="E7633" s="1">
        <v>0.999999999999999</v>
      </c>
      <c r="F7633" s="1">
        <f t="shared" si="366"/>
        <v>0.64516129032257741</v>
      </c>
      <c r="G7633" s="5" t="s">
        <v>0</v>
      </c>
      <c r="H7633" s="1">
        <f t="shared" si="367"/>
        <v>0.89269366580863341</v>
      </c>
      <c r="I7633" t="b">
        <f t="shared" si="368"/>
        <v>0</v>
      </c>
    </row>
    <row r="7634" spans="2:9" x14ac:dyDescent="0.2">
      <c r="B7634" s="3">
        <v>38290.333333333336</v>
      </c>
      <c r="C7634">
        <v>54</v>
      </c>
      <c r="D7634" s="2">
        <v>76.8</v>
      </c>
      <c r="E7634" s="1">
        <v>2.1333333333333302</v>
      </c>
      <c r="F7634" s="1">
        <f t="shared" si="366"/>
        <v>1.4222222222222223</v>
      </c>
      <c r="G7634" s="5" t="s">
        <v>0</v>
      </c>
      <c r="H7634" s="1">
        <f t="shared" si="367"/>
        <v>0.77274128548789711</v>
      </c>
      <c r="I7634" t="b">
        <f t="shared" si="368"/>
        <v>1</v>
      </c>
    </row>
    <row r="7635" spans="2:9" x14ac:dyDescent="0.2">
      <c r="B7635" s="3">
        <v>38302.333333333336</v>
      </c>
      <c r="C7635">
        <v>29</v>
      </c>
      <c r="D7635" s="2">
        <v>55.6</v>
      </c>
      <c r="E7635" s="1">
        <v>2.78</v>
      </c>
      <c r="F7635" s="1">
        <f t="shared" si="366"/>
        <v>1.9172413793103449</v>
      </c>
      <c r="G7635" s="5" t="s">
        <v>0</v>
      </c>
      <c r="H7635" s="1">
        <f t="shared" si="367"/>
        <v>0.90830773827526956</v>
      </c>
      <c r="I7635" t="b">
        <f t="shared" si="368"/>
        <v>1</v>
      </c>
    </row>
    <row r="7636" spans="2:9" x14ac:dyDescent="0.2">
      <c r="B7636" s="3">
        <v>38305.125</v>
      </c>
      <c r="C7636">
        <v>33</v>
      </c>
      <c r="D7636" s="2">
        <v>31</v>
      </c>
      <c r="E7636" s="1">
        <v>2.8181818181818099</v>
      </c>
      <c r="F7636" s="1">
        <f t="shared" si="366"/>
        <v>0.93939393939393945</v>
      </c>
      <c r="G7636" s="5" t="s">
        <v>0</v>
      </c>
      <c r="H7636" s="1">
        <f t="shared" si="367"/>
        <v>0.87829997266623128</v>
      </c>
      <c r="I7636" t="b">
        <f t="shared" si="368"/>
        <v>1</v>
      </c>
    </row>
    <row r="7637" spans="2:9" x14ac:dyDescent="0.2">
      <c r="B7637" s="3">
        <v>38309.5</v>
      </c>
      <c r="C7637">
        <v>48</v>
      </c>
      <c r="D7637" s="2">
        <v>25.799999999999901</v>
      </c>
      <c r="E7637" s="1">
        <v>1.1217391304347799</v>
      </c>
      <c r="F7637" s="1">
        <f t="shared" si="366"/>
        <v>0.53749999999999798</v>
      </c>
      <c r="G7637" s="5" t="s">
        <v>0</v>
      </c>
      <c r="H7637" s="1">
        <f t="shared" si="367"/>
        <v>0.79677146445496971</v>
      </c>
      <c r="I7637" t="b">
        <f t="shared" si="368"/>
        <v>0</v>
      </c>
    </row>
    <row r="7638" spans="2:9" x14ac:dyDescent="0.2">
      <c r="B7638" s="3">
        <v>38317.791666666664</v>
      </c>
      <c r="C7638">
        <v>7</v>
      </c>
      <c r="D7638" s="2">
        <v>10.199999999999999</v>
      </c>
      <c r="E7638" s="1">
        <v>1.45714285714285</v>
      </c>
      <c r="F7638" s="1">
        <f t="shared" si="366"/>
        <v>1.4571428571428571</v>
      </c>
      <c r="G7638" s="5" t="s">
        <v>0</v>
      </c>
      <c r="H7638" s="1">
        <f t="shared" si="367"/>
        <v>1.3144104499233453</v>
      </c>
      <c r="I7638" t="b">
        <f t="shared" si="368"/>
        <v>1</v>
      </c>
    </row>
    <row r="7639" spans="2:9" x14ac:dyDescent="0.2">
      <c r="B7639" s="3">
        <v>38325.625</v>
      </c>
      <c r="C7639">
        <v>40</v>
      </c>
      <c r="D7639" s="2">
        <v>121.4</v>
      </c>
      <c r="E7639" s="1">
        <v>5.5181818181818096</v>
      </c>
      <c r="F7639" s="1">
        <f t="shared" si="366"/>
        <v>3.0350000000000001</v>
      </c>
      <c r="G7639" s="5" t="s">
        <v>0</v>
      </c>
      <c r="H7639" s="1">
        <f t="shared" si="367"/>
        <v>0.83545083200281212</v>
      </c>
      <c r="I7639" t="b">
        <f t="shared" si="368"/>
        <v>1</v>
      </c>
    </row>
    <row r="7640" spans="2:9" x14ac:dyDescent="0.2">
      <c r="B7640" s="3">
        <v>38333.791666666664</v>
      </c>
      <c r="C7640">
        <v>7</v>
      </c>
      <c r="D7640" s="2">
        <v>4.5999999999999996</v>
      </c>
      <c r="E7640" s="1">
        <v>0.65714285714285703</v>
      </c>
      <c r="F7640" s="1">
        <f t="shared" si="366"/>
        <v>0.65714285714285714</v>
      </c>
      <c r="G7640" s="5" t="s">
        <v>0</v>
      </c>
      <c r="H7640" s="1">
        <f t="shared" si="367"/>
        <v>1.3144104499233453</v>
      </c>
      <c r="I7640" t="b">
        <f t="shared" si="368"/>
        <v>0</v>
      </c>
    </row>
    <row r="7641" spans="2:9" x14ac:dyDescent="0.2">
      <c r="B7641" s="3">
        <v>38337.625</v>
      </c>
      <c r="C7641">
        <v>2</v>
      </c>
      <c r="D7641" s="2">
        <v>0.8</v>
      </c>
      <c r="E7641" s="1">
        <v>0.4</v>
      </c>
      <c r="F7641" s="1">
        <f t="shared" si="366"/>
        <v>0.4</v>
      </c>
      <c r="G7641" s="5" t="s">
        <v>0</v>
      </c>
      <c r="H7641" s="1">
        <f t="shared" si="367"/>
        <v>1.8204916643538456</v>
      </c>
      <c r="I7641" t="b">
        <f t="shared" si="368"/>
        <v>0</v>
      </c>
    </row>
    <row r="7642" spans="2:9" x14ac:dyDescent="0.2">
      <c r="B7642" s="3">
        <v>38339.708333333336</v>
      </c>
      <c r="C7642">
        <v>52</v>
      </c>
      <c r="D7642" s="2">
        <v>4.5999999999999996</v>
      </c>
      <c r="E7642" s="1">
        <v>0.65714285714285703</v>
      </c>
      <c r="F7642" s="1">
        <f t="shared" si="366"/>
        <v>8.8461538461538453E-2</v>
      </c>
      <c r="G7642" s="5" t="s">
        <v>0</v>
      </c>
      <c r="H7642" s="1">
        <f t="shared" si="367"/>
        <v>0.78036112159889204</v>
      </c>
      <c r="I7642" t="b">
        <f t="shared" si="368"/>
        <v>0</v>
      </c>
    </row>
    <row r="7643" spans="2:9" x14ac:dyDescent="0.2">
      <c r="B7643" s="3">
        <v>38347.458333333336</v>
      </c>
      <c r="C7643">
        <v>1</v>
      </c>
      <c r="D7643" s="2">
        <v>0.4</v>
      </c>
      <c r="E7643" s="1">
        <v>0.4</v>
      </c>
      <c r="F7643" s="1">
        <f t="shared" si="366"/>
        <v>0.4</v>
      </c>
      <c r="G7643" s="5" t="s">
        <v>0</v>
      </c>
      <c r="H7643" s="1">
        <f t="shared" si="367"/>
        <v>2.1800000000000002</v>
      </c>
      <c r="I7643" t="b">
        <f t="shared" si="368"/>
        <v>0</v>
      </c>
    </row>
    <row r="7644" spans="2:9" x14ac:dyDescent="0.2">
      <c r="B7644" s="3">
        <v>38350.208333333336</v>
      </c>
      <c r="C7644">
        <v>18</v>
      </c>
      <c r="D7644" s="2">
        <v>4.4000000000000004</v>
      </c>
      <c r="E7644" s="1">
        <v>0.55000000000000004</v>
      </c>
      <c r="F7644" s="1">
        <f t="shared" si="366"/>
        <v>0.24444444444444446</v>
      </c>
      <c r="G7644" s="5" t="s">
        <v>0</v>
      </c>
      <c r="H7644" s="1">
        <f t="shared" si="367"/>
        <v>1.0282190415239092</v>
      </c>
      <c r="I7644" t="b">
        <f t="shared" si="368"/>
        <v>0</v>
      </c>
    </row>
    <row r="7645" spans="2:9" x14ac:dyDescent="0.2">
      <c r="B7645" s="3">
        <v>38352.333333333336</v>
      </c>
      <c r="C7645">
        <v>31</v>
      </c>
      <c r="D7645" s="2">
        <v>11.4</v>
      </c>
      <c r="E7645" s="1">
        <v>1.0363636363636299</v>
      </c>
      <c r="F7645" s="1">
        <f t="shared" si="366"/>
        <v>0.36774193548387096</v>
      </c>
      <c r="G7645" s="5" t="s">
        <v>0</v>
      </c>
      <c r="H7645" s="1">
        <f t="shared" si="367"/>
        <v>0.89269366580863341</v>
      </c>
      <c r="I7645" t="b">
        <f t="shared" si="368"/>
        <v>0</v>
      </c>
    </row>
    <row r="7646" spans="2:9" x14ac:dyDescent="0.2">
      <c r="B7646" s="3">
        <v>38356.083333333336</v>
      </c>
      <c r="C7646">
        <v>10</v>
      </c>
      <c r="D7646" s="2">
        <v>4.8</v>
      </c>
      <c r="E7646" s="1">
        <v>0.53333333333333299</v>
      </c>
      <c r="F7646" s="1">
        <f t="shared" si="366"/>
        <v>0.48</v>
      </c>
      <c r="G7646" s="5" t="s">
        <v>0</v>
      </c>
      <c r="H7646" s="1">
        <f t="shared" si="367"/>
        <v>1.1979991050096215</v>
      </c>
      <c r="I7646" t="b">
        <f t="shared" si="368"/>
        <v>0</v>
      </c>
    </row>
    <row r="7647" spans="2:9" x14ac:dyDescent="0.2">
      <c r="B7647" s="3">
        <v>38358.458333333336</v>
      </c>
      <c r="C7647">
        <v>30</v>
      </c>
      <c r="D7647" s="2">
        <v>3.9999999999999898</v>
      </c>
      <c r="E7647" s="1">
        <v>0.39999999999999902</v>
      </c>
      <c r="F7647" s="1">
        <f t="shared" si="366"/>
        <v>0.133333333333333</v>
      </c>
      <c r="G7647" s="5" t="s">
        <v>0</v>
      </c>
      <c r="H7647" s="1">
        <f t="shared" si="367"/>
        <v>0.90033672888070004</v>
      </c>
      <c r="I7647" t="b">
        <f t="shared" si="368"/>
        <v>0</v>
      </c>
    </row>
    <row r="7648" spans="2:9" x14ac:dyDescent="0.2">
      <c r="B7648" s="3">
        <v>38363.125</v>
      </c>
      <c r="C7648">
        <v>32</v>
      </c>
      <c r="D7648" s="2">
        <v>3.19999999999999</v>
      </c>
      <c r="E7648" s="1">
        <v>0.39999999999999902</v>
      </c>
      <c r="F7648" s="1">
        <f t="shared" si="366"/>
        <v>9.9999999999999686E-2</v>
      </c>
      <c r="G7648" s="5" t="s">
        <v>0</v>
      </c>
      <c r="H7648" s="1">
        <f t="shared" si="367"/>
        <v>0.88535511202829675</v>
      </c>
      <c r="I7648" t="b">
        <f t="shared" si="368"/>
        <v>0</v>
      </c>
    </row>
    <row r="7649" spans="2:9" x14ac:dyDescent="0.2">
      <c r="B7649" s="3">
        <v>38367.083333333336</v>
      </c>
      <c r="C7649">
        <v>39</v>
      </c>
      <c r="D7649" s="2">
        <v>16.8</v>
      </c>
      <c r="E7649" s="1">
        <v>0.84</v>
      </c>
      <c r="F7649" s="1">
        <f t="shared" si="366"/>
        <v>0.43076923076923079</v>
      </c>
      <c r="G7649" s="5" t="s">
        <v>0</v>
      </c>
      <c r="H7649" s="1">
        <f t="shared" si="367"/>
        <v>0.84096843602599469</v>
      </c>
      <c r="I7649" t="b">
        <f t="shared" si="368"/>
        <v>0</v>
      </c>
    </row>
    <row r="7650" spans="2:9" x14ac:dyDescent="0.2">
      <c r="B7650" s="3">
        <v>38375.458333333336</v>
      </c>
      <c r="C7650">
        <v>8</v>
      </c>
      <c r="D7650" s="2">
        <v>1.2</v>
      </c>
      <c r="E7650" s="1">
        <v>0.4</v>
      </c>
      <c r="F7650" s="1">
        <f t="shared" si="366"/>
        <v>0.15</v>
      </c>
      <c r="G7650" s="5" t="s">
        <v>0</v>
      </c>
      <c r="H7650" s="1">
        <f t="shared" si="367"/>
        <v>1.2695596092506169</v>
      </c>
      <c r="I7650" t="b">
        <f t="shared" si="368"/>
        <v>0</v>
      </c>
    </row>
    <row r="7651" spans="2:9" x14ac:dyDescent="0.2">
      <c r="B7651" s="3">
        <v>38377.833333333336</v>
      </c>
      <c r="C7651">
        <v>5</v>
      </c>
      <c r="D7651" s="2">
        <v>1.2</v>
      </c>
      <c r="E7651" s="1">
        <v>0.4</v>
      </c>
      <c r="F7651" s="1">
        <f t="shared" si="366"/>
        <v>0.24</v>
      </c>
      <c r="G7651" s="5" t="s">
        <v>0</v>
      </c>
      <c r="H7651" s="1">
        <f t="shared" si="367"/>
        <v>1.4345784164015576</v>
      </c>
      <c r="I7651" t="b">
        <f t="shared" si="368"/>
        <v>0</v>
      </c>
    </row>
    <row r="7652" spans="2:9" x14ac:dyDescent="0.2">
      <c r="B7652" s="3">
        <v>38381.583333333336</v>
      </c>
      <c r="C7652">
        <v>14</v>
      </c>
      <c r="D7652" s="2">
        <v>7.6</v>
      </c>
      <c r="E7652" s="1">
        <v>1.0857142857142801</v>
      </c>
      <c r="F7652" s="1">
        <f t="shared" si="366"/>
        <v>0.54285714285714282</v>
      </c>
      <c r="G7652" s="5" t="s">
        <v>0</v>
      </c>
      <c r="H7652" s="1">
        <f t="shared" si="367"/>
        <v>1.0976482879013936</v>
      </c>
      <c r="I7652" t="b">
        <f t="shared" si="368"/>
        <v>0</v>
      </c>
    </row>
    <row r="7653" spans="2:9" x14ac:dyDescent="0.2">
      <c r="B7653" s="3">
        <v>38383.708333333336</v>
      </c>
      <c r="C7653">
        <v>35</v>
      </c>
      <c r="D7653" s="2">
        <v>6</v>
      </c>
      <c r="E7653" s="1">
        <v>0.4</v>
      </c>
      <c r="F7653" s="1">
        <f t="shared" si="366"/>
        <v>0.17142857142857143</v>
      </c>
      <c r="G7653" s="5" t="s">
        <v>0</v>
      </c>
      <c r="H7653" s="1">
        <f t="shared" si="367"/>
        <v>0.86496553291407863</v>
      </c>
      <c r="I7653" t="b">
        <f t="shared" si="368"/>
        <v>0</v>
      </c>
    </row>
    <row r="7654" spans="2:9" x14ac:dyDescent="0.2">
      <c r="B7654" s="3">
        <v>38390.833333333336</v>
      </c>
      <c r="C7654">
        <v>18</v>
      </c>
      <c r="D7654" s="2">
        <v>5.8</v>
      </c>
      <c r="E7654" s="1">
        <v>0.64444444444444404</v>
      </c>
      <c r="F7654" s="1">
        <f t="shared" si="366"/>
        <v>0.32222222222222219</v>
      </c>
      <c r="G7654" s="5" t="s">
        <v>0</v>
      </c>
      <c r="H7654" s="1">
        <f t="shared" si="367"/>
        <v>1.0282190415239092</v>
      </c>
      <c r="I7654" t="b">
        <f t="shared" si="368"/>
        <v>0</v>
      </c>
    </row>
    <row r="7655" spans="2:9" x14ac:dyDescent="0.2">
      <c r="B7655" s="3">
        <v>38392.958333333336</v>
      </c>
      <c r="C7655">
        <v>7</v>
      </c>
      <c r="D7655" s="2">
        <v>9.8000000000000007</v>
      </c>
      <c r="E7655" s="1">
        <v>1.4</v>
      </c>
      <c r="F7655" s="1">
        <f t="shared" si="366"/>
        <v>1.4000000000000001</v>
      </c>
      <c r="G7655" s="5" t="s">
        <v>0</v>
      </c>
      <c r="H7655" s="1">
        <f t="shared" si="367"/>
        <v>1.3144104499233453</v>
      </c>
      <c r="I7655" t="b">
        <f t="shared" si="368"/>
        <v>1</v>
      </c>
    </row>
    <row r="7656" spans="2:9" x14ac:dyDescent="0.2">
      <c r="B7656" s="3">
        <v>38398.875</v>
      </c>
      <c r="C7656">
        <v>26</v>
      </c>
      <c r="D7656" s="2">
        <v>24.399999999999899</v>
      </c>
      <c r="E7656" s="1">
        <v>1.16190476190476</v>
      </c>
      <c r="F7656" s="1">
        <f t="shared" si="366"/>
        <v>0.93846153846153457</v>
      </c>
      <c r="G7656" s="5" t="s">
        <v>0</v>
      </c>
      <c r="H7656" s="1">
        <f t="shared" si="367"/>
        <v>0.93446582502721554</v>
      </c>
      <c r="I7656" t="b">
        <f t="shared" si="368"/>
        <v>1</v>
      </c>
    </row>
    <row r="7657" spans="2:9" x14ac:dyDescent="0.2">
      <c r="B7657" s="3">
        <v>38401.666666666664</v>
      </c>
      <c r="C7657">
        <v>42</v>
      </c>
      <c r="D7657" s="2">
        <v>29.399999999999899</v>
      </c>
      <c r="E7657" s="1">
        <v>1.1759999999999899</v>
      </c>
      <c r="F7657" s="1">
        <f t="shared" si="366"/>
        <v>0.69999999999999762</v>
      </c>
      <c r="G7657" s="5" t="s">
        <v>0</v>
      </c>
      <c r="H7657" s="1">
        <f t="shared" si="367"/>
        <v>0.82491970558083549</v>
      </c>
      <c r="I7657" t="b">
        <f t="shared" si="368"/>
        <v>0</v>
      </c>
    </row>
    <row r="7658" spans="2:9" x14ac:dyDescent="0.2">
      <c r="B7658" s="3">
        <v>38406.166666666664</v>
      </c>
      <c r="C7658">
        <v>9</v>
      </c>
      <c r="D7658" s="2">
        <v>3.8</v>
      </c>
      <c r="E7658" s="1">
        <v>0.47499999999999998</v>
      </c>
      <c r="F7658" s="1">
        <f t="shared" si="366"/>
        <v>0.42222222222222222</v>
      </c>
      <c r="G7658" s="5" t="s">
        <v>0</v>
      </c>
      <c r="H7658" s="1">
        <f t="shared" si="367"/>
        <v>1.2312704059085671</v>
      </c>
      <c r="I7658" t="b">
        <f t="shared" si="368"/>
        <v>0</v>
      </c>
    </row>
    <row r="7659" spans="2:9" x14ac:dyDescent="0.2">
      <c r="B7659" s="3">
        <v>38407.708333333336</v>
      </c>
      <c r="C7659">
        <v>7</v>
      </c>
      <c r="D7659" s="2">
        <v>2.4</v>
      </c>
      <c r="E7659" s="1">
        <v>0.39999999999999902</v>
      </c>
      <c r="F7659" s="1">
        <f t="shared" si="366"/>
        <v>0.34285714285714286</v>
      </c>
      <c r="G7659" s="5" t="s">
        <v>0</v>
      </c>
      <c r="H7659" s="1">
        <f t="shared" si="367"/>
        <v>1.3144104499233453</v>
      </c>
      <c r="I7659" t="b">
        <f t="shared" si="368"/>
        <v>0</v>
      </c>
    </row>
    <row r="7660" spans="2:9" x14ac:dyDescent="0.2">
      <c r="B7660" s="3">
        <v>38414.916666666664</v>
      </c>
      <c r="C7660">
        <v>14</v>
      </c>
      <c r="D7660" s="2">
        <v>9.4</v>
      </c>
      <c r="E7660" s="1">
        <v>0.72307692307692295</v>
      </c>
      <c r="F7660" s="1">
        <f t="shared" si="366"/>
        <v>0.67142857142857149</v>
      </c>
      <c r="G7660" s="5" t="s">
        <v>0</v>
      </c>
      <c r="H7660" s="1">
        <f t="shared" si="367"/>
        <v>1.0976482879013936</v>
      </c>
      <c r="I7660" t="b">
        <f t="shared" si="368"/>
        <v>0</v>
      </c>
    </row>
    <row r="7661" spans="2:9" x14ac:dyDescent="0.2">
      <c r="B7661" s="3">
        <v>38421.625</v>
      </c>
      <c r="C7661">
        <v>33</v>
      </c>
      <c r="D7661" s="2">
        <v>20.399999999999999</v>
      </c>
      <c r="E7661" s="1">
        <v>0.97142857142857097</v>
      </c>
      <c r="F7661" s="1">
        <f t="shared" si="366"/>
        <v>0.61818181818181817</v>
      </c>
      <c r="G7661" s="5" t="s">
        <v>0</v>
      </c>
      <c r="H7661" s="1">
        <f t="shared" si="367"/>
        <v>0.87829997266623128</v>
      </c>
      <c r="I7661" t="b">
        <f t="shared" si="368"/>
        <v>0</v>
      </c>
    </row>
    <row r="7662" spans="2:9" x14ac:dyDescent="0.2">
      <c r="B7662" s="3">
        <v>38424.583333333336</v>
      </c>
      <c r="C7662">
        <v>1</v>
      </c>
      <c r="D7662" s="2">
        <v>0.4</v>
      </c>
      <c r="E7662" s="1">
        <v>0.4</v>
      </c>
      <c r="F7662" s="1">
        <f t="shared" si="366"/>
        <v>0.4</v>
      </c>
      <c r="G7662" s="5" t="s">
        <v>0</v>
      </c>
      <c r="H7662" s="1">
        <f t="shared" si="367"/>
        <v>2.1800000000000002</v>
      </c>
      <c r="I7662" t="b">
        <f t="shared" si="368"/>
        <v>0</v>
      </c>
    </row>
    <row r="7663" spans="2:9" x14ac:dyDescent="0.2">
      <c r="B7663" s="3">
        <v>38426.791666666664</v>
      </c>
      <c r="C7663">
        <v>7</v>
      </c>
      <c r="D7663" s="2">
        <v>2.2000000000000002</v>
      </c>
      <c r="E7663" s="1">
        <v>0.55000000000000004</v>
      </c>
      <c r="F7663" s="1">
        <f t="shared" si="366"/>
        <v>0.31428571428571433</v>
      </c>
      <c r="G7663" s="5" t="s">
        <v>0</v>
      </c>
      <c r="H7663" s="1">
        <f t="shared" si="367"/>
        <v>1.3144104499233453</v>
      </c>
      <c r="I7663" t="b">
        <f t="shared" si="368"/>
        <v>0</v>
      </c>
    </row>
    <row r="7664" spans="2:9" x14ac:dyDescent="0.2">
      <c r="B7664" s="3">
        <v>38428.375</v>
      </c>
      <c r="C7664">
        <v>26</v>
      </c>
      <c r="D7664" s="2">
        <v>62.8</v>
      </c>
      <c r="E7664" s="1">
        <v>4.4857142857142804</v>
      </c>
      <c r="F7664" s="1">
        <f t="shared" si="366"/>
        <v>2.4153846153846152</v>
      </c>
      <c r="G7664" s="5" t="s">
        <v>0</v>
      </c>
      <c r="H7664" s="1">
        <f t="shared" si="367"/>
        <v>0.93446582502721554</v>
      </c>
      <c r="I7664" t="b">
        <f t="shared" si="368"/>
        <v>1</v>
      </c>
    </row>
    <row r="7665" spans="2:9" x14ac:dyDescent="0.2">
      <c r="B7665" s="3">
        <v>38431.875</v>
      </c>
      <c r="C7665">
        <v>6</v>
      </c>
      <c r="D7665" s="2">
        <v>1.7999999999999901</v>
      </c>
      <c r="E7665" s="1">
        <v>0.6</v>
      </c>
      <c r="F7665" s="1">
        <f t="shared" si="366"/>
        <v>0.29999999999999832</v>
      </c>
      <c r="G7665" s="5" t="s">
        <v>0</v>
      </c>
      <c r="H7665" s="1">
        <f t="shared" si="367"/>
        <v>1.3681608802418588</v>
      </c>
      <c r="I7665" t="b">
        <f t="shared" si="368"/>
        <v>0</v>
      </c>
    </row>
    <row r="7666" spans="2:9" x14ac:dyDescent="0.2">
      <c r="B7666" s="3">
        <v>38433.375</v>
      </c>
      <c r="C7666">
        <v>99</v>
      </c>
      <c r="D7666" s="2">
        <v>77</v>
      </c>
      <c r="E7666" s="1">
        <v>1.8333333333333299</v>
      </c>
      <c r="F7666" s="1">
        <f t="shared" si="366"/>
        <v>0.77777777777777779</v>
      </c>
      <c r="G7666" s="5" t="s">
        <v>0</v>
      </c>
      <c r="H7666" s="1">
        <f t="shared" si="367"/>
        <v>0.66007204935263464</v>
      </c>
      <c r="I7666" t="b">
        <f t="shared" si="368"/>
        <v>1</v>
      </c>
    </row>
    <row r="7667" spans="2:9" x14ac:dyDescent="0.2">
      <c r="B7667" s="3">
        <v>38439.166666666664</v>
      </c>
      <c r="C7667">
        <v>19</v>
      </c>
      <c r="D7667" s="2">
        <v>29.599999999999898</v>
      </c>
      <c r="E7667" s="1">
        <v>1.5578947368420999</v>
      </c>
      <c r="F7667" s="1">
        <f t="shared" ref="F7667:F7730" si="369">D7667/C7667</f>
        <v>1.5578947368420999</v>
      </c>
      <c r="G7667" s="5" t="s">
        <v>0</v>
      </c>
      <c r="H7667" s="1">
        <f t="shared" si="367"/>
        <v>1.013865995622816</v>
      </c>
      <c r="I7667" t="b">
        <f t="shared" si="368"/>
        <v>1</v>
      </c>
    </row>
    <row r="7668" spans="2:9" x14ac:dyDescent="0.2">
      <c r="B7668" s="3">
        <v>38444.75</v>
      </c>
      <c r="C7668">
        <v>43</v>
      </c>
      <c r="D7668" s="2">
        <v>6.6</v>
      </c>
      <c r="E7668" s="1">
        <v>0.55000000000000004</v>
      </c>
      <c r="F7668" s="1">
        <f t="shared" si="369"/>
        <v>0.15348837209302324</v>
      </c>
      <c r="G7668" s="5" t="s">
        <v>0</v>
      </c>
      <c r="H7668" s="1">
        <f t="shared" ref="H7668:H7731" si="370">2.18*(C7668^-0.26)</f>
        <v>0.8198883116714587</v>
      </c>
      <c r="I7668" t="b">
        <f t="shared" ref="I7668:I7731" si="371">F7668&gt;H7668</f>
        <v>0</v>
      </c>
    </row>
    <row r="7669" spans="2:9" x14ac:dyDescent="0.2">
      <c r="B7669" s="3">
        <v>38449.208333333336</v>
      </c>
      <c r="C7669">
        <v>10</v>
      </c>
      <c r="D7669" s="2">
        <v>4.8</v>
      </c>
      <c r="E7669" s="1">
        <v>0.6</v>
      </c>
      <c r="F7669" s="1">
        <f t="shared" si="369"/>
        <v>0.48</v>
      </c>
      <c r="G7669" s="5" t="s">
        <v>0</v>
      </c>
      <c r="H7669" s="1">
        <f t="shared" si="370"/>
        <v>1.1979991050096215</v>
      </c>
      <c r="I7669" t="b">
        <f t="shared" si="371"/>
        <v>0</v>
      </c>
    </row>
    <row r="7670" spans="2:9" x14ac:dyDescent="0.2">
      <c r="B7670" s="3">
        <v>38452.958333333336</v>
      </c>
      <c r="C7670">
        <v>65</v>
      </c>
      <c r="D7670" s="2">
        <v>17.799999999999901</v>
      </c>
      <c r="E7670" s="1">
        <v>0.93684210526315703</v>
      </c>
      <c r="F7670" s="1">
        <f t="shared" si="369"/>
        <v>0.27384615384615235</v>
      </c>
      <c r="G7670" s="5" t="s">
        <v>0</v>
      </c>
      <c r="H7670" s="1">
        <f t="shared" si="370"/>
        <v>0.73637497479271918</v>
      </c>
      <c r="I7670" t="b">
        <f t="shared" si="371"/>
        <v>0</v>
      </c>
    </row>
    <row r="7671" spans="2:9" x14ac:dyDescent="0.2">
      <c r="B7671" s="3">
        <v>38460.75</v>
      </c>
      <c r="C7671">
        <v>4</v>
      </c>
      <c r="D7671" s="2">
        <v>11.4</v>
      </c>
      <c r="E7671" s="1">
        <v>2.85</v>
      </c>
      <c r="F7671" s="1">
        <f t="shared" si="369"/>
        <v>2.85</v>
      </c>
      <c r="G7671" s="5" t="s">
        <v>0</v>
      </c>
      <c r="H7671" s="1">
        <f t="shared" si="370"/>
        <v>1.5202705963219421</v>
      </c>
      <c r="I7671" t="b">
        <f t="shared" si="371"/>
        <v>1</v>
      </c>
    </row>
    <row r="7672" spans="2:9" x14ac:dyDescent="0.2">
      <c r="B7672" s="3">
        <v>38462.166666666664</v>
      </c>
      <c r="C7672">
        <v>60</v>
      </c>
      <c r="D7672" s="2">
        <v>33.599999999999902</v>
      </c>
      <c r="E7672" s="1">
        <v>0.98823529411764599</v>
      </c>
      <c r="F7672" s="1">
        <f t="shared" si="369"/>
        <v>0.55999999999999839</v>
      </c>
      <c r="G7672" s="5" t="s">
        <v>0</v>
      </c>
      <c r="H7672" s="1">
        <f t="shared" si="370"/>
        <v>0.75186032570592787</v>
      </c>
      <c r="I7672" t="b">
        <f t="shared" si="371"/>
        <v>0</v>
      </c>
    </row>
    <row r="7673" spans="2:9" x14ac:dyDescent="0.2">
      <c r="B7673" s="3">
        <v>38467.583333333336</v>
      </c>
      <c r="C7673">
        <v>25</v>
      </c>
      <c r="D7673" s="2">
        <v>8.1999999999999993</v>
      </c>
      <c r="E7673" s="1">
        <v>0.82</v>
      </c>
      <c r="F7673" s="1">
        <f t="shared" si="369"/>
        <v>0.32799999999999996</v>
      </c>
      <c r="G7673" s="5" t="s">
        <v>0</v>
      </c>
      <c r="H7673" s="1">
        <f t="shared" si="370"/>
        <v>0.9440436847730278</v>
      </c>
      <c r="I7673" t="b">
        <f t="shared" si="371"/>
        <v>0</v>
      </c>
    </row>
    <row r="7674" spans="2:9" x14ac:dyDescent="0.2">
      <c r="B7674" s="3">
        <v>38473.583333333336</v>
      </c>
      <c r="C7674">
        <v>14</v>
      </c>
      <c r="D7674" s="2">
        <v>30.2</v>
      </c>
      <c r="E7674" s="1">
        <v>2.3230769230769202</v>
      </c>
      <c r="F7674" s="1">
        <f t="shared" si="369"/>
        <v>2.157142857142857</v>
      </c>
      <c r="G7674" s="5" t="s">
        <v>0</v>
      </c>
      <c r="H7674" s="1">
        <f t="shared" si="370"/>
        <v>1.0976482879013936</v>
      </c>
      <c r="I7674" t="b">
        <f t="shared" si="371"/>
        <v>1</v>
      </c>
    </row>
    <row r="7675" spans="2:9" x14ac:dyDescent="0.2">
      <c r="B7675" s="3">
        <v>38478.291666666664</v>
      </c>
      <c r="C7675">
        <v>26</v>
      </c>
      <c r="D7675" s="2">
        <v>69.8</v>
      </c>
      <c r="E7675" s="1">
        <v>3.1727272727272702</v>
      </c>
      <c r="F7675" s="1">
        <f t="shared" si="369"/>
        <v>2.6846153846153844</v>
      </c>
      <c r="G7675" s="5" t="s">
        <v>0</v>
      </c>
      <c r="H7675" s="1">
        <f t="shared" si="370"/>
        <v>0.93446582502721554</v>
      </c>
      <c r="I7675" t="b">
        <f t="shared" si="371"/>
        <v>1</v>
      </c>
    </row>
    <row r="7676" spans="2:9" x14ac:dyDescent="0.2">
      <c r="B7676" s="3">
        <v>38484.541666666664</v>
      </c>
      <c r="C7676">
        <v>8</v>
      </c>
      <c r="D7676" s="2">
        <v>8.1999999999999993</v>
      </c>
      <c r="E7676" s="1">
        <v>1.1714285714285699</v>
      </c>
      <c r="F7676" s="1">
        <f t="shared" si="369"/>
        <v>1.0249999999999999</v>
      </c>
      <c r="G7676" s="5" t="s">
        <v>0</v>
      </c>
      <c r="H7676" s="1">
        <f t="shared" si="370"/>
        <v>1.2695596092506169</v>
      </c>
      <c r="I7676" t="b">
        <f t="shared" si="371"/>
        <v>0</v>
      </c>
    </row>
    <row r="7677" spans="2:9" x14ac:dyDescent="0.2">
      <c r="B7677" s="3">
        <v>38487.25</v>
      </c>
      <c r="C7677">
        <v>9</v>
      </c>
      <c r="D7677" s="2">
        <v>7.2</v>
      </c>
      <c r="E7677" s="1">
        <v>1.02857142857142</v>
      </c>
      <c r="F7677" s="1">
        <f t="shared" si="369"/>
        <v>0.8</v>
      </c>
      <c r="G7677" s="5" t="s">
        <v>0</v>
      </c>
      <c r="H7677" s="1">
        <f t="shared" si="370"/>
        <v>1.2312704059085671</v>
      </c>
      <c r="I7677" t="b">
        <f t="shared" si="371"/>
        <v>0</v>
      </c>
    </row>
    <row r="7678" spans="2:9" x14ac:dyDescent="0.2">
      <c r="B7678" s="3">
        <v>38490.541666666664</v>
      </c>
      <c r="C7678">
        <v>13</v>
      </c>
      <c r="D7678" s="2">
        <v>8.1999999999999993</v>
      </c>
      <c r="E7678" s="1">
        <v>0.91111111111111098</v>
      </c>
      <c r="F7678" s="1">
        <f t="shared" si="369"/>
        <v>0.63076923076923075</v>
      </c>
      <c r="G7678" s="5" t="s">
        <v>0</v>
      </c>
      <c r="H7678" s="1">
        <f t="shared" si="370"/>
        <v>1.1190029256642484</v>
      </c>
      <c r="I7678" t="b">
        <f t="shared" si="371"/>
        <v>0</v>
      </c>
    </row>
    <row r="7679" spans="2:9" x14ac:dyDescent="0.2">
      <c r="B7679" s="3">
        <v>38493.875</v>
      </c>
      <c r="C7679">
        <v>46</v>
      </c>
      <c r="D7679" s="2">
        <v>17.399999999999999</v>
      </c>
      <c r="E7679" s="1">
        <v>1.0874999999999999</v>
      </c>
      <c r="F7679" s="1">
        <f t="shared" si="369"/>
        <v>0.37826086956521737</v>
      </c>
      <c r="G7679" s="5" t="s">
        <v>0</v>
      </c>
      <c r="H7679" s="1">
        <f t="shared" si="370"/>
        <v>0.80563709977476683</v>
      </c>
      <c r="I7679" t="b">
        <f t="shared" si="371"/>
        <v>0</v>
      </c>
    </row>
    <row r="7680" spans="2:9" x14ac:dyDescent="0.2">
      <c r="B7680" s="3">
        <v>38501.666666666664</v>
      </c>
      <c r="C7680">
        <v>39</v>
      </c>
      <c r="D7680" s="2">
        <v>26.6</v>
      </c>
      <c r="E7680" s="1">
        <v>1.7733333333333301</v>
      </c>
      <c r="F7680" s="1">
        <f t="shared" si="369"/>
        <v>0.68205128205128207</v>
      </c>
      <c r="G7680" s="5" t="s">
        <v>0</v>
      </c>
      <c r="H7680" s="1">
        <f t="shared" si="370"/>
        <v>0.84096843602599469</v>
      </c>
      <c r="I7680" t="b">
        <f t="shared" si="371"/>
        <v>0</v>
      </c>
    </row>
    <row r="7681" spans="2:9" x14ac:dyDescent="0.2">
      <c r="B7681" s="3">
        <v>38505.458333333336</v>
      </c>
      <c r="C7681">
        <v>11</v>
      </c>
      <c r="D7681" s="2">
        <v>7.4</v>
      </c>
      <c r="E7681" s="1">
        <v>0.82222222222222197</v>
      </c>
      <c r="F7681" s="1">
        <f t="shared" si="369"/>
        <v>0.67272727272727273</v>
      </c>
      <c r="G7681" s="5" t="s">
        <v>0</v>
      </c>
      <c r="H7681" s="1">
        <f t="shared" si="370"/>
        <v>1.1686767266422862</v>
      </c>
      <c r="I7681" t="b">
        <f t="shared" si="371"/>
        <v>0</v>
      </c>
    </row>
    <row r="7682" spans="2:9" x14ac:dyDescent="0.2">
      <c r="B7682" s="3">
        <v>38507</v>
      </c>
      <c r="C7682">
        <v>41</v>
      </c>
      <c r="D7682" s="2">
        <v>32.6</v>
      </c>
      <c r="E7682" s="1">
        <v>2.7166666666666601</v>
      </c>
      <c r="F7682" s="1">
        <f t="shared" si="369"/>
        <v>0.79512195121951224</v>
      </c>
      <c r="G7682" s="5" t="s">
        <v>0</v>
      </c>
      <c r="H7682" s="1">
        <f t="shared" si="370"/>
        <v>0.8301043522082977</v>
      </c>
      <c r="I7682" t="b">
        <f t="shared" si="371"/>
        <v>0</v>
      </c>
    </row>
    <row r="7683" spans="2:9" x14ac:dyDescent="0.2">
      <c r="B7683" s="3">
        <v>38513.5</v>
      </c>
      <c r="C7683">
        <v>34</v>
      </c>
      <c r="D7683" s="2">
        <v>34.4</v>
      </c>
      <c r="E7683" s="1">
        <v>2.15</v>
      </c>
      <c r="F7683" s="1">
        <f t="shared" si="369"/>
        <v>1.0117647058823529</v>
      </c>
      <c r="G7683" s="5" t="s">
        <v>0</v>
      </c>
      <c r="H7683" s="1">
        <f t="shared" si="370"/>
        <v>0.87150919822806094</v>
      </c>
      <c r="I7683" t="b">
        <f t="shared" si="371"/>
        <v>1</v>
      </c>
    </row>
    <row r="7684" spans="2:9" x14ac:dyDescent="0.2">
      <c r="B7684" s="3">
        <v>38518.041666666664</v>
      </c>
      <c r="C7684">
        <v>51</v>
      </c>
      <c r="D7684" s="2">
        <v>22.999999999999901</v>
      </c>
      <c r="E7684" s="1">
        <v>1.09523809523809</v>
      </c>
      <c r="F7684" s="1">
        <f t="shared" si="369"/>
        <v>0.45098039215686081</v>
      </c>
      <c r="G7684" s="5" t="s">
        <v>0</v>
      </c>
      <c r="H7684" s="1">
        <f t="shared" si="370"/>
        <v>0.78431089483103944</v>
      </c>
      <c r="I7684" t="b">
        <f t="shared" si="371"/>
        <v>0</v>
      </c>
    </row>
    <row r="7685" spans="2:9" x14ac:dyDescent="0.2">
      <c r="B7685" s="3">
        <v>38521.666666666664</v>
      </c>
      <c r="C7685">
        <v>47</v>
      </c>
      <c r="D7685" s="2">
        <v>14.8</v>
      </c>
      <c r="E7685" s="1">
        <v>3.7</v>
      </c>
      <c r="F7685" s="1">
        <f t="shared" si="369"/>
        <v>0.31489361702127661</v>
      </c>
      <c r="G7685" s="5" t="s">
        <v>0</v>
      </c>
      <c r="H7685" s="1">
        <f t="shared" si="370"/>
        <v>0.80114485974566207</v>
      </c>
      <c r="I7685" t="b">
        <f t="shared" si="371"/>
        <v>0</v>
      </c>
    </row>
    <row r="7686" spans="2:9" x14ac:dyDescent="0.2">
      <c r="B7686" s="3">
        <v>38524.958333333336</v>
      </c>
      <c r="C7686">
        <v>36</v>
      </c>
      <c r="D7686" s="2">
        <v>25.799999999999901</v>
      </c>
      <c r="E7686" s="1">
        <v>1.43333333333333</v>
      </c>
      <c r="F7686" s="1">
        <f t="shared" si="369"/>
        <v>0.7166666666666639</v>
      </c>
      <c r="G7686" s="5" t="s">
        <v>0</v>
      </c>
      <c r="H7686" s="1">
        <f t="shared" si="370"/>
        <v>0.85865330010283347</v>
      </c>
      <c r="I7686" t="b">
        <f t="shared" si="371"/>
        <v>0</v>
      </c>
    </row>
    <row r="7687" spans="2:9" x14ac:dyDescent="0.2">
      <c r="B7687" s="3">
        <v>38530.458333333336</v>
      </c>
      <c r="C7687">
        <v>111</v>
      </c>
      <c r="D7687" s="2">
        <v>187.2</v>
      </c>
      <c r="E7687" s="1">
        <v>3.6705882352941099</v>
      </c>
      <c r="F7687" s="1">
        <f t="shared" si="369"/>
        <v>1.6864864864864864</v>
      </c>
      <c r="G7687" s="5" t="s">
        <v>0</v>
      </c>
      <c r="H7687" s="1">
        <f t="shared" si="370"/>
        <v>0.64072625309026099</v>
      </c>
      <c r="I7687" t="b">
        <f t="shared" si="371"/>
        <v>1</v>
      </c>
    </row>
    <row r="7688" spans="2:9" x14ac:dyDescent="0.2">
      <c r="B7688" s="3">
        <v>38536.583333333336</v>
      </c>
      <c r="C7688">
        <v>98</v>
      </c>
      <c r="D7688" s="2">
        <v>177.6</v>
      </c>
      <c r="E7688" s="1">
        <v>3.552</v>
      </c>
      <c r="F7688" s="1">
        <f t="shared" si="369"/>
        <v>1.8122448979591836</v>
      </c>
      <c r="G7688" s="5" t="s">
        <v>0</v>
      </c>
      <c r="H7688" s="1">
        <f t="shared" si="370"/>
        <v>0.66181668805415583</v>
      </c>
      <c r="I7688" t="b">
        <f t="shared" si="371"/>
        <v>1</v>
      </c>
    </row>
    <row r="7689" spans="2:9" x14ac:dyDescent="0.2">
      <c r="B7689" s="3">
        <v>38542.541666666664</v>
      </c>
      <c r="C7689">
        <v>71</v>
      </c>
      <c r="D7689" s="2">
        <v>60.599999999999902</v>
      </c>
      <c r="E7689" s="1">
        <v>1.78235294117646</v>
      </c>
      <c r="F7689" s="1">
        <f t="shared" si="369"/>
        <v>0.85352112676056202</v>
      </c>
      <c r="G7689" s="5" t="s">
        <v>0</v>
      </c>
      <c r="H7689" s="1">
        <f t="shared" si="370"/>
        <v>0.71966324531159798</v>
      </c>
      <c r="I7689" t="b">
        <f t="shared" si="371"/>
        <v>1</v>
      </c>
    </row>
    <row r="7690" spans="2:9" x14ac:dyDescent="0.2">
      <c r="B7690" s="3">
        <v>38546.791666666664</v>
      </c>
      <c r="C7690">
        <v>11</v>
      </c>
      <c r="D7690" s="2">
        <v>14.4</v>
      </c>
      <c r="E7690" s="1">
        <v>1.6</v>
      </c>
      <c r="F7690" s="1">
        <f t="shared" si="369"/>
        <v>1.3090909090909091</v>
      </c>
      <c r="G7690" s="5" t="s">
        <v>0</v>
      </c>
      <c r="H7690" s="1">
        <f t="shared" si="370"/>
        <v>1.1686767266422862</v>
      </c>
      <c r="I7690" t="b">
        <f t="shared" si="371"/>
        <v>1</v>
      </c>
    </row>
    <row r="7691" spans="2:9" x14ac:dyDescent="0.2">
      <c r="B7691" s="3">
        <v>38549.5</v>
      </c>
      <c r="C7691">
        <v>22</v>
      </c>
      <c r="D7691" s="2">
        <v>16</v>
      </c>
      <c r="E7691" s="1">
        <v>2</v>
      </c>
      <c r="F7691" s="1">
        <f t="shared" si="369"/>
        <v>0.72727272727272729</v>
      </c>
      <c r="G7691" s="5" t="s">
        <v>0</v>
      </c>
      <c r="H7691" s="1">
        <f t="shared" si="370"/>
        <v>0.97594781613606396</v>
      </c>
      <c r="I7691" t="b">
        <f t="shared" si="371"/>
        <v>0</v>
      </c>
    </row>
    <row r="7692" spans="2:9" x14ac:dyDescent="0.2">
      <c r="B7692" s="3">
        <v>38555.625</v>
      </c>
      <c r="C7692">
        <v>103</v>
      </c>
      <c r="D7692" s="2">
        <v>167.6</v>
      </c>
      <c r="E7692" s="1">
        <v>3.2862745098039201</v>
      </c>
      <c r="F7692" s="1">
        <f t="shared" si="369"/>
        <v>1.6271844660194175</v>
      </c>
      <c r="G7692" s="5" t="s">
        <v>0</v>
      </c>
      <c r="H7692" s="1">
        <f t="shared" si="370"/>
        <v>0.65330926189761307</v>
      </c>
      <c r="I7692" t="b">
        <f t="shared" si="371"/>
        <v>1</v>
      </c>
    </row>
    <row r="7693" spans="2:9" x14ac:dyDescent="0.2">
      <c r="B7693" s="3">
        <v>38563.625</v>
      </c>
      <c r="C7693">
        <v>173</v>
      </c>
      <c r="D7693" s="2">
        <v>210</v>
      </c>
      <c r="E7693" s="1">
        <v>6</v>
      </c>
      <c r="F7693" s="1">
        <f t="shared" si="369"/>
        <v>1.2138728323699421</v>
      </c>
      <c r="G7693" s="5" t="s">
        <v>0</v>
      </c>
      <c r="H7693" s="1">
        <f t="shared" si="370"/>
        <v>0.57090586787936903</v>
      </c>
      <c r="I7693" t="b">
        <f t="shared" si="371"/>
        <v>1</v>
      </c>
    </row>
    <row r="7694" spans="2:9" x14ac:dyDescent="0.2">
      <c r="B7694" s="3">
        <v>38572.708333333336</v>
      </c>
      <c r="C7694">
        <v>41</v>
      </c>
      <c r="D7694" s="2">
        <v>24.1999999999999</v>
      </c>
      <c r="E7694" s="1">
        <v>2.19999999999999</v>
      </c>
      <c r="F7694" s="1">
        <f t="shared" si="369"/>
        <v>0.59024390243902192</v>
      </c>
      <c r="G7694" s="5" t="s">
        <v>0</v>
      </c>
      <c r="H7694" s="1">
        <f t="shared" si="370"/>
        <v>0.8301043522082977</v>
      </c>
      <c r="I7694" t="b">
        <f t="shared" si="371"/>
        <v>0</v>
      </c>
    </row>
    <row r="7695" spans="2:9" x14ac:dyDescent="0.2">
      <c r="B7695" s="3">
        <v>38575.708333333336</v>
      </c>
      <c r="C7695">
        <v>24</v>
      </c>
      <c r="D7695" s="2">
        <v>46.799999999999898</v>
      </c>
      <c r="E7695" s="1">
        <v>2.7529411764705798</v>
      </c>
      <c r="F7695" s="1">
        <f t="shared" si="369"/>
        <v>1.9499999999999957</v>
      </c>
      <c r="G7695" s="5" t="s">
        <v>0</v>
      </c>
      <c r="H7695" s="1">
        <f t="shared" si="370"/>
        <v>0.95411686113286376</v>
      </c>
      <c r="I7695" t="b">
        <f t="shared" si="371"/>
        <v>1</v>
      </c>
    </row>
    <row r="7696" spans="2:9" x14ac:dyDescent="0.2">
      <c r="B7696" s="3">
        <v>38578</v>
      </c>
      <c r="C7696">
        <v>244</v>
      </c>
      <c r="D7696" s="2">
        <v>197.4</v>
      </c>
      <c r="E7696" s="1">
        <v>2.5636363636363599</v>
      </c>
      <c r="F7696" s="1">
        <f t="shared" si="369"/>
        <v>0.80901639344262299</v>
      </c>
      <c r="G7696" s="5" t="s">
        <v>0</v>
      </c>
      <c r="H7696" s="1">
        <f t="shared" si="370"/>
        <v>0.5220776946887461</v>
      </c>
      <c r="I7696" t="b">
        <f t="shared" si="371"/>
        <v>1</v>
      </c>
    </row>
    <row r="7697" spans="2:9" x14ac:dyDescent="0.2">
      <c r="B7697" s="3">
        <v>38589.375</v>
      </c>
      <c r="C7697">
        <v>17</v>
      </c>
      <c r="D7697" s="2">
        <v>5.4</v>
      </c>
      <c r="E7697" s="1">
        <v>0.45</v>
      </c>
      <c r="F7697" s="1">
        <f t="shared" si="369"/>
        <v>0.31764705882352945</v>
      </c>
      <c r="G7697" s="5" t="s">
        <v>0</v>
      </c>
      <c r="H7697" s="1">
        <f t="shared" si="370"/>
        <v>1.0436137057576196</v>
      </c>
      <c r="I7697" t="b">
        <f t="shared" si="371"/>
        <v>0</v>
      </c>
    </row>
    <row r="7698" spans="2:9" x14ac:dyDescent="0.2">
      <c r="B7698" s="3">
        <v>38592.625</v>
      </c>
      <c r="C7698">
        <v>3</v>
      </c>
      <c r="D7698" s="2">
        <v>1.2</v>
      </c>
      <c r="E7698" s="1">
        <v>0.4</v>
      </c>
      <c r="F7698" s="1">
        <f t="shared" si="369"/>
        <v>0.39999999999999997</v>
      </c>
      <c r="G7698" s="5" t="s">
        <v>0</v>
      </c>
      <c r="H7698" s="1">
        <f t="shared" si="370"/>
        <v>1.6383435185823141</v>
      </c>
      <c r="I7698" t="b">
        <f t="shared" si="371"/>
        <v>0</v>
      </c>
    </row>
    <row r="7699" spans="2:9" x14ac:dyDescent="0.2">
      <c r="B7699" s="3">
        <v>38594.541666666664</v>
      </c>
      <c r="C7699">
        <v>21</v>
      </c>
      <c r="D7699" s="2">
        <v>39.999999999999901</v>
      </c>
      <c r="E7699" s="1">
        <v>2.2222222222222201</v>
      </c>
      <c r="F7699" s="1">
        <f t="shared" si="369"/>
        <v>1.9047619047619</v>
      </c>
      <c r="G7699" s="5" t="s">
        <v>0</v>
      </c>
      <c r="H7699" s="1">
        <f t="shared" si="370"/>
        <v>0.987823780453567</v>
      </c>
      <c r="I7699" t="b">
        <f t="shared" si="371"/>
        <v>1</v>
      </c>
    </row>
    <row r="7700" spans="2:9" x14ac:dyDescent="0.2">
      <c r="B7700" s="3">
        <v>38597.625</v>
      </c>
      <c r="C7700">
        <v>83</v>
      </c>
      <c r="D7700" s="2">
        <v>135.19999999999999</v>
      </c>
      <c r="E7700" s="1">
        <v>3.38</v>
      </c>
      <c r="F7700" s="1">
        <f t="shared" si="369"/>
        <v>1.6289156626506023</v>
      </c>
      <c r="G7700" s="5" t="s">
        <v>0</v>
      </c>
      <c r="H7700" s="1">
        <f t="shared" si="370"/>
        <v>0.69102886642887806</v>
      </c>
      <c r="I7700" t="b">
        <f t="shared" si="371"/>
        <v>1</v>
      </c>
    </row>
    <row r="7701" spans="2:9" x14ac:dyDescent="0.2">
      <c r="B7701" s="3">
        <v>38602.125</v>
      </c>
      <c r="C7701">
        <v>19</v>
      </c>
      <c r="D7701" s="2">
        <v>81</v>
      </c>
      <c r="E7701" s="1">
        <v>4.7647058823529402</v>
      </c>
      <c r="F7701" s="1">
        <f t="shared" si="369"/>
        <v>4.2631578947368425</v>
      </c>
      <c r="G7701" s="5" t="s">
        <v>0</v>
      </c>
      <c r="H7701" s="1">
        <f t="shared" si="370"/>
        <v>1.013865995622816</v>
      </c>
      <c r="I7701" t="b">
        <f t="shared" si="371"/>
        <v>1</v>
      </c>
    </row>
    <row r="7702" spans="2:9" x14ac:dyDescent="0.2">
      <c r="B7702" s="3">
        <v>38604.666666666664</v>
      </c>
      <c r="C7702">
        <v>55</v>
      </c>
      <c r="D7702" s="2">
        <v>33.799999999999898</v>
      </c>
      <c r="E7702" s="1">
        <v>2.2533333333333299</v>
      </c>
      <c r="F7702" s="1">
        <f t="shared" si="369"/>
        <v>0.61454545454545273</v>
      </c>
      <c r="G7702" s="5" t="s">
        <v>0</v>
      </c>
      <c r="H7702" s="1">
        <f t="shared" si="370"/>
        <v>0.76906348981277373</v>
      </c>
      <c r="I7702" t="b">
        <f t="shared" si="371"/>
        <v>0</v>
      </c>
    </row>
    <row r="7703" spans="2:9" x14ac:dyDescent="0.2">
      <c r="B7703" s="3">
        <v>38609.416666666664</v>
      </c>
      <c r="C7703">
        <v>31</v>
      </c>
      <c r="D7703" s="2">
        <v>18.600000000000001</v>
      </c>
      <c r="E7703" s="1">
        <v>2.0666666666666602</v>
      </c>
      <c r="F7703" s="1">
        <f t="shared" si="369"/>
        <v>0.60000000000000009</v>
      </c>
      <c r="G7703" s="5" t="s">
        <v>0</v>
      </c>
      <c r="H7703" s="1">
        <f t="shared" si="370"/>
        <v>0.89269366580863341</v>
      </c>
      <c r="I7703" t="b">
        <f t="shared" si="371"/>
        <v>0</v>
      </c>
    </row>
    <row r="7704" spans="2:9" x14ac:dyDescent="0.2">
      <c r="B7704" s="3">
        <v>38615.291666666664</v>
      </c>
      <c r="C7704">
        <v>1</v>
      </c>
      <c r="D7704" s="2">
        <v>0.4</v>
      </c>
      <c r="E7704" s="1">
        <v>0.4</v>
      </c>
      <c r="F7704" s="1">
        <f t="shared" si="369"/>
        <v>0.4</v>
      </c>
      <c r="G7704" s="5" t="s">
        <v>0</v>
      </c>
      <c r="H7704" s="1">
        <f t="shared" si="370"/>
        <v>2.1800000000000002</v>
      </c>
      <c r="I7704" t="b">
        <f t="shared" si="371"/>
        <v>0</v>
      </c>
    </row>
    <row r="7705" spans="2:9" x14ac:dyDescent="0.2">
      <c r="B7705" s="3">
        <v>38616.75</v>
      </c>
      <c r="C7705">
        <v>4</v>
      </c>
      <c r="D7705" s="2">
        <v>1.2</v>
      </c>
      <c r="E7705" s="1">
        <v>0.4</v>
      </c>
      <c r="F7705" s="1">
        <f t="shared" si="369"/>
        <v>0.3</v>
      </c>
      <c r="G7705" s="5" t="s">
        <v>0</v>
      </c>
      <c r="H7705" s="1">
        <f t="shared" si="370"/>
        <v>1.5202705963219421</v>
      </c>
      <c r="I7705" t="b">
        <f t="shared" si="371"/>
        <v>0</v>
      </c>
    </row>
    <row r="7706" spans="2:9" x14ac:dyDescent="0.2">
      <c r="B7706" s="3">
        <v>38618.625</v>
      </c>
      <c r="C7706">
        <v>26</v>
      </c>
      <c r="D7706" s="2">
        <v>6.6</v>
      </c>
      <c r="E7706" s="1">
        <v>1.1000000000000001</v>
      </c>
      <c r="F7706" s="1">
        <f t="shared" si="369"/>
        <v>0.25384615384615383</v>
      </c>
      <c r="G7706" s="5" t="s">
        <v>0</v>
      </c>
      <c r="H7706" s="1">
        <f t="shared" si="370"/>
        <v>0.93446582502721554</v>
      </c>
      <c r="I7706" t="b">
        <f t="shared" si="371"/>
        <v>0</v>
      </c>
    </row>
    <row r="7707" spans="2:9" x14ac:dyDescent="0.2">
      <c r="B7707" s="3">
        <v>38622.833333333336</v>
      </c>
      <c r="C7707">
        <v>28</v>
      </c>
      <c r="D7707" s="2">
        <v>13</v>
      </c>
      <c r="E7707" s="1">
        <v>0.68421052631578905</v>
      </c>
      <c r="F7707" s="1">
        <f t="shared" si="369"/>
        <v>0.4642857142857143</v>
      </c>
      <c r="G7707" s="5" t="s">
        <v>0</v>
      </c>
      <c r="H7707" s="1">
        <f t="shared" si="370"/>
        <v>0.91663282500768639</v>
      </c>
      <c r="I7707" t="b">
        <f t="shared" si="371"/>
        <v>0</v>
      </c>
    </row>
    <row r="7708" spans="2:9" x14ac:dyDescent="0.2">
      <c r="B7708" s="3">
        <v>38629.166666666664</v>
      </c>
      <c r="C7708">
        <v>48</v>
      </c>
      <c r="D7708" s="2">
        <v>49.599999999999902</v>
      </c>
      <c r="E7708" s="1">
        <v>1.5999999999999901</v>
      </c>
      <c r="F7708" s="1">
        <f t="shared" si="369"/>
        <v>1.0333333333333312</v>
      </c>
      <c r="G7708" s="5" t="s">
        <v>0</v>
      </c>
      <c r="H7708" s="1">
        <f t="shared" si="370"/>
        <v>0.79677146445496971</v>
      </c>
      <c r="I7708" t="b">
        <f t="shared" si="371"/>
        <v>1</v>
      </c>
    </row>
    <row r="7709" spans="2:9" x14ac:dyDescent="0.2">
      <c r="B7709" s="3">
        <v>38632.583333333336</v>
      </c>
      <c r="C7709">
        <v>38</v>
      </c>
      <c r="D7709" s="2">
        <v>61.8</v>
      </c>
      <c r="E7709" s="1">
        <v>1.9312499999999999</v>
      </c>
      <c r="F7709" s="1">
        <f t="shared" si="369"/>
        <v>1.6263157894736842</v>
      </c>
      <c r="G7709" s="5" t="s">
        <v>0</v>
      </c>
      <c r="H7709" s="1">
        <f t="shared" si="370"/>
        <v>0.84666724486382972</v>
      </c>
      <c r="I7709" t="b">
        <f t="shared" si="371"/>
        <v>1</v>
      </c>
    </row>
    <row r="7710" spans="2:9" x14ac:dyDescent="0.2">
      <c r="B7710" s="3">
        <v>38635.208333333336</v>
      </c>
      <c r="C7710">
        <v>43</v>
      </c>
      <c r="D7710" s="2">
        <v>21.1999999999999</v>
      </c>
      <c r="E7710" s="1">
        <v>1.41333333333333</v>
      </c>
      <c r="F7710" s="1">
        <f t="shared" si="369"/>
        <v>0.49302325581395118</v>
      </c>
      <c r="G7710" s="5" t="s">
        <v>0</v>
      </c>
      <c r="H7710" s="1">
        <f t="shared" si="370"/>
        <v>0.8198883116714587</v>
      </c>
      <c r="I7710" t="b">
        <f t="shared" si="371"/>
        <v>0</v>
      </c>
    </row>
    <row r="7711" spans="2:9" x14ac:dyDescent="0.2">
      <c r="B7711" s="3">
        <v>38640.166666666664</v>
      </c>
      <c r="C7711">
        <v>26</v>
      </c>
      <c r="D7711" s="2">
        <v>83.6</v>
      </c>
      <c r="E7711" s="1">
        <v>3.2153846153846102</v>
      </c>
      <c r="F7711" s="1">
        <f t="shared" si="369"/>
        <v>3.2153846153846151</v>
      </c>
      <c r="G7711" s="5" t="s">
        <v>0</v>
      </c>
      <c r="H7711" s="1">
        <f t="shared" si="370"/>
        <v>0.93446582502721554</v>
      </c>
      <c r="I7711" t="b">
        <f t="shared" si="371"/>
        <v>1</v>
      </c>
    </row>
    <row r="7712" spans="2:9" x14ac:dyDescent="0.2">
      <c r="B7712" s="3">
        <v>38642.25</v>
      </c>
      <c r="C7712">
        <v>30</v>
      </c>
      <c r="D7712" s="2">
        <v>62.999999999999901</v>
      </c>
      <c r="E7712" s="1">
        <v>2.17241379310344</v>
      </c>
      <c r="F7712" s="1">
        <f t="shared" si="369"/>
        <v>2.0999999999999965</v>
      </c>
      <c r="G7712" s="5" t="s">
        <v>0</v>
      </c>
      <c r="H7712" s="1">
        <f t="shared" si="370"/>
        <v>0.90033672888070004</v>
      </c>
      <c r="I7712" t="b">
        <f t="shared" si="371"/>
        <v>1</v>
      </c>
    </row>
    <row r="7713" spans="2:9" x14ac:dyDescent="0.2">
      <c r="B7713" s="3">
        <v>38647.083333333336</v>
      </c>
      <c r="C7713">
        <v>27</v>
      </c>
      <c r="D7713" s="2">
        <v>2.8</v>
      </c>
      <c r="E7713" s="1">
        <v>0.39999999999999902</v>
      </c>
      <c r="F7713" s="1">
        <f t="shared" si="369"/>
        <v>0.1037037037037037</v>
      </c>
      <c r="G7713" s="5" t="s">
        <v>0</v>
      </c>
      <c r="H7713" s="1">
        <f t="shared" si="370"/>
        <v>0.92534123355161269</v>
      </c>
      <c r="I7713" t="b">
        <f t="shared" si="371"/>
        <v>0</v>
      </c>
    </row>
    <row r="7714" spans="2:9" x14ac:dyDescent="0.2">
      <c r="B7714" s="3">
        <v>38651.916666666664</v>
      </c>
      <c r="C7714">
        <v>18</v>
      </c>
      <c r="D7714" s="2">
        <v>12.6</v>
      </c>
      <c r="E7714" s="1">
        <v>0.96923076923076901</v>
      </c>
      <c r="F7714" s="1">
        <f t="shared" si="369"/>
        <v>0.7</v>
      </c>
      <c r="G7714" s="5" t="s">
        <v>0</v>
      </c>
      <c r="H7714" s="1">
        <f t="shared" si="370"/>
        <v>1.0282190415239092</v>
      </c>
      <c r="I7714" t="b">
        <f t="shared" si="371"/>
        <v>0</v>
      </c>
    </row>
    <row r="7715" spans="2:9" x14ac:dyDescent="0.2">
      <c r="B7715" s="3">
        <v>38654.125</v>
      </c>
      <c r="C7715">
        <v>14</v>
      </c>
      <c r="D7715" s="2">
        <v>25.999999999999901</v>
      </c>
      <c r="E7715" s="1">
        <v>2.1666666666666599</v>
      </c>
      <c r="F7715" s="1">
        <f t="shared" si="369"/>
        <v>1.8571428571428501</v>
      </c>
      <c r="G7715" s="5" t="s">
        <v>0</v>
      </c>
      <c r="H7715" s="1">
        <f t="shared" si="370"/>
        <v>1.0976482879013936</v>
      </c>
      <c r="I7715" t="b">
        <f t="shared" si="371"/>
        <v>1</v>
      </c>
    </row>
    <row r="7716" spans="2:9" x14ac:dyDescent="0.2">
      <c r="B7716" s="3">
        <v>38656.541666666664</v>
      </c>
      <c r="C7716">
        <v>12</v>
      </c>
      <c r="D7716" s="2">
        <v>4.2</v>
      </c>
      <c r="E7716" s="1">
        <v>1.05</v>
      </c>
      <c r="F7716" s="1">
        <f t="shared" si="369"/>
        <v>0.35000000000000003</v>
      </c>
      <c r="G7716" s="5" t="s">
        <v>0</v>
      </c>
      <c r="H7716" s="1">
        <f t="shared" si="370"/>
        <v>1.1425346229244602</v>
      </c>
      <c r="I7716" t="b">
        <f t="shared" si="371"/>
        <v>0</v>
      </c>
    </row>
    <row r="7717" spans="2:9" x14ac:dyDescent="0.2">
      <c r="B7717" s="3">
        <v>38659.125</v>
      </c>
      <c r="C7717">
        <v>14</v>
      </c>
      <c r="D7717" s="2">
        <v>13.8</v>
      </c>
      <c r="E7717" s="1">
        <v>1.1499999999999999</v>
      </c>
      <c r="F7717" s="1">
        <f t="shared" si="369"/>
        <v>0.98571428571428577</v>
      </c>
      <c r="G7717" s="5" t="s">
        <v>0</v>
      </c>
      <c r="H7717" s="1">
        <f t="shared" si="370"/>
        <v>1.0976482879013936</v>
      </c>
      <c r="I7717" t="b">
        <f t="shared" si="371"/>
        <v>0</v>
      </c>
    </row>
    <row r="7718" spans="2:9" x14ac:dyDescent="0.2">
      <c r="B7718" s="3">
        <v>38662.375</v>
      </c>
      <c r="C7718">
        <v>69</v>
      </c>
      <c r="D7718" s="2">
        <v>93.4</v>
      </c>
      <c r="E7718" s="1">
        <v>3.7360000000000002</v>
      </c>
      <c r="F7718" s="1">
        <f t="shared" si="369"/>
        <v>1.3536231884057972</v>
      </c>
      <c r="G7718" s="5" t="s">
        <v>0</v>
      </c>
      <c r="H7718" s="1">
        <f t="shared" si="370"/>
        <v>0.72502958766027825</v>
      </c>
      <c r="I7718" t="b">
        <f t="shared" si="371"/>
        <v>1</v>
      </c>
    </row>
    <row r="7719" spans="2:9" x14ac:dyDescent="0.2">
      <c r="B7719" s="3">
        <v>38667.708333333336</v>
      </c>
      <c r="C7719">
        <v>13</v>
      </c>
      <c r="D7719" s="2">
        <v>16.399999999999999</v>
      </c>
      <c r="E7719" s="1">
        <v>1.36666666666666</v>
      </c>
      <c r="F7719" s="1">
        <f t="shared" si="369"/>
        <v>1.2615384615384615</v>
      </c>
      <c r="G7719" s="5" t="s">
        <v>0</v>
      </c>
      <c r="H7719" s="1">
        <f t="shared" si="370"/>
        <v>1.1190029256642484</v>
      </c>
      <c r="I7719" t="b">
        <f t="shared" si="371"/>
        <v>1</v>
      </c>
    </row>
    <row r="7720" spans="2:9" x14ac:dyDescent="0.2">
      <c r="B7720" s="3">
        <v>38670.625</v>
      </c>
      <c r="C7720">
        <v>4</v>
      </c>
      <c r="D7720" s="2">
        <v>2.2000000000000002</v>
      </c>
      <c r="E7720" s="1">
        <v>0.55000000000000004</v>
      </c>
      <c r="F7720" s="1">
        <f t="shared" si="369"/>
        <v>0.55000000000000004</v>
      </c>
      <c r="G7720" s="5" t="s">
        <v>0</v>
      </c>
      <c r="H7720" s="1">
        <f t="shared" si="370"/>
        <v>1.5202705963219421</v>
      </c>
      <c r="I7720" t="b">
        <f t="shared" si="371"/>
        <v>0</v>
      </c>
    </row>
    <row r="7721" spans="2:9" x14ac:dyDescent="0.2">
      <c r="B7721" s="3">
        <v>38685</v>
      </c>
      <c r="C7721">
        <v>13</v>
      </c>
      <c r="D7721" s="2">
        <v>6.8</v>
      </c>
      <c r="E7721" s="1">
        <v>0.75555555555555498</v>
      </c>
      <c r="F7721" s="1">
        <f t="shared" si="369"/>
        <v>0.52307692307692311</v>
      </c>
      <c r="G7721" s="5" t="s">
        <v>0</v>
      </c>
      <c r="H7721" s="1">
        <f t="shared" si="370"/>
        <v>1.1190029256642484</v>
      </c>
      <c r="I7721" t="b">
        <f t="shared" si="371"/>
        <v>0</v>
      </c>
    </row>
    <row r="7722" spans="2:9" x14ac:dyDescent="0.2">
      <c r="B7722" s="3">
        <v>38688.166666666664</v>
      </c>
      <c r="C7722">
        <v>13</v>
      </c>
      <c r="D7722" s="2">
        <v>2.6</v>
      </c>
      <c r="E7722" s="1">
        <v>0.52</v>
      </c>
      <c r="F7722" s="1">
        <f t="shared" si="369"/>
        <v>0.2</v>
      </c>
      <c r="G7722" s="5" t="s">
        <v>0</v>
      </c>
      <c r="H7722" s="1">
        <f t="shared" si="370"/>
        <v>1.1190029256642484</v>
      </c>
      <c r="I7722" t="b">
        <f t="shared" si="371"/>
        <v>0</v>
      </c>
    </row>
    <row r="7723" spans="2:9" x14ac:dyDescent="0.2">
      <c r="B7723" s="3">
        <v>38690.458333333336</v>
      </c>
      <c r="C7723">
        <v>41</v>
      </c>
      <c r="D7723" s="2">
        <v>22.1999999999999</v>
      </c>
      <c r="E7723" s="1">
        <v>0.79285714285714204</v>
      </c>
      <c r="F7723" s="1">
        <f t="shared" si="369"/>
        <v>0.54146341463414394</v>
      </c>
      <c r="G7723" s="5" t="s">
        <v>0</v>
      </c>
      <c r="H7723" s="1">
        <f t="shared" si="370"/>
        <v>0.8301043522082977</v>
      </c>
      <c r="I7723" t="b">
        <f t="shared" si="371"/>
        <v>0</v>
      </c>
    </row>
    <row r="7724" spans="2:9" x14ac:dyDescent="0.2">
      <c r="B7724" s="3">
        <v>38693.958333333336</v>
      </c>
      <c r="C7724">
        <v>9</v>
      </c>
      <c r="D7724" s="2">
        <v>0.8</v>
      </c>
      <c r="E7724" s="1">
        <v>0.4</v>
      </c>
      <c r="F7724" s="1">
        <f t="shared" si="369"/>
        <v>8.8888888888888892E-2</v>
      </c>
      <c r="G7724" s="5" t="s">
        <v>0</v>
      </c>
      <c r="H7724" s="1">
        <f t="shared" si="370"/>
        <v>1.2312704059085671</v>
      </c>
      <c r="I7724" t="b">
        <f t="shared" si="371"/>
        <v>0</v>
      </c>
    </row>
    <row r="7725" spans="2:9" x14ac:dyDescent="0.2">
      <c r="B7725" s="3">
        <v>38696.041666666664</v>
      </c>
      <c r="C7725">
        <v>26</v>
      </c>
      <c r="D7725" s="2">
        <v>6.8</v>
      </c>
      <c r="E7725" s="1">
        <v>0.4</v>
      </c>
      <c r="F7725" s="1">
        <f t="shared" si="369"/>
        <v>0.26153846153846155</v>
      </c>
      <c r="G7725" s="5" t="s">
        <v>0</v>
      </c>
      <c r="H7725" s="1">
        <f t="shared" si="370"/>
        <v>0.93446582502721554</v>
      </c>
      <c r="I7725" t="b">
        <f t="shared" si="371"/>
        <v>0</v>
      </c>
    </row>
    <row r="7726" spans="2:9" x14ac:dyDescent="0.2">
      <c r="B7726" s="3">
        <v>38698.5</v>
      </c>
      <c r="C7726">
        <v>77</v>
      </c>
      <c r="D7726" s="2">
        <v>8.1999999999999993</v>
      </c>
      <c r="E7726" s="1">
        <v>0.43157894736842101</v>
      </c>
      <c r="F7726" s="1">
        <f t="shared" si="369"/>
        <v>0.10649350649350649</v>
      </c>
      <c r="G7726" s="5" t="s">
        <v>0</v>
      </c>
      <c r="H7726" s="1">
        <f t="shared" si="370"/>
        <v>0.70464261563340824</v>
      </c>
      <c r="I7726" t="b">
        <f t="shared" si="371"/>
        <v>0</v>
      </c>
    </row>
    <row r="7727" spans="2:9" x14ac:dyDescent="0.2">
      <c r="B7727" s="3">
        <v>38703.375</v>
      </c>
      <c r="C7727">
        <v>22</v>
      </c>
      <c r="D7727" s="2">
        <v>3</v>
      </c>
      <c r="E7727" s="1">
        <v>0.5</v>
      </c>
      <c r="F7727" s="1">
        <f t="shared" si="369"/>
        <v>0.13636363636363635</v>
      </c>
      <c r="G7727" s="5" t="s">
        <v>0</v>
      </c>
      <c r="H7727" s="1">
        <f t="shared" si="370"/>
        <v>0.97594781613606396</v>
      </c>
      <c r="I7727" t="b">
        <f t="shared" si="371"/>
        <v>0</v>
      </c>
    </row>
    <row r="7728" spans="2:9" x14ac:dyDescent="0.2">
      <c r="B7728" s="3">
        <v>38705.5</v>
      </c>
      <c r="C7728">
        <v>1</v>
      </c>
      <c r="D7728" s="2">
        <v>0.4</v>
      </c>
      <c r="E7728" s="1">
        <v>0.4</v>
      </c>
      <c r="F7728" s="1">
        <f t="shared" si="369"/>
        <v>0.4</v>
      </c>
      <c r="G7728" s="5" t="s">
        <v>0</v>
      </c>
      <c r="H7728" s="1">
        <f t="shared" si="370"/>
        <v>2.1800000000000002</v>
      </c>
      <c r="I7728" t="b">
        <f t="shared" si="371"/>
        <v>0</v>
      </c>
    </row>
    <row r="7729" spans="2:9" x14ac:dyDescent="0.2">
      <c r="B7729" s="3">
        <v>38707.583333333336</v>
      </c>
      <c r="C7729">
        <v>66</v>
      </c>
      <c r="D7729" s="2">
        <v>12.2</v>
      </c>
      <c r="E7729" s="1">
        <v>0.46923076923076901</v>
      </c>
      <c r="F7729" s="1">
        <f t="shared" si="369"/>
        <v>0.18484848484848485</v>
      </c>
      <c r="G7729" s="5" t="s">
        <v>0</v>
      </c>
      <c r="H7729" s="1">
        <f t="shared" si="370"/>
        <v>0.73345769680783668</v>
      </c>
      <c r="I7729" t="b">
        <f t="shared" si="371"/>
        <v>0</v>
      </c>
    </row>
    <row r="7730" spans="2:9" x14ac:dyDescent="0.2">
      <c r="B7730" s="3">
        <v>38711.833333333336</v>
      </c>
      <c r="C7730">
        <v>7</v>
      </c>
      <c r="D7730" s="2">
        <v>3.4</v>
      </c>
      <c r="E7730" s="1">
        <v>0.48571428571428499</v>
      </c>
      <c r="F7730" s="1">
        <f t="shared" si="369"/>
        <v>0.48571428571428571</v>
      </c>
      <c r="G7730" s="5" t="s">
        <v>0</v>
      </c>
      <c r="H7730" s="1">
        <f t="shared" si="370"/>
        <v>1.3144104499233453</v>
      </c>
      <c r="I7730" t="b">
        <f t="shared" si="371"/>
        <v>0</v>
      </c>
    </row>
    <row r="7731" spans="2:9" x14ac:dyDescent="0.2">
      <c r="B7731" s="3">
        <v>38716.375</v>
      </c>
      <c r="C7731">
        <v>15</v>
      </c>
      <c r="D7731" s="2">
        <v>3.19999999999999</v>
      </c>
      <c r="E7731" s="1">
        <v>0.39999999999999902</v>
      </c>
      <c r="F7731" s="1">
        <f t="shared" ref="F7731:F7794" si="372">D7731/C7731</f>
        <v>0.21333333333333265</v>
      </c>
      <c r="G7731" s="5" t="s">
        <v>0</v>
      </c>
      <c r="H7731" s="1">
        <f t="shared" si="370"/>
        <v>1.0781340598209046</v>
      </c>
      <c r="I7731" t="b">
        <f t="shared" si="371"/>
        <v>0</v>
      </c>
    </row>
    <row r="7732" spans="2:9" x14ac:dyDescent="0.2">
      <c r="B7732" s="3">
        <v>38719.166666666664</v>
      </c>
      <c r="C7732">
        <v>41</v>
      </c>
      <c r="D7732" s="2">
        <v>14.2</v>
      </c>
      <c r="E7732" s="1">
        <v>0.64545454545454495</v>
      </c>
      <c r="F7732" s="1">
        <f t="shared" si="372"/>
        <v>0.34634146341463412</v>
      </c>
      <c r="G7732" s="5" t="s">
        <v>0</v>
      </c>
      <c r="H7732" s="1">
        <f t="shared" ref="H7732:H7795" si="373">2.18*(C7732^-0.26)</f>
        <v>0.8301043522082977</v>
      </c>
      <c r="I7732" t="b">
        <f t="shared" ref="I7732:I7795" si="374">F7732&gt;H7732</f>
        <v>0</v>
      </c>
    </row>
    <row r="7733" spans="2:9" x14ac:dyDescent="0.2">
      <c r="B7733" s="3">
        <v>38727.875</v>
      </c>
      <c r="C7733">
        <v>1</v>
      </c>
      <c r="D7733" s="2">
        <v>0.4</v>
      </c>
      <c r="E7733" s="1">
        <v>0.4</v>
      </c>
      <c r="F7733" s="1">
        <f t="shared" si="372"/>
        <v>0.4</v>
      </c>
      <c r="G7733" s="5" t="s">
        <v>0</v>
      </c>
      <c r="H7733" s="1">
        <f t="shared" si="373"/>
        <v>2.1800000000000002</v>
      </c>
      <c r="I7733" t="b">
        <f t="shared" si="374"/>
        <v>0</v>
      </c>
    </row>
    <row r="7734" spans="2:9" x14ac:dyDescent="0.2">
      <c r="B7734" s="3">
        <v>38730.458333333336</v>
      </c>
      <c r="C7734">
        <v>89</v>
      </c>
      <c r="D7734" s="2">
        <v>50.399999999999899</v>
      </c>
      <c r="E7734" s="1">
        <v>1.25999999999999</v>
      </c>
      <c r="F7734" s="1">
        <f t="shared" si="372"/>
        <v>0.56629213483145957</v>
      </c>
      <c r="G7734" s="5" t="s">
        <v>0</v>
      </c>
      <c r="H7734" s="1">
        <f t="shared" si="373"/>
        <v>0.67860193218232823</v>
      </c>
      <c r="I7734" t="b">
        <f t="shared" si="374"/>
        <v>0</v>
      </c>
    </row>
    <row r="7735" spans="2:9" x14ac:dyDescent="0.2">
      <c r="B7735" s="3">
        <v>38738</v>
      </c>
      <c r="C7735">
        <v>11</v>
      </c>
      <c r="D7735" s="2">
        <v>2.8</v>
      </c>
      <c r="E7735" s="1">
        <v>0.39999999999999902</v>
      </c>
      <c r="F7735" s="1">
        <f t="shared" si="372"/>
        <v>0.25454545454545452</v>
      </c>
      <c r="G7735" s="5" t="s">
        <v>0</v>
      </c>
      <c r="H7735" s="1">
        <f t="shared" si="373"/>
        <v>1.1686767266422862</v>
      </c>
      <c r="I7735" t="b">
        <f t="shared" si="374"/>
        <v>0</v>
      </c>
    </row>
    <row r="7736" spans="2:9" x14ac:dyDescent="0.2">
      <c r="B7736" s="3">
        <v>38739.833333333336</v>
      </c>
      <c r="C7736">
        <v>1</v>
      </c>
      <c r="D7736" s="2">
        <v>0.4</v>
      </c>
      <c r="E7736" s="1">
        <v>0.4</v>
      </c>
      <c r="F7736" s="1">
        <f t="shared" si="372"/>
        <v>0.4</v>
      </c>
      <c r="G7736" s="5" t="s">
        <v>0</v>
      </c>
      <c r="H7736" s="1">
        <f t="shared" si="373"/>
        <v>2.1800000000000002</v>
      </c>
      <c r="I7736" t="b">
        <f t="shared" si="374"/>
        <v>0</v>
      </c>
    </row>
    <row r="7737" spans="2:9" x14ac:dyDescent="0.2">
      <c r="B7737" s="3">
        <v>38744.875</v>
      </c>
      <c r="C7737">
        <v>3</v>
      </c>
      <c r="D7737" s="2">
        <v>1.2</v>
      </c>
      <c r="E7737" s="1">
        <v>0.4</v>
      </c>
      <c r="F7737" s="1">
        <f t="shared" si="372"/>
        <v>0.39999999999999997</v>
      </c>
      <c r="G7737" s="5" t="s">
        <v>0</v>
      </c>
      <c r="H7737" s="1">
        <f t="shared" si="373"/>
        <v>1.6383435185823141</v>
      </c>
      <c r="I7737" t="b">
        <f t="shared" si="374"/>
        <v>0</v>
      </c>
    </row>
    <row r="7738" spans="2:9" x14ac:dyDescent="0.2">
      <c r="B7738" s="3">
        <v>38748.25</v>
      </c>
      <c r="C7738">
        <v>37</v>
      </c>
      <c r="D7738" s="2">
        <v>40.599999999999902</v>
      </c>
      <c r="E7738" s="1">
        <v>1.8454545454545399</v>
      </c>
      <c r="F7738" s="1">
        <f t="shared" si="372"/>
        <v>1.0972972972972947</v>
      </c>
      <c r="G7738" s="5" t="s">
        <v>0</v>
      </c>
      <c r="H7738" s="1">
        <f t="shared" si="373"/>
        <v>0.8525582186484485</v>
      </c>
      <c r="I7738" t="b">
        <f t="shared" si="374"/>
        <v>1</v>
      </c>
    </row>
    <row r="7739" spans="2:9" x14ac:dyDescent="0.2">
      <c r="B7739" s="3">
        <v>38751.333333333336</v>
      </c>
      <c r="C7739">
        <v>7</v>
      </c>
      <c r="D7739" s="2">
        <v>1.2</v>
      </c>
      <c r="E7739" s="1">
        <v>0.4</v>
      </c>
      <c r="F7739" s="1">
        <f t="shared" si="372"/>
        <v>0.17142857142857143</v>
      </c>
      <c r="G7739" s="5" t="s">
        <v>0</v>
      </c>
      <c r="H7739" s="1">
        <f t="shared" si="373"/>
        <v>1.3144104499233453</v>
      </c>
      <c r="I7739" t="b">
        <f t="shared" si="374"/>
        <v>0</v>
      </c>
    </row>
    <row r="7740" spans="2:9" x14ac:dyDescent="0.2">
      <c r="B7740" s="3">
        <v>38754.333333333336</v>
      </c>
      <c r="C7740">
        <v>61</v>
      </c>
      <c r="D7740" s="2">
        <v>25.799999999999901</v>
      </c>
      <c r="E7740" s="1">
        <v>0.62926829268292594</v>
      </c>
      <c r="F7740" s="1">
        <f t="shared" si="372"/>
        <v>0.42295081967212955</v>
      </c>
      <c r="G7740" s="5" t="s">
        <v>0</v>
      </c>
      <c r="H7740" s="1">
        <f t="shared" si="373"/>
        <v>0.74863605017093238</v>
      </c>
      <c r="I7740" t="b">
        <f t="shared" si="374"/>
        <v>0</v>
      </c>
    </row>
    <row r="7741" spans="2:9" x14ac:dyDescent="0.2">
      <c r="B7741" s="3">
        <v>38759.875</v>
      </c>
      <c r="C7741">
        <v>4</v>
      </c>
      <c r="D7741" s="2">
        <v>1.6</v>
      </c>
      <c r="E7741" s="1">
        <v>0.4</v>
      </c>
      <c r="F7741" s="1">
        <f t="shared" si="372"/>
        <v>0.4</v>
      </c>
      <c r="G7741" s="5" t="s">
        <v>0</v>
      </c>
      <c r="H7741" s="1">
        <f t="shared" si="373"/>
        <v>1.5202705963219421</v>
      </c>
      <c r="I7741" t="b">
        <f t="shared" si="374"/>
        <v>0</v>
      </c>
    </row>
    <row r="7742" spans="2:9" x14ac:dyDescent="0.2">
      <c r="B7742" s="3">
        <v>38762.5</v>
      </c>
      <c r="C7742">
        <v>63</v>
      </c>
      <c r="D7742" s="2">
        <v>56.999999999999901</v>
      </c>
      <c r="E7742" s="1">
        <v>1.3571428571428501</v>
      </c>
      <c r="F7742" s="1">
        <f t="shared" si="372"/>
        <v>0.90476190476190321</v>
      </c>
      <c r="G7742" s="5" t="s">
        <v>0</v>
      </c>
      <c r="H7742" s="1">
        <f t="shared" si="373"/>
        <v>0.74238288449888989</v>
      </c>
      <c r="I7742" t="b">
        <f t="shared" si="374"/>
        <v>1</v>
      </c>
    </row>
    <row r="7743" spans="2:9" x14ac:dyDescent="0.2">
      <c r="B7743" s="3">
        <v>38767.583333333336</v>
      </c>
      <c r="C7743">
        <v>30</v>
      </c>
      <c r="D7743" s="2">
        <v>17.399999999999999</v>
      </c>
      <c r="E7743" s="1">
        <v>1.24285714285714</v>
      </c>
      <c r="F7743" s="1">
        <f t="shared" si="372"/>
        <v>0.57999999999999996</v>
      </c>
      <c r="G7743" s="5" t="s">
        <v>0</v>
      </c>
      <c r="H7743" s="1">
        <f t="shared" si="373"/>
        <v>0.90033672888070004</v>
      </c>
      <c r="I7743" t="b">
        <f t="shared" si="374"/>
        <v>0</v>
      </c>
    </row>
    <row r="7744" spans="2:9" x14ac:dyDescent="0.2">
      <c r="B7744" s="3">
        <v>38770.833333333336</v>
      </c>
      <c r="C7744">
        <v>4</v>
      </c>
      <c r="D7744" s="2">
        <v>1.6</v>
      </c>
      <c r="E7744" s="1">
        <v>0.4</v>
      </c>
      <c r="F7744" s="1">
        <f t="shared" si="372"/>
        <v>0.4</v>
      </c>
      <c r="G7744" s="5" t="s">
        <v>0</v>
      </c>
      <c r="H7744" s="1">
        <f t="shared" si="373"/>
        <v>1.5202705963219421</v>
      </c>
      <c r="I7744" t="b">
        <f t="shared" si="374"/>
        <v>0</v>
      </c>
    </row>
    <row r="7745" spans="2:9" x14ac:dyDescent="0.2">
      <c r="B7745" s="3">
        <v>38772.625</v>
      </c>
      <c r="C7745">
        <v>1</v>
      </c>
      <c r="D7745" s="2">
        <v>0.4</v>
      </c>
      <c r="E7745" s="1">
        <v>0.4</v>
      </c>
      <c r="F7745" s="1">
        <f t="shared" si="372"/>
        <v>0.4</v>
      </c>
      <c r="G7745" s="5" t="s">
        <v>0</v>
      </c>
      <c r="H7745" s="1">
        <f t="shared" si="373"/>
        <v>2.1800000000000002</v>
      </c>
      <c r="I7745" t="b">
        <f t="shared" si="374"/>
        <v>0</v>
      </c>
    </row>
    <row r="7746" spans="2:9" x14ac:dyDescent="0.2">
      <c r="B7746" s="3">
        <v>38774.083333333336</v>
      </c>
      <c r="C7746">
        <v>23</v>
      </c>
      <c r="D7746" s="2">
        <v>47.4</v>
      </c>
      <c r="E7746" s="1">
        <v>2.6333333333333302</v>
      </c>
      <c r="F7746" s="1">
        <f t="shared" si="372"/>
        <v>2.0608695652173914</v>
      </c>
      <c r="G7746" s="5" t="s">
        <v>0</v>
      </c>
      <c r="H7746" s="1">
        <f t="shared" si="373"/>
        <v>0.96473327063123815</v>
      </c>
      <c r="I7746" t="b">
        <f t="shared" si="374"/>
        <v>1</v>
      </c>
    </row>
    <row r="7747" spans="2:9" x14ac:dyDescent="0.2">
      <c r="B7747" s="3">
        <v>38776.625</v>
      </c>
      <c r="C7747">
        <v>31</v>
      </c>
      <c r="D7747" s="2">
        <v>98.499999999999901</v>
      </c>
      <c r="E7747" s="1">
        <v>4.1041666666666599</v>
      </c>
      <c r="F7747" s="1">
        <f t="shared" si="372"/>
        <v>3.1774193548387064</v>
      </c>
      <c r="G7747" s="5" t="s">
        <v>0</v>
      </c>
      <c r="H7747" s="1">
        <f t="shared" si="373"/>
        <v>0.89269366580863341</v>
      </c>
      <c r="I7747" t="b">
        <f t="shared" si="374"/>
        <v>1</v>
      </c>
    </row>
    <row r="7748" spans="2:9" x14ac:dyDescent="0.2">
      <c r="B7748" s="3">
        <v>38779.583333333336</v>
      </c>
      <c r="C7748">
        <v>2</v>
      </c>
      <c r="D7748" s="2">
        <v>0.8</v>
      </c>
      <c r="E7748" s="1">
        <v>0.4</v>
      </c>
      <c r="F7748" s="1">
        <f t="shared" si="372"/>
        <v>0.4</v>
      </c>
      <c r="G7748" s="5" t="s">
        <v>0</v>
      </c>
      <c r="H7748" s="1">
        <f t="shared" si="373"/>
        <v>1.8204916643538456</v>
      </c>
      <c r="I7748" t="b">
        <f t="shared" si="374"/>
        <v>0</v>
      </c>
    </row>
    <row r="7749" spans="2:9" x14ac:dyDescent="0.2">
      <c r="B7749" s="3">
        <v>38782.166666666664</v>
      </c>
      <c r="C7749">
        <v>11</v>
      </c>
      <c r="D7749" s="2">
        <v>13.2</v>
      </c>
      <c r="E7749" s="1">
        <v>1.2</v>
      </c>
      <c r="F7749" s="1">
        <f t="shared" si="372"/>
        <v>1.2</v>
      </c>
      <c r="G7749" s="5" t="s">
        <v>0</v>
      </c>
      <c r="H7749" s="1">
        <f t="shared" si="373"/>
        <v>1.1686767266422862</v>
      </c>
      <c r="I7749" t="b">
        <f t="shared" si="374"/>
        <v>1</v>
      </c>
    </row>
    <row r="7750" spans="2:9" x14ac:dyDescent="0.2">
      <c r="B7750" s="3">
        <v>38786.125</v>
      </c>
      <c r="C7750">
        <v>18</v>
      </c>
      <c r="D7750" s="2">
        <v>2</v>
      </c>
      <c r="E7750" s="1">
        <v>0.33333333333333298</v>
      </c>
      <c r="F7750" s="1">
        <f t="shared" si="372"/>
        <v>0.1111111111111111</v>
      </c>
      <c r="G7750" s="5" t="s">
        <v>0</v>
      </c>
      <c r="H7750" s="1">
        <f t="shared" si="373"/>
        <v>1.0282190415239092</v>
      </c>
      <c r="I7750" t="b">
        <f t="shared" si="374"/>
        <v>0</v>
      </c>
    </row>
    <row r="7751" spans="2:9" x14ac:dyDescent="0.2">
      <c r="B7751" s="3">
        <v>38788.208333333336</v>
      </c>
      <c r="C7751">
        <v>13</v>
      </c>
      <c r="D7751" s="2">
        <v>16.899999999999999</v>
      </c>
      <c r="E7751" s="1">
        <v>1.2999999999999901</v>
      </c>
      <c r="F7751" s="1">
        <f t="shared" si="372"/>
        <v>1.2999999999999998</v>
      </c>
      <c r="G7751" s="5" t="s">
        <v>0</v>
      </c>
      <c r="H7751" s="1">
        <f t="shared" si="373"/>
        <v>1.1190029256642484</v>
      </c>
      <c r="I7751" t="b">
        <f t="shared" si="374"/>
        <v>1</v>
      </c>
    </row>
    <row r="7752" spans="2:9" x14ac:dyDescent="0.2">
      <c r="B7752" s="3">
        <v>38790.458333333336</v>
      </c>
      <c r="C7752">
        <v>6</v>
      </c>
      <c r="D7752" s="2">
        <v>1.6</v>
      </c>
      <c r="E7752" s="1">
        <v>0.266666666666666</v>
      </c>
      <c r="F7752" s="1">
        <f t="shared" si="372"/>
        <v>0.26666666666666666</v>
      </c>
      <c r="G7752" s="5" t="s">
        <v>0</v>
      </c>
      <c r="H7752" s="1">
        <f t="shared" si="373"/>
        <v>1.3681608802418588</v>
      </c>
      <c r="I7752" t="b">
        <f t="shared" si="374"/>
        <v>0</v>
      </c>
    </row>
    <row r="7753" spans="2:9" x14ac:dyDescent="0.2">
      <c r="B7753" s="3">
        <v>38792.416666666664</v>
      </c>
      <c r="C7753">
        <v>19</v>
      </c>
      <c r="D7753" s="2">
        <v>61.099999999999902</v>
      </c>
      <c r="E7753" s="1">
        <v>3.2157894736842101</v>
      </c>
      <c r="F7753" s="1">
        <f t="shared" si="372"/>
        <v>3.2157894736842052</v>
      </c>
      <c r="G7753" s="5" t="s">
        <v>0</v>
      </c>
      <c r="H7753" s="1">
        <f t="shared" si="373"/>
        <v>1.013865995622816</v>
      </c>
      <c r="I7753" t="b">
        <f t="shared" si="374"/>
        <v>1</v>
      </c>
    </row>
    <row r="7754" spans="2:9" x14ac:dyDescent="0.2">
      <c r="B7754" s="3">
        <v>38794.541666666664</v>
      </c>
      <c r="C7754">
        <v>14</v>
      </c>
      <c r="D7754" s="2">
        <v>6</v>
      </c>
      <c r="E7754" s="1">
        <v>0.42857142857142799</v>
      </c>
      <c r="F7754" s="1">
        <f t="shared" si="372"/>
        <v>0.42857142857142855</v>
      </c>
      <c r="G7754" s="5" t="s">
        <v>0</v>
      </c>
      <c r="H7754" s="1">
        <f t="shared" si="373"/>
        <v>1.0976482879013936</v>
      </c>
      <c r="I7754" t="b">
        <f t="shared" si="374"/>
        <v>0</v>
      </c>
    </row>
    <row r="7755" spans="2:9" x14ac:dyDescent="0.2">
      <c r="B7755" s="3">
        <v>38797.416666666664</v>
      </c>
      <c r="C7755">
        <v>46</v>
      </c>
      <c r="D7755" s="2">
        <v>27.3</v>
      </c>
      <c r="E7755" s="1">
        <v>1.2409090909090901</v>
      </c>
      <c r="F7755" s="1">
        <f t="shared" si="372"/>
        <v>0.59347826086956523</v>
      </c>
      <c r="G7755" s="5" t="s">
        <v>0</v>
      </c>
      <c r="H7755" s="1">
        <f t="shared" si="373"/>
        <v>0.80563709977476683</v>
      </c>
      <c r="I7755" t="b">
        <f t="shared" si="374"/>
        <v>0</v>
      </c>
    </row>
    <row r="7756" spans="2:9" x14ac:dyDescent="0.2">
      <c r="B7756" s="3">
        <v>38804.375</v>
      </c>
      <c r="C7756">
        <v>58</v>
      </c>
      <c r="D7756" s="2">
        <v>25.7</v>
      </c>
      <c r="E7756" s="1">
        <v>0.69459459459459405</v>
      </c>
      <c r="F7756" s="1">
        <f t="shared" si="372"/>
        <v>0.44310344827586207</v>
      </c>
      <c r="G7756" s="5" t="s">
        <v>0</v>
      </c>
      <c r="H7756" s="1">
        <f t="shared" si="373"/>
        <v>0.7585168193569829</v>
      </c>
      <c r="I7756" t="b">
        <f t="shared" si="374"/>
        <v>0</v>
      </c>
    </row>
    <row r="7757" spans="2:9" x14ac:dyDescent="0.2">
      <c r="B7757" s="3">
        <v>38808.958333333336</v>
      </c>
      <c r="C7757">
        <v>25</v>
      </c>
      <c r="D7757" s="2">
        <v>55.5</v>
      </c>
      <c r="E7757" s="1">
        <v>2.4130434782608599</v>
      </c>
      <c r="F7757" s="1">
        <f t="shared" si="372"/>
        <v>2.2200000000000002</v>
      </c>
      <c r="G7757" s="5" t="s">
        <v>0</v>
      </c>
      <c r="H7757" s="1">
        <f t="shared" si="373"/>
        <v>0.9440436847730278</v>
      </c>
      <c r="I7757" t="b">
        <f t="shared" si="374"/>
        <v>1</v>
      </c>
    </row>
    <row r="7758" spans="2:9" x14ac:dyDescent="0.2">
      <c r="B7758" s="3">
        <v>38811.666666666664</v>
      </c>
      <c r="C7758">
        <v>26</v>
      </c>
      <c r="D7758" s="2">
        <v>29.1</v>
      </c>
      <c r="E7758" s="1">
        <v>1.2124999999999999</v>
      </c>
      <c r="F7758" s="1">
        <f t="shared" si="372"/>
        <v>1.1192307692307693</v>
      </c>
      <c r="G7758" s="5" t="s">
        <v>0</v>
      </c>
      <c r="H7758" s="1">
        <f t="shared" si="373"/>
        <v>0.93446582502721554</v>
      </c>
      <c r="I7758" t="b">
        <f t="shared" si="374"/>
        <v>1</v>
      </c>
    </row>
    <row r="7759" spans="2:9" x14ac:dyDescent="0.2">
      <c r="B7759" s="3">
        <v>38814.583333333336</v>
      </c>
      <c r="C7759">
        <v>44</v>
      </c>
      <c r="D7759" s="2">
        <v>10.4</v>
      </c>
      <c r="E7759" s="1">
        <v>0.65</v>
      </c>
      <c r="F7759" s="1">
        <f t="shared" si="372"/>
        <v>0.23636363636363636</v>
      </c>
      <c r="G7759" s="5" t="s">
        <v>0</v>
      </c>
      <c r="H7759" s="1">
        <f t="shared" si="373"/>
        <v>0.81500223124772642</v>
      </c>
      <c r="I7759" t="b">
        <f t="shared" si="374"/>
        <v>0</v>
      </c>
    </row>
    <row r="7760" spans="2:9" x14ac:dyDescent="0.2">
      <c r="B7760" s="3">
        <v>38817.416666666664</v>
      </c>
      <c r="C7760">
        <v>42</v>
      </c>
      <c r="D7760" s="2">
        <v>65.099999999999994</v>
      </c>
      <c r="E7760" s="1">
        <v>1.6274999999999999</v>
      </c>
      <c r="F7760" s="1">
        <f t="shared" si="372"/>
        <v>1.5499999999999998</v>
      </c>
      <c r="G7760" s="5" t="s">
        <v>0</v>
      </c>
      <c r="H7760" s="1">
        <f t="shared" si="373"/>
        <v>0.82491970558083549</v>
      </c>
      <c r="I7760" t="b">
        <f t="shared" si="374"/>
        <v>1</v>
      </c>
    </row>
    <row r="7761" spans="2:9" x14ac:dyDescent="0.2">
      <c r="B7761" s="3">
        <v>38822.583333333336</v>
      </c>
      <c r="C7761">
        <v>19</v>
      </c>
      <c r="D7761" s="2">
        <v>7.3</v>
      </c>
      <c r="E7761" s="1">
        <v>0.45624999999999999</v>
      </c>
      <c r="F7761" s="1">
        <f t="shared" si="372"/>
        <v>0.38421052631578945</v>
      </c>
      <c r="G7761" s="5" t="s">
        <v>0</v>
      </c>
      <c r="H7761" s="1">
        <f t="shared" si="373"/>
        <v>1.013865995622816</v>
      </c>
      <c r="I7761" t="b">
        <f t="shared" si="374"/>
        <v>0</v>
      </c>
    </row>
    <row r="7762" spans="2:9" x14ac:dyDescent="0.2">
      <c r="B7762" s="3">
        <v>38826.541666666664</v>
      </c>
      <c r="C7762">
        <v>50</v>
      </c>
      <c r="D7762" s="2">
        <v>44.899999999999899</v>
      </c>
      <c r="E7762" s="1">
        <v>1.60357142857142</v>
      </c>
      <c r="F7762" s="1">
        <f t="shared" si="372"/>
        <v>0.89799999999999802</v>
      </c>
      <c r="G7762" s="5" t="s">
        <v>0</v>
      </c>
      <c r="H7762" s="1">
        <f t="shared" si="373"/>
        <v>0.7883594765665991</v>
      </c>
      <c r="I7762" t="b">
        <f t="shared" si="374"/>
        <v>1</v>
      </c>
    </row>
    <row r="7763" spans="2:9" x14ac:dyDescent="0.2">
      <c r="B7763" s="3">
        <v>38829.75</v>
      </c>
      <c r="C7763">
        <v>17</v>
      </c>
      <c r="D7763" s="2">
        <v>2.4</v>
      </c>
      <c r="E7763" s="1">
        <v>0.48</v>
      </c>
      <c r="F7763" s="1">
        <f t="shared" si="372"/>
        <v>0.14117647058823529</v>
      </c>
      <c r="G7763" s="5" t="s">
        <v>0</v>
      </c>
      <c r="H7763" s="1">
        <f t="shared" si="373"/>
        <v>1.0436137057576196</v>
      </c>
      <c r="I7763" t="b">
        <f t="shared" si="374"/>
        <v>0</v>
      </c>
    </row>
    <row r="7764" spans="2:9" x14ac:dyDescent="0.2">
      <c r="B7764" s="3">
        <v>38832.291666666664</v>
      </c>
      <c r="C7764">
        <v>6</v>
      </c>
      <c r="D7764" s="2">
        <v>2</v>
      </c>
      <c r="E7764" s="1">
        <v>0.4</v>
      </c>
      <c r="F7764" s="1">
        <f t="shared" si="372"/>
        <v>0.33333333333333331</v>
      </c>
      <c r="G7764" s="5" t="s">
        <v>0</v>
      </c>
      <c r="H7764" s="1">
        <f t="shared" si="373"/>
        <v>1.3681608802418588</v>
      </c>
      <c r="I7764" t="b">
        <f t="shared" si="374"/>
        <v>0</v>
      </c>
    </row>
    <row r="7765" spans="2:9" x14ac:dyDescent="0.2">
      <c r="B7765" s="3">
        <v>38833.791666666664</v>
      </c>
      <c r="C7765">
        <v>14</v>
      </c>
      <c r="D7765" s="2">
        <v>3.9999999999999898</v>
      </c>
      <c r="E7765" s="1">
        <v>0.33333333333333298</v>
      </c>
      <c r="F7765" s="1">
        <f t="shared" si="372"/>
        <v>0.28571428571428498</v>
      </c>
      <c r="G7765" s="5" t="s">
        <v>0</v>
      </c>
      <c r="H7765" s="1">
        <f t="shared" si="373"/>
        <v>1.0976482879013936</v>
      </c>
      <c r="I7765" t="b">
        <f t="shared" si="374"/>
        <v>0</v>
      </c>
    </row>
    <row r="7766" spans="2:9" x14ac:dyDescent="0.2">
      <c r="B7766" s="3">
        <v>38836.708333333336</v>
      </c>
      <c r="C7766">
        <v>26</v>
      </c>
      <c r="D7766" s="2">
        <v>1.7999999999999901</v>
      </c>
      <c r="E7766" s="1">
        <v>0.36</v>
      </c>
      <c r="F7766" s="1">
        <f t="shared" si="372"/>
        <v>6.9230769230768846E-2</v>
      </c>
      <c r="G7766" s="5" t="s">
        <v>0</v>
      </c>
      <c r="H7766" s="1">
        <f t="shared" si="373"/>
        <v>0.93446582502721554</v>
      </c>
      <c r="I7766" t="b">
        <f t="shared" si="374"/>
        <v>0</v>
      </c>
    </row>
    <row r="7767" spans="2:9" x14ac:dyDescent="0.2">
      <c r="B7767" s="3">
        <v>38839.208333333336</v>
      </c>
      <c r="C7767">
        <v>4</v>
      </c>
      <c r="D7767" s="2">
        <v>13.6</v>
      </c>
      <c r="E7767" s="1">
        <v>3.4</v>
      </c>
      <c r="F7767" s="1">
        <f t="shared" si="372"/>
        <v>3.4</v>
      </c>
      <c r="G7767" s="5" t="s">
        <v>0</v>
      </c>
      <c r="H7767" s="1">
        <f t="shared" si="373"/>
        <v>1.5202705963219421</v>
      </c>
      <c r="I7767" t="b">
        <f t="shared" si="374"/>
        <v>1</v>
      </c>
    </row>
    <row r="7768" spans="2:9" x14ac:dyDescent="0.2">
      <c r="B7768" s="3">
        <v>38843.958333333336</v>
      </c>
      <c r="C7768">
        <v>28</v>
      </c>
      <c r="D7768" s="2">
        <v>42.4</v>
      </c>
      <c r="E7768" s="1">
        <v>1.57037037037037</v>
      </c>
      <c r="F7768" s="1">
        <f t="shared" si="372"/>
        <v>1.5142857142857142</v>
      </c>
      <c r="G7768" s="5" t="s">
        <v>0</v>
      </c>
      <c r="H7768" s="1">
        <f t="shared" si="373"/>
        <v>0.91663282500768639</v>
      </c>
      <c r="I7768" t="b">
        <f t="shared" si="374"/>
        <v>1</v>
      </c>
    </row>
    <row r="7769" spans="2:9" x14ac:dyDescent="0.2">
      <c r="B7769" s="3">
        <v>38847.625</v>
      </c>
      <c r="C7769">
        <v>22</v>
      </c>
      <c r="D7769" s="2">
        <v>48.299999999999898</v>
      </c>
      <c r="E7769" s="1">
        <v>2.2999999999999901</v>
      </c>
      <c r="F7769" s="1">
        <f t="shared" si="372"/>
        <v>2.1954545454545409</v>
      </c>
      <c r="G7769" s="5" t="s">
        <v>0</v>
      </c>
      <c r="H7769" s="1">
        <f t="shared" si="373"/>
        <v>0.97594781613606396</v>
      </c>
      <c r="I7769" t="b">
        <f t="shared" si="374"/>
        <v>1</v>
      </c>
    </row>
    <row r="7770" spans="2:9" x14ac:dyDescent="0.2">
      <c r="B7770" s="3">
        <v>38850.125</v>
      </c>
      <c r="C7770">
        <v>25</v>
      </c>
      <c r="D7770" s="2">
        <v>57.699999999999903</v>
      </c>
      <c r="E7770" s="1">
        <v>2.5086956521739099</v>
      </c>
      <c r="F7770" s="1">
        <f t="shared" si="372"/>
        <v>2.3079999999999963</v>
      </c>
      <c r="G7770" s="5" t="s">
        <v>0</v>
      </c>
      <c r="H7770" s="1">
        <f t="shared" si="373"/>
        <v>0.9440436847730278</v>
      </c>
      <c r="I7770" t="b">
        <f t="shared" si="374"/>
        <v>1</v>
      </c>
    </row>
    <row r="7771" spans="2:9" x14ac:dyDescent="0.2">
      <c r="B7771" s="3">
        <v>38853.25</v>
      </c>
      <c r="C7771">
        <v>105</v>
      </c>
      <c r="D7771" s="2">
        <v>135.80000000000001</v>
      </c>
      <c r="E7771" s="1">
        <v>2.0268656716417901</v>
      </c>
      <c r="F7771" s="1">
        <f t="shared" si="372"/>
        <v>1.2933333333333334</v>
      </c>
      <c r="G7771" s="5" t="s">
        <v>0</v>
      </c>
      <c r="H7771" s="1">
        <f t="shared" si="373"/>
        <v>0.6500507681866412</v>
      </c>
      <c r="I7771" t="b">
        <f t="shared" si="374"/>
        <v>1</v>
      </c>
    </row>
    <row r="7772" spans="2:9" x14ac:dyDescent="0.2">
      <c r="B7772" s="3">
        <v>38860.083333333336</v>
      </c>
      <c r="C7772">
        <v>44</v>
      </c>
      <c r="D7772" s="2">
        <v>51</v>
      </c>
      <c r="E7772" s="1">
        <v>2.5499999999999998</v>
      </c>
      <c r="F7772" s="1">
        <f t="shared" si="372"/>
        <v>1.1590909090909092</v>
      </c>
      <c r="G7772" s="5" t="s">
        <v>0</v>
      </c>
      <c r="H7772" s="1">
        <f t="shared" si="373"/>
        <v>0.81500223124772642</v>
      </c>
      <c r="I7772" t="b">
        <f t="shared" si="374"/>
        <v>1</v>
      </c>
    </row>
    <row r="7773" spans="2:9" x14ac:dyDescent="0.2">
      <c r="B7773" s="3">
        <v>38863.416666666664</v>
      </c>
      <c r="C7773">
        <v>57</v>
      </c>
      <c r="D7773" s="2">
        <v>23.4</v>
      </c>
      <c r="E7773" s="1">
        <v>1.1142857142857101</v>
      </c>
      <c r="F7773" s="1">
        <f t="shared" si="372"/>
        <v>0.41052631578947368</v>
      </c>
      <c r="G7773" s="5" t="s">
        <v>0</v>
      </c>
      <c r="H7773" s="1">
        <f t="shared" si="373"/>
        <v>0.76195448744937855</v>
      </c>
      <c r="I7773" t="b">
        <f t="shared" si="374"/>
        <v>0</v>
      </c>
    </row>
    <row r="7774" spans="2:9" x14ac:dyDescent="0.2">
      <c r="B7774" s="3">
        <v>38867.5</v>
      </c>
      <c r="C7774">
        <v>2</v>
      </c>
      <c r="D7774" s="2">
        <v>1.8</v>
      </c>
      <c r="E7774" s="1">
        <v>0.9</v>
      </c>
      <c r="F7774" s="1">
        <f t="shared" si="372"/>
        <v>0.9</v>
      </c>
      <c r="G7774" s="5" t="s">
        <v>0</v>
      </c>
      <c r="H7774" s="1">
        <f t="shared" si="373"/>
        <v>1.8204916643538456</v>
      </c>
      <c r="I7774" t="b">
        <f t="shared" si="374"/>
        <v>0</v>
      </c>
    </row>
    <row r="7775" spans="2:9" x14ac:dyDescent="0.2">
      <c r="B7775" s="3">
        <v>38870.625</v>
      </c>
      <c r="C7775">
        <v>1</v>
      </c>
      <c r="D7775" s="2">
        <v>0.2</v>
      </c>
      <c r="E7775" s="1">
        <v>0.2</v>
      </c>
      <c r="F7775" s="1">
        <f t="shared" si="372"/>
        <v>0.2</v>
      </c>
      <c r="G7775" s="5" t="s">
        <v>0</v>
      </c>
      <c r="H7775" s="1">
        <f t="shared" si="373"/>
        <v>2.1800000000000002</v>
      </c>
      <c r="I7775" t="b">
        <f t="shared" si="374"/>
        <v>0</v>
      </c>
    </row>
    <row r="7776" spans="2:9" x14ac:dyDescent="0.2">
      <c r="B7776" s="3">
        <v>38873.166666666664</v>
      </c>
      <c r="C7776">
        <v>58</v>
      </c>
      <c r="D7776" s="2">
        <v>26.9</v>
      </c>
      <c r="E7776" s="1">
        <v>1.6812499999999999</v>
      </c>
      <c r="F7776" s="1">
        <f t="shared" si="372"/>
        <v>0.46379310344827585</v>
      </c>
      <c r="G7776" s="5" t="s">
        <v>0</v>
      </c>
      <c r="H7776" s="1">
        <f t="shared" si="373"/>
        <v>0.7585168193569829</v>
      </c>
      <c r="I7776" t="b">
        <f t="shared" si="374"/>
        <v>0</v>
      </c>
    </row>
    <row r="7777" spans="2:9" x14ac:dyDescent="0.2">
      <c r="B7777" s="3">
        <v>38876.833333333336</v>
      </c>
      <c r="C7777">
        <v>15</v>
      </c>
      <c r="D7777" s="2">
        <v>21.3</v>
      </c>
      <c r="E7777" s="1">
        <v>1.42</v>
      </c>
      <c r="F7777" s="1">
        <f t="shared" si="372"/>
        <v>1.4200000000000002</v>
      </c>
      <c r="G7777" s="5" t="s">
        <v>0</v>
      </c>
      <c r="H7777" s="1">
        <f t="shared" si="373"/>
        <v>1.0781340598209046</v>
      </c>
      <c r="I7777" t="b">
        <f t="shared" si="374"/>
        <v>1</v>
      </c>
    </row>
    <row r="7778" spans="2:9" x14ac:dyDescent="0.2">
      <c r="B7778" s="3">
        <v>38878.541666666664</v>
      </c>
      <c r="C7778">
        <v>26</v>
      </c>
      <c r="D7778" s="2">
        <v>7.0999999999999899</v>
      </c>
      <c r="E7778" s="1">
        <v>0.44374999999999898</v>
      </c>
      <c r="F7778" s="1">
        <f t="shared" si="372"/>
        <v>0.27307692307692266</v>
      </c>
      <c r="G7778" s="5" t="s">
        <v>0</v>
      </c>
      <c r="H7778" s="1">
        <f t="shared" si="373"/>
        <v>0.93446582502721554</v>
      </c>
      <c r="I7778" t="b">
        <f t="shared" si="374"/>
        <v>0</v>
      </c>
    </row>
    <row r="7779" spans="2:9" x14ac:dyDescent="0.2">
      <c r="B7779" s="3">
        <v>38883.291666666664</v>
      </c>
      <c r="C7779">
        <v>77</v>
      </c>
      <c r="D7779" s="2">
        <v>180.4</v>
      </c>
      <c r="E7779" s="1">
        <v>4.0088888888888903</v>
      </c>
      <c r="F7779" s="1">
        <f t="shared" si="372"/>
        <v>2.342857142857143</v>
      </c>
      <c r="G7779" s="5" t="s">
        <v>0</v>
      </c>
      <c r="H7779" s="1">
        <f t="shared" si="373"/>
        <v>0.70464261563340824</v>
      </c>
      <c r="I7779" t="b">
        <f t="shared" si="374"/>
        <v>1</v>
      </c>
    </row>
    <row r="7780" spans="2:9" x14ac:dyDescent="0.2">
      <c r="B7780" s="3">
        <v>38890.125</v>
      </c>
      <c r="C7780">
        <v>19</v>
      </c>
      <c r="D7780" s="2">
        <v>22.799999999999901</v>
      </c>
      <c r="E7780" s="1">
        <v>1.51999999999999</v>
      </c>
      <c r="F7780" s="1">
        <f t="shared" si="372"/>
        <v>1.1999999999999948</v>
      </c>
      <c r="G7780" s="5" t="s">
        <v>0</v>
      </c>
      <c r="H7780" s="1">
        <f t="shared" si="373"/>
        <v>1.013865995622816</v>
      </c>
      <c r="I7780" t="b">
        <f t="shared" si="374"/>
        <v>1</v>
      </c>
    </row>
    <row r="7781" spans="2:9" x14ac:dyDescent="0.2">
      <c r="B7781" s="3">
        <v>38893.291666666664</v>
      </c>
      <c r="C7781">
        <v>85</v>
      </c>
      <c r="D7781" s="2">
        <v>12.4</v>
      </c>
      <c r="E7781" s="1">
        <v>0.45925925925925898</v>
      </c>
      <c r="F7781" s="1">
        <f t="shared" si="372"/>
        <v>0.14588235294117646</v>
      </c>
      <c r="G7781" s="5" t="s">
        <v>0</v>
      </c>
      <c r="H7781" s="1">
        <f t="shared" si="373"/>
        <v>0.68676408134895706</v>
      </c>
      <c r="I7781" t="b">
        <f t="shared" si="374"/>
        <v>0</v>
      </c>
    </row>
    <row r="7782" spans="2:9" x14ac:dyDescent="0.2">
      <c r="B7782" s="3">
        <v>38898.375</v>
      </c>
      <c r="C7782">
        <v>78</v>
      </c>
      <c r="D7782" s="2">
        <v>93.199999999999903</v>
      </c>
      <c r="E7782" s="1">
        <v>2.1181818181818102</v>
      </c>
      <c r="F7782" s="1">
        <f t="shared" si="372"/>
        <v>1.1948717948717937</v>
      </c>
      <c r="G7782" s="5" t="s">
        <v>0</v>
      </c>
      <c r="H7782" s="1">
        <f t="shared" si="373"/>
        <v>0.70228258154587764</v>
      </c>
      <c r="I7782" t="b">
        <f t="shared" si="374"/>
        <v>1</v>
      </c>
    </row>
    <row r="7783" spans="2:9" x14ac:dyDescent="0.2">
      <c r="B7783" s="3">
        <v>38903.166666666664</v>
      </c>
      <c r="C7783">
        <v>41</v>
      </c>
      <c r="D7783" s="2">
        <v>87.899999999999906</v>
      </c>
      <c r="E7783" s="1">
        <v>3.1392857142857098</v>
      </c>
      <c r="F7783" s="1">
        <f t="shared" si="372"/>
        <v>2.1439024390243882</v>
      </c>
      <c r="G7783" s="5" t="s">
        <v>0</v>
      </c>
      <c r="H7783" s="1">
        <f t="shared" si="373"/>
        <v>0.8301043522082977</v>
      </c>
      <c r="I7783" t="b">
        <f t="shared" si="374"/>
        <v>1</v>
      </c>
    </row>
    <row r="7784" spans="2:9" x14ac:dyDescent="0.2">
      <c r="B7784" s="3">
        <v>38907.125</v>
      </c>
      <c r="C7784">
        <v>307</v>
      </c>
      <c r="D7784" s="2">
        <v>593.79999999999995</v>
      </c>
      <c r="E7784" s="1">
        <v>3.7821656050955399</v>
      </c>
      <c r="F7784" s="1">
        <f t="shared" si="372"/>
        <v>1.9342019543973941</v>
      </c>
      <c r="G7784" s="5" t="s">
        <v>0</v>
      </c>
      <c r="H7784" s="1">
        <f t="shared" si="373"/>
        <v>0.49181357958630945</v>
      </c>
      <c r="I7784" t="b">
        <f t="shared" si="374"/>
        <v>1</v>
      </c>
    </row>
    <row r="7785" spans="2:9" x14ac:dyDescent="0.2">
      <c r="B7785" s="3">
        <v>38921</v>
      </c>
      <c r="C7785">
        <v>59</v>
      </c>
      <c r="D7785" s="2">
        <v>89.399999999999906</v>
      </c>
      <c r="E7785" s="1">
        <v>2.1804878048780401</v>
      </c>
      <c r="F7785" s="1">
        <f t="shared" si="372"/>
        <v>1.5152542372881339</v>
      </c>
      <c r="G7785" s="5" t="s">
        <v>0</v>
      </c>
      <c r="H7785" s="1">
        <f t="shared" si="373"/>
        <v>0.75515303220164021</v>
      </c>
      <c r="I7785" t="b">
        <f t="shared" si="374"/>
        <v>1</v>
      </c>
    </row>
    <row r="7786" spans="2:9" x14ac:dyDescent="0.2">
      <c r="B7786" s="3">
        <v>38924.791666666664</v>
      </c>
      <c r="C7786">
        <v>66</v>
      </c>
      <c r="D7786" s="2">
        <v>11.3</v>
      </c>
      <c r="E7786" s="1">
        <v>1.4125000000000001</v>
      </c>
      <c r="F7786" s="1">
        <f t="shared" si="372"/>
        <v>0.17121212121212123</v>
      </c>
      <c r="G7786" s="5" t="s">
        <v>0</v>
      </c>
      <c r="H7786" s="1">
        <f t="shared" si="373"/>
        <v>0.73345769680783668</v>
      </c>
      <c r="I7786" t="b">
        <f t="shared" si="374"/>
        <v>0</v>
      </c>
    </row>
    <row r="7787" spans="2:9" x14ac:dyDescent="0.2">
      <c r="B7787" s="3">
        <v>38928.75</v>
      </c>
      <c r="C7787">
        <v>2</v>
      </c>
      <c r="D7787" s="2">
        <v>0.4</v>
      </c>
      <c r="E7787" s="1">
        <v>0.2</v>
      </c>
      <c r="F7787" s="1">
        <f t="shared" si="372"/>
        <v>0.2</v>
      </c>
      <c r="G7787" s="5" t="s">
        <v>0</v>
      </c>
      <c r="H7787" s="1">
        <f t="shared" si="373"/>
        <v>1.8204916643538456</v>
      </c>
      <c r="I7787" t="b">
        <f t="shared" si="374"/>
        <v>0</v>
      </c>
    </row>
    <row r="7788" spans="2:9" x14ac:dyDescent="0.2">
      <c r="B7788" s="3">
        <v>38930.708333333336</v>
      </c>
      <c r="C7788">
        <v>3</v>
      </c>
      <c r="D7788" s="2">
        <v>4.2</v>
      </c>
      <c r="E7788" s="1">
        <v>1.4</v>
      </c>
      <c r="F7788" s="1">
        <f t="shared" si="372"/>
        <v>1.4000000000000001</v>
      </c>
      <c r="G7788" s="5" t="s">
        <v>0</v>
      </c>
      <c r="H7788" s="1">
        <f t="shared" si="373"/>
        <v>1.6383435185823141</v>
      </c>
      <c r="I7788" t="b">
        <f t="shared" si="374"/>
        <v>0</v>
      </c>
    </row>
    <row r="7789" spans="2:9" x14ac:dyDescent="0.2">
      <c r="B7789" s="3">
        <v>38932.875</v>
      </c>
      <c r="C7789">
        <v>1</v>
      </c>
      <c r="D7789" s="2">
        <v>1.4</v>
      </c>
      <c r="E7789" s="1">
        <v>1.4</v>
      </c>
      <c r="F7789" s="1">
        <f t="shared" si="372"/>
        <v>1.4</v>
      </c>
      <c r="G7789" s="5" t="s">
        <v>0</v>
      </c>
      <c r="H7789" s="1">
        <f t="shared" si="373"/>
        <v>2.1800000000000002</v>
      </c>
      <c r="I7789" t="b">
        <f t="shared" si="374"/>
        <v>0</v>
      </c>
    </row>
    <row r="7790" spans="2:9" x14ac:dyDescent="0.2">
      <c r="B7790" s="3">
        <v>38934.666666666664</v>
      </c>
      <c r="C7790">
        <v>25</v>
      </c>
      <c r="D7790" s="2">
        <v>45.699999999999903</v>
      </c>
      <c r="E7790" s="1">
        <v>9.1399999999999899</v>
      </c>
      <c r="F7790" s="1">
        <f t="shared" si="372"/>
        <v>1.8279999999999961</v>
      </c>
      <c r="G7790" s="5" t="s">
        <v>0</v>
      </c>
      <c r="H7790" s="1">
        <f t="shared" si="373"/>
        <v>0.9440436847730278</v>
      </c>
      <c r="I7790" t="b">
        <f t="shared" si="374"/>
        <v>1</v>
      </c>
    </row>
    <row r="7791" spans="2:9" x14ac:dyDescent="0.2">
      <c r="B7791" s="3">
        <v>38937.291666666664</v>
      </c>
      <c r="C7791">
        <v>2</v>
      </c>
      <c r="D7791" s="2">
        <v>0.7</v>
      </c>
      <c r="E7791" s="1">
        <v>0.35</v>
      </c>
      <c r="F7791" s="1">
        <f t="shared" si="372"/>
        <v>0.35</v>
      </c>
      <c r="G7791" s="5" t="s">
        <v>0</v>
      </c>
      <c r="H7791" s="1">
        <f t="shared" si="373"/>
        <v>1.8204916643538456</v>
      </c>
      <c r="I7791" t="b">
        <f t="shared" si="374"/>
        <v>0</v>
      </c>
    </row>
    <row r="7792" spans="2:9" x14ac:dyDescent="0.2">
      <c r="B7792" s="3">
        <v>38938.541666666664</v>
      </c>
      <c r="C7792">
        <v>8</v>
      </c>
      <c r="D7792" s="2">
        <v>39</v>
      </c>
      <c r="E7792" s="1">
        <v>4.875</v>
      </c>
      <c r="F7792" s="1">
        <f t="shared" si="372"/>
        <v>4.875</v>
      </c>
      <c r="G7792" s="5" t="s">
        <v>0</v>
      </c>
      <c r="H7792" s="1">
        <f t="shared" si="373"/>
        <v>1.2695596092506169</v>
      </c>
      <c r="I7792" t="b">
        <f t="shared" si="374"/>
        <v>1</v>
      </c>
    </row>
    <row r="7793" spans="2:9" x14ac:dyDescent="0.2">
      <c r="B7793" s="3">
        <v>38941.166666666664</v>
      </c>
      <c r="C7793">
        <v>16</v>
      </c>
      <c r="D7793" s="2">
        <v>30.299999999999901</v>
      </c>
      <c r="E7793" s="1">
        <v>3.7874999999999899</v>
      </c>
      <c r="F7793" s="1">
        <f t="shared" si="372"/>
        <v>1.8937499999999938</v>
      </c>
      <c r="G7793" s="5" t="s">
        <v>0</v>
      </c>
      <c r="H7793" s="1">
        <f t="shared" si="373"/>
        <v>1.0601938926793912</v>
      </c>
      <c r="I7793" t="b">
        <f t="shared" si="374"/>
        <v>1</v>
      </c>
    </row>
    <row r="7794" spans="2:9" x14ac:dyDescent="0.2">
      <c r="B7794" s="3">
        <v>38942.875</v>
      </c>
      <c r="C7794">
        <v>21</v>
      </c>
      <c r="D7794" s="2">
        <v>10.1</v>
      </c>
      <c r="E7794" s="1">
        <v>2.02</v>
      </c>
      <c r="F7794" s="1">
        <f t="shared" si="372"/>
        <v>0.48095238095238091</v>
      </c>
      <c r="G7794" s="5" t="s">
        <v>0</v>
      </c>
      <c r="H7794" s="1">
        <f t="shared" si="373"/>
        <v>0.987823780453567</v>
      </c>
      <c r="I7794" t="b">
        <f t="shared" si="374"/>
        <v>0</v>
      </c>
    </row>
    <row r="7795" spans="2:9" x14ac:dyDescent="0.2">
      <c r="B7795" s="3">
        <v>38946.375</v>
      </c>
      <c r="C7795">
        <v>38</v>
      </c>
      <c r="D7795" s="2">
        <v>2.6</v>
      </c>
      <c r="E7795" s="1">
        <v>0.371428571428571</v>
      </c>
      <c r="F7795" s="1">
        <f t="shared" ref="F7795:F7858" si="375">D7795/C7795</f>
        <v>6.8421052631578952E-2</v>
      </c>
      <c r="G7795" s="5" t="s">
        <v>0</v>
      </c>
      <c r="H7795" s="1">
        <f t="shared" si="373"/>
        <v>0.84666724486382972</v>
      </c>
      <c r="I7795" t="b">
        <f t="shared" si="374"/>
        <v>0</v>
      </c>
    </row>
    <row r="7796" spans="2:9" x14ac:dyDescent="0.2">
      <c r="B7796" s="3">
        <v>38949.583333333336</v>
      </c>
      <c r="C7796">
        <v>82</v>
      </c>
      <c r="D7796" s="2">
        <v>56.499999999999901</v>
      </c>
      <c r="E7796" s="1">
        <v>2.3541666666666599</v>
      </c>
      <c r="F7796" s="1">
        <f t="shared" si="375"/>
        <v>0.68902439024390127</v>
      </c>
      <c r="G7796" s="5" t="s">
        <v>0</v>
      </c>
      <c r="H7796" s="1">
        <f t="shared" ref="H7796:H7859" si="376">2.18*(C7796^-0.26)</f>
        <v>0.6932101163940616</v>
      </c>
      <c r="I7796" t="b">
        <f t="shared" ref="I7796:I7859" si="377">F7796&gt;H7796</f>
        <v>0</v>
      </c>
    </row>
    <row r="7797" spans="2:9" x14ac:dyDescent="0.2">
      <c r="B7797" s="3">
        <v>38954.583333333336</v>
      </c>
      <c r="C7797">
        <v>36</v>
      </c>
      <c r="D7797" s="2">
        <v>23.6</v>
      </c>
      <c r="E7797" s="1">
        <v>1.3882352941176399</v>
      </c>
      <c r="F7797" s="1">
        <f t="shared" si="375"/>
        <v>0.65555555555555556</v>
      </c>
      <c r="G7797" s="5" t="s">
        <v>0</v>
      </c>
      <c r="H7797" s="1">
        <f t="shared" si="376"/>
        <v>0.85865330010283347</v>
      </c>
      <c r="I7797" t="b">
        <f t="shared" si="377"/>
        <v>0</v>
      </c>
    </row>
    <row r="7798" spans="2:9" x14ac:dyDescent="0.2">
      <c r="B7798" s="3">
        <v>38957.458333333336</v>
      </c>
      <c r="C7798">
        <v>1</v>
      </c>
      <c r="D7798" s="2">
        <v>0.2</v>
      </c>
      <c r="E7798" s="1">
        <v>0.2</v>
      </c>
      <c r="F7798" s="1">
        <f t="shared" si="375"/>
        <v>0.2</v>
      </c>
      <c r="G7798" s="5" t="s">
        <v>0</v>
      </c>
      <c r="H7798" s="1">
        <f t="shared" si="376"/>
        <v>2.1800000000000002</v>
      </c>
      <c r="I7798" t="b">
        <f t="shared" si="377"/>
        <v>0</v>
      </c>
    </row>
    <row r="7799" spans="2:9" x14ac:dyDescent="0.2">
      <c r="B7799" s="3">
        <v>38959.25</v>
      </c>
      <c r="C7799">
        <v>7</v>
      </c>
      <c r="D7799" s="2">
        <v>2.1</v>
      </c>
      <c r="E7799" s="1">
        <v>0.3</v>
      </c>
      <c r="F7799" s="1">
        <f t="shared" si="375"/>
        <v>0.3</v>
      </c>
      <c r="G7799" s="5" t="s">
        <v>0</v>
      </c>
      <c r="H7799" s="1">
        <f t="shared" si="376"/>
        <v>1.3144104499233453</v>
      </c>
      <c r="I7799" t="b">
        <f t="shared" si="377"/>
        <v>0</v>
      </c>
    </row>
    <row r="7800" spans="2:9" x14ac:dyDescent="0.2">
      <c r="B7800" s="3">
        <v>38961.125</v>
      </c>
      <c r="C7800">
        <v>12</v>
      </c>
      <c r="D7800" s="2">
        <v>33.9</v>
      </c>
      <c r="E7800" s="1">
        <v>2.82499999999999</v>
      </c>
      <c r="F7800" s="1">
        <f t="shared" si="375"/>
        <v>2.8249999999999997</v>
      </c>
      <c r="G7800" s="5" t="s">
        <v>0</v>
      </c>
      <c r="H7800" s="1">
        <f t="shared" si="376"/>
        <v>1.1425346229244602</v>
      </c>
      <c r="I7800" t="b">
        <f t="shared" si="377"/>
        <v>1</v>
      </c>
    </row>
    <row r="7801" spans="2:9" x14ac:dyDescent="0.2">
      <c r="B7801" s="3">
        <v>38966.458333333336</v>
      </c>
      <c r="C7801">
        <v>317</v>
      </c>
      <c r="D7801" s="2">
        <v>216.6</v>
      </c>
      <c r="E7801" s="1">
        <v>1.86724137931034</v>
      </c>
      <c r="F7801" s="1">
        <f t="shared" si="375"/>
        <v>0.68328075709779179</v>
      </c>
      <c r="G7801" s="5" t="s">
        <v>0</v>
      </c>
      <c r="H7801" s="1">
        <f t="shared" si="376"/>
        <v>0.48773181461530335</v>
      </c>
      <c r="I7801" t="b">
        <f t="shared" si="377"/>
        <v>1</v>
      </c>
    </row>
    <row r="7802" spans="2:9" x14ac:dyDescent="0.2">
      <c r="B7802" s="3">
        <v>38981.916666666664</v>
      </c>
      <c r="C7802">
        <v>29</v>
      </c>
      <c r="D7802" s="2">
        <v>4.3999999999999897</v>
      </c>
      <c r="E7802" s="1">
        <v>0.87999999999999901</v>
      </c>
      <c r="F7802" s="1">
        <f t="shared" si="375"/>
        <v>0.15172413793103412</v>
      </c>
      <c r="G7802" s="5" t="s">
        <v>0</v>
      </c>
      <c r="H7802" s="1">
        <f t="shared" si="376"/>
        <v>0.90830773827526956</v>
      </c>
      <c r="I7802" t="b">
        <f t="shared" si="377"/>
        <v>0</v>
      </c>
    </row>
    <row r="7803" spans="2:9" x14ac:dyDescent="0.2">
      <c r="B7803" s="3">
        <v>38986.166666666664</v>
      </c>
      <c r="C7803">
        <v>35</v>
      </c>
      <c r="D7803" s="2">
        <v>12.6</v>
      </c>
      <c r="E7803" s="1">
        <v>0.63</v>
      </c>
      <c r="F7803" s="1">
        <f t="shared" si="375"/>
        <v>0.36</v>
      </c>
      <c r="G7803" s="5" t="s">
        <v>0</v>
      </c>
      <c r="H7803" s="1">
        <f t="shared" si="376"/>
        <v>0.86496553291407863</v>
      </c>
      <c r="I7803" t="b">
        <f t="shared" si="377"/>
        <v>0</v>
      </c>
    </row>
    <row r="7804" spans="2:9" x14ac:dyDescent="0.2">
      <c r="B7804" s="3">
        <v>38991.375</v>
      </c>
      <c r="C7804">
        <v>142</v>
      </c>
      <c r="D7804" s="2">
        <v>127.6</v>
      </c>
      <c r="E7804" s="1">
        <v>1.6358974358974301</v>
      </c>
      <c r="F7804" s="1">
        <f t="shared" si="375"/>
        <v>0.89859154929577456</v>
      </c>
      <c r="G7804" s="5" t="s">
        <v>0</v>
      </c>
      <c r="H7804" s="1">
        <f t="shared" si="376"/>
        <v>0.60098208221633043</v>
      </c>
      <c r="I7804" t="b">
        <f t="shared" si="377"/>
        <v>1</v>
      </c>
    </row>
    <row r="7805" spans="2:9" x14ac:dyDescent="0.2">
      <c r="B7805" s="3">
        <v>39001.125</v>
      </c>
      <c r="C7805">
        <v>15</v>
      </c>
      <c r="D7805" s="2">
        <v>23.5</v>
      </c>
      <c r="E7805" s="1">
        <v>1.8076923076922999</v>
      </c>
      <c r="F7805" s="1">
        <f t="shared" si="375"/>
        <v>1.5666666666666667</v>
      </c>
      <c r="G7805" s="5" t="s">
        <v>0</v>
      </c>
      <c r="H7805" s="1">
        <f t="shared" si="376"/>
        <v>1.0781340598209046</v>
      </c>
      <c r="I7805" t="b">
        <f t="shared" si="377"/>
        <v>1</v>
      </c>
    </row>
    <row r="7806" spans="2:9" x14ac:dyDescent="0.2">
      <c r="B7806" s="3">
        <v>39010.541666666664</v>
      </c>
      <c r="C7806">
        <v>2</v>
      </c>
      <c r="D7806" s="2">
        <v>0.5</v>
      </c>
      <c r="E7806" s="1">
        <v>0.25</v>
      </c>
      <c r="F7806" s="1">
        <f t="shared" si="375"/>
        <v>0.25</v>
      </c>
      <c r="G7806" s="5" t="s">
        <v>0</v>
      </c>
      <c r="H7806" s="1">
        <f t="shared" si="376"/>
        <v>1.8204916643538456</v>
      </c>
      <c r="I7806" t="b">
        <f t="shared" si="377"/>
        <v>0</v>
      </c>
    </row>
    <row r="7807" spans="2:9" x14ac:dyDescent="0.2">
      <c r="B7807" s="3">
        <v>39012.708333333336</v>
      </c>
      <c r="C7807">
        <v>47</v>
      </c>
      <c r="D7807" s="2">
        <v>71.099999999999994</v>
      </c>
      <c r="E7807" s="1">
        <v>2.1545454545454499</v>
      </c>
      <c r="F7807" s="1">
        <f t="shared" si="375"/>
        <v>1.5127659574468084</v>
      </c>
      <c r="G7807" s="5" t="s">
        <v>0</v>
      </c>
      <c r="H7807" s="1">
        <f t="shared" si="376"/>
        <v>0.80114485974566207</v>
      </c>
      <c r="I7807" t="b">
        <f t="shared" si="377"/>
        <v>1</v>
      </c>
    </row>
    <row r="7808" spans="2:9" x14ac:dyDescent="0.2">
      <c r="B7808" s="3">
        <v>39016.916666666664</v>
      </c>
      <c r="C7808">
        <v>10</v>
      </c>
      <c r="D7808" s="2">
        <v>3.3</v>
      </c>
      <c r="E7808" s="1">
        <v>0.47142857142857097</v>
      </c>
      <c r="F7808" s="1">
        <f t="shared" si="375"/>
        <v>0.32999999999999996</v>
      </c>
      <c r="G7808" s="5" t="s">
        <v>0</v>
      </c>
      <c r="H7808" s="1">
        <f t="shared" si="376"/>
        <v>1.1979991050096215</v>
      </c>
      <c r="I7808" t="b">
        <f t="shared" si="377"/>
        <v>0</v>
      </c>
    </row>
    <row r="7809" spans="2:9" x14ac:dyDescent="0.2">
      <c r="B7809" s="3">
        <v>39018.916666666664</v>
      </c>
      <c r="C7809">
        <v>3</v>
      </c>
      <c r="D7809" s="2">
        <v>1.7</v>
      </c>
      <c r="E7809" s="1">
        <v>0.56666666666666599</v>
      </c>
      <c r="F7809" s="1">
        <f t="shared" si="375"/>
        <v>0.56666666666666665</v>
      </c>
      <c r="G7809" s="5" t="s">
        <v>0</v>
      </c>
      <c r="H7809" s="1">
        <f t="shared" si="376"/>
        <v>1.6383435185823141</v>
      </c>
      <c r="I7809" t="b">
        <f t="shared" si="377"/>
        <v>0</v>
      </c>
    </row>
    <row r="7810" spans="2:9" x14ac:dyDescent="0.2">
      <c r="B7810" s="3">
        <v>39023.541666666664</v>
      </c>
      <c r="C7810">
        <v>8</v>
      </c>
      <c r="D7810" s="2">
        <v>1.1000000000000001</v>
      </c>
      <c r="E7810" s="1">
        <v>0.27500000000000002</v>
      </c>
      <c r="F7810" s="1">
        <f t="shared" si="375"/>
        <v>0.13750000000000001</v>
      </c>
      <c r="G7810" s="5" t="s">
        <v>0</v>
      </c>
      <c r="H7810" s="1">
        <f t="shared" si="376"/>
        <v>1.2695596092506169</v>
      </c>
      <c r="I7810" t="b">
        <f t="shared" si="377"/>
        <v>0</v>
      </c>
    </row>
    <row r="7811" spans="2:9" x14ac:dyDescent="0.2">
      <c r="B7811" s="3">
        <v>39027.25</v>
      </c>
      <c r="C7811">
        <v>33</v>
      </c>
      <c r="D7811" s="2">
        <v>18.899999999999999</v>
      </c>
      <c r="E7811" s="1">
        <v>1.26</v>
      </c>
      <c r="F7811" s="1">
        <f t="shared" si="375"/>
        <v>0.57272727272727264</v>
      </c>
      <c r="G7811" s="5" t="s">
        <v>0</v>
      </c>
      <c r="H7811" s="1">
        <f t="shared" si="376"/>
        <v>0.87829997266623128</v>
      </c>
      <c r="I7811" t="b">
        <f t="shared" si="377"/>
        <v>0</v>
      </c>
    </row>
    <row r="7812" spans="2:9" x14ac:dyDescent="0.2">
      <c r="B7812" s="3">
        <v>39032.125</v>
      </c>
      <c r="C7812">
        <v>18</v>
      </c>
      <c r="D7812" s="2">
        <v>18.8</v>
      </c>
      <c r="E7812" s="1">
        <v>1.175</v>
      </c>
      <c r="F7812" s="1">
        <f t="shared" si="375"/>
        <v>1.0444444444444445</v>
      </c>
      <c r="G7812" s="5" t="s">
        <v>0</v>
      </c>
      <c r="H7812" s="1">
        <f t="shared" si="376"/>
        <v>1.0282190415239092</v>
      </c>
      <c r="I7812" t="b">
        <f t="shared" si="377"/>
        <v>1</v>
      </c>
    </row>
    <row r="7813" spans="2:9" x14ac:dyDescent="0.2">
      <c r="B7813" s="3">
        <v>39035.458333333336</v>
      </c>
      <c r="C7813">
        <v>41</v>
      </c>
      <c r="D7813" s="2">
        <v>10.1</v>
      </c>
      <c r="E7813" s="1">
        <v>0.505</v>
      </c>
      <c r="F7813" s="1">
        <f t="shared" si="375"/>
        <v>0.24634146341463414</v>
      </c>
      <c r="G7813" s="5" t="s">
        <v>0</v>
      </c>
      <c r="H7813" s="1">
        <f t="shared" si="376"/>
        <v>0.8301043522082977</v>
      </c>
      <c r="I7813" t="b">
        <f t="shared" si="377"/>
        <v>0</v>
      </c>
    </row>
    <row r="7814" spans="2:9" x14ac:dyDescent="0.2">
      <c r="B7814" s="3">
        <v>39040.208333333336</v>
      </c>
      <c r="C7814">
        <v>38</v>
      </c>
      <c r="D7814" s="2">
        <v>75.499999999999901</v>
      </c>
      <c r="E7814" s="1">
        <v>2.2878787878787801</v>
      </c>
      <c r="F7814" s="1">
        <f t="shared" si="375"/>
        <v>1.9868421052631553</v>
      </c>
      <c r="G7814" s="5" t="s">
        <v>0</v>
      </c>
      <c r="H7814" s="1">
        <f t="shared" si="376"/>
        <v>0.84666724486382972</v>
      </c>
      <c r="I7814" t="b">
        <f t="shared" si="377"/>
        <v>1</v>
      </c>
    </row>
    <row r="7815" spans="2:9" x14ac:dyDescent="0.2">
      <c r="B7815" s="3">
        <v>39044.708333333336</v>
      </c>
      <c r="C7815">
        <v>12</v>
      </c>
      <c r="D7815" s="2">
        <v>3.9</v>
      </c>
      <c r="E7815" s="1">
        <v>0.354545454545454</v>
      </c>
      <c r="F7815" s="1">
        <f t="shared" si="375"/>
        <v>0.32500000000000001</v>
      </c>
      <c r="G7815" s="5" t="s">
        <v>0</v>
      </c>
      <c r="H7815" s="1">
        <f t="shared" si="376"/>
        <v>1.1425346229244602</v>
      </c>
      <c r="I7815" t="b">
        <f t="shared" si="377"/>
        <v>0</v>
      </c>
    </row>
    <row r="7816" spans="2:9" x14ac:dyDescent="0.2">
      <c r="B7816" s="3">
        <v>39047.5</v>
      </c>
      <c r="C7816">
        <v>46</v>
      </c>
      <c r="D7816" s="2">
        <v>38.700000000000003</v>
      </c>
      <c r="E7816" s="1">
        <v>1.38214285714285</v>
      </c>
      <c r="F7816" s="1">
        <f t="shared" si="375"/>
        <v>0.84130434782608698</v>
      </c>
      <c r="G7816" s="5" t="s">
        <v>0</v>
      </c>
      <c r="H7816" s="1">
        <f t="shared" si="376"/>
        <v>0.80563709977476683</v>
      </c>
      <c r="I7816" t="b">
        <f t="shared" si="377"/>
        <v>1</v>
      </c>
    </row>
    <row r="7817" spans="2:9" x14ac:dyDescent="0.2">
      <c r="B7817" s="3">
        <v>39053.666666666664</v>
      </c>
      <c r="C7817">
        <v>3</v>
      </c>
      <c r="D7817" s="2">
        <v>1.4</v>
      </c>
      <c r="E7817" s="1">
        <v>0.46666666666666601</v>
      </c>
      <c r="F7817" s="1">
        <f t="shared" si="375"/>
        <v>0.46666666666666662</v>
      </c>
      <c r="G7817" s="5" t="s">
        <v>0</v>
      </c>
      <c r="H7817" s="1">
        <f t="shared" si="376"/>
        <v>1.6383435185823141</v>
      </c>
      <c r="I7817" t="b">
        <f t="shared" si="377"/>
        <v>0</v>
      </c>
    </row>
    <row r="7818" spans="2:9" x14ac:dyDescent="0.2">
      <c r="B7818" s="3">
        <v>39055.583333333336</v>
      </c>
      <c r="C7818">
        <v>2</v>
      </c>
      <c r="D7818" s="2">
        <v>0.9</v>
      </c>
      <c r="E7818" s="1">
        <v>0.45</v>
      </c>
      <c r="F7818" s="1">
        <f t="shared" si="375"/>
        <v>0.45</v>
      </c>
      <c r="G7818" s="5" t="s">
        <v>0</v>
      </c>
      <c r="H7818" s="1">
        <f t="shared" si="376"/>
        <v>1.8204916643538456</v>
      </c>
      <c r="I7818" t="b">
        <f t="shared" si="377"/>
        <v>0</v>
      </c>
    </row>
    <row r="7819" spans="2:9" x14ac:dyDescent="0.2">
      <c r="B7819" s="3">
        <v>39058.458333333336</v>
      </c>
      <c r="C7819">
        <v>58</v>
      </c>
      <c r="D7819" s="2">
        <v>19.899999999999999</v>
      </c>
      <c r="E7819" s="1">
        <v>0.68620689655172395</v>
      </c>
      <c r="F7819" s="1">
        <f t="shared" si="375"/>
        <v>0.34310344827586203</v>
      </c>
      <c r="G7819" s="5" t="s">
        <v>0</v>
      </c>
      <c r="H7819" s="1">
        <f t="shared" si="376"/>
        <v>0.7585168193569829</v>
      </c>
      <c r="I7819" t="b">
        <f t="shared" si="377"/>
        <v>0</v>
      </c>
    </row>
    <row r="7820" spans="2:9" x14ac:dyDescent="0.2">
      <c r="B7820" s="3">
        <v>39063.208333333336</v>
      </c>
      <c r="C7820">
        <v>71</v>
      </c>
      <c r="D7820" s="2">
        <v>17.600000000000001</v>
      </c>
      <c r="E7820" s="1">
        <v>0.60689655172413803</v>
      </c>
      <c r="F7820" s="1">
        <f t="shared" si="375"/>
        <v>0.247887323943662</v>
      </c>
      <c r="G7820" s="5" t="s">
        <v>0</v>
      </c>
      <c r="H7820" s="1">
        <f t="shared" si="376"/>
        <v>0.71966324531159798</v>
      </c>
      <c r="I7820" t="b">
        <f t="shared" si="377"/>
        <v>0</v>
      </c>
    </row>
    <row r="7821" spans="2:9" x14ac:dyDescent="0.2">
      <c r="B7821" s="3">
        <v>39067.958333333336</v>
      </c>
      <c r="C7821">
        <v>23</v>
      </c>
      <c r="D7821" s="2">
        <v>3.7999999999999901</v>
      </c>
      <c r="E7821" s="1">
        <v>0.31666666666666599</v>
      </c>
      <c r="F7821" s="1">
        <f t="shared" si="375"/>
        <v>0.1652173913043474</v>
      </c>
      <c r="G7821" s="5" t="s">
        <v>0</v>
      </c>
      <c r="H7821" s="1">
        <f t="shared" si="376"/>
        <v>0.96473327063123815</v>
      </c>
      <c r="I7821" t="b">
        <f t="shared" si="377"/>
        <v>0</v>
      </c>
    </row>
    <row r="7822" spans="2:9" x14ac:dyDescent="0.2">
      <c r="B7822" s="3">
        <v>39072.541666666664</v>
      </c>
      <c r="C7822">
        <v>5</v>
      </c>
      <c r="D7822" s="2">
        <v>0.4</v>
      </c>
      <c r="E7822" s="1">
        <v>0.133333333333333</v>
      </c>
      <c r="F7822" s="1">
        <f t="shared" si="375"/>
        <v>0.08</v>
      </c>
      <c r="G7822" s="5" t="s">
        <v>0</v>
      </c>
      <c r="H7822" s="1">
        <f t="shared" si="376"/>
        <v>1.4345784164015576</v>
      </c>
      <c r="I7822" t="b">
        <f t="shared" si="377"/>
        <v>0</v>
      </c>
    </row>
    <row r="7823" spans="2:9" x14ac:dyDescent="0.2">
      <c r="B7823" s="3">
        <v>39077.083333333336</v>
      </c>
      <c r="C7823">
        <v>25</v>
      </c>
      <c r="D7823" s="2">
        <v>53.7</v>
      </c>
      <c r="E7823" s="1">
        <v>2.33478260869565</v>
      </c>
      <c r="F7823" s="1">
        <f t="shared" si="375"/>
        <v>2.1480000000000001</v>
      </c>
      <c r="G7823" s="5" t="s">
        <v>0</v>
      </c>
      <c r="H7823" s="1">
        <f t="shared" si="376"/>
        <v>0.9440436847730278</v>
      </c>
      <c r="I7823" t="b">
        <f t="shared" si="377"/>
        <v>1</v>
      </c>
    </row>
    <row r="7824" spans="2:9" x14ac:dyDescent="0.2">
      <c r="B7824" s="3">
        <v>39079.333333333336</v>
      </c>
      <c r="C7824">
        <v>24</v>
      </c>
      <c r="D7824" s="2">
        <v>7.8</v>
      </c>
      <c r="E7824" s="1">
        <v>0.41052631578947302</v>
      </c>
      <c r="F7824" s="1">
        <f t="shared" si="375"/>
        <v>0.32500000000000001</v>
      </c>
      <c r="G7824" s="5" t="s">
        <v>0</v>
      </c>
      <c r="H7824" s="1">
        <f t="shared" si="376"/>
        <v>0.95411686113286376</v>
      </c>
      <c r="I7824" t="b">
        <f t="shared" si="377"/>
        <v>0</v>
      </c>
    </row>
    <row r="7825" spans="2:9" x14ac:dyDescent="0.2">
      <c r="B7825" s="3">
        <v>39084.083333333336</v>
      </c>
      <c r="C7825">
        <v>18</v>
      </c>
      <c r="D7825" s="2">
        <v>0.9</v>
      </c>
      <c r="E7825" s="1">
        <v>0.18</v>
      </c>
      <c r="F7825" s="1">
        <f t="shared" si="375"/>
        <v>0.05</v>
      </c>
      <c r="G7825" s="5" t="s">
        <v>0</v>
      </c>
      <c r="H7825" s="1">
        <f t="shared" si="376"/>
        <v>1.0282190415239092</v>
      </c>
      <c r="I7825" t="b">
        <f t="shared" si="377"/>
        <v>0</v>
      </c>
    </row>
    <row r="7826" spans="2:9" x14ac:dyDescent="0.2">
      <c r="B7826" s="3">
        <v>39087.875</v>
      </c>
      <c r="C7826">
        <v>68</v>
      </c>
      <c r="D7826" s="2">
        <v>51.999999999999901</v>
      </c>
      <c r="E7826" s="1">
        <v>1.13043478260869</v>
      </c>
      <c r="F7826" s="1">
        <f t="shared" si="375"/>
        <v>0.76470588235293968</v>
      </c>
      <c r="G7826" s="5" t="s">
        <v>0</v>
      </c>
      <c r="H7826" s="1">
        <f t="shared" si="376"/>
        <v>0.72778680311095767</v>
      </c>
      <c r="I7826" t="b">
        <f t="shared" si="377"/>
        <v>1</v>
      </c>
    </row>
    <row r="7827" spans="2:9" x14ac:dyDescent="0.2">
      <c r="B7827" s="3">
        <v>39098.333333333336</v>
      </c>
      <c r="C7827">
        <v>63</v>
      </c>
      <c r="D7827" s="2">
        <v>14.5</v>
      </c>
      <c r="E7827" s="1">
        <v>0.483333333333333</v>
      </c>
      <c r="F7827" s="1">
        <f t="shared" si="375"/>
        <v>0.23015873015873015</v>
      </c>
      <c r="G7827" s="5" t="s">
        <v>0</v>
      </c>
      <c r="H7827" s="1">
        <f t="shared" si="376"/>
        <v>0.74238288449888989</v>
      </c>
      <c r="I7827" t="b">
        <f t="shared" si="377"/>
        <v>0</v>
      </c>
    </row>
    <row r="7828" spans="2:9" x14ac:dyDescent="0.2">
      <c r="B7828" s="3">
        <v>39103.708333333336</v>
      </c>
      <c r="C7828">
        <v>24</v>
      </c>
      <c r="D7828" s="2">
        <v>3.4999999999999898</v>
      </c>
      <c r="E7828" s="1">
        <v>0.31818181818181801</v>
      </c>
      <c r="F7828" s="1">
        <f t="shared" si="375"/>
        <v>0.1458333333333329</v>
      </c>
      <c r="G7828" s="5" t="s">
        <v>0</v>
      </c>
      <c r="H7828" s="1">
        <f t="shared" si="376"/>
        <v>0.95411686113286376</v>
      </c>
      <c r="I7828" t="b">
        <f t="shared" si="377"/>
        <v>0</v>
      </c>
    </row>
    <row r="7829" spans="2:9" x14ac:dyDescent="0.2">
      <c r="B7829" s="3">
        <v>39108.791666666664</v>
      </c>
      <c r="C7829">
        <v>28</v>
      </c>
      <c r="D7829" s="2">
        <v>7</v>
      </c>
      <c r="E7829" s="1">
        <v>0.36842105263157898</v>
      </c>
      <c r="F7829" s="1">
        <f t="shared" si="375"/>
        <v>0.25</v>
      </c>
      <c r="G7829" s="5" t="s">
        <v>0</v>
      </c>
      <c r="H7829" s="1">
        <f t="shared" si="376"/>
        <v>0.91663282500768639</v>
      </c>
      <c r="I7829" t="b">
        <f t="shared" si="377"/>
        <v>0</v>
      </c>
    </row>
    <row r="7830" spans="2:9" x14ac:dyDescent="0.2">
      <c r="B7830" s="3">
        <v>39111.708333333336</v>
      </c>
      <c r="C7830">
        <v>1</v>
      </c>
      <c r="D7830" s="2">
        <v>0.1</v>
      </c>
      <c r="E7830" s="1">
        <v>0.1</v>
      </c>
      <c r="F7830" s="1">
        <f t="shared" si="375"/>
        <v>0.1</v>
      </c>
      <c r="G7830" s="5" t="s">
        <v>0</v>
      </c>
      <c r="H7830" s="1">
        <f t="shared" si="376"/>
        <v>2.1800000000000002</v>
      </c>
      <c r="I7830" t="b">
        <f t="shared" si="377"/>
        <v>0</v>
      </c>
    </row>
    <row r="7831" spans="2:9" x14ac:dyDescent="0.2">
      <c r="B7831" s="3">
        <v>39112.958333333336</v>
      </c>
      <c r="C7831">
        <v>8</v>
      </c>
      <c r="D7831" s="2">
        <v>2.2999999999999998</v>
      </c>
      <c r="E7831" s="1">
        <v>0.38333333333333303</v>
      </c>
      <c r="F7831" s="1">
        <f t="shared" si="375"/>
        <v>0.28749999999999998</v>
      </c>
      <c r="G7831" s="5" t="s">
        <v>0</v>
      </c>
      <c r="H7831" s="1">
        <f t="shared" si="376"/>
        <v>1.2695596092506169</v>
      </c>
      <c r="I7831" t="b">
        <f t="shared" si="377"/>
        <v>0</v>
      </c>
    </row>
    <row r="7832" spans="2:9" x14ac:dyDescent="0.2">
      <c r="B7832" s="3">
        <v>39114.541666666664</v>
      </c>
      <c r="C7832">
        <v>11</v>
      </c>
      <c r="D7832" s="2">
        <v>2.1</v>
      </c>
      <c r="E7832" s="1">
        <v>0.26250000000000001</v>
      </c>
      <c r="F7832" s="1">
        <f t="shared" si="375"/>
        <v>0.19090909090909092</v>
      </c>
      <c r="G7832" s="5" t="s">
        <v>0</v>
      </c>
      <c r="H7832" s="1">
        <f t="shared" si="376"/>
        <v>1.1686767266422862</v>
      </c>
      <c r="I7832" t="b">
        <f t="shared" si="377"/>
        <v>0</v>
      </c>
    </row>
    <row r="7833" spans="2:9" x14ac:dyDescent="0.2">
      <c r="B7833" s="3">
        <v>39116.958333333336</v>
      </c>
      <c r="C7833">
        <v>7</v>
      </c>
      <c r="D7833" s="2">
        <v>2</v>
      </c>
      <c r="E7833" s="1">
        <v>0.28571428571428498</v>
      </c>
      <c r="F7833" s="1">
        <f t="shared" si="375"/>
        <v>0.2857142857142857</v>
      </c>
      <c r="G7833" s="5" t="s">
        <v>0</v>
      </c>
      <c r="H7833" s="1">
        <f t="shared" si="376"/>
        <v>1.3144104499233453</v>
      </c>
      <c r="I7833" t="b">
        <f t="shared" si="377"/>
        <v>0</v>
      </c>
    </row>
    <row r="7834" spans="2:9" x14ac:dyDescent="0.2">
      <c r="B7834" s="3">
        <v>39121.625</v>
      </c>
      <c r="C7834">
        <v>71</v>
      </c>
      <c r="D7834" s="2">
        <v>10.8</v>
      </c>
      <c r="E7834" s="1">
        <v>0.32727272727272699</v>
      </c>
      <c r="F7834" s="1">
        <f t="shared" si="375"/>
        <v>0.15211267605633805</v>
      </c>
      <c r="G7834" s="5" t="s">
        <v>0</v>
      </c>
      <c r="H7834" s="1">
        <f t="shared" si="376"/>
        <v>0.71966324531159798</v>
      </c>
      <c r="I7834" t="b">
        <f t="shared" si="377"/>
        <v>0</v>
      </c>
    </row>
    <row r="7835" spans="2:9" x14ac:dyDescent="0.2">
      <c r="B7835" s="3">
        <v>39127.166666666664</v>
      </c>
      <c r="C7835">
        <v>40</v>
      </c>
      <c r="D7835" s="2">
        <v>70.299999999999898</v>
      </c>
      <c r="E7835" s="1">
        <v>2.3433333333333302</v>
      </c>
      <c r="F7835" s="1">
        <f t="shared" si="375"/>
        <v>1.7574999999999974</v>
      </c>
      <c r="G7835" s="5" t="s">
        <v>0</v>
      </c>
      <c r="H7835" s="1">
        <f t="shared" si="376"/>
        <v>0.83545083200281212</v>
      </c>
      <c r="I7835" t="b">
        <f t="shared" si="377"/>
        <v>1</v>
      </c>
    </row>
    <row r="7836" spans="2:9" x14ac:dyDescent="0.2">
      <c r="B7836" s="3">
        <v>39130.583333333336</v>
      </c>
      <c r="C7836">
        <v>21</v>
      </c>
      <c r="D7836" s="2">
        <v>22.3</v>
      </c>
      <c r="E7836" s="1">
        <v>1.115</v>
      </c>
      <c r="F7836" s="1">
        <f t="shared" si="375"/>
        <v>1.0619047619047619</v>
      </c>
      <c r="G7836" s="5" t="s">
        <v>0</v>
      </c>
      <c r="H7836" s="1">
        <f t="shared" si="376"/>
        <v>0.987823780453567</v>
      </c>
      <c r="I7836" t="b">
        <f t="shared" si="377"/>
        <v>1</v>
      </c>
    </row>
    <row r="7837" spans="2:9" x14ac:dyDescent="0.2">
      <c r="B7837" s="3">
        <v>39136.166666666664</v>
      </c>
      <c r="C7837">
        <v>9</v>
      </c>
      <c r="D7837" s="2">
        <v>5.1999999999999904</v>
      </c>
      <c r="E7837" s="1">
        <v>0.64999999999999902</v>
      </c>
      <c r="F7837" s="1">
        <f t="shared" si="375"/>
        <v>0.57777777777777672</v>
      </c>
      <c r="G7837" s="5" t="s">
        <v>0</v>
      </c>
      <c r="H7837" s="1">
        <f t="shared" si="376"/>
        <v>1.2312704059085671</v>
      </c>
      <c r="I7837" t="b">
        <f t="shared" si="377"/>
        <v>0</v>
      </c>
    </row>
    <row r="7838" spans="2:9" x14ac:dyDescent="0.2">
      <c r="B7838" s="3">
        <v>39140.666666666664</v>
      </c>
      <c r="C7838">
        <v>21</v>
      </c>
      <c r="D7838" s="2">
        <v>6.3999999999999897</v>
      </c>
      <c r="E7838" s="1">
        <v>0.53333333333333299</v>
      </c>
      <c r="F7838" s="1">
        <f t="shared" si="375"/>
        <v>0.30476190476190429</v>
      </c>
      <c r="G7838" s="5" t="s">
        <v>0</v>
      </c>
      <c r="H7838" s="1">
        <f t="shared" si="376"/>
        <v>0.987823780453567</v>
      </c>
      <c r="I7838" t="b">
        <f t="shared" si="377"/>
        <v>0</v>
      </c>
    </row>
    <row r="7839" spans="2:9" x14ac:dyDescent="0.2">
      <c r="B7839" s="3">
        <v>39146.25</v>
      </c>
      <c r="C7839">
        <v>15</v>
      </c>
      <c r="D7839" s="2">
        <v>49.9</v>
      </c>
      <c r="E7839" s="1">
        <v>3.5642857142857101</v>
      </c>
      <c r="F7839" s="1">
        <f t="shared" si="375"/>
        <v>3.3266666666666667</v>
      </c>
      <c r="G7839" s="5" t="s">
        <v>0</v>
      </c>
      <c r="H7839" s="1">
        <f t="shared" si="376"/>
        <v>1.0781340598209046</v>
      </c>
      <c r="I7839" t="b">
        <f t="shared" si="377"/>
        <v>1</v>
      </c>
    </row>
    <row r="7840" spans="2:9" x14ac:dyDescent="0.2">
      <c r="B7840" s="3">
        <v>39148.625</v>
      </c>
      <c r="C7840">
        <v>27</v>
      </c>
      <c r="D7840" s="2">
        <v>1.3</v>
      </c>
      <c r="E7840" s="1">
        <v>0.26</v>
      </c>
      <c r="F7840" s="1">
        <f t="shared" si="375"/>
        <v>4.8148148148148148E-2</v>
      </c>
      <c r="G7840" s="5" t="s">
        <v>0</v>
      </c>
      <c r="H7840" s="1">
        <f t="shared" si="376"/>
        <v>0.92534123355161269</v>
      </c>
      <c r="I7840" t="b">
        <f t="shared" si="377"/>
        <v>0</v>
      </c>
    </row>
    <row r="7841" spans="2:9" x14ac:dyDescent="0.2">
      <c r="B7841" s="3">
        <v>39151.708333333336</v>
      </c>
      <c r="C7841">
        <v>70</v>
      </c>
      <c r="D7841" s="2">
        <v>28.4</v>
      </c>
      <c r="E7841" s="1">
        <v>0.91612903225806397</v>
      </c>
      <c r="F7841" s="1">
        <f t="shared" si="375"/>
        <v>0.40571428571428569</v>
      </c>
      <c r="G7841" s="5" t="s">
        <v>0</v>
      </c>
      <c r="H7841" s="1">
        <f t="shared" si="376"/>
        <v>0.7223222672584686</v>
      </c>
      <c r="I7841" t="b">
        <f t="shared" si="377"/>
        <v>0</v>
      </c>
    </row>
    <row r="7842" spans="2:9" x14ac:dyDescent="0.2">
      <c r="B7842" s="3">
        <v>39163.5</v>
      </c>
      <c r="C7842">
        <v>6</v>
      </c>
      <c r="D7842" s="2">
        <v>1.8</v>
      </c>
      <c r="E7842" s="1">
        <v>0.3</v>
      </c>
      <c r="F7842" s="1">
        <f t="shared" si="375"/>
        <v>0.3</v>
      </c>
      <c r="G7842" s="5" t="s">
        <v>0</v>
      </c>
      <c r="H7842" s="1">
        <f t="shared" si="376"/>
        <v>1.3681608802418588</v>
      </c>
      <c r="I7842" t="b">
        <f t="shared" si="377"/>
        <v>0</v>
      </c>
    </row>
    <row r="7843" spans="2:9" x14ac:dyDescent="0.2">
      <c r="B7843" s="3">
        <v>39165.458333333336</v>
      </c>
      <c r="C7843">
        <v>25</v>
      </c>
      <c r="D7843" s="2">
        <v>147.19999999999999</v>
      </c>
      <c r="E7843" s="1">
        <v>5.8879999999999999</v>
      </c>
      <c r="F7843" s="1">
        <f t="shared" si="375"/>
        <v>5.8879999999999999</v>
      </c>
      <c r="G7843" s="5" t="s">
        <v>0</v>
      </c>
      <c r="H7843" s="1">
        <f t="shared" si="376"/>
        <v>0.9440436847730278</v>
      </c>
      <c r="I7843" t="b">
        <f t="shared" si="377"/>
        <v>1</v>
      </c>
    </row>
    <row r="7844" spans="2:9" x14ac:dyDescent="0.2">
      <c r="B7844" s="3">
        <v>39168.375</v>
      </c>
      <c r="C7844">
        <v>13</v>
      </c>
      <c r="D7844" s="2">
        <v>3.7</v>
      </c>
      <c r="E7844" s="1">
        <v>0.30833333333333302</v>
      </c>
      <c r="F7844" s="1">
        <f t="shared" si="375"/>
        <v>0.2846153846153846</v>
      </c>
      <c r="G7844" s="5" t="s">
        <v>0</v>
      </c>
      <c r="H7844" s="1">
        <f t="shared" si="376"/>
        <v>1.1190029256642484</v>
      </c>
      <c r="I7844" t="b">
        <f t="shared" si="377"/>
        <v>0</v>
      </c>
    </row>
    <row r="7845" spans="2:9" x14ac:dyDescent="0.2">
      <c r="B7845" s="3">
        <v>39170.125</v>
      </c>
      <c r="C7845">
        <v>126</v>
      </c>
      <c r="D7845" s="2">
        <v>69.900000000000006</v>
      </c>
      <c r="E7845" s="1">
        <v>1.5195652173912999</v>
      </c>
      <c r="F7845" s="1">
        <f t="shared" si="375"/>
        <v>0.55476190476190479</v>
      </c>
      <c r="G7845" s="5" t="s">
        <v>0</v>
      </c>
      <c r="H7845" s="1">
        <f t="shared" si="376"/>
        <v>0.61995497843540925</v>
      </c>
      <c r="I7845" t="b">
        <f t="shared" si="377"/>
        <v>0</v>
      </c>
    </row>
    <row r="7846" spans="2:9" x14ac:dyDescent="0.2">
      <c r="B7846" s="3">
        <v>39176.416666666664</v>
      </c>
      <c r="C7846">
        <v>9</v>
      </c>
      <c r="D7846" s="2">
        <v>2.2000000000000002</v>
      </c>
      <c r="E7846" s="1">
        <v>0.314285714285714</v>
      </c>
      <c r="F7846" s="1">
        <f t="shared" si="375"/>
        <v>0.24444444444444446</v>
      </c>
      <c r="G7846" s="5" t="s">
        <v>0</v>
      </c>
      <c r="H7846" s="1">
        <f t="shared" si="376"/>
        <v>1.2312704059085671</v>
      </c>
      <c r="I7846" t="b">
        <f t="shared" si="377"/>
        <v>0</v>
      </c>
    </row>
    <row r="7847" spans="2:9" x14ac:dyDescent="0.2">
      <c r="B7847" s="3">
        <v>39179.458333333336</v>
      </c>
      <c r="C7847">
        <v>12</v>
      </c>
      <c r="D7847" s="2">
        <v>9.1</v>
      </c>
      <c r="E7847" s="1">
        <v>0.82727272727272705</v>
      </c>
      <c r="F7847" s="1">
        <f t="shared" si="375"/>
        <v>0.7583333333333333</v>
      </c>
      <c r="G7847" s="5" t="s">
        <v>0</v>
      </c>
      <c r="H7847" s="1">
        <f t="shared" si="376"/>
        <v>1.1425346229244602</v>
      </c>
      <c r="I7847" t="b">
        <f t="shared" si="377"/>
        <v>0</v>
      </c>
    </row>
    <row r="7848" spans="2:9" x14ac:dyDescent="0.2">
      <c r="B7848" s="3">
        <v>39181.041666666664</v>
      </c>
      <c r="C7848">
        <v>17</v>
      </c>
      <c r="D7848" s="2">
        <v>5.6</v>
      </c>
      <c r="E7848" s="1">
        <v>0.46666666666666601</v>
      </c>
      <c r="F7848" s="1">
        <f t="shared" si="375"/>
        <v>0.32941176470588235</v>
      </c>
      <c r="G7848" s="5" t="s">
        <v>0</v>
      </c>
      <c r="H7848" s="1">
        <f t="shared" si="376"/>
        <v>1.0436137057576196</v>
      </c>
      <c r="I7848" t="b">
        <f t="shared" si="377"/>
        <v>0</v>
      </c>
    </row>
    <row r="7849" spans="2:9" x14ac:dyDescent="0.2">
      <c r="B7849" s="3">
        <v>39183.666666666664</v>
      </c>
      <c r="C7849">
        <v>2</v>
      </c>
      <c r="D7849" s="2">
        <v>0.6</v>
      </c>
      <c r="E7849" s="1">
        <v>0.3</v>
      </c>
      <c r="F7849" s="1">
        <f t="shared" si="375"/>
        <v>0.3</v>
      </c>
      <c r="G7849" s="5" t="s">
        <v>0</v>
      </c>
      <c r="H7849" s="1">
        <f t="shared" si="376"/>
        <v>1.8204916643538456</v>
      </c>
      <c r="I7849" t="b">
        <f t="shared" si="377"/>
        <v>0</v>
      </c>
    </row>
    <row r="7850" spans="2:9" x14ac:dyDescent="0.2">
      <c r="B7850" s="3">
        <v>39185.833333333336</v>
      </c>
      <c r="C7850">
        <v>14</v>
      </c>
      <c r="D7850" s="2">
        <v>18.899999999999999</v>
      </c>
      <c r="E7850" s="1">
        <v>1.575</v>
      </c>
      <c r="F7850" s="1">
        <f t="shared" si="375"/>
        <v>1.3499999999999999</v>
      </c>
      <c r="G7850" s="5" t="s">
        <v>0</v>
      </c>
      <c r="H7850" s="1">
        <f t="shared" si="376"/>
        <v>1.0976482879013936</v>
      </c>
      <c r="I7850" t="b">
        <f t="shared" si="377"/>
        <v>1</v>
      </c>
    </row>
    <row r="7851" spans="2:9" x14ac:dyDescent="0.2">
      <c r="B7851" s="3">
        <v>39188.25</v>
      </c>
      <c r="C7851">
        <v>82</v>
      </c>
      <c r="D7851" s="2">
        <v>25.8</v>
      </c>
      <c r="E7851" s="1">
        <v>0.67894736842105197</v>
      </c>
      <c r="F7851" s="1">
        <f t="shared" si="375"/>
        <v>0.31463414634146342</v>
      </c>
      <c r="G7851" s="5" t="s">
        <v>0</v>
      </c>
      <c r="H7851" s="1">
        <f t="shared" si="376"/>
        <v>0.6932101163940616</v>
      </c>
      <c r="I7851" t="b">
        <f t="shared" si="377"/>
        <v>0</v>
      </c>
    </row>
    <row r="7852" spans="2:9" x14ac:dyDescent="0.2">
      <c r="B7852" s="3">
        <v>39193.75</v>
      </c>
      <c r="C7852">
        <v>36</v>
      </c>
      <c r="D7852" s="2">
        <v>33.199999999999903</v>
      </c>
      <c r="E7852" s="1">
        <v>1.5090909090908999</v>
      </c>
      <c r="F7852" s="1">
        <f t="shared" si="375"/>
        <v>0.9222222222222195</v>
      </c>
      <c r="G7852" s="5" t="s">
        <v>0</v>
      </c>
      <c r="H7852" s="1">
        <f t="shared" si="376"/>
        <v>0.85865330010283347</v>
      </c>
      <c r="I7852" t="b">
        <f t="shared" si="377"/>
        <v>1</v>
      </c>
    </row>
    <row r="7853" spans="2:9" x14ac:dyDescent="0.2">
      <c r="B7853" s="3">
        <v>39196.666666666664</v>
      </c>
      <c r="C7853">
        <v>50</v>
      </c>
      <c r="D7853" s="2">
        <v>28.9</v>
      </c>
      <c r="E7853" s="1">
        <v>1.1559999999999999</v>
      </c>
      <c r="F7853" s="1">
        <f t="shared" si="375"/>
        <v>0.57799999999999996</v>
      </c>
      <c r="G7853" s="5" t="s">
        <v>0</v>
      </c>
      <c r="H7853" s="1">
        <f t="shared" si="376"/>
        <v>0.7883594765665991</v>
      </c>
      <c r="I7853" t="b">
        <f t="shared" si="377"/>
        <v>0</v>
      </c>
    </row>
    <row r="7854" spans="2:9" x14ac:dyDescent="0.2">
      <c r="B7854" s="3">
        <v>39200</v>
      </c>
      <c r="C7854">
        <v>18</v>
      </c>
      <c r="D7854" s="2">
        <v>15.499999999999901</v>
      </c>
      <c r="E7854" s="1">
        <v>0.968749999999999</v>
      </c>
      <c r="F7854" s="1">
        <f t="shared" si="375"/>
        <v>0.86111111111110561</v>
      </c>
      <c r="G7854" s="5" t="s">
        <v>0</v>
      </c>
      <c r="H7854" s="1">
        <f t="shared" si="376"/>
        <v>1.0282190415239092</v>
      </c>
      <c r="I7854" t="b">
        <f t="shared" si="377"/>
        <v>0</v>
      </c>
    </row>
    <row r="7855" spans="2:9" x14ac:dyDescent="0.2">
      <c r="B7855" s="3">
        <v>39203.208333333336</v>
      </c>
      <c r="C7855">
        <v>33</v>
      </c>
      <c r="D7855" s="2">
        <v>29.5</v>
      </c>
      <c r="E7855" s="1">
        <v>1.0925925925925899</v>
      </c>
      <c r="F7855" s="1">
        <f t="shared" si="375"/>
        <v>0.89393939393939392</v>
      </c>
      <c r="G7855" s="5" t="s">
        <v>0</v>
      </c>
      <c r="H7855" s="1">
        <f t="shared" si="376"/>
        <v>0.87829997266623128</v>
      </c>
      <c r="I7855" t="b">
        <f t="shared" si="377"/>
        <v>1</v>
      </c>
    </row>
    <row r="7856" spans="2:9" x14ac:dyDescent="0.2">
      <c r="B7856" s="3">
        <v>39205.583333333336</v>
      </c>
      <c r="C7856">
        <v>30</v>
      </c>
      <c r="D7856" s="2">
        <v>3.4</v>
      </c>
      <c r="E7856" s="1">
        <v>0.37777777777777699</v>
      </c>
      <c r="F7856" s="1">
        <f t="shared" si="375"/>
        <v>0.11333333333333333</v>
      </c>
      <c r="G7856" s="5" t="s">
        <v>0</v>
      </c>
      <c r="H7856" s="1">
        <f t="shared" si="376"/>
        <v>0.90033672888070004</v>
      </c>
      <c r="I7856" t="b">
        <f t="shared" si="377"/>
        <v>0</v>
      </c>
    </row>
    <row r="7857" spans="2:9" x14ac:dyDescent="0.2">
      <c r="B7857" s="3">
        <v>39208.083333333336</v>
      </c>
      <c r="C7857">
        <v>38</v>
      </c>
      <c r="D7857" s="2">
        <v>64.8</v>
      </c>
      <c r="E7857" s="1">
        <v>2.4</v>
      </c>
      <c r="F7857" s="1">
        <f t="shared" si="375"/>
        <v>1.7052631578947368</v>
      </c>
      <c r="G7857" s="5" t="s">
        <v>0</v>
      </c>
      <c r="H7857" s="1">
        <f t="shared" si="376"/>
        <v>0.84666724486382972</v>
      </c>
      <c r="I7857" t="b">
        <f t="shared" si="377"/>
        <v>1</v>
      </c>
    </row>
    <row r="7858" spans="2:9" x14ac:dyDescent="0.2">
      <c r="B7858" s="3">
        <v>39212.458333333336</v>
      </c>
      <c r="C7858">
        <v>5</v>
      </c>
      <c r="D7858" s="2">
        <v>9.6</v>
      </c>
      <c r="E7858" s="1">
        <v>1.92</v>
      </c>
      <c r="F7858" s="1">
        <f t="shared" si="375"/>
        <v>1.92</v>
      </c>
      <c r="G7858" s="5" t="s">
        <v>0</v>
      </c>
      <c r="H7858" s="1">
        <f t="shared" si="376"/>
        <v>1.4345784164015576</v>
      </c>
      <c r="I7858" t="b">
        <f t="shared" si="377"/>
        <v>1</v>
      </c>
    </row>
    <row r="7859" spans="2:9" x14ac:dyDescent="0.2">
      <c r="B7859" s="3">
        <v>39214.833333333336</v>
      </c>
      <c r="C7859">
        <v>11</v>
      </c>
      <c r="D7859" s="2">
        <v>1.5</v>
      </c>
      <c r="E7859" s="1">
        <v>0.375</v>
      </c>
      <c r="F7859" s="1">
        <f t="shared" ref="F7859:F7922" si="378">D7859/C7859</f>
        <v>0.13636363636363635</v>
      </c>
      <c r="G7859" s="5" t="s">
        <v>0</v>
      </c>
      <c r="H7859" s="1">
        <f t="shared" si="376"/>
        <v>1.1686767266422862</v>
      </c>
      <c r="I7859" t="b">
        <f t="shared" si="377"/>
        <v>0</v>
      </c>
    </row>
    <row r="7860" spans="2:9" x14ac:dyDescent="0.2">
      <c r="B7860" s="3">
        <v>39217.25</v>
      </c>
      <c r="C7860">
        <v>8</v>
      </c>
      <c r="D7860" s="2">
        <v>4.2</v>
      </c>
      <c r="E7860" s="1">
        <v>0.6</v>
      </c>
      <c r="F7860" s="1">
        <f t="shared" si="378"/>
        <v>0.52500000000000002</v>
      </c>
      <c r="G7860" s="5" t="s">
        <v>0</v>
      </c>
      <c r="H7860" s="1">
        <f t="shared" ref="H7860:H7923" si="379">2.18*(C7860^-0.26)</f>
        <v>1.2695596092506169</v>
      </c>
      <c r="I7860" t="b">
        <f t="shared" ref="I7860:I7923" si="380">F7860&gt;H7860</f>
        <v>0</v>
      </c>
    </row>
    <row r="7861" spans="2:9" x14ac:dyDescent="0.2">
      <c r="B7861" s="3">
        <v>39219</v>
      </c>
      <c r="C7861">
        <v>65</v>
      </c>
      <c r="D7861" s="2">
        <v>68.099999999999994</v>
      </c>
      <c r="E7861" s="1">
        <v>1.8916666666666599</v>
      </c>
      <c r="F7861" s="1">
        <f t="shared" si="378"/>
        <v>1.0476923076923077</v>
      </c>
      <c r="G7861" s="5" t="s">
        <v>0</v>
      </c>
      <c r="H7861" s="1">
        <f t="shared" si="379"/>
        <v>0.73637497479271918</v>
      </c>
      <c r="I7861" t="b">
        <f t="shared" si="380"/>
        <v>1</v>
      </c>
    </row>
    <row r="7862" spans="2:9" x14ac:dyDescent="0.2">
      <c r="B7862" s="3">
        <v>39227.166666666664</v>
      </c>
      <c r="C7862">
        <v>18</v>
      </c>
      <c r="D7862" s="2">
        <v>142.79999999999899</v>
      </c>
      <c r="E7862" s="1">
        <v>7.93333333333333</v>
      </c>
      <c r="F7862" s="1">
        <f t="shared" si="378"/>
        <v>7.9333333333332767</v>
      </c>
      <c r="G7862" s="5" t="s">
        <v>0</v>
      </c>
      <c r="H7862" s="1">
        <f t="shared" si="379"/>
        <v>1.0282190415239092</v>
      </c>
      <c r="I7862" t="b">
        <f t="shared" si="380"/>
        <v>1</v>
      </c>
    </row>
    <row r="7863" spans="2:9" x14ac:dyDescent="0.2">
      <c r="B7863" s="3">
        <v>39232.416666666664</v>
      </c>
      <c r="C7863">
        <v>34</v>
      </c>
      <c r="D7863" s="2">
        <v>33.6</v>
      </c>
      <c r="E7863" s="1">
        <v>2.1</v>
      </c>
      <c r="F7863" s="1">
        <f t="shared" si="378"/>
        <v>0.9882352941176471</v>
      </c>
      <c r="G7863" s="5" t="s">
        <v>0</v>
      </c>
      <c r="H7863" s="1">
        <f t="shared" si="379"/>
        <v>0.87150919822806094</v>
      </c>
      <c r="I7863" t="b">
        <f t="shared" si="380"/>
        <v>1</v>
      </c>
    </row>
    <row r="7864" spans="2:9" x14ac:dyDescent="0.2">
      <c r="B7864" s="3">
        <v>39236.583333333336</v>
      </c>
      <c r="C7864">
        <v>1</v>
      </c>
      <c r="D7864" s="2">
        <v>2.2999999999999998</v>
      </c>
      <c r="E7864" s="1">
        <v>2.2999999999999998</v>
      </c>
      <c r="F7864" s="1">
        <f t="shared" si="378"/>
        <v>2.2999999999999998</v>
      </c>
      <c r="G7864" s="5" t="s">
        <v>0</v>
      </c>
      <c r="H7864" s="1">
        <f t="shared" si="379"/>
        <v>2.1800000000000002</v>
      </c>
      <c r="I7864" t="b">
        <f t="shared" si="380"/>
        <v>1</v>
      </c>
    </row>
    <row r="7865" spans="2:9" x14ac:dyDescent="0.2">
      <c r="B7865" s="3">
        <v>39239.75</v>
      </c>
      <c r="C7865">
        <v>91</v>
      </c>
      <c r="D7865" s="2">
        <v>125.3</v>
      </c>
      <c r="E7865" s="1">
        <v>2.84772727272727</v>
      </c>
      <c r="F7865" s="1">
        <f t="shared" si="378"/>
        <v>1.3769230769230769</v>
      </c>
      <c r="G7865" s="5" t="s">
        <v>0</v>
      </c>
      <c r="H7865" s="1">
        <f t="shared" si="379"/>
        <v>0.67469226559077289</v>
      </c>
      <c r="I7865" t="b">
        <f t="shared" si="380"/>
        <v>1</v>
      </c>
    </row>
    <row r="7866" spans="2:9" x14ac:dyDescent="0.2">
      <c r="B7866" s="3">
        <v>39247.166666666664</v>
      </c>
      <c r="C7866">
        <v>22</v>
      </c>
      <c r="D7866" s="2">
        <v>27</v>
      </c>
      <c r="E7866" s="1">
        <v>1.22727272727272</v>
      </c>
      <c r="F7866" s="1">
        <f t="shared" si="378"/>
        <v>1.2272727272727273</v>
      </c>
      <c r="G7866" s="5" t="s">
        <v>0</v>
      </c>
      <c r="H7866" s="1">
        <f t="shared" si="379"/>
        <v>0.97594781613606396</v>
      </c>
      <c r="I7866" t="b">
        <f t="shared" si="380"/>
        <v>1</v>
      </c>
    </row>
    <row r="7867" spans="2:9" x14ac:dyDescent="0.2">
      <c r="B7867" s="3">
        <v>39251.166666666664</v>
      </c>
      <c r="C7867">
        <v>42</v>
      </c>
      <c r="D7867" s="2">
        <v>3.8</v>
      </c>
      <c r="E7867" s="1">
        <v>0.47499999999999998</v>
      </c>
      <c r="F7867" s="1">
        <f t="shared" si="378"/>
        <v>9.0476190476190474E-2</v>
      </c>
      <c r="G7867" s="5" t="s">
        <v>0</v>
      </c>
      <c r="H7867" s="1">
        <f t="shared" si="379"/>
        <v>0.82491970558083549</v>
      </c>
      <c r="I7867" t="b">
        <f t="shared" si="380"/>
        <v>0</v>
      </c>
    </row>
    <row r="7868" spans="2:9" x14ac:dyDescent="0.2">
      <c r="B7868" s="3">
        <v>39255.333333333336</v>
      </c>
      <c r="C7868">
        <v>98</v>
      </c>
      <c r="D7868" s="2">
        <v>121</v>
      </c>
      <c r="E7868" s="1">
        <v>2.75</v>
      </c>
      <c r="F7868" s="1">
        <f t="shared" si="378"/>
        <v>1.2346938775510203</v>
      </c>
      <c r="G7868" s="5" t="s">
        <v>0</v>
      </c>
      <c r="H7868" s="1">
        <f t="shared" si="379"/>
        <v>0.66181668805415583</v>
      </c>
      <c r="I7868" t="b">
        <f t="shared" si="380"/>
        <v>1</v>
      </c>
    </row>
    <row r="7869" spans="2:9" x14ac:dyDescent="0.2">
      <c r="B7869" s="3">
        <v>39261.666666666664</v>
      </c>
      <c r="C7869">
        <v>159</v>
      </c>
      <c r="D7869" s="2">
        <v>164.1</v>
      </c>
      <c r="E7869" s="1">
        <v>2.3782608695652101</v>
      </c>
      <c r="F7869" s="1">
        <f t="shared" si="378"/>
        <v>1.0320754716981131</v>
      </c>
      <c r="G7869" s="5" t="s">
        <v>0</v>
      </c>
      <c r="H7869" s="1">
        <f t="shared" si="379"/>
        <v>0.58357038104244596</v>
      </c>
      <c r="I7869" t="b">
        <f t="shared" si="380"/>
        <v>1</v>
      </c>
    </row>
    <row r="7870" spans="2:9" x14ac:dyDescent="0.2">
      <c r="B7870" s="3">
        <v>39271.666666666664</v>
      </c>
      <c r="C7870">
        <v>3</v>
      </c>
      <c r="D7870" s="2">
        <v>1.3</v>
      </c>
      <c r="E7870" s="1">
        <v>0.43333333333333302</v>
      </c>
      <c r="F7870" s="1">
        <f t="shared" si="378"/>
        <v>0.43333333333333335</v>
      </c>
      <c r="G7870" s="5" t="s">
        <v>0</v>
      </c>
      <c r="H7870" s="1">
        <f t="shared" si="379"/>
        <v>1.6383435185823141</v>
      </c>
      <c r="I7870" t="b">
        <f t="shared" si="380"/>
        <v>0</v>
      </c>
    </row>
    <row r="7871" spans="2:9" x14ac:dyDescent="0.2">
      <c r="B7871" s="3">
        <v>39273.041666666664</v>
      </c>
      <c r="C7871">
        <v>215</v>
      </c>
      <c r="D7871" s="2">
        <v>367.3</v>
      </c>
      <c r="E7871" s="1">
        <v>3.06083333333333</v>
      </c>
      <c r="F7871" s="1">
        <f t="shared" si="378"/>
        <v>1.7083720930232558</v>
      </c>
      <c r="G7871" s="5" t="s">
        <v>0</v>
      </c>
      <c r="H7871" s="1">
        <f t="shared" si="379"/>
        <v>0.53953856687329715</v>
      </c>
      <c r="I7871" t="b">
        <f t="shared" si="380"/>
        <v>1</v>
      </c>
    </row>
    <row r="7872" spans="2:9" x14ac:dyDescent="0.2">
      <c r="B7872" s="3">
        <v>39283.833333333336</v>
      </c>
      <c r="C7872">
        <v>12</v>
      </c>
      <c r="D7872" s="2">
        <v>5.8</v>
      </c>
      <c r="E7872" s="1">
        <v>0.64444444444444404</v>
      </c>
      <c r="F7872" s="1">
        <f t="shared" si="378"/>
        <v>0.48333333333333334</v>
      </c>
      <c r="G7872" s="5" t="s">
        <v>0</v>
      </c>
      <c r="H7872" s="1">
        <f t="shared" si="379"/>
        <v>1.1425346229244602</v>
      </c>
      <c r="I7872" t="b">
        <f t="shared" si="380"/>
        <v>0</v>
      </c>
    </row>
    <row r="7873" spans="2:9" x14ac:dyDescent="0.2">
      <c r="B7873" s="3">
        <v>39285.625</v>
      </c>
      <c r="C7873">
        <v>16</v>
      </c>
      <c r="D7873" s="2">
        <v>3.4</v>
      </c>
      <c r="E7873" s="1">
        <v>0.48571428571428499</v>
      </c>
      <c r="F7873" s="1">
        <f t="shared" si="378"/>
        <v>0.21249999999999999</v>
      </c>
      <c r="G7873" s="5" t="s">
        <v>0</v>
      </c>
      <c r="H7873" s="1">
        <f t="shared" si="379"/>
        <v>1.0601938926793912</v>
      </c>
      <c r="I7873" t="b">
        <f t="shared" si="380"/>
        <v>0</v>
      </c>
    </row>
    <row r="7874" spans="2:9" x14ac:dyDescent="0.2">
      <c r="B7874" s="3">
        <v>39289</v>
      </c>
      <c r="C7874">
        <v>14</v>
      </c>
      <c r="D7874" s="2">
        <v>3.8</v>
      </c>
      <c r="E7874" s="1">
        <v>0.47499999999999998</v>
      </c>
      <c r="F7874" s="1">
        <f t="shared" si="378"/>
        <v>0.27142857142857141</v>
      </c>
      <c r="G7874" s="5" t="s">
        <v>0</v>
      </c>
      <c r="H7874" s="1">
        <f t="shared" si="379"/>
        <v>1.0976482879013936</v>
      </c>
      <c r="I7874" t="b">
        <f t="shared" si="380"/>
        <v>0</v>
      </c>
    </row>
    <row r="7875" spans="2:9" x14ac:dyDescent="0.2">
      <c r="B7875" s="3">
        <v>39291.583333333336</v>
      </c>
      <c r="C7875">
        <v>56</v>
      </c>
      <c r="D7875" s="2">
        <v>87</v>
      </c>
      <c r="E7875" s="1">
        <v>4.5789473684210504</v>
      </c>
      <c r="F7875" s="1">
        <f t="shared" si="378"/>
        <v>1.5535714285714286</v>
      </c>
      <c r="G7875" s="5" t="s">
        <v>0</v>
      </c>
      <c r="H7875" s="1">
        <f t="shared" si="379"/>
        <v>0.76546899871541729</v>
      </c>
      <c r="I7875" t="b">
        <f t="shared" si="380"/>
        <v>1</v>
      </c>
    </row>
    <row r="7876" spans="2:9" x14ac:dyDescent="0.2">
      <c r="B7876" s="3">
        <v>39296.291666666664</v>
      </c>
      <c r="C7876">
        <v>61</v>
      </c>
      <c r="D7876" s="2">
        <v>21.9</v>
      </c>
      <c r="E7876" s="1">
        <v>0.81111111111111101</v>
      </c>
      <c r="F7876" s="1">
        <f t="shared" si="378"/>
        <v>0.35901639344262293</v>
      </c>
      <c r="G7876" s="5" t="s">
        <v>0</v>
      </c>
      <c r="H7876" s="1">
        <f t="shared" si="379"/>
        <v>0.74863605017093238</v>
      </c>
      <c r="I7876" t="b">
        <f t="shared" si="380"/>
        <v>0</v>
      </c>
    </row>
    <row r="7877" spans="2:9" x14ac:dyDescent="0.2">
      <c r="B7877" s="3">
        <v>39300.541666666664</v>
      </c>
      <c r="C7877">
        <v>48</v>
      </c>
      <c r="D7877" s="2">
        <v>31.799999999999901</v>
      </c>
      <c r="E7877" s="1">
        <v>3.5333333333333301</v>
      </c>
      <c r="F7877" s="1">
        <f t="shared" si="378"/>
        <v>0.66249999999999798</v>
      </c>
      <c r="G7877" s="5" t="s">
        <v>0</v>
      </c>
      <c r="H7877" s="1">
        <f t="shared" si="379"/>
        <v>0.79677146445496971</v>
      </c>
      <c r="I7877" t="b">
        <f t="shared" si="380"/>
        <v>0</v>
      </c>
    </row>
    <row r="7878" spans="2:9" x14ac:dyDescent="0.2">
      <c r="B7878" s="3">
        <v>39309.666666666664</v>
      </c>
      <c r="C7878">
        <v>28</v>
      </c>
      <c r="D7878" s="2">
        <v>9.9999999999999893</v>
      </c>
      <c r="E7878" s="1">
        <v>1.6666666666666601</v>
      </c>
      <c r="F7878" s="1">
        <f t="shared" si="378"/>
        <v>0.35714285714285676</v>
      </c>
      <c r="G7878" s="5" t="s">
        <v>0</v>
      </c>
      <c r="H7878" s="1">
        <f t="shared" si="379"/>
        <v>0.91663282500768639</v>
      </c>
      <c r="I7878" t="b">
        <f t="shared" si="380"/>
        <v>0</v>
      </c>
    </row>
    <row r="7879" spans="2:9" x14ac:dyDescent="0.2">
      <c r="B7879" s="3">
        <v>39312.583333333336</v>
      </c>
      <c r="C7879">
        <v>6</v>
      </c>
      <c r="D7879" s="2">
        <v>1</v>
      </c>
      <c r="E7879" s="1">
        <v>0.33333333333333298</v>
      </c>
      <c r="F7879" s="1">
        <f t="shared" si="378"/>
        <v>0.16666666666666666</v>
      </c>
      <c r="G7879" s="5" t="s">
        <v>0</v>
      </c>
      <c r="H7879" s="1">
        <f t="shared" si="379"/>
        <v>1.3681608802418588</v>
      </c>
      <c r="I7879" t="b">
        <f t="shared" si="380"/>
        <v>0</v>
      </c>
    </row>
    <row r="7880" spans="2:9" x14ac:dyDescent="0.2">
      <c r="B7880" s="3">
        <v>39313.958333333336</v>
      </c>
      <c r="C7880">
        <v>84</v>
      </c>
      <c r="D7880" s="2">
        <v>111.9</v>
      </c>
      <c r="E7880" s="1">
        <v>3.60967741935483</v>
      </c>
      <c r="F7880" s="1">
        <f t="shared" si="378"/>
        <v>1.3321428571428573</v>
      </c>
      <c r="G7880" s="5" t="s">
        <v>0</v>
      </c>
      <c r="H7880" s="1">
        <f t="shared" si="379"/>
        <v>0.6888804806289629</v>
      </c>
      <c r="I7880" t="b">
        <f t="shared" si="380"/>
        <v>1</v>
      </c>
    </row>
    <row r="7881" spans="2:9" x14ac:dyDescent="0.2">
      <c r="B7881" s="3">
        <v>39322.208333333336</v>
      </c>
      <c r="C7881">
        <v>84</v>
      </c>
      <c r="D7881" s="2">
        <v>94.5</v>
      </c>
      <c r="E7881" s="1">
        <v>2.25</v>
      </c>
      <c r="F7881" s="1">
        <f t="shared" si="378"/>
        <v>1.125</v>
      </c>
      <c r="G7881" s="5" t="s">
        <v>0</v>
      </c>
      <c r="H7881" s="1">
        <f t="shared" si="379"/>
        <v>0.6888804806289629</v>
      </c>
      <c r="I7881" t="b">
        <f t="shared" si="380"/>
        <v>1</v>
      </c>
    </row>
    <row r="7882" spans="2:9" x14ac:dyDescent="0.2">
      <c r="B7882" s="3">
        <v>39327.208333333336</v>
      </c>
      <c r="C7882">
        <v>2</v>
      </c>
      <c r="D7882" s="2">
        <v>0.7</v>
      </c>
      <c r="E7882" s="1">
        <v>0.35</v>
      </c>
      <c r="F7882" s="1">
        <f t="shared" si="378"/>
        <v>0.35</v>
      </c>
      <c r="G7882" s="5" t="s">
        <v>0</v>
      </c>
      <c r="H7882" s="1">
        <f t="shared" si="379"/>
        <v>1.8204916643538456</v>
      </c>
      <c r="I7882" t="b">
        <f t="shared" si="380"/>
        <v>0</v>
      </c>
    </row>
    <row r="7883" spans="2:9" x14ac:dyDescent="0.2">
      <c r="B7883" s="3">
        <v>39330.916666666664</v>
      </c>
      <c r="C7883">
        <v>41</v>
      </c>
      <c r="D7883" s="2">
        <v>53.8</v>
      </c>
      <c r="E7883" s="1">
        <v>1.8551724137931001</v>
      </c>
      <c r="F7883" s="1">
        <f t="shared" si="378"/>
        <v>1.3121951219512193</v>
      </c>
      <c r="G7883" s="5" t="s">
        <v>0</v>
      </c>
      <c r="H7883" s="1">
        <f t="shared" si="379"/>
        <v>0.8301043522082977</v>
      </c>
      <c r="I7883" t="b">
        <f t="shared" si="380"/>
        <v>1</v>
      </c>
    </row>
    <row r="7884" spans="2:9" x14ac:dyDescent="0.2">
      <c r="B7884" s="3">
        <v>39334.541666666664</v>
      </c>
      <c r="C7884">
        <v>68</v>
      </c>
      <c r="D7884" s="2">
        <v>124.6</v>
      </c>
      <c r="E7884" s="1">
        <v>2.6510638297872302</v>
      </c>
      <c r="F7884" s="1">
        <f t="shared" si="378"/>
        <v>1.8323529411764705</v>
      </c>
      <c r="G7884" s="5" t="s">
        <v>0</v>
      </c>
      <c r="H7884" s="1">
        <f t="shared" si="379"/>
        <v>0.72778680311095767</v>
      </c>
      <c r="I7884" t="b">
        <f t="shared" si="380"/>
        <v>1</v>
      </c>
    </row>
    <row r="7885" spans="2:9" x14ac:dyDescent="0.2">
      <c r="B7885" s="3">
        <v>39338.833333333336</v>
      </c>
      <c r="C7885">
        <v>20</v>
      </c>
      <c r="D7885" s="2">
        <v>5.0999999999999899</v>
      </c>
      <c r="E7885" s="1">
        <v>0.50999999999999901</v>
      </c>
      <c r="F7885" s="1">
        <f t="shared" si="378"/>
        <v>0.2549999999999995</v>
      </c>
      <c r="G7885" s="5" t="s">
        <v>0</v>
      </c>
      <c r="H7885" s="1">
        <f t="shared" si="379"/>
        <v>1.0004345800795333</v>
      </c>
      <c r="I7885" t="b">
        <f t="shared" si="380"/>
        <v>0</v>
      </c>
    </row>
    <row r="7886" spans="2:9" x14ac:dyDescent="0.2">
      <c r="B7886" s="3">
        <v>39341.041666666664</v>
      </c>
      <c r="C7886">
        <v>48</v>
      </c>
      <c r="D7886" s="2">
        <v>33.700000000000003</v>
      </c>
      <c r="E7886" s="1">
        <v>1.12333333333333</v>
      </c>
      <c r="F7886" s="1">
        <f t="shared" si="378"/>
        <v>0.70208333333333339</v>
      </c>
      <c r="G7886" s="5" t="s">
        <v>0</v>
      </c>
      <c r="H7886" s="1">
        <f t="shared" si="379"/>
        <v>0.79677146445496971</v>
      </c>
      <c r="I7886" t="b">
        <f t="shared" si="380"/>
        <v>0</v>
      </c>
    </row>
    <row r="7887" spans="2:9" x14ac:dyDescent="0.2">
      <c r="B7887" s="3">
        <v>39345.458333333336</v>
      </c>
      <c r="C7887">
        <v>148</v>
      </c>
      <c r="D7887" s="2">
        <v>102.5</v>
      </c>
      <c r="E7887" s="1">
        <v>1.1918604651162701</v>
      </c>
      <c r="F7887" s="1">
        <f t="shared" si="378"/>
        <v>0.69256756756756754</v>
      </c>
      <c r="G7887" s="5" t="s">
        <v>0</v>
      </c>
      <c r="H7887" s="1">
        <f t="shared" si="379"/>
        <v>0.59455008782745389</v>
      </c>
      <c r="I7887" t="b">
        <f t="shared" si="380"/>
        <v>1</v>
      </c>
    </row>
    <row r="7888" spans="2:9" x14ac:dyDescent="0.2">
      <c r="B7888" s="3">
        <v>39352.625</v>
      </c>
      <c r="C7888">
        <v>4</v>
      </c>
      <c r="D7888" s="2">
        <v>1.99999999999999</v>
      </c>
      <c r="E7888" s="1">
        <v>0.499999999999999</v>
      </c>
      <c r="F7888" s="1">
        <f t="shared" si="378"/>
        <v>0.4999999999999975</v>
      </c>
      <c r="G7888" s="5" t="s">
        <v>0</v>
      </c>
      <c r="H7888" s="1">
        <f t="shared" si="379"/>
        <v>1.5202705963219421</v>
      </c>
      <c r="I7888" t="b">
        <f t="shared" si="380"/>
        <v>0</v>
      </c>
    </row>
    <row r="7889" spans="2:9" x14ac:dyDescent="0.2">
      <c r="B7889" s="3">
        <v>39354.166666666664</v>
      </c>
      <c r="C7889">
        <v>99</v>
      </c>
      <c r="D7889" s="2">
        <v>63.199999999999903</v>
      </c>
      <c r="E7889" s="1">
        <v>1.28979591836734</v>
      </c>
      <c r="F7889" s="1">
        <f t="shared" si="378"/>
        <v>0.63838383838383739</v>
      </c>
      <c r="G7889" s="5" t="s">
        <v>0</v>
      </c>
      <c r="H7889" s="1">
        <f t="shared" si="379"/>
        <v>0.66007204935263464</v>
      </c>
      <c r="I7889" t="b">
        <f t="shared" si="380"/>
        <v>0</v>
      </c>
    </row>
    <row r="7890" spans="2:9" x14ac:dyDescent="0.2">
      <c r="B7890" s="3">
        <v>39359.875</v>
      </c>
      <c r="C7890">
        <v>39</v>
      </c>
      <c r="D7890" s="2">
        <v>11.5</v>
      </c>
      <c r="E7890" s="1">
        <v>1.2777777777777699</v>
      </c>
      <c r="F7890" s="1">
        <f t="shared" si="378"/>
        <v>0.29487179487179488</v>
      </c>
      <c r="G7890" s="5" t="s">
        <v>0</v>
      </c>
      <c r="H7890" s="1">
        <f t="shared" si="379"/>
        <v>0.84096843602599469</v>
      </c>
      <c r="I7890" t="b">
        <f t="shared" si="380"/>
        <v>0</v>
      </c>
    </row>
    <row r="7891" spans="2:9" x14ac:dyDescent="0.2">
      <c r="B7891" s="3">
        <v>39362.958333333336</v>
      </c>
      <c r="C7891">
        <v>37</v>
      </c>
      <c r="D7891" s="2">
        <v>72.099999999999994</v>
      </c>
      <c r="E7891" s="1">
        <v>2.8839999999999999</v>
      </c>
      <c r="F7891" s="1">
        <f t="shared" si="378"/>
        <v>1.9486486486486485</v>
      </c>
      <c r="G7891" s="5" t="s">
        <v>0</v>
      </c>
      <c r="H7891" s="1">
        <f t="shared" si="379"/>
        <v>0.8525582186484485</v>
      </c>
      <c r="I7891" t="b">
        <f t="shared" si="380"/>
        <v>1</v>
      </c>
    </row>
    <row r="7892" spans="2:9" x14ac:dyDescent="0.2">
      <c r="B7892" s="3">
        <v>39368.708333333336</v>
      </c>
      <c r="C7892">
        <v>5</v>
      </c>
      <c r="D7892" s="2">
        <v>1.7</v>
      </c>
      <c r="E7892" s="1">
        <v>0.34</v>
      </c>
      <c r="F7892" s="1">
        <f t="shared" si="378"/>
        <v>0.33999999999999997</v>
      </c>
      <c r="G7892" s="5" t="s">
        <v>0</v>
      </c>
      <c r="H7892" s="1">
        <f t="shared" si="379"/>
        <v>1.4345784164015576</v>
      </c>
      <c r="I7892" t="b">
        <f t="shared" si="380"/>
        <v>0</v>
      </c>
    </row>
    <row r="7893" spans="2:9" x14ac:dyDescent="0.2">
      <c r="B7893" s="3">
        <v>39370</v>
      </c>
      <c r="C7893">
        <v>1</v>
      </c>
      <c r="D7893" s="2">
        <v>0.1</v>
      </c>
      <c r="E7893" s="1">
        <v>0.1</v>
      </c>
      <c r="F7893" s="1">
        <f t="shared" si="378"/>
        <v>0.1</v>
      </c>
      <c r="G7893" s="5" t="s">
        <v>0</v>
      </c>
      <c r="H7893" s="1">
        <f t="shared" si="379"/>
        <v>2.1800000000000002</v>
      </c>
      <c r="I7893" t="b">
        <f t="shared" si="380"/>
        <v>0</v>
      </c>
    </row>
    <row r="7894" spans="2:9" x14ac:dyDescent="0.2">
      <c r="B7894" s="3">
        <v>39371.083333333336</v>
      </c>
      <c r="C7894">
        <v>18</v>
      </c>
      <c r="D7894" s="2">
        <v>2.2000000000000002</v>
      </c>
      <c r="E7894" s="1">
        <v>0.44</v>
      </c>
      <c r="F7894" s="1">
        <f t="shared" si="378"/>
        <v>0.12222222222222223</v>
      </c>
      <c r="G7894" s="5" t="s">
        <v>0</v>
      </c>
      <c r="H7894" s="1">
        <f t="shared" si="379"/>
        <v>1.0282190415239092</v>
      </c>
      <c r="I7894" t="b">
        <f t="shared" si="380"/>
        <v>0</v>
      </c>
    </row>
    <row r="7895" spans="2:9" x14ac:dyDescent="0.2">
      <c r="B7895" s="3">
        <v>39374.333333333336</v>
      </c>
      <c r="C7895">
        <v>16</v>
      </c>
      <c r="D7895" s="2">
        <v>45.8</v>
      </c>
      <c r="E7895" s="1">
        <v>3.27142857142857</v>
      </c>
      <c r="F7895" s="1">
        <f t="shared" si="378"/>
        <v>2.8624999999999998</v>
      </c>
      <c r="G7895" s="5" t="s">
        <v>0</v>
      </c>
      <c r="H7895" s="1">
        <f t="shared" si="379"/>
        <v>1.0601938926793912</v>
      </c>
      <c r="I7895" t="b">
        <f t="shared" si="380"/>
        <v>1</v>
      </c>
    </row>
    <row r="7896" spans="2:9" x14ac:dyDescent="0.2">
      <c r="B7896" s="3">
        <v>39380.416666666664</v>
      </c>
      <c r="C7896">
        <v>57</v>
      </c>
      <c r="D7896" s="2">
        <v>126.6</v>
      </c>
      <c r="E7896" s="1">
        <v>3.42162162162162</v>
      </c>
      <c r="F7896" s="1">
        <f t="shared" si="378"/>
        <v>2.2210526315789472</v>
      </c>
      <c r="G7896" s="5" t="s">
        <v>0</v>
      </c>
      <c r="H7896" s="1">
        <f t="shared" si="379"/>
        <v>0.76195448744937855</v>
      </c>
      <c r="I7896" t="b">
        <f t="shared" si="380"/>
        <v>1</v>
      </c>
    </row>
    <row r="7897" spans="2:9" x14ac:dyDescent="0.2">
      <c r="B7897" s="3">
        <v>39385.708333333336</v>
      </c>
      <c r="C7897">
        <v>8</v>
      </c>
      <c r="D7897" s="2">
        <v>7.1</v>
      </c>
      <c r="E7897" s="1">
        <v>0.88749999999999996</v>
      </c>
      <c r="F7897" s="1">
        <f t="shared" si="378"/>
        <v>0.88749999999999996</v>
      </c>
      <c r="G7897" s="5" t="s">
        <v>0</v>
      </c>
      <c r="H7897" s="1">
        <f t="shared" si="379"/>
        <v>1.2695596092506169</v>
      </c>
      <c r="I7897" t="b">
        <f t="shared" si="380"/>
        <v>0</v>
      </c>
    </row>
    <row r="7898" spans="2:9" x14ac:dyDescent="0.2">
      <c r="B7898" s="3">
        <v>39387.416666666664</v>
      </c>
      <c r="C7898">
        <v>26</v>
      </c>
      <c r="D7898" s="2">
        <v>4.9000000000000004</v>
      </c>
      <c r="E7898" s="1">
        <v>0.49</v>
      </c>
      <c r="F7898" s="1">
        <f t="shared" si="378"/>
        <v>0.18846153846153849</v>
      </c>
      <c r="G7898" s="5" t="s">
        <v>0</v>
      </c>
      <c r="H7898" s="1">
        <f t="shared" si="379"/>
        <v>0.93446582502721554</v>
      </c>
      <c r="I7898" t="b">
        <f t="shared" si="380"/>
        <v>0</v>
      </c>
    </row>
    <row r="7899" spans="2:9" x14ac:dyDescent="0.2">
      <c r="B7899" s="3">
        <v>39391.625</v>
      </c>
      <c r="C7899">
        <v>32</v>
      </c>
      <c r="D7899" s="2">
        <v>27.5</v>
      </c>
      <c r="E7899" s="1">
        <v>1.25</v>
      </c>
      <c r="F7899" s="1">
        <f t="shared" si="378"/>
        <v>0.859375</v>
      </c>
      <c r="G7899" s="5" t="s">
        <v>0</v>
      </c>
      <c r="H7899" s="1">
        <f t="shared" si="379"/>
        <v>0.88535511202829675</v>
      </c>
      <c r="I7899" t="b">
        <f t="shared" si="380"/>
        <v>0</v>
      </c>
    </row>
    <row r="7900" spans="2:9" x14ac:dyDescent="0.2">
      <c r="B7900" s="3">
        <v>39396.166666666664</v>
      </c>
      <c r="C7900">
        <v>64</v>
      </c>
      <c r="D7900" s="2">
        <v>25.599999999999898</v>
      </c>
      <c r="E7900" s="1">
        <v>0.94814814814814796</v>
      </c>
      <c r="F7900" s="1">
        <f t="shared" si="378"/>
        <v>0.39999999999999841</v>
      </c>
      <c r="G7900" s="5" t="s">
        <v>0</v>
      </c>
      <c r="H7900" s="1">
        <f t="shared" si="379"/>
        <v>0.73934935845898131</v>
      </c>
      <c r="I7900" t="b">
        <f t="shared" si="380"/>
        <v>0</v>
      </c>
    </row>
    <row r="7901" spans="2:9" x14ac:dyDescent="0.2">
      <c r="B7901" s="3">
        <v>39401.375</v>
      </c>
      <c r="C7901">
        <v>1</v>
      </c>
      <c r="D7901" s="2">
        <v>0.2</v>
      </c>
      <c r="E7901" s="1">
        <v>0.2</v>
      </c>
      <c r="F7901" s="1">
        <f t="shared" si="378"/>
        <v>0.2</v>
      </c>
      <c r="G7901" s="5" t="s">
        <v>0</v>
      </c>
      <c r="H7901" s="1">
        <f t="shared" si="379"/>
        <v>2.1800000000000002</v>
      </c>
      <c r="I7901" t="b">
        <f t="shared" si="380"/>
        <v>0</v>
      </c>
    </row>
    <row r="7902" spans="2:9" x14ac:dyDescent="0.2">
      <c r="B7902" s="3">
        <v>39402.625</v>
      </c>
      <c r="C7902">
        <v>4</v>
      </c>
      <c r="D7902" s="2">
        <v>1.7999999999999901</v>
      </c>
      <c r="E7902" s="1">
        <v>0.44999999999999901</v>
      </c>
      <c r="F7902" s="1">
        <f t="shared" si="378"/>
        <v>0.44999999999999751</v>
      </c>
      <c r="G7902" s="5" t="s">
        <v>0</v>
      </c>
      <c r="H7902" s="1">
        <f t="shared" si="379"/>
        <v>1.5202705963219421</v>
      </c>
      <c r="I7902" t="b">
        <f t="shared" si="380"/>
        <v>0</v>
      </c>
    </row>
    <row r="7903" spans="2:9" x14ac:dyDescent="0.2">
      <c r="B7903" s="3">
        <v>39404.291666666664</v>
      </c>
      <c r="C7903">
        <v>7</v>
      </c>
      <c r="D7903" s="2">
        <v>1.4</v>
      </c>
      <c r="E7903" s="1">
        <v>0.233333333333333</v>
      </c>
      <c r="F7903" s="1">
        <f t="shared" si="378"/>
        <v>0.19999999999999998</v>
      </c>
      <c r="G7903" s="5" t="s">
        <v>0</v>
      </c>
      <c r="H7903" s="1">
        <f t="shared" si="379"/>
        <v>1.3144104499233453</v>
      </c>
      <c r="I7903" t="b">
        <f t="shared" si="380"/>
        <v>0</v>
      </c>
    </row>
    <row r="7904" spans="2:9" x14ac:dyDescent="0.2">
      <c r="B7904" s="3">
        <v>39406.75</v>
      </c>
      <c r="C7904">
        <v>23</v>
      </c>
      <c r="D7904" s="2">
        <v>2.8</v>
      </c>
      <c r="E7904" s="1">
        <v>0.56000000000000005</v>
      </c>
      <c r="F7904" s="1">
        <f t="shared" si="378"/>
        <v>0.1217391304347826</v>
      </c>
      <c r="G7904" s="5" t="s">
        <v>0</v>
      </c>
      <c r="H7904" s="1">
        <f t="shared" si="379"/>
        <v>0.96473327063123815</v>
      </c>
      <c r="I7904" t="b">
        <f t="shared" si="380"/>
        <v>0</v>
      </c>
    </row>
    <row r="7905" spans="2:9" x14ac:dyDescent="0.2">
      <c r="B7905" s="3">
        <v>39413.541666666664</v>
      </c>
      <c r="C7905">
        <v>41</v>
      </c>
      <c r="D7905" s="2">
        <v>5.9999999999999902</v>
      </c>
      <c r="E7905" s="1">
        <v>0.29999999999999899</v>
      </c>
      <c r="F7905" s="1">
        <f t="shared" si="378"/>
        <v>0.14634146341463392</v>
      </c>
      <c r="G7905" s="5" t="s">
        <v>0</v>
      </c>
      <c r="H7905" s="1">
        <f t="shared" si="379"/>
        <v>0.8301043522082977</v>
      </c>
      <c r="I7905" t="b">
        <f t="shared" si="380"/>
        <v>0</v>
      </c>
    </row>
    <row r="7906" spans="2:9" x14ac:dyDescent="0.2">
      <c r="B7906" s="3">
        <v>39416.375</v>
      </c>
      <c r="C7906">
        <v>1</v>
      </c>
      <c r="D7906" s="2">
        <v>0.2</v>
      </c>
      <c r="E7906" s="1">
        <v>0.2</v>
      </c>
      <c r="F7906" s="1">
        <f t="shared" si="378"/>
        <v>0.2</v>
      </c>
      <c r="G7906" s="5" t="s">
        <v>0</v>
      </c>
      <c r="H7906" s="1">
        <f t="shared" si="379"/>
        <v>2.1800000000000002</v>
      </c>
      <c r="I7906" t="b">
        <f t="shared" si="380"/>
        <v>0</v>
      </c>
    </row>
    <row r="7907" spans="2:9" x14ac:dyDescent="0.2">
      <c r="B7907" s="3">
        <v>39417.791666666664</v>
      </c>
      <c r="C7907">
        <v>1</v>
      </c>
      <c r="D7907" s="2">
        <v>0.3</v>
      </c>
      <c r="E7907" s="1">
        <v>0.3</v>
      </c>
      <c r="F7907" s="1">
        <f t="shared" si="378"/>
        <v>0.3</v>
      </c>
      <c r="G7907" s="5" t="s">
        <v>0</v>
      </c>
      <c r="H7907" s="1">
        <f t="shared" si="379"/>
        <v>2.1800000000000002</v>
      </c>
      <c r="I7907" t="b">
        <f t="shared" si="380"/>
        <v>0</v>
      </c>
    </row>
    <row r="7908" spans="2:9" x14ac:dyDescent="0.2">
      <c r="B7908" s="3">
        <v>39419.166666666664</v>
      </c>
      <c r="C7908">
        <v>37</v>
      </c>
      <c r="D7908" s="2">
        <v>17.8</v>
      </c>
      <c r="E7908" s="1">
        <v>0.84761904761904705</v>
      </c>
      <c r="F7908" s="1">
        <f t="shared" si="378"/>
        <v>0.48108108108108111</v>
      </c>
      <c r="G7908" s="5" t="s">
        <v>0</v>
      </c>
      <c r="H7908" s="1">
        <f t="shared" si="379"/>
        <v>0.8525582186484485</v>
      </c>
      <c r="I7908" t="b">
        <f t="shared" si="380"/>
        <v>0</v>
      </c>
    </row>
    <row r="7909" spans="2:9" x14ac:dyDescent="0.2">
      <c r="B7909" s="3">
        <v>39423.041666666664</v>
      </c>
      <c r="C7909">
        <v>5</v>
      </c>
      <c r="D7909" s="2">
        <v>2.69999999999999</v>
      </c>
      <c r="E7909" s="1">
        <v>0.53999999999999904</v>
      </c>
      <c r="F7909" s="1">
        <f t="shared" si="378"/>
        <v>0.53999999999999804</v>
      </c>
      <c r="G7909" s="5" t="s">
        <v>0</v>
      </c>
      <c r="H7909" s="1">
        <f t="shared" si="379"/>
        <v>1.4345784164015576</v>
      </c>
      <c r="I7909" t="b">
        <f t="shared" si="380"/>
        <v>0</v>
      </c>
    </row>
    <row r="7910" spans="2:9" x14ac:dyDescent="0.2">
      <c r="B7910" s="3">
        <v>39424.875</v>
      </c>
      <c r="C7910">
        <v>6</v>
      </c>
      <c r="D7910" s="2">
        <v>1.4</v>
      </c>
      <c r="E7910" s="1">
        <v>0.28000000000000003</v>
      </c>
      <c r="F7910" s="1">
        <f t="shared" si="378"/>
        <v>0.23333333333333331</v>
      </c>
      <c r="G7910" s="5" t="s">
        <v>0</v>
      </c>
      <c r="H7910" s="1">
        <f t="shared" si="379"/>
        <v>1.3681608802418588</v>
      </c>
      <c r="I7910" t="b">
        <f t="shared" si="380"/>
        <v>0</v>
      </c>
    </row>
    <row r="7911" spans="2:9" x14ac:dyDescent="0.2">
      <c r="B7911" s="3">
        <v>39427</v>
      </c>
      <c r="C7911">
        <v>126</v>
      </c>
      <c r="D7911" s="2">
        <v>27.499999999999901</v>
      </c>
      <c r="E7911" s="1">
        <v>0.499999999999999</v>
      </c>
      <c r="F7911" s="1">
        <f t="shared" si="378"/>
        <v>0.21825396825396745</v>
      </c>
      <c r="G7911" s="5" t="s">
        <v>0</v>
      </c>
      <c r="H7911" s="1">
        <f t="shared" si="379"/>
        <v>0.61995497843540925</v>
      </c>
      <c r="I7911" t="b">
        <f t="shared" si="380"/>
        <v>0</v>
      </c>
    </row>
    <row r="7912" spans="2:9" x14ac:dyDescent="0.2">
      <c r="B7912" s="3">
        <v>39434.291666666664</v>
      </c>
      <c r="C7912">
        <v>10</v>
      </c>
      <c r="D7912" s="2">
        <v>3.2</v>
      </c>
      <c r="E7912" s="1">
        <v>0.35555555555555501</v>
      </c>
      <c r="F7912" s="1">
        <f t="shared" si="378"/>
        <v>0.32</v>
      </c>
      <c r="G7912" s="5" t="s">
        <v>0</v>
      </c>
      <c r="H7912" s="1">
        <f t="shared" si="379"/>
        <v>1.1979991050096215</v>
      </c>
      <c r="I7912" t="b">
        <f t="shared" si="380"/>
        <v>0</v>
      </c>
    </row>
    <row r="7913" spans="2:9" x14ac:dyDescent="0.2">
      <c r="B7913" s="3">
        <v>39436.291666666664</v>
      </c>
      <c r="C7913">
        <v>89</v>
      </c>
      <c r="D7913" s="2">
        <v>20.899999999999899</v>
      </c>
      <c r="E7913" s="1">
        <v>0.59714285714285698</v>
      </c>
      <c r="F7913" s="1">
        <f t="shared" si="378"/>
        <v>0.23483146067415617</v>
      </c>
      <c r="G7913" s="5" t="s">
        <v>0</v>
      </c>
      <c r="H7913" s="1">
        <f t="shared" si="379"/>
        <v>0.67860193218232823</v>
      </c>
      <c r="I7913" t="b">
        <f t="shared" si="380"/>
        <v>0</v>
      </c>
    </row>
    <row r="7914" spans="2:9" x14ac:dyDescent="0.2">
      <c r="B7914" s="3">
        <v>39444.333333333336</v>
      </c>
      <c r="C7914">
        <v>106</v>
      </c>
      <c r="D7914" s="2">
        <v>64.3</v>
      </c>
      <c r="E7914" s="1">
        <v>0.95970149253731296</v>
      </c>
      <c r="F7914" s="1">
        <f t="shared" si="378"/>
        <v>0.60660377358490558</v>
      </c>
      <c r="G7914" s="5" t="s">
        <v>0</v>
      </c>
      <c r="H7914" s="1">
        <f t="shared" si="379"/>
        <v>0.64845070780447178</v>
      </c>
      <c r="I7914" t="b">
        <f t="shared" si="380"/>
        <v>0</v>
      </c>
    </row>
    <row r="7915" spans="2:9" x14ac:dyDescent="0.2">
      <c r="B7915" s="3">
        <v>39450.708333333336</v>
      </c>
      <c r="C7915">
        <v>8</v>
      </c>
      <c r="D7915" s="2">
        <v>4.8999999999999897</v>
      </c>
      <c r="E7915" s="1">
        <v>0.61249999999999905</v>
      </c>
      <c r="F7915" s="1">
        <f t="shared" si="378"/>
        <v>0.61249999999999871</v>
      </c>
      <c r="G7915" s="5" t="s">
        <v>0</v>
      </c>
      <c r="H7915" s="1">
        <f t="shared" si="379"/>
        <v>1.2695596092506169</v>
      </c>
      <c r="I7915" t="b">
        <f t="shared" si="380"/>
        <v>0</v>
      </c>
    </row>
    <row r="7916" spans="2:9" x14ac:dyDescent="0.2">
      <c r="B7916" s="3">
        <v>39454.416666666664</v>
      </c>
      <c r="C7916">
        <v>40</v>
      </c>
      <c r="D7916" s="2">
        <v>3</v>
      </c>
      <c r="E7916" s="1">
        <v>0.33333333333333298</v>
      </c>
      <c r="F7916" s="1">
        <f t="shared" si="378"/>
        <v>7.4999999999999997E-2</v>
      </c>
      <c r="G7916" s="5" t="s">
        <v>0</v>
      </c>
      <c r="H7916" s="1">
        <f t="shared" si="379"/>
        <v>0.83545083200281212</v>
      </c>
      <c r="I7916" t="b">
        <f t="shared" si="380"/>
        <v>0</v>
      </c>
    </row>
    <row r="7917" spans="2:9" x14ac:dyDescent="0.2">
      <c r="B7917" s="3">
        <v>39458.666666666664</v>
      </c>
      <c r="C7917">
        <v>23</v>
      </c>
      <c r="D7917" s="2">
        <v>76.3</v>
      </c>
      <c r="E7917" s="1">
        <v>3.31739130434782</v>
      </c>
      <c r="F7917" s="1">
        <f t="shared" si="378"/>
        <v>3.3173913043478258</v>
      </c>
      <c r="G7917" s="5" t="s">
        <v>0</v>
      </c>
      <c r="H7917" s="1">
        <f t="shared" si="379"/>
        <v>0.96473327063123815</v>
      </c>
      <c r="I7917" t="b">
        <f t="shared" si="380"/>
        <v>1</v>
      </c>
    </row>
    <row r="7918" spans="2:9" x14ac:dyDescent="0.2">
      <c r="B7918" s="3">
        <v>39463</v>
      </c>
      <c r="C7918">
        <v>2</v>
      </c>
      <c r="D7918" s="2">
        <v>1.3</v>
      </c>
      <c r="E7918" s="1">
        <v>0.65</v>
      </c>
      <c r="F7918" s="1">
        <f t="shared" si="378"/>
        <v>0.65</v>
      </c>
      <c r="G7918" s="5" t="s">
        <v>0</v>
      </c>
      <c r="H7918" s="1">
        <f t="shared" si="379"/>
        <v>1.8204916643538456</v>
      </c>
      <c r="I7918" t="b">
        <f t="shared" si="380"/>
        <v>0</v>
      </c>
    </row>
    <row r="7919" spans="2:9" x14ac:dyDescent="0.2">
      <c r="B7919" s="3">
        <v>39464.083333333336</v>
      </c>
      <c r="C7919">
        <v>1</v>
      </c>
      <c r="D7919" s="2">
        <v>0.3</v>
      </c>
      <c r="E7919" s="1">
        <v>0.3</v>
      </c>
      <c r="F7919" s="1">
        <f t="shared" si="378"/>
        <v>0.3</v>
      </c>
      <c r="G7919" s="5" t="s">
        <v>0</v>
      </c>
      <c r="H7919" s="1">
        <f t="shared" si="379"/>
        <v>2.1800000000000002</v>
      </c>
      <c r="I7919" t="b">
        <f t="shared" si="380"/>
        <v>0</v>
      </c>
    </row>
    <row r="7920" spans="2:9" x14ac:dyDescent="0.2">
      <c r="B7920" s="3">
        <v>39467.541666666664</v>
      </c>
      <c r="C7920">
        <v>95</v>
      </c>
      <c r="D7920" s="2">
        <v>27.799999999999901</v>
      </c>
      <c r="E7920" s="1">
        <v>0.479310344827586</v>
      </c>
      <c r="F7920" s="1">
        <f t="shared" si="378"/>
        <v>0.29263157894736735</v>
      </c>
      <c r="G7920" s="5" t="s">
        <v>0</v>
      </c>
      <c r="H7920" s="1">
        <f t="shared" si="379"/>
        <v>0.66718819928622386</v>
      </c>
      <c r="I7920" t="b">
        <f t="shared" si="380"/>
        <v>0</v>
      </c>
    </row>
    <row r="7921" spans="2:9" x14ac:dyDescent="0.2">
      <c r="B7921" s="3">
        <v>39475.666666666664</v>
      </c>
      <c r="C7921">
        <v>29</v>
      </c>
      <c r="D7921" s="2">
        <v>7.8</v>
      </c>
      <c r="E7921" s="1">
        <v>0.354545454545454</v>
      </c>
      <c r="F7921" s="1">
        <f t="shared" si="378"/>
        <v>0.26896551724137929</v>
      </c>
      <c r="G7921" s="5" t="s">
        <v>0</v>
      </c>
      <c r="H7921" s="1">
        <f t="shared" si="379"/>
        <v>0.90830773827526956</v>
      </c>
      <c r="I7921" t="b">
        <f t="shared" si="380"/>
        <v>0</v>
      </c>
    </row>
    <row r="7922" spans="2:9" x14ac:dyDescent="0.2">
      <c r="B7922" s="3">
        <v>39477.916666666664</v>
      </c>
      <c r="C7922">
        <v>1</v>
      </c>
      <c r="D7922" s="2">
        <v>0.6</v>
      </c>
      <c r="E7922" s="1">
        <v>0.6</v>
      </c>
      <c r="F7922" s="1">
        <f t="shared" si="378"/>
        <v>0.6</v>
      </c>
      <c r="G7922" s="5" t="s">
        <v>0</v>
      </c>
      <c r="H7922" s="1">
        <f t="shared" si="379"/>
        <v>2.1800000000000002</v>
      </c>
      <c r="I7922" t="b">
        <f t="shared" si="380"/>
        <v>0</v>
      </c>
    </row>
    <row r="7923" spans="2:9" x14ac:dyDescent="0.2">
      <c r="B7923" s="3">
        <v>39480.833333333336</v>
      </c>
      <c r="C7923">
        <v>93</v>
      </c>
      <c r="D7923" s="2">
        <v>22.1999999999999</v>
      </c>
      <c r="E7923" s="1">
        <v>0.58421052631578896</v>
      </c>
      <c r="F7923" s="1">
        <f t="shared" ref="F7923:F7986" si="381">D7923/C7923</f>
        <v>0.23870967741935376</v>
      </c>
      <c r="G7923" s="5" t="s">
        <v>0</v>
      </c>
      <c r="H7923" s="1">
        <f t="shared" si="379"/>
        <v>0.6708893951637892</v>
      </c>
      <c r="I7923" t="b">
        <f t="shared" si="380"/>
        <v>0</v>
      </c>
    </row>
    <row r="7924" spans="2:9" x14ac:dyDescent="0.2">
      <c r="B7924" s="3">
        <v>39487.375</v>
      </c>
      <c r="C7924">
        <v>16</v>
      </c>
      <c r="D7924" s="2">
        <v>16.100000000000001</v>
      </c>
      <c r="E7924" s="1">
        <v>1.0062500000000001</v>
      </c>
      <c r="F7924" s="1">
        <f t="shared" si="381"/>
        <v>1.0062500000000001</v>
      </c>
      <c r="G7924" s="5" t="s">
        <v>0</v>
      </c>
      <c r="H7924" s="1">
        <f t="shared" ref="H7924:H7987" si="382">2.18*(C7924^-0.26)</f>
        <v>1.0601938926793912</v>
      </c>
      <c r="I7924" t="b">
        <f t="shared" ref="I7924:I7987" si="383">F7924&gt;H7924</f>
        <v>0</v>
      </c>
    </row>
    <row r="7925" spans="2:9" x14ac:dyDescent="0.2">
      <c r="B7925" s="3">
        <v>39489.958333333336</v>
      </c>
      <c r="C7925">
        <v>22</v>
      </c>
      <c r="D7925" s="2">
        <v>6.7</v>
      </c>
      <c r="E7925" s="1">
        <v>0.35263157894736802</v>
      </c>
      <c r="F7925" s="1">
        <f t="shared" si="381"/>
        <v>0.30454545454545456</v>
      </c>
      <c r="G7925" s="5" t="s">
        <v>0</v>
      </c>
      <c r="H7925" s="1">
        <f t="shared" si="382"/>
        <v>0.97594781613606396</v>
      </c>
      <c r="I7925" t="b">
        <f t="shared" si="383"/>
        <v>0</v>
      </c>
    </row>
    <row r="7926" spans="2:9" x14ac:dyDescent="0.2">
      <c r="B7926" s="3">
        <v>39493.583333333336</v>
      </c>
      <c r="C7926">
        <v>29</v>
      </c>
      <c r="D7926" s="2">
        <v>1.9</v>
      </c>
      <c r="E7926" s="1">
        <v>0.23749999999999999</v>
      </c>
      <c r="F7926" s="1">
        <f t="shared" si="381"/>
        <v>6.5517241379310337E-2</v>
      </c>
      <c r="G7926" s="5" t="s">
        <v>0</v>
      </c>
      <c r="H7926" s="1">
        <f t="shared" si="382"/>
        <v>0.90830773827526956</v>
      </c>
      <c r="I7926" t="b">
        <f t="shared" si="383"/>
        <v>0</v>
      </c>
    </row>
    <row r="7927" spans="2:9" x14ac:dyDescent="0.2">
      <c r="B7927" s="3">
        <v>39498.583333333336</v>
      </c>
      <c r="C7927">
        <v>10</v>
      </c>
      <c r="D7927" s="2">
        <v>3.8999999999999901</v>
      </c>
      <c r="E7927" s="1">
        <v>0.38999999999999901</v>
      </c>
      <c r="F7927" s="1">
        <f t="shared" si="381"/>
        <v>0.38999999999999901</v>
      </c>
      <c r="G7927" s="5" t="s">
        <v>0</v>
      </c>
      <c r="H7927" s="1">
        <f t="shared" si="382"/>
        <v>1.1979991050096215</v>
      </c>
      <c r="I7927" t="b">
        <f t="shared" si="383"/>
        <v>0</v>
      </c>
    </row>
    <row r="7928" spans="2:9" x14ac:dyDescent="0.2">
      <c r="B7928" s="3">
        <v>39501.208333333336</v>
      </c>
      <c r="C7928">
        <v>20</v>
      </c>
      <c r="D7928" s="2">
        <v>4.5999999999999996</v>
      </c>
      <c r="E7928" s="1">
        <v>0.38333333333333303</v>
      </c>
      <c r="F7928" s="1">
        <f t="shared" si="381"/>
        <v>0.22999999999999998</v>
      </c>
      <c r="G7928" s="5" t="s">
        <v>0</v>
      </c>
      <c r="H7928" s="1">
        <f t="shared" si="382"/>
        <v>1.0004345800795333</v>
      </c>
      <c r="I7928" t="b">
        <f t="shared" si="383"/>
        <v>0</v>
      </c>
    </row>
    <row r="7929" spans="2:9" x14ac:dyDescent="0.2">
      <c r="B7929" s="3">
        <v>39504.333333333336</v>
      </c>
      <c r="C7929">
        <v>34</v>
      </c>
      <c r="D7929" s="2">
        <v>35.099999999999902</v>
      </c>
      <c r="E7929" s="1">
        <v>1.6714285714285699</v>
      </c>
      <c r="F7929" s="1">
        <f t="shared" si="381"/>
        <v>1.0323529411764678</v>
      </c>
      <c r="G7929" s="5" t="s">
        <v>0</v>
      </c>
      <c r="H7929" s="1">
        <f t="shared" si="382"/>
        <v>0.87150919822806094</v>
      </c>
      <c r="I7929" t="b">
        <f t="shared" si="383"/>
        <v>1</v>
      </c>
    </row>
    <row r="7930" spans="2:9" x14ac:dyDescent="0.2">
      <c r="B7930" s="3">
        <v>39507.875</v>
      </c>
      <c r="C7930">
        <v>17</v>
      </c>
      <c r="D7930" s="2">
        <v>3.8999999999999901</v>
      </c>
      <c r="E7930" s="1">
        <v>0.32499999999999901</v>
      </c>
      <c r="F7930" s="1">
        <f t="shared" si="381"/>
        <v>0.22941176470588176</v>
      </c>
      <c r="G7930" s="5" t="s">
        <v>0</v>
      </c>
      <c r="H7930" s="1">
        <f t="shared" si="382"/>
        <v>1.0436137057576196</v>
      </c>
      <c r="I7930" t="b">
        <f t="shared" si="383"/>
        <v>0</v>
      </c>
    </row>
    <row r="7931" spans="2:9" x14ac:dyDescent="0.2">
      <c r="B7931" s="3">
        <v>39509.833333333336</v>
      </c>
      <c r="C7931">
        <v>20</v>
      </c>
      <c r="D7931" s="2">
        <v>2.5</v>
      </c>
      <c r="E7931" s="1">
        <v>0.3125</v>
      </c>
      <c r="F7931" s="1">
        <f t="shared" si="381"/>
        <v>0.125</v>
      </c>
      <c r="G7931" s="5" t="s">
        <v>0</v>
      </c>
      <c r="H7931" s="1">
        <f t="shared" si="382"/>
        <v>1.0004345800795333</v>
      </c>
      <c r="I7931" t="b">
        <f t="shared" si="383"/>
        <v>0</v>
      </c>
    </row>
    <row r="7932" spans="2:9" x14ac:dyDescent="0.2">
      <c r="B7932" s="3">
        <v>39513.958333333336</v>
      </c>
      <c r="C7932">
        <v>17</v>
      </c>
      <c r="D7932" s="2">
        <v>1.8</v>
      </c>
      <c r="E7932" s="1">
        <v>0.25714285714285701</v>
      </c>
      <c r="F7932" s="1">
        <f t="shared" si="381"/>
        <v>0.10588235294117647</v>
      </c>
      <c r="G7932" s="5" t="s">
        <v>0</v>
      </c>
      <c r="H7932" s="1">
        <f t="shared" si="382"/>
        <v>1.0436137057576196</v>
      </c>
      <c r="I7932" t="b">
        <f t="shared" si="383"/>
        <v>0</v>
      </c>
    </row>
    <row r="7933" spans="2:9" x14ac:dyDescent="0.2">
      <c r="B7933" s="3">
        <v>39516.916666666664</v>
      </c>
      <c r="C7933">
        <v>19</v>
      </c>
      <c r="D7933" s="2">
        <v>14.7</v>
      </c>
      <c r="E7933" s="1">
        <v>0.81666666666666599</v>
      </c>
      <c r="F7933" s="1">
        <f t="shared" si="381"/>
        <v>0.77368421052631575</v>
      </c>
      <c r="G7933" s="5" t="s">
        <v>0</v>
      </c>
      <c r="H7933" s="1">
        <f t="shared" si="382"/>
        <v>1.013865995622816</v>
      </c>
      <c r="I7933" t="b">
        <f t="shared" si="383"/>
        <v>0</v>
      </c>
    </row>
    <row r="7934" spans="2:9" x14ac:dyDescent="0.2">
      <c r="B7934" s="3">
        <v>39521.166666666664</v>
      </c>
      <c r="C7934">
        <v>19</v>
      </c>
      <c r="D7934" s="2">
        <v>33.700000000000003</v>
      </c>
      <c r="E7934" s="1">
        <v>1.77368421052631</v>
      </c>
      <c r="F7934" s="1">
        <f t="shared" si="381"/>
        <v>1.773684210526316</v>
      </c>
      <c r="G7934" s="5" t="s">
        <v>0</v>
      </c>
      <c r="H7934" s="1">
        <f t="shared" si="382"/>
        <v>1.013865995622816</v>
      </c>
      <c r="I7934" t="b">
        <f t="shared" si="383"/>
        <v>1</v>
      </c>
    </row>
    <row r="7935" spans="2:9" x14ac:dyDescent="0.2">
      <c r="B7935" s="3">
        <v>39523.5</v>
      </c>
      <c r="C7935">
        <v>2</v>
      </c>
      <c r="D7935" s="2">
        <v>0.5</v>
      </c>
      <c r="E7935" s="1">
        <v>0.25</v>
      </c>
      <c r="F7935" s="1">
        <f t="shared" si="381"/>
        <v>0.25</v>
      </c>
      <c r="G7935" s="5" t="s">
        <v>0</v>
      </c>
      <c r="H7935" s="1">
        <f t="shared" si="382"/>
        <v>1.8204916643538456</v>
      </c>
      <c r="I7935" t="b">
        <f t="shared" si="383"/>
        <v>0</v>
      </c>
    </row>
    <row r="7936" spans="2:9" x14ac:dyDescent="0.2">
      <c r="B7936" s="3">
        <v>39526.5</v>
      </c>
      <c r="C7936">
        <v>25</v>
      </c>
      <c r="D7936" s="2">
        <v>16.599999999999898</v>
      </c>
      <c r="E7936" s="1">
        <v>0.69166666666666599</v>
      </c>
      <c r="F7936" s="1">
        <f t="shared" si="381"/>
        <v>0.66399999999999593</v>
      </c>
      <c r="G7936" s="5" t="s">
        <v>0</v>
      </c>
      <c r="H7936" s="1">
        <f t="shared" si="382"/>
        <v>0.9440436847730278</v>
      </c>
      <c r="I7936" t="b">
        <f t="shared" si="383"/>
        <v>0</v>
      </c>
    </row>
    <row r="7937" spans="2:9" x14ac:dyDescent="0.2">
      <c r="B7937" s="3">
        <v>39530.875</v>
      </c>
      <c r="C7937">
        <v>17</v>
      </c>
      <c r="D7937" s="2">
        <v>20.7</v>
      </c>
      <c r="E7937" s="1">
        <v>1.21764705882352</v>
      </c>
      <c r="F7937" s="1">
        <f t="shared" si="381"/>
        <v>1.2176470588235293</v>
      </c>
      <c r="G7937" s="5" t="s">
        <v>0</v>
      </c>
      <c r="H7937" s="1">
        <f t="shared" si="382"/>
        <v>1.0436137057576196</v>
      </c>
      <c r="I7937" t="b">
        <f t="shared" si="383"/>
        <v>1</v>
      </c>
    </row>
    <row r="7938" spans="2:9" x14ac:dyDescent="0.2">
      <c r="B7938" s="3">
        <v>39533</v>
      </c>
      <c r="C7938">
        <v>67</v>
      </c>
      <c r="D7938" s="2">
        <v>12.2</v>
      </c>
      <c r="E7938" s="1">
        <v>0.435714285714285</v>
      </c>
      <c r="F7938" s="1">
        <f t="shared" si="381"/>
        <v>0.18208955223880596</v>
      </c>
      <c r="G7938" s="5" t="s">
        <v>0</v>
      </c>
      <c r="H7938" s="1">
        <f t="shared" si="382"/>
        <v>0.73059558746717346</v>
      </c>
      <c r="I7938" t="b">
        <f t="shared" si="383"/>
        <v>0</v>
      </c>
    </row>
    <row r="7939" spans="2:9" x14ac:dyDescent="0.2">
      <c r="B7939" s="3">
        <v>39537.166666666664</v>
      </c>
      <c r="C7939">
        <v>106</v>
      </c>
      <c r="D7939" s="2">
        <v>16.299999999999901</v>
      </c>
      <c r="E7939" s="1">
        <v>0.49393939393939301</v>
      </c>
      <c r="F7939" s="1">
        <f t="shared" si="381"/>
        <v>0.15377358490565946</v>
      </c>
      <c r="G7939" s="5" t="s">
        <v>0</v>
      </c>
      <c r="H7939" s="1">
        <f t="shared" si="382"/>
        <v>0.64845070780447178</v>
      </c>
      <c r="I7939" t="b">
        <f t="shared" si="383"/>
        <v>0</v>
      </c>
    </row>
    <row r="7940" spans="2:9" x14ac:dyDescent="0.2">
      <c r="B7940" s="3">
        <v>39545.583333333336</v>
      </c>
      <c r="C7940">
        <v>20</v>
      </c>
      <c r="D7940" s="2">
        <v>19.099999999999898</v>
      </c>
      <c r="E7940" s="1">
        <v>0.95499999999999896</v>
      </c>
      <c r="F7940" s="1">
        <f t="shared" si="381"/>
        <v>0.95499999999999496</v>
      </c>
      <c r="G7940" s="5" t="s">
        <v>0</v>
      </c>
      <c r="H7940" s="1">
        <f t="shared" si="382"/>
        <v>1.0004345800795333</v>
      </c>
      <c r="I7940" t="b">
        <f t="shared" si="383"/>
        <v>0</v>
      </c>
    </row>
    <row r="7941" spans="2:9" x14ac:dyDescent="0.2">
      <c r="B7941" s="3">
        <v>39547.875</v>
      </c>
      <c r="C7941">
        <v>34</v>
      </c>
      <c r="D7941" s="2">
        <v>106.7</v>
      </c>
      <c r="E7941" s="1">
        <v>3.2333333333333298</v>
      </c>
      <c r="F7941" s="1">
        <f t="shared" si="381"/>
        <v>3.138235294117647</v>
      </c>
      <c r="G7941" s="5" t="s">
        <v>0</v>
      </c>
      <c r="H7941" s="1">
        <f t="shared" si="382"/>
        <v>0.87150919822806094</v>
      </c>
      <c r="I7941" t="b">
        <f t="shared" si="383"/>
        <v>1</v>
      </c>
    </row>
    <row r="7942" spans="2:9" x14ac:dyDescent="0.2">
      <c r="B7942" s="3">
        <v>39551.583333333336</v>
      </c>
      <c r="C7942">
        <v>23</v>
      </c>
      <c r="D7942" s="2">
        <v>18.299999999999901</v>
      </c>
      <c r="E7942" s="1">
        <v>0.91499999999999904</v>
      </c>
      <c r="F7942" s="1">
        <f t="shared" si="381"/>
        <v>0.79565217391303922</v>
      </c>
      <c r="G7942" s="5" t="s">
        <v>0</v>
      </c>
      <c r="H7942" s="1">
        <f t="shared" si="382"/>
        <v>0.96473327063123815</v>
      </c>
      <c r="I7942" t="b">
        <f t="shared" si="383"/>
        <v>0</v>
      </c>
    </row>
    <row r="7943" spans="2:9" x14ac:dyDescent="0.2">
      <c r="B7943" s="3">
        <v>39554.875</v>
      </c>
      <c r="C7943">
        <v>69</v>
      </c>
      <c r="D7943" s="2">
        <v>75.899999999999906</v>
      </c>
      <c r="E7943" s="1">
        <v>1.85121951219512</v>
      </c>
      <c r="F7943" s="1">
        <f t="shared" si="381"/>
        <v>1.0999999999999985</v>
      </c>
      <c r="G7943" s="5" t="s">
        <v>0</v>
      </c>
      <c r="H7943" s="1">
        <f t="shared" si="382"/>
        <v>0.72502958766027825</v>
      </c>
      <c r="I7943" t="b">
        <f t="shared" si="383"/>
        <v>1</v>
      </c>
    </row>
    <row r="7944" spans="2:9" x14ac:dyDescent="0.2">
      <c r="B7944" s="3">
        <v>39558.75</v>
      </c>
      <c r="C7944">
        <v>1</v>
      </c>
      <c r="D7944" s="2">
        <v>0.2</v>
      </c>
      <c r="E7944" s="1">
        <v>0.2</v>
      </c>
      <c r="F7944" s="1">
        <f t="shared" si="381"/>
        <v>0.2</v>
      </c>
      <c r="G7944" s="5" t="s">
        <v>0</v>
      </c>
      <c r="H7944" s="1">
        <f t="shared" si="382"/>
        <v>2.1800000000000002</v>
      </c>
      <c r="I7944" t="b">
        <f t="shared" si="383"/>
        <v>0</v>
      </c>
    </row>
    <row r="7945" spans="2:9" x14ac:dyDescent="0.2">
      <c r="B7945" s="3">
        <v>39561.708333333336</v>
      </c>
      <c r="C7945">
        <v>28</v>
      </c>
      <c r="D7945" s="2">
        <v>81.599999999999994</v>
      </c>
      <c r="E7945" s="1">
        <v>3.5478260869565199</v>
      </c>
      <c r="F7945" s="1">
        <f t="shared" si="381"/>
        <v>2.9142857142857141</v>
      </c>
      <c r="G7945" s="5" t="s">
        <v>0</v>
      </c>
      <c r="H7945" s="1">
        <f t="shared" si="382"/>
        <v>0.91663282500768639</v>
      </c>
      <c r="I7945" t="b">
        <f t="shared" si="383"/>
        <v>1</v>
      </c>
    </row>
    <row r="7946" spans="2:9" x14ac:dyDescent="0.2">
      <c r="B7946" s="3">
        <v>39564.166666666664</v>
      </c>
      <c r="C7946">
        <v>19</v>
      </c>
      <c r="D7946" s="2">
        <v>4.3999999999999897</v>
      </c>
      <c r="E7946" s="1">
        <v>0.36666666666666597</v>
      </c>
      <c r="F7946" s="1">
        <f t="shared" si="381"/>
        <v>0.23157894736842052</v>
      </c>
      <c r="G7946" s="5" t="s">
        <v>0</v>
      </c>
      <c r="H7946" s="1">
        <f t="shared" si="382"/>
        <v>1.013865995622816</v>
      </c>
      <c r="I7946" t="b">
        <f t="shared" si="383"/>
        <v>0</v>
      </c>
    </row>
    <row r="7947" spans="2:9" x14ac:dyDescent="0.2">
      <c r="B7947" s="3">
        <v>39569.708333333336</v>
      </c>
      <c r="C7947">
        <v>5</v>
      </c>
      <c r="D7947" s="2">
        <v>2</v>
      </c>
      <c r="E7947" s="1">
        <v>0.4</v>
      </c>
      <c r="F7947" s="1">
        <f t="shared" si="381"/>
        <v>0.4</v>
      </c>
      <c r="G7947" s="5" t="s">
        <v>0</v>
      </c>
      <c r="H7947" s="1">
        <f t="shared" si="382"/>
        <v>1.4345784164015576</v>
      </c>
      <c r="I7947" t="b">
        <f t="shared" si="383"/>
        <v>0</v>
      </c>
    </row>
    <row r="7948" spans="2:9" x14ac:dyDescent="0.2">
      <c r="B7948" s="3">
        <v>39571</v>
      </c>
      <c r="C7948">
        <v>4</v>
      </c>
      <c r="D7948" s="2">
        <v>1.6</v>
      </c>
      <c r="E7948" s="1">
        <v>0.4</v>
      </c>
      <c r="F7948" s="1">
        <f t="shared" si="381"/>
        <v>0.4</v>
      </c>
      <c r="G7948" s="5" t="s">
        <v>0</v>
      </c>
      <c r="H7948" s="1">
        <f t="shared" si="382"/>
        <v>1.5202705963219421</v>
      </c>
      <c r="I7948" t="b">
        <f t="shared" si="383"/>
        <v>0</v>
      </c>
    </row>
    <row r="7949" spans="2:9" x14ac:dyDescent="0.2">
      <c r="B7949" s="3">
        <v>39573.208333333336</v>
      </c>
      <c r="C7949">
        <v>18</v>
      </c>
      <c r="D7949" s="2">
        <v>33.799999999999997</v>
      </c>
      <c r="E7949" s="1">
        <v>2.2533333333333299</v>
      </c>
      <c r="F7949" s="1">
        <f t="shared" si="381"/>
        <v>1.8777777777777775</v>
      </c>
      <c r="G7949" s="5" t="s">
        <v>0</v>
      </c>
      <c r="H7949" s="1">
        <f t="shared" si="382"/>
        <v>1.0282190415239092</v>
      </c>
      <c r="I7949" t="b">
        <f t="shared" si="383"/>
        <v>1</v>
      </c>
    </row>
    <row r="7950" spans="2:9" x14ac:dyDescent="0.2">
      <c r="B7950" s="3">
        <v>39577.666666666664</v>
      </c>
      <c r="C7950">
        <v>72</v>
      </c>
      <c r="D7950" s="2">
        <v>35.899999999999899</v>
      </c>
      <c r="E7950" s="1">
        <v>0.85476190476190395</v>
      </c>
      <c r="F7950" s="1">
        <f t="shared" si="381"/>
        <v>0.49861111111110973</v>
      </c>
      <c r="G7950" s="5" t="s">
        <v>0</v>
      </c>
      <c r="H7950" s="1">
        <f t="shared" si="382"/>
        <v>0.7170509978931785</v>
      </c>
      <c r="I7950" t="b">
        <f t="shared" si="383"/>
        <v>0</v>
      </c>
    </row>
    <row r="7951" spans="2:9" x14ac:dyDescent="0.2">
      <c r="B7951" s="3">
        <v>39581.916666666664</v>
      </c>
      <c r="C7951">
        <v>20</v>
      </c>
      <c r="D7951" s="2">
        <v>24.4</v>
      </c>
      <c r="E7951" s="1">
        <v>1.74285714285714</v>
      </c>
      <c r="F7951" s="1">
        <f t="shared" si="381"/>
        <v>1.22</v>
      </c>
      <c r="G7951" s="5" t="s">
        <v>0</v>
      </c>
      <c r="H7951" s="1">
        <f t="shared" si="382"/>
        <v>1.0004345800795333</v>
      </c>
      <c r="I7951" t="b">
        <f t="shared" si="383"/>
        <v>1</v>
      </c>
    </row>
    <row r="7952" spans="2:9" x14ac:dyDescent="0.2">
      <c r="B7952" s="3">
        <v>39587.625</v>
      </c>
      <c r="C7952">
        <v>21</v>
      </c>
      <c r="D7952" s="2">
        <v>55.799999999999898</v>
      </c>
      <c r="E7952" s="1">
        <v>2.9368421052631501</v>
      </c>
      <c r="F7952" s="1">
        <f t="shared" si="381"/>
        <v>2.6571428571428521</v>
      </c>
      <c r="G7952" s="5" t="s">
        <v>0</v>
      </c>
      <c r="H7952" s="1">
        <f t="shared" si="382"/>
        <v>0.987823780453567</v>
      </c>
      <c r="I7952" t="b">
        <f t="shared" si="383"/>
        <v>1</v>
      </c>
    </row>
    <row r="7953" spans="2:9" x14ac:dyDescent="0.2">
      <c r="B7953" s="3">
        <v>39592.208333333336</v>
      </c>
      <c r="C7953">
        <v>32</v>
      </c>
      <c r="D7953" s="2">
        <v>98.699999999999903</v>
      </c>
      <c r="E7953" s="1">
        <v>3.7961538461538402</v>
      </c>
      <c r="F7953" s="1">
        <f t="shared" si="381"/>
        <v>3.084374999999997</v>
      </c>
      <c r="G7953" s="5" t="s">
        <v>0</v>
      </c>
      <c r="H7953" s="1">
        <f t="shared" si="382"/>
        <v>0.88535511202829675</v>
      </c>
      <c r="I7953" t="b">
        <f t="shared" si="383"/>
        <v>1</v>
      </c>
    </row>
    <row r="7954" spans="2:9" x14ac:dyDescent="0.2">
      <c r="B7954" s="3">
        <v>39596.708333333336</v>
      </c>
      <c r="C7954">
        <v>23</v>
      </c>
      <c r="D7954" s="2">
        <v>34.1</v>
      </c>
      <c r="E7954" s="1">
        <v>1.7947368421052601</v>
      </c>
      <c r="F7954" s="1">
        <f t="shared" si="381"/>
        <v>1.482608695652174</v>
      </c>
      <c r="G7954" s="5" t="s">
        <v>0</v>
      </c>
      <c r="H7954" s="1">
        <f t="shared" si="382"/>
        <v>0.96473327063123815</v>
      </c>
      <c r="I7954" t="b">
        <f t="shared" si="383"/>
        <v>1</v>
      </c>
    </row>
    <row r="7955" spans="2:9" x14ac:dyDescent="0.2">
      <c r="B7955" s="3">
        <v>39598.958333333336</v>
      </c>
      <c r="C7955">
        <v>22</v>
      </c>
      <c r="D7955" s="2">
        <v>14.3</v>
      </c>
      <c r="E7955" s="1">
        <v>0.84117647058823497</v>
      </c>
      <c r="F7955" s="1">
        <f t="shared" si="381"/>
        <v>0.65</v>
      </c>
      <c r="G7955" s="5" t="s">
        <v>0</v>
      </c>
      <c r="H7955" s="1">
        <f t="shared" si="382"/>
        <v>0.97594781613606396</v>
      </c>
      <c r="I7955" t="b">
        <f t="shared" si="383"/>
        <v>0</v>
      </c>
    </row>
    <row r="7956" spans="2:9" x14ac:dyDescent="0.2">
      <c r="B7956" s="3">
        <v>39601.333333333336</v>
      </c>
      <c r="C7956">
        <v>31</v>
      </c>
      <c r="D7956" s="2">
        <v>49.799999999999898</v>
      </c>
      <c r="E7956" s="1">
        <v>1.9153846153846099</v>
      </c>
      <c r="F7956" s="1">
        <f t="shared" si="381"/>
        <v>1.6064516129032225</v>
      </c>
      <c r="G7956" s="5" t="s">
        <v>0</v>
      </c>
      <c r="H7956" s="1">
        <f t="shared" si="382"/>
        <v>0.89269366580863341</v>
      </c>
      <c r="I7956" t="b">
        <f t="shared" si="383"/>
        <v>1</v>
      </c>
    </row>
    <row r="7957" spans="2:9" x14ac:dyDescent="0.2">
      <c r="B7957" s="3">
        <v>39604.208333333336</v>
      </c>
      <c r="C7957">
        <v>22</v>
      </c>
      <c r="D7957" s="2">
        <v>21.2</v>
      </c>
      <c r="E7957" s="1">
        <v>1.6307692307692301</v>
      </c>
      <c r="F7957" s="1">
        <f t="shared" si="381"/>
        <v>0.96363636363636362</v>
      </c>
      <c r="G7957" s="5" t="s">
        <v>0</v>
      </c>
      <c r="H7957" s="1">
        <f t="shared" si="382"/>
        <v>0.97594781613606396</v>
      </c>
      <c r="I7957" t="b">
        <f t="shared" si="383"/>
        <v>0</v>
      </c>
    </row>
    <row r="7958" spans="2:9" x14ac:dyDescent="0.2">
      <c r="B7958" s="3">
        <v>39607.041666666664</v>
      </c>
      <c r="C7958">
        <v>42</v>
      </c>
      <c r="D7958" s="2">
        <v>35.5</v>
      </c>
      <c r="E7958" s="1">
        <v>1.7749999999999999</v>
      </c>
      <c r="F7958" s="1">
        <f t="shared" si="381"/>
        <v>0.84523809523809523</v>
      </c>
      <c r="G7958" s="5" t="s">
        <v>0</v>
      </c>
      <c r="H7958" s="1">
        <f t="shared" si="382"/>
        <v>0.82491970558083549</v>
      </c>
      <c r="I7958" t="b">
        <f t="shared" si="383"/>
        <v>1</v>
      </c>
    </row>
    <row r="7959" spans="2:9" x14ac:dyDescent="0.2">
      <c r="B7959" s="3">
        <v>39610.75</v>
      </c>
      <c r="C7959">
        <v>26</v>
      </c>
      <c r="D7959" s="2">
        <v>19.599999999999898</v>
      </c>
      <c r="E7959" s="1">
        <v>1.4</v>
      </c>
      <c r="F7959" s="1">
        <f t="shared" si="381"/>
        <v>0.75384615384614995</v>
      </c>
      <c r="G7959" s="5" t="s">
        <v>0</v>
      </c>
      <c r="H7959" s="1">
        <f t="shared" si="382"/>
        <v>0.93446582502721554</v>
      </c>
      <c r="I7959" t="b">
        <f t="shared" si="383"/>
        <v>0</v>
      </c>
    </row>
    <row r="7960" spans="2:9" x14ac:dyDescent="0.2">
      <c r="B7960" s="3">
        <v>39615.75</v>
      </c>
      <c r="C7960">
        <v>2</v>
      </c>
      <c r="D7960" s="2">
        <v>0.3</v>
      </c>
      <c r="E7960" s="1">
        <v>0.15</v>
      </c>
      <c r="F7960" s="1">
        <f t="shared" si="381"/>
        <v>0.15</v>
      </c>
      <c r="G7960" s="5" t="s">
        <v>0</v>
      </c>
      <c r="H7960" s="1">
        <f t="shared" si="382"/>
        <v>1.8204916643538456</v>
      </c>
      <c r="I7960" t="b">
        <f t="shared" si="383"/>
        <v>0</v>
      </c>
    </row>
    <row r="7961" spans="2:9" x14ac:dyDescent="0.2">
      <c r="B7961" s="3">
        <v>39618.125</v>
      </c>
      <c r="C7961">
        <v>121</v>
      </c>
      <c r="D7961" s="2">
        <v>228.1</v>
      </c>
      <c r="E7961" s="1">
        <v>2.62183908045977</v>
      </c>
      <c r="F7961" s="1">
        <f t="shared" si="381"/>
        <v>1.8851239669421487</v>
      </c>
      <c r="G7961" s="5" t="s">
        <v>0</v>
      </c>
      <c r="H7961" s="1">
        <f t="shared" si="382"/>
        <v>0.62651618871345349</v>
      </c>
      <c r="I7961" t="b">
        <f t="shared" si="383"/>
        <v>1</v>
      </c>
    </row>
    <row r="7962" spans="2:9" x14ac:dyDescent="0.2">
      <c r="B7962" s="3">
        <v>39625.75</v>
      </c>
      <c r="C7962">
        <v>14</v>
      </c>
      <c r="D7962" s="2">
        <v>13.8</v>
      </c>
      <c r="E7962" s="1">
        <v>1.1499999999999999</v>
      </c>
      <c r="F7962" s="1">
        <f t="shared" si="381"/>
        <v>0.98571428571428577</v>
      </c>
      <c r="G7962" s="5" t="s">
        <v>0</v>
      </c>
      <c r="H7962" s="1">
        <f t="shared" si="382"/>
        <v>1.0976482879013936</v>
      </c>
      <c r="I7962" t="b">
        <f t="shared" si="383"/>
        <v>0</v>
      </c>
    </row>
    <row r="7963" spans="2:9" x14ac:dyDescent="0.2">
      <c r="B7963" s="3">
        <v>39627.583333333336</v>
      </c>
      <c r="C7963">
        <v>57</v>
      </c>
      <c r="D7963" s="2">
        <v>157.099999999999</v>
      </c>
      <c r="E7963" s="1">
        <v>3.6534883720930198</v>
      </c>
      <c r="F7963" s="1">
        <f t="shared" si="381"/>
        <v>2.7561403508771756</v>
      </c>
      <c r="G7963" s="5" t="s">
        <v>0</v>
      </c>
      <c r="H7963" s="1">
        <f t="shared" si="382"/>
        <v>0.76195448744937855</v>
      </c>
      <c r="I7963" t="b">
        <f t="shared" si="383"/>
        <v>1</v>
      </c>
    </row>
    <row r="7964" spans="2:9" x14ac:dyDescent="0.2">
      <c r="B7964" s="3">
        <v>39632.208333333336</v>
      </c>
      <c r="C7964">
        <v>27</v>
      </c>
      <c r="D7964" s="2">
        <v>42.8</v>
      </c>
      <c r="E7964" s="1">
        <v>2.3777777777777702</v>
      </c>
      <c r="F7964" s="1">
        <f t="shared" si="381"/>
        <v>1.585185185185185</v>
      </c>
      <c r="G7964" s="5" t="s">
        <v>0</v>
      </c>
      <c r="H7964" s="1">
        <f t="shared" si="382"/>
        <v>0.92534123355161269</v>
      </c>
      <c r="I7964" t="b">
        <f t="shared" si="383"/>
        <v>1</v>
      </c>
    </row>
    <row r="7965" spans="2:9" x14ac:dyDescent="0.2">
      <c r="B7965" s="3">
        <v>39635.625</v>
      </c>
      <c r="C7965">
        <v>85</v>
      </c>
      <c r="D7965" s="2">
        <v>71.599999999999994</v>
      </c>
      <c r="E7965" s="1">
        <v>1.32592592592592</v>
      </c>
      <c r="F7965" s="1">
        <f t="shared" si="381"/>
        <v>0.84235294117647053</v>
      </c>
      <c r="G7965" s="5" t="s">
        <v>0</v>
      </c>
      <c r="H7965" s="1">
        <f t="shared" si="382"/>
        <v>0.68676408134895706</v>
      </c>
      <c r="I7965" t="b">
        <f t="shared" si="383"/>
        <v>1</v>
      </c>
    </row>
    <row r="7966" spans="2:9" x14ac:dyDescent="0.2">
      <c r="B7966" s="3">
        <v>39640.625</v>
      </c>
      <c r="C7966">
        <v>5</v>
      </c>
      <c r="D7966" s="2">
        <v>0.6</v>
      </c>
      <c r="E7966" s="1">
        <v>0.3</v>
      </c>
      <c r="F7966" s="1">
        <f t="shared" si="381"/>
        <v>0.12</v>
      </c>
      <c r="G7966" s="5" t="s">
        <v>0</v>
      </c>
      <c r="H7966" s="1">
        <f t="shared" si="382"/>
        <v>1.4345784164015576</v>
      </c>
      <c r="I7966" t="b">
        <f t="shared" si="383"/>
        <v>0</v>
      </c>
    </row>
    <row r="7967" spans="2:9" x14ac:dyDescent="0.2">
      <c r="B7967" s="3">
        <v>39642.875</v>
      </c>
      <c r="C7967">
        <v>21</v>
      </c>
      <c r="D7967" s="2">
        <v>22.7</v>
      </c>
      <c r="E7967" s="1">
        <v>1.74615384615384</v>
      </c>
      <c r="F7967" s="1">
        <f t="shared" si="381"/>
        <v>1.0809523809523809</v>
      </c>
      <c r="G7967" s="5" t="s">
        <v>0</v>
      </c>
      <c r="H7967" s="1">
        <f t="shared" si="382"/>
        <v>0.987823780453567</v>
      </c>
      <c r="I7967" t="b">
        <f t="shared" si="383"/>
        <v>1</v>
      </c>
    </row>
    <row r="7968" spans="2:9" x14ac:dyDescent="0.2">
      <c r="B7968" s="3">
        <v>39646.916666666664</v>
      </c>
      <c r="C7968">
        <v>15</v>
      </c>
      <c r="D7968" s="2">
        <v>8.6999999999999993</v>
      </c>
      <c r="E7968" s="1">
        <v>0.96666666666666601</v>
      </c>
      <c r="F7968" s="1">
        <f t="shared" si="381"/>
        <v>0.57999999999999996</v>
      </c>
      <c r="G7968" s="5" t="s">
        <v>0</v>
      </c>
      <c r="H7968" s="1">
        <f t="shared" si="382"/>
        <v>1.0781340598209046</v>
      </c>
      <c r="I7968" t="b">
        <f t="shared" si="383"/>
        <v>0</v>
      </c>
    </row>
    <row r="7969" spans="2:9" x14ac:dyDescent="0.2">
      <c r="B7969" s="3">
        <v>39649.625</v>
      </c>
      <c r="C7969">
        <v>5</v>
      </c>
      <c r="D7969" s="2">
        <v>0.3</v>
      </c>
      <c r="E7969" s="1">
        <v>0.15</v>
      </c>
      <c r="F7969" s="1">
        <f t="shared" si="381"/>
        <v>0.06</v>
      </c>
      <c r="G7969" s="5" t="s">
        <v>0</v>
      </c>
      <c r="H7969" s="1">
        <f t="shared" si="382"/>
        <v>1.4345784164015576</v>
      </c>
      <c r="I7969" t="b">
        <f t="shared" si="383"/>
        <v>0</v>
      </c>
    </row>
    <row r="7970" spans="2:9" x14ac:dyDescent="0.2">
      <c r="B7970" s="3">
        <v>39656.583333333336</v>
      </c>
      <c r="C7970">
        <v>26</v>
      </c>
      <c r="D7970" s="2">
        <v>12</v>
      </c>
      <c r="E7970" s="1">
        <v>1.2</v>
      </c>
      <c r="F7970" s="1">
        <f t="shared" si="381"/>
        <v>0.46153846153846156</v>
      </c>
      <c r="G7970" s="5" t="s">
        <v>0</v>
      </c>
      <c r="H7970" s="1">
        <f t="shared" si="382"/>
        <v>0.93446582502721554</v>
      </c>
      <c r="I7970" t="b">
        <f t="shared" si="383"/>
        <v>0</v>
      </c>
    </row>
    <row r="7971" spans="2:9" x14ac:dyDescent="0.2">
      <c r="B7971" s="3">
        <v>39659.75</v>
      </c>
      <c r="C7971">
        <v>28</v>
      </c>
      <c r="D7971" s="2">
        <v>0.9</v>
      </c>
      <c r="E7971" s="1">
        <v>0.3</v>
      </c>
      <c r="F7971" s="1">
        <f t="shared" si="381"/>
        <v>3.2142857142857147E-2</v>
      </c>
      <c r="G7971" s="5" t="s">
        <v>0</v>
      </c>
      <c r="H7971" s="1">
        <f t="shared" si="382"/>
        <v>0.91663282500768639</v>
      </c>
      <c r="I7971" t="b">
        <f t="shared" si="383"/>
        <v>0</v>
      </c>
    </row>
    <row r="7972" spans="2:9" x14ac:dyDescent="0.2">
      <c r="B7972" s="3">
        <v>39664.541666666664</v>
      </c>
      <c r="C7972">
        <v>251</v>
      </c>
      <c r="D7972" s="2">
        <v>277.10000000000002</v>
      </c>
      <c r="E7972" s="1">
        <v>3.33855421686747</v>
      </c>
      <c r="F7972" s="1">
        <f t="shared" si="381"/>
        <v>1.10398406374502</v>
      </c>
      <c r="G7972" s="5" t="s">
        <v>0</v>
      </c>
      <c r="H7972" s="1">
        <f t="shared" si="382"/>
        <v>0.51825240483741752</v>
      </c>
      <c r="I7972" t="b">
        <f t="shared" si="383"/>
        <v>1</v>
      </c>
    </row>
    <row r="7973" spans="2:9" x14ac:dyDescent="0.2">
      <c r="B7973" s="3">
        <v>39676.583333333336</v>
      </c>
      <c r="C7973">
        <v>26</v>
      </c>
      <c r="D7973" s="2">
        <v>12</v>
      </c>
      <c r="E7973" s="1">
        <v>0.8</v>
      </c>
      <c r="F7973" s="1">
        <f t="shared" si="381"/>
        <v>0.46153846153846156</v>
      </c>
      <c r="G7973" s="5" t="s">
        <v>0</v>
      </c>
      <c r="H7973" s="1">
        <f t="shared" si="382"/>
        <v>0.93446582502721554</v>
      </c>
      <c r="I7973" t="b">
        <f t="shared" si="383"/>
        <v>0</v>
      </c>
    </row>
    <row r="7974" spans="2:9" x14ac:dyDescent="0.2">
      <c r="B7974" s="3">
        <v>39679.083333333336</v>
      </c>
      <c r="C7974">
        <v>50</v>
      </c>
      <c r="D7974" s="2">
        <v>35.799999999999997</v>
      </c>
      <c r="E7974" s="1">
        <v>1.7047619047619</v>
      </c>
      <c r="F7974" s="1">
        <f t="shared" si="381"/>
        <v>0.71599999999999997</v>
      </c>
      <c r="G7974" s="5" t="s">
        <v>0</v>
      </c>
      <c r="H7974" s="1">
        <f t="shared" si="382"/>
        <v>0.7883594765665991</v>
      </c>
      <c r="I7974" t="b">
        <f t="shared" si="383"/>
        <v>0</v>
      </c>
    </row>
    <row r="7975" spans="2:9" x14ac:dyDescent="0.2">
      <c r="B7975" s="3">
        <v>39683.083333333336</v>
      </c>
      <c r="C7975">
        <v>87</v>
      </c>
      <c r="D7975" s="2">
        <v>105.3</v>
      </c>
      <c r="E7975" s="1">
        <v>2.56829268292682</v>
      </c>
      <c r="F7975" s="1">
        <f t="shared" si="381"/>
        <v>1.2103448275862068</v>
      </c>
      <c r="G7975" s="5" t="s">
        <v>0</v>
      </c>
      <c r="H7975" s="1">
        <f t="shared" si="382"/>
        <v>0.68262389719332506</v>
      </c>
      <c r="I7975" t="b">
        <f t="shared" si="383"/>
        <v>1</v>
      </c>
    </row>
    <row r="7976" spans="2:9" x14ac:dyDescent="0.2">
      <c r="B7976" s="3">
        <v>39688.333333333336</v>
      </c>
      <c r="C7976">
        <v>124</v>
      </c>
      <c r="D7976" s="2">
        <v>163.30000000000001</v>
      </c>
      <c r="E7976" s="1">
        <v>2.5123076923076901</v>
      </c>
      <c r="F7976" s="1">
        <f t="shared" si="381"/>
        <v>1.3169354838709679</v>
      </c>
      <c r="G7976" s="5" t="s">
        <v>0</v>
      </c>
      <c r="H7976" s="1">
        <f t="shared" si="382"/>
        <v>0.62253941818885838</v>
      </c>
      <c r="I7976" t="b">
        <f t="shared" si="383"/>
        <v>1</v>
      </c>
    </row>
    <row r="7977" spans="2:9" x14ac:dyDescent="0.2">
      <c r="B7977" s="3">
        <v>39694.625</v>
      </c>
      <c r="C7977">
        <v>29</v>
      </c>
      <c r="D7977" s="2">
        <v>26.6</v>
      </c>
      <c r="E7977" s="1">
        <v>2.9555555555555499</v>
      </c>
      <c r="F7977" s="1">
        <f t="shared" si="381"/>
        <v>0.91724137931034488</v>
      </c>
      <c r="G7977" s="5" t="s">
        <v>0</v>
      </c>
      <c r="H7977" s="1">
        <f t="shared" si="382"/>
        <v>0.90830773827526956</v>
      </c>
      <c r="I7977" t="b">
        <f t="shared" si="383"/>
        <v>1</v>
      </c>
    </row>
    <row r="7978" spans="2:9" x14ac:dyDescent="0.2">
      <c r="B7978" s="3">
        <v>39697.875</v>
      </c>
      <c r="C7978">
        <v>38</v>
      </c>
      <c r="D7978" s="2">
        <v>6.1</v>
      </c>
      <c r="E7978" s="1">
        <v>1.22</v>
      </c>
      <c r="F7978" s="1">
        <f t="shared" si="381"/>
        <v>0.16052631578947368</v>
      </c>
      <c r="G7978" s="5" t="s">
        <v>0</v>
      </c>
      <c r="H7978" s="1">
        <f t="shared" si="382"/>
        <v>0.84666724486382972</v>
      </c>
      <c r="I7978" t="b">
        <f t="shared" si="383"/>
        <v>0</v>
      </c>
    </row>
    <row r="7979" spans="2:9" x14ac:dyDescent="0.2">
      <c r="B7979" s="3">
        <v>39704.333333333336</v>
      </c>
      <c r="C7979">
        <v>73</v>
      </c>
      <c r="D7979" s="2">
        <v>21.999999999999901</v>
      </c>
      <c r="E7979" s="1">
        <v>0.91666666666666596</v>
      </c>
      <c r="F7979" s="1">
        <f t="shared" si="381"/>
        <v>0.30136986301369728</v>
      </c>
      <c r="G7979" s="5" t="s">
        <v>0</v>
      </c>
      <c r="H7979" s="1">
        <f t="shared" si="382"/>
        <v>0.71448406948170018</v>
      </c>
      <c r="I7979" t="b">
        <f t="shared" si="383"/>
        <v>0</v>
      </c>
    </row>
    <row r="7980" spans="2:9" x14ac:dyDescent="0.2">
      <c r="B7980" s="3">
        <v>39708.875</v>
      </c>
      <c r="C7980">
        <v>111</v>
      </c>
      <c r="D7980" s="2">
        <v>120.5</v>
      </c>
      <c r="E7980" s="1">
        <v>1.6736111111111101</v>
      </c>
      <c r="F7980" s="1">
        <f t="shared" si="381"/>
        <v>1.0855855855855856</v>
      </c>
      <c r="G7980" s="5" t="s">
        <v>0</v>
      </c>
      <c r="H7980" s="1">
        <f t="shared" si="382"/>
        <v>0.64072625309026099</v>
      </c>
      <c r="I7980" t="b">
        <f t="shared" si="383"/>
        <v>1</v>
      </c>
    </row>
    <row r="7981" spans="2:9" x14ac:dyDescent="0.2">
      <c r="B7981" s="3">
        <v>39716</v>
      </c>
      <c r="C7981">
        <v>40</v>
      </c>
      <c r="D7981" s="2">
        <v>84.299999999999898</v>
      </c>
      <c r="E7981" s="1">
        <v>3.3719999999999901</v>
      </c>
      <c r="F7981" s="1">
        <f t="shared" si="381"/>
        <v>2.1074999999999973</v>
      </c>
      <c r="G7981" s="5" t="s">
        <v>0</v>
      </c>
      <c r="H7981" s="1">
        <f t="shared" si="382"/>
        <v>0.83545083200281212</v>
      </c>
      <c r="I7981" t="b">
        <f t="shared" si="383"/>
        <v>1</v>
      </c>
    </row>
    <row r="7982" spans="2:9" x14ac:dyDescent="0.2">
      <c r="B7982" s="3">
        <v>39719.416666666664</v>
      </c>
      <c r="C7982">
        <v>75</v>
      </c>
      <c r="D7982" s="2">
        <v>51.399999999999899</v>
      </c>
      <c r="E7982" s="1">
        <v>0.85666666666666602</v>
      </c>
      <c r="F7982" s="1">
        <f t="shared" si="381"/>
        <v>0.68533333333333202</v>
      </c>
      <c r="G7982" s="5" t="s">
        <v>0</v>
      </c>
      <c r="H7982" s="1">
        <f t="shared" si="382"/>
        <v>0.70948066614975003</v>
      </c>
      <c r="I7982" t="b">
        <f t="shared" si="383"/>
        <v>0</v>
      </c>
    </row>
    <row r="7983" spans="2:9" x14ac:dyDescent="0.2">
      <c r="B7983" s="3">
        <v>39726.458333333336</v>
      </c>
      <c r="C7983">
        <v>70</v>
      </c>
      <c r="D7983" s="2">
        <v>39.299999999999898</v>
      </c>
      <c r="E7983" s="1">
        <v>0.85434782608695603</v>
      </c>
      <c r="F7983" s="1">
        <f t="shared" si="381"/>
        <v>0.56142857142856994</v>
      </c>
      <c r="G7983" s="5" t="s">
        <v>0</v>
      </c>
      <c r="H7983" s="1">
        <f t="shared" si="382"/>
        <v>0.7223222672584686</v>
      </c>
      <c r="I7983" t="b">
        <f t="shared" si="383"/>
        <v>0</v>
      </c>
    </row>
    <row r="7984" spans="2:9" x14ac:dyDescent="0.2">
      <c r="B7984" s="3">
        <v>39731.75</v>
      </c>
      <c r="C7984">
        <v>15</v>
      </c>
      <c r="D7984" s="2">
        <v>4.2</v>
      </c>
      <c r="E7984" s="1">
        <v>0.42</v>
      </c>
      <c r="F7984" s="1">
        <f t="shared" si="381"/>
        <v>0.28000000000000003</v>
      </c>
      <c r="G7984" s="5" t="s">
        <v>0</v>
      </c>
      <c r="H7984" s="1">
        <f t="shared" si="382"/>
        <v>1.0781340598209046</v>
      </c>
      <c r="I7984" t="b">
        <f t="shared" si="383"/>
        <v>0</v>
      </c>
    </row>
    <row r="7985" spans="2:9" x14ac:dyDescent="0.2">
      <c r="B7985" s="3">
        <v>39733.5</v>
      </c>
      <c r="C7985">
        <v>1</v>
      </c>
      <c r="D7985" s="2">
        <v>0.4</v>
      </c>
      <c r="E7985" s="1">
        <v>0.4</v>
      </c>
      <c r="F7985" s="1">
        <f t="shared" si="381"/>
        <v>0.4</v>
      </c>
      <c r="G7985" s="5" t="s">
        <v>0</v>
      </c>
      <c r="H7985" s="1">
        <f t="shared" si="382"/>
        <v>2.1800000000000002</v>
      </c>
      <c r="I7985" t="b">
        <f t="shared" si="383"/>
        <v>0</v>
      </c>
    </row>
    <row r="7986" spans="2:9" x14ac:dyDescent="0.2">
      <c r="B7986" s="3">
        <v>39735.291666666664</v>
      </c>
      <c r="C7986">
        <v>21</v>
      </c>
      <c r="D7986" s="2">
        <v>31.299999999999901</v>
      </c>
      <c r="E7986" s="1">
        <v>1.56499999999999</v>
      </c>
      <c r="F7986" s="1">
        <f t="shared" si="381"/>
        <v>1.4904761904761858</v>
      </c>
      <c r="G7986" s="5" t="s">
        <v>0</v>
      </c>
      <c r="H7986" s="1">
        <f t="shared" si="382"/>
        <v>0.987823780453567</v>
      </c>
      <c r="I7986" t="b">
        <f t="shared" si="383"/>
        <v>1</v>
      </c>
    </row>
    <row r="7987" spans="2:9" x14ac:dyDescent="0.2">
      <c r="B7987" s="3">
        <v>39743.875</v>
      </c>
      <c r="C7987">
        <v>44</v>
      </c>
      <c r="D7987" s="2">
        <v>64.2</v>
      </c>
      <c r="E7987" s="1">
        <v>2.0062500000000001</v>
      </c>
      <c r="F7987" s="1">
        <f t="shared" ref="F7987:F8050" si="384">D7987/C7987</f>
        <v>1.4590909090909092</v>
      </c>
      <c r="G7987" s="5" t="s">
        <v>0</v>
      </c>
      <c r="H7987" s="1">
        <f t="shared" si="382"/>
        <v>0.81500223124772642</v>
      </c>
      <c r="I7987" t="b">
        <f t="shared" si="383"/>
        <v>1</v>
      </c>
    </row>
    <row r="7988" spans="2:9" x14ac:dyDescent="0.2">
      <c r="B7988" s="3">
        <v>39746.833333333336</v>
      </c>
      <c r="C7988">
        <v>47</v>
      </c>
      <c r="D7988" s="2">
        <v>13.6</v>
      </c>
      <c r="E7988" s="1">
        <v>0.45333333333333298</v>
      </c>
      <c r="F7988" s="1">
        <f t="shared" si="384"/>
        <v>0.28936170212765955</v>
      </c>
      <c r="G7988" s="5" t="s">
        <v>0</v>
      </c>
      <c r="H7988" s="1">
        <f t="shared" ref="H7988:H8051" si="385">2.18*(C7988^-0.26)</f>
        <v>0.80114485974566207</v>
      </c>
      <c r="I7988" t="b">
        <f t="shared" ref="I7988:I8051" si="386">F7988&gt;H7988</f>
        <v>0</v>
      </c>
    </row>
    <row r="7989" spans="2:9" x14ac:dyDescent="0.2">
      <c r="B7989" s="3">
        <v>39753.083333333336</v>
      </c>
      <c r="C7989">
        <v>4</v>
      </c>
      <c r="D7989" s="2">
        <v>1.9</v>
      </c>
      <c r="E7989" s="1">
        <v>0.47499999999999998</v>
      </c>
      <c r="F7989" s="1">
        <f t="shared" si="384"/>
        <v>0.47499999999999998</v>
      </c>
      <c r="G7989" s="5" t="s">
        <v>0</v>
      </c>
      <c r="H7989" s="1">
        <f t="shared" si="385"/>
        <v>1.5202705963219421</v>
      </c>
      <c r="I7989" t="b">
        <f t="shared" si="386"/>
        <v>0</v>
      </c>
    </row>
    <row r="7990" spans="2:9" x14ac:dyDescent="0.2">
      <c r="B7990" s="3">
        <v>39755.375</v>
      </c>
      <c r="C7990">
        <v>3</v>
      </c>
      <c r="D7990" s="2">
        <v>1.2</v>
      </c>
      <c r="E7990" s="1">
        <v>0.4</v>
      </c>
      <c r="F7990" s="1">
        <f t="shared" si="384"/>
        <v>0.39999999999999997</v>
      </c>
      <c r="G7990" s="5" t="s">
        <v>0</v>
      </c>
      <c r="H7990" s="1">
        <f t="shared" si="385"/>
        <v>1.6383435185823141</v>
      </c>
      <c r="I7990" t="b">
        <f t="shared" si="386"/>
        <v>0</v>
      </c>
    </row>
    <row r="7991" spans="2:9" x14ac:dyDescent="0.2">
      <c r="B7991" s="3">
        <v>39758.916666666664</v>
      </c>
      <c r="C7991">
        <v>64</v>
      </c>
      <c r="D7991" s="2">
        <v>20.299999999999901</v>
      </c>
      <c r="E7991" s="1">
        <v>0.75185185185185099</v>
      </c>
      <c r="F7991" s="1">
        <f t="shared" si="384"/>
        <v>0.31718749999999846</v>
      </c>
      <c r="G7991" s="5" t="s">
        <v>0</v>
      </c>
      <c r="H7991" s="1">
        <f t="shared" si="385"/>
        <v>0.73934935845898131</v>
      </c>
      <c r="I7991" t="b">
        <f t="shared" si="386"/>
        <v>0</v>
      </c>
    </row>
    <row r="7992" spans="2:9" x14ac:dyDescent="0.2">
      <c r="B7992" s="3">
        <v>39767.583333333336</v>
      </c>
      <c r="C7992">
        <v>26</v>
      </c>
      <c r="D7992" s="2">
        <v>15.399999999999901</v>
      </c>
      <c r="E7992" s="1">
        <v>0.76999999999999902</v>
      </c>
      <c r="F7992" s="1">
        <f t="shared" si="384"/>
        <v>0.59230769230768854</v>
      </c>
      <c r="G7992" s="5" t="s">
        <v>0</v>
      </c>
      <c r="H7992" s="1">
        <f t="shared" si="385"/>
        <v>0.93446582502721554</v>
      </c>
      <c r="I7992" t="b">
        <f t="shared" si="386"/>
        <v>0</v>
      </c>
    </row>
    <row r="7993" spans="2:9" x14ac:dyDescent="0.2">
      <c r="B7993" s="3">
        <v>39770.541666666664</v>
      </c>
      <c r="C7993">
        <v>36</v>
      </c>
      <c r="D7993" s="2">
        <v>6.7</v>
      </c>
      <c r="E7993" s="1">
        <v>0.37222222222222201</v>
      </c>
      <c r="F7993" s="1">
        <f t="shared" si="384"/>
        <v>0.18611111111111112</v>
      </c>
      <c r="G7993" s="5" t="s">
        <v>0</v>
      </c>
      <c r="H7993" s="1">
        <f t="shared" si="385"/>
        <v>0.85865330010283347</v>
      </c>
      <c r="I7993" t="b">
        <f t="shared" si="386"/>
        <v>0</v>
      </c>
    </row>
    <row r="7994" spans="2:9" x14ac:dyDescent="0.2">
      <c r="B7994" s="3">
        <v>39773.5</v>
      </c>
      <c r="C7994">
        <v>8</v>
      </c>
      <c r="D7994" s="2">
        <v>3</v>
      </c>
      <c r="E7994" s="1">
        <v>0.5</v>
      </c>
      <c r="F7994" s="1">
        <f t="shared" si="384"/>
        <v>0.375</v>
      </c>
      <c r="G7994" s="5" t="s">
        <v>0</v>
      </c>
      <c r="H7994" s="1">
        <f t="shared" si="385"/>
        <v>1.2695596092506169</v>
      </c>
      <c r="I7994" t="b">
        <f t="shared" si="386"/>
        <v>0</v>
      </c>
    </row>
    <row r="7995" spans="2:9" x14ac:dyDescent="0.2">
      <c r="B7995" s="3">
        <v>39776.416666666664</v>
      </c>
      <c r="C7995">
        <v>33</v>
      </c>
      <c r="D7995" s="2">
        <v>13</v>
      </c>
      <c r="E7995" s="1">
        <v>0.65</v>
      </c>
      <c r="F7995" s="1">
        <f t="shared" si="384"/>
        <v>0.39393939393939392</v>
      </c>
      <c r="G7995" s="5" t="s">
        <v>0</v>
      </c>
      <c r="H7995" s="1">
        <f t="shared" si="385"/>
        <v>0.87829997266623128</v>
      </c>
      <c r="I7995" t="b">
        <f t="shared" si="386"/>
        <v>0</v>
      </c>
    </row>
    <row r="7996" spans="2:9" x14ac:dyDescent="0.2">
      <c r="B7996" s="3">
        <v>39779.291666666664</v>
      </c>
      <c r="C7996">
        <v>34</v>
      </c>
      <c r="D7996" s="2">
        <v>27.999999999999901</v>
      </c>
      <c r="E7996" s="1">
        <v>1.0370370370370301</v>
      </c>
      <c r="F7996" s="1">
        <f t="shared" si="384"/>
        <v>0.82352941176470296</v>
      </c>
      <c r="G7996" s="5" t="s">
        <v>0</v>
      </c>
      <c r="H7996" s="1">
        <f t="shared" si="385"/>
        <v>0.87150919822806094</v>
      </c>
      <c r="I7996" t="b">
        <f t="shared" si="386"/>
        <v>0</v>
      </c>
    </row>
    <row r="7997" spans="2:9" x14ac:dyDescent="0.2">
      <c r="B7997" s="3">
        <v>39781.791666666664</v>
      </c>
      <c r="C7997">
        <v>9</v>
      </c>
      <c r="D7997" s="2">
        <v>3.7999999999999901</v>
      </c>
      <c r="E7997" s="1">
        <v>0.422222222222222</v>
      </c>
      <c r="F7997" s="1">
        <f t="shared" si="384"/>
        <v>0.42222222222222111</v>
      </c>
      <c r="G7997" s="5" t="s">
        <v>0</v>
      </c>
      <c r="H7997" s="1">
        <f t="shared" si="385"/>
        <v>1.2312704059085671</v>
      </c>
      <c r="I7997" t="b">
        <f t="shared" si="386"/>
        <v>0</v>
      </c>
    </row>
    <row r="7998" spans="2:9" x14ac:dyDescent="0.2">
      <c r="B7998" s="3">
        <v>39787.125</v>
      </c>
      <c r="C7998">
        <v>39</v>
      </c>
      <c r="D7998" s="2">
        <v>23.099999999999898</v>
      </c>
      <c r="E7998" s="1">
        <v>1.4437499999999901</v>
      </c>
      <c r="F7998" s="1">
        <f t="shared" si="384"/>
        <v>0.59230769230768965</v>
      </c>
      <c r="G7998" s="5" t="s">
        <v>0</v>
      </c>
      <c r="H7998" s="1">
        <f t="shared" si="385"/>
        <v>0.84096843602599469</v>
      </c>
      <c r="I7998" t="b">
        <f t="shared" si="386"/>
        <v>0</v>
      </c>
    </row>
    <row r="7999" spans="2:9" x14ac:dyDescent="0.2">
      <c r="B7999" s="3">
        <v>39790.833333333336</v>
      </c>
      <c r="C7999">
        <v>28</v>
      </c>
      <c r="D7999" s="2">
        <v>18</v>
      </c>
      <c r="E7999" s="1">
        <v>1.2</v>
      </c>
      <c r="F7999" s="1">
        <f t="shared" si="384"/>
        <v>0.6428571428571429</v>
      </c>
      <c r="G7999" s="5" t="s">
        <v>0</v>
      </c>
      <c r="H7999" s="1">
        <f t="shared" si="385"/>
        <v>0.91663282500768639</v>
      </c>
      <c r="I7999" t="b">
        <f t="shared" si="386"/>
        <v>0</v>
      </c>
    </row>
    <row r="8000" spans="2:9" x14ac:dyDescent="0.2">
      <c r="B8000" s="3">
        <v>39793.791666666664</v>
      </c>
      <c r="C8000">
        <v>3</v>
      </c>
      <c r="D8000" s="2">
        <v>0.9</v>
      </c>
      <c r="E8000" s="1">
        <v>0.3</v>
      </c>
      <c r="F8000" s="1">
        <f t="shared" si="384"/>
        <v>0.3</v>
      </c>
      <c r="G8000" s="5" t="s">
        <v>0</v>
      </c>
      <c r="H8000" s="1">
        <f t="shared" si="385"/>
        <v>1.6383435185823141</v>
      </c>
      <c r="I8000" t="b">
        <f t="shared" si="386"/>
        <v>0</v>
      </c>
    </row>
    <row r="8001" spans="2:9" x14ac:dyDescent="0.2">
      <c r="B8001" s="3">
        <v>39795.791666666664</v>
      </c>
      <c r="C8001">
        <v>15</v>
      </c>
      <c r="D8001" s="2">
        <v>6</v>
      </c>
      <c r="E8001" s="1">
        <v>0.4</v>
      </c>
      <c r="F8001" s="1">
        <f t="shared" si="384"/>
        <v>0.4</v>
      </c>
      <c r="G8001" s="5" t="s">
        <v>0</v>
      </c>
      <c r="H8001" s="1">
        <f t="shared" si="385"/>
        <v>1.0781340598209046</v>
      </c>
      <c r="I8001" t="b">
        <f t="shared" si="386"/>
        <v>0</v>
      </c>
    </row>
    <row r="8002" spans="2:9" x14ac:dyDescent="0.2">
      <c r="B8002" s="3">
        <v>39798.916666666664</v>
      </c>
      <c r="C8002">
        <v>21</v>
      </c>
      <c r="D8002" s="2">
        <v>6.1</v>
      </c>
      <c r="E8002" s="1">
        <v>0.38124999999999998</v>
      </c>
      <c r="F8002" s="1">
        <f t="shared" si="384"/>
        <v>0.29047619047619044</v>
      </c>
      <c r="G8002" s="5" t="s">
        <v>0</v>
      </c>
      <c r="H8002" s="1">
        <f t="shared" si="385"/>
        <v>0.987823780453567</v>
      </c>
      <c r="I8002" t="b">
        <f t="shared" si="386"/>
        <v>0</v>
      </c>
    </row>
    <row r="8003" spans="2:9" x14ac:dyDescent="0.2">
      <c r="B8003" s="3">
        <v>39803.541666666664</v>
      </c>
      <c r="C8003">
        <v>25</v>
      </c>
      <c r="D8003" s="2">
        <v>25.999999999999901</v>
      </c>
      <c r="E8003" s="1">
        <v>1.2380952380952299</v>
      </c>
      <c r="F8003" s="1">
        <f t="shared" si="384"/>
        <v>1.039999999999996</v>
      </c>
      <c r="G8003" s="5" t="s">
        <v>0</v>
      </c>
      <c r="H8003" s="1">
        <f t="shared" si="385"/>
        <v>0.9440436847730278</v>
      </c>
      <c r="I8003" t="b">
        <f t="shared" si="386"/>
        <v>1</v>
      </c>
    </row>
    <row r="8004" spans="2:9" x14ac:dyDescent="0.2">
      <c r="B8004" s="3">
        <v>39805.583333333336</v>
      </c>
      <c r="C8004">
        <v>1</v>
      </c>
      <c r="D8004" s="2">
        <v>0.2</v>
      </c>
      <c r="E8004" s="1">
        <v>0.2</v>
      </c>
      <c r="F8004" s="1">
        <f t="shared" si="384"/>
        <v>0.2</v>
      </c>
      <c r="G8004" s="5" t="s">
        <v>0</v>
      </c>
      <c r="H8004" s="1">
        <f t="shared" si="385"/>
        <v>2.1800000000000002</v>
      </c>
      <c r="I8004" t="b">
        <f t="shared" si="386"/>
        <v>0</v>
      </c>
    </row>
    <row r="8005" spans="2:9" x14ac:dyDescent="0.2">
      <c r="B8005" s="3">
        <v>39806.833333333336</v>
      </c>
      <c r="C8005">
        <v>31</v>
      </c>
      <c r="D8005" s="2">
        <v>9.5</v>
      </c>
      <c r="E8005" s="1">
        <v>0.39583333333333298</v>
      </c>
      <c r="F8005" s="1">
        <f t="shared" si="384"/>
        <v>0.30645161290322581</v>
      </c>
      <c r="G8005" s="5" t="s">
        <v>0</v>
      </c>
      <c r="H8005" s="1">
        <f t="shared" si="385"/>
        <v>0.89269366580863341</v>
      </c>
      <c r="I8005" t="b">
        <f t="shared" si="386"/>
        <v>0</v>
      </c>
    </row>
    <row r="8006" spans="2:9" x14ac:dyDescent="0.2">
      <c r="B8006" s="3">
        <v>39810.166666666664</v>
      </c>
      <c r="C8006">
        <v>3</v>
      </c>
      <c r="D8006" s="2">
        <v>1.2</v>
      </c>
      <c r="E8006" s="1">
        <v>0.4</v>
      </c>
      <c r="F8006" s="1">
        <f t="shared" si="384"/>
        <v>0.39999999999999997</v>
      </c>
      <c r="G8006" s="5" t="s">
        <v>0</v>
      </c>
      <c r="H8006" s="1">
        <f t="shared" si="385"/>
        <v>1.6383435185823141</v>
      </c>
      <c r="I8006" t="b">
        <f t="shared" si="386"/>
        <v>0</v>
      </c>
    </row>
    <row r="8007" spans="2:9" x14ac:dyDescent="0.2">
      <c r="B8007" s="3">
        <v>39812.708333333336</v>
      </c>
      <c r="C8007">
        <v>10</v>
      </c>
      <c r="D8007" s="2">
        <v>2.2999999999999998</v>
      </c>
      <c r="E8007" s="1">
        <v>0.32857142857142801</v>
      </c>
      <c r="F8007" s="1">
        <f t="shared" si="384"/>
        <v>0.22999999999999998</v>
      </c>
      <c r="G8007" s="5" t="s">
        <v>0</v>
      </c>
      <c r="H8007" s="1">
        <f t="shared" si="385"/>
        <v>1.1979991050096215</v>
      </c>
      <c r="I8007" t="b">
        <f t="shared" si="386"/>
        <v>0</v>
      </c>
    </row>
    <row r="8008" spans="2:9" x14ac:dyDescent="0.2">
      <c r="B8008" s="3">
        <v>39818.875</v>
      </c>
      <c r="C8008">
        <v>8</v>
      </c>
      <c r="D8008" s="2">
        <v>2.2999999999999998</v>
      </c>
      <c r="E8008" s="1">
        <v>0.38333333333333303</v>
      </c>
      <c r="F8008" s="1">
        <f t="shared" si="384"/>
        <v>0.28749999999999998</v>
      </c>
      <c r="G8008" s="5" t="s">
        <v>0</v>
      </c>
      <c r="H8008" s="1">
        <f t="shared" si="385"/>
        <v>1.2695596092506169</v>
      </c>
      <c r="I8008" t="b">
        <f t="shared" si="386"/>
        <v>0</v>
      </c>
    </row>
    <row r="8009" spans="2:9" x14ac:dyDescent="0.2">
      <c r="B8009" s="3">
        <v>39821.958333333336</v>
      </c>
      <c r="C8009">
        <v>34</v>
      </c>
      <c r="D8009" s="2">
        <v>14.3</v>
      </c>
      <c r="E8009" s="1">
        <v>0.493103448275862</v>
      </c>
      <c r="F8009" s="1">
        <f t="shared" si="384"/>
        <v>0.42058823529411765</v>
      </c>
      <c r="G8009" s="5" t="s">
        <v>0</v>
      </c>
      <c r="H8009" s="1">
        <f t="shared" si="385"/>
        <v>0.87150919822806094</v>
      </c>
      <c r="I8009" t="b">
        <f t="shared" si="386"/>
        <v>0</v>
      </c>
    </row>
    <row r="8010" spans="2:9" x14ac:dyDescent="0.2">
      <c r="B8010" s="3">
        <v>39825.125</v>
      </c>
      <c r="C8010">
        <v>36</v>
      </c>
      <c r="D8010" s="2">
        <v>9.5</v>
      </c>
      <c r="E8010" s="1">
        <v>0.32758620689655099</v>
      </c>
      <c r="F8010" s="1">
        <f t="shared" si="384"/>
        <v>0.2638888888888889</v>
      </c>
      <c r="G8010" s="5" t="s">
        <v>0</v>
      </c>
      <c r="H8010" s="1">
        <f t="shared" si="385"/>
        <v>0.85865330010283347</v>
      </c>
      <c r="I8010" t="b">
        <f t="shared" si="386"/>
        <v>0</v>
      </c>
    </row>
    <row r="8011" spans="2:9" x14ac:dyDescent="0.2">
      <c r="B8011" s="3">
        <v>39827.791666666664</v>
      </c>
      <c r="C8011">
        <v>6</v>
      </c>
      <c r="D8011" s="2">
        <v>2.1</v>
      </c>
      <c r="E8011" s="1">
        <v>0.35</v>
      </c>
      <c r="F8011" s="1">
        <f t="shared" si="384"/>
        <v>0.35000000000000003</v>
      </c>
      <c r="G8011" s="5" t="s">
        <v>0</v>
      </c>
      <c r="H8011" s="1">
        <f t="shared" si="385"/>
        <v>1.3681608802418588</v>
      </c>
      <c r="I8011" t="b">
        <f t="shared" si="386"/>
        <v>0</v>
      </c>
    </row>
    <row r="8012" spans="2:9" x14ac:dyDescent="0.2">
      <c r="B8012" s="3">
        <v>39829.833333333336</v>
      </c>
      <c r="C8012">
        <v>7</v>
      </c>
      <c r="D8012" s="2">
        <v>1.5</v>
      </c>
      <c r="E8012" s="1">
        <v>0.3</v>
      </c>
      <c r="F8012" s="1">
        <f t="shared" si="384"/>
        <v>0.21428571428571427</v>
      </c>
      <c r="G8012" s="5" t="s">
        <v>0</v>
      </c>
      <c r="H8012" s="1">
        <f t="shared" si="385"/>
        <v>1.3144104499233453</v>
      </c>
      <c r="I8012" t="b">
        <f t="shared" si="386"/>
        <v>0</v>
      </c>
    </row>
    <row r="8013" spans="2:9" x14ac:dyDescent="0.2">
      <c r="B8013" s="3">
        <v>39831.625</v>
      </c>
      <c r="C8013">
        <v>26</v>
      </c>
      <c r="D8013" s="2">
        <v>25.299999999999901</v>
      </c>
      <c r="E8013" s="1">
        <v>1.0999999999999901</v>
      </c>
      <c r="F8013" s="1">
        <f t="shared" si="384"/>
        <v>0.97307692307691929</v>
      </c>
      <c r="G8013" s="5" t="s">
        <v>0</v>
      </c>
      <c r="H8013" s="1">
        <f t="shared" si="385"/>
        <v>0.93446582502721554</v>
      </c>
      <c r="I8013" t="b">
        <f t="shared" si="386"/>
        <v>1</v>
      </c>
    </row>
    <row r="8014" spans="2:9" x14ac:dyDescent="0.2">
      <c r="B8014" s="3">
        <v>39834.5</v>
      </c>
      <c r="C8014">
        <v>75</v>
      </c>
      <c r="D8014" s="2">
        <v>17.899999999999999</v>
      </c>
      <c r="E8014" s="1">
        <v>0.54242424242424203</v>
      </c>
      <c r="F8014" s="1">
        <f t="shared" si="384"/>
        <v>0.23866666666666664</v>
      </c>
      <c r="G8014" s="5" t="s">
        <v>0</v>
      </c>
      <c r="H8014" s="1">
        <f t="shared" si="385"/>
        <v>0.70948066614975003</v>
      </c>
      <c r="I8014" t="b">
        <f t="shared" si="386"/>
        <v>0</v>
      </c>
    </row>
    <row r="8015" spans="2:9" x14ac:dyDescent="0.2">
      <c r="B8015" s="3">
        <v>39842.958333333336</v>
      </c>
      <c r="C8015">
        <v>46</v>
      </c>
      <c r="D8015" s="2">
        <v>29.399999999999899</v>
      </c>
      <c r="E8015" s="1">
        <v>0.89090909090908998</v>
      </c>
      <c r="F8015" s="1">
        <f t="shared" si="384"/>
        <v>0.63913043478260645</v>
      </c>
      <c r="G8015" s="5" t="s">
        <v>0</v>
      </c>
      <c r="H8015" s="1">
        <f t="shared" si="385"/>
        <v>0.80563709977476683</v>
      </c>
      <c r="I8015" t="b">
        <f t="shared" si="386"/>
        <v>0</v>
      </c>
    </row>
    <row r="8016" spans="2:9" x14ac:dyDescent="0.2">
      <c r="B8016" s="3">
        <v>39850</v>
      </c>
      <c r="C8016">
        <v>3</v>
      </c>
      <c r="D8016" s="2">
        <v>1.2</v>
      </c>
      <c r="E8016" s="1">
        <v>0.4</v>
      </c>
      <c r="F8016" s="1">
        <f t="shared" si="384"/>
        <v>0.39999999999999997</v>
      </c>
      <c r="G8016" s="5" t="s">
        <v>0</v>
      </c>
      <c r="H8016" s="1">
        <f t="shared" si="385"/>
        <v>1.6383435185823141</v>
      </c>
      <c r="I8016" t="b">
        <f t="shared" si="386"/>
        <v>0</v>
      </c>
    </row>
    <row r="8017" spans="2:9" x14ac:dyDescent="0.2">
      <c r="B8017" s="3">
        <v>39851.875</v>
      </c>
      <c r="C8017">
        <v>8</v>
      </c>
      <c r="D8017" s="2">
        <v>1.6</v>
      </c>
      <c r="E8017" s="1">
        <v>0.32</v>
      </c>
      <c r="F8017" s="1">
        <f t="shared" si="384"/>
        <v>0.2</v>
      </c>
      <c r="G8017" s="5" t="s">
        <v>0</v>
      </c>
      <c r="H8017" s="1">
        <f t="shared" si="385"/>
        <v>1.2695596092506169</v>
      </c>
      <c r="I8017" t="b">
        <f t="shared" si="386"/>
        <v>0</v>
      </c>
    </row>
    <row r="8018" spans="2:9" x14ac:dyDescent="0.2">
      <c r="B8018" s="3">
        <v>39853.791666666664</v>
      </c>
      <c r="C8018">
        <v>55</v>
      </c>
      <c r="D8018" s="2">
        <v>7</v>
      </c>
      <c r="E8018" s="1">
        <v>0.41176470588235298</v>
      </c>
      <c r="F8018" s="1">
        <f t="shared" si="384"/>
        <v>0.12727272727272726</v>
      </c>
      <c r="G8018" s="5" t="s">
        <v>0</v>
      </c>
      <c r="H8018" s="1">
        <f t="shared" si="385"/>
        <v>0.76906348981277373</v>
      </c>
      <c r="I8018" t="b">
        <f t="shared" si="386"/>
        <v>0</v>
      </c>
    </row>
    <row r="8019" spans="2:9" x14ac:dyDescent="0.2">
      <c r="B8019" s="3">
        <v>39857.583333333336</v>
      </c>
      <c r="C8019">
        <v>20</v>
      </c>
      <c r="D8019" s="2">
        <v>103.7</v>
      </c>
      <c r="E8019" s="1">
        <v>5.1849999999999996</v>
      </c>
      <c r="F8019" s="1">
        <f t="shared" si="384"/>
        <v>5.1850000000000005</v>
      </c>
      <c r="G8019" s="5" t="s">
        <v>0</v>
      </c>
      <c r="H8019" s="1">
        <f t="shared" si="385"/>
        <v>1.0004345800795333</v>
      </c>
      <c r="I8019" t="b">
        <f t="shared" si="386"/>
        <v>1</v>
      </c>
    </row>
    <row r="8020" spans="2:9" x14ac:dyDescent="0.2">
      <c r="B8020" s="3">
        <v>39859.791666666664</v>
      </c>
      <c r="C8020">
        <v>21</v>
      </c>
      <c r="D8020" s="2">
        <v>3</v>
      </c>
      <c r="E8020" s="1">
        <v>0.375</v>
      </c>
      <c r="F8020" s="1">
        <f t="shared" si="384"/>
        <v>0.14285714285714285</v>
      </c>
      <c r="G8020" s="5" t="s">
        <v>0</v>
      </c>
      <c r="H8020" s="1">
        <f t="shared" si="385"/>
        <v>0.987823780453567</v>
      </c>
      <c r="I8020" t="b">
        <f t="shared" si="386"/>
        <v>0</v>
      </c>
    </row>
    <row r="8021" spans="2:9" x14ac:dyDescent="0.2">
      <c r="B8021" s="3">
        <v>39862.666666666664</v>
      </c>
      <c r="C8021">
        <v>62</v>
      </c>
      <c r="D8021" s="2">
        <v>37.199999999999903</v>
      </c>
      <c r="E8021" s="1">
        <v>1.0333333333333301</v>
      </c>
      <c r="F8021" s="1">
        <f t="shared" si="384"/>
        <v>0.59999999999999842</v>
      </c>
      <c r="G8021" s="5" t="s">
        <v>0</v>
      </c>
      <c r="H8021" s="1">
        <f t="shared" si="385"/>
        <v>0.74547769606701564</v>
      </c>
      <c r="I8021" t="b">
        <f t="shared" si="386"/>
        <v>0</v>
      </c>
    </row>
    <row r="8022" spans="2:9" x14ac:dyDescent="0.2">
      <c r="B8022" s="3">
        <v>39866.541666666664</v>
      </c>
      <c r="C8022">
        <v>124</v>
      </c>
      <c r="D8022" s="2">
        <v>79.2</v>
      </c>
      <c r="E8022" s="1">
        <v>1.44</v>
      </c>
      <c r="F8022" s="1">
        <f t="shared" si="384"/>
        <v>0.63870967741935492</v>
      </c>
      <c r="G8022" s="5" t="s">
        <v>0</v>
      </c>
      <c r="H8022" s="1">
        <f t="shared" si="385"/>
        <v>0.62253941818885838</v>
      </c>
      <c r="I8022" t="b">
        <f t="shared" si="386"/>
        <v>1</v>
      </c>
    </row>
    <row r="8023" spans="2:9" x14ac:dyDescent="0.2">
      <c r="B8023" s="3">
        <v>39875.333333333336</v>
      </c>
      <c r="C8023">
        <v>82</v>
      </c>
      <c r="D8023" s="2">
        <v>46.199999999999903</v>
      </c>
      <c r="E8023" s="1">
        <v>0.94285714285714195</v>
      </c>
      <c r="F8023" s="1">
        <f t="shared" si="384"/>
        <v>0.5634146341463403</v>
      </c>
      <c r="G8023" s="5" t="s">
        <v>0</v>
      </c>
      <c r="H8023" s="1">
        <f t="shared" si="385"/>
        <v>0.6932101163940616</v>
      </c>
      <c r="I8023" t="b">
        <f t="shared" si="386"/>
        <v>0</v>
      </c>
    </row>
    <row r="8024" spans="2:9" x14ac:dyDescent="0.2">
      <c r="B8024" s="3">
        <v>39881.75</v>
      </c>
      <c r="C8024">
        <v>46</v>
      </c>
      <c r="D8024" s="2">
        <v>5.0999999999999996</v>
      </c>
      <c r="E8024" s="1">
        <v>0.31874999999999998</v>
      </c>
      <c r="F8024" s="1">
        <f t="shared" si="384"/>
        <v>0.1108695652173913</v>
      </c>
      <c r="G8024" s="5" t="s">
        <v>0</v>
      </c>
      <c r="H8024" s="1">
        <f t="shared" si="385"/>
        <v>0.80563709977476683</v>
      </c>
      <c r="I8024" t="b">
        <f t="shared" si="386"/>
        <v>0</v>
      </c>
    </row>
    <row r="8025" spans="2:9" x14ac:dyDescent="0.2">
      <c r="B8025" s="3">
        <v>39885.416666666664</v>
      </c>
      <c r="C8025">
        <v>31</v>
      </c>
      <c r="D8025" s="2">
        <v>82.3</v>
      </c>
      <c r="E8025" s="1">
        <v>2.7433333333333301</v>
      </c>
      <c r="F8025" s="1">
        <f t="shared" si="384"/>
        <v>2.6548387096774193</v>
      </c>
      <c r="G8025" s="5" t="s">
        <v>0</v>
      </c>
      <c r="H8025" s="1">
        <f t="shared" si="385"/>
        <v>0.89269366580863341</v>
      </c>
      <c r="I8025" t="b">
        <f t="shared" si="386"/>
        <v>1</v>
      </c>
    </row>
    <row r="8026" spans="2:9" x14ac:dyDescent="0.2">
      <c r="B8026" s="3">
        <v>39888.625</v>
      </c>
      <c r="C8026">
        <v>23</v>
      </c>
      <c r="D8026" s="2">
        <v>5</v>
      </c>
      <c r="E8026" s="1">
        <v>0.41666666666666602</v>
      </c>
      <c r="F8026" s="1">
        <f t="shared" si="384"/>
        <v>0.21739130434782608</v>
      </c>
      <c r="G8026" s="5" t="s">
        <v>0</v>
      </c>
      <c r="H8026" s="1">
        <f t="shared" si="385"/>
        <v>0.96473327063123815</v>
      </c>
      <c r="I8026" t="b">
        <f t="shared" si="386"/>
        <v>0</v>
      </c>
    </row>
    <row r="8027" spans="2:9" x14ac:dyDescent="0.2">
      <c r="B8027" s="3">
        <v>39891.833333333336</v>
      </c>
      <c r="C8027">
        <v>15</v>
      </c>
      <c r="D8027" s="2">
        <v>24.499999999999901</v>
      </c>
      <c r="E8027" s="1">
        <v>1.8846153846153799</v>
      </c>
      <c r="F8027" s="1">
        <f t="shared" si="384"/>
        <v>1.6333333333333266</v>
      </c>
      <c r="G8027" s="5" t="s">
        <v>0</v>
      </c>
      <c r="H8027" s="1">
        <f t="shared" si="385"/>
        <v>1.0781340598209046</v>
      </c>
      <c r="I8027" t="b">
        <f t="shared" si="386"/>
        <v>1</v>
      </c>
    </row>
    <row r="8028" spans="2:9" x14ac:dyDescent="0.2">
      <c r="B8028" s="3">
        <v>39894.208333333336</v>
      </c>
      <c r="C8028">
        <v>20</v>
      </c>
      <c r="D8028" s="2">
        <v>113.4</v>
      </c>
      <c r="E8028" s="1">
        <v>5.67</v>
      </c>
      <c r="F8028" s="1">
        <f t="shared" si="384"/>
        <v>5.67</v>
      </c>
      <c r="G8028" s="5" t="s">
        <v>0</v>
      </c>
      <c r="H8028" s="1">
        <f t="shared" si="385"/>
        <v>1.0004345800795333</v>
      </c>
      <c r="I8028" t="b">
        <f t="shared" si="386"/>
        <v>1</v>
      </c>
    </row>
    <row r="8029" spans="2:9" x14ac:dyDescent="0.2">
      <c r="B8029" s="3">
        <v>39897.25</v>
      </c>
      <c r="C8029">
        <v>66</v>
      </c>
      <c r="D8029" s="2">
        <v>13.2</v>
      </c>
      <c r="E8029" s="1">
        <v>0.377142857142857</v>
      </c>
      <c r="F8029" s="1">
        <f t="shared" si="384"/>
        <v>0.19999999999999998</v>
      </c>
      <c r="G8029" s="5" t="s">
        <v>0</v>
      </c>
      <c r="H8029" s="1">
        <f t="shared" si="385"/>
        <v>0.73345769680783668</v>
      </c>
      <c r="I8029" t="b">
        <f t="shared" si="386"/>
        <v>0</v>
      </c>
    </row>
    <row r="8030" spans="2:9" x14ac:dyDescent="0.2">
      <c r="B8030" s="3">
        <v>39904.416666666664</v>
      </c>
      <c r="C8030">
        <v>11</v>
      </c>
      <c r="D8030" s="2">
        <v>3.8</v>
      </c>
      <c r="E8030" s="1">
        <v>0.422222222222222</v>
      </c>
      <c r="F8030" s="1">
        <f t="shared" si="384"/>
        <v>0.34545454545454546</v>
      </c>
      <c r="G8030" s="5" t="s">
        <v>0</v>
      </c>
      <c r="H8030" s="1">
        <f t="shared" si="385"/>
        <v>1.1686767266422862</v>
      </c>
      <c r="I8030" t="b">
        <f t="shared" si="386"/>
        <v>0</v>
      </c>
    </row>
    <row r="8031" spans="2:9" x14ac:dyDescent="0.2">
      <c r="B8031" s="3">
        <v>39907.541666666664</v>
      </c>
      <c r="C8031">
        <v>9</v>
      </c>
      <c r="D8031" s="2">
        <v>13.299999999999899</v>
      </c>
      <c r="E8031" s="1">
        <v>1.4777777777777701</v>
      </c>
      <c r="F8031" s="1">
        <f t="shared" si="384"/>
        <v>1.4777777777777665</v>
      </c>
      <c r="G8031" s="5" t="s">
        <v>0</v>
      </c>
      <c r="H8031" s="1">
        <f t="shared" si="385"/>
        <v>1.2312704059085671</v>
      </c>
      <c r="I8031" t="b">
        <f t="shared" si="386"/>
        <v>1</v>
      </c>
    </row>
    <row r="8032" spans="2:9" x14ac:dyDescent="0.2">
      <c r="B8032" s="3">
        <v>39910.625</v>
      </c>
      <c r="C8032">
        <v>3</v>
      </c>
      <c r="D8032" s="2">
        <v>0.4</v>
      </c>
      <c r="E8032" s="1">
        <v>0.2</v>
      </c>
      <c r="F8032" s="1">
        <f t="shared" si="384"/>
        <v>0.13333333333333333</v>
      </c>
      <c r="G8032" s="5" t="s">
        <v>0</v>
      </c>
      <c r="H8032" s="1">
        <f t="shared" si="385"/>
        <v>1.6383435185823141</v>
      </c>
      <c r="I8032" t="b">
        <f t="shared" si="386"/>
        <v>0</v>
      </c>
    </row>
    <row r="8033" spans="2:9" x14ac:dyDescent="0.2">
      <c r="B8033" s="3">
        <v>39917.333333333336</v>
      </c>
      <c r="C8033">
        <v>18</v>
      </c>
      <c r="D8033" s="2">
        <v>64.5</v>
      </c>
      <c r="E8033" s="1">
        <v>3.5833333333333299</v>
      </c>
      <c r="F8033" s="1">
        <f t="shared" si="384"/>
        <v>3.5833333333333335</v>
      </c>
      <c r="G8033" s="5" t="s">
        <v>0</v>
      </c>
      <c r="H8033" s="1">
        <f t="shared" si="385"/>
        <v>1.0282190415239092</v>
      </c>
      <c r="I8033" t="b">
        <f t="shared" si="386"/>
        <v>1</v>
      </c>
    </row>
    <row r="8034" spans="2:9" x14ac:dyDescent="0.2">
      <c r="B8034" s="3">
        <v>39920</v>
      </c>
      <c r="C8034">
        <v>13</v>
      </c>
      <c r="D8034" s="2">
        <v>9.6</v>
      </c>
      <c r="E8034" s="1">
        <v>0.73846153846153795</v>
      </c>
      <c r="F8034" s="1">
        <f t="shared" si="384"/>
        <v>0.73846153846153839</v>
      </c>
      <c r="G8034" s="5" t="s">
        <v>0</v>
      </c>
      <c r="H8034" s="1">
        <f t="shared" si="385"/>
        <v>1.1190029256642484</v>
      </c>
      <c r="I8034" t="b">
        <f t="shared" si="386"/>
        <v>0</v>
      </c>
    </row>
    <row r="8035" spans="2:9" x14ac:dyDescent="0.2">
      <c r="B8035" s="3">
        <v>39923.916666666664</v>
      </c>
      <c r="C8035">
        <v>28</v>
      </c>
      <c r="D8035" s="2">
        <v>37.1</v>
      </c>
      <c r="E8035" s="1">
        <v>1.6863636363636301</v>
      </c>
      <c r="F8035" s="1">
        <f t="shared" si="384"/>
        <v>1.325</v>
      </c>
      <c r="G8035" s="5" t="s">
        <v>0</v>
      </c>
      <c r="H8035" s="1">
        <f t="shared" si="385"/>
        <v>0.91663282500768639</v>
      </c>
      <c r="I8035" t="b">
        <f t="shared" si="386"/>
        <v>1</v>
      </c>
    </row>
    <row r="8036" spans="2:9" x14ac:dyDescent="0.2">
      <c r="B8036" s="3">
        <v>39928.041666666664</v>
      </c>
      <c r="C8036">
        <v>39</v>
      </c>
      <c r="D8036" s="2">
        <v>42.699999999999903</v>
      </c>
      <c r="E8036" s="1">
        <v>1.25588235294117</v>
      </c>
      <c r="F8036" s="1">
        <f t="shared" si="384"/>
        <v>1.0948717948717923</v>
      </c>
      <c r="G8036" s="5" t="s">
        <v>0</v>
      </c>
      <c r="H8036" s="1">
        <f t="shared" si="385"/>
        <v>0.84096843602599469</v>
      </c>
      <c r="I8036" t="b">
        <f t="shared" si="386"/>
        <v>1</v>
      </c>
    </row>
    <row r="8037" spans="2:9" x14ac:dyDescent="0.2">
      <c r="B8037" s="3">
        <v>39931.583333333336</v>
      </c>
      <c r="C8037">
        <v>4</v>
      </c>
      <c r="D8037" s="2">
        <v>0.8</v>
      </c>
      <c r="E8037" s="1">
        <v>0.2</v>
      </c>
      <c r="F8037" s="1">
        <f t="shared" si="384"/>
        <v>0.2</v>
      </c>
      <c r="G8037" s="5" t="s">
        <v>0</v>
      </c>
      <c r="H8037" s="1">
        <f t="shared" si="385"/>
        <v>1.5202705963219421</v>
      </c>
      <c r="I8037" t="b">
        <f t="shared" si="386"/>
        <v>0</v>
      </c>
    </row>
    <row r="8038" spans="2:9" x14ac:dyDescent="0.2">
      <c r="B8038" s="3">
        <v>39937.416666666664</v>
      </c>
      <c r="C8038">
        <v>105</v>
      </c>
      <c r="D8038" s="2">
        <v>106.1</v>
      </c>
      <c r="E8038" s="1">
        <v>1.3430379746835399</v>
      </c>
      <c r="F8038" s="1">
        <f t="shared" si="384"/>
        <v>1.0104761904761905</v>
      </c>
      <c r="G8038" s="5" t="s">
        <v>0</v>
      </c>
      <c r="H8038" s="1">
        <f t="shared" si="385"/>
        <v>0.6500507681866412</v>
      </c>
      <c r="I8038" t="b">
        <f t="shared" si="386"/>
        <v>1</v>
      </c>
    </row>
    <row r="8039" spans="2:9" x14ac:dyDescent="0.2">
      <c r="B8039" s="3">
        <v>39945.708333333336</v>
      </c>
      <c r="C8039">
        <v>12</v>
      </c>
      <c r="D8039" s="2">
        <v>11.2</v>
      </c>
      <c r="E8039" s="1">
        <v>0.93333333333333302</v>
      </c>
      <c r="F8039" s="1">
        <f t="shared" si="384"/>
        <v>0.93333333333333324</v>
      </c>
      <c r="G8039" s="5" t="s">
        <v>0</v>
      </c>
      <c r="H8039" s="1">
        <f t="shared" si="385"/>
        <v>1.1425346229244602</v>
      </c>
      <c r="I8039" t="b">
        <f t="shared" si="386"/>
        <v>0</v>
      </c>
    </row>
    <row r="8040" spans="2:9" x14ac:dyDescent="0.2">
      <c r="B8040" s="3">
        <v>39949.25</v>
      </c>
      <c r="C8040">
        <v>44</v>
      </c>
      <c r="D8040" s="2">
        <v>129.5</v>
      </c>
      <c r="E8040" s="1">
        <v>3.0833333333333299</v>
      </c>
      <c r="F8040" s="1">
        <f t="shared" si="384"/>
        <v>2.9431818181818183</v>
      </c>
      <c r="G8040" s="5" t="s">
        <v>0</v>
      </c>
      <c r="H8040" s="1">
        <f t="shared" si="385"/>
        <v>0.81500223124772642</v>
      </c>
      <c r="I8040" t="b">
        <f t="shared" si="386"/>
        <v>1</v>
      </c>
    </row>
    <row r="8041" spans="2:9" x14ac:dyDescent="0.2">
      <c r="B8041" s="3">
        <v>39954.541666666664</v>
      </c>
      <c r="C8041">
        <v>35</v>
      </c>
      <c r="D8041" s="2">
        <v>4.8999999999999897</v>
      </c>
      <c r="E8041" s="1">
        <v>0.32666666666666599</v>
      </c>
      <c r="F8041" s="1">
        <f t="shared" si="384"/>
        <v>0.13999999999999971</v>
      </c>
      <c r="G8041" s="5" t="s">
        <v>0</v>
      </c>
      <c r="H8041" s="1">
        <f t="shared" si="385"/>
        <v>0.86496553291407863</v>
      </c>
      <c r="I8041" t="b">
        <f t="shared" si="386"/>
        <v>0</v>
      </c>
    </row>
    <row r="8042" spans="2:9" x14ac:dyDescent="0.2">
      <c r="B8042" s="3">
        <v>39957.125</v>
      </c>
      <c r="C8042">
        <v>17</v>
      </c>
      <c r="D8042" s="2">
        <v>9.6</v>
      </c>
      <c r="E8042" s="1">
        <v>0.8</v>
      </c>
      <c r="F8042" s="1">
        <f t="shared" si="384"/>
        <v>0.56470588235294117</v>
      </c>
      <c r="G8042" s="5" t="s">
        <v>0</v>
      </c>
      <c r="H8042" s="1">
        <f t="shared" si="385"/>
        <v>1.0436137057576196</v>
      </c>
      <c r="I8042" t="b">
        <f t="shared" si="386"/>
        <v>0</v>
      </c>
    </row>
    <row r="8043" spans="2:9" x14ac:dyDescent="0.2">
      <c r="B8043" s="3">
        <v>39960.583333333336</v>
      </c>
      <c r="C8043">
        <v>98</v>
      </c>
      <c r="D8043" s="2">
        <v>49.299999999999898</v>
      </c>
      <c r="E8043" s="1">
        <v>0.98599999999999899</v>
      </c>
      <c r="F8043" s="1">
        <f t="shared" si="384"/>
        <v>0.50306122448979484</v>
      </c>
      <c r="G8043" s="5" t="s">
        <v>0</v>
      </c>
      <c r="H8043" s="1">
        <f t="shared" si="385"/>
        <v>0.66181668805415583</v>
      </c>
      <c r="I8043" t="b">
        <f t="shared" si="386"/>
        <v>0</v>
      </c>
    </row>
    <row r="8044" spans="2:9" x14ac:dyDescent="0.2">
      <c r="B8044" s="3">
        <v>39967.5</v>
      </c>
      <c r="C8044">
        <v>11</v>
      </c>
      <c r="D8044" s="2">
        <v>1.4</v>
      </c>
      <c r="E8044" s="1">
        <v>0.28000000000000003</v>
      </c>
      <c r="F8044" s="1">
        <f t="shared" si="384"/>
        <v>0.12727272727272726</v>
      </c>
      <c r="G8044" s="5" t="s">
        <v>0</v>
      </c>
      <c r="H8044" s="1">
        <f t="shared" si="385"/>
        <v>1.1686767266422862</v>
      </c>
      <c r="I8044" t="b">
        <f t="shared" si="386"/>
        <v>0</v>
      </c>
    </row>
    <row r="8045" spans="2:9" x14ac:dyDescent="0.2">
      <c r="B8045" s="3">
        <v>39969.208333333336</v>
      </c>
      <c r="C8045">
        <v>40</v>
      </c>
      <c r="D8045" s="2">
        <v>29.799999999999901</v>
      </c>
      <c r="E8045" s="1">
        <v>1.29565217391304</v>
      </c>
      <c r="F8045" s="1">
        <f t="shared" si="384"/>
        <v>0.74499999999999755</v>
      </c>
      <c r="G8045" s="5" t="s">
        <v>0</v>
      </c>
      <c r="H8045" s="1">
        <f t="shared" si="385"/>
        <v>0.83545083200281212</v>
      </c>
      <c r="I8045" t="b">
        <f t="shared" si="386"/>
        <v>0</v>
      </c>
    </row>
    <row r="8046" spans="2:9" x14ac:dyDescent="0.2">
      <c r="B8046" s="3">
        <v>39972.666666666664</v>
      </c>
      <c r="C8046">
        <v>70</v>
      </c>
      <c r="D8046" s="2">
        <v>56.3</v>
      </c>
      <c r="E8046" s="1">
        <v>1.8161290322580601</v>
      </c>
      <c r="F8046" s="1">
        <f t="shared" si="384"/>
        <v>0.80428571428571427</v>
      </c>
      <c r="G8046" s="5" t="s">
        <v>0</v>
      </c>
      <c r="H8046" s="1">
        <f t="shared" si="385"/>
        <v>0.7223222672584686</v>
      </c>
      <c r="I8046" t="b">
        <f t="shared" si="386"/>
        <v>1</v>
      </c>
    </row>
    <row r="8047" spans="2:9" x14ac:dyDescent="0.2">
      <c r="B8047" s="3">
        <v>39978.041666666664</v>
      </c>
      <c r="C8047">
        <v>12</v>
      </c>
      <c r="D8047" s="2">
        <v>3.4</v>
      </c>
      <c r="E8047" s="1">
        <v>0.68</v>
      </c>
      <c r="F8047" s="1">
        <f t="shared" si="384"/>
        <v>0.28333333333333333</v>
      </c>
      <c r="G8047" s="5" t="s">
        <v>0</v>
      </c>
      <c r="H8047" s="1">
        <f t="shared" si="385"/>
        <v>1.1425346229244602</v>
      </c>
      <c r="I8047" t="b">
        <f t="shared" si="386"/>
        <v>0</v>
      </c>
    </row>
    <row r="8048" spans="2:9" x14ac:dyDescent="0.2">
      <c r="B8048" s="3">
        <v>39979.75</v>
      </c>
      <c r="C8048">
        <v>28</v>
      </c>
      <c r="D8048" s="2">
        <v>53.1</v>
      </c>
      <c r="E8048" s="1">
        <v>3.54</v>
      </c>
      <c r="F8048" s="1">
        <f t="shared" si="384"/>
        <v>1.8964285714285716</v>
      </c>
      <c r="G8048" s="5" t="s">
        <v>0</v>
      </c>
      <c r="H8048" s="1">
        <f t="shared" si="385"/>
        <v>0.91663282500768639</v>
      </c>
      <c r="I8048" t="b">
        <f t="shared" si="386"/>
        <v>1</v>
      </c>
    </row>
    <row r="8049" spans="2:9" x14ac:dyDescent="0.2">
      <c r="B8049" s="3">
        <v>39982</v>
      </c>
      <c r="C8049">
        <v>13</v>
      </c>
      <c r="D8049" s="2">
        <v>1.2</v>
      </c>
      <c r="E8049" s="1">
        <v>0.3</v>
      </c>
      <c r="F8049" s="1">
        <f t="shared" si="384"/>
        <v>9.2307692307692299E-2</v>
      </c>
      <c r="G8049" s="5" t="s">
        <v>0</v>
      </c>
      <c r="H8049" s="1">
        <f t="shared" si="385"/>
        <v>1.1190029256642484</v>
      </c>
      <c r="I8049" t="b">
        <f t="shared" si="386"/>
        <v>0</v>
      </c>
    </row>
    <row r="8050" spans="2:9" x14ac:dyDescent="0.2">
      <c r="B8050" s="3">
        <v>39984.75</v>
      </c>
      <c r="C8050">
        <v>105</v>
      </c>
      <c r="D8050" s="2">
        <v>149.69999999999999</v>
      </c>
      <c r="E8050" s="1">
        <v>2.53728813559322</v>
      </c>
      <c r="F8050" s="1">
        <f t="shared" si="384"/>
        <v>1.4257142857142857</v>
      </c>
      <c r="G8050" s="5" t="s">
        <v>0</v>
      </c>
      <c r="H8050" s="1">
        <f t="shared" si="385"/>
        <v>0.6500507681866412</v>
      </c>
      <c r="I8050" t="b">
        <f t="shared" si="386"/>
        <v>1</v>
      </c>
    </row>
    <row r="8051" spans="2:9" x14ac:dyDescent="0.2">
      <c r="B8051" s="3">
        <v>39992.208333333336</v>
      </c>
      <c r="C8051">
        <v>376</v>
      </c>
      <c r="D8051" s="2">
        <v>300.5</v>
      </c>
      <c r="E8051" s="1">
        <v>1.42417061611374</v>
      </c>
      <c r="F8051" s="1">
        <f t="shared" ref="F8051:F8114" si="387">D8051/C8051</f>
        <v>0.79920212765957444</v>
      </c>
      <c r="G8051" s="5" t="s">
        <v>0</v>
      </c>
      <c r="H8051" s="1">
        <f t="shared" si="385"/>
        <v>0.46656016288616636</v>
      </c>
      <c r="I8051" t="b">
        <f t="shared" si="386"/>
        <v>1</v>
      </c>
    </row>
    <row r="8052" spans="2:9" x14ac:dyDescent="0.2">
      <c r="B8052" s="3">
        <v>40009.666666666664</v>
      </c>
      <c r="C8052">
        <v>100</v>
      </c>
      <c r="D8052" s="2">
        <v>180.4</v>
      </c>
      <c r="E8052" s="1">
        <v>3.1103448275862</v>
      </c>
      <c r="F8052" s="1">
        <f t="shared" si="387"/>
        <v>1.804</v>
      </c>
      <c r="G8052" s="5" t="s">
        <v>0</v>
      </c>
      <c r="H8052" s="1">
        <f t="shared" ref="H8052:H8115" si="388">2.18*(C8052^-0.26)</f>
        <v>0.65834947504763941</v>
      </c>
      <c r="I8052" t="b">
        <f t="shared" ref="I8052:I8115" si="389">F8052&gt;H8052</f>
        <v>1</v>
      </c>
    </row>
    <row r="8053" spans="2:9" x14ac:dyDescent="0.2">
      <c r="B8053" s="3">
        <v>40015</v>
      </c>
      <c r="C8053">
        <v>39</v>
      </c>
      <c r="D8053" s="2">
        <v>67.5</v>
      </c>
      <c r="E8053" s="1">
        <v>1.9285714285714199</v>
      </c>
      <c r="F8053" s="1">
        <f t="shared" si="387"/>
        <v>1.7307692307692308</v>
      </c>
      <c r="G8053" s="5" t="s">
        <v>0</v>
      </c>
      <c r="H8053" s="1">
        <f t="shared" si="388"/>
        <v>0.84096843602599469</v>
      </c>
      <c r="I8053" t="b">
        <f t="shared" si="389"/>
        <v>1</v>
      </c>
    </row>
    <row r="8054" spans="2:9" x14ac:dyDescent="0.2">
      <c r="B8054" s="3">
        <v>40017.916666666664</v>
      </c>
      <c r="C8054">
        <v>240</v>
      </c>
      <c r="D8054" s="2">
        <v>385.2</v>
      </c>
      <c r="E8054" s="1">
        <v>2.3065868263473002</v>
      </c>
      <c r="F8054" s="1">
        <f t="shared" si="387"/>
        <v>1.605</v>
      </c>
      <c r="G8054" s="5" t="s">
        <v>0</v>
      </c>
      <c r="H8054" s="1">
        <f t="shared" si="388"/>
        <v>0.52432621362924781</v>
      </c>
      <c r="I8054" t="b">
        <f t="shared" si="389"/>
        <v>1</v>
      </c>
    </row>
    <row r="8055" spans="2:9" x14ac:dyDescent="0.2">
      <c r="B8055" s="3">
        <v>40029.541666666664</v>
      </c>
      <c r="C8055">
        <v>174</v>
      </c>
      <c r="D8055" s="2">
        <v>122.4</v>
      </c>
      <c r="E8055" s="1">
        <v>1.77391304347826</v>
      </c>
      <c r="F8055" s="1">
        <f t="shared" si="387"/>
        <v>0.70344827586206904</v>
      </c>
      <c r="G8055" s="5" t="s">
        <v>0</v>
      </c>
      <c r="H8055" s="1">
        <f t="shared" si="388"/>
        <v>0.57005097005925887</v>
      </c>
      <c r="I8055" t="b">
        <f t="shared" si="389"/>
        <v>1</v>
      </c>
    </row>
    <row r="8056" spans="2:9" x14ac:dyDescent="0.2">
      <c r="B8056" s="3">
        <v>40037.916666666664</v>
      </c>
      <c r="C8056">
        <v>21</v>
      </c>
      <c r="D8056" s="2">
        <v>4.7</v>
      </c>
      <c r="E8056" s="1">
        <v>0.33571428571428502</v>
      </c>
      <c r="F8056" s="1">
        <f t="shared" si="387"/>
        <v>0.22380952380952382</v>
      </c>
      <c r="G8056" s="5" t="s">
        <v>0</v>
      </c>
      <c r="H8056" s="1">
        <f t="shared" si="388"/>
        <v>0.987823780453567</v>
      </c>
      <c r="I8056" t="b">
        <f t="shared" si="389"/>
        <v>0</v>
      </c>
    </row>
    <row r="8057" spans="2:9" x14ac:dyDescent="0.2">
      <c r="B8057" s="3">
        <v>40040.75</v>
      </c>
      <c r="C8057">
        <v>21</v>
      </c>
      <c r="D8057" s="2">
        <v>7.8</v>
      </c>
      <c r="E8057" s="1">
        <v>0.70909090909090899</v>
      </c>
      <c r="F8057" s="1">
        <f t="shared" si="387"/>
        <v>0.37142857142857144</v>
      </c>
      <c r="G8057" s="5" t="s">
        <v>0</v>
      </c>
      <c r="H8057" s="1">
        <f t="shared" si="388"/>
        <v>0.987823780453567</v>
      </c>
      <c r="I8057" t="b">
        <f t="shared" si="389"/>
        <v>0</v>
      </c>
    </row>
    <row r="8058" spans="2:9" x14ac:dyDescent="0.2">
      <c r="B8058" s="3">
        <v>40042.75</v>
      </c>
      <c r="C8058">
        <v>28</v>
      </c>
      <c r="D8058" s="2">
        <v>1.2</v>
      </c>
      <c r="E8058" s="1">
        <v>0.17142857142857101</v>
      </c>
      <c r="F8058" s="1">
        <f t="shared" si="387"/>
        <v>4.2857142857142858E-2</v>
      </c>
      <c r="G8058" s="5" t="s">
        <v>0</v>
      </c>
      <c r="H8058" s="1">
        <f t="shared" si="388"/>
        <v>0.91663282500768639</v>
      </c>
      <c r="I8058" t="b">
        <f t="shared" si="389"/>
        <v>0</v>
      </c>
    </row>
    <row r="8059" spans="2:9" x14ac:dyDescent="0.2">
      <c r="B8059" s="3">
        <v>40046.208333333336</v>
      </c>
      <c r="C8059">
        <v>27</v>
      </c>
      <c r="D8059" s="2">
        <v>28</v>
      </c>
      <c r="E8059" s="1">
        <v>1.4</v>
      </c>
      <c r="F8059" s="1">
        <f t="shared" si="387"/>
        <v>1.037037037037037</v>
      </c>
      <c r="G8059" s="5" t="s">
        <v>0</v>
      </c>
      <c r="H8059" s="1">
        <f t="shared" si="388"/>
        <v>0.92534123355161269</v>
      </c>
      <c r="I8059" t="b">
        <f t="shared" si="389"/>
        <v>1</v>
      </c>
    </row>
    <row r="8060" spans="2:9" x14ac:dyDescent="0.2">
      <c r="B8060" s="3">
        <v>40048.416666666664</v>
      </c>
      <c r="C8060">
        <v>4</v>
      </c>
      <c r="D8060" s="2">
        <v>1.6</v>
      </c>
      <c r="E8060" s="1">
        <v>0.4</v>
      </c>
      <c r="F8060" s="1">
        <f t="shared" si="387"/>
        <v>0.4</v>
      </c>
      <c r="G8060" s="5" t="s">
        <v>0</v>
      </c>
      <c r="H8060" s="1">
        <f t="shared" si="388"/>
        <v>1.5202705963219421</v>
      </c>
      <c r="I8060" t="b">
        <f t="shared" si="389"/>
        <v>0</v>
      </c>
    </row>
    <row r="8061" spans="2:9" x14ac:dyDescent="0.2">
      <c r="B8061" s="3">
        <v>40054.75</v>
      </c>
      <c r="C8061">
        <v>9</v>
      </c>
      <c r="D8061" s="2">
        <v>8.5</v>
      </c>
      <c r="E8061" s="1">
        <v>1.7</v>
      </c>
      <c r="F8061" s="1">
        <f t="shared" si="387"/>
        <v>0.94444444444444442</v>
      </c>
      <c r="G8061" s="5" t="s">
        <v>0</v>
      </c>
      <c r="H8061" s="1">
        <f t="shared" si="388"/>
        <v>1.2312704059085671</v>
      </c>
      <c r="I8061" t="b">
        <f t="shared" si="389"/>
        <v>0</v>
      </c>
    </row>
    <row r="8062" spans="2:9" x14ac:dyDescent="0.2">
      <c r="B8062" s="3">
        <v>40056.125</v>
      </c>
      <c r="C8062">
        <v>13</v>
      </c>
      <c r="D8062" s="2">
        <v>1.2</v>
      </c>
      <c r="E8062" s="1">
        <v>0.4</v>
      </c>
      <c r="F8062" s="1">
        <f t="shared" si="387"/>
        <v>9.2307692307692299E-2</v>
      </c>
      <c r="G8062" s="5" t="s">
        <v>0</v>
      </c>
      <c r="H8062" s="1">
        <f t="shared" si="388"/>
        <v>1.1190029256642484</v>
      </c>
      <c r="I8062" t="b">
        <f t="shared" si="389"/>
        <v>0</v>
      </c>
    </row>
    <row r="8063" spans="2:9" x14ac:dyDescent="0.2">
      <c r="B8063" s="3">
        <v>40058.75</v>
      </c>
      <c r="C8063">
        <v>77</v>
      </c>
      <c r="D8063" s="2">
        <v>66</v>
      </c>
      <c r="E8063" s="1">
        <v>1.4666666666666599</v>
      </c>
      <c r="F8063" s="1">
        <f t="shared" si="387"/>
        <v>0.8571428571428571</v>
      </c>
      <c r="G8063" s="5" t="s">
        <v>0</v>
      </c>
      <c r="H8063" s="1">
        <f t="shared" si="388"/>
        <v>0.70464261563340824</v>
      </c>
      <c r="I8063" t="b">
        <f t="shared" si="389"/>
        <v>1</v>
      </c>
    </row>
    <row r="8064" spans="2:9" x14ac:dyDescent="0.2">
      <c r="B8064" s="3">
        <v>40065.583333333336</v>
      </c>
      <c r="C8064">
        <v>1</v>
      </c>
      <c r="D8064" s="2">
        <v>0.3</v>
      </c>
      <c r="E8064" s="1">
        <v>0.3</v>
      </c>
      <c r="F8064" s="1">
        <f t="shared" si="387"/>
        <v>0.3</v>
      </c>
      <c r="G8064" s="5" t="s">
        <v>0</v>
      </c>
      <c r="H8064" s="1">
        <f t="shared" si="388"/>
        <v>2.1800000000000002</v>
      </c>
      <c r="I8064" t="b">
        <f t="shared" si="389"/>
        <v>0</v>
      </c>
    </row>
    <row r="8065" spans="2:9" x14ac:dyDescent="0.2">
      <c r="B8065" s="3">
        <v>40066.666666666664</v>
      </c>
      <c r="C8065">
        <v>61</v>
      </c>
      <c r="D8065" s="2">
        <v>67.599999999999994</v>
      </c>
      <c r="E8065" s="1">
        <v>2.6</v>
      </c>
      <c r="F8065" s="1">
        <f t="shared" si="387"/>
        <v>1.1081967213114754</v>
      </c>
      <c r="G8065" s="5" t="s">
        <v>0</v>
      </c>
      <c r="H8065" s="1">
        <f t="shared" si="388"/>
        <v>0.74863605017093238</v>
      </c>
      <c r="I8065" t="b">
        <f t="shared" si="389"/>
        <v>1</v>
      </c>
    </row>
    <row r="8066" spans="2:9" x14ac:dyDescent="0.2">
      <c r="B8066" s="3">
        <v>40071.083333333336</v>
      </c>
      <c r="C8066">
        <v>6</v>
      </c>
      <c r="D8066" s="2">
        <v>1.7</v>
      </c>
      <c r="E8066" s="1">
        <v>0.34</v>
      </c>
      <c r="F8066" s="1">
        <f t="shared" si="387"/>
        <v>0.28333333333333333</v>
      </c>
      <c r="G8066" s="5" t="s">
        <v>0</v>
      </c>
      <c r="H8066" s="1">
        <f t="shared" si="388"/>
        <v>1.3681608802418588</v>
      </c>
      <c r="I8066" t="b">
        <f t="shared" si="389"/>
        <v>0</v>
      </c>
    </row>
    <row r="8067" spans="2:9" x14ac:dyDescent="0.2">
      <c r="B8067" s="3">
        <v>40075.583333333336</v>
      </c>
      <c r="C8067">
        <v>1</v>
      </c>
      <c r="D8067" s="2">
        <v>0.5</v>
      </c>
      <c r="E8067" s="1">
        <v>0.5</v>
      </c>
      <c r="F8067" s="1">
        <f t="shared" si="387"/>
        <v>0.5</v>
      </c>
      <c r="G8067" s="5" t="s">
        <v>0</v>
      </c>
      <c r="H8067" s="1">
        <f t="shared" si="388"/>
        <v>2.1800000000000002</v>
      </c>
      <c r="I8067" t="b">
        <f t="shared" si="389"/>
        <v>0</v>
      </c>
    </row>
    <row r="8068" spans="2:9" x14ac:dyDescent="0.2">
      <c r="B8068" s="3">
        <v>40078.416666666664</v>
      </c>
      <c r="C8068">
        <v>112</v>
      </c>
      <c r="D8068" s="2">
        <v>13.1</v>
      </c>
      <c r="E8068" s="1">
        <v>0.451724137931034</v>
      </c>
      <c r="F8068" s="1">
        <f t="shared" si="387"/>
        <v>0.11696428571428572</v>
      </c>
      <c r="G8068" s="5" t="s">
        <v>0</v>
      </c>
      <c r="H8068" s="1">
        <f t="shared" si="388"/>
        <v>0.63923391352417502</v>
      </c>
      <c r="I8068" t="b">
        <f t="shared" si="389"/>
        <v>0</v>
      </c>
    </row>
    <row r="8069" spans="2:9" x14ac:dyDescent="0.2">
      <c r="B8069" s="3">
        <v>40084.25</v>
      </c>
      <c r="C8069">
        <v>65</v>
      </c>
      <c r="D8069" s="2">
        <v>63.399999999999899</v>
      </c>
      <c r="E8069" s="1">
        <v>1.26799999999999</v>
      </c>
      <c r="F8069" s="1">
        <f t="shared" si="387"/>
        <v>0.97538461538461385</v>
      </c>
      <c r="G8069" s="5" t="s">
        <v>0</v>
      </c>
      <c r="H8069" s="1">
        <f t="shared" si="388"/>
        <v>0.73637497479271918</v>
      </c>
      <c r="I8069" t="b">
        <f t="shared" si="389"/>
        <v>1</v>
      </c>
    </row>
    <row r="8070" spans="2:9" x14ac:dyDescent="0.2">
      <c r="B8070" s="3">
        <v>40088.166666666664</v>
      </c>
      <c r="C8070">
        <v>29</v>
      </c>
      <c r="D8070" s="2">
        <v>67.2</v>
      </c>
      <c r="E8070" s="1">
        <v>2.48888888888888</v>
      </c>
      <c r="F8070" s="1">
        <f t="shared" si="387"/>
        <v>2.317241379310345</v>
      </c>
      <c r="G8070" s="5" t="s">
        <v>0</v>
      </c>
      <c r="H8070" s="1">
        <f t="shared" si="388"/>
        <v>0.90830773827526956</v>
      </c>
      <c r="I8070" t="b">
        <f t="shared" si="389"/>
        <v>1</v>
      </c>
    </row>
    <row r="8071" spans="2:9" x14ac:dyDescent="0.2">
      <c r="B8071" s="3">
        <v>40091.458333333336</v>
      </c>
      <c r="C8071">
        <v>76</v>
      </c>
      <c r="D8071" s="2">
        <v>115.399999999999</v>
      </c>
      <c r="E8071" s="1">
        <v>1.77538461538461</v>
      </c>
      <c r="F8071" s="1">
        <f t="shared" si="387"/>
        <v>1.5184210526315658</v>
      </c>
      <c r="G8071" s="5" t="s">
        <v>0</v>
      </c>
      <c r="H8071" s="1">
        <f t="shared" si="388"/>
        <v>0.70704158796148531</v>
      </c>
      <c r="I8071" t="b">
        <f t="shared" si="389"/>
        <v>1</v>
      </c>
    </row>
    <row r="8072" spans="2:9" x14ac:dyDescent="0.2">
      <c r="B8072" s="3">
        <v>40096.5</v>
      </c>
      <c r="C8072">
        <v>5</v>
      </c>
      <c r="D8072" s="2">
        <v>1.5</v>
      </c>
      <c r="E8072" s="1">
        <v>0.3</v>
      </c>
      <c r="F8072" s="1">
        <f t="shared" si="387"/>
        <v>0.3</v>
      </c>
      <c r="G8072" s="5" t="s">
        <v>0</v>
      </c>
      <c r="H8072" s="1">
        <f t="shared" si="388"/>
        <v>1.4345784164015576</v>
      </c>
      <c r="I8072" t="b">
        <f t="shared" si="389"/>
        <v>0</v>
      </c>
    </row>
    <row r="8073" spans="2:9" x14ac:dyDescent="0.2">
      <c r="B8073" s="3">
        <v>40098.958333333336</v>
      </c>
      <c r="C8073">
        <v>1</v>
      </c>
      <c r="D8073" s="2">
        <v>0.2</v>
      </c>
      <c r="E8073" s="1">
        <v>0.2</v>
      </c>
      <c r="F8073" s="1">
        <f t="shared" si="387"/>
        <v>0.2</v>
      </c>
      <c r="G8073" s="5" t="s">
        <v>0</v>
      </c>
      <c r="H8073" s="1">
        <f t="shared" si="388"/>
        <v>2.1800000000000002</v>
      </c>
      <c r="I8073" t="b">
        <f t="shared" si="389"/>
        <v>0</v>
      </c>
    </row>
    <row r="8074" spans="2:9" x14ac:dyDescent="0.2">
      <c r="B8074" s="3">
        <v>40103.333333333336</v>
      </c>
      <c r="C8074">
        <v>32</v>
      </c>
      <c r="D8074" s="2">
        <v>12.7</v>
      </c>
      <c r="E8074" s="1">
        <v>1.27</v>
      </c>
      <c r="F8074" s="1">
        <f t="shared" si="387"/>
        <v>0.39687499999999998</v>
      </c>
      <c r="G8074" s="5" t="s">
        <v>0</v>
      </c>
      <c r="H8074" s="1">
        <f t="shared" si="388"/>
        <v>0.88535511202829675</v>
      </c>
      <c r="I8074" t="b">
        <f t="shared" si="389"/>
        <v>0</v>
      </c>
    </row>
    <row r="8075" spans="2:9" x14ac:dyDescent="0.2">
      <c r="B8075" s="3">
        <v>40106.208333333336</v>
      </c>
      <c r="C8075">
        <v>8</v>
      </c>
      <c r="D8075" s="2">
        <v>3.1</v>
      </c>
      <c r="E8075" s="1">
        <v>0.44285714285714201</v>
      </c>
      <c r="F8075" s="1">
        <f t="shared" si="387"/>
        <v>0.38750000000000001</v>
      </c>
      <c r="G8075" s="5" t="s">
        <v>0</v>
      </c>
      <c r="H8075" s="1">
        <f t="shared" si="388"/>
        <v>1.2695596092506169</v>
      </c>
      <c r="I8075" t="b">
        <f t="shared" si="389"/>
        <v>0</v>
      </c>
    </row>
    <row r="8076" spans="2:9" x14ac:dyDescent="0.2">
      <c r="B8076" s="3">
        <v>40108.5</v>
      </c>
      <c r="C8076">
        <v>25</v>
      </c>
      <c r="D8076" s="2">
        <v>0.3</v>
      </c>
      <c r="E8076" s="1">
        <v>0.15</v>
      </c>
      <c r="F8076" s="1">
        <f t="shared" si="387"/>
        <v>1.2E-2</v>
      </c>
      <c r="G8076" s="5" t="s">
        <v>0</v>
      </c>
      <c r="H8076" s="1">
        <f t="shared" si="388"/>
        <v>0.9440436847730278</v>
      </c>
      <c r="I8076" t="b">
        <f t="shared" si="389"/>
        <v>0</v>
      </c>
    </row>
    <row r="8077" spans="2:9" x14ac:dyDescent="0.2">
      <c r="B8077" s="3">
        <v>40110.666666666664</v>
      </c>
      <c r="C8077">
        <v>56</v>
      </c>
      <c r="D8077" s="2">
        <v>31.6</v>
      </c>
      <c r="E8077" s="1">
        <v>0.95757575757575697</v>
      </c>
      <c r="F8077" s="1">
        <f t="shared" si="387"/>
        <v>0.56428571428571428</v>
      </c>
      <c r="G8077" s="5" t="s">
        <v>0</v>
      </c>
      <c r="H8077" s="1">
        <f t="shared" si="388"/>
        <v>0.76546899871541729</v>
      </c>
      <c r="I8077" t="b">
        <f t="shared" si="389"/>
        <v>0</v>
      </c>
    </row>
    <row r="8078" spans="2:9" x14ac:dyDescent="0.2">
      <c r="B8078" s="3">
        <v>40118.541666666664</v>
      </c>
      <c r="C8078">
        <v>32</v>
      </c>
      <c r="D8078" s="2">
        <v>28.999999999999901</v>
      </c>
      <c r="E8078" s="1">
        <v>1.93333333333333</v>
      </c>
      <c r="F8078" s="1">
        <f t="shared" si="387"/>
        <v>0.90624999999999689</v>
      </c>
      <c r="G8078" s="5" t="s">
        <v>0</v>
      </c>
      <c r="H8078" s="1">
        <f t="shared" si="388"/>
        <v>0.88535511202829675</v>
      </c>
      <c r="I8078" t="b">
        <f t="shared" si="389"/>
        <v>1</v>
      </c>
    </row>
    <row r="8079" spans="2:9" x14ac:dyDescent="0.2">
      <c r="B8079" s="3">
        <v>40123.25</v>
      </c>
      <c r="C8079">
        <v>1</v>
      </c>
      <c r="D8079" s="2">
        <v>1.4</v>
      </c>
      <c r="E8079" s="1">
        <v>1.4</v>
      </c>
      <c r="F8079" s="1">
        <f t="shared" si="387"/>
        <v>1.4</v>
      </c>
      <c r="G8079" s="5" t="s">
        <v>0</v>
      </c>
      <c r="H8079" s="1">
        <f t="shared" si="388"/>
        <v>2.1800000000000002</v>
      </c>
      <c r="I8079" t="b">
        <f t="shared" si="389"/>
        <v>0</v>
      </c>
    </row>
    <row r="8080" spans="2:9" x14ac:dyDescent="0.2">
      <c r="B8080" s="3">
        <v>40125.541666666664</v>
      </c>
      <c r="C8080">
        <v>25</v>
      </c>
      <c r="D8080" s="2">
        <v>1.3</v>
      </c>
      <c r="E8080" s="1">
        <v>0.32500000000000001</v>
      </c>
      <c r="F8080" s="1">
        <f t="shared" si="387"/>
        <v>5.2000000000000005E-2</v>
      </c>
      <c r="G8080" s="5" t="s">
        <v>0</v>
      </c>
      <c r="H8080" s="1">
        <f t="shared" si="388"/>
        <v>0.9440436847730278</v>
      </c>
      <c r="I8080" t="b">
        <f t="shared" si="389"/>
        <v>0</v>
      </c>
    </row>
    <row r="8081" spans="2:9" x14ac:dyDescent="0.2">
      <c r="B8081" s="3">
        <v>40127.625</v>
      </c>
      <c r="C8081">
        <v>31</v>
      </c>
      <c r="D8081" s="2">
        <v>98.9</v>
      </c>
      <c r="E8081" s="1">
        <v>3.1903225806451601</v>
      </c>
      <c r="F8081" s="1">
        <f t="shared" si="387"/>
        <v>3.1903225806451614</v>
      </c>
      <c r="G8081" s="5" t="s">
        <v>0</v>
      </c>
      <c r="H8081" s="1">
        <f t="shared" si="388"/>
        <v>0.89269366580863341</v>
      </c>
      <c r="I8081" t="b">
        <f t="shared" si="389"/>
        <v>1</v>
      </c>
    </row>
    <row r="8082" spans="2:9" x14ac:dyDescent="0.2">
      <c r="B8082" s="3">
        <v>40130.916666666664</v>
      </c>
      <c r="C8082">
        <v>13</v>
      </c>
      <c r="D8082" s="2">
        <v>67.499999999999901</v>
      </c>
      <c r="E8082" s="1">
        <v>5.1923076923076898</v>
      </c>
      <c r="F8082" s="1">
        <f t="shared" si="387"/>
        <v>5.1923076923076845</v>
      </c>
      <c r="G8082" s="5" t="s">
        <v>0</v>
      </c>
      <c r="H8082" s="1">
        <f t="shared" si="388"/>
        <v>1.1190029256642484</v>
      </c>
      <c r="I8082" t="b">
        <f t="shared" si="389"/>
        <v>1</v>
      </c>
    </row>
    <row r="8083" spans="2:9" x14ac:dyDescent="0.2">
      <c r="B8083" s="3">
        <v>40133.208333333336</v>
      </c>
      <c r="C8083">
        <v>41</v>
      </c>
      <c r="D8083" s="2">
        <v>18.399999999999899</v>
      </c>
      <c r="E8083" s="1">
        <v>0.87619047619047596</v>
      </c>
      <c r="F8083" s="1">
        <f t="shared" si="387"/>
        <v>0.44878048780487556</v>
      </c>
      <c r="G8083" s="5" t="s">
        <v>0</v>
      </c>
      <c r="H8083" s="1">
        <f t="shared" si="388"/>
        <v>0.8301043522082977</v>
      </c>
      <c r="I8083" t="b">
        <f t="shared" si="389"/>
        <v>0</v>
      </c>
    </row>
    <row r="8084" spans="2:9" x14ac:dyDescent="0.2">
      <c r="B8084" s="3">
        <v>40136.208333333336</v>
      </c>
      <c r="C8084">
        <v>10</v>
      </c>
      <c r="D8084" s="2">
        <v>1.5</v>
      </c>
      <c r="E8084" s="1">
        <v>0.3</v>
      </c>
      <c r="F8084" s="1">
        <f t="shared" si="387"/>
        <v>0.15</v>
      </c>
      <c r="G8084" s="5" t="s">
        <v>0</v>
      </c>
      <c r="H8084" s="1">
        <f t="shared" si="388"/>
        <v>1.1979991050096215</v>
      </c>
      <c r="I8084" t="b">
        <f t="shared" si="389"/>
        <v>0</v>
      </c>
    </row>
    <row r="8085" spans="2:9" x14ac:dyDescent="0.2">
      <c r="B8085" s="3">
        <v>40139.541666666664</v>
      </c>
      <c r="C8085">
        <v>13</v>
      </c>
      <c r="D8085" s="2">
        <v>6.3</v>
      </c>
      <c r="E8085" s="1">
        <v>0.484615384615384</v>
      </c>
      <c r="F8085" s="1">
        <f t="shared" si="387"/>
        <v>0.48461538461538461</v>
      </c>
      <c r="G8085" s="5" t="s">
        <v>0</v>
      </c>
      <c r="H8085" s="1">
        <f t="shared" si="388"/>
        <v>1.1190029256642484</v>
      </c>
      <c r="I8085" t="b">
        <f t="shared" si="389"/>
        <v>0</v>
      </c>
    </row>
    <row r="8086" spans="2:9" x14ac:dyDescent="0.2">
      <c r="B8086" s="3">
        <v>40141.791666666664</v>
      </c>
      <c r="C8086">
        <v>12</v>
      </c>
      <c r="D8086" s="2">
        <v>29.2</v>
      </c>
      <c r="E8086" s="1">
        <v>2.43333333333333</v>
      </c>
      <c r="F8086" s="1">
        <f t="shared" si="387"/>
        <v>2.4333333333333331</v>
      </c>
      <c r="G8086" s="5" t="s">
        <v>0</v>
      </c>
      <c r="H8086" s="1">
        <f t="shared" si="388"/>
        <v>1.1425346229244602</v>
      </c>
      <c r="I8086" t="b">
        <f t="shared" si="389"/>
        <v>1</v>
      </c>
    </row>
    <row r="8087" spans="2:9" x14ac:dyDescent="0.2">
      <c r="B8087" s="3">
        <v>40146.583333333336</v>
      </c>
      <c r="C8087">
        <v>12</v>
      </c>
      <c r="D8087" s="2">
        <v>5.5</v>
      </c>
      <c r="E8087" s="1">
        <v>0.45833333333333298</v>
      </c>
      <c r="F8087" s="1">
        <f t="shared" si="387"/>
        <v>0.45833333333333331</v>
      </c>
      <c r="G8087" s="5" t="s">
        <v>0</v>
      </c>
      <c r="H8087" s="1">
        <f t="shared" si="388"/>
        <v>1.1425346229244602</v>
      </c>
      <c r="I8087" t="b">
        <f t="shared" si="389"/>
        <v>0</v>
      </c>
    </row>
    <row r="8088" spans="2:9" x14ac:dyDescent="0.2">
      <c r="B8088" s="3">
        <v>40150.041666666664</v>
      </c>
      <c r="C8088">
        <v>19</v>
      </c>
      <c r="D8088" s="2">
        <v>11.9</v>
      </c>
      <c r="E8088" s="1">
        <v>0.91538461538461502</v>
      </c>
      <c r="F8088" s="1">
        <f t="shared" si="387"/>
        <v>0.62631578947368427</v>
      </c>
      <c r="G8088" s="5" t="s">
        <v>0</v>
      </c>
      <c r="H8088" s="1">
        <f t="shared" si="388"/>
        <v>1.013865995622816</v>
      </c>
      <c r="I8088" t="b">
        <f t="shared" si="389"/>
        <v>0</v>
      </c>
    </row>
    <row r="8089" spans="2:9" x14ac:dyDescent="0.2">
      <c r="B8089" s="3">
        <v>40152.125</v>
      </c>
      <c r="C8089">
        <v>16</v>
      </c>
      <c r="D8089" s="2">
        <v>8.6999999999999993</v>
      </c>
      <c r="E8089" s="1">
        <v>0.79090909090909101</v>
      </c>
      <c r="F8089" s="1">
        <f t="shared" si="387"/>
        <v>0.54374999999999996</v>
      </c>
      <c r="G8089" s="5" t="s">
        <v>0</v>
      </c>
      <c r="H8089" s="1">
        <f t="shared" si="388"/>
        <v>1.0601938926793912</v>
      </c>
      <c r="I8089" t="b">
        <f t="shared" si="389"/>
        <v>0</v>
      </c>
    </row>
    <row r="8090" spans="2:9" x14ac:dyDescent="0.2">
      <c r="B8090" s="3">
        <v>40156.708333333336</v>
      </c>
      <c r="C8090">
        <v>72</v>
      </c>
      <c r="D8090" s="2">
        <v>27.299999999999901</v>
      </c>
      <c r="E8090" s="1">
        <v>0.90999999999999903</v>
      </c>
      <c r="F8090" s="1">
        <f t="shared" si="387"/>
        <v>0.37916666666666532</v>
      </c>
      <c r="G8090" s="5" t="s">
        <v>0</v>
      </c>
      <c r="H8090" s="1">
        <f t="shared" si="388"/>
        <v>0.7170509978931785</v>
      </c>
      <c r="I8090" t="b">
        <f t="shared" si="389"/>
        <v>0</v>
      </c>
    </row>
    <row r="8091" spans="2:9" x14ac:dyDescent="0.2">
      <c r="B8091" s="3">
        <v>40160.833333333336</v>
      </c>
      <c r="C8091">
        <v>27</v>
      </c>
      <c r="D8091" s="2">
        <v>3.4999999999999898</v>
      </c>
      <c r="E8091" s="1">
        <v>0.35</v>
      </c>
      <c r="F8091" s="1">
        <f t="shared" si="387"/>
        <v>0.12962962962962926</v>
      </c>
      <c r="G8091" s="5" t="s">
        <v>0</v>
      </c>
      <c r="H8091" s="1">
        <f t="shared" si="388"/>
        <v>0.92534123355161269</v>
      </c>
      <c r="I8091" t="b">
        <f t="shared" si="389"/>
        <v>0</v>
      </c>
    </row>
    <row r="8092" spans="2:9" x14ac:dyDescent="0.2">
      <c r="B8092" s="3">
        <v>40163.333333333336</v>
      </c>
      <c r="C8092">
        <v>114</v>
      </c>
      <c r="D8092" s="2">
        <v>24.799999999999901</v>
      </c>
      <c r="E8092" s="1">
        <v>0.326315789473684</v>
      </c>
      <c r="F8092" s="1">
        <f t="shared" si="387"/>
        <v>0.21754385964912193</v>
      </c>
      <c r="G8092" s="5" t="s">
        <v>0</v>
      </c>
      <c r="H8092" s="1">
        <f t="shared" si="388"/>
        <v>0.63629898762321102</v>
      </c>
      <c r="I8092" t="b">
        <f t="shared" si="389"/>
        <v>0</v>
      </c>
    </row>
    <row r="8093" spans="2:9" x14ac:dyDescent="0.2">
      <c r="B8093" s="3">
        <v>40170.541666666664</v>
      </c>
      <c r="C8093">
        <v>5</v>
      </c>
      <c r="D8093" s="2">
        <v>1.6</v>
      </c>
      <c r="E8093" s="1">
        <v>0.4</v>
      </c>
      <c r="F8093" s="1">
        <f t="shared" si="387"/>
        <v>0.32</v>
      </c>
      <c r="G8093" s="5" t="s">
        <v>0</v>
      </c>
      <c r="H8093" s="1">
        <f t="shared" si="388"/>
        <v>1.4345784164015576</v>
      </c>
      <c r="I8093" t="b">
        <f t="shared" si="389"/>
        <v>0</v>
      </c>
    </row>
    <row r="8094" spans="2:9" x14ac:dyDescent="0.2">
      <c r="B8094" s="3">
        <v>40172.75</v>
      </c>
      <c r="C8094">
        <v>16</v>
      </c>
      <c r="D8094" s="2">
        <v>4.8</v>
      </c>
      <c r="E8094" s="1">
        <v>0.36923076923076897</v>
      </c>
      <c r="F8094" s="1">
        <f t="shared" si="387"/>
        <v>0.3</v>
      </c>
      <c r="G8094" s="5" t="s">
        <v>0</v>
      </c>
      <c r="H8094" s="1">
        <f t="shared" si="388"/>
        <v>1.0601938926793912</v>
      </c>
      <c r="I8094" t="b">
        <f t="shared" si="389"/>
        <v>0</v>
      </c>
    </row>
    <row r="8095" spans="2:9" x14ac:dyDescent="0.2">
      <c r="B8095" s="3">
        <v>40175.125</v>
      </c>
      <c r="C8095">
        <v>7</v>
      </c>
      <c r="D8095" s="2">
        <v>5.2</v>
      </c>
      <c r="E8095" s="1">
        <v>0.74285714285714199</v>
      </c>
      <c r="F8095" s="1">
        <f t="shared" si="387"/>
        <v>0.74285714285714288</v>
      </c>
      <c r="G8095" s="5" t="s">
        <v>0</v>
      </c>
      <c r="H8095" s="1">
        <f t="shared" si="388"/>
        <v>1.3144104499233453</v>
      </c>
      <c r="I8095" t="b">
        <f t="shared" si="389"/>
        <v>0</v>
      </c>
    </row>
    <row r="8096" spans="2:9" x14ac:dyDescent="0.2">
      <c r="B8096" s="3">
        <v>40177.458333333336</v>
      </c>
      <c r="C8096">
        <v>102</v>
      </c>
      <c r="D8096" s="2">
        <v>26.499999999999901</v>
      </c>
      <c r="E8096" s="1">
        <v>0.42741935483870902</v>
      </c>
      <c r="F8096" s="1">
        <f t="shared" si="387"/>
        <v>0.25980392156862647</v>
      </c>
      <c r="G8096" s="5" t="s">
        <v>0</v>
      </c>
      <c r="H8096" s="1">
        <f t="shared" si="388"/>
        <v>0.65496855334945547</v>
      </c>
      <c r="I8096" t="b">
        <f t="shared" si="389"/>
        <v>0</v>
      </c>
    </row>
    <row r="8097" spans="2:9" x14ac:dyDescent="0.2">
      <c r="B8097" s="3">
        <v>40182.833333333336</v>
      </c>
      <c r="C8097">
        <v>50</v>
      </c>
      <c r="D8097" s="2">
        <v>14.1</v>
      </c>
      <c r="E8097" s="1">
        <v>0.67142857142857104</v>
      </c>
      <c r="F8097" s="1">
        <f t="shared" si="387"/>
        <v>0.28199999999999997</v>
      </c>
      <c r="G8097" s="5" t="s">
        <v>0</v>
      </c>
      <c r="H8097" s="1">
        <f t="shared" si="388"/>
        <v>0.7883594765665991</v>
      </c>
      <c r="I8097" t="b">
        <f t="shared" si="389"/>
        <v>0</v>
      </c>
    </row>
    <row r="8098" spans="2:9" x14ac:dyDescent="0.2">
      <c r="B8098" s="3">
        <v>40186.583333333336</v>
      </c>
      <c r="C8098">
        <v>2</v>
      </c>
      <c r="D8098" s="2">
        <v>0.4</v>
      </c>
      <c r="E8098" s="1">
        <v>0.2</v>
      </c>
      <c r="F8098" s="1">
        <f t="shared" si="387"/>
        <v>0.2</v>
      </c>
      <c r="G8098" s="5" t="s">
        <v>0</v>
      </c>
      <c r="H8098" s="1">
        <f t="shared" si="388"/>
        <v>1.8204916643538456</v>
      </c>
      <c r="I8098" t="b">
        <f t="shared" si="389"/>
        <v>0</v>
      </c>
    </row>
    <row r="8099" spans="2:9" x14ac:dyDescent="0.2">
      <c r="B8099" s="3">
        <v>40188.208333333336</v>
      </c>
      <c r="C8099">
        <v>4</v>
      </c>
      <c r="D8099" s="2">
        <v>1.4</v>
      </c>
      <c r="E8099" s="1">
        <v>0.35</v>
      </c>
      <c r="F8099" s="1">
        <f t="shared" si="387"/>
        <v>0.35</v>
      </c>
      <c r="G8099" s="5" t="s">
        <v>0</v>
      </c>
      <c r="H8099" s="1">
        <f t="shared" si="388"/>
        <v>1.5202705963219421</v>
      </c>
      <c r="I8099" t="b">
        <f t="shared" si="389"/>
        <v>0</v>
      </c>
    </row>
    <row r="8100" spans="2:9" x14ac:dyDescent="0.2">
      <c r="B8100" s="3">
        <v>40189.791666666664</v>
      </c>
      <c r="C8100">
        <v>84</v>
      </c>
      <c r="D8100" s="2">
        <v>14</v>
      </c>
      <c r="E8100" s="1">
        <v>0.38888888888888901</v>
      </c>
      <c r="F8100" s="1">
        <f t="shared" si="387"/>
        <v>0.16666666666666666</v>
      </c>
      <c r="G8100" s="5" t="s">
        <v>0</v>
      </c>
      <c r="H8100" s="1">
        <f t="shared" si="388"/>
        <v>0.6888804806289629</v>
      </c>
      <c r="I8100" t="b">
        <f t="shared" si="389"/>
        <v>0</v>
      </c>
    </row>
    <row r="8101" spans="2:9" x14ac:dyDescent="0.2">
      <c r="B8101" s="3">
        <v>40196.833333333336</v>
      </c>
      <c r="C8101">
        <v>1</v>
      </c>
      <c r="D8101" s="2">
        <v>0.1</v>
      </c>
      <c r="E8101" s="1">
        <v>0.1</v>
      </c>
      <c r="F8101" s="1">
        <f t="shared" si="387"/>
        <v>0.1</v>
      </c>
      <c r="G8101" s="5" t="s">
        <v>0</v>
      </c>
      <c r="H8101" s="1">
        <f t="shared" si="388"/>
        <v>2.1800000000000002</v>
      </c>
      <c r="I8101" t="b">
        <f t="shared" si="389"/>
        <v>0</v>
      </c>
    </row>
    <row r="8102" spans="2:9" x14ac:dyDescent="0.2">
      <c r="B8102" s="3">
        <v>40198.875</v>
      </c>
      <c r="C8102">
        <v>18</v>
      </c>
      <c r="D8102" s="2">
        <v>27.8</v>
      </c>
      <c r="E8102" s="1">
        <v>1.5444444444444401</v>
      </c>
      <c r="F8102" s="1">
        <f t="shared" si="387"/>
        <v>1.5444444444444445</v>
      </c>
      <c r="G8102" s="5" t="s">
        <v>0</v>
      </c>
      <c r="H8102" s="1">
        <f t="shared" si="388"/>
        <v>1.0282190415239092</v>
      </c>
      <c r="I8102" t="b">
        <f t="shared" si="389"/>
        <v>1</v>
      </c>
    </row>
    <row r="8103" spans="2:9" x14ac:dyDescent="0.2">
      <c r="B8103" s="3">
        <v>40200.666666666664</v>
      </c>
      <c r="C8103">
        <v>27</v>
      </c>
      <c r="D8103" s="2">
        <v>3.4</v>
      </c>
      <c r="E8103" s="1">
        <v>0.30909090909090903</v>
      </c>
      <c r="F8103" s="1">
        <f t="shared" si="387"/>
        <v>0.12592592592592591</v>
      </c>
      <c r="G8103" s="5" t="s">
        <v>0</v>
      </c>
      <c r="H8103" s="1">
        <f t="shared" si="388"/>
        <v>0.92534123355161269</v>
      </c>
      <c r="I8103" t="b">
        <f t="shared" si="389"/>
        <v>0</v>
      </c>
    </row>
    <row r="8104" spans="2:9" x14ac:dyDescent="0.2">
      <c r="B8104" s="3">
        <v>40203.416666666664</v>
      </c>
      <c r="C8104">
        <v>14</v>
      </c>
      <c r="D8104" s="2">
        <v>5.2</v>
      </c>
      <c r="E8104" s="1">
        <v>0.371428571428571</v>
      </c>
      <c r="F8104" s="1">
        <f t="shared" si="387"/>
        <v>0.37142857142857144</v>
      </c>
      <c r="G8104" s="5" t="s">
        <v>0</v>
      </c>
      <c r="H8104" s="1">
        <f t="shared" si="388"/>
        <v>1.0976482879013936</v>
      </c>
      <c r="I8104" t="b">
        <f t="shared" si="389"/>
        <v>0</v>
      </c>
    </row>
    <row r="8105" spans="2:9" x14ac:dyDescent="0.2">
      <c r="B8105" s="3">
        <v>40206</v>
      </c>
      <c r="C8105">
        <v>38</v>
      </c>
      <c r="D8105" s="2">
        <v>36.499999999999901</v>
      </c>
      <c r="E8105" s="1">
        <v>1.7380952380952299</v>
      </c>
      <c r="F8105" s="1">
        <f t="shared" si="387"/>
        <v>0.96052631578947112</v>
      </c>
      <c r="G8105" s="5" t="s">
        <v>0</v>
      </c>
      <c r="H8105" s="1">
        <f t="shared" si="388"/>
        <v>0.84666724486382972</v>
      </c>
      <c r="I8105" t="b">
        <f t="shared" si="389"/>
        <v>1</v>
      </c>
    </row>
    <row r="8106" spans="2:9" x14ac:dyDescent="0.2">
      <c r="B8106" s="3">
        <v>40208.625</v>
      </c>
      <c r="C8106">
        <v>182</v>
      </c>
      <c r="D8106" s="2">
        <v>26.799999999999901</v>
      </c>
      <c r="E8106" s="1">
        <v>0.454237288135593</v>
      </c>
      <c r="F8106" s="1">
        <f t="shared" si="387"/>
        <v>0.1472527472527467</v>
      </c>
      <c r="G8106" s="5" t="s">
        <v>0</v>
      </c>
      <c r="H8106" s="1">
        <f t="shared" si="388"/>
        <v>0.56342736032661134</v>
      </c>
      <c r="I8106" t="b">
        <f t="shared" si="389"/>
        <v>0</v>
      </c>
    </row>
    <row r="8107" spans="2:9" x14ac:dyDescent="0.2">
      <c r="B8107" s="3">
        <v>40217.208333333336</v>
      </c>
      <c r="C8107">
        <v>100</v>
      </c>
      <c r="D8107" s="2">
        <v>72.599999999999994</v>
      </c>
      <c r="E8107" s="1">
        <v>1.25172413793103</v>
      </c>
      <c r="F8107" s="1">
        <f t="shared" si="387"/>
        <v>0.72599999999999998</v>
      </c>
      <c r="G8107" s="5" t="s">
        <v>0</v>
      </c>
      <c r="H8107" s="1">
        <f t="shared" si="388"/>
        <v>0.65834947504763941</v>
      </c>
      <c r="I8107" t="b">
        <f t="shared" si="389"/>
        <v>1</v>
      </c>
    </row>
    <row r="8108" spans="2:9" x14ac:dyDescent="0.2">
      <c r="B8108" s="3">
        <v>40222.625</v>
      </c>
      <c r="C8108">
        <v>1</v>
      </c>
      <c r="D8108" s="2">
        <v>0.1</v>
      </c>
      <c r="E8108" s="1">
        <v>0.1</v>
      </c>
      <c r="F8108" s="1">
        <f t="shared" si="387"/>
        <v>0.1</v>
      </c>
      <c r="G8108" s="5" t="s">
        <v>0</v>
      </c>
      <c r="H8108" s="1">
        <f t="shared" si="388"/>
        <v>2.1800000000000002</v>
      </c>
      <c r="I8108" t="b">
        <f t="shared" si="389"/>
        <v>0</v>
      </c>
    </row>
    <row r="8109" spans="2:9" x14ac:dyDescent="0.2">
      <c r="B8109" s="3">
        <v>40224.041666666664</v>
      </c>
      <c r="C8109">
        <v>41</v>
      </c>
      <c r="D8109" s="2">
        <v>7.7</v>
      </c>
      <c r="E8109" s="1">
        <v>0.45294117647058801</v>
      </c>
      <c r="F8109" s="1">
        <f t="shared" si="387"/>
        <v>0.18780487804878049</v>
      </c>
      <c r="G8109" s="5" t="s">
        <v>0</v>
      </c>
      <c r="H8109" s="1">
        <f t="shared" si="388"/>
        <v>0.8301043522082977</v>
      </c>
      <c r="I8109" t="b">
        <f t="shared" si="389"/>
        <v>0</v>
      </c>
    </row>
    <row r="8110" spans="2:9" x14ac:dyDescent="0.2">
      <c r="B8110" s="3">
        <v>40226.916666666664</v>
      </c>
      <c r="C8110">
        <v>44</v>
      </c>
      <c r="D8110" s="2">
        <v>4.4000000000000004</v>
      </c>
      <c r="E8110" s="1">
        <v>0.33846153846153798</v>
      </c>
      <c r="F8110" s="1">
        <f t="shared" si="387"/>
        <v>0.1</v>
      </c>
      <c r="G8110" s="5" t="s">
        <v>0</v>
      </c>
      <c r="H8110" s="1">
        <f t="shared" si="388"/>
        <v>0.81500223124772642</v>
      </c>
      <c r="I8110" t="b">
        <f t="shared" si="389"/>
        <v>0</v>
      </c>
    </row>
    <row r="8111" spans="2:9" x14ac:dyDescent="0.2">
      <c r="B8111" s="3">
        <v>40235.208333333336</v>
      </c>
      <c r="C8111">
        <v>54</v>
      </c>
      <c r="D8111" s="2">
        <v>138.6</v>
      </c>
      <c r="E8111" s="1">
        <v>3.7459459459459401</v>
      </c>
      <c r="F8111" s="1">
        <f t="shared" si="387"/>
        <v>2.5666666666666664</v>
      </c>
      <c r="G8111" s="5" t="s">
        <v>0</v>
      </c>
      <c r="H8111" s="1">
        <f t="shared" si="388"/>
        <v>0.77274128548789711</v>
      </c>
      <c r="I8111" t="b">
        <f t="shared" si="389"/>
        <v>1</v>
      </c>
    </row>
    <row r="8112" spans="2:9" x14ac:dyDescent="0.2">
      <c r="B8112" s="3">
        <v>40238.583333333336</v>
      </c>
      <c r="C8112">
        <v>14</v>
      </c>
      <c r="D8112" s="2">
        <v>29.2</v>
      </c>
      <c r="E8112" s="1">
        <v>2.0857142857142801</v>
      </c>
      <c r="F8112" s="1">
        <f t="shared" si="387"/>
        <v>2.0857142857142859</v>
      </c>
      <c r="G8112" s="5" t="s">
        <v>0</v>
      </c>
      <c r="H8112" s="1">
        <f t="shared" si="388"/>
        <v>1.0976482879013936</v>
      </c>
      <c r="I8112" t="b">
        <f t="shared" si="389"/>
        <v>1</v>
      </c>
    </row>
    <row r="8113" spans="2:9" x14ac:dyDescent="0.2">
      <c r="B8113" s="3">
        <v>40241.125</v>
      </c>
      <c r="C8113">
        <v>90</v>
      </c>
      <c r="D8113" s="2">
        <v>99.4</v>
      </c>
      <c r="E8113" s="1">
        <v>1.6032258064516101</v>
      </c>
      <c r="F8113" s="1">
        <f t="shared" si="387"/>
        <v>1.1044444444444446</v>
      </c>
      <c r="G8113" s="5" t="s">
        <v>0</v>
      </c>
      <c r="H8113" s="1">
        <f t="shared" si="388"/>
        <v>0.67663341481802608</v>
      </c>
      <c r="I8113" t="b">
        <f t="shared" si="389"/>
        <v>1</v>
      </c>
    </row>
    <row r="8114" spans="2:9" x14ac:dyDescent="0.2">
      <c r="B8114" s="3">
        <v>40246.25</v>
      </c>
      <c r="C8114">
        <v>49</v>
      </c>
      <c r="D8114" s="2">
        <v>27.099999999999898</v>
      </c>
      <c r="E8114" s="1">
        <v>0.60222222222222199</v>
      </c>
      <c r="F8114" s="1">
        <f t="shared" si="387"/>
        <v>0.55306122448979389</v>
      </c>
      <c r="G8114" s="5" t="s">
        <v>0</v>
      </c>
      <c r="H8114" s="1">
        <f t="shared" si="388"/>
        <v>0.79251139030628048</v>
      </c>
      <c r="I8114" t="b">
        <f t="shared" si="389"/>
        <v>0</v>
      </c>
    </row>
    <row r="8115" spans="2:9" x14ac:dyDescent="0.2">
      <c r="B8115" s="3">
        <v>40250.125</v>
      </c>
      <c r="C8115">
        <v>16</v>
      </c>
      <c r="D8115" s="2">
        <v>3.19999999999999</v>
      </c>
      <c r="E8115" s="1">
        <v>0.31999999999999901</v>
      </c>
      <c r="F8115" s="1">
        <f t="shared" ref="F8115:F8178" si="390">D8115/C8115</f>
        <v>0.19999999999999937</v>
      </c>
      <c r="G8115" s="5" t="s">
        <v>0</v>
      </c>
      <c r="H8115" s="1">
        <f t="shared" si="388"/>
        <v>1.0601938926793912</v>
      </c>
      <c r="I8115" t="b">
        <f t="shared" si="389"/>
        <v>0</v>
      </c>
    </row>
    <row r="8116" spans="2:9" x14ac:dyDescent="0.2">
      <c r="B8116" s="3">
        <v>40252.5</v>
      </c>
      <c r="C8116">
        <v>23</v>
      </c>
      <c r="D8116" s="2">
        <v>77.8</v>
      </c>
      <c r="E8116" s="1">
        <v>3.5363636363636299</v>
      </c>
      <c r="F8116" s="1">
        <f t="shared" si="390"/>
        <v>3.3826086956521739</v>
      </c>
      <c r="G8116" s="5" t="s">
        <v>0</v>
      </c>
      <c r="H8116" s="1">
        <f t="shared" ref="H8116:H8179" si="391">2.18*(C8116^-0.26)</f>
        <v>0.96473327063123815</v>
      </c>
      <c r="I8116" t="b">
        <f t="shared" ref="I8116:I8179" si="392">F8116&gt;H8116</f>
        <v>1</v>
      </c>
    </row>
    <row r="8117" spans="2:9" x14ac:dyDescent="0.2">
      <c r="B8117" s="3">
        <v>40255.333333333336</v>
      </c>
      <c r="C8117">
        <v>24</v>
      </c>
      <c r="D8117" s="2">
        <v>4.8999999999999897</v>
      </c>
      <c r="E8117" s="1">
        <v>0.32666666666666599</v>
      </c>
      <c r="F8117" s="1">
        <f t="shared" si="390"/>
        <v>0.20416666666666625</v>
      </c>
      <c r="G8117" s="5" t="s">
        <v>0</v>
      </c>
      <c r="H8117" s="1">
        <f t="shared" si="391"/>
        <v>0.95411686113286376</v>
      </c>
      <c r="I8117" t="b">
        <f t="shared" si="392"/>
        <v>0</v>
      </c>
    </row>
    <row r="8118" spans="2:9" x14ac:dyDescent="0.2">
      <c r="B8118" s="3">
        <v>40257.958333333336</v>
      </c>
      <c r="C8118">
        <v>140</v>
      </c>
      <c r="D8118" s="2">
        <v>141</v>
      </c>
      <c r="E8118" s="1">
        <v>1.5</v>
      </c>
      <c r="F8118" s="1">
        <f t="shared" si="390"/>
        <v>1.0071428571428571</v>
      </c>
      <c r="G8118" s="5" t="s">
        <v>0</v>
      </c>
      <c r="H8118" s="1">
        <f t="shared" si="391"/>
        <v>0.60320259932165732</v>
      </c>
      <c r="I8118" t="b">
        <f t="shared" si="392"/>
        <v>1</v>
      </c>
    </row>
    <row r="8119" spans="2:9" x14ac:dyDescent="0.2">
      <c r="B8119" s="3">
        <v>40265.458333333336</v>
      </c>
      <c r="C8119">
        <v>26</v>
      </c>
      <c r="D8119" s="2">
        <v>7.5</v>
      </c>
      <c r="E8119" s="1">
        <v>0.441176470588235</v>
      </c>
      <c r="F8119" s="1">
        <f t="shared" si="390"/>
        <v>0.28846153846153844</v>
      </c>
      <c r="G8119" s="5" t="s">
        <v>0</v>
      </c>
      <c r="H8119" s="1">
        <f t="shared" si="391"/>
        <v>0.93446582502721554</v>
      </c>
      <c r="I8119" t="b">
        <f t="shared" si="392"/>
        <v>0</v>
      </c>
    </row>
    <row r="8120" spans="2:9" x14ac:dyDescent="0.2">
      <c r="B8120" s="3">
        <v>40268.333333333336</v>
      </c>
      <c r="C8120">
        <v>78</v>
      </c>
      <c r="D8120" s="2">
        <v>174.6</v>
      </c>
      <c r="E8120" s="1">
        <v>4.0604651162790697</v>
      </c>
      <c r="F8120" s="1">
        <f t="shared" si="390"/>
        <v>2.2384615384615385</v>
      </c>
      <c r="G8120" s="5" t="s">
        <v>0</v>
      </c>
      <c r="H8120" s="1">
        <f t="shared" si="391"/>
        <v>0.70228258154587764</v>
      </c>
      <c r="I8120" t="b">
        <f t="shared" si="392"/>
        <v>1</v>
      </c>
    </row>
    <row r="8121" spans="2:9" x14ac:dyDescent="0.2">
      <c r="B8121" s="3">
        <v>40273</v>
      </c>
      <c r="C8121">
        <v>11</v>
      </c>
      <c r="D8121" s="2">
        <v>5.2</v>
      </c>
      <c r="E8121" s="1">
        <v>1.04</v>
      </c>
      <c r="F8121" s="1">
        <f t="shared" si="390"/>
        <v>0.47272727272727272</v>
      </c>
      <c r="G8121" s="5" t="s">
        <v>0</v>
      </c>
      <c r="H8121" s="1">
        <f t="shared" si="391"/>
        <v>1.1686767266422862</v>
      </c>
      <c r="I8121" t="b">
        <f t="shared" si="392"/>
        <v>0</v>
      </c>
    </row>
    <row r="8122" spans="2:9" x14ac:dyDescent="0.2">
      <c r="B8122" s="3">
        <v>40274.958333333336</v>
      </c>
      <c r="C8122">
        <v>13</v>
      </c>
      <c r="D8122" s="2">
        <v>2.2999999999999998</v>
      </c>
      <c r="E8122" s="1">
        <v>0.38333333333333303</v>
      </c>
      <c r="F8122" s="1">
        <f t="shared" si="390"/>
        <v>0.17692307692307691</v>
      </c>
      <c r="G8122" s="5" t="s">
        <v>0</v>
      </c>
      <c r="H8122" s="1">
        <f t="shared" si="391"/>
        <v>1.1190029256642484</v>
      </c>
      <c r="I8122" t="b">
        <f t="shared" si="392"/>
        <v>0</v>
      </c>
    </row>
    <row r="8123" spans="2:9" x14ac:dyDescent="0.2">
      <c r="B8123" s="3">
        <v>40279.291666666664</v>
      </c>
      <c r="C8123">
        <v>60</v>
      </c>
      <c r="D8123" s="2">
        <v>90.6</v>
      </c>
      <c r="E8123" s="1">
        <v>2.5885714285714201</v>
      </c>
      <c r="F8123" s="1">
        <f t="shared" si="390"/>
        <v>1.51</v>
      </c>
      <c r="G8123" s="5" t="s">
        <v>0</v>
      </c>
      <c r="H8123" s="1">
        <f t="shared" si="391"/>
        <v>0.75186032570592787</v>
      </c>
      <c r="I8123" t="b">
        <f t="shared" si="392"/>
        <v>1</v>
      </c>
    </row>
    <row r="8124" spans="2:9" x14ac:dyDescent="0.2">
      <c r="B8124" s="3">
        <v>40282.958333333336</v>
      </c>
      <c r="C8124">
        <v>56</v>
      </c>
      <c r="D8124" s="2">
        <v>26.5</v>
      </c>
      <c r="E8124" s="1">
        <v>0.71621621621621601</v>
      </c>
      <c r="F8124" s="1">
        <f t="shared" si="390"/>
        <v>0.4732142857142857</v>
      </c>
      <c r="G8124" s="5" t="s">
        <v>0</v>
      </c>
      <c r="H8124" s="1">
        <f t="shared" si="391"/>
        <v>0.76546899871541729</v>
      </c>
      <c r="I8124" t="b">
        <f t="shared" si="392"/>
        <v>0</v>
      </c>
    </row>
    <row r="8125" spans="2:9" x14ac:dyDescent="0.2">
      <c r="B8125" s="3">
        <v>40287.041666666664</v>
      </c>
      <c r="C8125">
        <v>47</v>
      </c>
      <c r="D8125" s="2">
        <v>15.7</v>
      </c>
      <c r="E8125" s="1">
        <v>0.65416666666666601</v>
      </c>
      <c r="F8125" s="1">
        <f t="shared" si="390"/>
        <v>0.33404255319148934</v>
      </c>
      <c r="G8125" s="5" t="s">
        <v>0</v>
      </c>
      <c r="H8125" s="1">
        <f t="shared" si="391"/>
        <v>0.80114485974566207</v>
      </c>
      <c r="I8125" t="b">
        <f t="shared" si="392"/>
        <v>0</v>
      </c>
    </row>
    <row r="8126" spans="2:9" x14ac:dyDescent="0.2">
      <c r="B8126" s="3">
        <v>40290.083333333336</v>
      </c>
      <c r="C8126">
        <v>35</v>
      </c>
      <c r="D8126" s="2">
        <v>58.4</v>
      </c>
      <c r="E8126" s="1">
        <v>2.6545454545454499</v>
      </c>
      <c r="F8126" s="1">
        <f t="shared" si="390"/>
        <v>1.6685714285714286</v>
      </c>
      <c r="G8126" s="5" t="s">
        <v>0</v>
      </c>
      <c r="H8126" s="1">
        <f t="shared" si="391"/>
        <v>0.86496553291407863</v>
      </c>
      <c r="I8126" t="b">
        <f t="shared" si="392"/>
        <v>1</v>
      </c>
    </row>
    <row r="8127" spans="2:9" x14ac:dyDescent="0.2">
      <c r="B8127" s="3">
        <v>40295.041666666664</v>
      </c>
      <c r="C8127">
        <v>58</v>
      </c>
      <c r="D8127" s="2">
        <v>24.3</v>
      </c>
      <c r="E8127" s="1">
        <v>0.69428571428571395</v>
      </c>
      <c r="F8127" s="1">
        <f t="shared" si="390"/>
        <v>0.41896551724137931</v>
      </c>
      <c r="G8127" s="5" t="s">
        <v>0</v>
      </c>
      <c r="H8127" s="1">
        <f t="shared" si="391"/>
        <v>0.7585168193569829</v>
      </c>
      <c r="I8127" t="b">
        <f t="shared" si="392"/>
        <v>0</v>
      </c>
    </row>
    <row r="8128" spans="2:9" x14ac:dyDescent="0.2">
      <c r="B8128" s="3">
        <v>40298.875</v>
      </c>
      <c r="C8128">
        <v>7</v>
      </c>
      <c r="D8128" s="2">
        <v>1.2</v>
      </c>
      <c r="E8128" s="1">
        <v>0.4</v>
      </c>
      <c r="F8128" s="1">
        <f t="shared" si="390"/>
        <v>0.17142857142857143</v>
      </c>
      <c r="G8128" s="5" t="s">
        <v>0</v>
      </c>
      <c r="H8128" s="1">
        <f t="shared" si="391"/>
        <v>1.3144104499233453</v>
      </c>
      <c r="I8128" t="b">
        <f t="shared" si="392"/>
        <v>0</v>
      </c>
    </row>
    <row r="8129" spans="2:9" x14ac:dyDescent="0.2">
      <c r="B8129" s="3">
        <v>40303.458333333336</v>
      </c>
      <c r="C8129">
        <v>5</v>
      </c>
      <c r="D8129" s="2">
        <v>0.9</v>
      </c>
      <c r="E8129" s="1">
        <v>0.22500000000000001</v>
      </c>
      <c r="F8129" s="1">
        <f t="shared" si="390"/>
        <v>0.18</v>
      </c>
      <c r="G8129" s="5" t="s">
        <v>0</v>
      </c>
      <c r="H8129" s="1">
        <f t="shared" si="391"/>
        <v>1.4345784164015576</v>
      </c>
      <c r="I8129" t="b">
        <f t="shared" si="392"/>
        <v>0</v>
      </c>
    </row>
    <row r="8130" spans="2:9" x14ac:dyDescent="0.2">
      <c r="B8130" s="3">
        <v>40305.166666666664</v>
      </c>
      <c r="C8130">
        <v>14</v>
      </c>
      <c r="D8130" s="2">
        <v>52.3</v>
      </c>
      <c r="E8130" s="1">
        <v>4.0230769230769203</v>
      </c>
      <c r="F8130" s="1">
        <f t="shared" si="390"/>
        <v>3.7357142857142853</v>
      </c>
      <c r="G8130" s="5" t="s">
        <v>0</v>
      </c>
      <c r="H8130" s="1">
        <f t="shared" si="391"/>
        <v>1.0976482879013936</v>
      </c>
      <c r="I8130" t="b">
        <f t="shared" si="392"/>
        <v>1</v>
      </c>
    </row>
    <row r="8131" spans="2:9" x14ac:dyDescent="0.2">
      <c r="B8131" s="3">
        <v>40308.458333333336</v>
      </c>
      <c r="C8131">
        <v>40</v>
      </c>
      <c r="D8131" s="2">
        <v>33.799999999999997</v>
      </c>
      <c r="E8131" s="1">
        <v>0.96571428571428497</v>
      </c>
      <c r="F8131" s="1">
        <f t="shared" si="390"/>
        <v>0.84499999999999997</v>
      </c>
      <c r="G8131" s="5" t="s">
        <v>0</v>
      </c>
      <c r="H8131" s="1">
        <f t="shared" si="391"/>
        <v>0.83545083200281212</v>
      </c>
      <c r="I8131" t="b">
        <f t="shared" si="392"/>
        <v>1</v>
      </c>
    </row>
    <row r="8132" spans="2:9" x14ac:dyDescent="0.2">
      <c r="B8132" s="3">
        <v>40311.625</v>
      </c>
      <c r="C8132">
        <v>1</v>
      </c>
      <c r="D8132" s="2">
        <v>0.4</v>
      </c>
      <c r="E8132" s="1">
        <v>0.4</v>
      </c>
      <c r="F8132" s="1">
        <f t="shared" si="390"/>
        <v>0.4</v>
      </c>
      <c r="G8132" s="5" t="s">
        <v>0</v>
      </c>
      <c r="H8132" s="1">
        <f t="shared" si="391"/>
        <v>2.1800000000000002</v>
      </c>
      <c r="I8132" t="b">
        <f t="shared" si="392"/>
        <v>0</v>
      </c>
    </row>
    <row r="8133" spans="2:9" x14ac:dyDescent="0.2">
      <c r="B8133" s="3">
        <v>40317.125</v>
      </c>
      <c r="C8133">
        <v>40</v>
      </c>
      <c r="D8133" s="2">
        <v>53.099999999999902</v>
      </c>
      <c r="E8133" s="1">
        <v>1.6593749999999901</v>
      </c>
      <c r="F8133" s="1">
        <f t="shared" si="390"/>
        <v>1.3274999999999975</v>
      </c>
      <c r="G8133" s="5" t="s">
        <v>0</v>
      </c>
      <c r="H8133" s="1">
        <f t="shared" si="391"/>
        <v>0.83545083200281212</v>
      </c>
      <c r="I8133" t="b">
        <f t="shared" si="392"/>
        <v>1</v>
      </c>
    </row>
    <row r="8134" spans="2:9" x14ac:dyDescent="0.2">
      <c r="B8134" s="3">
        <v>40320.666666666664</v>
      </c>
      <c r="C8134">
        <v>118</v>
      </c>
      <c r="D8134" s="2">
        <v>230.3</v>
      </c>
      <c r="E8134" s="1">
        <v>3.4373134328358201</v>
      </c>
      <c r="F8134" s="1">
        <f t="shared" si="390"/>
        <v>1.9516949152542373</v>
      </c>
      <c r="G8134" s="5" t="s">
        <v>0</v>
      </c>
      <c r="H8134" s="1">
        <f t="shared" si="391"/>
        <v>0.63061917451129212</v>
      </c>
      <c r="I8134" t="b">
        <f t="shared" si="392"/>
        <v>1</v>
      </c>
    </row>
    <row r="8135" spans="2:9" x14ac:dyDescent="0.2">
      <c r="B8135" s="3">
        <v>40327.208333333336</v>
      </c>
      <c r="C8135">
        <v>1</v>
      </c>
      <c r="D8135" s="2">
        <v>0.4</v>
      </c>
      <c r="E8135" s="1">
        <v>0.4</v>
      </c>
      <c r="F8135" s="1">
        <f t="shared" si="390"/>
        <v>0.4</v>
      </c>
      <c r="G8135" s="5" t="s">
        <v>0</v>
      </c>
      <c r="H8135" s="1">
        <f t="shared" si="391"/>
        <v>2.1800000000000002</v>
      </c>
      <c r="I8135" t="b">
        <f t="shared" si="392"/>
        <v>0</v>
      </c>
    </row>
    <row r="8136" spans="2:9" x14ac:dyDescent="0.2">
      <c r="B8136" s="3">
        <v>40328.833333333336</v>
      </c>
      <c r="C8136">
        <v>128</v>
      </c>
      <c r="D8136" s="2">
        <v>66.099999999999994</v>
      </c>
      <c r="E8136" s="1">
        <v>1.18035714285714</v>
      </c>
      <c r="F8136" s="1">
        <f t="shared" si="390"/>
        <v>0.51640624999999996</v>
      </c>
      <c r="G8136" s="5" t="s">
        <v>0</v>
      </c>
      <c r="H8136" s="1">
        <f t="shared" si="391"/>
        <v>0.61742171748621022</v>
      </c>
      <c r="I8136" t="b">
        <f t="shared" si="392"/>
        <v>0</v>
      </c>
    </row>
    <row r="8137" spans="2:9" x14ac:dyDescent="0.2">
      <c r="B8137" s="3">
        <v>40336.625</v>
      </c>
      <c r="C8137">
        <v>43</v>
      </c>
      <c r="D8137" s="2">
        <v>11.7</v>
      </c>
      <c r="E8137" s="1">
        <v>0.36562499999999998</v>
      </c>
      <c r="F8137" s="1">
        <f t="shared" si="390"/>
        <v>0.27209302325581392</v>
      </c>
      <c r="G8137" s="5" t="s">
        <v>0</v>
      </c>
      <c r="H8137" s="1">
        <f t="shared" si="391"/>
        <v>0.8198883116714587</v>
      </c>
      <c r="I8137" t="b">
        <f t="shared" si="392"/>
        <v>0</v>
      </c>
    </row>
    <row r="8138" spans="2:9" x14ac:dyDescent="0.2">
      <c r="B8138" s="3">
        <v>40339.666666666664</v>
      </c>
      <c r="C8138">
        <v>6</v>
      </c>
      <c r="D8138" s="2">
        <v>0.7</v>
      </c>
      <c r="E8138" s="1">
        <v>0.233333333333333</v>
      </c>
      <c r="F8138" s="1">
        <f t="shared" si="390"/>
        <v>0.11666666666666665</v>
      </c>
      <c r="G8138" s="5" t="s">
        <v>0</v>
      </c>
      <c r="H8138" s="1">
        <f t="shared" si="391"/>
        <v>1.3681608802418588</v>
      </c>
      <c r="I8138" t="b">
        <f t="shared" si="392"/>
        <v>0</v>
      </c>
    </row>
    <row r="8139" spans="2:9" x14ac:dyDescent="0.2">
      <c r="B8139" s="3">
        <v>40342.5</v>
      </c>
      <c r="C8139">
        <v>72</v>
      </c>
      <c r="D8139" s="2">
        <v>126.6</v>
      </c>
      <c r="E8139" s="1">
        <v>2.8772727272727199</v>
      </c>
      <c r="F8139" s="1">
        <f t="shared" si="390"/>
        <v>1.7583333333333333</v>
      </c>
      <c r="G8139" s="5" t="s">
        <v>0</v>
      </c>
      <c r="H8139" s="1">
        <f t="shared" si="391"/>
        <v>0.7170509978931785</v>
      </c>
      <c r="I8139" t="b">
        <f t="shared" si="392"/>
        <v>1</v>
      </c>
    </row>
    <row r="8140" spans="2:9" x14ac:dyDescent="0.2">
      <c r="B8140" s="3">
        <v>40347.458333333336</v>
      </c>
      <c r="C8140">
        <v>122</v>
      </c>
      <c r="D8140" s="2">
        <v>189.099999999999</v>
      </c>
      <c r="E8140" s="1">
        <v>2.8651515151515099</v>
      </c>
      <c r="F8140" s="1">
        <f t="shared" si="390"/>
        <v>1.5499999999999918</v>
      </c>
      <c r="G8140" s="5" t="s">
        <v>0</v>
      </c>
      <c r="H8140" s="1">
        <f t="shared" si="391"/>
        <v>0.62517692154631632</v>
      </c>
      <c r="I8140" t="b">
        <f t="shared" si="392"/>
        <v>1</v>
      </c>
    </row>
    <row r="8141" spans="2:9" x14ac:dyDescent="0.2">
      <c r="B8141" s="3">
        <v>40355.125</v>
      </c>
      <c r="C8141">
        <v>86</v>
      </c>
      <c r="D8141" s="2">
        <v>191.4</v>
      </c>
      <c r="E8141" s="1">
        <v>2.6219178082191701</v>
      </c>
      <c r="F8141" s="1">
        <f t="shared" si="390"/>
        <v>2.2255813953488373</v>
      </c>
      <c r="G8141" s="5" t="s">
        <v>0</v>
      </c>
      <c r="H8141" s="1">
        <f t="shared" si="391"/>
        <v>0.68467882435735694</v>
      </c>
      <c r="I8141" t="b">
        <f t="shared" si="392"/>
        <v>1</v>
      </c>
    </row>
    <row r="8142" spans="2:9" x14ac:dyDescent="0.2">
      <c r="B8142" s="3">
        <v>40360.708333333336</v>
      </c>
      <c r="C8142">
        <v>197</v>
      </c>
      <c r="D8142" s="2">
        <v>187.8</v>
      </c>
      <c r="E8142" s="1">
        <v>1.8594059405940599</v>
      </c>
      <c r="F8142" s="1">
        <f t="shared" si="390"/>
        <v>0.95329949238578682</v>
      </c>
      <c r="G8142" s="5" t="s">
        <v>0</v>
      </c>
      <c r="H8142" s="1">
        <f t="shared" si="391"/>
        <v>0.55194432810643757</v>
      </c>
      <c r="I8142" t="b">
        <f t="shared" si="392"/>
        <v>1</v>
      </c>
    </row>
    <row r="8143" spans="2:9" x14ac:dyDescent="0.2">
      <c r="B8143" s="3">
        <v>40370.166666666664</v>
      </c>
      <c r="C8143">
        <v>154</v>
      </c>
      <c r="D8143" s="2">
        <v>360.099999999999</v>
      </c>
      <c r="E8143" s="1">
        <v>3.02605042016806</v>
      </c>
      <c r="F8143" s="1">
        <f t="shared" si="390"/>
        <v>2.3383116883116819</v>
      </c>
      <c r="G8143" s="5" t="s">
        <v>0</v>
      </c>
      <c r="H8143" s="1">
        <f t="shared" si="391"/>
        <v>0.58843853582986694</v>
      </c>
      <c r="I8143" t="b">
        <f t="shared" si="392"/>
        <v>1</v>
      </c>
    </row>
    <row r="8144" spans="2:9" x14ac:dyDescent="0.2">
      <c r="B8144" s="3">
        <v>40380.5</v>
      </c>
      <c r="C8144">
        <v>6</v>
      </c>
      <c r="D8144" s="2">
        <v>28.8</v>
      </c>
      <c r="E8144" s="1">
        <v>4.8</v>
      </c>
      <c r="F8144" s="1">
        <f t="shared" si="390"/>
        <v>4.8</v>
      </c>
      <c r="G8144" s="5" t="s">
        <v>0</v>
      </c>
      <c r="H8144" s="1">
        <f t="shared" si="391"/>
        <v>1.3681608802418588</v>
      </c>
      <c r="I8144" t="b">
        <f t="shared" si="392"/>
        <v>1</v>
      </c>
    </row>
    <row r="8145" spans="2:9" x14ac:dyDescent="0.2">
      <c r="B8145" s="3">
        <v>40382.583333333336</v>
      </c>
      <c r="C8145">
        <v>4</v>
      </c>
      <c r="D8145" s="2">
        <v>0.5</v>
      </c>
      <c r="E8145" s="1">
        <v>0.25</v>
      </c>
      <c r="F8145" s="1">
        <f t="shared" si="390"/>
        <v>0.125</v>
      </c>
      <c r="G8145" s="5" t="s">
        <v>0</v>
      </c>
      <c r="H8145" s="1">
        <f t="shared" si="391"/>
        <v>1.5202705963219421</v>
      </c>
      <c r="I8145" t="b">
        <f t="shared" si="392"/>
        <v>0</v>
      </c>
    </row>
    <row r="8146" spans="2:9" x14ac:dyDescent="0.2">
      <c r="B8146" s="3">
        <v>40384.708333333336</v>
      </c>
      <c r="C8146">
        <v>30</v>
      </c>
      <c r="D8146" s="2">
        <v>11.2</v>
      </c>
      <c r="E8146" s="1">
        <v>1.5999999999999901</v>
      </c>
      <c r="F8146" s="1">
        <f t="shared" si="390"/>
        <v>0.37333333333333329</v>
      </c>
      <c r="G8146" s="5" t="s">
        <v>0</v>
      </c>
      <c r="H8146" s="1">
        <f t="shared" si="391"/>
        <v>0.90033672888070004</v>
      </c>
      <c r="I8146" t="b">
        <f t="shared" si="392"/>
        <v>0</v>
      </c>
    </row>
    <row r="8147" spans="2:9" x14ac:dyDescent="0.2">
      <c r="B8147" s="3">
        <v>40387.416666666664</v>
      </c>
      <c r="C8147">
        <v>76</v>
      </c>
      <c r="D8147" s="2">
        <v>222.89999999999901</v>
      </c>
      <c r="E8147" s="1">
        <v>4.8456521739130398</v>
      </c>
      <c r="F8147" s="1">
        <f t="shared" si="390"/>
        <v>2.9328947368420923</v>
      </c>
      <c r="G8147" s="5" t="s">
        <v>0</v>
      </c>
      <c r="H8147" s="1">
        <f t="shared" si="391"/>
        <v>0.70704158796148531</v>
      </c>
      <c r="I8147" t="b">
        <f t="shared" si="392"/>
        <v>1</v>
      </c>
    </row>
    <row r="8148" spans="2:9" x14ac:dyDescent="0.2">
      <c r="B8148" s="3">
        <v>40392.041666666664</v>
      </c>
      <c r="C8148">
        <v>64</v>
      </c>
      <c r="D8148" s="2">
        <v>1.1000000000000001</v>
      </c>
      <c r="E8148" s="1">
        <v>0.157142857142857</v>
      </c>
      <c r="F8148" s="1">
        <f t="shared" si="390"/>
        <v>1.7187500000000001E-2</v>
      </c>
      <c r="G8148" s="5" t="s">
        <v>0</v>
      </c>
      <c r="H8148" s="1">
        <f t="shared" si="391"/>
        <v>0.73934935845898131</v>
      </c>
      <c r="I8148" t="b">
        <f t="shared" si="392"/>
        <v>0</v>
      </c>
    </row>
    <row r="8149" spans="2:9" x14ac:dyDescent="0.2">
      <c r="B8149" s="3">
        <v>40396.083333333336</v>
      </c>
      <c r="C8149">
        <v>231</v>
      </c>
      <c r="D8149" s="2">
        <v>195.3</v>
      </c>
      <c r="E8149" s="1">
        <v>1.6411764705882299</v>
      </c>
      <c r="F8149" s="1">
        <f t="shared" si="390"/>
        <v>0.84545454545454546</v>
      </c>
      <c r="G8149" s="5" t="s">
        <v>0</v>
      </c>
      <c r="H8149" s="1">
        <f t="shared" si="391"/>
        <v>0.52956268910086368</v>
      </c>
      <c r="I8149" t="b">
        <f t="shared" si="392"/>
        <v>1</v>
      </c>
    </row>
    <row r="8150" spans="2:9" x14ac:dyDescent="0.2">
      <c r="B8150" s="3">
        <v>40408.583333333336</v>
      </c>
      <c r="C8150">
        <v>123</v>
      </c>
      <c r="D8150" s="2">
        <v>106.3</v>
      </c>
      <c r="E8150" s="1">
        <v>2.8729729729729701</v>
      </c>
      <c r="F8150" s="1">
        <f t="shared" si="390"/>
        <v>0.86422764227642279</v>
      </c>
      <c r="G8150" s="5" t="s">
        <v>0</v>
      </c>
      <c r="H8150" s="1">
        <f t="shared" si="391"/>
        <v>0.623851415223594</v>
      </c>
      <c r="I8150" t="b">
        <f t="shared" si="392"/>
        <v>1</v>
      </c>
    </row>
    <row r="8151" spans="2:9" x14ac:dyDescent="0.2">
      <c r="B8151" s="3">
        <v>40414.916666666664</v>
      </c>
      <c r="C8151">
        <v>21</v>
      </c>
      <c r="D8151" s="2">
        <v>1.6</v>
      </c>
      <c r="E8151" s="1">
        <v>0.32</v>
      </c>
      <c r="F8151" s="1">
        <f t="shared" si="390"/>
        <v>7.6190476190476197E-2</v>
      </c>
      <c r="G8151" s="5" t="s">
        <v>0</v>
      </c>
      <c r="H8151" s="1">
        <f t="shared" si="391"/>
        <v>0.987823780453567</v>
      </c>
      <c r="I8151" t="b">
        <f t="shared" si="392"/>
        <v>0</v>
      </c>
    </row>
    <row r="8152" spans="2:9" x14ac:dyDescent="0.2">
      <c r="B8152" s="3">
        <v>40417.625</v>
      </c>
      <c r="C8152">
        <v>9</v>
      </c>
      <c r="D8152" s="2">
        <v>2.69999999999999</v>
      </c>
      <c r="E8152" s="1">
        <v>0.67499999999999905</v>
      </c>
      <c r="F8152" s="1">
        <f t="shared" si="390"/>
        <v>0.29999999999999888</v>
      </c>
      <c r="G8152" s="5" t="s">
        <v>0</v>
      </c>
      <c r="H8152" s="1">
        <f t="shared" si="391"/>
        <v>1.2312704059085671</v>
      </c>
      <c r="I8152" t="b">
        <f t="shared" si="392"/>
        <v>0</v>
      </c>
    </row>
    <row r="8153" spans="2:9" x14ac:dyDescent="0.2">
      <c r="B8153" s="3">
        <v>40421.541666666664</v>
      </c>
      <c r="C8153">
        <v>5</v>
      </c>
      <c r="D8153" s="2">
        <v>2.6</v>
      </c>
      <c r="E8153" s="1">
        <v>0.65</v>
      </c>
      <c r="F8153" s="1">
        <f t="shared" si="390"/>
        <v>0.52</v>
      </c>
      <c r="G8153" s="5" t="s">
        <v>0</v>
      </c>
      <c r="H8153" s="1">
        <f t="shared" si="391"/>
        <v>1.4345784164015576</v>
      </c>
      <c r="I8153" t="b">
        <f t="shared" si="392"/>
        <v>0</v>
      </c>
    </row>
    <row r="8154" spans="2:9" x14ac:dyDescent="0.2">
      <c r="B8154" s="3">
        <v>40428.708333333336</v>
      </c>
      <c r="C8154">
        <v>52</v>
      </c>
      <c r="D8154" s="2">
        <v>62.3</v>
      </c>
      <c r="E8154" s="1">
        <v>2.7086956521739101</v>
      </c>
      <c r="F8154" s="1">
        <f t="shared" si="390"/>
        <v>1.198076923076923</v>
      </c>
      <c r="G8154" s="5" t="s">
        <v>0</v>
      </c>
      <c r="H8154" s="1">
        <f t="shared" si="391"/>
        <v>0.78036112159889204</v>
      </c>
      <c r="I8154" t="b">
        <f t="shared" si="392"/>
        <v>1</v>
      </c>
    </row>
    <row r="8155" spans="2:9" x14ac:dyDescent="0.2">
      <c r="B8155" s="3">
        <v>40433.708333333336</v>
      </c>
      <c r="C8155">
        <v>21</v>
      </c>
      <c r="D8155" s="2">
        <v>47</v>
      </c>
      <c r="E8155" s="1">
        <v>2.9375</v>
      </c>
      <c r="F8155" s="1">
        <f t="shared" si="390"/>
        <v>2.2380952380952381</v>
      </c>
      <c r="G8155" s="5" t="s">
        <v>0</v>
      </c>
      <c r="H8155" s="1">
        <f t="shared" si="391"/>
        <v>0.987823780453567</v>
      </c>
      <c r="I8155" t="b">
        <f t="shared" si="392"/>
        <v>1</v>
      </c>
    </row>
    <row r="8156" spans="2:9" x14ac:dyDescent="0.2">
      <c r="B8156" s="3">
        <v>40435.666666666664</v>
      </c>
      <c r="C8156">
        <v>54</v>
      </c>
      <c r="D8156" s="2">
        <v>89.9</v>
      </c>
      <c r="E8156" s="1">
        <v>2.3051282051282</v>
      </c>
      <c r="F8156" s="1">
        <f t="shared" si="390"/>
        <v>1.664814814814815</v>
      </c>
      <c r="G8156" s="5" t="s">
        <v>0</v>
      </c>
      <c r="H8156" s="1">
        <f t="shared" si="391"/>
        <v>0.77274128548789711</v>
      </c>
      <c r="I8156" t="b">
        <f t="shared" si="392"/>
        <v>1</v>
      </c>
    </row>
    <row r="8157" spans="2:9" x14ac:dyDescent="0.2">
      <c r="B8157" s="3">
        <v>40440.666666666664</v>
      </c>
      <c r="C8157">
        <v>36</v>
      </c>
      <c r="D8157" s="2">
        <v>2</v>
      </c>
      <c r="E8157" s="1">
        <v>0.33333333333333298</v>
      </c>
      <c r="F8157" s="1">
        <f t="shared" si="390"/>
        <v>5.5555555555555552E-2</v>
      </c>
      <c r="G8157" s="5" t="s">
        <v>0</v>
      </c>
      <c r="H8157" s="1">
        <f t="shared" si="391"/>
        <v>0.85865330010283347</v>
      </c>
      <c r="I8157" t="b">
        <f t="shared" si="392"/>
        <v>0</v>
      </c>
    </row>
    <row r="8158" spans="2:9" x14ac:dyDescent="0.2">
      <c r="B8158" s="3">
        <v>40443.541666666664</v>
      </c>
      <c r="C8158">
        <v>61</v>
      </c>
      <c r="D8158" s="2">
        <v>58.399999999999899</v>
      </c>
      <c r="E8158" s="1">
        <v>1.3272727272727201</v>
      </c>
      <c r="F8158" s="1">
        <f t="shared" si="390"/>
        <v>0.95737704918032618</v>
      </c>
      <c r="G8158" s="5" t="s">
        <v>0</v>
      </c>
      <c r="H8158" s="1">
        <f t="shared" si="391"/>
        <v>0.74863605017093238</v>
      </c>
      <c r="I8158" t="b">
        <f t="shared" si="392"/>
        <v>1</v>
      </c>
    </row>
    <row r="8159" spans="2:9" x14ac:dyDescent="0.2">
      <c r="B8159" s="3">
        <v>40447.625</v>
      </c>
      <c r="C8159">
        <v>45</v>
      </c>
      <c r="D8159" s="2">
        <v>92.9</v>
      </c>
      <c r="E8159" s="1">
        <v>2.8151515151515101</v>
      </c>
      <c r="F8159" s="1">
        <f t="shared" si="390"/>
        <v>2.0644444444444447</v>
      </c>
      <c r="G8159" s="5" t="s">
        <v>0</v>
      </c>
      <c r="H8159" s="1">
        <f t="shared" si="391"/>
        <v>0.81025410507817219</v>
      </c>
      <c r="I8159" t="b">
        <f t="shared" si="392"/>
        <v>1</v>
      </c>
    </row>
    <row r="8160" spans="2:9" x14ac:dyDescent="0.2">
      <c r="B8160" s="3">
        <v>40450.916666666664</v>
      </c>
      <c r="C8160">
        <v>25</v>
      </c>
      <c r="D8160" s="2">
        <v>17.599999999999898</v>
      </c>
      <c r="E8160" s="1">
        <v>0.73333333333333295</v>
      </c>
      <c r="F8160" s="1">
        <f t="shared" si="390"/>
        <v>0.70399999999999596</v>
      </c>
      <c r="G8160" s="5" t="s">
        <v>0</v>
      </c>
      <c r="H8160" s="1">
        <f t="shared" si="391"/>
        <v>0.9440436847730278</v>
      </c>
      <c r="I8160" t="b">
        <f t="shared" si="392"/>
        <v>0</v>
      </c>
    </row>
    <row r="8161" spans="2:9" x14ac:dyDescent="0.2">
      <c r="B8161" s="3">
        <v>40454.666666666664</v>
      </c>
      <c r="C8161">
        <v>21</v>
      </c>
      <c r="D8161" s="2">
        <v>31.3</v>
      </c>
      <c r="E8161" s="1">
        <v>1.8411764705882301</v>
      </c>
      <c r="F8161" s="1">
        <f t="shared" si="390"/>
        <v>1.4904761904761905</v>
      </c>
      <c r="G8161" s="5" t="s">
        <v>0</v>
      </c>
      <c r="H8161" s="1">
        <f t="shared" si="391"/>
        <v>0.987823780453567</v>
      </c>
      <c r="I8161" t="b">
        <f t="shared" si="392"/>
        <v>1</v>
      </c>
    </row>
    <row r="8162" spans="2:9" x14ac:dyDescent="0.2">
      <c r="B8162" s="3">
        <v>40457.833333333336</v>
      </c>
      <c r="C8162">
        <v>2</v>
      </c>
      <c r="D8162" s="2">
        <v>2.5</v>
      </c>
      <c r="E8162" s="1">
        <v>1.25</v>
      </c>
      <c r="F8162" s="1">
        <f t="shared" si="390"/>
        <v>1.25</v>
      </c>
      <c r="G8162" s="5" t="s">
        <v>0</v>
      </c>
      <c r="H8162" s="1">
        <f t="shared" si="391"/>
        <v>1.8204916643538456</v>
      </c>
      <c r="I8162" t="b">
        <f t="shared" si="392"/>
        <v>0</v>
      </c>
    </row>
    <row r="8163" spans="2:9" x14ac:dyDescent="0.2">
      <c r="B8163" s="3">
        <v>40460.041666666664</v>
      </c>
      <c r="C8163">
        <v>41</v>
      </c>
      <c r="D8163" s="2">
        <v>69.400000000000006</v>
      </c>
      <c r="E8163" s="1">
        <v>2.1030303030302999</v>
      </c>
      <c r="F8163" s="1">
        <f t="shared" si="390"/>
        <v>1.6926829268292685</v>
      </c>
      <c r="G8163" s="5" t="s">
        <v>0</v>
      </c>
      <c r="H8163" s="1">
        <f t="shared" si="391"/>
        <v>0.8301043522082977</v>
      </c>
      <c r="I8163" t="b">
        <f t="shared" si="392"/>
        <v>1</v>
      </c>
    </row>
    <row r="8164" spans="2:9" x14ac:dyDescent="0.2">
      <c r="B8164" s="3">
        <v>40463.958333333336</v>
      </c>
      <c r="C8164">
        <v>1</v>
      </c>
      <c r="D8164" s="2">
        <v>0.4</v>
      </c>
      <c r="E8164" s="1">
        <v>0.4</v>
      </c>
      <c r="F8164" s="1">
        <f t="shared" si="390"/>
        <v>0.4</v>
      </c>
      <c r="G8164" s="5" t="s">
        <v>0</v>
      </c>
      <c r="H8164" s="1">
        <f t="shared" si="391"/>
        <v>2.1800000000000002</v>
      </c>
      <c r="I8164" t="b">
        <f t="shared" si="392"/>
        <v>0</v>
      </c>
    </row>
    <row r="8165" spans="2:9" x14ac:dyDescent="0.2">
      <c r="B8165" s="3">
        <v>40466</v>
      </c>
      <c r="C8165">
        <v>14</v>
      </c>
      <c r="D8165" s="2">
        <v>2.7</v>
      </c>
      <c r="E8165" s="1">
        <v>0.38571428571428501</v>
      </c>
      <c r="F8165" s="1">
        <f t="shared" si="390"/>
        <v>0.19285714285714287</v>
      </c>
      <c r="G8165" s="5" t="s">
        <v>0</v>
      </c>
      <c r="H8165" s="1">
        <f t="shared" si="391"/>
        <v>1.0976482879013936</v>
      </c>
      <c r="I8165" t="b">
        <f t="shared" si="392"/>
        <v>0</v>
      </c>
    </row>
    <row r="8166" spans="2:9" x14ac:dyDescent="0.2">
      <c r="B8166" s="3">
        <v>40471.25</v>
      </c>
      <c r="C8166">
        <v>36</v>
      </c>
      <c r="D8166" s="2">
        <v>6.8</v>
      </c>
      <c r="E8166" s="1">
        <v>0.35789473684210499</v>
      </c>
      <c r="F8166" s="1">
        <f t="shared" si="390"/>
        <v>0.18888888888888888</v>
      </c>
      <c r="G8166" s="5" t="s">
        <v>0</v>
      </c>
      <c r="H8166" s="1">
        <f t="shared" si="391"/>
        <v>0.85865330010283347</v>
      </c>
      <c r="I8166" t="b">
        <f t="shared" si="392"/>
        <v>0</v>
      </c>
    </row>
    <row r="8167" spans="2:9" x14ac:dyDescent="0.2">
      <c r="B8167" s="3">
        <v>40475.333333333336</v>
      </c>
      <c r="C8167">
        <v>62</v>
      </c>
      <c r="D8167" s="2">
        <v>70.400000000000006</v>
      </c>
      <c r="E8167" s="1">
        <v>1.76</v>
      </c>
      <c r="F8167" s="1">
        <f t="shared" si="390"/>
        <v>1.1354838709677419</v>
      </c>
      <c r="G8167" s="5" t="s">
        <v>0</v>
      </c>
      <c r="H8167" s="1">
        <f t="shared" si="391"/>
        <v>0.74547769606701564</v>
      </c>
      <c r="I8167" t="b">
        <f t="shared" si="392"/>
        <v>1</v>
      </c>
    </row>
    <row r="8168" spans="2:9" x14ac:dyDescent="0.2">
      <c r="B8168" s="3">
        <v>40479.25</v>
      </c>
      <c r="C8168">
        <v>114</v>
      </c>
      <c r="D8168" s="2">
        <v>140.6</v>
      </c>
      <c r="E8168" s="1">
        <v>2.16307692307692</v>
      </c>
      <c r="F8168" s="1">
        <f t="shared" si="390"/>
        <v>1.2333333333333334</v>
      </c>
      <c r="G8168" s="5" t="s">
        <v>0</v>
      </c>
      <c r="H8168" s="1">
        <f t="shared" si="391"/>
        <v>0.63629898762321102</v>
      </c>
      <c r="I8168" t="b">
        <f t="shared" si="392"/>
        <v>1</v>
      </c>
    </row>
    <row r="8169" spans="2:9" x14ac:dyDescent="0.2">
      <c r="B8169" s="3">
        <v>40490.458333333336</v>
      </c>
      <c r="C8169">
        <v>52</v>
      </c>
      <c r="D8169" s="2">
        <v>3.9</v>
      </c>
      <c r="E8169" s="1">
        <v>0.32500000000000001</v>
      </c>
      <c r="F8169" s="1">
        <f t="shared" si="390"/>
        <v>7.4999999999999997E-2</v>
      </c>
      <c r="G8169" s="5" t="s">
        <v>0</v>
      </c>
      <c r="H8169" s="1">
        <f t="shared" si="391"/>
        <v>0.78036112159889204</v>
      </c>
      <c r="I8169" t="b">
        <f t="shared" si="392"/>
        <v>0</v>
      </c>
    </row>
    <row r="8170" spans="2:9" x14ac:dyDescent="0.2">
      <c r="B8170" s="3">
        <v>40494.333333333336</v>
      </c>
      <c r="C8170">
        <v>4</v>
      </c>
      <c r="D8170" s="2">
        <v>2.1</v>
      </c>
      <c r="E8170" s="1">
        <v>0.52500000000000002</v>
      </c>
      <c r="F8170" s="1">
        <f t="shared" si="390"/>
        <v>0.52500000000000002</v>
      </c>
      <c r="G8170" s="5" t="s">
        <v>0</v>
      </c>
      <c r="H8170" s="1">
        <f t="shared" si="391"/>
        <v>1.5202705963219421</v>
      </c>
      <c r="I8170" t="b">
        <f t="shared" si="392"/>
        <v>0</v>
      </c>
    </row>
    <row r="8171" spans="2:9" x14ac:dyDescent="0.2">
      <c r="B8171" s="3">
        <v>40496.125</v>
      </c>
      <c r="C8171">
        <v>2</v>
      </c>
      <c r="D8171" s="2">
        <v>0.5</v>
      </c>
      <c r="E8171" s="1">
        <v>0.25</v>
      </c>
      <c r="F8171" s="1">
        <f t="shared" si="390"/>
        <v>0.25</v>
      </c>
      <c r="G8171" s="5" t="s">
        <v>0</v>
      </c>
      <c r="H8171" s="1">
        <f t="shared" si="391"/>
        <v>1.8204916643538456</v>
      </c>
      <c r="I8171" t="b">
        <f t="shared" si="392"/>
        <v>0</v>
      </c>
    </row>
    <row r="8172" spans="2:9" x14ac:dyDescent="0.2">
      <c r="B8172" s="3">
        <v>40497.666666666664</v>
      </c>
      <c r="C8172">
        <v>1</v>
      </c>
      <c r="D8172" s="2">
        <v>0.4</v>
      </c>
      <c r="E8172" s="1">
        <v>0.4</v>
      </c>
      <c r="F8172" s="1">
        <f t="shared" si="390"/>
        <v>0.4</v>
      </c>
      <c r="G8172" s="5" t="s">
        <v>0</v>
      </c>
      <c r="H8172" s="1">
        <f t="shared" si="391"/>
        <v>2.1800000000000002</v>
      </c>
      <c r="I8172" t="b">
        <f t="shared" si="392"/>
        <v>0</v>
      </c>
    </row>
    <row r="8173" spans="2:9" x14ac:dyDescent="0.2">
      <c r="B8173" s="3">
        <v>40499.291666666664</v>
      </c>
      <c r="C8173">
        <v>2</v>
      </c>
      <c r="D8173" s="2">
        <v>0.8</v>
      </c>
      <c r="E8173" s="1">
        <v>0.4</v>
      </c>
      <c r="F8173" s="1">
        <f t="shared" si="390"/>
        <v>0.4</v>
      </c>
      <c r="G8173" s="5" t="s">
        <v>0</v>
      </c>
      <c r="H8173" s="1">
        <f t="shared" si="391"/>
        <v>1.8204916643538456</v>
      </c>
      <c r="I8173" t="b">
        <f t="shared" si="392"/>
        <v>0</v>
      </c>
    </row>
    <row r="8174" spans="2:9" x14ac:dyDescent="0.2">
      <c r="B8174" s="3">
        <v>40504.333333333336</v>
      </c>
      <c r="C8174">
        <v>21</v>
      </c>
      <c r="D8174" s="2">
        <v>42.6</v>
      </c>
      <c r="E8174" s="1">
        <v>2.02857142857142</v>
      </c>
      <c r="F8174" s="1">
        <f t="shared" si="390"/>
        <v>2.0285714285714285</v>
      </c>
      <c r="G8174" s="5" t="s">
        <v>0</v>
      </c>
      <c r="H8174" s="1">
        <f t="shared" si="391"/>
        <v>0.987823780453567</v>
      </c>
      <c r="I8174" t="b">
        <f t="shared" si="392"/>
        <v>1</v>
      </c>
    </row>
    <row r="8175" spans="2:9" x14ac:dyDescent="0.2">
      <c r="B8175" s="3">
        <v>40507.791666666664</v>
      </c>
      <c r="C8175">
        <v>9</v>
      </c>
      <c r="D8175" s="2">
        <v>3.0999999999999899</v>
      </c>
      <c r="E8175" s="1">
        <v>0.38749999999999901</v>
      </c>
      <c r="F8175" s="1">
        <f t="shared" si="390"/>
        <v>0.34444444444444333</v>
      </c>
      <c r="G8175" s="5" t="s">
        <v>0</v>
      </c>
      <c r="H8175" s="1">
        <f t="shared" si="391"/>
        <v>1.2312704059085671</v>
      </c>
      <c r="I8175" t="b">
        <f t="shared" si="392"/>
        <v>0</v>
      </c>
    </row>
    <row r="8176" spans="2:9" x14ac:dyDescent="0.2">
      <c r="B8176" s="3">
        <v>40510.125</v>
      </c>
      <c r="C8176">
        <v>12</v>
      </c>
      <c r="D8176" s="2">
        <v>0.9</v>
      </c>
      <c r="E8176" s="1">
        <v>0.22500000000000001</v>
      </c>
      <c r="F8176" s="1">
        <f t="shared" si="390"/>
        <v>7.4999999999999997E-2</v>
      </c>
      <c r="G8176" s="5" t="s">
        <v>0</v>
      </c>
      <c r="H8176" s="1">
        <f t="shared" si="391"/>
        <v>1.1425346229244602</v>
      </c>
      <c r="I8176" t="b">
        <f t="shared" si="392"/>
        <v>0</v>
      </c>
    </row>
    <row r="8177" spans="2:9" x14ac:dyDescent="0.2">
      <c r="B8177" s="3">
        <v>40511.625</v>
      </c>
      <c r="C8177">
        <v>2</v>
      </c>
      <c r="D8177" s="2">
        <v>0.5</v>
      </c>
      <c r="E8177" s="1">
        <v>0.25</v>
      </c>
      <c r="F8177" s="1">
        <f t="shared" si="390"/>
        <v>0.25</v>
      </c>
      <c r="G8177" s="5" t="s">
        <v>0</v>
      </c>
      <c r="H8177" s="1">
        <f t="shared" si="391"/>
        <v>1.8204916643538456</v>
      </c>
      <c r="I8177" t="b">
        <f t="shared" si="392"/>
        <v>0</v>
      </c>
    </row>
    <row r="8178" spans="2:9" x14ac:dyDescent="0.2">
      <c r="B8178" s="3">
        <v>40514.916666666664</v>
      </c>
      <c r="C8178">
        <v>30</v>
      </c>
      <c r="D8178" s="2">
        <v>51.8</v>
      </c>
      <c r="E8178" s="1">
        <v>1.9185185185185101</v>
      </c>
      <c r="F8178" s="1">
        <f t="shared" si="390"/>
        <v>1.7266666666666666</v>
      </c>
      <c r="G8178" s="5" t="s">
        <v>0</v>
      </c>
      <c r="H8178" s="1">
        <f t="shared" si="391"/>
        <v>0.90033672888070004</v>
      </c>
      <c r="I8178" t="b">
        <f t="shared" si="392"/>
        <v>1</v>
      </c>
    </row>
    <row r="8179" spans="2:9" x14ac:dyDescent="0.2">
      <c r="B8179" s="3">
        <v>40519.791666666664</v>
      </c>
      <c r="C8179">
        <v>49</v>
      </c>
      <c r="D8179" s="2">
        <v>8.6999999999999993</v>
      </c>
      <c r="E8179" s="1">
        <v>0.37826086956521698</v>
      </c>
      <c r="F8179" s="1">
        <f t="shared" ref="F8179:F8242" si="393">D8179/C8179</f>
        <v>0.17755102040816326</v>
      </c>
      <c r="G8179" s="5" t="s">
        <v>0</v>
      </c>
      <c r="H8179" s="1">
        <f t="shared" si="391"/>
        <v>0.79251139030628048</v>
      </c>
      <c r="I8179" t="b">
        <f t="shared" si="392"/>
        <v>0</v>
      </c>
    </row>
    <row r="8180" spans="2:9" x14ac:dyDescent="0.2">
      <c r="B8180" s="3">
        <v>40523.541666666664</v>
      </c>
      <c r="C8180">
        <v>4</v>
      </c>
      <c r="D8180" s="2">
        <v>1.6</v>
      </c>
      <c r="E8180" s="1">
        <v>0.4</v>
      </c>
      <c r="F8180" s="1">
        <f t="shared" si="393"/>
        <v>0.4</v>
      </c>
      <c r="G8180" s="5" t="s">
        <v>0</v>
      </c>
      <c r="H8180" s="1">
        <f t="shared" ref="H8180:H8243" si="394">2.18*(C8180^-0.26)</f>
        <v>1.5202705963219421</v>
      </c>
      <c r="I8180" t="b">
        <f t="shared" ref="I8180:I8243" si="395">F8180&gt;H8180</f>
        <v>0</v>
      </c>
    </row>
    <row r="8181" spans="2:9" x14ac:dyDescent="0.2">
      <c r="B8181" s="3">
        <v>40524.958333333336</v>
      </c>
      <c r="C8181">
        <v>49</v>
      </c>
      <c r="D8181" s="2">
        <v>91.3</v>
      </c>
      <c r="E8181" s="1">
        <v>2.9451612903225799</v>
      </c>
      <c r="F8181" s="1">
        <f t="shared" si="393"/>
        <v>1.8632653061224489</v>
      </c>
      <c r="G8181" s="5" t="s">
        <v>0</v>
      </c>
      <c r="H8181" s="1">
        <f t="shared" si="394"/>
        <v>0.79251139030628048</v>
      </c>
      <c r="I8181" t="b">
        <f t="shared" si="395"/>
        <v>1</v>
      </c>
    </row>
    <row r="8182" spans="2:9" x14ac:dyDescent="0.2">
      <c r="B8182" s="3">
        <v>40532.208333333336</v>
      </c>
      <c r="C8182">
        <v>6</v>
      </c>
      <c r="D8182" s="2">
        <v>2.7</v>
      </c>
      <c r="E8182" s="1">
        <v>0.45</v>
      </c>
      <c r="F8182" s="1">
        <f t="shared" si="393"/>
        <v>0.45</v>
      </c>
      <c r="G8182" s="5" t="s">
        <v>0</v>
      </c>
      <c r="H8182" s="1">
        <f t="shared" si="394"/>
        <v>1.3681608802418588</v>
      </c>
      <c r="I8182" t="b">
        <f t="shared" si="395"/>
        <v>0</v>
      </c>
    </row>
    <row r="8183" spans="2:9" x14ac:dyDescent="0.2">
      <c r="B8183" s="3">
        <v>40533.625</v>
      </c>
      <c r="C8183">
        <v>24</v>
      </c>
      <c r="D8183" s="2">
        <v>13.2</v>
      </c>
      <c r="E8183" s="1">
        <v>0.6</v>
      </c>
      <c r="F8183" s="1">
        <f t="shared" si="393"/>
        <v>0.54999999999999993</v>
      </c>
      <c r="G8183" s="5" t="s">
        <v>0</v>
      </c>
      <c r="H8183" s="1">
        <f t="shared" si="394"/>
        <v>0.95411686113286376</v>
      </c>
      <c r="I8183" t="b">
        <f t="shared" si="395"/>
        <v>0</v>
      </c>
    </row>
    <row r="8184" spans="2:9" x14ac:dyDescent="0.2">
      <c r="B8184" s="3">
        <v>40535.75</v>
      </c>
      <c r="C8184">
        <v>76</v>
      </c>
      <c r="D8184" s="2">
        <v>18.8</v>
      </c>
      <c r="E8184" s="1">
        <v>0.36862745098039201</v>
      </c>
      <c r="F8184" s="1">
        <f t="shared" si="393"/>
        <v>0.2473684210526316</v>
      </c>
      <c r="G8184" s="5" t="s">
        <v>0</v>
      </c>
      <c r="H8184" s="1">
        <f t="shared" si="394"/>
        <v>0.70704158796148531</v>
      </c>
      <c r="I8184" t="b">
        <f t="shared" si="395"/>
        <v>0</v>
      </c>
    </row>
    <row r="8185" spans="2:9" x14ac:dyDescent="0.2">
      <c r="B8185" s="3">
        <v>40540.666666666664</v>
      </c>
      <c r="C8185">
        <v>51</v>
      </c>
      <c r="D8185" s="2">
        <v>17.600000000000001</v>
      </c>
      <c r="E8185" s="1">
        <v>0.502857142857142</v>
      </c>
      <c r="F8185" s="1">
        <f t="shared" si="393"/>
        <v>0.34509803921568633</v>
      </c>
      <c r="G8185" s="5" t="s">
        <v>0</v>
      </c>
      <c r="H8185" s="1">
        <f t="shared" si="394"/>
        <v>0.78431089483103944</v>
      </c>
      <c r="I8185" t="b">
        <f t="shared" si="395"/>
        <v>0</v>
      </c>
    </row>
    <row r="8186" spans="2:9" x14ac:dyDescent="0.2">
      <c r="B8186" s="3">
        <v>40544.541666666664</v>
      </c>
      <c r="C8186">
        <v>5</v>
      </c>
      <c r="D8186" s="2">
        <v>1.1000000000000001</v>
      </c>
      <c r="E8186" s="1">
        <v>0.27500000000000002</v>
      </c>
      <c r="F8186" s="1">
        <f t="shared" si="393"/>
        <v>0.22000000000000003</v>
      </c>
      <c r="G8186" s="5" t="s">
        <v>0</v>
      </c>
      <c r="H8186" s="1">
        <f t="shared" si="394"/>
        <v>1.4345784164015576</v>
      </c>
      <c r="I8186" t="b">
        <f t="shared" si="395"/>
        <v>0</v>
      </c>
    </row>
    <row r="8187" spans="2:9" x14ac:dyDescent="0.2">
      <c r="B8187" s="3">
        <v>40548.708333333336</v>
      </c>
      <c r="C8187">
        <v>16</v>
      </c>
      <c r="D8187" s="2">
        <v>5</v>
      </c>
      <c r="E8187" s="1">
        <v>0.38461538461538403</v>
      </c>
      <c r="F8187" s="1">
        <f t="shared" si="393"/>
        <v>0.3125</v>
      </c>
      <c r="G8187" s="5" t="s">
        <v>0</v>
      </c>
      <c r="H8187" s="1">
        <f t="shared" si="394"/>
        <v>1.0601938926793912</v>
      </c>
      <c r="I8187" t="b">
        <f t="shared" si="395"/>
        <v>0</v>
      </c>
    </row>
    <row r="8188" spans="2:9" x14ac:dyDescent="0.2">
      <c r="B8188" s="3">
        <v>40552.833333333336</v>
      </c>
      <c r="C8188">
        <v>2</v>
      </c>
      <c r="D8188" s="2">
        <v>0.6</v>
      </c>
      <c r="E8188" s="1">
        <v>0.3</v>
      </c>
      <c r="F8188" s="1">
        <f t="shared" si="393"/>
        <v>0.3</v>
      </c>
      <c r="G8188" s="5" t="s">
        <v>0</v>
      </c>
      <c r="H8188" s="1">
        <f t="shared" si="394"/>
        <v>1.8204916643538456</v>
      </c>
      <c r="I8188" t="b">
        <f t="shared" si="395"/>
        <v>0</v>
      </c>
    </row>
    <row r="8189" spans="2:9" x14ac:dyDescent="0.2">
      <c r="B8189" s="3">
        <v>40555.208333333336</v>
      </c>
      <c r="C8189">
        <v>14</v>
      </c>
      <c r="D8189" s="2">
        <v>2.9</v>
      </c>
      <c r="E8189" s="1">
        <v>0.28999999999999998</v>
      </c>
      <c r="F8189" s="1">
        <f t="shared" si="393"/>
        <v>0.20714285714285713</v>
      </c>
      <c r="G8189" s="5" t="s">
        <v>0</v>
      </c>
      <c r="H8189" s="1">
        <f t="shared" si="394"/>
        <v>1.0976482879013936</v>
      </c>
      <c r="I8189" t="b">
        <f t="shared" si="395"/>
        <v>0</v>
      </c>
    </row>
    <row r="8190" spans="2:9" x14ac:dyDescent="0.2">
      <c r="B8190" s="3">
        <v>40557.541666666664</v>
      </c>
      <c r="C8190">
        <v>76</v>
      </c>
      <c r="D8190" s="2">
        <v>8.1</v>
      </c>
      <c r="E8190" s="1">
        <v>0.3</v>
      </c>
      <c r="F8190" s="1">
        <f t="shared" si="393"/>
        <v>0.10657894736842105</v>
      </c>
      <c r="G8190" s="5" t="s">
        <v>0</v>
      </c>
      <c r="H8190" s="1">
        <f t="shared" si="394"/>
        <v>0.70704158796148531</v>
      </c>
      <c r="I8190" t="b">
        <f t="shared" si="395"/>
        <v>0</v>
      </c>
    </row>
    <row r="8191" spans="2:9" x14ac:dyDescent="0.2">
      <c r="B8191" s="3">
        <v>40565.708333333336</v>
      </c>
      <c r="C8191">
        <v>2</v>
      </c>
      <c r="D8191" s="2">
        <v>0.3</v>
      </c>
      <c r="E8191" s="1">
        <v>0.15</v>
      </c>
      <c r="F8191" s="1">
        <f t="shared" si="393"/>
        <v>0.15</v>
      </c>
      <c r="G8191" s="5" t="s">
        <v>0</v>
      </c>
      <c r="H8191" s="1">
        <f t="shared" si="394"/>
        <v>1.8204916643538456</v>
      </c>
      <c r="I8191" t="b">
        <f t="shared" si="395"/>
        <v>0</v>
      </c>
    </row>
    <row r="8192" spans="2:9" x14ac:dyDescent="0.2">
      <c r="B8192" s="3">
        <v>40567.666666666664</v>
      </c>
      <c r="C8192">
        <v>10</v>
      </c>
      <c r="D8192" s="2">
        <v>1.6</v>
      </c>
      <c r="E8192" s="1">
        <v>0.266666666666666</v>
      </c>
      <c r="F8192" s="1">
        <f t="shared" si="393"/>
        <v>0.16</v>
      </c>
      <c r="G8192" s="5" t="s">
        <v>0</v>
      </c>
      <c r="H8192" s="1">
        <f t="shared" si="394"/>
        <v>1.1979991050096215</v>
      </c>
      <c r="I8192" t="b">
        <f t="shared" si="395"/>
        <v>0</v>
      </c>
    </row>
    <row r="8193" spans="2:9" x14ac:dyDescent="0.2">
      <c r="B8193" s="3">
        <v>40569.25</v>
      </c>
      <c r="C8193">
        <v>36</v>
      </c>
      <c r="D8193" s="2">
        <v>3.4999999999999898</v>
      </c>
      <c r="E8193" s="1">
        <v>0.29166666666666602</v>
      </c>
      <c r="F8193" s="1">
        <f t="shared" si="393"/>
        <v>9.7222222222221932E-2</v>
      </c>
      <c r="G8193" s="5" t="s">
        <v>0</v>
      </c>
      <c r="H8193" s="1">
        <f t="shared" si="394"/>
        <v>0.85865330010283347</v>
      </c>
      <c r="I8193" t="b">
        <f t="shared" si="395"/>
        <v>0</v>
      </c>
    </row>
    <row r="8194" spans="2:9" x14ac:dyDescent="0.2">
      <c r="B8194" s="3">
        <v>40572.708333333336</v>
      </c>
      <c r="C8194">
        <v>47</v>
      </c>
      <c r="D8194" s="2">
        <v>4.7</v>
      </c>
      <c r="E8194" s="1">
        <v>0.31333333333333302</v>
      </c>
      <c r="F8194" s="1">
        <f t="shared" si="393"/>
        <v>0.1</v>
      </c>
      <c r="G8194" s="5" t="s">
        <v>0</v>
      </c>
      <c r="H8194" s="1">
        <f t="shared" si="394"/>
        <v>0.80114485974566207</v>
      </c>
      <c r="I8194" t="b">
        <f t="shared" si="395"/>
        <v>0</v>
      </c>
    </row>
    <row r="8195" spans="2:9" x14ac:dyDescent="0.2">
      <c r="B8195" s="3">
        <v>40578.083333333336</v>
      </c>
      <c r="C8195">
        <v>4</v>
      </c>
      <c r="D8195" s="2">
        <v>1.3</v>
      </c>
      <c r="E8195" s="1">
        <v>0.32500000000000001</v>
      </c>
      <c r="F8195" s="1">
        <f t="shared" si="393"/>
        <v>0.32500000000000001</v>
      </c>
      <c r="G8195" s="5" t="s">
        <v>0</v>
      </c>
      <c r="H8195" s="1">
        <f t="shared" si="394"/>
        <v>1.5202705963219421</v>
      </c>
      <c r="I8195" t="b">
        <f t="shared" si="395"/>
        <v>0</v>
      </c>
    </row>
    <row r="8196" spans="2:9" x14ac:dyDescent="0.2">
      <c r="B8196" s="3">
        <v>40580.666666666664</v>
      </c>
      <c r="C8196">
        <v>9</v>
      </c>
      <c r="D8196" s="2">
        <v>2.1</v>
      </c>
      <c r="E8196" s="1">
        <v>0.35</v>
      </c>
      <c r="F8196" s="1">
        <f t="shared" si="393"/>
        <v>0.23333333333333334</v>
      </c>
      <c r="G8196" s="5" t="s">
        <v>0</v>
      </c>
      <c r="H8196" s="1">
        <f t="shared" si="394"/>
        <v>1.2312704059085671</v>
      </c>
      <c r="I8196" t="b">
        <f t="shared" si="395"/>
        <v>0</v>
      </c>
    </row>
    <row r="8197" spans="2:9" x14ac:dyDescent="0.2">
      <c r="B8197" s="3">
        <v>40582.75</v>
      </c>
      <c r="C8197">
        <v>97</v>
      </c>
      <c r="D8197" s="2">
        <v>26.099999999999898</v>
      </c>
      <c r="E8197" s="1">
        <v>0.434999999999999</v>
      </c>
      <c r="F8197" s="1">
        <f t="shared" si="393"/>
        <v>0.26907216494845254</v>
      </c>
      <c r="G8197" s="5" t="s">
        <v>0</v>
      </c>
      <c r="H8197" s="1">
        <f t="shared" si="394"/>
        <v>0.6635839032871681</v>
      </c>
      <c r="I8197" t="b">
        <f t="shared" si="395"/>
        <v>0</v>
      </c>
    </row>
    <row r="8198" spans="2:9" x14ac:dyDescent="0.2">
      <c r="B8198" s="3">
        <v>40588.416666666664</v>
      </c>
      <c r="C8198">
        <v>27</v>
      </c>
      <c r="D8198" s="2">
        <v>16.5</v>
      </c>
      <c r="E8198" s="1">
        <v>0.71739130434782605</v>
      </c>
      <c r="F8198" s="1">
        <f t="shared" si="393"/>
        <v>0.61111111111111116</v>
      </c>
      <c r="G8198" s="5" t="s">
        <v>0</v>
      </c>
      <c r="H8198" s="1">
        <f t="shared" si="394"/>
        <v>0.92534123355161269</v>
      </c>
      <c r="I8198" t="b">
        <f t="shared" si="395"/>
        <v>0</v>
      </c>
    </row>
    <row r="8199" spans="2:9" x14ac:dyDescent="0.2">
      <c r="B8199" s="3">
        <v>40591.333333333336</v>
      </c>
      <c r="C8199">
        <v>23</v>
      </c>
      <c r="D8199" s="2">
        <v>40.1</v>
      </c>
      <c r="E8199" s="1">
        <v>2.2277777777777699</v>
      </c>
      <c r="F8199" s="1">
        <f t="shared" si="393"/>
        <v>1.7434782608695654</v>
      </c>
      <c r="G8199" s="5" t="s">
        <v>0</v>
      </c>
      <c r="H8199" s="1">
        <f t="shared" si="394"/>
        <v>0.96473327063123815</v>
      </c>
      <c r="I8199" t="b">
        <f t="shared" si="395"/>
        <v>1</v>
      </c>
    </row>
    <row r="8200" spans="2:9" x14ac:dyDescent="0.2">
      <c r="B8200" s="3">
        <v>40598</v>
      </c>
      <c r="C8200">
        <v>40</v>
      </c>
      <c r="D8200" s="2">
        <v>13.1</v>
      </c>
      <c r="E8200" s="1">
        <v>0.42258064516129001</v>
      </c>
      <c r="F8200" s="1">
        <f t="shared" si="393"/>
        <v>0.32750000000000001</v>
      </c>
      <c r="G8200" s="5" t="s">
        <v>0</v>
      </c>
      <c r="H8200" s="1">
        <f t="shared" si="394"/>
        <v>0.83545083200281212</v>
      </c>
      <c r="I8200" t="b">
        <f t="shared" si="395"/>
        <v>0</v>
      </c>
    </row>
    <row r="8201" spans="2:9" x14ac:dyDescent="0.2">
      <c r="B8201" s="3">
        <v>40601.875</v>
      </c>
      <c r="C8201">
        <v>67</v>
      </c>
      <c r="D8201" s="2">
        <v>49.099999999999902</v>
      </c>
      <c r="E8201" s="1">
        <v>1.36388888888888</v>
      </c>
      <c r="F8201" s="1">
        <f t="shared" si="393"/>
        <v>0.73283582089552091</v>
      </c>
      <c r="G8201" s="5" t="s">
        <v>0</v>
      </c>
      <c r="H8201" s="1">
        <f t="shared" si="394"/>
        <v>0.73059558746717346</v>
      </c>
      <c r="I8201" t="b">
        <f t="shared" si="395"/>
        <v>1</v>
      </c>
    </row>
    <row r="8202" spans="2:9" x14ac:dyDescent="0.2">
      <c r="B8202" s="3">
        <v>40608.958333333336</v>
      </c>
      <c r="C8202">
        <v>114</v>
      </c>
      <c r="D8202" s="2">
        <v>25.099999999999898</v>
      </c>
      <c r="E8202" s="1">
        <v>0.583720930232557</v>
      </c>
      <c r="F8202" s="1">
        <f t="shared" si="393"/>
        <v>0.22017543859649033</v>
      </c>
      <c r="G8202" s="5" t="s">
        <v>0</v>
      </c>
      <c r="H8202" s="1">
        <f t="shared" si="394"/>
        <v>0.63629898762321102</v>
      </c>
      <c r="I8202" t="b">
        <f t="shared" si="395"/>
        <v>0</v>
      </c>
    </row>
    <row r="8203" spans="2:9" x14ac:dyDescent="0.2">
      <c r="B8203" s="3">
        <v>40617.75</v>
      </c>
      <c r="C8203">
        <v>48</v>
      </c>
      <c r="D8203" s="2">
        <v>9.1999999999999993</v>
      </c>
      <c r="E8203" s="1">
        <v>0.51111111111111096</v>
      </c>
      <c r="F8203" s="1">
        <f t="shared" si="393"/>
        <v>0.19166666666666665</v>
      </c>
      <c r="G8203" s="5" t="s">
        <v>0</v>
      </c>
      <c r="H8203" s="1">
        <f t="shared" si="394"/>
        <v>0.79677146445496971</v>
      </c>
      <c r="I8203" t="b">
        <f t="shared" si="395"/>
        <v>0</v>
      </c>
    </row>
    <row r="8204" spans="2:9" x14ac:dyDescent="0.2">
      <c r="B8204" s="3">
        <v>40621.125</v>
      </c>
      <c r="C8204">
        <v>4</v>
      </c>
      <c r="D8204" s="2">
        <v>1.5</v>
      </c>
      <c r="E8204" s="1">
        <v>0.375</v>
      </c>
      <c r="F8204" s="1">
        <f t="shared" si="393"/>
        <v>0.375</v>
      </c>
      <c r="G8204" s="5" t="s">
        <v>0</v>
      </c>
      <c r="H8204" s="1">
        <f t="shared" si="394"/>
        <v>1.5202705963219421</v>
      </c>
      <c r="I8204" t="b">
        <f t="shared" si="395"/>
        <v>0</v>
      </c>
    </row>
    <row r="8205" spans="2:9" x14ac:dyDescent="0.2">
      <c r="B8205" s="3">
        <v>40622.541666666664</v>
      </c>
      <c r="C8205">
        <v>56</v>
      </c>
      <c r="D8205" s="2">
        <v>69.8</v>
      </c>
      <c r="E8205" s="1">
        <v>1.7024390243902401</v>
      </c>
      <c r="F8205" s="1">
        <f t="shared" si="393"/>
        <v>1.2464285714285714</v>
      </c>
      <c r="G8205" s="5" t="s">
        <v>0</v>
      </c>
      <c r="H8205" s="1">
        <f t="shared" si="394"/>
        <v>0.76546899871541729</v>
      </c>
      <c r="I8205" t="b">
        <f t="shared" si="395"/>
        <v>1</v>
      </c>
    </row>
    <row r="8206" spans="2:9" x14ac:dyDescent="0.2">
      <c r="B8206" s="3">
        <v>40627.541666666664</v>
      </c>
      <c r="C8206">
        <v>19</v>
      </c>
      <c r="D8206" s="2">
        <v>5.6</v>
      </c>
      <c r="E8206" s="1">
        <v>0.37333333333333302</v>
      </c>
      <c r="F8206" s="1">
        <f t="shared" si="393"/>
        <v>0.29473684210526313</v>
      </c>
      <c r="G8206" s="5" t="s">
        <v>0</v>
      </c>
      <c r="H8206" s="1">
        <f t="shared" si="394"/>
        <v>1.013865995622816</v>
      </c>
      <c r="I8206" t="b">
        <f t="shared" si="395"/>
        <v>0</v>
      </c>
    </row>
    <row r="8207" spans="2:9" x14ac:dyDescent="0.2">
      <c r="B8207" s="3">
        <v>40631.666666666664</v>
      </c>
      <c r="C8207">
        <v>49</v>
      </c>
      <c r="D8207" s="2">
        <v>5.6</v>
      </c>
      <c r="E8207" s="1">
        <v>0.32941176470588202</v>
      </c>
      <c r="F8207" s="1">
        <f t="shared" si="393"/>
        <v>0.11428571428571428</v>
      </c>
      <c r="G8207" s="5" t="s">
        <v>0</v>
      </c>
      <c r="H8207" s="1">
        <f t="shared" si="394"/>
        <v>0.79251139030628048</v>
      </c>
      <c r="I8207" t="b">
        <f t="shared" si="395"/>
        <v>0</v>
      </c>
    </row>
    <row r="8208" spans="2:9" x14ac:dyDescent="0.2">
      <c r="B8208" s="3">
        <v>40641.5</v>
      </c>
      <c r="C8208">
        <v>27</v>
      </c>
      <c r="D8208" s="2">
        <v>82.5</v>
      </c>
      <c r="E8208" s="1">
        <v>3.05555555555555</v>
      </c>
      <c r="F8208" s="1">
        <f t="shared" si="393"/>
        <v>3.0555555555555554</v>
      </c>
      <c r="G8208" s="5" t="s">
        <v>0</v>
      </c>
      <c r="H8208" s="1">
        <f t="shared" si="394"/>
        <v>0.92534123355161269</v>
      </c>
      <c r="I8208" t="b">
        <f t="shared" si="395"/>
        <v>1</v>
      </c>
    </row>
    <row r="8209" spans="2:9" x14ac:dyDescent="0.2">
      <c r="B8209" s="3">
        <v>40644.666666666664</v>
      </c>
      <c r="C8209">
        <v>4</v>
      </c>
      <c r="D8209" s="2">
        <v>1.4</v>
      </c>
      <c r="E8209" s="1">
        <v>0.35</v>
      </c>
      <c r="F8209" s="1">
        <f t="shared" si="393"/>
        <v>0.35</v>
      </c>
      <c r="G8209" s="5" t="s">
        <v>0</v>
      </c>
      <c r="H8209" s="1">
        <f t="shared" si="394"/>
        <v>1.5202705963219421</v>
      </c>
      <c r="I8209" t="b">
        <f t="shared" si="395"/>
        <v>0</v>
      </c>
    </row>
    <row r="8210" spans="2:9" x14ac:dyDescent="0.2">
      <c r="B8210" s="3">
        <v>40648.583333333336</v>
      </c>
      <c r="C8210">
        <v>22</v>
      </c>
      <c r="D8210" s="2">
        <v>5.7</v>
      </c>
      <c r="E8210" s="1">
        <v>0.43846153846153801</v>
      </c>
      <c r="F8210" s="1">
        <f t="shared" si="393"/>
        <v>0.25909090909090909</v>
      </c>
      <c r="G8210" s="5" t="s">
        <v>0</v>
      </c>
      <c r="H8210" s="1">
        <f t="shared" si="394"/>
        <v>0.97594781613606396</v>
      </c>
      <c r="I8210" t="b">
        <f t="shared" si="395"/>
        <v>0</v>
      </c>
    </row>
    <row r="8211" spans="2:9" x14ac:dyDescent="0.2">
      <c r="B8211" s="3">
        <v>40651.583333333336</v>
      </c>
      <c r="C8211">
        <v>31</v>
      </c>
      <c r="D8211" s="2">
        <v>26.1999999999999</v>
      </c>
      <c r="E8211" s="1">
        <v>1.0076923076922999</v>
      </c>
      <c r="F8211" s="1">
        <f t="shared" si="393"/>
        <v>0.84516129032257736</v>
      </c>
      <c r="G8211" s="5" t="s">
        <v>0</v>
      </c>
      <c r="H8211" s="1">
        <f t="shared" si="394"/>
        <v>0.89269366580863341</v>
      </c>
      <c r="I8211" t="b">
        <f t="shared" si="395"/>
        <v>0</v>
      </c>
    </row>
    <row r="8212" spans="2:9" x14ac:dyDescent="0.2">
      <c r="B8212" s="3">
        <v>40655.5</v>
      </c>
      <c r="C8212">
        <v>147</v>
      </c>
      <c r="D8212" s="2">
        <v>172.3</v>
      </c>
      <c r="E8212" s="1">
        <v>2.32837837837838</v>
      </c>
      <c r="F8212" s="1">
        <f t="shared" si="393"/>
        <v>1.172108843537415</v>
      </c>
      <c r="G8212" s="5" t="s">
        <v>0</v>
      </c>
      <c r="H8212" s="1">
        <f t="shared" si="394"/>
        <v>0.59559903656465729</v>
      </c>
      <c r="I8212" t="b">
        <f t="shared" si="395"/>
        <v>1</v>
      </c>
    </row>
    <row r="8213" spans="2:9" x14ac:dyDescent="0.2">
      <c r="B8213" s="3">
        <v>40663.5</v>
      </c>
      <c r="C8213">
        <v>34</v>
      </c>
      <c r="D8213" s="2">
        <v>38.4</v>
      </c>
      <c r="E8213" s="1">
        <v>1.536</v>
      </c>
      <c r="F8213" s="1">
        <f t="shared" si="393"/>
        <v>1.1294117647058823</v>
      </c>
      <c r="G8213" s="5" t="s">
        <v>0</v>
      </c>
      <c r="H8213" s="1">
        <f t="shared" si="394"/>
        <v>0.87150919822806094</v>
      </c>
      <c r="I8213" t="b">
        <f t="shared" si="395"/>
        <v>1</v>
      </c>
    </row>
    <row r="8214" spans="2:9" x14ac:dyDescent="0.2">
      <c r="B8214" s="3">
        <v>40666.375</v>
      </c>
      <c r="C8214">
        <v>12</v>
      </c>
      <c r="D8214" s="2">
        <v>3.9999999999999898</v>
      </c>
      <c r="E8214" s="1">
        <v>0.39999999999999902</v>
      </c>
      <c r="F8214" s="1">
        <f t="shared" si="393"/>
        <v>0.33333333333333248</v>
      </c>
      <c r="G8214" s="5" t="s">
        <v>0</v>
      </c>
      <c r="H8214" s="1">
        <f t="shared" si="394"/>
        <v>1.1425346229244602</v>
      </c>
      <c r="I8214" t="b">
        <f t="shared" si="395"/>
        <v>0</v>
      </c>
    </row>
    <row r="8215" spans="2:9" x14ac:dyDescent="0.2">
      <c r="B8215" s="3">
        <v>40671</v>
      </c>
      <c r="C8215">
        <v>1</v>
      </c>
      <c r="D8215" s="2">
        <v>0.2</v>
      </c>
      <c r="E8215" s="1">
        <v>0.2</v>
      </c>
      <c r="F8215" s="1">
        <f t="shared" si="393"/>
        <v>0.2</v>
      </c>
      <c r="G8215" s="5" t="s">
        <v>0</v>
      </c>
      <c r="H8215" s="1">
        <f t="shared" si="394"/>
        <v>2.1800000000000002</v>
      </c>
      <c r="I8215" t="b">
        <f t="shared" si="395"/>
        <v>0</v>
      </c>
    </row>
    <row r="8216" spans="2:9" x14ac:dyDescent="0.2">
      <c r="B8216" s="3">
        <v>40672.375</v>
      </c>
      <c r="C8216">
        <v>92</v>
      </c>
      <c r="D8216" s="2">
        <v>240.79999999999899</v>
      </c>
      <c r="E8216" s="1">
        <v>3.2986301369862998</v>
      </c>
      <c r="F8216" s="1">
        <f t="shared" si="393"/>
        <v>2.617391304347815</v>
      </c>
      <c r="G8216" s="5" t="s">
        <v>0</v>
      </c>
      <c r="H8216" s="1">
        <f t="shared" si="394"/>
        <v>0.67277780946521548</v>
      </c>
      <c r="I8216" t="b">
        <f t="shared" si="395"/>
        <v>1</v>
      </c>
    </row>
    <row r="8217" spans="2:9" x14ac:dyDescent="0.2">
      <c r="B8217" s="3">
        <v>40680.5</v>
      </c>
      <c r="C8217">
        <v>9</v>
      </c>
      <c r="D8217" s="2">
        <v>3.5999999999999899</v>
      </c>
      <c r="E8217" s="1">
        <v>0.44999999999999901</v>
      </c>
      <c r="F8217" s="1">
        <f t="shared" si="393"/>
        <v>0.39999999999999886</v>
      </c>
      <c r="G8217" s="5" t="s">
        <v>0</v>
      </c>
      <c r="H8217" s="1">
        <f t="shared" si="394"/>
        <v>1.2312704059085671</v>
      </c>
      <c r="I8217" t="b">
        <f t="shared" si="395"/>
        <v>0</v>
      </c>
    </row>
    <row r="8218" spans="2:9" x14ac:dyDescent="0.2">
      <c r="B8218" s="3">
        <v>40685.166666666664</v>
      </c>
      <c r="C8218">
        <v>54</v>
      </c>
      <c r="D8218" s="2">
        <v>56.3</v>
      </c>
      <c r="E8218" s="1">
        <v>1.5216216216216201</v>
      </c>
      <c r="F8218" s="1">
        <f t="shared" si="393"/>
        <v>1.0425925925925925</v>
      </c>
      <c r="G8218" s="5" t="s">
        <v>0</v>
      </c>
      <c r="H8218" s="1">
        <f t="shared" si="394"/>
        <v>0.77274128548789711</v>
      </c>
      <c r="I8218" t="b">
        <f t="shared" si="395"/>
        <v>1</v>
      </c>
    </row>
    <row r="8219" spans="2:9" x14ac:dyDescent="0.2">
      <c r="B8219" s="3">
        <v>40689.541666666664</v>
      </c>
      <c r="C8219">
        <v>88</v>
      </c>
      <c r="D8219" s="2">
        <v>144.79999999999899</v>
      </c>
      <c r="E8219" s="1">
        <v>2.1294117647058801</v>
      </c>
      <c r="F8219" s="1">
        <f t="shared" si="393"/>
        <v>1.645454545454534</v>
      </c>
      <c r="G8219" s="5" t="s">
        <v>0</v>
      </c>
      <c r="H8219" s="1">
        <f t="shared" si="394"/>
        <v>0.68059851762214252</v>
      </c>
      <c r="I8219" t="b">
        <f t="shared" si="395"/>
        <v>1</v>
      </c>
    </row>
    <row r="8220" spans="2:9" x14ac:dyDescent="0.2">
      <c r="B8220" s="3">
        <v>40695</v>
      </c>
      <c r="C8220">
        <v>43</v>
      </c>
      <c r="D8220" s="2">
        <v>117.7</v>
      </c>
      <c r="E8220" s="1">
        <v>3.09736842105263</v>
      </c>
      <c r="F8220" s="1">
        <f t="shared" si="393"/>
        <v>2.7372093023255815</v>
      </c>
      <c r="G8220" s="5" t="s">
        <v>0</v>
      </c>
      <c r="H8220" s="1">
        <f t="shared" si="394"/>
        <v>0.8198883116714587</v>
      </c>
      <c r="I8220" t="b">
        <f t="shared" si="395"/>
        <v>1</v>
      </c>
    </row>
    <row r="8221" spans="2:9" x14ac:dyDescent="0.2">
      <c r="B8221" s="3">
        <v>40699.583333333336</v>
      </c>
      <c r="C8221">
        <v>9</v>
      </c>
      <c r="D8221" s="2">
        <v>1.4</v>
      </c>
      <c r="E8221" s="1">
        <v>0.35</v>
      </c>
      <c r="F8221" s="1">
        <f t="shared" si="393"/>
        <v>0.15555555555555556</v>
      </c>
      <c r="G8221" s="5" t="s">
        <v>0</v>
      </c>
      <c r="H8221" s="1">
        <f t="shared" si="394"/>
        <v>1.2312704059085671</v>
      </c>
      <c r="I8221" t="b">
        <f t="shared" si="395"/>
        <v>0</v>
      </c>
    </row>
    <row r="8222" spans="2:9" x14ac:dyDescent="0.2">
      <c r="B8222" s="3">
        <v>40702.166666666664</v>
      </c>
      <c r="C8222">
        <v>3</v>
      </c>
      <c r="D8222" s="2">
        <v>2.69999999999999</v>
      </c>
      <c r="E8222" s="1">
        <v>0.89999999999999902</v>
      </c>
      <c r="F8222" s="1">
        <f t="shared" si="393"/>
        <v>0.89999999999999669</v>
      </c>
      <c r="G8222" s="5" t="s">
        <v>0</v>
      </c>
      <c r="H8222" s="1">
        <f t="shared" si="394"/>
        <v>1.6383435185823141</v>
      </c>
      <c r="I8222" t="b">
        <f t="shared" si="395"/>
        <v>0</v>
      </c>
    </row>
    <row r="8223" spans="2:9" x14ac:dyDescent="0.2">
      <c r="B8223" s="3">
        <v>40704.666666666664</v>
      </c>
      <c r="C8223">
        <v>104</v>
      </c>
      <c r="D8223" s="2">
        <v>93.999999999999901</v>
      </c>
      <c r="E8223" s="1">
        <v>2.13636363636363</v>
      </c>
      <c r="F8223" s="1">
        <f t="shared" si="393"/>
        <v>0.90384615384615286</v>
      </c>
      <c r="G8223" s="5" t="s">
        <v>0</v>
      </c>
      <c r="H8223" s="1">
        <f t="shared" si="394"/>
        <v>0.65167014543880764</v>
      </c>
      <c r="I8223" t="b">
        <f t="shared" si="395"/>
        <v>1</v>
      </c>
    </row>
    <row r="8224" spans="2:9" x14ac:dyDescent="0.2">
      <c r="B8224" s="3">
        <v>40710.541666666664</v>
      </c>
      <c r="C8224">
        <v>300</v>
      </c>
      <c r="D8224" s="2">
        <v>246.1</v>
      </c>
      <c r="E8224" s="1">
        <v>1.61907894736842</v>
      </c>
      <c r="F8224" s="1">
        <f t="shared" si="393"/>
        <v>0.82033333333333336</v>
      </c>
      <c r="G8224" s="5" t="s">
        <v>0</v>
      </c>
      <c r="H8224" s="1">
        <f t="shared" si="394"/>
        <v>0.49477183275521508</v>
      </c>
      <c r="I8224" t="b">
        <f t="shared" si="395"/>
        <v>1</v>
      </c>
    </row>
    <row r="8225" spans="2:9" x14ac:dyDescent="0.2">
      <c r="B8225" s="3">
        <v>40724.583333333336</v>
      </c>
      <c r="C8225">
        <v>114</v>
      </c>
      <c r="D8225" s="2">
        <v>97.6</v>
      </c>
      <c r="E8225" s="1">
        <v>2.0765957446808501</v>
      </c>
      <c r="F8225" s="1">
        <f t="shared" si="393"/>
        <v>0.85614035087719298</v>
      </c>
      <c r="G8225" s="5" t="s">
        <v>0</v>
      </c>
      <c r="H8225" s="1">
        <f t="shared" si="394"/>
        <v>0.63629898762321102</v>
      </c>
      <c r="I8225" t="b">
        <f t="shared" si="395"/>
        <v>1</v>
      </c>
    </row>
    <row r="8226" spans="2:9" x14ac:dyDescent="0.2">
      <c r="B8226" s="3">
        <v>40730.666666666664</v>
      </c>
      <c r="C8226">
        <v>37</v>
      </c>
      <c r="D8226" s="2">
        <v>53.4</v>
      </c>
      <c r="E8226" s="1">
        <v>1.61818181818181</v>
      </c>
      <c r="F8226" s="1">
        <f t="shared" si="393"/>
        <v>1.4432432432432432</v>
      </c>
      <c r="G8226" s="5" t="s">
        <v>0</v>
      </c>
      <c r="H8226" s="1">
        <f t="shared" si="394"/>
        <v>0.8525582186484485</v>
      </c>
      <c r="I8226" t="b">
        <f t="shared" si="395"/>
        <v>1</v>
      </c>
    </row>
    <row r="8227" spans="2:9" x14ac:dyDescent="0.2">
      <c r="B8227" s="3">
        <v>40734.458333333336</v>
      </c>
      <c r="C8227">
        <v>9</v>
      </c>
      <c r="D8227" s="2">
        <v>9.9</v>
      </c>
      <c r="E8227" s="1">
        <v>1.4142857142857099</v>
      </c>
      <c r="F8227" s="1">
        <f t="shared" si="393"/>
        <v>1.1000000000000001</v>
      </c>
      <c r="G8227" s="5" t="s">
        <v>0</v>
      </c>
      <c r="H8227" s="1">
        <f t="shared" si="394"/>
        <v>1.2312704059085671</v>
      </c>
      <c r="I8227" t="b">
        <f t="shared" si="395"/>
        <v>0</v>
      </c>
    </row>
    <row r="8228" spans="2:9" x14ac:dyDescent="0.2">
      <c r="B8228" s="3">
        <v>40737.583333333336</v>
      </c>
      <c r="C8228">
        <v>2</v>
      </c>
      <c r="D8228" s="2">
        <v>5.0999999999999996</v>
      </c>
      <c r="E8228" s="1">
        <v>2.5499999999999998</v>
      </c>
      <c r="F8228" s="1">
        <f t="shared" si="393"/>
        <v>2.5499999999999998</v>
      </c>
      <c r="G8228" s="5" t="s">
        <v>0</v>
      </c>
      <c r="H8228" s="1">
        <f t="shared" si="394"/>
        <v>1.8204916643538456</v>
      </c>
      <c r="I8228" t="b">
        <f t="shared" si="395"/>
        <v>1</v>
      </c>
    </row>
    <row r="8229" spans="2:9" x14ac:dyDescent="0.2">
      <c r="B8229" s="3">
        <v>40742.416666666664</v>
      </c>
      <c r="C8229">
        <v>49</v>
      </c>
      <c r="D8229" s="2">
        <v>111.6</v>
      </c>
      <c r="E8229" s="1">
        <v>2.42608695652173</v>
      </c>
      <c r="F8229" s="1">
        <f t="shared" si="393"/>
        <v>2.277551020408163</v>
      </c>
      <c r="G8229" s="5" t="s">
        <v>0</v>
      </c>
      <c r="H8229" s="1">
        <f t="shared" si="394"/>
        <v>0.79251139030628048</v>
      </c>
      <c r="I8229" t="b">
        <f t="shared" si="395"/>
        <v>1</v>
      </c>
    </row>
    <row r="8230" spans="2:9" x14ac:dyDescent="0.2">
      <c r="B8230" s="3">
        <v>40746.833333333336</v>
      </c>
      <c r="C8230">
        <v>2</v>
      </c>
      <c r="D8230" s="2">
        <v>0.4</v>
      </c>
      <c r="E8230" s="1">
        <v>0.2</v>
      </c>
      <c r="F8230" s="1">
        <f t="shared" si="393"/>
        <v>0.2</v>
      </c>
      <c r="G8230" s="5" t="s">
        <v>0</v>
      </c>
      <c r="H8230" s="1">
        <f t="shared" si="394"/>
        <v>1.8204916643538456</v>
      </c>
      <c r="I8230" t="b">
        <f t="shared" si="395"/>
        <v>0</v>
      </c>
    </row>
    <row r="8231" spans="2:9" x14ac:dyDescent="0.2">
      <c r="B8231" s="3">
        <v>40747.916666666664</v>
      </c>
      <c r="C8231">
        <v>3</v>
      </c>
      <c r="D8231" s="2">
        <v>0.4</v>
      </c>
      <c r="E8231" s="1">
        <v>0.133333333333333</v>
      </c>
      <c r="F8231" s="1">
        <f t="shared" si="393"/>
        <v>0.13333333333333333</v>
      </c>
      <c r="G8231" s="5" t="s">
        <v>0</v>
      </c>
      <c r="H8231" s="1">
        <f t="shared" si="394"/>
        <v>1.6383435185823141</v>
      </c>
      <c r="I8231" t="b">
        <f t="shared" si="395"/>
        <v>0</v>
      </c>
    </row>
    <row r="8232" spans="2:9" x14ac:dyDescent="0.2">
      <c r="B8232" s="3">
        <v>40749.458333333336</v>
      </c>
      <c r="C8232">
        <v>363</v>
      </c>
      <c r="D8232" s="2">
        <v>339.5</v>
      </c>
      <c r="E8232" s="1">
        <v>2.3253424657534199</v>
      </c>
      <c r="F8232" s="1">
        <f t="shared" si="393"/>
        <v>0.93526170798898067</v>
      </c>
      <c r="G8232" s="5" t="s">
        <v>0</v>
      </c>
      <c r="H8232" s="1">
        <f t="shared" si="394"/>
        <v>0.47084804452549578</v>
      </c>
      <c r="I8232" t="b">
        <f t="shared" si="395"/>
        <v>1</v>
      </c>
    </row>
    <row r="8233" spans="2:9" x14ac:dyDescent="0.2">
      <c r="B8233" s="3">
        <v>40769.583333333336</v>
      </c>
      <c r="C8233">
        <v>364</v>
      </c>
      <c r="D8233" s="2">
        <v>453.69999999999902</v>
      </c>
      <c r="E8233" s="1">
        <v>2.2684999999999902</v>
      </c>
      <c r="F8233" s="1">
        <f t="shared" si="393"/>
        <v>1.2464285714285688</v>
      </c>
      <c r="G8233" s="5" t="s">
        <v>0</v>
      </c>
      <c r="H8233" s="1">
        <f t="shared" si="394"/>
        <v>0.47051138208416798</v>
      </c>
      <c r="I8233" t="b">
        <f t="shared" si="395"/>
        <v>1</v>
      </c>
    </row>
    <row r="8234" spans="2:9" x14ac:dyDescent="0.2">
      <c r="B8234" s="3">
        <v>40786.708333333336</v>
      </c>
      <c r="C8234">
        <v>121</v>
      </c>
      <c r="D8234" s="2">
        <v>186.7</v>
      </c>
      <c r="E8234" s="1">
        <v>2.1709302325581299</v>
      </c>
      <c r="F8234" s="1">
        <f t="shared" si="393"/>
        <v>1.5429752066115701</v>
      </c>
      <c r="G8234" s="5" t="s">
        <v>0</v>
      </c>
      <c r="H8234" s="1">
        <f t="shared" si="394"/>
        <v>0.62651618871345349</v>
      </c>
      <c r="I8234" t="b">
        <f t="shared" si="395"/>
        <v>1</v>
      </c>
    </row>
    <row r="8235" spans="2:9" x14ac:dyDescent="0.2">
      <c r="B8235" s="3">
        <v>40795.083333333336</v>
      </c>
      <c r="C8235">
        <v>10</v>
      </c>
      <c r="D8235" s="2">
        <v>1.4</v>
      </c>
      <c r="E8235" s="1">
        <v>0.27999999999999903</v>
      </c>
      <c r="F8235" s="1">
        <f t="shared" si="393"/>
        <v>0.13999999999999999</v>
      </c>
      <c r="G8235" s="5" t="s">
        <v>0</v>
      </c>
      <c r="H8235" s="1">
        <f t="shared" si="394"/>
        <v>1.1979991050096215</v>
      </c>
      <c r="I8235" t="b">
        <f t="shared" si="395"/>
        <v>0</v>
      </c>
    </row>
    <row r="8236" spans="2:9" x14ac:dyDescent="0.2">
      <c r="B8236" s="3">
        <v>40803</v>
      </c>
      <c r="C8236">
        <v>27</v>
      </c>
      <c r="D8236" s="2">
        <v>31.1</v>
      </c>
      <c r="E8236" s="1">
        <v>1.1518518518518499</v>
      </c>
      <c r="F8236" s="1">
        <f t="shared" si="393"/>
        <v>1.1518518518518519</v>
      </c>
      <c r="G8236" s="5" t="s">
        <v>0</v>
      </c>
      <c r="H8236" s="1">
        <f t="shared" si="394"/>
        <v>0.92534123355161269</v>
      </c>
      <c r="I8236" t="b">
        <f t="shared" si="395"/>
        <v>1</v>
      </c>
    </row>
    <row r="8237" spans="2:9" x14ac:dyDescent="0.2">
      <c r="B8237" s="3">
        <v>40805.666666666664</v>
      </c>
      <c r="C8237">
        <v>72</v>
      </c>
      <c r="D8237" s="2">
        <v>333.89999999999901</v>
      </c>
      <c r="E8237" s="1">
        <v>5.9624999999999897</v>
      </c>
      <c r="F8237" s="1">
        <f t="shared" si="393"/>
        <v>4.637499999999986</v>
      </c>
      <c r="G8237" s="5" t="s">
        <v>0</v>
      </c>
      <c r="H8237" s="1">
        <f t="shared" si="394"/>
        <v>0.7170509978931785</v>
      </c>
      <c r="I8237" t="b">
        <f t="shared" si="395"/>
        <v>1</v>
      </c>
    </row>
    <row r="8238" spans="2:9" x14ac:dyDescent="0.2">
      <c r="B8238" s="3">
        <v>40812.291666666664</v>
      </c>
      <c r="C8238">
        <v>12</v>
      </c>
      <c r="D8238" s="2">
        <v>4.5999999999999996</v>
      </c>
      <c r="E8238" s="1">
        <v>0.38333333333333303</v>
      </c>
      <c r="F8238" s="1">
        <f t="shared" si="393"/>
        <v>0.3833333333333333</v>
      </c>
      <c r="G8238" s="5" t="s">
        <v>0</v>
      </c>
      <c r="H8238" s="1">
        <f t="shared" si="394"/>
        <v>1.1425346229244602</v>
      </c>
      <c r="I8238" t="b">
        <f t="shared" si="395"/>
        <v>0</v>
      </c>
    </row>
    <row r="8239" spans="2:9" x14ac:dyDescent="0.2">
      <c r="B8239" s="3">
        <v>40816.041666666664</v>
      </c>
      <c r="C8239">
        <v>26</v>
      </c>
      <c r="D8239" s="2">
        <v>4.7</v>
      </c>
      <c r="E8239" s="1">
        <v>0.391666666666666</v>
      </c>
      <c r="F8239" s="1">
        <f t="shared" si="393"/>
        <v>0.18076923076923077</v>
      </c>
      <c r="G8239" s="5" t="s">
        <v>0</v>
      </c>
      <c r="H8239" s="1">
        <f t="shared" si="394"/>
        <v>0.93446582502721554</v>
      </c>
      <c r="I8239" t="b">
        <f t="shared" si="395"/>
        <v>0</v>
      </c>
    </row>
    <row r="8240" spans="2:9" x14ac:dyDescent="0.2">
      <c r="B8240" s="3">
        <v>40821.25</v>
      </c>
      <c r="C8240">
        <v>27</v>
      </c>
      <c r="D8240" s="2">
        <v>51.5</v>
      </c>
      <c r="E8240" s="1">
        <v>2.1458333333333299</v>
      </c>
      <c r="F8240" s="1">
        <f t="shared" si="393"/>
        <v>1.9074074074074074</v>
      </c>
      <c r="G8240" s="5" t="s">
        <v>0</v>
      </c>
      <c r="H8240" s="1">
        <f t="shared" si="394"/>
        <v>0.92534123355161269</v>
      </c>
      <c r="I8240" t="b">
        <f t="shared" si="395"/>
        <v>1</v>
      </c>
    </row>
    <row r="8241" spans="2:9" x14ac:dyDescent="0.2">
      <c r="B8241" s="3">
        <v>40829.5</v>
      </c>
      <c r="C8241">
        <v>67</v>
      </c>
      <c r="D8241" s="2">
        <v>122.7</v>
      </c>
      <c r="E8241" s="1">
        <v>2.6673913043478201</v>
      </c>
      <c r="F8241" s="1">
        <f t="shared" si="393"/>
        <v>1.8313432835820895</v>
      </c>
      <c r="G8241" s="5" t="s">
        <v>0</v>
      </c>
      <c r="H8241" s="1">
        <f t="shared" si="394"/>
        <v>0.73059558746717346</v>
      </c>
      <c r="I8241" t="b">
        <f t="shared" si="395"/>
        <v>1</v>
      </c>
    </row>
    <row r="8242" spans="2:9" x14ac:dyDescent="0.2">
      <c r="B8242" s="3">
        <v>40837.666666666664</v>
      </c>
      <c r="C8242">
        <v>46</v>
      </c>
      <c r="D8242" s="2">
        <v>46.4</v>
      </c>
      <c r="E8242" s="1">
        <v>1.45</v>
      </c>
      <c r="F8242" s="1">
        <f t="shared" si="393"/>
        <v>1.008695652173913</v>
      </c>
      <c r="G8242" s="5" t="s">
        <v>0</v>
      </c>
      <c r="H8242" s="1">
        <f t="shared" si="394"/>
        <v>0.80563709977476683</v>
      </c>
      <c r="I8242" t="b">
        <f t="shared" si="395"/>
        <v>1</v>
      </c>
    </row>
    <row r="8243" spans="2:9" x14ac:dyDescent="0.2">
      <c r="B8243" s="3">
        <v>40846.125</v>
      </c>
      <c r="C8243">
        <v>25</v>
      </c>
      <c r="D8243" s="2">
        <v>14.5</v>
      </c>
      <c r="E8243" s="1">
        <v>0.69047619047619002</v>
      </c>
      <c r="F8243" s="1">
        <f t="shared" ref="F8243:F8306" si="396">D8243/C8243</f>
        <v>0.57999999999999996</v>
      </c>
      <c r="G8243" s="5" t="s">
        <v>0</v>
      </c>
      <c r="H8243" s="1">
        <f t="shared" si="394"/>
        <v>0.9440436847730278</v>
      </c>
      <c r="I8243" t="b">
        <f t="shared" si="395"/>
        <v>0</v>
      </c>
    </row>
    <row r="8244" spans="2:9" x14ac:dyDescent="0.2">
      <c r="B8244" s="3">
        <v>40850.375</v>
      </c>
      <c r="C8244">
        <v>3</v>
      </c>
      <c r="D8244" s="2">
        <v>1.2</v>
      </c>
      <c r="E8244" s="1">
        <v>0.4</v>
      </c>
      <c r="F8244" s="1">
        <f t="shared" si="396"/>
        <v>0.39999999999999997</v>
      </c>
      <c r="G8244" s="5" t="s">
        <v>0</v>
      </c>
      <c r="H8244" s="1">
        <f t="shared" ref="H8244:H8307" si="397">2.18*(C8244^-0.26)</f>
        <v>1.6383435185823141</v>
      </c>
      <c r="I8244" t="b">
        <f t="shared" ref="I8244:I8307" si="398">F8244&gt;H8244</f>
        <v>0</v>
      </c>
    </row>
    <row r="8245" spans="2:9" x14ac:dyDescent="0.2">
      <c r="B8245" s="3">
        <v>40852.583333333336</v>
      </c>
      <c r="C8245">
        <v>29</v>
      </c>
      <c r="D8245" s="2">
        <v>29.9</v>
      </c>
      <c r="E8245" s="1">
        <v>1.06785714285714</v>
      </c>
      <c r="F8245" s="1">
        <f t="shared" si="396"/>
        <v>1.0310344827586206</v>
      </c>
      <c r="G8245" s="5" t="s">
        <v>0</v>
      </c>
      <c r="H8245" s="1">
        <f t="shared" si="397"/>
        <v>0.90830773827526956</v>
      </c>
      <c r="I8245" t="b">
        <f t="shared" si="398"/>
        <v>1</v>
      </c>
    </row>
    <row r="8246" spans="2:9" x14ac:dyDescent="0.2">
      <c r="B8246" s="3">
        <v>40857.708333333336</v>
      </c>
      <c r="C8246">
        <v>27</v>
      </c>
      <c r="D8246" s="2">
        <v>33.9</v>
      </c>
      <c r="E8246" s="1">
        <v>1.4739130434782599</v>
      </c>
      <c r="F8246" s="1">
        <f t="shared" si="396"/>
        <v>1.2555555555555555</v>
      </c>
      <c r="G8246" s="5" t="s">
        <v>0</v>
      </c>
      <c r="H8246" s="1">
        <f t="shared" si="397"/>
        <v>0.92534123355161269</v>
      </c>
      <c r="I8246" t="b">
        <f t="shared" si="398"/>
        <v>1</v>
      </c>
    </row>
    <row r="8247" spans="2:9" x14ac:dyDescent="0.2">
      <c r="B8247" s="3">
        <v>40861.625</v>
      </c>
      <c r="C8247">
        <v>2</v>
      </c>
      <c r="D8247" s="2">
        <v>0.3</v>
      </c>
      <c r="E8247" s="1">
        <v>0.15</v>
      </c>
      <c r="F8247" s="1">
        <f t="shared" si="396"/>
        <v>0.15</v>
      </c>
      <c r="G8247" s="5" t="s">
        <v>0</v>
      </c>
      <c r="H8247" s="1">
        <f t="shared" si="397"/>
        <v>1.8204916643538456</v>
      </c>
      <c r="I8247" t="b">
        <f t="shared" si="398"/>
        <v>0</v>
      </c>
    </row>
    <row r="8248" spans="2:9" x14ac:dyDescent="0.2">
      <c r="B8248" s="3">
        <v>40866</v>
      </c>
      <c r="C8248">
        <v>30</v>
      </c>
      <c r="D8248" s="2">
        <v>150.6</v>
      </c>
      <c r="E8248" s="1">
        <v>6.8454545454545404</v>
      </c>
      <c r="F8248" s="1">
        <f t="shared" si="396"/>
        <v>5.0199999999999996</v>
      </c>
      <c r="G8248" s="5" t="s">
        <v>0</v>
      </c>
      <c r="H8248" s="1">
        <f t="shared" si="397"/>
        <v>0.90033672888070004</v>
      </c>
      <c r="I8248" t="b">
        <f t="shared" si="398"/>
        <v>1</v>
      </c>
    </row>
    <row r="8249" spans="2:9" x14ac:dyDescent="0.2">
      <c r="B8249" s="3">
        <v>40870.541666666664</v>
      </c>
      <c r="C8249">
        <v>26</v>
      </c>
      <c r="D8249" s="2">
        <v>6.9</v>
      </c>
      <c r="E8249" s="1">
        <v>0.46</v>
      </c>
      <c r="F8249" s="1">
        <f t="shared" si="396"/>
        <v>0.26538461538461539</v>
      </c>
      <c r="G8249" s="5" t="s">
        <v>0</v>
      </c>
      <c r="H8249" s="1">
        <f t="shared" si="397"/>
        <v>0.93446582502721554</v>
      </c>
      <c r="I8249" t="b">
        <f t="shared" si="398"/>
        <v>0</v>
      </c>
    </row>
    <row r="8250" spans="2:9" x14ac:dyDescent="0.2">
      <c r="B8250" s="3">
        <v>40878.125</v>
      </c>
      <c r="C8250">
        <v>71</v>
      </c>
      <c r="D8250" s="2">
        <v>22.9</v>
      </c>
      <c r="E8250" s="1">
        <v>0.55853658536585304</v>
      </c>
      <c r="F8250" s="1">
        <f t="shared" si="396"/>
        <v>0.32253521126760559</v>
      </c>
      <c r="G8250" s="5" t="s">
        <v>0</v>
      </c>
      <c r="H8250" s="1">
        <f t="shared" si="397"/>
        <v>0.71966324531159798</v>
      </c>
      <c r="I8250" t="b">
        <f t="shared" si="398"/>
        <v>0</v>
      </c>
    </row>
    <row r="8251" spans="2:9" x14ac:dyDescent="0.2">
      <c r="B8251" s="3">
        <v>40882.666666666664</v>
      </c>
      <c r="C8251">
        <v>28</v>
      </c>
      <c r="D8251" s="2">
        <v>3.4</v>
      </c>
      <c r="E8251" s="1">
        <v>0.48571428571428499</v>
      </c>
      <c r="F8251" s="1">
        <f t="shared" si="396"/>
        <v>0.12142857142857143</v>
      </c>
      <c r="G8251" s="5" t="s">
        <v>0</v>
      </c>
      <c r="H8251" s="1">
        <f t="shared" si="397"/>
        <v>0.91663282500768639</v>
      </c>
      <c r="I8251" t="b">
        <f t="shared" si="398"/>
        <v>0</v>
      </c>
    </row>
    <row r="8252" spans="2:9" x14ac:dyDescent="0.2">
      <c r="B8252" s="3">
        <v>40885.083333333336</v>
      </c>
      <c r="C8252">
        <v>32</v>
      </c>
      <c r="D8252" s="2">
        <v>9.6999999999999993</v>
      </c>
      <c r="E8252" s="1">
        <v>0.48499999999999999</v>
      </c>
      <c r="F8252" s="1">
        <f t="shared" si="396"/>
        <v>0.30312499999999998</v>
      </c>
      <c r="G8252" s="5" t="s">
        <v>0</v>
      </c>
      <c r="H8252" s="1">
        <f t="shared" si="397"/>
        <v>0.88535511202829675</v>
      </c>
      <c r="I8252" t="b">
        <f t="shared" si="398"/>
        <v>0</v>
      </c>
    </row>
    <row r="8253" spans="2:9" x14ac:dyDescent="0.2">
      <c r="B8253" s="3">
        <v>40887.791666666664</v>
      </c>
      <c r="C8253">
        <v>5</v>
      </c>
      <c r="D8253" s="2">
        <v>1.4</v>
      </c>
      <c r="E8253" s="1">
        <v>0.28000000000000003</v>
      </c>
      <c r="F8253" s="1">
        <f t="shared" si="396"/>
        <v>0.27999999999999997</v>
      </c>
      <c r="G8253" s="5" t="s">
        <v>0</v>
      </c>
      <c r="H8253" s="1">
        <f t="shared" si="397"/>
        <v>1.4345784164015576</v>
      </c>
      <c r="I8253" t="b">
        <f t="shared" si="398"/>
        <v>0</v>
      </c>
    </row>
    <row r="8254" spans="2:9" x14ac:dyDescent="0.2">
      <c r="B8254" s="3">
        <v>40893.208333333336</v>
      </c>
      <c r="C8254">
        <v>8</v>
      </c>
      <c r="D8254" s="2">
        <v>1.9</v>
      </c>
      <c r="E8254" s="1">
        <v>0.31666666666666599</v>
      </c>
      <c r="F8254" s="1">
        <f t="shared" si="396"/>
        <v>0.23749999999999999</v>
      </c>
      <c r="G8254" s="5" t="s">
        <v>0</v>
      </c>
      <c r="H8254" s="1">
        <f t="shared" si="397"/>
        <v>1.2695596092506169</v>
      </c>
      <c r="I8254" t="b">
        <f t="shared" si="398"/>
        <v>0</v>
      </c>
    </row>
    <row r="8255" spans="2:9" x14ac:dyDescent="0.2">
      <c r="B8255" s="3">
        <v>40896.5</v>
      </c>
      <c r="C8255">
        <v>3</v>
      </c>
      <c r="D8255" s="2">
        <v>0.79999999999999905</v>
      </c>
      <c r="E8255" s="1">
        <v>0.266666666666666</v>
      </c>
      <c r="F8255" s="1">
        <f t="shared" si="396"/>
        <v>0.26666666666666633</v>
      </c>
      <c r="G8255" s="5" t="s">
        <v>0</v>
      </c>
      <c r="H8255" s="1">
        <f t="shared" si="397"/>
        <v>1.6383435185823141</v>
      </c>
      <c r="I8255" t="b">
        <f t="shared" si="398"/>
        <v>0</v>
      </c>
    </row>
    <row r="8256" spans="2:9" x14ac:dyDescent="0.2">
      <c r="B8256" s="3">
        <v>40899.583333333336</v>
      </c>
      <c r="C8256">
        <v>5</v>
      </c>
      <c r="D8256" s="2">
        <v>1.4</v>
      </c>
      <c r="E8256" s="1">
        <v>0.27999999999999903</v>
      </c>
      <c r="F8256" s="1">
        <f t="shared" si="396"/>
        <v>0.27999999999999997</v>
      </c>
      <c r="G8256" s="5" t="s">
        <v>0</v>
      </c>
      <c r="H8256" s="1">
        <f t="shared" si="397"/>
        <v>1.4345784164015576</v>
      </c>
      <c r="I8256" t="b">
        <f t="shared" si="398"/>
        <v>0</v>
      </c>
    </row>
    <row r="8257" spans="2:9" x14ac:dyDescent="0.2">
      <c r="B8257" s="3">
        <v>40901.75</v>
      </c>
      <c r="C8257">
        <v>49</v>
      </c>
      <c r="D8257" s="2">
        <v>5.0999999999999899</v>
      </c>
      <c r="E8257" s="1">
        <v>0.26842105263157801</v>
      </c>
      <c r="F8257" s="1">
        <f t="shared" si="396"/>
        <v>0.10408163265306102</v>
      </c>
      <c r="G8257" s="5" t="s">
        <v>0</v>
      </c>
      <c r="H8257" s="1">
        <f t="shared" si="397"/>
        <v>0.79251139030628048</v>
      </c>
      <c r="I8257" t="b">
        <f t="shared" si="398"/>
        <v>0</v>
      </c>
    </row>
    <row r="8258" spans="2:9" x14ac:dyDescent="0.2">
      <c r="B8258" s="3">
        <v>40906.583333333336</v>
      </c>
      <c r="C8258">
        <v>5</v>
      </c>
      <c r="D8258" s="2">
        <v>1.5</v>
      </c>
      <c r="E8258" s="1">
        <v>0.3</v>
      </c>
      <c r="F8258" s="1">
        <f t="shared" si="396"/>
        <v>0.3</v>
      </c>
      <c r="G8258" s="5" t="s">
        <v>0</v>
      </c>
      <c r="H8258" s="1">
        <f t="shared" si="397"/>
        <v>1.4345784164015576</v>
      </c>
      <c r="I8258" t="b">
        <f t="shared" si="398"/>
        <v>0</v>
      </c>
    </row>
    <row r="8259" spans="2:9" x14ac:dyDescent="0.2">
      <c r="B8259" s="3">
        <v>40910.041666666664</v>
      </c>
      <c r="C8259">
        <v>12</v>
      </c>
      <c r="D8259" s="2">
        <v>2.6</v>
      </c>
      <c r="E8259" s="1">
        <v>0.371428571428571</v>
      </c>
      <c r="F8259" s="1">
        <f t="shared" si="396"/>
        <v>0.21666666666666667</v>
      </c>
      <c r="G8259" s="5" t="s">
        <v>0</v>
      </c>
      <c r="H8259" s="1">
        <f t="shared" si="397"/>
        <v>1.1425346229244602</v>
      </c>
      <c r="I8259" t="b">
        <f t="shared" si="398"/>
        <v>0</v>
      </c>
    </row>
    <row r="8260" spans="2:9" x14ac:dyDescent="0.2">
      <c r="B8260" s="3">
        <v>40912.125</v>
      </c>
      <c r="C8260">
        <v>15</v>
      </c>
      <c r="D8260" s="2">
        <v>3.9999999999999898</v>
      </c>
      <c r="E8260" s="1">
        <v>0.33333333333333298</v>
      </c>
      <c r="F8260" s="1">
        <f t="shared" si="396"/>
        <v>0.266666666666666</v>
      </c>
      <c r="G8260" s="5" t="s">
        <v>0</v>
      </c>
      <c r="H8260" s="1">
        <f t="shared" si="397"/>
        <v>1.0781340598209046</v>
      </c>
      <c r="I8260" t="b">
        <f t="shared" si="398"/>
        <v>0</v>
      </c>
    </row>
    <row r="8261" spans="2:9" x14ac:dyDescent="0.2">
      <c r="B8261" s="3">
        <v>40917.125</v>
      </c>
      <c r="C8261">
        <v>18</v>
      </c>
      <c r="D8261" s="2">
        <v>1</v>
      </c>
      <c r="E8261" s="1">
        <v>0.25</v>
      </c>
      <c r="F8261" s="1">
        <f t="shared" si="396"/>
        <v>5.5555555555555552E-2</v>
      </c>
      <c r="G8261" s="5" t="s">
        <v>0</v>
      </c>
      <c r="H8261" s="1">
        <f t="shared" si="397"/>
        <v>1.0282190415239092</v>
      </c>
      <c r="I8261" t="b">
        <f t="shared" si="398"/>
        <v>0</v>
      </c>
    </row>
    <row r="8262" spans="2:9" x14ac:dyDescent="0.2">
      <c r="B8262" s="3">
        <v>40919.5</v>
      </c>
      <c r="C8262">
        <v>6</v>
      </c>
      <c r="D8262" s="2">
        <v>1.3</v>
      </c>
      <c r="E8262" s="1">
        <v>0.32500000000000001</v>
      </c>
      <c r="F8262" s="1">
        <f t="shared" si="396"/>
        <v>0.21666666666666667</v>
      </c>
      <c r="G8262" s="5" t="s">
        <v>0</v>
      </c>
      <c r="H8262" s="1">
        <f t="shared" si="397"/>
        <v>1.3681608802418588</v>
      </c>
      <c r="I8262" t="b">
        <f t="shared" si="398"/>
        <v>0</v>
      </c>
    </row>
    <row r="8263" spans="2:9" x14ac:dyDescent="0.2">
      <c r="B8263" s="3">
        <v>40920.875</v>
      </c>
      <c r="C8263">
        <v>25</v>
      </c>
      <c r="D8263" s="2">
        <v>0.4</v>
      </c>
      <c r="E8263" s="1">
        <v>0.2</v>
      </c>
      <c r="F8263" s="1">
        <f t="shared" si="396"/>
        <v>1.6E-2</v>
      </c>
      <c r="G8263" s="5" t="s">
        <v>0</v>
      </c>
      <c r="H8263" s="1">
        <f t="shared" si="397"/>
        <v>0.9440436847730278</v>
      </c>
      <c r="I8263" t="b">
        <f t="shared" si="398"/>
        <v>0</v>
      </c>
    </row>
    <row r="8264" spans="2:9" x14ac:dyDescent="0.2">
      <c r="B8264" s="3">
        <v>40924.416666666664</v>
      </c>
      <c r="C8264">
        <v>20</v>
      </c>
      <c r="D8264" s="2">
        <v>6.7</v>
      </c>
      <c r="E8264" s="1">
        <v>0.39411764705882302</v>
      </c>
      <c r="F8264" s="1">
        <f t="shared" si="396"/>
        <v>0.33500000000000002</v>
      </c>
      <c r="G8264" s="5" t="s">
        <v>0</v>
      </c>
      <c r="H8264" s="1">
        <f t="shared" si="397"/>
        <v>1.0004345800795333</v>
      </c>
      <c r="I8264" t="b">
        <f t="shared" si="398"/>
        <v>0</v>
      </c>
    </row>
    <row r="8265" spans="2:9" x14ac:dyDescent="0.2">
      <c r="B8265" s="3">
        <v>40927.541666666664</v>
      </c>
      <c r="C8265">
        <v>197</v>
      </c>
      <c r="D8265" s="2">
        <v>36.799999999999898</v>
      </c>
      <c r="E8265" s="1">
        <v>0.42790697674418499</v>
      </c>
      <c r="F8265" s="1">
        <f t="shared" si="396"/>
        <v>0.18680203045685229</v>
      </c>
      <c r="G8265" s="5" t="s">
        <v>0</v>
      </c>
      <c r="H8265" s="1">
        <f t="shared" si="397"/>
        <v>0.55194432810643757</v>
      </c>
      <c r="I8265" t="b">
        <f t="shared" si="398"/>
        <v>0</v>
      </c>
    </row>
    <row r="8266" spans="2:9" x14ac:dyDescent="0.2">
      <c r="B8266" s="3">
        <v>40939.583333333336</v>
      </c>
      <c r="C8266">
        <v>26</v>
      </c>
      <c r="D8266" s="2">
        <v>4.8</v>
      </c>
      <c r="E8266" s="1">
        <v>0.34285714285714203</v>
      </c>
      <c r="F8266" s="1">
        <f t="shared" si="396"/>
        <v>0.1846153846153846</v>
      </c>
      <c r="G8266" s="5" t="s">
        <v>0</v>
      </c>
      <c r="H8266" s="1">
        <f t="shared" si="397"/>
        <v>0.93446582502721554</v>
      </c>
      <c r="I8266" t="b">
        <f t="shared" si="398"/>
        <v>0</v>
      </c>
    </row>
    <row r="8267" spans="2:9" x14ac:dyDescent="0.2">
      <c r="B8267" s="3">
        <v>40942.708333333336</v>
      </c>
      <c r="C8267">
        <v>91</v>
      </c>
      <c r="D8267" s="2">
        <v>72.400000000000006</v>
      </c>
      <c r="E8267" s="1">
        <v>1.4775510204081601</v>
      </c>
      <c r="F8267" s="1">
        <f t="shared" si="396"/>
        <v>0.79560439560439566</v>
      </c>
      <c r="G8267" s="5" t="s">
        <v>0</v>
      </c>
      <c r="H8267" s="1">
        <f t="shared" si="397"/>
        <v>0.67469226559077289</v>
      </c>
      <c r="I8267" t="b">
        <f t="shared" si="398"/>
        <v>1</v>
      </c>
    </row>
    <row r="8268" spans="2:9" x14ac:dyDescent="0.2">
      <c r="B8268" s="3">
        <v>40947.666666666664</v>
      </c>
      <c r="C8268">
        <v>28</v>
      </c>
      <c r="D8268" s="2">
        <v>2.1</v>
      </c>
      <c r="E8268" s="1">
        <v>0.233333333333333</v>
      </c>
      <c r="F8268" s="1">
        <f t="shared" si="396"/>
        <v>7.4999999999999997E-2</v>
      </c>
      <c r="G8268" s="5" t="s">
        <v>0</v>
      </c>
      <c r="H8268" s="1">
        <f t="shared" si="397"/>
        <v>0.91663282500768639</v>
      </c>
      <c r="I8268" t="b">
        <f t="shared" si="398"/>
        <v>0</v>
      </c>
    </row>
    <row r="8269" spans="2:9" x14ac:dyDescent="0.2">
      <c r="B8269" s="3">
        <v>40952.166666666664</v>
      </c>
      <c r="C8269">
        <v>119</v>
      </c>
      <c r="D8269" s="2">
        <v>24.6999999999999</v>
      </c>
      <c r="E8269" s="1">
        <v>0.45740740740740699</v>
      </c>
      <c r="F8269" s="1">
        <f t="shared" si="396"/>
        <v>0.20756302521008319</v>
      </c>
      <c r="G8269" s="5" t="s">
        <v>0</v>
      </c>
      <c r="H8269" s="1">
        <f t="shared" si="397"/>
        <v>0.62923704611515696</v>
      </c>
      <c r="I8269" t="b">
        <f t="shared" si="398"/>
        <v>0</v>
      </c>
    </row>
    <row r="8270" spans="2:9" x14ac:dyDescent="0.2">
      <c r="B8270" s="3">
        <v>40959.75</v>
      </c>
      <c r="C8270">
        <v>24</v>
      </c>
      <c r="D8270" s="2">
        <v>0.6</v>
      </c>
      <c r="E8270" s="1">
        <v>0.2</v>
      </c>
      <c r="F8270" s="1">
        <f t="shared" si="396"/>
        <v>2.4999999999999998E-2</v>
      </c>
      <c r="G8270" s="5" t="s">
        <v>0</v>
      </c>
      <c r="H8270" s="1">
        <f t="shared" si="397"/>
        <v>0.95411686113286376</v>
      </c>
      <c r="I8270" t="b">
        <f t="shared" si="398"/>
        <v>0</v>
      </c>
    </row>
    <row r="8271" spans="2:9" x14ac:dyDescent="0.2">
      <c r="B8271" s="3">
        <v>40961.875</v>
      </c>
      <c r="C8271">
        <v>27</v>
      </c>
      <c r="D8271" s="2">
        <v>34.099999999999902</v>
      </c>
      <c r="E8271" s="1">
        <v>1.7947368421052601</v>
      </c>
      <c r="F8271" s="1">
        <f t="shared" si="396"/>
        <v>1.2629629629629593</v>
      </c>
      <c r="G8271" s="5" t="s">
        <v>0</v>
      </c>
      <c r="H8271" s="1">
        <f t="shared" si="397"/>
        <v>0.92534123355161269</v>
      </c>
      <c r="I8271" t="b">
        <f t="shared" si="398"/>
        <v>1</v>
      </c>
    </row>
    <row r="8272" spans="2:9" x14ac:dyDescent="0.2">
      <c r="B8272" s="3">
        <v>40964.041666666664</v>
      </c>
      <c r="C8272">
        <v>14</v>
      </c>
      <c r="D8272" s="2">
        <v>12.3</v>
      </c>
      <c r="E8272" s="1">
        <v>1.0249999999999999</v>
      </c>
      <c r="F8272" s="1">
        <f t="shared" si="396"/>
        <v>0.87857142857142867</v>
      </c>
      <c r="G8272" s="5" t="s">
        <v>0</v>
      </c>
      <c r="H8272" s="1">
        <f t="shared" si="397"/>
        <v>1.0976482879013936</v>
      </c>
      <c r="I8272" t="b">
        <f t="shared" si="398"/>
        <v>0</v>
      </c>
    </row>
    <row r="8273" spans="2:9" x14ac:dyDescent="0.2">
      <c r="B8273" s="3">
        <v>40967.916666666664</v>
      </c>
      <c r="C8273">
        <v>23</v>
      </c>
      <c r="D8273" s="2">
        <v>14.8</v>
      </c>
      <c r="E8273" s="1">
        <v>0.92500000000000004</v>
      </c>
      <c r="F8273" s="1">
        <f t="shared" si="396"/>
        <v>0.64347826086956528</v>
      </c>
      <c r="G8273" s="5" t="s">
        <v>0</v>
      </c>
      <c r="H8273" s="1">
        <f t="shared" si="397"/>
        <v>0.96473327063123815</v>
      </c>
      <c r="I8273" t="b">
        <f t="shared" si="398"/>
        <v>0</v>
      </c>
    </row>
    <row r="8274" spans="2:9" x14ac:dyDescent="0.2">
      <c r="B8274" s="3">
        <v>40970.166666666664</v>
      </c>
      <c r="C8274">
        <v>15</v>
      </c>
      <c r="D8274" s="2">
        <v>7</v>
      </c>
      <c r="E8274" s="1">
        <v>0.5</v>
      </c>
      <c r="F8274" s="1">
        <f t="shared" si="396"/>
        <v>0.46666666666666667</v>
      </c>
      <c r="G8274" s="5" t="s">
        <v>0</v>
      </c>
      <c r="H8274" s="1">
        <f t="shared" si="397"/>
        <v>1.0781340598209046</v>
      </c>
      <c r="I8274" t="b">
        <f t="shared" si="398"/>
        <v>0</v>
      </c>
    </row>
    <row r="8275" spans="2:9" x14ac:dyDescent="0.2">
      <c r="B8275" s="3">
        <v>40972.541666666664</v>
      </c>
      <c r="C8275">
        <v>47</v>
      </c>
      <c r="D8275" s="2">
        <v>103.8</v>
      </c>
      <c r="E8275" s="1">
        <v>2.25652173913043</v>
      </c>
      <c r="F8275" s="1">
        <f t="shared" si="396"/>
        <v>2.2085106382978723</v>
      </c>
      <c r="G8275" s="5" t="s">
        <v>0</v>
      </c>
      <c r="H8275" s="1">
        <f t="shared" si="397"/>
        <v>0.80114485974566207</v>
      </c>
      <c r="I8275" t="b">
        <f t="shared" si="398"/>
        <v>1</v>
      </c>
    </row>
    <row r="8276" spans="2:9" x14ac:dyDescent="0.2">
      <c r="B8276" s="3">
        <v>40977.125</v>
      </c>
      <c r="C8276">
        <v>88</v>
      </c>
      <c r="D8276" s="2">
        <v>24.4</v>
      </c>
      <c r="E8276" s="1">
        <v>0.49795918367346897</v>
      </c>
      <c r="F8276" s="1">
        <f t="shared" si="396"/>
        <v>0.27727272727272728</v>
      </c>
      <c r="G8276" s="5" t="s">
        <v>0</v>
      </c>
      <c r="H8276" s="1">
        <f t="shared" si="397"/>
        <v>0.68059851762214252</v>
      </c>
      <c r="I8276" t="b">
        <f t="shared" si="398"/>
        <v>0</v>
      </c>
    </row>
    <row r="8277" spans="2:9" x14ac:dyDescent="0.2">
      <c r="B8277" s="3">
        <v>40983.208333333336</v>
      </c>
      <c r="C8277">
        <v>2</v>
      </c>
      <c r="D8277" s="2">
        <v>0.6</v>
      </c>
      <c r="E8277" s="1">
        <v>0.3</v>
      </c>
      <c r="F8277" s="1">
        <f t="shared" si="396"/>
        <v>0.3</v>
      </c>
      <c r="G8277" s="5" t="s">
        <v>0</v>
      </c>
      <c r="H8277" s="1">
        <f t="shared" si="397"/>
        <v>1.8204916643538456</v>
      </c>
      <c r="I8277" t="b">
        <f t="shared" si="398"/>
        <v>0</v>
      </c>
    </row>
    <row r="8278" spans="2:9" x14ac:dyDescent="0.2">
      <c r="B8278" s="3">
        <v>40985.041666666664</v>
      </c>
      <c r="C8278">
        <v>51</v>
      </c>
      <c r="D8278" s="2">
        <v>51.699999999999903</v>
      </c>
      <c r="E8278" s="1">
        <v>1.6156249999999901</v>
      </c>
      <c r="F8278" s="1">
        <f t="shared" si="396"/>
        <v>1.0137254901960766</v>
      </c>
      <c r="G8278" s="5" t="s">
        <v>0</v>
      </c>
      <c r="H8278" s="1">
        <f t="shared" si="397"/>
        <v>0.78431089483103944</v>
      </c>
      <c r="I8278" t="b">
        <f t="shared" si="398"/>
        <v>1</v>
      </c>
    </row>
    <row r="8279" spans="2:9" x14ac:dyDescent="0.2">
      <c r="B8279" s="3">
        <v>40990.5</v>
      </c>
      <c r="C8279">
        <v>89</v>
      </c>
      <c r="D8279" s="2">
        <v>125.8</v>
      </c>
      <c r="E8279" s="1">
        <v>2.09666666666666</v>
      </c>
      <c r="F8279" s="1">
        <f t="shared" si="396"/>
        <v>1.4134831460674158</v>
      </c>
      <c r="G8279" s="5" t="s">
        <v>0</v>
      </c>
      <c r="H8279" s="1">
        <f t="shared" si="397"/>
        <v>0.67860193218232823</v>
      </c>
      <c r="I8279" t="b">
        <f t="shared" si="398"/>
        <v>1</v>
      </c>
    </row>
    <row r="8280" spans="2:9" x14ac:dyDescent="0.2">
      <c r="B8280" s="3">
        <v>40996.291666666664</v>
      </c>
      <c r="C8280">
        <v>12</v>
      </c>
      <c r="D8280" s="2">
        <v>6.2</v>
      </c>
      <c r="E8280" s="1">
        <v>0.51666666666666605</v>
      </c>
      <c r="F8280" s="1">
        <f t="shared" si="396"/>
        <v>0.51666666666666672</v>
      </c>
      <c r="G8280" s="5" t="s">
        <v>0</v>
      </c>
      <c r="H8280" s="1">
        <f t="shared" si="397"/>
        <v>1.1425346229244602</v>
      </c>
      <c r="I8280" t="b">
        <f t="shared" si="398"/>
        <v>0</v>
      </c>
    </row>
    <row r="8281" spans="2:9" x14ac:dyDescent="0.2">
      <c r="B8281" s="3">
        <v>40999</v>
      </c>
      <c r="C8281">
        <v>33</v>
      </c>
      <c r="D8281" s="2">
        <v>39.9</v>
      </c>
      <c r="E8281" s="1">
        <v>2.3470588235294101</v>
      </c>
      <c r="F8281" s="1">
        <f t="shared" si="396"/>
        <v>1.209090909090909</v>
      </c>
      <c r="G8281" s="5" t="s">
        <v>0</v>
      </c>
      <c r="H8281" s="1">
        <f t="shared" si="397"/>
        <v>0.87829997266623128</v>
      </c>
      <c r="I8281" t="b">
        <f t="shared" si="398"/>
        <v>1</v>
      </c>
    </row>
    <row r="8282" spans="2:9" x14ac:dyDescent="0.2">
      <c r="B8282" s="3">
        <v>41002.208333333336</v>
      </c>
      <c r="C8282">
        <v>105</v>
      </c>
      <c r="D8282" s="2">
        <v>76.5</v>
      </c>
      <c r="E8282" s="1">
        <v>1.125</v>
      </c>
      <c r="F8282" s="1">
        <f t="shared" si="396"/>
        <v>0.72857142857142854</v>
      </c>
      <c r="G8282" s="5" t="s">
        <v>0</v>
      </c>
      <c r="H8282" s="1">
        <f t="shared" si="397"/>
        <v>0.6500507681866412</v>
      </c>
      <c r="I8282" t="b">
        <f t="shared" si="398"/>
        <v>1</v>
      </c>
    </row>
    <row r="8283" spans="2:9" x14ac:dyDescent="0.2">
      <c r="B8283" s="3">
        <v>41008.541666666664</v>
      </c>
      <c r="C8283">
        <v>3</v>
      </c>
      <c r="D8283" s="2">
        <v>1</v>
      </c>
      <c r="E8283" s="1">
        <v>0.33333333333333298</v>
      </c>
      <c r="F8283" s="1">
        <f t="shared" si="396"/>
        <v>0.33333333333333331</v>
      </c>
      <c r="G8283" s="5" t="s">
        <v>0</v>
      </c>
      <c r="H8283" s="1">
        <f t="shared" si="397"/>
        <v>1.6383435185823141</v>
      </c>
      <c r="I8283" t="b">
        <f t="shared" si="398"/>
        <v>0</v>
      </c>
    </row>
    <row r="8284" spans="2:9" x14ac:dyDescent="0.2">
      <c r="B8284" s="3">
        <v>41010.041666666664</v>
      </c>
      <c r="C8284">
        <v>89</v>
      </c>
      <c r="D8284" s="2">
        <v>66.900000000000006</v>
      </c>
      <c r="E8284" s="1">
        <v>1.2865384615384601</v>
      </c>
      <c r="F8284" s="1">
        <f t="shared" si="396"/>
        <v>0.75168539325842698</v>
      </c>
      <c r="G8284" s="5" t="s">
        <v>0</v>
      </c>
      <c r="H8284" s="1">
        <f t="shared" si="397"/>
        <v>0.67860193218232823</v>
      </c>
      <c r="I8284" t="b">
        <f t="shared" si="398"/>
        <v>1</v>
      </c>
    </row>
    <row r="8285" spans="2:9" x14ac:dyDescent="0.2">
      <c r="B8285" s="3">
        <v>41015.625</v>
      </c>
      <c r="C8285">
        <v>24</v>
      </c>
      <c r="D8285" s="2">
        <v>2.69999999999999</v>
      </c>
      <c r="E8285" s="1">
        <v>0.44999999999999901</v>
      </c>
      <c r="F8285" s="1">
        <f t="shared" si="396"/>
        <v>0.11249999999999959</v>
      </c>
      <c r="G8285" s="5" t="s">
        <v>0</v>
      </c>
      <c r="H8285" s="1">
        <f t="shared" si="397"/>
        <v>0.95411686113286376</v>
      </c>
      <c r="I8285" t="b">
        <f t="shared" si="398"/>
        <v>0</v>
      </c>
    </row>
    <row r="8286" spans="2:9" x14ac:dyDescent="0.2">
      <c r="B8286" s="3">
        <v>41018.791666666664</v>
      </c>
      <c r="C8286">
        <v>19</v>
      </c>
      <c r="D8286" s="2">
        <v>3.9999999999999898</v>
      </c>
      <c r="E8286" s="1">
        <v>0.36363636363636298</v>
      </c>
      <c r="F8286" s="1">
        <f t="shared" si="396"/>
        <v>0.21052631578947315</v>
      </c>
      <c r="G8286" s="5" t="s">
        <v>0</v>
      </c>
      <c r="H8286" s="1">
        <f t="shared" si="397"/>
        <v>1.013865995622816</v>
      </c>
      <c r="I8286" t="b">
        <f t="shared" si="398"/>
        <v>0</v>
      </c>
    </row>
    <row r="8287" spans="2:9" x14ac:dyDescent="0.2">
      <c r="B8287" s="3">
        <v>41021.166666666664</v>
      </c>
      <c r="C8287">
        <v>37</v>
      </c>
      <c r="D8287" s="2">
        <v>33.399999999999899</v>
      </c>
      <c r="E8287" s="1">
        <v>1.0774193548387001</v>
      </c>
      <c r="F8287" s="1">
        <f t="shared" si="396"/>
        <v>0.90270270270269992</v>
      </c>
      <c r="G8287" s="5" t="s">
        <v>0</v>
      </c>
      <c r="H8287" s="1">
        <f t="shared" si="397"/>
        <v>0.8525582186484485</v>
      </c>
      <c r="I8287" t="b">
        <f t="shared" si="398"/>
        <v>1</v>
      </c>
    </row>
    <row r="8288" spans="2:9" x14ac:dyDescent="0.2">
      <c r="B8288" s="3">
        <v>41025</v>
      </c>
      <c r="C8288">
        <v>30</v>
      </c>
      <c r="D8288" s="2">
        <v>15.9</v>
      </c>
      <c r="E8288" s="1">
        <v>0.58888888888888902</v>
      </c>
      <c r="F8288" s="1">
        <f t="shared" si="396"/>
        <v>0.53</v>
      </c>
      <c r="G8288" s="5" t="s">
        <v>0</v>
      </c>
      <c r="H8288" s="1">
        <f t="shared" si="397"/>
        <v>0.90033672888070004</v>
      </c>
      <c r="I8288" t="b">
        <f t="shared" si="398"/>
        <v>0</v>
      </c>
    </row>
    <row r="8289" spans="2:9" x14ac:dyDescent="0.2">
      <c r="B8289" s="3">
        <v>41029.375</v>
      </c>
      <c r="C8289">
        <v>169</v>
      </c>
      <c r="D8289" s="2">
        <v>30.3</v>
      </c>
      <c r="E8289" s="1">
        <v>0.65869565217391302</v>
      </c>
      <c r="F8289" s="1">
        <f t="shared" si="396"/>
        <v>0.17928994082840238</v>
      </c>
      <c r="G8289" s="5" t="s">
        <v>0</v>
      </c>
      <c r="H8289" s="1">
        <f t="shared" si="397"/>
        <v>0.57438878332346222</v>
      </c>
      <c r="I8289" t="b">
        <f t="shared" si="398"/>
        <v>0</v>
      </c>
    </row>
    <row r="8290" spans="2:9" x14ac:dyDescent="0.2">
      <c r="B8290" s="3">
        <v>41038.125</v>
      </c>
      <c r="C8290">
        <v>35</v>
      </c>
      <c r="D8290" s="2">
        <v>7.8</v>
      </c>
      <c r="E8290" s="1">
        <v>0.78</v>
      </c>
      <c r="F8290" s="1">
        <f t="shared" si="396"/>
        <v>0.22285714285714286</v>
      </c>
      <c r="G8290" s="5" t="s">
        <v>0</v>
      </c>
      <c r="H8290" s="1">
        <f t="shared" si="397"/>
        <v>0.86496553291407863</v>
      </c>
      <c r="I8290" t="b">
        <f t="shared" si="398"/>
        <v>0</v>
      </c>
    </row>
    <row r="8291" spans="2:9" x14ac:dyDescent="0.2">
      <c r="B8291" s="3">
        <v>41040.625</v>
      </c>
      <c r="C8291">
        <v>3</v>
      </c>
      <c r="D8291" s="2">
        <v>2.0999999999999899</v>
      </c>
      <c r="E8291" s="1">
        <v>0.69999999999999896</v>
      </c>
      <c r="F8291" s="1">
        <f t="shared" si="396"/>
        <v>0.69999999999999662</v>
      </c>
      <c r="G8291" s="5" t="s">
        <v>0</v>
      </c>
      <c r="H8291" s="1">
        <f t="shared" si="397"/>
        <v>1.6383435185823141</v>
      </c>
      <c r="I8291" t="b">
        <f t="shared" si="398"/>
        <v>0</v>
      </c>
    </row>
    <row r="8292" spans="2:9" x14ac:dyDescent="0.2">
      <c r="B8292" s="3">
        <v>41044.083333333336</v>
      </c>
      <c r="C8292">
        <v>25</v>
      </c>
      <c r="D8292" s="2">
        <v>44.199999999999903</v>
      </c>
      <c r="E8292" s="1">
        <v>2.2099999999999902</v>
      </c>
      <c r="F8292" s="1">
        <f t="shared" si="396"/>
        <v>1.7679999999999962</v>
      </c>
      <c r="G8292" s="5" t="s">
        <v>0</v>
      </c>
      <c r="H8292" s="1">
        <f t="shared" si="397"/>
        <v>0.9440436847730278</v>
      </c>
      <c r="I8292" t="b">
        <f t="shared" si="398"/>
        <v>1</v>
      </c>
    </row>
    <row r="8293" spans="2:9" x14ac:dyDescent="0.2">
      <c r="B8293" s="3">
        <v>41046.916666666664</v>
      </c>
      <c r="C8293">
        <v>12</v>
      </c>
      <c r="D8293" s="2">
        <v>5.5</v>
      </c>
      <c r="E8293" s="1">
        <v>0.78571428571428503</v>
      </c>
      <c r="F8293" s="1">
        <f t="shared" si="396"/>
        <v>0.45833333333333331</v>
      </c>
      <c r="G8293" s="5" t="s">
        <v>0</v>
      </c>
      <c r="H8293" s="1">
        <f t="shared" si="397"/>
        <v>1.1425346229244602</v>
      </c>
      <c r="I8293" t="b">
        <f t="shared" si="398"/>
        <v>0</v>
      </c>
    </row>
    <row r="8294" spans="2:9" x14ac:dyDescent="0.2">
      <c r="B8294" s="3">
        <v>41050.625</v>
      </c>
      <c r="C8294">
        <v>31</v>
      </c>
      <c r="D8294" s="2">
        <v>20.5</v>
      </c>
      <c r="E8294" s="1">
        <v>1.57692307692307</v>
      </c>
      <c r="F8294" s="1">
        <f t="shared" si="396"/>
        <v>0.66129032258064513</v>
      </c>
      <c r="G8294" s="5" t="s">
        <v>0</v>
      </c>
      <c r="H8294" s="1">
        <f t="shared" si="397"/>
        <v>0.89269366580863341</v>
      </c>
      <c r="I8294" t="b">
        <f t="shared" si="398"/>
        <v>0</v>
      </c>
    </row>
    <row r="8295" spans="2:9" x14ac:dyDescent="0.2">
      <c r="B8295" s="3">
        <v>41054.25</v>
      </c>
      <c r="C8295">
        <v>13</v>
      </c>
      <c r="D8295" s="2">
        <v>6.2</v>
      </c>
      <c r="E8295" s="1">
        <v>0.47692307692307601</v>
      </c>
      <c r="F8295" s="1">
        <f t="shared" si="396"/>
        <v>0.47692307692307695</v>
      </c>
      <c r="G8295" s="5" t="s">
        <v>0</v>
      </c>
      <c r="H8295" s="1">
        <f t="shared" si="397"/>
        <v>1.1190029256642484</v>
      </c>
      <c r="I8295" t="b">
        <f t="shared" si="398"/>
        <v>0</v>
      </c>
    </row>
    <row r="8296" spans="2:9" x14ac:dyDescent="0.2">
      <c r="B8296" s="3">
        <v>41056.708333333336</v>
      </c>
      <c r="C8296">
        <v>56</v>
      </c>
      <c r="D8296" s="2">
        <v>25</v>
      </c>
      <c r="E8296" s="1">
        <v>1.0416666666666601</v>
      </c>
      <c r="F8296" s="1">
        <f t="shared" si="396"/>
        <v>0.44642857142857145</v>
      </c>
      <c r="G8296" s="5" t="s">
        <v>0</v>
      </c>
      <c r="H8296" s="1">
        <f t="shared" si="397"/>
        <v>0.76546899871541729</v>
      </c>
      <c r="I8296" t="b">
        <f t="shared" si="398"/>
        <v>0</v>
      </c>
    </row>
    <row r="8297" spans="2:9" x14ac:dyDescent="0.2">
      <c r="B8297" s="3">
        <v>41060.875</v>
      </c>
      <c r="C8297">
        <v>24</v>
      </c>
      <c r="D8297" s="2">
        <v>18.899999999999999</v>
      </c>
      <c r="E8297" s="1">
        <v>1.1812499999999999</v>
      </c>
      <c r="F8297" s="1">
        <f t="shared" si="396"/>
        <v>0.78749999999999998</v>
      </c>
      <c r="G8297" s="5" t="s">
        <v>0</v>
      </c>
      <c r="H8297" s="1">
        <f t="shared" si="397"/>
        <v>0.95411686113286376</v>
      </c>
      <c r="I8297" t="b">
        <f t="shared" si="398"/>
        <v>0</v>
      </c>
    </row>
    <row r="8298" spans="2:9" x14ac:dyDescent="0.2">
      <c r="B8298" s="3">
        <v>41063.416666666664</v>
      </c>
      <c r="C8298">
        <v>12</v>
      </c>
      <c r="D8298" s="2">
        <v>20</v>
      </c>
      <c r="E8298" s="1">
        <v>1.6666666666666601</v>
      </c>
      <c r="F8298" s="1">
        <f t="shared" si="396"/>
        <v>1.6666666666666667</v>
      </c>
      <c r="G8298" s="5" t="s">
        <v>0</v>
      </c>
      <c r="H8298" s="1">
        <f t="shared" si="397"/>
        <v>1.1425346229244602</v>
      </c>
      <c r="I8298" t="b">
        <f t="shared" si="398"/>
        <v>1</v>
      </c>
    </row>
    <row r="8299" spans="2:9" x14ac:dyDescent="0.2">
      <c r="B8299" s="3">
        <v>41066.041666666664</v>
      </c>
      <c r="C8299">
        <v>2</v>
      </c>
      <c r="D8299" s="2">
        <v>0.7</v>
      </c>
      <c r="E8299" s="1">
        <v>0.35</v>
      </c>
      <c r="F8299" s="1">
        <f t="shared" si="396"/>
        <v>0.35</v>
      </c>
      <c r="G8299" s="5" t="s">
        <v>0</v>
      </c>
      <c r="H8299" s="1">
        <f t="shared" si="397"/>
        <v>1.8204916643538456</v>
      </c>
      <c r="I8299" t="b">
        <f t="shared" si="398"/>
        <v>0</v>
      </c>
    </row>
    <row r="8300" spans="2:9" x14ac:dyDescent="0.2">
      <c r="B8300" s="3">
        <v>41068.583333333336</v>
      </c>
      <c r="C8300">
        <v>30</v>
      </c>
      <c r="D8300" s="2">
        <v>44.799999999999898</v>
      </c>
      <c r="E8300" s="1">
        <v>1.7230769230769201</v>
      </c>
      <c r="F8300" s="1">
        <f t="shared" si="396"/>
        <v>1.4933333333333298</v>
      </c>
      <c r="G8300" s="5" t="s">
        <v>0</v>
      </c>
      <c r="H8300" s="1">
        <f t="shared" si="397"/>
        <v>0.90033672888070004</v>
      </c>
      <c r="I8300" t="b">
        <f t="shared" si="398"/>
        <v>1</v>
      </c>
    </row>
    <row r="8301" spans="2:9" x14ac:dyDescent="0.2">
      <c r="B8301" s="3">
        <v>41070.833333333336</v>
      </c>
      <c r="C8301">
        <v>2</v>
      </c>
      <c r="D8301" s="2">
        <v>0.4</v>
      </c>
      <c r="E8301" s="1">
        <v>0.2</v>
      </c>
      <c r="F8301" s="1">
        <f t="shared" si="396"/>
        <v>0.2</v>
      </c>
      <c r="G8301" s="5" t="s">
        <v>0</v>
      </c>
      <c r="H8301" s="1">
        <f t="shared" si="397"/>
        <v>1.8204916643538456</v>
      </c>
      <c r="I8301" t="b">
        <f t="shared" si="398"/>
        <v>0</v>
      </c>
    </row>
    <row r="8302" spans="2:9" x14ac:dyDescent="0.2">
      <c r="B8302" s="3">
        <v>41072.416666666664</v>
      </c>
      <c r="C8302">
        <v>11</v>
      </c>
      <c r="D8302" s="2">
        <v>8.8000000000000007</v>
      </c>
      <c r="E8302" s="1">
        <v>0.8</v>
      </c>
      <c r="F8302" s="1">
        <f t="shared" si="396"/>
        <v>0.8</v>
      </c>
      <c r="G8302" s="5" t="s">
        <v>0</v>
      </c>
      <c r="H8302" s="1">
        <f t="shared" si="397"/>
        <v>1.1686767266422862</v>
      </c>
      <c r="I8302" t="b">
        <f t="shared" si="398"/>
        <v>0</v>
      </c>
    </row>
    <row r="8303" spans="2:9" x14ac:dyDescent="0.2">
      <c r="B8303" s="3">
        <v>41075.791666666664</v>
      </c>
      <c r="C8303">
        <v>38</v>
      </c>
      <c r="D8303" s="2">
        <v>125.099999999999</v>
      </c>
      <c r="E8303" s="1">
        <v>3.29210526315789</v>
      </c>
      <c r="F8303" s="1">
        <f t="shared" si="396"/>
        <v>3.2921052631578682</v>
      </c>
      <c r="G8303" s="5" t="s">
        <v>0</v>
      </c>
      <c r="H8303" s="1">
        <f t="shared" si="397"/>
        <v>0.84666724486382972</v>
      </c>
      <c r="I8303" t="b">
        <f t="shared" si="398"/>
        <v>1</v>
      </c>
    </row>
    <row r="8304" spans="2:9" x14ac:dyDescent="0.2">
      <c r="B8304" s="3">
        <v>41078.416666666664</v>
      </c>
      <c r="C8304">
        <v>97</v>
      </c>
      <c r="D8304" s="2">
        <v>142</v>
      </c>
      <c r="E8304" s="1">
        <v>2.2903225806451601</v>
      </c>
      <c r="F8304" s="1">
        <f t="shared" si="396"/>
        <v>1.4639175257731958</v>
      </c>
      <c r="G8304" s="5" t="s">
        <v>0</v>
      </c>
      <c r="H8304" s="1">
        <f t="shared" si="397"/>
        <v>0.6635839032871681</v>
      </c>
      <c r="I8304" t="b">
        <f t="shared" si="398"/>
        <v>1</v>
      </c>
    </row>
    <row r="8305" spans="2:9" x14ac:dyDescent="0.2">
      <c r="B8305" s="3">
        <v>41085.166666666664</v>
      </c>
      <c r="C8305">
        <v>44</v>
      </c>
      <c r="D8305" s="2">
        <v>14.7</v>
      </c>
      <c r="E8305" s="1">
        <v>0.81666666666666599</v>
      </c>
      <c r="F8305" s="1">
        <f t="shared" si="396"/>
        <v>0.33409090909090905</v>
      </c>
      <c r="G8305" s="5" t="s">
        <v>0</v>
      </c>
      <c r="H8305" s="1">
        <f t="shared" si="397"/>
        <v>0.81500223124772642</v>
      </c>
      <c r="I8305" t="b">
        <f t="shared" si="398"/>
        <v>0</v>
      </c>
    </row>
    <row r="8306" spans="2:9" x14ac:dyDescent="0.2">
      <c r="B8306" s="3">
        <v>41088.75</v>
      </c>
      <c r="C8306">
        <v>27</v>
      </c>
      <c r="D8306" s="2">
        <v>9</v>
      </c>
      <c r="E8306" s="1">
        <v>1</v>
      </c>
      <c r="F8306" s="1">
        <f t="shared" si="396"/>
        <v>0.33333333333333331</v>
      </c>
      <c r="G8306" s="5" t="s">
        <v>0</v>
      </c>
      <c r="H8306" s="1">
        <f t="shared" si="397"/>
        <v>0.92534123355161269</v>
      </c>
      <c r="I8306" t="b">
        <f t="shared" si="398"/>
        <v>0</v>
      </c>
    </row>
    <row r="8307" spans="2:9" x14ac:dyDescent="0.2">
      <c r="B8307" s="3">
        <v>41090.958333333336</v>
      </c>
      <c r="C8307">
        <v>22</v>
      </c>
      <c r="D8307" s="2">
        <v>42.3</v>
      </c>
      <c r="E8307" s="1">
        <v>1.92272727272727</v>
      </c>
      <c r="F8307" s="1">
        <f t="shared" ref="F8307:F8370" si="399">D8307/C8307</f>
        <v>1.9227272727272726</v>
      </c>
      <c r="G8307" s="5" t="s">
        <v>0</v>
      </c>
      <c r="H8307" s="1">
        <f t="shared" si="397"/>
        <v>0.97594781613606396</v>
      </c>
      <c r="I8307" t="b">
        <f t="shared" si="398"/>
        <v>1</v>
      </c>
    </row>
    <row r="8308" spans="2:9" x14ac:dyDescent="0.2">
      <c r="B8308" s="3">
        <v>41093.333333333336</v>
      </c>
      <c r="C8308">
        <v>159</v>
      </c>
      <c r="D8308" s="2">
        <v>179.3</v>
      </c>
      <c r="E8308" s="1">
        <v>1.90744680851063</v>
      </c>
      <c r="F8308" s="1">
        <f t="shared" si="399"/>
        <v>1.1276729559748428</v>
      </c>
      <c r="G8308" s="5" t="s">
        <v>0</v>
      </c>
      <c r="H8308" s="1">
        <f t="shared" ref="H8308:H8371" si="400">2.18*(C8308^-0.26)</f>
        <v>0.58357038104244596</v>
      </c>
      <c r="I8308" t="b">
        <f t="shared" ref="I8308:I8371" si="401">F8308&gt;H8308</f>
        <v>1</v>
      </c>
    </row>
    <row r="8309" spans="2:9" x14ac:dyDescent="0.2">
      <c r="B8309" s="3">
        <v>41101.583333333336</v>
      </c>
      <c r="C8309">
        <v>122</v>
      </c>
      <c r="D8309" s="2">
        <v>203.7</v>
      </c>
      <c r="E8309" s="1">
        <v>2.7160000000000002</v>
      </c>
      <c r="F8309" s="1">
        <f t="shared" si="399"/>
        <v>1.6696721311475409</v>
      </c>
      <c r="G8309" s="5" t="s">
        <v>0</v>
      </c>
      <c r="H8309" s="1">
        <f t="shared" si="400"/>
        <v>0.62517692154631632</v>
      </c>
      <c r="I8309" t="b">
        <f t="shared" si="401"/>
        <v>1</v>
      </c>
    </row>
    <row r="8310" spans="2:9" x14ac:dyDescent="0.2">
      <c r="B8310" s="3">
        <v>41108.666666666664</v>
      </c>
      <c r="C8310">
        <v>3</v>
      </c>
      <c r="D8310" s="2">
        <v>0.8</v>
      </c>
      <c r="E8310" s="1">
        <v>0.266666666666666</v>
      </c>
      <c r="F8310" s="1">
        <f t="shared" si="399"/>
        <v>0.26666666666666666</v>
      </c>
      <c r="G8310" s="5" t="s">
        <v>0</v>
      </c>
      <c r="H8310" s="1">
        <f t="shared" si="400"/>
        <v>1.6383435185823141</v>
      </c>
      <c r="I8310" t="b">
        <f t="shared" si="401"/>
        <v>0</v>
      </c>
    </row>
    <row r="8311" spans="2:9" x14ac:dyDescent="0.2">
      <c r="B8311" s="3">
        <v>41110.25</v>
      </c>
      <c r="C8311">
        <v>57</v>
      </c>
      <c r="D8311" s="2">
        <v>89.6</v>
      </c>
      <c r="E8311" s="1">
        <v>2.48888888888888</v>
      </c>
      <c r="F8311" s="1">
        <f t="shared" si="399"/>
        <v>1.5719298245614035</v>
      </c>
      <c r="G8311" s="5" t="s">
        <v>0</v>
      </c>
      <c r="H8311" s="1">
        <f t="shared" si="400"/>
        <v>0.76195448744937855</v>
      </c>
      <c r="I8311" t="b">
        <f t="shared" si="401"/>
        <v>1</v>
      </c>
    </row>
    <row r="8312" spans="2:9" x14ac:dyDescent="0.2">
      <c r="B8312" s="3">
        <v>41114.583333333336</v>
      </c>
      <c r="C8312">
        <v>25</v>
      </c>
      <c r="D8312" s="2">
        <v>2.6</v>
      </c>
      <c r="E8312" s="1">
        <v>0.371428571428571</v>
      </c>
      <c r="F8312" s="1">
        <f t="shared" si="399"/>
        <v>0.10400000000000001</v>
      </c>
      <c r="G8312" s="5" t="s">
        <v>0</v>
      </c>
      <c r="H8312" s="1">
        <f t="shared" si="400"/>
        <v>0.9440436847730278</v>
      </c>
      <c r="I8312" t="b">
        <f t="shared" si="401"/>
        <v>0</v>
      </c>
    </row>
    <row r="8313" spans="2:9" x14ac:dyDescent="0.2">
      <c r="B8313" s="3">
        <v>41117.625</v>
      </c>
      <c r="C8313">
        <v>3</v>
      </c>
      <c r="D8313" s="2">
        <v>28.6</v>
      </c>
      <c r="E8313" s="1">
        <v>9.5333333333333297</v>
      </c>
      <c r="F8313" s="1">
        <f t="shared" si="399"/>
        <v>9.5333333333333332</v>
      </c>
      <c r="G8313" s="5" t="s">
        <v>0</v>
      </c>
      <c r="H8313" s="1">
        <f t="shared" si="400"/>
        <v>1.6383435185823141</v>
      </c>
      <c r="I8313" t="b">
        <f t="shared" si="401"/>
        <v>1</v>
      </c>
    </row>
    <row r="8314" spans="2:9" x14ac:dyDescent="0.2">
      <c r="B8314" s="3">
        <v>41118.75</v>
      </c>
      <c r="C8314">
        <v>44</v>
      </c>
      <c r="D8314" s="2">
        <v>31.299999999999901</v>
      </c>
      <c r="E8314" s="1">
        <v>3.4777777777777699</v>
      </c>
      <c r="F8314" s="1">
        <f t="shared" si="399"/>
        <v>0.71136363636363409</v>
      </c>
      <c r="G8314" s="5" t="s">
        <v>0</v>
      </c>
      <c r="H8314" s="1">
        <f t="shared" si="400"/>
        <v>0.81500223124772642</v>
      </c>
      <c r="I8314" t="b">
        <f t="shared" si="401"/>
        <v>0</v>
      </c>
    </row>
    <row r="8315" spans="2:9" x14ac:dyDescent="0.2">
      <c r="B8315" s="3">
        <v>41122.625</v>
      </c>
      <c r="C8315">
        <v>31</v>
      </c>
      <c r="D8315" s="2">
        <v>22</v>
      </c>
      <c r="E8315" s="1">
        <v>2</v>
      </c>
      <c r="F8315" s="1">
        <f t="shared" si="399"/>
        <v>0.70967741935483875</v>
      </c>
      <c r="G8315" s="5" t="s">
        <v>0</v>
      </c>
      <c r="H8315" s="1">
        <f t="shared" si="400"/>
        <v>0.89269366580863341</v>
      </c>
      <c r="I8315" t="b">
        <f t="shared" si="401"/>
        <v>0</v>
      </c>
    </row>
    <row r="8316" spans="2:9" x14ac:dyDescent="0.2">
      <c r="B8316" s="3">
        <v>41126.625</v>
      </c>
      <c r="C8316">
        <v>26</v>
      </c>
      <c r="D8316" s="2">
        <v>31</v>
      </c>
      <c r="E8316" s="1">
        <v>1.6315789473684199</v>
      </c>
      <c r="F8316" s="1">
        <f t="shared" si="399"/>
        <v>1.1923076923076923</v>
      </c>
      <c r="G8316" s="5" t="s">
        <v>0</v>
      </c>
      <c r="H8316" s="1">
        <f t="shared" si="400"/>
        <v>0.93446582502721554</v>
      </c>
      <c r="I8316" t="b">
        <f t="shared" si="401"/>
        <v>1</v>
      </c>
    </row>
    <row r="8317" spans="2:9" x14ac:dyDescent="0.2">
      <c r="B8317" s="3">
        <v>41132.583333333336</v>
      </c>
      <c r="C8317">
        <v>99</v>
      </c>
      <c r="D8317" s="2">
        <v>133</v>
      </c>
      <c r="E8317" s="1">
        <v>2.66</v>
      </c>
      <c r="F8317" s="1">
        <f t="shared" si="399"/>
        <v>1.3434343434343434</v>
      </c>
      <c r="G8317" s="5" t="s">
        <v>0</v>
      </c>
      <c r="H8317" s="1">
        <f t="shared" si="400"/>
        <v>0.66007204935263464</v>
      </c>
      <c r="I8317" t="b">
        <f t="shared" si="401"/>
        <v>1</v>
      </c>
    </row>
    <row r="8318" spans="2:9" x14ac:dyDescent="0.2">
      <c r="B8318" s="3">
        <v>41138.416666666664</v>
      </c>
      <c r="C8318">
        <v>43</v>
      </c>
      <c r="D8318" s="2">
        <v>96.299999999999898</v>
      </c>
      <c r="E8318" s="1">
        <v>4.5857142857142801</v>
      </c>
      <c r="F8318" s="1">
        <f t="shared" si="399"/>
        <v>2.2395348837209279</v>
      </c>
      <c r="G8318" s="5" t="s">
        <v>0</v>
      </c>
      <c r="H8318" s="1">
        <f t="shared" si="400"/>
        <v>0.8198883116714587</v>
      </c>
      <c r="I8318" t="b">
        <f t="shared" si="401"/>
        <v>1</v>
      </c>
    </row>
    <row r="8319" spans="2:9" x14ac:dyDescent="0.2">
      <c r="B8319" s="3">
        <v>41142.708333333336</v>
      </c>
      <c r="C8319">
        <v>2</v>
      </c>
      <c r="D8319" s="2">
        <v>0.6</v>
      </c>
      <c r="E8319" s="1">
        <v>0.3</v>
      </c>
      <c r="F8319" s="1">
        <f t="shared" si="399"/>
        <v>0.3</v>
      </c>
      <c r="G8319" s="5" t="s">
        <v>0</v>
      </c>
      <c r="H8319" s="1">
        <f t="shared" si="400"/>
        <v>1.8204916643538456</v>
      </c>
      <c r="I8319" t="b">
        <f t="shared" si="401"/>
        <v>0</v>
      </c>
    </row>
    <row r="8320" spans="2:9" x14ac:dyDescent="0.2">
      <c r="B8320" s="3">
        <v>41147.666666666664</v>
      </c>
      <c r="C8320">
        <v>2</v>
      </c>
      <c r="D8320" s="2">
        <v>1</v>
      </c>
      <c r="E8320" s="1">
        <v>0.5</v>
      </c>
      <c r="F8320" s="1">
        <f t="shared" si="399"/>
        <v>0.5</v>
      </c>
      <c r="G8320" s="5" t="s">
        <v>0</v>
      </c>
      <c r="H8320" s="1">
        <f t="shared" si="400"/>
        <v>1.8204916643538456</v>
      </c>
      <c r="I8320" t="b">
        <f t="shared" si="401"/>
        <v>0</v>
      </c>
    </row>
    <row r="8321" spans="2:9" x14ac:dyDescent="0.2">
      <c r="B8321" s="3">
        <v>41151.583333333336</v>
      </c>
      <c r="C8321">
        <v>125</v>
      </c>
      <c r="D8321" s="2">
        <v>64.7</v>
      </c>
      <c r="E8321" s="1">
        <v>1.50465116279069</v>
      </c>
      <c r="F8321" s="1">
        <f t="shared" si="399"/>
        <v>0.51760000000000006</v>
      </c>
      <c r="G8321" s="5" t="s">
        <v>0</v>
      </c>
      <c r="H8321" s="1">
        <f t="shared" si="400"/>
        <v>0.62124068546586286</v>
      </c>
      <c r="I8321" t="b">
        <f t="shared" si="401"/>
        <v>0</v>
      </c>
    </row>
    <row r="8322" spans="2:9" x14ac:dyDescent="0.2">
      <c r="B8322" s="3">
        <v>41158.208333333336</v>
      </c>
      <c r="C8322">
        <v>8</v>
      </c>
      <c r="D8322" s="2">
        <v>0.6</v>
      </c>
      <c r="E8322" s="1">
        <v>0.3</v>
      </c>
      <c r="F8322" s="1">
        <f t="shared" si="399"/>
        <v>7.4999999999999997E-2</v>
      </c>
      <c r="G8322" s="5" t="s">
        <v>0</v>
      </c>
      <c r="H8322" s="1">
        <f t="shared" si="400"/>
        <v>1.2695596092506169</v>
      </c>
      <c r="I8322" t="b">
        <f t="shared" si="401"/>
        <v>0</v>
      </c>
    </row>
    <row r="8323" spans="2:9" x14ac:dyDescent="0.2">
      <c r="B8323" s="3">
        <v>41159.708333333336</v>
      </c>
      <c r="C8323">
        <v>2</v>
      </c>
      <c r="D8323" s="2">
        <v>1.4</v>
      </c>
      <c r="E8323" s="1">
        <v>0.7</v>
      </c>
      <c r="F8323" s="1">
        <f t="shared" si="399"/>
        <v>0.7</v>
      </c>
      <c r="G8323" s="5" t="s">
        <v>0</v>
      </c>
      <c r="H8323" s="1">
        <f t="shared" si="400"/>
        <v>1.8204916643538456</v>
      </c>
      <c r="I8323" t="b">
        <f t="shared" si="401"/>
        <v>0</v>
      </c>
    </row>
    <row r="8324" spans="2:9" x14ac:dyDescent="0.2">
      <c r="B8324" s="3">
        <v>41161.708333333336</v>
      </c>
      <c r="C8324">
        <v>1</v>
      </c>
      <c r="D8324" s="2">
        <v>0.4</v>
      </c>
      <c r="E8324" s="1">
        <v>0.4</v>
      </c>
      <c r="F8324" s="1">
        <f t="shared" si="399"/>
        <v>0.4</v>
      </c>
      <c r="G8324" s="5" t="s">
        <v>0</v>
      </c>
      <c r="H8324" s="1">
        <f t="shared" si="400"/>
        <v>2.1800000000000002</v>
      </c>
      <c r="I8324" t="b">
        <f t="shared" si="401"/>
        <v>0</v>
      </c>
    </row>
    <row r="8325" spans="2:9" x14ac:dyDescent="0.2">
      <c r="B8325" s="3">
        <v>41163.375</v>
      </c>
      <c r="C8325">
        <v>8</v>
      </c>
      <c r="D8325" s="2">
        <v>2.4</v>
      </c>
      <c r="E8325" s="1">
        <v>0.3</v>
      </c>
      <c r="F8325" s="1">
        <f t="shared" si="399"/>
        <v>0.3</v>
      </c>
      <c r="G8325" s="5" t="s">
        <v>0</v>
      </c>
      <c r="H8325" s="1">
        <f t="shared" si="400"/>
        <v>1.2695596092506169</v>
      </c>
      <c r="I8325" t="b">
        <f t="shared" si="401"/>
        <v>0</v>
      </c>
    </row>
    <row r="8326" spans="2:9" x14ac:dyDescent="0.2">
      <c r="B8326" s="3">
        <v>41166.125</v>
      </c>
      <c r="C8326">
        <v>11</v>
      </c>
      <c r="D8326" s="2">
        <v>1.4</v>
      </c>
      <c r="E8326" s="1">
        <v>0.46666666666666601</v>
      </c>
      <c r="F8326" s="1">
        <f t="shared" si="399"/>
        <v>0.12727272727272726</v>
      </c>
      <c r="G8326" s="5" t="s">
        <v>0</v>
      </c>
      <c r="H8326" s="1">
        <f t="shared" si="400"/>
        <v>1.1686767266422862</v>
      </c>
      <c r="I8326" t="b">
        <f t="shared" si="401"/>
        <v>0</v>
      </c>
    </row>
    <row r="8327" spans="2:9" x14ac:dyDescent="0.2">
      <c r="B8327" s="3">
        <v>41169.5</v>
      </c>
      <c r="C8327">
        <v>53</v>
      </c>
      <c r="D8327" s="2">
        <v>93.099999999999895</v>
      </c>
      <c r="E8327" s="1">
        <v>3.2103448275862001</v>
      </c>
      <c r="F8327" s="1">
        <f t="shared" si="399"/>
        <v>1.7566037735849036</v>
      </c>
      <c r="G8327" s="5" t="s">
        <v>0</v>
      </c>
      <c r="H8327" s="1">
        <f t="shared" si="400"/>
        <v>0.77650591359092624</v>
      </c>
      <c r="I8327" t="b">
        <f t="shared" si="401"/>
        <v>1</v>
      </c>
    </row>
    <row r="8328" spans="2:9" x14ac:dyDescent="0.2">
      <c r="B8328" s="3">
        <v>41173</v>
      </c>
      <c r="C8328">
        <v>9</v>
      </c>
      <c r="D8328" s="2">
        <v>4.2</v>
      </c>
      <c r="E8328" s="1">
        <v>0.7</v>
      </c>
      <c r="F8328" s="1">
        <f t="shared" si="399"/>
        <v>0.46666666666666667</v>
      </c>
      <c r="G8328" s="5" t="s">
        <v>0</v>
      </c>
      <c r="H8328" s="1">
        <f t="shared" si="400"/>
        <v>1.2312704059085671</v>
      </c>
      <c r="I8328" t="b">
        <f t="shared" si="401"/>
        <v>0</v>
      </c>
    </row>
    <row r="8329" spans="2:9" x14ac:dyDescent="0.2">
      <c r="B8329" s="3">
        <v>41174.583333333336</v>
      </c>
      <c r="C8329">
        <v>26</v>
      </c>
      <c r="D8329" s="2">
        <v>26.499999999999901</v>
      </c>
      <c r="E8329" s="1">
        <v>1.3947368421052599</v>
      </c>
      <c r="F8329" s="1">
        <f t="shared" si="399"/>
        <v>1.0192307692307654</v>
      </c>
      <c r="G8329" s="5" t="s">
        <v>0</v>
      </c>
      <c r="H8329" s="1">
        <f t="shared" si="400"/>
        <v>0.93446582502721554</v>
      </c>
      <c r="I8329" t="b">
        <f t="shared" si="401"/>
        <v>1</v>
      </c>
    </row>
    <row r="8330" spans="2:9" x14ac:dyDescent="0.2">
      <c r="B8330" s="3">
        <v>41181.416666666664</v>
      </c>
      <c r="C8330">
        <v>37</v>
      </c>
      <c r="D8330" s="2">
        <v>36.6</v>
      </c>
      <c r="E8330" s="1">
        <v>2.1529411764705801</v>
      </c>
      <c r="F8330" s="1">
        <f t="shared" si="399"/>
        <v>0.98918918918918919</v>
      </c>
      <c r="G8330" s="5" t="s">
        <v>0</v>
      </c>
      <c r="H8330" s="1">
        <f t="shared" si="400"/>
        <v>0.8525582186484485</v>
      </c>
      <c r="I8330" t="b">
        <f t="shared" si="401"/>
        <v>1</v>
      </c>
    </row>
    <row r="8331" spans="2:9" x14ac:dyDescent="0.2">
      <c r="B8331" s="3">
        <v>41184.791666666664</v>
      </c>
      <c r="C8331">
        <v>7</v>
      </c>
      <c r="D8331" s="2">
        <v>2.4</v>
      </c>
      <c r="E8331" s="1">
        <v>0.34285714285714203</v>
      </c>
      <c r="F8331" s="1">
        <f t="shared" si="399"/>
        <v>0.34285714285714286</v>
      </c>
      <c r="G8331" s="5" t="s">
        <v>0</v>
      </c>
      <c r="H8331" s="1">
        <f t="shared" si="400"/>
        <v>1.3144104499233453</v>
      </c>
      <c r="I8331" t="b">
        <f t="shared" si="401"/>
        <v>0</v>
      </c>
    </row>
    <row r="8332" spans="2:9" x14ac:dyDescent="0.2">
      <c r="B8332" s="3">
        <v>41186.541666666664</v>
      </c>
      <c r="C8332">
        <v>3</v>
      </c>
      <c r="D8332" s="2">
        <v>1.5</v>
      </c>
      <c r="E8332" s="1">
        <v>0.5</v>
      </c>
      <c r="F8332" s="1">
        <f t="shared" si="399"/>
        <v>0.5</v>
      </c>
      <c r="G8332" s="5" t="s">
        <v>0</v>
      </c>
      <c r="H8332" s="1">
        <f t="shared" si="400"/>
        <v>1.6383435185823141</v>
      </c>
      <c r="I8332" t="b">
        <f t="shared" si="401"/>
        <v>0</v>
      </c>
    </row>
    <row r="8333" spans="2:9" x14ac:dyDescent="0.2">
      <c r="B8333" s="3">
        <v>41188.75</v>
      </c>
      <c r="C8333">
        <v>20</v>
      </c>
      <c r="D8333" s="2">
        <v>8.1</v>
      </c>
      <c r="E8333" s="1">
        <v>0.62307692307692297</v>
      </c>
      <c r="F8333" s="1">
        <f t="shared" si="399"/>
        <v>0.40499999999999997</v>
      </c>
      <c r="G8333" s="5" t="s">
        <v>0</v>
      </c>
      <c r="H8333" s="1">
        <f t="shared" si="400"/>
        <v>1.0004345800795333</v>
      </c>
      <c r="I8333" t="b">
        <f t="shared" si="401"/>
        <v>0</v>
      </c>
    </row>
    <row r="8334" spans="2:9" x14ac:dyDescent="0.2">
      <c r="B8334" s="3">
        <v>41193.125</v>
      </c>
      <c r="C8334">
        <v>23</v>
      </c>
      <c r="D8334" s="2">
        <v>2.19999999999999</v>
      </c>
      <c r="E8334" s="1">
        <v>0.36666666666666597</v>
      </c>
      <c r="F8334" s="1">
        <f t="shared" si="399"/>
        <v>9.5652173913043037E-2</v>
      </c>
      <c r="G8334" s="5" t="s">
        <v>0</v>
      </c>
      <c r="H8334" s="1">
        <f t="shared" si="400"/>
        <v>0.96473327063123815</v>
      </c>
      <c r="I8334" t="b">
        <f t="shared" si="401"/>
        <v>0</v>
      </c>
    </row>
    <row r="8335" spans="2:9" x14ac:dyDescent="0.2">
      <c r="B8335" s="3">
        <v>41196.5</v>
      </c>
      <c r="C8335">
        <v>8</v>
      </c>
      <c r="D8335" s="2">
        <v>2.2999999999999998</v>
      </c>
      <c r="E8335" s="1">
        <v>0.32857142857142801</v>
      </c>
      <c r="F8335" s="1">
        <f t="shared" si="399"/>
        <v>0.28749999999999998</v>
      </c>
      <c r="G8335" s="5" t="s">
        <v>0</v>
      </c>
      <c r="H8335" s="1">
        <f t="shared" si="400"/>
        <v>1.2695596092506169</v>
      </c>
      <c r="I8335" t="b">
        <f t="shared" si="401"/>
        <v>0</v>
      </c>
    </row>
    <row r="8336" spans="2:9" x14ac:dyDescent="0.2">
      <c r="B8336" s="3">
        <v>41199.375</v>
      </c>
      <c r="C8336">
        <v>40</v>
      </c>
      <c r="D8336" s="2">
        <v>104.3</v>
      </c>
      <c r="E8336" s="1">
        <v>2.7447368421052598</v>
      </c>
      <c r="F8336" s="1">
        <f t="shared" si="399"/>
        <v>2.6074999999999999</v>
      </c>
      <c r="G8336" s="5" t="s">
        <v>0</v>
      </c>
      <c r="H8336" s="1">
        <f t="shared" si="400"/>
        <v>0.83545083200281212</v>
      </c>
      <c r="I8336" t="b">
        <f t="shared" si="401"/>
        <v>1</v>
      </c>
    </row>
    <row r="8337" spans="2:9" x14ac:dyDescent="0.2">
      <c r="B8337" s="3">
        <v>41204.958333333336</v>
      </c>
      <c r="C8337">
        <v>20</v>
      </c>
      <c r="D8337" s="2">
        <v>47.4</v>
      </c>
      <c r="E8337" s="1">
        <v>2.37</v>
      </c>
      <c r="F8337" s="1">
        <f t="shared" si="399"/>
        <v>2.37</v>
      </c>
      <c r="G8337" s="5" t="s">
        <v>0</v>
      </c>
      <c r="H8337" s="1">
        <f t="shared" si="400"/>
        <v>1.0004345800795333</v>
      </c>
      <c r="I8337" t="b">
        <f t="shared" si="401"/>
        <v>1</v>
      </c>
    </row>
    <row r="8338" spans="2:9" x14ac:dyDescent="0.2">
      <c r="B8338" s="3">
        <v>41210.166666666664</v>
      </c>
      <c r="C8338">
        <v>20</v>
      </c>
      <c r="D8338" s="2">
        <v>16.8</v>
      </c>
      <c r="E8338" s="1">
        <v>0.93333333333333302</v>
      </c>
      <c r="F8338" s="1">
        <f t="shared" si="399"/>
        <v>0.84000000000000008</v>
      </c>
      <c r="G8338" s="5" t="s">
        <v>0</v>
      </c>
      <c r="H8338" s="1">
        <f t="shared" si="400"/>
        <v>1.0004345800795333</v>
      </c>
      <c r="I8338" t="b">
        <f t="shared" si="401"/>
        <v>0</v>
      </c>
    </row>
    <row r="8339" spans="2:9" x14ac:dyDescent="0.2">
      <c r="B8339" s="3">
        <v>41214.25</v>
      </c>
      <c r="C8339">
        <v>13</v>
      </c>
      <c r="D8339" s="2">
        <v>0.5</v>
      </c>
      <c r="E8339" s="1">
        <v>0.25</v>
      </c>
      <c r="F8339" s="1">
        <f t="shared" si="399"/>
        <v>3.8461538461538464E-2</v>
      </c>
      <c r="G8339" s="5" t="s">
        <v>0</v>
      </c>
      <c r="H8339" s="1">
        <f t="shared" si="400"/>
        <v>1.1190029256642484</v>
      </c>
      <c r="I8339" t="b">
        <f t="shared" si="401"/>
        <v>0</v>
      </c>
    </row>
    <row r="8340" spans="2:9" x14ac:dyDescent="0.2">
      <c r="B8340" s="3">
        <v>41219.083333333336</v>
      </c>
      <c r="C8340">
        <v>15</v>
      </c>
      <c r="D8340" s="2">
        <v>7.7</v>
      </c>
      <c r="E8340" s="1">
        <v>0.77</v>
      </c>
      <c r="F8340" s="1">
        <f t="shared" si="399"/>
        <v>0.51333333333333331</v>
      </c>
      <c r="G8340" s="5" t="s">
        <v>0</v>
      </c>
      <c r="H8340" s="1">
        <f t="shared" si="400"/>
        <v>1.0781340598209046</v>
      </c>
      <c r="I8340" t="b">
        <f t="shared" si="401"/>
        <v>0</v>
      </c>
    </row>
    <row r="8341" spans="2:9" x14ac:dyDescent="0.2">
      <c r="B8341" s="3">
        <v>41224.458333333336</v>
      </c>
      <c r="C8341">
        <v>12</v>
      </c>
      <c r="D8341" s="2">
        <v>12.9</v>
      </c>
      <c r="E8341" s="1">
        <v>1.075</v>
      </c>
      <c r="F8341" s="1">
        <f t="shared" si="399"/>
        <v>1.075</v>
      </c>
      <c r="G8341" s="5" t="s">
        <v>0</v>
      </c>
      <c r="H8341" s="1">
        <f t="shared" si="400"/>
        <v>1.1425346229244602</v>
      </c>
      <c r="I8341" t="b">
        <f t="shared" si="401"/>
        <v>0</v>
      </c>
    </row>
    <row r="8342" spans="2:9" x14ac:dyDescent="0.2">
      <c r="B8342" s="3">
        <v>41226.75</v>
      </c>
      <c r="C8342">
        <v>46</v>
      </c>
      <c r="D8342" s="2">
        <v>13.9</v>
      </c>
      <c r="E8342" s="1">
        <v>0.63181818181818195</v>
      </c>
      <c r="F8342" s="1">
        <f t="shared" si="399"/>
        <v>0.30217391304347829</v>
      </c>
      <c r="G8342" s="5" t="s">
        <v>0</v>
      </c>
      <c r="H8342" s="1">
        <f t="shared" si="400"/>
        <v>0.80563709977476683</v>
      </c>
      <c r="I8342" t="b">
        <f t="shared" si="401"/>
        <v>0</v>
      </c>
    </row>
    <row r="8343" spans="2:9" x14ac:dyDescent="0.2">
      <c r="B8343" s="3">
        <v>41230.25</v>
      </c>
      <c r="C8343">
        <v>14</v>
      </c>
      <c r="D8343" s="2">
        <v>50.4</v>
      </c>
      <c r="E8343" s="1">
        <v>3.6</v>
      </c>
      <c r="F8343" s="1">
        <f t="shared" si="399"/>
        <v>3.6</v>
      </c>
      <c r="G8343" s="5" t="s">
        <v>0</v>
      </c>
      <c r="H8343" s="1">
        <f t="shared" si="400"/>
        <v>1.0976482879013936</v>
      </c>
      <c r="I8343" t="b">
        <f t="shared" si="401"/>
        <v>1</v>
      </c>
    </row>
    <row r="8344" spans="2:9" x14ac:dyDescent="0.2">
      <c r="B8344" s="3">
        <v>41233.75</v>
      </c>
      <c r="C8344">
        <v>1</v>
      </c>
      <c r="D8344" s="2">
        <v>0.3</v>
      </c>
      <c r="E8344" s="1">
        <v>0.3</v>
      </c>
      <c r="F8344" s="1">
        <f t="shared" si="399"/>
        <v>0.3</v>
      </c>
      <c r="G8344" s="5" t="s">
        <v>0</v>
      </c>
      <c r="H8344" s="1">
        <f t="shared" si="400"/>
        <v>2.1800000000000002</v>
      </c>
      <c r="I8344" t="b">
        <f t="shared" si="401"/>
        <v>0</v>
      </c>
    </row>
    <row r="8345" spans="2:9" x14ac:dyDescent="0.2">
      <c r="B8345" s="3">
        <v>41235.416666666664</v>
      </c>
      <c r="C8345">
        <v>48</v>
      </c>
      <c r="D8345" s="2">
        <v>3.6</v>
      </c>
      <c r="E8345" s="1">
        <v>0.32727272727272699</v>
      </c>
      <c r="F8345" s="1">
        <f t="shared" si="399"/>
        <v>7.4999999999999997E-2</v>
      </c>
      <c r="G8345" s="5" t="s">
        <v>0</v>
      </c>
      <c r="H8345" s="1">
        <f t="shared" si="400"/>
        <v>0.79677146445496971</v>
      </c>
      <c r="I8345" t="b">
        <f t="shared" si="401"/>
        <v>0</v>
      </c>
    </row>
    <row r="8346" spans="2:9" x14ac:dyDescent="0.2">
      <c r="B8346" s="3">
        <v>41239.083333333336</v>
      </c>
      <c r="C8346">
        <v>16</v>
      </c>
      <c r="D8346" s="2">
        <v>53.9</v>
      </c>
      <c r="E8346" s="1">
        <v>3.3687499999999999</v>
      </c>
      <c r="F8346" s="1">
        <f t="shared" si="399"/>
        <v>3.3687499999999999</v>
      </c>
      <c r="G8346" s="5" t="s">
        <v>0</v>
      </c>
      <c r="H8346" s="1">
        <f t="shared" si="400"/>
        <v>1.0601938926793912</v>
      </c>
      <c r="I8346" t="b">
        <f t="shared" si="401"/>
        <v>1</v>
      </c>
    </row>
    <row r="8347" spans="2:9" x14ac:dyDescent="0.2">
      <c r="B8347" s="3">
        <v>41242.708333333336</v>
      </c>
      <c r="C8347">
        <v>2</v>
      </c>
      <c r="D8347" s="2">
        <v>0.7</v>
      </c>
      <c r="E8347" s="1">
        <v>0.35</v>
      </c>
      <c r="F8347" s="1">
        <f t="shared" si="399"/>
        <v>0.35</v>
      </c>
      <c r="G8347" s="5" t="s">
        <v>0</v>
      </c>
      <c r="H8347" s="1">
        <f t="shared" si="400"/>
        <v>1.8204916643538456</v>
      </c>
      <c r="I8347" t="b">
        <f t="shared" si="401"/>
        <v>0</v>
      </c>
    </row>
    <row r="8348" spans="2:9" x14ac:dyDescent="0.2">
      <c r="B8348" s="3">
        <v>41243.875</v>
      </c>
      <c r="C8348">
        <v>14</v>
      </c>
      <c r="D8348" s="2">
        <v>0.8</v>
      </c>
      <c r="E8348" s="1">
        <v>0.2</v>
      </c>
      <c r="F8348" s="1">
        <f t="shared" si="399"/>
        <v>5.7142857142857148E-2</v>
      </c>
      <c r="G8348" s="5" t="s">
        <v>0</v>
      </c>
      <c r="H8348" s="1">
        <f t="shared" si="400"/>
        <v>1.0976482879013936</v>
      </c>
      <c r="I8348" t="b">
        <f t="shared" si="401"/>
        <v>0</v>
      </c>
    </row>
    <row r="8349" spans="2:9" x14ac:dyDescent="0.2">
      <c r="B8349" s="3">
        <v>41245.708333333336</v>
      </c>
      <c r="C8349">
        <v>4</v>
      </c>
      <c r="D8349" s="2">
        <v>1.3</v>
      </c>
      <c r="E8349" s="1">
        <v>0.32500000000000001</v>
      </c>
      <c r="F8349" s="1">
        <f t="shared" si="399"/>
        <v>0.32500000000000001</v>
      </c>
      <c r="G8349" s="5" t="s">
        <v>0</v>
      </c>
      <c r="H8349" s="1">
        <f t="shared" si="400"/>
        <v>1.5202705963219421</v>
      </c>
      <c r="I8349" t="b">
        <f t="shared" si="401"/>
        <v>0</v>
      </c>
    </row>
    <row r="8350" spans="2:9" x14ac:dyDescent="0.2">
      <c r="B8350" s="3">
        <v>41247.041666666664</v>
      </c>
      <c r="C8350">
        <v>14</v>
      </c>
      <c r="D8350" s="2">
        <v>4.7</v>
      </c>
      <c r="E8350" s="1">
        <v>0.47</v>
      </c>
      <c r="F8350" s="1">
        <f t="shared" si="399"/>
        <v>0.33571428571428574</v>
      </c>
      <c r="G8350" s="5" t="s">
        <v>0</v>
      </c>
      <c r="H8350" s="1">
        <f t="shared" si="400"/>
        <v>1.0976482879013936</v>
      </c>
      <c r="I8350" t="b">
        <f t="shared" si="401"/>
        <v>0</v>
      </c>
    </row>
    <row r="8351" spans="2:9" x14ac:dyDescent="0.2">
      <c r="B8351" s="3">
        <v>41248.833333333336</v>
      </c>
      <c r="C8351">
        <v>16</v>
      </c>
      <c r="D8351" s="2">
        <v>6.4</v>
      </c>
      <c r="E8351" s="1">
        <v>0.53333333333333299</v>
      </c>
      <c r="F8351" s="1">
        <f t="shared" si="399"/>
        <v>0.4</v>
      </c>
      <c r="G8351" s="5" t="s">
        <v>0</v>
      </c>
      <c r="H8351" s="1">
        <f t="shared" si="400"/>
        <v>1.0601938926793912</v>
      </c>
      <c r="I8351" t="b">
        <f t="shared" si="401"/>
        <v>0</v>
      </c>
    </row>
    <row r="8352" spans="2:9" x14ac:dyDescent="0.2">
      <c r="B8352" s="3">
        <v>41250.958333333336</v>
      </c>
      <c r="C8352">
        <v>87</v>
      </c>
      <c r="D8352" s="2">
        <v>13.6999999999999</v>
      </c>
      <c r="E8352" s="1">
        <v>0.32619047619047598</v>
      </c>
      <c r="F8352" s="1">
        <f t="shared" si="399"/>
        <v>0.15747126436781494</v>
      </c>
      <c r="G8352" s="5" t="s">
        <v>0</v>
      </c>
      <c r="H8352" s="1">
        <f t="shared" si="400"/>
        <v>0.68262389719332506</v>
      </c>
      <c r="I8352" t="b">
        <f t="shared" si="401"/>
        <v>0</v>
      </c>
    </row>
    <row r="8353" spans="2:9" x14ac:dyDescent="0.2">
      <c r="B8353" s="3">
        <v>41257.791666666664</v>
      </c>
      <c r="C8353">
        <v>31</v>
      </c>
      <c r="D8353" s="2">
        <v>21.999999999999901</v>
      </c>
      <c r="E8353" s="1">
        <v>0.84615384615384603</v>
      </c>
      <c r="F8353" s="1">
        <f t="shared" si="399"/>
        <v>0.70967741935483553</v>
      </c>
      <c r="G8353" s="5" t="s">
        <v>0</v>
      </c>
      <c r="H8353" s="1">
        <f t="shared" si="400"/>
        <v>0.89269366580863341</v>
      </c>
      <c r="I8353" t="b">
        <f t="shared" si="401"/>
        <v>0</v>
      </c>
    </row>
    <row r="8354" spans="2:9" x14ac:dyDescent="0.2">
      <c r="B8354" s="3">
        <v>41260.541666666664</v>
      </c>
      <c r="C8354">
        <v>9</v>
      </c>
      <c r="D8354" s="2">
        <v>3.1</v>
      </c>
      <c r="E8354" s="1">
        <v>0.38750000000000001</v>
      </c>
      <c r="F8354" s="1">
        <f t="shared" si="399"/>
        <v>0.34444444444444444</v>
      </c>
      <c r="G8354" s="5" t="s">
        <v>0</v>
      </c>
      <c r="H8354" s="1">
        <f t="shared" si="400"/>
        <v>1.2312704059085671</v>
      </c>
      <c r="I8354" t="b">
        <f t="shared" si="401"/>
        <v>0</v>
      </c>
    </row>
    <row r="8355" spans="2:9" x14ac:dyDescent="0.2">
      <c r="B8355" s="3">
        <v>41264.708333333336</v>
      </c>
      <c r="C8355">
        <v>19</v>
      </c>
      <c r="D8355" s="2">
        <v>34.5</v>
      </c>
      <c r="E8355" s="1">
        <v>2.02941176470588</v>
      </c>
      <c r="F8355" s="1">
        <f t="shared" si="399"/>
        <v>1.8157894736842106</v>
      </c>
      <c r="G8355" s="5" t="s">
        <v>0</v>
      </c>
      <c r="H8355" s="1">
        <f t="shared" si="400"/>
        <v>1.013865995622816</v>
      </c>
      <c r="I8355" t="b">
        <f t="shared" si="401"/>
        <v>1</v>
      </c>
    </row>
    <row r="8356" spans="2:9" x14ac:dyDescent="0.2">
      <c r="B8356" s="3">
        <v>41266.666666666664</v>
      </c>
      <c r="C8356">
        <v>21</v>
      </c>
      <c r="D8356" s="2">
        <v>2</v>
      </c>
      <c r="E8356" s="1">
        <v>0.33333333333333298</v>
      </c>
      <c r="F8356" s="1">
        <f t="shared" si="399"/>
        <v>9.5238095238095233E-2</v>
      </c>
      <c r="G8356" s="5" t="s">
        <v>0</v>
      </c>
      <c r="H8356" s="1">
        <f t="shared" si="400"/>
        <v>0.987823780453567</v>
      </c>
      <c r="I8356" t="b">
        <f t="shared" si="401"/>
        <v>0</v>
      </c>
    </row>
    <row r="8357" spans="2:9" x14ac:dyDescent="0.2">
      <c r="B8357" s="3">
        <v>41268.75</v>
      </c>
      <c r="C8357">
        <v>23</v>
      </c>
      <c r="D8357" s="2">
        <v>0.5</v>
      </c>
      <c r="E8357" s="1">
        <v>0.25</v>
      </c>
      <c r="F8357" s="1">
        <f t="shared" si="399"/>
        <v>2.1739130434782608E-2</v>
      </c>
      <c r="G8357" s="5" t="s">
        <v>0</v>
      </c>
      <c r="H8357" s="1">
        <f t="shared" si="400"/>
        <v>0.96473327063123815</v>
      </c>
      <c r="I8357" t="b">
        <f t="shared" si="401"/>
        <v>0</v>
      </c>
    </row>
    <row r="8358" spans="2:9" x14ac:dyDescent="0.2">
      <c r="B8358" s="3">
        <v>41271.416666666664</v>
      </c>
      <c r="C8358">
        <v>16</v>
      </c>
      <c r="D8358" s="2">
        <v>14.799999999999899</v>
      </c>
      <c r="E8358" s="1">
        <v>0.98666666666666603</v>
      </c>
      <c r="F8358" s="1">
        <f t="shared" si="399"/>
        <v>0.92499999999999372</v>
      </c>
      <c r="G8358" s="5" t="s">
        <v>0</v>
      </c>
      <c r="H8358" s="1">
        <f t="shared" si="400"/>
        <v>1.0601938926793912</v>
      </c>
      <c r="I8358" t="b">
        <f t="shared" si="401"/>
        <v>0</v>
      </c>
    </row>
    <row r="8359" spans="2:9" x14ac:dyDescent="0.2">
      <c r="B8359" s="3">
        <v>41273.125</v>
      </c>
      <c r="C8359">
        <v>36</v>
      </c>
      <c r="D8359" s="2">
        <v>33.699999999999903</v>
      </c>
      <c r="E8359" s="1">
        <v>1.46521739130434</v>
      </c>
      <c r="F8359" s="1">
        <f t="shared" si="399"/>
        <v>0.93611111111110845</v>
      </c>
      <c r="G8359" s="5" t="s">
        <v>0</v>
      </c>
      <c r="H8359" s="1">
        <f t="shared" si="400"/>
        <v>0.85865330010283347</v>
      </c>
      <c r="I8359" t="b">
        <f t="shared" si="401"/>
        <v>1</v>
      </c>
    </row>
    <row r="8360" spans="2:9" x14ac:dyDescent="0.2">
      <c r="B8360" s="3">
        <v>41275.958333333336</v>
      </c>
      <c r="C8360">
        <v>37</v>
      </c>
      <c r="D8360" s="2">
        <v>4.2</v>
      </c>
      <c r="E8360" s="1">
        <v>0.28000000000000003</v>
      </c>
      <c r="F8360" s="1">
        <f t="shared" si="399"/>
        <v>0.11351351351351352</v>
      </c>
      <c r="G8360" s="5" t="s">
        <v>0</v>
      </c>
      <c r="H8360" s="1">
        <f t="shared" si="400"/>
        <v>0.8525582186484485</v>
      </c>
      <c r="I8360" t="b">
        <f t="shared" si="401"/>
        <v>0</v>
      </c>
    </row>
    <row r="8361" spans="2:9" x14ac:dyDescent="0.2">
      <c r="B8361" s="3">
        <v>41287.791666666664</v>
      </c>
      <c r="C8361">
        <v>22</v>
      </c>
      <c r="D8361" s="2">
        <v>28.7</v>
      </c>
      <c r="E8361" s="1">
        <v>1.5105263157894699</v>
      </c>
      <c r="F8361" s="1">
        <f t="shared" si="399"/>
        <v>1.3045454545454545</v>
      </c>
      <c r="G8361" s="5" t="s">
        <v>0</v>
      </c>
      <c r="H8361" s="1">
        <f t="shared" si="400"/>
        <v>0.97594781613606396</v>
      </c>
      <c r="I8361" t="b">
        <f t="shared" si="401"/>
        <v>1</v>
      </c>
    </row>
    <row r="8362" spans="2:9" x14ac:dyDescent="0.2">
      <c r="B8362" s="3">
        <v>41291.041666666664</v>
      </c>
      <c r="C8362">
        <v>14</v>
      </c>
      <c r="D8362" s="2">
        <v>1.3</v>
      </c>
      <c r="E8362" s="1">
        <v>0.26</v>
      </c>
      <c r="F8362" s="1">
        <f t="shared" si="399"/>
        <v>9.285714285714286E-2</v>
      </c>
      <c r="G8362" s="5" t="s">
        <v>0</v>
      </c>
      <c r="H8362" s="1">
        <f t="shared" si="400"/>
        <v>1.0976482879013936</v>
      </c>
      <c r="I8362" t="b">
        <f t="shared" si="401"/>
        <v>0</v>
      </c>
    </row>
    <row r="8363" spans="2:9" x14ac:dyDescent="0.2">
      <c r="B8363" s="3">
        <v>41295.916666666664</v>
      </c>
      <c r="C8363">
        <v>15</v>
      </c>
      <c r="D8363" s="2">
        <v>24.599999999999898</v>
      </c>
      <c r="E8363" s="1">
        <v>1.64</v>
      </c>
      <c r="F8363" s="1">
        <f t="shared" si="399"/>
        <v>1.6399999999999932</v>
      </c>
      <c r="G8363" s="5" t="s">
        <v>0</v>
      </c>
      <c r="H8363" s="1">
        <f t="shared" si="400"/>
        <v>1.0781340598209046</v>
      </c>
      <c r="I8363" t="b">
        <f t="shared" si="401"/>
        <v>1</v>
      </c>
    </row>
    <row r="8364" spans="2:9" x14ac:dyDescent="0.2">
      <c r="B8364" s="3">
        <v>41297.625</v>
      </c>
      <c r="C8364">
        <v>77</v>
      </c>
      <c r="D8364" s="2">
        <v>15.1</v>
      </c>
      <c r="E8364" s="1">
        <v>0.335555555555555</v>
      </c>
      <c r="F8364" s="1">
        <f t="shared" si="399"/>
        <v>0.19610389610389609</v>
      </c>
      <c r="G8364" s="5" t="s">
        <v>0</v>
      </c>
      <c r="H8364" s="1">
        <f t="shared" si="400"/>
        <v>0.70464261563340824</v>
      </c>
      <c r="I8364" t="b">
        <f t="shared" si="401"/>
        <v>0</v>
      </c>
    </row>
    <row r="8365" spans="2:9" x14ac:dyDescent="0.2">
      <c r="B8365" s="3">
        <v>41306.875</v>
      </c>
      <c r="C8365">
        <v>26</v>
      </c>
      <c r="D8365" s="2">
        <v>31.599999999999898</v>
      </c>
      <c r="E8365" s="1">
        <v>2.25714285714285</v>
      </c>
      <c r="F8365" s="1">
        <f t="shared" si="399"/>
        <v>1.2153846153846115</v>
      </c>
      <c r="G8365" s="5" t="s">
        <v>0</v>
      </c>
      <c r="H8365" s="1">
        <f t="shared" si="400"/>
        <v>0.93446582502721554</v>
      </c>
      <c r="I8365" t="b">
        <f t="shared" si="401"/>
        <v>1</v>
      </c>
    </row>
    <row r="8366" spans="2:9" x14ac:dyDescent="0.2">
      <c r="B8366" s="3">
        <v>41308.958333333336</v>
      </c>
      <c r="C8366">
        <v>18</v>
      </c>
      <c r="D8366" s="2">
        <v>19.2</v>
      </c>
      <c r="E8366" s="1">
        <v>1.06666666666666</v>
      </c>
      <c r="F8366" s="1">
        <f t="shared" si="399"/>
        <v>1.0666666666666667</v>
      </c>
      <c r="G8366" s="5" t="s">
        <v>0</v>
      </c>
      <c r="H8366" s="1">
        <f t="shared" si="400"/>
        <v>1.0282190415239092</v>
      </c>
      <c r="I8366" t="b">
        <f t="shared" si="401"/>
        <v>1</v>
      </c>
    </row>
    <row r="8367" spans="2:9" x14ac:dyDescent="0.2">
      <c r="B8367" s="3">
        <v>41311</v>
      </c>
      <c r="C8367">
        <v>15</v>
      </c>
      <c r="D8367" s="2">
        <v>8.1</v>
      </c>
      <c r="E8367" s="1">
        <v>0.54</v>
      </c>
      <c r="F8367" s="1">
        <f t="shared" si="399"/>
        <v>0.53999999999999992</v>
      </c>
      <c r="G8367" s="5" t="s">
        <v>0</v>
      </c>
      <c r="H8367" s="1">
        <f t="shared" si="400"/>
        <v>1.0781340598209046</v>
      </c>
      <c r="I8367" t="b">
        <f t="shared" si="401"/>
        <v>0</v>
      </c>
    </row>
    <row r="8368" spans="2:9" x14ac:dyDescent="0.2">
      <c r="B8368" s="3">
        <v>41316</v>
      </c>
      <c r="C8368">
        <v>15</v>
      </c>
      <c r="D8368" s="2">
        <v>0.7</v>
      </c>
      <c r="E8368" s="1">
        <v>0.17499999999999999</v>
      </c>
      <c r="F8368" s="1">
        <f t="shared" si="399"/>
        <v>4.6666666666666662E-2</v>
      </c>
      <c r="G8368" s="5" t="s">
        <v>0</v>
      </c>
      <c r="H8368" s="1">
        <f t="shared" si="400"/>
        <v>1.0781340598209046</v>
      </c>
      <c r="I8368" t="b">
        <f t="shared" si="401"/>
        <v>0</v>
      </c>
    </row>
    <row r="8369" spans="2:9" x14ac:dyDescent="0.2">
      <c r="B8369" s="3">
        <v>41317.708333333336</v>
      </c>
      <c r="C8369">
        <v>12</v>
      </c>
      <c r="D8369" s="2">
        <v>14.9</v>
      </c>
      <c r="E8369" s="1">
        <v>1.24166666666666</v>
      </c>
      <c r="F8369" s="1">
        <f t="shared" si="399"/>
        <v>1.2416666666666667</v>
      </c>
      <c r="G8369" s="5" t="s">
        <v>0</v>
      </c>
      <c r="H8369" s="1">
        <f t="shared" si="400"/>
        <v>1.1425346229244602</v>
      </c>
      <c r="I8369" t="b">
        <f t="shared" si="401"/>
        <v>1</v>
      </c>
    </row>
    <row r="8370" spans="2:9" x14ac:dyDescent="0.2">
      <c r="B8370" s="3">
        <v>41320</v>
      </c>
      <c r="C8370">
        <v>15</v>
      </c>
      <c r="D8370" s="2">
        <v>11.299999999999899</v>
      </c>
      <c r="E8370" s="1">
        <v>0.75333333333333297</v>
      </c>
      <c r="F8370" s="1">
        <f t="shared" si="399"/>
        <v>0.75333333333332664</v>
      </c>
      <c r="G8370" s="5" t="s">
        <v>0</v>
      </c>
      <c r="H8370" s="1">
        <f t="shared" si="400"/>
        <v>1.0781340598209046</v>
      </c>
      <c r="I8370" t="b">
        <f t="shared" si="401"/>
        <v>0</v>
      </c>
    </row>
    <row r="8371" spans="2:9" x14ac:dyDescent="0.2">
      <c r="B8371" s="3">
        <v>41322.958333333336</v>
      </c>
      <c r="C8371">
        <v>43</v>
      </c>
      <c r="D8371" s="2">
        <v>44.099999999999902</v>
      </c>
      <c r="E8371" s="1">
        <v>1.33636363636363</v>
      </c>
      <c r="F8371" s="1">
        <f t="shared" ref="F8371:F8434" si="402">D8371/C8371</f>
        <v>1.0255813953488349</v>
      </c>
      <c r="G8371" s="5" t="s">
        <v>0</v>
      </c>
      <c r="H8371" s="1">
        <f t="shared" si="400"/>
        <v>0.8198883116714587</v>
      </c>
      <c r="I8371" t="b">
        <f t="shared" si="401"/>
        <v>1</v>
      </c>
    </row>
    <row r="8372" spans="2:9" x14ac:dyDescent="0.2">
      <c r="B8372" s="3">
        <v>41325.791666666664</v>
      </c>
      <c r="C8372">
        <v>24</v>
      </c>
      <c r="D8372" s="2">
        <v>0.4</v>
      </c>
      <c r="E8372" s="1">
        <v>0.133333333333333</v>
      </c>
      <c r="F8372" s="1">
        <f t="shared" si="402"/>
        <v>1.6666666666666666E-2</v>
      </c>
      <c r="G8372" s="5" t="s">
        <v>0</v>
      </c>
      <c r="H8372" s="1">
        <f t="shared" ref="H8372:H8435" si="403">2.18*(C8372^-0.26)</f>
        <v>0.95411686113286376</v>
      </c>
      <c r="I8372" t="b">
        <f t="shared" ref="I8372:I8435" si="404">F8372&gt;H8372</f>
        <v>0</v>
      </c>
    </row>
    <row r="8373" spans="2:9" x14ac:dyDescent="0.2">
      <c r="B8373" s="3">
        <v>41327.833333333336</v>
      </c>
      <c r="C8373">
        <v>37</v>
      </c>
      <c r="D8373" s="2">
        <v>1.4</v>
      </c>
      <c r="E8373" s="1">
        <v>0.19999999999999901</v>
      </c>
      <c r="F8373" s="1">
        <f t="shared" si="402"/>
        <v>3.7837837837837833E-2</v>
      </c>
      <c r="G8373" s="5" t="s">
        <v>0</v>
      </c>
      <c r="H8373" s="1">
        <f t="shared" si="403"/>
        <v>0.8525582186484485</v>
      </c>
      <c r="I8373" t="b">
        <f t="shared" si="404"/>
        <v>0</v>
      </c>
    </row>
    <row r="8374" spans="2:9" x14ac:dyDescent="0.2">
      <c r="B8374" s="3">
        <v>41331.791666666664</v>
      </c>
      <c r="C8374">
        <v>15</v>
      </c>
      <c r="D8374" s="2">
        <v>13.4</v>
      </c>
      <c r="E8374" s="1">
        <v>0.89333333333333298</v>
      </c>
      <c r="F8374" s="1">
        <f t="shared" si="402"/>
        <v>0.89333333333333331</v>
      </c>
      <c r="G8374" s="5" t="s">
        <v>0</v>
      </c>
      <c r="H8374" s="1">
        <f t="shared" si="403"/>
        <v>1.0781340598209046</v>
      </c>
      <c r="I8374" t="b">
        <f t="shared" si="404"/>
        <v>0</v>
      </c>
    </row>
    <row r="8375" spans="2:9" x14ac:dyDescent="0.2">
      <c r="B8375" s="3">
        <v>41334.5</v>
      </c>
      <c r="C8375">
        <v>10</v>
      </c>
      <c r="D8375" s="2">
        <v>38.1</v>
      </c>
      <c r="E8375" s="1">
        <v>3.81</v>
      </c>
      <c r="F8375" s="1">
        <f t="shared" si="402"/>
        <v>3.81</v>
      </c>
      <c r="G8375" s="5" t="s">
        <v>0</v>
      </c>
      <c r="H8375" s="1">
        <f t="shared" si="403"/>
        <v>1.1979991050096215</v>
      </c>
      <c r="I8375" t="b">
        <f t="shared" si="404"/>
        <v>1</v>
      </c>
    </row>
    <row r="8376" spans="2:9" x14ac:dyDescent="0.2">
      <c r="B8376" s="3">
        <v>41341.041666666664</v>
      </c>
      <c r="C8376">
        <v>23</v>
      </c>
      <c r="D8376" s="2">
        <v>4.8</v>
      </c>
      <c r="E8376" s="1">
        <v>0.34285714285714203</v>
      </c>
      <c r="F8376" s="1">
        <f t="shared" si="402"/>
        <v>0.20869565217391303</v>
      </c>
      <c r="G8376" s="5" t="s">
        <v>0</v>
      </c>
      <c r="H8376" s="1">
        <f t="shared" si="403"/>
        <v>0.96473327063123815</v>
      </c>
      <c r="I8376" t="b">
        <f t="shared" si="404"/>
        <v>0</v>
      </c>
    </row>
    <row r="8377" spans="2:9" x14ac:dyDescent="0.2">
      <c r="B8377" s="3">
        <v>41343.416666666664</v>
      </c>
      <c r="C8377">
        <v>6</v>
      </c>
      <c r="D8377" s="2">
        <v>6.5</v>
      </c>
      <c r="E8377" s="1">
        <v>1.3</v>
      </c>
      <c r="F8377" s="1">
        <f t="shared" si="402"/>
        <v>1.0833333333333333</v>
      </c>
      <c r="G8377" s="5" t="s">
        <v>0</v>
      </c>
      <c r="H8377" s="1">
        <f t="shared" si="403"/>
        <v>1.3681608802418588</v>
      </c>
      <c r="I8377" t="b">
        <f t="shared" si="404"/>
        <v>0</v>
      </c>
    </row>
    <row r="8378" spans="2:9" x14ac:dyDescent="0.2">
      <c r="B8378" s="3">
        <v>41346.583333333336</v>
      </c>
      <c r="C8378">
        <v>15</v>
      </c>
      <c r="D8378" s="2">
        <v>38.899999999999899</v>
      </c>
      <c r="E8378" s="1">
        <v>2.5933333333333302</v>
      </c>
      <c r="F8378" s="1">
        <f t="shared" si="402"/>
        <v>2.5933333333333266</v>
      </c>
      <c r="G8378" s="5" t="s">
        <v>0</v>
      </c>
      <c r="H8378" s="1">
        <f t="shared" si="403"/>
        <v>1.0781340598209046</v>
      </c>
      <c r="I8378" t="b">
        <f t="shared" si="404"/>
        <v>1</v>
      </c>
    </row>
    <row r="8379" spans="2:9" x14ac:dyDescent="0.2">
      <c r="B8379" s="3">
        <v>41349.666666666664</v>
      </c>
      <c r="C8379">
        <v>1</v>
      </c>
      <c r="D8379" s="2">
        <v>0.1</v>
      </c>
      <c r="E8379" s="1">
        <v>0.1</v>
      </c>
      <c r="F8379" s="1">
        <f t="shared" si="402"/>
        <v>0.1</v>
      </c>
      <c r="G8379" s="5" t="s">
        <v>0</v>
      </c>
      <c r="H8379" s="1">
        <f t="shared" si="403"/>
        <v>2.1800000000000002</v>
      </c>
      <c r="I8379" t="b">
        <f t="shared" si="404"/>
        <v>0</v>
      </c>
    </row>
    <row r="8380" spans="2:9" x14ac:dyDescent="0.2">
      <c r="B8380" s="3">
        <v>41350.958333333336</v>
      </c>
      <c r="C8380">
        <v>27</v>
      </c>
      <c r="D8380" s="2">
        <v>71.099999999999994</v>
      </c>
      <c r="E8380" s="1">
        <v>2.9624999999999999</v>
      </c>
      <c r="F8380" s="1">
        <f t="shared" si="402"/>
        <v>2.6333333333333333</v>
      </c>
      <c r="G8380" s="5" t="s">
        <v>0</v>
      </c>
      <c r="H8380" s="1">
        <f t="shared" si="403"/>
        <v>0.92534123355161269</v>
      </c>
      <c r="I8380" t="b">
        <f t="shared" si="404"/>
        <v>1</v>
      </c>
    </row>
    <row r="8381" spans="2:9" x14ac:dyDescent="0.2">
      <c r="B8381" s="3">
        <v>41353.25</v>
      </c>
      <c r="C8381">
        <v>18</v>
      </c>
      <c r="D8381" s="2">
        <v>7.6999999999999904</v>
      </c>
      <c r="E8381" s="1">
        <v>0.76999999999999902</v>
      </c>
      <c r="F8381" s="1">
        <f t="shared" si="402"/>
        <v>0.42777777777777726</v>
      </c>
      <c r="G8381" s="5" t="s">
        <v>0</v>
      </c>
      <c r="H8381" s="1">
        <f t="shared" si="403"/>
        <v>1.0282190415239092</v>
      </c>
      <c r="I8381" t="b">
        <f t="shared" si="404"/>
        <v>0</v>
      </c>
    </row>
    <row r="8382" spans="2:9" x14ac:dyDescent="0.2">
      <c r="B8382" s="3">
        <v>41355.791666666664</v>
      </c>
      <c r="C8382">
        <v>3</v>
      </c>
      <c r="D8382" s="2">
        <v>1.2</v>
      </c>
      <c r="E8382" s="1">
        <v>0.4</v>
      </c>
      <c r="F8382" s="1">
        <f t="shared" si="402"/>
        <v>0.39999999999999997</v>
      </c>
      <c r="G8382" s="5" t="s">
        <v>0</v>
      </c>
      <c r="H8382" s="1">
        <f t="shared" si="403"/>
        <v>1.6383435185823141</v>
      </c>
      <c r="I8382" t="b">
        <f t="shared" si="404"/>
        <v>0</v>
      </c>
    </row>
    <row r="8383" spans="2:9" x14ac:dyDescent="0.2">
      <c r="B8383" s="3">
        <v>41358.041666666664</v>
      </c>
      <c r="C8383">
        <v>21</v>
      </c>
      <c r="D8383" s="2">
        <v>3.8999999999999901</v>
      </c>
      <c r="E8383" s="1">
        <v>0.354545454545454</v>
      </c>
      <c r="F8383" s="1">
        <f t="shared" si="402"/>
        <v>0.18571428571428525</v>
      </c>
      <c r="G8383" s="5" t="s">
        <v>0</v>
      </c>
      <c r="H8383" s="1">
        <f t="shared" si="403"/>
        <v>0.987823780453567</v>
      </c>
      <c r="I8383" t="b">
        <f t="shared" si="404"/>
        <v>0</v>
      </c>
    </row>
    <row r="8384" spans="2:9" x14ac:dyDescent="0.2">
      <c r="B8384" s="3">
        <v>41360.625</v>
      </c>
      <c r="C8384">
        <v>28</v>
      </c>
      <c r="D8384" s="2">
        <v>4.5</v>
      </c>
      <c r="E8384" s="1">
        <v>0.34615384615384598</v>
      </c>
      <c r="F8384" s="1">
        <f t="shared" si="402"/>
        <v>0.16071428571428573</v>
      </c>
      <c r="G8384" s="5" t="s">
        <v>0</v>
      </c>
      <c r="H8384" s="1">
        <f t="shared" si="403"/>
        <v>0.91663282500768639</v>
      </c>
      <c r="I8384" t="b">
        <f t="shared" si="404"/>
        <v>0</v>
      </c>
    </row>
    <row r="8385" spans="2:9" x14ac:dyDescent="0.2">
      <c r="B8385" s="3">
        <v>41364.333333333336</v>
      </c>
      <c r="C8385">
        <v>8</v>
      </c>
      <c r="D8385" s="2">
        <v>6.3</v>
      </c>
      <c r="E8385" s="1">
        <v>0.78749999999999998</v>
      </c>
      <c r="F8385" s="1">
        <f t="shared" si="402"/>
        <v>0.78749999999999998</v>
      </c>
      <c r="G8385" s="5" t="s">
        <v>0</v>
      </c>
      <c r="H8385" s="1">
        <f t="shared" si="403"/>
        <v>1.2695596092506169</v>
      </c>
      <c r="I8385" t="b">
        <f t="shared" si="404"/>
        <v>0</v>
      </c>
    </row>
    <row r="8386" spans="2:9" x14ac:dyDescent="0.2">
      <c r="B8386" s="3">
        <v>41366</v>
      </c>
      <c r="C8386">
        <v>37</v>
      </c>
      <c r="D8386" s="2">
        <v>37.899999999999899</v>
      </c>
      <c r="E8386" s="1">
        <v>1.4037037037036999</v>
      </c>
      <c r="F8386" s="1">
        <f t="shared" si="402"/>
        <v>1.0243243243243216</v>
      </c>
      <c r="G8386" s="5" t="s">
        <v>0</v>
      </c>
      <c r="H8386" s="1">
        <f t="shared" si="403"/>
        <v>0.8525582186484485</v>
      </c>
      <c r="I8386" t="b">
        <f t="shared" si="404"/>
        <v>1</v>
      </c>
    </row>
    <row r="8387" spans="2:9" x14ac:dyDescent="0.2">
      <c r="B8387" s="3">
        <v>41370.5</v>
      </c>
      <c r="C8387">
        <v>26</v>
      </c>
      <c r="D8387" s="2">
        <v>72.8</v>
      </c>
      <c r="E8387" s="1">
        <v>2.8</v>
      </c>
      <c r="F8387" s="1">
        <f t="shared" si="402"/>
        <v>2.8</v>
      </c>
      <c r="G8387" s="5" t="s">
        <v>0</v>
      </c>
      <c r="H8387" s="1">
        <f t="shared" si="403"/>
        <v>0.93446582502721554</v>
      </c>
      <c r="I8387" t="b">
        <f t="shared" si="404"/>
        <v>1</v>
      </c>
    </row>
    <row r="8388" spans="2:9" x14ac:dyDescent="0.2">
      <c r="B8388" s="3">
        <v>41374.958333333336</v>
      </c>
      <c r="C8388">
        <v>42</v>
      </c>
      <c r="D8388" s="2">
        <v>7.2</v>
      </c>
      <c r="E8388" s="1">
        <v>0.34285714285714203</v>
      </c>
      <c r="F8388" s="1">
        <f t="shared" si="402"/>
        <v>0.17142857142857143</v>
      </c>
      <c r="G8388" s="5" t="s">
        <v>0</v>
      </c>
      <c r="H8388" s="1">
        <f t="shared" si="403"/>
        <v>0.82491970558083549</v>
      </c>
      <c r="I8388" t="b">
        <f t="shared" si="404"/>
        <v>0</v>
      </c>
    </row>
    <row r="8389" spans="2:9" x14ac:dyDescent="0.2">
      <c r="B8389" s="3">
        <v>41378.916666666664</v>
      </c>
      <c r="C8389">
        <v>10</v>
      </c>
      <c r="D8389" s="2">
        <v>4.5</v>
      </c>
      <c r="E8389" s="1">
        <v>0.45</v>
      </c>
      <c r="F8389" s="1">
        <f t="shared" si="402"/>
        <v>0.45</v>
      </c>
      <c r="G8389" s="5" t="s">
        <v>0</v>
      </c>
      <c r="H8389" s="1">
        <f t="shared" si="403"/>
        <v>1.1979991050096215</v>
      </c>
      <c r="I8389" t="b">
        <f t="shared" si="404"/>
        <v>0</v>
      </c>
    </row>
    <row r="8390" spans="2:9" x14ac:dyDescent="0.2">
      <c r="B8390" s="3">
        <v>41384.625</v>
      </c>
      <c r="C8390">
        <v>18</v>
      </c>
      <c r="D8390" s="2">
        <v>27.4</v>
      </c>
      <c r="E8390" s="1">
        <v>1.5222222222222199</v>
      </c>
      <c r="F8390" s="1">
        <f t="shared" si="402"/>
        <v>1.5222222222222221</v>
      </c>
      <c r="G8390" s="5" t="s">
        <v>0</v>
      </c>
      <c r="H8390" s="1">
        <f t="shared" si="403"/>
        <v>1.0282190415239092</v>
      </c>
      <c r="I8390" t="b">
        <f t="shared" si="404"/>
        <v>1</v>
      </c>
    </row>
    <row r="8391" spans="2:9" x14ac:dyDescent="0.2">
      <c r="B8391" s="3">
        <v>41388.083333333336</v>
      </c>
      <c r="C8391">
        <v>23</v>
      </c>
      <c r="D8391" s="2">
        <v>56</v>
      </c>
      <c r="E8391" s="1">
        <v>2.6666666666666599</v>
      </c>
      <c r="F8391" s="1">
        <f t="shared" si="402"/>
        <v>2.4347826086956523</v>
      </c>
      <c r="G8391" s="5" t="s">
        <v>0</v>
      </c>
      <c r="H8391" s="1">
        <f t="shared" si="403"/>
        <v>0.96473327063123815</v>
      </c>
      <c r="I8391" t="b">
        <f t="shared" si="404"/>
        <v>1</v>
      </c>
    </row>
    <row r="8392" spans="2:9" x14ac:dyDescent="0.2">
      <c r="B8392" s="3">
        <v>41390.416666666664</v>
      </c>
      <c r="C8392">
        <v>19</v>
      </c>
      <c r="D8392" s="2">
        <v>3.3</v>
      </c>
      <c r="E8392" s="1">
        <v>0.41249999999999998</v>
      </c>
      <c r="F8392" s="1">
        <f t="shared" si="402"/>
        <v>0.17368421052631577</v>
      </c>
      <c r="G8392" s="5" t="s">
        <v>0</v>
      </c>
      <c r="H8392" s="1">
        <f t="shared" si="403"/>
        <v>1.013865995622816</v>
      </c>
      <c r="I8392" t="b">
        <f t="shared" si="404"/>
        <v>0</v>
      </c>
    </row>
    <row r="8393" spans="2:9" x14ac:dyDescent="0.2">
      <c r="B8393" s="3">
        <v>41393.708333333336</v>
      </c>
      <c r="C8393">
        <v>33</v>
      </c>
      <c r="D8393" s="2">
        <v>14.1</v>
      </c>
      <c r="E8393" s="1">
        <v>0.70499999999999996</v>
      </c>
      <c r="F8393" s="1">
        <f t="shared" si="402"/>
        <v>0.42727272727272725</v>
      </c>
      <c r="G8393" s="5" t="s">
        <v>0</v>
      </c>
      <c r="H8393" s="1">
        <f t="shared" si="403"/>
        <v>0.87829997266623128</v>
      </c>
      <c r="I8393" t="b">
        <f t="shared" si="404"/>
        <v>0</v>
      </c>
    </row>
    <row r="8394" spans="2:9" x14ac:dyDescent="0.2">
      <c r="B8394" s="3">
        <v>41398.75</v>
      </c>
      <c r="C8394">
        <v>1</v>
      </c>
      <c r="D8394" s="2">
        <v>0.2</v>
      </c>
      <c r="E8394" s="1">
        <v>0.2</v>
      </c>
      <c r="F8394" s="1">
        <f t="shared" si="402"/>
        <v>0.2</v>
      </c>
      <c r="G8394" s="5" t="s">
        <v>0</v>
      </c>
      <c r="H8394" s="1">
        <f t="shared" si="403"/>
        <v>2.1800000000000002</v>
      </c>
      <c r="I8394" t="b">
        <f t="shared" si="404"/>
        <v>0</v>
      </c>
    </row>
    <row r="8395" spans="2:9" x14ac:dyDescent="0.2">
      <c r="B8395" s="3">
        <v>41400.625</v>
      </c>
      <c r="C8395">
        <v>1</v>
      </c>
      <c r="D8395" s="2">
        <v>0.1</v>
      </c>
      <c r="E8395" s="1">
        <v>0.1</v>
      </c>
      <c r="F8395" s="1">
        <f t="shared" si="402"/>
        <v>0.1</v>
      </c>
      <c r="G8395" s="5" t="s">
        <v>0</v>
      </c>
      <c r="H8395" s="1">
        <f t="shared" si="403"/>
        <v>2.1800000000000002</v>
      </c>
      <c r="I8395" t="b">
        <f t="shared" si="404"/>
        <v>0</v>
      </c>
    </row>
    <row r="8396" spans="2:9" x14ac:dyDescent="0.2">
      <c r="B8396" s="3">
        <v>41404.5</v>
      </c>
      <c r="C8396">
        <v>36</v>
      </c>
      <c r="D8396" s="2">
        <v>55</v>
      </c>
      <c r="E8396" s="1">
        <v>1.5714285714285701</v>
      </c>
      <c r="F8396" s="1">
        <f t="shared" si="402"/>
        <v>1.5277777777777777</v>
      </c>
      <c r="G8396" s="5" t="s">
        <v>0</v>
      </c>
      <c r="H8396" s="1">
        <f t="shared" si="403"/>
        <v>0.85865330010283347</v>
      </c>
      <c r="I8396" t="b">
        <f t="shared" si="404"/>
        <v>1</v>
      </c>
    </row>
    <row r="8397" spans="2:9" x14ac:dyDescent="0.2">
      <c r="B8397" s="3">
        <v>41413.416666666664</v>
      </c>
      <c r="C8397">
        <v>22</v>
      </c>
      <c r="D8397" s="2">
        <v>35.699999999999903</v>
      </c>
      <c r="E8397" s="1">
        <v>1.7849999999999899</v>
      </c>
      <c r="F8397" s="1">
        <f t="shared" si="402"/>
        <v>1.6227272727272684</v>
      </c>
      <c r="G8397" s="5" t="s">
        <v>0</v>
      </c>
      <c r="H8397" s="1">
        <f t="shared" si="403"/>
        <v>0.97594781613606396</v>
      </c>
      <c r="I8397" t="b">
        <f t="shared" si="404"/>
        <v>1</v>
      </c>
    </row>
    <row r="8398" spans="2:9" x14ac:dyDescent="0.2">
      <c r="B8398" s="3">
        <v>41422.625</v>
      </c>
      <c r="C8398">
        <v>54</v>
      </c>
      <c r="D8398" s="2">
        <v>29.499999999999901</v>
      </c>
      <c r="E8398" s="1">
        <v>0.655555555555555</v>
      </c>
      <c r="F8398" s="1">
        <f t="shared" si="402"/>
        <v>0.5462962962962945</v>
      </c>
      <c r="G8398" s="5" t="s">
        <v>0</v>
      </c>
      <c r="H8398" s="1">
        <f t="shared" si="403"/>
        <v>0.77274128548789711</v>
      </c>
      <c r="I8398" t="b">
        <f t="shared" si="404"/>
        <v>0</v>
      </c>
    </row>
    <row r="8399" spans="2:9" x14ac:dyDescent="0.2">
      <c r="B8399" s="3">
        <v>41426.5</v>
      </c>
      <c r="C8399">
        <v>31</v>
      </c>
      <c r="D8399" s="2">
        <v>6.6</v>
      </c>
      <c r="E8399" s="1">
        <v>0.66</v>
      </c>
      <c r="F8399" s="1">
        <f t="shared" si="402"/>
        <v>0.2129032258064516</v>
      </c>
      <c r="G8399" s="5" t="s">
        <v>0</v>
      </c>
      <c r="H8399" s="1">
        <f t="shared" si="403"/>
        <v>0.89269366580863341</v>
      </c>
      <c r="I8399" t="b">
        <f t="shared" si="404"/>
        <v>0</v>
      </c>
    </row>
    <row r="8400" spans="2:9" x14ac:dyDescent="0.2">
      <c r="B8400" s="3">
        <v>41431.791666666664</v>
      </c>
      <c r="C8400">
        <v>29</v>
      </c>
      <c r="D8400" s="2">
        <v>16.5</v>
      </c>
      <c r="E8400" s="1">
        <v>1.1000000000000001</v>
      </c>
      <c r="F8400" s="1">
        <f t="shared" si="402"/>
        <v>0.56896551724137934</v>
      </c>
      <c r="G8400" s="5" t="s">
        <v>0</v>
      </c>
      <c r="H8400" s="1">
        <f t="shared" si="403"/>
        <v>0.90830773827526956</v>
      </c>
      <c r="I8400" t="b">
        <f t="shared" si="404"/>
        <v>0</v>
      </c>
    </row>
    <row r="8401" spans="2:9" x14ac:dyDescent="0.2">
      <c r="B8401" s="3">
        <v>41434.958333333336</v>
      </c>
      <c r="C8401">
        <v>4</v>
      </c>
      <c r="D8401" s="2">
        <v>1.2</v>
      </c>
      <c r="E8401" s="1">
        <v>0.4</v>
      </c>
      <c r="F8401" s="1">
        <f t="shared" si="402"/>
        <v>0.3</v>
      </c>
      <c r="G8401" s="5" t="s">
        <v>0</v>
      </c>
      <c r="H8401" s="1">
        <f t="shared" si="403"/>
        <v>1.5202705963219421</v>
      </c>
      <c r="I8401" t="b">
        <f t="shared" si="404"/>
        <v>0</v>
      </c>
    </row>
    <row r="8402" spans="2:9" x14ac:dyDescent="0.2">
      <c r="B8402" s="3">
        <v>41436.208333333336</v>
      </c>
      <c r="C8402">
        <v>138</v>
      </c>
      <c r="D8402" s="2">
        <v>55.799999999999898</v>
      </c>
      <c r="E8402" s="1">
        <v>1.01454545454545</v>
      </c>
      <c r="F8402" s="1">
        <f t="shared" si="402"/>
        <v>0.4043478260869558</v>
      </c>
      <c r="G8402" s="5" t="s">
        <v>0</v>
      </c>
      <c r="H8402" s="1">
        <f t="shared" si="403"/>
        <v>0.6054634498832302</v>
      </c>
      <c r="I8402" t="b">
        <f t="shared" si="404"/>
        <v>0</v>
      </c>
    </row>
    <row r="8403" spans="2:9" x14ac:dyDescent="0.2">
      <c r="B8403" s="3">
        <v>41443.125</v>
      </c>
      <c r="C8403">
        <v>109</v>
      </c>
      <c r="D8403" s="2">
        <v>136.1</v>
      </c>
      <c r="E8403" s="1">
        <v>1.9169014084506999</v>
      </c>
      <c r="F8403" s="1">
        <f t="shared" si="402"/>
        <v>1.2486238532110092</v>
      </c>
      <c r="G8403" s="5" t="s">
        <v>0</v>
      </c>
      <c r="H8403" s="1">
        <f t="shared" si="403"/>
        <v>0.64376239515581779</v>
      </c>
      <c r="I8403" t="b">
        <f t="shared" si="404"/>
        <v>1</v>
      </c>
    </row>
    <row r="8404" spans="2:9" x14ac:dyDescent="0.2">
      <c r="B8404" s="3">
        <v>41448.708333333336</v>
      </c>
      <c r="C8404">
        <v>147</v>
      </c>
      <c r="D8404" s="2">
        <v>111.3</v>
      </c>
      <c r="E8404" s="1">
        <v>1.7123076923076901</v>
      </c>
      <c r="F8404" s="1">
        <f t="shared" si="402"/>
        <v>0.75714285714285712</v>
      </c>
      <c r="G8404" s="5" t="s">
        <v>0</v>
      </c>
      <c r="H8404" s="1">
        <f t="shared" si="403"/>
        <v>0.59559903656465729</v>
      </c>
      <c r="I8404" t="b">
        <f t="shared" si="404"/>
        <v>1</v>
      </c>
    </row>
    <row r="8405" spans="2:9" x14ac:dyDescent="0.2">
      <c r="B8405" s="3">
        <v>41456.541666666664</v>
      </c>
      <c r="C8405">
        <v>152</v>
      </c>
      <c r="D8405" s="2">
        <v>146.29999999999899</v>
      </c>
      <c r="E8405" s="1">
        <v>1.9249999999999901</v>
      </c>
      <c r="F8405" s="1">
        <f t="shared" si="402"/>
        <v>0.96249999999999336</v>
      </c>
      <c r="G8405" s="5" t="s">
        <v>0</v>
      </c>
      <c r="H8405" s="1">
        <f t="shared" si="403"/>
        <v>0.59044188864008718</v>
      </c>
      <c r="I8405" t="b">
        <f t="shared" si="404"/>
        <v>1</v>
      </c>
    </row>
    <row r="8406" spans="2:9" x14ac:dyDescent="0.2">
      <c r="B8406" s="3">
        <v>41468.208333333336</v>
      </c>
      <c r="C8406">
        <v>51</v>
      </c>
      <c r="D8406" s="2">
        <v>30.2</v>
      </c>
      <c r="E8406" s="1">
        <v>1.208</v>
      </c>
      <c r="F8406" s="1">
        <f t="shared" si="402"/>
        <v>0.59215686274509804</v>
      </c>
      <c r="G8406" s="5" t="s">
        <v>0</v>
      </c>
      <c r="H8406" s="1">
        <f t="shared" si="403"/>
        <v>0.78431089483103944</v>
      </c>
      <c r="I8406" t="b">
        <f t="shared" si="404"/>
        <v>0</v>
      </c>
    </row>
    <row r="8407" spans="2:9" x14ac:dyDescent="0.2">
      <c r="B8407" s="3">
        <v>41471.791666666664</v>
      </c>
      <c r="C8407">
        <v>38</v>
      </c>
      <c r="D8407" s="2">
        <v>58.4</v>
      </c>
      <c r="E8407" s="1">
        <v>3.65</v>
      </c>
      <c r="F8407" s="1">
        <f t="shared" si="402"/>
        <v>1.5368421052631578</v>
      </c>
      <c r="G8407" s="5" t="s">
        <v>0</v>
      </c>
      <c r="H8407" s="1">
        <f t="shared" si="403"/>
        <v>0.84666724486382972</v>
      </c>
      <c r="I8407" t="b">
        <f t="shared" si="404"/>
        <v>1</v>
      </c>
    </row>
    <row r="8408" spans="2:9" x14ac:dyDescent="0.2">
      <c r="B8408" s="3">
        <v>41476.875</v>
      </c>
      <c r="C8408">
        <v>18</v>
      </c>
      <c r="D8408" s="2">
        <v>1.3</v>
      </c>
      <c r="E8408" s="1">
        <v>0.32500000000000001</v>
      </c>
      <c r="F8408" s="1">
        <f t="shared" si="402"/>
        <v>7.2222222222222229E-2</v>
      </c>
      <c r="G8408" s="5" t="s">
        <v>0</v>
      </c>
      <c r="H8408" s="1">
        <f t="shared" si="403"/>
        <v>1.0282190415239092</v>
      </c>
      <c r="I8408" t="b">
        <f t="shared" si="404"/>
        <v>0</v>
      </c>
    </row>
    <row r="8409" spans="2:9" x14ac:dyDescent="0.2">
      <c r="B8409" s="3">
        <v>41479.25</v>
      </c>
      <c r="C8409">
        <v>83</v>
      </c>
      <c r="D8409" s="2">
        <v>34.299999999999997</v>
      </c>
      <c r="E8409" s="1">
        <v>1.1827586206896501</v>
      </c>
      <c r="F8409" s="1">
        <f t="shared" si="402"/>
        <v>0.41325301204819276</v>
      </c>
      <c r="G8409" s="5" t="s">
        <v>0</v>
      </c>
      <c r="H8409" s="1">
        <f t="shared" si="403"/>
        <v>0.69102886642887806</v>
      </c>
      <c r="I8409" t="b">
        <f t="shared" si="404"/>
        <v>0</v>
      </c>
    </row>
    <row r="8410" spans="2:9" x14ac:dyDescent="0.2">
      <c r="B8410" s="3">
        <v>41483.875</v>
      </c>
      <c r="C8410">
        <v>46</v>
      </c>
      <c r="D8410" s="2">
        <v>48.999999999999901</v>
      </c>
      <c r="E8410" s="1">
        <v>1.68965517241379</v>
      </c>
      <c r="F8410" s="1">
        <f t="shared" si="402"/>
        <v>1.0652173913043457</v>
      </c>
      <c r="G8410" s="5" t="s">
        <v>0</v>
      </c>
      <c r="H8410" s="1">
        <f t="shared" si="403"/>
        <v>0.80563709977476683</v>
      </c>
      <c r="I8410" t="b">
        <f t="shared" si="404"/>
        <v>1</v>
      </c>
    </row>
    <row r="8411" spans="2:9" x14ac:dyDescent="0.2">
      <c r="B8411" s="3">
        <v>41487.083333333336</v>
      </c>
      <c r="C8411">
        <v>9</v>
      </c>
      <c r="D8411" s="2">
        <v>24.9</v>
      </c>
      <c r="E8411" s="1">
        <v>2.7666666666666599</v>
      </c>
      <c r="F8411" s="1">
        <f t="shared" si="402"/>
        <v>2.7666666666666666</v>
      </c>
      <c r="G8411" s="5" t="s">
        <v>0</v>
      </c>
      <c r="H8411" s="1">
        <f t="shared" si="403"/>
        <v>1.2312704059085671</v>
      </c>
      <c r="I8411" t="b">
        <f t="shared" si="404"/>
        <v>1</v>
      </c>
    </row>
    <row r="8412" spans="2:9" x14ac:dyDescent="0.2">
      <c r="B8412" s="3">
        <v>41490.708333333336</v>
      </c>
      <c r="C8412">
        <v>52</v>
      </c>
      <c r="D8412" s="2">
        <v>63.499999999999901</v>
      </c>
      <c r="E8412" s="1">
        <v>1.8142857142857101</v>
      </c>
      <c r="F8412" s="1">
        <f t="shared" si="402"/>
        <v>1.2211538461538443</v>
      </c>
      <c r="G8412" s="5" t="s">
        <v>0</v>
      </c>
      <c r="H8412" s="1">
        <f t="shared" si="403"/>
        <v>0.78036112159889204</v>
      </c>
      <c r="I8412" t="b">
        <f t="shared" si="404"/>
        <v>1</v>
      </c>
    </row>
    <row r="8413" spans="2:9" x14ac:dyDescent="0.2">
      <c r="B8413" s="3">
        <v>41497.583333333336</v>
      </c>
      <c r="C8413">
        <v>4</v>
      </c>
      <c r="D8413" s="2">
        <v>9</v>
      </c>
      <c r="E8413" s="1">
        <v>3</v>
      </c>
      <c r="F8413" s="1">
        <f t="shared" si="402"/>
        <v>2.25</v>
      </c>
      <c r="G8413" s="5" t="s">
        <v>0</v>
      </c>
      <c r="H8413" s="1">
        <f t="shared" si="403"/>
        <v>1.5202705963219421</v>
      </c>
      <c r="I8413" t="b">
        <f t="shared" si="404"/>
        <v>1</v>
      </c>
    </row>
    <row r="8414" spans="2:9" x14ac:dyDescent="0.2">
      <c r="B8414" s="3">
        <v>41501.541666666664</v>
      </c>
      <c r="C8414">
        <v>4</v>
      </c>
      <c r="D8414" s="2">
        <v>1.1000000000000001</v>
      </c>
      <c r="E8414" s="1">
        <v>0.36666666666666597</v>
      </c>
      <c r="F8414" s="1">
        <f t="shared" si="402"/>
        <v>0.27500000000000002</v>
      </c>
      <c r="G8414" s="5" t="s">
        <v>0</v>
      </c>
      <c r="H8414" s="1">
        <f t="shared" si="403"/>
        <v>1.5202705963219421</v>
      </c>
      <c r="I8414" t="b">
        <f t="shared" si="404"/>
        <v>0</v>
      </c>
    </row>
    <row r="8415" spans="2:9" x14ac:dyDescent="0.2">
      <c r="B8415" s="3">
        <v>41506.833333333336</v>
      </c>
      <c r="C8415">
        <v>20</v>
      </c>
      <c r="D8415" s="2">
        <v>5.9</v>
      </c>
      <c r="E8415" s="1">
        <v>1.9666666666666599</v>
      </c>
      <c r="F8415" s="1">
        <f t="shared" si="402"/>
        <v>0.29500000000000004</v>
      </c>
      <c r="G8415" s="5" t="s">
        <v>0</v>
      </c>
      <c r="H8415" s="1">
        <f t="shared" si="403"/>
        <v>1.0004345800795333</v>
      </c>
      <c r="I8415" t="b">
        <f t="shared" si="404"/>
        <v>0</v>
      </c>
    </row>
    <row r="8416" spans="2:9" x14ac:dyDescent="0.2">
      <c r="B8416" s="3">
        <v>41508.791666666664</v>
      </c>
      <c r="C8416">
        <v>102</v>
      </c>
      <c r="D8416" s="2">
        <v>126.4</v>
      </c>
      <c r="E8416" s="1">
        <v>2.6333333333333302</v>
      </c>
      <c r="F8416" s="1">
        <f t="shared" si="402"/>
        <v>1.2392156862745098</v>
      </c>
      <c r="G8416" s="5" t="s">
        <v>0</v>
      </c>
      <c r="H8416" s="1">
        <f t="shared" si="403"/>
        <v>0.65496855334945547</v>
      </c>
      <c r="I8416" t="b">
        <f t="shared" si="404"/>
        <v>1</v>
      </c>
    </row>
    <row r="8417" spans="2:9" x14ac:dyDescent="0.2">
      <c r="B8417" s="3">
        <v>41516.166666666664</v>
      </c>
      <c r="C8417">
        <v>14</v>
      </c>
      <c r="D8417" s="2">
        <v>15.2</v>
      </c>
      <c r="E8417" s="1">
        <v>1.0857142857142801</v>
      </c>
      <c r="F8417" s="1">
        <f t="shared" si="402"/>
        <v>1.0857142857142856</v>
      </c>
      <c r="G8417" s="5" t="s">
        <v>0</v>
      </c>
      <c r="H8417" s="1">
        <f t="shared" si="403"/>
        <v>1.0976482879013936</v>
      </c>
      <c r="I8417" t="b">
        <f t="shared" si="404"/>
        <v>0</v>
      </c>
    </row>
    <row r="8418" spans="2:9" x14ac:dyDescent="0.2">
      <c r="B8418" s="3">
        <v>41517.791666666664</v>
      </c>
      <c r="C8418">
        <v>65</v>
      </c>
      <c r="D8418" s="2">
        <v>86.4</v>
      </c>
      <c r="E8418" s="1">
        <v>2.5411764705882298</v>
      </c>
      <c r="F8418" s="1">
        <f t="shared" si="402"/>
        <v>1.3292307692307692</v>
      </c>
      <c r="G8418" s="5" t="s">
        <v>0</v>
      </c>
      <c r="H8418" s="1">
        <f t="shared" si="403"/>
        <v>0.73637497479271918</v>
      </c>
      <c r="I8418" t="b">
        <f t="shared" si="404"/>
        <v>1</v>
      </c>
    </row>
    <row r="8419" spans="2:9" x14ac:dyDescent="0.2">
      <c r="B8419" s="3">
        <v>41521.583333333336</v>
      </c>
      <c r="C8419">
        <v>27</v>
      </c>
      <c r="D8419" s="2">
        <v>69.199999999999903</v>
      </c>
      <c r="E8419" s="1">
        <v>3.4599999999999902</v>
      </c>
      <c r="F8419" s="1">
        <f t="shared" si="402"/>
        <v>2.5629629629629593</v>
      </c>
      <c r="G8419" s="5" t="s">
        <v>0</v>
      </c>
      <c r="H8419" s="1">
        <f t="shared" si="403"/>
        <v>0.92534123355161269</v>
      </c>
      <c r="I8419" t="b">
        <f t="shared" si="404"/>
        <v>1</v>
      </c>
    </row>
    <row r="8420" spans="2:9" x14ac:dyDescent="0.2">
      <c r="B8420" s="3">
        <v>41524.583333333336</v>
      </c>
      <c r="C8420">
        <v>32</v>
      </c>
      <c r="D8420" s="2">
        <v>40.6</v>
      </c>
      <c r="E8420" s="1">
        <v>1.69166666666666</v>
      </c>
      <c r="F8420" s="1">
        <f t="shared" si="402"/>
        <v>1.26875</v>
      </c>
      <c r="G8420" s="5" t="s">
        <v>0</v>
      </c>
      <c r="H8420" s="1">
        <f t="shared" si="403"/>
        <v>0.88535511202829675</v>
      </c>
      <c r="I8420" t="b">
        <f t="shared" si="404"/>
        <v>1</v>
      </c>
    </row>
    <row r="8421" spans="2:9" x14ac:dyDescent="0.2">
      <c r="B8421" s="3">
        <v>41529.625</v>
      </c>
      <c r="C8421">
        <v>3</v>
      </c>
      <c r="D8421" s="2">
        <v>13.1</v>
      </c>
      <c r="E8421" s="1">
        <v>4.36666666666666</v>
      </c>
      <c r="F8421" s="1">
        <f t="shared" si="402"/>
        <v>4.3666666666666663</v>
      </c>
      <c r="G8421" s="5" t="s">
        <v>0</v>
      </c>
      <c r="H8421" s="1">
        <f t="shared" si="403"/>
        <v>1.6383435185823141</v>
      </c>
      <c r="I8421" t="b">
        <f t="shared" si="404"/>
        <v>1</v>
      </c>
    </row>
    <row r="8422" spans="2:9" x14ac:dyDescent="0.2">
      <c r="B8422" s="3">
        <v>41531.875</v>
      </c>
      <c r="C8422">
        <v>40</v>
      </c>
      <c r="D8422" s="2">
        <v>106.899999999999</v>
      </c>
      <c r="E8422" s="1">
        <v>3.34062499999999</v>
      </c>
      <c r="F8422" s="1">
        <f t="shared" si="402"/>
        <v>2.672499999999975</v>
      </c>
      <c r="G8422" s="5" t="s">
        <v>0</v>
      </c>
      <c r="H8422" s="1">
        <f t="shared" si="403"/>
        <v>0.83545083200281212</v>
      </c>
      <c r="I8422" t="b">
        <f t="shared" si="404"/>
        <v>1</v>
      </c>
    </row>
    <row r="8423" spans="2:9" x14ac:dyDescent="0.2">
      <c r="B8423" s="3">
        <v>41548.791666666664</v>
      </c>
      <c r="C8423">
        <v>1</v>
      </c>
      <c r="D8423" s="2">
        <v>0.1</v>
      </c>
      <c r="E8423" s="1">
        <v>0.1</v>
      </c>
      <c r="F8423" s="1">
        <f t="shared" si="402"/>
        <v>0.1</v>
      </c>
      <c r="G8423" s="5" t="s">
        <v>0</v>
      </c>
      <c r="H8423" s="1">
        <f t="shared" si="403"/>
        <v>2.1800000000000002</v>
      </c>
      <c r="I8423" t="b">
        <f t="shared" si="404"/>
        <v>0</v>
      </c>
    </row>
    <row r="8424" spans="2:9" x14ac:dyDescent="0.2">
      <c r="B8424" s="3">
        <v>41552.166666666664</v>
      </c>
      <c r="C8424">
        <v>1</v>
      </c>
      <c r="D8424" s="2">
        <v>0.2</v>
      </c>
      <c r="E8424" s="1">
        <v>0.2</v>
      </c>
      <c r="F8424" s="1">
        <f t="shared" si="402"/>
        <v>0.2</v>
      </c>
      <c r="G8424" s="5" t="s">
        <v>0</v>
      </c>
      <c r="H8424" s="1">
        <f t="shared" si="403"/>
        <v>2.1800000000000002</v>
      </c>
      <c r="I8424" t="b">
        <f t="shared" si="404"/>
        <v>0</v>
      </c>
    </row>
    <row r="8425" spans="2:9" x14ac:dyDescent="0.2">
      <c r="B8425" s="3">
        <v>41555.041666666664</v>
      </c>
      <c r="C8425">
        <v>2</v>
      </c>
      <c r="D8425" s="2">
        <v>0.7</v>
      </c>
      <c r="E8425" s="1">
        <v>0.35</v>
      </c>
      <c r="F8425" s="1">
        <f t="shared" si="402"/>
        <v>0.35</v>
      </c>
      <c r="G8425" s="5" t="s">
        <v>0</v>
      </c>
      <c r="H8425" s="1">
        <f t="shared" si="403"/>
        <v>1.8204916643538456</v>
      </c>
      <c r="I8425" t="b">
        <f t="shared" si="404"/>
        <v>0</v>
      </c>
    </row>
    <row r="8426" spans="2:9" x14ac:dyDescent="0.2">
      <c r="B8426" s="3">
        <v>41556.25</v>
      </c>
      <c r="C8426">
        <v>12</v>
      </c>
      <c r="D8426" s="2">
        <v>17.2</v>
      </c>
      <c r="E8426" s="1">
        <v>1.43333333333333</v>
      </c>
      <c r="F8426" s="1">
        <f t="shared" si="402"/>
        <v>1.4333333333333333</v>
      </c>
      <c r="G8426" s="5" t="s">
        <v>0</v>
      </c>
      <c r="H8426" s="1">
        <f t="shared" si="403"/>
        <v>1.1425346229244602</v>
      </c>
      <c r="I8426" t="b">
        <f t="shared" si="404"/>
        <v>1</v>
      </c>
    </row>
    <row r="8427" spans="2:9" x14ac:dyDescent="0.2">
      <c r="B8427" s="3">
        <v>41558.166666666664</v>
      </c>
      <c r="C8427">
        <v>25</v>
      </c>
      <c r="D8427" s="2">
        <v>12</v>
      </c>
      <c r="E8427" s="1">
        <v>1</v>
      </c>
      <c r="F8427" s="1">
        <f t="shared" si="402"/>
        <v>0.48</v>
      </c>
      <c r="G8427" s="5" t="s">
        <v>0</v>
      </c>
      <c r="H8427" s="1">
        <f t="shared" si="403"/>
        <v>0.9440436847730278</v>
      </c>
      <c r="I8427" t="b">
        <f t="shared" si="404"/>
        <v>0</v>
      </c>
    </row>
    <row r="8428" spans="2:9" x14ac:dyDescent="0.2">
      <c r="B8428" s="3">
        <v>41562.291666666664</v>
      </c>
      <c r="C8428">
        <v>26</v>
      </c>
      <c r="D8428" s="2">
        <v>87.8</v>
      </c>
      <c r="E8428" s="1">
        <v>3.3769230769230698</v>
      </c>
      <c r="F8428" s="1">
        <f t="shared" si="402"/>
        <v>3.3769230769230769</v>
      </c>
      <c r="G8428" s="5" t="s">
        <v>0</v>
      </c>
      <c r="H8428" s="1">
        <f t="shared" si="403"/>
        <v>0.93446582502721554</v>
      </c>
      <c r="I8428" t="b">
        <f t="shared" si="404"/>
        <v>1</v>
      </c>
    </row>
    <row r="8429" spans="2:9" x14ac:dyDescent="0.2">
      <c r="B8429" s="3">
        <v>41565.625</v>
      </c>
      <c r="C8429">
        <v>53</v>
      </c>
      <c r="D8429" s="2">
        <v>65.5</v>
      </c>
      <c r="E8429" s="1">
        <v>1.59756097560975</v>
      </c>
      <c r="F8429" s="1">
        <f t="shared" si="402"/>
        <v>1.2358490566037736</v>
      </c>
      <c r="G8429" s="5" t="s">
        <v>0</v>
      </c>
      <c r="H8429" s="1">
        <f t="shared" si="403"/>
        <v>0.77650591359092624</v>
      </c>
      <c r="I8429" t="b">
        <f t="shared" si="404"/>
        <v>1</v>
      </c>
    </row>
    <row r="8430" spans="2:9" x14ac:dyDescent="0.2">
      <c r="B8430" s="3">
        <v>41570.5</v>
      </c>
      <c r="C8430">
        <v>72</v>
      </c>
      <c r="D8430" s="2">
        <v>108.8</v>
      </c>
      <c r="E8430" s="1">
        <v>2.3148936170212702</v>
      </c>
      <c r="F8430" s="1">
        <f t="shared" si="402"/>
        <v>1.5111111111111111</v>
      </c>
      <c r="G8430" s="5" t="s">
        <v>0</v>
      </c>
      <c r="H8430" s="1">
        <f t="shared" si="403"/>
        <v>0.7170509978931785</v>
      </c>
      <c r="I8430" t="b">
        <f t="shared" si="404"/>
        <v>1</v>
      </c>
    </row>
    <row r="8431" spans="2:9" x14ac:dyDescent="0.2">
      <c r="B8431" s="3">
        <v>41576.333333333336</v>
      </c>
      <c r="C8431">
        <v>20</v>
      </c>
      <c r="D8431" s="2">
        <v>7.7</v>
      </c>
      <c r="E8431" s="1">
        <v>0.45294117647058801</v>
      </c>
      <c r="F8431" s="1">
        <f t="shared" si="402"/>
        <v>0.38500000000000001</v>
      </c>
      <c r="G8431" s="5" t="s">
        <v>0</v>
      </c>
      <c r="H8431" s="1">
        <f t="shared" si="403"/>
        <v>1.0004345800795333</v>
      </c>
      <c r="I8431" t="b">
        <f t="shared" si="404"/>
        <v>0</v>
      </c>
    </row>
    <row r="8432" spans="2:9" x14ac:dyDescent="0.2">
      <c r="B8432" s="3">
        <v>41581.625</v>
      </c>
      <c r="C8432">
        <v>21</v>
      </c>
      <c r="D8432" s="2">
        <v>16.399999999999999</v>
      </c>
      <c r="E8432" s="1">
        <v>1.0249999999999999</v>
      </c>
      <c r="F8432" s="1">
        <f t="shared" si="402"/>
        <v>0.78095238095238084</v>
      </c>
      <c r="G8432" s="5" t="s">
        <v>0</v>
      </c>
      <c r="H8432" s="1">
        <f t="shared" si="403"/>
        <v>0.987823780453567</v>
      </c>
      <c r="I8432" t="b">
        <f t="shared" si="404"/>
        <v>0</v>
      </c>
    </row>
    <row r="8433" spans="2:9" x14ac:dyDescent="0.2">
      <c r="B8433" s="3">
        <v>41585</v>
      </c>
      <c r="C8433">
        <v>17</v>
      </c>
      <c r="D8433" s="2">
        <v>31.8</v>
      </c>
      <c r="E8433" s="1">
        <v>1.9875</v>
      </c>
      <c r="F8433" s="1">
        <f t="shared" si="402"/>
        <v>1.8705882352941177</v>
      </c>
      <c r="G8433" s="5" t="s">
        <v>0</v>
      </c>
      <c r="H8433" s="1">
        <f t="shared" si="403"/>
        <v>1.0436137057576196</v>
      </c>
      <c r="I8433" t="b">
        <f t="shared" si="404"/>
        <v>1</v>
      </c>
    </row>
    <row r="8434" spans="2:9" x14ac:dyDescent="0.2">
      <c r="B8434" s="3">
        <v>41588.291666666664</v>
      </c>
      <c r="C8434">
        <v>32</v>
      </c>
      <c r="D8434" s="2">
        <v>43.499999999999901</v>
      </c>
      <c r="E8434" s="1">
        <v>2.8999999999999901</v>
      </c>
      <c r="F8434" s="1">
        <f t="shared" si="402"/>
        <v>1.3593749999999969</v>
      </c>
      <c r="G8434" s="5" t="s">
        <v>0</v>
      </c>
      <c r="H8434" s="1">
        <f t="shared" si="403"/>
        <v>0.88535511202829675</v>
      </c>
      <c r="I8434" t="b">
        <f t="shared" si="404"/>
        <v>1</v>
      </c>
    </row>
    <row r="8435" spans="2:9" x14ac:dyDescent="0.2">
      <c r="B8435" s="3">
        <v>41593.125</v>
      </c>
      <c r="C8435">
        <v>12</v>
      </c>
      <c r="D8435" s="2">
        <v>14.1</v>
      </c>
      <c r="E8435" s="1">
        <v>1.28181818181818</v>
      </c>
      <c r="F8435" s="1">
        <f t="shared" ref="F8435:F8498" si="405">D8435/C8435</f>
        <v>1.175</v>
      </c>
      <c r="G8435" s="5" t="s">
        <v>0</v>
      </c>
      <c r="H8435" s="1">
        <f t="shared" si="403"/>
        <v>1.1425346229244602</v>
      </c>
      <c r="I8435" t="b">
        <f t="shared" si="404"/>
        <v>1</v>
      </c>
    </row>
    <row r="8436" spans="2:9" x14ac:dyDescent="0.2">
      <c r="B8436" s="3">
        <v>41595.583333333336</v>
      </c>
      <c r="C8436">
        <v>12</v>
      </c>
      <c r="D8436" s="2">
        <v>2.69999999999999</v>
      </c>
      <c r="E8436" s="1">
        <v>0.38571428571428501</v>
      </c>
      <c r="F8436" s="1">
        <f t="shared" si="405"/>
        <v>0.22499999999999917</v>
      </c>
      <c r="G8436" s="5" t="s">
        <v>0</v>
      </c>
      <c r="H8436" s="1">
        <f t="shared" ref="H8436:H8499" si="406">2.18*(C8436^-0.26)</f>
        <v>1.1425346229244602</v>
      </c>
      <c r="I8436" t="b">
        <f t="shared" ref="I8436:I8499" si="407">F8436&gt;H8436</f>
        <v>0</v>
      </c>
    </row>
    <row r="8437" spans="2:9" x14ac:dyDescent="0.2">
      <c r="B8437" s="3">
        <v>41597.208333333336</v>
      </c>
      <c r="C8437">
        <v>4</v>
      </c>
      <c r="D8437" s="2">
        <v>1.5</v>
      </c>
      <c r="E8437" s="1">
        <v>0.375</v>
      </c>
      <c r="F8437" s="1">
        <f t="shared" si="405"/>
        <v>0.375</v>
      </c>
      <c r="G8437" s="5" t="s">
        <v>0</v>
      </c>
      <c r="H8437" s="1">
        <f t="shared" si="406"/>
        <v>1.5202705963219421</v>
      </c>
      <c r="I8437" t="b">
        <f t="shared" si="407"/>
        <v>0</v>
      </c>
    </row>
    <row r="8438" spans="2:9" x14ac:dyDescent="0.2">
      <c r="B8438" s="3">
        <v>41598.541666666664</v>
      </c>
      <c r="C8438">
        <v>10</v>
      </c>
      <c r="D8438" s="2">
        <v>2.1</v>
      </c>
      <c r="E8438" s="1">
        <v>0.35</v>
      </c>
      <c r="F8438" s="1">
        <f t="shared" si="405"/>
        <v>0.21000000000000002</v>
      </c>
      <c r="G8438" s="5" t="s">
        <v>0</v>
      </c>
      <c r="H8438" s="1">
        <f t="shared" si="406"/>
        <v>1.1979991050096215</v>
      </c>
      <c r="I8438" t="b">
        <f t="shared" si="407"/>
        <v>0</v>
      </c>
    </row>
    <row r="8439" spans="2:9" x14ac:dyDescent="0.2">
      <c r="B8439" s="3">
        <v>41603.375</v>
      </c>
      <c r="C8439">
        <v>12</v>
      </c>
      <c r="D8439" s="2">
        <v>28.7</v>
      </c>
      <c r="E8439" s="1">
        <v>2.87</v>
      </c>
      <c r="F8439" s="1">
        <f t="shared" si="405"/>
        <v>2.3916666666666666</v>
      </c>
      <c r="G8439" s="5" t="s">
        <v>0</v>
      </c>
      <c r="H8439" s="1">
        <f t="shared" si="406"/>
        <v>1.1425346229244602</v>
      </c>
      <c r="I8439" t="b">
        <f t="shared" si="407"/>
        <v>1</v>
      </c>
    </row>
    <row r="8440" spans="2:9" x14ac:dyDescent="0.2">
      <c r="B8440" s="3">
        <v>41605.75</v>
      </c>
      <c r="C8440">
        <v>11</v>
      </c>
      <c r="D8440" s="2">
        <v>2.8</v>
      </c>
      <c r="E8440" s="1">
        <v>0.31111111111111101</v>
      </c>
      <c r="F8440" s="1">
        <f t="shared" si="405"/>
        <v>0.25454545454545452</v>
      </c>
      <c r="G8440" s="5" t="s">
        <v>0</v>
      </c>
      <c r="H8440" s="1">
        <f t="shared" si="406"/>
        <v>1.1686767266422862</v>
      </c>
      <c r="I8440" t="b">
        <f t="shared" si="407"/>
        <v>0</v>
      </c>
    </row>
    <row r="8441" spans="2:9" x14ac:dyDescent="0.2">
      <c r="B8441" s="3">
        <v>41614.625</v>
      </c>
      <c r="C8441">
        <v>2</v>
      </c>
      <c r="D8441" s="2">
        <v>0.8</v>
      </c>
      <c r="E8441" s="1">
        <v>0.4</v>
      </c>
      <c r="F8441" s="1">
        <f t="shared" si="405"/>
        <v>0.4</v>
      </c>
      <c r="G8441" s="5" t="s">
        <v>0</v>
      </c>
      <c r="H8441" s="1">
        <f t="shared" si="406"/>
        <v>1.8204916643538456</v>
      </c>
      <c r="I8441" t="b">
        <f t="shared" si="407"/>
        <v>0</v>
      </c>
    </row>
    <row r="8442" spans="2:9" x14ac:dyDescent="0.2">
      <c r="B8442" s="3">
        <v>41617.958333333336</v>
      </c>
      <c r="C8442">
        <v>167</v>
      </c>
      <c r="D8442" s="2">
        <v>27.8</v>
      </c>
      <c r="E8442" s="1">
        <v>0.46333333333333299</v>
      </c>
      <c r="F8442" s="1">
        <f t="shared" si="405"/>
        <v>0.16646706586826349</v>
      </c>
      <c r="G8442" s="5" t="s">
        <v>0</v>
      </c>
      <c r="H8442" s="1">
        <f t="shared" si="406"/>
        <v>0.57616942873632038</v>
      </c>
      <c r="I8442" t="b">
        <f t="shared" si="407"/>
        <v>0</v>
      </c>
    </row>
    <row r="8443" spans="2:9" x14ac:dyDescent="0.2">
      <c r="B8443" s="3">
        <v>41626.208333333336</v>
      </c>
      <c r="C8443">
        <v>57</v>
      </c>
      <c r="D8443" s="2">
        <v>19.799999999999901</v>
      </c>
      <c r="E8443" s="1">
        <v>0.52105263157894699</v>
      </c>
      <c r="F8443" s="1">
        <f t="shared" si="405"/>
        <v>0.34736842105262983</v>
      </c>
      <c r="G8443" s="5" t="s">
        <v>0</v>
      </c>
      <c r="H8443" s="1">
        <f t="shared" si="406"/>
        <v>0.76195448744937855</v>
      </c>
      <c r="I8443" t="b">
        <f t="shared" si="407"/>
        <v>0</v>
      </c>
    </row>
    <row r="8444" spans="2:9" x14ac:dyDescent="0.2">
      <c r="B8444" s="3">
        <v>41634.375</v>
      </c>
      <c r="C8444">
        <v>57</v>
      </c>
      <c r="D8444" s="2">
        <v>13.3</v>
      </c>
      <c r="E8444" s="1">
        <v>0.51153846153846105</v>
      </c>
      <c r="F8444" s="1">
        <f t="shared" si="405"/>
        <v>0.23333333333333334</v>
      </c>
      <c r="G8444" s="5" t="s">
        <v>0</v>
      </c>
      <c r="H8444" s="1">
        <f t="shared" si="406"/>
        <v>0.76195448744937855</v>
      </c>
      <c r="I8444" t="b">
        <f t="shared" si="407"/>
        <v>0</v>
      </c>
    </row>
    <row r="8445" spans="2:9" x14ac:dyDescent="0.2">
      <c r="B8445" s="3">
        <v>41639.166666666664</v>
      </c>
      <c r="C8445">
        <v>1</v>
      </c>
      <c r="D8445" s="2">
        <v>0.3</v>
      </c>
      <c r="E8445" s="1">
        <v>0.3</v>
      </c>
      <c r="F8445" s="1">
        <f t="shared" si="405"/>
        <v>0.3</v>
      </c>
      <c r="G8445" s="5" t="s">
        <v>0</v>
      </c>
      <c r="H8445" s="1">
        <f t="shared" si="406"/>
        <v>2.1800000000000002</v>
      </c>
      <c r="I8445" t="b">
        <f t="shared" si="407"/>
        <v>0</v>
      </c>
    </row>
    <row r="8446" spans="2:9" x14ac:dyDescent="0.2">
      <c r="B8446" s="3">
        <v>41640.333333333336</v>
      </c>
      <c r="C8446">
        <v>23</v>
      </c>
      <c r="D8446" s="2">
        <v>7.8</v>
      </c>
      <c r="E8446" s="1">
        <v>0.371428571428571</v>
      </c>
      <c r="F8446" s="1">
        <f t="shared" si="405"/>
        <v>0.33913043478260868</v>
      </c>
      <c r="G8446" s="5" t="s">
        <v>0</v>
      </c>
      <c r="H8446" s="1">
        <f t="shared" si="406"/>
        <v>0.96473327063123815</v>
      </c>
      <c r="I8446" t="b">
        <f t="shared" si="407"/>
        <v>0</v>
      </c>
    </row>
    <row r="8447" spans="2:9" x14ac:dyDescent="0.2">
      <c r="B8447" s="3">
        <v>41647.375</v>
      </c>
      <c r="C8447">
        <v>17</v>
      </c>
      <c r="D8447" s="2">
        <v>21.799999999999901</v>
      </c>
      <c r="E8447" s="1">
        <v>1.28235294117647</v>
      </c>
      <c r="F8447" s="1">
        <f t="shared" si="405"/>
        <v>1.2823529411764647</v>
      </c>
      <c r="G8447" s="5" t="s">
        <v>0</v>
      </c>
      <c r="H8447" s="1">
        <f t="shared" si="406"/>
        <v>1.0436137057576196</v>
      </c>
      <c r="I8447" t="b">
        <f t="shared" si="407"/>
        <v>1</v>
      </c>
    </row>
    <row r="8448" spans="2:9" x14ac:dyDescent="0.2">
      <c r="B8448" s="3">
        <v>41649.583333333336</v>
      </c>
      <c r="C8448">
        <v>1</v>
      </c>
      <c r="D8448" s="2">
        <v>0.1</v>
      </c>
      <c r="E8448" s="1">
        <v>0.1</v>
      </c>
      <c r="F8448" s="1">
        <f t="shared" si="405"/>
        <v>0.1</v>
      </c>
      <c r="G8448" s="5" t="s">
        <v>0</v>
      </c>
      <c r="H8448" s="1">
        <f t="shared" si="406"/>
        <v>2.1800000000000002</v>
      </c>
      <c r="I8448" t="b">
        <f t="shared" si="407"/>
        <v>0</v>
      </c>
    </row>
    <row r="8449" spans="2:9" x14ac:dyDescent="0.2">
      <c r="B8449" s="3">
        <v>41657.958333333336</v>
      </c>
      <c r="C8449">
        <v>4</v>
      </c>
      <c r="D8449" s="2">
        <v>1.7</v>
      </c>
      <c r="E8449" s="1">
        <v>0.42499999999999999</v>
      </c>
      <c r="F8449" s="1">
        <f t="shared" si="405"/>
        <v>0.42499999999999999</v>
      </c>
      <c r="G8449" s="5" t="s">
        <v>0</v>
      </c>
      <c r="H8449" s="1">
        <f t="shared" si="406"/>
        <v>1.5202705963219421</v>
      </c>
      <c r="I8449" t="b">
        <f t="shared" si="407"/>
        <v>0</v>
      </c>
    </row>
    <row r="8450" spans="2:9" x14ac:dyDescent="0.2">
      <c r="B8450" s="3">
        <v>41659.666666666664</v>
      </c>
      <c r="C8450">
        <v>11</v>
      </c>
      <c r="D8450" s="2">
        <v>4.0999999999999996</v>
      </c>
      <c r="E8450" s="1">
        <v>0.37272727272727202</v>
      </c>
      <c r="F8450" s="1">
        <f t="shared" si="405"/>
        <v>0.37272727272727268</v>
      </c>
      <c r="G8450" s="5" t="s">
        <v>0</v>
      </c>
      <c r="H8450" s="1">
        <f t="shared" si="406"/>
        <v>1.1686767266422862</v>
      </c>
      <c r="I8450" t="b">
        <f t="shared" si="407"/>
        <v>0</v>
      </c>
    </row>
    <row r="8451" spans="2:9" x14ac:dyDescent="0.2">
      <c r="B8451" s="3">
        <v>41664.875</v>
      </c>
      <c r="C8451">
        <v>17</v>
      </c>
      <c r="D8451" s="2">
        <v>10</v>
      </c>
      <c r="E8451" s="1">
        <v>0.76923076923076905</v>
      </c>
      <c r="F8451" s="1">
        <f t="shared" si="405"/>
        <v>0.58823529411764708</v>
      </c>
      <c r="G8451" s="5" t="s">
        <v>0</v>
      </c>
      <c r="H8451" s="1">
        <f t="shared" si="406"/>
        <v>1.0436137057576196</v>
      </c>
      <c r="I8451" t="b">
        <f t="shared" si="407"/>
        <v>0</v>
      </c>
    </row>
    <row r="8452" spans="2:9" x14ac:dyDescent="0.2">
      <c r="B8452" s="3">
        <v>41669.375</v>
      </c>
      <c r="C8452">
        <v>19</v>
      </c>
      <c r="D8452" s="2">
        <v>23.1999999999999</v>
      </c>
      <c r="E8452" s="1">
        <v>1.2210526315789401</v>
      </c>
      <c r="F8452" s="1">
        <f t="shared" si="405"/>
        <v>1.2210526315789421</v>
      </c>
      <c r="G8452" s="5" t="s">
        <v>0</v>
      </c>
      <c r="H8452" s="1">
        <f t="shared" si="406"/>
        <v>1.013865995622816</v>
      </c>
      <c r="I8452" t="b">
        <f t="shared" si="407"/>
        <v>1</v>
      </c>
    </row>
    <row r="8453" spans="2:9" x14ac:dyDescent="0.2">
      <c r="B8453" s="3">
        <v>41672.166666666664</v>
      </c>
      <c r="C8453">
        <v>9</v>
      </c>
      <c r="D8453" s="2">
        <v>13.4</v>
      </c>
      <c r="E8453" s="1">
        <v>1.48888888888888</v>
      </c>
      <c r="F8453" s="1">
        <f t="shared" si="405"/>
        <v>1.4888888888888889</v>
      </c>
      <c r="G8453" s="5" t="s">
        <v>0</v>
      </c>
      <c r="H8453" s="1">
        <f t="shared" si="406"/>
        <v>1.2312704059085671</v>
      </c>
      <c r="I8453" t="b">
        <f t="shared" si="407"/>
        <v>1</v>
      </c>
    </row>
    <row r="8454" spans="2:9" x14ac:dyDescent="0.2">
      <c r="B8454" s="3">
        <v>41673.791666666664</v>
      </c>
      <c r="C8454">
        <v>21</v>
      </c>
      <c r="D8454" s="2">
        <v>2.1</v>
      </c>
      <c r="E8454" s="1">
        <v>0.35</v>
      </c>
      <c r="F8454" s="1">
        <f t="shared" si="405"/>
        <v>0.1</v>
      </c>
      <c r="G8454" s="5" t="s">
        <v>0</v>
      </c>
      <c r="H8454" s="1">
        <f t="shared" si="406"/>
        <v>0.987823780453567</v>
      </c>
      <c r="I8454" t="b">
        <f t="shared" si="407"/>
        <v>0</v>
      </c>
    </row>
    <row r="8455" spans="2:9" x14ac:dyDescent="0.2">
      <c r="B8455" s="3">
        <v>41677.916666666664</v>
      </c>
      <c r="C8455">
        <v>28</v>
      </c>
      <c r="D8455" s="2">
        <v>26.6999999999999</v>
      </c>
      <c r="E8455" s="1">
        <v>0.95357142857142796</v>
      </c>
      <c r="F8455" s="1">
        <f t="shared" si="405"/>
        <v>0.95357142857142496</v>
      </c>
      <c r="G8455" s="5" t="s">
        <v>0</v>
      </c>
      <c r="H8455" s="1">
        <f t="shared" si="406"/>
        <v>0.91663282500768639</v>
      </c>
      <c r="I8455" t="b">
        <f t="shared" si="407"/>
        <v>1</v>
      </c>
    </row>
    <row r="8456" spans="2:9" x14ac:dyDescent="0.2">
      <c r="B8456" s="3">
        <v>41684.208333333336</v>
      </c>
      <c r="C8456">
        <v>32</v>
      </c>
      <c r="D8456" s="2">
        <v>39.099999999999902</v>
      </c>
      <c r="E8456" s="1">
        <v>1.2218749999999901</v>
      </c>
      <c r="F8456" s="1">
        <f t="shared" si="405"/>
        <v>1.2218749999999969</v>
      </c>
      <c r="G8456" s="5" t="s">
        <v>0</v>
      </c>
      <c r="H8456" s="1">
        <f t="shared" si="406"/>
        <v>0.88535511202829675</v>
      </c>
      <c r="I8456" t="b">
        <f t="shared" si="407"/>
        <v>1</v>
      </c>
    </row>
    <row r="8457" spans="2:9" x14ac:dyDescent="0.2">
      <c r="B8457" s="3">
        <v>41688.75</v>
      </c>
      <c r="C8457">
        <v>1</v>
      </c>
      <c r="D8457" s="2">
        <v>0.1</v>
      </c>
      <c r="E8457" s="1">
        <v>0.1</v>
      </c>
      <c r="F8457" s="1">
        <f t="shared" si="405"/>
        <v>0.1</v>
      </c>
      <c r="G8457" s="5" t="s">
        <v>0</v>
      </c>
      <c r="H8457" s="1">
        <f t="shared" si="406"/>
        <v>2.1800000000000002</v>
      </c>
      <c r="I8457" t="b">
        <f t="shared" si="407"/>
        <v>0</v>
      </c>
    </row>
    <row r="8458" spans="2:9" x14ac:dyDescent="0.2">
      <c r="B8458" s="3">
        <v>41697.083333333336</v>
      </c>
      <c r="C8458">
        <v>22</v>
      </c>
      <c r="D8458" s="2">
        <v>22.7</v>
      </c>
      <c r="E8458" s="1">
        <v>1.08095238095238</v>
      </c>
      <c r="F8458" s="1">
        <f t="shared" si="405"/>
        <v>1.0318181818181817</v>
      </c>
      <c r="G8458" s="5" t="s">
        <v>0</v>
      </c>
      <c r="H8458" s="1">
        <f t="shared" si="406"/>
        <v>0.97594781613606396</v>
      </c>
      <c r="I8458" t="b">
        <f t="shared" si="407"/>
        <v>1</v>
      </c>
    </row>
    <row r="8459" spans="2:9" x14ac:dyDescent="0.2">
      <c r="B8459" s="3">
        <v>41699.333333333336</v>
      </c>
      <c r="C8459">
        <v>23</v>
      </c>
      <c r="D8459" s="2">
        <v>8.9</v>
      </c>
      <c r="E8459" s="1">
        <v>0.55625000000000002</v>
      </c>
      <c r="F8459" s="1">
        <f t="shared" si="405"/>
        <v>0.38695652173913048</v>
      </c>
      <c r="G8459" s="5" t="s">
        <v>0</v>
      </c>
      <c r="H8459" s="1">
        <f t="shared" si="406"/>
        <v>0.96473327063123815</v>
      </c>
      <c r="I8459" t="b">
        <f t="shared" si="407"/>
        <v>0</v>
      </c>
    </row>
    <row r="8460" spans="2:9" x14ac:dyDescent="0.2">
      <c r="B8460" s="3">
        <v>41702.875</v>
      </c>
      <c r="C8460">
        <v>20</v>
      </c>
      <c r="D8460" s="2">
        <v>40.299999999999997</v>
      </c>
      <c r="E8460" s="1">
        <v>2.0150000000000001</v>
      </c>
      <c r="F8460" s="1">
        <f t="shared" si="405"/>
        <v>2.0149999999999997</v>
      </c>
      <c r="G8460" s="5" t="s">
        <v>0</v>
      </c>
      <c r="H8460" s="1">
        <f t="shared" si="406"/>
        <v>1.0004345800795333</v>
      </c>
      <c r="I8460" t="b">
        <f t="shared" si="407"/>
        <v>1</v>
      </c>
    </row>
    <row r="8461" spans="2:9" x14ac:dyDescent="0.2">
      <c r="B8461" s="3">
        <v>41705.625</v>
      </c>
      <c r="C8461">
        <v>1</v>
      </c>
      <c r="D8461" s="2">
        <v>0.3</v>
      </c>
      <c r="E8461" s="1">
        <v>0.3</v>
      </c>
      <c r="F8461" s="1">
        <f t="shared" si="405"/>
        <v>0.3</v>
      </c>
      <c r="G8461" s="5" t="s">
        <v>0</v>
      </c>
      <c r="H8461" s="1">
        <f t="shared" si="406"/>
        <v>2.1800000000000002</v>
      </c>
      <c r="I8461" t="b">
        <f t="shared" si="407"/>
        <v>0</v>
      </c>
    </row>
    <row r="8462" spans="2:9" x14ac:dyDescent="0.2">
      <c r="B8462" s="3">
        <v>41707.875</v>
      </c>
      <c r="C8462">
        <v>17</v>
      </c>
      <c r="D8462" s="2">
        <v>1.8</v>
      </c>
      <c r="E8462" s="1">
        <v>0.25714285714285701</v>
      </c>
      <c r="F8462" s="1">
        <f t="shared" si="405"/>
        <v>0.10588235294117647</v>
      </c>
      <c r="G8462" s="5" t="s">
        <v>0</v>
      </c>
      <c r="H8462" s="1">
        <f t="shared" si="406"/>
        <v>1.0436137057576196</v>
      </c>
      <c r="I8462" t="b">
        <f t="shared" si="407"/>
        <v>0</v>
      </c>
    </row>
    <row r="8463" spans="2:9" x14ac:dyDescent="0.2">
      <c r="B8463" s="3">
        <v>41711.166666666664</v>
      </c>
      <c r="C8463">
        <v>23</v>
      </c>
      <c r="D8463" s="2">
        <v>64.799999999999898</v>
      </c>
      <c r="E8463" s="1">
        <v>3.5999999999999899</v>
      </c>
      <c r="F8463" s="1">
        <f t="shared" si="405"/>
        <v>2.8173913043478218</v>
      </c>
      <c r="G8463" s="5" t="s">
        <v>0</v>
      </c>
      <c r="H8463" s="1">
        <f t="shared" si="406"/>
        <v>0.96473327063123815</v>
      </c>
      <c r="I8463" t="b">
        <f t="shared" si="407"/>
        <v>1</v>
      </c>
    </row>
    <row r="8464" spans="2:9" x14ac:dyDescent="0.2">
      <c r="B8464" s="3">
        <v>41714.625</v>
      </c>
      <c r="C8464">
        <v>1</v>
      </c>
      <c r="D8464" s="2">
        <v>0.4</v>
      </c>
      <c r="E8464" s="1">
        <v>0.4</v>
      </c>
      <c r="F8464" s="1">
        <f t="shared" si="405"/>
        <v>0.4</v>
      </c>
      <c r="G8464" s="5" t="s">
        <v>0</v>
      </c>
      <c r="H8464" s="1">
        <f t="shared" si="406"/>
        <v>2.1800000000000002</v>
      </c>
      <c r="I8464" t="b">
        <f t="shared" si="407"/>
        <v>0</v>
      </c>
    </row>
    <row r="8465" spans="2:9" x14ac:dyDescent="0.2">
      <c r="B8465" s="3">
        <v>41716.375</v>
      </c>
      <c r="C8465">
        <v>12</v>
      </c>
      <c r="D8465" s="2">
        <v>20.399999999999999</v>
      </c>
      <c r="E8465" s="1">
        <v>1.7</v>
      </c>
      <c r="F8465" s="1">
        <f t="shared" si="405"/>
        <v>1.7</v>
      </c>
      <c r="G8465" s="5" t="s">
        <v>0</v>
      </c>
      <c r="H8465" s="1">
        <f t="shared" si="406"/>
        <v>1.1425346229244602</v>
      </c>
      <c r="I8465" t="b">
        <f t="shared" si="407"/>
        <v>1</v>
      </c>
    </row>
    <row r="8466" spans="2:9" x14ac:dyDescent="0.2">
      <c r="B8466" s="3">
        <v>41718.125</v>
      </c>
      <c r="C8466">
        <v>34</v>
      </c>
      <c r="D8466" s="2">
        <v>29.099999999999898</v>
      </c>
      <c r="E8466" s="1">
        <v>1.3227272727272701</v>
      </c>
      <c r="F8466" s="1">
        <f t="shared" si="405"/>
        <v>0.85588235294117343</v>
      </c>
      <c r="G8466" s="5" t="s">
        <v>0</v>
      </c>
      <c r="H8466" s="1">
        <f t="shared" si="406"/>
        <v>0.87150919822806094</v>
      </c>
      <c r="I8466" t="b">
        <f t="shared" si="407"/>
        <v>0</v>
      </c>
    </row>
    <row r="8467" spans="2:9" x14ac:dyDescent="0.2">
      <c r="B8467" s="3">
        <v>41723.208333333336</v>
      </c>
      <c r="C8467">
        <v>1</v>
      </c>
      <c r="D8467" s="2">
        <v>0.2</v>
      </c>
      <c r="E8467" s="1">
        <v>0.2</v>
      </c>
      <c r="F8467" s="1">
        <f t="shared" si="405"/>
        <v>0.2</v>
      </c>
      <c r="G8467" s="5" t="s">
        <v>0</v>
      </c>
      <c r="H8467" s="1">
        <f t="shared" si="406"/>
        <v>2.1800000000000002</v>
      </c>
      <c r="I8467" t="b">
        <f t="shared" si="407"/>
        <v>0</v>
      </c>
    </row>
    <row r="8468" spans="2:9" x14ac:dyDescent="0.2">
      <c r="B8468" s="3">
        <v>41724.375</v>
      </c>
      <c r="C8468">
        <v>33</v>
      </c>
      <c r="D8468" s="2">
        <v>29.899999999999899</v>
      </c>
      <c r="E8468" s="1">
        <v>1.19599999999999</v>
      </c>
      <c r="F8468" s="1">
        <f t="shared" si="405"/>
        <v>0.90606060606060301</v>
      </c>
      <c r="G8468" s="5" t="s">
        <v>0</v>
      </c>
      <c r="H8468" s="1">
        <f t="shared" si="406"/>
        <v>0.87829997266623128</v>
      </c>
      <c r="I8468" t="b">
        <f t="shared" si="407"/>
        <v>1</v>
      </c>
    </row>
    <row r="8469" spans="2:9" x14ac:dyDescent="0.2">
      <c r="B8469" s="3">
        <v>41727.875</v>
      </c>
      <c r="C8469">
        <v>23</v>
      </c>
      <c r="D8469" s="2">
        <v>163.80000000000001</v>
      </c>
      <c r="E8469" s="1">
        <v>7.1217391304347801</v>
      </c>
      <c r="F8469" s="1">
        <f t="shared" si="405"/>
        <v>7.1217391304347828</v>
      </c>
      <c r="G8469" s="5" t="s">
        <v>0</v>
      </c>
      <c r="H8469" s="1">
        <f t="shared" si="406"/>
        <v>0.96473327063123815</v>
      </c>
      <c r="I8469" t="b">
        <f t="shared" si="407"/>
        <v>1</v>
      </c>
    </row>
    <row r="8470" spans="2:9" x14ac:dyDescent="0.2">
      <c r="B8470" s="3">
        <v>41732.833333333336</v>
      </c>
      <c r="C8470">
        <v>22</v>
      </c>
      <c r="D8470" s="2">
        <v>23.099999999999898</v>
      </c>
      <c r="E8470" s="1">
        <v>1.2157894736842101</v>
      </c>
      <c r="F8470" s="1">
        <f t="shared" si="405"/>
        <v>1.0499999999999954</v>
      </c>
      <c r="G8470" s="5" t="s">
        <v>0</v>
      </c>
      <c r="H8470" s="1">
        <f t="shared" si="406"/>
        <v>0.97594781613606396</v>
      </c>
      <c r="I8470" t="b">
        <f t="shared" si="407"/>
        <v>1</v>
      </c>
    </row>
    <row r="8471" spans="2:9" x14ac:dyDescent="0.2">
      <c r="B8471" s="3">
        <v>41734.875</v>
      </c>
      <c r="C8471">
        <v>18</v>
      </c>
      <c r="D8471" s="2">
        <v>6.6</v>
      </c>
      <c r="E8471" s="1">
        <v>0.55000000000000004</v>
      </c>
      <c r="F8471" s="1">
        <f t="shared" si="405"/>
        <v>0.36666666666666664</v>
      </c>
      <c r="G8471" s="5" t="s">
        <v>0</v>
      </c>
      <c r="H8471" s="1">
        <f t="shared" si="406"/>
        <v>1.0282190415239092</v>
      </c>
      <c r="I8471" t="b">
        <f t="shared" si="407"/>
        <v>0</v>
      </c>
    </row>
    <row r="8472" spans="2:9" x14ac:dyDescent="0.2">
      <c r="B8472" s="3">
        <v>41739.625</v>
      </c>
      <c r="C8472">
        <v>2</v>
      </c>
      <c r="D8472" s="2">
        <v>0.8</v>
      </c>
      <c r="E8472" s="1">
        <v>0.4</v>
      </c>
      <c r="F8472" s="1">
        <f t="shared" si="405"/>
        <v>0.4</v>
      </c>
      <c r="G8472" s="5" t="s">
        <v>0</v>
      </c>
      <c r="H8472" s="1">
        <f t="shared" si="406"/>
        <v>1.8204916643538456</v>
      </c>
      <c r="I8472" t="b">
        <f t="shared" si="407"/>
        <v>0</v>
      </c>
    </row>
    <row r="8473" spans="2:9" x14ac:dyDescent="0.2">
      <c r="B8473" s="3">
        <v>41747.083333333336</v>
      </c>
      <c r="C8473">
        <v>6</v>
      </c>
      <c r="D8473" s="2">
        <v>4.4000000000000004</v>
      </c>
      <c r="E8473" s="1">
        <v>0.73333333333333295</v>
      </c>
      <c r="F8473" s="1">
        <f t="shared" si="405"/>
        <v>0.73333333333333339</v>
      </c>
      <c r="G8473" s="5" t="s">
        <v>0</v>
      </c>
      <c r="H8473" s="1">
        <f t="shared" si="406"/>
        <v>1.3681608802418588</v>
      </c>
      <c r="I8473" t="b">
        <f t="shared" si="407"/>
        <v>0</v>
      </c>
    </row>
    <row r="8474" spans="2:9" x14ac:dyDescent="0.2">
      <c r="B8474" s="3">
        <v>41749.541666666664</v>
      </c>
      <c r="C8474">
        <v>150</v>
      </c>
      <c r="D8474" s="2">
        <v>22.899999999999899</v>
      </c>
      <c r="E8474" s="1">
        <v>0.50888888888888795</v>
      </c>
      <c r="F8474" s="1">
        <f t="shared" si="405"/>
        <v>0.15266666666666601</v>
      </c>
      <c r="G8474" s="5" t="s">
        <v>0</v>
      </c>
      <c r="H8474" s="1">
        <f t="shared" si="406"/>
        <v>0.59247873336964818</v>
      </c>
      <c r="I8474" t="b">
        <f t="shared" si="407"/>
        <v>0</v>
      </c>
    </row>
    <row r="8475" spans="2:9" x14ac:dyDescent="0.2">
      <c r="B8475" s="3">
        <v>41757.791666666664</v>
      </c>
      <c r="C8475">
        <v>67</v>
      </c>
      <c r="D8475" s="2">
        <v>62.899999999999899</v>
      </c>
      <c r="E8475" s="1">
        <v>1.53414634146341</v>
      </c>
      <c r="F8475" s="1">
        <f t="shared" si="405"/>
        <v>0.93880597014925227</v>
      </c>
      <c r="G8475" s="5" t="s">
        <v>0</v>
      </c>
      <c r="H8475" s="1">
        <f t="shared" si="406"/>
        <v>0.73059558746717346</v>
      </c>
      <c r="I8475" t="b">
        <f t="shared" si="407"/>
        <v>1</v>
      </c>
    </row>
    <row r="8476" spans="2:9" x14ac:dyDescent="0.2">
      <c r="B8476" s="3">
        <v>41764.166666666664</v>
      </c>
      <c r="C8476">
        <v>19</v>
      </c>
      <c r="D8476" s="2">
        <v>15.9</v>
      </c>
      <c r="E8476" s="1">
        <v>0.83684210526315805</v>
      </c>
      <c r="F8476" s="1">
        <f t="shared" si="405"/>
        <v>0.83684210526315794</v>
      </c>
      <c r="G8476" s="5" t="s">
        <v>0</v>
      </c>
      <c r="H8476" s="1">
        <f t="shared" si="406"/>
        <v>1.013865995622816</v>
      </c>
      <c r="I8476" t="b">
        <f t="shared" si="407"/>
        <v>0</v>
      </c>
    </row>
    <row r="8477" spans="2:9" x14ac:dyDescent="0.2">
      <c r="B8477" s="3">
        <v>41767.916666666664</v>
      </c>
      <c r="C8477">
        <v>16</v>
      </c>
      <c r="D8477" s="2">
        <v>9</v>
      </c>
      <c r="E8477" s="1">
        <v>1.125</v>
      </c>
      <c r="F8477" s="1">
        <f t="shared" si="405"/>
        <v>0.5625</v>
      </c>
      <c r="G8477" s="5" t="s">
        <v>0</v>
      </c>
      <c r="H8477" s="1">
        <f t="shared" si="406"/>
        <v>1.0601938926793912</v>
      </c>
      <c r="I8477" t="b">
        <f t="shared" si="407"/>
        <v>0</v>
      </c>
    </row>
    <row r="8478" spans="2:9" x14ac:dyDescent="0.2">
      <c r="B8478" s="3">
        <v>41771.541666666664</v>
      </c>
      <c r="C8478">
        <v>18</v>
      </c>
      <c r="D8478" s="2">
        <v>36.099999999999902</v>
      </c>
      <c r="E8478" s="1">
        <v>2.2562499999999899</v>
      </c>
      <c r="F8478" s="1">
        <f t="shared" si="405"/>
        <v>2.0055555555555502</v>
      </c>
      <c r="G8478" s="5" t="s">
        <v>0</v>
      </c>
      <c r="H8478" s="1">
        <f t="shared" si="406"/>
        <v>1.0282190415239092</v>
      </c>
      <c r="I8478" t="b">
        <f t="shared" si="407"/>
        <v>1</v>
      </c>
    </row>
    <row r="8479" spans="2:9" x14ac:dyDescent="0.2">
      <c r="B8479" s="3">
        <v>41773.583333333336</v>
      </c>
      <c r="C8479">
        <v>28</v>
      </c>
      <c r="D8479" s="2">
        <v>10.9</v>
      </c>
      <c r="E8479" s="1">
        <v>0.57368421052631502</v>
      </c>
      <c r="F8479" s="1">
        <f t="shared" si="405"/>
        <v>0.38928571428571429</v>
      </c>
      <c r="G8479" s="5" t="s">
        <v>0</v>
      </c>
      <c r="H8479" s="1">
        <f t="shared" si="406"/>
        <v>0.91663282500768639</v>
      </c>
      <c r="I8479" t="b">
        <f t="shared" si="407"/>
        <v>0</v>
      </c>
    </row>
    <row r="8480" spans="2:9" x14ac:dyDescent="0.2">
      <c r="B8480" s="3">
        <v>41779.791666666664</v>
      </c>
      <c r="C8480">
        <v>18</v>
      </c>
      <c r="D8480" s="2">
        <v>31.5</v>
      </c>
      <c r="E8480" s="1">
        <v>1.75</v>
      </c>
      <c r="F8480" s="1">
        <f t="shared" si="405"/>
        <v>1.75</v>
      </c>
      <c r="G8480" s="5" t="s">
        <v>0</v>
      </c>
      <c r="H8480" s="1">
        <f t="shared" si="406"/>
        <v>1.0282190415239092</v>
      </c>
      <c r="I8480" t="b">
        <f t="shared" si="407"/>
        <v>1</v>
      </c>
    </row>
    <row r="8481" spans="2:9" x14ac:dyDescent="0.2">
      <c r="B8481" s="3">
        <v>41782.541666666664</v>
      </c>
      <c r="C8481">
        <v>6</v>
      </c>
      <c r="D8481" s="2">
        <v>2.6</v>
      </c>
      <c r="E8481" s="1">
        <v>0.43333333333333302</v>
      </c>
      <c r="F8481" s="1">
        <f t="shared" si="405"/>
        <v>0.43333333333333335</v>
      </c>
      <c r="G8481" s="5" t="s">
        <v>0</v>
      </c>
      <c r="H8481" s="1">
        <f t="shared" si="406"/>
        <v>1.3681608802418588</v>
      </c>
      <c r="I8481" t="b">
        <f t="shared" si="407"/>
        <v>0</v>
      </c>
    </row>
    <row r="8482" spans="2:9" x14ac:dyDescent="0.2">
      <c r="B8482" s="3">
        <v>41785.375</v>
      </c>
      <c r="C8482">
        <v>17</v>
      </c>
      <c r="D8482" s="2">
        <v>57.6</v>
      </c>
      <c r="E8482" s="1">
        <v>3.3882352941176399</v>
      </c>
      <c r="F8482" s="1">
        <f t="shared" si="405"/>
        <v>3.388235294117647</v>
      </c>
      <c r="G8482" s="5" t="s">
        <v>0</v>
      </c>
      <c r="H8482" s="1">
        <f t="shared" si="406"/>
        <v>1.0436137057576196</v>
      </c>
      <c r="I8482" t="b">
        <f t="shared" si="407"/>
        <v>1</v>
      </c>
    </row>
    <row r="8483" spans="2:9" x14ac:dyDescent="0.2">
      <c r="B8483" s="3">
        <v>41788.375</v>
      </c>
      <c r="C8483">
        <v>6</v>
      </c>
      <c r="D8483" s="2">
        <v>1.4</v>
      </c>
      <c r="E8483" s="1">
        <v>0.28000000000000003</v>
      </c>
      <c r="F8483" s="1">
        <f t="shared" si="405"/>
        <v>0.23333333333333331</v>
      </c>
      <c r="G8483" s="5" t="s">
        <v>0</v>
      </c>
      <c r="H8483" s="1">
        <f t="shared" si="406"/>
        <v>1.3681608802418588</v>
      </c>
      <c r="I8483" t="b">
        <f t="shared" si="407"/>
        <v>0</v>
      </c>
    </row>
    <row r="8484" spans="2:9" x14ac:dyDescent="0.2">
      <c r="B8484" s="3">
        <v>41794.958333333336</v>
      </c>
      <c r="C8484">
        <v>202</v>
      </c>
      <c r="D8484" s="2">
        <v>86</v>
      </c>
      <c r="E8484" s="1">
        <v>0.86</v>
      </c>
      <c r="F8484" s="1">
        <f t="shared" si="405"/>
        <v>0.42574257425742573</v>
      </c>
      <c r="G8484" s="5" t="s">
        <v>0</v>
      </c>
      <c r="H8484" s="1">
        <f t="shared" si="406"/>
        <v>0.54835920427051299</v>
      </c>
      <c r="I8484" t="b">
        <f t="shared" si="407"/>
        <v>0</v>
      </c>
    </row>
    <row r="8485" spans="2:9" x14ac:dyDescent="0.2">
      <c r="B8485" s="3">
        <v>41808.291666666664</v>
      </c>
      <c r="C8485">
        <v>113</v>
      </c>
      <c r="D8485" s="2">
        <v>26.9</v>
      </c>
      <c r="E8485" s="1">
        <v>0.53800000000000003</v>
      </c>
      <c r="F8485" s="1">
        <f t="shared" si="405"/>
        <v>0.23805309734513272</v>
      </c>
      <c r="G8485" s="5" t="s">
        <v>0</v>
      </c>
      <c r="H8485" s="1">
        <f t="shared" si="406"/>
        <v>0.63775826905378508</v>
      </c>
      <c r="I8485" t="b">
        <f t="shared" si="407"/>
        <v>0</v>
      </c>
    </row>
    <row r="8486" spans="2:9" x14ac:dyDescent="0.2">
      <c r="B8486" s="3">
        <v>41814.541666666664</v>
      </c>
      <c r="C8486">
        <v>54</v>
      </c>
      <c r="D8486" s="2">
        <v>25.9</v>
      </c>
      <c r="E8486" s="1">
        <v>1.7266666666666599</v>
      </c>
      <c r="F8486" s="1">
        <f t="shared" si="405"/>
        <v>0.47962962962962963</v>
      </c>
      <c r="G8486" s="5" t="s">
        <v>0</v>
      </c>
      <c r="H8486" s="1">
        <f t="shared" si="406"/>
        <v>0.77274128548789711</v>
      </c>
      <c r="I8486" t="b">
        <f t="shared" si="407"/>
        <v>0</v>
      </c>
    </row>
    <row r="8487" spans="2:9" x14ac:dyDescent="0.2">
      <c r="B8487" s="3">
        <v>41818.208333333336</v>
      </c>
      <c r="C8487">
        <v>25</v>
      </c>
      <c r="D8487" s="2">
        <v>26.099999999999898</v>
      </c>
      <c r="E8487" s="1">
        <v>1.3049999999999999</v>
      </c>
      <c r="F8487" s="1">
        <f t="shared" si="405"/>
        <v>1.043999999999996</v>
      </c>
      <c r="G8487" s="5" t="s">
        <v>0</v>
      </c>
      <c r="H8487" s="1">
        <f t="shared" si="406"/>
        <v>0.9440436847730278</v>
      </c>
      <c r="I8487" t="b">
        <f t="shared" si="407"/>
        <v>1</v>
      </c>
    </row>
    <row r="8488" spans="2:9" x14ac:dyDescent="0.2">
      <c r="B8488" s="3">
        <v>41820.875</v>
      </c>
      <c r="C8488">
        <v>20</v>
      </c>
      <c r="D8488" s="2">
        <v>1.9</v>
      </c>
      <c r="E8488" s="1">
        <v>0.38</v>
      </c>
      <c r="F8488" s="1">
        <f t="shared" si="405"/>
        <v>9.5000000000000001E-2</v>
      </c>
      <c r="G8488" s="5" t="s">
        <v>0</v>
      </c>
      <c r="H8488" s="1">
        <f t="shared" si="406"/>
        <v>1.0004345800795333</v>
      </c>
      <c r="I8488" t="b">
        <f t="shared" si="407"/>
        <v>0</v>
      </c>
    </row>
    <row r="8489" spans="2:9" x14ac:dyDescent="0.2">
      <c r="B8489" s="3">
        <v>41822.791666666664</v>
      </c>
      <c r="C8489">
        <v>204</v>
      </c>
      <c r="D8489" s="2">
        <v>275.3</v>
      </c>
      <c r="E8489" s="1">
        <v>2.57289719626168</v>
      </c>
      <c r="F8489" s="1">
        <f t="shared" si="405"/>
        <v>1.3495098039215687</v>
      </c>
      <c r="G8489" s="5" t="s">
        <v>0</v>
      </c>
      <c r="H8489" s="1">
        <f t="shared" si="406"/>
        <v>0.54695632650760562</v>
      </c>
      <c r="I8489" t="b">
        <f t="shared" si="407"/>
        <v>1</v>
      </c>
    </row>
    <row r="8490" spans="2:9" x14ac:dyDescent="0.2">
      <c r="B8490" s="3">
        <v>41833.25</v>
      </c>
      <c r="C8490">
        <v>36</v>
      </c>
      <c r="D8490" s="2">
        <v>45.7</v>
      </c>
      <c r="E8490" s="1">
        <v>1.5233333333333301</v>
      </c>
      <c r="F8490" s="1">
        <f t="shared" si="405"/>
        <v>1.2694444444444446</v>
      </c>
      <c r="G8490" s="5" t="s">
        <v>0</v>
      </c>
      <c r="H8490" s="1">
        <f t="shared" si="406"/>
        <v>0.85865330010283347</v>
      </c>
      <c r="I8490" t="b">
        <f t="shared" si="407"/>
        <v>1</v>
      </c>
    </row>
    <row r="8491" spans="2:9" x14ac:dyDescent="0.2">
      <c r="B8491" s="3">
        <v>41836.833333333336</v>
      </c>
      <c r="C8491">
        <v>125</v>
      </c>
      <c r="D8491" s="2">
        <v>30.2</v>
      </c>
      <c r="E8491" s="1">
        <v>0.83888888888888902</v>
      </c>
      <c r="F8491" s="1">
        <f t="shared" si="405"/>
        <v>0.24159999999999998</v>
      </c>
      <c r="G8491" s="5" t="s">
        <v>0</v>
      </c>
      <c r="H8491" s="1">
        <f t="shared" si="406"/>
        <v>0.62124068546586286</v>
      </c>
      <c r="I8491" t="b">
        <f t="shared" si="407"/>
        <v>0</v>
      </c>
    </row>
    <row r="8492" spans="2:9" x14ac:dyDescent="0.2">
      <c r="B8492" s="3">
        <v>41844.583333333336</v>
      </c>
      <c r="C8492">
        <v>1</v>
      </c>
      <c r="D8492" s="2">
        <v>0.4</v>
      </c>
      <c r="E8492" s="1">
        <v>0.4</v>
      </c>
      <c r="F8492" s="1">
        <f t="shared" si="405"/>
        <v>0.4</v>
      </c>
      <c r="G8492" s="5" t="s">
        <v>0</v>
      </c>
      <c r="H8492" s="1">
        <f t="shared" si="406"/>
        <v>2.1800000000000002</v>
      </c>
      <c r="I8492" t="b">
        <f t="shared" si="407"/>
        <v>0</v>
      </c>
    </row>
    <row r="8493" spans="2:9" x14ac:dyDescent="0.2">
      <c r="B8493" s="3">
        <v>41847.416666666664</v>
      </c>
      <c r="C8493">
        <v>3</v>
      </c>
      <c r="D8493" s="2">
        <v>11.499999999999901</v>
      </c>
      <c r="E8493" s="1">
        <v>3.8333333333333299</v>
      </c>
      <c r="F8493" s="1">
        <f t="shared" si="405"/>
        <v>3.8333333333333002</v>
      </c>
      <c r="G8493" s="5" t="s">
        <v>0</v>
      </c>
      <c r="H8493" s="1">
        <f t="shared" si="406"/>
        <v>1.6383435185823141</v>
      </c>
      <c r="I8493" t="b">
        <f t="shared" si="407"/>
        <v>1</v>
      </c>
    </row>
    <row r="8494" spans="2:9" x14ac:dyDescent="0.2">
      <c r="B8494" s="3">
        <v>41851.541666666664</v>
      </c>
      <c r="C8494">
        <v>8</v>
      </c>
      <c r="D8494" s="2">
        <v>44.7</v>
      </c>
      <c r="E8494" s="1">
        <v>5.5875000000000004</v>
      </c>
      <c r="F8494" s="1">
        <f t="shared" si="405"/>
        <v>5.5875000000000004</v>
      </c>
      <c r="G8494" s="5" t="s">
        <v>0</v>
      </c>
      <c r="H8494" s="1">
        <f t="shared" si="406"/>
        <v>1.2695596092506169</v>
      </c>
      <c r="I8494" t="b">
        <f t="shared" si="407"/>
        <v>1</v>
      </c>
    </row>
    <row r="8495" spans="2:9" x14ac:dyDescent="0.2">
      <c r="B8495" s="3">
        <v>41853.708333333336</v>
      </c>
      <c r="C8495">
        <v>67</v>
      </c>
      <c r="D8495" s="2">
        <v>27.1</v>
      </c>
      <c r="E8495" s="1">
        <v>1.2318181818181799</v>
      </c>
      <c r="F8495" s="1">
        <f t="shared" si="405"/>
        <v>0.40447761194029852</v>
      </c>
      <c r="G8495" s="5" t="s">
        <v>0</v>
      </c>
      <c r="H8495" s="1">
        <f t="shared" si="406"/>
        <v>0.73059558746717346</v>
      </c>
      <c r="I8495" t="b">
        <f t="shared" si="407"/>
        <v>0</v>
      </c>
    </row>
    <row r="8496" spans="2:9" x14ac:dyDescent="0.2">
      <c r="B8496" s="3">
        <v>41857.708333333336</v>
      </c>
      <c r="C8496">
        <v>289</v>
      </c>
      <c r="D8496" s="2">
        <v>322.599999999999</v>
      </c>
      <c r="E8496" s="1">
        <v>2.1651006711409302</v>
      </c>
      <c r="F8496" s="1">
        <f t="shared" si="405"/>
        <v>1.1162629757785432</v>
      </c>
      <c r="G8496" s="5" t="s">
        <v>0</v>
      </c>
      <c r="H8496" s="1">
        <f t="shared" si="406"/>
        <v>0.49960071873630785</v>
      </c>
      <c r="I8496" t="b">
        <f t="shared" si="407"/>
        <v>1</v>
      </c>
    </row>
    <row r="8497" spans="2:9" x14ac:dyDescent="0.2">
      <c r="B8497" s="3">
        <v>41872.25</v>
      </c>
      <c r="C8497">
        <v>232</v>
      </c>
      <c r="D8497" s="2">
        <v>132.79999999999899</v>
      </c>
      <c r="E8497" s="1">
        <v>1.3279999999999901</v>
      </c>
      <c r="F8497" s="1">
        <f t="shared" si="405"/>
        <v>0.57241379310344387</v>
      </c>
      <c r="G8497" s="5" t="s">
        <v>0</v>
      </c>
      <c r="H8497" s="1">
        <f t="shared" si="406"/>
        <v>0.52896826480920311</v>
      </c>
      <c r="I8497" t="b">
        <f t="shared" si="407"/>
        <v>1</v>
      </c>
    </row>
    <row r="8498" spans="2:9" x14ac:dyDescent="0.2">
      <c r="B8498" s="3">
        <v>41883</v>
      </c>
      <c r="C8498">
        <v>22</v>
      </c>
      <c r="D8498" s="2">
        <v>59.7</v>
      </c>
      <c r="E8498" s="1">
        <v>2.9849999999999999</v>
      </c>
      <c r="F8498" s="1">
        <f t="shared" si="405"/>
        <v>2.7136363636363638</v>
      </c>
      <c r="G8498" s="5" t="s">
        <v>0</v>
      </c>
      <c r="H8498" s="1">
        <f t="shared" si="406"/>
        <v>0.97594781613606396</v>
      </c>
      <c r="I8498" t="b">
        <f t="shared" si="407"/>
        <v>1</v>
      </c>
    </row>
    <row r="8499" spans="2:9" x14ac:dyDescent="0.2">
      <c r="B8499" s="3">
        <v>41886.166666666664</v>
      </c>
      <c r="C8499">
        <v>36</v>
      </c>
      <c r="D8499" s="2">
        <v>35.699999999999903</v>
      </c>
      <c r="E8499" s="1">
        <v>1.87894736842105</v>
      </c>
      <c r="F8499" s="1">
        <f t="shared" ref="F8499:F8562" si="408">D8499/C8499</f>
        <v>0.99166666666666403</v>
      </c>
      <c r="G8499" s="5" t="s">
        <v>0</v>
      </c>
      <c r="H8499" s="1">
        <f t="shared" si="406"/>
        <v>0.85865330010283347</v>
      </c>
      <c r="I8499" t="b">
        <f t="shared" si="407"/>
        <v>1</v>
      </c>
    </row>
    <row r="8500" spans="2:9" x14ac:dyDescent="0.2">
      <c r="B8500" s="3">
        <v>41888.75</v>
      </c>
      <c r="C8500">
        <v>41</v>
      </c>
      <c r="D8500" s="2">
        <v>27.9</v>
      </c>
      <c r="E8500" s="1">
        <v>1.8599999999999901</v>
      </c>
      <c r="F8500" s="1">
        <f t="shared" si="408"/>
        <v>0.68048780487804872</v>
      </c>
      <c r="G8500" s="5" t="s">
        <v>0</v>
      </c>
      <c r="H8500" s="1">
        <f t="shared" ref="H8500:H8563" si="409">2.18*(C8500^-0.26)</f>
        <v>0.8301043522082977</v>
      </c>
      <c r="I8500" t="b">
        <f t="shared" ref="I8500:I8563" si="410">F8500&gt;H8500</f>
        <v>0</v>
      </c>
    </row>
    <row r="8501" spans="2:9" x14ac:dyDescent="0.2">
      <c r="B8501" s="3">
        <v>41892.416666666664</v>
      </c>
      <c r="C8501">
        <v>32</v>
      </c>
      <c r="D8501" s="2">
        <v>8.3000000000000007</v>
      </c>
      <c r="E8501" s="1">
        <v>0.48823529411764699</v>
      </c>
      <c r="F8501" s="1">
        <f t="shared" si="408"/>
        <v>0.25937500000000002</v>
      </c>
      <c r="G8501" s="5" t="s">
        <v>0</v>
      </c>
      <c r="H8501" s="1">
        <f t="shared" si="409"/>
        <v>0.88535511202829675</v>
      </c>
      <c r="I8501" t="b">
        <f t="shared" si="410"/>
        <v>0</v>
      </c>
    </row>
    <row r="8502" spans="2:9" x14ac:dyDescent="0.2">
      <c r="B8502" s="3">
        <v>41897.625</v>
      </c>
      <c r="C8502">
        <v>3</v>
      </c>
      <c r="D8502" s="2">
        <v>1</v>
      </c>
      <c r="E8502" s="1">
        <v>0.33333333333333298</v>
      </c>
      <c r="F8502" s="1">
        <f t="shared" si="408"/>
        <v>0.33333333333333331</v>
      </c>
      <c r="G8502" s="5" t="s">
        <v>0</v>
      </c>
      <c r="H8502" s="1">
        <f t="shared" si="409"/>
        <v>1.6383435185823141</v>
      </c>
      <c r="I8502" t="b">
        <f t="shared" si="410"/>
        <v>0</v>
      </c>
    </row>
    <row r="8503" spans="2:9" x14ac:dyDescent="0.2">
      <c r="B8503" s="3">
        <v>41906.541666666664</v>
      </c>
      <c r="C8503">
        <v>30</v>
      </c>
      <c r="D8503" s="2">
        <v>99.5</v>
      </c>
      <c r="E8503" s="1">
        <v>3.5535714285714199</v>
      </c>
      <c r="F8503" s="1">
        <f t="shared" si="408"/>
        <v>3.3166666666666669</v>
      </c>
      <c r="G8503" s="5" t="s">
        <v>0</v>
      </c>
      <c r="H8503" s="1">
        <f t="shared" si="409"/>
        <v>0.90033672888070004</v>
      </c>
      <c r="I8503" t="b">
        <f t="shared" si="410"/>
        <v>1</v>
      </c>
    </row>
    <row r="8504" spans="2:9" x14ac:dyDescent="0.2">
      <c r="B8504" s="3">
        <v>41912.791666666664</v>
      </c>
      <c r="C8504">
        <v>20</v>
      </c>
      <c r="D8504" s="2">
        <v>1.6</v>
      </c>
      <c r="E8504" s="1">
        <v>0.266666666666666</v>
      </c>
      <c r="F8504" s="1">
        <f t="shared" si="408"/>
        <v>0.08</v>
      </c>
      <c r="G8504" s="5" t="s">
        <v>0</v>
      </c>
      <c r="H8504" s="1">
        <f t="shared" si="409"/>
        <v>1.0004345800795333</v>
      </c>
      <c r="I8504" t="b">
        <f t="shared" si="410"/>
        <v>0</v>
      </c>
    </row>
    <row r="8505" spans="2:9" x14ac:dyDescent="0.2">
      <c r="B8505" s="3">
        <v>41914.625</v>
      </c>
      <c r="C8505">
        <v>17</v>
      </c>
      <c r="D8505" s="2">
        <v>2.4999999999999898</v>
      </c>
      <c r="E8505" s="1">
        <v>0.312499999999999</v>
      </c>
      <c r="F8505" s="1">
        <f t="shared" si="408"/>
        <v>0.14705882352941116</v>
      </c>
      <c r="G8505" s="5" t="s">
        <v>0</v>
      </c>
      <c r="H8505" s="1">
        <f t="shared" si="409"/>
        <v>1.0436137057576196</v>
      </c>
      <c r="I8505" t="b">
        <f t="shared" si="410"/>
        <v>0</v>
      </c>
    </row>
    <row r="8506" spans="2:9" x14ac:dyDescent="0.2">
      <c r="B8506" s="3">
        <v>41917.083333333336</v>
      </c>
      <c r="C8506">
        <v>31</v>
      </c>
      <c r="D8506" s="2">
        <v>120.3</v>
      </c>
      <c r="E8506" s="1">
        <v>3.8806451612903201</v>
      </c>
      <c r="F8506" s="1">
        <f t="shared" si="408"/>
        <v>3.8806451612903223</v>
      </c>
      <c r="G8506" s="5" t="s">
        <v>0</v>
      </c>
      <c r="H8506" s="1">
        <f t="shared" si="409"/>
        <v>0.89269366580863341</v>
      </c>
      <c r="I8506" t="b">
        <f t="shared" si="410"/>
        <v>1</v>
      </c>
    </row>
    <row r="8507" spans="2:9" x14ac:dyDescent="0.2">
      <c r="B8507" s="3">
        <v>41925.125</v>
      </c>
      <c r="C8507">
        <v>68</v>
      </c>
      <c r="D8507" s="2">
        <v>91.1</v>
      </c>
      <c r="E8507" s="1">
        <v>2.6794117647058799</v>
      </c>
      <c r="F8507" s="1">
        <f t="shared" si="408"/>
        <v>1.3397058823529411</v>
      </c>
      <c r="G8507" s="5" t="s">
        <v>0</v>
      </c>
      <c r="H8507" s="1">
        <f t="shared" si="409"/>
        <v>0.72778680311095767</v>
      </c>
      <c r="I8507" t="b">
        <f t="shared" si="410"/>
        <v>1</v>
      </c>
    </row>
    <row r="8508" spans="2:9" x14ac:dyDescent="0.2">
      <c r="B8508" s="3">
        <v>41932.458333333336</v>
      </c>
      <c r="C8508">
        <v>72</v>
      </c>
      <c r="D8508" s="2">
        <v>91.3</v>
      </c>
      <c r="E8508" s="1">
        <v>1.7557692307692301</v>
      </c>
      <c r="F8508" s="1">
        <f t="shared" si="408"/>
        <v>1.2680555555555555</v>
      </c>
      <c r="G8508" s="5" t="s">
        <v>0</v>
      </c>
      <c r="H8508" s="1">
        <f t="shared" si="409"/>
        <v>0.7170509978931785</v>
      </c>
      <c r="I8508" t="b">
        <f t="shared" si="410"/>
        <v>1</v>
      </c>
    </row>
    <row r="8509" spans="2:9" x14ac:dyDescent="0.2">
      <c r="B8509" s="3">
        <v>41938.458333333336</v>
      </c>
      <c r="C8509">
        <v>21</v>
      </c>
      <c r="D8509" s="2">
        <v>3.1</v>
      </c>
      <c r="E8509" s="1">
        <v>0.38750000000000001</v>
      </c>
      <c r="F8509" s="1">
        <f t="shared" si="408"/>
        <v>0.14761904761904762</v>
      </c>
      <c r="G8509" s="5" t="s">
        <v>0</v>
      </c>
      <c r="H8509" s="1">
        <f t="shared" si="409"/>
        <v>0.987823780453567</v>
      </c>
      <c r="I8509" t="b">
        <f t="shared" si="410"/>
        <v>0</v>
      </c>
    </row>
    <row r="8510" spans="2:9" x14ac:dyDescent="0.2">
      <c r="B8510" s="3">
        <v>41943.458333333336</v>
      </c>
      <c r="C8510">
        <v>63</v>
      </c>
      <c r="D8510" s="2">
        <v>82.299999999999898</v>
      </c>
      <c r="E8510" s="1">
        <v>1.87045454545454</v>
      </c>
      <c r="F8510" s="1">
        <f t="shared" si="408"/>
        <v>1.3063492063492048</v>
      </c>
      <c r="G8510" s="5" t="s">
        <v>0</v>
      </c>
      <c r="H8510" s="1">
        <f t="shared" si="409"/>
        <v>0.74238288449888989</v>
      </c>
      <c r="I8510" t="b">
        <f t="shared" si="410"/>
        <v>1</v>
      </c>
    </row>
    <row r="8511" spans="2:9" x14ac:dyDescent="0.2">
      <c r="B8511" s="3">
        <v>41948.416666666664</v>
      </c>
      <c r="C8511">
        <v>10</v>
      </c>
      <c r="D8511" s="2">
        <v>2.4</v>
      </c>
      <c r="E8511" s="1">
        <v>0.34285714285714203</v>
      </c>
      <c r="F8511" s="1">
        <f t="shared" si="408"/>
        <v>0.24</v>
      </c>
      <c r="G8511" s="5" t="s">
        <v>0</v>
      </c>
      <c r="H8511" s="1">
        <f t="shared" si="409"/>
        <v>1.1979991050096215</v>
      </c>
      <c r="I8511" t="b">
        <f t="shared" si="410"/>
        <v>0</v>
      </c>
    </row>
    <row r="8512" spans="2:9" x14ac:dyDescent="0.2">
      <c r="B8512" s="3">
        <v>41949.833333333336</v>
      </c>
      <c r="C8512">
        <v>1</v>
      </c>
      <c r="D8512" s="2">
        <v>0.2</v>
      </c>
      <c r="E8512" s="1">
        <v>0.2</v>
      </c>
      <c r="F8512" s="1">
        <f t="shared" si="408"/>
        <v>0.2</v>
      </c>
      <c r="G8512" s="5" t="s">
        <v>0</v>
      </c>
      <c r="H8512" s="1">
        <f t="shared" si="409"/>
        <v>2.1800000000000002</v>
      </c>
      <c r="I8512" t="b">
        <f t="shared" si="410"/>
        <v>0</v>
      </c>
    </row>
    <row r="8513" spans="2:9" x14ac:dyDescent="0.2">
      <c r="B8513" s="3">
        <v>41952.291666666664</v>
      </c>
      <c r="C8513">
        <v>12</v>
      </c>
      <c r="D8513" s="2">
        <v>16</v>
      </c>
      <c r="E8513" s="1">
        <v>1.3333333333333299</v>
      </c>
      <c r="F8513" s="1">
        <f t="shared" si="408"/>
        <v>1.3333333333333333</v>
      </c>
      <c r="G8513" s="5" t="s">
        <v>0</v>
      </c>
      <c r="H8513" s="1">
        <f t="shared" si="409"/>
        <v>1.1425346229244602</v>
      </c>
      <c r="I8513" t="b">
        <f t="shared" si="410"/>
        <v>1</v>
      </c>
    </row>
    <row r="8514" spans="2:9" x14ac:dyDescent="0.2">
      <c r="B8514" s="3">
        <v>41955</v>
      </c>
      <c r="C8514">
        <v>38</v>
      </c>
      <c r="D8514" s="2">
        <v>5.5</v>
      </c>
      <c r="E8514" s="1">
        <v>0.32352941176470501</v>
      </c>
      <c r="F8514" s="1">
        <f t="shared" si="408"/>
        <v>0.14473684210526316</v>
      </c>
      <c r="G8514" s="5" t="s">
        <v>0</v>
      </c>
      <c r="H8514" s="1">
        <f t="shared" si="409"/>
        <v>0.84666724486382972</v>
      </c>
      <c r="I8514" t="b">
        <f t="shared" si="410"/>
        <v>0</v>
      </c>
    </row>
    <row r="8515" spans="2:9" x14ac:dyDescent="0.2">
      <c r="B8515" s="3">
        <v>41959.541666666664</v>
      </c>
      <c r="C8515">
        <v>5</v>
      </c>
      <c r="D8515" s="2">
        <v>0.7</v>
      </c>
      <c r="E8515" s="1">
        <v>0.17499999999999999</v>
      </c>
      <c r="F8515" s="1">
        <f t="shared" si="408"/>
        <v>0.13999999999999999</v>
      </c>
      <c r="G8515" s="5" t="s">
        <v>0</v>
      </c>
      <c r="H8515" s="1">
        <f t="shared" si="409"/>
        <v>1.4345784164015576</v>
      </c>
      <c r="I8515" t="b">
        <f t="shared" si="410"/>
        <v>0</v>
      </c>
    </row>
    <row r="8516" spans="2:9" x14ac:dyDescent="0.2">
      <c r="B8516" s="3">
        <v>41960.791666666664</v>
      </c>
      <c r="C8516">
        <v>8</v>
      </c>
      <c r="D8516" s="2">
        <v>1.1000000000000001</v>
      </c>
      <c r="E8516" s="1">
        <v>0.27500000000000002</v>
      </c>
      <c r="F8516" s="1">
        <f t="shared" si="408"/>
        <v>0.13750000000000001</v>
      </c>
      <c r="G8516" s="5" t="s">
        <v>0</v>
      </c>
      <c r="H8516" s="1">
        <f t="shared" si="409"/>
        <v>1.2695596092506169</v>
      </c>
      <c r="I8516" t="b">
        <f t="shared" si="410"/>
        <v>0</v>
      </c>
    </row>
    <row r="8517" spans="2:9" x14ac:dyDescent="0.2">
      <c r="B8517" s="3">
        <v>41968.125</v>
      </c>
      <c r="C8517">
        <v>44</v>
      </c>
      <c r="D8517" s="2">
        <v>51.9</v>
      </c>
      <c r="E8517" s="1">
        <v>1.7896551724137899</v>
      </c>
      <c r="F8517" s="1">
        <f t="shared" si="408"/>
        <v>1.1795454545454545</v>
      </c>
      <c r="G8517" s="5" t="s">
        <v>0</v>
      </c>
      <c r="H8517" s="1">
        <f t="shared" si="409"/>
        <v>0.81500223124772642</v>
      </c>
      <c r="I8517" t="b">
        <f t="shared" si="410"/>
        <v>1</v>
      </c>
    </row>
    <row r="8518" spans="2:9" x14ac:dyDescent="0.2">
      <c r="B8518" s="3">
        <v>41971.458333333336</v>
      </c>
      <c r="C8518">
        <v>25</v>
      </c>
      <c r="D8518" s="2">
        <v>40.200000000000003</v>
      </c>
      <c r="E8518" s="1">
        <v>2.68</v>
      </c>
      <c r="F8518" s="1">
        <f t="shared" si="408"/>
        <v>1.6080000000000001</v>
      </c>
      <c r="G8518" s="5" t="s">
        <v>0</v>
      </c>
      <c r="H8518" s="1">
        <f t="shared" si="409"/>
        <v>0.9440436847730278</v>
      </c>
      <c r="I8518" t="b">
        <f t="shared" si="410"/>
        <v>1</v>
      </c>
    </row>
    <row r="8519" spans="2:9" x14ac:dyDescent="0.2">
      <c r="B8519" s="3">
        <v>41973.791666666664</v>
      </c>
      <c r="C8519">
        <v>50</v>
      </c>
      <c r="D8519" s="2">
        <v>62.5</v>
      </c>
      <c r="E8519" s="1">
        <v>1.6025641025641</v>
      </c>
      <c r="F8519" s="1">
        <f t="shared" si="408"/>
        <v>1.25</v>
      </c>
      <c r="G8519" s="5" t="s">
        <v>0</v>
      </c>
      <c r="H8519" s="1">
        <f t="shared" si="409"/>
        <v>0.7883594765665991</v>
      </c>
      <c r="I8519" t="b">
        <f t="shared" si="410"/>
        <v>1</v>
      </c>
    </row>
    <row r="8520" spans="2:9" x14ac:dyDescent="0.2">
      <c r="B8520" s="3">
        <v>41976.916666666664</v>
      </c>
      <c r="C8520">
        <v>73</v>
      </c>
      <c r="D8520" s="2">
        <v>19.100000000000001</v>
      </c>
      <c r="E8520" s="1">
        <v>0.42444444444444401</v>
      </c>
      <c r="F8520" s="1">
        <f t="shared" si="408"/>
        <v>0.26164383561643839</v>
      </c>
      <c r="G8520" s="5" t="s">
        <v>0</v>
      </c>
      <c r="H8520" s="1">
        <f t="shared" si="409"/>
        <v>0.71448406948170018</v>
      </c>
      <c r="I8520" t="b">
        <f t="shared" si="410"/>
        <v>0</v>
      </c>
    </row>
    <row r="8521" spans="2:9" x14ac:dyDescent="0.2">
      <c r="B8521" s="3">
        <v>41981.833333333336</v>
      </c>
      <c r="C8521">
        <v>1</v>
      </c>
      <c r="D8521" s="2">
        <v>0.1</v>
      </c>
      <c r="E8521" s="1">
        <v>0.1</v>
      </c>
      <c r="F8521" s="1">
        <f t="shared" si="408"/>
        <v>0.1</v>
      </c>
      <c r="G8521" s="5" t="s">
        <v>0</v>
      </c>
      <c r="H8521" s="1">
        <f t="shared" si="409"/>
        <v>2.1800000000000002</v>
      </c>
      <c r="I8521" t="b">
        <f t="shared" si="410"/>
        <v>0</v>
      </c>
    </row>
    <row r="8522" spans="2:9" x14ac:dyDescent="0.2">
      <c r="B8522" s="3">
        <v>41984</v>
      </c>
      <c r="C8522">
        <v>16</v>
      </c>
      <c r="D8522" s="2">
        <v>25.099999999999898</v>
      </c>
      <c r="E8522" s="1">
        <v>1.5687499999999901</v>
      </c>
      <c r="F8522" s="1">
        <f t="shared" si="408"/>
        <v>1.5687499999999936</v>
      </c>
      <c r="G8522" s="5" t="s">
        <v>0</v>
      </c>
      <c r="H8522" s="1">
        <f t="shared" si="409"/>
        <v>1.0601938926793912</v>
      </c>
      <c r="I8522" t="b">
        <f t="shared" si="410"/>
        <v>1</v>
      </c>
    </row>
    <row r="8523" spans="2:9" x14ac:dyDescent="0.2">
      <c r="B8523" s="3">
        <v>41985.75</v>
      </c>
      <c r="C8523">
        <v>49</v>
      </c>
      <c r="D8523" s="2">
        <v>6.5</v>
      </c>
      <c r="E8523" s="1">
        <v>0.32500000000000001</v>
      </c>
      <c r="F8523" s="1">
        <f t="shared" si="408"/>
        <v>0.1326530612244898</v>
      </c>
      <c r="G8523" s="5" t="s">
        <v>0</v>
      </c>
      <c r="H8523" s="1">
        <f t="shared" si="409"/>
        <v>0.79251139030628048</v>
      </c>
      <c r="I8523" t="b">
        <f t="shared" si="410"/>
        <v>0</v>
      </c>
    </row>
    <row r="8524" spans="2:9" x14ac:dyDescent="0.2">
      <c r="B8524" s="3">
        <v>41989.125</v>
      </c>
      <c r="C8524">
        <v>45</v>
      </c>
      <c r="D8524" s="2">
        <v>41.099999999999902</v>
      </c>
      <c r="E8524" s="1">
        <v>1.0274999999999901</v>
      </c>
      <c r="F8524" s="1">
        <f t="shared" si="408"/>
        <v>0.91333333333333111</v>
      </c>
      <c r="G8524" s="5" t="s">
        <v>0</v>
      </c>
      <c r="H8524" s="1">
        <f t="shared" si="409"/>
        <v>0.81025410507817219</v>
      </c>
      <c r="I8524" t="b">
        <f t="shared" si="410"/>
        <v>1</v>
      </c>
    </row>
    <row r="8525" spans="2:9" x14ac:dyDescent="0.2">
      <c r="B8525" s="3">
        <v>41993.083333333336</v>
      </c>
      <c r="C8525">
        <v>65</v>
      </c>
      <c r="D8525" s="2">
        <v>20.8</v>
      </c>
      <c r="E8525" s="1">
        <v>1.0947368421052599</v>
      </c>
      <c r="F8525" s="1">
        <f t="shared" si="408"/>
        <v>0.32</v>
      </c>
      <c r="G8525" s="5" t="s">
        <v>0</v>
      </c>
      <c r="H8525" s="1">
        <f t="shared" si="409"/>
        <v>0.73637497479271918</v>
      </c>
      <c r="I8525" t="b">
        <f t="shared" si="410"/>
        <v>0</v>
      </c>
    </row>
    <row r="8526" spans="2:9" x14ac:dyDescent="0.2">
      <c r="B8526" s="3">
        <v>41997.916666666664</v>
      </c>
      <c r="C8526">
        <v>5</v>
      </c>
      <c r="D8526" s="2">
        <v>1.6</v>
      </c>
      <c r="E8526" s="1">
        <v>0.4</v>
      </c>
      <c r="F8526" s="1">
        <f t="shared" si="408"/>
        <v>0.32</v>
      </c>
      <c r="G8526" s="5" t="s">
        <v>0</v>
      </c>
      <c r="H8526" s="1">
        <f t="shared" si="409"/>
        <v>1.4345784164015576</v>
      </c>
      <c r="I8526" t="b">
        <f t="shared" si="410"/>
        <v>0</v>
      </c>
    </row>
    <row r="8527" spans="2:9" x14ac:dyDescent="0.2">
      <c r="B8527" s="3">
        <v>42001.708333333336</v>
      </c>
      <c r="C8527">
        <v>47</v>
      </c>
      <c r="D8527" s="2">
        <v>29.5</v>
      </c>
      <c r="E8527" s="1">
        <v>1.0925925925925899</v>
      </c>
      <c r="F8527" s="1">
        <f t="shared" si="408"/>
        <v>0.62765957446808507</v>
      </c>
      <c r="G8527" s="5" t="s">
        <v>0</v>
      </c>
      <c r="H8527" s="1">
        <f t="shared" si="409"/>
        <v>0.80114485974566207</v>
      </c>
      <c r="I8527" t="b">
        <f t="shared" si="410"/>
        <v>0</v>
      </c>
    </row>
    <row r="8528" spans="2:9" x14ac:dyDescent="0.2">
      <c r="B8528" s="3">
        <v>42004.708333333336</v>
      </c>
      <c r="C8528">
        <v>23</v>
      </c>
      <c r="D8528" s="2">
        <v>4.5</v>
      </c>
      <c r="E8528" s="1">
        <v>0.375</v>
      </c>
      <c r="F8528" s="1">
        <f t="shared" si="408"/>
        <v>0.19565217391304349</v>
      </c>
      <c r="G8528" s="5" t="s">
        <v>0</v>
      </c>
      <c r="H8528" s="1">
        <f t="shared" si="409"/>
        <v>0.96473327063123815</v>
      </c>
      <c r="I8528" t="b">
        <f t="shared" si="410"/>
        <v>0</v>
      </c>
    </row>
    <row r="8529" spans="2:9" x14ac:dyDescent="0.2">
      <c r="B8529" s="3">
        <v>42006.75</v>
      </c>
      <c r="C8529">
        <v>6</v>
      </c>
      <c r="D8529" s="2">
        <v>0.8</v>
      </c>
      <c r="E8529" s="1">
        <v>0.2</v>
      </c>
      <c r="F8529" s="1">
        <f t="shared" si="408"/>
        <v>0.13333333333333333</v>
      </c>
      <c r="G8529" s="5" t="s">
        <v>0</v>
      </c>
      <c r="H8529" s="1">
        <f t="shared" si="409"/>
        <v>1.3681608802418588</v>
      </c>
      <c r="I8529" t="b">
        <f t="shared" si="410"/>
        <v>0</v>
      </c>
    </row>
    <row r="8530" spans="2:9" x14ac:dyDescent="0.2">
      <c r="B8530" s="3">
        <v>42010.25</v>
      </c>
      <c r="C8530">
        <v>13</v>
      </c>
      <c r="D8530" s="2">
        <v>27.4</v>
      </c>
      <c r="E8530" s="1">
        <v>2.4909090909090899</v>
      </c>
      <c r="F8530" s="1">
        <f t="shared" si="408"/>
        <v>2.1076923076923078</v>
      </c>
      <c r="G8530" s="5" t="s">
        <v>0</v>
      </c>
      <c r="H8530" s="1">
        <f t="shared" si="409"/>
        <v>1.1190029256642484</v>
      </c>
      <c r="I8530" t="b">
        <f t="shared" si="410"/>
        <v>1</v>
      </c>
    </row>
    <row r="8531" spans="2:9" x14ac:dyDescent="0.2">
      <c r="B8531" s="3">
        <v>42013.625</v>
      </c>
      <c r="C8531">
        <v>1</v>
      </c>
      <c r="D8531" s="2">
        <v>0.1</v>
      </c>
      <c r="E8531" s="1">
        <v>0.1</v>
      </c>
      <c r="F8531" s="1">
        <f t="shared" si="408"/>
        <v>0.1</v>
      </c>
      <c r="G8531" s="5" t="s">
        <v>0</v>
      </c>
      <c r="H8531" s="1">
        <f t="shared" si="409"/>
        <v>2.1800000000000002</v>
      </c>
      <c r="I8531" t="b">
        <f t="shared" si="410"/>
        <v>0</v>
      </c>
    </row>
    <row r="8532" spans="2:9" x14ac:dyDescent="0.2">
      <c r="B8532" s="3">
        <v>42015.458333333336</v>
      </c>
      <c r="C8532">
        <v>11</v>
      </c>
      <c r="D8532" s="2">
        <v>4.1999999999999904</v>
      </c>
      <c r="E8532" s="1">
        <v>0.381818181818181</v>
      </c>
      <c r="F8532" s="1">
        <f t="shared" si="408"/>
        <v>0.38181818181818095</v>
      </c>
      <c r="G8532" s="5" t="s">
        <v>0</v>
      </c>
      <c r="H8532" s="1">
        <f t="shared" si="409"/>
        <v>1.1686767266422862</v>
      </c>
      <c r="I8532" t="b">
        <f t="shared" si="410"/>
        <v>0</v>
      </c>
    </row>
    <row r="8533" spans="2:9" x14ac:dyDescent="0.2">
      <c r="B8533" s="3">
        <v>42018.708333333336</v>
      </c>
      <c r="C8533">
        <v>28</v>
      </c>
      <c r="D8533" s="2">
        <v>17.7</v>
      </c>
      <c r="E8533" s="1">
        <v>1.10625</v>
      </c>
      <c r="F8533" s="1">
        <f t="shared" si="408"/>
        <v>0.63214285714285712</v>
      </c>
      <c r="G8533" s="5" t="s">
        <v>0</v>
      </c>
      <c r="H8533" s="1">
        <f t="shared" si="409"/>
        <v>0.91663282500768639</v>
      </c>
      <c r="I8533" t="b">
        <f t="shared" si="410"/>
        <v>0</v>
      </c>
    </row>
    <row r="8534" spans="2:9" x14ac:dyDescent="0.2">
      <c r="B8534" s="3">
        <v>42020.958333333336</v>
      </c>
      <c r="C8534">
        <v>13</v>
      </c>
      <c r="D8534" s="2">
        <v>3.2</v>
      </c>
      <c r="E8534" s="1">
        <v>0.32</v>
      </c>
      <c r="F8534" s="1">
        <f t="shared" si="408"/>
        <v>0.24615384615384617</v>
      </c>
      <c r="G8534" s="5" t="s">
        <v>0</v>
      </c>
      <c r="H8534" s="1">
        <f t="shared" si="409"/>
        <v>1.1190029256642484</v>
      </c>
      <c r="I8534" t="b">
        <f t="shared" si="410"/>
        <v>0</v>
      </c>
    </row>
    <row r="8535" spans="2:9" x14ac:dyDescent="0.2">
      <c r="B8535" s="3">
        <v>42023.166666666664</v>
      </c>
      <c r="C8535">
        <v>13</v>
      </c>
      <c r="D8535" s="2">
        <v>1.6</v>
      </c>
      <c r="E8535" s="1">
        <v>0.32</v>
      </c>
      <c r="F8535" s="1">
        <f t="shared" si="408"/>
        <v>0.12307692307692308</v>
      </c>
      <c r="G8535" s="5" t="s">
        <v>0</v>
      </c>
      <c r="H8535" s="1">
        <f t="shared" si="409"/>
        <v>1.1190029256642484</v>
      </c>
      <c r="I8535" t="b">
        <f t="shared" si="410"/>
        <v>0</v>
      </c>
    </row>
    <row r="8536" spans="2:9" x14ac:dyDescent="0.2">
      <c r="B8536" s="3">
        <v>42025.583333333336</v>
      </c>
      <c r="C8536">
        <v>39</v>
      </c>
      <c r="D8536" s="2">
        <v>26.099999999999898</v>
      </c>
      <c r="E8536" s="1">
        <v>0.89999999999999902</v>
      </c>
      <c r="F8536" s="1">
        <f t="shared" si="408"/>
        <v>0.66923076923076663</v>
      </c>
      <c r="G8536" s="5" t="s">
        <v>0</v>
      </c>
      <c r="H8536" s="1">
        <f t="shared" si="409"/>
        <v>0.84096843602599469</v>
      </c>
      <c r="I8536" t="b">
        <f t="shared" si="410"/>
        <v>0</v>
      </c>
    </row>
    <row r="8537" spans="2:9" x14ac:dyDescent="0.2">
      <c r="B8537" s="3">
        <v>42030.583333333336</v>
      </c>
      <c r="C8537">
        <v>35</v>
      </c>
      <c r="D8537" s="2">
        <v>19.399999999999999</v>
      </c>
      <c r="E8537" s="1">
        <v>1.3857142857142799</v>
      </c>
      <c r="F8537" s="1">
        <f t="shared" si="408"/>
        <v>0.55428571428571427</v>
      </c>
      <c r="G8537" s="5" t="s">
        <v>0</v>
      </c>
      <c r="H8537" s="1">
        <f t="shared" si="409"/>
        <v>0.86496553291407863</v>
      </c>
      <c r="I8537" t="b">
        <f t="shared" si="410"/>
        <v>0</v>
      </c>
    </row>
    <row r="8538" spans="2:9" x14ac:dyDescent="0.2">
      <c r="B8538" s="3">
        <v>42033.916666666664</v>
      </c>
      <c r="C8538">
        <v>33</v>
      </c>
      <c r="D8538" s="2">
        <v>14.1</v>
      </c>
      <c r="E8538" s="1">
        <v>0.58750000000000002</v>
      </c>
      <c r="F8538" s="1">
        <f t="shared" si="408"/>
        <v>0.42727272727272725</v>
      </c>
      <c r="G8538" s="5" t="s">
        <v>0</v>
      </c>
      <c r="H8538" s="1">
        <f t="shared" si="409"/>
        <v>0.87829997266623128</v>
      </c>
      <c r="I8538" t="b">
        <f t="shared" si="410"/>
        <v>0</v>
      </c>
    </row>
    <row r="8539" spans="2:9" x14ac:dyDescent="0.2">
      <c r="B8539" s="3">
        <v>42040.25</v>
      </c>
      <c r="C8539">
        <v>14</v>
      </c>
      <c r="D8539" s="2">
        <v>1.9</v>
      </c>
      <c r="E8539" s="1">
        <v>0.38</v>
      </c>
      <c r="F8539" s="1">
        <f t="shared" si="408"/>
        <v>0.1357142857142857</v>
      </c>
      <c r="G8539" s="5" t="s">
        <v>0</v>
      </c>
      <c r="H8539" s="1">
        <f t="shared" si="409"/>
        <v>1.0976482879013936</v>
      </c>
      <c r="I8539" t="b">
        <f t="shared" si="410"/>
        <v>0</v>
      </c>
    </row>
    <row r="8540" spans="2:9" x14ac:dyDescent="0.2">
      <c r="B8540" s="3">
        <v>42043.291666666664</v>
      </c>
      <c r="C8540">
        <v>44</v>
      </c>
      <c r="D8540" s="2">
        <v>10.6</v>
      </c>
      <c r="E8540" s="1">
        <v>0.48181818181818098</v>
      </c>
      <c r="F8540" s="1">
        <f t="shared" si="408"/>
        <v>0.24090909090909091</v>
      </c>
      <c r="G8540" s="5" t="s">
        <v>0</v>
      </c>
      <c r="H8540" s="1">
        <f t="shared" si="409"/>
        <v>0.81500223124772642</v>
      </c>
      <c r="I8540" t="b">
        <f t="shared" si="410"/>
        <v>0</v>
      </c>
    </row>
    <row r="8541" spans="2:9" x14ac:dyDescent="0.2">
      <c r="B8541" s="3">
        <v>42047.541666666664</v>
      </c>
      <c r="C8541">
        <v>28</v>
      </c>
      <c r="D8541" s="2">
        <v>4.4000000000000004</v>
      </c>
      <c r="E8541" s="1">
        <v>0.33846153846153798</v>
      </c>
      <c r="F8541" s="1">
        <f t="shared" si="408"/>
        <v>0.15714285714285717</v>
      </c>
      <c r="G8541" s="5" t="s">
        <v>0</v>
      </c>
      <c r="H8541" s="1">
        <f t="shared" si="409"/>
        <v>0.91663282500768639</v>
      </c>
      <c r="I8541" t="b">
        <f t="shared" si="410"/>
        <v>0</v>
      </c>
    </row>
    <row r="8542" spans="2:9" x14ac:dyDescent="0.2">
      <c r="B8542" s="3">
        <v>42050.041666666664</v>
      </c>
      <c r="C8542">
        <v>10</v>
      </c>
      <c r="D8542" s="2">
        <v>2.1</v>
      </c>
      <c r="E8542" s="1">
        <v>0.26250000000000001</v>
      </c>
      <c r="F8542" s="1">
        <f t="shared" si="408"/>
        <v>0.21000000000000002</v>
      </c>
      <c r="G8542" s="5" t="s">
        <v>0</v>
      </c>
      <c r="H8542" s="1">
        <f t="shared" si="409"/>
        <v>1.1979991050096215</v>
      </c>
      <c r="I8542" t="b">
        <f t="shared" si="410"/>
        <v>0</v>
      </c>
    </row>
    <row r="8543" spans="2:9" x14ac:dyDescent="0.2">
      <c r="B8543" s="3">
        <v>42052.041666666664</v>
      </c>
      <c r="C8543">
        <v>40</v>
      </c>
      <c r="D8543" s="2">
        <v>6.3</v>
      </c>
      <c r="E8543" s="1">
        <v>0.370588235294117</v>
      </c>
      <c r="F8543" s="1">
        <f t="shared" si="408"/>
        <v>0.1575</v>
      </c>
      <c r="G8543" s="5" t="s">
        <v>0</v>
      </c>
      <c r="H8543" s="1">
        <f t="shared" si="409"/>
        <v>0.83545083200281212</v>
      </c>
      <c r="I8543" t="b">
        <f t="shared" si="410"/>
        <v>0</v>
      </c>
    </row>
    <row r="8544" spans="2:9" x14ac:dyDescent="0.2">
      <c r="B8544" s="3">
        <v>42057.375</v>
      </c>
      <c r="C8544">
        <v>55</v>
      </c>
      <c r="D8544" s="2">
        <v>26.6999999999999</v>
      </c>
      <c r="E8544" s="1">
        <v>1.27142857142857</v>
      </c>
      <c r="F8544" s="1">
        <f t="shared" si="408"/>
        <v>0.48545454545454364</v>
      </c>
      <c r="G8544" s="5" t="s">
        <v>0</v>
      </c>
      <c r="H8544" s="1">
        <f t="shared" si="409"/>
        <v>0.76906348981277373</v>
      </c>
      <c r="I8544" t="b">
        <f t="shared" si="410"/>
        <v>0</v>
      </c>
    </row>
    <row r="8545" spans="2:9" x14ac:dyDescent="0.2">
      <c r="B8545" s="3">
        <v>42061.416666666664</v>
      </c>
      <c r="C8545">
        <v>10</v>
      </c>
      <c r="D8545" s="2">
        <v>8.1999999999999993</v>
      </c>
      <c r="E8545" s="1">
        <v>0.82</v>
      </c>
      <c r="F8545" s="1">
        <f t="shared" si="408"/>
        <v>0.82</v>
      </c>
      <c r="G8545" s="5" t="s">
        <v>0</v>
      </c>
      <c r="H8545" s="1">
        <f t="shared" si="409"/>
        <v>1.1979991050096215</v>
      </c>
      <c r="I8545" t="b">
        <f t="shared" si="410"/>
        <v>0</v>
      </c>
    </row>
    <row r="8546" spans="2:9" x14ac:dyDescent="0.2">
      <c r="B8546" s="3">
        <v>42063.875</v>
      </c>
      <c r="C8546">
        <v>23</v>
      </c>
      <c r="D8546" s="2">
        <v>19.8</v>
      </c>
      <c r="E8546" s="1">
        <v>1.1000000000000001</v>
      </c>
      <c r="F8546" s="1">
        <f t="shared" si="408"/>
        <v>0.86086956521739133</v>
      </c>
      <c r="G8546" s="5" t="s">
        <v>0</v>
      </c>
      <c r="H8546" s="1">
        <f t="shared" si="409"/>
        <v>0.96473327063123815</v>
      </c>
      <c r="I8546" t="b">
        <f t="shared" si="410"/>
        <v>0</v>
      </c>
    </row>
    <row r="8547" spans="2:9" x14ac:dyDescent="0.2">
      <c r="B8547" s="3">
        <v>42066.666666666664</v>
      </c>
      <c r="C8547">
        <v>16</v>
      </c>
      <c r="D8547" s="2">
        <v>11.5999999999999</v>
      </c>
      <c r="E8547" s="1">
        <v>0.77333333333333298</v>
      </c>
      <c r="F8547" s="1">
        <f t="shared" si="408"/>
        <v>0.72499999999999376</v>
      </c>
      <c r="G8547" s="5" t="s">
        <v>0</v>
      </c>
      <c r="H8547" s="1">
        <f t="shared" si="409"/>
        <v>1.0601938926793912</v>
      </c>
      <c r="I8547" t="b">
        <f t="shared" si="410"/>
        <v>0</v>
      </c>
    </row>
    <row r="8548" spans="2:9" x14ac:dyDescent="0.2">
      <c r="B8548" s="3">
        <v>42069.916666666664</v>
      </c>
      <c r="C8548">
        <v>29</v>
      </c>
      <c r="D8548" s="2">
        <v>8.7999999999999901</v>
      </c>
      <c r="E8548" s="1">
        <v>0.51764705882352902</v>
      </c>
      <c r="F8548" s="1">
        <f t="shared" si="408"/>
        <v>0.30344827586206863</v>
      </c>
      <c r="G8548" s="5" t="s">
        <v>0</v>
      </c>
      <c r="H8548" s="1">
        <f t="shared" si="409"/>
        <v>0.90830773827526956</v>
      </c>
      <c r="I8548" t="b">
        <f t="shared" si="410"/>
        <v>0</v>
      </c>
    </row>
    <row r="8549" spans="2:9" x14ac:dyDescent="0.2">
      <c r="B8549" s="3">
        <v>42072.5</v>
      </c>
      <c r="C8549">
        <v>124</v>
      </c>
      <c r="D8549" s="2">
        <v>21.2</v>
      </c>
      <c r="E8549" s="1">
        <v>0.45106382978723403</v>
      </c>
      <c r="F8549" s="1">
        <f t="shared" si="408"/>
        <v>0.17096774193548386</v>
      </c>
      <c r="G8549" s="5" t="s">
        <v>0</v>
      </c>
      <c r="H8549" s="1">
        <f t="shared" si="409"/>
        <v>0.62253941818885838</v>
      </c>
      <c r="I8549" t="b">
        <f t="shared" si="410"/>
        <v>0</v>
      </c>
    </row>
    <row r="8550" spans="2:9" x14ac:dyDescent="0.2">
      <c r="B8550" s="3">
        <v>42079</v>
      </c>
      <c r="C8550">
        <v>19</v>
      </c>
      <c r="D8550" s="2">
        <v>5.6</v>
      </c>
      <c r="E8550" s="1">
        <v>1.1199999999999899</v>
      </c>
      <c r="F8550" s="1">
        <f t="shared" si="408"/>
        <v>0.29473684210526313</v>
      </c>
      <c r="G8550" s="5" t="s">
        <v>0</v>
      </c>
      <c r="H8550" s="1">
        <f t="shared" si="409"/>
        <v>1.013865995622816</v>
      </c>
      <c r="I8550" t="b">
        <f t="shared" si="410"/>
        <v>0</v>
      </c>
    </row>
    <row r="8551" spans="2:9" x14ac:dyDescent="0.2">
      <c r="B8551" s="3">
        <v>42081.833333333336</v>
      </c>
      <c r="C8551">
        <v>21</v>
      </c>
      <c r="D8551" s="2">
        <v>111.7</v>
      </c>
      <c r="E8551" s="1">
        <v>5.3190476190476099</v>
      </c>
      <c r="F8551" s="1">
        <f t="shared" si="408"/>
        <v>5.3190476190476188</v>
      </c>
      <c r="G8551" s="5" t="s">
        <v>0</v>
      </c>
      <c r="H8551" s="1">
        <f t="shared" si="409"/>
        <v>0.987823780453567</v>
      </c>
      <c r="I8551" t="b">
        <f t="shared" si="410"/>
        <v>1</v>
      </c>
    </row>
    <row r="8552" spans="2:9" x14ac:dyDescent="0.2">
      <c r="B8552" s="3">
        <v>42084.625</v>
      </c>
      <c r="C8552">
        <v>72</v>
      </c>
      <c r="D8552" s="2">
        <v>6.7</v>
      </c>
      <c r="E8552" s="1">
        <v>0.44666666666666599</v>
      </c>
      <c r="F8552" s="1">
        <f t="shared" si="408"/>
        <v>9.3055555555555558E-2</v>
      </c>
      <c r="G8552" s="5" t="s">
        <v>0</v>
      </c>
      <c r="H8552" s="1">
        <f t="shared" si="409"/>
        <v>0.7170509978931785</v>
      </c>
      <c r="I8552" t="b">
        <f t="shared" si="410"/>
        <v>0</v>
      </c>
    </row>
    <row r="8553" spans="2:9" x14ac:dyDescent="0.2">
      <c r="B8553" s="3">
        <v>42092.458333333336</v>
      </c>
      <c r="C8553">
        <v>7</v>
      </c>
      <c r="D8553" s="2">
        <v>3.19999999999999</v>
      </c>
      <c r="E8553" s="1">
        <v>0.45714285714285702</v>
      </c>
      <c r="F8553" s="1">
        <f t="shared" si="408"/>
        <v>0.45714285714285569</v>
      </c>
      <c r="G8553" s="5" t="s">
        <v>0</v>
      </c>
      <c r="H8553" s="1">
        <f t="shared" si="409"/>
        <v>1.3144104499233453</v>
      </c>
      <c r="I8553" t="b">
        <f t="shared" si="410"/>
        <v>0</v>
      </c>
    </row>
    <row r="8554" spans="2:9" x14ac:dyDescent="0.2">
      <c r="B8554" s="3">
        <v>42095.166666666664</v>
      </c>
      <c r="C8554">
        <v>16</v>
      </c>
      <c r="D8554" s="2">
        <v>12.5</v>
      </c>
      <c r="E8554" s="1">
        <v>0.83333333333333304</v>
      </c>
      <c r="F8554" s="1">
        <f t="shared" si="408"/>
        <v>0.78125</v>
      </c>
      <c r="G8554" s="5" t="s">
        <v>0</v>
      </c>
      <c r="H8554" s="1">
        <f t="shared" si="409"/>
        <v>1.0601938926793912</v>
      </c>
      <c r="I8554" t="b">
        <f t="shared" si="410"/>
        <v>0</v>
      </c>
    </row>
    <row r="8555" spans="2:9" x14ac:dyDescent="0.2">
      <c r="B8555" s="3">
        <v>42097.208333333336</v>
      </c>
      <c r="C8555">
        <v>130</v>
      </c>
      <c r="D8555" s="2">
        <v>129.69999999999999</v>
      </c>
      <c r="E8555" s="1">
        <v>1.6212500000000001</v>
      </c>
      <c r="F8555" s="1">
        <f t="shared" si="408"/>
        <v>0.99769230769230766</v>
      </c>
      <c r="G8555" s="5" t="s">
        <v>0</v>
      </c>
      <c r="H8555" s="1">
        <f t="shared" si="409"/>
        <v>0.61493784561876974</v>
      </c>
      <c r="I8555" t="b">
        <f t="shared" si="410"/>
        <v>1</v>
      </c>
    </row>
    <row r="8556" spans="2:9" x14ac:dyDescent="0.2">
      <c r="B8556" s="3">
        <v>42104.458333333336</v>
      </c>
      <c r="C8556">
        <v>30</v>
      </c>
      <c r="D8556" s="2">
        <v>10.7</v>
      </c>
      <c r="E8556" s="1">
        <v>0.42799999999999999</v>
      </c>
      <c r="F8556" s="1">
        <f t="shared" si="408"/>
        <v>0.35666666666666663</v>
      </c>
      <c r="G8556" s="5" t="s">
        <v>0</v>
      </c>
      <c r="H8556" s="1">
        <f t="shared" si="409"/>
        <v>0.90033672888070004</v>
      </c>
      <c r="I8556" t="b">
        <f t="shared" si="410"/>
        <v>0</v>
      </c>
    </row>
    <row r="8557" spans="2:9" x14ac:dyDescent="0.2">
      <c r="B8557" s="3">
        <v>42107</v>
      </c>
      <c r="C8557">
        <v>70</v>
      </c>
      <c r="D8557" s="2">
        <v>99</v>
      </c>
      <c r="E8557" s="1">
        <v>1.65</v>
      </c>
      <c r="F8557" s="1">
        <f t="shared" si="408"/>
        <v>1.4142857142857144</v>
      </c>
      <c r="G8557" s="5" t="s">
        <v>0</v>
      </c>
      <c r="H8557" s="1">
        <f t="shared" si="409"/>
        <v>0.7223222672584686</v>
      </c>
      <c r="I8557" t="b">
        <f t="shared" si="410"/>
        <v>1</v>
      </c>
    </row>
    <row r="8558" spans="2:9" x14ac:dyDescent="0.2">
      <c r="B8558" s="3">
        <v>42111.166666666664</v>
      </c>
      <c r="C8558">
        <v>6</v>
      </c>
      <c r="D8558" s="2">
        <v>2.1</v>
      </c>
      <c r="E8558" s="1">
        <v>0.42</v>
      </c>
      <c r="F8558" s="1">
        <f t="shared" si="408"/>
        <v>0.35000000000000003</v>
      </c>
      <c r="G8558" s="5" t="s">
        <v>0</v>
      </c>
      <c r="H8558" s="1">
        <f t="shared" si="409"/>
        <v>1.3681608802418588</v>
      </c>
      <c r="I8558" t="b">
        <f t="shared" si="410"/>
        <v>0</v>
      </c>
    </row>
    <row r="8559" spans="2:9" x14ac:dyDescent="0.2">
      <c r="B8559" s="3">
        <v>42113.375</v>
      </c>
      <c r="C8559">
        <v>43</v>
      </c>
      <c r="D8559" s="2">
        <v>129.19999999999999</v>
      </c>
      <c r="E8559" s="1">
        <v>4.3066666666666604</v>
      </c>
      <c r="F8559" s="1">
        <f t="shared" si="408"/>
        <v>3.0046511627906973</v>
      </c>
      <c r="G8559" s="5" t="s">
        <v>0</v>
      </c>
      <c r="H8559" s="1">
        <f t="shared" si="409"/>
        <v>0.8198883116714587</v>
      </c>
      <c r="I8559" t="b">
        <f t="shared" si="410"/>
        <v>1</v>
      </c>
    </row>
    <row r="8560" spans="2:9" x14ac:dyDescent="0.2">
      <c r="B8560" s="3">
        <v>42117.083333333336</v>
      </c>
      <c r="C8560">
        <v>2</v>
      </c>
      <c r="D8560" s="2">
        <v>0.7</v>
      </c>
      <c r="E8560" s="1">
        <v>0.35</v>
      </c>
      <c r="F8560" s="1">
        <f t="shared" si="408"/>
        <v>0.35</v>
      </c>
      <c r="G8560" s="5" t="s">
        <v>0</v>
      </c>
      <c r="H8560" s="1">
        <f t="shared" si="409"/>
        <v>1.8204916643538456</v>
      </c>
      <c r="I8560" t="b">
        <f t="shared" si="410"/>
        <v>0</v>
      </c>
    </row>
    <row r="8561" spans="2:9" x14ac:dyDescent="0.2">
      <c r="B8561" s="3">
        <v>42122.541666666664</v>
      </c>
      <c r="C8561">
        <v>2</v>
      </c>
      <c r="D8561" s="2">
        <v>0.3</v>
      </c>
      <c r="E8561" s="1">
        <v>0.15</v>
      </c>
      <c r="F8561" s="1">
        <f t="shared" si="408"/>
        <v>0.15</v>
      </c>
      <c r="G8561" s="5" t="s">
        <v>0</v>
      </c>
      <c r="H8561" s="1">
        <f t="shared" si="409"/>
        <v>1.8204916643538456</v>
      </c>
      <c r="I8561" t="b">
        <f t="shared" si="410"/>
        <v>0</v>
      </c>
    </row>
    <row r="8562" spans="2:9" x14ac:dyDescent="0.2">
      <c r="B8562" s="3">
        <v>42127.916666666664</v>
      </c>
      <c r="C8562">
        <v>27</v>
      </c>
      <c r="D8562" s="2">
        <v>12.999999999999901</v>
      </c>
      <c r="E8562" s="1">
        <v>0.56521739130434701</v>
      </c>
      <c r="F8562" s="1">
        <f t="shared" si="408"/>
        <v>0.48148148148147779</v>
      </c>
      <c r="G8562" s="5" t="s">
        <v>0</v>
      </c>
      <c r="H8562" s="1">
        <f t="shared" si="409"/>
        <v>0.92534123355161269</v>
      </c>
      <c r="I8562" t="b">
        <f t="shared" si="410"/>
        <v>0</v>
      </c>
    </row>
    <row r="8563" spans="2:9" x14ac:dyDescent="0.2">
      <c r="B8563" s="3">
        <v>42130.916666666664</v>
      </c>
      <c r="C8563">
        <v>28</v>
      </c>
      <c r="D8563" s="2">
        <v>6.8999999999999897</v>
      </c>
      <c r="E8563" s="1">
        <v>0.62727272727272698</v>
      </c>
      <c r="F8563" s="1">
        <f t="shared" ref="F8563:F8626" si="411">D8563/C8563</f>
        <v>0.24642857142857105</v>
      </c>
      <c r="G8563" s="5" t="s">
        <v>0</v>
      </c>
      <c r="H8563" s="1">
        <f t="shared" si="409"/>
        <v>0.91663282500768639</v>
      </c>
      <c r="I8563" t="b">
        <f t="shared" si="410"/>
        <v>0</v>
      </c>
    </row>
    <row r="8564" spans="2:9" x14ac:dyDescent="0.2">
      <c r="B8564" s="3">
        <v>42133.166666666664</v>
      </c>
      <c r="C8564">
        <v>11</v>
      </c>
      <c r="D8564" s="2">
        <v>2.4</v>
      </c>
      <c r="E8564" s="1">
        <v>0.34285714285714203</v>
      </c>
      <c r="F8564" s="1">
        <f t="shared" si="411"/>
        <v>0.21818181818181817</v>
      </c>
      <c r="G8564" s="5" t="s">
        <v>0</v>
      </c>
      <c r="H8564" s="1">
        <f t="shared" ref="H8564:H8627" si="412">2.18*(C8564^-0.26)</f>
        <v>1.1686767266422862</v>
      </c>
      <c r="I8564" t="b">
        <f t="shared" ref="I8564:I8627" si="413">F8564&gt;H8564</f>
        <v>0</v>
      </c>
    </row>
    <row r="8565" spans="2:9" x14ac:dyDescent="0.2">
      <c r="B8565" s="3">
        <v>42136</v>
      </c>
      <c r="C8565">
        <v>25</v>
      </c>
      <c r="D8565" s="2">
        <v>39.700000000000003</v>
      </c>
      <c r="E8565" s="1">
        <v>2.2055555555555499</v>
      </c>
      <c r="F8565" s="1">
        <f t="shared" si="411"/>
        <v>1.5880000000000001</v>
      </c>
      <c r="G8565" s="5" t="s">
        <v>0</v>
      </c>
      <c r="H8565" s="1">
        <f t="shared" si="412"/>
        <v>0.9440436847730278</v>
      </c>
      <c r="I8565" t="b">
        <f t="shared" si="413"/>
        <v>1</v>
      </c>
    </row>
    <row r="8566" spans="2:9" x14ac:dyDescent="0.2">
      <c r="B8566" s="3">
        <v>42140.083333333336</v>
      </c>
      <c r="C8566">
        <v>10</v>
      </c>
      <c r="D8566" s="2">
        <v>8.4</v>
      </c>
      <c r="E8566" s="1">
        <v>0.93333333333333302</v>
      </c>
      <c r="F8566" s="1">
        <f t="shared" si="411"/>
        <v>0.84000000000000008</v>
      </c>
      <c r="G8566" s="5" t="s">
        <v>0</v>
      </c>
      <c r="H8566" s="1">
        <f t="shared" si="412"/>
        <v>1.1979991050096215</v>
      </c>
      <c r="I8566" t="b">
        <f t="shared" si="413"/>
        <v>0</v>
      </c>
    </row>
    <row r="8567" spans="2:9" x14ac:dyDescent="0.2">
      <c r="B8567" s="3">
        <v>42142.666666666664</v>
      </c>
      <c r="C8567">
        <v>18</v>
      </c>
      <c r="D8567" s="2">
        <v>51.099999999999902</v>
      </c>
      <c r="E8567" s="1">
        <v>2.8388888888888801</v>
      </c>
      <c r="F8567" s="1">
        <f t="shared" si="411"/>
        <v>2.8388888888888832</v>
      </c>
      <c r="G8567" s="5" t="s">
        <v>0</v>
      </c>
      <c r="H8567" s="1">
        <f t="shared" si="412"/>
        <v>1.0282190415239092</v>
      </c>
      <c r="I8567" t="b">
        <f t="shared" si="413"/>
        <v>1</v>
      </c>
    </row>
    <row r="8568" spans="2:9" x14ac:dyDescent="0.2">
      <c r="B8568" s="3">
        <v>42144.916666666664</v>
      </c>
      <c r="C8568">
        <v>5</v>
      </c>
      <c r="D8568" s="2">
        <v>8.5</v>
      </c>
      <c r="E8568" s="1">
        <v>1.7</v>
      </c>
      <c r="F8568" s="1">
        <f t="shared" si="411"/>
        <v>1.7</v>
      </c>
      <c r="G8568" s="5" t="s">
        <v>0</v>
      </c>
      <c r="H8568" s="1">
        <f t="shared" si="412"/>
        <v>1.4345784164015576</v>
      </c>
      <c r="I8568" t="b">
        <f t="shared" si="413"/>
        <v>1</v>
      </c>
    </row>
    <row r="8569" spans="2:9" x14ac:dyDescent="0.2">
      <c r="B8569" s="3">
        <v>42149.583333333336</v>
      </c>
      <c r="C8569">
        <v>7</v>
      </c>
      <c r="D8569" s="2">
        <v>2.5999999999999899</v>
      </c>
      <c r="E8569" s="1">
        <v>0.371428571428571</v>
      </c>
      <c r="F8569" s="1">
        <f t="shared" si="411"/>
        <v>0.37142857142857</v>
      </c>
      <c r="G8569" s="5" t="s">
        <v>0</v>
      </c>
      <c r="H8569" s="1">
        <f t="shared" si="412"/>
        <v>1.3144104499233453</v>
      </c>
      <c r="I8569" t="b">
        <f t="shared" si="413"/>
        <v>0</v>
      </c>
    </row>
    <row r="8570" spans="2:9" x14ac:dyDescent="0.2">
      <c r="B8570" s="3">
        <v>42153.208333333336</v>
      </c>
      <c r="C8570">
        <v>10</v>
      </c>
      <c r="D8570" s="2">
        <v>4.4000000000000004</v>
      </c>
      <c r="E8570" s="1">
        <v>0.48888888888888798</v>
      </c>
      <c r="F8570" s="1">
        <f t="shared" si="411"/>
        <v>0.44000000000000006</v>
      </c>
      <c r="G8570" s="5" t="s">
        <v>0</v>
      </c>
      <c r="H8570" s="1">
        <f t="shared" si="412"/>
        <v>1.1979991050096215</v>
      </c>
      <c r="I8570" t="b">
        <f t="shared" si="413"/>
        <v>0</v>
      </c>
    </row>
    <row r="8571" spans="2:9" x14ac:dyDescent="0.2">
      <c r="B8571" s="3">
        <v>42154.875</v>
      </c>
      <c r="C8571">
        <v>4</v>
      </c>
      <c r="D8571" s="2">
        <v>0.7</v>
      </c>
      <c r="E8571" s="1">
        <v>0.35</v>
      </c>
      <c r="F8571" s="1">
        <f t="shared" si="411"/>
        <v>0.17499999999999999</v>
      </c>
      <c r="G8571" s="5" t="s">
        <v>0</v>
      </c>
      <c r="H8571" s="1">
        <f t="shared" si="412"/>
        <v>1.5202705963219421</v>
      </c>
      <c r="I8571" t="b">
        <f t="shared" si="413"/>
        <v>0</v>
      </c>
    </row>
    <row r="8572" spans="2:9" x14ac:dyDescent="0.2">
      <c r="B8572" s="3">
        <v>42157.875</v>
      </c>
      <c r="C8572">
        <v>22</v>
      </c>
      <c r="D8572" s="2">
        <v>43.1</v>
      </c>
      <c r="E8572" s="1">
        <v>2.6937500000000001</v>
      </c>
      <c r="F8572" s="1">
        <f t="shared" si="411"/>
        <v>1.9590909090909092</v>
      </c>
      <c r="G8572" s="5" t="s">
        <v>0</v>
      </c>
      <c r="H8572" s="1">
        <f t="shared" si="412"/>
        <v>0.97594781613606396</v>
      </c>
      <c r="I8572" t="b">
        <f t="shared" si="413"/>
        <v>1</v>
      </c>
    </row>
    <row r="8573" spans="2:9" x14ac:dyDescent="0.2">
      <c r="B8573" s="3">
        <v>42160.416666666664</v>
      </c>
      <c r="C8573">
        <v>19</v>
      </c>
      <c r="D8573" s="2">
        <v>73.3</v>
      </c>
      <c r="E8573" s="1">
        <v>3.8578947368421002</v>
      </c>
      <c r="F8573" s="1">
        <f t="shared" si="411"/>
        <v>3.857894736842105</v>
      </c>
      <c r="G8573" s="5" t="s">
        <v>0</v>
      </c>
      <c r="H8573" s="1">
        <f t="shared" si="412"/>
        <v>1.013865995622816</v>
      </c>
      <c r="I8573" t="b">
        <f t="shared" si="413"/>
        <v>1</v>
      </c>
    </row>
    <row r="8574" spans="2:9" x14ac:dyDescent="0.2">
      <c r="B8574" s="3">
        <v>42163.75</v>
      </c>
      <c r="C8574">
        <v>22</v>
      </c>
      <c r="D8574" s="2">
        <v>46.599999999999902</v>
      </c>
      <c r="E8574" s="1">
        <v>2.1181818181818102</v>
      </c>
      <c r="F8574" s="1">
        <f t="shared" si="411"/>
        <v>2.1181818181818137</v>
      </c>
      <c r="G8574" s="5" t="s">
        <v>0</v>
      </c>
      <c r="H8574" s="1">
        <f t="shared" si="412"/>
        <v>0.97594781613606396</v>
      </c>
      <c r="I8574" t="b">
        <f t="shared" si="413"/>
        <v>1</v>
      </c>
    </row>
    <row r="8575" spans="2:9" x14ac:dyDescent="0.2">
      <c r="B8575" s="3">
        <v>42166.708333333336</v>
      </c>
      <c r="C8575">
        <v>22</v>
      </c>
      <c r="D8575" s="2">
        <v>12</v>
      </c>
      <c r="E8575" s="1">
        <v>0.6</v>
      </c>
      <c r="F8575" s="1">
        <f t="shared" si="411"/>
        <v>0.54545454545454541</v>
      </c>
      <c r="G8575" s="5" t="s">
        <v>0</v>
      </c>
      <c r="H8575" s="1">
        <f t="shared" si="412"/>
        <v>0.97594781613606396</v>
      </c>
      <c r="I8575" t="b">
        <f t="shared" si="413"/>
        <v>0</v>
      </c>
    </row>
    <row r="8576" spans="2:9" x14ac:dyDescent="0.2">
      <c r="B8576" s="3">
        <v>42168.666666666664</v>
      </c>
      <c r="C8576">
        <v>13</v>
      </c>
      <c r="D8576" s="2">
        <v>1.5</v>
      </c>
      <c r="E8576" s="1">
        <v>0.3</v>
      </c>
      <c r="F8576" s="1">
        <f t="shared" si="411"/>
        <v>0.11538461538461539</v>
      </c>
      <c r="G8576" s="5" t="s">
        <v>0</v>
      </c>
      <c r="H8576" s="1">
        <f t="shared" si="412"/>
        <v>1.1190029256642484</v>
      </c>
      <c r="I8576" t="b">
        <f t="shared" si="413"/>
        <v>0</v>
      </c>
    </row>
    <row r="8577" spans="2:9" x14ac:dyDescent="0.2">
      <c r="B8577" s="3">
        <v>42171.375</v>
      </c>
      <c r="C8577">
        <v>81</v>
      </c>
      <c r="D8577" s="2">
        <v>44.5</v>
      </c>
      <c r="E8577" s="1">
        <v>1.34848484848484</v>
      </c>
      <c r="F8577" s="1">
        <f t="shared" si="411"/>
        <v>0.54938271604938271</v>
      </c>
      <c r="G8577" s="5" t="s">
        <v>0</v>
      </c>
      <c r="H8577" s="1">
        <f t="shared" si="412"/>
        <v>0.6954251433331412</v>
      </c>
      <c r="I8577" t="b">
        <f t="shared" si="413"/>
        <v>0</v>
      </c>
    </row>
    <row r="8578" spans="2:9" x14ac:dyDescent="0.2">
      <c r="B8578" s="3">
        <v>42175.75</v>
      </c>
      <c r="C8578">
        <v>168</v>
      </c>
      <c r="D8578" s="2">
        <v>126.7</v>
      </c>
      <c r="E8578" s="1">
        <v>1.9196969696969699</v>
      </c>
      <c r="F8578" s="1">
        <f t="shared" si="411"/>
        <v>0.75416666666666665</v>
      </c>
      <c r="G8578" s="5" t="s">
        <v>0</v>
      </c>
      <c r="H8578" s="1">
        <f t="shared" si="412"/>
        <v>0.5752757673032558</v>
      </c>
      <c r="I8578" t="b">
        <f t="shared" si="413"/>
        <v>1</v>
      </c>
    </row>
    <row r="8579" spans="2:9" x14ac:dyDescent="0.2">
      <c r="B8579" s="3">
        <v>42185.291666666664</v>
      </c>
      <c r="C8579">
        <v>32</v>
      </c>
      <c r="D8579" s="2">
        <v>100</v>
      </c>
      <c r="E8579" s="1">
        <v>3.84615384615384</v>
      </c>
      <c r="F8579" s="1">
        <f t="shared" si="411"/>
        <v>3.125</v>
      </c>
      <c r="G8579" s="5" t="s">
        <v>0</v>
      </c>
      <c r="H8579" s="1">
        <f t="shared" si="412"/>
        <v>0.88535511202829675</v>
      </c>
      <c r="I8579" t="b">
        <f t="shared" si="413"/>
        <v>1</v>
      </c>
    </row>
    <row r="8580" spans="2:9" x14ac:dyDescent="0.2">
      <c r="B8580" s="3">
        <v>42187.916666666664</v>
      </c>
      <c r="C8580">
        <v>173</v>
      </c>
      <c r="D8580" s="2">
        <v>150.49999999999901</v>
      </c>
      <c r="E8580" s="1">
        <v>1.35585585585585</v>
      </c>
      <c r="F8580" s="1">
        <f t="shared" si="411"/>
        <v>0.86994219653178617</v>
      </c>
      <c r="G8580" s="5" t="s">
        <v>0</v>
      </c>
      <c r="H8580" s="1">
        <f t="shared" si="412"/>
        <v>0.57090586787936903</v>
      </c>
      <c r="I8580" t="b">
        <f t="shared" si="413"/>
        <v>1</v>
      </c>
    </row>
    <row r="8581" spans="2:9" x14ac:dyDescent="0.2">
      <c r="B8581" s="3">
        <v>42198.375</v>
      </c>
      <c r="C8581">
        <v>4</v>
      </c>
      <c r="D8581" s="2">
        <v>0.8</v>
      </c>
      <c r="E8581" s="1">
        <v>0.2</v>
      </c>
      <c r="F8581" s="1">
        <f t="shared" si="411"/>
        <v>0.2</v>
      </c>
      <c r="G8581" s="5" t="s">
        <v>0</v>
      </c>
      <c r="H8581" s="1">
        <f t="shared" si="412"/>
        <v>1.5202705963219421</v>
      </c>
      <c r="I8581" t="b">
        <f t="shared" si="413"/>
        <v>0</v>
      </c>
    </row>
    <row r="8582" spans="2:9" x14ac:dyDescent="0.2">
      <c r="B8582" s="3">
        <v>42200.958333333336</v>
      </c>
      <c r="C8582">
        <v>96</v>
      </c>
      <c r="D8582" s="2">
        <v>152.80000000000001</v>
      </c>
      <c r="E8582" s="1">
        <v>2.12222222222222</v>
      </c>
      <c r="F8582" s="1">
        <f t="shared" si="411"/>
        <v>1.5916666666666668</v>
      </c>
      <c r="G8582" s="5" t="s">
        <v>0</v>
      </c>
      <c r="H8582" s="1">
        <f t="shared" si="412"/>
        <v>0.66537422451159545</v>
      </c>
      <c r="I8582" t="b">
        <f t="shared" si="413"/>
        <v>1</v>
      </c>
    </row>
    <row r="8583" spans="2:9" x14ac:dyDescent="0.2">
      <c r="B8583" s="3">
        <v>42207.458333333336</v>
      </c>
      <c r="C8583">
        <v>33</v>
      </c>
      <c r="D8583" s="2">
        <v>49.3</v>
      </c>
      <c r="E8583" s="1">
        <v>1.8961538461538401</v>
      </c>
      <c r="F8583" s="1">
        <f t="shared" si="411"/>
        <v>1.4939393939393939</v>
      </c>
      <c r="G8583" s="5" t="s">
        <v>0</v>
      </c>
      <c r="H8583" s="1">
        <f t="shared" si="412"/>
        <v>0.87829997266623128</v>
      </c>
      <c r="I8583" t="b">
        <f t="shared" si="413"/>
        <v>1</v>
      </c>
    </row>
    <row r="8584" spans="2:9" x14ac:dyDescent="0.2">
      <c r="B8584" s="3">
        <v>42213.083333333336</v>
      </c>
      <c r="C8584">
        <v>3</v>
      </c>
      <c r="D8584" s="2">
        <v>2.1</v>
      </c>
      <c r="E8584" s="1">
        <v>0.7</v>
      </c>
      <c r="F8584" s="1">
        <f t="shared" si="411"/>
        <v>0.70000000000000007</v>
      </c>
      <c r="G8584" s="5" t="s">
        <v>0</v>
      </c>
      <c r="H8584" s="1">
        <f t="shared" si="412"/>
        <v>1.6383435185823141</v>
      </c>
      <c r="I8584" t="b">
        <f t="shared" si="413"/>
        <v>0</v>
      </c>
    </row>
    <row r="8585" spans="2:9" x14ac:dyDescent="0.2">
      <c r="B8585" s="3">
        <v>42215.625</v>
      </c>
      <c r="C8585">
        <v>27</v>
      </c>
      <c r="D8585" s="2">
        <v>2.9</v>
      </c>
      <c r="E8585" s="1">
        <v>0.72499999999999998</v>
      </c>
      <c r="F8585" s="1">
        <f t="shared" si="411"/>
        <v>0.10740740740740741</v>
      </c>
      <c r="G8585" s="5" t="s">
        <v>0</v>
      </c>
      <c r="H8585" s="1">
        <f t="shared" si="412"/>
        <v>0.92534123355161269</v>
      </c>
      <c r="I8585" t="b">
        <f t="shared" si="413"/>
        <v>0</v>
      </c>
    </row>
    <row r="8586" spans="2:9" x14ac:dyDescent="0.2">
      <c r="B8586" s="3">
        <v>42220.5</v>
      </c>
      <c r="C8586">
        <v>151</v>
      </c>
      <c r="D8586" s="2">
        <v>156.89999999999901</v>
      </c>
      <c r="E8586" s="1">
        <v>3.6488372093023198</v>
      </c>
      <c r="F8586" s="1">
        <f t="shared" si="411"/>
        <v>1.0390728476821127</v>
      </c>
      <c r="G8586" s="5" t="s">
        <v>0</v>
      </c>
      <c r="H8586" s="1">
        <f t="shared" si="412"/>
        <v>0.59145606193194333</v>
      </c>
      <c r="I8586" t="b">
        <f t="shared" si="413"/>
        <v>1</v>
      </c>
    </row>
    <row r="8587" spans="2:9" x14ac:dyDescent="0.2">
      <c r="B8587" s="3">
        <v>42228.166666666664</v>
      </c>
      <c r="C8587">
        <v>54</v>
      </c>
      <c r="D8587" s="2">
        <v>26.8</v>
      </c>
      <c r="E8587" s="1">
        <v>0.89333333333333298</v>
      </c>
      <c r="F8587" s="1">
        <f t="shared" si="411"/>
        <v>0.49629629629629629</v>
      </c>
      <c r="G8587" s="5" t="s">
        <v>0</v>
      </c>
      <c r="H8587" s="1">
        <f t="shared" si="412"/>
        <v>0.77274128548789711</v>
      </c>
      <c r="I8587" t="b">
        <f t="shared" si="413"/>
        <v>0</v>
      </c>
    </row>
    <row r="8588" spans="2:9" x14ac:dyDescent="0.2">
      <c r="B8588" s="3">
        <v>42232.708333333336</v>
      </c>
      <c r="C8588">
        <v>31</v>
      </c>
      <c r="D8588" s="2">
        <v>72.099999999999994</v>
      </c>
      <c r="E8588" s="1">
        <v>2.6703703703703701</v>
      </c>
      <c r="F8588" s="1">
        <f t="shared" si="411"/>
        <v>2.3258064516129031</v>
      </c>
      <c r="G8588" s="5" t="s">
        <v>0</v>
      </c>
      <c r="H8588" s="1">
        <f t="shared" si="412"/>
        <v>0.89269366580863341</v>
      </c>
      <c r="I8588" t="b">
        <f t="shared" si="413"/>
        <v>1</v>
      </c>
    </row>
    <row r="8589" spans="2:9" x14ac:dyDescent="0.2">
      <c r="B8589" s="3">
        <v>42236</v>
      </c>
      <c r="C8589">
        <v>46</v>
      </c>
      <c r="D8589" s="2">
        <v>12</v>
      </c>
      <c r="E8589" s="1">
        <v>0.54545454545454497</v>
      </c>
      <c r="F8589" s="1">
        <f t="shared" si="411"/>
        <v>0.2608695652173913</v>
      </c>
      <c r="G8589" s="5" t="s">
        <v>0</v>
      </c>
      <c r="H8589" s="1">
        <f t="shared" si="412"/>
        <v>0.80563709977476683</v>
      </c>
      <c r="I8589" t="b">
        <f t="shared" si="413"/>
        <v>0</v>
      </c>
    </row>
    <row r="8590" spans="2:9" x14ac:dyDescent="0.2">
      <c r="B8590" s="3">
        <v>42239.666666666664</v>
      </c>
      <c r="C8590">
        <v>84</v>
      </c>
      <c r="D8590" s="2">
        <v>46</v>
      </c>
      <c r="E8590" s="1">
        <v>1.1219512195121899</v>
      </c>
      <c r="F8590" s="1">
        <f t="shared" si="411"/>
        <v>0.54761904761904767</v>
      </c>
      <c r="G8590" s="5" t="s">
        <v>0</v>
      </c>
      <c r="H8590" s="1">
        <f t="shared" si="412"/>
        <v>0.6888804806289629</v>
      </c>
      <c r="I8590" t="b">
        <f t="shared" si="413"/>
        <v>0</v>
      </c>
    </row>
    <row r="8591" spans="2:9" x14ac:dyDescent="0.2">
      <c r="B8591" s="3">
        <v>42244.5</v>
      </c>
      <c r="C8591">
        <v>174</v>
      </c>
      <c r="D8591" s="2">
        <v>209.8</v>
      </c>
      <c r="E8591" s="1">
        <v>1.7931623931623899</v>
      </c>
      <c r="F8591" s="1">
        <f t="shared" si="411"/>
        <v>1.2057471264367816</v>
      </c>
      <c r="G8591" s="5" t="s">
        <v>0</v>
      </c>
      <c r="H8591" s="1">
        <f t="shared" si="412"/>
        <v>0.57005097005925887</v>
      </c>
      <c r="I8591" t="b">
        <f t="shared" si="413"/>
        <v>1</v>
      </c>
    </row>
    <row r="8592" spans="2:9" x14ac:dyDescent="0.2">
      <c r="B8592" s="3">
        <v>42253.25</v>
      </c>
      <c r="C8592">
        <v>107</v>
      </c>
      <c r="D8592" s="2">
        <v>120.8</v>
      </c>
      <c r="E8592" s="1">
        <v>1.65479452054794</v>
      </c>
      <c r="F8592" s="1">
        <f t="shared" si="411"/>
        <v>1.1289719626168224</v>
      </c>
      <c r="G8592" s="5" t="s">
        <v>0</v>
      </c>
      <c r="H8592" s="1">
        <f t="shared" si="412"/>
        <v>0.64686955486806186</v>
      </c>
      <c r="I8592" t="b">
        <f t="shared" si="413"/>
        <v>1</v>
      </c>
    </row>
    <row r="8593" spans="2:9" x14ac:dyDescent="0.2">
      <c r="B8593" s="3">
        <v>42260.208333333336</v>
      </c>
      <c r="C8593">
        <v>3</v>
      </c>
      <c r="D8593" s="2">
        <v>1.1000000000000001</v>
      </c>
      <c r="E8593" s="1">
        <v>0.36666666666666597</v>
      </c>
      <c r="F8593" s="1">
        <f t="shared" si="411"/>
        <v>0.3666666666666667</v>
      </c>
      <c r="G8593" s="5" t="s">
        <v>0</v>
      </c>
      <c r="H8593" s="1">
        <f t="shared" si="412"/>
        <v>1.6383435185823141</v>
      </c>
      <c r="I8593" t="b">
        <f t="shared" si="413"/>
        <v>0</v>
      </c>
    </row>
    <row r="8594" spans="2:9" x14ac:dyDescent="0.2">
      <c r="B8594" s="3">
        <v>42263.041666666664</v>
      </c>
      <c r="C8594">
        <v>65</v>
      </c>
      <c r="D8594" s="2">
        <v>53.499999999999901</v>
      </c>
      <c r="E8594" s="1">
        <v>1.2441860465116199</v>
      </c>
      <c r="F8594" s="1">
        <f t="shared" si="411"/>
        <v>0.8230769230769216</v>
      </c>
      <c r="G8594" s="5" t="s">
        <v>0</v>
      </c>
      <c r="H8594" s="1">
        <f t="shared" si="412"/>
        <v>0.73637497479271918</v>
      </c>
      <c r="I8594" t="b">
        <f t="shared" si="413"/>
        <v>1</v>
      </c>
    </row>
    <row r="8595" spans="2:9" x14ac:dyDescent="0.2">
      <c r="B8595" s="3">
        <v>42267.208333333336</v>
      </c>
      <c r="C8595">
        <v>1</v>
      </c>
      <c r="D8595" s="2">
        <v>0.3</v>
      </c>
      <c r="E8595" s="1">
        <v>0.3</v>
      </c>
      <c r="F8595" s="1">
        <f t="shared" si="411"/>
        <v>0.3</v>
      </c>
      <c r="G8595" s="5" t="s">
        <v>0</v>
      </c>
      <c r="H8595" s="1">
        <f t="shared" si="412"/>
        <v>2.1800000000000002</v>
      </c>
      <c r="I8595" t="b">
        <f t="shared" si="413"/>
        <v>0</v>
      </c>
    </row>
    <row r="8596" spans="2:9" x14ac:dyDescent="0.2">
      <c r="B8596" s="3">
        <v>42271.208333333336</v>
      </c>
      <c r="C8596">
        <v>72</v>
      </c>
      <c r="D8596" s="2">
        <v>55.299999999999898</v>
      </c>
      <c r="E8596" s="1">
        <v>1.1765957446808499</v>
      </c>
      <c r="F8596" s="1">
        <f t="shared" si="411"/>
        <v>0.76805555555555416</v>
      </c>
      <c r="G8596" s="5" t="s">
        <v>0</v>
      </c>
      <c r="H8596" s="1">
        <f t="shared" si="412"/>
        <v>0.7170509978931785</v>
      </c>
      <c r="I8596" t="b">
        <f t="shared" si="413"/>
        <v>1</v>
      </c>
    </row>
    <row r="8597" spans="2:9" x14ac:dyDescent="0.2">
      <c r="B8597" s="3">
        <v>42275.958333333336</v>
      </c>
      <c r="C8597">
        <v>2</v>
      </c>
      <c r="D8597" s="2">
        <v>0.6</v>
      </c>
      <c r="E8597" s="1">
        <v>0.3</v>
      </c>
      <c r="F8597" s="1">
        <f t="shared" si="411"/>
        <v>0.3</v>
      </c>
      <c r="G8597" s="5" t="s">
        <v>0</v>
      </c>
      <c r="H8597" s="1">
        <f t="shared" si="412"/>
        <v>1.8204916643538456</v>
      </c>
      <c r="I8597" t="b">
        <f t="shared" si="413"/>
        <v>0</v>
      </c>
    </row>
    <row r="8598" spans="2:9" x14ac:dyDescent="0.2">
      <c r="B8598" s="3">
        <v>42278.416666666664</v>
      </c>
      <c r="C8598">
        <v>22</v>
      </c>
      <c r="D8598" s="2">
        <v>105.8</v>
      </c>
      <c r="E8598" s="1">
        <v>5.03809523809523</v>
      </c>
      <c r="F8598" s="1">
        <f t="shared" si="411"/>
        <v>4.8090909090909086</v>
      </c>
      <c r="G8598" s="5" t="s">
        <v>0</v>
      </c>
      <c r="H8598" s="1">
        <f t="shared" si="412"/>
        <v>0.97594781613606396</v>
      </c>
      <c r="I8598" t="b">
        <f t="shared" si="413"/>
        <v>1</v>
      </c>
    </row>
    <row r="8599" spans="2:9" x14ac:dyDescent="0.2">
      <c r="B8599" s="3">
        <v>42282.666666666664</v>
      </c>
      <c r="C8599">
        <v>28</v>
      </c>
      <c r="D8599" s="2">
        <v>8.3000000000000007</v>
      </c>
      <c r="E8599" s="1">
        <v>1.38333333333333</v>
      </c>
      <c r="F8599" s="1">
        <f t="shared" si="411"/>
        <v>0.29642857142857143</v>
      </c>
      <c r="G8599" s="5" t="s">
        <v>0</v>
      </c>
      <c r="H8599" s="1">
        <f t="shared" si="412"/>
        <v>0.91663282500768639</v>
      </c>
      <c r="I8599" t="b">
        <f t="shared" si="413"/>
        <v>0</v>
      </c>
    </row>
    <row r="8600" spans="2:9" x14ac:dyDescent="0.2">
      <c r="B8600" s="3">
        <v>42287.958333333336</v>
      </c>
      <c r="C8600">
        <v>19</v>
      </c>
      <c r="D8600" s="2">
        <v>54.599999999999902</v>
      </c>
      <c r="E8600" s="1">
        <v>3.21176470588235</v>
      </c>
      <c r="F8600" s="1">
        <f t="shared" si="411"/>
        <v>2.8736842105263105</v>
      </c>
      <c r="G8600" s="5" t="s">
        <v>0</v>
      </c>
      <c r="H8600" s="1">
        <f t="shared" si="412"/>
        <v>1.013865995622816</v>
      </c>
      <c r="I8600" t="b">
        <f t="shared" si="413"/>
        <v>1</v>
      </c>
    </row>
    <row r="8601" spans="2:9" x14ac:dyDescent="0.2">
      <c r="B8601" s="3">
        <v>42294.541666666664</v>
      </c>
      <c r="C8601">
        <v>4</v>
      </c>
      <c r="D8601" s="2">
        <v>22.4</v>
      </c>
      <c r="E8601" s="1">
        <v>5.6</v>
      </c>
      <c r="F8601" s="1">
        <f t="shared" si="411"/>
        <v>5.6</v>
      </c>
      <c r="G8601" s="5" t="s">
        <v>0</v>
      </c>
      <c r="H8601" s="1">
        <f t="shared" si="412"/>
        <v>1.5202705963219421</v>
      </c>
      <c r="I8601" t="b">
        <f t="shared" si="413"/>
        <v>1</v>
      </c>
    </row>
    <row r="8602" spans="2:9" x14ac:dyDescent="0.2">
      <c r="B8602" s="3">
        <v>42304.875</v>
      </c>
      <c r="C8602">
        <v>8</v>
      </c>
      <c r="D8602" s="2">
        <v>20.299999999999901</v>
      </c>
      <c r="E8602" s="1">
        <v>2.5374999999999899</v>
      </c>
      <c r="F8602" s="1">
        <f t="shared" si="411"/>
        <v>2.5374999999999877</v>
      </c>
      <c r="G8602" s="5" t="s">
        <v>0</v>
      </c>
      <c r="H8602" s="1">
        <f t="shared" si="412"/>
        <v>1.2695596092506169</v>
      </c>
      <c r="I8602" t="b">
        <f t="shared" si="413"/>
        <v>1</v>
      </c>
    </row>
    <row r="8603" spans="2:9" x14ac:dyDescent="0.2">
      <c r="B8603" s="3">
        <v>42309.916666666664</v>
      </c>
      <c r="C8603">
        <v>34</v>
      </c>
      <c r="D8603" s="2">
        <v>27.499999999999901</v>
      </c>
      <c r="E8603" s="1">
        <v>1.5277777777777699</v>
      </c>
      <c r="F8603" s="1">
        <f t="shared" si="411"/>
        <v>0.80882352941176183</v>
      </c>
      <c r="G8603" s="5" t="s">
        <v>0</v>
      </c>
      <c r="H8603" s="1">
        <f t="shared" si="412"/>
        <v>0.87150919822806094</v>
      </c>
      <c r="I8603" t="b">
        <f t="shared" si="413"/>
        <v>0</v>
      </c>
    </row>
    <row r="8604" spans="2:9" x14ac:dyDescent="0.2">
      <c r="B8604" s="3">
        <v>42316.166666666664</v>
      </c>
      <c r="C8604">
        <v>59</v>
      </c>
      <c r="D8604" s="2">
        <v>164</v>
      </c>
      <c r="E8604" s="1">
        <v>3.4893617021276602</v>
      </c>
      <c r="F8604" s="1">
        <f t="shared" si="411"/>
        <v>2.7796610169491527</v>
      </c>
      <c r="G8604" s="5" t="s">
        <v>0</v>
      </c>
      <c r="H8604" s="1">
        <f t="shared" si="412"/>
        <v>0.75515303220164021</v>
      </c>
      <c r="I8604" t="b">
        <f t="shared" si="413"/>
        <v>1</v>
      </c>
    </row>
    <row r="8605" spans="2:9" x14ac:dyDescent="0.2">
      <c r="B8605" s="3">
        <v>42321.666666666664</v>
      </c>
      <c r="C8605">
        <v>46</v>
      </c>
      <c r="D8605" s="2">
        <v>57.4</v>
      </c>
      <c r="E8605" s="1">
        <v>1.36666666666666</v>
      </c>
      <c r="F8605" s="1">
        <f t="shared" si="411"/>
        <v>1.2478260869565216</v>
      </c>
      <c r="G8605" s="5" t="s">
        <v>0</v>
      </c>
      <c r="H8605" s="1">
        <f t="shared" si="412"/>
        <v>0.80563709977476683</v>
      </c>
      <c r="I8605" t="b">
        <f t="shared" si="413"/>
        <v>1</v>
      </c>
    </row>
    <row r="8606" spans="2:9" x14ac:dyDescent="0.2">
      <c r="B8606" s="3">
        <v>42324.916666666664</v>
      </c>
      <c r="C8606">
        <v>52</v>
      </c>
      <c r="D8606" s="2">
        <v>80.699999999999903</v>
      </c>
      <c r="E8606" s="1">
        <v>3.1038461538461499</v>
      </c>
      <c r="F8606" s="1">
        <f t="shared" si="411"/>
        <v>1.551923076923075</v>
      </c>
      <c r="G8606" s="5" t="s">
        <v>0</v>
      </c>
      <c r="H8606" s="1">
        <f t="shared" si="412"/>
        <v>0.78036112159889204</v>
      </c>
      <c r="I8606" t="b">
        <f t="shared" si="413"/>
        <v>1</v>
      </c>
    </row>
    <row r="8607" spans="2:9" x14ac:dyDescent="0.2">
      <c r="B8607" s="3">
        <v>42328.291666666664</v>
      </c>
      <c r="C8607">
        <v>9</v>
      </c>
      <c r="D8607" s="2">
        <v>0.9</v>
      </c>
      <c r="E8607" s="1">
        <v>0.3</v>
      </c>
      <c r="F8607" s="1">
        <f t="shared" si="411"/>
        <v>0.1</v>
      </c>
      <c r="G8607" s="5" t="s">
        <v>0</v>
      </c>
      <c r="H8607" s="1">
        <f t="shared" si="412"/>
        <v>1.2312704059085671</v>
      </c>
      <c r="I8607" t="b">
        <f t="shared" si="413"/>
        <v>0</v>
      </c>
    </row>
    <row r="8608" spans="2:9" x14ac:dyDescent="0.2">
      <c r="B8608" s="3">
        <v>42331.833333333336</v>
      </c>
      <c r="C8608">
        <v>2</v>
      </c>
      <c r="D8608" s="2">
        <v>0.4</v>
      </c>
      <c r="E8608" s="1">
        <v>0.2</v>
      </c>
      <c r="F8608" s="1">
        <f t="shared" si="411"/>
        <v>0.2</v>
      </c>
      <c r="G8608" s="5" t="s">
        <v>0</v>
      </c>
      <c r="H8608" s="1">
        <f t="shared" si="412"/>
        <v>1.8204916643538456</v>
      </c>
      <c r="I8608" t="b">
        <f t="shared" si="413"/>
        <v>0</v>
      </c>
    </row>
    <row r="8609" spans="2:9" x14ac:dyDescent="0.2">
      <c r="B8609" s="3">
        <v>42333.583333333336</v>
      </c>
      <c r="C8609">
        <v>47</v>
      </c>
      <c r="D8609" s="2">
        <v>21.6999999999999</v>
      </c>
      <c r="E8609" s="1">
        <v>0.86799999999999899</v>
      </c>
      <c r="F8609" s="1">
        <f t="shared" si="411"/>
        <v>0.46170212765957236</v>
      </c>
      <c r="G8609" s="5" t="s">
        <v>0</v>
      </c>
      <c r="H8609" s="1">
        <f t="shared" si="412"/>
        <v>0.80114485974566207</v>
      </c>
      <c r="I8609" t="b">
        <f t="shared" si="413"/>
        <v>0</v>
      </c>
    </row>
    <row r="8610" spans="2:9" x14ac:dyDescent="0.2">
      <c r="B8610" s="3">
        <v>42341</v>
      </c>
      <c r="C8610">
        <v>51</v>
      </c>
      <c r="D8610" s="2">
        <v>18.3</v>
      </c>
      <c r="E8610" s="1">
        <v>0.59032258064516097</v>
      </c>
      <c r="F8610" s="1">
        <f t="shared" si="411"/>
        <v>0.35882352941176471</v>
      </c>
      <c r="G8610" s="5" t="s">
        <v>0</v>
      </c>
      <c r="H8610" s="1">
        <f t="shared" si="412"/>
        <v>0.78431089483103944</v>
      </c>
      <c r="I8610" t="b">
        <f t="shared" si="413"/>
        <v>0</v>
      </c>
    </row>
    <row r="8611" spans="2:9" x14ac:dyDescent="0.2">
      <c r="B8611" s="3">
        <v>42348.708333333336</v>
      </c>
      <c r="C8611">
        <v>24</v>
      </c>
      <c r="D8611" s="2">
        <v>62.9</v>
      </c>
      <c r="E8611" s="1">
        <v>2.62083333333333</v>
      </c>
      <c r="F8611" s="1">
        <f t="shared" si="411"/>
        <v>2.6208333333333331</v>
      </c>
      <c r="G8611" s="5" t="s">
        <v>0</v>
      </c>
      <c r="H8611" s="1">
        <f t="shared" si="412"/>
        <v>0.95411686113286376</v>
      </c>
      <c r="I8611" t="b">
        <f t="shared" si="413"/>
        <v>1</v>
      </c>
    </row>
    <row r="8612" spans="2:9" x14ac:dyDescent="0.2">
      <c r="B8612" s="3">
        <v>42351.041666666664</v>
      </c>
      <c r="C8612">
        <v>11</v>
      </c>
      <c r="D8612" s="2">
        <v>1.6</v>
      </c>
      <c r="E8612" s="1">
        <v>0.266666666666666</v>
      </c>
      <c r="F8612" s="1">
        <f t="shared" si="411"/>
        <v>0.14545454545454548</v>
      </c>
      <c r="G8612" s="5" t="s">
        <v>0</v>
      </c>
      <c r="H8612" s="1">
        <f t="shared" si="412"/>
        <v>1.1686767266422862</v>
      </c>
      <c r="I8612" t="b">
        <f t="shared" si="413"/>
        <v>0</v>
      </c>
    </row>
    <row r="8613" spans="2:9" x14ac:dyDescent="0.2">
      <c r="B8613" s="3">
        <v>42353.666666666664</v>
      </c>
      <c r="C8613">
        <v>52</v>
      </c>
      <c r="D8613" s="2">
        <v>9.1</v>
      </c>
      <c r="E8613" s="1">
        <v>0.56874999999999998</v>
      </c>
      <c r="F8613" s="1">
        <f t="shared" si="411"/>
        <v>0.17499999999999999</v>
      </c>
      <c r="G8613" s="5" t="s">
        <v>0</v>
      </c>
      <c r="H8613" s="1">
        <f t="shared" si="412"/>
        <v>0.78036112159889204</v>
      </c>
      <c r="I8613" t="b">
        <f t="shared" si="413"/>
        <v>0</v>
      </c>
    </row>
    <row r="8614" spans="2:9" x14ac:dyDescent="0.2">
      <c r="B8614" s="3">
        <v>42359</v>
      </c>
      <c r="C8614">
        <v>15</v>
      </c>
      <c r="D8614" s="2">
        <v>6.9</v>
      </c>
      <c r="E8614" s="1">
        <v>0.49285714285714199</v>
      </c>
      <c r="F8614" s="1">
        <f t="shared" si="411"/>
        <v>0.46</v>
      </c>
      <c r="G8614" s="5" t="s">
        <v>0</v>
      </c>
      <c r="H8614" s="1">
        <f t="shared" si="412"/>
        <v>1.0781340598209046</v>
      </c>
      <c r="I8614" t="b">
        <f t="shared" si="413"/>
        <v>0</v>
      </c>
    </row>
    <row r="8615" spans="2:9" x14ac:dyDescent="0.2">
      <c r="B8615" s="3">
        <v>42361.625</v>
      </c>
      <c r="C8615">
        <v>11</v>
      </c>
      <c r="D8615" s="2">
        <v>11.2</v>
      </c>
      <c r="E8615" s="1">
        <v>1.0181818181818101</v>
      </c>
      <c r="F8615" s="1">
        <f t="shared" si="411"/>
        <v>1.0181818181818181</v>
      </c>
      <c r="G8615" s="5" t="s">
        <v>0</v>
      </c>
      <c r="H8615" s="1">
        <f t="shared" si="412"/>
        <v>1.1686767266422862</v>
      </c>
      <c r="I8615" t="b">
        <f t="shared" si="413"/>
        <v>0</v>
      </c>
    </row>
    <row r="8616" spans="2:9" x14ac:dyDescent="0.2">
      <c r="B8616" s="3">
        <v>42364.625</v>
      </c>
      <c r="C8616">
        <v>1</v>
      </c>
      <c r="D8616" s="2">
        <v>0.1</v>
      </c>
      <c r="E8616" s="1">
        <v>0.1</v>
      </c>
      <c r="F8616" s="1">
        <f t="shared" si="411"/>
        <v>0.1</v>
      </c>
      <c r="G8616" s="5" t="s">
        <v>0</v>
      </c>
      <c r="H8616" s="1">
        <f t="shared" si="412"/>
        <v>2.1800000000000002</v>
      </c>
      <c r="I8616" t="b">
        <f t="shared" si="413"/>
        <v>0</v>
      </c>
    </row>
    <row r="8617" spans="2:9" x14ac:dyDescent="0.2">
      <c r="B8617" s="3">
        <v>42374.583333333336</v>
      </c>
      <c r="C8617">
        <v>4</v>
      </c>
      <c r="D8617" s="2">
        <v>1.3</v>
      </c>
      <c r="E8617" s="1">
        <v>0.32500000000000001</v>
      </c>
      <c r="F8617" s="1">
        <f t="shared" si="411"/>
        <v>0.32500000000000001</v>
      </c>
      <c r="G8617" s="5" t="s">
        <v>0</v>
      </c>
      <c r="H8617" s="1">
        <f t="shared" si="412"/>
        <v>1.5202705963219421</v>
      </c>
      <c r="I8617" t="b">
        <f t="shared" si="413"/>
        <v>0</v>
      </c>
    </row>
    <row r="8618" spans="2:9" x14ac:dyDescent="0.2">
      <c r="B8618" s="3">
        <v>42376.5</v>
      </c>
      <c r="C8618">
        <v>2</v>
      </c>
      <c r="D8618" s="2">
        <v>0.6</v>
      </c>
      <c r="E8618" s="1">
        <v>0.3</v>
      </c>
      <c r="F8618" s="1">
        <f t="shared" si="411"/>
        <v>0.3</v>
      </c>
      <c r="G8618" s="5" t="s">
        <v>0</v>
      </c>
      <c r="H8618" s="1">
        <f t="shared" si="412"/>
        <v>1.8204916643538456</v>
      </c>
      <c r="I8618" t="b">
        <f t="shared" si="413"/>
        <v>0</v>
      </c>
    </row>
    <row r="8619" spans="2:9" x14ac:dyDescent="0.2">
      <c r="B8619" s="3">
        <v>42382.916666666664</v>
      </c>
      <c r="C8619">
        <v>20</v>
      </c>
      <c r="D8619" s="2">
        <v>1.0999999999999901</v>
      </c>
      <c r="E8619" s="1">
        <v>0.219999999999999</v>
      </c>
      <c r="F8619" s="1">
        <f t="shared" si="411"/>
        <v>5.4999999999999508E-2</v>
      </c>
      <c r="G8619" s="5" t="s">
        <v>0</v>
      </c>
      <c r="H8619" s="1">
        <f t="shared" si="412"/>
        <v>1.0004345800795333</v>
      </c>
      <c r="I8619" t="b">
        <f t="shared" si="413"/>
        <v>0</v>
      </c>
    </row>
    <row r="8620" spans="2:9" x14ac:dyDescent="0.2">
      <c r="B8620" s="3">
        <v>42386.833333333336</v>
      </c>
      <c r="C8620">
        <v>64</v>
      </c>
      <c r="D8620" s="2">
        <v>31.099999999999898</v>
      </c>
      <c r="E8620" s="1">
        <v>0.74047619047618995</v>
      </c>
      <c r="F8620" s="1">
        <f t="shared" si="411"/>
        <v>0.48593749999999841</v>
      </c>
      <c r="G8620" s="5" t="s">
        <v>0</v>
      </c>
      <c r="H8620" s="1">
        <f t="shared" si="412"/>
        <v>0.73934935845898131</v>
      </c>
      <c r="I8620" t="b">
        <f t="shared" si="413"/>
        <v>0</v>
      </c>
    </row>
    <row r="8621" spans="2:9" x14ac:dyDescent="0.2">
      <c r="B8621" s="3">
        <v>42392.541666666664</v>
      </c>
      <c r="C8621">
        <v>32</v>
      </c>
      <c r="D8621" s="2">
        <v>5.7999999999999901</v>
      </c>
      <c r="E8621" s="1">
        <v>0.34117647058823503</v>
      </c>
      <c r="F8621" s="1">
        <f t="shared" si="411"/>
        <v>0.18124999999999969</v>
      </c>
      <c r="G8621" s="5" t="s">
        <v>0</v>
      </c>
      <c r="H8621" s="1">
        <f t="shared" si="412"/>
        <v>0.88535511202829675</v>
      </c>
      <c r="I8621" t="b">
        <f t="shared" si="413"/>
        <v>0</v>
      </c>
    </row>
    <row r="8622" spans="2:9" x14ac:dyDescent="0.2">
      <c r="B8622" s="3">
        <v>42398.166666666664</v>
      </c>
      <c r="C8622">
        <v>29</v>
      </c>
      <c r="D8622" s="2">
        <v>73.2</v>
      </c>
      <c r="E8622" s="1">
        <v>2.5241379310344798</v>
      </c>
      <c r="F8622" s="1">
        <f t="shared" si="411"/>
        <v>2.5241379310344829</v>
      </c>
      <c r="G8622" s="5" t="s">
        <v>0</v>
      </c>
      <c r="H8622" s="1">
        <f t="shared" si="412"/>
        <v>0.90830773827526956</v>
      </c>
      <c r="I8622" t="b">
        <f t="shared" si="413"/>
        <v>1</v>
      </c>
    </row>
    <row r="8623" spans="2:9" x14ac:dyDescent="0.2">
      <c r="B8623" s="3">
        <v>42401.333333333336</v>
      </c>
      <c r="C8623">
        <v>2</v>
      </c>
      <c r="D8623" s="2">
        <v>0.7</v>
      </c>
      <c r="E8623" s="1">
        <v>0.35</v>
      </c>
      <c r="F8623" s="1">
        <f t="shared" si="411"/>
        <v>0.35</v>
      </c>
      <c r="G8623" s="5" t="s">
        <v>0</v>
      </c>
      <c r="H8623" s="1">
        <f t="shared" si="412"/>
        <v>1.8204916643538456</v>
      </c>
      <c r="I8623" t="b">
        <f t="shared" si="413"/>
        <v>0</v>
      </c>
    </row>
    <row r="8624" spans="2:9" x14ac:dyDescent="0.2">
      <c r="B8624" s="3">
        <v>42403.75</v>
      </c>
      <c r="C8624">
        <v>24</v>
      </c>
      <c r="D8624" s="2">
        <v>0.8</v>
      </c>
      <c r="E8624" s="1">
        <v>0.266666666666666</v>
      </c>
      <c r="F8624" s="1">
        <f t="shared" si="411"/>
        <v>3.3333333333333333E-2</v>
      </c>
      <c r="G8624" s="5" t="s">
        <v>0</v>
      </c>
      <c r="H8624" s="1">
        <f t="shared" si="412"/>
        <v>0.95411686113286376</v>
      </c>
      <c r="I8624" t="b">
        <f t="shared" si="413"/>
        <v>0</v>
      </c>
    </row>
    <row r="8625" spans="2:9" x14ac:dyDescent="0.2">
      <c r="B8625" s="3">
        <v>42408.958333333336</v>
      </c>
      <c r="C8625">
        <v>26</v>
      </c>
      <c r="D8625" s="2">
        <v>4</v>
      </c>
      <c r="E8625" s="1">
        <v>0.30769230769230699</v>
      </c>
      <c r="F8625" s="1">
        <f t="shared" si="411"/>
        <v>0.15384615384615385</v>
      </c>
      <c r="G8625" s="5" t="s">
        <v>0</v>
      </c>
      <c r="H8625" s="1">
        <f t="shared" si="412"/>
        <v>0.93446582502721554</v>
      </c>
      <c r="I8625" t="b">
        <f t="shared" si="413"/>
        <v>0</v>
      </c>
    </row>
    <row r="8626" spans="2:9" x14ac:dyDescent="0.2">
      <c r="B8626" s="3">
        <v>42413.375</v>
      </c>
      <c r="C8626">
        <v>54</v>
      </c>
      <c r="D8626" s="2">
        <v>122.5</v>
      </c>
      <c r="E8626" s="1">
        <v>3.9516129032257998</v>
      </c>
      <c r="F8626" s="1">
        <f t="shared" si="411"/>
        <v>2.2685185185185186</v>
      </c>
      <c r="G8626" s="5" t="s">
        <v>0</v>
      </c>
      <c r="H8626" s="1">
        <f t="shared" si="412"/>
        <v>0.77274128548789711</v>
      </c>
      <c r="I8626" t="b">
        <f t="shared" si="413"/>
        <v>1</v>
      </c>
    </row>
    <row r="8627" spans="2:9" x14ac:dyDescent="0.2">
      <c r="B8627" s="3">
        <v>42417.416666666664</v>
      </c>
      <c r="C8627">
        <v>6</v>
      </c>
      <c r="D8627" s="2">
        <v>1.8</v>
      </c>
      <c r="E8627" s="1">
        <v>0.36</v>
      </c>
      <c r="F8627" s="1">
        <f t="shared" ref="F8627:F8690" si="414">D8627/C8627</f>
        <v>0.3</v>
      </c>
      <c r="G8627" s="5" t="s">
        <v>0</v>
      </c>
      <c r="H8627" s="1">
        <f t="shared" si="412"/>
        <v>1.3681608802418588</v>
      </c>
      <c r="I8627" t="b">
        <f t="shared" si="413"/>
        <v>0</v>
      </c>
    </row>
    <row r="8628" spans="2:9" x14ac:dyDescent="0.2">
      <c r="B8628" s="3">
        <v>42420.291666666664</v>
      </c>
      <c r="C8628">
        <v>17</v>
      </c>
      <c r="D8628" s="2">
        <v>38.899999999999899</v>
      </c>
      <c r="E8628" s="1">
        <v>2.4312499999999901</v>
      </c>
      <c r="F8628" s="1">
        <f t="shared" si="414"/>
        <v>2.2882352941176411</v>
      </c>
      <c r="G8628" s="5" t="s">
        <v>0</v>
      </c>
      <c r="H8628" s="1">
        <f t="shared" ref="H8628:H8691" si="415">2.18*(C8628^-0.26)</f>
        <v>1.0436137057576196</v>
      </c>
      <c r="I8628" t="b">
        <f t="shared" ref="I8628:I8691" si="416">F8628&gt;H8628</f>
        <v>1</v>
      </c>
    </row>
    <row r="8629" spans="2:9" x14ac:dyDescent="0.2">
      <c r="B8629" s="3">
        <v>42426.583333333336</v>
      </c>
      <c r="C8629">
        <v>34</v>
      </c>
      <c r="D8629" s="2">
        <v>2.2000000000000002</v>
      </c>
      <c r="E8629" s="1">
        <v>0.314285714285714</v>
      </c>
      <c r="F8629" s="1">
        <f t="shared" si="414"/>
        <v>6.4705882352941183E-2</v>
      </c>
      <c r="G8629" s="5" t="s">
        <v>0</v>
      </c>
      <c r="H8629" s="1">
        <f t="shared" si="415"/>
        <v>0.87150919822806094</v>
      </c>
      <c r="I8629" t="b">
        <f t="shared" si="416"/>
        <v>0</v>
      </c>
    </row>
    <row r="8630" spans="2:9" x14ac:dyDescent="0.2">
      <c r="B8630" s="3">
        <v>42429.291666666664</v>
      </c>
      <c r="C8630">
        <v>18</v>
      </c>
      <c r="D8630" s="2">
        <v>5.3</v>
      </c>
      <c r="E8630" s="1">
        <v>0.58888888888888802</v>
      </c>
      <c r="F8630" s="1">
        <f t="shared" si="414"/>
        <v>0.29444444444444445</v>
      </c>
      <c r="G8630" s="5" t="s">
        <v>0</v>
      </c>
      <c r="H8630" s="1">
        <f t="shared" si="415"/>
        <v>1.0282190415239092</v>
      </c>
      <c r="I8630" t="b">
        <f t="shared" si="416"/>
        <v>0</v>
      </c>
    </row>
    <row r="8631" spans="2:9" x14ac:dyDescent="0.2">
      <c r="B8631" s="3">
        <v>42431.791666666664</v>
      </c>
      <c r="C8631">
        <v>1</v>
      </c>
      <c r="D8631" s="2">
        <v>0.1</v>
      </c>
      <c r="E8631" s="1">
        <v>0.1</v>
      </c>
      <c r="F8631" s="1">
        <f t="shared" si="414"/>
        <v>0.1</v>
      </c>
      <c r="G8631" s="5" t="s">
        <v>0</v>
      </c>
      <c r="H8631" s="1">
        <f t="shared" si="415"/>
        <v>2.1800000000000002</v>
      </c>
      <c r="I8631" t="b">
        <f t="shared" si="416"/>
        <v>0</v>
      </c>
    </row>
    <row r="8632" spans="2:9" x14ac:dyDescent="0.2">
      <c r="B8632" s="3">
        <v>42435.583333333336</v>
      </c>
      <c r="C8632">
        <v>27</v>
      </c>
      <c r="D8632" s="2">
        <v>4.8</v>
      </c>
      <c r="E8632" s="1">
        <v>0.43636363636363601</v>
      </c>
      <c r="F8632" s="1">
        <f t="shared" si="414"/>
        <v>0.17777777777777778</v>
      </c>
      <c r="G8632" s="5" t="s">
        <v>0</v>
      </c>
      <c r="H8632" s="1">
        <f t="shared" si="415"/>
        <v>0.92534123355161269</v>
      </c>
      <c r="I8632" t="b">
        <f t="shared" si="416"/>
        <v>0</v>
      </c>
    </row>
    <row r="8633" spans="2:9" x14ac:dyDescent="0.2">
      <c r="B8633" s="3">
        <v>42438.333333333336</v>
      </c>
      <c r="C8633">
        <v>39</v>
      </c>
      <c r="D8633" s="2">
        <v>33.999999999999901</v>
      </c>
      <c r="E8633" s="1">
        <v>1.47826086956521</v>
      </c>
      <c r="F8633" s="1">
        <f t="shared" si="414"/>
        <v>0.87179487179486925</v>
      </c>
      <c r="G8633" s="5" t="s">
        <v>0</v>
      </c>
      <c r="H8633" s="1">
        <f t="shared" si="415"/>
        <v>0.84096843602599469</v>
      </c>
      <c r="I8633" t="b">
        <f t="shared" si="416"/>
        <v>1</v>
      </c>
    </row>
    <row r="8634" spans="2:9" x14ac:dyDescent="0.2">
      <c r="B8634" s="3">
        <v>42442.5</v>
      </c>
      <c r="C8634">
        <v>33</v>
      </c>
      <c r="D8634" s="2">
        <v>19.799999999999901</v>
      </c>
      <c r="E8634" s="1">
        <v>0.860869565217391</v>
      </c>
      <c r="F8634" s="1">
        <f t="shared" si="414"/>
        <v>0.59999999999999698</v>
      </c>
      <c r="G8634" s="5" t="s">
        <v>0</v>
      </c>
      <c r="H8634" s="1">
        <f t="shared" si="415"/>
        <v>0.87829997266623128</v>
      </c>
      <c r="I8634" t="b">
        <f t="shared" si="416"/>
        <v>0</v>
      </c>
    </row>
    <row r="8635" spans="2:9" x14ac:dyDescent="0.2">
      <c r="B8635" s="3">
        <v>42447.666666666664</v>
      </c>
      <c r="C8635">
        <v>24</v>
      </c>
      <c r="D8635" s="2">
        <v>39</v>
      </c>
      <c r="E8635" s="1">
        <v>2.0526315789473601</v>
      </c>
      <c r="F8635" s="1">
        <f t="shared" si="414"/>
        <v>1.625</v>
      </c>
      <c r="G8635" s="5" t="s">
        <v>0</v>
      </c>
      <c r="H8635" s="1">
        <f t="shared" si="415"/>
        <v>0.95411686113286376</v>
      </c>
      <c r="I8635" t="b">
        <f t="shared" si="416"/>
        <v>1</v>
      </c>
    </row>
    <row r="8636" spans="2:9" x14ac:dyDescent="0.2">
      <c r="B8636" s="3">
        <v>42456.708333333336</v>
      </c>
      <c r="C8636">
        <v>27</v>
      </c>
      <c r="D8636" s="2">
        <v>4.0999999999999996</v>
      </c>
      <c r="E8636" s="1">
        <v>0.34166666666666601</v>
      </c>
      <c r="F8636" s="1">
        <f t="shared" si="414"/>
        <v>0.15185185185185185</v>
      </c>
      <c r="G8636" s="5" t="s">
        <v>0</v>
      </c>
      <c r="H8636" s="1">
        <f t="shared" si="415"/>
        <v>0.92534123355161269</v>
      </c>
      <c r="I8636" t="b">
        <f t="shared" si="416"/>
        <v>0</v>
      </c>
    </row>
    <row r="8637" spans="2:9" x14ac:dyDescent="0.2">
      <c r="B8637" s="3">
        <v>42458.958333333336</v>
      </c>
      <c r="C8637">
        <v>23</v>
      </c>
      <c r="D8637" s="2">
        <v>1.3</v>
      </c>
      <c r="E8637" s="1">
        <v>0.26</v>
      </c>
      <c r="F8637" s="1">
        <f t="shared" si="414"/>
        <v>5.6521739130434782E-2</v>
      </c>
      <c r="G8637" s="5" t="s">
        <v>0</v>
      </c>
      <c r="H8637" s="1">
        <f t="shared" si="415"/>
        <v>0.96473327063123815</v>
      </c>
      <c r="I8637" t="b">
        <f t="shared" si="416"/>
        <v>0</v>
      </c>
    </row>
    <row r="8638" spans="2:9" x14ac:dyDescent="0.2">
      <c r="B8638" s="3">
        <v>42461.333333333336</v>
      </c>
      <c r="C8638">
        <v>10</v>
      </c>
      <c r="D8638" s="2">
        <v>1</v>
      </c>
      <c r="E8638" s="1">
        <v>0.2</v>
      </c>
      <c r="F8638" s="1">
        <f t="shared" si="414"/>
        <v>0.1</v>
      </c>
      <c r="G8638" s="5" t="s">
        <v>0</v>
      </c>
      <c r="H8638" s="1">
        <f t="shared" si="415"/>
        <v>1.1979991050096215</v>
      </c>
      <c r="I8638" t="b">
        <f t="shared" si="416"/>
        <v>0</v>
      </c>
    </row>
    <row r="8639" spans="2:9" x14ac:dyDescent="0.2">
      <c r="B8639" s="3">
        <v>42463.958333333336</v>
      </c>
      <c r="C8639">
        <v>36</v>
      </c>
      <c r="D8639" s="2">
        <v>39.999999999999901</v>
      </c>
      <c r="E8639" s="1">
        <v>2.6666666666666599</v>
      </c>
      <c r="F8639" s="1">
        <f t="shared" si="414"/>
        <v>1.1111111111111083</v>
      </c>
      <c r="G8639" s="5" t="s">
        <v>0</v>
      </c>
      <c r="H8639" s="1">
        <f t="shared" si="415"/>
        <v>0.85865330010283347</v>
      </c>
      <c r="I8639" t="b">
        <f t="shared" si="416"/>
        <v>1</v>
      </c>
    </row>
    <row r="8640" spans="2:9" x14ac:dyDescent="0.2">
      <c r="B8640" s="3">
        <v>42466.666666666664</v>
      </c>
      <c r="C8640">
        <v>30</v>
      </c>
      <c r="D8640" s="2">
        <v>127.3</v>
      </c>
      <c r="E8640" s="1">
        <v>6.0619047619047599</v>
      </c>
      <c r="F8640" s="1">
        <f t="shared" si="414"/>
        <v>4.2433333333333332</v>
      </c>
      <c r="G8640" s="5" t="s">
        <v>0</v>
      </c>
      <c r="H8640" s="1">
        <f t="shared" si="415"/>
        <v>0.90033672888070004</v>
      </c>
      <c r="I8640" t="b">
        <f t="shared" si="416"/>
        <v>1</v>
      </c>
    </row>
    <row r="8641" spans="2:9" x14ac:dyDescent="0.2">
      <c r="B8641" s="3">
        <v>42471.166666666664</v>
      </c>
      <c r="C8641">
        <v>1</v>
      </c>
      <c r="D8641" s="2">
        <v>0.4</v>
      </c>
      <c r="E8641" s="1">
        <v>0.4</v>
      </c>
      <c r="F8641" s="1">
        <f t="shared" si="414"/>
        <v>0.4</v>
      </c>
      <c r="G8641" s="5" t="s">
        <v>0</v>
      </c>
      <c r="H8641" s="1">
        <f t="shared" si="415"/>
        <v>2.1800000000000002</v>
      </c>
      <c r="I8641" t="b">
        <f t="shared" si="416"/>
        <v>0</v>
      </c>
    </row>
    <row r="8642" spans="2:9" x14ac:dyDescent="0.2">
      <c r="B8642" s="3">
        <v>42473.541666666664</v>
      </c>
      <c r="C8642">
        <v>19</v>
      </c>
      <c r="D8642" s="2">
        <v>44.199999999999903</v>
      </c>
      <c r="E8642" s="1">
        <v>2.5999999999999899</v>
      </c>
      <c r="F8642" s="1">
        <f t="shared" si="414"/>
        <v>2.326315789473679</v>
      </c>
      <c r="G8642" s="5" t="s">
        <v>0</v>
      </c>
      <c r="H8642" s="1">
        <f t="shared" si="415"/>
        <v>1.013865995622816</v>
      </c>
      <c r="I8642" t="b">
        <f t="shared" si="416"/>
        <v>1</v>
      </c>
    </row>
    <row r="8643" spans="2:9" x14ac:dyDescent="0.2">
      <c r="B8643" s="3">
        <v>42477.125</v>
      </c>
      <c r="C8643">
        <v>40</v>
      </c>
      <c r="D8643" s="2">
        <v>32.099999999999902</v>
      </c>
      <c r="E8643" s="1">
        <v>1.52857142857142</v>
      </c>
      <c r="F8643" s="1">
        <f t="shared" si="414"/>
        <v>0.80249999999999755</v>
      </c>
      <c r="G8643" s="5" t="s">
        <v>0</v>
      </c>
      <c r="H8643" s="1">
        <f t="shared" si="415"/>
        <v>0.83545083200281212</v>
      </c>
      <c r="I8643" t="b">
        <f t="shared" si="416"/>
        <v>0</v>
      </c>
    </row>
    <row r="8644" spans="2:9" x14ac:dyDescent="0.2">
      <c r="B8644" s="3">
        <v>42481.458333333336</v>
      </c>
      <c r="C8644">
        <v>21</v>
      </c>
      <c r="D8644" s="2">
        <v>56.999999999999901</v>
      </c>
      <c r="E8644" s="1">
        <v>3.3529411764705799</v>
      </c>
      <c r="F8644" s="1">
        <f t="shared" si="414"/>
        <v>2.7142857142857095</v>
      </c>
      <c r="G8644" s="5" t="s">
        <v>0</v>
      </c>
      <c r="H8644" s="1">
        <f t="shared" si="415"/>
        <v>0.987823780453567</v>
      </c>
      <c r="I8644" t="b">
        <f t="shared" si="416"/>
        <v>1</v>
      </c>
    </row>
    <row r="8645" spans="2:9" x14ac:dyDescent="0.2">
      <c r="B8645" s="3">
        <v>42483.708333333336</v>
      </c>
      <c r="C8645">
        <v>10</v>
      </c>
      <c r="D8645" s="2">
        <v>3.5999999999999899</v>
      </c>
      <c r="E8645" s="1">
        <v>0.36</v>
      </c>
      <c r="F8645" s="1">
        <f t="shared" si="414"/>
        <v>0.35999999999999899</v>
      </c>
      <c r="G8645" s="5" t="s">
        <v>0</v>
      </c>
      <c r="H8645" s="1">
        <f t="shared" si="415"/>
        <v>1.1979991050096215</v>
      </c>
      <c r="I8645" t="b">
        <f t="shared" si="416"/>
        <v>0</v>
      </c>
    </row>
    <row r="8646" spans="2:9" x14ac:dyDescent="0.2">
      <c r="B8646" s="3">
        <v>42487.625</v>
      </c>
      <c r="C8646">
        <v>32</v>
      </c>
      <c r="D8646" s="2">
        <v>20</v>
      </c>
      <c r="E8646" s="1">
        <v>0.68965517241379304</v>
      </c>
      <c r="F8646" s="1">
        <f t="shared" si="414"/>
        <v>0.625</v>
      </c>
      <c r="G8646" s="5" t="s">
        <v>0</v>
      </c>
      <c r="H8646" s="1">
        <f t="shared" si="415"/>
        <v>0.88535511202829675</v>
      </c>
      <c r="I8646" t="b">
        <f t="shared" si="416"/>
        <v>0</v>
      </c>
    </row>
    <row r="8647" spans="2:9" x14ac:dyDescent="0.2">
      <c r="B8647" s="3">
        <v>42493.791666666664</v>
      </c>
      <c r="C8647">
        <v>13</v>
      </c>
      <c r="D8647" s="2">
        <v>47.1</v>
      </c>
      <c r="E8647" s="1">
        <v>3.62307692307692</v>
      </c>
      <c r="F8647" s="1">
        <f t="shared" si="414"/>
        <v>3.6230769230769231</v>
      </c>
      <c r="G8647" s="5" t="s">
        <v>0</v>
      </c>
      <c r="H8647" s="1">
        <f t="shared" si="415"/>
        <v>1.1190029256642484</v>
      </c>
      <c r="I8647" t="b">
        <f t="shared" si="416"/>
        <v>1</v>
      </c>
    </row>
    <row r="8648" spans="2:9" x14ac:dyDescent="0.2">
      <c r="B8648" s="3">
        <v>42496.291666666664</v>
      </c>
      <c r="C8648">
        <v>31</v>
      </c>
      <c r="D8648" s="2">
        <v>21.499999999999901</v>
      </c>
      <c r="E8648" s="1">
        <v>1.26470588235294</v>
      </c>
      <c r="F8648" s="1">
        <f t="shared" si="414"/>
        <v>0.69354838709677102</v>
      </c>
      <c r="G8648" s="5" t="s">
        <v>0</v>
      </c>
      <c r="H8648" s="1">
        <f t="shared" si="415"/>
        <v>0.89269366580863341</v>
      </c>
      <c r="I8648" t="b">
        <f t="shared" si="416"/>
        <v>0</v>
      </c>
    </row>
    <row r="8649" spans="2:9" x14ac:dyDescent="0.2">
      <c r="B8649" s="3">
        <v>42499.5</v>
      </c>
      <c r="C8649">
        <v>52</v>
      </c>
      <c r="D8649" s="2">
        <v>168.2</v>
      </c>
      <c r="E8649" s="1">
        <v>3.9116279069767401</v>
      </c>
      <c r="F8649" s="1">
        <f t="shared" si="414"/>
        <v>3.2346153846153842</v>
      </c>
      <c r="G8649" s="5" t="s">
        <v>0</v>
      </c>
      <c r="H8649" s="1">
        <f t="shared" si="415"/>
        <v>0.78036112159889204</v>
      </c>
      <c r="I8649" t="b">
        <f t="shared" si="416"/>
        <v>1</v>
      </c>
    </row>
    <row r="8650" spans="2:9" x14ac:dyDescent="0.2">
      <c r="B8650" s="3">
        <v>42506.833333333336</v>
      </c>
      <c r="C8650">
        <v>15</v>
      </c>
      <c r="D8650" s="2">
        <v>66.7</v>
      </c>
      <c r="E8650" s="1">
        <v>4.4466666666666601</v>
      </c>
      <c r="F8650" s="1">
        <f t="shared" si="414"/>
        <v>4.4466666666666672</v>
      </c>
      <c r="G8650" s="5" t="s">
        <v>0</v>
      </c>
      <c r="H8650" s="1">
        <f t="shared" si="415"/>
        <v>1.0781340598209046</v>
      </c>
      <c r="I8650" t="b">
        <f t="shared" si="416"/>
        <v>1</v>
      </c>
    </row>
    <row r="8651" spans="2:9" x14ac:dyDescent="0.2">
      <c r="B8651" s="3">
        <v>42515.125</v>
      </c>
      <c r="C8651">
        <v>12</v>
      </c>
      <c r="D8651" s="2">
        <v>3.9999999999999898</v>
      </c>
      <c r="E8651" s="1">
        <v>0.36363636363636298</v>
      </c>
      <c r="F8651" s="1">
        <f t="shared" si="414"/>
        <v>0.33333333333333248</v>
      </c>
      <c r="G8651" s="5" t="s">
        <v>0</v>
      </c>
      <c r="H8651" s="1">
        <f t="shared" si="415"/>
        <v>1.1425346229244602</v>
      </c>
      <c r="I8651" t="b">
        <f t="shared" si="416"/>
        <v>0</v>
      </c>
    </row>
    <row r="8652" spans="2:9" x14ac:dyDescent="0.2">
      <c r="B8652" s="3">
        <v>42516.875</v>
      </c>
      <c r="C8652">
        <v>99</v>
      </c>
      <c r="D8652" s="2">
        <v>42.799999999999898</v>
      </c>
      <c r="E8652" s="1">
        <v>1.0439024390243901</v>
      </c>
      <c r="F8652" s="1">
        <f t="shared" si="414"/>
        <v>0.43232323232323128</v>
      </c>
      <c r="G8652" s="5" t="s">
        <v>0</v>
      </c>
      <c r="H8652" s="1">
        <f t="shared" si="415"/>
        <v>0.66007204935263464</v>
      </c>
      <c r="I8652" t="b">
        <f t="shared" si="416"/>
        <v>0</v>
      </c>
    </row>
    <row r="8653" spans="2:9" x14ac:dyDescent="0.2">
      <c r="B8653" s="3">
        <v>42525.5</v>
      </c>
      <c r="C8653">
        <v>27</v>
      </c>
      <c r="D8653" s="2">
        <v>16.399999999999999</v>
      </c>
      <c r="E8653" s="1">
        <v>0.68333333333333302</v>
      </c>
      <c r="F8653" s="1">
        <f t="shared" si="414"/>
        <v>0.6074074074074074</v>
      </c>
      <c r="G8653" s="5" t="s">
        <v>0</v>
      </c>
      <c r="H8653" s="1">
        <f t="shared" si="415"/>
        <v>0.92534123355161269</v>
      </c>
      <c r="I8653" t="b">
        <f t="shared" si="416"/>
        <v>0</v>
      </c>
    </row>
    <row r="8654" spans="2:9" x14ac:dyDescent="0.2">
      <c r="B8654" s="3">
        <v>42528.208333333336</v>
      </c>
      <c r="C8654">
        <v>21</v>
      </c>
      <c r="D8654" s="2">
        <v>4.2</v>
      </c>
      <c r="E8654" s="1">
        <v>0.46666666666666601</v>
      </c>
      <c r="F8654" s="1">
        <f t="shared" si="414"/>
        <v>0.2</v>
      </c>
      <c r="G8654" s="5" t="s">
        <v>0</v>
      </c>
      <c r="H8654" s="1">
        <f t="shared" si="415"/>
        <v>0.987823780453567</v>
      </c>
      <c r="I8654" t="b">
        <f t="shared" si="416"/>
        <v>0</v>
      </c>
    </row>
    <row r="8655" spans="2:9" x14ac:dyDescent="0.2">
      <c r="B8655" s="3">
        <v>42530.375</v>
      </c>
      <c r="C8655">
        <v>4</v>
      </c>
      <c r="D8655" s="2">
        <v>14.799999999999899</v>
      </c>
      <c r="E8655" s="1">
        <v>3.69999999999999</v>
      </c>
      <c r="F8655" s="1">
        <f t="shared" si="414"/>
        <v>3.6999999999999749</v>
      </c>
      <c r="G8655" s="5" t="s">
        <v>0</v>
      </c>
      <c r="H8655" s="1">
        <f t="shared" si="415"/>
        <v>1.5202705963219421</v>
      </c>
      <c r="I8655" t="b">
        <f t="shared" si="416"/>
        <v>1</v>
      </c>
    </row>
    <row r="8656" spans="2:9" x14ac:dyDescent="0.2">
      <c r="B8656" s="3">
        <v>42533.791666666664</v>
      </c>
      <c r="C8656">
        <v>18</v>
      </c>
      <c r="D8656" s="2">
        <v>29.5</v>
      </c>
      <c r="E8656" s="1">
        <v>1.63888888888888</v>
      </c>
      <c r="F8656" s="1">
        <f t="shared" si="414"/>
        <v>1.6388888888888888</v>
      </c>
      <c r="G8656" s="5" t="s">
        <v>0</v>
      </c>
      <c r="H8656" s="1">
        <f t="shared" si="415"/>
        <v>1.0282190415239092</v>
      </c>
      <c r="I8656" t="b">
        <f t="shared" si="416"/>
        <v>1</v>
      </c>
    </row>
    <row r="8657" spans="2:9" x14ac:dyDescent="0.2">
      <c r="B8657" s="3">
        <v>42535.708333333336</v>
      </c>
      <c r="C8657">
        <v>2</v>
      </c>
      <c r="D8657" s="2">
        <v>0.3</v>
      </c>
      <c r="E8657" s="1">
        <v>0.15</v>
      </c>
      <c r="F8657" s="1">
        <f t="shared" si="414"/>
        <v>0.15</v>
      </c>
      <c r="G8657" s="5" t="s">
        <v>0</v>
      </c>
      <c r="H8657" s="1">
        <f t="shared" si="415"/>
        <v>1.8204916643538456</v>
      </c>
      <c r="I8657" t="b">
        <f t="shared" si="416"/>
        <v>0</v>
      </c>
    </row>
    <row r="8658" spans="2:9" x14ac:dyDescent="0.2">
      <c r="B8658" s="3">
        <v>42537.083333333336</v>
      </c>
      <c r="C8658">
        <v>26</v>
      </c>
      <c r="D8658" s="2">
        <v>15.6</v>
      </c>
      <c r="E8658" s="1">
        <v>0.74285714285714199</v>
      </c>
      <c r="F8658" s="1">
        <f t="shared" si="414"/>
        <v>0.6</v>
      </c>
      <c r="G8658" s="5" t="s">
        <v>0</v>
      </c>
      <c r="H8658" s="1">
        <f t="shared" si="415"/>
        <v>0.93446582502721554</v>
      </c>
      <c r="I8658" t="b">
        <f t="shared" si="416"/>
        <v>0</v>
      </c>
    </row>
    <row r="8659" spans="2:9" x14ac:dyDescent="0.2">
      <c r="B8659" s="3">
        <v>42540.375</v>
      </c>
      <c r="C8659">
        <v>175</v>
      </c>
      <c r="D8659" s="2">
        <v>187.1</v>
      </c>
      <c r="E8659" s="1">
        <v>2.1755813953488299</v>
      </c>
      <c r="F8659" s="1">
        <f t="shared" si="414"/>
        <v>1.0691428571428572</v>
      </c>
      <c r="G8659" s="5" t="s">
        <v>0</v>
      </c>
      <c r="H8659" s="1">
        <f t="shared" si="415"/>
        <v>0.56920224057330648</v>
      </c>
      <c r="I8659" t="b">
        <f t="shared" si="416"/>
        <v>1</v>
      </c>
    </row>
    <row r="8660" spans="2:9" x14ac:dyDescent="0.2">
      <c r="B8660" s="3">
        <v>42548.791666666664</v>
      </c>
      <c r="C8660">
        <v>71</v>
      </c>
      <c r="D8660" s="2">
        <v>60.799999999999898</v>
      </c>
      <c r="E8660" s="1">
        <v>1.64324324324324</v>
      </c>
      <c r="F8660" s="1">
        <f t="shared" si="414"/>
        <v>0.85633802816901261</v>
      </c>
      <c r="G8660" s="5" t="s">
        <v>0</v>
      </c>
      <c r="H8660" s="1">
        <f t="shared" si="415"/>
        <v>0.71966324531159798</v>
      </c>
      <c r="I8660" t="b">
        <f t="shared" si="416"/>
        <v>1</v>
      </c>
    </row>
    <row r="8661" spans="2:9" x14ac:dyDescent="0.2">
      <c r="B8661" s="3">
        <v>42553.666666666664</v>
      </c>
      <c r="C8661">
        <v>87</v>
      </c>
      <c r="D8661" s="2">
        <v>35.499999999999901</v>
      </c>
      <c r="E8661" s="1">
        <v>1.1451612903225801</v>
      </c>
      <c r="F8661" s="1">
        <f t="shared" si="414"/>
        <v>0.40804597701149309</v>
      </c>
      <c r="G8661" s="5" t="s">
        <v>0</v>
      </c>
      <c r="H8661" s="1">
        <f t="shared" si="415"/>
        <v>0.68262389719332506</v>
      </c>
      <c r="I8661" t="b">
        <f t="shared" si="416"/>
        <v>0</v>
      </c>
    </row>
    <row r="8662" spans="2:9" x14ac:dyDescent="0.2">
      <c r="B8662" s="3">
        <v>42558.625</v>
      </c>
      <c r="C8662">
        <v>55</v>
      </c>
      <c r="D8662" s="2">
        <v>63.299999999999898</v>
      </c>
      <c r="E8662" s="1">
        <v>1.8085714285714201</v>
      </c>
      <c r="F8662" s="1">
        <f t="shared" si="414"/>
        <v>1.1509090909090891</v>
      </c>
      <c r="G8662" s="5" t="s">
        <v>0</v>
      </c>
      <c r="H8662" s="1">
        <f t="shared" si="415"/>
        <v>0.76906348981277373</v>
      </c>
      <c r="I8662" t="b">
        <f t="shared" si="416"/>
        <v>1</v>
      </c>
    </row>
    <row r="8663" spans="2:9" x14ac:dyDescent="0.2">
      <c r="B8663" s="3">
        <v>42563.625</v>
      </c>
      <c r="C8663">
        <v>63</v>
      </c>
      <c r="D8663" s="2">
        <v>49.199999999999903</v>
      </c>
      <c r="E8663" s="1">
        <v>1.4057142857142799</v>
      </c>
      <c r="F8663" s="1">
        <f t="shared" si="414"/>
        <v>0.7809523809523794</v>
      </c>
      <c r="G8663" s="5" t="s">
        <v>0</v>
      </c>
      <c r="H8663" s="1">
        <f t="shared" si="415"/>
        <v>0.74238288449888989</v>
      </c>
      <c r="I8663" t="b">
        <f t="shared" si="416"/>
        <v>1</v>
      </c>
    </row>
    <row r="8664" spans="2:9" x14ac:dyDescent="0.2">
      <c r="B8664" s="3">
        <v>42568</v>
      </c>
      <c r="C8664">
        <v>16</v>
      </c>
      <c r="D8664" s="2">
        <v>1</v>
      </c>
      <c r="E8664" s="1">
        <v>0.25</v>
      </c>
      <c r="F8664" s="1">
        <f t="shared" si="414"/>
        <v>6.25E-2</v>
      </c>
      <c r="G8664" s="5" t="s">
        <v>0</v>
      </c>
      <c r="H8664" s="1">
        <f t="shared" si="415"/>
        <v>1.0601938926793912</v>
      </c>
      <c r="I8664" t="b">
        <f t="shared" si="416"/>
        <v>0</v>
      </c>
    </row>
    <row r="8665" spans="2:9" x14ac:dyDescent="0.2">
      <c r="B8665" s="3">
        <v>42572.916666666664</v>
      </c>
      <c r="C8665">
        <v>29</v>
      </c>
      <c r="D8665" s="2">
        <v>9.1</v>
      </c>
      <c r="E8665" s="1">
        <v>0.56874999999999998</v>
      </c>
      <c r="F8665" s="1">
        <f t="shared" si="414"/>
        <v>0.31379310344827582</v>
      </c>
      <c r="G8665" s="5" t="s">
        <v>0</v>
      </c>
      <c r="H8665" s="1">
        <f t="shared" si="415"/>
        <v>0.90830773827526956</v>
      </c>
      <c r="I8665" t="b">
        <f t="shared" si="416"/>
        <v>0</v>
      </c>
    </row>
    <row r="8666" spans="2:9" x14ac:dyDescent="0.2">
      <c r="B8666" s="3">
        <v>42575.833333333336</v>
      </c>
      <c r="C8666">
        <v>106</v>
      </c>
      <c r="D8666" s="2">
        <v>25</v>
      </c>
      <c r="E8666" s="1">
        <v>0.53191489361702105</v>
      </c>
      <c r="F8666" s="1">
        <f t="shared" si="414"/>
        <v>0.23584905660377359</v>
      </c>
      <c r="G8666" s="5" t="s">
        <v>0</v>
      </c>
      <c r="H8666" s="1">
        <f t="shared" si="415"/>
        <v>0.64845070780447178</v>
      </c>
      <c r="I8666" t="b">
        <f t="shared" si="416"/>
        <v>0</v>
      </c>
    </row>
    <row r="8667" spans="2:9" x14ac:dyDescent="0.2">
      <c r="B8667" s="3">
        <v>42581.583333333336</v>
      </c>
      <c r="C8667">
        <v>196</v>
      </c>
      <c r="D8667" s="2">
        <v>233.6</v>
      </c>
      <c r="E8667" s="1">
        <v>3.9593220338983</v>
      </c>
      <c r="F8667" s="1">
        <f t="shared" si="414"/>
        <v>1.1918367346938776</v>
      </c>
      <c r="G8667" s="5" t="s">
        <v>0</v>
      </c>
      <c r="H8667" s="1">
        <f t="shared" si="415"/>
        <v>0.5526751210701194</v>
      </c>
      <c r="I8667" t="b">
        <f t="shared" si="416"/>
        <v>1</v>
      </c>
    </row>
    <row r="8668" spans="2:9" x14ac:dyDescent="0.2">
      <c r="B8668" s="3">
        <v>42595.75</v>
      </c>
      <c r="C8668">
        <v>171</v>
      </c>
      <c r="D8668" s="2">
        <v>73.7</v>
      </c>
      <c r="E8668" s="1">
        <v>1.29298245614035</v>
      </c>
      <c r="F8668" s="1">
        <f t="shared" si="414"/>
        <v>0.43099415204678365</v>
      </c>
      <c r="G8668" s="5" t="s">
        <v>0</v>
      </c>
      <c r="H8668" s="1">
        <f t="shared" si="415"/>
        <v>0.57263449356302665</v>
      </c>
      <c r="I8668" t="b">
        <f t="shared" si="416"/>
        <v>0</v>
      </c>
    </row>
    <row r="8669" spans="2:9" x14ac:dyDescent="0.2">
      <c r="B8669" s="3">
        <v>42603.958333333336</v>
      </c>
      <c r="C8669">
        <v>90</v>
      </c>
      <c r="D8669" s="2">
        <v>50.4</v>
      </c>
      <c r="E8669" s="1">
        <v>2.2909090909090901</v>
      </c>
      <c r="F8669" s="1">
        <f t="shared" si="414"/>
        <v>0.55999999999999994</v>
      </c>
      <c r="G8669" s="5" t="s">
        <v>0</v>
      </c>
      <c r="H8669" s="1">
        <f t="shared" si="415"/>
        <v>0.67663341481802608</v>
      </c>
      <c r="I8669" t="b">
        <f t="shared" si="416"/>
        <v>0</v>
      </c>
    </row>
    <row r="8670" spans="2:9" x14ac:dyDescent="0.2">
      <c r="B8670" s="3">
        <v>42609</v>
      </c>
      <c r="C8670">
        <v>43</v>
      </c>
      <c r="D8670" s="2">
        <v>42.699999999999903</v>
      </c>
      <c r="E8670" s="1">
        <v>1.94090909090909</v>
      </c>
      <c r="F8670" s="1">
        <f t="shared" si="414"/>
        <v>0.99302325581395123</v>
      </c>
      <c r="G8670" s="5" t="s">
        <v>0</v>
      </c>
      <c r="H8670" s="1">
        <f t="shared" si="415"/>
        <v>0.8198883116714587</v>
      </c>
      <c r="I8670" t="b">
        <f t="shared" si="416"/>
        <v>1</v>
      </c>
    </row>
    <row r="8671" spans="2:9" x14ac:dyDescent="0.2">
      <c r="B8671" s="3">
        <v>42611.916666666664</v>
      </c>
      <c r="C8671">
        <v>15</v>
      </c>
      <c r="D8671" s="2">
        <v>35.1</v>
      </c>
      <c r="E8671" s="1">
        <v>2.7</v>
      </c>
      <c r="F8671" s="1">
        <f t="shared" si="414"/>
        <v>2.3400000000000003</v>
      </c>
      <c r="G8671" s="5" t="s">
        <v>0</v>
      </c>
      <c r="H8671" s="1">
        <f t="shared" si="415"/>
        <v>1.0781340598209046</v>
      </c>
      <c r="I8671" t="b">
        <f t="shared" si="416"/>
        <v>1</v>
      </c>
    </row>
    <row r="8672" spans="2:9" x14ac:dyDescent="0.2">
      <c r="B8672" s="3">
        <v>42618.083333333336</v>
      </c>
      <c r="C8672">
        <v>87</v>
      </c>
      <c r="D8672" s="2">
        <v>54.4</v>
      </c>
      <c r="E8672" s="1">
        <v>1.5542857142857101</v>
      </c>
      <c r="F8672" s="1">
        <f t="shared" si="414"/>
        <v>0.62528735632183907</v>
      </c>
      <c r="G8672" s="5" t="s">
        <v>0</v>
      </c>
      <c r="H8672" s="1">
        <f t="shared" si="415"/>
        <v>0.68262389719332506</v>
      </c>
      <c r="I8672" t="b">
        <f t="shared" si="416"/>
        <v>0</v>
      </c>
    </row>
    <row r="8673" spans="2:9" x14ac:dyDescent="0.2">
      <c r="B8673" s="3">
        <v>42624.625</v>
      </c>
      <c r="C8673">
        <v>117</v>
      </c>
      <c r="D8673" s="2">
        <v>53.299999999999898</v>
      </c>
      <c r="E8673" s="1">
        <v>1.4805555555555501</v>
      </c>
      <c r="F8673" s="1">
        <f t="shared" si="414"/>
        <v>0.45555555555555466</v>
      </c>
      <c r="G8673" s="5" t="s">
        <v>0</v>
      </c>
      <c r="H8673" s="1">
        <f t="shared" si="415"/>
        <v>0.63201614059426303</v>
      </c>
      <c r="I8673" t="b">
        <f t="shared" si="416"/>
        <v>0</v>
      </c>
    </row>
    <row r="8674" spans="2:9" x14ac:dyDescent="0.2">
      <c r="B8674" s="3">
        <v>42630.833333333336</v>
      </c>
      <c r="C8674">
        <v>210</v>
      </c>
      <c r="D8674" s="2">
        <v>364.099999999999</v>
      </c>
      <c r="E8674" s="1">
        <v>3.03416666666666</v>
      </c>
      <c r="F8674" s="1">
        <f t="shared" si="414"/>
        <v>1.733809523809519</v>
      </c>
      <c r="G8674" s="5" t="s">
        <v>0</v>
      </c>
      <c r="H8674" s="1">
        <f t="shared" si="415"/>
        <v>0.54284954352779546</v>
      </c>
      <c r="I8674" t="b">
        <f t="shared" si="416"/>
        <v>1</v>
      </c>
    </row>
    <row r="8675" spans="2:9" x14ac:dyDescent="0.2">
      <c r="B8675" s="3">
        <v>42641.291666666664</v>
      </c>
      <c r="C8675">
        <v>39</v>
      </c>
      <c r="D8675" s="2">
        <v>94.499999999999901</v>
      </c>
      <c r="E8675" s="1">
        <v>3.04838709677419</v>
      </c>
      <c r="F8675" s="1">
        <f t="shared" si="414"/>
        <v>2.4230769230769207</v>
      </c>
      <c r="G8675" s="5" t="s">
        <v>0</v>
      </c>
      <c r="H8675" s="1">
        <f t="shared" si="415"/>
        <v>0.84096843602599469</v>
      </c>
      <c r="I8675" t="b">
        <f t="shared" si="416"/>
        <v>1</v>
      </c>
    </row>
    <row r="8676" spans="2:9" x14ac:dyDescent="0.2">
      <c r="B8676" s="3">
        <v>42643.958333333336</v>
      </c>
      <c r="C8676">
        <v>68</v>
      </c>
      <c r="D8676" s="2">
        <v>27.399999999999899</v>
      </c>
      <c r="E8676" s="1">
        <v>0.88387096774193497</v>
      </c>
      <c r="F8676" s="1">
        <f t="shared" si="414"/>
        <v>0.40294117647058675</v>
      </c>
      <c r="G8676" s="5" t="s">
        <v>0</v>
      </c>
      <c r="H8676" s="1">
        <f t="shared" si="415"/>
        <v>0.72778680311095767</v>
      </c>
      <c r="I8676" t="b">
        <f t="shared" si="416"/>
        <v>0</v>
      </c>
    </row>
    <row r="8677" spans="2:9" x14ac:dyDescent="0.2">
      <c r="B8677" s="3">
        <v>42648.5</v>
      </c>
      <c r="C8677">
        <v>12</v>
      </c>
      <c r="D8677" s="2">
        <v>36.299999999999997</v>
      </c>
      <c r="E8677" s="1">
        <v>3.3</v>
      </c>
      <c r="F8677" s="1">
        <f t="shared" si="414"/>
        <v>3.0249999999999999</v>
      </c>
      <c r="G8677" s="5" t="s">
        <v>0</v>
      </c>
      <c r="H8677" s="1">
        <f t="shared" si="415"/>
        <v>1.1425346229244602</v>
      </c>
      <c r="I8677" t="b">
        <f t="shared" si="416"/>
        <v>1</v>
      </c>
    </row>
    <row r="8678" spans="2:9" x14ac:dyDescent="0.2">
      <c r="B8678" s="3">
        <v>42650.916666666664</v>
      </c>
      <c r="C8678">
        <v>36</v>
      </c>
      <c r="D8678" s="2">
        <v>38.299999999999997</v>
      </c>
      <c r="E8678" s="1">
        <v>2.1277777777777702</v>
      </c>
      <c r="F8678" s="1">
        <f t="shared" si="414"/>
        <v>1.0638888888888889</v>
      </c>
      <c r="G8678" s="5" t="s">
        <v>0</v>
      </c>
      <c r="H8678" s="1">
        <f t="shared" si="415"/>
        <v>0.85865330010283347</v>
      </c>
      <c r="I8678" t="b">
        <f t="shared" si="416"/>
        <v>1</v>
      </c>
    </row>
    <row r="8679" spans="2:9" x14ac:dyDescent="0.2">
      <c r="B8679" s="3">
        <v>42654.75</v>
      </c>
      <c r="C8679">
        <v>1</v>
      </c>
      <c r="D8679" s="2">
        <v>0.1</v>
      </c>
      <c r="E8679" s="1">
        <v>0.1</v>
      </c>
      <c r="F8679" s="1">
        <f t="shared" si="414"/>
        <v>0.1</v>
      </c>
      <c r="G8679" s="5" t="s">
        <v>0</v>
      </c>
      <c r="H8679" s="1">
        <f t="shared" si="415"/>
        <v>2.1800000000000002</v>
      </c>
      <c r="I8679" t="b">
        <f t="shared" si="416"/>
        <v>0</v>
      </c>
    </row>
    <row r="8680" spans="2:9" x14ac:dyDescent="0.2">
      <c r="B8680" s="3">
        <v>42659.833333333336</v>
      </c>
      <c r="C8680">
        <v>22</v>
      </c>
      <c r="D8680" s="2">
        <v>69.7</v>
      </c>
      <c r="E8680" s="1">
        <v>4.3562500000000002</v>
      </c>
      <c r="F8680" s="1">
        <f t="shared" si="414"/>
        <v>3.1681818181818184</v>
      </c>
      <c r="G8680" s="5" t="s">
        <v>0</v>
      </c>
      <c r="H8680" s="1">
        <f t="shared" si="415"/>
        <v>0.97594781613606396</v>
      </c>
      <c r="I8680" t="b">
        <f t="shared" si="416"/>
        <v>1</v>
      </c>
    </row>
    <row r="8681" spans="2:9" x14ac:dyDescent="0.2">
      <c r="B8681" s="3">
        <v>42662.75</v>
      </c>
      <c r="C8681">
        <v>3</v>
      </c>
      <c r="D8681" s="2">
        <v>4.5</v>
      </c>
      <c r="E8681" s="1">
        <v>1.5</v>
      </c>
      <c r="F8681" s="1">
        <f t="shared" si="414"/>
        <v>1.5</v>
      </c>
      <c r="G8681" s="5" t="s">
        <v>0</v>
      </c>
      <c r="H8681" s="1">
        <f t="shared" si="415"/>
        <v>1.6383435185823141</v>
      </c>
      <c r="I8681" t="b">
        <f t="shared" si="416"/>
        <v>0</v>
      </c>
    </row>
    <row r="8682" spans="2:9" x14ac:dyDescent="0.2">
      <c r="B8682" s="3">
        <v>42665.541666666664</v>
      </c>
      <c r="C8682">
        <v>4</v>
      </c>
      <c r="D8682" s="2">
        <v>0.79999999999999905</v>
      </c>
      <c r="E8682" s="1">
        <v>0.266666666666666</v>
      </c>
      <c r="F8682" s="1">
        <f t="shared" si="414"/>
        <v>0.19999999999999976</v>
      </c>
      <c r="G8682" s="5" t="s">
        <v>0</v>
      </c>
      <c r="H8682" s="1">
        <f t="shared" si="415"/>
        <v>1.5202705963219421</v>
      </c>
      <c r="I8682" t="b">
        <f t="shared" si="416"/>
        <v>0</v>
      </c>
    </row>
    <row r="8683" spans="2:9" x14ac:dyDescent="0.2">
      <c r="B8683" s="3">
        <v>42668.416666666664</v>
      </c>
      <c r="C8683">
        <v>39</v>
      </c>
      <c r="D8683" s="2">
        <v>28.799999999999901</v>
      </c>
      <c r="E8683" s="1">
        <v>1.2</v>
      </c>
      <c r="F8683" s="1">
        <f t="shared" si="414"/>
        <v>0.73846153846153595</v>
      </c>
      <c r="G8683" s="5" t="s">
        <v>0</v>
      </c>
      <c r="H8683" s="1">
        <f t="shared" si="415"/>
        <v>0.84096843602599469</v>
      </c>
      <c r="I8683" t="b">
        <f t="shared" si="416"/>
        <v>0</v>
      </c>
    </row>
    <row r="8684" spans="2:9" x14ac:dyDescent="0.2">
      <c r="B8684" s="3">
        <v>42671.416666666664</v>
      </c>
      <c r="C8684">
        <v>40</v>
      </c>
      <c r="D8684" s="2">
        <v>62.2</v>
      </c>
      <c r="E8684" s="1">
        <v>3.4555555555555499</v>
      </c>
      <c r="F8684" s="1">
        <f t="shared" si="414"/>
        <v>1.5550000000000002</v>
      </c>
      <c r="G8684" s="5" t="s">
        <v>0</v>
      </c>
      <c r="H8684" s="1">
        <f t="shared" si="415"/>
        <v>0.83545083200281212</v>
      </c>
      <c r="I8684" t="b">
        <f t="shared" si="416"/>
        <v>1</v>
      </c>
    </row>
    <row r="8685" spans="2:9" x14ac:dyDescent="0.2">
      <c r="B8685" s="3">
        <v>42674.541666666664</v>
      </c>
      <c r="C8685">
        <v>21</v>
      </c>
      <c r="D8685" s="2">
        <v>10.9</v>
      </c>
      <c r="E8685" s="1">
        <v>0.72666666666666602</v>
      </c>
      <c r="F8685" s="1">
        <f t="shared" si="414"/>
        <v>0.51904761904761909</v>
      </c>
      <c r="G8685" s="5" t="s">
        <v>0</v>
      </c>
      <c r="H8685" s="1">
        <f t="shared" si="415"/>
        <v>0.987823780453567</v>
      </c>
      <c r="I8685" t="b">
        <f t="shared" si="416"/>
        <v>0</v>
      </c>
    </row>
    <row r="8686" spans="2:9" x14ac:dyDescent="0.2">
      <c r="B8686" s="3">
        <v>42676.916666666664</v>
      </c>
      <c r="C8686">
        <v>4</v>
      </c>
      <c r="D8686" s="2">
        <v>0.4</v>
      </c>
      <c r="E8686" s="1">
        <v>0.2</v>
      </c>
      <c r="F8686" s="1">
        <f t="shared" si="414"/>
        <v>0.1</v>
      </c>
      <c r="G8686" s="5" t="s">
        <v>0</v>
      </c>
      <c r="H8686" s="1">
        <f t="shared" si="415"/>
        <v>1.5202705963219421</v>
      </c>
      <c r="I8686" t="b">
        <f t="shared" si="416"/>
        <v>0</v>
      </c>
    </row>
    <row r="8687" spans="2:9" x14ac:dyDescent="0.2">
      <c r="B8687" s="3">
        <v>42682.5</v>
      </c>
      <c r="C8687">
        <v>12</v>
      </c>
      <c r="D8687" s="2">
        <v>7.8</v>
      </c>
      <c r="E8687" s="1">
        <v>0.65</v>
      </c>
      <c r="F8687" s="1">
        <f t="shared" si="414"/>
        <v>0.65</v>
      </c>
      <c r="G8687" s="5" t="s">
        <v>0</v>
      </c>
      <c r="H8687" s="1">
        <f t="shared" si="415"/>
        <v>1.1425346229244602</v>
      </c>
      <c r="I8687" t="b">
        <f t="shared" si="416"/>
        <v>0</v>
      </c>
    </row>
    <row r="8688" spans="2:9" x14ac:dyDescent="0.2">
      <c r="B8688" s="3">
        <v>42684.791666666664</v>
      </c>
      <c r="C8688">
        <v>37</v>
      </c>
      <c r="D8688" s="2">
        <v>11.8</v>
      </c>
      <c r="E8688" s="1">
        <v>0.90769230769230702</v>
      </c>
      <c r="F8688" s="1">
        <f t="shared" si="414"/>
        <v>0.31891891891891894</v>
      </c>
      <c r="G8688" s="5" t="s">
        <v>0</v>
      </c>
      <c r="H8688" s="1">
        <f t="shared" si="415"/>
        <v>0.8525582186484485</v>
      </c>
      <c r="I8688" t="b">
        <f t="shared" si="416"/>
        <v>0</v>
      </c>
    </row>
    <row r="8689" spans="2:9" x14ac:dyDescent="0.2">
      <c r="B8689" s="3">
        <v>42688.5</v>
      </c>
      <c r="C8689">
        <v>19</v>
      </c>
      <c r="D8689" s="2">
        <v>49.9</v>
      </c>
      <c r="E8689" s="1">
        <v>2.6263157894736802</v>
      </c>
      <c r="F8689" s="1">
        <f t="shared" si="414"/>
        <v>2.6263157894736842</v>
      </c>
      <c r="G8689" s="5" t="s">
        <v>0</v>
      </c>
      <c r="H8689" s="1">
        <f t="shared" si="415"/>
        <v>1.013865995622816</v>
      </c>
      <c r="I8689" t="b">
        <f t="shared" si="416"/>
        <v>1</v>
      </c>
    </row>
    <row r="8690" spans="2:9" x14ac:dyDescent="0.2">
      <c r="B8690" s="3">
        <v>42693</v>
      </c>
      <c r="C8690">
        <v>16</v>
      </c>
      <c r="D8690" s="2">
        <v>54.699999999999903</v>
      </c>
      <c r="E8690" s="1">
        <v>3.41874999999999</v>
      </c>
      <c r="F8690" s="1">
        <f t="shared" si="414"/>
        <v>3.418749999999994</v>
      </c>
      <c r="G8690" s="5" t="s">
        <v>0</v>
      </c>
      <c r="H8690" s="1">
        <f t="shared" si="415"/>
        <v>1.0601938926793912</v>
      </c>
      <c r="I8690" t="b">
        <f t="shared" si="416"/>
        <v>1</v>
      </c>
    </row>
    <row r="8691" spans="2:9" x14ac:dyDescent="0.2">
      <c r="B8691" s="3">
        <v>42695.666666666664</v>
      </c>
      <c r="C8691">
        <v>13</v>
      </c>
      <c r="D8691" s="2">
        <v>7.1</v>
      </c>
      <c r="E8691" s="1">
        <v>0.59166666666666601</v>
      </c>
      <c r="F8691" s="1">
        <f t="shared" ref="F8691:F8754" si="417">D8691/C8691</f>
        <v>0.5461538461538461</v>
      </c>
      <c r="G8691" s="5" t="s">
        <v>0</v>
      </c>
      <c r="H8691" s="1">
        <f t="shared" si="415"/>
        <v>1.1190029256642484</v>
      </c>
      <c r="I8691" t="b">
        <f t="shared" si="416"/>
        <v>0</v>
      </c>
    </row>
    <row r="8692" spans="2:9" x14ac:dyDescent="0.2">
      <c r="B8692" s="3">
        <v>42697.791666666664</v>
      </c>
      <c r="C8692">
        <v>25</v>
      </c>
      <c r="D8692" s="2">
        <v>18.899999999999999</v>
      </c>
      <c r="E8692" s="1">
        <v>0.9</v>
      </c>
      <c r="F8692" s="1">
        <f t="shared" si="417"/>
        <v>0.75599999999999989</v>
      </c>
      <c r="G8692" s="5" t="s">
        <v>0</v>
      </c>
      <c r="H8692" s="1">
        <f t="shared" ref="H8692:H8755" si="418">2.18*(C8692^-0.26)</f>
        <v>0.9440436847730278</v>
      </c>
      <c r="I8692" t="b">
        <f t="shared" ref="I8692:I8755" si="419">F8692&gt;H8692</f>
        <v>0</v>
      </c>
    </row>
    <row r="8693" spans="2:9" x14ac:dyDescent="0.2">
      <c r="B8693" s="3">
        <v>42700.875</v>
      </c>
      <c r="C8693">
        <v>27</v>
      </c>
      <c r="D8693" s="2">
        <v>49.599999999999902</v>
      </c>
      <c r="E8693" s="1">
        <v>2.0666666666666602</v>
      </c>
      <c r="F8693" s="1">
        <f t="shared" si="417"/>
        <v>1.8370370370370335</v>
      </c>
      <c r="G8693" s="5" t="s">
        <v>0</v>
      </c>
      <c r="H8693" s="1">
        <f t="shared" si="418"/>
        <v>0.92534123355161269</v>
      </c>
      <c r="I8693" t="b">
        <f t="shared" si="419"/>
        <v>1</v>
      </c>
    </row>
    <row r="8694" spans="2:9" x14ac:dyDescent="0.2">
      <c r="B8694" s="3">
        <v>42704.916666666664</v>
      </c>
      <c r="C8694">
        <v>23</v>
      </c>
      <c r="D8694" s="2">
        <v>3</v>
      </c>
      <c r="E8694" s="1">
        <v>0.375</v>
      </c>
      <c r="F8694" s="1">
        <f t="shared" si="417"/>
        <v>0.13043478260869565</v>
      </c>
      <c r="G8694" s="5" t="s">
        <v>0</v>
      </c>
      <c r="H8694" s="1">
        <f t="shared" si="418"/>
        <v>0.96473327063123815</v>
      </c>
      <c r="I8694" t="b">
        <f t="shared" si="419"/>
        <v>0</v>
      </c>
    </row>
    <row r="8695" spans="2:9" x14ac:dyDescent="0.2">
      <c r="B8695" s="3">
        <v>42708.666666666664</v>
      </c>
      <c r="C8695">
        <v>10</v>
      </c>
      <c r="D8695" s="2">
        <v>8.4</v>
      </c>
      <c r="E8695" s="1">
        <v>0.93333333333333302</v>
      </c>
      <c r="F8695" s="1">
        <f t="shared" si="417"/>
        <v>0.84000000000000008</v>
      </c>
      <c r="G8695" s="5" t="s">
        <v>0</v>
      </c>
      <c r="H8695" s="1">
        <f t="shared" si="418"/>
        <v>1.1979991050096215</v>
      </c>
      <c r="I8695" t="b">
        <f t="shared" si="419"/>
        <v>0</v>
      </c>
    </row>
    <row r="8696" spans="2:9" x14ac:dyDescent="0.2">
      <c r="B8696" s="3">
        <v>42710.25</v>
      </c>
      <c r="C8696">
        <v>6</v>
      </c>
      <c r="D8696" s="2">
        <v>1.8</v>
      </c>
      <c r="E8696" s="1">
        <v>0.3</v>
      </c>
      <c r="F8696" s="1">
        <f t="shared" si="417"/>
        <v>0.3</v>
      </c>
      <c r="G8696" s="5" t="s">
        <v>0</v>
      </c>
      <c r="H8696" s="1">
        <f t="shared" si="418"/>
        <v>1.3681608802418588</v>
      </c>
      <c r="I8696" t="b">
        <f t="shared" si="419"/>
        <v>0</v>
      </c>
    </row>
    <row r="8697" spans="2:9" x14ac:dyDescent="0.2">
      <c r="B8697" s="3">
        <v>42711.958333333336</v>
      </c>
      <c r="C8697">
        <v>4</v>
      </c>
      <c r="D8697" s="2">
        <v>1.5</v>
      </c>
      <c r="E8697" s="1">
        <v>0.375</v>
      </c>
      <c r="F8697" s="1">
        <f t="shared" si="417"/>
        <v>0.375</v>
      </c>
      <c r="G8697" s="5" t="s">
        <v>0</v>
      </c>
      <c r="H8697" s="1">
        <f t="shared" si="418"/>
        <v>1.5202705963219421</v>
      </c>
      <c r="I8697" t="b">
        <f t="shared" si="419"/>
        <v>0</v>
      </c>
    </row>
    <row r="8698" spans="2:9" x14ac:dyDescent="0.2">
      <c r="B8698" s="3">
        <v>42713.291666666664</v>
      </c>
      <c r="C8698">
        <v>17</v>
      </c>
      <c r="D8698" s="2">
        <v>5</v>
      </c>
      <c r="E8698" s="1">
        <v>0.38461538461538403</v>
      </c>
      <c r="F8698" s="1">
        <f t="shared" si="417"/>
        <v>0.29411764705882354</v>
      </c>
      <c r="G8698" s="5" t="s">
        <v>0</v>
      </c>
      <c r="H8698" s="1">
        <f t="shared" si="418"/>
        <v>1.0436137057576196</v>
      </c>
      <c r="I8698" t="b">
        <f t="shared" si="419"/>
        <v>0</v>
      </c>
    </row>
    <row r="8699" spans="2:9" x14ac:dyDescent="0.2">
      <c r="B8699" s="3">
        <v>42717.083333333336</v>
      </c>
      <c r="C8699">
        <v>25</v>
      </c>
      <c r="D8699" s="2">
        <v>48.099999999999902</v>
      </c>
      <c r="E8699" s="1">
        <v>1.9239999999999899</v>
      </c>
      <c r="F8699" s="1">
        <f t="shared" si="417"/>
        <v>1.9239999999999962</v>
      </c>
      <c r="G8699" s="5" t="s">
        <v>0</v>
      </c>
      <c r="H8699" s="1">
        <f t="shared" si="418"/>
        <v>0.9440436847730278</v>
      </c>
      <c r="I8699" t="b">
        <f t="shared" si="419"/>
        <v>1</v>
      </c>
    </row>
    <row r="8700" spans="2:9" x14ac:dyDescent="0.2">
      <c r="B8700" s="3">
        <v>42724.291666666664</v>
      </c>
      <c r="C8700">
        <v>6</v>
      </c>
      <c r="D8700" s="2">
        <v>2</v>
      </c>
      <c r="E8700" s="1">
        <v>0.4</v>
      </c>
      <c r="F8700" s="1">
        <f t="shared" si="417"/>
        <v>0.33333333333333331</v>
      </c>
      <c r="G8700" s="5" t="s">
        <v>0</v>
      </c>
      <c r="H8700" s="1">
        <f t="shared" si="418"/>
        <v>1.3681608802418588</v>
      </c>
      <c r="I8700" t="b">
        <f t="shared" si="419"/>
        <v>0</v>
      </c>
    </row>
    <row r="8701" spans="2:9" x14ac:dyDescent="0.2">
      <c r="B8701" s="3">
        <v>42726.416666666664</v>
      </c>
      <c r="C8701">
        <v>34</v>
      </c>
      <c r="D8701" s="2">
        <v>103.49999999999901</v>
      </c>
      <c r="E8701" s="1">
        <v>3.8333333333333299</v>
      </c>
      <c r="F8701" s="1">
        <f t="shared" si="417"/>
        <v>3.0441176470587941</v>
      </c>
      <c r="G8701" s="5" t="s">
        <v>0</v>
      </c>
      <c r="H8701" s="1">
        <f t="shared" si="418"/>
        <v>0.87150919822806094</v>
      </c>
      <c r="I8701" t="b">
        <f t="shared" si="419"/>
        <v>1</v>
      </c>
    </row>
    <row r="8702" spans="2:9" x14ac:dyDescent="0.2">
      <c r="B8702" s="3">
        <v>42730.5</v>
      </c>
      <c r="C8702">
        <v>34</v>
      </c>
      <c r="D8702" s="2">
        <v>66.7</v>
      </c>
      <c r="E8702" s="1">
        <v>2.9</v>
      </c>
      <c r="F8702" s="1">
        <f t="shared" si="417"/>
        <v>1.9617647058823531</v>
      </c>
      <c r="G8702" s="5" t="s">
        <v>0</v>
      </c>
      <c r="H8702" s="1">
        <f t="shared" si="418"/>
        <v>0.87150919822806094</v>
      </c>
      <c r="I8702" t="b">
        <f t="shared" si="419"/>
        <v>1</v>
      </c>
    </row>
    <row r="8703" spans="2:9" x14ac:dyDescent="0.2">
      <c r="B8703" s="3">
        <v>42742.625</v>
      </c>
      <c r="C8703">
        <v>188</v>
      </c>
      <c r="D8703" s="2">
        <v>31.799999999999901</v>
      </c>
      <c r="E8703" s="1">
        <v>0.56785714285714195</v>
      </c>
      <c r="F8703" s="1">
        <f t="shared" si="417"/>
        <v>0.16914893617021223</v>
      </c>
      <c r="G8703" s="5" t="s">
        <v>0</v>
      </c>
      <c r="H8703" s="1">
        <f t="shared" si="418"/>
        <v>0.558695859479723</v>
      </c>
      <c r="I8703" t="b">
        <f t="shared" si="419"/>
        <v>0</v>
      </c>
    </row>
    <row r="8704" spans="2:9" x14ac:dyDescent="0.2">
      <c r="B8704" s="3">
        <v>42752.708333333336</v>
      </c>
      <c r="C8704">
        <v>1</v>
      </c>
      <c r="D8704" s="2">
        <v>0.1</v>
      </c>
      <c r="E8704" s="1">
        <v>0.1</v>
      </c>
      <c r="F8704" s="1">
        <f t="shared" si="417"/>
        <v>0.1</v>
      </c>
      <c r="G8704" s="5" t="s">
        <v>0</v>
      </c>
      <c r="H8704" s="1">
        <f t="shared" si="418"/>
        <v>2.1800000000000002</v>
      </c>
      <c r="I8704" t="b">
        <f t="shared" si="419"/>
        <v>0</v>
      </c>
    </row>
    <row r="8705" spans="2:9" x14ac:dyDescent="0.2">
      <c r="B8705" s="3">
        <v>42755.291666666664</v>
      </c>
      <c r="C8705">
        <v>21</v>
      </c>
      <c r="D8705" s="2">
        <v>3.8</v>
      </c>
      <c r="E8705" s="1">
        <v>0.31666666666666599</v>
      </c>
      <c r="F8705" s="1">
        <f t="shared" si="417"/>
        <v>0.18095238095238095</v>
      </c>
      <c r="G8705" s="5" t="s">
        <v>0</v>
      </c>
      <c r="H8705" s="1">
        <f t="shared" si="418"/>
        <v>0.987823780453567</v>
      </c>
      <c r="I8705" t="b">
        <f t="shared" si="419"/>
        <v>0</v>
      </c>
    </row>
    <row r="8706" spans="2:9" x14ac:dyDescent="0.2">
      <c r="B8706" s="3">
        <v>42757.5</v>
      </c>
      <c r="C8706">
        <v>8</v>
      </c>
      <c r="D8706" s="2">
        <v>2.2999999999999998</v>
      </c>
      <c r="E8706" s="1">
        <v>0.38333333333333303</v>
      </c>
      <c r="F8706" s="1">
        <f t="shared" si="417"/>
        <v>0.28749999999999998</v>
      </c>
      <c r="G8706" s="5" t="s">
        <v>0</v>
      </c>
      <c r="H8706" s="1">
        <f t="shared" si="418"/>
        <v>1.2695596092506169</v>
      </c>
      <c r="I8706" t="b">
        <f t="shared" si="419"/>
        <v>0</v>
      </c>
    </row>
    <row r="8707" spans="2:9" x14ac:dyDescent="0.2">
      <c r="B8707" s="3">
        <v>42762.583333333336</v>
      </c>
      <c r="C8707">
        <v>4</v>
      </c>
      <c r="D8707" s="2">
        <v>1.6</v>
      </c>
      <c r="E8707" s="1">
        <v>0.4</v>
      </c>
      <c r="F8707" s="1">
        <f t="shared" si="417"/>
        <v>0.4</v>
      </c>
      <c r="G8707" s="5" t="s">
        <v>0</v>
      </c>
      <c r="H8707" s="1">
        <f t="shared" si="418"/>
        <v>1.5202705963219421</v>
      </c>
      <c r="I8707" t="b">
        <f t="shared" si="419"/>
        <v>0</v>
      </c>
    </row>
    <row r="8708" spans="2:9" x14ac:dyDescent="0.2">
      <c r="B8708" s="3">
        <v>42764.583333333336</v>
      </c>
      <c r="C8708">
        <v>32</v>
      </c>
      <c r="D8708" s="2">
        <v>16.399999999999999</v>
      </c>
      <c r="E8708" s="1">
        <v>0.63076923076922997</v>
      </c>
      <c r="F8708" s="1">
        <f t="shared" si="417"/>
        <v>0.51249999999999996</v>
      </c>
      <c r="G8708" s="5" t="s">
        <v>0</v>
      </c>
      <c r="H8708" s="1">
        <f t="shared" si="418"/>
        <v>0.88535511202829675</v>
      </c>
      <c r="I8708" t="b">
        <f t="shared" si="419"/>
        <v>0</v>
      </c>
    </row>
    <row r="8709" spans="2:9" x14ac:dyDescent="0.2">
      <c r="B8709" s="3">
        <v>42767.875</v>
      </c>
      <c r="C8709">
        <v>1</v>
      </c>
      <c r="D8709" s="2">
        <v>0.4</v>
      </c>
      <c r="E8709" s="1">
        <v>0.4</v>
      </c>
      <c r="F8709" s="1">
        <f t="shared" si="417"/>
        <v>0.4</v>
      </c>
      <c r="G8709" s="5" t="s">
        <v>0</v>
      </c>
      <c r="H8709" s="1">
        <f t="shared" si="418"/>
        <v>2.1800000000000002</v>
      </c>
      <c r="I8709" t="b">
        <f t="shared" si="419"/>
        <v>0</v>
      </c>
    </row>
    <row r="8710" spans="2:9" x14ac:dyDescent="0.2">
      <c r="B8710" s="3">
        <v>42771.291666666664</v>
      </c>
      <c r="C8710">
        <v>31</v>
      </c>
      <c r="D8710" s="2">
        <v>24.6999999999999</v>
      </c>
      <c r="E8710" s="1">
        <v>0.91481481481481397</v>
      </c>
      <c r="F8710" s="1">
        <f t="shared" si="417"/>
        <v>0.79677419354838386</v>
      </c>
      <c r="G8710" s="5" t="s">
        <v>0</v>
      </c>
      <c r="H8710" s="1">
        <f t="shared" si="418"/>
        <v>0.89269366580863341</v>
      </c>
      <c r="I8710" t="b">
        <f t="shared" si="419"/>
        <v>0</v>
      </c>
    </row>
    <row r="8711" spans="2:9" x14ac:dyDescent="0.2">
      <c r="B8711" s="3">
        <v>42775.083333333336</v>
      </c>
      <c r="C8711">
        <v>63</v>
      </c>
      <c r="D8711" s="2">
        <v>7.7</v>
      </c>
      <c r="E8711" s="1">
        <v>0.32083333333333303</v>
      </c>
      <c r="F8711" s="1">
        <f t="shared" si="417"/>
        <v>0.12222222222222222</v>
      </c>
      <c r="G8711" s="5" t="s">
        <v>0</v>
      </c>
      <c r="H8711" s="1">
        <f t="shared" si="418"/>
        <v>0.74238288449888989</v>
      </c>
      <c r="I8711" t="b">
        <f t="shared" si="419"/>
        <v>0</v>
      </c>
    </row>
    <row r="8712" spans="2:9" x14ac:dyDescent="0.2">
      <c r="B8712" s="3">
        <v>42780.541666666664</v>
      </c>
      <c r="C8712">
        <v>3</v>
      </c>
      <c r="D8712" s="2">
        <v>0.89999999999999902</v>
      </c>
      <c r="E8712" s="1">
        <v>0.3</v>
      </c>
      <c r="F8712" s="1">
        <f t="shared" si="417"/>
        <v>0.29999999999999966</v>
      </c>
      <c r="G8712" s="5" t="s">
        <v>0</v>
      </c>
      <c r="H8712" s="1">
        <f t="shared" si="418"/>
        <v>1.6383435185823141</v>
      </c>
      <c r="I8712" t="b">
        <f t="shared" si="419"/>
        <v>0</v>
      </c>
    </row>
    <row r="8713" spans="2:9" x14ac:dyDescent="0.2">
      <c r="B8713" s="3">
        <v>42783.291666666664</v>
      </c>
      <c r="C8713">
        <v>16</v>
      </c>
      <c r="D8713" s="2">
        <v>21.899999999999899</v>
      </c>
      <c r="E8713" s="1">
        <v>1.45999999999999</v>
      </c>
      <c r="F8713" s="1">
        <f t="shared" si="417"/>
        <v>1.3687499999999937</v>
      </c>
      <c r="G8713" s="5" t="s">
        <v>0</v>
      </c>
      <c r="H8713" s="1">
        <f t="shared" si="418"/>
        <v>1.0601938926793912</v>
      </c>
      <c r="I8713" t="b">
        <f t="shared" si="419"/>
        <v>1</v>
      </c>
    </row>
    <row r="8714" spans="2:9" x14ac:dyDescent="0.2">
      <c r="B8714" s="3">
        <v>42784.958333333336</v>
      </c>
      <c r="C8714">
        <v>47</v>
      </c>
      <c r="D8714" s="2">
        <v>36.099999999999902</v>
      </c>
      <c r="E8714" s="1">
        <v>1.38846153846153</v>
      </c>
      <c r="F8714" s="1">
        <f t="shared" si="417"/>
        <v>0.76808510638297667</v>
      </c>
      <c r="G8714" s="5" t="s">
        <v>0</v>
      </c>
      <c r="H8714" s="1">
        <f t="shared" si="418"/>
        <v>0.80114485974566207</v>
      </c>
      <c r="I8714" t="b">
        <f t="shared" si="419"/>
        <v>0</v>
      </c>
    </row>
    <row r="8715" spans="2:9" x14ac:dyDescent="0.2">
      <c r="B8715" s="3">
        <v>42788.75</v>
      </c>
      <c r="C8715">
        <v>21</v>
      </c>
      <c r="D8715" s="2">
        <v>59.9</v>
      </c>
      <c r="E8715" s="1">
        <v>3.32777777777777</v>
      </c>
      <c r="F8715" s="1">
        <f t="shared" si="417"/>
        <v>2.8523809523809525</v>
      </c>
      <c r="G8715" s="5" t="s">
        <v>0</v>
      </c>
      <c r="H8715" s="1">
        <f t="shared" si="418"/>
        <v>0.987823780453567</v>
      </c>
      <c r="I8715" t="b">
        <f t="shared" si="419"/>
        <v>1</v>
      </c>
    </row>
    <row r="8716" spans="2:9" x14ac:dyDescent="0.2">
      <c r="B8716" s="3">
        <v>42795.625</v>
      </c>
      <c r="C8716">
        <v>25</v>
      </c>
      <c r="D8716" s="2">
        <v>9.1</v>
      </c>
      <c r="E8716" s="1">
        <v>0.53529411764705803</v>
      </c>
      <c r="F8716" s="1">
        <f t="shared" si="417"/>
        <v>0.36399999999999999</v>
      </c>
      <c r="G8716" s="5" t="s">
        <v>0</v>
      </c>
      <c r="H8716" s="1">
        <f t="shared" si="418"/>
        <v>0.9440436847730278</v>
      </c>
      <c r="I8716" t="b">
        <f t="shared" si="419"/>
        <v>0</v>
      </c>
    </row>
    <row r="8717" spans="2:9" x14ac:dyDescent="0.2">
      <c r="B8717" s="3">
        <v>42800.458333333336</v>
      </c>
      <c r="C8717">
        <v>95</v>
      </c>
      <c r="D8717" s="2">
        <v>5.7999999999999901</v>
      </c>
      <c r="E8717" s="1">
        <v>0.28999999999999898</v>
      </c>
      <c r="F8717" s="1">
        <f t="shared" si="417"/>
        <v>6.1052631578947261E-2</v>
      </c>
      <c r="G8717" s="5" t="s">
        <v>0</v>
      </c>
      <c r="H8717" s="1">
        <f t="shared" si="418"/>
        <v>0.66718819928622386</v>
      </c>
      <c r="I8717" t="b">
        <f t="shared" si="419"/>
        <v>0</v>
      </c>
    </row>
    <row r="8718" spans="2:9" x14ac:dyDescent="0.2">
      <c r="B8718" s="3">
        <v>42807.541666666664</v>
      </c>
      <c r="C8718">
        <v>4</v>
      </c>
      <c r="D8718" s="2">
        <v>1.5</v>
      </c>
      <c r="E8718" s="1">
        <v>0.375</v>
      </c>
      <c r="F8718" s="1">
        <f t="shared" si="417"/>
        <v>0.375</v>
      </c>
      <c r="G8718" s="5" t="s">
        <v>0</v>
      </c>
      <c r="H8718" s="1">
        <f t="shared" si="418"/>
        <v>1.5202705963219421</v>
      </c>
      <c r="I8718" t="b">
        <f t="shared" si="419"/>
        <v>0</v>
      </c>
    </row>
    <row r="8719" spans="2:9" x14ac:dyDescent="0.2">
      <c r="B8719" s="3">
        <v>42809.041666666664</v>
      </c>
      <c r="C8719">
        <v>19</v>
      </c>
      <c r="D8719" s="2">
        <v>1.7</v>
      </c>
      <c r="E8719" s="1">
        <v>0.34</v>
      </c>
      <c r="F8719" s="1">
        <f t="shared" si="417"/>
        <v>8.9473684210526316E-2</v>
      </c>
      <c r="G8719" s="5" t="s">
        <v>0</v>
      </c>
      <c r="H8719" s="1">
        <f t="shared" si="418"/>
        <v>1.013865995622816</v>
      </c>
      <c r="I8719" t="b">
        <f t="shared" si="419"/>
        <v>0</v>
      </c>
    </row>
    <row r="8720" spans="2:9" x14ac:dyDescent="0.2">
      <c r="B8720" s="3">
        <v>42815</v>
      </c>
      <c r="C8720">
        <v>19</v>
      </c>
      <c r="D8720" s="2">
        <v>14.8</v>
      </c>
      <c r="E8720" s="1">
        <v>0.77894736842105206</v>
      </c>
      <c r="F8720" s="1">
        <f t="shared" si="417"/>
        <v>0.77894736842105272</v>
      </c>
      <c r="G8720" s="5" t="s">
        <v>0</v>
      </c>
      <c r="H8720" s="1">
        <f t="shared" si="418"/>
        <v>1.013865995622816</v>
      </c>
      <c r="I8720" t="b">
        <f t="shared" si="419"/>
        <v>0</v>
      </c>
    </row>
    <row r="8721" spans="2:9" x14ac:dyDescent="0.2">
      <c r="B8721" s="3">
        <v>42820.041666666664</v>
      </c>
      <c r="C8721">
        <v>27</v>
      </c>
      <c r="D8721" s="2">
        <v>16.899999999999999</v>
      </c>
      <c r="E8721" s="1">
        <v>0.625925925925925</v>
      </c>
      <c r="F8721" s="1">
        <f t="shared" si="417"/>
        <v>0.62592592592592589</v>
      </c>
      <c r="G8721" s="5" t="s">
        <v>0</v>
      </c>
      <c r="H8721" s="1">
        <f t="shared" si="418"/>
        <v>0.92534123355161269</v>
      </c>
      <c r="I8721" t="b">
        <f t="shared" si="419"/>
        <v>0</v>
      </c>
    </row>
    <row r="8722" spans="2:9" x14ac:dyDescent="0.2">
      <c r="B8722" s="3">
        <v>42822.541666666664</v>
      </c>
      <c r="C8722">
        <v>5</v>
      </c>
      <c r="D8722" s="2">
        <v>1.9</v>
      </c>
      <c r="E8722" s="1">
        <v>0.38</v>
      </c>
      <c r="F8722" s="1">
        <f t="shared" si="417"/>
        <v>0.38</v>
      </c>
      <c r="G8722" s="5" t="s">
        <v>0</v>
      </c>
      <c r="H8722" s="1">
        <f t="shared" si="418"/>
        <v>1.4345784164015576</v>
      </c>
      <c r="I8722" t="b">
        <f t="shared" si="419"/>
        <v>0</v>
      </c>
    </row>
    <row r="8723" spans="2:9" x14ac:dyDescent="0.2">
      <c r="B8723" s="3">
        <v>42823.875</v>
      </c>
      <c r="C8723">
        <v>122</v>
      </c>
      <c r="D8723" s="2">
        <v>18.7</v>
      </c>
      <c r="E8723" s="1">
        <v>0.43488372093023198</v>
      </c>
      <c r="F8723" s="1">
        <f t="shared" si="417"/>
        <v>0.15327868852459015</v>
      </c>
      <c r="G8723" s="5" t="s">
        <v>0</v>
      </c>
      <c r="H8723" s="1">
        <f t="shared" si="418"/>
        <v>0.62517692154631632</v>
      </c>
      <c r="I8723" t="b">
        <f t="shared" si="419"/>
        <v>0</v>
      </c>
    </row>
    <row r="8724" spans="2:9" x14ac:dyDescent="0.2">
      <c r="B8724" s="3">
        <v>42831.333333333336</v>
      </c>
      <c r="C8724">
        <v>75</v>
      </c>
      <c r="D8724" s="2">
        <v>105.5</v>
      </c>
      <c r="E8724" s="1">
        <v>1.8508771929824499</v>
      </c>
      <c r="F8724" s="1">
        <f t="shared" si="417"/>
        <v>1.4066666666666667</v>
      </c>
      <c r="G8724" s="5" t="s">
        <v>0</v>
      </c>
      <c r="H8724" s="1">
        <f t="shared" si="418"/>
        <v>0.70948066614975003</v>
      </c>
      <c r="I8724" t="b">
        <f t="shared" si="419"/>
        <v>1</v>
      </c>
    </row>
    <row r="8725" spans="2:9" x14ac:dyDescent="0.2">
      <c r="B8725" s="3">
        <v>42836.125</v>
      </c>
      <c r="C8725">
        <v>17</v>
      </c>
      <c r="D8725" s="2">
        <v>51.9</v>
      </c>
      <c r="E8725" s="1">
        <v>3.0529411764705801</v>
      </c>
      <c r="F8725" s="1">
        <f t="shared" si="417"/>
        <v>3.052941176470588</v>
      </c>
      <c r="G8725" s="5" t="s">
        <v>0</v>
      </c>
      <c r="H8725" s="1">
        <f t="shared" si="418"/>
        <v>1.0436137057576196</v>
      </c>
      <c r="I8725" t="b">
        <f t="shared" si="419"/>
        <v>1</v>
      </c>
    </row>
    <row r="8726" spans="2:9" x14ac:dyDescent="0.2">
      <c r="B8726" s="3">
        <v>42840.25</v>
      </c>
      <c r="C8726">
        <v>99</v>
      </c>
      <c r="D8726" s="2">
        <v>151.29999999999899</v>
      </c>
      <c r="E8726" s="1">
        <v>4.5848484848484796</v>
      </c>
      <c r="F8726" s="1">
        <f t="shared" si="417"/>
        <v>1.528282828282818</v>
      </c>
      <c r="G8726" s="5" t="s">
        <v>0</v>
      </c>
      <c r="H8726" s="1">
        <f t="shared" si="418"/>
        <v>0.66007204935263464</v>
      </c>
      <c r="I8726" t="b">
        <f t="shared" si="419"/>
        <v>1</v>
      </c>
    </row>
    <row r="8727" spans="2:9" x14ac:dyDescent="0.2">
      <c r="B8727" s="3">
        <v>42845.625</v>
      </c>
      <c r="C8727">
        <v>4</v>
      </c>
      <c r="D8727" s="2">
        <v>1.6</v>
      </c>
      <c r="E8727" s="1">
        <v>0.4</v>
      </c>
      <c r="F8727" s="1">
        <f t="shared" si="417"/>
        <v>0.4</v>
      </c>
      <c r="G8727" s="5" t="s">
        <v>0</v>
      </c>
      <c r="H8727" s="1">
        <f t="shared" si="418"/>
        <v>1.5202705963219421</v>
      </c>
      <c r="I8727" t="b">
        <f t="shared" si="419"/>
        <v>0</v>
      </c>
    </row>
    <row r="8728" spans="2:9" x14ac:dyDescent="0.2">
      <c r="B8728" s="3">
        <v>42851.375</v>
      </c>
      <c r="C8728">
        <v>16</v>
      </c>
      <c r="D8728" s="2">
        <v>14.2</v>
      </c>
      <c r="E8728" s="1">
        <v>0.88749999999999996</v>
      </c>
      <c r="F8728" s="1">
        <f t="shared" si="417"/>
        <v>0.88749999999999996</v>
      </c>
      <c r="G8728" s="5" t="s">
        <v>0</v>
      </c>
      <c r="H8728" s="1">
        <f t="shared" si="418"/>
        <v>1.0601938926793912</v>
      </c>
      <c r="I8728" t="b">
        <f t="shared" si="419"/>
        <v>0</v>
      </c>
    </row>
    <row r="8729" spans="2:9" x14ac:dyDescent="0.2">
      <c r="B8729" s="3">
        <v>42854.541666666664</v>
      </c>
      <c r="C8729">
        <v>4</v>
      </c>
      <c r="D8729" s="2">
        <v>2</v>
      </c>
      <c r="E8729" s="1">
        <v>0.66666666666666596</v>
      </c>
      <c r="F8729" s="1">
        <f t="shared" si="417"/>
        <v>0.5</v>
      </c>
      <c r="G8729" s="5" t="s">
        <v>0</v>
      </c>
      <c r="H8729" s="1">
        <f t="shared" si="418"/>
        <v>1.5202705963219421</v>
      </c>
      <c r="I8729" t="b">
        <f t="shared" si="419"/>
        <v>0</v>
      </c>
    </row>
    <row r="8730" spans="2:9" x14ac:dyDescent="0.2">
      <c r="B8730" s="3">
        <v>42856.333333333336</v>
      </c>
      <c r="C8730">
        <v>7</v>
      </c>
      <c r="D8730" s="2">
        <v>4.7</v>
      </c>
      <c r="E8730" s="1">
        <v>0.67142857142857104</v>
      </c>
      <c r="F8730" s="1">
        <f t="shared" si="417"/>
        <v>0.67142857142857149</v>
      </c>
      <c r="G8730" s="5" t="s">
        <v>0</v>
      </c>
      <c r="H8730" s="1">
        <f t="shared" si="418"/>
        <v>1.3144104499233453</v>
      </c>
      <c r="I8730" t="b">
        <f t="shared" si="419"/>
        <v>0</v>
      </c>
    </row>
    <row r="8731" spans="2:9" x14ac:dyDescent="0.2">
      <c r="B8731" s="3">
        <v>42861.25</v>
      </c>
      <c r="C8731">
        <v>15</v>
      </c>
      <c r="D8731" s="2">
        <v>3.4</v>
      </c>
      <c r="E8731" s="1">
        <v>0.42499999999999999</v>
      </c>
      <c r="F8731" s="1">
        <f t="shared" si="417"/>
        <v>0.22666666666666666</v>
      </c>
      <c r="G8731" s="5" t="s">
        <v>0</v>
      </c>
      <c r="H8731" s="1">
        <f t="shared" si="418"/>
        <v>1.0781340598209046</v>
      </c>
      <c r="I8731" t="b">
        <f t="shared" si="419"/>
        <v>0</v>
      </c>
    </row>
    <row r="8732" spans="2:9" x14ac:dyDescent="0.2">
      <c r="B8732" s="3">
        <v>42864.833333333336</v>
      </c>
      <c r="C8732">
        <v>94</v>
      </c>
      <c r="D8732" s="2">
        <v>76.3</v>
      </c>
      <c r="E8732" s="1">
        <v>1.81666666666666</v>
      </c>
      <c r="F8732" s="1">
        <f t="shared" si="417"/>
        <v>0.81170212765957439</v>
      </c>
      <c r="G8732" s="5" t="s">
        <v>0</v>
      </c>
      <c r="H8732" s="1">
        <f t="shared" si="418"/>
        <v>0.66902639408573761</v>
      </c>
      <c r="I8732" t="b">
        <f t="shared" si="419"/>
        <v>1</v>
      </c>
    </row>
    <row r="8733" spans="2:9" x14ac:dyDescent="0.2">
      <c r="B8733" s="3">
        <v>42869.833333333336</v>
      </c>
      <c r="C8733">
        <v>24</v>
      </c>
      <c r="D8733" s="2">
        <v>5.0999999999999996</v>
      </c>
      <c r="E8733" s="1">
        <v>0.46363636363636301</v>
      </c>
      <c r="F8733" s="1">
        <f t="shared" si="417"/>
        <v>0.21249999999999999</v>
      </c>
      <c r="G8733" s="5" t="s">
        <v>0</v>
      </c>
      <c r="H8733" s="1">
        <f t="shared" si="418"/>
        <v>0.95411686113286376</v>
      </c>
      <c r="I8733" t="b">
        <f t="shared" si="419"/>
        <v>0</v>
      </c>
    </row>
    <row r="8734" spans="2:9" x14ac:dyDescent="0.2">
      <c r="B8734" s="3">
        <v>42872.5</v>
      </c>
      <c r="C8734">
        <v>30</v>
      </c>
      <c r="D8734" s="2">
        <v>1.7</v>
      </c>
      <c r="E8734" s="1">
        <v>0.24285714285714199</v>
      </c>
      <c r="F8734" s="1">
        <f t="shared" si="417"/>
        <v>5.6666666666666664E-2</v>
      </c>
      <c r="G8734" s="5" t="s">
        <v>0</v>
      </c>
      <c r="H8734" s="1">
        <f t="shared" si="418"/>
        <v>0.90033672888070004</v>
      </c>
      <c r="I8734" t="b">
        <f t="shared" si="419"/>
        <v>0</v>
      </c>
    </row>
    <row r="8735" spans="2:9" x14ac:dyDescent="0.2">
      <c r="B8735" s="3">
        <v>42879.375</v>
      </c>
      <c r="C8735">
        <v>63</v>
      </c>
      <c r="D8735" s="2">
        <v>36.799999999999898</v>
      </c>
      <c r="E8735" s="1">
        <v>0.85581395348837097</v>
      </c>
      <c r="F8735" s="1">
        <f t="shared" si="417"/>
        <v>0.5841269841269825</v>
      </c>
      <c r="G8735" s="5" t="s">
        <v>0</v>
      </c>
      <c r="H8735" s="1">
        <f t="shared" si="418"/>
        <v>0.74238288449888989</v>
      </c>
      <c r="I8735" t="b">
        <f t="shared" si="419"/>
        <v>0</v>
      </c>
    </row>
    <row r="8736" spans="2:9" x14ac:dyDescent="0.2">
      <c r="B8736" s="3">
        <v>42886.708333333336</v>
      </c>
      <c r="C8736">
        <v>43</v>
      </c>
      <c r="D8736" s="2">
        <v>22.299999999999901</v>
      </c>
      <c r="E8736" s="1">
        <v>1.71538461538461</v>
      </c>
      <c r="F8736" s="1">
        <f t="shared" si="417"/>
        <v>0.51860465116278842</v>
      </c>
      <c r="G8736" s="5" t="s">
        <v>0</v>
      </c>
      <c r="H8736" s="1">
        <f t="shared" si="418"/>
        <v>0.8198883116714587</v>
      </c>
      <c r="I8736" t="b">
        <f t="shared" si="419"/>
        <v>0</v>
      </c>
    </row>
    <row r="8737" spans="2:9" x14ac:dyDescent="0.2">
      <c r="B8737" s="3">
        <v>42893.333333333336</v>
      </c>
      <c r="C8737">
        <v>31</v>
      </c>
      <c r="D8737" s="2">
        <v>24.399999999999899</v>
      </c>
      <c r="E8737" s="1">
        <v>0.81333333333333302</v>
      </c>
      <c r="F8737" s="1">
        <f t="shared" si="417"/>
        <v>0.78709677419354518</v>
      </c>
      <c r="G8737" s="5" t="s">
        <v>0</v>
      </c>
      <c r="H8737" s="1">
        <f t="shared" si="418"/>
        <v>0.89269366580863341</v>
      </c>
      <c r="I8737" t="b">
        <f t="shared" si="419"/>
        <v>0</v>
      </c>
    </row>
    <row r="8738" spans="2:9" x14ac:dyDescent="0.2">
      <c r="B8738" s="3">
        <v>42896.625</v>
      </c>
      <c r="C8738">
        <v>8</v>
      </c>
      <c r="D8738" s="2">
        <v>2.6</v>
      </c>
      <c r="E8738" s="1">
        <v>0.43333333333333302</v>
      </c>
      <c r="F8738" s="1">
        <f t="shared" si="417"/>
        <v>0.32500000000000001</v>
      </c>
      <c r="G8738" s="5" t="s">
        <v>0</v>
      </c>
      <c r="H8738" s="1">
        <f t="shared" si="418"/>
        <v>1.2695596092506169</v>
      </c>
      <c r="I8738" t="b">
        <f t="shared" si="419"/>
        <v>0</v>
      </c>
    </row>
    <row r="8739" spans="2:9" x14ac:dyDescent="0.2">
      <c r="B8739" s="3">
        <v>42904.5</v>
      </c>
      <c r="C8739">
        <v>10</v>
      </c>
      <c r="D8739" s="2">
        <v>3.19999999999999</v>
      </c>
      <c r="E8739" s="1">
        <v>0.35555555555555501</v>
      </c>
      <c r="F8739" s="1">
        <f t="shared" si="417"/>
        <v>0.31999999999999901</v>
      </c>
      <c r="G8739" s="5" t="s">
        <v>0</v>
      </c>
      <c r="H8739" s="1">
        <f t="shared" si="418"/>
        <v>1.1979991050096215</v>
      </c>
      <c r="I8739" t="b">
        <f t="shared" si="419"/>
        <v>0</v>
      </c>
    </row>
    <row r="8740" spans="2:9" x14ac:dyDescent="0.2">
      <c r="B8740" s="3">
        <v>42906.958333333336</v>
      </c>
      <c r="C8740">
        <v>29</v>
      </c>
      <c r="D8740" s="2">
        <v>98.1</v>
      </c>
      <c r="E8740" s="1">
        <v>4.4590909090909099</v>
      </c>
      <c r="F8740" s="1">
        <f t="shared" si="417"/>
        <v>3.3827586206896552</v>
      </c>
      <c r="G8740" s="5" t="s">
        <v>0</v>
      </c>
      <c r="H8740" s="1">
        <f t="shared" si="418"/>
        <v>0.90830773827526956</v>
      </c>
      <c r="I8740" t="b">
        <f t="shared" si="419"/>
        <v>1</v>
      </c>
    </row>
    <row r="8741" spans="2:9" x14ac:dyDescent="0.2">
      <c r="B8741" s="3">
        <v>42911</v>
      </c>
      <c r="C8741">
        <v>248</v>
      </c>
      <c r="D8741" s="2">
        <v>246.1</v>
      </c>
      <c r="E8741" s="1">
        <v>2.0172131147540902</v>
      </c>
      <c r="F8741" s="1">
        <f t="shared" si="417"/>
        <v>0.99233870967741933</v>
      </c>
      <c r="G8741" s="5" t="s">
        <v>0</v>
      </c>
      <c r="H8741" s="1">
        <f t="shared" si="418"/>
        <v>0.51987514749748132</v>
      </c>
      <c r="I8741" t="b">
        <f t="shared" si="419"/>
        <v>1</v>
      </c>
    </row>
    <row r="8742" spans="2:9" x14ac:dyDescent="0.2">
      <c r="B8742" s="3">
        <v>42927.708333333336</v>
      </c>
      <c r="C8742">
        <v>68</v>
      </c>
      <c r="D8742" s="2">
        <v>54.3</v>
      </c>
      <c r="E8742" s="1">
        <v>2.26249999999999</v>
      </c>
      <c r="F8742" s="1">
        <f t="shared" si="417"/>
        <v>0.79852941176470582</v>
      </c>
      <c r="G8742" s="5" t="s">
        <v>0</v>
      </c>
      <c r="H8742" s="1">
        <f t="shared" si="418"/>
        <v>0.72778680311095767</v>
      </c>
      <c r="I8742" t="b">
        <f t="shared" si="419"/>
        <v>1</v>
      </c>
    </row>
    <row r="8743" spans="2:9" x14ac:dyDescent="0.2">
      <c r="B8743" s="3">
        <v>42932.5</v>
      </c>
      <c r="C8743">
        <v>76</v>
      </c>
      <c r="D8743" s="2">
        <v>9.1</v>
      </c>
      <c r="E8743" s="1">
        <v>0.56874999999999998</v>
      </c>
      <c r="F8743" s="1">
        <f t="shared" si="417"/>
        <v>0.11973684210526316</v>
      </c>
      <c r="G8743" s="5" t="s">
        <v>0</v>
      </c>
      <c r="H8743" s="1">
        <f t="shared" si="418"/>
        <v>0.70704158796148531</v>
      </c>
      <c r="I8743" t="b">
        <f t="shared" si="419"/>
        <v>0</v>
      </c>
    </row>
    <row r="8744" spans="2:9" x14ac:dyDescent="0.2">
      <c r="B8744" s="3">
        <v>42937.833333333336</v>
      </c>
      <c r="C8744">
        <v>134</v>
      </c>
      <c r="D8744" s="2">
        <v>176.1</v>
      </c>
      <c r="E8744" s="1">
        <v>3.5219999999999998</v>
      </c>
      <c r="F8744" s="1">
        <f t="shared" si="417"/>
        <v>1.3141791044776119</v>
      </c>
      <c r="G8744" s="5" t="s">
        <v>0</v>
      </c>
      <c r="H8744" s="1">
        <f t="shared" si="418"/>
        <v>0.610111549081509</v>
      </c>
      <c r="I8744" t="b">
        <f t="shared" si="419"/>
        <v>1</v>
      </c>
    </row>
    <row r="8745" spans="2:9" x14ac:dyDescent="0.2">
      <c r="B8745" s="3">
        <v>42944.75</v>
      </c>
      <c r="C8745">
        <v>94</v>
      </c>
      <c r="D8745" s="2">
        <v>58.699999999999903</v>
      </c>
      <c r="E8745" s="1">
        <v>2.0241379310344798</v>
      </c>
      <c r="F8745" s="1">
        <f t="shared" si="417"/>
        <v>0.62446808510638196</v>
      </c>
      <c r="G8745" s="5" t="s">
        <v>0</v>
      </c>
      <c r="H8745" s="1">
        <f t="shared" si="418"/>
        <v>0.66902639408573761</v>
      </c>
      <c r="I8745" t="b">
        <f t="shared" si="419"/>
        <v>0</v>
      </c>
    </row>
    <row r="8746" spans="2:9" x14ac:dyDescent="0.2">
      <c r="B8746" s="3">
        <v>42949.708333333336</v>
      </c>
      <c r="C8746">
        <v>148</v>
      </c>
      <c r="D8746" s="2">
        <v>132.30000000000001</v>
      </c>
      <c r="E8746" s="1">
        <v>2.16885245901639</v>
      </c>
      <c r="F8746" s="1">
        <f t="shared" si="417"/>
        <v>0.89391891891891895</v>
      </c>
      <c r="G8746" s="5" t="s">
        <v>0</v>
      </c>
      <c r="H8746" s="1">
        <f t="shared" si="418"/>
        <v>0.59455008782745389</v>
      </c>
      <c r="I8746" t="b">
        <f t="shared" si="419"/>
        <v>1</v>
      </c>
    </row>
    <row r="8747" spans="2:9" x14ac:dyDescent="0.2">
      <c r="B8747" s="3">
        <v>42958</v>
      </c>
      <c r="C8747">
        <v>67</v>
      </c>
      <c r="D8747" s="2">
        <v>77.699999999999903</v>
      </c>
      <c r="E8747" s="1">
        <v>2.4281249999999899</v>
      </c>
      <c r="F8747" s="1">
        <f t="shared" si="417"/>
        <v>1.1597014925373119</v>
      </c>
      <c r="G8747" s="5" t="s">
        <v>0</v>
      </c>
      <c r="H8747" s="1">
        <f t="shared" si="418"/>
        <v>0.73059558746717346</v>
      </c>
      <c r="I8747" t="b">
        <f t="shared" si="419"/>
        <v>1</v>
      </c>
    </row>
    <row r="8748" spans="2:9" x14ac:dyDescent="0.2">
      <c r="B8748" s="3">
        <v>42962.125</v>
      </c>
      <c r="C8748">
        <v>112</v>
      </c>
      <c r="D8748" s="2">
        <v>110.1</v>
      </c>
      <c r="E8748" s="1">
        <v>1.69384615384615</v>
      </c>
      <c r="F8748" s="1">
        <f t="shared" si="417"/>
        <v>0.98303571428571423</v>
      </c>
      <c r="G8748" s="5" t="s">
        <v>0</v>
      </c>
      <c r="H8748" s="1">
        <f t="shared" si="418"/>
        <v>0.63923391352417502</v>
      </c>
      <c r="I8748" t="b">
        <f t="shared" si="419"/>
        <v>1</v>
      </c>
    </row>
    <row r="8749" spans="2:9" x14ac:dyDescent="0.2">
      <c r="B8749" s="3">
        <v>42968.666666666664</v>
      </c>
      <c r="C8749">
        <v>30</v>
      </c>
      <c r="D8749" s="2">
        <v>36.4</v>
      </c>
      <c r="E8749" s="1">
        <v>3.3090909090909002</v>
      </c>
      <c r="F8749" s="1">
        <f t="shared" si="417"/>
        <v>1.2133333333333334</v>
      </c>
      <c r="G8749" s="5" t="s">
        <v>0</v>
      </c>
      <c r="H8749" s="1">
        <f t="shared" si="418"/>
        <v>0.90033672888070004</v>
      </c>
      <c r="I8749" t="b">
        <f t="shared" si="419"/>
        <v>1</v>
      </c>
    </row>
    <row r="8750" spans="2:9" x14ac:dyDescent="0.2">
      <c r="B8750" s="3">
        <v>42972.5</v>
      </c>
      <c r="C8750">
        <v>21</v>
      </c>
      <c r="D8750" s="2">
        <v>15.4</v>
      </c>
      <c r="E8750" s="1">
        <v>1.18461538461538</v>
      </c>
      <c r="F8750" s="1">
        <f t="shared" si="417"/>
        <v>0.73333333333333339</v>
      </c>
      <c r="G8750" s="5" t="s">
        <v>0</v>
      </c>
      <c r="H8750" s="1">
        <f t="shared" si="418"/>
        <v>0.987823780453567</v>
      </c>
      <c r="I8750" t="b">
        <f t="shared" si="419"/>
        <v>0</v>
      </c>
    </row>
    <row r="8751" spans="2:9" x14ac:dyDescent="0.2">
      <c r="B8751" s="3">
        <v>42976.125</v>
      </c>
      <c r="C8751">
        <v>5</v>
      </c>
      <c r="D8751" s="2">
        <v>2.1</v>
      </c>
      <c r="E8751" s="1">
        <v>0.7</v>
      </c>
      <c r="F8751" s="1">
        <f t="shared" si="417"/>
        <v>0.42000000000000004</v>
      </c>
      <c r="G8751" s="5" t="s">
        <v>0</v>
      </c>
      <c r="H8751" s="1">
        <f t="shared" si="418"/>
        <v>1.4345784164015576</v>
      </c>
      <c r="I8751" t="b">
        <f t="shared" si="419"/>
        <v>0</v>
      </c>
    </row>
    <row r="8752" spans="2:9" x14ac:dyDescent="0.2">
      <c r="B8752" s="3">
        <v>42977.666666666664</v>
      </c>
      <c r="C8752">
        <v>25</v>
      </c>
      <c r="D8752" s="2">
        <v>1.7999999999999901</v>
      </c>
      <c r="E8752" s="1">
        <v>0.3</v>
      </c>
      <c r="F8752" s="1">
        <f t="shared" si="417"/>
        <v>7.1999999999999606E-2</v>
      </c>
      <c r="G8752" s="5" t="s">
        <v>0</v>
      </c>
      <c r="H8752" s="1">
        <f t="shared" si="418"/>
        <v>0.9440436847730278</v>
      </c>
      <c r="I8752" t="b">
        <f t="shared" si="419"/>
        <v>0</v>
      </c>
    </row>
    <row r="8753" spans="2:9" x14ac:dyDescent="0.2">
      <c r="B8753" s="3">
        <v>42980</v>
      </c>
      <c r="C8753">
        <v>3</v>
      </c>
      <c r="D8753" s="2">
        <v>0.9</v>
      </c>
      <c r="E8753" s="1">
        <v>0.3</v>
      </c>
      <c r="F8753" s="1">
        <f t="shared" si="417"/>
        <v>0.3</v>
      </c>
      <c r="G8753" s="5" t="s">
        <v>0</v>
      </c>
      <c r="H8753" s="1">
        <f t="shared" si="418"/>
        <v>1.6383435185823141</v>
      </c>
      <c r="I8753" t="b">
        <f t="shared" si="419"/>
        <v>0</v>
      </c>
    </row>
    <row r="8754" spans="2:9" x14ac:dyDescent="0.2">
      <c r="B8754" s="3">
        <v>42983.833333333336</v>
      </c>
      <c r="C8754">
        <v>54</v>
      </c>
      <c r="D8754" s="2">
        <v>46.299999999999898</v>
      </c>
      <c r="E8754" s="1">
        <v>1.4030303030303</v>
      </c>
      <c r="F8754" s="1">
        <f t="shared" si="417"/>
        <v>0.85740740740740551</v>
      </c>
      <c r="G8754" s="5" t="s">
        <v>0</v>
      </c>
      <c r="H8754" s="1">
        <f t="shared" si="418"/>
        <v>0.77274128548789711</v>
      </c>
      <c r="I8754" t="b">
        <f t="shared" si="419"/>
        <v>1</v>
      </c>
    </row>
    <row r="8755" spans="2:9" x14ac:dyDescent="0.2">
      <c r="B8755" s="3">
        <v>42987.75</v>
      </c>
      <c r="C8755">
        <v>11</v>
      </c>
      <c r="D8755" s="2">
        <v>8.2999999999999901</v>
      </c>
      <c r="E8755" s="1">
        <v>2.07499999999999</v>
      </c>
      <c r="F8755" s="1">
        <f t="shared" ref="F8755:F8818" si="420">D8755/C8755</f>
        <v>0.75454545454545363</v>
      </c>
      <c r="G8755" s="5" t="s">
        <v>0</v>
      </c>
      <c r="H8755" s="1">
        <f t="shared" si="418"/>
        <v>1.1686767266422862</v>
      </c>
      <c r="I8755" t="b">
        <f t="shared" si="419"/>
        <v>0</v>
      </c>
    </row>
    <row r="8756" spans="2:9" x14ac:dyDescent="0.2">
      <c r="B8756" s="3">
        <v>42989.291666666664</v>
      </c>
      <c r="C8756">
        <v>36</v>
      </c>
      <c r="D8756" s="2">
        <v>53.5</v>
      </c>
      <c r="E8756" s="1">
        <v>2.6749999999999998</v>
      </c>
      <c r="F8756" s="1">
        <f t="shared" si="420"/>
        <v>1.4861111111111112</v>
      </c>
      <c r="G8756" s="5" t="s">
        <v>0</v>
      </c>
      <c r="H8756" s="1">
        <f t="shared" ref="H8756:H8819" si="421">2.18*(C8756^-0.26)</f>
        <v>0.85865330010283347</v>
      </c>
      <c r="I8756" t="b">
        <f t="shared" ref="I8756:I8819" si="422">F8756&gt;H8756</f>
        <v>1</v>
      </c>
    </row>
    <row r="8757" spans="2:9" x14ac:dyDescent="0.2">
      <c r="B8757" s="3">
        <v>42994.166666666664</v>
      </c>
      <c r="C8757">
        <v>50</v>
      </c>
      <c r="D8757" s="2">
        <v>73.8</v>
      </c>
      <c r="E8757" s="1">
        <v>1.7999999999999901</v>
      </c>
      <c r="F8757" s="1">
        <f t="shared" si="420"/>
        <v>1.476</v>
      </c>
      <c r="G8757" s="5" t="s">
        <v>0</v>
      </c>
      <c r="H8757" s="1">
        <f t="shared" si="421"/>
        <v>0.7883594765665991</v>
      </c>
      <c r="I8757" t="b">
        <f t="shared" si="422"/>
        <v>1</v>
      </c>
    </row>
    <row r="8758" spans="2:9" x14ac:dyDescent="0.2">
      <c r="B8758" s="3">
        <v>42998.166666666664</v>
      </c>
      <c r="C8758">
        <v>16</v>
      </c>
      <c r="D8758" s="2">
        <v>10.8</v>
      </c>
      <c r="E8758" s="1">
        <v>1.8</v>
      </c>
      <c r="F8758" s="1">
        <f t="shared" si="420"/>
        <v>0.67500000000000004</v>
      </c>
      <c r="G8758" s="5" t="s">
        <v>0</v>
      </c>
      <c r="H8758" s="1">
        <f t="shared" si="421"/>
        <v>1.0601938926793912</v>
      </c>
      <c r="I8758" t="b">
        <f t="shared" si="422"/>
        <v>0</v>
      </c>
    </row>
    <row r="8759" spans="2:9" x14ac:dyDescent="0.2">
      <c r="B8759" s="3">
        <v>43000.625</v>
      </c>
      <c r="C8759">
        <v>38</v>
      </c>
      <c r="D8759" s="2">
        <v>4.4999999999999902</v>
      </c>
      <c r="E8759" s="1">
        <v>0.374999999999999</v>
      </c>
      <c r="F8759" s="1">
        <f t="shared" si="420"/>
        <v>0.11842105263157869</v>
      </c>
      <c r="G8759" s="5" t="s">
        <v>0</v>
      </c>
      <c r="H8759" s="1">
        <f t="shared" si="421"/>
        <v>0.84666724486382972</v>
      </c>
      <c r="I8759" t="b">
        <f t="shared" si="422"/>
        <v>0</v>
      </c>
    </row>
    <row r="8760" spans="2:9" x14ac:dyDescent="0.2">
      <c r="B8760" s="3">
        <v>43005.208333333336</v>
      </c>
      <c r="C8760">
        <v>37</v>
      </c>
      <c r="D8760" s="2">
        <v>43.4</v>
      </c>
      <c r="E8760" s="1">
        <v>1.736</v>
      </c>
      <c r="F8760" s="1">
        <f t="shared" si="420"/>
        <v>1.172972972972973</v>
      </c>
      <c r="G8760" s="5" t="s">
        <v>0</v>
      </c>
      <c r="H8760" s="1">
        <f t="shared" si="421"/>
        <v>0.8525582186484485</v>
      </c>
      <c r="I8760" t="b">
        <f t="shared" si="422"/>
        <v>1</v>
      </c>
    </row>
    <row r="8761" spans="2:9" x14ac:dyDescent="0.2">
      <c r="B8761" s="3">
        <v>43008.083333333336</v>
      </c>
      <c r="C8761">
        <v>1</v>
      </c>
      <c r="D8761" s="2">
        <v>0.4</v>
      </c>
      <c r="E8761" s="1">
        <v>0.4</v>
      </c>
      <c r="F8761" s="1">
        <f t="shared" si="420"/>
        <v>0.4</v>
      </c>
      <c r="G8761" s="5" t="s">
        <v>0</v>
      </c>
      <c r="H8761" s="1">
        <f t="shared" si="421"/>
        <v>2.1800000000000002</v>
      </c>
      <c r="I8761" t="b">
        <f t="shared" si="422"/>
        <v>0</v>
      </c>
    </row>
    <row r="8762" spans="2:9" x14ac:dyDescent="0.2">
      <c r="B8762" s="3">
        <v>43010.208333333336</v>
      </c>
      <c r="C8762">
        <v>27</v>
      </c>
      <c r="D8762" s="2">
        <v>32.200000000000003</v>
      </c>
      <c r="E8762" s="1">
        <v>1.3416666666666599</v>
      </c>
      <c r="F8762" s="1">
        <f t="shared" si="420"/>
        <v>1.1925925925925926</v>
      </c>
      <c r="G8762" s="5" t="s">
        <v>0</v>
      </c>
      <c r="H8762" s="1">
        <f t="shared" si="421"/>
        <v>0.92534123355161269</v>
      </c>
      <c r="I8762" t="b">
        <f t="shared" si="422"/>
        <v>1</v>
      </c>
    </row>
    <row r="8763" spans="2:9" x14ac:dyDescent="0.2">
      <c r="B8763" s="3">
        <v>43014</v>
      </c>
      <c r="C8763">
        <v>35</v>
      </c>
      <c r="D8763" s="2">
        <v>62.8</v>
      </c>
      <c r="E8763" s="1">
        <v>2.1655172413793098</v>
      </c>
      <c r="F8763" s="1">
        <f t="shared" si="420"/>
        <v>1.7942857142857143</v>
      </c>
      <c r="G8763" s="5" t="s">
        <v>0</v>
      </c>
      <c r="H8763" s="1">
        <f t="shared" si="421"/>
        <v>0.86496553291407863</v>
      </c>
      <c r="I8763" t="b">
        <f t="shared" si="422"/>
        <v>1</v>
      </c>
    </row>
    <row r="8764" spans="2:9" x14ac:dyDescent="0.2">
      <c r="B8764" s="3">
        <v>43020.958333333336</v>
      </c>
      <c r="C8764">
        <v>246</v>
      </c>
      <c r="D8764" s="2">
        <v>267.60000000000002</v>
      </c>
      <c r="E8764" s="1">
        <v>1.52914285714285</v>
      </c>
      <c r="F8764" s="1">
        <f t="shared" si="420"/>
        <v>1.0878048780487806</v>
      </c>
      <c r="G8764" s="5" t="s">
        <v>0</v>
      </c>
      <c r="H8764" s="1">
        <f t="shared" si="421"/>
        <v>0.52097078037151479</v>
      </c>
      <c r="I8764" t="b">
        <f t="shared" si="422"/>
        <v>1</v>
      </c>
    </row>
    <row r="8765" spans="2:9" x14ac:dyDescent="0.2">
      <c r="B8765" s="3">
        <v>43032.208333333336</v>
      </c>
      <c r="C8765">
        <v>35</v>
      </c>
      <c r="D8765" s="2">
        <v>20.8</v>
      </c>
      <c r="E8765" s="1">
        <v>0.86666666666666603</v>
      </c>
      <c r="F8765" s="1">
        <f t="shared" si="420"/>
        <v>0.59428571428571431</v>
      </c>
      <c r="G8765" s="5" t="s">
        <v>0</v>
      </c>
      <c r="H8765" s="1">
        <f t="shared" si="421"/>
        <v>0.86496553291407863</v>
      </c>
      <c r="I8765" t="b">
        <f t="shared" si="422"/>
        <v>0</v>
      </c>
    </row>
    <row r="8766" spans="2:9" x14ac:dyDescent="0.2">
      <c r="B8766" s="3">
        <v>43036</v>
      </c>
      <c r="C8766">
        <v>44</v>
      </c>
      <c r="D8766" s="2">
        <v>84.399999999999906</v>
      </c>
      <c r="E8766" s="1">
        <v>1.9627906976744101</v>
      </c>
      <c r="F8766" s="1">
        <f t="shared" si="420"/>
        <v>1.918181818181816</v>
      </c>
      <c r="G8766" s="5" t="s">
        <v>0</v>
      </c>
      <c r="H8766" s="1">
        <f t="shared" si="421"/>
        <v>0.81500223124772642</v>
      </c>
      <c r="I8766" t="b">
        <f t="shared" si="422"/>
        <v>1</v>
      </c>
    </row>
    <row r="8767" spans="2:9" x14ac:dyDescent="0.2">
      <c r="B8767" s="3">
        <v>43043.416666666664</v>
      </c>
      <c r="C8767">
        <v>5</v>
      </c>
      <c r="D8767" s="2">
        <v>1</v>
      </c>
      <c r="E8767" s="1">
        <v>0.33333333333333298</v>
      </c>
      <c r="F8767" s="1">
        <f t="shared" si="420"/>
        <v>0.2</v>
      </c>
      <c r="G8767" s="5" t="s">
        <v>0</v>
      </c>
      <c r="H8767" s="1">
        <f t="shared" si="421"/>
        <v>1.4345784164015576</v>
      </c>
      <c r="I8767" t="b">
        <f t="shared" si="422"/>
        <v>0</v>
      </c>
    </row>
    <row r="8768" spans="2:9" x14ac:dyDescent="0.2">
      <c r="B8768" s="3">
        <v>43047.25</v>
      </c>
      <c r="C8768">
        <v>17</v>
      </c>
      <c r="D8768" s="2">
        <v>4.8</v>
      </c>
      <c r="E8768" s="1">
        <v>0.43636363636363601</v>
      </c>
      <c r="F8768" s="1">
        <f t="shared" si="420"/>
        <v>0.28235294117647058</v>
      </c>
      <c r="G8768" s="5" t="s">
        <v>0</v>
      </c>
      <c r="H8768" s="1">
        <f t="shared" si="421"/>
        <v>1.0436137057576196</v>
      </c>
      <c r="I8768" t="b">
        <f t="shared" si="422"/>
        <v>0</v>
      </c>
    </row>
    <row r="8769" spans="2:9" x14ac:dyDescent="0.2">
      <c r="B8769" s="3">
        <v>43050.083333333336</v>
      </c>
      <c r="C8769">
        <v>6</v>
      </c>
      <c r="D8769" s="2">
        <v>17.399999999999999</v>
      </c>
      <c r="E8769" s="1">
        <v>2.9</v>
      </c>
      <c r="F8769" s="1">
        <f t="shared" si="420"/>
        <v>2.9</v>
      </c>
      <c r="G8769" s="5" t="s">
        <v>0</v>
      </c>
      <c r="H8769" s="1">
        <f t="shared" si="421"/>
        <v>1.3681608802418588</v>
      </c>
      <c r="I8769" t="b">
        <f t="shared" si="422"/>
        <v>1</v>
      </c>
    </row>
    <row r="8770" spans="2:9" x14ac:dyDescent="0.2">
      <c r="B8770" s="3">
        <v>43053.291666666664</v>
      </c>
      <c r="C8770">
        <v>12</v>
      </c>
      <c r="D8770" s="2">
        <v>11</v>
      </c>
      <c r="E8770" s="1">
        <v>0.91666666666666596</v>
      </c>
      <c r="F8770" s="1">
        <f t="shared" si="420"/>
        <v>0.91666666666666663</v>
      </c>
      <c r="G8770" s="5" t="s">
        <v>0</v>
      </c>
      <c r="H8770" s="1">
        <f t="shared" si="421"/>
        <v>1.1425346229244602</v>
      </c>
      <c r="I8770" t="b">
        <f t="shared" si="422"/>
        <v>0</v>
      </c>
    </row>
    <row r="8771" spans="2:9" x14ac:dyDescent="0.2">
      <c r="B8771" s="3">
        <v>43057.125</v>
      </c>
      <c r="C8771">
        <v>38</v>
      </c>
      <c r="D8771" s="2">
        <v>12.1</v>
      </c>
      <c r="E8771" s="1">
        <v>0.86428571428571399</v>
      </c>
      <c r="F8771" s="1">
        <f t="shared" si="420"/>
        <v>0.31842105263157894</v>
      </c>
      <c r="G8771" s="5" t="s">
        <v>0</v>
      </c>
      <c r="H8771" s="1">
        <f t="shared" si="421"/>
        <v>0.84666724486382972</v>
      </c>
      <c r="I8771" t="b">
        <f t="shared" si="422"/>
        <v>0</v>
      </c>
    </row>
    <row r="8772" spans="2:9" x14ac:dyDescent="0.2">
      <c r="B8772" s="3">
        <v>43059.875</v>
      </c>
      <c r="C8772">
        <v>2</v>
      </c>
      <c r="D8772" s="2">
        <v>0.4</v>
      </c>
      <c r="E8772" s="1">
        <v>0.2</v>
      </c>
      <c r="F8772" s="1">
        <f t="shared" si="420"/>
        <v>0.2</v>
      </c>
      <c r="G8772" s="5" t="s">
        <v>0</v>
      </c>
      <c r="H8772" s="1">
        <f t="shared" si="421"/>
        <v>1.8204916643538456</v>
      </c>
      <c r="I8772" t="b">
        <f t="shared" si="422"/>
        <v>0</v>
      </c>
    </row>
    <row r="8773" spans="2:9" x14ac:dyDescent="0.2">
      <c r="B8773" s="3">
        <v>43061.583333333336</v>
      </c>
      <c r="C8773">
        <v>19</v>
      </c>
      <c r="D8773" s="2">
        <v>32.200000000000003</v>
      </c>
      <c r="E8773" s="1">
        <v>1.7888888888888801</v>
      </c>
      <c r="F8773" s="1">
        <f t="shared" si="420"/>
        <v>1.6947368421052633</v>
      </c>
      <c r="G8773" s="5" t="s">
        <v>0</v>
      </c>
      <c r="H8773" s="1">
        <f t="shared" si="421"/>
        <v>1.013865995622816</v>
      </c>
      <c r="I8773" t="b">
        <f t="shared" si="422"/>
        <v>1</v>
      </c>
    </row>
    <row r="8774" spans="2:9" x14ac:dyDescent="0.2">
      <c r="B8774" s="3">
        <v>43063.458333333336</v>
      </c>
      <c r="C8774">
        <v>12</v>
      </c>
      <c r="D8774" s="2">
        <v>3.8</v>
      </c>
      <c r="E8774" s="1">
        <v>0.34545454545454501</v>
      </c>
      <c r="F8774" s="1">
        <f t="shared" si="420"/>
        <v>0.31666666666666665</v>
      </c>
      <c r="G8774" s="5" t="s">
        <v>0</v>
      </c>
      <c r="H8774" s="1">
        <f t="shared" si="421"/>
        <v>1.1425346229244602</v>
      </c>
      <c r="I8774" t="b">
        <f t="shared" si="422"/>
        <v>0</v>
      </c>
    </row>
    <row r="8775" spans="2:9" x14ac:dyDescent="0.2">
      <c r="B8775" s="3">
        <v>43065.75</v>
      </c>
      <c r="C8775">
        <v>3</v>
      </c>
      <c r="D8775" s="2">
        <v>1.4</v>
      </c>
      <c r="E8775" s="1">
        <v>0.46666666666666601</v>
      </c>
      <c r="F8775" s="1">
        <f t="shared" si="420"/>
        <v>0.46666666666666662</v>
      </c>
      <c r="G8775" s="5" t="s">
        <v>0</v>
      </c>
      <c r="H8775" s="1">
        <f t="shared" si="421"/>
        <v>1.6383435185823141</v>
      </c>
      <c r="I8775" t="b">
        <f t="shared" si="422"/>
        <v>0</v>
      </c>
    </row>
    <row r="8776" spans="2:9" x14ac:dyDescent="0.2">
      <c r="B8776" s="3">
        <v>43068.375</v>
      </c>
      <c r="C8776">
        <v>27</v>
      </c>
      <c r="D8776" s="2">
        <v>1.5</v>
      </c>
      <c r="E8776" s="1">
        <v>0.375</v>
      </c>
      <c r="F8776" s="1">
        <f t="shared" si="420"/>
        <v>5.5555555555555552E-2</v>
      </c>
      <c r="G8776" s="5" t="s">
        <v>0</v>
      </c>
      <c r="H8776" s="1">
        <f t="shared" si="421"/>
        <v>0.92534123355161269</v>
      </c>
      <c r="I8776" t="b">
        <f t="shared" si="422"/>
        <v>0</v>
      </c>
    </row>
    <row r="8777" spans="2:9" x14ac:dyDescent="0.2">
      <c r="B8777" s="3">
        <v>43073.458333333336</v>
      </c>
      <c r="C8777">
        <v>30</v>
      </c>
      <c r="D8777" s="2">
        <v>4.8999999999999897</v>
      </c>
      <c r="E8777" s="1">
        <v>0.28823529411764698</v>
      </c>
      <c r="F8777" s="1">
        <f t="shared" si="420"/>
        <v>0.163333333333333</v>
      </c>
      <c r="G8777" s="5" t="s">
        <v>0</v>
      </c>
      <c r="H8777" s="1">
        <f t="shared" si="421"/>
        <v>0.90033672888070004</v>
      </c>
      <c r="I8777" t="b">
        <f t="shared" si="422"/>
        <v>0</v>
      </c>
    </row>
    <row r="8778" spans="2:9" x14ac:dyDescent="0.2">
      <c r="B8778" s="3">
        <v>43077.541666666664</v>
      </c>
      <c r="C8778">
        <v>1</v>
      </c>
      <c r="D8778" s="2">
        <v>0.1</v>
      </c>
      <c r="E8778" s="1">
        <v>0.1</v>
      </c>
      <c r="F8778" s="1">
        <f t="shared" si="420"/>
        <v>0.1</v>
      </c>
      <c r="G8778" s="5" t="s">
        <v>0</v>
      </c>
      <c r="H8778" s="1">
        <f t="shared" si="421"/>
        <v>2.1800000000000002</v>
      </c>
      <c r="I8778" t="b">
        <f t="shared" si="422"/>
        <v>0</v>
      </c>
    </row>
    <row r="8779" spans="2:9" x14ac:dyDescent="0.2">
      <c r="B8779" s="3">
        <v>43079.708333333336</v>
      </c>
      <c r="C8779">
        <v>29</v>
      </c>
      <c r="D8779" s="2">
        <v>8.1999999999999993</v>
      </c>
      <c r="E8779" s="1">
        <v>0.45555555555555499</v>
      </c>
      <c r="F8779" s="1">
        <f t="shared" si="420"/>
        <v>0.28275862068965513</v>
      </c>
      <c r="G8779" s="5" t="s">
        <v>0</v>
      </c>
      <c r="H8779" s="1">
        <f t="shared" si="421"/>
        <v>0.90830773827526956</v>
      </c>
      <c r="I8779" t="b">
        <f t="shared" si="422"/>
        <v>0</v>
      </c>
    </row>
    <row r="8780" spans="2:9" x14ac:dyDescent="0.2">
      <c r="B8780" s="3">
        <v>43081.916666666664</v>
      </c>
      <c r="C8780">
        <v>19</v>
      </c>
      <c r="D8780" s="2">
        <v>0.3</v>
      </c>
      <c r="E8780" s="1">
        <v>0.15</v>
      </c>
      <c r="F8780" s="1">
        <f t="shared" si="420"/>
        <v>1.5789473684210527E-2</v>
      </c>
      <c r="G8780" s="5" t="s">
        <v>0</v>
      </c>
      <c r="H8780" s="1">
        <f t="shared" si="421"/>
        <v>1.013865995622816</v>
      </c>
      <c r="I8780" t="b">
        <f t="shared" si="422"/>
        <v>0</v>
      </c>
    </row>
    <row r="8781" spans="2:9" x14ac:dyDescent="0.2">
      <c r="B8781" s="3">
        <v>43085.916666666664</v>
      </c>
      <c r="C8781">
        <v>3</v>
      </c>
      <c r="D8781" s="2">
        <v>0.8</v>
      </c>
      <c r="E8781" s="1">
        <v>0.266666666666666</v>
      </c>
      <c r="F8781" s="1">
        <f t="shared" si="420"/>
        <v>0.26666666666666666</v>
      </c>
      <c r="G8781" s="5" t="s">
        <v>0</v>
      </c>
      <c r="H8781" s="1">
        <f t="shared" si="421"/>
        <v>1.6383435185823141</v>
      </c>
      <c r="I8781" t="b">
        <f t="shared" si="422"/>
        <v>0</v>
      </c>
    </row>
    <row r="8782" spans="2:9" x14ac:dyDescent="0.2">
      <c r="B8782" s="3">
        <v>43093.791666666664</v>
      </c>
      <c r="C8782">
        <v>9</v>
      </c>
      <c r="D8782" s="2">
        <v>18.399999999999999</v>
      </c>
      <c r="E8782" s="1">
        <v>2.0444444444444398</v>
      </c>
      <c r="F8782" s="1">
        <f t="shared" si="420"/>
        <v>2.0444444444444443</v>
      </c>
      <c r="G8782" s="5" t="s">
        <v>0</v>
      </c>
      <c r="H8782" s="1">
        <f t="shared" si="421"/>
        <v>1.2312704059085671</v>
      </c>
      <c r="I8782" t="b">
        <f t="shared" si="422"/>
        <v>1</v>
      </c>
    </row>
    <row r="8783" spans="2:9" x14ac:dyDescent="0.2">
      <c r="B8783" s="3">
        <v>43095.291666666664</v>
      </c>
      <c r="C8783">
        <v>29</v>
      </c>
      <c r="D8783" s="2">
        <v>4.5999999999999996</v>
      </c>
      <c r="E8783" s="1">
        <v>0.32857142857142801</v>
      </c>
      <c r="F8783" s="1">
        <f t="shared" si="420"/>
        <v>0.1586206896551724</v>
      </c>
      <c r="G8783" s="5" t="s">
        <v>0</v>
      </c>
      <c r="H8783" s="1">
        <f t="shared" si="421"/>
        <v>0.90830773827526956</v>
      </c>
      <c r="I8783" t="b">
        <f t="shared" si="422"/>
        <v>0</v>
      </c>
    </row>
    <row r="8784" spans="2:9" x14ac:dyDescent="0.2">
      <c r="B8784" s="3">
        <v>43100.375</v>
      </c>
      <c r="C8784">
        <v>30</v>
      </c>
      <c r="D8784" s="2">
        <v>4.7</v>
      </c>
      <c r="E8784" s="1">
        <v>0.42727272727272703</v>
      </c>
      <c r="F8784" s="1">
        <f t="shared" si="420"/>
        <v>0.15666666666666668</v>
      </c>
      <c r="G8784" s="5" t="s">
        <v>0</v>
      </c>
      <c r="H8784" s="1">
        <f t="shared" si="421"/>
        <v>0.90033672888070004</v>
      </c>
      <c r="I8784" t="b">
        <f t="shared" si="422"/>
        <v>0</v>
      </c>
    </row>
    <row r="8785" spans="2:9" x14ac:dyDescent="0.2">
      <c r="B8785" s="3">
        <v>43102.666666666664</v>
      </c>
      <c r="C8785">
        <v>10</v>
      </c>
      <c r="D8785" s="2">
        <v>1.7</v>
      </c>
      <c r="E8785" s="1">
        <v>0.33999999999999903</v>
      </c>
      <c r="F8785" s="1">
        <f t="shared" si="420"/>
        <v>0.16999999999999998</v>
      </c>
      <c r="G8785" s="5" t="s">
        <v>0</v>
      </c>
      <c r="H8785" s="1">
        <f t="shared" si="421"/>
        <v>1.1979991050096215</v>
      </c>
      <c r="I8785" t="b">
        <f t="shared" si="422"/>
        <v>0</v>
      </c>
    </row>
    <row r="8786" spans="2:9" x14ac:dyDescent="0.2">
      <c r="B8786" s="3">
        <v>43105.541666666664</v>
      </c>
      <c r="C8786">
        <v>1</v>
      </c>
      <c r="D8786" s="2">
        <v>0.1</v>
      </c>
      <c r="E8786" s="1">
        <v>0.1</v>
      </c>
      <c r="F8786" s="1">
        <f t="shared" si="420"/>
        <v>0.1</v>
      </c>
      <c r="G8786" s="5" t="s">
        <v>0</v>
      </c>
      <c r="H8786" s="1">
        <f t="shared" si="421"/>
        <v>2.1800000000000002</v>
      </c>
      <c r="I8786" t="b">
        <f t="shared" si="422"/>
        <v>0</v>
      </c>
    </row>
    <row r="8787" spans="2:9" x14ac:dyDescent="0.2">
      <c r="B8787" s="3">
        <v>43108</v>
      </c>
      <c r="C8787">
        <v>41</v>
      </c>
      <c r="D8787" s="2">
        <v>60.9</v>
      </c>
      <c r="E8787" s="1">
        <v>1.8454545454545399</v>
      </c>
      <c r="F8787" s="1">
        <f t="shared" si="420"/>
        <v>1.4853658536585366</v>
      </c>
      <c r="G8787" s="5" t="s">
        <v>0</v>
      </c>
      <c r="H8787" s="1">
        <f t="shared" si="421"/>
        <v>0.8301043522082977</v>
      </c>
      <c r="I8787" t="b">
        <f t="shared" si="422"/>
        <v>1</v>
      </c>
    </row>
    <row r="8788" spans="2:9" x14ac:dyDescent="0.2">
      <c r="B8788" s="3">
        <v>43110.833333333336</v>
      </c>
      <c r="C8788">
        <v>14</v>
      </c>
      <c r="D8788" s="2">
        <v>3.2</v>
      </c>
      <c r="E8788" s="1">
        <v>0.32</v>
      </c>
      <c r="F8788" s="1">
        <f t="shared" si="420"/>
        <v>0.22857142857142859</v>
      </c>
      <c r="G8788" s="5" t="s">
        <v>0</v>
      </c>
      <c r="H8788" s="1">
        <f t="shared" si="421"/>
        <v>1.0976482879013936</v>
      </c>
      <c r="I8788" t="b">
        <f t="shared" si="422"/>
        <v>0</v>
      </c>
    </row>
    <row r="8789" spans="2:9" x14ac:dyDescent="0.2">
      <c r="B8789" s="3">
        <v>43117</v>
      </c>
      <c r="C8789">
        <v>24</v>
      </c>
      <c r="D8789" s="2">
        <v>61.199999999999903</v>
      </c>
      <c r="E8789" s="1">
        <v>2.5499999999999998</v>
      </c>
      <c r="F8789" s="1">
        <f t="shared" si="420"/>
        <v>2.5499999999999958</v>
      </c>
      <c r="G8789" s="5" t="s">
        <v>0</v>
      </c>
      <c r="H8789" s="1">
        <f t="shared" si="421"/>
        <v>0.95411686113286376</v>
      </c>
      <c r="I8789" t="b">
        <f t="shared" si="422"/>
        <v>1</v>
      </c>
    </row>
    <row r="8790" spans="2:9" x14ac:dyDescent="0.2">
      <c r="B8790" s="3">
        <v>43122.291666666664</v>
      </c>
      <c r="C8790">
        <v>58</v>
      </c>
      <c r="D8790" s="2">
        <v>15.3</v>
      </c>
      <c r="E8790" s="1">
        <v>0.45</v>
      </c>
      <c r="F8790" s="1">
        <f t="shared" si="420"/>
        <v>0.26379310344827589</v>
      </c>
      <c r="G8790" s="5" t="s">
        <v>0</v>
      </c>
      <c r="H8790" s="1">
        <f t="shared" si="421"/>
        <v>0.7585168193569829</v>
      </c>
      <c r="I8790" t="b">
        <f t="shared" si="422"/>
        <v>0</v>
      </c>
    </row>
    <row r="8791" spans="2:9" x14ac:dyDescent="0.2">
      <c r="B8791" s="3">
        <v>43128.416666666664</v>
      </c>
      <c r="C8791">
        <v>9</v>
      </c>
      <c r="D8791" s="2">
        <v>3.5999999999999899</v>
      </c>
      <c r="E8791" s="1">
        <v>0.39999999999999902</v>
      </c>
      <c r="F8791" s="1">
        <f t="shared" si="420"/>
        <v>0.39999999999999886</v>
      </c>
      <c r="G8791" s="5" t="s">
        <v>0</v>
      </c>
      <c r="H8791" s="1">
        <f t="shared" si="421"/>
        <v>1.2312704059085671</v>
      </c>
      <c r="I8791" t="b">
        <f t="shared" si="422"/>
        <v>0</v>
      </c>
    </row>
    <row r="8792" spans="2:9" x14ac:dyDescent="0.2">
      <c r="B8792" s="3">
        <v>43132.625</v>
      </c>
      <c r="C8792">
        <v>15</v>
      </c>
      <c r="D8792" s="2">
        <v>7.1</v>
      </c>
      <c r="E8792" s="1">
        <v>0.50714285714285701</v>
      </c>
      <c r="F8792" s="1">
        <f t="shared" si="420"/>
        <v>0.47333333333333333</v>
      </c>
      <c r="G8792" s="5" t="s">
        <v>0</v>
      </c>
      <c r="H8792" s="1">
        <f t="shared" si="421"/>
        <v>1.0781340598209046</v>
      </c>
      <c r="I8792" t="b">
        <f t="shared" si="422"/>
        <v>0</v>
      </c>
    </row>
    <row r="8793" spans="2:9" x14ac:dyDescent="0.2">
      <c r="B8793" s="3">
        <v>43136.708333333336</v>
      </c>
      <c r="C8793">
        <v>6</v>
      </c>
      <c r="D8793" s="2">
        <v>2.2000000000000002</v>
      </c>
      <c r="E8793" s="1">
        <v>0.36666666666666597</v>
      </c>
      <c r="F8793" s="1">
        <f t="shared" si="420"/>
        <v>0.3666666666666667</v>
      </c>
      <c r="G8793" s="5" t="s">
        <v>0</v>
      </c>
      <c r="H8793" s="1">
        <f t="shared" si="421"/>
        <v>1.3681608802418588</v>
      </c>
      <c r="I8793" t="b">
        <f t="shared" si="422"/>
        <v>0</v>
      </c>
    </row>
    <row r="8794" spans="2:9" x14ac:dyDescent="0.2">
      <c r="B8794" s="3">
        <v>43139.583333333336</v>
      </c>
      <c r="C8794">
        <v>2</v>
      </c>
      <c r="D8794" s="2">
        <v>0.9</v>
      </c>
      <c r="E8794" s="1">
        <v>0.45</v>
      </c>
      <c r="F8794" s="1">
        <f t="shared" si="420"/>
        <v>0.45</v>
      </c>
      <c r="G8794" s="5" t="s">
        <v>0</v>
      </c>
      <c r="H8794" s="1">
        <f t="shared" si="421"/>
        <v>1.8204916643538456</v>
      </c>
      <c r="I8794" t="b">
        <f t="shared" si="422"/>
        <v>0</v>
      </c>
    </row>
    <row r="8795" spans="2:9" x14ac:dyDescent="0.2">
      <c r="B8795" s="3">
        <v>43141.625</v>
      </c>
      <c r="C8795">
        <v>71</v>
      </c>
      <c r="D8795" s="2">
        <v>18</v>
      </c>
      <c r="E8795" s="1">
        <v>0.66666666666666596</v>
      </c>
      <c r="F8795" s="1">
        <f t="shared" si="420"/>
        <v>0.25352112676056338</v>
      </c>
      <c r="G8795" s="5" t="s">
        <v>0</v>
      </c>
      <c r="H8795" s="1">
        <f t="shared" si="421"/>
        <v>0.71966324531159798</v>
      </c>
      <c r="I8795" t="b">
        <f t="shared" si="422"/>
        <v>0</v>
      </c>
    </row>
    <row r="8796" spans="2:9" x14ac:dyDescent="0.2">
      <c r="B8796" s="3">
        <v>43148.25</v>
      </c>
      <c r="C8796">
        <v>11</v>
      </c>
      <c r="D8796" s="2">
        <v>3.5999999999999899</v>
      </c>
      <c r="E8796" s="1">
        <v>0.39999999999999902</v>
      </c>
      <c r="F8796" s="1">
        <f t="shared" si="420"/>
        <v>0.32727272727272633</v>
      </c>
      <c r="G8796" s="5" t="s">
        <v>0</v>
      </c>
      <c r="H8796" s="1">
        <f t="shared" si="421"/>
        <v>1.1686767266422862</v>
      </c>
      <c r="I8796" t="b">
        <f t="shared" si="422"/>
        <v>0</v>
      </c>
    </row>
    <row r="8797" spans="2:9" x14ac:dyDescent="0.2">
      <c r="B8797" s="3">
        <v>43154.625</v>
      </c>
      <c r="C8797">
        <v>1</v>
      </c>
      <c r="D8797" s="2">
        <v>0.4</v>
      </c>
      <c r="E8797" s="1">
        <v>0.4</v>
      </c>
      <c r="F8797" s="1">
        <f t="shared" si="420"/>
        <v>0.4</v>
      </c>
      <c r="G8797" s="5" t="s">
        <v>0</v>
      </c>
      <c r="H8797" s="1">
        <f t="shared" si="421"/>
        <v>2.1800000000000002</v>
      </c>
      <c r="I8797" t="b">
        <f t="shared" si="422"/>
        <v>0</v>
      </c>
    </row>
    <row r="8798" spans="2:9" x14ac:dyDescent="0.2">
      <c r="B8798" s="3">
        <v>43156.375</v>
      </c>
      <c r="C8798">
        <v>38</v>
      </c>
      <c r="D8798" s="2">
        <v>1.1000000000000001</v>
      </c>
      <c r="E8798" s="1">
        <v>0.18333333333333299</v>
      </c>
      <c r="F8798" s="1">
        <f t="shared" si="420"/>
        <v>2.8947368421052635E-2</v>
      </c>
      <c r="G8798" s="5" t="s">
        <v>0</v>
      </c>
      <c r="H8798" s="1">
        <f t="shared" si="421"/>
        <v>0.84666724486382972</v>
      </c>
      <c r="I8798" t="b">
        <f t="shared" si="422"/>
        <v>0</v>
      </c>
    </row>
    <row r="8799" spans="2:9" x14ac:dyDescent="0.2">
      <c r="B8799" s="3">
        <v>43159.791666666664</v>
      </c>
      <c r="C8799">
        <v>24</v>
      </c>
      <c r="D8799" s="2">
        <v>42.5</v>
      </c>
      <c r="E8799" s="1">
        <v>1.84782608695652</v>
      </c>
      <c r="F8799" s="1">
        <f t="shared" si="420"/>
        <v>1.7708333333333333</v>
      </c>
      <c r="G8799" s="5" t="s">
        <v>0</v>
      </c>
      <c r="H8799" s="1">
        <f t="shared" si="421"/>
        <v>0.95411686113286376</v>
      </c>
      <c r="I8799" t="b">
        <f t="shared" si="422"/>
        <v>1</v>
      </c>
    </row>
    <row r="8800" spans="2:9" x14ac:dyDescent="0.2">
      <c r="B8800" s="3">
        <v>43161.791666666664</v>
      </c>
      <c r="C8800">
        <v>4</v>
      </c>
      <c r="D8800" s="2">
        <v>0.5</v>
      </c>
      <c r="E8800" s="1">
        <v>0.16666666666666599</v>
      </c>
      <c r="F8800" s="1">
        <f t="shared" si="420"/>
        <v>0.125</v>
      </c>
      <c r="G8800" s="5" t="s">
        <v>0</v>
      </c>
      <c r="H8800" s="1">
        <f t="shared" si="421"/>
        <v>1.5202705963219421</v>
      </c>
      <c r="I8800" t="b">
        <f t="shared" si="422"/>
        <v>0</v>
      </c>
    </row>
    <row r="8801" spans="2:9" x14ac:dyDescent="0.2">
      <c r="B8801" s="3">
        <v>43164.291666666664</v>
      </c>
      <c r="C8801">
        <v>16</v>
      </c>
      <c r="D8801" s="2">
        <v>129.80000000000001</v>
      </c>
      <c r="E8801" s="1">
        <v>8.1125000000000007</v>
      </c>
      <c r="F8801" s="1">
        <f t="shared" si="420"/>
        <v>8.1125000000000007</v>
      </c>
      <c r="G8801" s="5" t="s">
        <v>0</v>
      </c>
      <c r="H8801" s="1">
        <f t="shared" si="421"/>
        <v>1.0601938926793912</v>
      </c>
      <c r="I8801" t="b">
        <f t="shared" si="422"/>
        <v>1</v>
      </c>
    </row>
    <row r="8802" spans="2:9" x14ac:dyDescent="0.2">
      <c r="B8802" s="3">
        <v>43167.208333333336</v>
      </c>
      <c r="C8802">
        <v>46</v>
      </c>
      <c r="D8802" s="2">
        <v>91.899999999999906</v>
      </c>
      <c r="E8802" s="1">
        <v>2.9645161290322499</v>
      </c>
      <c r="F8802" s="1">
        <f t="shared" si="420"/>
        <v>1.9978260869565196</v>
      </c>
      <c r="G8802" s="5" t="s">
        <v>0</v>
      </c>
      <c r="H8802" s="1">
        <f t="shared" si="421"/>
        <v>0.80563709977476683</v>
      </c>
      <c r="I8802" t="b">
        <f t="shared" si="422"/>
        <v>1</v>
      </c>
    </row>
    <row r="8803" spans="2:9" x14ac:dyDescent="0.2">
      <c r="B8803" s="3">
        <v>43174.875</v>
      </c>
      <c r="C8803">
        <v>17</v>
      </c>
      <c r="D8803" s="2">
        <v>15.9</v>
      </c>
      <c r="E8803" s="1">
        <v>0.93529411764705805</v>
      </c>
      <c r="F8803" s="1">
        <f t="shared" si="420"/>
        <v>0.93529411764705883</v>
      </c>
      <c r="G8803" s="5" t="s">
        <v>0</v>
      </c>
      <c r="H8803" s="1">
        <f t="shared" si="421"/>
        <v>1.0436137057576196</v>
      </c>
      <c r="I8803" t="b">
        <f t="shared" si="422"/>
        <v>0</v>
      </c>
    </row>
    <row r="8804" spans="2:9" x14ac:dyDescent="0.2">
      <c r="B8804" s="3">
        <v>43178.333333333336</v>
      </c>
      <c r="C8804">
        <v>74</v>
      </c>
      <c r="D8804" s="2">
        <v>52.399999999999899</v>
      </c>
      <c r="E8804" s="1">
        <v>0.87333333333333296</v>
      </c>
      <c r="F8804" s="1">
        <f t="shared" si="420"/>
        <v>0.70810810810810676</v>
      </c>
      <c r="G8804" s="5" t="s">
        <v>0</v>
      </c>
      <c r="H8804" s="1">
        <f t="shared" si="421"/>
        <v>0.71196106900268963</v>
      </c>
      <c r="I8804" t="b">
        <f t="shared" si="422"/>
        <v>0</v>
      </c>
    </row>
    <row r="8805" spans="2:9" x14ac:dyDescent="0.2">
      <c r="B8805" s="3">
        <v>43183.875</v>
      </c>
      <c r="C8805">
        <v>3</v>
      </c>
      <c r="D8805" s="2">
        <v>0.79999999999999905</v>
      </c>
      <c r="E8805" s="1">
        <v>0.266666666666666</v>
      </c>
      <c r="F8805" s="1">
        <f t="shared" si="420"/>
        <v>0.26666666666666633</v>
      </c>
      <c r="G8805" s="5" t="s">
        <v>0</v>
      </c>
      <c r="H8805" s="1">
        <f t="shared" si="421"/>
        <v>1.6383435185823141</v>
      </c>
      <c r="I8805" t="b">
        <f t="shared" si="422"/>
        <v>0</v>
      </c>
    </row>
    <row r="8806" spans="2:9" x14ac:dyDescent="0.2">
      <c r="B8806" s="3">
        <v>43194.625</v>
      </c>
      <c r="C8806">
        <v>119</v>
      </c>
      <c r="D8806" s="2">
        <v>113</v>
      </c>
      <c r="E8806" s="1">
        <v>2.1320754716981098</v>
      </c>
      <c r="F8806" s="1">
        <f t="shared" si="420"/>
        <v>0.94957983193277307</v>
      </c>
      <c r="G8806" s="5" t="s">
        <v>0</v>
      </c>
      <c r="H8806" s="1">
        <f t="shared" si="421"/>
        <v>0.62923704611515696</v>
      </c>
      <c r="I8806" t="b">
        <f t="shared" si="422"/>
        <v>1</v>
      </c>
    </row>
    <row r="8807" spans="2:9" x14ac:dyDescent="0.2">
      <c r="B8807" s="3">
        <v>43201.333333333336</v>
      </c>
      <c r="C8807">
        <v>38</v>
      </c>
      <c r="D8807" s="2">
        <v>48.8</v>
      </c>
      <c r="E8807" s="1">
        <v>2.8705882352941101</v>
      </c>
      <c r="F8807" s="1">
        <f t="shared" si="420"/>
        <v>1.2842105263157895</v>
      </c>
      <c r="G8807" s="5" t="s">
        <v>0</v>
      </c>
      <c r="H8807" s="1">
        <f t="shared" si="421"/>
        <v>0.84666724486382972</v>
      </c>
      <c r="I8807" t="b">
        <f t="shared" si="422"/>
        <v>1</v>
      </c>
    </row>
    <row r="8808" spans="2:9" x14ac:dyDescent="0.2">
      <c r="B8808" s="3">
        <v>43204.708333333336</v>
      </c>
      <c r="C8808">
        <v>19</v>
      </c>
      <c r="D8808" s="2">
        <v>158.30000000000001</v>
      </c>
      <c r="E8808" s="1">
        <v>8.3315789473684205</v>
      </c>
      <c r="F8808" s="1">
        <f t="shared" si="420"/>
        <v>8.3315789473684223</v>
      </c>
      <c r="G8808" s="5" t="s">
        <v>0</v>
      </c>
      <c r="H8808" s="1">
        <f t="shared" si="421"/>
        <v>1.013865995622816</v>
      </c>
      <c r="I8808" t="b">
        <f t="shared" si="422"/>
        <v>1</v>
      </c>
    </row>
    <row r="8809" spans="2:9" x14ac:dyDescent="0.2">
      <c r="B8809" s="3">
        <v>43207.666666666664</v>
      </c>
      <c r="C8809">
        <v>19</v>
      </c>
      <c r="D8809" s="2">
        <v>33.4</v>
      </c>
      <c r="E8809" s="1">
        <v>1.7578947368421001</v>
      </c>
      <c r="F8809" s="1">
        <f t="shared" si="420"/>
        <v>1.7578947368421052</v>
      </c>
      <c r="G8809" s="5" t="s">
        <v>0</v>
      </c>
      <c r="H8809" s="1">
        <f t="shared" si="421"/>
        <v>1.013865995622816</v>
      </c>
      <c r="I8809" t="b">
        <f t="shared" si="422"/>
        <v>1</v>
      </c>
    </row>
    <row r="8810" spans="2:9" x14ac:dyDescent="0.2">
      <c r="B8810" s="3">
        <v>43214.25</v>
      </c>
      <c r="C8810">
        <v>30</v>
      </c>
      <c r="D8810" s="2">
        <v>210.7</v>
      </c>
      <c r="E8810" s="1">
        <v>7.8037037037037003</v>
      </c>
      <c r="F8810" s="1">
        <f t="shared" si="420"/>
        <v>7.0233333333333325</v>
      </c>
      <c r="G8810" s="5" t="s">
        <v>0</v>
      </c>
      <c r="H8810" s="1">
        <f t="shared" si="421"/>
        <v>0.90033672888070004</v>
      </c>
      <c r="I8810" t="b">
        <f t="shared" si="422"/>
        <v>1</v>
      </c>
    </row>
    <row r="8811" spans="2:9" x14ac:dyDescent="0.2">
      <c r="B8811" s="3">
        <v>43217.5</v>
      </c>
      <c r="C8811">
        <v>8</v>
      </c>
      <c r="D8811" s="2">
        <v>1.1000000000000001</v>
      </c>
      <c r="E8811" s="1">
        <v>0.36666666666666597</v>
      </c>
      <c r="F8811" s="1">
        <f t="shared" si="420"/>
        <v>0.13750000000000001</v>
      </c>
      <c r="G8811" s="5" t="s">
        <v>0</v>
      </c>
      <c r="H8811" s="1">
        <f t="shared" si="421"/>
        <v>1.2695596092506169</v>
      </c>
      <c r="I8811" t="b">
        <f t="shared" si="422"/>
        <v>0</v>
      </c>
    </row>
    <row r="8812" spans="2:9" x14ac:dyDescent="0.2">
      <c r="B8812" s="3">
        <v>43220.625</v>
      </c>
      <c r="C8812">
        <v>3</v>
      </c>
      <c r="D8812" s="2">
        <v>1.3</v>
      </c>
      <c r="E8812" s="1">
        <v>0.43333333333333302</v>
      </c>
      <c r="F8812" s="1">
        <f t="shared" si="420"/>
        <v>0.43333333333333335</v>
      </c>
      <c r="G8812" s="5" t="s">
        <v>0</v>
      </c>
      <c r="H8812" s="1">
        <f t="shared" si="421"/>
        <v>1.6383435185823141</v>
      </c>
      <c r="I8812" t="b">
        <f t="shared" si="422"/>
        <v>0</v>
      </c>
    </row>
    <row r="8813" spans="2:9" x14ac:dyDescent="0.2">
      <c r="B8813" s="3">
        <v>43222.25</v>
      </c>
      <c r="C8813">
        <v>69</v>
      </c>
      <c r="D8813" s="2">
        <v>99.1</v>
      </c>
      <c r="E8813" s="1">
        <v>3.0030303030302998</v>
      </c>
      <c r="F8813" s="1">
        <f t="shared" si="420"/>
        <v>1.4362318840579709</v>
      </c>
      <c r="G8813" s="5" t="s">
        <v>0</v>
      </c>
      <c r="H8813" s="1">
        <f t="shared" si="421"/>
        <v>0.72502958766027825</v>
      </c>
      <c r="I8813" t="b">
        <f t="shared" si="422"/>
        <v>1</v>
      </c>
    </row>
    <row r="8814" spans="2:9" x14ac:dyDescent="0.2">
      <c r="B8814" s="3">
        <v>43226.708333333336</v>
      </c>
      <c r="C8814">
        <v>93</v>
      </c>
      <c r="D8814" s="2">
        <v>132.19999999999999</v>
      </c>
      <c r="E8814" s="1">
        <v>2.1322580645161202</v>
      </c>
      <c r="F8814" s="1">
        <f t="shared" si="420"/>
        <v>1.4215053763440859</v>
      </c>
      <c r="G8814" s="5" t="s">
        <v>0</v>
      </c>
      <c r="H8814" s="1">
        <f t="shared" si="421"/>
        <v>0.6708893951637892</v>
      </c>
      <c r="I8814" t="b">
        <f t="shared" si="422"/>
        <v>1</v>
      </c>
    </row>
    <row r="8815" spans="2:9" x14ac:dyDescent="0.2">
      <c r="B8815" s="3">
        <v>43233.166666666664</v>
      </c>
      <c r="C8815">
        <v>25</v>
      </c>
      <c r="D8815" s="2">
        <v>120.8</v>
      </c>
      <c r="E8815" s="1">
        <v>5.4909090909090903</v>
      </c>
      <c r="F8815" s="1">
        <f t="shared" si="420"/>
        <v>4.8319999999999999</v>
      </c>
      <c r="G8815" s="5" t="s">
        <v>0</v>
      </c>
      <c r="H8815" s="1">
        <f t="shared" si="421"/>
        <v>0.9440436847730278</v>
      </c>
      <c r="I8815" t="b">
        <f t="shared" si="422"/>
        <v>1</v>
      </c>
    </row>
    <row r="8816" spans="2:9" x14ac:dyDescent="0.2">
      <c r="B8816" s="3">
        <v>43236.833333333336</v>
      </c>
      <c r="C8816">
        <v>5</v>
      </c>
      <c r="D8816" s="2">
        <v>1.5</v>
      </c>
      <c r="E8816" s="1">
        <v>0.3</v>
      </c>
      <c r="F8816" s="1">
        <f t="shared" si="420"/>
        <v>0.3</v>
      </c>
      <c r="G8816" s="5" t="s">
        <v>0</v>
      </c>
      <c r="H8816" s="1">
        <f t="shared" si="421"/>
        <v>1.4345784164015576</v>
      </c>
      <c r="I8816" t="b">
        <f t="shared" si="422"/>
        <v>0</v>
      </c>
    </row>
    <row r="8817" spans="2:9" x14ac:dyDescent="0.2">
      <c r="B8817" s="3">
        <v>43238.875</v>
      </c>
      <c r="C8817">
        <v>10</v>
      </c>
      <c r="D8817" s="2">
        <v>30.9</v>
      </c>
      <c r="E8817" s="1">
        <v>3.09</v>
      </c>
      <c r="F8817" s="1">
        <f t="shared" si="420"/>
        <v>3.09</v>
      </c>
      <c r="G8817" s="5" t="s">
        <v>0</v>
      </c>
      <c r="H8817" s="1">
        <f t="shared" si="421"/>
        <v>1.1979991050096215</v>
      </c>
      <c r="I8817" t="b">
        <f t="shared" si="422"/>
        <v>1</v>
      </c>
    </row>
    <row r="8818" spans="2:9" x14ac:dyDescent="0.2">
      <c r="B8818" s="3">
        <v>43243.333333333336</v>
      </c>
      <c r="C8818">
        <v>18</v>
      </c>
      <c r="D8818" s="2">
        <v>21.3</v>
      </c>
      <c r="E8818" s="1">
        <v>1.25294117647058</v>
      </c>
      <c r="F8818" s="1">
        <f t="shared" si="420"/>
        <v>1.1833333333333333</v>
      </c>
      <c r="G8818" s="5" t="s">
        <v>0</v>
      </c>
      <c r="H8818" s="1">
        <f t="shared" si="421"/>
        <v>1.0282190415239092</v>
      </c>
      <c r="I8818" t="b">
        <f t="shared" si="422"/>
        <v>1</v>
      </c>
    </row>
    <row r="8819" spans="2:9" x14ac:dyDescent="0.2">
      <c r="B8819" s="3">
        <v>43248.25</v>
      </c>
      <c r="C8819">
        <v>1</v>
      </c>
      <c r="D8819" s="2">
        <v>0.4</v>
      </c>
      <c r="E8819" s="1">
        <v>0.4</v>
      </c>
      <c r="F8819" s="1">
        <f t="shared" ref="F8819:F8882" si="423">D8819/C8819</f>
        <v>0.4</v>
      </c>
      <c r="G8819" s="5" t="s">
        <v>0</v>
      </c>
      <c r="H8819" s="1">
        <f t="shared" si="421"/>
        <v>2.1800000000000002</v>
      </c>
      <c r="I8819" t="b">
        <f t="shared" si="422"/>
        <v>0</v>
      </c>
    </row>
    <row r="8820" spans="2:9" x14ac:dyDescent="0.2">
      <c r="B8820" s="3">
        <v>43249.791666666664</v>
      </c>
      <c r="C8820">
        <v>52</v>
      </c>
      <c r="D8820" s="2">
        <v>34.599999999999902</v>
      </c>
      <c r="E8820" s="1">
        <v>1.0812499999999901</v>
      </c>
      <c r="F8820" s="1">
        <f t="shared" si="423"/>
        <v>0.66538461538461346</v>
      </c>
      <c r="G8820" s="5" t="s">
        <v>0</v>
      </c>
      <c r="H8820" s="1">
        <f t="shared" ref="H8820:H8883" si="424">2.18*(C8820^-0.26)</f>
        <v>0.78036112159889204</v>
      </c>
      <c r="I8820" t="b">
        <f t="shared" ref="I8820:I8883" si="425">F8820&gt;H8820</f>
        <v>0</v>
      </c>
    </row>
    <row r="8821" spans="2:9" x14ac:dyDescent="0.2">
      <c r="B8821" s="3">
        <v>43256.583333333336</v>
      </c>
      <c r="C8821">
        <v>38</v>
      </c>
      <c r="D8821" s="2">
        <v>31.799999999999901</v>
      </c>
      <c r="E8821" s="1">
        <v>0.88333333333333297</v>
      </c>
      <c r="F8821" s="1">
        <f t="shared" si="423"/>
        <v>0.83684210526315528</v>
      </c>
      <c r="G8821" s="5" t="s">
        <v>0</v>
      </c>
      <c r="H8821" s="1">
        <f t="shared" si="424"/>
        <v>0.84666724486382972</v>
      </c>
      <c r="I8821" t="b">
        <f t="shared" si="425"/>
        <v>0</v>
      </c>
    </row>
    <row r="8822" spans="2:9" x14ac:dyDescent="0.2">
      <c r="B8822" s="3">
        <v>43259.625</v>
      </c>
      <c r="C8822">
        <v>13</v>
      </c>
      <c r="D8822" s="2">
        <v>18</v>
      </c>
      <c r="E8822" s="1">
        <v>1.5</v>
      </c>
      <c r="F8822" s="1">
        <f t="shared" si="423"/>
        <v>1.3846153846153846</v>
      </c>
      <c r="G8822" s="5" t="s">
        <v>0</v>
      </c>
      <c r="H8822" s="1">
        <f t="shared" si="424"/>
        <v>1.1190029256642484</v>
      </c>
      <c r="I8822" t="b">
        <f t="shared" si="425"/>
        <v>1</v>
      </c>
    </row>
    <row r="8823" spans="2:9" x14ac:dyDescent="0.2">
      <c r="B8823" s="3">
        <v>43261.416666666664</v>
      </c>
      <c r="C8823">
        <v>57</v>
      </c>
      <c r="D8823" s="2">
        <v>13.499999999999901</v>
      </c>
      <c r="E8823" s="1">
        <v>0.562499999999999</v>
      </c>
      <c r="F8823" s="1">
        <f t="shared" si="423"/>
        <v>0.23684210526315616</v>
      </c>
      <c r="G8823" s="5" t="s">
        <v>0</v>
      </c>
      <c r="H8823" s="1">
        <f t="shared" si="424"/>
        <v>0.76195448744937855</v>
      </c>
      <c r="I8823" t="b">
        <f t="shared" si="425"/>
        <v>0</v>
      </c>
    </row>
    <row r="8824" spans="2:9" x14ac:dyDescent="0.2">
      <c r="B8824" s="3">
        <v>43266.25</v>
      </c>
      <c r="C8824">
        <v>17</v>
      </c>
      <c r="D8824" s="2">
        <v>9.6999999999999993</v>
      </c>
      <c r="E8824" s="1">
        <v>0.60624999999999996</v>
      </c>
      <c r="F8824" s="1">
        <f t="shared" si="423"/>
        <v>0.57058823529411762</v>
      </c>
      <c r="G8824" s="5" t="s">
        <v>0</v>
      </c>
      <c r="H8824" s="1">
        <f t="shared" si="424"/>
        <v>1.0436137057576196</v>
      </c>
      <c r="I8824" t="b">
        <f t="shared" si="425"/>
        <v>0</v>
      </c>
    </row>
    <row r="8825" spans="2:9" x14ac:dyDescent="0.2">
      <c r="B8825" s="3">
        <v>43269.25</v>
      </c>
      <c r="C8825">
        <v>8</v>
      </c>
      <c r="D8825" s="2">
        <v>25.2</v>
      </c>
      <c r="E8825" s="1">
        <v>3.15</v>
      </c>
      <c r="F8825" s="1">
        <f t="shared" si="423"/>
        <v>3.15</v>
      </c>
      <c r="G8825" s="5" t="s">
        <v>0</v>
      </c>
      <c r="H8825" s="1">
        <f t="shared" si="424"/>
        <v>1.2695596092506169</v>
      </c>
      <c r="I8825" t="b">
        <f t="shared" si="425"/>
        <v>1</v>
      </c>
    </row>
    <row r="8826" spans="2:9" x14ac:dyDescent="0.2">
      <c r="B8826" s="3">
        <v>43270.791666666664</v>
      </c>
      <c r="C8826">
        <v>38</v>
      </c>
      <c r="D8826" s="2">
        <v>106.3</v>
      </c>
      <c r="E8826" s="1">
        <v>3.1264705882352901</v>
      </c>
      <c r="F8826" s="1">
        <f t="shared" si="423"/>
        <v>2.7973684210526315</v>
      </c>
      <c r="G8826" s="5" t="s">
        <v>0</v>
      </c>
      <c r="H8826" s="1">
        <f t="shared" si="424"/>
        <v>0.84666724486382972</v>
      </c>
      <c r="I8826" t="b">
        <f t="shared" si="425"/>
        <v>1</v>
      </c>
    </row>
    <row r="8827" spans="2:9" x14ac:dyDescent="0.2">
      <c r="B8827" s="3">
        <v>43274.25</v>
      </c>
      <c r="C8827">
        <v>24</v>
      </c>
      <c r="D8827" s="2">
        <v>22.9</v>
      </c>
      <c r="E8827" s="1">
        <v>1.52666666666666</v>
      </c>
      <c r="F8827" s="1">
        <f t="shared" si="423"/>
        <v>0.95416666666666661</v>
      </c>
      <c r="G8827" s="5" t="s">
        <v>0</v>
      </c>
      <c r="H8827" s="1">
        <f t="shared" si="424"/>
        <v>0.95411686113286376</v>
      </c>
      <c r="I8827" t="b">
        <f t="shared" si="425"/>
        <v>1</v>
      </c>
    </row>
    <row r="8828" spans="2:9" x14ac:dyDescent="0.2">
      <c r="B8828" s="3">
        <v>43278.041666666664</v>
      </c>
      <c r="C8828">
        <v>98</v>
      </c>
      <c r="D8828" s="2">
        <v>106</v>
      </c>
      <c r="E8828" s="1">
        <v>2.07843137254901</v>
      </c>
      <c r="F8828" s="1">
        <f t="shared" si="423"/>
        <v>1.0816326530612246</v>
      </c>
      <c r="G8828" s="5" t="s">
        <v>0</v>
      </c>
      <c r="H8828" s="1">
        <f t="shared" si="424"/>
        <v>0.66181668805415583</v>
      </c>
      <c r="I8828" t="b">
        <f t="shared" si="425"/>
        <v>1</v>
      </c>
    </row>
    <row r="8829" spans="2:9" x14ac:dyDescent="0.2">
      <c r="B8829" s="3">
        <v>43284.958333333336</v>
      </c>
      <c r="C8829">
        <v>105</v>
      </c>
      <c r="D8829" s="2">
        <v>479.39999999999901</v>
      </c>
      <c r="E8829" s="1">
        <v>4.8424242424242303</v>
      </c>
      <c r="F8829" s="1">
        <f t="shared" si="423"/>
        <v>4.5657142857142761</v>
      </c>
      <c r="G8829" s="5" t="s">
        <v>0</v>
      </c>
      <c r="H8829" s="1">
        <f t="shared" si="424"/>
        <v>0.6500507681866412</v>
      </c>
      <c r="I8829" t="b">
        <f t="shared" si="425"/>
        <v>1</v>
      </c>
    </row>
    <row r="8830" spans="2:9" x14ac:dyDescent="0.2">
      <c r="B8830" s="3">
        <v>43290.5</v>
      </c>
      <c r="C8830">
        <v>79</v>
      </c>
      <c r="D8830" s="2">
        <v>71.599999999999994</v>
      </c>
      <c r="E8830" s="1">
        <v>2.1058823529411699</v>
      </c>
      <c r="F8830" s="1">
        <f t="shared" si="423"/>
        <v>0.90632911392405058</v>
      </c>
      <c r="G8830" s="5" t="s">
        <v>0</v>
      </c>
      <c r="H8830" s="1">
        <f t="shared" si="424"/>
        <v>0.69996036649086624</v>
      </c>
      <c r="I8830" t="b">
        <f t="shared" si="425"/>
        <v>1</v>
      </c>
    </row>
    <row r="8831" spans="2:9" x14ac:dyDescent="0.2">
      <c r="B8831" s="3">
        <v>43295.625</v>
      </c>
      <c r="C8831">
        <v>4</v>
      </c>
      <c r="D8831" s="2">
        <v>11.6</v>
      </c>
      <c r="E8831" s="1">
        <v>2.9</v>
      </c>
      <c r="F8831" s="1">
        <f t="shared" si="423"/>
        <v>2.9</v>
      </c>
      <c r="G8831" s="5" t="s">
        <v>0</v>
      </c>
      <c r="H8831" s="1">
        <f t="shared" si="424"/>
        <v>1.5202705963219421</v>
      </c>
      <c r="I8831" t="b">
        <f t="shared" si="425"/>
        <v>1</v>
      </c>
    </row>
    <row r="8832" spans="2:9" x14ac:dyDescent="0.2">
      <c r="B8832" s="3">
        <v>43297.666666666664</v>
      </c>
      <c r="C8832">
        <v>52</v>
      </c>
      <c r="D8832" s="2">
        <v>8.6</v>
      </c>
      <c r="E8832" s="1">
        <v>1.43333333333333</v>
      </c>
      <c r="F8832" s="1">
        <f t="shared" si="423"/>
        <v>0.16538461538461538</v>
      </c>
      <c r="G8832" s="5" t="s">
        <v>0</v>
      </c>
      <c r="H8832" s="1">
        <f t="shared" si="424"/>
        <v>0.78036112159889204</v>
      </c>
      <c r="I8832" t="b">
        <f t="shared" si="425"/>
        <v>0</v>
      </c>
    </row>
    <row r="8833" spans="2:9" x14ac:dyDescent="0.2">
      <c r="B8833" s="3">
        <v>43306.625</v>
      </c>
      <c r="C8833">
        <v>3</v>
      </c>
      <c r="D8833" s="2">
        <v>12.8</v>
      </c>
      <c r="E8833" s="1">
        <v>4.2666666666666604</v>
      </c>
      <c r="F8833" s="1">
        <f t="shared" si="423"/>
        <v>4.2666666666666666</v>
      </c>
      <c r="G8833" s="5" t="s">
        <v>0</v>
      </c>
      <c r="H8833" s="1">
        <f t="shared" si="424"/>
        <v>1.6383435185823141</v>
      </c>
      <c r="I8833" t="b">
        <f t="shared" si="425"/>
        <v>1</v>
      </c>
    </row>
    <row r="8834" spans="2:9" x14ac:dyDescent="0.2">
      <c r="B8834" s="3">
        <v>43309</v>
      </c>
      <c r="C8834">
        <v>27</v>
      </c>
      <c r="D8834" s="2">
        <v>15.6</v>
      </c>
      <c r="E8834" s="1">
        <v>0.82105263157894703</v>
      </c>
      <c r="F8834" s="1">
        <f t="shared" si="423"/>
        <v>0.57777777777777772</v>
      </c>
      <c r="G8834" s="5" t="s">
        <v>0</v>
      </c>
      <c r="H8834" s="1">
        <f t="shared" si="424"/>
        <v>0.92534123355161269</v>
      </c>
      <c r="I8834" t="b">
        <f t="shared" si="425"/>
        <v>0</v>
      </c>
    </row>
    <row r="8835" spans="2:9" x14ac:dyDescent="0.2">
      <c r="B8835" s="3">
        <v>43313.5</v>
      </c>
      <c r="C8835">
        <v>10</v>
      </c>
      <c r="D8835" s="2">
        <v>19.899999999999999</v>
      </c>
      <c r="E8835" s="1">
        <v>2.4874999999999998</v>
      </c>
      <c r="F8835" s="1">
        <f t="shared" si="423"/>
        <v>1.9899999999999998</v>
      </c>
      <c r="G8835" s="5" t="s">
        <v>0</v>
      </c>
      <c r="H8835" s="1">
        <f t="shared" si="424"/>
        <v>1.1979991050096215</v>
      </c>
      <c r="I8835" t="b">
        <f t="shared" si="425"/>
        <v>1</v>
      </c>
    </row>
    <row r="8836" spans="2:9" x14ac:dyDescent="0.2">
      <c r="B8836" s="3">
        <v>43316.5</v>
      </c>
      <c r="C8836">
        <v>5</v>
      </c>
      <c r="D8836" s="2">
        <v>21.5</v>
      </c>
      <c r="E8836" s="1">
        <v>4.3</v>
      </c>
      <c r="F8836" s="1">
        <f t="shared" si="423"/>
        <v>4.3</v>
      </c>
      <c r="G8836" s="5" t="s">
        <v>0</v>
      </c>
      <c r="H8836" s="1">
        <f t="shared" si="424"/>
        <v>1.4345784164015576</v>
      </c>
      <c r="I8836" t="b">
        <f t="shared" si="425"/>
        <v>1</v>
      </c>
    </row>
    <row r="8837" spans="2:9" x14ac:dyDescent="0.2">
      <c r="B8837" s="3">
        <v>43318.666666666664</v>
      </c>
      <c r="C8837">
        <v>26</v>
      </c>
      <c r="D8837" s="2">
        <v>74.8</v>
      </c>
      <c r="E8837" s="1">
        <v>4.1555555555555497</v>
      </c>
      <c r="F8837" s="1">
        <f t="shared" si="423"/>
        <v>2.8769230769230769</v>
      </c>
      <c r="G8837" s="5" t="s">
        <v>0</v>
      </c>
      <c r="H8837" s="1">
        <f t="shared" si="424"/>
        <v>0.93446582502721554</v>
      </c>
      <c r="I8837" t="b">
        <f t="shared" si="425"/>
        <v>1</v>
      </c>
    </row>
    <row r="8838" spans="2:9" x14ac:dyDescent="0.2">
      <c r="B8838" s="3">
        <v>43320.75</v>
      </c>
      <c r="C8838">
        <v>1</v>
      </c>
      <c r="D8838" s="2">
        <v>0.2</v>
      </c>
      <c r="E8838" s="1">
        <v>0.2</v>
      </c>
      <c r="F8838" s="1">
        <f t="shared" si="423"/>
        <v>0.2</v>
      </c>
      <c r="G8838" s="5" t="s">
        <v>0</v>
      </c>
      <c r="H8838" s="1">
        <f t="shared" si="424"/>
        <v>2.1800000000000002</v>
      </c>
      <c r="I8838" t="b">
        <f t="shared" si="425"/>
        <v>0</v>
      </c>
    </row>
    <row r="8839" spans="2:9" x14ac:dyDescent="0.2">
      <c r="B8839" s="3">
        <v>43322</v>
      </c>
      <c r="C8839">
        <v>20</v>
      </c>
      <c r="D8839" s="2">
        <v>0.2</v>
      </c>
      <c r="E8839" s="1">
        <v>0.1</v>
      </c>
      <c r="F8839" s="1">
        <f t="shared" si="423"/>
        <v>0.01</v>
      </c>
      <c r="G8839" s="5" t="s">
        <v>0</v>
      </c>
      <c r="H8839" s="1">
        <f t="shared" si="424"/>
        <v>1.0004345800795333</v>
      </c>
      <c r="I8839" t="b">
        <f t="shared" si="425"/>
        <v>0</v>
      </c>
    </row>
    <row r="8840" spans="2:9" x14ac:dyDescent="0.2">
      <c r="B8840" s="3">
        <v>43323.916666666664</v>
      </c>
      <c r="C8840">
        <v>120</v>
      </c>
      <c r="D8840" s="2">
        <v>249.2</v>
      </c>
      <c r="E8840" s="1">
        <v>4.0852459016393396</v>
      </c>
      <c r="F8840" s="1">
        <f t="shared" si="423"/>
        <v>2.0766666666666667</v>
      </c>
      <c r="G8840" s="5" t="s">
        <v>0</v>
      </c>
      <c r="H8840" s="1">
        <f t="shared" si="424"/>
        <v>0.62786947509449931</v>
      </c>
      <c r="I8840" t="b">
        <f t="shared" si="425"/>
        <v>1</v>
      </c>
    </row>
    <row r="8841" spans="2:9" x14ac:dyDescent="0.2">
      <c r="B8841" s="3">
        <v>43332.416666666664</v>
      </c>
      <c r="C8841">
        <v>2</v>
      </c>
      <c r="D8841" s="2">
        <v>1.2</v>
      </c>
      <c r="E8841" s="1">
        <v>0.6</v>
      </c>
      <c r="F8841" s="1">
        <f t="shared" si="423"/>
        <v>0.6</v>
      </c>
      <c r="G8841" s="5" t="s">
        <v>0</v>
      </c>
      <c r="H8841" s="1">
        <f t="shared" si="424"/>
        <v>1.8204916643538456</v>
      </c>
      <c r="I8841" t="b">
        <f t="shared" si="425"/>
        <v>0</v>
      </c>
    </row>
    <row r="8842" spans="2:9" x14ac:dyDescent="0.2">
      <c r="B8842" s="3">
        <v>43334.291666666664</v>
      </c>
      <c r="C8842">
        <v>1</v>
      </c>
      <c r="D8842" s="2">
        <v>0.2</v>
      </c>
      <c r="E8842" s="1">
        <v>0.2</v>
      </c>
      <c r="F8842" s="1">
        <f t="shared" si="423"/>
        <v>0.2</v>
      </c>
      <c r="G8842" s="5" t="s">
        <v>0</v>
      </c>
      <c r="H8842" s="1">
        <f t="shared" si="424"/>
        <v>2.1800000000000002</v>
      </c>
      <c r="I8842" t="b">
        <f t="shared" si="425"/>
        <v>0</v>
      </c>
    </row>
    <row r="8843" spans="2:9" x14ac:dyDescent="0.2">
      <c r="B8843" s="3">
        <v>43335.625</v>
      </c>
      <c r="C8843">
        <v>53</v>
      </c>
      <c r="D8843" s="2">
        <v>129.80000000000001</v>
      </c>
      <c r="E8843" s="1">
        <v>2.8217391304347799</v>
      </c>
      <c r="F8843" s="1">
        <f t="shared" si="423"/>
        <v>2.449056603773585</v>
      </c>
      <c r="G8843" s="5" t="s">
        <v>0</v>
      </c>
      <c r="H8843" s="1">
        <f t="shared" si="424"/>
        <v>0.77650591359092624</v>
      </c>
      <c r="I8843" t="b">
        <f t="shared" si="425"/>
        <v>1</v>
      </c>
    </row>
    <row r="8844" spans="2:9" x14ac:dyDescent="0.2">
      <c r="B8844" s="3">
        <v>43340.375</v>
      </c>
      <c r="C8844">
        <v>451</v>
      </c>
      <c r="D8844" s="2">
        <v>612.29999999999905</v>
      </c>
      <c r="E8844" s="1">
        <v>2.6278969957081499</v>
      </c>
      <c r="F8844" s="1">
        <f t="shared" si="423"/>
        <v>1.3576496674057628</v>
      </c>
      <c r="G8844" s="5" t="s">
        <v>0</v>
      </c>
      <c r="H8844" s="1">
        <f t="shared" si="424"/>
        <v>0.44501084271115088</v>
      </c>
      <c r="I8844" t="b">
        <f t="shared" si="425"/>
        <v>1</v>
      </c>
    </row>
    <row r="8845" spans="2:9" x14ac:dyDescent="0.2">
      <c r="B8845" s="3">
        <v>43363.291666666664</v>
      </c>
      <c r="C8845">
        <v>51</v>
      </c>
      <c r="D8845" s="2">
        <v>96.499999999999901</v>
      </c>
      <c r="E8845" s="1">
        <v>2.0531914893617</v>
      </c>
      <c r="F8845" s="1">
        <f t="shared" si="423"/>
        <v>1.892156862745096</v>
      </c>
      <c r="G8845" s="5" t="s">
        <v>0</v>
      </c>
      <c r="H8845" s="1">
        <f t="shared" si="424"/>
        <v>0.78431089483103944</v>
      </c>
      <c r="I8845" t="b">
        <f t="shared" si="425"/>
        <v>1</v>
      </c>
    </row>
    <row r="8846" spans="2:9" x14ac:dyDescent="0.2">
      <c r="B8846" s="3">
        <v>43367.416666666664</v>
      </c>
      <c r="C8846">
        <v>75</v>
      </c>
      <c r="D8846" s="2">
        <v>112.69999999999899</v>
      </c>
      <c r="E8846" s="1">
        <v>3.1305555555555502</v>
      </c>
      <c r="F8846" s="1">
        <f t="shared" si="423"/>
        <v>1.5026666666666533</v>
      </c>
      <c r="G8846" s="5" t="s">
        <v>0</v>
      </c>
      <c r="H8846" s="1">
        <f t="shared" si="424"/>
        <v>0.70948066614975003</v>
      </c>
      <c r="I8846" t="b">
        <f t="shared" si="425"/>
        <v>1</v>
      </c>
    </row>
    <row r="8847" spans="2:9" x14ac:dyDescent="0.2">
      <c r="B8847" s="3">
        <v>43372.166666666664</v>
      </c>
      <c r="C8847">
        <v>52</v>
      </c>
      <c r="D8847" s="2">
        <v>221.6</v>
      </c>
      <c r="E8847" s="1">
        <v>4.5224489795918297</v>
      </c>
      <c r="F8847" s="1">
        <f t="shared" si="423"/>
        <v>4.2615384615384615</v>
      </c>
      <c r="G8847" s="5" t="s">
        <v>0</v>
      </c>
      <c r="H8847" s="1">
        <f t="shared" si="424"/>
        <v>0.78036112159889204</v>
      </c>
      <c r="I8847" t="b">
        <f t="shared" si="425"/>
        <v>1</v>
      </c>
    </row>
    <row r="8848" spans="2:9" x14ac:dyDescent="0.2">
      <c r="B8848" s="3">
        <v>43375.916666666664</v>
      </c>
      <c r="C8848">
        <v>1</v>
      </c>
      <c r="D8848" s="2">
        <v>0.5</v>
      </c>
      <c r="E8848" s="1">
        <v>0.5</v>
      </c>
      <c r="F8848" s="1">
        <f t="shared" si="423"/>
        <v>0.5</v>
      </c>
      <c r="G8848" s="5" t="s">
        <v>0</v>
      </c>
      <c r="H8848" s="1">
        <f t="shared" si="424"/>
        <v>2.1800000000000002</v>
      </c>
      <c r="I8848" t="b">
        <f t="shared" si="425"/>
        <v>0</v>
      </c>
    </row>
    <row r="8849" spans="2:9" x14ac:dyDescent="0.2">
      <c r="B8849" s="3">
        <v>43377.333333333336</v>
      </c>
      <c r="C8849">
        <v>21</v>
      </c>
      <c r="D8849" s="2">
        <v>5.7</v>
      </c>
      <c r="E8849" s="1">
        <v>0.43846153846153801</v>
      </c>
      <c r="F8849" s="1">
        <f t="shared" si="423"/>
        <v>0.27142857142857146</v>
      </c>
      <c r="G8849" s="5" t="s">
        <v>0</v>
      </c>
      <c r="H8849" s="1">
        <f t="shared" si="424"/>
        <v>0.987823780453567</v>
      </c>
      <c r="I8849" t="b">
        <f t="shared" si="425"/>
        <v>0</v>
      </c>
    </row>
    <row r="8850" spans="2:9" x14ac:dyDescent="0.2">
      <c r="B8850" s="3">
        <v>43379.666666666664</v>
      </c>
      <c r="C8850">
        <v>13</v>
      </c>
      <c r="D8850" s="2">
        <v>8.6</v>
      </c>
      <c r="E8850" s="1">
        <v>1.075</v>
      </c>
      <c r="F8850" s="1">
        <f t="shared" si="423"/>
        <v>0.66153846153846152</v>
      </c>
      <c r="G8850" s="5" t="s">
        <v>0</v>
      </c>
      <c r="H8850" s="1">
        <f t="shared" si="424"/>
        <v>1.1190029256642484</v>
      </c>
      <c r="I8850" t="b">
        <f t="shared" si="425"/>
        <v>0</v>
      </c>
    </row>
    <row r="8851" spans="2:9" x14ac:dyDescent="0.2">
      <c r="B8851" s="3">
        <v>43383.541666666664</v>
      </c>
      <c r="C8851">
        <v>42</v>
      </c>
      <c r="D8851" s="2">
        <v>24.1999999999999</v>
      </c>
      <c r="E8851" s="1">
        <v>1.1523809523809501</v>
      </c>
      <c r="F8851" s="1">
        <f t="shared" si="423"/>
        <v>0.57619047619047381</v>
      </c>
      <c r="G8851" s="5" t="s">
        <v>0</v>
      </c>
      <c r="H8851" s="1">
        <f t="shared" si="424"/>
        <v>0.82491970558083549</v>
      </c>
      <c r="I8851" t="b">
        <f t="shared" si="425"/>
        <v>0</v>
      </c>
    </row>
    <row r="8852" spans="2:9" x14ac:dyDescent="0.2">
      <c r="B8852" s="3">
        <v>43387</v>
      </c>
      <c r="C8852">
        <v>40</v>
      </c>
      <c r="D8852" s="2">
        <v>8.4</v>
      </c>
      <c r="E8852" s="1">
        <v>0.52500000000000002</v>
      </c>
      <c r="F8852" s="1">
        <f t="shared" si="423"/>
        <v>0.21000000000000002</v>
      </c>
      <c r="G8852" s="5" t="s">
        <v>0</v>
      </c>
      <c r="H8852" s="1">
        <f t="shared" si="424"/>
        <v>0.83545083200281212</v>
      </c>
      <c r="I8852" t="b">
        <f t="shared" si="425"/>
        <v>0</v>
      </c>
    </row>
    <row r="8853" spans="2:9" x14ac:dyDescent="0.2">
      <c r="B8853" s="3">
        <v>43390.583333333336</v>
      </c>
      <c r="C8853">
        <v>4</v>
      </c>
      <c r="D8853" s="2">
        <v>1.5</v>
      </c>
      <c r="E8853" s="1">
        <v>0.375</v>
      </c>
      <c r="F8853" s="1">
        <f t="shared" si="423"/>
        <v>0.375</v>
      </c>
      <c r="G8853" s="5" t="s">
        <v>0</v>
      </c>
      <c r="H8853" s="1">
        <f t="shared" si="424"/>
        <v>1.5202705963219421</v>
      </c>
      <c r="I8853" t="b">
        <f t="shared" si="425"/>
        <v>0</v>
      </c>
    </row>
    <row r="8854" spans="2:9" x14ac:dyDescent="0.2">
      <c r="B8854" s="3">
        <v>43392.125</v>
      </c>
      <c r="C8854">
        <v>40</v>
      </c>
      <c r="D8854" s="2">
        <v>14.2</v>
      </c>
      <c r="E8854" s="1">
        <v>1.01428571428571</v>
      </c>
      <c r="F8854" s="1">
        <f t="shared" si="423"/>
        <v>0.35499999999999998</v>
      </c>
      <c r="G8854" s="5" t="s">
        <v>0</v>
      </c>
      <c r="H8854" s="1">
        <f t="shared" si="424"/>
        <v>0.83545083200281212</v>
      </c>
      <c r="I8854" t="b">
        <f t="shared" si="425"/>
        <v>0</v>
      </c>
    </row>
    <row r="8855" spans="2:9" x14ac:dyDescent="0.2">
      <c r="B8855" s="3">
        <v>43396.75</v>
      </c>
      <c r="C8855">
        <v>12</v>
      </c>
      <c r="D8855" s="2">
        <v>9.3000000000000007</v>
      </c>
      <c r="E8855" s="1">
        <v>0.84545454545454501</v>
      </c>
      <c r="F8855" s="1">
        <f t="shared" si="423"/>
        <v>0.77500000000000002</v>
      </c>
      <c r="G8855" s="5" t="s">
        <v>0</v>
      </c>
      <c r="H8855" s="1">
        <f t="shared" si="424"/>
        <v>1.1425346229244602</v>
      </c>
      <c r="I8855" t="b">
        <f t="shared" si="425"/>
        <v>0</v>
      </c>
    </row>
    <row r="8856" spans="2:9" x14ac:dyDescent="0.2">
      <c r="B8856" s="3">
        <v>43399.708333333336</v>
      </c>
      <c r="C8856">
        <v>19</v>
      </c>
      <c r="D8856" s="2">
        <v>46.9</v>
      </c>
      <c r="E8856" s="1">
        <v>2.6055555555555499</v>
      </c>
      <c r="F8856" s="1">
        <f t="shared" si="423"/>
        <v>2.4684210526315788</v>
      </c>
      <c r="G8856" s="5" t="s">
        <v>0</v>
      </c>
      <c r="H8856" s="1">
        <f t="shared" si="424"/>
        <v>1.013865995622816</v>
      </c>
      <c r="I8856" t="b">
        <f t="shared" si="425"/>
        <v>1</v>
      </c>
    </row>
    <row r="8857" spans="2:9" x14ac:dyDescent="0.2">
      <c r="B8857" s="3">
        <v>43408.625</v>
      </c>
      <c r="C8857">
        <v>47</v>
      </c>
      <c r="D8857" s="2">
        <v>23.7</v>
      </c>
      <c r="E8857" s="1">
        <v>1.3941176470588199</v>
      </c>
      <c r="F8857" s="1">
        <f t="shared" si="423"/>
        <v>0.50425531914893618</v>
      </c>
      <c r="G8857" s="5" t="s">
        <v>0</v>
      </c>
      <c r="H8857" s="1">
        <f t="shared" si="424"/>
        <v>0.80114485974566207</v>
      </c>
      <c r="I8857" t="b">
        <f t="shared" si="425"/>
        <v>0</v>
      </c>
    </row>
    <row r="8858" spans="2:9" x14ac:dyDescent="0.2">
      <c r="B8858" s="3">
        <v>43413.333333333336</v>
      </c>
      <c r="C8858">
        <v>22</v>
      </c>
      <c r="D8858" s="2">
        <v>21.1</v>
      </c>
      <c r="E8858" s="1">
        <v>1.4066666666666601</v>
      </c>
      <c r="F8858" s="1">
        <f t="shared" si="423"/>
        <v>0.95909090909090911</v>
      </c>
      <c r="G8858" s="5" t="s">
        <v>0</v>
      </c>
      <c r="H8858" s="1">
        <f t="shared" si="424"/>
        <v>0.97594781613606396</v>
      </c>
      <c r="I8858" t="b">
        <f t="shared" si="425"/>
        <v>0</v>
      </c>
    </row>
    <row r="8859" spans="2:9" x14ac:dyDescent="0.2">
      <c r="B8859" s="3">
        <v>43416.208333333336</v>
      </c>
      <c r="C8859">
        <v>29</v>
      </c>
      <c r="D8859" s="2">
        <v>2.2000000000000002</v>
      </c>
      <c r="E8859" s="1">
        <v>0.314285714285714</v>
      </c>
      <c r="F8859" s="1">
        <f t="shared" si="423"/>
        <v>7.5862068965517254E-2</v>
      </c>
      <c r="G8859" s="5" t="s">
        <v>0</v>
      </c>
      <c r="H8859" s="1">
        <f t="shared" si="424"/>
        <v>0.90830773827526956</v>
      </c>
      <c r="I8859" t="b">
        <f t="shared" si="425"/>
        <v>0</v>
      </c>
    </row>
    <row r="8860" spans="2:9" x14ac:dyDescent="0.2">
      <c r="B8860" s="3">
        <v>43421.041666666664</v>
      </c>
      <c r="C8860">
        <v>1</v>
      </c>
      <c r="D8860" s="2">
        <v>0.2</v>
      </c>
      <c r="E8860" s="1">
        <v>0.2</v>
      </c>
      <c r="F8860" s="1">
        <f t="shared" si="423"/>
        <v>0.2</v>
      </c>
      <c r="G8860" s="5" t="s">
        <v>0</v>
      </c>
      <c r="H8860" s="1">
        <f t="shared" si="424"/>
        <v>2.1800000000000002</v>
      </c>
      <c r="I8860" t="b">
        <f t="shared" si="425"/>
        <v>0</v>
      </c>
    </row>
    <row r="8861" spans="2:9" x14ac:dyDescent="0.2">
      <c r="B8861" s="3">
        <v>43422.625</v>
      </c>
      <c r="C8861">
        <v>16</v>
      </c>
      <c r="D8861" s="2">
        <v>2.8</v>
      </c>
      <c r="E8861" s="1">
        <v>0.31111111111111101</v>
      </c>
      <c r="F8861" s="1">
        <f t="shared" si="423"/>
        <v>0.17499999999999999</v>
      </c>
      <c r="G8861" s="5" t="s">
        <v>0</v>
      </c>
      <c r="H8861" s="1">
        <f t="shared" si="424"/>
        <v>1.0601938926793912</v>
      </c>
      <c r="I8861" t="b">
        <f t="shared" si="425"/>
        <v>0</v>
      </c>
    </row>
    <row r="8862" spans="2:9" x14ac:dyDescent="0.2">
      <c r="B8862" s="3">
        <v>43425.75</v>
      </c>
      <c r="C8862">
        <v>19</v>
      </c>
      <c r="D8862" s="2">
        <v>4.8</v>
      </c>
      <c r="E8862" s="1">
        <v>0.34285714285714203</v>
      </c>
      <c r="F8862" s="1">
        <f t="shared" si="423"/>
        <v>0.25263157894736843</v>
      </c>
      <c r="G8862" s="5" t="s">
        <v>0</v>
      </c>
      <c r="H8862" s="1">
        <f t="shared" si="424"/>
        <v>1.013865995622816</v>
      </c>
      <c r="I8862" t="b">
        <f t="shared" si="425"/>
        <v>0</v>
      </c>
    </row>
    <row r="8863" spans="2:9" x14ac:dyDescent="0.2">
      <c r="B8863" s="3">
        <v>43432.75</v>
      </c>
      <c r="C8863">
        <v>7</v>
      </c>
      <c r="D8863" s="2">
        <v>5.2</v>
      </c>
      <c r="E8863" s="1">
        <v>0.74285714285714299</v>
      </c>
      <c r="F8863" s="1">
        <f t="shared" si="423"/>
        <v>0.74285714285714288</v>
      </c>
      <c r="G8863" s="5" t="s">
        <v>0</v>
      </c>
      <c r="H8863" s="1">
        <f t="shared" si="424"/>
        <v>1.3144104499233453</v>
      </c>
      <c r="I8863" t="b">
        <f t="shared" si="425"/>
        <v>0</v>
      </c>
    </row>
    <row r="8864" spans="2:9" x14ac:dyDescent="0.2">
      <c r="B8864" s="3">
        <v>43434.75</v>
      </c>
      <c r="C8864">
        <v>2</v>
      </c>
      <c r="D8864" s="2">
        <v>0.5</v>
      </c>
      <c r="E8864" s="1">
        <v>0.25</v>
      </c>
      <c r="F8864" s="1">
        <f t="shared" si="423"/>
        <v>0.25</v>
      </c>
      <c r="G8864" s="5" t="s">
        <v>0</v>
      </c>
      <c r="H8864" s="1">
        <f t="shared" si="424"/>
        <v>1.8204916643538456</v>
      </c>
      <c r="I8864" t="b">
        <f t="shared" si="425"/>
        <v>0</v>
      </c>
    </row>
    <row r="8865" spans="2:9" x14ac:dyDescent="0.2">
      <c r="B8865" s="3">
        <v>43437</v>
      </c>
      <c r="C8865">
        <v>49</v>
      </c>
      <c r="D8865" s="2">
        <v>55.7</v>
      </c>
      <c r="E8865" s="1">
        <v>1.92068965517241</v>
      </c>
      <c r="F8865" s="1">
        <f t="shared" si="423"/>
        <v>1.1367346938775511</v>
      </c>
      <c r="G8865" s="5" t="s">
        <v>0</v>
      </c>
      <c r="H8865" s="1">
        <f t="shared" si="424"/>
        <v>0.79251139030628048</v>
      </c>
      <c r="I8865" t="b">
        <f t="shared" si="425"/>
        <v>1</v>
      </c>
    </row>
    <row r="8866" spans="2:9" x14ac:dyDescent="0.2">
      <c r="B8866" s="3">
        <v>43440.375</v>
      </c>
      <c r="C8866">
        <v>11</v>
      </c>
      <c r="D8866" s="2">
        <v>16.3</v>
      </c>
      <c r="E8866" s="1">
        <v>1.4818181818181799</v>
      </c>
      <c r="F8866" s="1">
        <f t="shared" si="423"/>
        <v>1.4818181818181819</v>
      </c>
      <c r="G8866" s="5" t="s">
        <v>0</v>
      </c>
      <c r="H8866" s="1">
        <f t="shared" si="424"/>
        <v>1.1686767266422862</v>
      </c>
      <c r="I8866" t="b">
        <f t="shared" si="425"/>
        <v>1</v>
      </c>
    </row>
    <row r="8867" spans="2:9" x14ac:dyDescent="0.2">
      <c r="B8867" s="3">
        <v>43445.666666666664</v>
      </c>
      <c r="C8867">
        <v>17</v>
      </c>
      <c r="D8867" s="2">
        <v>37.299999999999997</v>
      </c>
      <c r="E8867" s="1">
        <v>2.1941176470588202</v>
      </c>
      <c r="F8867" s="1">
        <f t="shared" si="423"/>
        <v>2.1941176470588233</v>
      </c>
      <c r="G8867" s="5" t="s">
        <v>0</v>
      </c>
      <c r="H8867" s="1">
        <f t="shared" si="424"/>
        <v>1.0436137057576196</v>
      </c>
      <c r="I8867" t="b">
        <f t="shared" si="425"/>
        <v>1</v>
      </c>
    </row>
    <row r="8868" spans="2:9" x14ac:dyDescent="0.2">
      <c r="B8868" s="3">
        <v>43448.041666666664</v>
      </c>
      <c r="C8868">
        <v>1</v>
      </c>
      <c r="D8868" s="2">
        <v>0.4</v>
      </c>
      <c r="E8868" s="1">
        <v>0.4</v>
      </c>
      <c r="F8868" s="1">
        <f t="shared" si="423"/>
        <v>0.4</v>
      </c>
      <c r="G8868" s="5" t="s">
        <v>0</v>
      </c>
      <c r="H8868" s="1">
        <f t="shared" si="424"/>
        <v>2.1800000000000002</v>
      </c>
      <c r="I8868" t="b">
        <f t="shared" si="425"/>
        <v>0</v>
      </c>
    </row>
    <row r="8869" spans="2:9" x14ac:dyDescent="0.2">
      <c r="B8869" s="3">
        <v>43450.916666666664</v>
      </c>
      <c r="C8869">
        <v>20</v>
      </c>
      <c r="D8869" s="2">
        <v>11.4</v>
      </c>
      <c r="E8869" s="1">
        <v>0.95</v>
      </c>
      <c r="F8869" s="1">
        <f t="shared" si="423"/>
        <v>0.57000000000000006</v>
      </c>
      <c r="G8869" s="5" t="s">
        <v>0</v>
      </c>
      <c r="H8869" s="1">
        <f t="shared" si="424"/>
        <v>1.0004345800795333</v>
      </c>
      <c r="I8869" t="b">
        <f t="shared" si="425"/>
        <v>0</v>
      </c>
    </row>
    <row r="8870" spans="2:9" x14ac:dyDescent="0.2">
      <c r="B8870" s="3">
        <v>43452.875</v>
      </c>
      <c r="C8870">
        <v>25</v>
      </c>
      <c r="D8870" s="2">
        <v>4.3</v>
      </c>
      <c r="E8870" s="1">
        <v>0.358333333333333</v>
      </c>
      <c r="F8870" s="1">
        <f t="shared" si="423"/>
        <v>0.17199999999999999</v>
      </c>
      <c r="G8870" s="5" t="s">
        <v>0</v>
      </c>
      <c r="H8870" s="1">
        <f t="shared" si="424"/>
        <v>0.9440436847730278</v>
      </c>
      <c r="I8870" t="b">
        <f t="shared" si="425"/>
        <v>0</v>
      </c>
    </row>
    <row r="8871" spans="2:9" x14ac:dyDescent="0.2">
      <c r="B8871" s="3">
        <v>43455.791666666664</v>
      </c>
      <c r="C8871">
        <v>48</v>
      </c>
      <c r="D8871" s="2">
        <v>22.799999999999901</v>
      </c>
      <c r="E8871" s="1">
        <v>0.75999999999999901</v>
      </c>
      <c r="F8871" s="1">
        <f t="shared" si="423"/>
        <v>0.47499999999999792</v>
      </c>
      <c r="G8871" s="5" t="s">
        <v>0</v>
      </c>
      <c r="H8871" s="1">
        <f t="shared" si="424"/>
        <v>0.79677146445496971</v>
      </c>
      <c r="I8871" t="b">
        <f t="shared" si="425"/>
        <v>0</v>
      </c>
    </row>
    <row r="8872" spans="2:9" x14ac:dyDescent="0.2">
      <c r="B8872" s="3">
        <v>43466.875</v>
      </c>
      <c r="C8872">
        <v>7</v>
      </c>
      <c r="D8872" s="2">
        <v>1.7</v>
      </c>
      <c r="E8872" s="1">
        <v>0.24285714285714199</v>
      </c>
      <c r="F8872" s="1">
        <f t="shared" si="423"/>
        <v>0.24285714285714285</v>
      </c>
      <c r="G8872" s="5" t="s">
        <v>0</v>
      </c>
      <c r="H8872" s="1">
        <f t="shared" si="424"/>
        <v>1.3144104499233453</v>
      </c>
      <c r="I8872" t="b">
        <f t="shared" si="425"/>
        <v>0</v>
      </c>
    </row>
    <row r="8873" spans="2:9" x14ac:dyDescent="0.2">
      <c r="B8873" s="3">
        <v>43469.583333333336</v>
      </c>
      <c r="C8873">
        <v>16</v>
      </c>
      <c r="D8873" s="2">
        <v>1.8</v>
      </c>
      <c r="E8873" s="1">
        <v>0.25714285714285701</v>
      </c>
      <c r="F8873" s="1">
        <f t="shared" si="423"/>
        <v>0.1125</v>
      </c>
      <c r="G8873" s="5" t="s">
        <v>0</v>
      </c>
      <c r="H8873" s="1">
        <f t="shared" si="424"/>
        <v>1.0601938926793912</v>
      </c>
      <c r="I8873" t="b">
        <f t="shared" si="425"/>
        <v>0</v>
      </c>
    </row>
    <row r="8874" spans="2:9" x14ac:dyDescent="0.2">
      <c r="B8874" s="3">
        <v>43474.166666666664</v>
      </c>
      <c r="C8874">
        <v>2</v>
      </c>
      <c r="D8874" s="2">
        <v>0.5</v>
      </c>
      <c r="E8874" s="1">
        <v>0.25</v>
      </c>
      <c r="F8874" s="1">
        <f t="shared" si="423"/>
        <v>0.25</v>
      </c>
      <c r="G8874" s="5" t="s">
        <v>0</v>
      </c>
      <c r="H8874" s="1">
        <f t="shared" si="424"/>
        <v>1.8204916643538456</v>
      </c>
      <c r="I8874" t="b">
        <f t="shared" si="425"/>
        <v>0</v>
      </c>
    </row>
    <row r="8875" spans="2:9" x14ac:dyDescent="0.2">
      <c r="B8875" s="3">
        <v>43475.458333333336</v>
      </c>
      <c r="C8875">
        <v>2</v>
      </c>
      <c r="D8875" s="2">
        <v>0.3</v>
      </c>
      <c r="E8875" s="1">
        <v>0.15</v>
      </c>
      <c r="F8875" s="1">
        <f t="shared" si="423"/>
        <v>0.15</v>
      </c>
      <c r="G8875" s="5" t="s">
        <v>0</v>
      </c>
      <c r="H8875" s="1">
        <f t="shared" si="424"/>
        <v>1.8204916643538456</v>
      </c>
      <c r="I8875" t="b">
        <f t="shared" si="425"/>
        <v>0</v>
      </c>
    </row>
    <row r="8876" spans="2:9" x14ac:dyDescent="0.2">
      <c r="B8876" s="3">
        <v>43477.583333333336</v>
      </c>
      <c r="C8876">
        <v>2</v>
      </c>
      <c r="D8876" s="2">
        <v>0.8</v>
      </c>
      <c r="E8876" s="1">
        <v>0.4</v>
      </c>
      <c r="F8876" s="1">
        <f t="shared" si="423"/>
        <v>0.4</v>
      </c>
      <c r="G8876" s="5" t="s">
        <v>0</v>
      </c>
      <c r="H8876" s="1">
        <f t="shared" si="424"/>
        <v>1.8204916643538456</v>
      </c>
      <c r="I8876" t="b">
        <f t="shared" si="425"/>
        <v>0</v>
      </c>
    </row>
    <row r="8877" spans="2:9" x14ac:dyDescent="0.2">
      <c r="B8877" s="3">
        <v>43480.541666666664</v>
      </c>
      <c r="C8877">
        <v>6</v>
      </c>
      <c r="D8877" s="2">
        <v>2.1</v>
      </c>
      <c r="E8877" s="1">
        <v>0.35</v>
      </c>
      <c r="F8877" s="1">
        <f t="shared" si="423"/>
        <v>0.35000000000000003</v>
      </c>
      <c r="G8877" s="5" t="s">
        <v>0</v>
      </c>
      <c r="H8877" s="1">
        <f t="shared" si="424"/>
        <v>1.3681608802418588</v>
      </c>
      <c r="I8877" t="b">
        <f t="shared" si="425"/>
        <v>0</v>
      </c>
    </row>
    <row r="8878" spans="2:9" x14ac:dyDescent="0.2">
      <c r="B8878" s="3">
        <v>43482.75</v>
      </c>
      <c r="C8878">
        <v>5</v>
      </c>
      <c r="D8878" s="2">
        <v>0.3</v>
      </c>
      <c r="E8878" s="1">
        <v>0.15</v>
      </c>
      <c r="F8878" s="1">
        <f t="shared" si="423"/>
        <v>0.06</v>
      </c>
      <c r="G8878" s="5" t="s">
        <v>0</v>
      </c>
      <c r="H8878" s="1">
        <f t="shared" si="424"/>
        <v>1.4345784164015576</v>
      </c>
      <c r="I8878" t="b">
        <f t="shared" si="425"/>
        <v>0</v>
      </c>
    </row>
    <row r="8879" spans="2:9" x14ac:dyDescent="0.2">
      <c r="B8879" s="3">
        <v>43485.166666666664</v>
      </c>
      <c r="C8879">
        <v>10</v>
      </c>
      <c r="D8879" s="2">
        <v>5.8999999999999897</v>
      </c>
      <c r="E8879" s="1">
        <v>0.59</v>
      </c>
      <c r="F8879" s="1">
        <f t="shared" si="423"/>
        <v>0.58999999999999897</v>
      </c>
      <c r="G8879" s="5" t="s">
        <v>0</v>
      </c>
      <c r="H8879" s="1">
        <f t="shared" si="424"/>
        <v>1.1979991050096215</v>
      </c>
      <c r="I8879" t="b">
        <f t="shared" si="425"/>
        <v>0</v>
      </c>
    </row>
    <row r="8880" spans="2:9" x14ac:dyDescent="0.2">
      <c r="B8880" s="3">
        <v>43487.208333333336</v>
      </c>
      <c r="C8880">
        <v>3</v>
      </c>
      <c r="D8880" s="2">
        <v>0.3</v>
      </c>
      <c r="E8880" s="1">
        <v>0.15</v>
      </c>
      <c r="F8880" s="1">
        <f t="shared" si="423"/>
        <v>9.9999999999999992E-2</v>
      </c>
      <c r="G8880" s="5" t="s">
        <v>0</v>
      </c>
      <c r="H8880" s="1">
        <f t="shared" si="424"/>
        <v>1.6383435185823141</v>
      </c>
      <c r="I8880" t="b">
        <f t="shared" si="425"/>
        <v>0</v>
      </c>
    </row>
    <row r="8881" spans="2:9" x14ac:dyDescent="0.2">
      <c r="B8881" s="3">
        <v>43490.875</v>
      </c>
      <c r="C8881">
        <v>16</v>
      </c>
      <c r="D8881" s="2">
        <v>1.4</v>
      </c>
      <c r="E8881" s="1">
        <v>0.233333333333333</v>
      </c>
      <c r="F8881" s="1">
        <f t="shared" si="423"/>
        <v>8.7499999999999994E-2</v>
      </c>
      <c r="G8881" s="5" t="s">
        <v>0</v>
      </c>
      <c r="H8881" s="1">
        <f t="shared" si="424"/>
        <v>1.0601938926793912</v>
      </c>
      <c r="I8881" t="b">
        <f t="shared" si="425"/>
        <v>0</v>
      </c>
    </row>
    <row r="8882" spans="2:9" x14ac:dyDescent="0.2">
      <c r="B8882" s="3">
        <v>43493.5</v>
      </c>
      <c r="C8882">
        <v>14</v>
      </c>
      <c r="D8882" s="2">
        <v>4.0999999999999996</v>
      </c>
      <c r="E8882" s="1">
        <v>0.29285714285714198</v>
      </c>
      <c r="F8882" s="1">
        <f t="shared" si="423"/>
        <v>0.29285714285714282</v>
      </c>
      <c r="G8882" s="5" t="s">
        <v>0</v>
      </c>
      <c r="H8882" s="1">
        <f t="shared" si="424"/>
        <v>1.0976482879013936</v>
      </c>
      <c r="I8882" t="b">
        <f t="shared" si="425"/>
        <v>0</v>
      </c>
    </row>
    <row r="8883" spans="2:9" x14ac:dyDescent="0.2">
      <c r="B8883" s="3">
        <v>43496.208333333336</v>
      </c>
      <c r="C8883">
        <v>17</v>
      </c>
      <c r="D8883" s="2">
        <v>7.2999999999999901</v>
      </c>
      <c r="E8883" s="1">
        <v>0.48666666666666603</v>
      </c>
      <c r="F8883" s="1">
        <f t="shared" ref="F8883:F8946" si="426">D8883/C8883</f>
        <v>0.42941176470588177</v>
      </c>
      <c r="G8883" s="5" t="s">
        <v>0</v>
      </c>
      <c r="H8883" s="1">
        <f t="shared" si="424"/>
        <v>1.0436137057576196</v>
      </c>
      <c r="I8883" t="b">
        <f t="shared" si="425"/>
        <v>0</v>
      </c>
    </row>
    <row r="8884" spans="2:9" x14ac:dyDescent="0.2">
      <c r="B8884" s="3">
        <v>43499.583333333336</v>
      </c>
      <c r="C8884">
        <v>17</v>
      </c>
      <c r="D8884" s="2">
        <v>32.999999999999901</v>
      </c>
      <c r="E8884" s="1">
        <v>1.94117647058823</v>
      </c>
      <c r="F8884" s="1">
        <f t="shared" si="426"/>
        <v>1.9411764705882295</v>
      </c>
      <c r="G8884" s="5" t="s">
        <v>0</v>
      </c>
      <c r="H8884" s="1">
        <f t="shared" ref="H8884:H8947" si="427">2.18*(C8884^-0.26)</f>
        <v>1.0436137057576196</v>
      </c>
      <c r="I8884" t="b">
        <f t="shared" ref="I8884:I8947" si="428">F8884&gt;H8884</f>
        <v>1</v>
      </c>
    </row>
    <row r="8885" spans="2:9" x14ac:dyDescent="0.2">
      <c r="B8885" s="3">
        <v>43502.333333333336</v>
      </c>
      <c r="C8885">
        <v>6</v>
      </c>
      <c r="D8885" s="2">
        <v>2.4</v>
      </c>
      <c r="E8885" s="1">
        <v>0.39999999999999902</v>
      </c>
      <c r="F8885" s="1">
        <f t="shared" si="426"/>
        <v>0.39999999999999997</v>
      </c>
      <c r="G8885" s="5" t="s">
        <v>0</v>
      </c>
      <c r="H8885" s="1">
        <f t="shared" si="427"/>
        <v>1.3681608802418588</v>
      </c>
      <c r="I8885" t="b">
        <f t="shared" si="428"/>
        <v>0</v>
      </c>
    </row>
    <row r="8886" spans="2:9" x14ac:dyDescent="0.2">
      <c r="B8886" s="3">
        <v>43503.625</v>
      </c>
      <c r="C8886">
        <v>1</v>
      </c>
      <c r="D8886" s="2">
        <v>0.1</v>
      </c>
      <c r="E8886" s="1">
        <v>0.1</v>
      </c>
      <c r="F8886" s="1">
        <f t="shared" si="426"/>
        <v>0.1</v>
      </c>
      <c r="G8886" s="5" t="s">
        <v>0</v>
      </c>
      <c r="H8886" s="1">
        <f t="shared" si="427"/>
        <v>2.1800000000000002</v>
      </c>
      <c r="I8886" t="b">
        <f t="shared" si="428"/>
        <v>0</v>
      </c>
    </row>
    <row r="8887" spans="2:9" x14ac:dyDescent="0.2">
      <c r="B8887" s="3">
        <v>43505.291666666664</v>
      </c>
      <c r="C8887">
        <v>9</v>
      </c>
      <c r="D8887" s="2">
        <v>3.5999999999999899</v>
      </c>
      <c r="E8887" s="1">
        <v>0.39999999999999902</v>
      </c>
      <c r="F8887" s="1">
        <f t="shared" si="426"/>
        <v>0.39999999999999886</v>
      </c>
      <c r="G8887" s="5" t="s">
        <v>0</v>
      </c>
      <c r="H8887" s="1">
        <f t="shared" si="427"/>
        <v>1.2312704059085671</v>
      </c>
      <c r="I8887" t="b">
        <f t="shared" si="428"/>
        <v>0</v>
      </c>
    </row>
    <row r="8888" spans="2:9" x14ac:dyDescent="0.2">
      <c r="B8888" s="3">
        <v>43507.625</v>
      </c>
      <c r="C8888">
        <v>2</v>
      </c>
      <c r="D8888" s="2">
        <v>0.2</v>
      </c>
      <c r="E8888" s="1">
        <v>0.1</v>
      </c>
      <c r="F8888" s="1">
        <f t="shared" si="426"/>
        <v>0.1</v>
      </c>
      <c r="G8888" s="5" t="s">
        <v>0</v>
      </c>
      <c r="H8888" s="1">
        <f t="shared" si="427"/>
        <v>1.8204916643538456</v>
      </c>
      <c r="I8888" t="b">
        <f t="shared" si="428"/>
        <v>0</v>
      </c>
    </row>
    <row r="8889" spans="2:9" x14ac:dyDescent="0.2">
      <c r="B8889" s="3">
        <v>43511.5</v>
      </c>
      <c r="C8889">
        <v>1</v>
      </c>
      <c r="D8889" s="2">
        <v>0.4</v>
      </c>
      <c r="E8889" s="1">
        <v>0.4</v>
      </c>
      <c r="F8889" s="1">
        <f t="shared" si="426"/>
        <v>0.4</v>
      </c>
      <c r="G8889" s="5" t="s">
        <v>0</v>
      </c>
      <c r="H8889" s="1">
        <f t="shared" si="427"/>
        <v>2.1800000000000002</v>
      </c>
      <c r="I8889" t="b">
        <f t="shared" si="428"/>
        <v>0</v>
      </c>
    </row>
    <row r="8890" spans="2:9" x14ac:dyDescent="0.2">
      <c r="B8890" s="3">
        <v>43515.208333333336</v>
      </c>
      <c r="C8890">
        <v>36</v>
      </c>
      <c r="D8890" s="2">
        <v>34.5</v>
      </c>
      <c r="E8890" s="1">
        <v>1.7250000000000001</v>
      </c>
      <c r="F8890" s="1">
        <f t="shared" si="426"/>
        <v>0.95833333333333337</v>
      </c>
      <c r="G8890" s="5" t="s">
        <v>0</v>
      </c>
      <c r="H8890" s="1">
        <f t="shared" si="427"/>
        <v>0.85865330010283347</v>
      </c>
      <c r="I8890" t="b">
        <f t="shared" si="428"/>
        <v>1</v>
      </c>
    </row>
    <row r="8891" spans="2:9" x14ac:dyDescent="0.2">
      <c r="B8891" s="3">
        <v>43524</v>
      </c>
      <c r="C8891">
        <v>17</v>
      </c>
      <c r="D8891" s="2">
        <v>20.599999999999898</v>
      </c>
      <c r="E8891" s="1">
        <v>1.37333333333333</v>
      </c>
      <c r="F8891" s="1">
        <f t="shared" si="426"/>
        <v>1.2117647058823469</v>
      </c>
      <c r="G8891" s="5" t="s">
        <v>0</v>
      </c>
      <c r="H8891" s="1">
        <f t="shared" si="427"/>
        <v>1.0436137057576196</v>
      </c>
      <c r="I8891" t="b">
        <f t="shared" si="428"/>
        <v>1</v>
      </c>
    </row>
    <row r="8892" spans="2:9" x14ac:dyDescent="0.2">
      <c r="B8892" s="3">
        <v>43527.458333333336</v>
      </c>
      <c r="C8892">
        <v>33</v>
      </c>
      <c r="D8892" s="2">
        <v>12.7</v>
      </c>
      <c r="E8892" s="1">
        <v>0.45357142857142801</v>
      </c>
      <c r="F8892" s="1">
        <f t="shared" si="426"/>
        <v>0.38484848484848483</v>
      </c>
      <c r="G8892" s="5" t="s">
        <v>0</v>
      </c>
      <c r="H8892" s="1">
        <f t="shared" si="427"/>
        <v>0.87829997266623128</v>
      </c>
      <c r="I8892" t="b">
        <f t="shared" si="428"/>
        <v>0</v>
      </c>
    </row>
    <row r="8893" spans="2:9" x14ac:dyDescent="0.2">
      <c r="B8893" s="3">
        <v>43530.333333333336</v>
      </c>
      <c r="C8893">
        <v>33</v>
      </c>
      <c r="D8893" s="2">
        <v>14.5</v>
      </c>
      <c r="E8893" s="1">
        <v>0.69047619047619002</v>
      </c>
      <c r="F8893" s="1">
        <f t="shared" si="426"/>
        <v>0.43939393939393939</v>
      </c>
      <c r="G8893" s="5" t="s">
        <v>0</v>
      </c>
      <c r="H8893" s="1">
        <f t="shared" si="427"/>
        <v>0.87829997266623128</v>
      </c>
      <c r="I8893" t="b">
        <f t="shared" si="428"/>
        <v>0</v>
      </c>
    </row>
    <row r="8894" spans="2:9" x14ac:dyDescent="0.2">
      <c r="B8894" s="3">
        <v>43534.708333333336</v>
      </c>
      <c r="C8894">
        <v>24</v>
      </c>
      <c r="D8894" s="2">
        <v>25.499999999999901</v>
      </c>
      <c r="E8894" s="1">
        <v>1.1590909090909001</v>
      </c>
      <c r="F8894" s="1">
        <f t="shared" si="426"/>
        <v>1.0624999999999958</v>
      </c>
      <c r="G8894" s="5" t="s">
        <v>0</v>
      </c>
      <c r="H8894" s="1">
        <f t="shared" si="427"/>
        <v>0.95411686113286376</v>
      </c>
      <c r="I8894" t="b">
        <f t="shared" si="428"/>
        <v>1</v>
      </c>
    </row>
    <row r="8895" spans="2:9" x14ac:dyDescent="0.2">
      <c r="B8895" s="3">
        <v>43537</v>
      </c>
      <c r="C8895">
        <v>29</v>
      </c>
      <c r="D8895" s="2">
        <v>5.2999999999999901</v>
      </c>
      <c r="E8895" s="1">
        <v>0.33124999999999899</v>
      </c>
      <c r="F8895" s="1">
        <f t="shared" si="426"/>
        <v>0.18275862068965482</v>
      </c>
      <c r="G8895" s="5" t="s">
        <v>0</v>
      </c>
      <c r="H8895" s="1">
        <f t="shared" si="427"/>
        <v>0.90830773827526956</v>
      </c>
      <c r="I8895" t="b">
        <f t="shared" si="428"/>
        <v>0</v>
      </c>
    </row>
    <row r="8896" spans="2:9" x14ac:dyDescent="0.2">
      <c r="B8896" s="3">
        <v>43540.333333333336</v>
      </c>
      <c r="C8896">
        <v>35</v>
      </c>
      <c r="D8896" s="2">
        <v>4.3</v>
      </c>
      <c r="E8896" s="1">
        <v>0.358333333333333</v>
      </c>
      <c r="F8896" s="1">
        <f t="shared" si="426"/>
        <v>0.12285714285714285</v>
      </c>
      <c r="G8896" s="5" t="s">
        <v>0</v>
      </c>
      <c r="H8896" s="1">
        <f t="shared" si="427"/>
        <v>0.86496553291407863</v>
      </c>
      <c r="I8896" t="b">
        <f t="shared" si="428"/>
        <v>0</v>
      </c>
    </row>
    <row r="8897" spans="2:9" x14ac:dyDescent="0.2">
      <c r="B8897" s="3">
        <v>43545.041666666664</v>
      </c>
      <c r="C8897">
        <v>16</v>
      </c>
      <c r="D8897" s="2">
        <v>16.7</v>
      </c>
      <c r="E8897" s="1">
        <v>1.04375</v>
      </c>
      <c r="F8897" s="1">
        <f t="shared" si="426"/>
        <v>1.04375</v>
      </c>
      <c r="G8897" s="5" t="s">
        <v>0</v>
      </c>
      <c r="H8897" s="1">
        <f t="shared" si="427"/>
        <v>1.0601938926793912</v>
      </c>
      <c r="I8897" t="b">
        <f t="shared" si="428"/>
        <v>0</v>
      </c>
    </row>
    <row r="8898" spans="2:9" x14ac:dyDescent="0.2">
      <c r="B8898" s="3">
        <v>43550.875</v>
      </c>
      <c r="C8898">
        <v>1</v>
      </c>
      <c r="D8898" s="2">
        <v>0.3</v>
      </c>
      <c r="E8898" s="1">
        <v>0.3</v>
      </c>
      <c r="F8898" s="1">
        <f t="shared" si="426"/>
        <v>0.3</v>
      </c>
      <c r="G8898" s="5" t="s">
        <v>0</v>
      </c>
      <c r="H8898" s="1">
        <f t="shared" si="427"/>
        <v>2.1800000000000002</v>
      </c>
      <c r="I8898" t="b">
        <f t="shared" si="428"/>
        <v>0</v>
      </c>
    </row>
    <row r="8899" spans="2:9" x14ac:dyDescent="0.2">
      <c r="B8899" s="3">
        <v>43552.166666666664</v>
      </c>
      <c r="C8899">
        <v>11</v>
      </c>
      <c r="D8899" s="2">
        <v>2.6</v>
      </c>
      <c r="E8899" s="1">
        <v>0.32500000000000001</v>
      </c>
      <c r="F8899" s="1">
        <f t="shared" si="426"/>
        <v>0.23636363636363636</v>
      </c>
      <c r="G8899" s="5" t="s">
        <v>0</v>
      </c>
      <c r="H8899" s="1">
        <f t="shared" si="427"/>
        <v>1.1686767266422862</v>
      </c>
      <c r="I8899" t="b">
        <f t="shared" si="428"/>
        <v>0</v>
      </c>
    </row>
    <row r="8900" spans="2:9" x14ac:dyDescent="0.2">
      <c r="B8900" s="3">
        <v>43554.458333333336</v>
      </c>
      <c r="C8900">
        <v>77</v>
      </c>
      <c r="D8900" s="2">
        <v>26.2</v>
      </c>
      <c r="E8900" s="1">
        <v>0.70810810810810798</v>
      </c>
      <c r="F8900" s="1">
        <f t="shared" si="426"/>
        <v>0.34025974025974026</v>
      </c>
      <c r="G8900" s="5" t="s">
        <v>0</v>
      </c>
      <c r="H8900" s="1">
        <f t="shared" si="427"/>
        <v>0.70464261563340824</v>
      </c>
      <c r="I8900" t="b">
        <f t="shared" si="428"/>
        <v>0</v>
      </c>
    </row>
    <row r="8901" spans="2:9" x14ac:dyDescent="0.2">
      <c r="B8901" s="3">
        <v>43563.083333333336</v>
      </c>
      <c r="C8901">
        <v>17</v>
      </c>
      <c r="D8901" s="2">
        <v>3.1</v>
      </c>
      <c r="E8901" s="1">
        <v>0.344444444444444</v>
      </c>
      <c r="F8901" s="1">
        <f t="shared" si="426"/>
        <v>0.18235294117647061</v>
      </c>
      <c r="G8901" s="5" t="s">
        <v>0</v>
      </c>
      <c r="H8901" s="1">
        <f t="shared" si="427"/>
        <v>1.0436137057576196</v>
      </c>
      <c r="I8901" t="b">
        <f t="shared" si="428"/>
        <v>0</v>
      </c>
    </row>
    <row r="8902" spans="2:9" x14ac:dyDescent="0.2">
      <c r="B8902" s="3">
        <v>43565</v>
      </c>
      <c r="C8902">
        <v>23</v>
      </c>
      <c r="D8902" s="2">
        <v>35.200000000000003</v>
      </c>
      <c r="E8902" s="1">
        <v>1.5304347826086899</v>
      </c>
      <c r="F8902" s="1">
        <f t="shared" si="426"/>
        <v>1.5304347826086957</v>
      </c>
      <c r="G8902" s="5" t="s">
        <v>0</v>
      </c>
      <c r="H8902" s="1">
        <f t="shared" si="427"/>
        <v>0.96473327063123815</v>
      </c>
      <c r="I8902" t="b">
        <f t="shared" si="428"/>
        <v>1</v>
      </c>
    </row>
    <row r="8903" spans="2:9" x14ac:dyDescent="0.2">
      <c r="B8903" s="3">
        <v>43567.541666666664</v>
      </c>
      <c r="C8903">
        <v>5</v>
      </c>
      <c r="D8903" s="2">
        <v>0.9</v>
      </c>
      <c r="E8903" s="1">
        <v>0.22500000000000001</v>
      </c>
      <c r="F8903" s="1">
        <f t="shared" si="426"/>
        <v>0.18</v>
      </c>
      <c r="G8903" s="5" t="s">
        <v>0</v>
      </c>
      <c r="H8903" s="1">
        <f t="shared" si="427"/>
        <v>1.4345784164015576</v>
      </c>
      <c r="I8903" t="b">
        <f t="shared" si="428"/>
        <v>0</v>
      </c>
    </row>
    <row r="8904" spans="2:9" x14ac:dyDescent="0.2">
      <c r="B8904" s="3">
        <v>43569</v>
      </c>
      <c r="C8904">
        <v>28</v>
      </c>
      <c r="D8904" s="2">
        <v>24.9</v>
      </c>
      <c r="E8904" s="1">
        <v>1.66</v>
      </c>
      <c r="F8904" s="1">
        <f t="shared" si="426"/>
        <v>0.88928571428571423</v>
      </c>
      <c r="G8904" s="5" t="s">
        <v>0</v>
      </c>
      <c r="H8904" s="1">
        <f t="shared" si="427"/>
        <v>0.91663282500768639</v>
      </c>
      <c r="I8904" t="b">
        <f t="shared" si="428"/>
        <v>0</v>
      </c>
    </row>
    <row r="8905" spans="2:9" x14ac:dyDescent="0.2">
      <c r="B8905" s="3">
        <v>43572.458333333336</v>
      </c>
      <c r="C8905">
        <v>11</v>
      </c>
      <c r="D8905" s="2">
        <v>1.1000000000000001</v>
      </c>
      <c r="E8905" s="1">
        <v>0.22</v>
      </c>
      <c r="F8905" s="1">
        <f t="shared" si="426"/>
        <v>0.1</v>
      </c>
      <c r="G8905" s="5" t="s">
        <v>0</v>
      </c>
      <c r="H8905" s="1">
        <f t="shared" si="427"/>
        <v>1.1686767266422862</v>
      </c>
      <c r="I8905" t="b">
        <f t="shared" si="428"/>
        <v>0</v>
      </c>
    </row>
    <row r="8906" spans="2:9" x14ac:dyDescent="0.2">
      <c r="B8906" s="3">
        <v>43574.833333333336</v>
      </c>
      <c r="C8906">
        <v>2</v>
      </c>
      <c r="D8906" s="2">
        <v>0.8</v>
      </c>
      <c r="E8906" s="1">
        <v>0.4</v>
      </c>
      <c r="F8906" s="1">
        <f t="shared" si="426"/>
        <v>0.4</v>
      </c>
      <c r="G8906" s="5" t="s">
        <v>0</v>
      </c>
      <c r="H8906" s="1">
        <f t="shared" si="427"/>
        <v>1.8204916643538456</v>
      </c>
      <c r="I8906" t="b">
        <f t="shared" si="428"/>
        <v>0</v>
      </c>
    </row>
    <row r="8907" spans="2:9" x14ac:dyDescent="0.2">
      <c r="B8907" s="3">
        <v>43579.083333333336</v>
      </c>
      <c r="C8907">
        <v>27</v>
      </c>
      <c r="D8907" s="2">
        <v>24.499999999999901</v>
      </c>
      <c r="E8907" s="1">
        <v>1.0208333333333299</v>
      </c>
      <c r="F8907" s="1">
        <f t="shared" si="426"/>
        <v>0.90740740740740378</v>
      </c>
      <c r="G8907" s="5" t="s">
        <v>0</v>
      </c>
      <c r="H8907" s="1">
        <f t="shared" si="427"/>
        <v>0.92534123355161269</v>
      </c>
      <c r="I8907" t="b">
        <f t="shared" si="428"/>
        <v>0</v>
      </c>
    </row>
    <row r="8908" spans="2:9" x14ac:dyDescent="0.2">
      <c r="B8908" s="3">
        <v>43581.25</v>
      </c>
      <c r="C8908">
        <v>31</v>
      </c>
      <c r="D8908" s="2">
        <v>12.6</v>
      </c>
      <c r="E8908" s="1">
        <v>0.7</v>
      </c>
      <c r="F8908" s="1">
        <f t="shared" si="426"/>
        <v>0.40645161290322579</v>
      </c>
      <c r="G8908" s="5" t="s">
        <v>0</v>
      </c>
      <c r="H8908" s="1">
        <f t="shared" si="427"/>
        <v>0.89269366580863341</v>
      </c>
      <c r="I8908" t="b">
        <f t="shared" si="428"/>
        <v>0</v>
      </c>
    </row>
    <row r="8909" spans="2:9" x14ac:dyDescent="0.2">
      <c r="B8909" s="3">
        <v>43583.583333333336</v>
      </c>
      <c r="C8909">
        <v>4</v>
      </c>
      <c r="D8909" s="2">
        <v>0.2</v>
      </c>
      <c r="E8909" s="1">
        <v>0.1</v>
      </c>
      <c r="F8909" s="1">
        <f t="shared" si="426"/>
        <v>0.05</v>
      </c>
      <c r="G8909" s="5" t="s">
        <v>0</v>
      </c>
      <c r="H8909" s="1">
        <f t="shared" si="427"/>
        <v>1.5202705963219421</v>
      </c>
      <c r="I8909" t="b">
        <f t="shared" si="428"/>
        <v>0</v>
      </c>
    </row>
    <row r="8910" spans="2:9" x14ac:dyDescent="0.2">
      <c r="B8910" s="3">
        <v>43584.875</v>
      </c>
      <c r="C8910">
        <v>51</v>
      </c>
      <c r="D8910" s="2">
        <v>31.1999999999999</v>
      </c>
      <c r="E8910" s="1">
        <v>1.2999999999999901</v>
      </c>
      <c r="F8910" s="1">
        <f t="shared" si="426"/>
        <v>0.61176470588235099</v>
      </c>
      <c r="G8910" s="5" t="s">
        <v>0</v>
      </c>
      <c r="H8910" s="1">
        <f t="shared" si="427"/>
        <v>0.78431089483103944</v>
      </c>
      <c r="I8910" t="b">
        <f t="shared" si="428"/>
        <v>0</v>
      </c>
    </row>
    <row r="8911" spans="2:9" x14ac:dyDescent="0.2">
      <c r="B8911" s="3">
        <v>43589.5</v>
      </c>
      <c r="C8911">
        <v>7</v>
      </c>
      <c r="D8911" s="2">
        <v>0.7</v>
      </c>
      <c r="E8911" s="1">
        <v>0.17499999999999999</v>
      </c>
      <c r="F8911" s="1">
        <f t="shared" si="426"/>
        <v>9.9999999999999992E-2</v>
      </c>
      <c r="G8911" s="5" t="s">
        <v>0</v>
      </c>
      <c r="H8911" s="1">
        <f t="shared" si="427"/>
        <v>1.3144104499233453</v>
      </c>
      <c r="I8911" t="b">
        <f t="shared" si="428"/>
        <v>0</v>
      </c>
    </row>
    <row r="8912" spans="2:9" x14ac:dyDescent="0.2">
      <c r="B8912" s="3">
        <v>43590.791666666664</v>
      </c>
      <c r="C8912">
        <v>28</v>
      </c>
      <c r="D8912" s="2">
        <v>10.1</v>
      </c>
      <c r="E8912" s="1">
        <v>0.72142857142857097</v>
      </c>
      <c r="F8912" s="1">
        <f t="shared" si="426"/>
        <v>0.36071428571428571</v>
      </c>
      <c r="G8912" s="5" t="s">
        <v>0</v>
      </c>
      <c r="H8912" s="1">
        <f t="shared" si="427"/>
        <v>0.91663282500768639</v>
      </c>
      <c r="I8912" t="b">
        <f t="shared" si="428"/>
        <v>0</v>
      </c>
    </row>
    <row r="8913" spans="2:9" x14ac:dyDescent="0.2">
      <c r="B8913" s="3">
        <v>43596.583333333336</v>
      </c>
      <c r="C8913">
        <v>78</v>
      </c>
      <c r="D8913" s="2">
        <v>38.200000000000003</v>
      </c>
      <c r="E8913" s="1">
        <v>1.2733333333333301</v>
      </c>
      <c r="F8913" s="1">
        <f t="shared" si="426"/>
        <v>0.48974358974358978</v>
      </c>
      <c r="G8913" s="5" t="s">
        <v>0</v>
      </c>
      <c r="H8913" s="1">
        <f t="shared" si="427"/>
        <v>0.70228258154587764</v>
      </c>
      <c r="I8913" t="b">
        <f t="shared" si="428"/>
        <v>0</v>
      </c>
    </row>
    <row r="8914" spans="2:9" x14ac:dyDescent="0.2">
      <c r="B8914" s="3">
        <v>43600.833333333336</v>
      </c>
      <c r="C8914">
        <v>39</v>
      </c>
      <c r="D8914" s="2">
        <v>18.299999999999901</v>
      </c>
      <c r="E8914" s="1">
        <v>1.0166666666666599</v>
      </c>
      <c r="F8914" s="1">
        <f t="shared" si="426"/>
        <v>0.46923076923076668</v>
      </c>
      <c r="G8914" s="5" t="s">
        <v>0</v>
      </c>
      <c r="H8914" s="1">
        <f t="shared" si="427"/>
        <v>0.84096843602599469</v>
      </c>
      <c r="I8914" t="b">
        <f t="shared" si="428"/>
        <v>0</v>
      </c>
    </row>
    <row r="8915" spans="2:9" x14ac:dyDescent="0.2">
      <c r="B8915" s="3">
        <v>43605.708333333336</v>
      </c>
      <c r="C8915">
        <v>19</v>
      </c>
      <c r="D8915" s="2">
        <v>94.799999999999898</v>
      </c>
      <c r="E8915" s="1">
        <v>4.9894736842105196</v>
      </c>
      <c r="F8915" s="1">
        <f t="shared" si="426"/>
        <v>4.9894736842105205</v>
      </c>
      <c r="G8915" s="5" t="s">
        <v>0</v>
      </c>
      <c r="H8915" s="1">
        <f t="shared" si="427"/>
        <v>1.013865995622816</v>
      </c>
      <c r="I8915" t="b">
        <f t="shared" si="428"/>
        <v>1</v>
      </c>
    </row>
    <row r="8916" spans="2:9" x14ac:dyDescent="0.2">
      <c r="B8916" s="3">
        <v>43613.083333333336</v>
      </c>
      <c r="C8916">
        <v>28</v>
      </c>
      <c r="D8916" s="2">
        <v>38.4</v>
      </c>
      <c r="E8916" s="1">
        <v>1.6</v>
      </c>
      <c r="F8916" s="1">
        <f t="shared" si="426"/>
        <v>1.3714285714285714</v>
      </c>
      <c r="G8916" s="5" t="s">
        <v>0</v>
      </c>
      <c r="H8916" s="1">
        <f t="shared" si="427"/>
        <v>0.91663282500768639</v>
      </c>
      <c r="I8916" t="b">
        <f t="shared" si="428"/>
        <v>1</v>
      </c>
    </row>
    <row r="8917" spans="2:9" x14ac:dyDescent="0.2">
      <c r="B8917" s="3">
        <v>43616.208333333336</v>
      </c>
      <c r="C8917">
        <v>13</v>
      </c>
      <c r="D8917" s="2">
        <v>3.5</v>
      </c>
      <c r="E8917" s="1">
        <v>0.5</v>
      </c>
      <c r="F8917" s="1">
        <f t="shared" si="426"/>
        <v>0.26923076923076922</v>
      </c>
      <c r="G8917" s="5" t="s">
        <v>0</v>
      </c>
      <c r="H8917" s="1">
        <f t="shared" si="427"/>
        <v>1.1190029256642484</v>
      </c>
      <c r="I8917" t="b">
        <f t="shared" si="428"/>
        <v>0</v>
      </c>
    </row>
    <row r="8918" spans="2:9" x14ac:dyDescent="0.2">
      <c r="B8918" s="3">
        <v>43618.5</v>
      </c>
      <c r="C8918">
        <v>33</v>
      </c>
      <c r="D8918" s="2">
        <v>2.7</v>
      </c>
      <c r="E8918" s="1">
        <v>0.3</v>
      </c>
      <c r="F8918" s="1">
        <f t="shared" si="426"/>
        <v>8.1818181818181818E-2</v>
      </c>
      <c r="G8918" s="5" t="s">
        <v>0</v>
      </c>
      <c r="H8918" s="1">
        <f t="shared" si="427"/>
        <v>0.87829997266623128</v>
      </c>
      <c r="I8918" t="b">
        <f t="shared" si="428"/>
        <v>0</v>
      </c>
    </row>
    <row r="8919" spans="2:9" x14ac:dyDescent="0.2">
      <c r="B8919" s="3">
        <v>43621.208333333336</v>
      </c>
      <c r="C8919">
        <v>1</v>
      </c>
      <c r="D8919" s="2">
        <v>0.3</v>
      </c>
      <c r="E8919" s="1">
        <v>0.3</v>
      </c>
      <c r="F8919" s="1">
        <f t="shared" si="426"/>
        <v>0.3</v>
      </c>
      <c r="G8919" s="5" t="s">
        <v>0</v>
      </c>
      <c r="H8919" s="1">
        <f t="shared" si="427"/>
        <v>2.1800000000000002</v>
      </c>
      <c r="I8919" t="b">
        <f t="shared" si="428"/>
        <v>0</v>
      </c>
    </row>
    <row r="8920" spans="2:9" x14ac:dyDescent="0.2">
      <c r="B8920" s="3">
        <v>43623.125</v>
      </c>
      <c r="C8920">
        <v>134</v>
      </c>
      <c r="D8920" s="2">
        <v>107.9</v>
      </c>
      <c r="E8920" s="1">
        <v>1.8603448275862</v>
      </c>
      <c r="F8920" s="1">
        <f t="shared" si="426"/>
        <v>0.805223880597015</v>
      </c>
      <c r="G8920" s="5" t="s">
        <v>0</v>
      </c>
      <c r="H8920" s="1">
        <f t="shared" si="427"/>
        <v>0.610111549081509</v>
      </c>
      <c r="I8920" t="b">
        <f t="shared" si="428"/>
        <v>1</v>
      </c>
    </row>
    <row r="8921" spans="2:9" x14ac:dyDescent="0.2">
      <c r="B8921" s="3">
        <v>43630.833333333336</v>
      </c>
      <c r="C8921">
        <v>49</v>
      </c>
      <c r="D8921" s="2">
        <v>52.3</v>
      </c>
      <c r="E8921" s="1">
        <v>1.3074999999999899</v>
      </c>
      <c r="F8921" s="1">
        <f t="shared" si="426"/>
        <v>1.0673469387755101</v>
      </c>
      <c r="G8921" s="5" t="s">
        <v>0</v>
      </c>
      <c r="H8921" s="1">
        <f t="shared" si="427"/>
        <v>0.79251139030628048</v>
      </c>
      <c r="I8921" t="b">
        <f t="shared" si="428"/>
        <v>1</v>
      </c>
    </row>
    <row r="8922" spans="2:9" x14ac:dyDescent="0.2">
      <c r="B8922" s="3">
        <v>43637.5</v>
      </c>
      <c r="C8922">
        <v>32</v>
      </c>
      <c r="D8922" s="2">
        <v>19.8</v>
      </c>
      <c r="E8922" s="1">
        <v>1.5230769230769201</v>
      </c>
      <c r="F8922" s="1">
        <f t="shared" si="426"/>
        <v>0.61875000000000002</v>
      </c>
      <c r="G8922" s="5" t="s">
        <v>0</v>
      </c>
      <c r="H8922" s="1">
        <f t="shared" si="427"/>
        <v>0.88535511202829675</v>
      </c>
      <c r="I8922" t="b">
        <f t="shared" si="428"/>
        <v>0</v>
      </c>
    </row>
    <row r="8923" spans="2:9" x14ac:dyDescent="0.2">
      <c r="B8923" s="3">
        <v>43639.916666666664</v>
      </c>
      <c r="C8923">
        <v>18</v>
      </c>
      <c r="D8923" s="2">
        <v>21.8</v>
      </c>
      <c r="E8923" s="1">
        <v>1.3625</v>
      </c>
      <c r="F8923" s="1">
        <f t="shared" si="426"/>
        <v>1.2111111111111112</v>
      </c>
      <c r="G8923" s="5" t="s">
        <v>0</v>
      </c>
      <c r="H8923" s="1">
        <f t="shared" si="427"/>
        <v>1.0282190415239092</v>
      </c>
      <c r="I8923" t="b">
        <f t="shared" si="428"/>
        <v>1</v>
      </c>
    </row>
    <row r="8924" spans="2:9" x14ac:dyDescent="0.2">
      <c r="B8924" s="3">
        <v>43643.291666666664</v>
      </c>
      <c r="C8924">
        <v>172</v>
      </c>
      <c r="D8924" s="2">
        <v>233.1</v>
      </c>
      <c r="E8924" s="1">
        <v>2.6488636363636302</v>
      </c>
      <c r="F8924" s="1">
        <f t="shared" si="426"/>
        <v>1.3552325581395348</v>
      </c>
      <c r="G8924" s="5" t="s">
        <v>0</v>
      </c>
      <c r="H8924" s="1">
        <f t="shared" si="427"/>
        <v>0.57176701490924708</v>
      </c>
      <c r="I8924" t="b">
        <f t="shared" si="428"/>
        <v>1</v>
      </c>
    </row>
    <row r="8925" spans="2:9" x14ac:dyDescent="0.2">
      <c r="B8925" s="3">
        <v>43651.5</v>
      </c>
      <c r="C8925">
        <v>103</v>
      </c>
      <c r="D8925" s="2">
        <v>20.9</v>
      </c>
      <c r="E8925" s="1">
        <v>0.48604651162790702</v>
      </c>
      <c r="F8925" s="1">
        <f t="shared" si="426"/>
        <v>0.20291262135922328</v>
      </c>
      <c r="G8925" s="5" t="s">
        <v>0</v>
      </c>
      <c r="H8925" s="1">
        <f t="shared" si="427"/>
        <v>0.65330926189761307</v>
      </c>
      <c r="I8925" t="b">
        <f t="shared" si="428"/>
        <v>0</v>
      </c>
    </row>
    <row r="8926" spans="2:9" x14ac:dyDescent="0.2">
      <c r="B8926" s="3">
        <v>43657.166666666664</v>
      </c>
      <c r="C8926">
        <v>28</v>
      </c>
      <c r="D8926" s="2">
        <v>34.9</v>
      </c>
      <c r="E8926" s="1">
        <v>1.2925925925925901</v>
      </c>
      <c r="F8926" s="1">
        <f t="shared" si="426"/>
        <v>1.2464285714285714</v>
      </c>
      <c r="G8926" s="5" t="s">
        <v>0</v>
      </c>
      <c r="H8926" s="1">
        <f t="shared" si="427"/>
        <v>0.91663282500768639</v>
      </c>
      <c r="I8926" t="b">
        <f t="shared" si="428"/>
        <v>1</v>
      </c>
    </row>
    <row r="8927" spans="2:9" x14ac:dyDescent="0.2">
      <c r="B8927" s="3">
        <v>43659.5</v>
      </c>
      <c r="C8927">
        <v>76</v>
      </c>
      <c r="D8927" s="2">
        <v>58.8</v>
      </c>
      <c r="E8927" s="1">
        <v>1.0690909090909</v>
      </c>
      <c r="F8927" s="1">
        <f t="shared" si="426"/>
        <v>0.77368421052631575</v>
      </c>
      <c r="G8927" s="5" t="s">
        <v>0</v>
      </c>
      <c r="H8927" s="1">
        <f t="shared" si="427"/>
        <v>0.70704158796148531</v>
      </c>
      <c r="I8927" t="b">
        <f t="shared" si="428"/>
        <v>1</v>
      </c>
    </row>
    <row r="8928" spans="2:9" x14ac:dyDescent="0.2">
      <c r="B8928" s="3">
        <v>43663.833333333336</v>
      </c>
      <c r="C8928">
        <v>143</v>
      </c>
      <c r="D8928" s="2">
        <v>176.8</v>
      </c>
      <c r="E8928" s="1">
        <v>2.9466666666666601</v>
      </c>
      <c r="F8928" s="1">
        <f t="shared" si="426"/>
        <v>1.2363636363636366</v>
      </c>
      <c r="G8928" s="5" t="s">
        <v>0</v>
      </c>
      <c r="H8928" s="1">
        <f t="shared" si="427"/>
        <v>0.59988654874698877</v>
      </c>
      <c r="I8928" t="b">
        <f t="shared" si="428"/>
        <v>1</v>
      </c>
    </row>
    <row r="8929" spans="2:9" x14ac:dyDescent="0.2">
      <c r="B8929" s="3">
        <v>43671.458333333336</v>
      </c>
      <c r="C8929">
        <v>10</v>
      </c>
      <c r="D8929" s="2">
        <v>2.8</v>
      </c>
      <c r="E8929" s="1">
        <v>0.7</v>
      </c>
      <c r="F8929" s="1">
        <f t="shared" si="426"/>
        <v>0.27999999999999997</v>
      </c>
      <c r="G8929" s="5" t="s">
        <v>0</v>
      </c>
      <c r="H8929" s="1">
        <f t="shared" si="427"/>
        <v>1.1979991050096215</v>
      </c>
      <c r="I8929" t="b">
        <f t="shared" si="428"/>
        <v>0</v>
      </c>
    </row>
    <row r="8930" spans="2:9" x14ac:dyDescent="0.2">
      <c r="B8930" s="3">
        <v>43672.875</v>
      </c>
      <c r="C8930">
        <v>72</v>
      </c>
      <c r="D8930" s="2">
        <v>77.099999999999994</v>
      </c>
      <c r="E8930" s="1">
        <v>2.08378378378378</v>
      </c>
      <c r="F8930" s="1">
        <f t="shared" si="426"/>
        <v>1.0708333333333333</v>
      </c>
      <c r="G8930" s="5" t="s">
        <v>0</v>
      </c>
      <c r="H8930" s="1">
        <f t="shared" si="427"/>
        <v>0.7170509978931785</v>
      </c>
      <c r="I8930" t="b">
        <f t="shared" si="428"/>
        <v>1</v>
      </c>
    </row>
    <row r="8931" spans="2:9" x14ac:dyDescent="0.2">
      <c r="B8931" s="3">
        <v>43678.541666666664</v>
      </c>
      <c r="C8931">
        <v>55</v>
      </c>
      <c r="D8931" s="2">
        <v>93.8</v>
      </c>
      <c r="E8931" s="1">
        <v>3.9083333333333301</v>
      </c>
      <c r="F8931" s="1">
        <f t="shared" si="426"/>
        <v>1.7054545454545453</v>
      </c>
      <c r="G8931" s="5" t="s">
        <v>0</v>
      </c>
      <c r="H8931" s="1">
        <f t="shared" si="427"/>
        <v>0.76906348981277373</v>
      </c>
      <c r="I8931" t="b">
        <f t="shared" si="428"/>
        <v>1</v>
      </c>
    </row>
    <row r="8932" spans="2:9" x14ac:dyDescent="0.2">
      <c r="B8932" s="3">
        <v>43683.75</v>
      </c>
      <c r="C8932">
        <v>1</v>
      </c>
      <c r="D8932" s="2">
        <v>0.2</v>
      </c>
      <c r="E8932" s="1">
        <v>0.2</v>
      </c>
      <c r="F8932" s="1">
        <f t="shared" si="426"/>
        <v>0.2</v>
      </c>
      <c r="G8932" s="5" t="s">
        <v>0</v>
      </c>
      <c r="H8932" s="1">
        <f t="shared" si="427"/>
        <v>2.1800000000000002</v>
      </c>
      <c r="I8932" t="b">
        <f t="shared" si="428"/>
        <v>0</v>
      </c>
    </row>
    <row r="8933" spans="2:9" x14ac:dyDescent="0.2">
      <c r="B8933" s="3">
        <v>43688.583333333336</v>
      </c>
      <c r="C8933">
        <v>3</v>
      </c>
      <c r="D8933" s="2">
        <v>11.7</v>
      </c>
      <c r="E8933" s="1">
        <v>3.9</v>
      </c>
      <c r="F8933" s="1">
        <f t="shared" si="426"/>
        <v>3.9</v>
      </c>
      <c r="G8933" s="5" t="s">
        <v>0</v>
      </c>
      <c r="H8933" s="1">
        <f t="shared" si="427"/>
        <v>1.6383435185823141</v>
      </c>
      <c r="I8933" t="b">
        <f t="shared" si="428"/>
        <v>1</v>
      </c>
    </row>
    <row r="8934" spans="2:9" x14ac:dyDescent="0.2">
      <c r="B8934" s="3">
        <v>43690.541666666664</v>
      </c>
      <c r="C8934">
        <v>78</v>
      </c>
      <c r="D8934" s="2">
        <v>112.4</v>
      </c>
      <c r="E8934" s="1">
        <v>3.21142857142857</v>
      </c>
      <c r="F8934" s="1">
        <f t="shared" si="426"/>
        <v>1.441025641025641</v>
      </c>
      <c r="G8934" s="5" t="s">
        <v>0</v>
      </c>
      <c r="H8934" s="1">
        <f t="shared" si="427"/>
        <v>0.70228258154587764</v>
      </c>
      <c r="I8934" t="b">
        <f t="shared" si="428"/>
        <v>1</v>
      </c>
    </row>
    <row r="8935" spans="2:9" x14ac:dyDescent="0.2">
      <c r="B8935" s="3">
        <v>43696.541666666664</v>
      </c>
      <c r="C8935">
        <v>129</v>
      </c>
      <c r="D8935" s="2">
        <v>142.4</v>
      </c>
      <c r="E8935" s="1">
        <v>2.41355932203389</v>
      </c>
      <c r="F8935" s="1">
        <f t="shared" si="426"/>
        <v>1.1038759689922482</v>
      </c>
      <c r="G8935" s="5" t="s">
        <v>0</v>
      </c>
      <c r="H8935" s="1">
        <f t="shared" si="427"/>
        <v>0.61617371623317907</v>
      </c>
      <c r="I8935" t="b">
        <f t="shared" si="428"/>
        <v>1</v>
      </c>
    </row>
    <row r="8936" spans="2:9" x14ac:dyDescent="0.2">
      <c r="B8936" s="3">
        <v>43704.583333333336</v>
      </c>
      <c r="C8936">
        <v>117</v>
      </c>
      <c r="D8936" s="2">
        <v>161.9</v>
      </c>
      <c r="E8936" s="1">
        <v>1.9047058823529399</v>
      </c>
      <c r="F8936" s="1">
        <f t="shared" si="426"/>
        <v>1.3837606837606837</v>
      </c>
      <c r="G8936" s="5" t="s">
        <v>0</v>
      </c>
      <c r="H8936" s="1">
        <f t="shared" si="427"/>
        <v>0.63201614059426303</v>
      </c>
      <c r="I8936" t="b">
        <f t="shared" si="428"/>
        <v>1</v>
      </c>
    </row>
    <row r="8937" spans="2:9" x14ac:dyDescent="0.2">
      <c r="B8937" s="3">
        <v>43710.5</v>
      </c>
      <c r="C8937">
        <v>4</v>
      </c>
      <c r="D8937" s="2">
        <v>2.1</v>
      </c>
      <c r="E8937" s="1">
        <v>0.52500000000000002</v>
      </c>
      <c r="F8937" s="1">
        <f t="shared" si="426"/>
        <v>0.52500000000000002</v>
      </c>
      <c r="G8937" s="5" t="s">
        <v>0</v>
      </c>
      <c r="H8937" s="1">
        <f t="shared" si="427"/>
        <v>1.5202705963219421</v>
      </c>
      <c r="I8937" t="b">
        <f t="shared" si="428"/>
        <v>0</v>
      </c>
    </row>
    <row r="8938" spans="2:9" x14ac:dyDescent="0.2">
      <c r="B8938" s="3">
        <v>43712</v>
      </c>
      <c r="C8938">
        <v>44</v>
      </c>
      <c r="D8938" s="2">
        <v>39.799999999999997</v>
      </c>
      <c r="E8938" s="1">
        <v>1.4214285714285699</v>
      </c>
      <c r="F8938" s="1">
        <f t="shared" si="426"/>
        <v>0.90454545454545443</v>
      </c>
      <c r="G8938" s="5" t="s">
        <v>0</v>
      </c>
      <c r="H8938" s="1">
        <f t="shared" si="427"/>
        <v>0.81500223124772642</v>
      </c>
      <c r="I8938" t="b">
        <f t="shared" si="428"/>
        <v>1</v>
      </c>
    </row>
    <row r="8939" spans="2:9" x14ac:dyDescent="0.2">
      <c r="B8939" s="3">
        <v>43716.791666666664</v>
      </c>
      <c r="C8939">
        <v>9</v>
      </c>
      <c r="D8939" s="2">
        <v>4.8</v>
      </c>
      <c r="E8939" s="1">
        <v>0.6</v>
      </c>
      <c r="F8939" s="1">
        <f t="shared" si="426"/>
        <v>0.53333333333333333</v>
      </c>
      <c r="G8939" s="5" t="s">
        <v>0</v>
      </c>
      <c r="H8939" s="1">
        <f t="shared" si="427"/>
        <v>1.2312704059085671</v>
      </c>
      <c r="I8939" t="b">
        <f t="shared" si="428"/>
        <v>0</v>
      </c>
    </row>
    <row r="8940" spans="2:9" x14ac:dyDescent="0.2">
      <c r="B8940" s="3">
        <v>43718.5</v>
      </c>
      <c r="C8940">
        <v>35</v>
      </c>
      <c r="D8940" s="2">
        <v>38.699999999999903</v>
      </c>
      <c r="E8940" s="1">
        <v>2.5799999999999899</v>
      </c>
      <c r="F8940" s="1">
        <f t="shared" si="426"/>
        <v>1.105714285714283</v>
      </c>
      <c r="G8940" s="5" t="s">
        <v>0</v>
      </c>
      <c r="H8940" s="1">
        <f t="shared" si="427"/>
        <v>0.86496553291407863</v>
      </c>
      <c r="I8940" t="b">
        <f t="shared" si="428"/>
        <v>1</v>
      </c>
    </row>
    <row r="8941" spans="2:9" x14ac:dyDescent="0.2">
      <c r="B8941" s="3">
        <v>43721.125</v>
      </c>
      <c r="C8941">
        <v>9</v>
      </c>
      <c r="D8941" s="2">
        <v>2.6</v>
      </c>
      <c r="E8941" s="1">
        <v>0.32500000000000001</v>
      </c>
      <c r="F8941" s="1">
        <f t="shared" si="426"/>
        <v>0.28888888888888892</v>
      </c>
      <c r="G8941" s="5" t="s">
        <v>0</v>
      </c>
      <c r="H8941" s="1">
        <f t="shared" si="427"/>
        <v>1.2312704059085671</v>
      </c>
      <c r="I8941" t="b">
        <f t="shared" si="428"/>
        <v>0</v>
      </c>
    </row>
    <row r="8942" spans="2:9" x14ac:dyDescent="0.2">
      <c r="B8942" s="3">
        <v>43725.75</v>
      </c>
      <c r="C8942">
        <v>32</v>
      </c>
      <c r="D8942" s="2">
        <v>4.8</v>
      </c>
      <c r="E8942" s="1">
        <v>0.32</v>
      </c>
      <c r="F8942" s="1">
        <f t="shared" si="426"/>
        <v>0.15</v>
      </c>
      <c r="G8942" s="5" t="s">
        <v>0</v>
      </c>
      <c r="H8942" s="1">
        <f t="shared" si="427"/>
        <v>0.88535511202829675</v>
      </c>
      <c r="I8942" t="b">
        <f t="shared" si="428"/>
        <v>0</v>
      </c>
    </row>
    <row r="8943" spans="2:9" x14ac:dyDescent="0.2">
      <c r="B8943" s="3">
        <v>43728.666666666664</v>
      </c>
      <c r="C8943">
        <v>25</v>
      </c>
      <c r="D8943" s="2">
        <v>6.9999999999999902</v>
      </c>
      <c r="E8943" s="1">
        <v>0.437499999999999</v>
      </c>
      <c r="F8943" s="1">
        <f t="shared" si="426"/>
        <v>0.27999999999999958</v>
      </c>
      <c r="G8943" s="5" t="s">
        <v>0</v>
      </c>
      <c r="H8943" s="1">
        <f t="shared" si="427"/>
        <v>0.9440436847730278</v>
      </c>
      <c r="I8943" t="b">
        <f t="shared" si="428"/>
        <v>0</v>
      </c>
    </row>
    <row r="8944" spans="2:9" x14ac:dyDescent="0.2">
      <c r="B8944" s="3">
        <v>43730.708333333336</v>
      </c>
      <c r="C8944">
        <v>44</v>
      </c>
      <c r="D8944" s="2">
        <v>24.5</v>
      </c>
      <c r="E8944" s="1">
        <v>0.907407407407407</v>
      </c>
      <c r="F8944" s="1">
        <f t="shared" si="426"/>
        <v>0.55681818181818177</v>
      </c>
      <c r="G8944" s="5" t="s">
        <v>0</v>
      </c>
      <c r="H8944" s="1">
        <f t="shared" si="427"/>
        <v>0.81500223124772642</v>
      </c>
      <c r="I8944" t="b">
        <f t="shared" si="428"/>
        <v>0</v>
      </c>
    </row>
    <row r="8945" spans="2:9" x14ac:dyDescent="0.2">
      <c r="B8945" s="3">
        <v>43736.458333333336</v>
      </c>
      <c r="C8945">
        <v>5</v>
      </c>
      <c r="D8945" s="2">
        <v>0.9</v>
      </c>
      <c r="E8945" s="1">
        <v>0.22500000000000001</v>
      </c>
      <c r="F8945" s="1">
        <f t="shared" si="426"/>
        <v>0.18</v>
      </c>
      <c r="G8945" s="5" t="s">
        <v>0</v>
      </c>
      <c r="H8945" s="1">
        <f t="shared" si="427"/>
        <v>1.4345784164015576</v>
      </c>
      <c r="I8945" t="b">
        <f t="shared" si="428"/>
        <v>0</v>
      </c>
    </row>
    <row r="8946" spans="2:9" x14ac:dyDescent="0.2">
      <c r="B8946" s="3">
        <v>43737.708333333336</v>
      </c>
      <c r="C8946">
        <v>2</v>
      </c>
      <c r="D8946" s="2">
        <v>0.6</v>
      </c>
      <c r="E8946" s="1">
        <v>0.3</v>
      </c>
      <c r="F8946" s="1">
        <f t="shared" si="426"/>
        <v>0.3</v>
      </c>
      <c r="G8946" s="5" t="s">
        <v>0</v>
      </c>
      <c r="H8946" s="1">
        <f t="shared" si="427"/>
        <v>1.8204916643538456</v>
      </c>
      <c r="I8946" t="b">
        <f t="shared" si="428"/>
        <v>0</v>
      </c>
    </row>
    <row r="8947" spans="2:9" x14ac:dyDescent="0.2">
      <c r="B8947" s="3">
        <v>43738.791666666664</v>
      </c>
      <c r="C8947">
        <v>26</v>
      </c>
      <c r="D8947" s="2">
        <v>1.9</v>
      </c>
      <c r="E8947" s="1">
        <v>0.38</v>
      </c>
      <c r="F8947" s="1">
        <f t="shared" ref="F8947:F9010" si="429">D8947/C8947</f>
        <v>7.3076923076923067E-2</v>
      </c>
      <c r="G8947" s="5" t="s">
        <v>0</v>
      </c>
      <c r="H8947" s="1">
        <f t="shared" si="427"/>
        <v>0.93446582502721554</v>
      </c>
      <c r="I8947" t="b">
        <f t="shared" si="428"/>
        <v>0</v>
      </c>
    </row>
    <row r="8948" spans="2:9" x14ac:dyDescent="0.2">
      <c r="B8948" s="3">
        <v>43740.916666666664</v>
      </c>
      <c r="C8948">
        <v>42</v>
      </c>
      <c r="D8948" s="2">
        <v>50.5</v>
      </c>
      <c r="E8948" s="1">
        <v>2.02</v>
      </c>
      <c r="F8948" s="1">
        <f t="shared" si="429"/>
        <v>1.2023809523809523</v>
      </c>
      <c r="G8948" s="5" t="s">
        <v>0</v>
      </c>
      <c r="H8948" s="1">
        <f t="shared" ref="H8948:H9011" si="430">2.18*(C8948^-0.26)</f>
        <v>0.82491970558083549</v>
      </c>
      <c r="I8948" t="b">
        <f t="shared" ref="I8948:I9011" si="431">F8948&gt;H8948</f>
        <v>1</v>
      </c>
    </row>
    <row r="8949" spans="2:9" x14ac:dyDescent="0.2">
      <c r="B8949" s="3">
        <v>43745.708333333336</v>
      </c>
      <c r="C8949">
        <v>23</v>
      </c>
      <c r="D8949" s="2">
        <v>14.799999999999899</v>
      </c>
      <c r="E8949" s="1">
        <v>0.870588235294117</v>
      </c>
      <c r="F8949" s="1">
        <f t="shared" si="429"/>
        <v>0.64347826086956084</v>
      </c>
      <c r="G8949" s="5" t="s">
        <v>0</v>
      </c>
      <c r="H8949" s="1">
        <f t="shared" si="430"/>
        <v>0.96473327063123815</v>
      </c>
      <c r="I8949" t="b">
        <f t="shared" si="431"/>
        <v>0</v>
      </c>
    </row>
    <row r="8950" spans="2:9" x14ac:dyDescent="0.2">
      <c r="B8950" s="3">
        <v>43749.5</v>
      </c>
      <c r="C8950">
        <v>35</v>
      </c>
      <c r="D8950" s="2">
        <v>79.3</v>
      </c>
      <c r="E8950" s="1">
        <v>2.64333333333333</v>
      </c>
      <c r="F8950" s="1">
        <f t="shared" si="429"/>
        <v>2.2657142857142856</v>
      </c>
      <c r="G8950" s="5" t="s">
        <v>0</v>
      </c>
      <c r="H8950" s="1">
        <f t="shared" si="430"/>
        <v>0.86496553291407863</v>
      </c>
      <c r="I8950" t="b">
        <f t="shared" si="431"/>
        <v>1</v>
      </c>
    </row>
    <row r="8951" spans="2:9" x14ac:dyDescent="0.2">
      <c r="B8951" s="3">
        <v>43752.041666666664</v>
      </c>
      <c r="C8951">
        <v>33</v>
      </c>
      <c r="D8951" s="2">
        <v>12.1999999999999</v>
      </c>
      <c r="E8951" s="1">
        <v>0.71764705882352897</v>
      </c>
      <c r="F8951" s="1">
        <f t="shared" si="429"/>
        <v>0.36969696969696664</v>
      </c>
      <c r="G8951" s="5" t="s">
        <v>0</v>
      </c>
      <c r="H8951" s="1">
        <f t="shared" si="430"/>
        <v>0.87829997266623128</v>
      </c>
      <c r="I8951" t="b">
        <f t="shared" si="431"/>
        <v>0</v>
      </c>
    </row>
    <row r="8952" spans="2:9" x14ac:dyDescent="0.2">
      <c r="B8952" s="3">
        <v>43755.708333333336</v>
      </c>
      <c r="C8952">
        <v>67</v>
      </c>
      <c r="D8952" s="2">
        <v>84.499999999999901</v>
      </c>
      <c r="E8952" s="1">
        <v>1.9204545454545401</v>
      </c>
      <c r="F8952" s="1">
        <f t="shared" si="429"/>
        <v>1.2611940298507447</v>
      </c>
      <c r="G8952" s="5" t="s">
        <v>0</v>
      </c>
      <c r="H8952" s="1">
        <f t="shared" si="430"/>
        <v>0.73059558746717346</v>
      </c>
      <c r="I8952" t="b">
        <f t="shared" si="431"/>
        <v>1</v>
      </c>
    </row>
    <row r="8953" spans="2:9" x14ac:dyDescent="0.2">
      <c r="B8953" s="3">
        <v>43759.541666666664</v>
      </c>
      <c r="C8953">
        <v>40</v>
      </c>
      <c r="D8953" s="2">
        <v>67.399999999999906</v>
      </c>
      <c r="E8953" s="1">
        <v>3.0636363636363599</v>
      </c>
      <c r="F8953" s="1">
        <f t="shared" si="429"/>
        <v>1.6849999999999976</v>
      </c>
      <c r="G8953" s="5" t="s">
        <v>0</v>
      </c>
      <c r="H8953" s="1">
        <f t="shared" si="430"/>
        <v>0.83545083200281212</v>
      </c>
      <c r="I8953" t="b">
        <f t="shared" si="431"/>
        <v>1</v>
      </c>
    </row>
    <row r="8954" spans="2:9" x14ac:dyDescent="0.2">
      <c r="B8954" s="3">
        <v>43762.5</v>
      </c>
      <c r="C8954">
        <v>30</v>
      </c>
      <c r="D8954" s="2">
        <v>58.7</v>
      </c>
      <c r="E8954" s="1">
        <v>1.9566666666666599</v>
      </c>
      <c r="F8954" s="1">
        <f t="shared" si="429"/>
        <v>1.9566666666666668</v>
      </c>
      <c r="G8954" s="5" t="s">
        <v>0</v>
      </c>
      <c r="H8954" s="1">
        <f t="shared" si="430"/>
        <v>0.90033672888070004</v>
      </c>
      <c r="I8954" t="b">
        <f t="shared" si="431"/>
        <v>1</v>
      </c>
    </row>
    <row r="8955" spans="2:9" x14ac:dyDescent="0.2">
      <c r="B8955" s="3">
        <v>43767.25</v>
      </c>
      <c r="C8955">
        <v>11</v>
      </c>
      <c r="D8955" s="2">
        <v>15.4</v>
      </c>
      <c r="E8955" s="1">
        <v>1.4</v>
      </c>
      <c r="F8955" s="1">
        <f t="shared" si="429"/>
        <v>1.4000000000000001</v>
      </c>
      <c r="G8955" s="5" t="s">
        <v>0</v>
      </c>
      <c r="H8955" s="1">
        <f t="shared" si="430"/>
        <v>1.1686767266422862</v>
      </c>
      <c r="I8955" t="b">
        <f t="shared" si="431"/>
        <v>1</v>
      </c>
    </row>
    <row r="8956" spans="2:9" x14ac:dyDescent="0.2">
      <c r="B8956" s="3">
        <v>43772.625</v>
      </c>
      <c r="C8956">
        <v>1</v>
      </c>
      <c r="D8956" s="2">
        <v>0.2</v>
      </c>
      <c r="E8956" s="1">
        <v>0.2</v>
      </c>
      <c r="F8956" s="1">
        <f t="shared" si="429"/>
        <v>0.2</v>
      </c>
      <c r="G8956" s="5" t="s">
        <v>0</v>
      </c>
      <c r="H8956" s="1">
        <f t="shared" si="430"/>
        <v>2.1800000000000002</v>
      </c>
      <c r="I8956" t="b">
        <f t="shared" si="431"/>
        <v>0</v>
      </c>
    </row>
    <row r="8957" spans="2:9" x14ac:dyDescent="0.2">
      <c r="B8957" s="3">
        <v>43780.333333333336</v>
      </c>
      <c r="C8957">
        <v>12</v>
      </c>
      <c r="D8957" s="2">
        <v>8.6999999999999993</v>
      </c>
      <c r="E8957" s="1">
        <v>1.0874999999999999</v>
      </c>
      <c r="F8957" s="1">
        <f t="shared" si="429"/>
        <v>0.72499999999999998</v>
      </c>
      <c r="G8957" s="5" t="s">
        <v>0</v>
      </c>
      <c r="H8957" s="1">
        <f t="shared" si="430"/>
        <v>1.1425346229244602</v>
      </c>
      <c r="I8957" t="b">
        <f t="shared" si="431"/>
        <v>0</v>
      </c>
    </row>
    <row r="8958" spans="2:9" x14ac:dyDescent="0.2">
      <c r="B8958" s="3">
        <v>43782.833333333336</v>
      </c>
      <c r="C8958">
        <v>14</v>
      </c>
      <c r="D8958" s="2">
        <v>16.7</v>
      </c>
      <c r="E8958" s="1">
        <v>1.5181818181818101</v>
      </c>
      <c r="F8958" s="1">
        <f t="shared" si="429"/>
        <v>1.1928571428571428</v>
      </c>
      <c r="G8958" s="5" t="s">
        <v>0</v>
      </c>
      <c r="H8958" s="1">
        <f t="shared" si="430"/>
        <v>1.0976482879013936</v>
      </c>
      <c r="I8958" t="b">
        <f t="shared" si="431"/>
        <v>1</v>
      </c>
    </row>
    <row r="8959" spans="2:9" x14ac:dyDescent="0.2">
      <c r="B8959" s="3">
        <v>43787.583333333336</v>
      </c>
      <c r="C8959">
        <v>13</v>
      </c>
      <c r="D8959" s="2">
        <v>36.700000000000003</v>
      </c>
      <c r="E8959" s="1">
        <v>3.05833333333333</v>
      </c>
      <c r="F8959" s="1">
        <f t="shared" si="429"/>
        <v>2.8230769230769233</v>
      </c>
      <c r="G8959" s="5" t="s">
        <v>0</v>
      </c>
      <c r="H8959" s="1">
        <f t="shared" si="430"/>
        <v>1.1190029256642484</v>
      </c>
      <c r="I8959" t="b">
        <f t="shared" si="431"/>
        <v>1</v>
      </c>
    </row>
    <row r="8960" spans="2:9" x14ac:dyDescent="0.2">
      <c r="B8960" s="3">
        <v>43791.416666666664</v>
      </c>
      <c r="C8960">
        <v>10</v>
      </c>
      <c r="D8960" s="2">
        <v>9.1999999999999993</v>
      </c>
      <c r="E8960" s="1">
        <v>0.92</v>
      </c>
      <c r="F8960" s="1">
        <f t="shared" si="429"/>
        <v>0.91999999999999993</v>
      </c>
      <c r="G8960" s="5" t="s">
        <v>0</v>
      </c>
      <c r="H8960" s="1">
        <f t="shared" si="430"/>
        <v>1.1979991050096215</v>
      </c>
      <c r="I8960" t="b">
        <f t="shared" si="431"/>
        <v>0</v>
      </c>
    </row>
    <row r="8961" spans="2:9" x14ac:dyDescent="0.2">
      <c r="B8961" s="3">
        <v>43795.25</v>
      </c>
      <c r="C8961">
        <v>58</v>
      </c>
      <c r="D8961" s="2">
        <v>9.9</v>
      </c>
      <c r="E8961" s="1">
        <v>0.33</v>
      </c>
      <c r="F8961" s="1">
        <f t="shared" si="429"/>
        <v>0.1706896551724138</v>
      </c>
      <c r="G8961" s="5" t="s">
        <v>0</v>
      </c>
      <c r="H8961" s="1">
        <f t="shared" si="430"/>
        <v>0.7585168193569829</v>
      </c>
      <c r="I8961" t="b">
        <f t="shared" si="431"/>
        <v>0</v>
      </c>
    </row>
    <row r="8962" spans="2:9" x14ac:dyDescent="0.2">
      <c r="B8962" s="3">
        <v>43801.041666666664</v>
      </c>
      <c r="C8962">
        <v>16</v>
      </c>
      <c r="D8962" s="2">
        <v>34.499999999999901</v>
      </c>
      <c r="E8962" s="1">
        <v>2.1562499999999898</v>
      </c>
      <c r="F8962" s="1">
        <f t="shared" si="429"/>
        <v>2.1562499999999938</v>
      </c>
      <c r="G8962" s="5" t="s">
        <v>0</v>
      </c>
      <c r="H8962" s="1">
        <f t="shared" si="430"/>
        <v>1.0601938926793912</v>
      </c>
      <c r="I8962" t="b">
        <f t="shared" si="431"/>
        <v>1</v>
      </c>
    </row>
    <row r="8963" spans="2:9" x14ac:dyDescent="0.2">
      <c r="B8963" s="3">
        <v>43803.833333333336</v>
      </c>
      <c r="C8963">
        <v>1</v>
      </c>
      <c r="D8963" s="2">
        <v>0.1</v>
      </c>
      <c r="E8963" s="1">
        <v>0.1</v>
      </c>
      <c r="F8963" s="1">
        <f t="shared" si="429"/>
        <v>0.1</v>
      </c>
      <c r="G8963" s="5" t="s">
        <v>0</v>
      </c>
      <c r="H8963" s="1">
        <f t="shared" si="430"/>
        <v>2.1800000000000002</v>
      </c>
      <c r="I8963" t="b">
        <f t="shared" si="431"/>
        <v>0</v>
      </c>
    </row>
    <row r="8964" spans="2:9" x14ac:dyDescent="0.2">
      <c r="B8964" s="3">
        <v>43805.833333333336</v>
      </c>
      <c r="C8964">
        <v>1</v>
      </c>
      <c r="D8964" s="2">
        <v>0.1</v>
      </c>
      <c r="E8964" s="1">
        <v>0.1</v>
      </c>
      <c r="F8964" s="1">
        <f t="shared" si="429"/>
        <v>0.1</v>
      </c>
      <c r="G8964" s="5" t="s">
        <v>0</v>
      </c>
      <c r="H8964" s="1">
        <f t="shared" si="430"/>
        <v>2.1800000000000002</v>
      </c>
      <c r="I8964" t="b">
        <f t="shared" si="431"/>
        <v>0</v>
      </c>
    </row>
    <row r="8965" spans="2:9" x14ac:dyDescent="0.2">
      <c r="B8965" s="3">
        <v>43816.166666666664</v>
      </c>
      <c r="C8965">
        <v>33</v>
      </c>
      <c r="D8965" s="2">
        <v>15.5</v>
      </c>
      <c r="E8965" s="1">
        <v>0.81578947368420995</v>
      </c>
      <c r="F8965" s="1">
        <f t="shared" si="429"/>
        <v>0.46969696969696972</v>
      </c>
      <c r="G8965" s="5" t="s">
        <v>0</v>
      </c>
      <c r="H8965" s="1">
        <f t="shared" si="430"/>
        <v>0.87829997266623128</v>
      </c>
      <c r="I8965" t="b">
        <f t="shared" si="431"/>
        <v>0</v>
      </c>
    </row>
    <row r="8966" spans="2:9" x14ac:dyDescent="0.2">
      <c r="B8966" s="3">
        <v>43818.541666666664</v>
      </c>
      <c r="C8966">
        <v>1</v>
      </c>
      <c r="D8966" s="2">
        <v>0.4</v>
      </c>
      <c r="E8966" s="1">
        <v>0.4</v>
      </c>
      <c r="F8966" s="1">
        <f t="shared" si="429"/>
        <v>0.4</v>
      </c>
      <c r="G8966" s="5" t="s">
        <v>0</v>
      </c>
      <c r="H8966" s="1">
        <f t="shared" si="430"/>
        <v>2.1800000000000002</v>
      </c>
      <c r="I8966" t="b">
        <f t="shared" si="431"/>
        <v>0</v>
      </c>
    </row>
    <row r="8967" spans="2:9" x14ac:dyDescent="0.2">
      <c r="B8967" s="3">
        <v>43821.5</v>
      </c>
      <c r="C8967">
        <v>35</v>
      </c>
      <c r="D8967" s="2">
        <v>11.1</v>
      </c>
      <c r="E8967" s="1">
        <v>0.65294117647058803</v>
      </c>
      <c r="F8967" s="1">
        <f t="shared" si="429"/>
        <v>0.31714285714285712</v>
      </c>
      <c r="G8967" s="5" t="s">
        <v>0</v>
      </c>
      <c r="H8967" s="1">
        <f t="shared" si="430"/>
        <v>0.86496553291407863</v>
      </c>
      <c r="I8967" t="b">
        <f t="shared" si="431"/>
        <v>0</v>
      </c>
    </row>
    <row r="8968" spans="2:9" x14ac:dyDescent="0.2">
      <c r="B8968" s="3">
        <v>43825.541666666664</v>
      </c>
      <c r="C8968">
        <v>32</v>
      </c>
      <c r="D8968" s="2">
        <v>16.999999999999901</v>
      </c>
      <c r="E8968" s="1">
        <v>0.73913043478260798</v>
      </c>
      <c r="F8968" s="1">
        <f t="shared" si="429"/>
        <v>0.53124999999999689</v>
      </c>
      <c r="G8968" s="5" t="s">
        <v>0</v>
      </c>
      <c r="H8968" s="1">
        <f t="shared" si="430"/>
        <v>0.88535511202829675</v>
      </c>
      <c r="I8968" t="b">
        <f t="shared" si="431"/>
        <v>0</v>
      </c>
    </row>
    <row r="8969" spans="2:9" x14ac:dyDescent="0.2">
      <c r="B8969" s="3">
        <v>43828.75</v>
      </c>
      <c r="C8969">
        <v>39</v>
      </c>
      <c r="D8969" s="2">
        <v>10.6</v>
      </c>
      <c r="E8969" s="1">
        <v>0.81538461538461504</v>
      </c>
      <c r="F8969" s="1">
        <f t="shared" si="429"/>
        <v>0.27179487179487177</v>
      </c>
      <c r="G8969" s="5" t="s">
        <v>0</v>
      </c>
      <c r="H8969" s="1">
        <f t="shared" si="430"/>
        <v>0.84096843602599469</v>
      </c>
      <c r="I8969" t="b">
        <f t="shared" si="431"/>
        <v>0</v>
      </c>
    </row>
    <row r="8970" spans="2:9" x14ac:dyDescent="0.2">
      <c r="B8970" s="3">
        <v>43832.75</v>
      </c>
      <c r="C8970">
        <v>1</v>
      </c>
      <c r="D8970" s="2">
        <v>0.4</v>
      </c>
      <c r="E8970" s="1">
        <v>0.4</v>
      </c>
      <c r="F8970" s="1">
        <f t="shared" si="429"/>
        <v>0.4</v>
      </c>
      <c r="G8970" s="5" t="s">
        <v>0</v>
      </c>
      <c r="H8970" s="1">
        <f t="shared" si="430"/>
        <v>2.1800000000000002</v>
      </c>
      <c r="I8970" t="b">
        <f t="shared" si="431"/>
        <v>0</v>
      </c>
    </row>
    <row r="8971" spans="2:9" x14ac:dyDescent="0.2">
      <c r="B8971" s="3">
        <v>43834.666666666664</v>
      </c>
      <c r="C8971">
        <v>7</v>
      </c>
      <c r="D8971" s="2">
        <v>1.7</v>
      </c>
      <c r="E8971" s="1">
        <v>0.24285714285714199</v>
      </c>
      <c r="F8971" s="1">
        <f t="shared" si="429"/>
        <v>0.24285714285714285</v>
      </c>
      <c r="G8971" s="5" t="s">
        <v>0</v>
      </c>
      <c r="H8971" s="1">
        <f t="shared" si="430"/>
        <v>1.3144104499233453</v>
      </c>
      <c r="I8971" t="b">
        <f t="shared" si="431"/>
        <v>0</v>
      </c>
    </row>
    <row r="8972" spans="2:9" x14ac:dyDescent="0.2">
      <c r="B8972" s="3">
        <v>43837.375</v>
      </c>
      <c r="C8972">
        <v>37</v>
      </c>
      <c r="D8972" s="2">
        <v>29.1</v>
      </c>
      <c r="E8972" s="1">
        <v>1.0392857142857099</v>
      </c>
      <c r="F8972" s="1">
        <f t="shared" si="429"/>
        <v>0.78648648648648656</v>
      </c>
      <c r="G8972" s="5" t="s">
        <v>0</v>
      </c>
      <c r="H8972" s="1">
        <f t="shared" si="430"/>
        <v>0.8525582186484485</v>
      </c>
      <c r="I8972" t="b">
        <f t="shared" si="431"/>
        <v>0</v>
      </c>
    </row>
    <row r="8973" spans="2:9" x14ac:dyDescent="0.2">
      <c r="B8973" s="3">
        <v>43840</v>
      </c>
      <c r="C8973">
        <v>1</v>
      </c>
      <c r="D8973" s="2">
        <v>0.1</v>
      </c>
      <c r="E8973" s="1">
        <v>0.1</v>
      </c>
      <c r="F8973" s="1">
        <f t="shared" si="429"/>
        <v>0.1</v>
      </c>
      <c r="G8973" s="5" t="s">
        <v>0</v>
      </c>
      <c r="H8973" s="1">
        <f t="shared" si="430"/>
        <v>2.1800000000000002</v>
      </c>
      <c r="I8973" t="b">
        <f t="shared" si="431"/>
        <v>0</v>
      </c>
    </row>
    <row r="8974" spans="2:9" x14ac:dyDescent="0.2">
      <c r="B8974" s="3">
        <v>43842.291666666664</v>
      </c>
      <c r="C8974">
        <v>38</v>
      </c>
      <c r="D8974" s="2">
        <v>3.3</v>
      </c>
      <c r="E8974" s="1">
        <v>0.253846153846153</v>
      </c>
      <c r="F8974" s="1">
        <f t="shared" si="429"/>
        <v>8.6842105263157887E-2</v>
      </c>
      <c r="G8974" s="5" t="s">
        <v>0</v>
      </c>
      <c r="H8974" s="1">
        <f t="shared" si="430"/>
        <v>0.84666724486382972</v>
      </c>
      <c r="I8974" t="b">
        <f t="shared" si="431"/>
        <v>0</v>
      </c>
    </row>
    <row r="8975" spans="2:9" x14ac:dyDescent="0.2">
      <c r="B8975" s="3">
        <v>43844.958333333336</v>
      </c>
      <c r="C8975">
        <v>17</v>
      </c>
      <c r="D8975" s="2">
        <v>2.2000000000000002</v>
      </c>
      <c r="E8975" s="1">
        <v>0.314285714285714</v>
      </c>
      <c r="F8975" s="1">
        <f t="shared" si="429"/>
        <v>0.12941176470588237</v>
      </c>
      <c r="G8975" s="5" t="s">
        <v>0</v>
      </c>
      <c r="H8975" s="1">
        <f t="shared" si="430"/>
        <v>1.0436137057576196</v>
      </c>
      <c r="I8975" t="b">
        <f t="shared" si="431"/>
        <v>0</v>
      </c>
    </row>
    <row r="8976" spans="2:9" x14ac:dyDescent="0.2">
      <c r="B8976" s="3">
        <v>43847.875</v>
      </c>
      <c r="C8976">
        <v>20</v>
      </c>
      <c r="D8976" s="2">
        <v>4.7999999999999901</v>
      </c>
      <c r="E8976" s="1">
        <v>0.34285714285714203</v>
      </c>
      <c r="F8976" s="1">
        <f t="shared" si="429"/>
        <v>0.23999999999999949</v>
      </c>
      <c r="G8976" s="5" t="s">
        <v>0</v>
      </c>
      <c r="H8976" s="1">
        <f t="shared" si="430"/>
        <v>1.0004345800795333</v>
      </c>
      <c r="I8976" t="b">
        <f t="shared" si="431"/>
        <v>0</v>
      </c>
    </row>
    <row r="8977" spans="2:9" x14ac:dyDescent="0.2">
      <c r="B8977" s="3">
        <v>43851.125</v>
      </c>
      <c r="C8977">
        <v>61</v>
      </c>
      <c r="D8977" s="2">
        <v>20.099999999999898</v>
      </c>
      <c r="E8977" s="1">
        <v>1.11666666666666</v>
      </c>
      <c r="F8977" s="1">
        <f t="shared" si="429"/>
        <v>0.32950819672130982</v>
      </c>
      <c r="G8977" s="5" t="s">
        <v>0</v>
      </c>
      <c r="H8977" s="1">
        <f t="shared" si="430"/>
        <v>0.74863605017093238</v>
      </c>
      <c r="I8977" t="b">
        <f t="shared" si="431"/>
        <v>0</v>
      </c>
    </row>
    <row r="8978" spans="2:9" x14ac:dyDescent="0.2">
      <c r="B8978" s="3">
        <v>43855.958333333336</v>
      </c>
      <c r="C8978">
        <v>80</v>
      </c>
      <c r="D8978" s="2">
        <v>16.7</v>
      </c>
      <c r="E8978" s="1">
        <v>0.46388888888888802</v>
      </c>
      <c r="F8978" s="1">
        <f t="shared" si="429"/>
        <v>0.20874999999999999</v>
      </c>
      <c r="G8978" s="5" t="s">
        <v>0</v>
      </c>
      <c r="H8978" s="1">
        <f t="shared" si="430"/>
        <v>0.69767489708192854</v>
      </c>
      <c r="I8978" t="b">
        <f t="shared" si="431"/>
        <v>0</v>
      </c>
    </row>
    <row r="8979" spans="2:9" x14ac:dyDescent="0.2">
      <c r="B8979" s="3">
        <v>43860.625</v>
      </c>
      <c r="C8979">
        <v>1</v>
      </c>
      <c r="D8979" s="2">
        <v>0.1</v>
      </c>
      <c r="E8979" s="1">
        <v>0.1</v>
      </c>
      <c r="F8979" s="1">
        <f t="shared" si="429"/>
        <v>0.1</v>
      </c>
      <c r="G8979" s="5" t="s">
        <v>0</v>
      </c>
      <c r="H8979" s="1">
        <f t="shared" si="430"/>
        <v>2.1800000000000002</v>
      </c>
      <c r="I8979" t="b">
        <f t="shared" si="431"/>
        <v>0</v>
      </c>
    </row>
    <row r="8980" spans="2:9" x14ac:dyDescent="0.2">
      <c r="B8980" s="3">
        <v>43866.416666666664</v>
      </c>
      <c r="C8980">
        <v>6</v>
      </c>
      <c r="D8980" s="2">
        <v>0.5</v>
      </c>
      <c r="E8980" s="1">
        <v>0.25</v>
      </c>
      <c r="F8980" s="1">
        <f t="shared" si="429"/>
        <v>8.3333333333333329E-2</v>
      </c>
      <c r="G8980" s="5" t="s">
        <v>0</v>
      </c>
      <c r="H8980" s="1">
        <f t="shared" si="430"/>
        <v>1.3681608802418588</v>
      </c>
      <c r="I8980" t="b">
        <f t="shared" si="431"/>
        <v>0</v>
      </c>
    </row>
    <row r="8981" spans="2:9" x14ac:dyDescent="0.2">
      <c r="B8981" s="3">
        <v>43873.875</v>
      </c>
      <c r="C8981">
        <v>13</v>
      </c>
      <c r="D8981" s="2">
        <v>23.1999999999999</v>
      </c>
      <c r="E8981" s="1">
        <v>1.93333333333333</v>
      </c>
      <c r="F8981" s="1">
        <f t="shared" si="429"/>
        <v>1.7846153846153769</v>
      </c>
      <c r="G8981" s="5" t="s">
        <v>0</v>
      </c>
      <c r="H8981" s="1">
        <f t="shared" si="430"/>
        <v>1.1190029256642484</v>
      </c>
      <c r="I8981" t="b">
        <f t="shared" si="431"/>
        <v>1</v>
      </c>
    </row>
    <row r="8982" spans="2:9" x14ac:dyDescent="0.2">
      <c r="B8982" s="3">
        <v>43875.541666666664</v>
      </c>
      <c r="C8982">
        <v>3</v>
      </c>
      <c r="D8982" s="2">
        <v>1.2</v>
      </c>
      <c r="E8982" s="1">
        <v>0.4</v>
      </c>
      <c r="F8982" s="1">
        <f t="shared" si="429"/>
        <v>0.39999999999999997</v>
      </c>
      <c r="G8982" s="5" t="s">
        <v>0</v>
      </c>
      <c r="H8982" s="1">
        <f t="shared" si="430"/>
        <v>1.6383435185823141</v>
      </c>
      <c r="I8982" t="b">
        <f t="shared" si="431"/>
        <v>0</v>
      </c>
    </row>
    <row r="8983" spans="2:9" x14ac:dyDescent="0.2">
      <c r="B8983" s="3">
        <v>43877.166666666664</v>
      </c>
      <c r="C8983">
        <v>60</v>
      </c>
      <c r="D8983" s="2">
        <v>72.2</v>
      </c>
      <c r="E8983" s="1">
        <v>2.4066666666666601</v>
      </c>
      <c r="F8983" s="1">
        <f t="shared" si="429"/>
        <v>1.2033333333333334</v>
      </c>
      <c r="G8983" s="5" t="s">
        <v>0</v>
      </c>
      <c r="H8983" s="1">
        <f t="shared" si="430"/>
        <v>0.75186032570592787</v>
      </c>
      <c r="I8983" t="b">
        <f t="shared" si="431"/>
        <v>1</v>
      </c>
    </row>
    <row r="8984" spans="2:9" x14ac:dyDescent="0.2">
      <c r="B8984" s="3">
        <v>43883.375</v>
      </c>
      <c r="C8984">
        <v>25</v>
      </c>
      <c r="D8984" s="2">
        <v>22.6</v>
      </c>
      <c r="E8984" s="1">
        <v>1.4125000000000001</v>
      </c>
      <c r="F8984" s="1">
        <f t="shared" si="429"/>
        <v>0.90400000000000003</v>
      </c>
      <c r="G8984" s="5" t="s">
        <v>0</v>
      </c>
      <c r="H8984" s="1">
        <f t="shared" si="430"/>
        <v>0.9440436847730278</v>
      </c>
      <c r="I8984" t="b">
        <f t="shared" si="431"/>
        <v>0</v>
      </c>
    </row>
    <row r="8985" spans="2:9" x14ac:dyDescent="0.2">
      <c r="B8985" s="3">
        <v>43885.625</v>
      </c>
      <c r="C8985">
        <v>37</v>
      </c>
      <c r="D8985" s="2">
        <v>11.2</v>
      </c>
      <c r="E8985" s="1">
        <v>0.65882352941176403</v>
      </c>
      <c r="F8985" s="1">
        <f t="shared" si="429"/>
        <v>0.30270270270270266</v>
      </c>
      <c r="G8985" s="5" t="s">
        <v>0</v>
      </c>
      <c r="H8985" s="1">
        <f t="shared" si="430"/>
        <v>0.8525582186484485</v>
      </c>
      <c r="I8985" t="b">
        <f t="shared" si="431"/>
        <v>0</v>
      </c>
    </row>
    <row r="8986" spans="2:9" x14ac:dyDescent="0.2">
      <c r="B8986" s="3">
        <v>43892.041666666664</v>
      </c>
      <c r="C8986">
        <v>1</v>
      </c>
      <c r="D8986" s="2">
        <v>0.1</v>
      </c>
      <c r="E8986" s="1">
        <v>0.1</v>
      </c>
      <c r="F8986" s="1">
        <f t="shared" si="429"/>
        <v>0.1</v>
      </c>
      <c r="G8986" s="5" t="s">
        <v>0</v>
      </c>
      <c r="H8986" s="1">
        <f t="shared" si="430"/>
        <v>2.1800000000000002</v>
      </c>
      <c r="I8986" t="b">
        <f t="shared" si="431"/>
        <v>0</v>
      </c>
    </row>
    <row r="8987" spans="2:9" x14ac:dyDescent="0.2">
      <c r="B8987" s="3">
        <v>43894.5</v>
      </c>
      <c r="C8987">
        <v>27</v>
      </c>
      <c r="D8987" s="2">
        <v>8</v>
      </c>
      <c r="E8987" s="1">
        <v>0.44444444444444398</v>
      </c>
      <c r="F8987" s="1">
        <f t="shared" si="429"/>
        <v>0.29629629629629628</v>
      </c>
      <c r="G8987" s="5" t="s">
        <v>0</v>
      </c>
      <c r="H8987" s="1">
        <f t="shared" si="430"/>
        <v>0.92534123355161269</v>
      </c>
      <c r="I8987" t="b">
        <f t="shared" si="431"/>
        <v>0</v>
      </c>
    </row>
    <row r="8988" spans="2:9" x14ac:dyDescent="0.2">
      <c r="B8988" s="3">
        <v>43898.083333333336</v>
      </c>
      <c r="C8988">
        <v>13</v>
      </c>
      <c r="D8988" s="2">
        <v>10.1</v>
      </c>
      <c r="E8988" s="1">
        <v>0.77692307692307705</v>
      </c>
      <c r="F8988" s="1">
        <f t="shared" si="429"/>
        <v>0.77692307692307694</v>
      </c>
      <c r="G8988" s="5" t="s">
        <v>0</v>
      </c>
      <c r="H8988" s="1">
        <f t="shared" si="430"/>
        <v>1.1190029256642484</v>
      </c>
      <c r="I8988" t="b">
        <f t="shared" si="431"/>
        <v>0</v>
      </c>
    </row>
    <row r="8989" spans="2:9" x14ac:dyDescent="0.2">
      <c r="B8989" s="3">
        <v>43900.208333333336</v>
      </c>
      <c r="C8989">
        <v>21</v>
      </c>
      <c r="D8989" s="2">
        <v>38.199999999999903</v>
      </c>
      <c r="E8989" s="1">
        <v>1.8190476190476099</v>
      </c>
      <c r="F8989" s="1">
        <f t="shared" si="429"/>
        <v>1.8190476190476144</v>
      </c>
      <c r="G8989" s="5" t="s">
        <v>0</v>
      </c>
      <c r="H8989" s="1">
        <f t="shared" si="430"/>
        <v>0.987823780453567</v>
      </c>
      <c r="I8989" t="b">
        <f t="shared" si="431"/>
        <v>1</v>
      </c>
    </row>
    <row r="8990" spans="2:9" x14ac:dyDescent="0.2">
      <c r="B8990" s="3">
        <v>43904.25</v>
      </c>
      <c r="C8990">
        <v>57</v>
      </c>
      <c r="D8990" s="2">
        <v>13.5</v>
      </c>
      <c r="E8990" s="1">
        <v>0.58695652173913004</v>
      </c>
      <c r="F8990" s="1">
        <f t="shared" si="429"/>
        <v>0.23684210526315788</v>
      </c>
      <c r="G8990" s="5" t="s">
        <v>0</v>
      </c>
      <c r="H8990" s="1">
        <f t="shared" si="430"/>
        <v>0.76195448744937855</v>
      </c>
      <c r="I8990" t="b">
        <f t="shared" si="431"/>
        <v>0</v>
      </c>
    </row>
    <row r="8991" spans="2:9" x14ac:dyDescent="0.2">
      <c r="B8991" s="3">
        <v>43907.916666666664</v>
      </c>
      <c r="C8991">
        <v>9</v>
      </c>
      <c r="D8991" s="2">
        <v>4.3999999999999897</v>
      </c>
      <c r="E8991" s="1">
        <v>0.48888888888888798</v>
      </c>
      <c r="F8991" s="1">
        <f t="shared" si="429"/>
        <v>0.48888888888888776</v>
      </c>
      <c r="G8991" s="5" t="s">
        <v>0</v>
      </c>
      <c r="H8991" s="1">
        <f t="shared" si="430"/>
        <v>1.2312704059085671</v>
      </c>
      <c r="I8991" t="b">
        <f t="shared" si="431"/>
        <v>0</v>
      </c>
    </row>
    <row r="8992" spans="2:9" x14ac:dyDescent="0.2">
      <c r="B8992" s="3">
        <v>43909.75</v>
      </c>
      <c r="C8992">
        <v>18</v>
      </c>
      <c r="D8992" s="2">
        <v>6.4999999999999902</v>
      </c>
      <c r="E8992" s="1">
        <v>0.59090909090909005</v>
      </c>
      <c r="F8992" s="1">
        <f t="shared" si="429"/>
        <v>0.36111111111111055</v>
      </c>
      <c r="G8992" s="5" t="s">
        <v>0</v>
      </c>
      <c r="H8992" s="1">
        <f t="shared" si="430"/>
        <v>1.0282190415239092</v>
      </c>
      <c r="I8992" t="b">
        <f t="shared" si="431"/>
        <v>0</v>
      </c>
    </row>
    <row r="8993" spans="2:9" x14ac:dyDescent="0.2">
      <c r="B8993" s="3">
        <v>43912.625</v>
      </c>
      <c r="C8993">
        <v>3</v>
      </c>
      <c r="D8993" s="2">
        <v>0.5</v>
      </c>
      <c r="E8993" s="1">
        <v>0.25</v>
      </c>
      <c r="F8993" s="1">
        <f t="shared" si="429"/>
        <v>0.16666666666666666</v>
      </c>
      <c r="G8993" s="5" t="s">
        <v>0</v>
      </c>
      <c r="H8993" s="1">
        <f t="shared" si="430"/>
        <v>1.6383435185823141</v>
      </c>
      <c r="I8993" t="b">
        <f t="shared" si="431"/>
        <v>0</v>
      </c>
    </row>
    <row r="8994" spans="2:9" x14ac:dyDescent="0.2">
      <c r="B8994" s="3">
        <v>43917.208333333336</v>
      </c>
      <c r="C8994">
        <v>157</v>
      </c>
      <c r="D8994" s="2">
        <v>134</v>
      </c>
      <c r="E8994" s="1">
        <v>1.83561643835616</v>
      </c>
      <c r="F8994" s="1">
        <f t="shared" si="429"/>
        <v>0.85350318471337583</v>
      </c>
      <c r="G8994" s="5" t="s">
        <v>0</v>
      </c>
      <c r="H8994" s="1">
        <f t="shared" si="430"/>
        <v>0.58549418212314208</v>
      </c>
      <c r="I8994" t="b">
        <f t="shared" si="431"/>
        <v>1</v>
      </c>
    </row>
    <row r="8995" spans="2:9" x14ac:dyDescent="0.2">
      <c r="B8995" s="3">
        <v>43925.916666666664</v>
      </c>
      <c r="C8995">
        <v>6</v>
      </c>
      <c r="D8995" s="2">
        <v>0.5</v>
      </c>
      <c r="E8995" s="1">
        <v>0.25</v>
      </c>
      <c r="F8995" s="1">
        <f t="shared" si="429"/>
        <v>8.3333333333333329E-2</v>
      </c>
      <c r="G8995" s="5" t="s">
        <v>0</v>
      </c>
      <c r="H8995" s="1">
        <f t="shared" si="430"/>
        <v>1.3681608802418588</v>
      </c>
      <c r="I8995" t="b">
        <f t="shared" si="431"/>
        <v>0</v>
      </c>
    </row>
    <row r="8996" spans="2:9" x14ac:dyDescent="0.2">
      <c r="B8996" s="3">
        <v>43929.791666666664</v>
      </c>
      <c r="C8996">
        <v>5</v>
      </c>
      <c r="D8996" s="2">
        <v>1.7</v>
      </c>
      <c r="E8996" s="1">
        <v>0.34</v>
      </c>
      <c r="F8996" s="1">
        <f t="shared" si="429"/>
        <v>0.33999999999999997</v>
      </c>
      <c r="G8996" s="5" t="s">
        <v>0</v>
      </c>
      <c r="H8996" s="1">
        <f t="shared" si="430"/>
        <v>1.4345784164015576</v>
      </c>
      <c r="I8996" t="b">
        <f t="shared" si="431"/>
        <v>0</v>
      </c>
    </row>
    <row r="8997" spans="2:9" x14ac:dyDescent="0.2">
      <c r="B8997" s="3">
        <v>43933.291666666664</v>
      </c>
      <c r="C8997">
        <v>40</v>
      </c>
      <c r="D8997" s="2">
        <v>26.8</v>
      </c>
      <c r="E8997" s="1">
        <v>0.83750000000000002</v>
      </c>
      <c r="F8997" s="1">
        <f t="shared" si="429"/>
        <v>0.67</v>
      </c>
      <c r="G8997" s="5" t="s">
        <v>0</v>
      </c>
      <c r="H8997" s="1">
        <f t="shared" si="430"/>
        <v>0.83545083200281212</v>
      </c>
      <c r="I8997" t="b">
        <f t="shared" si="431"/>
        <v>0</v>
      </c>
    </row>
    <row r="8998" spans="2:9" x14ac:dyDescent="0.2">
      <c r="B8998" s="3">
        <v>43937.666666666664</v>
      </c>
      <c r="C8998">
        <v>55</v>
      </c>
      <c r="D8998" s="2">
        <v>56.699999999999903</v>
      </c>
      <c r="E8998" s="1">
        <v>1.7718749999999901</v>
      </c>
      <c r="F8998" s="1">
        <f t="shared" si="429"/>
        <v>1.0309090909090892</v>
      </c>
      <c r="G8998" s="5" t="s">
        <v>0</v>
      </c>
      <c r="H8998" s="1">
        <f t="shared" si="430"/>
        <v>0.76906348981277373</v>
      </c>
      <c r="I8998" t="b">
        <f t="shared" si="431"/>
        <v>1</v>
      </c>
    </row>
    <row r="8999" spans="2:9" x14ac:dyDescent="0.2">
      <c r="B8999" s="3">
        <v>43941</v>
      </c>
      <c r="C8999">
        <v>23</v>
      </c>
      <c r="D8999" s="2">
        <v>20.9</v>
      </c>
      <c r="E8999" s="1">
        <v>1.3062499999999999</v>
      </c>
      <c r="F8999" s="1">
        <f t="shared" si="429"/>
        <v>0.90869565217391302</v>
      </c>
      <c r="G8999" s="5" t="s">
        <v>0</v>
      </c>
      <c r="H8999" s="1">
        <f t="shared" si="430"/>
        <v>0.96473327063123815</v>
      </c>
      <c r="I8999" t="b">
        <f t="shared" si="431"/>
        <v>0</v>
      </c>
    </row>
    <row r="9000" spans="2:9" x14ac:dyDescent="0.2">
      <c r="B9000" s="3">
        <v>43944.541666666664</v>
      </c>
      <c r="C9000">
        <v>31</v>
      </c>
      <c r="D9000" s="2">
        <v>6.4</v>
      </c>
      <c r="E9000" s="1">
        <v>0.53333333333333299</v>
      </c>
      <c r="F9000" s="1">
        <f t="shared" si="429"/>
        <v>0.20645161290322581</v>
      </c>
      <c r="G9000" s="5" t="s">
        <v>0</v>
      </c>
      <c r="H9000" s="1">
        <f t="shared" si="430"/>
        <v>0.89269366580863341</v>
      </c>
      <c r="I9000" t="b">
        <f t="shared" si="431"/>
        <v>0</v>
      </c>
    </row>
    <row r="9001" spans="2:9" x14ac:dyDescent="0.2">
      <c r="B9001" s="3">
        <v>43947.625</v>
      </c>
      <c r="C9001">
        <v>7</v>
      </c>
      <c r="D9001" s="2">
        <v>5.5</v>
      </c>
      <c r="E9001" s="1">
        <v>0.78571428571428503</v>
      </c>
      <c r="F9001" s="1">
        <f t="shared" si="429"/>
        <v>0.7857142857142857</v>
      </c>
      <c r="G9001" s="5" t="s">
        <v>0</v>
      </c>
      <c r="H9001" s="1">
        <f t="shared" si="430"/>
        <v>1.3144104499233453</v>
      </c>
      <c r="I9001" t="b">
        <f t="shared" si="431"/>
        <v>0</v>
      </c>
    </row>
    <row r="9002" spans="2:9" x14ac:dyDescent="0.2">
      <c r="B9002" s="3">
        <v>43949.041666666664</v>
      </c>
      <c r="C9002">
        <v>3</v>
      </c>
      <c r="D9002" s="2">
        <v>0.5</v>
      </c>
      <c r="E9002" s="1">
        <v>0.25</v>
      </c>
      <c r="F9002" s="1">
        <f t="shared" si="429"/>
        <v>0.16666666666666666</v>
      </c>
      <c r="G9002" s="5" t="s">
        <v>0</v>
      </c>
      <c r="H9002" s="1">
        <f t="shared" si="430"/>
        <v>1.6383435185823141</v>
      </c>
      <c r="I9002" t="b">
        <f t="shared" si="431"/>
        <v>0</v>
      </c>
    </row>
    <row r="9003" spans="2:9" x14ac:dyDescent="0.2">
      <c r="B9003" s="3">
        <v>43954.541666666664</v>
      </c>
      <c r="C9003">
        <v>20</v>
      </c>
      <c r="D9003" s="2">
        <v>6.3</v>
      </c>
      <c r="E9003" s="1">
        <v>0.484615384615384</v>
      </c>
      <c r="F9003" s="1">
        <f t="shared" si="429"/>
        <v>0.315</v>
      </c>
      <c r="G9003" s="5" t="s">
        <v>0</v>
      </c>
      <c r="H9003" s="1">
        <f t="shared" si="430"/>
        <v>1.0004345800795333</v>
      </c>
      <c r="I9003" t="b">
        <f t="shared" si="431"/>
        <v>0</v>
      </c>
    </row>
    <row r="9004" spans="2:9" x14ac:dyDescent="0.2">
      <c r="B9004" s="3">
        <v>43957.208333333336</v>
      </c>
      <c r="C9004">
        <v>14</v>
      </c>
      <c r="D9004" s="2">
        <v>22.4</v>
      </c>
      <c r="E9004" s="1">
        <v>2.23999999999999</v>
      </c>
      <c r="F9004" s="1">
        <f t="shared" si="429"/>
        <v>1.5999999999999999</v>
      </c>
      <c r="G9004" s="5" t="s">
        <v>0</v>
      </c>
      <c r="H9004" s="1">
        <f t="shared" si="430"/>
        <v>1.0976482879013936</v>
      </c>
      <c r="I9004" t="b">
        <f t="shared" si="431"/>
        <v>1</v>
      </c>
    </row>
    <row r="9005" spans="2:9" x14ac:dyDescent="0.2">
      <c r="B9005" s="3">
        <v>43960.583333333336</v>
      </c>
      <c r="C9005">
        <v>37</v>
      </c>
      <c r="D9005" s="2">
        <v>43.8</v>
      </c>
      <c r="E9005" s="1">
        <v>1.2166666666666599</v>
      </c>
      <c r="F9005" s="1">
        <f t="shared" si="429"/>
        <v>1.1837837837837837</v>
      </c>
      <c r="G9005" s="5" t="s">
        <v>0</v>
      </c>
      <c r="H9005" s="1">
        <f t="shared" si="430"/>
        <v>0.8525582186484485</v>
      </c>
      <c r="I9005" t="b">
        <f t="shared" si="431"/>
        <v>1</v>
      </c>
    </row>
    <row r="9006" spans="2:9" x14ac:dyDescent="0.2">
      <c r="B9006" s="3">
        <v>43963.666666666664</v>
      </c>
      <c r="C9006">
        <v>3</v>
      </c>
      <c r="D9006" s="2">
        <v>0.5</v>
      </c>
      <c r="E9006" s="1">
        <v>0.25</v>
      </c>
      <c r="F9006" s="1">
        <f t="shared" si="429"/>
        <v>0.16666666666666666</v>
      </c>
      <c r="G9006" s="5" t="s">
        <v>0</v>
      </c>
      <c r="H9006" s="1">
        <f t="shared" si="430"/>
        <v>1.6383435185823141</v>
      </c>
      <c r="I9006" t="b">
        <f t="shared" si="431"/>
        <v>0</v>
      </c>
    </row>
    <row r="9007" spans="2:9" x14ac:dyDescent="0.2">
      <c r="B9007" s="3">
        <v>43964.875</v>
      </c>
      <c r="C9007">
        <v>1</v>
      </c>
      <c r="D9007" s="2">
        <v>0.4</v>
      </c>
      <c r="E9007" s="1">
        <v>0.4</v>
      </c>
      <c r="F9007" s="1">
        <f t="shared" si="429"/>
        <v>0.4</v>
      </c>
      <c r="G9007" s="5" t="s">
        <v>0</v>
      </c>
      <c r="H9007" s="1">
        <f t="shared" si="430"/>
        <v>2.1800000000000002</v>
      </c>
      <c r="I9007" t="b">
        <f t="shared" si="431"/>
        <v>0</v>
      </c>
    </row>
    <row r="9008" spans="2:9" x14ac:dyDescent="0.2">
      <c r="B9008" s="3">
        <v>43966.625</v>
      </c>
      <c r="C9008">
        <v>30</v>
      </c>
      <c r="D9008" s="2">
        <v>42.8</v>
      </c>
      <c r="E9008" s="1">
        <v>1.52857142857142</v>
      </c>
      <c r="F9008" s="1">
        <f t="shared" si="429"/>
        <v>1.4266666666666665</v>
      </c>
      <c r="G9008" s="5" t="s">
        <v>0</v>
      </c>
      <c r="H9008" s="1">
        <f t="shared" si="430"/>
        <v>0.90033672888070004</v>
      </c>
      <c r="I9008" t="b">
        <f t="shared" si="431"/>
        <v>1</v>
      </c>
    </row>
    <row r="9009" spans="2:9" x14ac:dyDescent="0.2">
      <c r="B9009" s="3">
        <v>43969.541666666664</v>
      </c>
      <c r="C9009">
        <v>35</v>
      </c>
      <c r="D9009" s="2">
        <v>57.1</v>
      </c>
      <c r="E9009" s="1">
        <v>2.3791666666666602</v>
      </c>
      <c r="F9009" s="1">
        <f t="shared" si="429"/>
        <v>1.6314285714285715</v>
      </c>
      <c r="G9009" s="5" t="s">
        <v>0</v>
      </c>
      <c r="H9009" s="1">
        <f t="shared" si="430"/>
        <v>0.86496553291407863</v>
      </c>
      <c r="I9009" t="b">
        <f t="shared" si="431"/>
        <v>1</v>
      </c>
    </row>
    <row r="9010" spans="2:9" x14ac:dyDescent="0.2">
      <c r="B9010" s="3">
        <v>43974.5</v>
      </c>
      <c r="C9010">
        <v>1</v>
      </c>
      <c r="D9010" s="2">
        <v>0.1</v>
      </c>
      <c r="E9010" s="1">
        <v>0.1</v>
      </c>
      <c r="F9010" s="1">
        <f t="shared" si="429"/>
        <v>0.1</v>
      </c>
      <c r="G9010" s="5" t="s">
        <v>0</v>
      </c>
      <c r="H9010" s="1">
        <f t="shared" si="430"/>
        <v>2.1800000000000002</v>
      </c>
      <c r="I9010" t="b">
        <f t="shared" si="431"/>
        <v>0</v>
      </c>
    </row>
    <row r="9011" spans="2:9" x14ac:dyDescent="0.2">
      <c r="B9011" s="3">
        <v>43977.041666666664</v>
      </c>
      <c r="C9011">
        <v>28</v>
      </c>
      <c r="D9011" s="2">
        <v>14</v>
      </c>
      <c r="E9011" s="1">
        <v>0.73684210526315697</v>
      </c>
      <c r="F9011" s="1">
        <f t="shared" ref="F9011:F9074" si="432">D9011/C9011</f>
        <v>0.5</v>
      </c>
      <c r="G9011" s="5" t="s">
        <v>0</v>
      </c>
      <c r="H9011" s="1">
        <f t="shared" si="430"/>
        <v>0.91663282500768639</v>
      </c>
      <c r="I9011" t="b">
        <f t="shared" si="431"/>
        <v>0</v>
      </c>
    </row>
    <row r="9012" spans="2:9" x14ac:dyDescent="0.2">
      <c r="B9012" s="3">
        <v>43980.75</v>
      </c>
      <c r="C9012">
        <v>84</v>
      </c>
      <c r="D9012" s="2">
        <v>12.8</v>
      </c>
      <c r="E9012" s="1">
        <v>0.71111111111111103</v>
      </c>
      <c r="F9012" s="1">
        <f t="shared" si="432"/>
        <v>0.15238095238095239</v>
      </c>
      <c r="G9012" s="5" t="s">
        <v>0</v>
      </c>
      <c r="H9012" s="1">
        <f t="shared" ref="H9012:H9075" si="433">2.18*(C9012^-0.26)</f>
        <v>0.6888804806289629</v>
      </c>
      <c r="I9012" t="b">
        <f t="shared" ref="I9012:I9075" si="434">F9012&gt;H9012</f>
        <v>0</v>
      </c>
    </row>
    <row r="9013" spans="2:9" x14ac:dyDescent="0.2">
      <c r="B9013" s="3">
        <v>43992.458333333336</v>
      </c>
      <c r="C9013">
        <v>112</v>
      </c>
      <c r="D9013" s="2">
        <v>213.3</v>
      </c>
      <c r="E9013" s="1">
        <v>2.60121951219512</v>
      </c>
      <c r="F9013" s="1">
        <f t="shared" si="432"/>
        <v>1.9044642857142857</v>
      </c>
      <c r="G9013" s="5" t="s">
        <v>0</v>
      </c>
      <c r="H9013" s="1">
        <f t="shared" si="433"/>
        <v>0.63923391352417502</v>
      </c>
      <c r="I9013" t="b">
        <f t="shared" si="434"/>
        <v>1</v>
      </c>
    </row>
    <row r="9014" spans="2:9" x14ac:dyDescent="0.2">
      <c r="B9014" s="3">
        <v>44000.375</v>
      </c>
      <c r="C9014">
        <v>40</v>
      </c>
      <c r="D9014" s="2">
        <v>51.9</v>
      </c>
      <c r="E9014" s="1">
        <v>1.44166666666666</v>
      </c>
      <c r="F9014" s="1">
        <f t="shared" si="432"/>
        <v>1.2974999999999999</v>
      </c>
      <c r="G9014" s="5" t="s">
        <v>0</v>
      </c>
      <c r="H9014" s="1">
        <f t="shared" si="433"/>
        <v>0.83545083200281212</v>
      </c>
      <c r="I9014" t="b">
        <f t="shared" si="434"/>
        <v>1</v>
      </c>
    </row>
    <row r="9015" spans="2:9" x14ac:dyDescent="0.2">
      <c r="B9015" s="3">
        <v>44004.166666666664</v>
      </c>
      <c r="C9015">
        <v>26</v>
      </c>
      <c r="D9015" s="2">
        <v>8</v>
      </c>
      <c r="E9015" s="1">
        <v>0.42105263157894701</v>
      </c>
      <c r="F9015" s="1">
        <f t="shared" si="432"/>
        <v>0.30769230769230771</v>
      </c>
      <c r="G9015" s="5" t="s">
        <v>0</v>
      </c>
      <c r="H9015" s="1">
        <f t="shared" si="433"/>
        <v>0.93446582502721554</v>
      </c>
      <c r="I9015" t="b">
        <f t="shared" si="434"/>
        <v>0</v>
      </c>
    </row>
    <row r="9016" spans="2:9" x14ac:dyDescent="0.2">
      <c r="B9016" s="3">
        <v>44006.333333333336</v>
      </c>
      <c r="C9016">
        <v>60</v>
      </c>
      <c r="D9016" s="2">
        <v>24.6</v>
      </c>
      <c r="E9016" s="1">
        <v>0.72352941176470598</v>
      </c>
      <c r="F9016" s="1">
        <f t="shared" si="432"/>
        <v>0.41000000000000003</v>
      </c>
      <c r="G9016" s="5" t="s">
        <v>0</v>
      </c>
      <c r="H9016" s="1">
        <f t="shared" si="433"/>
        <v>0.75186032570592787</v>
      </c>
      <c r="I9016" t="b">
        <f t="shared" si="434"/>
        <v>0</v>
      </c>
    </row>
    <row r="9017" spans="2:9" x14ac:dyDescent="0.2">
      <c r="B9017" s="3">
        <v>44009.916666666664</v>
      </c>
      <c r="C9017">
        <v>19</v>
      </c>
      <c r="D9017" s="2">
        <v>32.299999999999997</v>
      </c>
      <c r="E9017" s="1">
        <v>2.1533333333333302</v>
      </c>
      <c r="F9017" s="1">
        <f t="shared" si="432"/>
        <v>1.7</v>
      </c>
      <c r="G9017" s="5" t="s">
        <v>0</v>
      </c>
      <c r="H9017" s="1">
        <f t="shared" si="433"/>
        <v>1.013865995622816</v>
      </c>
      <c r="I9017" t="b">
        <f t="shared" si="434"/>
        <v>1</v>
      </c>
    </row>
    <row r="9018" spans="2:9" x14ac:dyDescent="0.2">
      <c r="B9018" s="3">
        <v>44012.166666666664</v>
      </c>
      <c r="C9018">
        <v>283</v>
      </c>
      <c r="D9018" s="2">
        <v>748.099999999999</v>
      </c>
      <c r="E9018" s="1">
        <v>3.5122065727699501</v>
      </c>
      <c r="F9018" s="1">
        <f t="shared" si="432"/>
        <v>2.6434628975264984</v>
      </c>
      <c r="G9018" s="5" t="s">
        <v>0</v>
      </c>
      <c r="H9018" s="1">
        <f t="shared" si="433"/>
        <v>0.50233335967444182</v>
      </c>
      <c r="I9018" t="b">
        <f t="shared" si="434"/>
        <v>1</v>
      </c>
    </row>
    <row r="9019" spans="2:9" x14ac:dyDescent="0.2">
      <c r="B9019" s="3">
        <v>44025.375</v>
      </c>
      <c r="C9019">
        <v>139</v>
      </c>
      <c r="D9019" s="2">
        <v>126.8</v>
      </c>
      <c r="E9019" s="1">
        <v>1.6256410256410201</v>
      </c>
      <c r="F9019" s="1">
        <f t="shared" si="432"/>
        <v>0.9122302158273381</v>
      </c>
      <c r="G9019" s="5" t="s">
        <v>0</v>
      </c>
      <c r="H9019" s="1">
        <f t="shared" si="433"/>
        <v>0.6043279010552205</v>
      </c>
      <c r="I9019" t="b">
        <f t="shared" si="434"/>
        <v>1</v>
      </c>
    </row>
    <row r="9020" spans="2:9" x14ac:dyDescent="0.2">
      <c r="B9020" s="3">
        <v>44032.416666666664</v>
      </c>
      <c r="C9020">
        <v>264</v>
      </c>
      <c r="D9020" s="2">
        <v>383.19999999999902</v>
      </c>
      <c r="E9020" s="1">
        <v>2.3654320987654298</v>
      </c>
      <c r="F9020" s="1">
        <f t="shared" si="432"/>
        <v>1.4515151515151479</v>
      </c>
      <c r="G9020" s="5" t="s">
        <v>0</v>
      </c>
      <c r="H9020" s="1">
        <f t="shared" si="433"/>
        <v>0.51149273857934319</v>
      </c>
      <c r="I9020" t="b">
        <f t="shared" si="434"/>
        <v>1</v>
      </c>
    </row>
    <row r="9021" spans="2:9" x14ac:dyDescent="0.2">
      <c r="B9021" s="3">
        <v>44045.666666666664</v>
      </c>
      <c r="C9021">
        <v>23</v>
      </c>
      <c r="D9021" s="2">
        <v>2.8</v>
      </c>
      <c r="E9021" s="1">
        <v>0.35</v>
      </c>
      <c r="F9021" s="1">
        <f t="shared" si="432"/>
        <v>0.1217391304347826</v>
      </c>
      <c r="G9021" s="5" t="s">
        <v>0</v>
      </c>
      <c r="H9021" s="1">
        <f t="shared" si="433"/>
        <v>0.96473327063123815</v>
      </c>
      <c r="I9021" t="b">
        <f t="shared" si="434"/>
        <v>0</v>
      </c>
    </row>
    <row r="9022" spans="2:9" x14ac:dyDescent="0.2">
      <c r="B9022" s="3">
        <v>44048.666666666664</v>
      </c>
      <c r="C9022">
        <v>6</v>
      </c>
      <c r="D9022" s="2">
        <v>9.5</v>
      </c>
      <c r="E9022" s="1">
        <v>1.5833333333333299</v>
      </c>
      <c r="F9022" s="1">
        <f t="shared" si="432"/>
        <v>1.5833333333333333</v>
      </c>
      <c r="G9022" s="5" t="s">
        <v>0</v>
      </c>
      <c r="H9022" s="1">
        <f t="shared" si="433"/>
        <v>1.3681608802418588</v>
      </c>
      <c r="I9022" t="b">
        <f t="shared" si="434"/>
        <v>1</v>
      </c>
    </row>
    <row r="9023" spans="2:9" x14ac:dyDescent="0.2">
      <c r="B9023" s="3">
        <v>44050.541666666664</v>
      </c>
      <c r="C9023">
        <v>45</v>
      </c>
      <c r="D9023" s="2">
        <v>3.6</v>
      </c>
      <c r="E9023" s="1">
        <v>0.45</v>
      </c>
      <c r="F9023" s="1">
        <f t="shared" si="432"/>
        <v>0.08</v>
      </c>
      <c r="G9023" s="5" t="s">
        <v>0</v>
      </c>
      <c r="H9023" s="1">
        <f t="shared" si="433"/>
        <v>0.81025410507817219</v>
      </c>
      <c r="I9023" t="b">
        <f t="shared" si="434"/>
        <v>0</v>
      </c>
    </row>
    <row r="9024" spans="2:9" x14ac:dyDescent="0.2">
      <c r="B9024" s="3">
        <v>44053.583333333336</v>
      </c>
      <c r="C9024">
        <v>4</v>
      </c>
      <c r="D9024" s="2">
        <v>2.7</v>
      </c>
      <c r="E9024" s="1">
        <v>0.9</v>
      </c>
      <c r="F9024" s="1">
        <f t="shared" si="432"/>
        <v>0.67500000000000004</v>
      </c>
      <c r="G9024" s="5" t="s">
        <v>0</v>
      </c>
      <c r="H9024" s="1">
        <f t="shared" si="433"/>
        <v>1.5202705963219421</v>
      </c>
      <c r="I9024" t="b">
        <f t="shared" si="434"/>
        <v>0</v>
      </c>
    </row>
    <row r="9025" spans="2:9" x14ac:dyDescent="0.2">
      <c r="B9025" s="3">
        <v>44054.791666666664</v>
      </c>
      <c r="C9025">
        <v>45</v>
      </c>
      <c r="D9025" s="2">
        <v>10.3</v>
      </c>
      <c r="E9025" s="1">
        <v>0.79230769230769205</v>
      </c>
      <c r="F9025" s="1">
        <f t="shared" si="432"/>
        <v>0.22888888888888889</v>
      </c>
      <c r="G9025" s="5" t="s">
        <v>0</v>
      </c>
      <c r="H9025" s="1">
        <f t="shared" si="433"/>
        <v>0.81025410507817219</v>
      </c>
      <c r="I9025" t="b">
        <f t="shared" si="434"/>
        <v>0</v>
      </c>
    </row>
    <row r="9026" spans="2:9" x14ac:dyDescent="0.2">
      <c r="B9026" s="3">
        <v>44063.583333333336</v>
      </c>
      <c r="C9026">
        <v>127</v>
      </c>
      <c r="D9026" s="2">
        <v>77.7</v>
      </c>
      <c r="E9026" s="1">
        <v>2.3545454545454501</v>
      </c>
      <c r="F9026" s="1">
        <f t="shared" si="432"/>
        <v>0.61181102362204731</v>
      </c>
      <c r="G9026" s="5" t="s">
        <v>0</v>
      </c>
      <c r="H9026" s="1">
        <f t="shared" si="433"/>
        <v>0.61868206462148456</v>
      </c>
      <c r="I9026" t="b">
        <f t="shared" si="434"/>
        <v>0</v>
      </c>
    </row>
    <row r="9027" spans="2:9" x14ac:dyDescent="0.2">
      <c r="B9027" s="3">
        <v>44071.541666666664</v>
      </c>
      <c r="C9027">
        <v>2</v>
      </c>
      <c r="D9027" s="2">
        <v>0.7</v>
      </c>
      <c r="E9027" s="1">
        <v>0.35</v>
      </c>
      <c r="F9027" s="1">
        <f t="shared" si="432"/>
        <v>0.35</v>
      </c>
      <c r="G9027" s="5" t="s">
        <v>0</v>
      </c>
      <c r="H9027" s="1">
        <f t="shared" si="433"/>
        <v>1.8204916643538456</v>
      </c>
      <c r="I9027" t="b">
        <f t="shared" si="434"/>
        <v>0</v>
      </c>
    </row>
    <row r="9028" spans="2:9" x14ac:dyDescent="0.2">
      <c r="B9028" s="3">
        <v>44072.666666666664</v>
      </c>
      <c r="C9028">
        <v>238</v>
      </c>
      <c r="D9028" s="2">
        <v>149.79999999999899</v>
      </c>
      <c r="E9028" s="1">
        <v>1.8048192771084299</v>
      </c>
      <c r="F9028" s="1">
        <f t="shared" si="432"/>
        <v>0.62941176470587812</v>
      </c>
      <c r="G9028" s="5" t="s">
        <v>0</v>
      </c>
      <c r="H9028" s="1">
        <f t="shared" si="433"/>
        <v>0.52546825566755939</v>
      </c>
      <c r="I9028" t="b">
        <f t="shared" si="434"/>
        <v>1</v>
      </c>
    </row>
    <row r="9029" spans="2:9" x14ac:dyDescent="0.2">
      <c r="B9029" s="3">
        <v>44083.666666666664</v>
      </c>
      <c r="C9029">
        <v>29</v>
      </c>
      <c r="D9029" s="2">
        <v>74.5</v>
      </c>
      <c r="E9029" s="1">
        <v>3.2391304347826102</v>
      </c>
      <c r="F9029" s="1">
        <f t="shared" si="432"/>
        <v>2.5689655172413794</v>
      </c>
      <c r="G9029" s="5" t="s">
        <v>0</v>
      </c>
      <c r="H9029" s="1">
        <f t="shared" si="433"/>
        <v>0.90830773827526956</v>
      </c>
      <c r="I9029" t="b">
        <f t="shared" si="434"/>
        <v>1</v>
      </c>
    </row>
    <row r="9030" spans="2:9" x14ac:dyDescent="0.2">
      <c r="B9030" s="3">
        <v>44086.583333333336</v>
      </c>
      <c r="C9030">
        <v>34</v>
      </c>
      <c r="D9030" s="2">
        <v>4.4000000000000004</v>
      </c>
      <c r="E9030" s="1">
        <v>0.44</v>
      </c>
      <c r="F9030" s="1">
        <f t="shared" si="432"/>
        <v>0.12941176470588237</v>
      </c>
      <c r="G9030" s="5" t="s">
        <v>0</v>
      </c>
      <c r="H9030" s="1">
        <f t="shared" si="433"/>
        <v>0.87150919822806094</v>
      </c>
      <c r="I9030" t="b">
        <f t="shared" si="434"/>
        <v>0</v>
      </c>
    </row>
    <row r="9031" spans="2:9" x14ac:dyDescent="0.2">
      <c r="B9031" s="3">
        <v>44090.666666666664</v>
      </c>
      <c r="C9031">
        <v>105</v>
      </c>
      <c r="D9031" s="2">
        <v>23.999999999999901</v>
      </c>
      <c r="E9031" s="1">
        <v>0.48979591836734598</v>
      </c>
      <c r="F9031" s="1">
        <f t="shared" si="432"/>
        <v>0.22857142857142762</v>
      </c>
      <c r="G9031" s="5" t="s">
        <v>0</v>
      </c>
      <c r="H9031" s="1">
        <f t="shared" si="433"/>
        <v>0.6500507681866412</v>
      </c>
      <c r="I9031" t="b">
        <f t="shared" si="434"/>
        <v>0</v>
      </c>
    </row>
    <row r="9032" spans="2:9" x14ac:dyDescent="0.2">
      <c r="B9032" s="3">
        <v>44096.583333333336</v>
      </c>
      <c r="C9032">
        <v>104</v>
      </c>
      <c r="D9032" s="2">
        <v>45.699999999999903</v>
      </c>
      <c r="E9032" s="1">
        <v>1.1424999999999901</v>
      </c>
      <c r="F9032" s="1">
        <f t="shared" si="432"/>
        <v>0.43942307692307597</v>
      </c>
      <c r="G9032" s="5" t="s">
        <v>0</v>
      </c>
      <c r="H9032" s="1">
        <f t="shared" si="433"/>
        <v>0.65167014543880764</v>
      </c>
      <c r="I9032" t="b">
        <f t="shared" si="434"/>
        <v>0</v>
      </c>
    </row>
    <row r="9033" spans="2:9" x14ac:dyDescent="0.2">
      <c r="B9033" s="3">
        <v>44105.208333333336</v>
      </c>
      <c r="C9033">
        <v>2</v>
      </c>
      <c r="D9033" s="2">
        <v>3.2</v>
      </c>
      <c r="E9033" s="1">
        <v>1.6</v>
      </c>
      <c r="F9033" s="1">
        <f t="shared" si="432"/>
        <v>1.6</v>
      </c>
      <c r="G9033" s="5" t="s">
        <v>0</v>
      </c>
      <c r="H9033" s="1">
        <f t="shared" si="433"/>
        <v>1.8204916643538456</v>
      </c>
      <c r="I9033" t="b">
        <f t="shared" si="434"/>
        <v>0</v>
      </c>
    </row>
    <row r="9034" spans="2:9" x14ac:dyDescent="0.2">
      <c r="B9034" s="3">
        <v>44107.625</v>
      </c>
      <c r="C9034">
        <v>45</v>
      </c>
      <c r="D9034" s="2">
        <v>4.7</v>
      </c>
      <c r="E9034" s="1">
        <v>0.33571428571428502</v>
      </c>
      <c r="F9034" s="1">
        <f t="shared" si="432"/>
        <v>0.10444444444444445</v>
      </c>
      <c r="G9034" s="5" t="s">
        <v>0</v>
      </c>
      <c r="H9034" s="1">
        <f t="shared" si="433"/>
        <v>0.81025410507817219</v>
      </c>
      <c r="I9034" t="b">
        <f t="shared" si="434"/>
        <v>0</v>
      </c>
    </row>
    <row r="9035" spans="2:9" x14ac:dyDescent="0.2">
      <c r="B9035" s="3">
        <v>44111.541666666664</v>
      </c>
      <c r="C9035">
        <v>75</v>
      </c>
      <c r="D9035" s="2">
        <v>219.5</v>
      </c>
      <c r="E9035" s="1">
        <v>2.9266666666666601</v>
      </c>
      <c r="F9035" s="1">
        <f t="shared" si="432"/>
        <v>2.9266666666666667</v>
      </c>
      <c r="G9035" s="5" t="s">
        <v>0</v>
      </c>
      <c r="H9035" s="1">
        <f t="shared" si="433"/>
        <v>0.70948066614975003</v>
      </c>
      <c r="I9035" t="b">
        <f t="shared" si="434"/>
        <v>1</v>
      </c>
    </row>
    <row r="9036" spans="2:9" x14ac:dyDescent="0.2">
      <c r="B9036" s="3">
        <v>44120.25</v>
      </c>
      <c r="C9036">
        <v>40</v>
      </c>
      <c r="D9036" s="2">
        <v>31.1999999999999</v>
      </c>
      <c r="E9036" s="1">
        <v>1.19999999999999</v>
      </c>
      <c r="F9036" s="1">
        <f t="shared" si="432"/>
        <v>0.77999999999999747</v>
      </c>
      <c r="G9036" s="5" t="s">
        <v>0</v>
      </c>
      <c r="H9036" s="1">
        <f t="shared" si="433"/>
        <v>0.83545083200281212</v>
      </c>
      <c r="I9036" t="b">
        <f t="shared" si="434"/>
        <v>0</v>
      </c>
    </row>
    <row r="9037" spans="2:9" x14ac:dyDescent="0.2">
      <c r="B9037" s="3">
        <v>44123.291666666664</v>
      </c>
      <c r="C9037">
        <v>15</v>
      </c>
      <c r="D9037" s="2">
        <v>6.3</v>
      </c>
      <c r="E9037" s="1">
        <v>0.52500000000000002</v>
      </c>
      <c r="F9037" s="1">
        <f t="shared" si="432"/>
        <v>0.42</v>
      </c>
      <c r="G9037" s="5" t="s">
        <v>0</v>
      </c>
      <c r="H9037" s="1">
        <f t="shared" si="433"/>
        <v>1.0781340598209046</v>
      </c>
      <c r="I9037" t="b">
        <f t="shared" si="434"/>
        <v>0</v>
      </c>
    </row>
    <row r="9038" spans="2:9" x14ac:dyDescent="0.2">
      <c r="B9038" s="3">
        <v>44125.916666666664</v>
      </c>
      <c r="C9038">
        <v>65</v>
      </c>
      <c r="D9038" s="2">
        <v>57.4</v>
      </c>
      <c r="E9038" s="1">
        <v>1.7393939393939299</v>
      </c>
      <c r="F9038" s="1">
        <f t="shared" si="432"/>
        <v>0.88307692307692309</v>
      </c>
      <c r="G9038" s="5" t="s">
        <v>0</v>
      </c>
      <c r="H9038" s="1">
        <f t="shared" si="433"/>
        <v>0.73637497479271918</v>
      </c>
      <c r="I9038" t="b">
        <f t="shared" si="434"/>
        <v>1</v>
      </c>
    </row>
    <row r="9039" spans="2:9" x14ac:dyDescent="0.2">
      <c r="B9039" s="3">
        <v>44132.583333333336</v>
      </c>
      <c r="C9039">
        <v>6</v>
      </c>
      <c r="D9039" s="2">
        <v>0.7</v>
      </c>
      <c r="E9039" s="1">
        <v>0.116666666666666</v>
      </c>
      <c r="F9039" s="1">
        <f t="shared" si="432"/>
        <v>0.11666666666666665</v>
      </c>
      <c r="G9039" s="5" t="s">
        <v>0</v>
      </c>
      <c r="H9039" s="1">
        <f t="shared" si="433"/>
        <v>1.3681608802418588</v>
      </c>
      <c r="I9039" t="b">
        <f t="shared" si="434"/>
        <v>0</v>
      </c>
    </row>
    <row r="9040" spans="2:9" x14ac:dyDescent="0.2">
      <c r="B9040" s="3">
        <v>44137.333333333336</v>
      </c>
      <c r="C9040">
        <v>21</v>
      </c>
      <c r="D9040" s="2">
        <v>28.599999999999898</v>
      </c>
      <c r="E9040" s="1">
        <v>1.36190476190476</v>
      </c>
      <c r="F9040" s="1">
        <f t="shared" si="432"/>
        <v>1.3619047619047571</v>
      </c>
      <c r="G9040" s="5" t="s">
        <v>0</v>
      </c>
      <c r="H9040" s="1">
        <f t="shared" si="433"/>
        <v>0.987823780453567</v>
      </c>
      <c r="I9040" t="b">
        <f t="shared" si="434"/>
        <v>1</v>
      </c>
    </row>
    <row r="9041" spans="2:9" x14ac:dyDescent="0.2">
      <c r="B9041" s="3">
        <v>44141.333333333336</v>
      </c>
      <c r="C9041">
        <v>40</v>
      </c>
      <c r="D9041" s="2">
        <v>21.8</v>
      </c>
      <c r="E9041" s="1">
        <v>1.2111111111111099</v>
      </c>
      <c r="F9041" s="1">
        <f t="shared" si="432"/>
        <v>0.54500000000000004</v>
      </c>
      <c r="G9041" s="5" t="s">
        <v>0</v>
      </c>
      <c r="H9041" s="1">
        <f t="shared" si="433"/>
        <v>0.83545083200281212</v>
      </c>
      <c r="I9041" t="b">
        <f t="shared" si="434"/>
        <v>0</v>
      </c>
    </row>
    <row r="9042" spans="2:9" x14ac:dyDescent="0.2">
      <c r="B9042" s="3">
        <v>44151.041666666664</v>
      </c>
      <c r="C9042">
        <v>1</v>
      </c>
      <c r="D9042" s="2">
        <v>0.4</v>
      </c>
      <c r="E9042" s="1">
        <v>0.4</v>
      </c>
      <c r="F9042" s="1">
        <f t="shared" si="432"/>
        <v>0.4</v>
      </c>
      <c r="G9042" s="5" t="s">
        <v>0</v>
      </c>
      <c r="H9042" s="1">
        <f t="shared" si="433"/>
        <v>2.1800000000000002</v>
      </c>
      <c r="I9042" t="b">
        <f t="shared" si="434"/>
        <v>0</v>
      </c>
    </row>
    <row r="9043" spans="2:9" x14ac:dyDescent="0.2">
      <c r="B9043" s="3">
        <v>44153.083333333336</v>
      </c>
      <c r="C9043">
        <v>1</v>
      </c>
      <c r="D9043" s="2">
        <v>0.1</v>
      </c>
      <c r="E9043" s="1">
        <v>0.1</v>
      </c>
      <c r="F9043" s="1">
        <f t="shared" si="432"/>
        <v>0.1</v>
      </c>
      <c r="G9043" s="5" t="s">
        <v>0</v>
      </c>
      <c r="H9043" s="1">
        <f t="shared" si="433"/>
        <v>2.1800000000000002</v>
      </c>
      <c r="I9043" t="b">
        <f t="shared" si="434"/>
        <v>0</v>
      </c>
    </row>
    <row r="9044" spans="2:9" x14ac:dyDescent="0.2">
      <c r="B9044" s="3">
        <v>44154.166666666664</v>
      </c>
      <c r="C9044">
        <v>38</v>
      </c>
      <c r="D9044" s="2">
        <v>20</v>
      </c>
      <c r="E9044" s="1">
        <v>1.1111111111111101</v>
      </c>
      <c r="F9044" s="1">
        <f t="shared" si="432"/>
        <v>0.52631578947368418</v>
      </c>
      <c r="G9044" s="5" t="s">
        <v>0</v>
      </c>
      <c r="H9044" s="1">
        <f t="shared" si="433"/>
        <v>0.84666724486382972</v>
      </c>
      <c r="I9044" t="b">
        <f t="shared" si="434"/>
        <v>0</v>
      </c>
    </row>
    <row r="9045" spans="2:9" x14ac:dyDescent="0.2">
      <c r="B9045" s="3">
        <v>44157.791666666664</v>
      </c>
      <c r="C9045">
        <v>11</v>
      </c>
      <c r="D9045" s="2">
        <v>5.9</v>
      </c>
      <c r="E9045" s="1">
        <v>0.59</v>
      </c>
      <c r="F9045" s="1">
        <f t="shared" si="432"/>
        <v>0.53636363636363638</v>
      </c>
      <c r="G9045" s="5" t="s">
        <v>0</v>
      </c>
      <c r="H9045" s="1">
        <f t="shared" si="433"/>
        <v>1.1686767266422862</v>
      </c>
      <c r="I9045" t="b">
        <f t="shared" si="434"/>
        <v>0</v>
      </c>
    </row>
    <row r="9046" spans="2:9" x14ac:dyDescent="0.2">
      <c r="B9046" s="3">
        <v>44162.916666666664</v>
      </c>
      <c r="C9046">
        <v>8</v>
      </c>
      <c r="D9046" s="2">
        <v>6</v>
      </c>
      <c r="E9046" s="1">
        <v>0.75</v>
      </c>
      <c r="F9046" s="1">
        <f t="shared" si="432"/>
        <v>0.75</v>
      </c>
      <c r="G9046" s="5" t="s">
        <v>0</v>
      </c>
      <c r="H9046" s="1">
        <f t="shared" si="433"/>
        <v>1.2695596092506169</v>
      </c>
      <c r="I9046" t="b">
        <f t="shared" si="434"/>
        <v>0</v>
      </c>
    </row>
    <row r="9047" spans="2:9" x14ac:dyDescent="0.2">
      <c r="B9047" s="3">
        <v>44179.166666666664</v>
      </c>
      <c r="C9047">
        <v>64</v>
      </c>
      <c r="D9047" s="2">
        <v>6.1</v>
      </c>
      <c r="E9047" s="1">
        <v>0.35882352941176399</v>
      </c>
      <c r="F9047" s="1">
        <f t="shared" si="432"/>
        <v>9.5312499999999994E-2</v>
      </c>
      <c r="G9047" s="5" t="s">
        <v>0</v>
      </c>
      <c r="H9047" s="1">
        <f t="shared" si="433"/>
        <v>0.73934935845898131</v>
      </c>
      <c r="I9047" t="b">
        <f t="shared" si="434"/>
        <v>0</v>
      </c>
    </row>
    <row r="9048" spans="2:9" x14ac:dyDescent="0.2">
      <c r="B9048" s="3">
        <v>44184.083333333336</v>
      </c>
      <c r="C9048">
        <v>1</v>
      </c>
      <c r="D9048" s="2">
        <v>0.4</v>
      </c>
      <c r="E9048" s="1">
        <v>0.4</v>
      </c>
      <c r="F9048" s="1">
        <f t="shared" si="432"/>
        <v>0.4</v>
      </c>
      <c r="G9048" s="5" t="s">
        <v>0</v>
      </c>
      <c r="H9048" s="1">
        <f t="shared" si="433"/>
        <v>2.1800000000000002</v>
      </c>
      <c r="I9048" t="b">
        <f t="shared" si="434"/>
        <v>0</v>
      </c>
    </row>
    <row r="9049" spans="2:9" x14ac:dyDescent="0.2">
      <c r="B9049" s="3">
        <v>44189.5</v>
      </c>
      <c r="C9049">
        <v>7</v>
      </c>
      <c r="D9049" s="2">
        <v>1.3</v>
      </c>
      <c r="E9049" s="1">
        <v>0.21666666666666601</v>
      </c>
      <c r="F9049" s="1">
        <f t="shared" si="432"/>
        <v>0.18571428571428572</v>
      </c>
      <c r="G9049" s="5" t="s">
        <v>0</v>
      </c>
      <c r="H9049" s="1">
        <f t="shared" si="433"/>
        <v>1.3144104499233453</v>
      </c>
      <c r="I9049" t="b">
        <f t="shared" si="434"/>
        <v>0</v>
      </c>
    </row>
    <row r="9050" spans="2:9" x14ac:dyDescent="0.2">
      <c r="B9050" s="3">
        <v>44192.958333333336</v>
      </c>
      <c r="C9050">
        <v>11</v>
      </c>
      <c r="D9050" s="2">
        <v>3.3</v>
      </c>
      <c r="E9050" s="1">
        <v>0.32999999999999902</v>
      </c>
      <c r="F9050" s="1">
        <f t="shared" si="432"/>
        <v>0.3</v>
      </c>
      <c r="G9050" s="5" t="s">
        <v>0</v>
      </c>
      <c r="H9050" s="1">
        <f t="shared" si="433"/>
        <v>1.1686767266422862</v>
      </c>
      <c r="I9050" t="b">
        <f t="shared" si="434"/>
        <v>0</v>
      </c>
    </row>
    <row r="9051" spans="2:9" x14ac:dyDescent="0.2">
      <c r="B9051" s="3">
        <v>44194.875</v>
      </c>
      <c r="C9051">
        <v>54</v>
      </c>
      <c r="D9051" s="2">
        <v>20.1999999999999</v>
      </c>
      <c r="E9051" s="1">
        <v>0.87826086956521698</v>
      </c>
      <c r="F9051" s="1">
        <f t="shared" si="432"/>
        <v>0.37407407407407223</v>
      </c>
      <c r="G9051" s="5" t="s">
        <v>0</v>
      </c>
      <c r="H9051" s="1">
        <f t="shared" si="433"/>
        <v>0.77274128548789711</v>
      </c>
      <c r="I9051" t="b">
        <f t="shared" si="434"/>
        <v>0</v>
      </c>
    </row>
    <row r="9052" spans="2:9" x14ac:dyDescent="0.2">
      <c r="B9052" s="3">
        <v>44199.375</v>
      </c>
      <c r="C9052">
        <v>1</v>
      </c>
      <c r="D9052" s="2">
        <v>0.2</v>
      </c>
      <c r="E9052" s="1">
        <v>0.2</v>
      </c>
      <c r="F9052" s="1">
        <f t="shared" si="432"/>
        <v>0.2</v>
      </c>
      <c r="G9052" s="5" t="s">
        <v>0</v>
      </c>
      <c r="H9052" s="1">
        <f t="shared" si="433"/>
        <v>2.1800000000000002</v>
      </c>
      <c r="I9052" t="b">
        <f t="shared" si="434"/>
        <v>0</v>
      </c>
    </row>
    <row r="9053" spans="2:9" x14ac:dyDescent="0.2">
      <c r="B9053" s="3">
        <v>44203.458333333336</v>
      </c>
      <c r="C9053">
        <v>5</v>
      </c>
      <c r="D9053" s="2">
        <v>1</v>
      </c>
      <c r="E9053" s="1">
        <v>0.25</v>
      </c>
      <c r="F9053" s="1">
        <f t="shared" si="432"/>
        <v>0.2</v>
      </c>
      <c r="G9053" s="5" t="s">
        <v>0</v>
      </c>
      <c r="H9053" s="1">
        <f t="shared" si="433"/>
        <v>1.4345784164015576</v>
      </c>
      <c r="I9053" t="b">
        <f t="shared" si="434"/>
        <v>0</v>
      </c>
    </row>
    <row r="9054" spans="2:9" x14ac:dyDescent="0.2">
      <c r="B9054" s="3">
        <v>44207</v>
      </c>
      <c r="C9054">
        <v>1</v>
      </c>
      <c r="D9054" s="2">
        <v>0.2</v>
      </c>
      <c r="E9054" s="1">
        <v>0.2</v>
      </c>
      <c r="F9054" s="1">
        <f t="shared" si="432"/>
        <v>0.2</v>
      </c>
      <c r="G9054" s="5" t="s">
        <v>0</v>
      </c>
      <c r="H9054" s="1">
        <f t="shared" si="433"/>
        <v>2.1800000000000002</v>
      </c>
      <c r="I9054" t="b">
        <f t="shared" si="434"/>
        <v>0</v>
      </c>
    </row>
    <row r="9055" spans="2:9" x14ac:dyDescent="0.2">
      <c r="B9055" s="3">
        <v>44208.291666666664</v>
      </c>
      <c r="C9055">
        <v>54</v>
      </c>
      <c r="D9055" s="2">
        <v>4.5999999999999899</v>
      </c>
      <c r="E9055" s="1">
        <v>0.41818181818181799</v>
      </c>
      <c r="F9055" s="1">
        <f t="shared" si="432"/>
        <v>8.5185185185185003E-2</v>
      </c>
      <c r="G9055" s="5" t="s">
        <v>0</v>
      </c>
      <c r="H9055" s="1">
        <f t="shared" si="433"/>
        <v>0.77274128548789711</v>
      </c>
      <c r="I9055" t="b">
        <f t="shared" si="434"/>
        <v>0</v>
      </c>
    </row>
    <row r="9056" spans="2:9" x14ac:dyDescent="0.2">
      <c r="B9056" s="3">
        <v>44212.375</v>
      </c>
      <c r="C9056">
        <v>7</v>
      </c>
      <c r="D9056" s="2">
        <v>3.7</v>
      </c>
      <c r="E9056" s="1">
        <v>0.52857142857142803</v>
      </c>
      <c r="F9056" s="1">
        <f t="shared" si="432"/>
        <v>0.52857142857142858</v>
      </c>
      <c r="G9056" s="5" t="s">
        <v>0</v>
      </c>
      <c r="H9056" s="1">
        <f t="shared" si="433"/>
        <v>1.3144104499233453</v>
      </c>
      <c r="I9056" t="b">
        <f t="shared" si="434"/>
        <v>0</v>
      </c>
    </row>
    <row r="9057" spans="2:9" x14ac:dyDescent="0.2">
      <c r="B9057" s="3">
        <v>44214.875</v>
      </c>
      <c r="C9057">
        <v>6</v>
      </c>
      <c r="D9057" s="2">
        <v>1.8</v>
      </c>
      <c r="E9057" s="1">
        <v>0.3</v>
      </c>
      <c r="F9057" s="1">
        <f t="shared" si="432"/>
        <v>0.3</v>
      </c>
      <c r="G9057" s="5" t="s">
        <v>0</v>
      </c>
      <c r="H9057" s="1">
        <f t="shared" si="433"/>
        <v>1.3681608802418588</v>
      </c>
      <c r="I9057" t="b">
        <f t="shared" si="434"/>
        <v>0</v>
      </c>
    </row>
    <row r="9058" spans="2:9" x14ac:dyDescent="0.2">
      <c r="B9058" s="3">
        <v>44218.083333333336</v>
      </c>
      <c r="C9058">
        <v>69</v>
      </c>
      <c r="D9058" s="2">
        <v>26.099999999999898</v>
      </c>
      <c r="E9058" s="1">
        <v>0.483333333333332</v>
      </c>
      <c r="F9058" s="1">
        <f t="shared" si="432"/>
        <v>0.37826086956521593</v>
      </c>
      <c r="G9058" s="5" t="s">
        <v>0</v>
      </c>
      <c r="H9058" s="1">
        <f t="shared" si="433"/>
        <v>0.72502958766027825</v>
      </c>
      <c r="I9058" t="b">
        <f t="shared" si="434"/>
        <v>0</v>
      </c>
    </row>
    <row r="9059" spans="2:9" x14ac:dyDescent="0.2">
      <c r="B9059" s="3">
        <v>44222.875</v>
      </c>
      <c r="C9059">
        <v>13</v>
      </c>
      <c r="D9059" s="2">
        <v>19.3</v>
      </c>
      <c r="E9059" s="1">
        <v>1.75454545454545</v>
      </c>
      <c r="F9059" s="1">
        <f t="shared" si="432"/>
        <v>1.4846153846153847</v>
      </c>
      <c r="G9059" s="5" t="s">
        <v>0</v>
      </c>
      <c r="H9059" s="1">
        <f t="shared" si="433"/>
        <v>1.1190029256642484</v>
      </c>
      <c r="I9059" t="b">
        <f t="shared" si="434"/>
        <v>1</v>
      </c>
    </row>
    <row r="9060" spans="2:9" x14ac:dyDescent="0.2">
      <c r="B9060" s="3">
        <v>44224.458333333336</v>
      </c>
      <c r="C9060">
        <v>33</v>
      </c>
      <c r="D9060" s="2">
        <v>5.5</v>
      </c>
      <c r="E9060" s="1">
        <v>0.39285714285714202</v>
      </c>
      <c r="F9060" s="1">
        <f t="shared" si="432"/>
        <v>0.16666666666666666</v>
      </c>
      <c r="G9060" s="5" t="s">
        <v>0</v>
      </c>
      <c r="H9060" s="1">
        <f t="shared" si="433"/>
        <v>0.87829997266623128</v>
      </c>
      <c r="I9060" t="b">
        <f t="shared" si="434"/>
        <v>0</v>
      </c>
    </row>
    <row r="9061" spans="2:9" x14ac:dyDescent="0.2">
      <c r="B9061" s="3">
        <v>44228.625</v>
      </c>
      <c r="C9061">
        <v>17</v>
      </c>
      <c r="D9061" s="2">
        <v>46.499999999999901</v>
      </c>
      <c r="E9061" s="1">
        <v>2.73529411764705</v>
      </c>
      <c r="F9061" s="1">
        <f t="shared" si="432"/>
        <v>2.7352941176470531</v>
      </c>
      <c r="G9061" s="5" t="s">
        <v>0</v>
      </c>
      <c r="H9061" s="1">
        <f t="shared" si="433"/>
        <v>1.0436137057576196</v>
      </c>
      <c r="I9061" t="b">
        <f t="shared" si="434"/>
        <v>1</v>
      </c>
    </row>
    <row r="9062" spans="2:9" x14ac:dyDescent="0.2">
      <c r="B9062" s="3">
        <v>44231.416666666664</v>
      </c>
      <c r="C9062">
        <v>3</v>
      </c>
      <c r="D9062" s="2">
        <v>0.7</v>
      </c>
      <c r="E9062" s="1">
        <v>0.233333333333333</v>
      </c>
      <c r="F9062" s="1">
        <f t="shared" si="432"/>
        <v>0.23333333333333331</v>
      </c>
      <c r="G9062" s="5" t="s">
        <v>0</v>
      </c>
      <c r="H9062" s="1">
        <f t="shared" si="433"/>
        <v>1.6383435185823141</v>
      </c>
      <c r="I9062" t="b">
        <f t="shared" si="434"/>
        <v>0</v>
      </c>
    </row>
    <row r="9063" spans="2:9" x14ac:dyDescent="0.2">
      <c r="B9063" s="3">
        <v>44234.541666666664</v>
      </c>
      <c r="C9063">
        <v>18</v>
      </c>
      <c r="D9063" s="2">
        <v>1.7</v>
      </c>
      <c r="E9063" s="1">
        <v>0.28333333333333299</v>
      </c>
      <c r="F9063" s="1">
        <f t="shared" si="432"/>
        <v>9.4444444444444442E-2</v>
      </c>
      <c r="G9063" s="5" t="s">
        <v>0</v>
      </c>
      <c r="H9063" s="1">
        <f t="shared" si="433"/>
        <v>1.0282190415239092</v>
      </c>
      <c r="I9063" t="b">
        <f t="shared" si="434"/>
        <v>0</v>
      </c>
    </row>
    <row r="9064" spans="2:9" x14ac:dyDescent="0.2">
      <c r="B9064" s="3">
        <v>44241.958333333336</v>
      </c>
      <c r="C9064">
        <v>76</v>
      </c>
      <c r="D9064" s="2">
        <v>18.499999999999901</v>
      </c>
      <c r="E9064" s="1">
        <v>0.42045454545454503</v>
      </c>
      <c r="F9064" s="1">
        <f t="shared" si="432"/>
        <v>0.24342105263157765</v>
      </c>
      <c r="G9064" s="5" t="s">
        <v>0</v>
      </c>
      <c r="H9064" s="1">
        <f t="shared" si="433"/>
        <v>0.70704158796148531</v>
      </c>
      <c r="I9064" t="b">
        <f t="shared" si="434"/>
        <v>0</v>
      </c>
    </row>
    <row r="9065" spans="2:9" x14ac:dyDescent="0.2">
      <c r="B9065" s="3">
        <v>44246.5</v>
      </c>
      <c r="C9065">
        <v>1</v>
      </c>
      <c r="D9065" s="2">
        <v>0.1</v>
      </c>
      <c r="E9065" s="1">
        <v>0.1</v>
      </c>
      <c r="F9065" s="1">
        <f t="shared" si="432"/>
        <v>0.1</v>
      </c>
      <c r="G9065" s="5" t="s">
        <v>0</v>
      </c>
      <c r="H9065" s="1">
        <f t="shared" si="433"/>
        <v>2.1800000000000002</v>
      </c>
      <c r="I9065" t="b">
        <f t="shared" si="434"/>
        <v>0</v>
      </c>
    </row>
    <row r="9066" spans="2:9" x14ac:dyDescent="0.2">
      <c r="B9066" s="3">
        <v>44249.958333333336</v>
      </c>
      <c r="C9066">
        <v>5</v>
      </c>
      <c r="D9066" s="2">
        <v>1.7</v>
      </c>
      <c r="E9066" s="1">
        <v>0.33999999999999903</v>
      </c>
      <c r="F9066" s="1">
        <f t="shared" si="432"/>
        <v>0.33999999999999997</v>
      </c>
      <c r="G9066" s="5" t="s">
        <v>0</v>
      </c>
      <c r="H9066" s="1">
        <f t="shared" si="433"/>
        <v>1.4345784164015576</v>
      </c>
      <c r="I9066" t="b">
        <f t="shared" si="434"/>
        <v>0</v>
      </c>
    </row>
    <row r="9067" spans="2:9" x14ac:dyDescent="0.2">
      <c r="B9067" s="3">
        <v>44251.791666666664</v>
      </c>
      <c r="C9067">
        <v>1</v>
      </c>
      <c r="D9067" s="2">
        <v>0.4</v>
      </c>
      <c r="E9067" s="1">
        <v>0.4</v>
      </c>
      <c r="F9067" s="1">
        <f t="shared" si="432"/>
        <v>0.4</v>
      </c>
      <c r="G9067" s="5" t="s">
        <v>0</v>
      </c>
      <c r="H9067" s="1">
        <f t="shared" si="433"/>
        <v>2.1800000000000002</v>
      </c>
      <c r="I9067" t="b">
        <f t="shared" si="434"/>
        <v>0</v>
      </c>
    </row>
    <row r="9068" spans="2:9" x14ac:dyDescent="0.2">
      <c r="B9068" s="3">
        <v>44253</v>
      </c>
      <c r="C9068">
        <v>16</v>
      </c>
      <c r="D9068" s="2">
        <v>3.3999999999999901</v>
      </c>
      <c r="E9068" s="1">
        <v>0.33999999999999903</v>
      </c>
      <c r="F9068" s="1">
        <f t="shared" si="432"/>
        <v>0.21249999999999938</v>
      </c>
      <c r="G9068" s="5" t="s">
        <v>0</v>
      </c>
      <c r="H9068" s="1">
        <f t="shared" si="433"/>
        <v>1.0601938926793912</v>
      </c>
      <c r="I9068" t="b">
        <f t="shared" si="434"/>
        <v>0</v>
      </c>
    </row>
    <row r="9069" spans="2:9" x14ac:dyDescent="0.2">
      <c r="B9069" s="3">
        <v>44257.208333333336</v>
      </c>
      <c r="C9069">
        <v>13</v>
      </c>
      <c r="D9069" s="2">
        <v>34.499999999999901</v>
      </c>
      <c r="E9069" s="1">
        <v>2.6538461538461502</v>
      </c>
      <c r="F9069" s="1">
        <f t="shared" si="432"/>
        <v>2.6538461538461462</v>
      </c>
      <c r="G9069" s="5" t="s">
        <v>0</v>
      </c>
      <c r="H9069" s="1">
        <f t="shared" si="433"/>
        <v>1.1190029256642484</v>
      </c>
      <c r="I9069" t="b">
        <f t="shared" si="434"/>
        <v>1</v>
      </c>
    </row>
    <row r="9070" spans="2:9" x14ac:dyDescent="0.2">
      <c r="B9070" s="3">
        <v>44260.333333333336</v>
      </c>
      <c r="C9070">
        <v>17</v>
      </c>
      <c r="D9070" s="2">
        <v>9.6999999999999993</v>
      </c>
      <c r="E9070" s="1">
        <v>0.69285714285714295</v>
      </c>
      <c r="F9070" s="1">
        <f t="shared" si="432"/>
        <v>0.57058823529411762</v>
      </c>
      <c r="G9070" s="5" t="s">
        <v>0</v>
      </c>
      <c r="H9070" s="1">
        <f t="shared" si="433"/>
        <v>1.0436137057576196</v>
      </c>
      <c r="I9070" t="b">
        <f t="shared" si="434"/>
        <v>0</v>
      </c>
    </row>
    <row r="9071" spans="2:9" x14ac:dyDescent="0.2">
      <c r="B9071" s="3">
        <v>44262.75</v>
      </c>
      <c r="C9071">
        <v>20</v>
      </c>
      <c r="D9071" s="2">
        <v>8.8000000000000007</v>
      </c>
      <c r="E9071" s="1">
        <v>0.46315789473684199</v>
      </c>
      <c r="F9071" s="1">
        <f t="shared" si="432"/>
        <v>0.44000000000000006</v>
      </c>
      <c r="G9071" s="5" t="s">
        <v>0</v>
      </c>
      <c r="H9071" s="1">
        <f t="shared" si="433"/>
        <v>1.0004345800795333</v>
      </c>
      <c r="I9071" t="b">
        <f t="shared" si="434"/>
        <v>0</v>
      </c>
    </row>
    <row r="9072" spans="2:9" x14ac:dyDescent="0.2">
      <c r="B9072" s="3">
        <v>44267.416666666664</v>
      </c>
      <c r="C9072">
        <v>35</v>
      </c>
      <c r="D9072" s="2">
        <v>41.999999999999901</v>
      </c>
      <c r="E9072" s="1">
        <v>1.27272727272727</v>
      </c>
      <c r="F9072" s="1">
        <f t="shared" si="432"/>
        <v>1.1999999999999971</v>
      </c>
      <c r="G9072" s="5" t="s">
        <v>0</v>
      </c>
      <c r="H9072" s="1">
        <f t="shared" si="433"/>
        <v>0.86496553291407863</v>
      </c>
      <c r="I9072" t="b">
        <f t="shared" si="434"/>
        <v>1</v>
      </c>
    </row>
    <row r="9073" spans="2:9" x14ac:dyDescent="0.2">
      <c r="B9073" s="3">
        <v>44271.5</v>
      </c>
      <c r="C9073">
        <v>5</v>
      </c>
      <c r="D9073" s="2">
        <v>4</v>
      </c>
      <c r="E9073" s="1">
        <v>0.8</v>
      </c>
      <c r="F9073" s="1">
        <f t="shared" si="432"/>
        <v>0.8</v>
      </c>
      <c r="G9073" s="5" t="s">
        <v>0</v>
      </c>
      <c r="H9073" s="1">
        <f t="shared" si="433"/>
        <v>1.4345784164015576</v>
      </c>
      <c r="I9073" t="b">
        <f t="shared" si="434"/>
        <v>0</v>
      </c>
    </row>
    <row r="9074" spans="2:9" x14ac:dyDescent="0.2">
      <c r="B9074" s="3">
        <v>44275.75</v>
      </c>
      <c r="C9074">
        <v>32</v>
      </c>
      <c r="D9074" s="2">
        <v>109.4</v>
      </c>
      <c r="E9074" s="1">
        <v>3.5290322580645102</v>
      </c>
      <c r="F9074" s="1">
        <f t="shared" si="432"/>
        <v>3.4187500000000002</v>
      </c>
      <c r="G9074" s="5" t="s">
        <v>0</v>
      </c>
      <c r="H9074" s="1">
        <f t="shared" si="433"/>
        <v>0.88535511202829675</v>
      </c>
      <c r="I9074" t="b">
        <f t="shared" si="434"/>
        <v>1</v>
      </c>
    </row>
    <row r="9075" spans="2:9" x14ac:dyDescent="0.2">
      <c r="B9075" s="3">
        <v>44280.541666666664</v>
      </c>
      <c r="C9075">
        <v>1</v>
      </c>
      <c r="D9075" s="2">
        <v>0.3</v>
      </c>
      <c r="E9075" s="1">
        <v>0.3</v>
      </c>
      <c r="F9075" s="1">
        <f t="shared" ref="F9075:F9138" si="435">D9075/C9075</f>
        <v>0.3</v>
      </c>
      <c r="G9075" s="5" t="s">
        <v>0</v>
      </c>
      <c r="H9075" s="1">
        <f t="shared" si="433"/>
        <v>2.1800000000000002</v>
      </c>
      <c r="I9075" t="b">
        <f t="shared" si="434"/>
        <v>0</v>
      </c>
    </row>
    <row r="9076" spans="2:9" x14ac:dyDescent="0.2">
      <c r="B9076" s="3">
        <v>44283.291666666664</v>
      </c>
      <c r="C9076">
        <v>20</v>
      </c>
      <c r="D9076" s="2">
        <v>52.1</v>
      </c>
      <c r="E9076" s="1">
        <v>2.7421052631578902</v>
      </c>
      <c r="F9076" s="1">
        <f t="shared" si="435"/>
        <v>2.605</v>
      </c>
      <c r="G9076" s="5" t="s">
        <v>0</v>
      </c>
      <c r="H9076" s="1">
        <f t="shared" ref="H9076:H9139" si="436">2.18*(C9076^-0.26)</f>
        <v>1.0004345800795333</v>
      </c>
      <c r="I9076" t="b">
        <f t="shared" ref="I9076:I9139" si="437">F9076&gt;H9076</f>
        <v>1</v>
      </c>
    </row>
    <row r="9077" spans="2:9" x14ac:dyDescent="0.2">
      <c r="B9077" s="3">
        <v>44285.833333333336</v>
      </c>
      <c r="C9077">
        <v>1</v>
      </c>
      <c r="D9077" s="2">
        <v>0.4</v>
      </c>
      <c r="E9077" s="1">
        <v>0.4</v>
      </c>
      <c r="F9077" s="1">
        <f t="shared" si="435"/>
        <v>0.4</v>
      </c>
      <c r="G9077" s="5" t="s">
        <v>0</v>
      </c>
      <c r="H9077" s="1">
        <f t="shared" si="436"/>
        <v>2.1800000000000002</v>
      </c>
      <c r="I9077" t="b">
        <f t="shared" si="437"/>
        <v>0</v>
      </c>
    </row>
    <row r="9078" spans="2:9" x14ac:dyDescent="0.2">
      <c r="B9078" s="3">
        <v>44290.25</v>
      </c>
      <c r="C9078">
        <v>20</v>
      </c>
      <c r="D9078" s="2">
        <v>29.6999999999999</v>
      </c>
      <c r="E9078" s="1">
        <v>1.5631578947368401</v>
      </c>
      <c r="F9078" s="1">
        <f t="shared" si="435"/>
        <v>1.484999999999995</v>
      </c>
      <c r="G9078" s="5" t="s">
        <v>0</v>
      </c>
      <c r="H9078" s="1">
        <f t="shared" si="436"/>
        <v>1.0004345800795333</v>
      </c>
      <c r="I9078" t="b">
        <f t="shared" si="437"/>
        <v>1</v>
      </c>
    </row>
    <row r="9079" spans="2:9" x14ac:dyDescent="0.2">
      <c r="B9079" s="3">
        <v>44292.916666666664</v>
      </c>
      <c r="C9079">
        <v>7</v>
      </c>
      <c r="D9079" s="2">
        <v>1.3</v>
      </c>
      <c r="E9079" s="1">
        <v>0.26</v>
      </c>
      <c r="F9079" s="1">
        <f t="shared" si="435"/>
        <v>0.18571428571428572</v>
      </c>
      <c r="G9079" s="5" t="s">
        <v>0</v>
      </c>
      <c r="H9079" s="1">
        <f t="shared" si="436"/>
        <v>1.3144104499233453</v>
      </c>
      <c r="I9079" t="b">
        <f t="shared" si="437"/>
        <v>0</v>
      </c>
    </row>
    <row r="9080" spans="2:9" x14ac:dyDescent="0.2">
      <c r="B9080" s="3">
        <v>44294.708333333336</v>
      </c>
      <c r="C9080">
        <v>2</v>
      </c>
      <c r="D9080" s="2">
        <v>0.8</v>
      </c>
      <c r="E9080" s="1">
        <v>0.4</v>
      </c>
      <c r="F9080" s="1">
        <f t="shared" si="435"/>
        <v>0.4</v>
      </c>
      <c r="G9080" s="5" t="s">
        <v>0</v>
      </c>
      <c r="H9080" s="1">
        <f t="shared" si="436"/>
        <v>1.8204916643538456</v>
      </c>
      <c r="I9080" t="b">
        <f t="shared" si="437"/>
        <v>0</v>
      </c>
    </row>
    <row r="9081" spans="2:9" x14ac:dyDescent="0.2">
      <c r="B9081" s="3">
        <v>44299.083333333336</v>
      </c>
      <c r="C9081">
        <v>39</v>
      </c>
      <c r="D9081" s="2">
        <v>28.8</v>
      </c>
      <c r="E9081" s="1">
        <v>0.87272727272727202</v>
      </c>
      <c r="F9081" s="1">
        <f t="shared" si="435"/>
        <v>0.7384615384615385</v>
      </c>
      <c r="G9081" s="5" t="s">
        <v>0</v>
      </c>
      <c r="H9081" s="1">
        <f t="shared" si="436"/>
        <v>0.84096843602599469</v>
      </c>
      <c r="I9081" t="b">
        <f t="shared" si="437"/>
        <v>0</v>
      </c>
    </row>
    <row r="9082" spans="2:9" x14ac:dyDescent="0.2">
      <c r="B9082" s="3">
        <v>44302.375</v>
      </c>
      <c r="C9082">
        <v>61</v>
      </c>
      <c r="D9082" s="2">
        <v>55.399999999999899</v>
      </c>
      <c r="E9082" s="1">
        <v>1.35121951219512</v>
      </c>
      <c r="F9082" s="1">
        <f t="shared" si="435"/>
        <v>0.90819672131147378</v>
      </c>
      <c r="G9082" s="5" t="s">
        <v>0</v>
      </c>
      <c r="H9082" s="1">
        <f t="shared" si="436"/>
        <v>0.74863605017093238</v>
      </c>
      <c r="I9082" t="b">
        <f t="shared" si="437"/>
        <v>1</v>
      </c>
    </row>
    <row r="9083" spans="2:9" x14ac:dyDescent="0.2">
      <c r="B9083" s="3">
        <v>44306.625</v>
      </c>
      <c r="C9083">
        <v>2</v>
      </c>
      <c r="D9083" s="2">
        <v>0.3</v>
      </c>
      <c r="E9083" s="1">
        <v>0.15</v>
      </c>
      <c r="F9083" s="1">
        <f t="shared" si="435"/>
        <v>0.15</v>
      </c>
      <c r="G9083" s="5" t="s">
        <v>0</v>
      </c>
      <c r="H9083" s="1">
        <f t="shared" si="436"/>
        <v>1.8204916643538456</v>
      </c>
      <c r="I9083" t="b">
        <f t="shared" si="437"/>
        <v>0</v>
      </c>
    </row>
    <row r="9084" spans="2:9" x14ac:dyDescent="0.2">
      <c r="B9084" s="3">
        <v>44311.375</v>
      </c>
      <c r="C9084">
        <v>3</v>
      </c>
      <c r="D9084" s="2">
        <v>1.2</v>
      </c>
      <c r="E9084" s="1">
        <v>0.4</v>
      </c>
      <c r="F9084" s="1">
        <f t="shared" si="435"/>
        <v>0.39999999999999997</v>
      </c>
      <c r="G9084" s="5" t="s">
        <v>0</v>
      </c>
      <c r="H9084" s="1">
        <f t="shared" si="436"/>
        <v>1.6383435185823141</v>
      </c>
      <c r="I9084" t="b">
        <f t="shared" si="437"/>
        <v>0</v>
      </c>
    </row>
    <row r="9085" spans="2:9" x14ac:dyDescent="0.2">
      <c r="B9085" s="3">
        <v>44314.208333333336</v>
      </c>
      <c r="C9085">
        <v>133</v>
      </c>
      <c r="D9085" s="2">
        <v>131.80000000000001</v>
      </c>
      <c r="E9085" s="1">
        <v>1.6475</v>
      </c>
      <c r="F9085" s="1">
        <f t="shared" si="435"/>
        <v>0.99097744360902262</v>
      </c>
      <c r="G9085" s="5" t="s">
        <v>0</v>
      </c>
      <c r="H9085" s="1">
        <f t="shared" si="436"/>
        <v>0.61130094471035157</v>
      </c>
      <c r="I9085" t="b">
        <f t="shared" si="437"/>
        <v>1</v>
      </c>
    </row>
    <row r="9086" spans="2:9" x14ac:dyDescent="0.2">
      <c r="B9086" s="3">
        <v>44321.291666666664</v>
      </c>
      <c r="C9086">
        <v>102</v>
      </c>
      <c r="D9086" s="2">
        <v>78.3</v>
      </c>
      <c r="E9086" s="1">
        <v>2.06052631578947</v>
      </c>
      <c r="F9086" s="1">
        <f t="shared" si="435"/>
        <v>0.76764705882352935</v>
      </c>
      <c r="G9086" s="5" t="s">
        <v>0</v>
      </c>
      <c r="H9086" s="1">
        <f t="shared" si="436"/>
        <v>0.65496855334945547</v>
      </c>
      <c r="I9086" t="b">
        <f t="shared" si="437"/>
        <v>1</v>
      </c>
    </row>
    <row r="9087" spans="2:9" x14ac:dyDescent="0.2">
      <c r="B9087" s="3">
        <v>44326.625</v>
      </c>
      <c r="C9087">
        <v>19</v>
      </c>
      <c r="D9087" s="2">
        <v>7.2</v>
      </c>
      <c r="E9087" s="1">
        <v>0.42352941176470599</v>
      </c>
      <c r="F9087" s="1">
        <f t="shared" si="435"/>
        <v>0.37894736842105264</v>
      </c>
      <c r="G9087" s="5" t="s">
        <v>0</v>
      </c>
      <c r="H9087" s="1">
        <f t="shared" si="436"/>
        <v>1.013865995622816</v>
      </c>
      <c r="I9087" t="b">
        <f t="shared" si="437"/>
        <v>0</v>
      </c>
    </row>
    <row r="9088" spans="2:9" x14ac:dyDescent="0.2">
      <c r="B9088" s="3">
        <v>44328.625</v>
      </c>
      <c r="C9088">
        <v>17</v>
      </c>
      <c r="D9088" s="2">
        <v>4</v>
      </c>
      <c r="E9088" s="1">
        <v>0.33333333333333298</v>
      </c>
      <c r="F9088" s="1">
        <f t="shared" si="435"/>
        <v>0.23529411764705882</v>
      </c>
      <c r="G9088" s="5" t="s">
        <v>0</v>
      </c>
      <c r="H9088" s="1">
        <f t="shared" si="436"/>
        <v>1.0436137057576196</v>
      </c>
      <c r="I9088" t="b">
        <f t="shared" si="437"/>
        <v>0</v>
      </c>
    </row>
    <row r="9089" spans="2:9" x14ac:dyDescent="0.2">
      <c r="B9089" s="3">
        <v>44332.125</v>
      </c>
      <c r="C9089">
        <v>162</v>
      </c>
      <c r="D9089" s="2">
        <v>375.5</v>
      </c>
      <c r="E9089" s="1">
        <v>3.5424528301886702</v>
      </c>
      <c r="F9089" s="1">
        <f t="shared" si="435"/>
        <v>2.3179012345679011</v>
      </c>
      <c r="G9089" s="5" t="s">
        <v>0</v>
      </c>
      <c r="H9089" s="1">
        <f t="shared" si="436"/>
        <v>0.58074113606424849</v>
      </c>
      <c r="I9089" t="b">
        <f t="shared" si="437"/>
        <v>1</v>
      </c>
    </row>
    <row r="9090" spans="2:9" x14ac:dyDescent="0.2">
      <c r="B9090" s="3">
        <v>44340.458333333336</v>
      </c>
      <c r="C9090">
        <v>9</v>
      </c>
      <c r="D9090" s="2">
        <v>3.5999999999999899</v>
      </c>
      <c r="E9090" s="1">
        <v>0.39999999999999902</v>
      </c>
      <c r="F9090" s="1">
        <f t="shared" si="435"/>
        <v>0.39999999999999886</v>
      </c>
      <c r="G9090" s="5" t="s">
        <v>0</v>
      </c>
      <c r="H9090" s="1">
        <f t="shared" si="436"/>
        <v>1.2312704059085671</v>
      </c>
      <c r="I9090" t="b">
        <f t="shared" si="437"/>
        <v>0</v>
      </c>
    </row>
    <row r="9091" spans="2:9" x14ac:dyDescent="0.2">
      <c r="B9091" s="3">
        <v>44341.833333333336</v>
      </c>
      <c r="C9091">
        <v>2</v>
      </c>
      <c r="D9091" s="2">
        <v>0.8</v>
      </c>
      <c r="E9091" s="1">
        <v>0.4</v>
      </c>
      <c r="F9091" s="1">
        <f t="shared" si="435"/>
        <v>0.4</v>
      </c>
      <c r="G9091" s="5" t="s">
        <v>0</v>
      </c>
      <c r="H9091" s="1">
        <f t="shared" si="436"/>
        <v>1.8204916643538456</v>
      </c>
      <c r="I9091" t="b">
        <f t="shared" si="437"/>
        <v>0</v>
      </c>
    </row>
    <row r="9092" spans="2:9" x14ac:dyDescent="0.2">
      <c r="B9092" s="3">
        <v>44342.958333333336</v>
      </c>
      <c r="C9092">
        <v>20</v>
      </c>
      <c r="D9092" s="2">
        <v>63.3</v>
      </c>
      <c r="E9092" s="1">
        <v>3.165</v>
      </c>
      <c r="F9092" s="1">
        <f t="shared" si="435"/>
        <v>3.165</v>
      </c>
      <c r="G9092" s="5" t="s">
        <v>0</v>
      </c>
      <c r="H9092" s="1">
        <f t="shared" si="436"/>
        <v>1.0004345800795333</v>
      </c>
      <c r="I9092" t="b">
        <f t="shared" si="437"/>
        <v>1</v>
      </c>
    </row>
    <row r="9093" spans="2:9" x14ac:dyDescent="0.2">
      <c r="B9093" s="3">
        <v>44345.25</v>
      </c>
      <c r="C9093">
        <v>2</v>
      </c>
      <c r="D9093" s="2">
        <v>0.89999999999999902</v>
      </c>
      <c r="E9093" s="1">
        <v>0.44999999999999901</v>
      </c>
      <c r="F9093" s="1">
        <f t="shared" si="435"/>
        <v>0.44999999999999951</v>
      </c>
      <c r="G9093" s="5" t="s">
        <v>0</v>
      </c>
      <c r="H9093" s="1">
        <f t="shared" si="436"/>
        <v>1.8204916643538456</v>
      </c>
      <c r="I9093" t="b">
        <f t="shared" si="437"/>
        <v>0</v>
      </c>
    </row>
    <row r="9094" spans="2:9" x14ac:dyDescent="0.2">
      <c r="B9094" s="3">
        <v>44350.708333333336</v>
      </c>
      <c r="C9094">
        <v>86</v>
      </c>
      <c r="D9094" s="2">
        <v>90.600000000000094</v>
      </c>
      <c r="E9094" s="1">
        <v>1.61785714285714</v>
      </c>
      <c r="F9094" s="1">
        <f t="shared" si="435"/>
        <v>1.0534883720930244</v>
      </c>
      <c r="G9094" s="5" t="s">
        <v>0</v>
      </c>
      <c r="H9094" s="1">
        <f t="shared" si="436"/>
        <v>0.68467882435735694</v>
      </c>
      <c r="I9094" t="b">
        <f t="shared" si="437"/>
        <v>1</v>
      </c>
    </row>
    <row r="9095" spans="2:9" x14ac:dyDescent="0.2">
      <c r="B9095" s="3">
        <v>44359.166666666664</v>
      </c>
      <c r="C9095">
        <v>189</v>
      </c>
      <c r="D9095" s="2">
        <v>149.19999999999999</v>
      </c>
      <c r="E9095" s="1">
        <v>1.7149425287356299</v>
      </c>
      <c r="F9095" s="1">
        <f t="shared" si="435"/>
        <v>0.78941798941798935</v>
      </c>
      <c r="G9095" s="5" t="s">
        <v>0</v>
      </c>
      <c r="H9095" s="1">
        <f t="shared" si="436"/>
        <v>0.55792577391064158</v>
      </c>
      <c r="I9095" t="b">
        <f t="shared" si="437"/>
        <v>1</v>
      </c>
    </row>
    <row r="9096" spans="2:9" x14ac:dyDescent="0.2">
      <c r="B9096" s="3">
        <v>44369.291666666664</v>
      </c>
      <c r="C9096">
        <v>573</v>
      </c>
      <c r="D9096" s="2">
        <v>598.29999999999905</v>
      </c>
      <c r="E9096" s="1">
        <v>2.04197952218429</v>
      </c>
      <c r="F9096" s="1">
        <f t="shared" si="435"/>
        <v>1.0441535776614295</v>
      </c>
      <c r="G9096" s="5" t="s">
        <v>0</v>
      </c>
      <c r="H9096" s="1">
        <f t="shared" si="436"/>
        <v>0.41815403500379239</v>
      </c>
      <c r="I9096" t="b">
        <f t="shared" si="437"/>
        <v>1</v>
      </c>
    </row>
    <row r="9097" spans="2:9" x14ac:dyDescent="0.2">
      <c r="B9097" s="3">
        <v>44396.583333333336</v>
      </c>
      <c r="C9097">
        <v>148</v>
      </c>
      <c r="D9097" s="2">
        <v>118.9</v>
      </c>
      <c r="E9097" s="1">
        <v>3.9633333333333298</v>
      </c>
      <c r="F9097" s="1">
        <f t="shared" si="435"/>
        <v>0.80337837837837844</v>
      </c>
      <c r="G9097" s="5" t="s">
        <v>0</v>
      </c>
      <c r="H9097" s="1">
        <f t="shared" si="436"/>
        <v>0.59455008782745389</v>
      </c>
      <c r="I9097" t="b">
        <f t="shared" si="437"/>
        <v>1</v>
      </c>
    </row>
    <row r="9098" spans="2:9" x14ac:dyDescent="0.2">
      <c r="B9098" s="3">
        <v>44404.125</v>
      </c>
      <c r="C9098">
        <v>184</v>
      </c>
      <c r="D9098" s="2">
        <v>127.7</v>
      </c>
      <c r="E9098" s="1">
        <v>2.71702127659574</v>
      </c>
      <c r="F9098" s="1">
        <f t="shared" si="435"/>
        <v>0.69402173913043474</v>
      </c>
      <c r="G9098" s="5" t="s">
        <v>0</v>
      </c>
      <c r="H9098" s="1">
        <f t="shared" si="436"/>
        <v>0.56182862114388277</v>
      </c>
      <c r="I9098" t="b">
        <f t="shared" si="437"/>
        <v>1</v>
      </c>
    </row>
    <row r="9099" spans="2:9" x14ac:dyDescent="0.2">
      <c r="B9099" s="3">
        <v>44413.5</v>
      </c>
      <c r="C9099">
        <v>5</v>
      </c>
      <c r="D9099" s="2">
        <v>6.9</v>
      </c>
      <c r="E9099" s="1">
        <v>1.38</v>
      </c>
      <c r="F9099" s="1">
        <f t="shared" si="435"/>
        <v>1.3800000000000001</v>
      </c>
      <c r="G9099" s="5" t="s">
        <v>0</v>
      </c>
      <c r="H9099" s="1">
        <f t="shared" si="436"/>
        <v>1.4345784164015576</v>
      </c>
      <c r="I9099" t="b">
        <f t="shared" si="437"/>
        <v>0</v>
      </c>
    </row>
    <row r="9100" spans="2:9" x14ac:dyDescent="0.2">
      <c r="B9100" s="3">
        <v>44415.625</v>
      </c>
      <c r="C9100">
        <v>74</v>
      </c>
      <c r="D9100" s="2">
        <v>146.1</v>
      </c>
      <c r="E9100" s="1">
        <v>2.8647058823529399</v>
      </c>
      <c r="F9100" s="1">
        <f t="shared" si="435"/>
        <v>1.9743243243243243</v>
      </c>
      <c r="G9100" s="5" t="s">
        <v>0</v>
      </c>
      <c r="H9100" s="1">
        <f t="shared" si="436"/>
        <v>0.71196106900268963</v>
      </c>
      <c r="I9100" t="b">
        <f t="shared" si="437"/>
        <v>1</v>
      </c>
    </row>
    <row r="9101" spans="2:9" x14ac:dyDescent="0.2">
      <c r="B9101" s="3">
        <v>44419.958333333336</v>
      </c>
      <c r="C9101">
        <v>274</v>
      </c>
      <c r="D9101" s="2">
        <v>660.69999999999902</v>
      </c>
      <c r="E9101" s="1">
        <v>3.3709183673469298</v>
      </c>
      <c r="F9101" s="1">
        <f t="shared" si="435"/>
        <v>2.411313868613135</v>
      </c>
      <c r="G9101" s="5" t="s">
        <v>0</v>
      </c>
      <c r="H9101" s="1">
        <f t="shared" si="436"/>
        <v>0.50657219377013274</v>
      </c>
      <c r="I9101" t="b">
        <f t="shared" si="437"/>
        <v>1</v>
      </c>
    </row>
    <row r="9102" spans="2:9" x14ac:dyDescent="0.2">
      <c r="B9102" s="3">
        <v>44432.625</v>
      </c>
      <c r="C9102">
        <v>37</v>
      </c>
      <c r="D9102" s="2">
        <v>14.6</v>
      </c>
      <c r="E9102" s="1">
        <v>0.97333333333333305</v>
      </c>
      <c r="F9102" s="1">
        <f t="shared" si="435"/>
        <v>0.39459459459459456</v>
      </c>
      <c r="G9102" s="5" t="s">
        <v>0</v>
      </c>
      <c r="H9102" s="1">
        <f t="shared" si="436"/>
        <v>0.8525582186484485</v>
      </c>
      <c r="I9102" t="b">
        <f t="shared" si="437"/>
        <v>0</v>
      </c>
    </row>
    <row r="9103" spans="2:9" x14ac:dyDescent="0.2">
      <c r="B9103" s="3">
        <v>44439.541666666664</v>
      </c>
      <c r="C9103">
        <v>147</v>
      </c>
      <c r="D9103" s="2">
        <v>286.69999999999902</v>
      </c>
      <c r="E9103" s="1">
        <v>3.3729411764705799</v>
      </c>
      <c r="F9103" s="1">
        <f t="shared" si="435"/>
        <v>1.950340136054415</v>
      </c>
      <c r="G9103" s="5" t="s">
        <v>0</v>
      </c>
      <c r="H9103" s="1">
        <f t="shared" si="436"/>
        <v>0.59559903656465729</v>
      </c>
      <c r="I9103" t="b">
        <f t="shared" si="437"/>
        <v>1</v>
      </c>
    </row>
    <row r="9104" spans="2:9" x14ac:dyDescent="0.2">
      <c r="B9104" s="3">
        <v>44447.5</v>
      </c>
      <c r="C9104">
        <v>21</v>
      </c>
      <c r="D9104" s="2">
        <v>47.6</v>
      </c>
      <c r="E9104" s="1">
        <v>2.50526315789473</v>
      </c>
      <c r="F9104" s="1">
        <f t="shared" si="435"/>
        <v>2.2666666666666666</v>
      </c>
      <c r="G9104" s="5" t="s">
        <v>0</v>
      </c>
      <c r="H9104" s="1">
        <f t="shared" si="436"/>
        <v>0.987823780453567</v>
      </c>
      <c r="I9104" t="b">
        <f t="shared" si="437"/>
        <v>1</v>
      </c>
    </row>
    <row r="9105" spans="2:9" x14ac:dyDescent="0.2">
      <c r="B9105" s="3">
        <v>44450</v>
      </c>
      <c r="C9105">
        <v>42</v>
      </c>
      <c r="D9105" s="2">
        <v>6.1</v>
      </c>
      <c r="E9105" s="1">
        <v>0.38124999999999998</v>
      </c>
      <c r="F9105" s="1">
        <f t="shared" si="435"/>
        <v>0.14523809523809522</v>
      </c>
      <c r="G9105" s="5" t="s">
        <v>0</v>
      </c>
      <c r="H9105" s="1">
        <f t="shared" si="436"/>
        <v>0.82491970558083549</v>
      </c>
      <c r="I9105" t="b">
        <f t="shared" si="437"/>
        <v>0</v>
      </c>
    </row>
    <row r="9106" spans="2:9" x14ac:dyDescent="0.2">
      <c r="B9106" s="3">
        <v>44453.458333333336</v>
      </c>
      <c r="C9106">
        <v>36</v>
      </c>
      <c r="D9106" s="2">
        <v>9</v>
      </c>
      <c r="E9106" s="1">
        <v>0.5625</v>
      </c>
      <c r="F9106" s="1">
        <f t="shared" si="435"/>
        <v>0.25</v>
      </c>
      <c r="G9106" s="5" t="s">
        <v>0</v>
      </c>
      <c r="H9106" s="1">
        <f t="shared" si="436"/>
        <v>0.85865330010283347</v>
      </c>
      <c r="I9106" t="b">
        <f t="shared" si="437"/>
        <v>0</v>
      </c>
    </row>
    <row r="9107" spans="2:9" x14ac:dyDescent="0.2">
      <c r="B9107" s="3">
        <v>44456.5</v>
      </c>
      <c r="C9107">
        <v>44</v>
      </c>
      <c r="D9107" s="2">
        <v>49.5</v>
      </c>
      <c r="E9107" s="1">
        <v>1.3026315789473599</v>
      </c>
      <c r="F9107" s="1">
        <f t="shared" si="435"/>
        <v>1.125</v>
      </c>
      <c r="G9107" s="5" t="s">
        <v>0</v>
      </c>
      <c r="H9107" s="1">
        <f t="shared" si="436"/>
        <v>0.81500223124772642</v>
      </c>
      <c r="I9107" t="b">
        <f t="shared" si="437"/>
        <v>1</v>
      </c>
    </row>
    <row r="9108" spans="2:9" x14ac:dyDescent="0.2">
      <c r="B9108" s="3">
        <v>44459.666666666664</v>
      </c>
      <c r="C9108">
        <v>58</v>
      </c>
      <c r="D9108" s="2">
        <v>25.9</v>
      </c>
      <c r="E9108" s="1">
        <v>1.6187499999999999</v>
      </c>
      <c r="F9108" s="1">
        <f t="shared" si="435"/>
        <v>0.44655172413793098</v>
      </c>
      <c r="G9108" s="5" t="s">
        <v>0</v>
      </c>
      <c r="H9108" s="1">
        <f t="shared" si="436"/>
        <v>0.7585168193569829</v>
      </c>
      <c r="I9108" t="b">
        <f t="shared" si="437"/>
        <v>0</v>
      </c>
    </row>
    <row r="9109" spans="2:9" x14ac:dyDescent="0.2">
      <c r="B9109" s="3">
        <v>44464.916666666664</v>
      </c>
      <c r="C9109">
        <v>21</v>
      </c>
      <c r="D9109" s="2">
        <v>35.699999999999903</v>
      </c>
      <c r="E9109" s="1">
        <v>2.38</v>
      </c>
      <c r="F9109" s="1">
        <f t="shared" si="435"/>
        <v>1.6999999999999953</v>
      </c>
      <c r="G9109" s="5" t="s">
        <v>0</v>
      </c>
      <c r="H9109" s="1">
        <f t="shared" si="436"/>
        <v>0.987823780453567</v>
      </c>
      <c r="I9109" t="b">
        <f t="shared" si="437"/>
        <v>1</v>
      </c>
    </row>
    <row r="9110" spans="2:9" x14ac:dyDescent="0.2">
      <c r="B9110" s="3">
        <v>44467.791666666664</v>
      </c>
      <c r="C9110">
        <v>2</v>
      </c>
      <c r="D9110" s="2">
        <v>0.4</v>
      </c>
      <c r="E9110" s="1">
        <v>0.2</v>
      </c>
      <c r="F9110" s="1">
        <f t="shared" si="435"/>
        <v>0.2</v>
      </c>
      <c r="G9110" s="5" t="s">
        <v>0</v>
      </c>
      <c r="H9110" s="1">
        <f t="shared" si="436"/>
        <v>1.8204916643538456</v>
      </c>
      <c r="I9110" t="b">
        <f t="shared" si="437"/>
        <v>0</v>
      </c>
    </row>
    <row r="9111" spans="2:9" x14ac:dyDescent="0.2">
      <c r="B9111" s="3">
        <v>44469.583333333336</v>
      </c>
      <c r="C9111">
        <v>18</v>
      </c>
      <c r="D9111" s="2">
        <v>8.4</v>
      </c>
      <c r="E9111" s="1">
        <v>0.494117647058823</v>
      </c>
      <c r="F9111" s="1">
        <f t="shared" si="435"/>
        <v>0.46666666666666667</v>
      </c>
      <c r="G9111" s="5" t="s">
        <v>0</v>
      </c>
      <c r="H9111" s="1">
        <f t="shared" si="436"/>
        <v>1.0282190415239092</v>
      </c>
      <c r="I9111" t="b">
        <f t="shared" si="437"/>
        <v>0</v>
      </c>
    </row>
    <row r="9112" spans="2:9" x14ac:dyDescent="0.2">
      <c r="B9112" s="3">
        <v>44480.958333333336</v>
      </c>
      <c r="C9112">
        <v>49</v>
      </c>
      <c r="D9112" s="2">
        <v>63.7</v>
      </c>
      <c r="E9112" s="1">
        <v>1.93030303030303</v>
      </c>
      <c r="F9112" s="1">
        <f t="shared" si="435"/>
        <v>1.3</v>
      </c>
      <c r="G9112" s="5" t="s">
        <v>0</v>
      </c>
      <c r="H9112" s="1">
        <f t="shared" si="436"/>
        <v>0.79251139030628048</v>
      </c>
      <c r="I9112" t="b">
        <f t="shared" si="437"/>
        <v>1</v>
      </c>
    </row>
    <row r="9113" spans="2:9" x14ac:dyDescent="0.2">
      <c r="B9113" s="3">
        <v>44485.875</v>
      </c>
      <c r="C9113">
        <v>14</v>
      </c>
      <c r="D9113" s="2">
        <v>9.9</v>
      </c>
      <c r="E9113" s="1">
        <v>0.82499999999999996</v>
      </c>
      <c r="F9113" s="1">
        <f t="shared" si="435"/>
        <v>0.70714285714285718</v>
      </c>
      <c r="G9113" s="5" t="s">
        <v>0</v>
      </c>
      <c r="H9113" s="1">
        <f t="shared" si="436"/>
        <v>1.0976482879013936</v>
      </c>
      <c r="I9113" t="b">
        <f t="shared" si="437"/>
        <v>0</v>
      </c>
    </row>
    <row r="9114" spans="2:9" x14ac:dyDescent="0.2">
      <c r="B9114" s="3">
        <v>44488.166666666664</v>
      </c>
      <c r="C9114">
        <v>25</v>
      </c>
      <c r="D9114" s="2">
        <v>6</v>
      </c>
      <c r="E9114" s="1">
        <v>0.54545454545454497</v>
      </c>
      <c r="F9114" s="1">
        <f t="shared" si="435"/>
        <v>0.24</v>
      </c>
      <c r="G9114" s="5" t="s">
        <v>0</v>
      </c>
      <c r="H9114" s="1">
        <f t="shared" si="436"/>
        <v>0.9440436847730278</v>
      </c>
      <c r="I9114" t="b">
        <f t="shared" si="437"/>
        <v>0</v>
      </c>
    </row>
    <row r="9115" spans="2:9" x14ac:dyDescent="0.2">
      <c r="B9115" s="3">
        <v>44491.125</v>
      </c>
      <c r="C9115">
        <v>14</v>
      </c>
      <c r="D9115" s="2">
        <v>2.2000000000000002</v>
      </c>
      <c r="E9115" s="1">
        <v>0.24444444444444399</v>
      </c>
      <c r="F9115" s="1">
        <f t="shared" si="435"/>
        <v>0.15714285714285717</v>
      </c>
      <c r="G9115" s="5" t="s">
        <v>0</v>
      </c>
      <c r="H9115" s="1">
        <f t="shared" si="436"/>
        <v>1.0976482879013936</v>
      </c>
      <c r="I9115" t="b">
        <f t="shared" si="437"/>
        <v>0</v>
      </c>
    </row>
    <row r="9116" spans="2:9" x14ac:dyDescent="0.2">
      <c r="B9116" s="3">
        <v>44494.166666666664</v>
      </c>
      <c r="C9116">
        <v>26</v>
      </c>
      <c r="D9116" s="2">
        <v>19.3</v>
      </c>
      <c r="E9116" s="1">
        <v>0.83913043478260796</v>
      </c>
      <c r="F9116" s="1">
        <f t="shared" si="435"/>
        <v>0.74230769230769234</v>
      </c>
      <c r="G9116" s="5" t="s">
        <v>0</v>
      </c>
      <c r="H9116" s="1">
        <f t="shared" si="436"/>
        <v>0.93446582502721554</v>
      </c>
      <c r="I9116" t="b">
        <f t="shared" si="437"/>
        <v>0</v>
      </c>
    </row>
    <row r="9117" spans="2:9" x14ac:dyDescent="0.2">
      <c r="B9117" s="3">
        <v>44500.25</v>
      </c>
      <c r="C9117">
        <v>6</v>
      </c>
      <c r="D9117" s="2">
        <v>2.1</v>
      </c>
      <c r="E9117" s="1">
        <v>0.35</v>
      </c>
      <c r="F9117" s="1">
        <f t="shared" si="435"/>
        <v>0.35000000000000003</v>
      </c>
      <c r="G9117" s="5" t="s">
        <v>0</v>
      </c>
      <c r="H9117" s="1">
        <f t="shared" si="436"/>
        <v>1.3681608802418588</v>
      </c>
      <c r="I9117" t="b">
        <f t="shared" si="437"/>
        <v>0</v>
      </c>
    </row>
    <row r="9118" spans="2:9" x14ac:dyDescent="0.2">
      <c r="B9118" s="3">
        <v>44506.875</v>
      </c>
      <c r="C9118">
        <v>8</v>
      </c>
      <c r="D9118" s="2">
        <v>3.8</v>
      </c>
      <c r="E9118" s="1">
        <v>0.47499999999999998</v>
      </c>
      <c r="F9118" s="1">
        <f t="shared" si="435"/>
        <v>0.47499999999999998</v>
      </c>
      <c r="G9118" s="5" t="s">
        <v>0</v>
      </c>
      <c r="H9118" s="1">
        <f t="shared" si="436"/>
        <v>1.2695596092506169</v>
      </c>
      <c r="I9118" t="b">
        <f t="shared" si="437"/>
        <v>0</v>
      </c>
    </row>
    <row r="9119" spans="2:9" x14ac:dyDescent="0.2">
      <c r="B9119" s="3">
        <v>44509.083333333336</v>
      </c>
      <c r="C9119">
        <v>44</v>
      </c>
      <c r="D9119" s="2">
        <v>26.499999999999901</v>
      </c>
      <c r="E9119" s="1">
        <v>1.3947368421052599</v>
      </c>
      <c r="F9119" s="1">
        <f t="shared" si="435"/>
        <v>0.60227272727272496</v>
      </c>
      <c r="G9119" s="5" t="s">
        <v>0</v>
      </c>
      <c r="H9119" s="1">
        <f t="shared" si="436"/>
        <v>0.81500223124772642</v>
      </c>
      <c r="I9119" t="b">
        <f t="shared" si="437"/>
        <v>0</v>
      </c>
    </row>
    <row r="9120" spans="2:9" x14ac:dyDescent="0.2">
      <c r="B9120" s="3">
        <v>44512.291666666664</v>
      </c>
      <c r="C9120">
        <v>18</v>
      </c>
      <c r="D9120" s="2">
        <v>2.0999999999999899</v>
      </c>
      <c r="E9120" s="1">
        <v>0.41999999999999899</v>
      </c>
      <c r="F9120" s="1">
        <f t="shared" si="435"/>
        <v>0.1166666666666661</v>
      </c>
      <c r="G9120" s="5" t="s">
        <v>0</v>
      </c>
      <c r="H9120" s="1">
        <f t="shared" si="436"/>
        <v>1.0282190415239092</v>
      </c>
      <c r="I9120" t="b">
        <f t="shared" si="437"/>
        <v>0</v>
      </c>
    </row>
    <row r="9121" spans="2:9" x14ac:dyDescent="0.2">
      <c r="B9121" s="3">
        <v>44522.333333333336</v>
      </c>
      <c r="C9121">
        <v>111</v>
      </c>
      <c r="D9121" s="2">
        <v>77.8</v>
      </c>
      <c r="E9121" s="1">
        <v>2.6827586206896501</v>
      </c>
      <c r="F9121" s="1">
        <f t="shared" si="435"/>
        <v>0.70090090090090085</v>
      </c>
      <c r="G9121" s="5" t="s">
        <v>0</v>
      </c>
      <c r="H9121" s="1">
        <f t="shared" si="436"/>
        <v>0.64072625309026099</v>
      </c>
      <c r="I9121" t="b">
        <f t="shared" si="437"/>
        <v>1</v>
      </c>
    </row>
    <row r="9122" spans="2:9" x14ac:dyDescent="0.2">
      <c r="B9122" s="3">
        <v>44530.875</v>
      </c>
      <c r="C9122">
        <v>25</v>
      </c>
      <c r="D9122" s="2">
        <v>40.200000000000003</v>
      </c>
      <c r="E9122" s="1">
        <v>2.8714285714285701</v>
      </c>
      <c r="F9122" s="1">
        <f t="shared" si="435"/>
        <v>1.6080000000000001</v>
      </c>
      <c r="G9122" s="5" t="s">
        <v>0</v>
      </c>
      <c r="H9122" s="1">
        <f t="shared" si="436"/>
        <v>0.9440436847730278</v>
      </c>
      <c r="I9122" t="b">
        <f t="shared" si="437"/>
        <v>1</v>
      </c>
    </row>
    <row r="9123" spans="2:9" x14ac:dyDescent="0.2">
      <c r="B9123" s="3">
        <v>44534.208333333336</v>
      </c>
      <c r="C9123">
        <v>1</v>
      </c>
      <c r="D9123" s="2">
        <v>0.3</v>
      </c>
      <c r="E9123" s="1">
        <v>0.3</v>
      </c>
      <c r="F9123" s="1">
        <f t="shared" si="435"/>
        <v>0.3</v>
      </c>
      <c r="G9123" s="5" t="s">
        <v>0</v>
      </c>
      <c r="H9123" s="1">
        <f t="shared" si="436"/>
        <v>2.1800000000000002</v>
      </c>
      <c r="I9123" t="b">
        <f t="shared" si="437"/>
        <v>0</v>
      </c>
    </row>
    <row r="9124" spans="2:9" x14ac:dyDescent="0.2">
      <c r="B9124" s="3">
        <v>44536.458333333336</v>
      </c>
      <c r="C9124">
        <v>48</v>
      </c>
      <c r="D9124" s="2">
        <v>30.599999999999898</v>
      </c>
      <c r="E9124" s="1">
        <v>0.67999999999999905</v>
      </c>
      <c r="F9124" s="1">
        <f t="shared" si="435"/>
        <v>0.63749999999999785</v>
      </c>
      <c r="G9124" s="5" t="s">
        <v>0</v>
      </c>
      <c r="H9124" s="1">
        <f t="shared" si="436"/>
        <v>0.79677146445496971</v>
      </c>
      <c r="I9124" t="b">
        <f t="shared" si="437"/>
        <v>0</v>
      </c>
    </row>
    <row r="9125" spans="2:9" x14ac:dyDescent="0.2">
      <c r="B9125" s="3">
        <v>44542.541666666664</v>
      </c>
      <c r="C9125">
        <v>17</v>
      </c>
      <c r="D9125" s="2">
        <v>2.9</v>
      </c>
      <c r="E9125" s="1">
        <v>0.36249999999999999</v>
      </c>
      <c r="F9125" s="1">
        <f t="shared" si="435"/>
        <v>0.17058823529411765</v>
      </c>
      <c r="G9125" s="5" t="s">
        <v>0</v>
      </c>
      <c r="H9125" s="1">
        <f t="shared" si="436"/>
        <v>1.0436137057576196</v>
      </c>
      <c r="I9125" t="b">
        <f t="shared" si="437"/>
        <v>0</v>
      </c>
    </row>
    <row r="9126" spans="2:9" x14ac:dyDescent="0.2">
      <c r="B9126" s="3">
        <v>44546.625</v>
      </c>
      <c r="C9126">
        <v>31</v>
      </c>
      <c r="D9126" s="2">
        <v>31.399999999999899</v>
      </c>
      <c r="E9126" s="1">
        <v>1.1629629629629601</v>
      </c>
      <c r="F9126" s="1">
        <f t="shared" si="435"/>
        <v>1.0129032258064483</v>
      </c>
      <c r="G9126" s="5" t="s">
        <v>0</v>
      </c>
      <c r="H9126" s="1">
        <f t="shared" si="436"/>
        <v>0.89269366580863341</v>
      </c>
      <c r="I9126" t="b">
        <f t="shared" si="437"/>
        <v>1</v>
      </c>
    </row>
    <row r="9127" spans="2:9" x14ac:dyDescent="0.2">
      <c r="B9127" s="3">
        <v>44554.75</v>
      </c>
      <c r="C9127">
        <v>12</v>
      </c>
      <c r="D9127" s="2">
        <v>11.2</v>
      </c>
      <c r="E9127" s="1">
        <v>0.93333333333333302</v>
      </c>
      <c r="F9127" s="1">
        <f t="shared" si="435"/>
        <v>0.93333333333333324</v>
      </c>
      <c r="G9127" s="5" t="s">
        <v>0</v>
      </c>
      <c r="H9127" s="1">
        <f t="shared" si="436"/>
        <v>1.1425346229244602</v>
      </c>
      <c r="I9127" t="b">
        <f t="shared" si="437"/>
        <v>0</v>
      </c>
    </row>
    <row r="9128" spans="2:9" x14ac:dyDescent="0.2">
      <c r="B9128" s="3">
        <v>44557.833333333336</v>
      </c>
      <c r="C9128">
        <v>5</v>
      </c>
      <c r="D9128" s="2">
        <v>1.1000000000000001</v>
      </c>
      <c r="E9128" s="1">
        <v>0.27500000000000002</v>
      </c>
      <c r="F9128" s="1">
        <f t="shared" si="435"/>
        <v>0.22000000000000003</v>
      </c>
      <c r="G9128" s="5" t="s">
        <v>0</v>
      </c>
      <c r="H9128" s="1">
        <f t="shared" si="436"/>
        <v>1.4345784164015576</v>
      </c>
      <c r="I9128" t="b">
        <f t="shared" si="437"/>
        <v>0</v>
      </c>
    </row>
    <row r="9129" spans="2:9" x14ac:dyDescent="0.2">
      <c r="B9129" s="3">
        <v>44559.458333333336</v>
      </c>
      <c r="C9129">
        <v>50</v>
      </c>
      <c r="D9129" s="2">
        <v>18.100000000000001</v>
      </c>
      <c r="E9129" s="1">
        <v>0.43095238095238098</v>
      </c>
      <c r="F9129" s="1">
        <f t="shared" si="435"/>
        <v>0.36200000000000004</v>
      </c>
      <c r="G9129" s="5" t="s">
        <v>0</v>
      </c>
      <c r="H9129" s="1">
        <f t="shared" si="436"/>
        <v>0.7883594765665991</v>
      </c>
      <c r="I9129" t="b">
        <f t="shared" si="437"/>
        <v>0</v>
      </c>
    </row>
    <row r="9130" spans="2:9" x14ac:dyDescent="0.2">
      <c r="B9130" s="3">
        <v>44563.75</v>
      </c>
      <c r="C9130">
        <v>4</v>
      </c>
      <c r="D9130" s="2">
        <v>0.2</v>
      </c>
      <c r="E9130" s="1">
        <v>0.1</v>
      </c>
      <c r="F9130" s="1">
        <f t="shared" si="435"/>
        <v>0.05</v>
      </c>
      <c r="G9130" s="5" t="s">
        <v>0</v>
      </c>
      <c r="H9130" s="1">
        <f t="shared" si="436"/>
        <v>1.5202705963219421</v>
      </c>
      <c r="I9130" t="b">
        <f t="shared" si="437"/>
        <v>0</v>
      </c>
    </row>
    <row r="9131" spans="2:9" x14ac:dyDescent="0.2">
      <c r="B9131" s="3">
        <v>44564.916666666664</v>
      </c>
      <c r="C9131">
        <v>17</v>
      </c>
      <c r="D9131" s="2">
        <v>2.7</v>
      </c>
      <c r="E9131" s="1">
        <v>0.3</v>
      </c>
      <c r="F9131" s="1">
        <f t="shared" si="435"/>
        <v>0.15882352941176472</v>
      </c>
      <c r="G9131" s="5" t="s">
        <v>0</v>
      </c>
      <c r="H9131" s="1">
        <f t="shared" si="436"/>
        <v>1.0436137057576196</v>
      </c>
      <c r="I9131" t="b">
        <f t="shared" si="437"/>
        <v>0</v>
      </c>
    </row>
    <row r="9132" spans="2:9" x14ac:dyDescent="0.2">
      <c r="B9132" s="3">
        <v>44567</v>
      </c>
      <c r="C9132">
        <v>15</v>
      </c>
      <c r="D9132" s="2">
        <v>2.5</v>
      </c>
      <c r="E9132" s="1">
        <v>0.27777777777777701</v>
      </c>
      <c r="F9132" s="1">
        <f t="shared" si="435"/>
        <v>0.16666666666666666</v>
      </c>
      <c r="G9132" s="5" t="s">
        <v>0</v>
      </c>
      <c r="H9132" s="1">
        <f t="shared" si="436"/>
        <v>1.0781340598209046</v>
      </c>
      <c r="I9132" t="b">
        <f t="shared" si="437"/>
        <v>0</v>
      </c>
    </row>
    <row r="9133" spans="2:9" x14ac:dyDescent="0.2">
      <c r="B9133" s="3">
        <v>44570.833333333336</v>
      </c>
      <c r="C9133">
        <v>6</v>
      </c>
      <c r="D9133" s="2">
        <v>1</v>
      </c>
      <c r="E9133" s="1">
        <v>0.33333333333333298</v>
      </c>
      <c r="F9133" s="1">
        <f t="shared" si="435"/>
        <v>0.16666666666666666</v>
      </c>
      <c r="G9133" s="5" t="s">
        <v>0</v>
      </c>
      <c r="H9133" s="1">
        <f t="shared" si="436"/>
        <v>1.3681608802418588</v>
      </c>
      <c r="I9133" t="b">
        <f t="shared" si="437"/>
        <v>0</v>
      </c>
    </row>
    <row r="9134" spans="2:9" x14ac:dyDescent="0.2">
      <c r="B9134" s="3">
        <v>44572.125</v>
      </c>
      <c r="C9134">
        <v>25</v>
      </c>
      <c r="D9134" s="2">
        <v>29.9</v>
      </c>
      <c r="E9134" s="1">
        <v>1.4949999999999899</v>
      </c>
      <c r="F9134" s="1">
        <f t="shared" si="435"/>
        <v>1.196</v>
      </c>
      <c r="G9134" s="5" t="s">
        <v>0</v>
      </c>
      <c r="H9134" s="1">
        <f t="shared" si="436"/>
        <v>0.9440436847730278</v>
      </c>
      <c r="I9134" t="b">
        <f t="shared" si="437"/>
        <v>1</v>
      </c>
    </row>
    <row r="9135" spans="2:9" x14ac:dyDescent="0.2">
      <c r="B9135" s="3">
        <v>44574.416666666664</v>
      </c>
      <c r="C9135">
        <v>14</v>
      </c>
      <c r="D9135" s="2">
        <v>7.2</v>
      </c>
      <c r="E9135" s="1">
        <v>0.51428571428571401</v>
      </c>
      <c r="F9135" s="1">
        <f t="shared" si="435"/>
        <v>0.51428571428571435</v>
      </c>
      <c r="G9135" s="5" t="s">
        <v>0</v>
      </c>
      <c r="H9135" s="1">
        <f t="shared" si="436"/>
        <v>1.0976482879013936</v>
      </c>
      <c r="I9135" t="b">
        <f t="shared" si="437"/>
        <v>0</v>
      </c>
    </row>
    <row r="9136" spans="2:9" x14ac:dyDescent="0.2">
      <c r="B9136" s="3">
        <v>44577.666666666664</v>
      </c>
      <c r="C9136">
        <v>33</v>
      </c>
      <c r="D9136" s="2">
        <v>4.1999999999999904</v>
      </c>
      <c r="E9136" s="1">
        <v>0.29999999999999899</v>
      </c>
      <c r="F9136" s="1">
        <f t="shared" si="435"/>
        <v>0.12727272727272698</v>
      </c>
      <c r="G9136" s="5" t="s">
        <v>0</v>
      </c>
      <c r="H9136" s="1">
        <f t="shared" si="436"/>
        <v>0.87829997266623128</v>
      </c>
      <c r="I9136" t="b">
        <f t="shared" si="437"/>
        <v>0</v>
      </c>
    </row>
    <row r="9137" spans="2:9" x14ac:dyDescent="0.2">
      <c r="B9137" s="3">
        <v>44581.333333333336</v>
      </c>
      <c r="C9137">
        <v>6</v>
      </c>
      <c r="D9137" s="2">
        <v>0.9</v>
      </c>
      <c r="E9137" s="1">
        <v>0.22500000000000001</v>
      </c>
      <c r="F9137" s="1">
        <f t="shared" si="435"/>
        <v>0.15</v>
      </c>
      <c r="G9137" s="5" t="s">
        <v>0</v>
      </c>
      <c r="H9137" s="1">
        <f t="shared" si="436"/>
        <v>1.3681608802418588</v>
      </c>
      <c r="I9137" t="b">
        <f t="shared" si="437"/>
        <v>0</v>
      </c>
    </row>
    <row r="9138" spans="2:9" x14ac:dyDescent="0.2">
      <c r="B9138" s="3">
        <v>44584.416666666664</v>
      </c>
      <c r="C9138">
        <v>15</v>
      </c>
      <c r="D9138" s="2">
        <v>12.6</v>
      </c>
      <c r="E9138" s="1">
        <v>0.9</v>
      </c>
      <c r="F9138" s="1">
        <f t="shared" si="435"/>
        <v>0.84</v>
      </c>
      <c r="G9138" s="5" t="s">
        <v>0</v>
      </c>
      <c r="H9138" s="1">
        <f t="shared" si="436"/>
        <v>1.0781340598209046</v>
      </c>
      <c r="I9138" t="b">
        <f t="shared" si="437"/>
        <v>0</v>
      </c>
    </row>
    <row r="9139" spans="2:9" x14ac:dyDescent="0.2">
      <c r="B9139" s="3">
        <v>44589.75</v>
      </c>
      <c r="C9139">
        <v>1</v>
      </c>
      <c r="D9139" s="2">
        <v>0.2</v>
      </c>
      <c r="E9139" s="1">
        <v>0.2</v>
      </c>
      <c r="F9139" s="1">
        <f t="shared" ref="F9139:F9202" si="438">D9139/C9139</f>
        <v>0.2</v>
      </c>
      <c r="G9139" s="5" t="s">
        <v>0</v>
      </c>
      <c r="H9139" s="1">
        <f t="shared" si="436"/>
        <v>2.1800000000000002</v>
      </c>
      <c r="I9139" t="b">
        <f t="shared" si="437"/>
        <v>0</v>
      </c>
    </row>
    <row r="9140" spans="2:9" x14ac:dyDescent="0.2">
      <c r="B9140" s="3">
        <v>44593.625</v>
      </c>
      <c r="C9140">
        <v>6</v>
      </c>
      <c r="D9140" s="2">
        <v>2.2999999999999998</v>
      </c>
      <c r="E9140" s="1">
        <v>0.38333333333333303</v>
      </c>
      <c r="F9140" s="1">
        <f t="shared" si="438"/>
        <v>0.3833333333333333</v>
      </c>
      <c r="G9140" s="5" t="s">
        <v>0</v>
      </c>
      <c r="H9140" s="1">
        <f t="shared" ref="H9140:H9203" si="439">2.18*(C9140^-0.26)</f>
        <v>1.3681608802418588</v>
      </c>
      <c r="I9140" t="b">
        <f t="shared" ref="I9140:I9203" si="440">F9140&gt;H9140</f>
        <v>0</v>
      </c>
    </row>
    <row r="9141" spans="2:9" x14ac:dyDescent="0.2">
      <c r="B9141" s="3">
        <v>44596.875</v>
      </c>
      <c r="C9141">
        <v>44</v>
      </c>
      <c r="D9141" s="2">
        <v>5.6</v>
      </c>
      <c r="E9141" s="1">
        <v>0.32941176470588202</v>
      </c>
      <c r="F9141" s="1">
        <f t="shared" si="438"/>
        <v>0.12727272727272726</v>
      </c>
      <c r="G9141" s="5" t="s">
        <v>0</v>
      </c>
      <c r="H9141" s="1">
        <f t="shared" si="439"/>
        <v>0.81500223124772642</v>
      </c>
      <c r="I9141" t="b">
        <f t="shared" si="440"/>
        <v>0</v>
      </c>
    </row>
    <row r="9142" spans="2:9" x14ac:dyDescent="0.2">
      <c r="B9142" s="3">
        <v>44600.291666666664</v>
      </c>
      <c r="C9142">
        <v>1</v>
      </c>
      <c r="D9142" s="2">
        <v>0.4</v>
      </c>
      <c r="E9142" s="1">
        <v>0.4</v>
      </c>
      <c r="F9142" s="1">
        <f t="shared" si="438"/>
        <v>0.4</v>
      </c>
      <c r="G9142" s="5" t="s">
        <v>0</v>
      </c>
      <c r="H9142" s="1">
        <f t="shared" si="439"/>
        <v>2.1800000000000002</v>
      </c>
      <c r="I9142" t="b">
        <f t="shared" si="440"/>
        <v>0</v>
      </c>
    </row>
    <row r="9143" spans="2:9" x14ac:dyDescent="0.2">
      <c r="B9143" s="3">
        <v>44602.083333333336</v>
      </c>
      <c r="C9143">
        <v>18</v>
      </c>
      <c r="D9143" s="2">
        <v>19.599999999999898</v>
      </c>
      <c r="E9143" s="1">
        <v>1.0888888888888799</v>
      </c>
      <c r="F9143" s="1">
        <f t="shared" si="438"/>
        <v>1.0888888888888832</v>
      </c>
      <c r="G9143" s="5" t="s">
        <v>0</v>
      </c>
      <c r="H9143" s="1">
        <f t="shared" si="439"/>
        <v>1.0282190415239092</v>
      </c>
      <c r="I9143" t="b">
        <f t="shared" si="440"/>
        <v>1</v>
      </c>
    </row>
    <row r="9144" spans="2:9" x14ac:dyDescent="0.2">
      <c r="B9144" s="3">
        <v>44605.416666666664</v>
      </c>
      <c r="C9144">
        <v>18</v>
      </c>
      <c r="D9144" s="2">
        <v>10.199999999999999</v>
      </c>
      <c r="E9144" s="1">
        <v>0.56666666666666599</v>
      </c>
      <c r="F9144" s="1">
        <f t="shared" si="438"/>
        <v>0.56666666666666665</v>
      </c>
      <c r="G9144" s="5" t="s">
        <v>0</v>
      </c>
      <c r="H9144" s="1">
        <f t="shared" si="439"/>
        <v>1.0282190415239092</v>
      </c>
      <c r="I9144" t="b">
        <f t="shared" si="440"/>
        <v>0</v>
      </c>
    </row>
    <row r="9145" spans="2:9" x14ac:dyDescent="0.2">
      <c r="B9145" s="3">
        <v>44607.166666666664</v>
      </c>
      <c r="C9145">
        <v>61</v>
      </c>
      <c r="D9145" s="2">
        <v>14</v>
      </c>
      <c r="E9145" s="1">
        <v>0.36842105263157898</v>
      </c>
      <c r="F9145" s="1">
        <f t="shared" si="438"/>
        <v>0.22950819672131148</v>
      </c>
      <c r="G9145" s="5" t="s">
        <v>0</v>
      </c>
      <c r="H9145" s="1">
        <f t="shared" si="439"/>
        <v>0.74863605017093238</v>
      </c>
      <c r="I9145" t="b">
        <f t="shared" si="440"/>
        <v>0</v>
      </c>
    </row>
    <row r="9146" spans="2:9" x14ac:dyDescent="0.2">
      <c r="B9146" s="3">
        <v>44611.541666666664</v>
      </c>
      <c r="C9146">
        <v>76</v>
      </c>
      <c r="D9146" s="2">
        <v>20.599999999999898</v>
      </c>
      <c r="E9146" s="1">
        <v>0.66451612903225799</v>
      </c>
      <c r="F9146" s="1">
        <f t="shared" si="438"/>
        <v>0.27105263157894605</v>
      </c>
      <c r="G9146" s="5" t="s">
        <v>0</v>
      </c>
      <c r="H9146" s="1">
        <f t="shared" si="439"/>
        <v>0.70704158796148531</v>
      </c>
      <c r="I9146" t="b">
        <f t="shared" si="440"/>
        <v>0</v>
      </c>
    </row>
    <row r="9147" spans="2:9" x14ac:dyDescent="0.2">
      <c r="B9147" s="3">
        <v>44619.25</v>
      </c>
      <c r="C9147">
        <v>9</v>
      </c>
      <c r="D9147" s="2">
        <v>2.8</v>
      </c>
      <c r="E9147" s="1">
        <v>0.35</v>
      </c>
      <c r="F9147" s="1">
        <f t="shared" si="438"/>
        <v>0.31111111111111112</v>
      </c>
      <c r="G9147" s="5" t="s">
        <v>0</v>
      </c>
      <c r="H9147" s="1">
        <f t="shared" si="439"/>
        <v>1.2312704059085671</v>
      </c>
      <c r="I9147" t="b">
        <f t="shared" si="440"/>
        <v>0</v>
      </c>
    </row>
    <row r="9148" spans="2:9" x14ac:dyDescent="0.2">
      <c r="B9148" s="3">
        <v>44621.416666666664</v>
      </c>
      <c r="C9148">
        <v>12</v>
      </c>
      <c r="D9148" s="2">
        <v>6.1</v>
      </c>
      <c r="E9148" s="1">
        <v>0.50833333333333297</v>
      </c>
      <c r="F9148" s="1">
        <f t="shared" si="438"/>
        <v>0.5083333333333333</v>
      </c>
      <c r="G9148" s="5" t="s">
        <v>0</v>
      </c>
      <c r="H9148" s="1">
        <f t="shared" si="439"/>
        <v>1.1425346229244602</v>
      </c>
      <c r="I9148" t="b">
        <f t="shared" si="440"/>
        <v>0</v>
      </c>
    </row>
    <row r="9149" spans="2:9" x14ac:dyDescent="0.2">
      <c r="B9149" s="3">
        <v>44625.541666666664</v>
      </c>
      <c r="C9149">
        <v>27</v>
      </c>
      <c r="D9149" s="2">
        <v>4.8</v>
      </c>
      <c r="E9149" s="1">
        <v>0.36923076923076897</v>
      </c>
      <c r="F9149" s="1">
        <f t="shared" si="438"/>
        <v>0.17777777777777778</v>
      </c>
      <c r="G9149" s="5" t="s">
        <v>0</v>
      </c>
      <c r="H9149" s="1">
        <f t="shared" si="439"/>
        <v>0.92534123355161269</v>
      </c>
      <c r="I9149" t="b">
        <f t="shared" si="440"/>
        <v>0</v>
      </c>
    </row>
    <row r="9150" spans="2:9" x14ac:dyDescent="0.2">
      <c r="B9150" s="3">
        <v>44628.5</v>
      </c>
      <c r="C9150">
        <v>2</v>
      </c>
      <c r="D9150" s="2">
        <v>0.7</v>
      </c>
      <c r="E9150" s="1">
        <v>0.35</v>
      </c>
      <c r="F9150" s="1">
        <f t="shared" si="438"/>
        <v>0.35</v>
      </c>
      <c r="G9150" s="5" t="s">
        <v>0</v>
      </c>
      <c r="H9150" s="1">
        <f t="shared" si="439"/>
        <v>1.8204916643538456</v>
      </c>
      <c r="I9150" t="b">
        <f t="shared" si="440"/>
        <v>0</v>
      </c>
    </row>
    <row r="9151" spans="2:9" x14ac:dyDescent="0.2">
      <c r="B9151" s="3">
        <v>44631.791666666664</v>
      </c>
      <c r="C9151">
        <v>1</v>
      </c>
      <c r="D9151" s="2">
        <v>0.3</v>
      </c>
      <c r="E9151" s="1">
        <v>0.3</v>
      </c>
      <c r="F9151" s="1">
        <f t="shared" si="438"/>
        <v>0.3</v>
      </c>
      <c r="G9151" s="5" t="s">
        <v>0</v>
      </c>
      <c r="H9151" s="1">
        <f t="shared" si="439"/>
        <v>2.1800000000000002</v>
      </c>
      <c r="I9151" t="b">
        <f t="shared" si="440"/>
        <v>0</v>
      </c>
    </row>
    <row r="9152" spans="2:9" x14ac:dyDescent="0.2">
      <c r="B9152" s="3">
        <v>44634</v>
      </c>
      <c r="C9152">
        <v>33</v>
      </c>
      <c r="D9152" s="2">
        <v>29</v>
      </c>
      <c r="E9152" s="1">
        <v>2.2307692307692299</v>
      </c>
      <c r="F9152" s="1">
        <f t="shared" si="438"/>
        <v>0.87878787878787878</v>
      </c>
      <c r="G9152" s="5" t="s">
        <v>0</v>
      </c>
      <c r="H9152" s="1">
        <f t="shared" si="439"/>
        <v>0.87829997266623128</v>
      </c>
      <c r="I9152" t="b">
        <f t="shared" si="440"/>
        <v>1</v>
      </c>
    </row>
    <row r="9153" spans="2:9" x14ac:dyDescent="0.2">
      <c r="B9153" s="3">
        <v>44637.458333333336</v>
      </c>
      <c r="C9153">
        <v>57</v>
      </c>
      <c r="D9153" s="2">
        <v>30.6999999999999</v>
      </c>
      <c r="E9153" s="1">
        <v>0.807894736842105</v>
      </c>
      <c r="F9153" s="1">
        <f t="shared" si="438"/>
        <v>0.53859649122806841</v>
      </c>
      <c r="G9153" s="5" t="s">
        <v>0</v>
      </c>
      <c r="H9153" s="1">
        <f t="shared" si="439"/>
        <v>0.76195448744937855</v>
      </c>
      <c r="I9153" t="b">
        <f t="shared" si="440"/>
        <v>0</v>
      </c>
    </row>
    <row r="9154" spans="2:9" x14ac:dyDescent="0.2">
      <c r="B9154" s="3">
        <v>44641.958333333336</v>
      </c>
      <c r="C9154">
        <v>18</v>
      </c>
      <c r="D9154" s="2">
        <v>13.9</v>
      </c>
      <c r="E9154" s="1">
        <v>0.77222222222222203</v>
      </c>
      <c r="F9154" s="1">
        <f t="shared" si="438"/>
        <v>0.77222222222222225</v>
      </c>
      <c r="G9154" s="5" t="s">
        <v>0</v>
      </c>
      <c r="H9154" s="1">
        <f t="shared" si="439"/>
        <v>1.0282190415239092</v>
      </c>
      <c r="I9154" t="b">
        <f t="shared" si="440"/>
        <v>0</v>
      </c>
    </row>
    <row r="9155" spans="2:9" x14ac:dyDescent="0.2">
      <c r="B9155" s="3">
        <v>44643.708333333336</v>
      </c>
      <c r="C9155">
        <v>6</v>
      </c>
      <c r="D9155" s="2">
        <v>1.7</v>
      </c>
      <c r="E9155" s="1">
        <v>0.34</v>
      </c>
      <c r="F9155" s="1">
        <f t="shared" si="438"/>
        <v>0.28333333333333333</v>
      </c>
      <c r="G9155" s="5" t="s">
        <v>0</v>
      </c>
      <c r="H9155" s="1">
        <f t="shared" si="439"/>
        <v>1.3681608802418588</v>
      </c>
      <c r="I9155" t="b">
        <f t="shared" si="440"/>
        <v>0</v>
      </c>
    </row>
    <row r="9156" spans="2:9" x14ac:dyDescent="0.2">
      <c r="B9156" s="3">
        <v>44646.291666666664</v>
      </c>
      <c r="C9156">
        <v>19</v>
      </c>
      <c r="D9156" s="2">
        <v>62.4</v>
      </c>
      <c r="E9156" s="1">
        <v>3.2842105263157801</v>
      </c>
      <c r="F9156" s="1">
        <f t="shared" si="438"/>
        <v>3.2842105263157895</v>
      </c>
      <c r="G9156" s="5" t="s">
        <v>0</v>
      </c>
      <c r="H9156" s="1">
        <f t="shared" si="439"/>
        <v>1.013865995622816</v>
      </c>
      <c r="I9156" t="b">
        <f t="shared" si="440"/>
        <v>1</v>
      </c>
    </row>
    <row r="9157" spans="2:9" x14ac:dyDescent="0.2">
      <c r="B9157" s="3">
        <v>44649.458333333336</v>
      </c>
      <c r="C9157">
        <v>1</v>
      </c>
      <c r="D9157" s="2">
        <v>0.1</v>
      </c>
      <c r="E9157" s="1">
        <v>0.1</v>
      </c>
      <c r="F9157" s="1">
        <f t="shared" si="438"/>
        <v>0.1</v>
      </c>
      <c r="G9157" s="5" t="s">
        <v>0</v>
      </c>
      <c r="H9157" s="1">
        <f t="shared" si="439"/>
        <v>2.1800000000000002</v>
      </c>
      <c r="I9157" t="b">
        <f t="shared" si="440"/>
        <v>0</v>
      </c>
    </row>
    <row r="9158" spans="2:9" x14ac:dyDescent="0.2">
      <c r="B9158" s="3">
        <v>44651.666666666664</v>
      </c>
      <c r="C9158">
        <v>14</v>
      </c>
      <c r="D9158" s="2">
        <v>9.9</v>
      </c>
      <c r="E9158" s="1">
        <v>0.70714285714285696</v>
      </c>
      <c r="F9158" s="1">
        <f t="shared" si="438"/>
        <v>0.70714285714285718</v>
      </c>
      <c r="G9158" s="5" t="s">
        <v>0</v>
      </c>
      <c r="H9158" s="1">
        <f t="shared" si="439"/>
        <v>1.0976482879013936</v>
      </c>
      <c r="I9158" t="b">
        <f t="shared" si="440"/>
        <v>0</v>
      </c>
    </row>
    <row r="9159" spans="2:9" x14ac:dyDescent="0.2">
      <c r="B9159" s="3">
        <v>44653.833333333336</v>
      </c>
      <c r="C9159">
        <v>47</v>
      </c>
      <c r="D9159" s="2">
        <v>15.9</v>
      </c>
      <c r="E9159" s="1">
        <v>0.429729729729729</v>
      </c>
      <c r="F9159" s="1">
        <f t="shared" si="438"/>
        <v>0.33829787234042552</v>
      </c>
      <c r="G9159" s="5" t="s">
        <v>0</v>
      </c>
      <c r="H9159" s="1">
        <f t="shared" si="439"/>
        <v>0.80114485974566207</v>
      </c>
      <c r="I9159" t="b">
        <f t="shared" si="440"/>
        <v>0</v>
      </c>
    </row>
    <row r="9160" spans="2:9" x14ac:dyDescent="0.2">
      <c r="B9160" s="3">
        <v>44658.833333333336</v>
      </c>
      <c r="C9160">
        <v>4</v>
      </c>
      <c r="D9160" s="2">
        <v>4.5999999999999996</v>
      </c>
      <c r="E9160" s="1">
        <v>1.1499999999999999</v>
      </c>
      <c r="F9160" s="1">
        <f t="shared" si="438"/>
        <v>1.1499999999999999</v>
      </c>
      <c r="G9160" s="5" t="s">
        <v>0</v>
      </c>
      <c r="H9160" s="1">
        <f t="shared" si="439"/>
        <v>1.5202705963219421</v>
      </c>
      <c r="I9160" t="b">
        <f t="shared" si="440"/>
        <v>0</v>
      </c>
    </row>
    <row r="9161" spans="2:9" x14ac:dyDescent="0.2">
      <c r="B9161" s="3">
        <v>44664.875</v>
      </c>
      <c r="C9161">
        <v>54</v>
      </c>
      <c r="D9161" s="2">
        <v>47.3</v>
      </c>
      <c r="E9161" s="1">
        <v>1.57666666666666</v>
      </c>
      <c r="F9161" s="1">
        <f t="shared" si="438"/>
        <v>0.87592592592592589</v>
      </c>
      <c r="G9161" s="5" t="s">
        <v>0</v>
      </c>
      <c r="H9161" s="1">
        <f t="shared" si="439"/>
        <v>0.77274128548789711</v>
      </c>
      <c r="I9161" t="b">
        <f t="shared" si="440"/>
        <v>1</v>
      </c>
    </row>
    <row r="9162" spans="2:9" x14ac:dyDescent="0.2">
      <c r="B9162" s="3">
        <v>44668.458333333336</v>
      </c>
      <c r="C9162">
        <v>32</v>
      </c>
      <c r="D9162" s="2">
        <v>24.9</v>
      </c>
      <c r="E9162" s="1">
        <v>1.0826086956521701</v>
      </c>
      <c r="F9162" s="1">
        <f t="shared" si="438"/>
        <v>0.77812499999999996</v>
      </c>
      <c r="G9162" s="5" t="s">
        <v>0</v>
      </c>
      <c r="H9162" s="1">
        <f t="shared" si="439"/>
        <v>0.88535511202829675</v>
      </c>
      <c r="I9162" t="b">
        <f t="shared" si="440"/>
        <v>0</v>
      </c>
    </row>
    <row r="9163" spans="2:9" x14ac:dyDescent="0.2">
      <c r="B9163" s="3">
        <v>44671.875</v>
      </c>
      <c r="C9163">
        <v>30</v>
      </c>
      <c r="D9163" s="2">
        <v>35.9</v>
      </c>
      <c r="E9163" s="1">
        <v>2.2437499999999999</v>
      </c>
      <c r="F9163" s="1">
        <f t="shared" si="438"/>
        <v>1.1966666666666665</v>
      </c>
      <c r="G9163" s="5" t="s">
        <v>0</v>
      </c>
      <c r="H9163" s="1">
        <f t="shared" si="439"/>
        <v>0.90033672888070004</v>
      </c>
      <c r="I9163" t="b">
        <f t="shared" si="440"/>
        <v>1</v>
      </c>
    </row>
    <row r="9164" spans="2:9" x14ac:dyDescent="0.2">
      <c r="B9164" s="3">
        <v>44675.333333333336</v>
      </c>
      <c r="C9164">
        <v>12</v>
      </c>
      <c r="D9164" s="2">
        <v>5.6</v>
      </c>
      <c r="E9164" s="1">
        <v>0.56000000000000005</v>
      </c>
      <c r="F9164" s="1">
        <f t="shared" si="438"/>
        <v>0.46666666666666662</v>
      </c>
      <c r="G9164" s="5" t="s">
        <v>0</v>
      </c>
      <c r="H9164" s="1">
        <f t="shared" si="439"/>
        <v>1.1425346229244602</v>
      </c>
      <c r="I9164" t="b">
        <f t="shared" si="440"/>
        <v>0</v>
      </c>
    </row>
    <row r="9165" spans="2:9" x14ac:dyDescent="0.2">
      <c r="B9165" s="3">
        <v>44677.375</v>
      </c>
      <c r="C9165">
        <v>25</v>
      </c>
      <c r="D9165" s="2">
        <v>126.7</v>
      </c>
      <c r="E9165" s="1">
        <v>5.2791666666666597</v>
      </c>
      <c r="F9165" s="1">
        <f t="shared" si="438"/>
        <v>5.0680000000000005</v>
      </c>
      <c r="G9165" s="5" t="s">
        <v>0</v>
      </c>
      <c r="H9165" s="1">
        <f t="shared" si="439"/>
        <v>0.9440436847730278</v>
      </c>
      <c r="I9165" t="b">
        <f t="shared" si="440"/>
        <v>1</v>
      </c>
    </row>
    <row r="9166" spans="2:9" x14ac:dyDescent="0.2">
      <c r="B9166" s="3">
        <v>44680.375</v>
      </c>
      <c r="C9166">
        <v>12</v>
      </c>
      <c r="D9166" s="2">
        <v>54.7</v>
      </c>
      <c r="E9166" s="1">
        <v>4.55833333333333</v>
      </c>
      <c r="F9166" s="1">
        <f t="shared" si="438"/>
        <v>4.5583333333333336</v>
      </c>
      <c r="G9166" s="5" t="s">
        <v>0</v>
      </c>
      <c r="H9166" s="1">
        <f t="shared" si="439"/>
        <v>1.1425346229244602</v>
      </c>
      <c r="I9166" t="b">
        <f t="shared" si="440"/>
        <v>1</v>
      </c>
    </row>
    <row r="9167" spans="2:9" x14ac:dyDescent="0.2">
      <c r="B9167" s="3">
        <v>44682.083333333336</v>
      </c>
      <c r="C9167">
        <v>43</v>
      </c>
      <c r="D9167" s="2">
        <v>14</v>
      </c>
      <c r="E9167" s="1">
        <v>0.77777777777777701</v>
      </c>
      <c r="F9167" s="1">
        <f t="shared" si="438"/>
        <v>0.32558139534883723</v>
      </c>
      <c r="G9167" s="5" t="s">
        <v>0</v>
      </c>
      <c r="H9167" s="1">
        <f t="shared" si="439"/>
        <v>0.8198883116714587</v>
      </c>
      <c r="I9167" t="b">
        <f t="shared" si="440"/>
        <v>0</v>
      </c>
    </row>
    <row r="9168" spans="2:9" x14ac:dyDescent="0.2">
      <c r="B9168" s="3">
        <v>44690.5</v>
      </c>
      <c r="C9168">
        <v>17</v>
      </c>
      <c r="D9168" s="2">
        <v>6.3</v>
      </c>
      <c r="E9168" s="1">
        <v>0.57272727272727197</v>
      </c>
      <c r="F9168" s="1">
        <f t="shared" si="438"/>
        <v>0.37058823529411766</v>
      </c>
      <c r="G9168" s="5" t="s">
        <v>0</v>
      </c>
      <c r="H9168" s="1">
        <f t="shared" si="439"/>
        <v>1.0436137057576196</v>
      </c>
      <c r="I9168" t="b">
        <f t="shared" si="440"/>
        <v>0</v>
      </c>
    </row>
    <row r="9169" spans="2:9" x14ac:dyDescent="0.2">
      <c r="B9169" s="3">
        <v>44693.458333333336</v>
      </c>
      <c r="C9169">
        <v>119</v>
      </c>
      <c r="D9169" s="2">
        <v>95.4</v>
      </c>
      <c r="E9169" s="1">
        <v>1.6736842105263099</v>
      </c>
      <c r="F9169" s="1">
        <f t="shared" si="438"/>
        <v>0.8016806722689076</v>
      </c>
      <c r="G9169" s="5" t="s">
        <v>0</v>
      </c>
      <c r="H9169" s="1">
        <f t="shared" si="439"/>
        <v>0.62923704611515696</v>
      </c>
      <c r="I9169" t="b">
        <f t="shared" si="440"/>
        <v>1</v>
      </c>
    </row>
    <row r="9170" spans="2:9" x14ac:dyDescent="0.2">
      <c r="B9170" s="3">
        <v>44701.5</v>
      </c>
      <c r="C9170">
        <v>61</v>
      </c>
      <c r="D9170" s="2">
        <v>13.2</v>
      </c>
      <c r="E9170" s="1">
        <v>0.55000000000000004</v>
      </c>
      <c r="F9170" s="1">
        <f t="shared" si="438"/>
        <v>0.21639344262295082</v>
      </c>
      <c r="G9170" s="5" t="s">
        <v>0</v>
      </c>
      <c r="H9170" s="1">
        <f t="shared" si="439"/>
        <v>0.74863605017093238</v>
      </c>
      <c r="I9170" t="b">
        <f t="shared" si="440"/>
        <v>0</v>
      </c>
    </row>
    <row r="9171" spans="2:9" x14ac:dyDescent="0.2">
      <c r="B9171" s="3">
        <v>44706.583333333336</v>
      </c>
      <c r="C9171">
        <v>43</v>
      </c>
      <c r="D9171" s="2">
        <v>56.799999999999898</v>
      </c>
      <c r="E9171" s="1">
        <v>2.7047619047619</v>
      </c>
      <c r="F9171" s="1">
        <f t="shared" si="438"/>
        <v>1.3209302325581371</v>
      </c>
      <c r="G9171" s="5" t="s">
        <v>0</v>
      </c>
      <c r="H9171" s="1">
        <f t="shared" si="439"/>
        <v>0.8198883116714587</v>
      </c>
      <c r="I9171" t="b">
        <f t="shared" si="440"/>
        <v>1</v>
      </c>
    </row>
    <row r="9172" spans="2:9" x14ac:dyDescent="0.2">
      <c r="B9172" s="3">
        <v>44711.708333333336</v>
      </c>
      <c r="C9172">
        <v>18</v>
      </c>
      <c r="D9172" s="2">
        <v>9.6</v>
      </c>
      <c r="E9172" s="1">
        <v>0.6</v>
      </c>
      <c r="F9172" s="1">
        <f t="shared" si="438"/>
        <v>0.53333333333333333</v>
      </c>
      <c r="G9172" s="5" t="s">
        <v>0</v>
      </c>
      <c r="H9172" s="1">
        <f t="shared" si="439"/>
        <v>1.0282190415239092</v>
      </c>
      <c r="I9172" t="b">
        <f t="shared" si="440"/>
        <v>0</v>
      </c>
    </row>
    <row r="9173" spans="2:9" x14ac:dyDescent="0.2">
      <c r="B9173" s="3">
        <v>44715.5</v>
      </c>
      <c r="C9173">
        <v>2</v>
      </c>
      <c r="D9173" s="2">
        <v>0.6</v>
      </c>
      <c r="E9173" s="1">
        <v>0.3</v>
      </c>
      <c r="F9173" s="1">
        <f t="shared" si="438"/>
        <v>0.3</v>
      </c>
      <c r="G9173" s="5" t="s">
        <v>0</v>
      </c>
      <c r="H9173" s="1">
        <f t="shared" si="439"/>
        <v>1.8204916643538456</v>
      </c>
      <c r="I9173" t="b">
        <f t="shared" si="440"/>
        <v>0</v>
      </c>
    </row>
    <row r="9174" spans="2:9" x14ac:dyDescent="0.2">
      <c r="B9174" s="3">
        <v>44717.208333333336</v>
      </c>
      <c r="C9174">
        <v>49</v>
      </c>
      <c r="D9174" s="2">
        <v>40.699999999999903</v>
      </c>
      <c r="E9174" s="1">
        <v>1.35666666666666</v>
      </c>
      <c r="F9174" s="1">
        <f t="shared" si="438"/>
        <v>0.83061224489795726</v>
      </c>
      <c r="G9174" s="5" t="s">
        <v>0</v>
      </c>
      <c r="H9174" s="1">
        <f t="shared" si="439"/>
        <v>0.79251139030628048</v>
      </c>
      <c r="I9174" t="b">
        <f t="shared" si="440"/>
        <v>1</v>
      </c>
    </row>
    <row r="9175" spans="2:9" x14ac:dyDescent="0.2">
      <c r="B9175" s="3">
        <v>44720.708333333336</v>
      </c>
      <c r="C9175">
        <v>95</v>
      </c>
      <c r="D9175" s="2">
        <v>25.399999999999899</v>
      </c>
      <c r="E9175" s="1">
        <v>0.747058823529411</v>
      </c>
      <c r="F9175" s="1">
        <f t="shared" si="438"/>
        <v>0.26736842105263053</v>
      </c>
      <c r="G9175" s="5" t="s">
        <v>0</v>
      </c>
      <c r="H9175" s="1">
        <f t="shared" si="439"/>
        <v>0.66718819928622386</v>
      </c>
      <c r="I9175" t="b">
        <f t="shared" si="440"/>
        <v>0</v>
      </c>
    </row>
    <row r="9176" spans="2:9" x14ac:dyDescent="0.2">
      <c r="B9176" s="3">
        <v>44726.291666666664</v>
      </c>
      <c r="C9176">
        <v>60</v>
      </c>
      <c r="D9176" s="2">
        <v>33.4</v>
      </c>
      <c r="E9176" s="1">
        <v>0.95428571428571396</v>
      </c>
      <c r="F9176" s="1">
        <f t="shared" si="438"/>
        <v>0.55666666666666664</v>
      </c>
      <c r="G9176" s="5" t="s">
        <v>0</v>
      </c>
      <c r="H9176" s="1">
        <f t="shared" si="439"/>
        <v>0.75186032570592787</v>
      </c>
      <c r="I9176" t="b">
        <f t="shared" si="440"/>
        <v>0</v>
      </c>
    </row>
    <row r="9177" spans="2:9" x14ac:dyDescent="0.2">
      <c r="B9177" s="3">
        <v>44731.833333333336</v>
      </c>
      <c r="C9177">
        <v>2</v>
      </c>
      <c r="D9177" s="2">
        <v>0.6</v>
      </c>
      <c r="E9177" s="1">
        <v>0.3</v>
      </c>
      <c r="F9177" s="1">
        <f t="shared" si="438"/>
        <v>0.3</v>
      </c>
      <c r="G9177" s="5" t="s">
        <v>0</v>
      </c>
      <c r="H9177" s="1">
        <f t="shared" si="439"/>
        <v>1.8204916643538456</v>
      </c>
      <c r="I9177" t="b">
        <f t="shared" si="440"/>
        <v>0</v>
      </c>
    </row>
    <row r="9178" spans="2:9" x14ac:dyDescent="0.2">
      <c r="B9178" s="3">
        <v>44733.5</v>
      </c>
      <c r="C9178">
        <v>168</v>
      </c>
      <c r="D9178" s="2">
        <v>68.499999999999901</v>
      </c>
      <c r="E9178" s="1">
        <v>1.34313725490196</v>
      </c>
      <c r="F9178" s="1">
        <f t="shared" si="438"/>
        <v>0.40773809523809462</v>
      </c>
      <c r="G9178" s="5" t="s">
        <v>0</v>
      </c>
      <c r="H9178" s="1">
        <f t="shared" si="439"/>
        <v>0.5752757673032558</v>
      </c>
      <c r="I9178" t="b">
        <f t="shared" si="440"/>
        <v>0</v>
      </c>
    </row>
    <row r="9179" spans="2:9" x14ac:dyDescent="0.2">
      <c r="B9179" s="3">
        <v>44743.583333333336</v>
      </c>
      <c r="C9179">
        <v>120</v>
      </c>
      <c r="D9179" s="2">
        <v>111</v>
      </c>
      <c r="E9179" s="1">
        <v>1.9473684210526301</v>
      </c>
      <c r="F9179" s="1">
        <f t="shared" si="438"/>
        <v>0.92500000000000004</v>
      </c>
      <c r="G9179" s="5" t="s">
        <v>0</v>
      </c>
      <c r="H9179" s="1">
        <f t="shared" si="439"/>
        <v>0.62786947509449931</v>
      </c>
      <c r="I9179" t="b">
        <f t="shared" si="440"/>
        <v>1</v>
      </c>
    </row>
    <row r="9180" spans="2:9" x14ac:dyDescent="0.2">
      <c r="B9180" s="3">
        <v>44749.583333333336</v>
      </c>
      <c r="C9180">
        <v>75</v>
      </c>
      <c r="D9180" s="2">
        <v>39.499999999999901</v>
      </c>
      <c r="E9180" s="1">
        <v>0.96341463414634099</v>
      </c>
      <c r="F9180" s="1">
        <f t="shared" si="438"/>
        <v>0.5266666666666654</v>
      </c>
      <c r="G9180" s="5" t="s">
        <v>0</v>
      </c>
      <c r="H9180" s="1">
        <f t="shared" si="439"/>
        <v>0.70948066614975003</v>
      </c>
      <c r="I9180" t="b">
        <f t="shared" si="440"/>
        <v>0</v>
      </c>
    </row>
    <row r="9181" spans="2:9" x14ac:dyDescent="0.2">
      <c r="B9181" s="3">
        <v>44754.166666666664</v>
      </c>
      <c r="C9181">
        <v>19</v>
      </c>
      <c r="D9181" s="2">
        <v>43.4</v>
      </c>
      <c r="E9181" s="1">
        <v>2.7124999999999999</v>
      </c>
      <c r="F9181" s="1">
        <f t="shared" si="438"/>
        <v>2.2842105263157895</v>
      </c>
      <c r="G9181" s="5" t="s">
        <v>0</v>
      </c>
      <c r="H9181" s="1">
        <f t="shared" si="439"/>
        <v>1.013865995622816</v>
      </c>
      <c r="I9181" t="b">
        <f t="shared" si="440"/>
        <v>1</v>
      </c>
    </row>
    <row r="9182" spans="2:9" x14ac:dyDescent="0.2">
      <c r="B9182" s="3">
        <v>44756.583333333336</v>
      </c>
      <c r="C9182">
        <v>133</v>
      </c>
      <c r="D9182" s="2">
        <v>161.19999999999999</v>
      </c>
      <c r="E9182" s="1">
        <v>2.1493333333333302</v>
      </c>
      <c r="F9182" s="1">
        <f t="shared" si="438"/>
        <v>1.2120300751879698</v>
      </c>
      <c r="G9182" s="5" t="s">
        <v>0</v>
      </c>
      <c r="H9182" s="1">
        <f t="shared" si="439"/>
        <v>0.61130094471035157</v>
      </c>
      <c r="I9182" t="b">
        <f t="shared" si="440"/>
        <v>1</v>
      </c>
    </row>
    <row r="9183" spans="2:9" x14ac:dyDescent="0.2">
      <c r="B9183" s="3">
        <v>44763.375</v>
      </c>
      <c r="C9183">
        <v>35</v>
      </c>
      <c r="D9183" s="2">
        <v>16.2</v>
      </c>
      <c r="E9183" s="1">
        <v>0.81</v>
      </c>
      <c r="F9183" s="1">
        <f t="shared" si="438"/>
        <v>0.46285714285714286</v>
      </c>
      <c r="G9183" s="5" t="s">
        <v>0</v>
      </c>
      <c r="H9183" s="1">
        <f t="shared" si="439"/>
        <v>0.86496553291407863</v>
      </c>
      <c r="I9183" t="b">
        <f t="shared" si="440"/>
        <v>0</v>
      </c>
    </row>
    <row r="9184" spans="2:9" x14ac:dyDescent="0.2">
      <c r="B9184" s="3">
        <v>44768.708333333336</v>
      </c>
      <c r="C9184">
        <v>78</v>
      </c>
      <c r="D9184" s="2">
        <v>38.599999999999902</v>
      </c>
      <c r="E9184" s="1">
        <v>1.1696969696969599</v>
      </c>
      <c r="F9184" s="1">
        <f t="shared" si="438"/>
        <v>0.49487179487179361</v>
      </c>
      <c r="G9184" s="5" t="s">
        <v>0</v>
      </c>
      <c r="H9184" s="1">
        <f t="shared" si="439"/>
        <v>0.70228258154587764</v>
      </c>
      <c r="I9184" t="b">
        <f t="shared" si="440"/>
        <v>0</v>
      </c>
    </row>
    <row r="9185" spans="2:9" x14ac:dyDescent="0.2">
      <c r="B9185" s="3">
        <v>44776.541666666664</v>
      </c>
      <c r="C9185">
        <v>81</v>
      </c>
      <c r="D9185" s="2">
        <v>42.2</v>
      </c>
      <c r="E9185" s="1">
        <v>1.1722222222222201</v>
      </c>
      <c r="F9185" s="1">
        <f t="shared" si="438"/>
        <v>0.5209876543209877</v>
      </c>
      <c r="G9185" s="5" t="s">
        <v>0</v>
      </c>
      <c r="H9185" s="1">
        <f t="shared" si="439"/>
        <v>0.6954251433331412</v>
      </c>
      <c r="I9185" t="b">
        <f t="shared" si="440"/>
        <v>0</v>
      </c>
    </row>
    <row r="9186" spans="2:9" x14ac:dyDescent="0.2">
      <c r="B9186" s="3">
        <v>44780.916666666664</v>
      </c>
      <c r="C9186">
        <v>262</v>
      </c>
      <c r="D9186" s="2">
        <v>195.8</v>
      </c>
      <c r="E9186" s="1">
        <v>1.73274336283185</v>
      </c>
      <c r="F9186" s="1">
        <f t="shared" si="438"/>
        <v>0.74732824427480915</v>
      </c>
      <c r="G9186" s="5" t="s">
        <v>0</v>
      </c>
      <c r="H9186" s="1">
        <f t="shared" si="439"/>
        <v>0.51250506034373422</v>
      </c>
      <c r="I9186" t="b">
        <f t="shared" si="440"/>
        <v>1</v>
      </c>
    </row>
    <row r="9187" spans="2:9" x14ac:dyDescent="0.2">
      <c r="B9187" s="3">
        <v>44793.166666666664</v>
      </c>
      <c r="C9187">
        <v>81</v>
      </c>
      <c r="D9187" s="2">
        <v>82.4</v>
      </c>
      <c r="E9187" s="1">
        <v>2.2888888888888799</v>
      </c>
      <c r="F9187" s="1">
        <f t="shared" si="438"/>
        <v>1.0172839506172839</v>
      </c>
      <c r="G9187" s="5" t="s">
        <v>0</v>
      </c>
      <c r="H9187" s="1">
        <f t="shared" si="439"/>
        <v>0.6954251433331412</v>
      </c>
      <c r="I9187" t="b">
        <f t="shared" si="440"/>
        <v>1</v>
      </c>
    </row>
    <row r="9188" spans="2:9" x14ac:dyDescent="0.2">
      <c r="B9188" s="3">
        <v>44798.083333333336</v>
      </c>
      <c r="C9188">
        <v>26</v>
      </c>
      <c r="D9188" s="2">
        <v>24.099999999999898</v>
      </c>
      <c r="E9188" s="1">
        <v>1.2049999999999901</v>
      </c>
      <c r="F9188" s="1">
        <f t="shared" si="438"/>
        <v>0.92692307692307296</v>
      </c>
      <c r="G9188" s="5" t="s">
        <v>0</v>
      </c>
      <c r="H9188" s="1">
        <f t="shared" si="439"/>
        <v>0.93446582502721554</v>
      </c>
      <c r="I9188" t="b">
        <f t="shared" si="440"/>
        <v>0</v>
      </c>
    </row>
    <row r="9189" spans="2:9" x14ac:dyDescent="0.2">
      <c r="B9189" s="3">
        <v>44800.5</v>
      </c>
      <c r="C9189">
        <v>20</v>
      </c>
      <c r="D9189" s="2">
        <v>3.0999999999999899</v>
      </c>
      <c r="E9189" s="1">
        <v>0.309999999999999</v>
      </c>
      <c r="F9189" s="1">
        <f t="shared" si="438"/>
        <v>0.1549999999999995</v>
      </c>
      <c r="G9189" s="5" t="s">
        <v>0</v>
      </c>
      <c r="H9189" s="1">
        <f t="shared" si="439"/>
        <v>1.0004345800795333</v>
      </c>
      <c r="I9189" t="b">
        <f t="shared" si="440"/>
        <v>0</v>
      </c>
    </row>
    <row r="9190" spans="2:9" x14ac:dyDescent="0.2">
      <c r="B9190" s="3">
        <v>44802.666666666664</v>
      </c>
      <c r="C9190">
        <v>145</v>
      </c>
      <c r="D9190" s="2">
        <v>104.7</v>
      </c>
      <c r="E9190" s="1">
        <v>1.3087500000000001</v>
      </c>
      <c r="F9190" s="1">
        <f t="shared" si="438"/>
        <v>0.72206896551724142</v>
      </c>
      <c r="G9190" s="5" t="s">
        <v>0</v>
      </c>
      <c r="H9190" s="1">
        <f t="shared" si="439"/>
        <v>0.59772416366064984</v>
      </c>
      <c r="I9190" t="b">
        <f t="shared" si="440"/>
        <v>1</v>
      </c>
    </row>
    <row r="9191" spans="2:9" x14ac:dyDescent="0.2">
      <c r="B9191" s="3">
        <v>44810.708333333336</v>
      </c>
      <c r="C9191">
        <v>128</v>
      </c>
      <c r="D9191" s="2">
        <v>111.4</v>
      </c>
      <c r="E9191" s="1">
        <v>1.8881355932203301</v>
      </c>
      <c r="F9191" s="1">
        <f t="shared" si="438"/>
        <v>0.87031250000000004</v>
      </c>
      <c r="G9191" s="5" t="s">
        <v>0</v>
      </c>
      <c r="H9191" s="1">
        <f t="shared" si="439"/>
        <v>0.61742171748621022</v>
      </c>
      <c r="I9191" t="b">
        <f t="shared" si="440"/>
        <v>1</v>
      </c>
    </row>
    <row r="9192" spans="2:9" x14ac:dyDescent="0.2">
      <c r="B9192" s="3">
        <v>44817.666666666664</v>
      </c>
      <c r="C9192">
        <v>1</v>
      </c>
      <c r="D9192" s="2">
        <v>0.3</v>
      </c>
      <c r="E9192" s="1">
        <v>0.3</v>
      </c>
      <c r="F9192" s="1">
        <f t="shared" si="438"/>
        <v>0.3</v>
      </c>
      <c r="G9192" s="5" t="s">
        <v>0</v>
      </c>
      <c r="H9192" s="1">
        <f t="shared" si="439"/>
        <v>2.1800000000000002</v>
      </c>
      <c r="I9192" t="b">
        <f t="shared" si="440"/>
        <v>0</v>
      </c>
    </row>
    <row r="9193" spans="2:9" x14ac:dyDescent="0.2">
      <c r="B9193" s="3">
        <v>44818.833333333336</v>
      </c>
      <c r="C9193">
        <v>2</v>
      </c>
      <c r="D9193" s="2">
        <v>0.8</v>
      </c>
      <c r="E9193" s="1">
        <v>0.4</v>
      </c>
      <c r="F9193" s="1">
        <f t="shared" si="438"/>
        <v>0.4</v>
      </c>
      <c r="G9193" s="5" t="s">
        <v>0</v>
      </c>
      <c r="H9193" s="1">
        <f t="shared" si="439"/>
        <v>1.8204916643538456</v>
      </c>
      <c r="I9193" t="b">
        <f t="shared" si="440"/>
        <v>0</v>
      </c>
    </row>
    <row r="9194" spans="2:9" x14ac:dyDescent="0.2">
      <c r="B9194" s="3">
        <v>44822.166666666664</v>
      </c>
      <c r="C9194">
        <v>140</v>
      </c>
      <c r="D9194" s="2">
        <v>232.99999999999901</v>
      </c>
      <c r="E9194" s="1">
        <v>3.1917808219178001</v>
      </c>
      <c r="F9194" s="1">
        <f t="shared" si="438"/>
        <v>1.6642857142857073</v>
      </c>
      <c r="G9194" s="5" t="s">
        <v>0</v>
      </c>
      <c r="H9194" s="1">
        <f t="shared" si="439"/>
        <v>0.60320259932165732</v>
      </c>
      <c r="I9194" t="b">
        <f t="shared" si="440"/>
        <v>1</v>
      </c>
    </row>
    <row r="9195" spans="2:9" x14ac:dyDescent="0.2">
      <c r="B9195" s="3">
        <v>44831.333333333336</v>
      </c>
      <c r="C9195">
        <v>62</v>
      </c>
      <c r="D9195" s="2">
        <v>42.199999999999903</v>
      </c>
      <c r="E9195" s="1">
        <v>2.0095238095238002</v>
      </c>
      <c r="F9195" s="1">
        <f t="shared" si="438"/>
        <v>0.68064516129032104</v>
      </c>
      <c r="G9195" s="5" t="s">
        <v>0</v>
      </c>
      <c r="H9195" s="1">
        <f t="shared" si="439"/>
        <v>0.74547769606701564</v>
      </c>
      <c r="I9195" t="b">
        <f t="shared" si="440"/>
        <v>0</v>
      </c>
    </row>
    <row r="9196" spans="2:9" x14ac:dyDescent="0.2">
      <c r="B9196" s="3">
        <v>44837.583333333336</v>
      </c>
      <c r="C9196">
        <v>2</v>
      </c>
      <c r="D9196" s="2">
        <v>0.7</v>
      </c>
      <c r="E9196" s="1">
        <v>0.35</v>
      </c>
      <c r="F9196" s="1">
        <f t="shared" si="438"/>
        <v>0.35</v>
      </c>
      <c r="G9196" s="5" t="s">
        <v>0</v>
      </c>
      <c r="H9196" s="1">
        <f t="shared" si="439"/>
        <v>1.8204916643538456</v>
      </c>
      <c r="I9196" t="b">
        <f t="shared" si="440"/>
        <v>0</v>
      </c>
    </row>
    <row r="9197" spans="2:9" x14ac:dyDescent="0.2">
      <c r="B9197" s="3">
        <v>44839</v>
      </c>
      <c r="C9197">
        <v>68</v>
      </c>
      <c r="D9197" s="2">
        <v>49.8</v>
      </c>
      <c r="E9197" s="1">
        <v>1.2769230769230699</v>
      </c>
      <c r="F9197" s="1">
        <f t="shared" si="438"/>
        <v>0.73235294117647054</v>
      </c>
      <c r="G9197" s="5" t="s">
        <v>0</v>
      </c>
      <c r="H9197" s="1">
        <f t="shared" si="439"/>
        <v>0.72778680311095767</v>
      </c>
      <c r="I9197" t="b">
        <f t="shared" si="440"/>
        <v>1</v>
      </c>
    </row>
    <row r="9198" spans="2:9" x14ac:dyDescent="0.2">
      <c r="B9198" s="3">
        <v>44843.541666666664</v>
      </c>
      <c r="C9198">
        <v>32</v>
      </c>
      <c r="D9198" s="2">
        <v>50</v>
      </c>
      <c r="E9198" s="1">
        <v>1.8518518518518501</v>
      </c>
      <c r="F9198" s="1">
        <f t="shared" si="438"/>
        <v>1.5625</v>
      </c>
      <c r="G9198" s="5" t="s">
        <v>0</v>
      </c>
      <c r="H9198" s="1">
        <f t="shared" si="439"/>
        <v>0.88535511202829675</v>
      </c>
      <c r="I9198" t="b">
        <f t="shared" si="440"/>
        <v>1</v>
      </c>
    </row>
    <row r="9199" spans="2:9" x14ac:dyDescent="0.2">
      <c r="B9199" s="3">
        <v>44847.458333333336</v>
      </c>
      <c r="C9199">
        <v>1</v>
      </c>
      <c r="D9199" s="2">
        <v>0.4</v>
      </c>
      <c r="E9199" s="1">
        <v>0.4</v>
      </c>
      <c r="F9199" s="1">
        <f t="shared" si="438"/>
        <v>0.4</v>
      </c>
      <c r="G9199" s="5" t="s">
        <v>0</v>
      </c>
      <c r="H9199" s="1">
        <f t="shared" si="439"/>
        <v>2.1800000000000002</v>
      </c>
      <c r="I9199" t="b">
        <f t="shared" si="440"/>
        <v>0</v>
      </c>
    </row>
    <row r="9200" spans="2:9" x14ac:dyDescent="0.2">
      <c r="B9200" s="3">
        <v>44851.208333333336</v>
      </c>
      <c r="C9200">
        <v>22</v>
      </c>
      <c r="D9200" s="2">
        <v>20.099999999999898</v>
      </c>
      <c r="E9200" s="1">
        <v>1.0049999999999999</v>
      </c>
      <c r="F9200" s="1">
        <f t="shared" si="438"/>
        <v>0.91363636363635903</v>
      </c>
      <c r="G9200" s="5" t="s">
        <v>0</v>
      </c>
      <c r="H9200" s="1">
        <f t="shared" si="439"/>
        <v>0.97594781613606396</v>
      </c>
      <c r="I9200" t="b">
        <f t="shared" si="440"/>
        <v>0</v>
      </c>
    </row>
    <row r="9201" spans="2:9" x14ac:dyDescent="0.2">
      <c r="B9201" s="3">
        <v>44858.208333333336</v>
      </c>
      <c r="C9201">
        <v>23</v>
      </c>
      <c r="D9201" s="2">
        <v>3.3999999999999901</v>
      </c>
      <c r="E9201" s="1">
        <v>0.48571428571428499</v>
      </c>
      <c r="F9201" s="1">
        <f t="shared" si="438"/>
        <v>0.1478260869565213</v>
      </c>
      <c r="G9201" s="5" t="s">
        <v>0</v>
      </c>
      <c r="H9201" s="1">
        <f t="shared" si="439"/>
        <v>0.96473327063123815</v>
      </c>
      <c r="I9201" t="b">
        <f t="shared" si="440"/>
        <v>0</v>
      </c>
    </row>
    <row r="9202" spans="2:9" x14ac:dyDescent="0.2">
      <c r="B9202" s="3">
        <v>44865.958333333336</v>
      </c>
      <c r="C9202">
        <v>24</v>
      </c>
      <c r="D9202" s="2">
        <v>14.4</v>
      </c>
      <c r="E9202" s="1">
        <v>0.72</v>
      </c>
      <c r="F9202" s="1">
        <f t="shared" si="438"/>
        <v>0.6</v>
      </c>
      <c r="G9202" s="5" t="s">
        <v>0</v>
      </c>
      <c r="H9202" s="1">
        <f t="shared" si="439"/>
        <v>0.95411686113286376</v>
      </c>
      <c r="I9202" t="b">
        <f t="shared" si="440"/>
        <v>0</v>
      </c>
    </row>
    <row r="9203" spans="2:9" x14ac:dyDescent="0.2">
      <c r="B9203" s="3">
        <v>44878.5</v>
      </c>
      <c r="C9203">
        <v>7</v>
      </c>
      <c r="D9203" s="2">
        <v>11.2</v>
      </c>
      <c r="E9203" s="1">
        <v>1.6</v>
      </c>
      <c r="F9203" s="1">
        <f t="shared" ref="F9203:F9266" si="441">D9203/C9203</f>
        <v>1.5999999999999999</v>
      </c>
      <c r="G9203" s="5" t="s">
        <v>0</v>
      </c>
      <c r="H9203" s="1">
        <f t="shared" si="439"/>
        <v>1.3144104499233453</v>
      </c>
      <c r="I9203" t="b">
        <f t="shared" si="440"/>
        <v>1</v>
      </c>
    </row>
    <row r="9204" spans="2:9" x14ac:dyDescent="0.2">
      <c r="B9204" s="3">
        <v>44880.083333333336</v>
      </c>
      <c r="C9204">
        <v>26</v>
      </c>
      <c r="D9204" s="2">
        <v>1.1000000000000001</v>
      </c>
      <c r="E9204" s="1">
        <v>0.22</v>
      </c>
      <c r="F9204" s="1">
        <f t="shared" si="441"/>
        <v>4.230769230769231E-2</v>
      </c>
      <c r="G9204" s="5" t="s">
        <v>0</v>
      </c>
      <c r="H9204" s="1">
        <f t="shared" ref="H9204:H9267" si="442">2.18*(C9204^-0.26)</f>
        <v>0.93446582502721554</v>
      </c>
      <c r="I9204" t="b">
        <f t="shared" ref="I9204:I9267" si="443">F9204&gt;H9204</f>
        <v>0</v>
      </c>
    </row>
    <row r="9205" spans="2:9" x14ac:dyDescent="0.2">
      <c r="B9205" s="3">
        <v>44885.041666666664</v>
      </c>
      <c r="C9205">
        <v>31</v>
      </c>
      <c r="D9205" s="2">
        <v>23.799999999999901</v>
      </c>
      <c r="E9205" s="1">
        <v>0.84999999999999898</v>
      </c>
      <c r="F9205" s="1">
        <f t="shared" si="441"/>
        <v>0.76774193548386782</v>
      </c>
      <c r="G9205" s="5" t="s">
        <v>0</v>
      </c>
      <c r="H9205" s="1">
        <f t="shared" si="442"/>
        <v>0.89269366580863341</v>
      </c>
      <c r="I9205" t="b">
        <f t="shared" si="443"/>
        <v>0</v>
      </c>
    </row>
    <row r="9206" spans="2:9" x14ac:dyDescent="0.2">
      <c r="B9206" s="3">
        <v>44887.875</v>
      </c>
      <c r="C9206">
        <v>28</v>
      </c>
      <c r="D9206" s="2">
        <v>48</v>
      </c>
      <c r="E9206" s="1">
        <v>2.1818181818181799</v>
      </c>
      <c r="F9206" s="1">
        <f t="shared" si="441"/>
        <v>1.7142857142857142</v>
      </c>
      <c r="G9206" s="5" t="s">
        <v>0</v>
      </c>
      <c r="H9206" s="1">
        <f t="shared" si="442"/>
        <v>0.91663282500768639</v>
      </c>
      <c r="I9206" t="b">
        <f t="shared" si="443"/>
        <v>1</v>
      </c>
    </row>
    <row r="9207" spans="2:9" x14ac:dyDescent="0.2">
      <c r="B9207" s="3">
        <v>44891.083333333336</v>
      </c>
      <c r="C9207">
        <v>6</v>
      </c>
      <c r="D9207" s="2">
        <v>1.6</v>
      </c>
      <c r="E9207" s="1">
        <v>0.32</v>
      </c>
      <c r="F9207" s="1">
        <f t="shared" si="441"/>
        <v>0.26666666666666666</v>
      </c>
      <c r="G9207" s="5" t="s">
        <v>0</v>
      </c>
      <c r="H9207" s="1">
        <f t="shared" si="442"/>
        <v>1.3681608802418588</v>
      </c>
      <c r="I9207" t="b">
        <f t="shared" si="443"/>
        <v>0</v>
      </c>
    </row>
    <row r="9208" spans="2:9" x14ac:dyDescent="0.2">
      <c r="B9208" s="3">
        <v>44893.708333333336</v>
      </c>
      <c r="C9208">
        <v>38</v>
      </c>
      <c r="D9208" s="2">
        <v>79.900000000000006</v>
      </c>
      <c r="E9208" s="1">
        <v>2.1594594594594598</v>
      </c>
      <c r="F9208" s="1">
        <f t="shared" si="441"/>
        <v>2.1026315789473684</v>
      </c>
      <c r="G9208" s="5" t="s">
        <v>0</v>
      </c>
      <c r="H9208" s="1">
        <f t="shared" si="442"/>
        <v>0.84666724486382972</v>
      </c>
      <c r="I9208" t="b">
        <f t="shared" si="443"/>
        <v>1</v>
      </c>
    </row>
    <row r="9209" spans="2:9" x14ac:dyDescent="0.2">
      <c r="B9209" s="3">
        <v>44900.458333333336</v>
      </c>
      <c r="C9209">
        <v>58</v>
      </c>
      <c r="D9209" s="2">
        <v>4</v>
      </c>
      <c r="E9209" s="1">
        <v>0.36363636363636298</v>
      </c>
      <c r="F9209" s="1">
        <f t="shared" si="441"/>
        <v>6.8965517241379309E-2</v>
      </c>
      <c r="G9209" s="5" t="s">
        <v>0</v>
      </c>
      <c r="H9209" s="1">
        <f t="shared" si="442"/>
        <v>0.7585168193569829</v>
      </c>
      <c r="I9209" t="b">
        <f t="shared" si="443"/>
        <v>0</v>
      </c>
    </row>
    <row r="9210" spans="2:9" x14ac:dyDescent="0.2">
      <c r="B9210" s="3">
        <v>44905.791666666664</v>
      </c>
      <c r="C9210">
        <v>15</v>
      </c>
      <c r="D9210" s="2">
        <v>3.69999999999999</v>
      </c>
      <c r="E9210" s="1">
        <v>0.369999999999999</v>
      </c>
      <c r="F9210" s="1">
        <f t="shared" si="441"/>
        <v>0.24666666666666601</v>
      </c>
      <c r="G9210" s="5" t="s">
        <v>0</v>
      </c>
      <c r="H9210" s="1">
        <f t="shared" si="442"/>
        <v>1.0781340598209046</v>
      </c>
      <c r="I9210" t="b">
        <f t="shared" si="443"/>
        <v>0</v>
      </c>
    </row>
    <row r="9211" spans="2:9" x14ac:dyDescent="0.2">
      <c r="B9211" s="3">
        <v>44908.041666666664</v>
      </c>
      <c r="C9211">
        <v>41</v>
      </c>
      <c r="D9211" s="2">
        <v>20.299999999999901</v>
      </c>
      <c r="E9211" s="1">
        <v>0.78076923076922999</v>
      </c>
      <c r="F9211" s="1">
        <f t="shared" si="441"/>
        <v>0.4951219512195098</v>
      </c>
      <c r="G9211" s="5" t="s">
        <v>0</v>
      </c>
      <c r="H9211" s="1">
        <f t="shared" si="442"/>
        <v>0.8301043522082977</v>
      </c>
      <c r="I9211" t="b">
        <f t="shared" si="443"/>
        <v>0</v>
      </c>
    </row>
    <row r="9212" spans="2:9" x14ac:dyDescent="0.2">
      <c r="B9212" s="3">
        <v>44912.125</v>
      </c>
      <c r="C9212">
        <v>35</v>
      </c>
      <c r="D9212" s="2">
        <v>10.7</v>
      </c>
      <c r="E9212" s="1">
        <v>0.486363636363636</v>
      </c>
      <c r="F9212" s="1">
        <f t="shared" si="441"/>
        <v>0.30571428571428572</v>
      </c>
      <c r="G9212" s="5" t="s">
        <v>0</v>
      </c>
      <c r="H9212" s="1">
        <f t="shared" si="442"/>
        <v>0.86496553291407863</v>
      </c>
      <c r="I9212" t="b">
        <f t="shared" si="443"/>
        <v>0</v>
      </c>
    </row>
    <row r="9213" spans="2:9" x14ac:dyDescent="0.2">
      <c r="B9213" s="3">
        <v>44916.791666666664</v>
      </c>
      <c r="C9213">
        <v>66</v>
      </c>
      <c r="D9213" s="2">
        <v>25.799999999999901</v>
      </c>
      <c r="E9213" s="1">
        <v>0.78181818181818097</v>
      </c>
      <c r="F9213" s="1">
        <f t="shared" si="441"/>
        <v>0.39090909090908943</v>
      </c>
      <c r="G9213" s="5" t="s">
        <v>0</v>
      </c>
      <c r="H9213" s="1">
        <f t="shared" si="442"/>
        <v>0.73345769680783668</v>
      </c>
      <c r="I9213" t="b">
        <f t="shared" si="443"/>
        <v>0</v>
      </c>
    </row>
    <row r="9214" spans="2:9" x14ac:dyDescent="0.2">
      <c r="B9214" s="3">
        <v>44920.583333333336</v>
      </c>
      <c r="C9214">
        <v>9</v>
      </c>
      <c r="D9214" s="2">
        <v>0.8</v>
      </c>
      <c r="E9214" s="1">
        <v>0.2</v>
      </c>
      <c r="F9214" s="1">
        <f t="shared" si="441"/>
        <v>8.8888888888888892E-2</v>
      </c>
      <c r="G9214" s="5" t="s">
        <v>0</v>
      </c>
      <c r="H9214" s="1">
        <f t="shared" si="442"/>
        <v>1.2312704059085671</v>
      </c>
      <c r="I9214" t="b">
        <f t="shared" si="443"/>
        <v>0</v>
      </c>
    </row>
    <row r="9215" spans="2:9" x14ac:dyDescent="0.2">
      <c r="B9215" s="3">
        <v>44927.708333333336</v>
      </c>
      <c r="C9215">
        <v>9</v>
      </c>
      <c r="D9215" s="2">
        <v>1.4</v>
      </c>
      <c r="E9215" s="1">
        <v>0.27999999999999903</v>
      </c>
      <c r="F9215" s="1">
        <f t="shared" si="441"/>
        <v>0.15555555555555556</v>
      </c>
      <c r="G9215" s="5" t="s">
        <v>0</v>
      </c>
      <c r="H9215" s="1">
        <f t="shared" si="442"/>
        <v>1.2312704059085671</v>
      </c>
      <c r="I9215" t="b">
        <f t="shared" si="443"/>
        <v>0</v>
      </c>
    </row>
    <row r="9216" spans="2:9" x14ac:dyDescent="0.2">
      <c r="B9216" s="3">
        <v>44930.5</v>
      </c>
      <c r="C9216">
        <v>2</v>
      </c>
      <c r="D9216" s="2">
        <v>0.4</v>
      </c>
      <c r="E9216" s="1">
        <v>0.2</v>
      </c>
      <c r="F9216" s="1">
        <f t="shared" si="441"/>
        <v>0.2</v>
      </c>
      <c r="G9216" s="5" t="s">
        <v>0</v>
      </c>
      <c r="H9216" s="1">
        <f t="shared" si="442"/>
        <v>1.8204916643538456</v>
      </c>
      <c r="I9216" t="b">
        <f t="shared" si="443"/>
        <v>0</v>
      </c>
    </row>
    <row r="9217" spans="2:9" x14ac:dyDescent="0.2">
      <c r="B9217" s="3">
        <v>44935.708333333336</v>
      </c>
      <c r="C9217">
        <v>9</v>
      </c>
      <c r="D9217" s="2">
        <v>2.6</v>
      </c>
      <c r="E9217" s="1">
        <v>0.32500000000000001</v>
      </c>
      <c r="F9217" s="1">
        <f t="shared" si="441"/>
        <v>0.28888888888888892</v>
      </c>
      <c r="G9217" s="5" t="s">
        <v>0</v>
      </c>
      <c r="H9217" s="1">
        <f t="shared" si="442"/>
        <v>1.2312704059085671</v>
      </c>
      <c r="I9217" t="b">
        <f t="shared" si="443"/>
        <v>0</v>
      </c>
    </row>
    <row r="9218" spans="2:9" x14ac:dyDescent="0.2">
      <c r="B9218" s="3">
        <v>44939.708333333336</v>
      </c>
      <c r="C9218">
        <v>20</v>
      </c>
      <c r="D9218" s="2">
        <v>19.999999999999901</v>
      </c>
      <c r="E9218" s="1">
        <v>1.0526315789473599</v>
      </c>
      <c r="F9218" s="1">
        <f t="shared" si="441"/>
        <v>0.999999999999995</v>
      </c>
      <c r="G9218" s="5" t="s">
        <v>0</v>
      </c>
      <c r="H9218" s="1">
        <f t="shared" si="442"/>
        <v>1.0004345800795333</v>
      </c>
      <c r="I9218" t="b">
        <f t="shared" si="443"/>
        <v>0</v>
      </c>
    </row>
    <row r="9219" spans="2:9" x14ac:dyDescent="0.2">
      <c r="B9219" s="3">
        <v>44941.541666666664</v>
      </c>
      <c r="C9219">
        <v>25</v>
      </c>
      <c r="D9219" s="2">
        <v>8.4</v>
      </c>
      <c r="E9219" s="1">
        <v>0.36521739130434699</v>
      </c>
      <c r="F9219" s="1">
        <f t="shared" si="441"/>
        <v>0.33600000000000002</v>
      </c>
      <c r="G9219" s="5" t="s">
        <v>0</v>
      </c>
      <c r="H9219" s="1">
        <f t="shared" si="442"/>
        <v>0.9440436847730278</v>
      </c>
      <c r="I9219" t="b">
        <f t="shared" si="443"/>
        <v>0</v>
      </c>
    </row>
    <row r="9220" spans="2:9" x14ac:dyDescent="0.2">
      <c r="B9220" s="3">
        <v>44946.625</v>
      </c>
      <c r="C9220">
        <v>9</v>
      </c>
      <c r="D9220" s="2">
        <v>2.2000000000000002</v>
      </c>
      <c r="E9220" s="1">
        <v>0.36666666666666597</v>
      </c>
      <c r="F9220" s="1">
        <f t="shared" si="441"/>
        <v>0.24444444444444446</v>
      </c>
      <c r="G9220" s="5" t="s">
        <v>0</v>
      </c>
      <c r="H9220" s="1">
        <f t="shared" si="442"/>
        <v>1.2312704059085671</v>
      </c>
      <c r="I9220" t="b">
        <f t="shared" si="443"/>
        <v>0</v>
      </c>
    </row>
    <row r="9221" spans="2:9" x14ac:dyDescent="0.2">
      <c r="B9221" s="3">
        <v>44949</v>
      </c>
      <c r="C9221">
        <v>45</v>
      </c>
      <c r="D9221" s="2">
        <v>12.5</v>
      </c>
      <c r="E9221" s="1">
        <v>0.43103448275862</v>
      </c>
      <c r="F9221" s="1">
        <f t="shared" si="441"/>
        <v>0.27777777777777779</v>
      </c>
      <c r="G9221" s="5" t="s">
        <v>0</v>
      </c>
      <c r="H9221" s="1">
        <f t="shared" si="442"/>
        <v>0.81025410507817219</v>
      </c>
      <c r="I9221" t="b">
        <f t="shared" si="443"/>
        <v>0</v>
      </c>
    </row>
    <row r="9222" spans="2:9" x14ac:dyDescent="0.2">
      <c r="B9222" s="3">
        <v>44953.375</v>
      </c>
      <c r="C9222">
        <v>15</v>
      </c>
      <c r="D9222" s="2">
        <v>6.4</v>
      </c>
      <c r="E9222" s="1">
        <v>0.492307692307692</v>
      </c>
      <c r="F9222" s="1">
        <f t="shared" si="441"/>
        <v>0.42666666666666669</v>
      </c>
      <c r="G9222" s="5" t="s">
        <v>0</v>
      </c>
      <c r="H9222" s="1">
        <f t="shared" si="442"/>
        <v>1.0781340598209046</v>
      </c>
      <c r="I9222" t="b">
        <f t="shared" si="443"/>
        <v>0</v>
      </c>
    </row>
    <row r="9223" spans="2:9" x14ac:dyDescent="0.2">
      <c r="B9223" s="3">
        <v>44956.625</v>
      </c>
      <c r="C9223">
        <v>2</v>
      </c>
      <c r="D9223" s="2">
        <v>0.8</v>
      </c>
      <c r="E9223" s="1">
        <v>0.4</v>
      </c>
      <c r="F9223" s="1">
        <f t="shared" si="441"/>
        <v>0.4</v>
      </c>
      <c r="G9223" s="5" t="s">
        <v>0</v>
      </c>
      <c r="H9223" s="1">
        <f t="shared" si="442"/>
        <v>1.8204916643538456</v>
      </c>
      <c r="I9223" t="b">
        <f t="shared" si="443"/>
        <v>0</v>
      </c>
    </row>
    <row r="9224" spans="2:9" x14ac:dyDescent="0.2">
      <c r="B9224" s="3">
        <v>44958.458333333336</v>
      </c>
      <c r="C9224">
        <v>14</v>
      </c>
      <c r="D9224" s="2">
        <v>5.4</v>
      </c>
      <c r="E9224" s="1">
        <v>0.38571428571428501</v>
      </c>
      <c r="F9224" s="1">
        <f t="shared" si="441"/>
        <v>0.38571428571428573</v>
      </c>
      <c r="G9224" s="5" t="s">
        <v>0</v>
      </c>
      <c r="H9224" s="1">
        <f t="shared" si="442"/>
        <v>1.0976482879013936</v>
      </c>
      <c r="I9224" t="b">
        <f t="shared" si="443"/>
        <v>0</v>
      </c>
    </row>
    <row r="9225" spans="2:9" x14ac:dyDescent="0.2">
      <c r="B9225" s="3">
        <v>44960.541666666664</v>
      </c>
      <c r="C9225">
        <v>33</v>
      </c>
      <c r="D9225" s="2">
        <v>2.7</v>
      </c>
      <c r="E9225" s="1">
        <v>0.27</v>
      </c>
      <c r="F9225" s="1">
        <f t="shared" si="441"/>
        <v>8.1818181818181818E-2</v>
      </c>
      <c r="G9225" s="5" t="s">
        <v>0</v>
      </c>
      <c r="H9225" s="1">
        <f t="shared" si="442"/>
        <v>0.87829997266623128</v>
      </c>
      <c r="I9225" t="b">
        <f t="shared" si="443"/>
        <v>0</v>
      </c>
    </row>
    <row r="9226" spans="2:9" x14ac:dyDescent="0.2">
      <c r="B9226" s="3">
        <v>44964</v>
      </c>
      <c r="C9226">
        <v>8</v>
      </c>
      <c r="D9226" s="2">
        <v>2.9</v>
      </c>
      <c r="E9226" s="1">
        <v>0.36249999999999999</v>
      </c>
      <c r="F9226" s="1">
        <f t="shared" si="441"/>
        <v>0.36249999999999999</v>
      </c>
      <c r="G9226" s="5" t="s">
        <v>0</v>
      </c>
      <c r="H9226" s="1">
        <f t="shared" si="442"/>
        <v>1.2695596092506169</v>
      </c>
      <c r="I9226" t="b">
        <f t="shared" si="443"/>
        <v>0</v>
      </c>
    </row>
    <row r="9227" spans="2:9" x14ac:dyDescent="0.2">
      <c r="B9227" s="3">
        <v>44965.541666666664</v>
      </c>
      <c r="C9227">
        <v>3</v>
      </c>
      <c r="D9227" s="2">
        <v>0.8</v>
      </c>
      <c r="E9227" s="1">
        <v>0.266666666666666</v>
      </c>
      <c r="F9227" s="1">
        <f t="shared" si="441"/>
        <v>0.26666666666666666</v>
      </c>
      <c r="G9227" s="5" t="s">
        <v>0</v>
      </c>
      <c r="H9227" s="1">
        <f t="shared" si="442"/>
        <v>1.6383435185823141</v>
      </c>
      <c r="I9227" t="b">
        <f t="shared" si="443"/>
        <v>0</v>
      </c>
    </row>
    <row r="9228" spans="2:9" x14ac:dyDescent="0.2">
      <c r="B9228" s="3">
        <v>44967.083333333336</v>
      </c>
      <c r="C9228">
        <v>22</v>
      </c>
      <c r="D9228" s="2">
        <v>34.799999999999997</v>
      </c>
      <c r="E9228" s="1">
        <v>1.58181818181818</v>
      </c>
      <c r="F9228" s="1">
        <f t="shared" si="441"/>
        <v>1.5818181818181818</v>
      </c>
      <c r="G9228" s="5" t="s">
        <v>0</v>
      </c>
      <c r="H9228" s="1">
        <f t="shared" si="442"/>
        <v>0.97594781613606396</v>
      </c>
      <c r="I9228" t="b">
        <f t="shared" si="443"/>
        <v>1</v>
      </c>
    </row>
    <row r="9229" spans="2:9" x14ac:dyDescent="0.2">
      <c r="B9229" s="3">
        <v>44969.208333333336</v>
      </c>
      <c r="C9229">
        <v>39</v>
      </c>
      <c r="D9229" s="2">
        <v>9.5</v>
      </c>
      <c r="E9229" s="1">
        <v>0.43181818181818099</v>
      </c>
      <c r="F9229" s="1">
        <f t="shared" si="441"/>
        <v>0.24358974358974358</v>
      </c>
      <c r="G9229" s="5" t="s">
        <v>0</v>
      </c>
      <c r="H9229" s="1">
        <f t="shared" si="442"/>
        <v>0.84096843602599469</v>
      </c>
      <c r="I9229" t="b">
        <f t="shared" si="443"/>
        <v>0</v>
      </c>
    </row>
    <row r="9230" spans="2:9" x14ac:dyDescent="0.2">
      <c r="B9230" s="3">
        <v>44975.25</v>
      </c>
      <c r="C9230">
        <v>63</v>
      </c>
      <c r="D9230" s="2">
        <v>62.699999999999903</v>
      </c>
      <c r="E9230" s="1">
        <v>1.74166666666666</v>
      </c>
      <c r="F9230" s="1">
        <f t="shared" si="441"/>
        <v>0.9952380952380937</v>
      </c>
      <c r="G9230" s="5" t="s">
        <v>0</v>
      </c>
      <c r="H9230" s="1">
        <f t="shared" si="442"/>
        <v>0.74238288449888989</v>
      </c>
      <c r="I9230" t="b">
        <f t="shared" si="443"/>
        <v>1</v>
      </c>
    </row>
    <row r="9231" spans="2:9" x14ac:dyDescent="0.2">
      <c r="B9231" s="3">
        <v>44980.166666666664</v>
      </c>
      <c r="C9231">
        <v>39</v>
      </c>
      <c r="D9231" s="2">
        <v>6.9</v>
      </c>
      <c r="E9231" s="1">
        <v>0.40588235294117597</v>
      </c>
      <c r="F9231" s="1">
        <f t="shared" si="441"/>
        <v>0.17692307692307693</v>
      </c>
      <c r="G9231" s="5" t="s">
        <v>0</v>
      </c>
      <c r="H9231" s="1">
        <f t="shared" si="442"/>
        <v>0.84096843602599469</v>
      </c>
      <c r="I9231" t="b">
        <f t="shared" si="443"/>
        <v>0</v>
      </c>
    </row>
    <row r="9232" spans="2:9" x14ac:dyDescent="0.2">
      <c r="B9232" s="3">
        <v>44987</v>
      </c>
      <c r="C9232">
        <v>17</v>
      </c>
      <c r="D9232" s="2">
        <v>12.7</v>
      </c>
      <c r="E9232" s="1">
        <v>1.05833333333333</v>
      </c>
      <c r="F9232" s="1">
        <f t="shared" si="441"/>
        <v>0.74705882352941178</v>
      </c>
      <c r="G9232" s="5" t="s">
        <v>0</v>
      </c>
      <c r="H9232" s="1">
        <f t="shared" si="442"/>
        <v>1.0436137057576196</v>
      </c>
      <c r="I9232" t="b">
        <f t="shared" si="443"/>
        <v>0</v>
      </c>
    </row>
    <row r="9233" spans="2:9" x14ac:dyDescent="0.2">
      <c r="B9233" s="3">
        <v>44990.541666666664</v>
      </c>
      <c r="C9233">
        <v>5</v>
      </c>
      <c r="D9233" s="2">
        <v>1.9</v>
      </c>
      <c r="E9233" s="1">
        <v>0.38</v>
      </c>
      <c r="F9233" s="1">
        <f t="shared" si="441"/>
        <v>0.38</v>
      </c>
      <c r="G9233" s="5" t="s">
        <v>0</v>
      </c>
      <c r="H9233" s="1">
        <f t="shared" si="442"/>
        <v>1.4345784164015576</v>
      </c>
      <c r="I9233" t="b">
        <f t="shared" si="443"/>
        <v>0</v>
      </c>
    </row>
    <row r="9234" spans="2:9" x14ac:dyDescent="0.2">
      <c r="B9234" s="3">
        <v>44993.791666666664</v>
      </c>
      <c r="C9234">
        <v>1</v>
      </c>
      <c r="D9234" s="2">
        <v>0.2</v>
      </c>
      <c r="E9234" s="1">
        <v>0.2</v>
      </c>
      <c r="F9234" s="1">
        <f t="shared" si="441"/>
        <v>0.2</v>
      </c>
      <c r="G9234" s="5" t="s">
        <v>0</v>
      </c>
      <c r="H9234" s="1">
        <f t="shared" si="442"/>
        <v>2.1800000000000002</v>
      </c>
      <c r="I9234" t="b">
        <f t="shared" si="443"/>
        <v>0</v>
      </c>
    </row>
    <row r="9235" spans="2:9" x14ac:dyDescent="0.2">
      <c r="B9235" s="3">
        <v>44995</v>
      </c>
      <c r="C9235">
        <v>10</v>
      </c>
      <c r="D9235" s="2">
        <v>16.2</v>
      </c>
      <c r="E9235" s="1">
        <v>1.6199999999999899</v>
      </c>
      <c r="F9235" s="1">
        <f t="shared" si="441"/>
        <v>1.6199999999999999</v>
      </c>
      <c r="G9235" s="5" t="s">
        <v>0</v>
      </c>
      <c r="H9235" s="1">
        <f t="shared" si="442"/>
        <v>1.1979991050096215</v>
      </c>
      <c r="I9235" t="b">
        <f t="shared" si="443"/>
        <v>1</v>
      </c>
    </row>
    <row r="9236" spans="2:9" x14ac:dyDescent="0.2">
      <c r="B9236" s="3">
        <v>44997.875</v>
      </c>
      <c r="C9236">
        <v>14</v>
      </c>
      <c r="D9236" s="2">
        <v>27.7</v>
      </c>
      <c r="E9236" s="1">
        <v>2.1307692307692299</v>
      </c>
      <c r="F9236" s="1">
        <f t="shared" si="441"/>
        <v>1.9785714285714284</v>
      </c>
      <c r="G9236" s="5" t="s">
        <v>0</v>
      </c>
      <c r="H9236" s="1">
        <f t="shared" si="442"/>
        <v>1.0976482879013936</v>
      </c>
      <c r="I9236" t="b">
        <f t="shared" si="443"/>
        <v>1</v>
      </c>
    </row>
    <row r="9237" spans="2:9" x14ac:dyDescent="0.2">
      <c r="B9237" s="3">
        <v>45001.833333333336</v>
      </c>
      <c r="C9237">
        <v>44</v>
      </c>
      <c r="D9237" s="2">
        <v>34.5</v>
      </c>
      <c r="E9237" s="1">
        <v>1.11290322580645</v>
      </c>
      <c r="F9237" s="1">
        <f t="shared" si="441"/>
        <v>0.78409090909090906</v>
      </c>
      <c r="G9237" s="5" t="s">
        <v>0</v>
      </c>
      <c r="H9237" s="1">
        <f t="shared" si="442"/>
        <v>0.81500223124772642</v>
      </c>
      <c r="I9237" t="b">
        <f t="shared" si="443"/>
        <v>0</v>
      </c>
    </row>
    <row r="9238" spans="2:9" x14ac:dyDescent="0.2">
      <c r="B9238" s="3">
        <v>45006.541666666664</v>
      </c>
      <c r="C9238">
        <v>6</v>
      </c>
      <c r="D9238" s="2">
        <v>2.9</v>
      </c>
      <c r="E9238" s="1">
        <v>0.483333333333333</v>
      </c>
      <c r="F9238" s="1">
        <f t="shared" si="441"/>
        <v>0.48333333333333334</v>
      </c>
      <c r="G9238" s="5" t="s">
        <v>0</v>
      </c>
      <c r="H9238" s="1">
        <f t="shared" si="442"/>
        <v>1.3681608802418588</v>
      </c>
      <c r="I9238" t="b">
        <f t="shared" si="443"/>
        <v>0</v>
      </c>
    </row>
    <row r="9239" spans="2:9" x14ac:dyDescent="0.2">
      <c r="B9239" s="3">
        <v>45008.333333333336</v>
      </c>
      <c r="C9239">
        <v>87</v>
      </c>
      <c r="D9239" s="2">
        <v>109.2</v>
      </c>
      <c r="E9239" s="1">
        <v>1.53802816901408</v>
      </c>
      <c r="F9239" s="1">
        <f t="shared" si="441"/>
        <v>1.2551724137931035</v>
      </c>
      <c r="G9239" s="5" t="s">
        <v>0</v>
      </c>
      <c r="H9239" s="1">
        <f t="shared" si="442"/>
        <v>0.68262389719332506</v>
      </c>
      <c r="I9239" t="b">
        <f t="shared" si="443"/>
        <v>1</v>
      </c>
    </row>
    <row r="9240" spans="2:9" x14ac:dyDescent="0.2">
      <c r="B9240" s="3">
        <v>45018.541666666664</v>
      </c>
      <c r="C9240">
        <v>4</v>
      </c>
      <c r="D9240" s="2">
        <v>2.1</v>
      </c>
      <c r="E9240" s="1">
        <v>0.52500000000000002</v>
      </c>
      <c r="F9240" s="1">
        <f t="shared" si="441"/>
        <v>0.52500000000000002</v>
      </c>
      <c r="G9240" s="5" t="s">
        <v>0</v>
      </c>
      <c r="H9240" s="1">
        <f t="shared" si="442"/>
        <v>1.5202705963219421</v>
      </c>
      <c r="I9240" t="b">
        <f t="shared" si="443"/>
        <v>0</v>
      </c>
    </row>
    <row r="9241" spans="2:9" x14ac:dyDescent="0.2">
      <c r="B9241" s="3">
        <v>45021.625</v>
      </c>
      <c r="C9241">
        <v>79</v>
      </c>
      <c r="D9241" s="2">
        <v>113.8</v>
      </c>
      <c r="E9241" s="1">
        <v>2.1884615384615298</v>
      </c>
      <c r="F9241" s="1">
        <f t="shared" si="441"/>
        <v>1.440506329113924</v>
      </c>
      <c r="G9241" s="5" t="s">
        <v>0</v>
      </c>
      <c r="H9241" s="1">
        <f t="shared" si="442"/>
        <v>0.69996036649086624</v>
      </c>
      <c r="I9241" t="b">
        <f t="shared" si="443"/>
        <v>1</v>
      </c>
    </row>
    <row r="9242" spans="2:9" x14ac:dyDescent="0.2">
      <c r="B9242" s="3">
        <v>45028.458333333336</v>
      </c>
      <c r="C9242">
        <v>6</v>
      </c>
      <c r="D9242" s="2">
        <v>5.4</v>
      </c>
      <c r="E9242" s="1">
        <v>0.9</v>
      </c>
      <c r="F9242" s="1">
        <f t="shared" si="441"/>
        <v>0.9</v>
      </c>
      <c r="G9242" s="5" t="s">
        <v>0</v>
      </c>
      <c r="H9242" s="1">
        <f t="shared" si="442"/>
        <v>1.3681608802418588</v>
      </c>
      <c r="I9242" t="b">
        <f t="shared" si="443"/>
        <v>0</v>
      </c>
    </row>
    <row r="9243" spans="2:9" x14ac:dyDescent="0.2">
      <c r="B9243" s="3">
        <v>45030.666666666664</v>
      </c>
      <c r="C9243">
        <v>67</v>
      </c>
      <c r="D9243" s="2">
        <v>93.1</v>
      </c>
      <c r="E9243" s="1">
        <v>2.1159090909090899</v>
      </c>
      <c r="F9243" s="1">
        <f t="shared" si="441"/>
        <v>1.38955223880597</v>
      </c>
      <c r="G9243" s="5" t="s">
        <v>0</v>
      </c>
      <c r="H9243" s="1">
        <f t="shared" si="442"/>
        <v>0.73059558746717346</v>
      </c>
      <c r="I9243" t="b">
        <f t="shared" si="443"/>
        <v>1</v>
      </c>
    </row>
    <row r="9244" spans="2:9" x14ac:dyDescent="0.2">
      <c r="B9244" s="3">
        <v>45034.5</v>
      </c>
      <c r="C9244">
        <v>16</v>
      </c>
      <c r="D9244" s="2">
        <v>10.5</v>
      </c>
      <c r="E9244" s="1">
        <v>0.7</v>
      </c>
      <c r="F9244" s="1">
        <f t="shared" si="441"/>
        <v>0.65625</v>
      </c>
      <c r="G9244" s="5" t="s">
        <v>0</v>
      </c>
      <c r="H9244" s="1">
        <f t="shared" si="442"/>
        <v>1.0601938926793912</v>
      </c>
      <c r="I9244" t="b">
        <f t="shared" si="443"/>
        <v>0</v>
      </c>
    </row>
    <row r="9245" spans="2:9" x14ac:dyDescent="0.2">
      <c r="B9245" s="3">
        <v>45040.458333333336</v>
      </c>
      <c r="C9245">
        <v>63</v>
      </c>
      <c r="D9245" s="2">
        <v>56.5</v>
      </c>
      <c r="E9245" s="1">
        <v>1.765625</v>
      </c>
      <c r="F9245" s="1">
        <f t="shared" si="441"/>
        <v>0.89682539682539686</v>
      </c>
      <c r="G9245" s="5" t="s">
        <v>0</v>
      </c>
      <c r="H9245" s="1">
        <f t="shared" si="442"/>
        <v>0.74238288449888989</v>
      </c>
      <c r="I9245" t="b">
        <f t="shared" si="443"/>
        <v>1</v>
      </c>
    </row>
    <row r="9246" spans="2:9" x14ac:dyDescent="0.2">
      <c r="B9246" s="3">
        <v>45045.666666666664</v>
      </c>
      <c r="C9246">
        <v>49</v>
      </c>
      <c r="D9246" s="2">
        <v>109.3</v>
      </c>
      <c r="E9246" s="1">
        <v>4.2038461538461496</v>
      </c>
      <c r="F9246" s="1">
        <f t="shared" si="441"/>
        <v>2.2306122448979591</v>
      </c>
      <c r="G9246" s="5" t="s">
        <v>0</v>
      </c>
      <c r="H9246" s="1">
        <f t="shared" si="442"/>
        <v>0.79251139030628048</v>
      </c>
      <c r="I9246" t="b">
        <f t="shared" si="443"/>
        <v>1</v>
      </c>
    </row>
    <row r="9247" spans="2:9" x14ac:dyDescent="0.2">
      <c r="B9247" s="3">
        <v>45052.708333333336</v>
      </c>
      <c r="C9247">
        <v>41</v>
      </c>
      <c r="D9247" s="2">
        <v>341.9</v>
      </c>
      <c r="E9247" s="1">
        <v>8.7666666666666604</v>
      </c>
      <c r="F9247" s="1">
        <f t="shared" si="441"/>
        <v>8.3390243902439014</v>
      </c>
      <c r="G9247" s="5" t="s">
        <v>0</v>
      </c>
      <c r="H9247" s="1">
        <f t="shared" si="442"/>
        <v>0.8301043522082977</v>
      </c>
      <c r="I9247" t="b">
        <f t="shared" si="443"/>
        <v>1</v>
      </c>
    </row>
    <row r="9248" spans="2:9" x14ac:dyDescent="0.2">
      <c r="B9248" s="3">
        <v>45059.25</v>
      </c>
      <c r="C9248">
        <v>62</v>
      </c>
      <c r="D9248" s="2">
        <v>20.099999999999898</v>
      </c>
      <c r="E9248" s="1">
        <v>0.50249999999999895</v>
      </c>
      <c r="F9248" s="1">
        <f t="shared" si="441"/>
        <v>0.32419354838709513</v>
      </c>
      <c r="G9248" s="5" t="s">
        <v>0</v>
      </c>
      <c r="H9248" s="1">
        <f t="shared" si="442"/>
        <v>0.74547769606701564</v>
      </c>
      <c r="I9248" t="b">
        <f t="shared" si="443"/>
        <v>0</v>
      </c>
    </row>
    <row r="9249" spans="2:9" x14ac:dyDescent="0.2">
      <c r="B9249" s="3">
        <v>45063.625</v>
      </c>
      <c r="C9249">
        <v>1</v>
      </c>
      <c r="D9249" s="2">
        <v>0.3</v>
      </c>
      <c r="E9249" s="1">
        <v>0.3</v>
      </c>
      <c r="F9249" s="1">
        <f t="shared" si="441"/>
        <v>0.3</v>
      </c>
      <c r="G9249" s="5" t="s">
        <v>0</v>
      </c>
      <c r="H9249" s="1">
        <f t="shared" si="442"/>
        <v>2.1800000000000002</v>
      </c>
      <c r="I9249" t="b">
        <f t="shared" si="443"/>
        <v>0</v>
      </c>
    </row>
    <row r="9250" spans="2:9" x14ac:dyDescent="0.2">
      <c r="B9250" s="3">
        <v>45065.083333333336</v>
      </c>
      <c r="C9250">
        <v>20</v>
      </c>
      <c r="D9250" s="2">
        <v>38.399999999999899</v>
      </c>
      <c r="E9250" s="1">
        <v>2.0210526315789399</v>
      </c>
      <c r="F9250" s="1">
        <f t="shared" si="441"/>
        <v>1.919999999999995</v>
      </c>
      <c r="G9250" s="5" t="s">
        <v>0</v>
      </c>
      <c r="H9250" s="1">
        <f t="shared" si="442"/>
        <v>1.0004345800795333</v>
      </c>
      <c r="I9250" t="b">
        <f t="shared" si="443"/>
        <v>1</v>
      </c>
    </row>
    <row r="9251" spans="2:9" x14ac:dyDescent="0.2">
      <c r="B9251" s="3">
        <v>45068.833333333336</v>
      </c>
      <c r="C9251">
        <v>16</v>
      </c>
      <c r="D9251" s="2">
        <v>18.100000000000001</v>
      </c>
      <c r="E9251" s="1">
        <v>1.29285714285714</v>
      </c>
      <c r="F9251" s="1">
        <f t="shared" si="441"/>
        <v>1.1312500000000001</v>
      </c>
      <c r="G9251" s="5" t="s">
        <v>0</v>
      </c>
      <c r="H9251" s="1">
        <f t="shared" si="442"/>
        <v>1.0601938926793912</v>
      </c>
      <c r="I9251" t="b">
        <f t="shared" si="443"/>
        <v>1</v>
      </c>
    </row>
    <row r="9252" spans="2:9" x14ac:dyDescent="0.2">
      <c r="B9252" s="3">
        <v>45074.75</v>
      </c>
      <c r="C9252">
        <v>67</v>
      </c>
      <c r="D9252" s="2">
        <v>109.2</v>
      </c>
      <c r="E9252" s="1">
        <v>2.6634146341463398</v>
      </c>
      <c r="F9252" s="1">
        <f t="shared" si="441"/>
        <v>1.6298507462686567</v>
      </c>
      <c r="G9252" s="5" t="s">
        <v>0</v>
      </c>
      <c r="H9252" s="1">
        <f t="shared" si="442"/>
        <v>0.73059558746717346</v>
      </c>
      <c r="I9252" t="b">
        <f t="shared" si="443"/>
        <v>1</v>
      </c>
    </row>
    <row r="9253" spans="2:9" x14ac:dyDescent="0.2">
      <c r="B9253" s="3">
        <v>45078.833333333336</v>
      </c>
      <c r="C9253">
        <v>36</v>
      </c>
      <c r="D9253" s="2">
        <v>269.2</v>
      </c>
      <c r="E9253" s="1">
        <v>7.4777777777777796</v>
      </c>
      <c r="F9253" s="1">
        <f t="shared" si="441"/>
        <v>7.4777777777777779</v>
      </c>
      <c r="G9253" s="5" t="s">
        <v>0</v>
      </c>
      <c r="H9253" s="1">
        <f t="shared" si="442"/>
        <v>0.85865330010283347</v>
      </c>
      <c r="I9253" t="b">
        <f t="shared" si="443"/>
        <v>1</v>
      </c>
    </row>
    <row r="9254" spans="2:9" x14ac:dyDescent="0.2">
      <c r="B9254" s="3">
        <v>45083.5</v>
      </c>
      <c r="C9254">
        <v>16</v>
      </c>
      <c r="D9254" s="2">
        <v>11.3</v>
      </c>
      <c r="E9254" s="1">
        <v>0.70625000000000004</v>
      </c>
      <c r="F9254" s="1">
        <f t="shared" si="441"/>
        <v>0.70625000000000004</v>
      </c>
      <c r="G9254" s="5" t="s">
        <v>0</v>
      </c>
      <c r="H9254" s="1">
        <f t="shared" si="442"/>
        <v>1.0601938926793912</v>
      </c>
      <c r="I9254" t="b">
        <f t="shared" si="443"/>
        <v>0</v>
      </c>
    </row>
    <row r="9255" spans="2:9" x14ac:dyDescent="0.2">
      <c r="B9255" s="3">
        <v>45085.625</v>
      </c>
      <c r="C9255">
        <v>18</v>
      </c>
      <c r="D9255" s="2">
        <v>82</v>
      </c>
      <c r="E9255" s="1">
        <v>4.55555555555555</v>
      </c>
      <c r="F9255" s="1">
        <f t="shared" si="441"/>
        <v>4.5555555555555554</v>
      </c>
      <c r="G9255" s="5" t="s">
        <v>0</v>
      </c>
      <c r="H9255" s="1">
        <f t="shared" si="442"/>
        <v>1.0282190415239092</v>
      </c>
      <c r="I9255" t="b">
        <f t="shared" si="443"/>
        <v>1</v>
      </c>
    </row>
    <row r="9256" spans="2:9" x14ac:dyDescent="0.2">
      <c r="B9256" s="3">
        <v>45088</v>
      </c>
      <c r="C9256">
        <v>129</v>
      </c>
      <c r="D9256" s="2">
        <v>102.8</v>
      </c>
      <c r="E9256" s="1">
        <v>1.2238095238095199</v>
      </c>
      <c r="F9256" s="1">
        <f t="shared" si="441"/>
        <v>0.79689922480620157</v>
      </c>
      <c r="G9256" s="5" t="s">
        <v>0</v>
      </c>
      <c r="H9256" s="1">
        <f t="shared" si="442"/>
        <v>0.61617371623317907</v>
      </c>
      <c r="I9256" t="b">
        <f t="shared" si="443"/>
        <v>1</v>
      </c>
    </row>
    <row r="9257" spans="2:9" x14ac:dyDescent="0.2">
      <c r="B9257" s="3">
        <v>45096.875</v>
      </c>
      <c r="C9257">
        <v>1</v>
      </c>
      <c r="D9257" s="2">
        <v>0.3</v>
      </c>
      <c r="E9257" s="1">
        <v>0.3</v>
      </c>
      <c r="F9257" s="1">
        <f t="shared" si="441"/>
        <v>0.3</v>
      </c>
      <c r="G9257" s="5" t="s">
        <v>0</v>
      </c>
      <c r="H9257" s="1">
        <f t="shared" si="442"/>
        <v>2.1800000000000002</v>
      </c>
      <c r="I9257" t="b">
        <f t="shared" si="443"/>
        <v>0</v>
      </c>
    </row>
    <row r="9258" spans="2:9" x14ac:dyDescent="0.2">
      <c r="B9258" s="3">
        <v>45098.708333333336</v>
      </c>
      <c r="C9258">
        <v>44</v>
      </c>
      <c r="D9258" s="2">
        <v>72.7</v>
      </c>
      <c r="E9258" s="1">
        <v>2.2718750000000001</v>
      </c>
      <c r="F9258" s="1">
        <f t="shared" si="441"/>
        <v>1.6522727272727273</v>
      </c>
      <c r="G9258" s="5" t="s">
        <v>0</v>
      </c>
      <c r="H9258" s="1">
        <f t="shared" si="442"/>
        <v>0.81500223124772642</v>
      </c>
      <c r="I9258" t="b">
        <f t="shared" si="443"/>
        <v>1</v>
      </c>
    </row>
    <row r="9259" spans="2:9" x14ac:dyDescent="0.2">
      <c r="B9259" s="3">
        <v>45104.041666666664</v>
      </c>
      <c r="C9259">
        <v>120</v>
      </c>
      <c r="D9259" s="2">
        <v>217.9</v>
      </c>
      <c r="E9259" s="1">
        <v>2.9849315068493101</v>
      </c>
      <c r="F9259" s="1">
        <f t="shared" si="441"/>
        <v>1.8158333333333334</v>
      </c>
      <c r="G9259" s="5" t="s">
        <v>0</v>
      </c>
      <c r="H9259" s="1">
        <f t="shared" si="442"/>
        <v>0.62786947509449931</v>
      </c>
      <c r="I9259" t="b">
        <f t="shared" si="443"/>
        <v>1</v>
      </c>
    </row>
    <row r="9260" spans="2:9" x14ac:dyDescent="0.2">
      <c r="B9260" s="3">
        <v>45111.583333333336</v>
      </c>
      <c r="C9260">
        <v>37</v>
      </c>
      <c r="D9260" s="2">
        <v>19.3</v>
      </c>
      <c r="E9260" s="1">
        <v>1.1352941176470499</v>
      </c>
      <c r="F9260" s="1">
        <f t="shared" si="441"/>
        <v>0.52162162162162162</v>
      </c>
      <c r="G9260" s="5" t="s">
        <v>0</v>
      </c>
      <c r="H9260" s="1">
        <f t="shared" si="442"/>
        <v>0.8525582186484485</v>
      </c>
      <c r="I9260" t="b">
        <f t="shared" si="443"/>
        <v>0</v>
      </c>
    </row>
    <row r="9261" spans="2:9" x14ac:dyDescent="0.2">
      <c r="B9261" s="3">
        <v>45114.791666666664</v>
      </c>
      <c r="C9261">
        <v>198</v>
      </c>
      <c r="D9261" s="2">
        <v>203.7</v>
      </c>
      <c r="E9261" s="1">
        <v>1.8688073394495399</v>
      </c>
      <c r="F9261" s="1">
        <f t="shared" si="441"/>
        <v>1.0287878787878788</v>
      </c>
      <c r="G9261" s="5" t="s">
        <v>0</v>
      </c>
      <c r="H9261" s="1">
        <f t="shared" si="442"/>
        <v>0.5512181943667116</v>
      </c>
      <c r="I9261" t="b">
        <f t="shared" si="443"/>
        <v>1</v>
      </c>
    </row>
    <row r="9262" spans="2:9" x14ac:dyDescent="0.2">
      <c r="B9262" s="3">
        <v>45126.458333333336</v>
      </c>
      <c r="C9262">
        <v>34</v>
      </c>
      <c r="D9262" s="2">
        <v>10.3</v>
      </c>
      <c r="E9262" s="1">
        <v>1.1444444444444399</v>
      </c>
      <c r="F9262" s="1">
        <f t="shared" si="441"/>
        <v>0.30294117647058827</v>
      </c>
      <c r="G9262" s="5" t="s">
        <v>0</v>
      </c>
      <c r="H9262" s="1">
        <f t="shared" si="442"/>
        <v>0.87150919822806094</v>
      </c>
      <c r="I9262" t="b">
        <f t="shared" si="443"/>
        <v>0</v>
      </c>
    </row>
    <row r="9263" spans="2:9" x14ac:dyDescent="0.2">
      <c r="B9263" s="3">
        <v>45129.666666666664</v>
      </c>
      <c r="C9263">
        <v>1</v>
      </c>
      <c r="D9263" s="2">
        <v>0.2</v>
      </c>
      <c r="E9263" s="1">
        <v>0.2</v>
      </c>
      <c r="F9263" s="1">
        <f t="shared" si="441"/>
        <v>0.2</v>
      </c>
      <c r="G9263" s="5" t="s">
        <v>0</v>
      </c>
      <c r="H9263" s="1">
        <f t="shared" si="442"/>
        <v>2.1800000000000002</v>
      </c>
      <c r="I9263" t="b">
        <f t="shared" si="443"/>
        <v>0</v>
      </c>
    </row>
    <row r="9264" spans="2:9" x14ac:dyDescent="0.2">
      <c r="B9264" s="3">
        <v>45130.875</v>
      </c>
      <c r="C9264">
        <v>1</v>
      </c>
      <c r="D9264" s="2">
        <v>0.2</v>
      </c>
      <c r="E9264" s="1">
        <v>0.2</v>
      </c>
      <c r="F9264" s="1">
        <f t="shared" si="441"/>
        <v>0.2</v>
      </c>
      <c r="G9264" s="5" t="s">
        <v>0</v>
      </c>
      <c r="H9264" s="1">
        <f t="shared" si="442"/>
        <v>2.1800000000000002</v>
      </c>
      <c r="I9264" t="b">
        <f t="shared" si="443"/>
        <v>0</v>
      </c>
    </row>
    <row r="9265" spans="2:9" x14ac:dyDescent="0.2">
      <c r="B9265" s="3">
        <v>45132.875</v>
      </c>
      <c r="C9265">
        <v>70</v>
      </c>
      <c r="D9265" s="2">
        <v>81.499999999999901</v>
      </c>
      <c r="E9265" s="1">
        <v>2.5468749999999898</v>
      </c>
      <c r="F9265" s="1">
        <f t="shared" si="441"/>
        <v>1.1642857142857128</v>
      </c>
      <c r="G9265" s="5" t="s">
        <v>0</v>
      </c>
      <c r="H9265" s="1">
        <f t="shared" si="442"/>
        <v>0.7223222672584686</v>
      </c>
      <c r="I9265" t="b">
        <f t="shared" si="443"/>
        <v>1</v>
      </c>
    </row>
    <row r="9266" spans="2:9" x14ac:dyDescent="0.2">
      <c r="B9266" s="3">
        <v>45138.958333333336</v>
      </c>
      <c r="C9266">
        <v>116</v>
      </c>
      <c r="D9266" s="2">
        <v>109.1</v>
      </c>
      <c r="E9266" s="1">
        <v>3.51935483870967</v>
      </c>
      <c r="F9266" s="1">
        <f t="shared" si="441"/>
        <v>0.94051724137931025</v>
      </c>
      <c r="G9266" s="5" t="s">
        <v>0</v>
      </c>
      <c r="H9266" s="1">
        <f t="shared" si="442"/>
        <v>0.63342823252824709</v>
      </c>
      <c r="I9266" t="b">
        <f t="shared" si="443"/>
        <v>1</v>
      </c>
    </row>
    <row r="9267" spans="2:9" x14ac:dyDescent="0.2">
      <c r="B9267" s="3">
        <v>45144.791666666664</v>
      </c>
      <c r="C9267">
        <v>7</v>
      </c>
      <c r="D9267" s="2">
        <v>3.4</v>
      </c>
      <c r="E9267" s="1">
        <v>0.67999999999999905</v>
      </c>
      <c r="F9267" s="1">
        <f t="shared" ref="F9267:F9330" si="444">D9267/C9267</f>
        <v>0.48571428571428571</v>
      </c>
      <c r="G9267" s="5" t="s">
        <v>0</v>
      </c>
      <c r="H9267" s="1">
        <f t="shared" si="442"/>
        <v>1.3144104499233453</v>
      </c>
      <c r="I9267" t="b">
        <f t="shared" si="443"/>
        <v>0</v>
      </c>
    </row>
    <row r="9268" spans="2:9" x14ac:dyDescent="0.2">
      <c r="B9268" s="3">
        <v>45147.375</v>
      </c>
      <c r="C9268">
        <v>10</v>
      </c>
      <c r="D9268" s="2">
        <v>2.4</v>
      </c>
      <c r="E9268" s="1">
        <v>0.48</v>
      </c>
      <c r="F9268" s="1">
        <f t="shared" si="444"/>
        <v>0.24</v>
      </c>
      <c r="G9268" s="5" t="s">
        <v>0</v>
      </c>
      <c r="H9268" s="1">
        <f t="shared" ref="H9268:H9331" si="445">2.18*(C9268^-0.26)</f>
        <v>1.1979991050096215</v>
      </c>
      <c r="I9268" t="b">
        <f t="shared" ref="I9268:I9331" si="446">F9268&gt;H9268</f>
        <v>0</v>
      </c>
    </row>
    <row r="9269" spans="2:9" x14ac:dyDescent="0.2">
      <c r="B9269" s="3">
        <v>45151.625</v>
      </c>
      <c r="C9269">
        <v>194</v>
      </c>
      <c r="D9269" s="2">
        <v>184.1</v>
      </c>
      <c r="E9269" s="1">
        <v>2.55694444444444</v>
      </c>
      <c r="F9269" s="1">
        <f t="shared" si="444"/>
        <v>0.94896907216494841</v>
      </c>
      <c r="G9269" s="5" t="s">
        <v>0</v>
      </c>
      <c r="H9269" s="1">
        <f t="shared" si="445"/>
        <v>0.55415090116223742</v>
      </c>
      <c r="I9269" t="b">
        <f t="shared" si="446"/>
        <v>1</v>
      </c>
    </row>
    <row r="9270" spans="2:9" x14ac:dyDescent="0.2">
      <c r="B9270" s="3">
        <v>45160.916666666664</v>
      </c>
      <c r="C9270">
        <v>39</v>
      </c>
      <c r="D9270" s="2">
        <v>10.7</v>
      </c>
      <c r="E9270" s="1">
        <v>0.71333333333333304</v>
      </c>
      <c r="F9270" s="1">
        <f t="shared" si="444"/>
        <v>0.27435897435897433</v>
      </c>
      <c r="G9270" s="5" t="s">
        <v>0</v>
      </c>
      <c r="H9270" s="1">
        <f t="shared" si="445"/>
        <v>0.84096843602599469</v>
      </c>
      <c r="I9270" t="b">
        <f t="shared" si="446"/>
        <v>0</v>
      </c>
    </row>
    <row r="9271" spans="2:9" x14ac:dyDescent="0.2">
      <c r="B9271" s="3">
        <v>45164.541666666664</v>
      </c>
      <c r="C9271">
        <v>50</v>
      </c>
      <c r="D9271" s="2">
        <v>39.5</v>
      </c>
      <c r="E9271" s="1">
        <v>3.0384615384615299</v>
      </c>
      <c r="F9271" s="1">
        <f t="shared" si="444"/>
        <v>0.79</v>
      </c>
      <c r="G9271" s="5" t="s">
        <v>0</v>
      </c>
      <c r="H9271" s="1">
        <f t="shared" si="445"/>
        <v>0.7883594765665991</v>
      </c>
      <c r="I9271" t="b">
        <f t="shared" si="446"/>
        <v>1</v>
      </c>
    </row>
    <row r="9272" spans="2:9" x14ac:dyDescent="0.2">
      <c r="B9272" s="3">
        <v>45173.083333333336</v>
      </c>
      <c r="C9272">
        <v>64</v>
      </c>
      <c r="D9272" s="2">
        <v>13.9</v>
      </c>
      <c r="E9272" s="1">
        <v>0.60434782608695603</v>
      </c>
      <c r="F9272" s="1">
        <f t="shared" si="444"/>
        <v>0.21718750000000001</v>
      </c>
      <c r="G9272" s="5" t="s">
        <v>0</v>
      </c>
      <c r="H9272" s="1">
        <f t="shared" si="445"/>
        <v>0.73934935845898131</v>
      </c>
      <c r="I9272" t="b">
        <f t="shared" si="446"/>
        <v>0</v>
      </c>
    </row>
    <row r="9273" spans="2:9" x14ac:dyDescent="0.2">
      <c r="B9273" s="3">
        <v>45177.041666666664</v>
      </c>
      <c r="C9273">
        <v>31</v>
      </c>
      <c r="D9273" s="2">
        <v>14.8</v>
      </c>
      <c r="E9273" s="1">
        <v>0.82222222222222197</v>
      </c>
      <c r="F9273" s="1">
        <f t="shared" si="444"/>
        <v>0.47741935483870968</v>
      </c>
      <c r="G9273" s="5" t="s">
        <v>0</v>
      </c>
      <c r="H9273" s="1">
        <f t="shared" si="445"/>
        <v>0.89269366580863341</v>
      </c>
      <c r="I9273" t="b">
        <f t="shared" si="446"/>
        <v>0</v>
      </c>
    </row>
    <row r="9274" spans="2:9" x14ac:dyDescent="0.2">
      <c r="B9274" s="3">
        <v>45179.583333333336</v>
      </c>
      <c r="C9274">
        <v>48</v>
      </c>
      <c r="D9274" s="2">
        <v>13.9</v>
      </c>
      <c r="E9274" s="1">
        <v>1.0692307692307601</v>
      </c>
      <c r="F9274" s="1">
        <f t="shared" si="444"/>
        <v>0.28958333333333336</v>
      </c>
      <c r="G9274" s="5" t="s">
        <v>0</v>
      </c>
      <c r="H9274" s="1">
        <f t="shared" si="445"/>
        <v>0.79677146445496971</v>
      </c>
      <c r="I9274" t="b">
        <f t="shared" si="446"/>
        <v>0</v>
      </c>
    </row>
    <row r="9275" spans="2:9" x14ac:dyDescent="0.2">
      <c r="B9275" s="3">
        <v>45183.458333333336</v>
      </c>
      <c r="C9275">
        <v>32</v>
      </c>
      <c r="D9275" s="2">
        <v>15.4</v>
      </c>
      <c r="E9275" s="1">
        <v>1.7111111111111099</v>
      </c>
      <c r="F9275" s="1">
        <f t="shared" si="444"/>
        <v>0.48125000000000001</v>
      </c>
      <c r="G9275" s="5" t="s">
        <v>0</v>
      </c>
      <c r="H9275" s="1">
        <f t="shared" si="445"/>
        <v>0.88535511202829675</v>
      </c>
      <c r="I9275" t="b">
        <f t="shared" si="446"/>
        <v>0</v>
      </c>
    </row>
    <row r="9276" spans="2:9" x14ac:dyDescent="0.2">
      <c r="B9276" s="3">
        <v>45185.833333333336</v>
      </c>
      <c r="C9276">
        <v>2</v>
      </c>
      <c r="D9276" s="2">
        <v>3.2</v>
      </c>
      <c r="E9276" s="1">
        <v>1.6</v>
      </c>
      <c r="F9276" s="1">
        <f t="shared" si="444"/>
        <v>1.6</v>
      </c>
      <c r="G9276" s="5" t="s">
        <v>0</v>
      </c>
      <c r="H9276" s="1">
        <f t="shared" si="445"/>
        <v>1.8204916643538456</v>
      </c>
      <c r="I9276" t="b">
        <f t="shared" si="446"/>
        <v>0</v>
      </c>
    </row>
    <row r="9277" spans="2:9" x14ac:dyDescent="0.2">
      <c r="B9277" s="3">
        <v>45187.708333333336</v>
      </c>
      <c r="C9277">
        <v>107</v>
      </c>
      <c r="D9277" s="2">
        <v>66.900000000000006</v>
      </c>
      <c r="E9277" s="1">
        <v>1.3117647058823501</v>
      </c>
      <c r="F9277" s="1">
        <f t="shared" si="444"/>
        <v>0.62523364485981314</v>
      </c>
      <c r="G9277" s="5" t="s">
        <v>0</v>
      </c>
      <c r="H9277" s="1">
        <f t="shared" si="445"/>
        <v>0.64686955486806186</v>
      </c>
      <c r="I9277" t="b">
        <f t="shared" si="446"/>
        <v>0</v>
      </c>
    </row>
    <row r="9278" spans="2:9" x14ac:dyDescent="0.2">
      <c r="B9278" s="3">
        <v>45195.5</v>
      </c>
      <c r="C9278">
        <v>41</v>
      </c>
      <c r="D9278" s="2">
        <v>4.0999999999999996</v>
      </c>
      <c r="E9278" s="1">
        <v>0.37272727272727202</v>
      </c>
      <c r="F9278" s="1">
        <f t="shared" si="444"/>
        <v>9.9999999999999992E-2</v>
      </c>
      <c r="G9278" s="5" t="s">
        <v>0</v>
      </c>
      <c r="H9278" s="1">
        <f t="shared" si="445"/>
        <v>0.8301043522082977</v>
      </c>
      <c r="I9278" t="b">
        <f t="shared" si="446"/>
        <v>0</v>
      </c>
    </row>
    <row r="9279" spans="2:9" x14ac:dyDescent="0.2">
      <c r="B9279" s="3">
        <v>45199.708333333336</v>
      </c>
      <c r="C9279">
        <v>24</v>
      </c>
      <c r="D9279" s="2">
        <v>46.699999999999903</v>
      </c>
      <c r="E9279" s="1">
        <v>2.74705882352941</v>
      </c>
      <c r="F9279" s="1">
        <f t="shared" si="444"/>
        <v>1.9458333333333293</v>
      </c>
      <c r="G9279" s="5" t="s">
        <v>0</v>
      </c>
      <c r="H9279" s="1">
        <f t="shared" si="445"/>
        <v>0.95411686113286376</v>
      </c>
      <c r="I9279" t="b">
        <f t="shared" si="446"/>
        <v>1</v>
      </c>
    </row>
    <row r="9280" spans="2:9" x14ac:dyDescent="0.2">
      <c r="B9280" s="3">
        <v>45202.75</v>
      </c>
      <c r="C9280">
        <v>42</v>
      </c>
      <c r="D9280" s="2">
        <v>48.9</v>
      </c>
      <c r="E9280" s="1">
        <v>2.22272727272727</v>
      </c>
      <c r="F9280" s="1">
        <f t="shared" si="444"/>
        <v>1.1642857142857141</v>
      </c>
      <c r="G9280" s="5" t="s">
        <v>0</v>
      </c>
      <c r="H9280" s="1">
        <f t="shared" si="445"/>
        <v>0.82491970558083549</v>
      </c>
      <c r="I9280" t="b">
        <f t="shared" si="446"/>
        <v>1</v>
      </c>
    </row>
    <row r="9281" spans="2:9" x14ac:dyDescent="0.2">
      <c r="B9281" s="3">
        <v>45207.5</v>
      </c>
      <c r="C9281">
        <v>51</v>
      </c>
      <c r="D9281" s="2">
        <v>51.399999999999899</v>
      </c>
      <c r="E9281" s="1">
        <v>1.2849999999999899</v>
      </c>
      <c r="F9281" s="1">
        <f t="shared" si="444"/>
        <v>1.0078431372548999</v>
      </c>
      <c r="G9281" s="5" t="s">
        <v>0</v>
      </c>
      <c r="H9281" s="1">
        <f t="shared" si="445"/>
        <v>0.78431089483103944</v>
      </c>
      <c r="I9281" t="b">
        <f t="shared" si="446"/>
        <v>1</v>
      </c>
    </row>
    <row r="9282" spans="2:9" x14ac:dyDescent="0.2">
      <c r="B9282" s="3">
        <v>45213.75</v>
      </c>
      <c r="C9282">
        <v>22</v>
      </c>
      <c r="D9282" s="2">
        <v>27.9</v>
      </c>
      <c r="E9282" s="1">
        <v>1.395</v>
      </c>
      <c r="F9282" s="1">
        <f t="shared" si="444"/>
        <v>1.2681818181818181</v>
      </c>
      <c r="G9282" s="5" t="s">
        <v>0</v>
      </c>
      <c r="H9282" s="1">
        <f t="shared" si="445"/>
        <v>0.97594781613606396</v>
      </c>
      <c r="I9282" t="b">
        <f t="shared" si="446"/>
        <v>1</v>
      </c>
    </row>
    <row r="9283" spans="2:9" x14ac:dyDescent="0.2">
      <c r="B9283" s="3">
        <v>45219.541666666664</v>
      </c>
      <c r="C9283">
        <v>27</v>
      </c>
      <c r="D9283" s="2">
        <v>12.2</v>
      </c>
      <c r="E9283" s="1">
        <v>1.3555555555555501</v>
      </c>
      <c r="F9283" s="1">
        <f t="shared" si="444"/>
        <v>0.45185185185185184</v>
      </c>
      <c r="G9283" s="5" t="s">
        <v>0</v>
      </c>
      <c r="H9283" s="1">
        <f t="shared" si="445"/>
        <v>0.92534123355161269</v>
      </c>
      <c r="I9283" t="b">
        <f t="shared" si="446"/>
        <v>0</v>
      </c>
    </row>
    <row r="9284" spans="2:9" x14ac:dyDescent="0.2">
      <c r="B9284" s="3">
        <v>45224.666666666664</v>
      </c>
      <c r="C9284">
        <v>2</v>
      </c>
      <c r="D9284" s="2">
        <v>0.5</v>
      </c>
      <c r="E9284" s="1">
        <v>0.25</v>
      </c>
      <c r="F9284" s="1">
        <f t="shared" si="444"/>
        <v>0.25</v>
      </c>
      <c r="G9284" s="5" t="s">
        <v>0</v>
      </c>
      <c r="H9284" s="1">
        <f t="shared" si="445"/>
        <v>1.8204916643538456</v>
      </c>
      <c r="I9284" t="b">
        <f t="shared" si="446"/>
        <v>0</v>
      </c>
    </row>
    <row r="9285" spans="2:9" x14ac:dyDescent="0.2">
      <c r="B9285" s="3">
        <v>45226.708333333336</v>
      </c>
      <c r="C9285">
        <v>26</v>
      </c>
      <c r="D9285" s="2">
        <v>1.9</v>
      </c>
      <c r="E9285" s="1">
        <v>0.31666666666666599</v>
      </c>
      <c r="F9285" s="1">
        <f t="shared" si="444"/>
        <v>7.3076923076923067E-2</v>
      </c>
      <c r="G9285" s="5" t="s">
        <v>0</v>
      </c>
      <c r="H9285" s="1">
        <f t="shared" si="445"/>
        <v>0.93446582502721554</v>
      </c>
      <c r="I9285" t="b">
        <f t="shared" si="446"/>
        <v>0</v>
      </c>
    </row>
    <row r="9286" spans="2:9" x14ac:dyDescent="0.2">
      <c r="B9286" s="3">
        <v>45236.625</v>
      </c>
      <c r="C9286">
        <v>18</v>
      </c>
      <c r="D9286" s="2">
        <v>69.599999999999994</v>
      </c>
      <c r="E9286" s="1">
        <v>3.86666666666666</v>
      </c>
      <c r="F9286" s="1">
        <f t="shared" si="444"/>
        <v>3.8666666666666663</v>
      </c>
      <c r="G9286" s="5" t="s">
        <v>0</v>
      </c>
      <c r="H9286" s="1">
        <f t="shared" si="445"/>
        <v>1.0282190415239092</v>
      </c>
      <c r="I9286" t="b">
        <f t="shared" si="446"/>
        <v>1</v>
      </c>
    </row>
    <row r="9287" spans="2:9" x14ac:dyDescent="0.2">
      <c r="B9287" s="3">
        <v>45240.25</v>
      </c>
      <c r="C9287">
        <v>17</v>
      </c>
      <c r="D9287" s="2">
        <v>49.599999999999902</v>
      </c>
      <c r="E9287" s="1">
        <v>2.9176470588235199</v>
      </c>
      <c r="F9287" s="1">
        <f t="shared" si="444"/>
        <v>2.9176470588235235</v>
      </c>
      <c r="G9287" s="5" t="s">
        <v>0</v>
      </c>
      <c r="H9287" s="1">
        <f t="shared" si="445"/>
        <v>1.0436137057576196</v>
      </c>
      <c r="I9287" t="b">
        <f t="shared" si="446"/>
        <v>1</v>
      </c>
    </row>
    <row r="9288" spans="2:9" x14ac:dyDescent="0.2">
      <c r="B9288" s="3">
        <v>45242.5</v>
      </c>
      <c r="C9288">
        <v>21</v>
      </c>
      <c r="D9288" s="2">
        <v>5.5</v>
      </c>
      <c r="E9288" s="1">
        <v>0.39285714285714202</v>
      </c>
      <c r="F9288" s="1">
        <f t="shared" si="444"/>
        <v>0.26190476190476192</v>
      </c>
      <c r="G9288" s="5" t="s">
        <v>0</v>
      </c>
      <c r="H9288" s="1">
        <f t="shared" si="445"/>
        <v>0.987823780453567</v>
      </c>
      <c r="I9288" t="b">
        <f t="shared" si="446"/>
        <v>0</v>
      </c>
    </row>
    <row r="9289" spans="2:9" x14ac:dyDescent="0.2">
      <c r="B9289" s="3">
        <v>45246.916666666664</v>
      </c>
      <c r="C9289">
        <v>47</v>
      </c>
      <c r="D9289" s="2">
        <v>43.699999999999903</v>
      </c>
      <c r="E9289" s="1">
        <v>1.0658536585365801</v>
      </c>
      <c r="F9289" s="1">
        <f t="shared" si="444"/>
        <v>0.92978723404255115</v>
      </c>
      <c r="G9289" s="5" t="s">
        <v>0</v>
      </c>
      <c r="H9289" s="1">
        <f t="shared" si="445"/>
        <v>0.80114485974566207</v>
      </c>
      <c r="I9289" t="b">
        <f t="shared" si="446"/>
        <v>1</v>
      </c>
    </row>
    <row r="9290" spans="2:9" x14ac:dyDescent="0.2">
      <c r="B9290" s="3">
        <v>45250.291666666664</v>
      </c>
      <c r="C9290">
        <v>7</v>
      </c>
      <c r="D9290" s="2">
        <v>0.5</v>
      </c>
      <c r="E9290" s="1">
        <v>0.25</v>
      </c>
      <c r="F9290" s="1">
        <f t="shared" si="444"/>
        <v>7.1428571428571425E-2</v>
      </c>
      <c r="G9290" s="5" t="s">
        <v>0</v>
      </c>
      <c r="H9290" s="1">
        <f t="shared" si="445"/>
        <v>1.3144104499233453</v>
      </c>
      <c r="I9290" t="b">
        <f t="shared" si="446"/>
        <v>0</v>
      </c>
    </row>
    <row r="9291" spans="2:9" x14ac:dyDescent="0.2">
      <c r="B9291" s="3">
        <v>45254.166666666664</v>
      </c>
      <c r="C9291">
        <v>4</v>
      </c>
      <c r="D9291" s="2">
        <v>0.7</v>
      </c>
      <c r="E9291" s="1">
        <v>0.35</v>
      </c>
      <c r="F9291" s="1">
        <f t="shared" si="444"/>
        <v>0.17499999999999999</v>
      </c>
      <c r="G9291" s="5" t="s">
        <v>0</v>
      </c>
      <c r="H9291" s="1">
        <f t="shared" si="445"/>
        <v>1.5202705963219421</v>
      </c>
      <c r="I9291" t="b">
        <f t="shared" si="446"/>
        <v>0</v>
      </c>
    </row>
    <row r="9292" spans="2:9" x14ac:dyDescent="0.2">
      <c r="B9292" s="3">
        <v>45257.583333333336</v>
      </c>
      <c r="C9292">
        <v>30</v>
      </c>
      <c r="D9292" s="2">
        <v>8.3000000000000007</v>
      </c>
      <c r="E9292" s="1">
        <v>0.41499999999999998</v>
      </c>
      <c r="F9292" s="1">
        <f t="shared" si="444"/>
        <v>0.27666666666666667</v>
      </c>
      <c r="G9292" s="5" t="s">
        <v>0</v>
      </c>
      <c r="H9292" s="1">
        <f t="shared" si="445"/>
        <v>0.90033672888070004</v>
      </c>
      <c r="I9292" t="b">
        <f t="shared" si="446"/>
        <v>0</v>
      </c>
    </row>
    <row r="9293" spans="2:9" x14ac:dyDescent="0.2">
      <c r="B9293" s="3">
        <v>45259.958333333336</v>
      </c>
      <c r="C9293">
        <v>10</v>
      </c>
      <c r="D9293" s="2">
        <v>3.4</v>
      </c>
      <c r="E9293" s="1">
        <v>0.37777777777777699</v>
      </c>
      <c r="F9293" s="1">
        <f t="shared" si="444"/>
        <v>0.33999999999999997</v>
      </c>
      <c r="G9293" s="5" t="s">
        <v>0</v>
      </c>
      <c r="H9293" s="1">
        <f t="shared" si="445"/>
        <v>1.1979991050096215</v>
      </c>
      <c r="I9293" t="b">
        <f t="shared" si="446"/>
        <v>0</v>
      </c>
    </row>
    <row r="9294" spans="2:9" x14ac:dyDescent="0.2">
      <c r="B9294" s="3">
        <v>45261.875</v>
      </c>
      <c r="C9294">
        <v>3</v>
      </c>
      <c r="D9294" s="2">
        <v>0.4</v>
      </c>
      <c r="E9294" s="1">
        <v>0.2</v>
      </c>
      <c r="F9294" s="1">
        <f t="shared" si="444"/>
        <v>0.13333333333333333</v>
      </c>
      <c r="G9294" s="5" t="s">
        <v>0</v>
      </c>
      <c r="H9294" s="1">
        <f t="shared" si="445"/>
        <v>1.6383435185823141</v>
      </c>
      <c r="I9294" t="b">
        <f t="shared" si="446"/>
        <v>0</v>
      </c>
    </row>
    <row r="9295" spans="2:9" x14ac:dyDescent="0.2">
      <c r="B9295" s="3">
        <v>45263.416666666664</v>
      </c>
      <c r="C9295">
        <v>2</v>
      </c>
      <c r="D9295" s="2">
        <v>0.3</v>
      </c>
      <c r="E9295" s="1">
        <v>0.15</v>
      </c>
      <c r="F9295" s="1">
        <f t="shared" si="444"/>
        <v>0.15</v>
      </c>
      <c r="G9295" s="5" t="s">
        <v>0</v>
      </c>
      <c r="H9295" s="1">
        <f t="shared" si="445"/>
        <v>1.8204916643538456</v>
      </c>
      <c r="I9295" t="b">
        <f t="shared" si="446"/>
        <v>0</v>
      </c>
    </row>
    <row r="9296" spans="2:9" x14ac:dyDescent="0.2">
      <c r="B9296" s="3">
        <v>45265.625</v>
      </c>
      <c r="C9296">
        <v>50</v>
      </c>
      <c r="D9296" s="2">
        <v>7.8999999999999897</v>
      </c>
      <c r="E9296" s="1">
        <v>0.34347826086956501</v>
      </c>
      <c r="F9296" s="1">
        <f t="shared" si="444"/>
        <v>0.15799999999999981</v>
      </c>
      <c r="G9296" s="5" t="s">
        <v>0</v>
      </c>
      <c r="H9296" s="1">
        <f t="shared" si="445"/>
        <v>0.7883594765665991</v>
      </c>
      <c r="I9296" t="b">
        <f t="shared" si="446"/>
        <v>0</v>
      </c>
    </row>
    <row r="9297" spans="2:9" x14ac:dyDescent="0.2">
      <c r="B9297" s="3">
        <v>45271.75</v>
      </c>
      <c r="C9297">
        <v>17</v>
      </c>
      <c r="D9297" s="2">
        <v>45.9</v>
      </c>
      <c r="E9297" s="1">
        <v>2.69999999999999</v>
      </c>
      <c r="F9297" s="1">
        <f t="shared" si="444"/>
        <v>2.6999999999999997</v>
      </c>
      <c r="G9297" s="5" t="s">
        <v>0</v>
      </c>
      <c r="H9297" s="1">
        <f t="shared" si="445"/>
        <v>1.0436137057576196</v>
      </c>
      <c r="I9297" t="b">
        <f t="shared" si="446"/>
        <v>1</v>
      </c>
    </row>
    <row r="9298" spans="2:9" x14ac:dyDescent="0.2">
      <c r="B9298" s="3">
        <v>45274.75</v>
      </c>
      <c r="C9298">
        <v>66</v>
      </c>
      <c r="D9298" s="2">
        <v>72.7</v>
      </c>
      <c r="E9298" s="1">
        <v>1.58043478260869</v>
      </c>
      <c r="F9298" s="1">
        <f t="shared" si="444"/>
        <v>1.1015151515151516</v>
      </c>
      <c r="G9298" s="5" t="s">
        <v>0</v>
      </c>
      <c r="H9298" s="1">
        <f t="shared" si="445"/>
        <v>0.73345769680783668</v>
      </c>
      <c r="I9298" t="b">
        <f t="shared" si="446"/>
        <v>1</v>
      </c>
    </row>
    <row r="9299" spans="2:9" x14ac:dyDescent="0.2">
      <c r="B9299" s="3">
        <v>45279.166666666664</v>
      </c>
      <c r="C9299">
        <v>20</v>
      </c>
      <c r="D9299" s="2">
        <v>4.2</v>
      </c>
      <c r="E9299" s="1">
        <v>0.35</v>
      </c>
      <c r="F9299" s="1">
        <f t="shared" si="444"/>
        <v>0.21000000000000002</v>
      </c>
      <c r="G9299" s="5" t="s">
        <v>0</v>
      </c>
      <c r="H9299" s="1">
        <f t="shared" si="445"/>
        <v>1.0004345800795333</v>
      </c>
      <c r="I9299" t="b">
        <f t="shared" si="446"/>
        <v>0</v>
      </c>
    </row>
    <row r="9300" spans="2:9" x14ac:dyDescent="0.2">
      <c r="B9300" s="3">
        <v>45281</v>
      </c>
      <c r="C9300">
        <v>40</v>
      </c>
      <c r="D9300" s="2">
        <v>1.6</v>
      </c>
      <c r="E9300" s="1">
        <v>0.22857142857142801</v>
      </c>
      <c r="F9300" s="1">
        <f t="shared" si="444"/>
        <v>0.04</v>
      </c>
      <c r="G9300" s="5" t="s">
        <v>0</v>
      </c>
      <c r="H9300" s="1">
        <f t="shared" si="445"/>
        <v>0.83545083200281212</v>
      </c>
      <c r="I9300" t="b">
        <f t="shared" si="446"/>
        <v>0</v>
      </c>
    </row>
    <row r="9301" spans="2:9" x14ac:dyDescent="0.2">
      <c r="B9301" s="3">
        <v>45290.958333333336</v>
      </c>
      <c r="C9301">
        <v>25</v>
      </c>
      <c r="D9301" s="2">
        <v>20.299999999999901</v>
      </c>
      <c r="E9301" s="1">
        <v>0.96666666666666601</v>
      </c>
      <c r="F9301" s="1">
        <f t="shared" si="444"/>
        <v>0.81199999999999606</v>
      </c>
      <c r="G9301" s="5" t="s">
        <v>0</v>
      </c>
      <c r="H9301" s="1">
        <f t="shared" si="445"/>
        <v>0.9440436847730278</v>
      </c>
      <c r="I9301" t="b">
        <f t="shared" si="446"/>
        <v>0</v>
      </c>
    </row>
    <row r="9302" spans="2:9" x14ac:dyDescent="0.2">
      <c r="B9302" s="3">
        <v>45293.291666666664</v>
      </c>
      <c r="C9302">
        <v>5</v>
      </c>
      <c r="D9302" s="2">
        <v>2.5</v>
      </c>
      <c r="E9302" s="1">
        <v>0.5</v>
      </c>
      <c r="F9302" s="1">
        <f t="shared" si="444"/>
        <v>0.5</v>
      </c>
      <c r="G9302" s="5" t="s">
        <v>0</v>
      </c>
      <c r="H9302" s="1">
        <f t="shared" si="445"/>
        <v>1.4345784164015576</v>
      </c>
      <c r="I9302" t="b">
        <f t="shared" si="446"/>
        <v>0</v>
      </c>
    </row>
    <row r="9303" spans="2:9" x14ac:dyDescent="0.2">
      <c r="B9303" s="3">
        <v>45294.583333333336</v>
      </c>
      <c r="C9303">
        <v>20</v>
      </c>
      <c r="D9303" s="2">
        <v>8.6</v>
      </c>
      <c r="E9303" s="1">
        <v>0.50588235294117601</v>
      </c>
      <c r="F9303" s="1">
        <f t="shared" si="444"/>
        <v>0.43</v>
      </c>
      <c r="G9303" s="5" t="s">
        <v>0</v>
      </c>
      <c r="H9303" s="1">
        <f t="shared" si="445"/>
        <v>1.0004345800795333</v>
      </c>
      <c r="I9303" t="b">
        <f t="shared" si="446"/>
        <v>0</v>
      </c>
    </row>
    <row r="9304" spans="2:9" x14ac:dyDescent="0.2">
      <c r="B9304" s="3">
        <v>45297.875</v>
      </c>
      <c r="C9304">
        <v>26</v>
      </c>
      <c r="D9304" s="2">
        <v>3.5</v>
      </c>
      <c r="E9304" s="1">
        <v>0.35</v>
      </c>
      <c r="F9304" s="1">
        <f t="shared" si="444"/>
        <v>0.13461538461538461</v>
      </c>
      <c r="G9304" s="5" t="s">
        <v>0</v>
      </c>
      <c r="H9304" s="1">
        <f t="shared" si="445"/>
        <v>0.93446582502721554</v>
      </c>
      <c r="I9304" t="b">
        <f t="shared" si="446"/>
        <v>0</v>
      </c>
    </row>
    <row r="9305" spans="2:9" x14ac:dyDescent="0.2">
      <c r="B9305" s="3">
        <v>45301.375</v>
      </c>
      <c r="C9305">
        <v>4</v>
      </c>
      <c r="D9305" s="2">
        <v>0.8</v>
      </c>
      <c r="E9305" s="1">
        <v>0.266666666666666</v>
      </c>
      <c r="F9305" s="1">
        <f t="shared" si="444"/>
        <v>0.2</v>
      </c>
      <c r="G9305" s="5" t="s">
        <v>0</v>
      </c>
      <c r="H9305" s="1">
        <f t="shared" si="445"/>
        <v>1.5202705963219421</v>
      </c>
      <c r="I9305" t="b">
        <f t="shared" si="446"/>
        <v>0</v>
      </c>
    </row>
    <row r="9306" spans="2:9" x14ac:dyDescent="0.2">
      <c r="B9306" s="3">
        <v>45303.583333333336</v>
      </c>
      <c r="C9306">
        <v>28</v>
      </c>
      <c r="D9306" s="2">
        <v>4.3</v>
      </c>
      <c r="E9306" s="1">
        <v>0.33076923076922998</v>
      </c>
      <c r="F9306" s="1">
        <f t="shared" si="444"/>
        <v>0.15357142857142855</v>
      </c>
      <c r="G9306" s="5" t="s">
        <v>0</v>
      </c>
      <c r="H9306" s="1">
        <f t="shared" si="445"/>
        <v>0.91663282500768639</v>
      </c>
      <c r="I9306" t="b">
        <f t="shared" si="446"/>
        <v>0</v>
      </c>
    </row>
    <row r="9307" spans="2:9" x14ac:dyDescent="0.2">
      <c r="B9307" s="3">
        <v>45306</v>
      </c>
      <c r="C9307">
        <v>9</v>
      </c>
      <c r="D9307" s="2">
        <v>4.5</v>
      </c>
      <c r="E9307" s="1">
        <v>0.5</v>
      </c>
      <c r="F9307" s="1">
        <f t="shared" si="444"/>
        <v>0.5</v>
      </c>
      <c r="G9307" s="5" t="s">
        <v>0</v>
      </c>
      <c r="H9307" s="1">
        <f t="shared" si="445"/>
        <v>1.2312704059085671</v>
      </c>
      <c r="I9307" t="b">
        <f t="shared" si="446"/>
        <v>0</v>
      </c>
    </row>
    <row r="9308" spans="2:9" x14ac:dyDescent="0.2">
      <c r="B9308" s="3">
        <v>45308.833333333336</v>
      </c>
      <c r="C9308">
        <v>27</v>
      </c>
      <c r="D9308" s="2">
        <v>15.5</v>
      </c>
      <c r="E9308" s="1">
        <v>0.67391304347825998</v>
      </c>
      <c r="F9308" s="1">
        <f t="shared" si="444"/>
        <v>0.57407407407407407</v>
      </c>
      <c r="G9308" s="5" t="s">
        <v>0</v>
      </c>
      <c r="H9308" s="1">
        <f t="shared" si="445"/>
        <v>0.92534123355161269</v>
      </c>
      <c r="I9308" t="b">
        <f t="shared" si="446"/>
        <v>0</v>
      </c>
    </row>
    <row r="9309" spans="2:9" x14ac:dyDescent="0.2">
      <c r="B9309" s="3">
        <v>45311.25</v>
      </c>
      <c r="C9309">
        <v>31</v>
      </c>
      <c r="D9309" s="2">
        <v>33.9</v>
      </c>
      <c r="E9309" s="1">
        <v>1.0935483870967699</v>
      </c>
      <c r="F9309" s="1">
        <f t="shared" si="444"/>
        <v>1.0935483870967742</v>
      </c>
      <c r="G9309" s="5" t="s">
        <v>0</v>
      </c>
      <c r="H9309" s="1">
        <f t="shared" si="445"/>
        <v>0.89269366580863341</v>
      </c>
      <c r="I9309" t="b">
        <f t="shared" si="446"/>
        <v>1</v>
      </c>
    </row>
    <row r="9310" spans="2:9" x14ac:dyDescent="0.2">
      <c r="B9310" s="3">
        <v>45313.583333333336</v>
      </c>
      <c r="C9310">
        <v>5</v>
      </c>
      <c r="D9310" s="2">
        <v>0.8</v>
      </c>
      <c r="E9310" s="1">
        <v>0.4</v>
      </c>
      <c r="F9310" s="1">
        <f t="shared" si="444"/>
        <v>0.16</v>
      </c>
      <c r="G9310" s="5" t="s">
        <v>0</v>
      </c>
      <c r="H9310" s="1">
        <f t="shared" si="445"/>
        <v>1.4345784164015576</v>
      </c>
      <c r="I9310" t="b">
        <f t="shared" si="446"/>
        <v>0</v>
      </c>
    </row>
    <row r="9311" spans="2:9" x14ac:dyDescent="0.2">
      <c r="B9311" s="3">
        <v>45314.791666666664</v>
      </c>
      <c r="C9311">
        <v>20</v>
      </c>
      <c r="D9311" s="2">
        <v>3.2</v>
      </c>
      <c r="E9311" s="1">
        <v>0.266666666666666</v>
      </c>
      <c r="F9311" s="1">
        <f t="shared" si="444"/>
        <v>0.16</v>
      </c>
      <c r="G9311" s="5" t="s">
        <v>0</v>
      </c>
      <c r="H9311" s="1">
        <f t="shared" si="445"/>
        <v>1.0004345800795333</v>
      </c>
      <c r="I9311" t="b">
        <f t="shared" si="446"/>
        <v>0</v>
      </c>
    </row>
    <row r="9312" spans="2:9" x14ac:dyDescent="0.2">
      <c r="B9312" s="3">
        <v>45322.208333333336</v>
      </c>
      <c r="C9312">
        <v>30</v>
      </c>
      <c r="D9312" s="2">
        <v>15.1</v>
      </c>
      <c r="E9312" s="1">
        <v>0.65652173913043399</v>
      </c>
      <c r="F9312" s="1">
        <f t="shared" si="444"/>
        <v>0.5033333333333333</v>
      </c>
      <c r="G9312" s="5" t="s">
        <v>0</v>
      </c>
      <c r="H9312" s="1">
        <f t="shared" si="445"/>
        <v>0.90033672888070004</v>
      </c>
      <c r="I9312" t="b">
        <f t="shared" si="446"/>
        <v>0</v>
      </c>
    </row>
    <row r="9313" spans="2:9" x14ac:dyDescent="0.2">
      <c r="B9313" s="3">
        <v>45324.458333333336</v>
      </c>
      <c r="C9313">
        <v>2</v>
      </c>
      <c r="D9313" s="2">
        <v>0.8</v>
      </c>
      <c r="E9313" s="1">
        <v>0.4</v>
      </c>
      <c r="F9313" s="1">
        <f t="shared" si="444"/>
        <v>0.4</v>
      </c>
      <c r="G9313" s="5" t="s">
        <v>0</v>
      </c>
      <c r="H9313" s="1">
        <f t="shared" si="445"/>
        <v>1.8204916643538456</v>
      </c>
      <c r="I9313" t="b">
        <f t="shared" si="446"/>
        <v>0</v>
      </c>
    </row>
    <row r="9314" spans="2:9" x14ac:dyDescent="0.2">
      <c r="B9314" s="3">
        <v>45325.833333333336</v>
      </c>
      <c r="C9314">
        <v>60</v>
      </c>
      <c r="D9314" s="2">
        <v>30.099999999999898</v>
      </c>
      <c r="E9314" s="1">
        <v>0.75249999999999995</v>
      </c>
      <c r="F9314" s="1">
        <f t="shared" si="444"/>
        <v>0.50166666666666493</v>
      </c>
      <c r="G9314" s="5" t="s">
        <v>0</v>
      </c>
      <c r="H9314" s="1">
        <f t="shared" si="445"/>
        <v>0.75186032570592787</v>
      </c>
      <c r="I9314" t="b">
        <f t="shared" si="446"/>
        <v>0</v>
      </c>
    </row>
    <row r="9315" spans="2:9" x14ac:dyDescent="0.2">
      <c r="B9315" s="3">
        <v>45329.541666666664</v>
      </c>
      <c r="C9315">
        <v>1</v>
      </c>
      <c r="D9315" s="2">
        <v>0.2</v>
      </c>
      <c r="E9315" s="1">
        <v>0.2</v>
      </c>
      <c r="F9315" s="1">
        <f t="shared" si="444"/>
        <v>0.2</v>
      </c>
      <c r="G9315" s="5" t="s">
        <v>0</v>
      </c>
      <c r="H9315" s="1">
        <f t="shared" si="445"/>
        <v>2.1800000000000002</v>
      </c>
      <c r="I9315" t="b">
        <f t="shared" si="446"/>
        <v>0</v>
      </c>
    </row>
    <row r="9316" spans="2:9" x14ac:dyDescent="0.2">
      <c r="B9316" s="3">
        <v>45332.583333333336</v>
      </c>
      <c r="C9316">
        <v>3</v>
      </c>
      <c r="D9316" s="2">
        <v>1</v>
      </c>
      <c r="E9316" s="1">
        <v>0.33333333333333298</v>
      </c>
      <c r="F9316" s="1">
        <f t="shared" si="444"/>
        <v>0.33333333333333331</v>
      </c>
      <c r="G9316" s="5" t="s">
        <v>0</v>
      </c>
      <c r="H9316" s="1">
        <f t="shared" si="445"/>
        <v>1.6383435185823141</v>
      </c>
      <c r="I9316" t="b">
        <f t="shared" si="446"/>
        <v>0</v>
      </c>
    </row>
    <row r="9317" spans="2:9" x14ac:dyDescent="0.2">
      <c r="B9317" s="3">
        <v>45334</v>
      </c>
      <c r="C9317">
        <v>7</v>
      </c>
      <c r="D9317" s="2">
        <v>2</v>
      </c>
      <c r="E9317" s="1">
        <v>0.28571428571428498</v>
      </c>
      <c r="F9317" s="1">
        <f t="shared" si="444"/>
        <v>0.2857142857142857</v>
      </c>
      <c r="G9317" s="5" t="s">
        <v>0</v>
      </c>
      <c r="H9317" s="1">
        <f t="shared" si="445"/>
        <v>1.3144104499233453</v>
      </c>
      <c r="I9317" t="b">
        <f t="shared" si="446"/>
        <v>0</v>
      </c>
    </row>
    <row r="9318" spans="2:9" x14ac:dyDescent="0.2">
      <c r="B9318" s="3">
        <v>45337.375</v>
      </c>
      <c r="C9318">
        <v>115</v>
      </c>
      <c r="D9318" s="2">
        <v>103.599999999999</v>
      </c>
      <c r="E9318" s="1">
        <v>1.9547169811320699</v>
      </c>
      <c r="F9318" s="1">
        <f t="shared" si="444"/>
        <v>0.9008695652173826</v>
      </c>
      <c r="G9318" s="5" t="s">
        <v>0</v>
      </c>
      <c r="H9318" s="1">
        <f t="shared" si="445"/>
        <v>0.6348557466202096</v>
      </c>
      <c r="I9318" t="b">
        <f t="shared" si="446"/>
        <v>1</v>
      </c>
    </row>
    <row r="9319" spans="2:9" x14ac:dyDescent="0.2">
      <c r="B9319" s="3">
        <v>45343.166666666664</v>
      </c>
      <c r="C9319">
        <v>59</v>
      </c>
      <c r="D9319" s="2">
        <v>86.1</v>
      </c>
      <c r="E9319" s="1">
        <v>1.65576923076923</v>
      </c>
      <c r="F9319" s="1">
        <f t="shared" si="444"/>
        <v>1.4593220338983051</v>
      </c>
      <c r="G9319" s="5" t="s">
        <v>0</v>
      </c>
      <c r="H9319" s="1">
        <f t="shared" si="445"/>
        <v>0.75515303220164021</v>
      </c>
      <c r="I9319" t="b">
        <f t="shared" si="446"/>
        <v>1</v>
      </c>
    </row>
    <row r="9320" spans="2:9" x14ac:dyDescent="0.2">
      <c r="B9320" s="3">
        <v>45347.125</v>
      </c>
      <c r="C9320">
        <v>21</v>
      </c>
      <c r="D9320" s="2">
        <v>14.4</v>
      </c>
      <c r="E9320" s="1">
        <v>0.68571428571428505</v>
      </c>
      <c r="F9320" s="1">
        <f t="shared" si="444"/>
        <v>0.68571428571428572</v>
      </c>
      <c r="G9320" s="5" t="s">
        <v>0</v>
      </c>
      <c r="H9320" s="1">
        <f t="shared" si="445"/>
        <v>0.987823780453567</v>
      </c>
      <c r="I9320" t="b">
        <f t="shared" si="446"/>
        <v>0</v>
      </c>
    </row>
    <row r="9321" spans="2:9" x14ac:dyDescent="0.2">
      <c r="B9321" s="3">
        <v>45351.416666666664</v>
      </c>
      <c r="C9321">
        <v>20</v>
      </c>
      <c r="D9321" s="2">
        <v>19.7</v>
      </c>
      <c r="E9321" s="1">
        <v>1.0944444444444399</v>
      </c>
      <c r="F9321" s="1">
        <f t="shared" si="444"/>
        <v>0.98499999999999999</v>
      </c>
      <c r="G9321" s="5" t="s">
        <v>0</v>
      </c>
      <c r="H9321" s="1">
        <f t="shared" si="445"/>
        <v>1.0004345800795333</v>
      </c>
      <c r="I9321" t="b">
        <f t="shared" si="446"/>
        <v>0</v>
      </c>
    </row>
    <row r="9322" spans="2:9" x14ac:dyDescent="0.2">
      <c r="B9322" s="3">
        <v>45355.208333333336</v>
      </c>
      <c r="C9322">
        <v>130</v>
      </c>
      <c r="D9322" s="2">
        <v>48.699999999999903</v>
      </c>
      <c r="E9322" s="1">
        <v>0.82542372881355897</v>
      </c>
      <c r="F9322" s="1">
        <f t="shared" si="444"/>
        <v>0.37461538461538385</v>
      </c>
      <c r="G9322" s="5" t="s">
        <v>0</v>
      </c>
      <c r="H9322" s="1">
        <f t="shared" si="445"/>
        <v>0.61493784561876974</v>
      </c>
      <c r="I9322" t="b">
        <f t="shared" si="446"/>
        <v>0</v>
      </c>
    </row>
    <row r="9323" spans="2:9" x14ac:dyDescent="0.2">
      <c r="B9323" s="3">
        <v>45363.125</v>
      </c>
      <c r="C9323">
        <v>20</v>
      </c>
      <c r="D9323" s="2">
        <v>28.499999999999901</v>
      </c>
      <c r="E9323" s="1">
        <v>1.78124999999999</v>
      </c>
      <c r="F9323" s="1">
        <f t="shared" si="444"/>
        <v>1.4249999999999949</v>
      </c>
      <c r="G9323" s="5" t="s">
        <v>0</v>
      </c>
      <c r="H9323" s="1">
        <f t="shared" si="445"/>
        <v>1.0004345800795333</v>
      </c>
      <c r="I9323" t="b">
        <f t="shared" si="446"/>
        <v>1</v>
      </c>
    </row>
    <row r="9324" spans="2:9" x14ac:dyDescent="0.2">
      <c r="B9324" s="3">
        <v>45368.25</v>
      </c>
      <c r="C9324">
        <v>14</v>
      </c>
      <c r="D9324" s="2">
        <v>2.6</v>
      </c>
      <c r="E9324" s="1">
        <v>0.32500000000000001</v>
      </c>
      <c r="F9324" s="1">
        <f t="shared" si="444"/>
        <v>0.18571428571428572</v>
      </c>
      <c r="G9324" s="5" t="s">
        <v>0</v>
      </c>
      <c r="H9324" s="1">
        <f t="shared" si="445"/>
        <v>1.0976482879013936</v>
      </c>
      <c r="I9324" t="b">
        <f t="shared" si="446"/>
        <v>0</v>
      </c>
    </row>
    <row r="9325" spans="2:9" x14ac:dyDescent="0.2">
      <c r="B9325" s="3">
        <v>45370.5</v>
      </c>
      <c r="C9325">
        <v>33</v>
      </c>
      <c r="D9325" s="2">
        <v>18.7</v>
      </c>
      <c r="E9325" s="1">
        <v>0.58437499999999998</v>
      </c>
      <c r="F9325" s="1">
        <f t="shared" si="444"/>
        <v>0.56666666666666665</v>
      </c>
      <c r="G9325" s="5" t="s">
        <v>0</v>
      </c>
      <c r="H9325" s="1">
        <f t="shared" si="445"/>
        <v>0.87829997266623128</v>
      </c>
      <c r="I9325" t="b">
        <f t="shared" si="446"/>
        <v>0</v>
      </c>
    </row>
    <row r="9326" spans="2:9" x14ac:dyDescent="0.2">
      <c r="B9326" s="3">
        <v>45374.166666666664</v>
      </c>
      <c r="C9326">
        <v>87</v>
      </c>
      <c r="D9326" s="2">
        <v>92.1</v>
      </c>
      <c r="E9326" s="1">
        <v>1.5610169491525401</v>
      </c>
      <c r="F9326" s="1">
        <f t="shared" si="444"/>
        <v>1.0586206896551724</v>
      </c>
      <c r="G9326" s="5" t="s">
        <v>0</v>
      </c>
      <c r="H9326" s="1">
        <f t="shared" si="445"/>
        <v>0.68262389719332506</v>
      </c>
      <c r="I9326" t="b">
        <f t="shared" si="446"/>
        <v>1</v>
      </c>
    </row>
    <row r="9327" spans="2:9" x14ac:dyDescent="0.2">
      <c r="B9327" s="3">
        <v>45379.583333333336</v>
      </c>
      <c r="C9327">
        <v>22</v>
      </c>
      <c r="D9327" s="2">
        <v>73.099999999999994</v>
      </c>
      <c r="E9327" s="1">
        <v>3.6549999999999998</v>
      </c>
      <c r="F9327" s="1">
        <f t="shared" si="444"/>
        <v>3.3227272727272723</v>
      </c>
      <c r="G9327" s="5" t="s">
        <v>0</v>
      </c>
      <c r="H9327" s="1">
        <f t="shared" si="445"/>
        <v>0.97594781613606396</v>
      </c>
      <c r="I9327" t="b">
        <f t="shared" si="446"/>
        <v>1</v>
      </c>
    </row>
    <row r="9328" spans="2:9" x14ac:dyDescent="0.2">
      <c r="B9328" s="3">
        <v>45381.833333333336</v>
      </c>
      <c r="C9328">
        <v>32</v>
      </c>
      <c r="D9328" s="2">
        <v>4.8</v>
      </c>
      <c r="E9328" s="1">
        <v>0.36923076923076897</v>
      </c>
      <c r="F9328" s="1">
        <f t="shared" si="444"/>
        <v>0.15</v>
      </c>
      <c r="G9328" s="5" t="s">
        <v>0</v>
      </c>
      <c r="H9328" s="1">
        <f t="shared" si="445"/>
        <v>0.88535511202829675</v>
      </c>
      <c r="I9328" t="b">
        <f t="shared" si="446"/>
        <v>0</v>
      </c>
    </row>
    <row r="9329" spans="2:9" x14ac:dyDescent="0.2">
      <c r="B9329" s="3">
        <v>45385.25</v>
      </c>
      <c r="C9329">
        <v>23</v>
      </c>
      <c r="D9329" s="2">
        <v>62.199999999999903</v>
      </c>
      <c r="E9329" s="1">
        <v>2.7043478260869498</v>
      </c>
      <c r="F9329" s="1">
        <f t="shared" si="444"/>
        <v>2.7043478260869525</v>
      </c>
      <c r="G9329" s="5" t="s">
        <v>0</v>
      </c>
      <c r="H9329" s="1">
        <f t="shared" si="445"/>
        <v>0.96473327063123815</v>
      </c>
      <c r="I9329" t="b">
        <f t="shared" si="446"/>
        <v>1</v>
      </c>
    </row>
    <row r="9330" spans="2:9" x14ac:dyDescent="0.2">
      <c r="B9330" s="3">
        <v>45387.541666666664</v>
      </c>
      <c r="C9330">
        <v>7</v>
      </c>
      <c r="D9330" s="2">
        <v>4.3</v>
      </c>
      <c r="E9330" s="1">
        <v>0.71666666666666601</v>
      </c>
      <c r="F9330" s="1">
        <f t="shared" si="444"/>
        <v>0.61428571428571421</v>
      </c>
      <c r="G9330" s="5" t="s">
        <v>0</v>
      </c>
      <c r="H9330" s="1">
        <f t="shared" si="445"/>
        <v>1.3144104499233453</v>
      </c>
      <c r="I9330" t="b">
        <f t="shared" si="446"/>
        <v>0</v>
      </c>
    </row>
    <row r="9331" spans="2:9" x14ac:dyDescent="0.2">
      <c r="B9331" s="3">
        <v>45388.916666666664</v>
      </c>
      <c r="C9331">
        <v>2</v>
      </c>
      <c r="D9331" s="2">
        <v>0.6</v>
      </c>
      <c r="E9331" s="1">
        <v>0.3</v>
      </c>
      <c r="F9331" s="1">
        <f t="shared" ref="F9331:F9394" si="447">D9331/C9331</f>
        <v>0.3</v>
      </c>
      <c r="G9331" s="5" t="s">
        <v>0</v>
      </c>
      <c r="H9331" s="1">
        <f t="shared" si="445"/>
        <v>1.8204916643538456</v>
      </c>
      <c r="I9331" t="b">
        <f t="shared" si="446"/>
        <v>0</v>
      </c>
    </row>
    <row r="9332" spans="2:9" x14ac:dyDescent="0.2">
      <c r="B9332" s="3">
        <v>45390.458333333336</v>
      </c>
      <c r="C9332">
        <v>27</v>
      </c>
      <c r="D9332" s="2">
        <v>124.1</v>
      </c>
      <c r="E9332" s="1">
        <v>4.5962962962962903</v>
      </c>
      <c r="F9332" s="1">
        <f t="shared" si="447"/>
        <v>4.5962962962962957</v>
      </c>
      <c r="G9332" s="5" t="s">
        <v>0</v>
      </c>
      <c r="H9332" s="1">
        <f t="shared" ref="H9332:H9395" si="448">2.18*(C9332^-0.26)</f>
        <v>0.92534123355161269</v>
      </c>
      <c r="I9332" t="b">
        <f t="shared" ref="I9332:I9395" si="449">F9332&gt;H9332</f>
        <v>1</v>
      </c>
    </row>
    <row r="9333" spans="2:9" x14ac:dyDescent="0.2">
      <c r="B9333" s="3">
        <v>45396.708333333336</v>
      </c>
      <c r="C9333">
        <v>1</v>
      </c>
      <c r="D9333" s="2">
        <v>0.2</v>
      </c>
      <c r="E9333" s="1">
        <v>0.2</v>
      </c>
      <c r="F9333" s="1">
        <f t="shared" si="447"/>
        <v>0.2</v>
      </c>
      <c r="G9333" s="5" t="s">
        <v>0</v>
      </c>
      <c r="H9333" s="1">
        <f t="shared" si="448"/>
        <v>2.1800000000000002</v>
      </c>
      <c r="I9333" t="b">
        <f t="shared" si="449"/>
        <v>0</v>
      </c>
    </row>
    <row r="9334" spans="2:9" x14ac:dyDescent="0.2">
      <c r="B9334" s="3">
        <v>45398.125</v>
      </c>
      <c r="C9334">
        <v>29</v>
      </c>
      <c r="D9334" s="2">
        <v>26.6999999999999</v>
      </c>
      <c r="E9334" s="1">
        <v>1.5705882352941101</v>
      </c>
      <c r="F9334" s="1">
        <f t="shared" si="447"/>
        <v>0.9206896551724103</v>
      </c>
      <c r="G9334" s="5" t="s">
        <v>0</v>
      </c>
      <c r="H9334" s="1">
        <f t="shared" si="448"/>
        <v>0.90830773827526956</v>
      </c>
      <c r="I9334" t="b">
        <f t="shared" si="449"/>
        <v>1</v>
      </c>
    </row>
    <row r="9335" spans="2:9" x14ac:dyDescent="0.2">
      <c r="B9335" s="3">
        <v>45400.625</v>
      </c>
      <c r="C9335">
        <v>3</v>
      </c>
      <c r="D9335" s="2">
        <v>2.1</v>
      </c>
      <c r="E9335" s="1">
        <v>0.7</v>
      </c>
      <c r="F9335" s="1">
        <f t="shared" si="447"/>
        <v>0.70000000000000007</v>
      </c>
      <c r="G9335" s="5" t="s">
        <v>0</v>
      </c>
      <c r="H9335" s="1">
        <f t="shared" si="448"/>
        <v>1.6383435185823141</v>
      </c>
      <c r="I9335" t="b">
        <f t="shared" si="449"/>
        <v>0</v>
      </c>
    </row>
    <row r="9336" spans="2:9" x14ac:dyDescent="0.2">
      <c r="B9336" s="3">
        <v>45402.791666666664</v>
      </c>
      <c r="C9336">
        <v>100</v>
      </c>
      <c r="D9336" s="2">
        <v>49.999999999999901</v>
      </c>
      <c r="E9336" s="1">
        <v>1.0416666666666601</v>
      </c>
      <c r="F9336" s="1">
        <f t="shared" si="447"/>
        <v>0.499999999999999</v>
      </c>
      <c r="G9336" s="5" t="s">
        <v>0</v>
      </c>
      <c r="H9336" s="1">
        <f t="shared" si="448"/>
        <v>0.65834947504763941</v>
      </c>
      <c r="I9336" t="b">
        <f t="shared" si="449"/>
        <v>0</v>
      </c>
    </row>
    <row r="9337" spans="2:9" x14ac:dyDescent="0.2">
      <c r="B9337" s="3">
        <v>45408.833333333336</v>
      </c>
      <c r="C9337">
        <v>20</v>
      </c>
      <c r="D9337" s="2">
        <v>3.8999999999999901</v>
      </c>
      <c r="E9337" s="1">
        <v>0.32499999999999901</v>
      </c>
      <c r="F9337" s="1">
        <f t="shared" si="447"/>
        <v>0.19499999999999951</v>
      </c>
      <c r="G9337" s="5" t="s">
        <v>0</v>
      </c>
      <c r="H9337" s="1">
        <f t="shared" si="448"/>
        <v>1.0004345800795333</v>
      </c>
      <c r="I9337" t="b">
        <f t="shared" si="449"/>
        <v>0</v>
      </c>
    </row>
    <row r="9338" spans="2:9" x14ac:dyDescent="0.2">
      <c r="B9338" s="3">
        <v>45411.75</v>
      </c>
      <c r="C9338">
        <v>58</v>
      </c>
      <c r="D9338" s="2">
        <v>34.5</v>
      </c>
      <c r="E9338" s="1">
        <v>0.84146341463414598</v>
      </c>
      <c r="F9338" s="1">
        <f t="shared" si="447"/>
        <v>0.59482758620689657</v>
      </c>
      <c r="G9338" s="5" t="s">
        <v>0</v>
      </c>
      <c r="H9338" s="1">
        <f t="shared" si="448"/>
        <v>0.7585168193569829</v>
      </c>
      <c r="I9338" t="b">
        <f t="shared" si="449"/>
        <v>0</v>
      </c>
    </row>
    <row r="9339" spans="2:9" x14ac:dyDescent="0.2">
      <c r="B9339" s="3">
        <v>45418.375</v>
      </c>
      <c r="C9339">
        <v>73</v>
      </c>
      <c r="D9339" s="2">
        <v>44.599999999999902</v>
      </c>
      <c r="E9339" s="1">
        <v>1.3937499999999901</v>
      </c>
      <c r="F9339" s="1">
        <f t="shared" si="447"/>
        <v>0.61095890410958775</v>
      </c>
      <c r="G9339" s="5" t="s">
        <v>0</v>
      </c>
      <c r="H9339" s="1">
        <f t="shared" si="448"/>
        <v>0.71448406948170018</v>
      </c>
      <c r="I9339" t="b">
        <f t="shared" si="449"/>
        <v>0</v>
      </c>
    </row>
    <row r="9340" spans="2:9" x14ac:dyDescent="0.2">
      <c r="B9340" s="3">
        <v>45424.5</v>
      </c>
      <c r="C9340">
        <v>31</v>
      </c>
      <c r="D9340" s="2">
        <v>113.6</v>
      </c>
      <c r="E9340" s="1">
        <v>3.9172413793103402</v>
      </c>
      <c r="F9340" s="1">
        <f t="shared" si="447"/>
        <v>3.6645161290322581</v>
      </c>
      <c r="G9340" s="5" t="s">
        <v>0</v>
      </c>
      <c r="H9340" s="1">
        <f t="shared" si="448"/>
        <v>0.89269366580863341</v>
      </c>
      <c r="I9340" t="b">
        <f t="shared" si="449"/>
        <v>1</v>
      </c>
    </row>
    <row r="9341" spans="2:9" x14ac:dyDescent="0.2">
      <c r="B9341" s="3">
        <v>45427.791666666664</v>
      </c>
      <c r="C9341">
        <v>29</v>
      </c>
      <c r="D9341" s="2">
        <v>19.899999999999899</v>
      </c>
      <c r="E9341" s="1">
        <v>1.0473684210526299</v>
      </c>
      <c r="F9341" s="1">
        <f t="shared" si="447"/>
        <v>0.68620689655172062</v>
      </c>
      <c r="G9341" s="5" t="s">
        <v>0</v>
      </c>
      <c r="H9341" s="1">
        <f t="shared" si="448"/>
        <v>0.90830773827526956</v>
      </c>
      <c r="I9341" t="b">
        <f t="shared" si="449"/>
        <v>0</v>
      </c>
    </row>
    <row r="9342" spans="2:9" x14ac:dyDescent="0.2">
      <c r="B9342" s="3">
        <v>45431.291666666664</v>
      </c>
      <c r="C9342">
        <v>24</v>
      </c>
      <c r="D9342" s="2">
        <v>77.099999999999994</v>
      </c>
      <c r="E9342" s="1">
        <v>3.2124999999999999</v>
      </c>
      <c r="F9342" s="1">
        <f t="shared" si="447"/>
        <v>3.2124999999999999</v>
      </c>
      <c r="G9342" s="5" t="s">
        <v>0</v>
      </c>
      <c r="H9342" s="1">
        <f t="shared" si="448"/>
        <v>0.95411686113286376</v>
      </c>
      <c r="I9342" t="b">
        <f t="shared" si="449"/>
        <v>1</v>
      </c>
    </row>
    <row r="9343" spans="2:9" x14ac:dyDescent="0.2">
      <c r="B9343" s="3">
        <v>45439.25</v>
      </c>
      <c r="C9343">
        <v>41</v>
      </c>
      <c r="D9343" s="2">
        <v>202.49999999999901</v>
      </c>
      <c r="E9343" s="1">
        <v>5.6249999999999902</v>
      </c>
      <c r="F9343" s="1">
        <f t="shared" si="447"/>
        <v>4.939024390243878</v>
      </c>
      <c r="G9343" s="5" t="s">
        <v>0</v>
      </c>
      <c r="H9343" s="1">
        <f t="shared" si="448"/>
        <v>0.8301043522082977</v>
      </c>
      <c r="I9343" t="b">
        <f t="shared" si="449"/>
        <v>1</v>
      </c>
    </row>
    <row r="9344" spans="2:9" x14ac:dyDescent="0.2">
      <c r="B9344" s="3">
        <v>45442.791666666664</v>
      </c>
      <c r="C9344">
        <v>75</v>
      </c>
      <c r="D9344" s="2">
        <v>62.699999999999903</v>
      </c>
      <c r="E9344" s="1">
        <v>1.49285714285714</v>
      </c>
      <c r="F9344" s="1">
        <f t="shared" si="447"/>
        <v>0.83599999999999874</v>
      </c>
      <c r="G9344" s="5" t="s">
        <v>0</v>
      </c>
      <c r="H9344" s="1">
        <f t="shared" si="448"/>
        <v>0.70948066614975003</v>
      </c>
      <c r="I9344" t="b">
        <f t="shared" si="449"/>
        <v>1</v>
      </c>
    </row>
    <row r="9345" spans="2:9" x14ac:dyDescent="0.2">
      <c r="B9345" s="3">
        <v>45447.541666666664</v>
      </c>
      <c r="C9345">
        <v>5</v>
      </c>
      <c r="D9345" s="2">
        <v>8.6</v>
      </c>
      <c r="E9345" s="1">
        <v>1.72</v>
      </c>
      <c r="F9345" s="1">
        <f t="shared" si="447"/>
        <v>1.72</v>
      </c>
      <c r="G9345" s="5" t="s">
        <v>0</v>
      </c>
      <c r="H9345" s="1">
        <f t="shared" si="448"/>
        <v>1.4345784164015576</v>
      </c>
      <c r="I9345" t="b">
        <f t="shared" si="449"/>
        <v>1</v>
      </c>
    </row>
    <row r="9346" spans="2:9" x14ac:dyDescent="0.2">
      <c r="B9346" s="3">
        <v>45450.583333333336</v>
      </c>
      <c r="C9346">
        <v>4</v>
      </c>
      <c r="D9346" s="2">
        <v>1.5</v>
      </c>
      <c r="E9346" s="1">
        <v>0.375</v>
      </c>
      <c r="F9346" s="1">
        <f t="shared" si="447"/>
        <v>0.375</v>
      </c>
      <c r="G9346" s="5" t="s">
        <v>0</v>
      </c>
      <c r="H9346" s="1">
        <f t="shared" si="448"/>
        <v>1.5202705963219421</v>
      </c>
      <c r="I9346" t="b">
        <f t="shared" si="449"/>
        <v>0</v>
      </c>
    </row>
    <row r="9347" spans="2:9" x14ac:dyDescent="0.2">
      <c r="B9347" s="3">
        <v>45452.041666666664</v>
      </c>
      <c r="C9347">
        <v>44</v>
      </c>
      <c r="D9347" s="2">
        <v>13.8</v>
      </c>
      <c r="E9347" s="1">
        <v>0.76666666666666605</v>
      </c>
      <c r="F9347" s="1">
        <f t="shared" si="447"/>
        <v>0.31363636363636366</v>
      </c>
      <c r="G9347" s="5" t="s">
        <v>0</v>
      </c>
      <c r="H9347" s="1">
        <f t="shared" si="448"/>
        <v>0.81500223124772642</v>
      </c>
      <c r="I9347" t="b">
        <f t="shared" si="449"/>
        <v>0</v>
      </c>
    </row>
    <row r="9348" spans="2:9" x14ac:dyDescent="0.2">
      <c r="B9348" s="3">
        <v>45456.583333333336</v>
      </c>
      <c r="C9348">
        <v>27</v>
      </c>
      <c r="D9348" s="2">
        <v>28.299999999999901</v>
      </c>
      <c r="E9348" s="1">
        <v>3.5374999999999899</v>
      </c>
      <c r="F9348" s="1">
        <f t="shared" si="447"/>
        <v>1.0481481481481445</v>
      </c>
      <c r="G9348" s="5" t="s">
        <v>0</v>
      </c>
      <c r="H9348" s="1">
        <f t="shared" si="448"/>
        <v>0.92534123355161269</v>
      </c>
      <c r="I9348" t="b">
        <f t="shared" si="449"/>
        <v>1</v>
      </c>
    </row>
    <row r="9349" spans="2:9" x14ac:dyDescent="0.2">
      <c r="B9349" s="3">
        <v>45459</v>
      </c>
      <c r="C9349">
        <v>68</v>
      </c>
      <c r="D9349" s="2">
        <v>86.7</v>
      </c>
      <c r="E9349" s="1">
        <v>2.1675</v>
      </c>
      <c r="F9349" s="1">
        <f t="shared" si="447"/>
        <v>1.2750000000000001</v>
      </c>
      <c r="G9349" s="5" t="s">
        <v>0</v>
      </c>
      <c r="H9349" s="1">
        <f t="shared" si="448"/>
        <v>0.72778680311095767</v>
      </c>
      <c r="I9349" t="b">
        <f t="shared" si="449"/>
        <v>1</v>
      </c>
    </row>
    <row r="9350" spans="2:9" x14ac:dyDescent="0.2">
      <c r="B9350" s="3">
        <v>45464.125</v>
      </c>
      <c r="C9350">
        <v>9</v>
      </c>
      <c r="D9350" s="2">
        <v>25.2</v>
      </c>
      <c r="E9350" s="1">
        <v>2.8</v>
      </c>
      <c r="F9350" s="1">
        <f t="shared" si="447"/>
        <v>2.8</v>
      </c>
      <c r="G9350" s="5" t="s">
        <v>0</v>
      </c>
      <c r="H9350" s="1">
        <f t="shared" si="448"/>
        <v>1.2312704059085671</v>
      </c>
      <c r="I9350" t="b">
        <f t="shared" si="449"/>
        <v>1</v>
      </c>
    </row>
    <row r="9351" spans="2:9" x14ac:dyDescent="0.2">
      <c r="B9351" s="3">
        <v>45465.708333333336</v>
      </c>
      <c r="C9351">
        <v>36</v>
      </c>
      <c r="D9351" s="2">
        <v>153.89999999999901</v>
      </c>
      <c r="E9351" s="1">
        <v>4.2749999999999897</v>
      </c>
      <c r="F9351" s="1">
        <f t="shared" si="447"/>
        <v>4.2749999999999728</v>
      </c>
      <c r="G9351" s="5" t="s">
        <v>0</v>
      </c>
      <c r="H9351" s="1">
        <f t="shared" si="448"/>
        <v>0.85865330010283347</v>
      </c>
      <c r="I9351" t="b">
        <f t="shared" si="449"/>
        <v>1</v>
      </c>
    </row>
    <row r="9352" spans="2:9" x14ac:dyDescent="0.2">
      <c r="B9352" s="3">
        <v>45468.5</v>
      </c>
      <c r="C9352">
        <v>83</v>
      </c>
      <c r="D9352" s="2">
        <v>177.4</v>
      </c>
      <c r="E9352" s="1">
        <v>5.5437500000000002</v>
      </c>
      <c r="F9352" s="1">
        <f t="shared" si="447"/>
        <v>2.1373493975903615</v>
      </c>
      <c r="G9352" s="5" t="s">
        <v>0</v>
      </c>
      <c r="H9352" s="1">
        <f t="shared" si="448"/>
        <v>0.69102886642887806</v>
      </c>
      <c r="I9352" t="b">
        <f t="shared" si="449"/>
        <v>1</v>
      </c>
    </row>
    <row r="9353" spans="2:9" x14ac:dyDescent="0.2">
      <c r="B9353" s="3">
        <v>45473.166666666664</v>
      </c>
      <c r="C9353">
        <v>97</v>
      </c>
      <c r="D9353" s="2">
        <v>138.69999999999999</v>
      </c>
      <c r="E9353" s="1">
        <v>2.2015873015873</v>
      </c>
      <c r="F9353" s="1">
        <f t="shared" si="447"/>
        <v>1.4298969072164947</v>
      </c>
      <c r="G9353" s="5" t="s">
        <v>0</v>
      </c>
      <c r="H9353" s="1">
        <f t="shared" si="448"/>
        <v>0.6635839032871681</v>
      </c>
      <c r="I9353" t="b">
        <f t="shared" si="449"/>
        <v>1</v>
      </c>
    </row>
    <row r="9354" spans="2:9" x14ac:dyDescent="0.2">
      <c r="B9354" s="3">
        <v>45479.5</v>
      </c>
      <c r="C9354">
        <v>4</v>
      </c>
      <c r="D9354" s="2">
        <v>4.5999999999999996</v>
      </c>
      <c r="E9354" s="1">
        <v>1.1499999999999999</v>
      </c>
      <c r="F9354" s="1">
        <f t="shared" si="447"/>
        <v>1.1499999999999999</v>
      </c>
      <c r="G9354" s="5" t="s">
        <v>0</v>
      </c>
      <c r="H9354" s="1">
        <f t="shared" si="448"/>
        <v>1.5202705963219421</v>
      </c>
      <c r="I9354" t="b">
        <f t="shared" si="449"/>
        <v>0</v>
      </c>
    </row>
    <row r="9355" spans="2:9" x14ac:dyDescent="0.2">
      <c r="B9355" s="3">
        <v>45482.458333333336</v>
      </c>
      <c r="C9355">
        <v>79</v>
      </c>
      <c r="D9355" s="2">
        <v>96.7</v>
      </c>
      <c r="E9355" s="1">
        <v>1.8960784313725401</v>
      </c>
      <c r="F9355" s="1">
        <f t="shared" si="447"/>
        <v>1.2240506329113925</v>
      </c>
      <c r="G9355" s="5" t="s">
        <v>0</v>
      </c>
      <c r="H9355" s="1">
        <f t="shared" si="448"/>
        <v>0.69996036649086624</v>
      </c>
      <c r="I9355" t="b">
        <f t="shared" si="449"/>
        <v>1</v>
      </c>
    </row>
    <row r="9356" spans="2:9" x14ac:dyDescent="0.2">
      <c r="B9356" s="3">
        <v>45487.041666666664</v>
      </c>
      <c r="C9356">
        <v>85</v>
      </c>
      <c r="D9356" s="2">
        <v>90.899999999999906</v>
      </c>
      <c r="E9356" s="1">
        <v>1.4901639344262201</v>
      </c>
      <c r="F9356" s="1">
        <f t="shared" si="447"/>
        <v>1.0694117647058812</v>
      </c>
      <c r="G9356" s="5" t="s">
        <v>0</v>
      </c>
      <c r="H9356" s="1">
        <f t="shared" si="448"/>
        <v>0.68676408134895706</v>
      </c>
      <c r="I9356" t="b">
        <f t="shared" si="449"/>
        <v>1</v>
      </c>
    </row>
    <row r="9357" spans="2:9" x14ac:dyDescent="0.2">
      <c r="B9357" s="3">
        <v>45492.75</v>
      </c>
      <c r="C9357">
        <v>23</v>
      </c>
      <c r="D9357" s="2">
        <v>5.2</v>
      </c>
      <c r="E9357" s="1">
        <v>0.472727272727272</v>
      </c>
      <c r="F9357" s="1">
        <f t="shared" si="447"/>
        <v>0.22608695652173913</v>
      </c>
      <c r="G9357" s="5" t="s">
        <v>0</v>
      </c>
      <c r="H9357" s="1">
        <f t="shared" si="448"/>
        <v>0.96473327063123815</v>
      </c>
      <c r="I9357" t="b">
        <f t="shared" si="449"/>
        <v>0</v>
      </c>
    </row>
    <row r="9358" spans="2:9" x14ac:dyDescent="0.2">
      <c r="B9358" s="3">
        <v>45494.958333333336</v>
      </c>
      <c r="C9358">
        <v>19</v>
      </c>
      <c r="D9358" s="2">
        <v>2.4</v>
      </c>
      <c r="E9358" s="1">
        <v>0.39999999999999902</v>
      </c>
      <c r="F9358" s="1">
        <f t="shared" si="447"/>
        <v>0.12631578947368421</v>
      </c>
      <c r="G9358" s="5" t="s">
        <v>0</v>
      </c>
      <c r="H9358" s="1">
        <f t="shared" si="448"/>
        <v>1.013865995622816</v>
      </c>
      <c r="I9358" t="b">
        <f t="shared" si="449"/>
        <v>0</v>
      </c>
    </row>
    <row r="9359" spans="2:9" x14ac:dyDescent="0.2">
      <c r="B9359" s="3">
        <v>45497.375</v>
      </c>
      <c r="C9359">
        <v>36</v>
      </c>
      <c r="D9359" s="2">
        <v>24.399999999999899</v>
      </c>
      <c r="E9359" s="1">
        <v>2.0333333333333301</v>
      </c>
      <c r="F9359" s="1">
        <f t="shared" si="447"/>
        <v>0.67777777777777493</v>
      </c>
      <c r="G9359" s="5" t="s">
        <v>0</v>
      </c>
      <c r="H9359" s="1">
        <f t="shared" si="448"/>
        <v>0.85865330010283347</v>
      </c>
      <c r="I9359" t="b">
        <f t="shared" si="449"/>
        <v>0</v>
      </c>
    </row>
    <row r="9360" spans="2:9" x14ac:dyDescent="0.2">
      <c r="B9360" s="3">
        <v>45500.583333333336</v>
      </c>
      <c r="C9360">
        <v>4</v>
      </c>
      <c r="D9360" s="2">
        <v>4.4999999999999902</v>
      </c>
      <c r="E9360" s="1">
        <v>1.12499999999999</v>
      </c>
      <c r="F9360" s="1">
        <f t="shared" si="447"/>
        <v>1.1249999999999976</v>
      </c>
      <c r="G9360" s="5" t="s">
        <v>0</v>
      </c>
      <c r="H9360" s="1">
        <f t="shared" si="448"/>
        <v>1.5202705963219421</v>
      </c>
      <c r="I9360" t="b">
        <f t="shared" si="449"/>
        <v>0</v>
      </c>
    </row>
    <row r="9361" spans="2:9" x14ac:dyDescent="0.2">
      <c r="B9361" s="3">
        <v>45503.541666666664</v>
      </c>
      <c r="C9361">
        <v>6</v>
      </c>
      <c r="D9361" s="2">
        <v>3.69999999999999</v>
      </c>
      <c r="E9361" s="1">
        <v>0.74</v>
      </c>
      <c r="F9361" s="1">
        <f t="shared" si="447"/>
        <v>0.61666666666666503</v>
      </c>
      <c r="G9361" s="5" t="s">
        <v>0</v>
      </c>
      <c r="H9361" s="1">
        <f t="shared" si="448"/>
        <v>1.3681608802418588</v>
      </c>
      <c r="I9361" t="b">
        <f t="shared" si="449"/>
        <v>0</v>
      </c>
    </row>
    <row r="9362" spans="2:9" x14ac:dyDescent="0.2">
      <c r="B9362" s="3">
        <v>45508</v>
      </c>
      <c r="C9362">
        <v>161</v>
      </c>
      <c r="D9362" s="2">
        <v>102.399999999999</v>
      </c>
      <c r="E9362" s="1">
        <v>2.1333333333333302</v>
      </c>
      <c r="F9362" s="1">
        <f t="shared" si="447"/>
        <v>0.6360248447204907</v>
      </c>
      <c r="G9362" s="5" t="s">
        <v>0</v>
      </c>
      <c r="H9362" s="1">
        <f t="shared" si="448"/>
        <v>0.58167683133322301</v>
      </c>
      <c r="I9362" t="b">
        <f t="shared" si="449"/>
        <v>1</v>
      </c>
    </row>
    <row r="9363" spans="2:9" x14ac:dyDescent="0.2">
      <c r="B9363" s="3">
        <v>45516.625</v>
      </c>
      <c r="C9363">
        <v>194</v>
      </c>
      <c r="D9363" s="2">
        <v>148</v>
      </c>
      <c r="E9363" s="1">
        <v>2.2769230769230702</v>
      </c>
      <c r="F9363" s="1">
        <f t="shared" si="447"/>
        <v>0.76288659793814428</v>
      </c>
      <c r="G9363" s="5" t="s">
        <v>0</v>
      </c>
      <c r="H9363" s="1">
        <f t="shared" si="448"/>
        <v>0.55415090116223742</v>
      </c>
      <c r="I9363" t="b">
        <f t="shared" si="449"/>
        <v>1</v>
      </c>
    </row>
    <row r="9364" spans="2:9" x14ac:dyDescent="0.2">
      <c r="B9364" s="3">
        <v>45525.708333333336</v>
      </c>
      <c r="C9364">
        <v>334</v>
      </c>
      <c r="D9364" s="2">
        <v>207.5</v>
      </c>
      <c r="E9364" s="1">
        <v>1.54850746268656</v>
      </c>
      <c r="F9364" s="1">
        <f t="shared" si="447"/>
        <v>0.62125748502994016</v>
      </c>
      <c r="G9364" s="5" t="s">
        <v>0</v>
      </c>
      <c r="H9364" s="1">
        <f t="shared" si="448"/>
        <v>0.48115212948164587</v>
      </c>
      <c r="I9364" t="b">
        <f t="shared" si="449"/>
        <v>1</v>
      </c>
    </row>
    <row r="9365" spans="2:9" x14ac:dyDescent="0.2">
      <c r="B9365" s="3">
        <v>45543.958333333336</v>
      </c>
      <c r="C9365">
        <v>3</v>
      </c>
      <c r="D9365" s="2">
        <v>7.6</v>
      </c>
      <c r="E9365" s="1">
        <v>2.5333333333333301</v>
      </c>
      <c r="F9365" s="1">
        <f t="shared" si="447"/>
        <v>2.5333333333333332</v>
      </c>
      <c r="G9365" s="5" t="s">
        <v>0</v>
      </c>
      <c r="H9365" s="1">
        <f t="shared" si="448"/>
        <v>1.6383435185823141</v>
      </c>
      <c r="I9365" t="b">
        <f t="shared" si="449"/>
        <v>1</v>
      </c>
    </row>
    <row r="9366" spans="2:9" x14ac:dyDescent="0.2">
      <c r="B9366" s="3">
        <v>45545.541666666664</v>
      </c>
      <c r="C9366">
        <v>58</v>
      </c>
      <c r="D9366" s="2">
        <v>48.299999999999898</v>
      </c>
      <c r="E9366" s="1">
        <v>1.6099999999999901</v>
      </c>
      <c r="F9366" s="1">
        <f t="shared" si="447"/>
        <v>0.83275862068965345</v>
      </c>
      <c r="G9366" s="5" t="s">
        <v>0</v>
      </c>
      <c r="H9366" s="1">
        <f t="shared" si="448"/>
        <v>0.7585168193569829</v>
      </c>
      <c r="I9366" t="b">
        <f t="shared" si="449"/>
        <v>1</v>
      </c>
    </row>
    <row r="9367" spans="2:9" x14ac:dyDescent="0.2">
      <c r="B9367" s="3">
        <v>45549.583333333336</v>
      </c>
      <c r="C9367">
        <v>61</v>
      </c>
      <c r="D9367" s="2">
        <v>49.899999999999899</v>
      </c>
      <c r="E9367" s="1">
        <v>1.34864864864864</v>
      </c>
      <c r="F9367" s="1">
        <f t="shared" si="447"/>
        <v>0.81803278688524428</v>
      </c>
      <c r="G9367" s="5" t="s">
        <v>0</v>
      </c>
      <c r="H9367" s="1">
        <f t="shared" si="448"/>
        <v>0.74863605017093238</v>
      </c>
      <c r="I9367" t="b">
        <f t="shared" si="449"/>
        <v>1</v>
      </c>
    </row>
    <row r="9368" spans="2:9" x14ac:dyDescent="0.2">
      <c r="B9368" s="3">
        <v>45553.541666666664</v>
      </c>
      <c r="C9368">
        <v>28</v>
      </c>
      <c r="D9368" s="2">
        <v>29.7</v>
      </c>
      <c r="E9368" s="1">
        <v>3.7124999999999999</v>
      </c>
      <c r="F9368" s="1">
        <f t="shared" si="447"/>
        <v>1.0607142857142857</v>
      </c>
      <c r="G9368" s="5" t="s">
        <v>0</v>
      </c>
      <c r="H9368" s="1">
        <f t="shared" si="448"/>
        <v>0.91663282500768639</v>
      </c>
      <c r="I9368" t="b">
        <f t="shared" si="449"/>
        <v>1</v>
      </c>
    </row>
    <row r="9369" spans="2:9" x14ac:dyDescent="0.2">
      <c r="B9369" s="3">
        <v>45556.416666666664</v>
      </c>
      <c r="C9369">
        <v>32</v>
      </c>
      <c r="D9369" s="2">
        <v>40.499999999999901</v>
      </c>
      <c r="E9369" s="1">
        <v>1.68749999999999</v>
      </c>
      <c r="F9369" s="1">
        <f t="shared" si="447"/>
        <v>1.2656249999999969</v>
      </c>
      <c r="G9369" s="5" t="s">
        <v>0</v>
      </c>
      <c r="H9369" s="1">
        <f t="shared" si="448"/>
        <v>0.88535511202829675</v>
      </c>
      <c r="I9369" t="b">
        <f t="shared" si="449"/>
        <v>1</v>
      </c>
    </row>
    <row r="9370" spans="2:9" x14ac:dyDescent="0.2">
      <c r="B9370" s="3">
        <v>45558.75</v>
      </c>
      <c r="C9370">
        <v>31</v>
      </c>
      <c r="D9370" s="2">
        <v>4.4000000000000004</v>
      </c>
      <c r="E9370" s="1">
        <v>0.628571428571428</v>
      </c>
      <c r="F9370" s="1">
        <f t="shared" si="447"/>
        <v>0.14193548387096774</v>
      </c>
      <c r="G9370" s="5" t="s">
        <v>0</v>
      </c>
      <c r="H9370" s="1">
        <f t="shared" si="448"/>
        <v>0.89269366580863341</v>
      </c>
      <c r="I9370" t="b">
        <f t="shared" si="449"/>
        <v>0</v>
      </c>
    </row>
    <row r="9371" spans="2:9" x14ac:dyDescent="0.2">
      <c r="B9371" s="3">
        <v>45562</v>
      </c>
      <c r="C9371">
        <v>14</v>
      </c>
      <c r="D9371" s="2">
        <v>4.9000000000000004</v>
      </c>
      <c r="E9371" s="1">
        <v>0.49</v>
      </c>
      <c r="F9371" s="1">
        <f t="shared" si="447"/>
        <v>0.35000000000000003</v>
      </c>
      <c r="G9371" s="5" t="s">
        <v>0</v>
      </c>
      <c r="H9371" s="1">
        <f t="shared" si="448"/>
        <v>1.0976482879013936</v>
      </c>
      <c r="I9371" t="b">
        <f t="shared" si="449"/>
        <v>0</v>
      </c>
    </row>
    <row r="9372" spans="2:9" x14ac:dyDescent="0.2">
      <c r="B9372" s="3">
        <v>45563.791666666664</v>
      </c>
      <c r="C9372">
        <v>30</v>
      </c>
      <c r="D9372" s="2">
        <v>11.4</v>
      </c>
      <c r="E9372" s="1">
        <v>0.56999999999999995</v>
      </c>
      <c r="F9372" s="1">
        <f t="shared" si="447"/>
        <v>0.38</v>
      </c>
      <c r="G9372" s="5" t="s">
        <v>0</v>
      </c>
      <c r="H9372" s="1">
        <f t="shared" si="448"/>
        <v>0.90033672888070004</v>
      </c>
      <c r="I9372" t="b">
        <f t="shared" si="449"/>
        <v>0</v>
      </c>
    </row>
    <row r="9373" spans="2:9" x14ac:dyDescent="0.2">
      <c r="B9373" s="3">
        <v>45568.416666666664</v>
      </c>
      <c r="C9373">
        <v>62</v>
      </c>
      <c r="D9373" s="2">
        <v>97.5</v>
      </c>
      <c r="E9373" s="1">
        <v>1.9117647058823499</v>
      </c>
      <c r="F9373" s="1">
        <f t="shared" si="447"/>
        <v>1.5725806451612903</v>
      </c>
      <c r="G9373" s="5" t="s">
        <v>0</v>
      </c>
      <c r="H9373" s="1">
        <f t="shared" si="448"/>
        <v>0.74547769606701564</v>
      </c>
      <c r="I9373" t="b">
        <f t="shared" si="449"/>
        <v>1</v>
      </c>
    </row>
    <row r="9374" spans="2:9" x14ac:dyDescent="0.2">
      <c r="B9374" s="3">
        <v>45572.25</v>
      </c>
      <c r="C9374">
        <v>55</v>
      </c>
      <c r="D9374" s="2">
        <v>76.199999999999903</v>
      </c>
      <c r="E9374" s="1">
        <v>1.62127659574468</v>
      </c>
      <c r="F9374" s="1">
        <f t="shared" si="447"/>
        <v>1.3854545454545437</v>
      </c>
      <c r="G9374" s="5" t="s">
        <v>0</v>
      </c>
      <c r="H9374" s="1">
        <f t="shared" si="448"/>
        <v>0.76906348981277373</v>
      </c>
      <c r="I9374" t="b">
        <f t="shared" si="449"/>
        <v>1</v>
      </c>
    </row>
    <row r="9375" spans="2:9" x14ac:dyDescent="0.2">
      <c r="B9375" s="3">
        <v>45581.5</v>
      </c>
      <c r="C9375">
        <v>1</v>
      </c>
      <c r="D9375" s="2">
        <v>0.1</v>
      </c>
      <c r="E9375" s="1">
        <v>0.1</v>
      </c>
      <c r="F9375" s="1">
        <f t="shared" si="447"/>
        <v>0.1</v>
      </c>
      <c r="G9375" s="5" t="s">
        <v>0</v>
      </c>
      <c r="H9375" s="1">
        <f t="shared" si="448"/>
        <v>2.1800000000000002</v>
      </c>
      <c r="I9375" t="b">
        <f t="shared" si="449"/>
        <v>0</v>
      </c>
    </row>
    <row r="9376" spans="2:9" x14ac:dyDescent="0.2">
      <c r="B9376" s="3">
        <v>45583.583333333336</v>
      </c>
      <c r="C9376">
        <v>31</v>
      </c>
      <c r="D9376" s="2">
        <v>32.5</v>
      </c>
      <c r="E9376" s="1">
        <v>2.1666666666666599</v>
      </c>
      <c r="F9376" s="1">
        <f t="shared" si="447"/>
        <v>1.0483870967741935</v>
      </c>
      <c r="G9376" s="5" t="s">
        <v>0</v>
      </c>
      <c r="H9376" s="1">
        <f t="shared" si="448"/>
        <v>0.89269366580863341</v>
      </c>
      <c r="I9376" t="b">
        <f t="shared" si="449"/>
        <v>1</v>
      </c>
    </row>
    <row r="9377" spans="2:9" x14ac:dyDescent="0.2">
      <c r="B9377" s="3">
        <v>45587.708333333336</v>
      </c>
      <c r="C9377">
        <v>59</v>
      </c>
      <c r="D9377" s="2">
        <v>21.499999999999901</v>
      </c>
      <c r="E9377" s="1">
        <v>0.76785714285714202</v>
      </c>
      <c r="F9377" s="1">
        <f t="shared" si="447"/>
        <v>0.36440677966101526</v>
      </c>
      <c r="G9377" s="5" t="s">
        <v>0</v>
      </c>
      <c r="H9377" s="1">
        <f t="shared" si="448"/>
        <v>0.75515303220164021</v>
      </c>
      <c r="I9377" t="b">
        <f t="shared" si="449"/>
        <v>0</v>
      </c>
    </row>
    <row r="9378" spans="2:9" x14ac:dyDescent="0.2">
      <c r="B9378" s="3">
        <v>45592.625</v>
      </c>
      <c r="C9378">
        <v>64</v>
      </c>
      <c r="D9378" s="2">
        <v>65</v>
      </c>
      <c r="E9378" s="1">
        <v>1.6666666666666601</v>
      </c>
      <c r="F9378" s="1">
        <f t="shared" si="447"/>
        <v>1.015625</v>
      </c>
      <c r="G9378" s="5" t="s">
        <v>0</v>
      </c>
      <c r="H9378" s="1">
        <f t="shared" si="448"/>
        <v>0.73934935845898131</v>
      </c>
      <c r="I9378" t="b">
        <f t="shared" si="449"/>
        <v>1</v>
      </c>
    </row>
    <row r="9379" spans="2:9" x14ac:dyDescent="0.2">
      <c r="B9379" s="3">
        <v>45597.583333333336</v>
      </c>
      <c r="C9379">
        <v>38</v>
      </c>
      <c r="D9379" s="2">
        <v>117.5</v>
      </c>
      <c r="E9379" s="1">
        <v>3.7903225806451601</v>
      </c>
      <c r="F9379" s="1">
        <f t="shared" si="447"/>
        <v>3.0921052631578947</v>
      </c>
      <c r="G9379" s="5" t="s">
        <v>0</v>
      </c>
      <c r="H9379" s="1">
        <f t="shared" si="448"/>
        <v>0.84666724486382972</v>
      </c>
      <c r="I9379" t="b">
        <f t="shared" si="449"/>
        <v>1</v>
      </c>
    </row>
    <row r="9380" spans="2:9" x14ac:dyDescent="0.2">
      <c r="B9380" s="3">
        <v>45601.75</v>
      </c>
      <c r="C9380">
        <v>12</v>
      </c>
      <c r="D9380" s="2">
        <v>4.3999999999999897</v>
      </c>
      <c r="E9380" s="1">
        <v>0.73333333333333295</v>
      </c>
      <c r="F9380" s="1">
        <f t="shared" si="447"/>
        <v>0.36666666666666581</v>
      </c>
      <c r="G9380" s="5" t="s">
        <v>0</v>
      </c>
      <c r="H9380" s="1">
        <f t="shared" si="448"/>
        <v>1.1425346229244602</v>
      </c>
      <c r="I9380" t="b">
        <f t="shared" si="449"/>
        <v>0</v>
      </c>
    </row>
    <row r="9381" spans="2:9" x14ac:dyDescent="0.2">
      <c r="B9381" s="3">
        <v>45606.75</v>
      </c>
      <c r="C9381">
        <v>11</v>
      </c>
      <c r="D9381" s="2">
        <v>3.3</v>
      </c>
      <c r="E9381" s="1">
        <v>0.33</v>
      </c>
      <c r="F9381" s="1">
        <f t="shared" si="447"/>
        <v>0.3</v>
      </c>
      <c r="G9381" s="5" t="s">
        <v>0</v>
      </c>
      <c r="H9381" s="1">
        <f t="shared" si="448"/>
        <v>1.1686767266422862</v>
      </c>
      <c r="I9381" t="b">
        <f t="shared" si="449"/>
        <v>0</v>
      </c>
    </row>
    <row r="9382" spans="2:9" x14ac:dyDescent="0.2">
      <c r="B9382" s="3">
        <v>45608.583333333336</v>
      </c>
      <c r="C9382">
        <v>1</v>
      </c>
      <c r="D9382" s="2">
        <v>0.2</v>
      </c>
      <c r="E9382" s="1">
        <v>0.2</v>
      </c>
      <c r="F9382" s="1">
        <f t="shared" si="447"/>
        <v>0.2</v>
      </c>
      <c r="G9382" s="5" t="s">
        <v>0</v>
      </c>
      <c r="H9382" s="1">
        <f t="shared" si="448"/>
        <v>2.1800000000000002</v>
      </c>
      <c r="I9382" t="b">
        <f t="shared" si="449"/>
        <v>0</v>
      </c>
    </row>
    <row r="9383" spans="2:9" x14ac:dyDescent="0.2">
      <c r="B9383" s="3">
        <v>45610.75</v>
      </c>
      <c r="C9383">
        <v>13</v>
      </c>
      <c r="D9383" s="2">
        <v>9</v>
      </c>
      <c r="E9383" s="1">
        <v>0.69230769230769196</v>
      </c>
      <c r="F9383" s="1">
        <f t="shared" si="447"/>
        <v>0.69230769230769229</v>
      </c>
      <c r="G9383" s="5" t="s">
        <v>0</v>
      </c>
      <c r="H9383" s="1">
        <f t="shared" si="448"/>
        <v>1.1190029256642484</v>
      </c>
      <c r="I9383" t="b">
        <f t="shared" si="449"/>
        <v>0</v>
      </c>
    </row>
    <row r="9384" spans="2:9" x14ac:dyDescent="0.2">
      <c r="B9384" s="3">
        <v>45612.583333333336</v>
      </c>
      <c r="C9384">
        <v>6</v>
      </c>
      <c r="D9384" s="2">
        <v>2.2999999999999998</v>
      </c>
      <c r="E9384" s="1">
        <v>0.38333333333333303</v>
      </c>
      <c r="F9384" s="1">
        <f t="shared" si="447"/>
        <v>0.3833333333333333</v>
      </c>
      <c r="G9384" s="5" t="s">
        <v>0</v>
      </c>
      <c r="H9384" s="1">
        <f t="shared" si="448"/>
        <v>1.3681608802418588</v>
      </c>
      <c r="I9384" t="b">
        <f t="shared" si="449"/>
        <v>0</v>
      </c>
    </row>
    <row r="9385" spans="2:9" x14ac:dyDescent="0.2">
      <c r="B9385" s="3">
        <v>45613.833333333336</v>
      </c>
      <c r="C9385">
        <v>5</v>
      </c>
      <c r="D9385" s="2">
        <v>1.3</v>
      </c>
      <c r="E9385" s="1">
        <v>0.26</v>
      </c>
      <c r="F9385" s="1">
        <f t="shared" si="447"/>
        <v>0.26</v>
      </c>
      <c r="G9385" s="5" t="s">
        <v>0</v>
      </c>
      <c r="H9385" s="1">
        <f t="shared" si="448"/>
        <v>1.4345784164015576</v>
      </c>
      <c r="I9385" t="b">
        <f t="shared" si="449"/>
        <v>0</v>
      </c>
    </row>
    <row r="9386" spans="2:9" x14ac:dyDescent="0.2">
      <c r="B9386" s="3">
        <v>45616.125</v>
      </c>
      <c r="C9386">
        <v>14</v>
      </c>
      <c r="D9386" s="2">
        <v>5.1999999999999904</v>
      </c>
      <c r="E9386" s="1">
        <v>0.57777777777777695</v>
      </c>
      <c r="F9386" s="1">
        <f t="shared" si="447"/>
        <v>0.37142857142857072</v>
      </c>
      <c r="G9386" s="5" t="s">
        <v>0</v>
      </c>
      <c r="H9386" s="1">
        <f t="shared" si="448"/>
        <v>1.0976482879013936</v>
      </c>
      <c r="I9386" t="b">
        <f t="shared" si="449"/>
        <v>0</v>
      </c>
    </row>
    <row r="9387" spans="2:9" x14ac:dyDescent="0.2">
      <c r="B9387" s="3">
        <v>45622.583333333336</v>
      </c>
      <c r="C9387">
        <v>86</v>
      </c>
      <c r="D9387" s="2">
        <v>47.299999999999898</v>
      </c>
      <c r="E9387" s="1">
        <v>1.0063829787234</v>
      </c>
      <c r="F9387" s="1">
        <f t="shared" si="447"/>
        <v>0.54999999999999882</v>
      </c>
      <c r="G9387" s="5" t="s">
        <v>0</v>
      </c>
      <c r="H9387" s="1">
        <f t="shared" si="448"/>
        <v>0.68467882435735694</v>
      </c>
      <c r="I9387" t="b">
        <f t="shared" si="449"/>
        <v>0</v>
      </c>
    </row>
    <row r="9388" spans="2:9" x14ac:dyDescent="0.2">
      <c r="B9388" s="3">
        <v>45631.75</v>
      </c>
      <c r="C9388">
        <v>67</v>
      </c>
      <c r="D9388" s="2">
        <v>13.1</v>
      </c>
      <c r="E9388" s="1">
        <v>0.34473684210526301</v>
      </c>
      <c r="F9388" s="1">
        <f t="shared" si="447"/>
        <v>0.19552238805970149</v>
      </c>
      <c r="G9388" s="5" t="s">
        <v>0</v>
      </c>
      <c r="H9388" s="1">
        <f t="shared" si="448"/>
        <v>0.73059558746717346</v>
      </c>
      <c r="I9388" t="b">
        <f t="shared" si="449"/>
        <v>0</v>
      </c>
    </row>
    <row r="9389" spans="2:9" x14ac:dyDescent="0.2">
      <c r="B9389" s="3">
        <v>45637.541666666664</v>
      </c>
      <c r="C9389">
        <v>2</v>
      </c>
      <c r="D9389" s="2">
        <v>0.5</v>
      </c>
      <c r="E9389" s="1">
        <v>0.25</v>
      </c>
      <c r="F9389" s="1">
        <f t="shared" si="447"/>
        <v>0.25</v>
      </c>
      <c r="G9389" s="5" t="s">
        <v>0</v>
      </c>
      <c r="H9389" s="1">
        <f t="shared" si="448"/>
        <v>1.8204916643538456</v>
      </c>
      <c r="I9389" t="b">
        <f t="shared" si="449"/>
        <v>0</v>
      </c>
    </row>
    <row r="9390" spans="2:9" x14ac:dyDescent="0.2">
      <c r="B9390" s="3">
        <v>45639.708333333336</v>
      </c>
      <c r="C9390">
        <v>14</v>
      </c>
      <c r="D9390" s="2">
        <v>2.5</v>
      </c>
      <c r="E9390" s="1">
        <v>0.35714285714285698</v>
      </c>
      <c r="F9390" s="1">
        <f t="shared" si="447"/>
        <v>0.17857142857142858</v>
      </c>
      <c r="G9390" s="5" t="s">
        <v>0</v>
      </c>
      <c r="H9390" s="1">
        <f t="shared" si="448"/>
        <v>1.0976482879013936</v>
      </c>
      <c r="I9390" t="b">
        <f t="shared" si="449"/>
        <v>0</v>
      </c>
    </row>
    <row r="9391" spans="2:9" x14ac:dyDescent="0.2">
      <c r="B9391" s="3">
        <v>45641.875</v>
      </c>
      <c r="C9391">
        <v>2</v>
      </c>
      <c r="D9391" s="2">
        <v>0.3</v>
      </c>
      <c r="E9391" s="1">
        <v>0.15</v>
      </c>
      <c r="F9391" s="1">
        <f t="shared" si="447"/>
        <v>0.15</v>
      </c>
      <c r="G9391" s="5" t="s">
        <v>0</v>
      </c>
      <c r="H9391" s="1">
        <f t="shared" si="448"/>
        <v>1.8204916643538456</v>
      </c>
      <c r="I9391" t="b">
        <f t="shared" si="449"/>
        <v>0</v>
      </c>
    </row>
    <row r="9392" spans="2:9" x14ac:dyDescent="0.2">
      <c r="B9392" s="3">
        <v>45645.5</v>
      </c>
      <c r="C9392">
        <v>3</v>
      </c>
      <c r="D9392" s="2">
        <v>0.7</v>
      </c>
      <c r="E9392" s="1">
        <v>0.233333333333333</v>
      </c>
      <c r="F9392" s="1">
        <f t="shared" si="447"/>
        <v>0.23333333333333331</v>
      </c>
      <c r="G9392" s="5" t="s">
        <v>0</v>
      </c>
      <c r="H9392" s="1">
        <f t="shared" si="448"/>
        <v>1.6383435185823141</v>
      </c>
      <c r="I9392" t="b">
        <f t="shared" si="449"/>
        <v>0</v>
      </c>
    </row>
    <row r="9393" spans="2:9" x14ac:dyDescent="0.2">
      <c r="B9393" s="3">
        <v>45647.833333333336</v>
      </c>
      <c r="C9393">
        <v>46</v>
      </c>
      <c r="D9393" s="2">
        <v>1.9</v>
      </c>
      <c r="E9393" s="1">
        <v>0.23749999999999999</v>
      </c>
      <c r="F9393" s="1">
        <f t="shared" si="447"/>
        <v>4.1304347826086954E-2</v>
      </c>
      <c r="G9393" s="5" t="s">
        <v>0</v>
      </c>
      <c r="H9393" s="1">
        <f t="shared" si="448"/>
        <v>0.80563709977476683</v>
      </c>
      <c r="I9393" t="b">
        <f t="shared" si="449"/>
        <v>0</v>
      </c>
    </row>
    <row r="9394" spans="2:9" x14ac:dyDescent="0.2">
      <c r="B9394" s="3">
        <v>45652.041666666664</v>
      </c>
      <c r="C9394">
        <v>63</v>
      </c>
      <c r="D9394" s="2">
        <v>11.4</v>
      </c>
      <c r="E9394" s="1">
        <v>0.34545454545454501</v>
      </c>
      <c r="F9394" s="1">
        <f t="shared" si="447"/>
        <v>0.18095238095238095</v>
      </c>
      <c r="G9394" s="5" t="s">
        <v>0</v>
      </c>
      <c r="H9394" s="1">
        <f t="shared" si="448"/>
        <v>0.74238288449888989</v>
      </c>
      <c r="I9394" t="b">
        <f t="shared" si="449"/>
        <v>0</v>
      </c>
    </row>
    <row r="9395" spans="2:9" x14ac:dyDescent="0.2">
      <c r="B9395" s="3">
        <v>45657.291666666664</v>
      </c>
      <c r="C9395">
        <v>15</v>
      </c>
      <c r="D9395" s="2">
        <v>3.1</v>
      </c>
      <c r="E9395" s="1">
        <v>0.25833333333333303</v>
      </c>
      <c r="F9395" s="1">
        <f t="shared" ref="F9395" si="450">D9395/C9395</f>
        <v>0.20666666666666667</v>
      </c>
      <c r="G9395" s="5" t="s">
        <v>0</v>
      </c>
      <c r="H9395" s="1">
        <f t="shared" si="448"/>
        <v>1.0781340598209046</v>
      </c>
      <c r="I9395" t="b">
        <f t="shared" si="449"/>
        <v>0</v>
      </c>
    </row>
    <row r="9396" spans="2:9" x14ac:dyDescent="0.2">
      <c r="B9396" s="3">
        <v>32509.125</v>
      </c>
      <c r="C9396">
        <v>9</v>
      </c>
      <c r="D9396" s="2">
        <v>13</v>
      </c>
      <c r="E9396" s="1">
        <v>1.44444444444444</v>
      </c>
      <c r="F9396" s="1">
        <f t="shared" ref="F9396:F9433" si="451">D9396/C9396</f>
        <v>1.4444444444444444</v>
      </c>
      <c r="G9396" s="5" t="s">
        <v>13</v>
      </c>
      <c r="H9396" s="1">
        <f t="shared" ref="H9396:H9434" si="452">2.18*(C9396^-0.26)</f>
        <v>1.2312704059085671</v>
      </c>
      <c r="I9396" t="b">
        <f t="shared" ref="I9396:I9434" si="453">F9396&gt;H9396</f>
        <v>1</v>
      </c>
    </row>
    <row r="9397" spans="2:9" x14ac:dyDescent="0.2">
      <c r="B9397" s="3">
        <v>32515.875</v>
      </c>
      <c r="C9397">
        <v>18</v>
      </c>
      <c r="D9397" s="2">
        <v>48.8</v>
      </c>
      <c r="E9397" s="1">
        <v>2.8705882352941101</v>
      </c>
      <c r="F9397" s="1">
        <f t="shared" si="451"/>
        <v>2.7111111111111108</v>
      </c>
      <c r="G9397" s="5" t="s">
        <v>13</v>
      </c>
      <c r="H9397" s="1">
        <f t="shared" si="452"/>
        <v>1.0282190415239092</v>
      </c>
      <c r="I9397" t="b">
        <f t="shared" si="453"/>
        <v>1</v>
      </c>
    </row>
    <row r="9398" spans="2:9" x14ac:dyDescent="0.2">
      <c r="B9398" s="3">
        <v>32519.708333333332</v>
      </c>
      <c r="C9398">
        <v>15</v>
      </c>
      <c r="D9398" s="2">
        <v>22.2</v>
      </c>
      <c r="E9398" s="1">
        <v>1.48</v>
      </c>
      <c r="F9398" s="1">
        <f t="shared" si="451"/>
        <v>1.48</v>
      </c>
      <c r="G9398" s="5" t="s">
        <v>13</v>
      </c>
      <c r="H9398" s="1">
        <f t="shared" si="452"/>
        <v>1.0781340598209046</v>
      </c>
      <c r="I9398" t="b">
        <f t="shared" si="453"/>
        <v>1</v>
      </c>
    </row>
    <row r="9399" spans="2:9" x14ac:dyDescent="0.2">
      <c r="B9399" s="3">
        <v>32522.666666666668</v>
      </c>
      <c r="C9399">
        <v>1</v>
      </c>
      <c r="D9399" s="2">
        <v>0.4</v>
      </c>
      <c r="E9399" s="1">
        <v>0.4</v>
      </c>
      <c r="F9399" s="1">
        <f t="shared" si="451"/>
        <v>0.4</v>
      </c>
      <c r="G9399" s="5" t="s">
        <v>13</v>
      </c>
      <c r="H9399" s="1">
        <f t="shared" si="452"/>
        <v>2.1800000000000002</v>
      </c>
      <c r="I9399" t="b">
        <f t="shared" si="453"/>
        <v>0</v>
      </c>
    </row>
    <row r="9400" spans="2:9" x14ac:dyDescent="0.2">
      <c r="B9400" s="3">
        <v>32526.833333333332</v>
      </c>
      <c r="C9400">
        <v>53</v>
      </c>
      <c r="D9400" s="2">
        <v>192.8</v>
      </c>
      <c r="E9400" s="1">
        <v>4.1021276595744602</v>
      </c>
      <c r="F9400" s="1">
        <f t="shared" si="451"/>
        <v>3.6377358490566039</v>
      </c>
      <c r="G9400" s="5" t="s">
        <v>13</v>
      </c>
      <c r="H9400" s="1">
        <f t="shared" si="452"/>
        <v>0.77650591359092624</v>
      </c>
      <c r="I9400" t="b">
        <f t="shared" si="453"/>
        <v>1</v>
      </c>
    </row>
    <row r="9401" spans="2:9" x14ac:dyDescent="0.2">
      <c r="B9401" s="3">
        <v>32531.125</v>
      </c>
      <c r="C9401">
        <v>19</v>
      </c>
      <c r="D9401" s="2">
        <v>30.2</v>
      </c>
      <c r="E9401" s="1">
        <v>1.5894736842105199</v>
      </c>
      <c r="F9401" s="1">
        <f t="shared" si="451"/>
        <v>1.5894736842105264</v>
      </c>
      <c r="G9401" s="5" t="s">
        <v>13</v>
      </c>
      <c r="H9401" s="1">
        <f t="shared" si="452"/>
        <v>1.013865995622816</v>
      </c>
      <c r="I9401" t="b">
        <f t="shared" si="453"/>
        <v>1</v>
      </c>
    </row>
    <row r="9402" spans="2:9" x14ac:dyDescent="0.2">
      <c r="B9402" s="3">
        <v>32534.5</v>
      </c>
      <c r="C9402">
        <v>28</v>
      </c>
      <c r="D9402" s="2">
        <v>12.6</v>
      </c>
      <c r="E9402" s="1">
        <v>0.78749999999999998</v>
      </c>
      <c r="F9402" s="1">
        <f t="shared" si="451"/>
        <v>0.45</v>
      </c>
      <c r="G9402" s="5" t="s">
        <v>13</v>
      </c>
      <c r="H9402" s="1">
        <f t="shared" si="452"/>
        <v>0.91663282500768639</v>
      </c>
      <c r="I9402" t="b">
        <f t="shared" si="453"/>
        <v>0</v>
      </c>
    </row>
    <row r="9403" spans="2:9" x14ac:dyDescent="0.2">
      <c r="B9403" s="3">
        <v>32540.166666666668</v>
      </c>
      <c r="C9403">
        <v>38</v>
      </c>
      <c r="D9403" s="2">
        <v>7.2</v>
      </c>
      <c r="E9403" s="1">
        <v>0.8</v>
      </c>
      <c r="F9403" s="1">
        <f t="shared" si="451"/>
        <v>0.18947368421052632</v>
      </c>
      <c r="G9403" s="5" t="s">
        <v>13</v>
      </c>
      <c r="H9403" s="1">
        <f t="shared" si="452"/>
        <v>0.84666724486382972</v>
      </c>
      <c r="I9403" t="b">
        <f t="shared" si="453"/>
        <v>0</v>
      </c>
    </row>
    <row r="9404" spans="2:9" x14ac:dyDescent="0.2">
      <c r="B9404" s="3">
        <v>32547.416666666668</v>
      </c>
      <c r="C9404">
        <v>21</v>
      </c>
      <c r="D9404" s="2">
        <v>53.4</v>
      </c>
      <c r="E9404" s="1">
        <v>2.54285714285714</v>
      </c>
      <c r="F9404" s="1">
        <f t="shared" si="451"/>
        <v>2.5428571428571427</v>
      </c>
      <c r="G9404" s="5" t="s">
        <v>13</v>
      </c>
      <c r="H9404" s="1">
        <f t="shared" si="452"/>
        <v>0.987823780453567</v>
      </c>
      <c r="I9404" t="b">
        <f t="shared" si="453"/>
        <v>1</v>
      </c>
    </row>
    <row r="9405" spans="2:9" x14ac:dyDescent="0.2">
      <c r="B9405" s="3">
        <v>32549.5</v>
      </c>
      <c r="C9405">
        <v>3</v>
      </c>
      <c r="D9405" s="2">
        <v>1.2</v>
      </c>
      <c r="E9405" s="1">
        <v>0.4</v>
      </c>
      <c r="F9405" s="1">
        <f t="shared" si="451"/>
        <v>0.39999999999999997</v>
      </c>
      <c r="G9405" s="5" t="s">
        <v>13</v>
      </c>
      <c r="H9405" s="1">
        <f t="shared" si="452"/>
        <v>1.6383435185823141</v>
      </c>
      <c r="I9405" t="b">
        <f t="shared" si="453"/>
        <v>0</v>
      </c>
    </row>
    <row r="9406" spans="2:9" x14ac:dyDescent="0.2">
      <c r="B9406" s="3">
        <v>32555.208333333332</v>
      </c>
      <c r="C9406">
        <v>55</v>
      </c>
      <c r="D9406" s="2">
        <v>152.4</v>
      </c>
      <c r="E9406" s="1">
        <v>3.3130434782608602</v>
      </c>
      <c r="F9406" s="1">
        <f t="shared" si="451"/>
        <v>2.770909090909091</v>
      </c>
      <c r="G9406" s="5" t="s">
        <v>13</v>
      </c>
      <c r="H9406" s="1">
        <f t="shared" si="452"/>
        <v>0.76906348981277373</v>
      </c>
      <c r="I9406" t="b">
        <f t="shared" si="453"/>
        <v>1</v>
      </c>
    </row>
    <row r="9407" spans="2:9" x14ac:dyDescent="0.2">
      <c r="B9407" s="3">
        <v>32559.708333333332</v>
      </c>
      <c r="C9407">
        <v>25</v>
      </c>
      <c r="D9407" s="2">
        <v>7.8</v>
      </c>
      <c r="E9407" s="1">
        <v>0.97499999999999998</v>
      </c>
      <c r="F9407" s="1">
        <f t="shared" si="451"/>
        <v>0.312</v>
      </c>
      <c r="G9407" s="5" t="s">
        <v>13</v>
      </c>
      <c r="H9407" s="1">
        <f t="shared" si="452"/>
        <v>0.9440436847730278</v>
      </c>
      <c r="I9407" t="b">
        <f t="shared" si="453"/>
        <v>0</v>
      </c>
    </row>
    <row r="9408" spans="2:9" x14ac:dyDescent="0.2">
      <c r="B9408" s="3">
        <v>32563.041666666668</v>
      </c>
      <c r="C9408">
        <v>54</v>
      </c>
      <c r="D9408" s="2">
        <v>71.599999999999994</v>
      </c>
      <c r="E9408" s="1">
        <v>1.66511627906976</v>
      </c>
      <c r="F9408" s="1">
        <f t="shared" si="451"/>
        <v>1.3259259259259257</v>
      </c>
      <c r="G9408" s="5" t="s">
        <v>13</v>
      </c>
      <c r="H9408" s="1">
        <f t="shared" si="452"/>
        <v>0.77274128548789711</v>
      </c>
      <c r="I9408" t="b">
        <f t="shared" si="453"/>
        <v>1</v>
      </c>
    </row>
    <row r="9409" spans="2:9" x14ac:dyDescent="0.2">
      <c r="B9409" s="3">
        <v>32567.583333333332</v>
      </c>
      <c r="C9409">
        <v>23</v>
      </c>
      <c r="D9409" s="2">
        <v>42.4</v>
      </c>
      <c r="E9409" s="1">
        <v>2.12</v>
      </c>
      <c r="F9409" s="1">
        <f t="shared" si="451"/>
        <v>1.8434782608695652</v>
      </c>
      <c r="G9409" s="5" t="s">
        <v>13</v>
      </c>
      <c r="H9409" s="1">
        <f t="shared" si="452"/>
        <v>0.96473327063123815</v>
      </c>
      <c r="I9409" t="b">
        <f t="shared" si="453"/>
        <v>1</v>
      </c>
    </row>
    <row r="9410" spans="2:9" x14ac:dyDescent="0.2">
      <c r="B9410" s="3">
        <v>32571.375</v>
      </c>
      <c r="C9410">
        <v>32</v>
      </c>
      <c r="D9410" s="2">
        <v>56</v>
      </c>
      <c r="E9410" s="1">
        <v>2.5454545454545401</v>
      </c>
      <c r="F9410" s="1">
        <f t="shared" si="451"/>
        <v>1.75</v>
      </c>
      <c r="G9410" s="5" t="s">
        <v>13</v>
      </c>
      <c r="H9410" s="1">
        <f t="shared" si="452"/>
        <v>0.88535511202829675</v>
      </c>
      <c r="I9410" t="b">
        <f t="shared" si="453"/>
        <v>1</v>
      </c>
    </row>
    <row r="9411" spans="2:9" x14ac:dyDescent="0.2">
      <c r="B9411" s="3">
        <v>32573.75</v>
      </c>
      <c r="C9411">
        <v>25</v>
      </c>
      <c r="D9411" s="2">
        <v>3.4</v>
      </c>
      <c r="E9411" s="1">
        <v>0.48571428571428499</v>
      </c>
      <c r="F9411" s="1">
        <f t="shared" si="451"/>
        <v>0.13600000000000001</v>
      </c>
      <c r="G9411" s="5" t="s">
        <v>13</v>
      </c>
      <c r="H9411" s="1">
        <f t="shared" si="452"/>
        <v>0.9440436847730278</v>
      </c>
      <c r="I9411" t="b">
        <f t="shared" si="453"/>
        <v>0</v>
      </c>
    </row>
    <row r="9412" spans="2:9" x14ac:dyDescent="0.2">
      <c r="B9412" s="3">
        <v>32580.25</v>
      </c>
      <c r="C9412">
        <v>21</v>
      </c>
      <c r="D9412" s="2">
        <v>34.200000000000003</v>
      </c>
      <c r="E9412" s="1">
        <v>2.0117647058823498</v>
      </c>
      <c r="F9412" s="1">
        <f t="shared" si="451"/>
        <v>1.6285714285714288</v>
      </c>
      <c r="G9412" s="5" t="s">
        <v>13</v>
      </c>
      <c r="H9412" s="1">
        <f t="shared" si="452"/>
        <v>0.987823780453567</v>
      </c>
      <c r="I9412" t="b">
        <f t="shared" si="453"/>
        <v>1</v>
      </c>
    </row>
    <row r="9413" spans="2:9" x14ac:dyDescent="0.2">
      <c r="B9413" s="3">
        <v>32582.625</v>
      </c>
      <c r="C9413">
        <v>1</v>
      </c>
      <c r="D9413" s="2">
        <v>0.4</v>
      </c>
      <c r="E9413" s="1">
        <v>0.4</v>
      </c>
      <c r="F9413" s="1">
        <f t="shared" si="451"/>
        <v>0.4</v>
      </c>
      <c r="G9413" s="5" t="s">
        <v>13</v>
      </c>
      <c r="H9413" s="1">
        <f t="shared" si="452"/>
        <v>2.1800000000000002</v>
      </c>
      <c r="I9413" t="b">
        <f t="shared" si="453"/>
        <v>0</v>
      </c>
    </row>
    <row r="9414" spans="2:9" x14ac:dyDescent="0.2">
      <c r="B9414" s="3">
        <v>32583.916666666668</v>
      </c>
      <c r="C9414">
        <v>10</v>
      </c>
      <c r="D9414" s="2">
        <v>3.9999999999999898</v>
      </c>
      <c r="E9414" s="1">
        <v>0.39999999999999902</v>
      </c>
      <c r="F9414" s="1">
        <f t="shared" si="451"/>
        <v>0.39999999999999897</v>
      </c>
      <c r="G9414" s="5" t="s">
        <v>13</v>
      </c>
      <c r="H9414" s="1">
        <f t="shared" si="452"/>
        <v>1.1979991050096215</v>
      </c>
      <c r="I9414" t="b">
        <f t="shared" si="453"/>
        <v>0</v>
      </c>
    </row>
    <row r="9415" spans="2:9" x14ac:dyDescent="0.2">
      <c r="B9415" s="3">
        <v>32589.541666666668</v>
      </c>
      <c r="C9415">
        <v>1</v>
      </c>
      <c r="D9415" s="2">
        <v>0.4</v>
      </c>
      <c r="E9415" s="1">
        <v>0.4</v>
      </c>
      <c r="F9415" s="1">
        <f t="shared" si="451"/>
        <v>0.4</v>
      </c>
      <c r="G9415" s="5" t="s">
        <v>13</v>
      </c>
      <c r="H9415" s="1">
        <f t="shared" si="452"/>
        <v>2.1800000000000002</v>
      </c>
      <c r="I9415" t="b">
        <f t="shared" si="453"/>
        <v>0</v>
      </c>
    </row>
    <row r="9416" spans="2:9" x14ac:dyDescent="0.2">
      <c r="B9416" s="3">
        <v>32591.583333333332</v>
      </c>
      <c r="C9416">
        <v>16</v>
      </c>
      <c r="D9416" s="2">
        <v>32.4</v>
      </c>
      <c r="E9416" s="1">
        <v>2.3142857142857101</v>
      </c>
      <c r="F9416" s="1">
        <f t="shared" si="451"/>
        <v>2.0249999999999999</v>
      </c>
      <c r="G9416" s="5" t="s">
        <v>13</v>
      </c>
      <c r="H9416" s="1">
        <f t="shared" si="452"/>
        <v>1.0601938926793912</v>
      </c>
      <c r="I9416" t="b">
        <f t="shared" si="453"/>
        <v>1</v>
      </c>
    </row>
    <row r="9417" spans="2:9" x14ac:dyDescent="0.2">
      <c r="B9417" s="3">
        <v>32594.083333333332</v>
      </c>
      <c r="C9417">
        <v>60</v>
      </c>
      <c r="D9417" s="2">
        <v>16.799999999999901</v>
      </c>
      <c r="E9417" s="1">
        <v>0.73043478260869499</v>
      </c>
      <c r="F9417" s="1">
        <f t="shared" si="451"/>
        <v>0.27999999999999836</v>
      </c>
      <c r="G9417" s="5" t="s">
        <v>13</v>
      </c>
      <c r="H9417" s="1">
        <f t="shared" si="452"/>
        <v>0.75186032570592787</v>
      </c>
      <c r="I9417" t="b">
        <f t="shared" si="453"/>
        <v>0</v>
      </c>
    </row>
    <row r="9418" spans="2:9" x14ac:dyDescent="0.2">
      <c r="B9418" s="3">
        <v>32598.25</v>
      </c>
      <c r="C9418">
        <v>35</v>
      </c>
      <c r="D9418" s="2">
        <v>17.2</v>
      </c>
      <c r="E9418" s="1">
        <v>1.22857142857142</v>
      </c>
      <c r="F9418" s="1">
        <f t="shared" si="451"/>
        <v>0.49142857142857138</v>
      </c>
      <c r="G9418" s="5" t="s">
        <v>13</v>
      </c>
      <c r="H9418" s="1">
        <f t="shared" si="452"/>
        <v>0.86496553291407863</v>
      </c>
      <c r="I9418" t="b">
        <f t="shared" si="453"/>
        <v>0</v>
      </c>
    </row>
    <row r="9419" spans="2:9" x14ac:dyDescent="0.2">
      <c r="B9419" s="3">
        <v>32601.416666666668</v>
      </c>
      <c r="C9419">
        <v>3</v>
      </c>
      <c r="D9419" s="2">
        <v>1.4</v>
      </c>
      <c r="E9419" s="1">
        <v>0.7</v>
      </c>
      <c r="F9419" s="1">
        <f t="shared" si="451"/>
        <v>0.46666666666666662</v>
      </c>
      <c r="G9419" s="5" t="s">
        <v>13</v>
      </c>
      <c r="H9419" s="1">
        <f t="shared" si="452"/>
        <v>1.6383435185823141</v>
      </c>
      <c r="I9419" t="b">
        <f t="shared" si="453"/>
        <v>0</v>
      </c>
    </row>
    <row r="9420" spans="2:9" x14ac:dyDescent="0.2">
      <c r="B9420" s="3">
        <v>32606</v>
      </c>
      <c r="C9420">
        <v>20</v>
      </c>
      <c r="D9420" s="2">
        <v>46.6</v>
      </c>
      <c r="E9420" s="1">
        <v>2.74117647058823</v>
      </c>
      <c r="F9420" s="1">
        <f t="shared" si="451"/>
        <v>2.33</v>
      </c>
      <c r="G9420" s="5" t="s">
        <v>13</v>
      </c>
      <c r="H9420" s="1">
        <f t="shared" si="452"/>
        <v>1.0004345800795333</v>
      </c>
      <c r="I9420" t="b">
        <f t="shared" si="453"/>
        <v>1</v>
      </c>
    </row>
    <row r="9421" spans="2:9" x14ac:dyDescent="0.2">
      <c r="B9421" s="3">
        <v>32608.416666666668</v>
      </c>
      <c r="C9421">
        <v>39</v>
      </c>
      <c r="D9421" s="2">
        <v>12.6</v>
      </c>
      <c r="E9421" s="1">
        <v>0.7</v>
      </c>
      <c r="F9421" s="1">
        <f t="shared" si="451"/>
        <v>0.32307692307692309</v>
      </c>
      <c r="G9421" s="5" t="s">
        <v>13</v>
      </c>
      <c r="H9421" s="1">
        <f t="shared" si="452"/>
        <v>0.84096843602599469</v>
      </c>
      <c r="I9421" t="b">
        <f t="shared" si="453"/>
        <v>0</v>
      </c>
    </row>
    <row r="9422" spans="2:9" x14ac:dyDescent="0.2">
      <c r="B9422" s="3">
        <v>32613.166666666668</v>
      </c>
      <c r="C9422">
        <v>48</v>
      </c>
      <c r="D9422" s="2">
        <v>57.799999999999898</v>
      </c>
      <c r="E9422" s="1">
        <v>1.6514285714285699</v>
      </c>
      <c r="F9422" s="1">
        <f t="shared" si="451"/>
        <v>1.2041666666666646</v>
      </c>
      <c r="G9422" s="5" t="s">
        <v>13</v>
      </c>
      <c r="H9422" s="1">
        <f t="shared" si="452"/>
        <v>0.79677146445496971</v>
      </c>
      <c r="I9422" t="b">
        <f t="shared" si="453"/>
        <v>1</v>
      </c>
    </row>
    <row r="9423" spans="2:9" x14ac:dyDescent="0.2">
      <c r="B9423" s="3">
        <v>32620.666666666668</v>
      </c>
      <c r="C9423">
        <v>52</v>
      </c>
      <c r="D9423" s="2">
        <v>61.999999999999901</v>
      </c>
      <c r="E9423" s="1">
        <v>1.8235294117647001</v>
      </c>
      <c r="F9423" s="1">
        <f t="shared" si="451"/>
        <v>1.1923076923076903</v>
      </c>
      <c r="G9423" s="5" t="s">
        <v>13</v>
      </c>
      <c r="H9423" s="1">
        <f t="shared" si="452"/>
        <v>0.78036112159889204</v>
      </c>
      <c r="I9423" t="b">
        <f t="shared" si="453"/>
        <v>1</v>
      </c>
    </row>
    <row r="9424" spans="2:9" x14ac:dyDescent="0.2">
      <c r="B9424" s="3">
        <v>32625.5</v>
      </c>
      <c r="C9424">
        <v>19</v>
      </c>
      <c r="D9424" s="2">
        <v>11.8</v>
      </c>
      <c r="E9424" s="1">
        <v>1.4750000000000001</v>
      </c>
      <c r="F9424" s="1">
        <f t="shared" si="451"/>
        <v>0.62105263157894741</v>
      </c>
      <c r="G9424" s="5" t="s">
        <v>13</v>
      </c>
      <c r="H9424" s="1">
        <f t="shared" si="452"/>
        <v>1.013865995622816</v>
      </c>
      <c r="I9424" t="b">
        <f t="shared" si="453"/>
        <v>0</v>
      </c>
    </row>
    <row r="9425" spans="2:9" x14ac:dyDescent="0.2">
      <c r="B9425" s="3">
        <v>32629.208333333332</v>
      </c>
      <c r="C9425">
        <v>17</v>
      </c>
      <c r="D9425" s="2">
        <v>8.6</v>
      </c>
      <c r="E9425" s="1">
        <v>0.61428571428571399</v>
      </c>
      <c r="F9425" s="1">
        <f t="shared" si="451"/>
        <v>0.50588235294117645</v>
      </c>
      <c r="G9425" s="5" t="s">
        <v>13</v>
      </c>
      <c r="H9425" s="1">
        <f t="shared" si="452"/>
        <v>1.0436137057576196</v>
      </c>
      <c r="I9425" t="b">
        <f t="shared" si="453"/>
        <v>0</v>
      </c>
    </row>
    <row r="9426" spans="2:9" x14ac:dyDescent="0.2">
      <c r="B9426" s="3">
        <v>32631.5</v>
      </c>
      <c r="C9426">
        <v>6</v>
      </c>
      <c r="D9426" s="2">
        <v>16.399999999999999</v>
      </c>
      <c r="E9426" s="1">
        <v>2.7333333333333298</v>
      </c>
      <c r="F9426" s="1">
        <f t="shared" si="451"/>
        <v>2.7333333333333329</v>
      </c>
      <c r="G9426" s="5" t="s">
        <v>13</v>
      </c>
      <c r="H9426" s="1">
        <f t="shared" si="452"/>
        <v>1.3681608802418588</v>
      </c>
      <c r="I9426" t="b">
        <f t="shared" si="453"/>
        <v>1</v>
      </c>
    </row>
    <row r="9427" spans="2:9" x14ac:dyDescent="0.2">
      <c r="B9427" s="3">
        <v>32634.5</v>
      </c>
      <c r="C9427">
        <v>29</v>
      </c>
      <c r="D9427" s="2">
        <v>25.399999999999899</v>
      </c>
      <c r="E9427" s="1">
        <v>0.94074074074073999</v>
      </c>
      <c r="F9427" s="1">
        <f t="shared" si="451"/>
        <v>0.87586206896551377</v>
      </c>
      <c r="G9427" s="5" t="s">
        <v>13</v>
      </c>
      <c r="H9427" s="1">
        <f t="shared" si="452"/>
        <v>0.90830773827526956</v>
      </c>
      <c r="I9427" t="b">
        <f t="shared" si="453"/>
        <v>0</v>
      </c>
    </row>
    <row r="9428" spans="2:9" x14ac:dyDescent="0.2">
      <c r="B9428" s="3">
        <v>32637.708333333332</v>
      </c>
      <c r="C9428">
        <v>1</v>
      </c>
      <c r="D9428" s="2">
        <v>0.4</v>
      </c>
      <c r="E9428" s="1">
        <v>0.4</v>
      </c>
      <c r="F9428" s="1">
        <f t="shared" si="451"/>
        <v>0.4</v>
      </c>
      <c r="G9428" s="5" t="s">
        <v>13</v>
      </c>
      <c r="H9428" s="1">
        <f t="shared" si="452"/>
        <v>2.1800000000000002</v>
      </c>
      <c r="I9428" t="b">
        <f t="shared" si="453"/>
        <v>0</v>
      </c>
    </row>
    <row r="9429" spans="2:9" x14ac:dyDescent="0.2">
      <c r="B9429" s="3">
        <v>32638.958333333332</v>
      </c>
      <c r="C9429">
        <v>106</v>
      </c>
      <c r="D9429" s="2">
        <v>70.2</v>
      </c>
      <c r="E9429" s="1">
        <v>1.6714285714285699</v>
      </c>
      <c r="F9429" s="1">
        <f t="shared" si="451"/>
        <v>0.6622641509433963</v>
      </c>
      <c r="G9429" s="5" t="s">
        <v>13</v>
      </c>
      <c r="H9429" s="1">
        <f t="shared" si="452"/>
        <v>0.64845070780447178</v>
      </c>
      <c r="I9429" t="b">
        <f t="shared" si="453"/>
        <v>1</v>
      </c>
    </row>
    <row r="9430" spans="2:9" x14ac:dyDescent="0.2">
      <c r="B9430" s="3">
        <v>32645.083333333332</v>
      </c>
      <c r="C9430">
        <v>105</v>
      </c>
      <c r="D9430" s="2">
        <v>52.999999999999901</v>
      </c>
      <c r="E9430" s="1">
        <v>1.1521739130434701</v>
      </c>
      <c r="F9430" s="1">
        <f t="shared" si="451"/>
        <v>0.50476190476190386</v>
      </c>
      <c r="G9430" s="5" t="s">
        <v>13</v>
      </c>
      <c r="H9430" s="1">
        <f t="shared" si="452"/>
        <v>0.6500507681866412</v>
      </c>
      <c r="I9430" t="b">
        <f t="shared" si="453"/>
        <v>0</v>
      </c>
    </row>
    <row r="9431" spans="2:9" x14ac:dyDescent="0.2">
      <c r="B9431" s="3">
        <v>32650.875</v>
      </c>
      <c r="C9431">
        <v>17</v>
      </c>
      <c r="D9431" s="2">
        <v>13.8</v>
      </c>
      <c r="E9431" s="1">
        <v>0.86250000000000004</v>
      </c>
      <c r="F9431" s="1">
        <f t="shared" si="451"/>
        <v>0.81176470588235294</v>
      </c>
      <c r="G9431" s="5" t="s">
        <v>13</v>
      </c>
      <c r="H9431" s="1">
        <f t="shared" si="452"/>
        <v>1.0436137057576196</v>
      </c>
      <c r="I9431" t="b">
        <f t="shared" si="453"/>
        <v>0</v>
      </c>
    </row>
    <row r="9432" spans="2:9" x14ac:dyDescent="0.2">
      <c r="B9432" s="3">
        <v>32653.25</v>
      </c>
      <c r="C9432">
        <v>31</v>
      </c>
      <c r="D9432" s="2">
        <v>82.2</v>
      </c>
      <c r="E9432" s="1">
        <v>3.4249999999999998</v>
      </c>
      <c r="F9432" s="1">
        <f t="shared" si="451"/>
        <v>2.6516129032258067</v>
      </c>
      <c r="G9432" s="5" t="s">
        <v>13</v>
      </c>
      <c r="H9432" s="1">
        <f t="shared" si="452"/>
        <v>0.89269366580863341</v>
      </c>
      <c r="I9432" t="b">
        <f t="shared" si="453"/>
        <v>1</v>
      </c>
    </row>
    <row r="9433" spans="2:9" x14ac:dyDescent="0.2">
      <c r="B9433" s="3">
        <v>32657.5</v>
      </c>
      <c r="C9433">
        <v>6</v>
      </c>
      <c r="D9433" s="2">
        <v>5.2</v>
      </c>
      <c r="E9433" s="1">
        <v>0.86666666666666603</v>
      </c>
      <c r="F9433" s="1">
        <f t="shared" si="451"/>
        <v>0.8666666666666667</v>
      </c>
      <c r="G9433" s="5" t="s">
        <v>13</v>
      </c>
      <c r="H9433" s="1">
        <f t="shared" si="452"/>
        <v>1.3681608802418588</v>
      </c>
      <c r="I9433" t="b">
        <f t="shared" si="453"/>
        <v>0</v>
      </c>
    </row>
    <row r="9434" spans="2:9" x14ac:dyDescent="0.2">
      <c r="B9434" s="3">
        <v>32664.666666666668</v>
      </c>
      <c r="C9434">
        <v>19</v>
      </c>
      <c r="D9434" s="2">
        <v>13.4</v>
      </c>
      <c r="E9434" s="1">
        <v>1.48888888888888</v>
      </c>
      <c r="F9434" s="1">
        <f t="shared" ref="F9434:F9497" si="454">D9434/C9434</f>
        <v>0.70526315789473681</v>
      </c>
      <c r="G9434" s="5" t="s">
        <v>13</v>
      </c>
      <c r="H9434" s="1">
        <f t="shared" si="452"/>
        <v>1.013865995622816</v>
      </c>
      <c r="I9434" t="b">
        <f t="shared" si="453"/>
        <v>0</v>
      </c>
    </row>
    <row r="9435" spans="2:9" x14ac:dyDescent="0.2">
      <c r="B9435" s="3">
        <v>32667.875</v>
      </c>
      <c r="C9435">
        <v>58</v>
      </c>
      <c r="D9435" s="2">
        <v>36.999999999999901</v>
      </c>
      <c r="E9435" s="1">
        <v>1.2333333333333301</v>
      </c>
      <c r="F9435" s="1">
        <f t="shared" si="454"/>
        <v>0.6379310344827569</v>
      </c>
      <c r="G9435" s="5" t="s">
        <v>13</v>
      </c>
      <c r="H9435" s="1">
        <f t="shared" ref="H9435:H9498" si="455">2.18*(C9435^-0.26)</f>
        <v>0.7585168193569829</v>
      </c>
      <c r="I9435" t="b">
        <f t="shared" ref="I9435:I9498" si="456">F9435&gt;H9435</f>
        <v>0</v>
      </c>
    </row>
    <row r="9436" spans="2:9" x14ac:dyDescent="0.2">
      <c r="B9436" s="3">
        <v>32671.666666666668</v>
      </c>
      <c r="C9436">
        <v>1</v>
      </c>
      <c r="D9436" s="2">
        <v>0.4</v>
      </c>
      <c r="E9436" s="1">
        <v>0.4</v>
      </c>
      <c r="F9436" s="1">
        <f t="shared" si="454"/>
        <v>0.4</v>
      </c>
      <c r="G9436" s="5" t="s">
        <v>13</v>
      </c>
      <c r="H9436" s="1">
        <f t="shared" si="455"/>
        <v>2.1800000000000002</v>
      </c>
      <c r="I9436" t="b">
        <f t="shared" si="456"/>
        <v>0</v>
      </c>
    </row>
    <row r="9437" spans="2:9" x14ac:dyDescent="0.2">
      <c r="B9437" s="3">
        <v>32674.083333333332</v>
      </c>
      <c r="C9437">
        <v>47</v>
      </c>
      <c r="D9437" s="2">
        <v>74.8</v>
      </c>
      <c r="E9437" s="1">
        <v>2.8769230769230698</v>
      </c>
      <c r="F9437" s="1">
        <f t="shared" si="454"/>
        <v>1.5914893617021275</v>
      </c>
      <c r="G9437" s="5" t="s">
        <v>13</v>
      </c>
      <c r="H9437" s="1">
        <f t="shared" si="455"/>
        <v>0.80114485974566207</v>
      </c>
      <c r="I9437" t="b">
        <f t="shared" si="456"/>
        <v>1</v>
      </c>
    </row>
    <row r="9438" spans="2:9" x14ac:dyDescent="0.2">
      <c r="B9438" s="3">
        <v>32677.5</v>
      </c>
      <c r="C9438">
        <v>61</v>
      </c>
      <c r="D9438" s="2">
        <v>26.999999999999901</v>
      </c>
      <c r="E9438" s="1">
        <v>1.12499999999999</v>
      </c>
      <c r="F9438" s="1">
        <f t="shared" si="454"/>
        <v>0.44262295081967051</v>
      </c>
      <c r="G9438" s="5" t="s">
        <v>13</v>
      </c>
      <c r="H9438" s="1">
        <f t="shared" si="455"/>
        <v>0.74863605017093238</v>
      </c>
      <c r="I9438" t="b">
        <f t="shared" si="456"/>
        <v>0</v>
      </c>
    </row>
    <row r="9439" spans="2:9" x14ac:dyDescent="0.2">
      <c r="B9439" s="3">
        <v>32681.625</v>
      </c>
      <c r="C9439">
        <v>60</v>
      </c>
      <c r="D9439" s="2">
        <v>150</v>
      </c>
      <c r="E9439" s="1">
        <v>3</v>
      </c>
      <c r="F9439" s="1">
        <f t="shared" si="454"/>
        <v>2.5</v>
      </c>
      <c r="G9439" s="5" t="s">
        <v>13</v>
      </c>
      <c r="H9439" s="1">
        <f t="shared" si="455"/>
        <v>0.75186032570592787</v>
      </c>
      <c r="I9439" t="b">
        <f t="shared" si="456"/>
        <v>1</v>
      </c>
    </row>
    <row r="9440" spans="2:9" x14ac:dyDescent="0.2">
      <c r="B9440" s="3">
        <v>32686.625</v>
      </c>
      <c r="C9440">
        <v>28</v>
      </c>
      <c r="D9440" s="2">
        <v>86.8</v>
      </c>
      <c r="E9440" s="1">
        <v>3.77391304347826</v>
      </c>
      <c r="F9440" s="1">
        <f t="shared" si="454"/>
        <v>3.1</v>
      </c>
      <c r="G9440" s="5" t="s">
        <v>13</v>
      </c>
      <c r="H9440" s="1">
        <f t="shared" si="455"/>
        <v>0.91663282500768639</v>
      </c>
      <c r="I9440" t="b">
        <f t="shared" si="456"/>
        <v>1</v>
      </c>
    </row>
    <row r="9441" spans="2:9" x14ac:dyDescent="0.2">
      <c r="B9441" s="3">
        <v>32691.25</v>
      </c>
      <c r="C9441">
        <v>59</v>
      </c>
      <c r="D9441" s="2">
        <v>18.1999999999999</v>
      </c>
      <c r="E9441" s="1">
        <v>0.86666666666666603</v>
      </c>
      <c r="F9441" s="1">
        <f t="shared" si="454"/>
        <v>0.30847457627118474</v>
      </c>
      <c r="G9441" s="5" t="s">
        <v>13</v>
      </c>
      <c r="H9441" s="1">
        <f t="shared" si="455"/>
        <v>0.75515303220164021</v>
      </c>
      <c r="I9441" t="b">
        <f t="shared" si="456"/>
        <v>0</v>
      </c>
    </row>
    <row r="9442" spans="2:9" x14ac:dyDescent="0.2">
      <c r="B9442" s="3">
        <v>32695.583333333332</v>
      </c>
      <c r="C9442">
        <v>8</v>
      </c>
      <c r="D9442" s="2">
        <v>57.4</v>
      </c>
      <c r="E9442" s="1">
        <v>7.1749999999999998</v>
      </c>
      <c r="F9442" s="1">
        <f t="shared" si="454"/>
        <v>7.1749999999999998</v>
      </c>
      <c r="G9442" s="5" t="s">
        <v>13</v>
      </c>
      <c r="H9442" s="1">
        <f t="shared" si="455"/>
        <v>1.2695596092506169</v>
      </c>
      <c r="I9442" t="b">
        <f t="shared" si="456"/>
        <v>1</v>
      </c>
    </row>
    <row r="9443" spans="2:9" x14ac:dyDescent="0.2">
      <c r="B9443" s="3">
        <v>32697.625</v>
      </c>
      <c r="C9443">
        <v>45</v>
      </c>
      <c r="D9443" s="2">
        <v>100.8</v>
      </c>
      <c r="E9443" s="1">
        <v>3.15</v>
      </c>
      <c r="F9443" s="1">
        <f t="shared" si="454"/>
        <v>2.2399999999999998</v>
      </c>
      <c r="G9443" s="5" t="s">
        <v>13</v>
      </c>
      <c r="H9443" s="1">
        <f t="shared" si="455"/>
        <v>0.81025410507817219</v>
      </c>
      <c r="I9443" t="b">
        <f t="shared" si="456"/>
        <v>1</v>
      </c>
    </row>
    <row r="9444" spans="2:9" x14ac:dyDescent="0.2">
      <c r="B9444" s="3">
        <v>32700.625</v>
      </c>
      <c r="C9444">
        <v>54</v>
      </c>
      <c r="D9444" s="2">
        <v>90.4</v>
      </c>
      <c r="E9444" s="1">
        <v>2.1523809523809501</v>
      </c>
      <c r="F9444" s="1">
        <f t="shared" si="454"/>
        <v>1.6740740740740743</v>
      </c>
      <c r="G9444" s="5" t="s">
        <v>13</v>
      </c>
      <c r="H9444" s="1">
        <f t="shared" si="455"/>
        <v>0.77274128548789711</v>
      </c>
      <c r="I9444" t="b">
        <f t="shared" si="456"/>
        <v>1</v>
      </c>
    </row>
    <row r="9445" spans="2:9" x14ac:dyDescent="0.2">
      <c r="B9445" s="3">
        <v>32704.708333333332</v>
      </c>
      <c r="C9445">
        <v>99</v>
      </c>
      <c r="D9445" s="2">
        <v>105.6</v>
      </c>
      <c r="E9445" s="1">
        <v>3.0171428571428498</v>
      </c>
      <c r="F9445" s="1">
        <f t="shared" si="454"/>
        <v>1.0666666666666667</v>
      </c>
      <c r="G9445" s="5" t="s">
        <v>13</v>
      </c>
      <c r="H9445" s="1">
        <f t="shared" si="455"/>
        <v>0.66007204935263464</v>
      </c>
      <c r="I9445" t="b">
        <f t="shared" si="456"/>
        <v>1</v>
      </c>
    </row>
    <row r="9446" spans="2:9" x14ac:dyDescent="0.2">
      <c r="B9446" s="3">
        <v>32710.541666666668</v>
      </c>
      <c r="C9446">
        <v>32</v>
      </c>
      <c r="D9446" s="2">
        <v>60.999999999999901</v>
      </c>
      <c r="E9446" s="1">
        <v>3.2105263157894699</v>
      </c>
      <c r="F9446" s="1">
        <f t="shared" si="454"/>
        <v>1.9062499999999969</v>
      </c>
      <c r="G9446" s="5" t="s">
        <v>13</v>
      </c>
      <c r="H9446" s="1">
        <f t="shared" si="455"/>
        <v>0.88535511202829675</v>
      </c>
      <c r="I9446" t="b">
        <f t="shared" si="456"/>
        <v>1</v>
      </c>
    </row>
    <row r="9447" spans="2:9" x14ac:dyDescent="0.2">
      <c r="B9447" s="3">
        <v>32713.458333333332</v>
      </c>
      <c r="C9447">
        <v>39</v>
      </c>
      <c r="D9447" s="2">
        <v>10.199999999999999</v>
      </c>
      <c r="E9447" s="1">
        <v>0.92727272727272703</v>
      </c>
      <c r="F9447" s="1">
        <f t="shared" si="454"/>
        <v>0.2615384615384615</v>
      </c>
      <c r="G9447" s="5" t="s">
        <v>13</v>
      </c>
      <c r="H9447" s="1">
        <f t="shared" si="455"/>
        <v>0.84096843602599469</v>
      </c>
      <c r="I9447" t="b">
        <f t="shared" si="456"/>
        <v>0</v>
      </c>
    </row>
    <row r="9448" spans="2:9" x14ac:dyDescent="0.2">
      <c r="B9448" s="3">
        <v>32718.166666666668</v>
      </c>
      <c r="C9448">
        <v>23</v>
      </c>
      <c r="D9448" s="2">
        <v>14.6</v>
      </c>
      <c r="E9448" s="1">
        <v>1.825</v>
      </c>
      <c r="F9448" s="1">
        <f t="shared" si="454"/>
        <v>0.63478260869565217</v>
      </c>
      <c r="G9448" s="5" t="s">
        <v>13</v>
      </c>
      <c r="H9448" s="1">
        <f t="shared" si="455"/>
        <v>0.96473327063123815</v>
      </c>
      <c r="I9448" t="b">
        <f t="shared" si="456"/>
        <v>0</v>
      </c>
    </row>
    <row r="9449" spans="2:9" x14ac:dyDescent="0.2">
      <c r="B9449" s="3">
        <v>32720.916666666668</v>
      </c>
      <c r="C9449">
        <v>36</v>
      </c>
      <c r="D9449" s="2">
        <v>15.4</v>
      </c>
      <c r="E9449" s="1">
        <v>0.85555555555555496</v>
      </c>
      <c r="F9449" s="1">
        <f t="shared" si="454"/>
        <v>0.42777777777777781</v>
      </c>
      <c r="G9449" s="5" t="s">
        <v>13</v>
      </c>
      <c r="H9449" s="1">
        <f t="shared" si="455"/>
        <v>0.85865330010283347</v>
      </c>
      <c r="I9449" t="b">
        <f t="shared" si="456"/>
        <v>0</v>
      </c>
    </row>
    <row r="9450" spans="2:9" x14ac:dyDescent="0.2">
      <c r="B9450" s="3">
        <v>32723.625</v>
      </c>
      <c r="C9450">
        <v>1</v>
      </c>
      <c r="D9450" s="2">
        <v>1</v>
      </c>
      <c r="E9450" s="1">
        <v>1</v>
      </c>
      <c r="F9450" s="1">
        <f t="shared" si="454"/>
        <v>1</v>
      </c>
      <c r="G9450" s="5" t="s">
        <v>13</v>
      </c>
      <c r="H9450" s="1">
        <f t="shared" si="455"/>
        <v>2.1800000000000002</v>
      </c>
      <c r="I9450" t="b">
        <f t="shared" si="456"/>
        <v>0</v>
      </c>
    </row>
    <row r="9451" spans="2:9" x14ac:dyDescent="0.2">
      <c r="B9451" s="3">
        <v>32725.875</v>
      </c>
      <c r="C9451">
        <v>49</v>
      </c>
      <c r="D9451" s="2">
        <v>35.199999999999903</v>
      </c>
      <c r="E9451" s="1">
        <v>2.0705882352941098</v>
      </c>
      <c r="F9451" s="1">
        <f t="shared" si="454"/>
        <v>0.71836734693877358</v>
      </c>
      <c r="G9451" s="5" t="s">
        <v>13</v>
      </c>
      <c r="H9451" s="1">
        <f t="shared" si="455"/>
        <v>0.79251139030628048</v>
      </c>
      <c r="I9451" t="b">
        <f t="shared" si="456"/>
        <v>0</v>
      </c>
    </row>
    <row r="9452" spans="2:9" x14ac:dyDescent="0.2">
      <c r="B9452" s="3">
        <v>32734.708333333332</v>
      </c>
      <c r="C9452">
        <v>9</v>
      </c>
      <c r="D9452" s="2">
        <v>1.6</v>
      </c>
      <c r="E9452" s="1">
        <v>0.4</v>
      </c>
      <c r="F9452" s="1">
        <f t="shared" si="454"/>
        <v>0.17777777777777778</v>
      </c>
      <c r="G9452" s="5" t="s">
        <v>13</v>
      </c>
      <c r="H9452" s="1">
        <f t="shared" si="455"/>
        <v>1.2312704059085671</v>
      </c>
      <c r="I9452" t="b">
        <f t="shared" si="456"/>
        <v>0</v>
      </c>
    </row>
    <row r="9453" spans="2:9" x14ac:dyDescent="0.2">
      <c r="B9453" s="3">
        <v>32737.541666666668</v>
      </c>
      <c r="C9453">
        <v>10</v>
      </c>
      <c r="D9453" s="2">
        <v>11.6</v>
      </c>
      <c r="E9453" s="1">
        <v>1.45</v>
      </c>
      <c r="F9453" s="1">
        <f t="shared" si="454"/>
        <v>1.1599999999999999</v>
      </c>
      <c r="G9453" s="5" t="s">
        <v>13</v>
      </c>
      <c r="H9453" s="1">
        <f t="shared" si="455"/>
        <v>1.1979991050096215</v>
      </c>
      <c r="I9453" t="b">
        <f t="shared" si="456"/>
        <v>0</v>
      </c>
    </row>
    <row r="9454" spans="2:9" x14ac:dyDescent="0.2">
      <c r="B9454" s="3">
        <v>32741.708333333332</v>
      </c>
      <c r="C9454">
        <v>18</v>
      </c>
      <c r="D9454" s="2">
        <v>1.4</v>
      </c>
      <c r="E9454" s="1">
        <v>0.7</v>
      </c>
      <c r="F9454" s="1">
        <f t="shared" si="454"/>
        <v>7.7777777777777779E-2</v>
      </c>
      <c r="G9454" s="5" t="s">
        <v>13</v>
      </c>
      <c r="H9454" s="1">
        <f t="shared" si="455"/>
        <v>1.0282190415239092</v>
      </c>
      <c r="I9454" t="b">
        <f t="shared" si="456"/>
        <v>0</v>
      </c>
    </row>
    <row r="9455" spans="2:9" x14ac:dyDescent="0.2">
      <c r="B9455" s="3">
        <v>32744.541666666668</v>
      </c>
      <c r="C9455">
        <v>98</v>
      </c>
      <c r="D9455" s="2">
        <v>155</v>
      </c>
      <c r="E9455" s="1">
        <v>4.30555555555555</v>
      </c>
      <c r="F9455" s="1">
        <f t="shared" si="454"/>
        <v>1.5816326530612246</v>
      </c>
      <c r="G9455" s="5" t="s">
        <v>13</v>
      </c>
      <c r="H9455" s="1">
        <f t="shared" si="455"/>
        <v>0.66181668805415583</v>
      </c>
      <c r="I9455" t="b">
        <f t="shared" si="456"/>
        <v>1</v>
      </c>
    </row>
    <row r="9456" spans="2:9" x14ac:dyDescent="0.2">
      <c r="B9456" s="3">
        <v>32750.458333333332</v>
      </c>
      <c r="C9456">
        <v>21</v>
      </c>
      <c r="D9456" s="2">
        <v>42.599999999999902</v>
      </c>
      <c r="E9456" s="1">
        <v>2.8399999999999901</v>
      </c>
      <c r="F9456" s="1">
        <f t="shared" si="454"/>
        <v>2.028571428571424</v>
      </c>
      <c r="G9456" s="5" t="s">
        <v>13</v>
      </c>
      <c r="H9456" s="1">
        <f t="shared" si="455"/>
        <v>0.987823780453567</v>
      </c>
      <c r="I9456" t="b">
        <f t="shared" si="456"/>
        <v>1</v>
      </c>
    </row>
    <row r="9457" spans="2:9" x14ac:dyDescent="0.2">
      <c r="B9457" s="3">
        <v>32752.666666666668</v>
      </c>
      <c r="C9457">
        <v>61</v>
      </c>
      <c r="D9457" s="2">
        <v>234.8</v>
      </c>
      <c r="E9457" s="1">
        <v>4.9957446808510602</v>
      </c>
      <c r="F9457" s="1">
        <f t="shared" si="454"/>
        <v>3.8491803278688526</v>
      </c>
      <c r="G9457" s="5" t="s">
        <v>13</v>
      </c>
      <c r="H9457" s="1">
        <f t="shared" si="455"/>
        <v>0.74863605017093238</v>
      </c>
      <c r="I9457" t="b">
        <f t="shared" si="456"/>
        <v>1</v>
      </c>
    </row>
    <row r="9458" spans="2:9" x14ac:dyDescent="0.2">
      <c r="B9458" s="3">
        <v>32756.541666666668</v>
      </c>
      <c r="C9458">
        <v>45</v>
      </c>
      <c r="D9458" s="2">
        <v>63.199999999999903</v>
      </c>
      <c r="E9458" s="1">
        <v>2.7478260869565201</v>
      </c>
      <c r="F9458" s="1">
        <f t="shared" si="454"/>
        <v>1.4044444444444424</v>
      </c>
      <c r="G9458" s="5" t="s">
        <v>13</v>
      </c>
      <c r="H9458" s="1">
        <f t="shared" si="455"/>
        <v>0.81025410507817219</v>
      </c>
      <c r="I9458" t="b">
        <f t="shared" si="456"/>
        <v>1</v>
      </c>
    </row>
    <row r="9459" spans="2:9" x14ac:dyDescent="0.2">
      <c r="B9459" s="3">
        <v>32759.75</v>
      </c>
      <c r="C9459">
        <v>27</v>
      </c>
      <c r="D9459" s="2">
        <v>21.599999999999898</v>
      </c>
      <c r="E9459" s="1">
        <v>3.5999999999999899</v>
      </c>
      <c r="F9459" s="1">
        <f t="shared" si="454"/>
        <v>0.79999999999999627</v>
      </c>
      <c r="G9459" s="5" t="s">
        <v>13</v>
      </c>
      <c r="H9459" s="1">
        <f t="shared" si="455"/>
        <v>0.92534123355161269</v>
      </c>
      <c r="I9459" t="b">
        <f t="shared" si="456"/>
        <v>0</v>
      </c>
    </row>
    <row r="9460" spans="2:9" x14ac:dyDescent="0.2">
      <c r="B9460" s="3">
        <v>32762.666666666668</v>
      </c>
      <c r="C9460">
        <v>2</v>
      </c>
      <c r="D9460" s="2">
        <v>4</v>
      </c>
      <c r="E9460" s="1">
        <v>2</v>
      </c>
      <c r="F9460" s="1">
        <f t="shared" si="454"/>
        <v>2</v>
      </c>
      <c r="G9460" s="5" t="s">
        <v>13</v>
      </c>
      <c r="H9460" s="1">
        <f t="shared" si="455"/>
        <v>1.8204916643538456</v>
      </c>
      <c r="I9460" t="b">
        <f t="shared" si="456"/>
        <v>1</v>
      </c>
    </row>
    <row r="9461" spans="2:9" x14ac:dyDescent="0.2">
      <c r="B9461" s="3">
        <v>32764.583333333332</v>
      </c>
      <c r="C9461">
        <v>35</v>
      </c>
      <c r="D9461" s="2">
        <v>58</v>
      </c>
      <c r="E9461" s="1">
        <v>2.3199999999999998</v>
      </c>
      <c r="F9461" s="1">
        <f t="shared" si="454"/>
        <v>1.6571428571428573</v>
      </c>
      <c r="G9461" s="5" t="s">
        <v>13</v>
      </c>
      <c r="H9461" s="1">
        <f t="shared" si="455"/>
        <v>0.86496553291407863</v>
      </c>
      <c r="I9461" t="b">
        <f t="shared" si="456"/>
        <v>1</v>
      </c>
    </row>
    <row r="9462" spans="2:9" x14ac:dyDescent="0.2">
      <c r="B9462" s="3">
        <v>32767.875</v>
      </c>
      <c r="C9462">
        <v>79</v>
      </c>
      <c r="D9462" s="2">
        <v>158.79999999999899</v>
      </c>
      <c r="E9462" s="1">
        <v>4.2918918918918898</v>
      </c>
      <c r="F9462" s="1">
        <f t="shared" si="454"/>
        <v>2.0101265822784682</v>
      </c>
      <c r="G9462" s="5" t="s">
        <v>13</v>
      </c>
      <c r="H9462" s="1">
        <f t="shared" si="455"/>
        <v>0.69996036649086624</v>
      </c>
      <c r="I9462" t="b">
        <f t="shared" si="456"/>
        <v>1</v>
      </c>
    </row>
    <row r="9463" spans="2:9" x14ac:dyDescent="0.2">
      <c r="B9463" s="3">
        <v>32773.083333333336</v>
      </c>
      <c r="C9463">
        <v>41</v>
      </c>
      <c r="D9463" s="2">
        <v>30.799999999999901</v>
      </c>
      <c r="E9463" s="1">
        <v>2.0533333333333301</v>
      </c>
      <c r="F9463" s="1">
        <f t="shared" si="454"/>
        <v>0.75121951219511951</v>
      </c>
      <c r="G9463" s="5" t="s">
        <v>13</v>
      </c>
      <c r="H9463" s="1">
        <f t="shared" si="455"/>
        <v>0.8301043522082977</v>
      </c>
      <c r="I9463" t="b">
        <f t="shared" si="456"/>
        <v>0</v>
      </c>
    </row>
    <row r="9464" spans="2:9" x14ac:dyDescent="0.2">
      <c r="B9464" s="3">
        <v>32776.875</v>
      </c>
      <c r="C9464">
        <v>4</v>
      </c>
      <c r="D9464" s="2">
        <v>7.4</v>
      </c>
      <c r="E9464" s="1">
        <v>1.85</v>
      </c>
      <c r="F9464" s="1">
        <f t="shared" si="454"/>
        <v>1.85</v>
      </c>
      <c r="G9464" s="5" t="s">
        <v>13</v>
      </c>
      <c r="H9464" s="1">
        <f t="shared" si="455"/>
        <v>1.5202705963219421</v>
      </c>
      <c r="I9464" t="b">
        <f t="shared" si="456"/>
        <v>1</v>
      </c>
    </row>
    <row r="9465" spans="2:9" x14ac:dyDescent="0.2">
      <c r="B9465" s="3">
        <v>32779.25</v>
      </c>
      <c r="C9465">
        <v>18</v>
      </c>
      <c r="D9465" s="2">
        <v>8</v>
      </c>
      <c r="E9465" s="1">
        <v>1.1428571428571399</v>
      </c>
      <c r="F9465" s="1">
        <f t="shared" si="454"/>
        <v>0.44444444444444442</v>
      </c>
      <c r="G9465" s="5" t="s">
        <v>13</v>
      </c>
      <c r="H9465" s="1">
        <f t="shared" si="455"/>
        <v>1.0282190415239092</v>
      </c>
      <c r="I9465" t="b">
        <f t="shared" si="456"/>
        <v>0</v>
      </c>
    </row>
    <row r="9466" spans="2:9" x14ac:dyDescent="0.2">
      <c r="B9466" s="3">
        <v>32783.666666666664</v>
      </c>
      <c r="C9466">
        <v>36</v>
      </c>
      <c r="D9466" s="2">
        <v>17.399999999999999</v>
      </c>
      <c r="E9466" s="1">
        <v>1.0874999999999999</v>
      </c>
      <c r="F9466" s="1">
        <f t="shared" si="454"/>
        <v>0.48333333333333328</v>
      </c>
      <c r="G9466" s="5" t="s">
        <v>13</v>
      </c>
      <c r="H9466" s="1">
        <f t="shared" si="455"/>
        <v>0.85865330010283347</v>
      </c>
      <c r="I9466" t="b">
        <f t="shared" si="456"/>
        <v>0</v>
      </c>
    </row>
    <row r="9467" spans="2:9" x14ac:dyDescent="0.2">
      <c r="B9467" s="3">
        <v>32787.75</v>
      </c>
      <c r="C9467">
        <v>44</v>
      </c>
      <c r="D9467" s="2">
        <v>33</v>
      </c>
      <c r="E9467" s="1">
        <v>1.5</v>
      </c>
      <c r="F9467" s="1">
        <f t="shared" si="454"/>
        <v>0.75</v>
      </c>
      <c r="G9467" s="5" t="s">
        <v>13</v>
      </c>
      <c r="H9467" s="1">
        <f t="shared" si="455"/>
        <v>0.81500223124772642</v>
      </c>
      <c r="I9467" t="b">
        <f t="shared" si="456"/>
        <v>0</v>
      </c>
    </row>
    <row r="9468" spans="2:9" x14ac:dyDescent="0.2">
      <c r="B9468" s="3">
        <v>32791.916666666664</v>
      </c>
      <c r="C9468">
        <v>30</v>
      </c>
      <c r="D9468" s="2">
        <v>23.599999999999898</v>
      </c>
      <c r="E9468" s="1">
        <v>0.94399999999999895</v>
      </c>
      <c r="F9468" s="1">
        <f t="shared" si="454"/>
        <v>0.78666666666666329</v>
      </c>
      <c r="G9468" s="5" t="s">
        <v>13</v>
      </c>
      <c r="H9468" s="1">
        <f t="shared" si="455"/>
        <v>0.90033672888070004</v>
      </c>
      <c r="I9468" t="b">
        <f t="shared" si="456"/>
        <v>0</v>
      </c>
    </row>
    <row r="9469" spans="2:9" x14ac:dyDescent="0.2">
      <c r="B9469" s="3">
        <v>32794.75</v>
      </c>
      <c r="C9469">
        <v>3</v>
      </c>
      <c r="D9469" s="2">
        <v>4.4000000000000004</v>
      </c>
      <c r="E9469" s="1">
        <v>1.4666666666666599</v>
      </c>
      <c r="F9469" s="1">
        <f t="shared" si="454"/>
        <v>1.4666666666666668</v>
      </c>
      <c r="G9469" s="5" t="s">
        <v>13</v>
      </c>
      <c r="H9469" s="1">
        <f t="shared" si="455"/>
        <v>1.6383435185823141</v>
      </c>
      <c r="I9469" t="b">
        <f t="shared" si="456"/>
        <v>0</v>
      </c>
    </row>
    <row r="9470" spans="2:9" x14ac:dyDescent="0.2">
      <c r="B9470" s="3">
        <v>32797.416666666664</v>
      </c>
      <c r="C9470">
        <v>19</v>
      </c>
      <c r="D9470" s="2">
        <v>45.6</v>
      </c>
      <c r="E9470" s="1">
        <v>3.25714285714285</v>
      </c>
      <c r="F9470" s="1">
        <f t="shared" si="454"/>
        <v>2.4</v>
      </c>
      <c r="G9470" s="5" t="s">
        <v>13</v>
      </c>
      <c r="H9470" s="1">
        <f t="shared" si="455"/>
        <v>1.013865995622816</v>
      </c>
      <c r="I9470" t="b">
        <f t="shared" si="456"/>
        <v>1</v>
      </c>
    </row>
    <row r="9471" spans="2:9" x14ac:dyDescent="0.2">
      <c r="B9471" s="3">
        <v>32800.375</v>
      </c>
      <c r="C9471">
        <v>17</v>
      </c>
      <c r="D9471" s="2">
        <v>20.799999999999901</v>
      </c>
      <c r="E9471" s="1">
        <v>1.3866666666666601</v>
      </c>
      <c r="F9471" s="1">
        <f t="shared" si="454"/>
        <v>1.2235294117647</v>
      </c>
      <c r="G9471" s="5" t="s">
        <v>13</v>
      </c>
      <c r="H9471" s="1">
        <f t="shared" si="455"/>
        <v>1.0436137057576196</v>
      </c>
      <c r="I9471" t="b">
        <f t="shared" si="456"/>
        <v>1</v>
      </c>
    </row>
    <row r="9472" spans="2:9" x14ac:dyDescent="0.2">
      <c r="B9472" s="3">
        <v>32803.458333333336</v>
      </c>
      <c r="C9472">
        <v>5</v>
      </c>
      <c r="D9472" s="2">
        <v>0.8</v>
      </c>
      <c r="E9472" s="1">
        <v>0.4</v>
      </c>
      <c r="F9472" s="1">
        <f t="shared" si="454"/>
        <v>0.16</v>
      </c>
      <c r="G9472" s="5" t="s">
        <v>13</v>
      </c>
      <c r="H9472" s="1">
        <f t="shared" si="455"/>
        <v>1.4345784164015576</v>
      </c>
      <c r="I9472" t="b">
        <f t="shared" si="456"/>
        <v>0</v>
      </c>
    </row>
    <row r="9473" spans="2:9" x14ac:dyDescent="0.2">
      <c r="B9473" s="3">
        <v>32809.791666666664</v>
      </c>
      <c r="C9473">
        <v>1</v>
      </c>
      <c r="D9473" s="2">
        <v>0.4</v>
      </c>
      <c r="E9473" s="1">
        <v>0.4</v>
      </c>
      <c r="F9473" s="1">
        <f t="shared" si="454"/>
        <v>0.4</v>
      </c>
      <c r="G9473" s="5" t="s">
        <v>13</v>
      </c>
      <c r="H9473" s="1">
        <f t="shared" si="455"/>
        <v>2.1800000000000002</v>
      </c>
      <c r="I9473" t="b">
        <f t="shared" si="456"/>
        <v>0</v>
      </c>
    </row>
    <row r="9474" spans="2:9" x14ac:dyDescent="0.2">
      <c r="B9474" s="3">
        <v>32812.375</v>
      </c>
      <c r="C9474">
        <v>37</v>
      </c>
      <c r="D9474" s="2">
        <v>46.399999999999899</v>
      </c>
      <c r="E9474" s="1">
        <v>1.93333333333333</v>
      </c>
      <c r="F9474" s="1">
        <f t="shared" si="454"/>
        <v>1.2540540540540512</v>
      </c>
      <c r="G9474" s="5" t="s">
        <v>13</v>
      </c>
      <c r="H9474" s="1">
        <f t="shared" si="455"/>
        <v>0.8525582186484485</v>
      </c>
      <c r="I9474" t="b">
        <f t="shared" si="456"/>
        <v>1</v>
      </c>
    </row>
    <row r="9475" spans="2:9" x14ac:dyDescent="0.2">
      <c r="B9475" s="3">
        <v>32818.916666666664</v>
      </c>
      <c r="C9475">
        <v>14</v>
      </c>
      <c r="D9475" s="2">
        <v>26.8</v>
      </c>
      <c r="E9475" s="1">
        <v>2.68</v>
      </c>
      <c r="F9475" s="1">
        <f t="shared" si="454"/>
        <v>1.9142857142857144</v>
      </c>
      <c r="G9475" s="5" t="s">
        <v>13</v>
      </c>
      <c r="H9475" s="1">
        <f t="shared" si="455"/>
        <v>1.0976482879013936</v>
      </c>
      <c r="I9475" t="b">
        <f t="shared" si="456"/>
        <v>1</v>
      </c>
    </row>
    <row r="9476" spans="2:9" x14ac:dyDescent="0.2">
      <c r="B9476" s="3">
        <v>32820.5</v>
      </c>
      <c r="C9476">
        <v>36</v>
      </c>
      <c r="D9476" s="2">
        <v>22.2</v>
      </c>
      <c r="E9476" s="1">
        <v>1.3058823529411701</v>
      </c>
      <c r="F9476" s="1">
        <f t="shared" si="454"/>
        <v>0.6166666666666667</v>
      </c>
      <c r="G9476" s="5" t="s">
        <v>13</v>
      </c>
      <c r="H9476" s="1">
        <f t="shared" si="455"/>
        <v>0.85865330010283347</v>
      </c>
      <c r="I9476" t="b">
        <f t="shared" si="456"/>
        <v>0</v>
      </c>
    </row>
    <row r="9477" spans="2:9" x14ac:dyDescent="0.2">
      <c r="B9477" s="3">
        <v>32825.458333333336</v>
      </c>
      <c r="C9477">
        <v>9</v>
      </c>
      <c r="D9477" s="2">
        <v>32.799999999999997</v>
      </c>
      <c r="E9477" s="1">
        <v>4.6857142857142797</v>
      </c>
      <c r="F9477" s="1">
        <f t="shared" si="454"/>
        <v>3.6444444444444439</v>
      </c>
      <c r="G9477" s="5" t="s">
        <v>13</v>
      </c>
      <c r="H9477" s="1">
        <f t="shared" si="455"/>
        <v>1.2312704059085671</v>
      </c>
      <c r="I9477" t="b">
        <f t="shared" si="456"/>
        <v>1</v>
      </c>
    </row>
    <row r="9478" spans="2:9" x14ac:dyDescent="0.2">
      <c r="B9478" s="3">
        <v>32827.5</v>
      </c>
      <c r="C9478">
        <v>25</v>
      </c>
      <c r="D9478" s="2">
        <v>14.6</v>
      </c>
      <c r="E9478" s="1">
        <v>0.81111111111111101</v>
      </c>
      <c r="F9478" s="1">
        <f t="shared" si="454"/>
        <v>0.58399999999999996</v>
      </c>
      <c r="G9478" s="5" t="s">
        <v>13</v>
      </c>
      <c r="H9478" s="1">
        <f t="shared" si="455"/>
        <v>0.9440436847730278</v>
      </c>
      <c r="I9478" t="b">
        <f t="shared" si="456"/>
        <v>0</v>
      </c>
    </row>
    <row r="9479" spans="2:9" x14ac:dyDescent="0.2">
      <c r="B9479" s="3">
        <v>32831.166666666664</v>
      </c>
      <c r="C9479">
        <v>18</v>
      </c>
      <c r="D9479" s="2">
        <v>6.4</v>
      </c>
      <c r="E9479" s="1">
        <v>0.53333333333333299</v>
      </c>
      <c r="F9479" s="1">
        <f t="shared" si="454"/>
        <v>0.35555555555555557</v>
      </c>
      <c r="G9479" s="5" t="s">
        <v>13</v>
      </c>
      <c r="H9479" s="1">
        <f t="shared" si="455"/>
        <v>1.0282190415239092</v>
      </c>
      <c r="I9479" t="b">
        <f t="shared" si="456"/>
        <v>0</v>
      </c>
    </row>
    <row r="9480" spans="2:9" x14ac:dyDescent="0.2">
      <c r="B9480" s="3">
        <v>32840.208333333336</v>
      </c>
      <c r="C9480">
        <v>35</v>
      </c>
      <c r="D9480" s="2">
        <v>12.6</v>
      </c>
      <c r="E9480" s="1">
        <v>0.84</v>
      </c>
      <c r="F9480" s="1">
        <f t="shared" si="454"/>
        <v>0.36</v>
      </c>
      <c r="G9480" s="5" t="s">
        <v>13</v>
      </c>
      <c r="H9480" s="1">
        <f t="shared" si="455"/>
        <v>0.86496553291407863</v>
      </c>
      <c r="I9480" t="b">
        <f t="shared" si="456"/>
        <v>0</v>
      </c>
    </row>
    <row r="9481" spans="2:9" x14ac:dyDescent="0.2">
      <c r="B9481" s="3">
        <v>32849.875</v>
      </c>
      <c r="C9481">
        <v>5</v>
      </c>
      <c r="D9481" s="2">
        <v>8.4</v>
      </c>
      <c r="E9481" s="1">
        <v>1.68</v>
      </c>
      <c r="F9481" s="1">
        <f t="shared" si="454"/>
        <v>1.6800000000000002</v>
      </c>
      <c r="G9481" s="5" t="s">
        <v>13</v>
      </c>
      <c r="H9481" s="1">
        <f t="shared" si="455"/>
        <v>1.4345784164015576</v>
      </c>
      <c r="I9481" t="b">
        <f t="shared" si="456"/>
        <v>1</v>
      </c>
    </row>
    <row r="9482" spans="2:9" x14ac:dyDescent="0.2">
      <c r="B9482" s="3">
        <v>32851.25</v>
      </c>
      <c r="C9482">
        <v>10</v>
      </c>
      <c r="D9482" s="2">
        <v>5.6</v>
      </c>
      <c r="E9482" s="1">
        <v>0.7</v>
      </c>
      <c r="F9482" s="1">
        <f t="shared" si="454"/>
        <v>0.55999999999999994</v>
      </c>
      <c r="G9482" s="5" t="s">
        <v>13</v>
      </c>
      <c r="H9482" s="1">
        <f t="shared" si="455"/>
        <v>1.1979991050096215</v>
      </c>
      <c r="I9482" t="b">
        <f t="shared" si="456"/>
        <v>0</v>
      </c>
    </row>
    <row r="9483" spans="2:9" x14ac:dyDescent="0.2">
      <c r="B9483" s="3">
        <v>32855.958333333336</v>
      </c>
      <c r="C9483">
        <v>31</v>
      </c>
      <c r="D9483" s="2">
        <v>32.599999999999902</v>
      </c>
      <c r="E9483" s="1">
        <v>1.4818181818181799</v>
      </c>
      <c r="F9483" s="1">
        <f t="shared" si="454"/>
        <v>1.0516129032258033</v>
      </c>
      <c r="G9483" s="5" t="s">
        <v>13</v>
      </c>
      <c r="H9483" s="1">
        <f t="shared" si="455"/>
        <v>0.89269366580863341</v>
      </c>
      <c r="I9483" t="b">
        <f t="shared" si="456"/>
        <v>1</v>
      </c>
    </row>
    <row r="9484" spans="2:9" x14ac:dyDescent="0.2">
      <c r="B9484" s="3">
        <v>32864.625</v>
      </c>
      <c r="C9484">
        <v>4</v>
      </c>
      <c r="D9484" s="2">
        <v>2.8</v>
      </c>
      <c r="E9484" s="1">
        <v>0.7</v>
      </c>
      <c r="F9484" s="1">
        <f t="shared" si="454"/>
        <v>0.7</v>
      </c>
      <c r="G9484" s="5" t="s">
        <v>13</v>
      </c>
      <c r="H9484" s="1">
        <f t="shared" si="455"/>
        <v>1.5202705963219421</v>
      </c>
      <c r="I9484" t="b">
        <f t="shared" si="456"/>
        <v>0</v>
      </c>
    </row>
    <row r="9485" spans="2:9" x14ac:dyDescent="0.2">
      <c r="B9485" s="3">
        <v>32866.333333333336</v>
      </c>
      <c r="C9485">
        <v>11</v>
      </c>
      <c r="D9485" s="2">
        <v>18.399999999999999</v>
      </c>
      <c r="E9485" s="1">
        <v>1.67272727272727</v>
      </c>
      <c r="F9485" s="1">
        <f t="shared" si="454"/>
        <v>1.6727272727272726</v>
      </c>
      <c r="G9485" s="5" t="s">
        <v>13</v>
      </c>
      <c r="H9485" s="1">
        <f t="shared" si="455"/>
        <v>1.1686767266422862</v>
      </c>
      <c r="I9485" t="b">
        <f t="shared" si="456"/>
        <v>1</v>
      </c>
    </row>
    <row r="9486" spans="2:9" x14ac:dyDescent="0.2">
      <c r="B9486" s="3">
        <v>32872.625</v>
      </c>
      <c r="C9486">
        <v>23</v>
      </c>
      <c r="D9486" s="2">
        <v>5.6</v>
      </c>
      <c r="E9486" s="1">
        <v>0.7</v>
      </c>
      <c r="F9486" s="1">
        <f t="shared" si="454"/>
        <v>0.2434782608695652</v>
      </c>
      <c r="G9486" s="5" t="s">
        <v>13</v>
      </c>
      <c r="H9486" s="1">
        <f t="shared" si="455"/>
        <v>0.96473327063123815</v>
      </c>
      <c r="I9486" t="b">
        <f t="shared" si="456"/>
        <v>0</v>
      </c>
    </row>
    <row r="9487" spans="2:9" x14ac:dyDescent="0.2">
      <c r="B9487" s="3">
        <v>32875.916666666664</v>
      </c>
      <c r="C9487">
        <v>20</v>
      </c>
      <c r="D9487" s="2">
        <v>3.4</v>
      </c>
      <c r="E9487" s="1">
        <v>1.13333333333333</v>
      </c>
      <c r="F9487" s="1">
        <f t="shared" si="454"/>
        <v>0.16999999999999998</v>
      </c>
      <c r="G9487" s="5" t="s">
        <v>13</v>
      </c>
      <c r="H9487" s="1">
        <f t="shared" si="455"/>
        <v>1.0004345800795333</v>
      </c>
      <c r="I9487" t="b">
        <f t="shared" si="456"/>
        <v>0</v>
      </c>
    </row>
    <row r="9488" spans="2:9" x14ac:dyDescent="0.2">
      <c r="B9488" s="3">
        <v>32879.291666666664</v>
      </c>
      <c r="C9488">
        <v>10</v>
      </c>
      <c r="D9488" s="2">
        <v>6</v>
      </c>
      <c r="E9488" s="1">
        <v>0.75</v>
      </c>
      <c r="F9488" s="1">
        <f t="shared" si="454"/>
        <v>0.6</v>
      </c>
      <c r="G9488" s="5" t="s">
        <v>13</v>
      </c>
      <c r="H9488" s="1">
        <f t="shared" si="455"/>
        <v>1.1979991050096215</v>
      </c>
      <c r="I9488" t="b">
        <f t="shared" si="456"/>
        <v>0</v>
      </c>
    </row>
    <row r="9489" spans="2:9" x14ac:dyDescent="0.2">
      <c r="B9489" s="3">
        <v>32882.958333333336</v>
      </c>
      <c r="C9489">
        <v>21</v>
      </c>
      <c r="D9489" s="2">
        <v>40.4</v>
      </c>
      <c r="E9489" s="1">
        <v>2.24444444444444</v>
      </c>
      <c r="F9489" s="1">
        <f t="shared" si="454"/>
        <v>1.9238095238095236</v>
      </c>
      <c r="G9489" s="5" t="s">
        <v>13</v>
      </c>
      <c r="H9489" s="1">
        <f t="shared" si="455"/>
        <v>0.987823780453567</v>
      </c>
      <c r="I9489" t="b">
        <f t="shared" si="456"/>
        <v>1</v>
      </c>
    </row>
    <row r="9490" spans="2:9" x14ac:dyDescent="0.2">
      <c r="B9490" s="3">
        <v>32885.791666666664</v>
      </c>
      <c r="C9490">
        <v>13</v>
      </c>
      <c r="D9490" s="2">
        <v>7</v>
      </c>
      <c r="E9490" s="1">
        <v>0.7</v>
      </c>
      <c r="F9490" s="1">
        <f t="shared" si="454"/>
        <v>0.53846153846153844</v>
      </c>
      <c r="G9490" s="5" t="s">
        <v>13</v>
      </c>
      <c r="H9490" s="1">
        <f t="shared" si="455"/>
        <v>1.1190029256642484</v>
      </c>
      <c r="I9490" t="b">
        <f t="shared" si="456"/>
        <v>0</v>
      </c>
    </row>
    <row r="9491" spans="2:9" x14ac:dyDescent="0.2">
      <c r="B9491" s="3">
        <v>32887.666666666664</v>
      </c>
      <c r="C9491">
        <v>2</v>
      </c>
      <c r="D9491" s="2">
        <v>1.4</v>
      </c>
      <c r="E9491" s="1">
        <v>0.7</v>
      </c>
      <c r="F9491" s="1">
        <f t="shared" si="454"/>
        <v>0.7</v>
      </c>
      <c r="G9491" s="5" t="s">
        <v>13</v>
      </c>
      <c r="H9491" s="1">
        <f t="shared" si="455"/>
        <v>1.8204916643538456</v>
      </c>
      <c r="I9491" t="b">
        <f t="shared" si="456"/>
        <v>0</v>
      </c>
    </row>
    <row r="9492" spans="2:9" x14ac:dyDescent="0.2">
      <c r="B9492" s="3">
        <v>32889.208333333336</v>
      </c>
      <c r="C9492">
        <v>8</v>
      </c>
      <c r="D9492" s="2">
        <v>5.6</v>
      </c>
      <c r="E9492" s="1">
        <v>0.93333333333333302</v>
      </c>
      <c r="F9492" s="1">
        <f t="shared" si="454"/>
        <v>0.7</v>
      </c>
      <c r="G9492" s="5" t="s">
        <v>13</v>
      </c>
      <c r="H9492" s="1">
        <f t="shared" si="455"/>
        <v>1.2695596092506169</v>
      </c>
      <c r="I9492" t="b">
        <f t="shared" si="456"/>
        <v>0</v>
      </c>
    </row>
    <row r="9493" spans="2:9" x14ac:dyDescent="0.2">
      <c r="B9493" s="3">
        <v>32891.708333333336</v>
      </c>
      <c r="C9493">
        <v>26</v>
      </c>
      <c r="D9493" s="2">
        <v>33.199999999999903</v>
      </c>
      <c r="E9493" s="1">
        <v>1.8444444444444399</v>
      </c>
      <c r="F9493" s="1">
        <f t="shared" si="454"/>
        <v>1.2769230769230733</v>
      </c>
      <c r="G9493" s="5" t="s">
        <v>13</v>
      </c>
      <c r="H9493" s="1">
        <f t="shared" si="455"/>
        <v>0.93446582502721554</v>
      </c>
      <c r="I9493" t="b">
        <f t="shared" si="456"/>
        <v>1</v>
      </c>
    </row>
    <row r="9494" spans="2:9" x14ac:dyDescent="0.2">
      <c r="B9494" s="3">
        <v>32896.958333333336</v>
      </c>
      <c r="C9494">
        <v>5</v>
      </c>
      <c r="D9494" s="2">
        <v>3</v>
      </c>
      <c r="E9494" s="1">
        <v>1.5</v>
      </c>
      <c r="F9494" s="1">
        <f t="shared" si="454"/>
        <v>0.6</v>
      </c>
      <c r="G9494" s="5" t="s">
        <v>13</v>
      </c>
      <c r="H9494" s="1">
        <f t="shared" si="455"/>
        <v>1.4345784164015576</v>
      </c>
      <c r="I9494" t="b">
        <f t="shared" si="456"/>
        <v>0</v>
      </c>
    </row>
    <row r="9495" spans="2:9" x14ac:dyDescent="0.2">
      <c r="B9495" s="3">
        <v>32898.666666666664</v>
      </c>
      <c r="C9495">
        <v>1</v>
      </c>
      <c r="D9495" s="2">
        <v>0.4</v>
      </c>
      <c r="E9495" s="1">
        <v>0.4</v>
      </c>
      <c r="F9495" s="1">
        <f t="shared" si="454"/>
        <v>0.4</v>
      </c>
      <c r="G9495" s="5" t="s">
        <v>13</v>
      </c>
      <c r="H9495" s="1">
        <f t="shared" si="455"/>
        <v>2.1800000000000002</v>
      </c>
      <c r="I9495" t="b">
        <f t="shared" si="456"/>
        <v>0</v>
      </c>
    </row>
    <row r="9496" spans="2:9" x14ac:dyDescent="0.2">
      <c r="B9496" s="3">
        <v>32902.208333333336</v>
      </c>
      <c r="C9496">
        <v>16</v>
      </c>
      <c r="D9496" s="2">
        <v>43.199999999999903</v>
      </c>
      <c r="E9496" s="1">
        <v>2.88</v>
      </c>
      <c r="F9496" s="1">
        <f t="shared" si="454"/>
        <v>2.699999999999994</v>
      </c>
      <c r="G9496" s="5" t="s">
        <v>13</v>
      </c>
      <c r="H9496" s="1">
        <f t="shared" si="455"/>
        <v>1.0601938926793912</v>
      </c>
      <c r="I9496" t="b">
        <f t="shared" si="456"/>
        <v>1</v>
      </c>
    </row>
    <row r="9497" spans="2:9" x14ac:dyDescent="0.2">
      <c r="B9497" s="3">
        <v>32904.166666666664</v>
      </c>
      <c r="C9497">
        <v>38</v>
      </c>
      <c r="D9497" s="2">
        <v>28.1999999999999</v>
      </c>
      <c r="E9497" s="1">
        <v>0.90967741935483803</v>
      </c>
      <c r="F9497" s="1">
        <f t="shared" si="454"/>
        <v>0.74210526315789205</v>
      </c>
      <c r="G9497" s="5" t="s">
        <v>13</v>
      </c>
      <c r="H9497" s="1">
        <f t="shared" si="455"/>
        <v>0.84666724486382972</v>
      </c>
      <c r="I9497" t="b">
        <f t="shared" si="456"/>
        <v>0</v>
      </c>
    </row>
    <row r="9498" spans="2:9" x14ac:dyDescent="0.2">
      <c r="B9498" s="3">
        <v>32907.541666666664</v>
      </c>
      <c r="C9498">
        <v>37</v>
      </c>
      <c r="D9498" s="2">
        <v>11.2</v>
      </c>
      <c r="E9498" s="1">
        <v>0.62222222222222201</v>
      </c>
      <c r="F9498" s="1">
        <f t="shared" ref="F9498:F9561" si="457">D9498/C9498</f>
        <v>0.30270270270270266</v>
      </c>
      <c r="G9498" s="5" t="s">
        <v>13</v>
      </c>
      <c r="H9498" s="1">
        <f t="shared" si="455"/>
        <v>0.8525582186484485</v>
      </c>
      <c r="I9498" t="b">
        <f t="shared" si="456"/>
        <v>0</v>
      </c>
    </row>
    <row r="9499" spans="2:9" x14ac:dyDescent="0.2">
      <c r="B9499" s="3">
        <v>32910.958333333336</v>
      </c>
      <c r="C9499">
        <v>8</v>
      </c>
      <c r="D9499" s="2">
        <v>2.4</v>
      </c>
      <c r="E9499" s="1">
        <v>0.39999999999999902</v>
      </c>
      <c r="F9499" s="1">
        <f t="shared" si="457"/>
        <v>0.3</v>
      </c>
      <c r="G9499" s="5" t="s">
        <v>13</v>
      </c>
      <c r="H9499" s="1">
        <f t="shared" ref="H9499:H9562" si="458">2.18*(C9499^-0.26)</f>
        <v>1.2695596092506169</v>
      </c>
      <c r="I9499" t="b">
        <f t="shared" ref="I9499:I9562" si="459">F9499&gt;H9499</f>
        <v>0</v>
      </c>
    </row>
    <row r="9500" spans="2:9" x14ac:dyDescent="0.2">
      <c r="B9500" s="3">
        <v>32913</v>
      </c>
      <c r="C9500">
        <v>2</v>
      </c>
      <c r="D9500" s="2">
        <v>1.4</v>
      </c>
      <c r="E9500" s="1">
        <v>0.7</v>
      </c>
      <c r="F9500" s="1">
        <f t="shared" si="457"/>
        <v>0.7</v>
      </c>
      <c r="G9500" s="5" t="s">
        <v>13</v>
      </c>
      <c r="H9500" s="1">
        <f t="shared" si="458"/>
        <v>1.8204916643538456</v>
      </c>
      <c r="I9500" t="b">
        <f t="shared" si="459"/>
        <v>0</v>
      </c>
    </row>
    <row r="9501" spans="2:9" x14ac:dyDescent="0.2">
      <c r="B9501" s="3">
        <v>32914.958333333336</v>
      </c>
      <c r="C9501">
        <v>19</v>
      </c>
      <c r="D9501" s="2">
        <v>65.8</v>
      </c>
      <c r="E9501" s="1">
        <v>3.6555555555555501</v>
      </c>
      <c r="F9501" s="1">
        <f t="shared" si="457"/>
        <v>3.4631578947368418</v>
      </c>
      <c r="G9501" s="5" t="s">
        <v>13</v>
      </c>
      <c r="H9501" s="1">
        <f t="shared" si="458"/>
        <v>1.013865995622816</v>
      </c>
      <c r="I9501" t="b">
        <f t="shared" si="459"/>
        <v>1</v>
      </c>
    </row>
    <row r="9502" spans="2:9" x14ac:dyDescent="0.2">
      <c r="B9502" s="3">
        <v>32918.5</v>
      </c>
      <c r="C9502">
        <v>52</v>
      </c>
      <c r="D9502" s="2">
        <v>16.600000000000001</v>
      </c>
      <c r="E9502" s="1">
        <v>0.97647058823529398</v>
      </c>
      <c r="F9502" s="1">
        <f t="shared" si="457"/>
        <v>0.31923076923076926</v>
      </c>
      <c r="G9502" s="5" t="s">
        <v>13</v>
      </c>
      <c r="H9502" s="1">
        <f t="shared" si="458"/>
        <v>0.78036112159889204</v>
      </c>
      <c r="I9502" t="b">
        <f t="shared" si="459"/>
        <v>0</v>
      </c>
    </row>
    <row r="9503" spans="2:9" x14ac:dyDescent="0.2">
      <c r="B9503" s="3">
        <v>32923.583333333336</v>
      </c>
      <c r="C9503">
        <v>23</v>
      </c>
      <c r="D9503" s="2">
        <v>36.200000000000003</v>
      </c>
      <c r="E9503" s="1">
        <v>1.57391304347826</v>
      </c>
      <c r="F9503" s="1">
        <f t="shared" si="457"/>
        <v>1.5739130434782609</v>
      </c>
      <c r="G9503" s="5" t="s">
        <v>13</v>
      </c>
      <c r="H9503" s="1">
        <f t="shared" si="458"/>
        <v>0.96473327063123815</v>
      </c>
      <c r="I9503" t="b">
        <f t="shared" si="459"/>
        <v>1</v>
      </c>
    </row>
    <row r="9504" spans="2:9" x14ac:dyDescent="0.2">
      <c r="B9504" s="3">
        <v>32927.041666666664</v>
      </c>
      <c r="C9504">
        <v>109</v>
      </c>
      <c r="D9504" s="2">
        <v>82.4</v>
      </c>
      <c r="E9504" s="1">
        <v>2.1684210526315799</v>
      </c>
      <c r="F9504" s="1">
        <f t="shared" si="457"/>
        <v>0.75596330275229362</v>
      </c>
      <c r="G9504" s="5" t="s">
        <v>13</v>
      </c>
      <c r="H9504" s="1">
        <f t="shared" si="458"/>
        <v>0.64376239515581779</v>
      </c>
      <c r="I9504" t="b">
        <f t="shared" si="459"/>
        <v>1</v>
      </c>
    </row>
    <row r="9505" spans="2:9" x14ac:dyDescent="0.2">
      <c r="B9505" s="3">
        <v>32933.5</v>
      </c>
      <c r="C9505">
        <v>66</v>
      </c>
      <c r="D9505" s="2">
        <v>46.199999999999903</v>
      </c>
      <c r="E9505" s="1">
        <v>1.1268292682926799</v>
      </c>
      <c r="F9505" s="1">
        <f t="shared" si="457"/>
        <v>0.69999999999999851</v>
      </c>
      <c r="G9505" s="5" t="s">
        <v>13</v>
      </c>
      <c r="H9505" s="1">
        <f t="shared" si="458"/>
        <v>0.73345769680783668</v>
      </c>
      <c r="I9505" t="b">
        <f t="shared" si="459"/>
        <v>0</v>
      </c>
    </row>
    <row r="9506" spans="2:9" x14ac:dyDescent="0.2">
      <c r="B9506" s="3">
        <v>32939.208333333336</v>
      </c>
      <c r="C9506">
        <v>14</v>
      </c>
      <c r="D9506" s="2">
        <v>10</v>
      </c>
      <c r="E9506" s="1">
        <v>0.90909090909090895</v>
      </c>
      <c r="F9506" s="1">
        <f t="shared" si="457"/>
        <v>0.7142857142857143</v>
      </c>
      <c r="G9506" s="5" t="s">
        <v>13</v>
      </c>
      <c r="H9506" s="1">
        <f t="shared" si="458"/>
        <v>1.0976482879013936</v>
      </c>
      <c r="I9506" t="b">
        <f t="shared" si="459"/>
        <v>0</v>
      </c>
    </row>
    <row r="9507" spans="2:9" x14ac:dyDescent="0.2">
      <c r="B9507" s="3">
        <v>32943.875</v>
      </c>
      <c r="C9507">
        <v>19</v>
      </c>
      <c r="D9507" s="2">
        <v>49.599999999999902</v>
      </c>
      <c r="E9507" s="1">
        <v>2.6105263157894698</v>
      </c>
      <c r="F9507" s="1">
        <f t="shared" si="457"/>
        <v>2.6105263157894685</v>
      </c>
      <c r="G9507" s="5" t="s">
        <v>13</v>
      </c>
      <c r="H9507" s="1">
        <f t="shared" si="458"/>
        <v>1.013865995622816</v>
      </c>
      <c r="I9507" t="b">
        <f t="shared" si="459"/>
        <v>1</v>
      </c>
    </row>
    <row r="9508" spans="2:9" x14ac:dyDescent="0.2">
      <c r="B9508" s="3">
        <v>32946.958333333336</v>
      </c>
      <c r="C9508">
        <v>10</v>
      </c>
      <c r="D9508" s="2">
        <v>32.4</v>
      </c>
      <c r="E9508" s="1">
        <v>3.23999999999999</v>
      </c>
      <c r="F9508" s="1">
        <f t="shared" si="457"/>
        <v>3.2399999999999998</v>
      </c>
      <c r="G9508" s="5" t="s">
        <v>13</v>
      </c>
      <c r="H9508" s="1">
        <f t="shared" si="458"/>
        <v>1.1979991050096215</v>
      </c>
      <c r="I9508" t="b">
        <f t="shared" si="459"/>
        <v>1</v>
      </c>
    </row>
    <row r="9509" spans="2:9" x14ac:dyDescent="0.2">
      <c r="B9509" s="3">
        <v>32950.25</v>
      </c>
      <c r="C9509">
        <v>12</v>
      </c>
      <c r="D9509" s="2">
        <v>6.8</v>
      </c>
      <c r="E9509" s="1">
        <v>0.61818181818181805</v>
      </c>
      <c r="F9509" s="1">
        <f t="shared" si="457"/>
        <v>0.56666666666666665</v>
      </c>
      <c r="G9509" s="5" t="s">
        <v>13</v>
      </c>
      <c r="H9509" s="1">
        <f t="shared" si="458"/>
        <v>1.1425346229244602</v>
      </c>
      <c r="I9509" t="b">
        <f t="shared" si="459"/>
        <v>0</v>
      </c>
    </row>
    <row r="9510" spans="2:9" x14ac:dyDescent="0.2">
      <c r="B9510" s="3">
        <v>32956</v>
      </c>
      <c r="C9510">
        <v>21</v>
      </c>
      <c r="D9510" s="2">
        <v>24.4</v>
      </c>
      <c r="E9510" s="1">
        <v>1.4352941176470499</v>
      </c>
      <c r="F9510" s="1">
        <f t="shared" si="457"/>
        <v>1.1619047619047618</v>
      </c>
      <c r="G9510" s="5" t="s">
        <v>13</v>
      </c>
      <c r="H9510" s="1">
        <f t="shared" si="458"/>
        <v>0.987823780453567</v>
      </c>
      <c r="I9510" t="b">
        <f t="shared" si="459"/>
        <v>1</v>
      </c>
    </row>
    <row r="9511" spans="2:9" x14ac:dyDescent="0.2">
      <c r="B9511" s="3">
        <v>32960.458333333336</v>
      </c>
      <c r="C9511">
        <v>28</v>
      </c>
      <c r="D9511" s="2">
        <v>39.199999999999903</v>
      </c>
      <c r="E9511" s="1">
        <v>1.4</v>
      </c>
      <c r="F9511" s="1">
        <f t="shared" si="457"/>
        <v>1.3999999999999966</v>
      </c>
      <c r="G9511" s="5" t="s">
        <v>13</v>
      </c>
      <c r="H9511" s="1">
        <f t="shared" si="458"/>
        <v>0.91663282500768639</v>
      </c>
      <c r="I9511" t="b">
        <f t="shared" si="459"/>
        <v>1</v>
      </c>
    </row>
    <row r="9512" spans="2:9" x14ac:dyDescent="0.2">
      <c r="B9512" s="3">
        <v>32962.958333333336</v>
      </c>
      <c r="C9512">
        <v>22</v>
      </c>
      <c r="D9512" s="2">
        <v>16.2</v>
      </c>
      <c r="E9512" s="1">
        <v>1.1571428571428499</v>
      </c>
      <c r="F9512" s="1">
        <f t="shared" si="457"/>
        <v>0.73636363636363633</v>
      </c>
      <c r="G9512" s="5" t="s">
        <v>13</v>
      </c>
      <c r="H9512" s="1">
        <f t="shared" si="458"/>
        <v>0.97594781613606396</v>
      </c>
      <c r="I9512" t="b">
        <f t="shared" si="459"/>
        <v>0</v>
      </c>
    </row>
    <row r="9513" spans="2:9" x14ac:dyDescent="0.2">
      <c r="B9513" s="3">
        <v>32965.125</v>
      </c>
      <c r="C9513">
        <v>1</v>
      </c>
      <c r="D9513" s="2">
        <v>2</v>
      </c>
      <c r="E9513" s="1">
        <v>2</v>
      </c>
      <c r="F9513" s="1">
        <f t="shared" si="457"/>
        <v>2</v>
      </c>
      <c r="G9513" s="5" t="s">
        <v>13</v>
      </c>
      <c r="H9513" s="1">
        <f t="shared" si="458"/>
        <v>2.1800000000000002</v>
      </c>
      <c r="I9513" t="b">
        <f t="shared" si="459"/>
        <v>0</v>
      </c>
    </row>
    <row r="9514" spans="2:9" x14ac:dyDescent="0.2">
      <c r="B9514" s="3">
        <v>32967.041666666664</v>
      </c>
      <c r="C9514">
        <v>58</v>
      </c>
      <c r="D9514" s="2">
        <v>53.199999999999903</v>
      </c>
      <c r="E9514" s="1">
        <v>1.83448275862068</v>
      </c>
      <c r="F9514" s="1">
        <f t="shared" si="457"/>
        <v>0.91724137931034311</v>
      </c>
      <c r="G9514" s="5" t="s">
        <v>13</v>
      </c>
      <c r="H9514" s="1">
        <f t="shared" si="458"/>
        <v>0.7585168193569829</v>
      </c>
      <c r="I9514" t="b">
        <f t="shared" si="459"/>
        <v>1</v>
      </c>
    </row>
    <row r="9515" spans="2:9" x14ac:dyDescent="0.2">
      <c r="B9515" s="3">
        <v>32970.625</v>
      </c>
      <c r="C9515">
        <v>21</v>
      </c>
      <c r="D9515" s="2">
        <v>77.8</v>
      </c>
      <c r="E9515" s="1">
        <v>3.7047619047619</v>
      </c>
      <c r="F9515" s="1">
        <f t="shared" si="457"/>
        <v>3.7047619047619045</v>
      </c>
      <c r="G9515" s="5" t="s">
        <v>13</v>
      </c>
      <c r="H9515" s="1">
        <f t="shared" si="458"/>
        <v>0.987823780453567</v>
      </c>
      <c r="I9515" t="b">
        <f t="shared" si="459"/>
        <v>1</v>
      </c>
    </row>
    <row r="9516" spans="2:9" x14ac:dyDescent="0.2">
      <c r="B9516" s="3">
        <v>32976.041666666664</v>
      </c>
      <c r="C9516">
        <v>23</v>
      </c>
      <c r="D9516" s="2">
        <v>25.799999999999901</v>
      </c>
      <c r="E9516" s="1">
        <v>1.22857142857142</v>
      </c>
      <c r="F9516" s="1">
        <f t="shared" si="457"/>
        <v>1.1217391304347784</v>
      </c>
      <c r="G9516" s="5" t="s">
        <v>13</v>
      </c>
      <c r="H9516" s="1">
        <f t="shared" si="458"/>
        <v>0.96473327063123815</v>
      </c>
      <c r="I9516" t="b">
        <f t="shared" si="459"/>
        <v>1</v>
      </c>
    </row>
    <row r="9517" spans="2:9" x14ac:dyDescent="0.2">
      <c r="B9517" s="3">
        <v>32978.583333333336</v>
      </c>
      <c r="C9517">
        <v>76</v>
      </c>
      <c r="D9517" s="2">
        <v>7</v>
      </c>
      <c r="E9517" s="1">
        <v>0.58333333333333304</v>
      </c>
      <c r="F9517" s="1">
        <f t="shared" si="457"/>
        <v>9.2105263157894732E-2</v>
      </c>
      <c r="G9517" s="5" t="s">
        <v>13</v>
      </c>
      <c r="H9517" s="1">
        <f t="shared" si="458"/>
        <v>0.70704158796148531</v>
      </c>
      <c r="I9517" t="b">
        <f t="shared" si="459"/>
        <v>0</v>
      </c>
    </row>
    <row r="9518" spans="2:9" x14ac:dyDescent="0.2">
      <c r="B9518" s="3">
        <v>32983.625</v>
      </c>
      <c r="C9518">
        <v>17</v>
      </c>
      <c r="D9518" s="2">
        <v>19.2</v>
      </c>
      <c r="E9518" s="1">
        <v>1.3714285714285701</v>
      </c>
      <c r="F9518" s="1">
        <f t="shared" si="457"/>
        <v>1.1294117647058823</v>
      </c>
      <c r="G9518" s="5" t="s">
        <v>13</v>
      </c>
      <c r="H9518" s="1">
        <f t="shared" si="458"/>
        <v>1.0436137057576196</v>
      </c>
      <c r="I9518" t="b">
        <f t="shared" si="459"/>
        <v>1</v>
      </c>
    </row>
    <row r="9519" spans="2:9" x14ac:dyDescent="0.2">
      <c r="B9519" s="3">
        <v>32985.583333333336</v>
      </c>
      <c r="C9519">
        <v>19</v>
      </c>
      <c r="D9519" s="2">
        <v>20</v>
      </c>
      <c r="E9519" s="1">
        <v>1.25</v>
      </c>
      <c r="F9519" s="1">
        <f t="shared" si="457"/>
        <v>1.0526315789473684</v>
      </c>
      <c r="G9519" s="5" t="s">
        <v>13</v>
      </c>
      <c r="H9519" s="1">
        <f t="shared" si="458"/>
        <v>1.013865995622816</v>
      </c>
      <c r="I9519" t="b">
        <f t="shared" si="459"/>
        <v>1</v>
      </c>
    </row>
    <row r="9520" spans="2:9" x14ac:dyDescent="0.2">
      <c r="B9520" s="3">
        <v>32991.833333333336</v>
      </c>
      <c r="C9520">
        <v>19</v>
      </c>
      <c r="D9520" s="2">
        <v>27.599999999999898</v>
      </c>
      <c r="E9520" s="1">
        <v>1.5333333333333301</v>
      </c>
      <c r="F9520" s="1">
        <f t="shared" si="457"/>
        <v>1.4526315789473632</v>
      </c>
      <c r="G9520" s="5" t="s">
        <v>13</v>
      </c>
      <c r="H9520" s="1">
        <f t="shared" si="458"/>
        <v>1.013865995622816</v>
      </c>
      <c r="I9520" t="b">
        <f t="shared" si="459"/>
        <v>1</v>
      </c>
    </row>
    <row r="9521" spans="2:9" x14ac:dyDescent="0.2">
      <c r="B9521" s="3">
        <v>32996.916666666664</v>
      </c>
      <c r="C9521">
        <v>43</v>
      </c>
      <c r="D9521" s="2">
        <v>139.6</v>
      </c>
      <c r="E9521" s="1">
        <v>3.32380952380952</v>
      </c>
      <c r="F9521" s="1">
        <f t="shared" si="457"/>
        <v>3.2465116279069766</v>
      </c>
      <c r="G9521" s="5" t="s">
        <v>13</v>
      </c>
      <c r="H9521" s="1">
        <f t="shared" si="458"/>
        <v>0.8198883116714587</v>
      </c>
      <c r="I9521" t="b">
        <f t="shared" si="459"/>
        <v>1</v>
      </c>
    </row>
    <row r="9522" spans="2:9" x14ac:dyDescent="0.2">
      <c r="B9522" s="3">
        <v>33000.541666666664</v>
      </c>
      <c r="C9522">
        <v>31</v>
      </c>
      <c r="D9522" s="2">
        <v>43.199999999999903</v>
      </c>
      <c r="E9522" s="1">
        <v>1.7999999999999901</v>
      </c>
      <c r="F9522" s="1">
        <f t="shared" si="457"/>
        <v>1.3935483870967711</v>
      </c>
      <c r="G9522" s="5" t="s">
        <v>13</v>
      </c>
      <c r="H9522" s="1">
        <f t="shared" si="458"/>
        <v>0.89269366580863341</v>
      </c>
      <c r="I9522" t="b">
        <f t="shared" si="459"/>
        <v>1</v>
      </c>
    </row>
    <row r="9523" spans="2:9" x14ac:dyDescent="0.2">
      <c r="B9523" s="3">
        <v>33007.291666666664</v>
      </c>
      <c r="C9523">
        <v>25</v>
      </c>
      <c r="D9523" s="2">
        <v>17</v>
      </c>
      <c r="E9523" s="1">
        <v>0.89473684210526305</v>
      </c>
      <c r="F9523" s="1">
        <f t="shared" si="457"/>
        <v>0.68</v>
      </c>
      <c r="G9523" s="5" t="s">
        <v>13</v>
      </c>
      <c r="H9523" s="1">
        <f t="shared" si="458"/>
        <v>0.9440436847730278</v>
      </c>
      <c r="I9523" t="b">
        <f t="shared" si="459"/>
        <v>0</v>
      </c>
    </row>
    <row r="9524" spans="2:9" x14ac:dyDescent="0.2">
      <c r="B9524" s="3">
        <v>33011.25</v>
      </c>
      <c r="C9524">
        <v>34</v>
      </c>
      <c r="D9524" s="2">
        <v>46</v>
      </c>
      <c r="E9524" s="1">
        <v>2</v>
      </c>
      <c r="F9524" s="1">
        <f t="shared" si="457"/>
        <v>1.3529411764705883</v>
      </c>
      <c r="G9524" s="5" t="s">
        <v>13</v>
      </c>
      <c r="H9524" s="1">
        <f t="shared" si="458"/>
        <v>0.87150919822806094</v>
      </c>
      <c r="I9524" t="b">
        <f t="shared" si="459"/>
        <v>1</v>
      </c>
    </row>
    <row r="9525" spans="2:9" x14ac:dyDescent="0.2">
      <c r="B9525" s="3">
        <v>33014.166666666664</v>
      </c>
      <c r="C9525">
        <v>7</v>
      </c>
      <c r="D9525" s="2">
        <v>2</v>
      </c>
      <c r="E9525" s="1">
        <v>0.4</v>
      </c>
      <c r="F9525" s="1">
        <f t="shared" si="457"/>
        <v>0.2857142857142857</v>
      </c>
      <c r="G9525" s="5" t="s">
        <v>13</v>
      </c>
      <c r="H9525" s="1">
        <f t="shared" si="458"/>
        <v>1.3144104499233453</v>
      </c>
      <c r="I9525" t="b">
        <f t="shared" si="459"/>
        <v>0</v>
      </c>
    </row>
    <row r="9526" spans="2:9" x14ac:dyDescent="0.2">
      <c r="B9526" s="3">
        <v>33022.583333333336</v>
      </c>
      <c r="C9526">
        <v>2</v>
      </c>
      <c r="D9526" s="2">
        <v>4</v>
      </c>
      <c r="E9526" s="1">
        <v>2</v>
      </c>
      <c r="F9526" s="1">
        <f t="shared" si="457"/>
        <v>2</v>
      </c>
      <c r="G9526" s="5" t="s">
        <v>13</v>
      </c>
      <c r="H9526" s="1">
        <f t="shared" si="458"/>
        <v>1.8204916643538456</v>
      </c>
      <c r="I9526" t="b">
        <f t="shared" si="459"/>
        <v>1</v>
      </c>
    </row>
    <row r="9527" spans="2:9" x14ac:dyDescent="0.2">
      <c r="B9527" s="3">
        <v>33024.458333333336</v>
      </c>
      <c r="C9527">
        <v>43</v>
      </c>
      <c r="D9527" s="2">
        <v>27.8</v>
      </c>
      <c r="E9527" s="1">
        <v>1.39</v>
      </c>
      <c r="F9527" s="1">
        <f t="shared" si="457"/>
        <v>0.6465116279069768</v>
      </c>
      <c r="G9527" s="5" t="s">
        <v>13</v>
      </c>
      <c r="H9527" s="1">
        <f t="shared" si="458"/>
        <v>0.8198883116714587</v>
      </c>
      <c r="I9527" t="b">
        <f t="shared" si="459"/>
        <v>0</v>
      </c>
    </row>
    <row r="9528" spans="2:9" x14ac:dyDescent="0.2">
      <c r="B9528" s="3">
        <v>33028.166666666664</v>
      </c>
      <c r="C9528">
        <v>30</v>
      </c>
      <c r="D9528" s="2">
        <v>7.8</v>
      </c>
      <c r="E9528" s="1">
        <v>0.70909090909090899</v>
      </c>
      <c r="F9528" s="1">
        <f t="shared" si="457"/>
        <v>0.26</v>
      </c>
      <c r="G9528" s="5" t="s">
        <v>13</v>
      </c>
      <c r="H9528" s="1">
        <f t="shared" si="458"/>
        <v>0.90033672888070004</v>
      </c>
      <c r="I9528" t="b">
        <f t="shared" si="459"/>
        <v>0</v>
      </c>
    </row>
    <row r="9529" spans="2:9" x14ac:dyDescent="0.2">
      <c r="B9529" s="3">
        <v>33030.833333333336</v>
      </c>
      <c r="C9529">
        <v>1</v>
      </c>
      <c r="D9529" s="2">
        <v>0.4</v>
      </c>
      <c r="E9529" s="1">
        <v>0.4</v>
      </c>
      <c r="F9529" s="1">
        <f t="shared" si="457"/>
        <v>0.4</v>
      </c>
      <c r="G9529" s="5" t="s">
        <v>13</v>
      </c>
      <c r="H9529" s="1">
        <f t="shared" si="458"/>
        <v>2.1800000000000002</v>
      </c>
      <c r="I9529" t="b">
        <f t="shared" si="459"/>
        <v>0</v>
      </c>
    </row>
    <row r="9530" spans="2:9" x14ac:dyDescent="0.2">
      <c r="B9530" s="3">
        <v>33033.208333333336</v>
      </c>
      <c r="C9530">
        <v>38</v>
      </c>
      <c r="D9530" s="2">
        <v>50.199999999999903</v>
      </c>
      <c r="E9530" s="1">
        <v>2.95294117647058</v>
      </c>
      <c r="F9530" s="1">
        <f t="shared" si="457"/>
        <v>1.3210526315789448</v>
      </c>
      <c r="G9530" s="5" t="s">
        <v>13</v>
      </c>
      <c r="H9530" s="1">
        <f t="shared" si="458"/>
        <v>0.84666724486382972</v>
      </c>
      <c r="I9530" t="b">
        <f t="shared" si="459"/>
        <v>1</v>
      </c>
    </row>
    <row r="9531" spans="2:9" x14ac:dyDescent="0.2">
      <c r="B9531" s="3">
        <v>33036.583333333336</v>
      </c>
      <c r="C9531">
        <v>15</v>
      </c>
      <c r="D9531" s="2">
        <v>12.6</v>
      </c>
      <c r="E9531" s="1">
        <v>1.26</v>
      </c>
      <c r="F9531" s="1">
        <f t="shared" si="457"/>
        <v>0.84</v>
      </c>
      <c r="G9531" s="5" t="s">
        <v>13</v>
      </c>
      <c r="H9531" s="1">
        <f t="shared" si="458"/>
        <v>1.0781340598209046</v>
      </c>
      <c r="I9531" t="b">
        <f t="shared" si="459"/>
        <v>0</v>
      </c>
    </row>
    <row r="9532" spans="2:9" x14ac:dyDescent="0.2">
      <c r="B9532" s="3">
        <v>33039.291666666664</v>
      </c>
      <c r="C9532">
        <v>36</v>
      </c>
      <c r="D9532" s="2">
        <v>111.4</v>
      </c>
      <c r="E9532" s="1">
        <v>3.1828571428571402</v>
      </c>
      <c r="F9532" s="1">
        <f t="shared" si="457"/>
        <v>3.0944444444444446</v>
      </c>
      <c r="G9532" s="5" t="s">
        <v>13</v>
      </c>
      <c r="H9532" s="1">
        <f t="shared" si="458"/>
        <v>0.85865330010283347</v>
      </c>
      <c r="I9532" t="b">
        <f t="shared" si="459"/>
        <v>1</v>
      </c>
    </row>
    <row r="9533" spans="2:9" x14ac:dyDescent="0.2">
      <c r="B9533" s="3">
        <v>33044.416666666664</v>
      </c>
      <c r="C9533">
        <v>22</v>
      </c>
      <c r="D9533" s="2">
        <v>30.4</v>
      </c>
      <c r="E9533" s="1">
        <v>1.3818181818181801</v>
      </c>
      <c r="F9533" s="1">
        <f t="shared" si="457"/>
        <v>1.3818181818181818</v>
      </c>
      <c r="G9533" s="5" t="s">
        <v>13</v>
      </c>
      <c r="H9533" s="1">
        <f t="shared" si="458"/>
        <v>0.97594781613606396</v>
      </c>
      <c r="I9533" t="b">
        <f t="shared" si="459"/>
        <v>1</v>
      </c>
    </row>
    <row r="9534" spans="2:9" x14ac:dyDescent="0.2">
      <c r="B9534" s="3">
        <v>33048.75</v>
      </c>
      <c r="C9534">
        <v>67</v>
      </c>
      <c r="D9534" s="2">
        <v>63.8</v>
      </c>
      <c r="E9534" s="1">
        <v>1.5190476190476101</v>
      </c>
      <c r="F9534" s="1">
        <f t="shared" si="457"/>
        <v>0.9522388059701492</v>
      </c>
      <c r="G9534" s="5" t="s">
        <v>13</v>
      </c>
      <c r="H9534" s="1">
        <f t="shared" si="458"/>
        <v>0.73059558746717346</v>
      </c>
      <c r="I9534" t="b">
        <f t="shared" si="459"/>
        <v>1</v>
      </c>
    </row>
    <row r="9535" spans="2:9" x14ac:dyDescent="0.2">
      <c r="B9535" s="3">
        <v>33054.583333333336</v>
      </c>
      <c r="C9535">
        <v>28</v>
      </c>
      <c r="D9535" s="2">
        <v>4.2</v>
      </c>
      <c r="E9535" s="1">
        <v>0.46666666666666601</v>
      </c>
      <c r="F9535" s="1">
        <f t="shared" si="457"/>
        <v>0.15</v>
      </c>
      <c r="G9535" s="5" t="s">
        <v>13</v>
      </c>
      <c r="H9535" s="1">
        <f t="shared" si="458"/>
        <v>0.91663282500768639</v>
      </c>
      <c r="I9535" t="b">
        <f t="shared" si="459"/>
        <v>0</v>
      </c>
    </row>
    <row r="9536" spans="2:9" x14ac:dyDescent="0.2">
      <c r="B9536" s="3">
        <v>33056.833333333336</v>
      </c>
      <c r="C9536">
        <v>50</v>
      </c>
      <c r="D9536" s="2">
        <v>47.999999999999901</v>
      </c>
      <c r="E9536" s="1">
        <v>1.54838709677419</v>
      </c>
      <c r="F9536" s="1">
        <f t="shared" si="457"/>
        <v>0.95999999999999797</v>
      </c>
      <c r="G9536" s="5" t="s">
        <v>13</v>
      </c>
      <c r="H9536" s="1">
        <f t="shared" si="458"/>
        <v>0.7883594765665991</v>
      </c>
      <c r="I9536" t="b">
        <f t="shared" si="459"/>
        <v>1</v>
      </c>
    </row>
    <row r="9537" spans="2:9" x14ac:dyDescent="0.2">
      <c r="B9537" s="3">
        <v>33062.125</v>
      </c>
      <c r="C9537">
        <v>62</v>
      </c>
      <c r="D9537" s="2">
        <v>3.8</v>
      </c>
      <c r="E9537" s="1">
        <v>0.47499999999999998</v>
      </c>
      <c r="F9537" s="1">
        <f t="shared" si="457"/>
        <v>6.1290322580645158E-2</v>
      </c>
      <c r="G9537" s="5" t="s">
        <v>13</v>
      </c>
      <c r="H9537" s="1">
        <f t="shared" si="458"/>
        <v>0.74547769606701564</v>
      </c>
      <c r="I9537" t="b">
        <f t="shared" si="459"/>
        <v>0</v>
      </c>
    </row>
    <row r="9538" spans="2:9" x14ac:dyDescent="0.2">
      <c r="B9538" s="3">
        <v>33066.791666666664</v>
      </c>
      <c r="C9538">
        <v>12</v>
      </c>
      <c r="D9538" s="2">
        <v>42.8</v>
      </c>
      <c r="E9538" s="1">
        <v>3.8909090909090902</v>
      </c>
      <c r="F9538" s="1">
        <f t="shared" si="457"/>
        <v>3.5666666666666664</v>
      </c>
      <c r="G9538" s="5" t="s">
        <v>13</v>
      </c>
      <c r="H9538" s="1">
        <f t="shared" si="458"/>
        <v>1.1425346229244602</v>
      </c>
      <c r="I9538" t="b">
        <f t="shared" si="459"/>
        <v>1</v>
      </c>
    </row>
    <row r="9539" spans="2:9" x14ac:dyDescent="0.2">
      <c r="B9539" s="3">
        <v>33068.5</v>
      </c>
      <c r="C9539">
        <v>97</v>
      </c>
      <c r="D9539" s="2">
        <v>95</v>
      </c>
      <c r="E9539" s="1">
        <v>2.3170731707317</v>
      </c>
      <c r="F9539" s="1">
        <f t="shared" si="457"/>
        <v>0.97938144329896903</v>
      </c>
      <c r="G9539" s="5" t="s">
        <v>13</v>
      </c>
      <c r="H9539" s="1">
        <f t="shared" si="458"/>
        <v>0.6635839032871681</v>
      </c>
      <c r="I9539" t="b">
        <f t="shared" si="459"/>
        <v>1</v>
      </c>
    </row>
    <row r="9540" spans="2:9" x14ac:dyDescent="0.2">
      <c r="B9540" s="3">
        <v>33073.625</v>
      </c>
      <c r="C9540">
        <v>26</v>
      </c>
      <c r="D9540" s="2">
        <v>12.4</v>
      </c>
      <c r="E9540" s="1">
        <v>4.1333333333333302</v>
      </c>
      <c r="F9540" s="1">
        <f t="shared" si="457"/>
        <v>0.47692307692307695</v>
      </c>
      <c r="G9540" s="5" t="s">
        <v>13</v>
      </c>
      <c r="H9540" s="1">
        <f t="shared" si="458"/>
        <v>0.93446582502721554</v>
      </c>
      <c r="I9540" t="b">
        <f t="shared" si="459"/>
        <v>0</v>
      </c>
    </row>
    <row r="9541" spans="2:9" x14ac:dyDescent="0.2">
      <c r="B9541" s="3">
        <v>33077.916666666664</v>
      </c>
      <c r="C9541">
        <v>7</v>
      </c>
      <c r="D9541" s="2">
        <v>4</v>
      </c>
      <c r="E9541" s="1">
        <v>0.66666666666666596</v>
      </c>
      <c r="F9541" s="1">
        <f t="shared" si="457"/>
        <v>0.5714285714285714</v>
      </c>
      <c r="G9541" s="5" t="s">
        <v>13</v>
      </c>
      <c r="H9541" s="1">
        <f t="shared" si="458"/>
        <v>1.3144104499233453</v>
      </c>
      <c r="I9541" t="b">
        <f t="shared" si="459"/>
        <v>0</v>
      </c>
    </row>
    <row r="9542" spans="2:9" x14ac:dyDescent="0.2">
      <c r="B9542" s="3">
        <v>33079.458333333336</v>
      </c>
      <c r="C9542">
        <v>27</v>
      </c>
      <c r="D9542" s="2">
        <v>13.8</v>
      </c>
      <c r="E9542" s="1">
        <v>2.76</v>
      </c>
      <c r="F9542" s="1">
        <f t="shared" si="457"/>
        <v>0.51111111111111118</v>
      </c>
      <c r="G9542" s="5" t="s">
        <v>13</v>
      </c>
      <c r="H9542" s="1">
        <f t="shared" si="458"/>
        <v>0.92534123355161269</v>
      </c>
      <c r="I9542" t="b">
        <f t="shared" si="459"/>
        <v>0</v>
      </c>
    </row>
    <row r="9543" spans="2:9" x14ac:dyDescent="0.2">
      <c r="B9543" s="3">
        <v>33081.75</v>
      </c>
      <c r="C9543">
        <v>1</v>
      </c>
      <c r="D9543" s="2">
        <v>0.4</v>
      </c>
      <c r="E9543" s="1">
        <v>0.4</v>
      </c>
      <c r="F9543" s="1">
        <f t="shared" si="457"/>
        <v>0.4</v>
      </c>
      <c r="G9543" s="5" t="s">
        <v>13</v>
      </c>
      <c r="H9543" s="1">
        <f t="shared" si="458"/>
        <v>2.1800000000000002</v>
      </c>
      <c r="I9543" t="b">
        <f t="shared" si="459"/>
        <v>0</v>
      </c>
    </row>
    <row r="9544" spans="2:9" x14ac:dyDescent="0.2">
      <c r="B9544" s="3">
        <v>33083.625</v>
      </c>
      <c r="C9544">
        <v>40</v>
      </c>
      <c r="D9544" s="2">
        <v>12.8</v>
      </c>
      <c r="E9544" s="1">
        <v>1.28</v>
      </c>
      <c r="F9544" s="1">
        <f t="shared" si="457"/>
        <v>0.32</v>
      </c>
      <c r="G9544" s="5" t="s">
        <v>13</v>
      </c>
      <c r="H9544" s="1">
        <f t="shared" si="458"/>
        <v>0.83545083200281212</v>
      </c>
      <c r="I9544" t="b">
        <f t="shared" si="459"/>
        <v>0</v>
      </c>
    </row>
    <row r="9545" spans="2:9" x14ac:dyDescent="0.2">
      <c r="B9545" s="3">
        <v>33089.708333333336</v>
      </c>
      <c r="C9545">
        <v>22</v>
      </c>
      <c r="D9545" s="2">
        <v>2.4</v>
      </c>
      <c r="E9545" s="1">
        <v>0.79999999999999905</v>
      </c>
      <c r="F9545" s="1">
        <f t="shared" si="457"/>
        <v>0.10909090909090909</v>
      </c>
      <c r="G9545" s="5" t="s">
        <v>13</v>
      </c>
      <c r="H9545" s="1">
        <f t="shared" si="458"/>
        <v>0.97594781613606396</v>
      </c>
      <c r="I9545" t="b">
        <f t="shared" si="459"/>
        <v>0</v>
      </c>
    </row>
    <row r="9546" spans="2:9" x14ac:dyDescent="0.2">
      <c r="B9546" s="3">
        <v>33091.625</v>
      </c>
      <c r="C9546">
        <v>28</v>
      </c>
      <c r="D9546" s="2">
        <v>5.1999999999999904</v>
      </c>
      <c r="E9546" s="1">
        <v>0.86666666666666603</v>
      </c>
      <c r="F9546" s="1">
        <f t="shared" si="457"/>
        <v>0.18571428571428536</v>
      </c>
      <c r="G9546" s="5" t="s">
        <v>13</v>
      </c>
      <c r="H9546" s="1">
        <f t="shared" si="458"/>
        <v>0.91663282500768639</v>
      </c>
      <c r="I9546" t="b">
        <f t="shared" si="459"/>
        <v>0</v>
      </c>
    </row>
    <row r="9547" spans="2:9" x14ac:dyDescent="0.2">
      <c r="B9547" s="3">
        <v>33093.916666666664</v>
      </c>
      <c r="C9547">
        <v>75</v>
      </c>
      <c r="D9547" s="2">
        <v>71.2</v>
      </c>
      <c r="E9547" s="1">
        <v>1.92432432432432</v>
      </c>
      <c r="F9547" s="1">
        <f t="shared" si="457"/>
        <v>0.94933333333333336</v>
      </c>
      <c r="G9547" s="5" t="s">
        <v>13</v>
      </c>
      <c r="H9547" s="1">
        <f t="shared" si="458"/>
        <v>0.70948066614975003</v>
      </c>
      <c r="I9547" t="b">
        <f t="shared" si="459"/>
        <v>1</v>
      </c>
    </row>
    <row r="9548" spans="2:9" x14ac:dyDescent="0.2">
      <c r="B9548" s="3">
        <v>33098.458333333336</v>
      </c>
      <c r="C9548">
        <v>30</v>
      </c>
      <c r="D9548" s="2">
        <v>32.399999999999899</v>
      </c>
      <c r="E9548" s="1">
        <v>2.69999999999999</v>
      </c>
      <c r="F9548" s="1">
        <f t="shared" si="457"/>
        <v>1.0799999999999967</v>
      </c>
      <c r="G9548" s="5" t="s">
        <v>13</v>
      </c>
      <c r="H9548" s="1">
        <f t="shared" si="458"/>
        <v>0.90033672888070004</v>
      </c>
      <c r="I9548" t="b">
        <f t="shared" si="459"/>
        <v>1</v>
      </c>
    </row>
    <row r="9549" spans="2:9" x14ac:dyDescent="0.2">
      <c r="B9549" s="3">
        <v>33101.708333333336</v>
      </c>
      <c r="C9549">
        <v>34</v>
      </c>
      <c r="D9549" s="2">
        <v>44.199999999999903</v>
      </c>
      <c r="E9549" s="1">
        <v>3.3999999999999901</v>
      </c>
      <c r="F9549" s="1">
        <f t="shared" si="457"/>
        <v>1.2999999999999972</v>
      </c>
      <c r="G9549" s="5" t="s">
        <v>13</v>
      </c>
      <c r="H9549" s="1">
        <f t="shared" si="458"/>
        <v>0.87150919822806094</v>
      </c>
      <c r="I9549" t="b">
        <f t="shared" si="459"/>
        <v>1</v>
      </c>
    </row>
    <row r="9550" spans="2:9" x14ac:dyDescent="0.2">
      <c r="B9550" s="3">
        <v>33104.458333333336</v>
      </c>
      <c r="C9550">
        <v>6</v>
      </c>
      <c r="D9550" s="2">
        <v>1.2</v>
      </c>
      <c r="E9550" s="1">
        <v>0.4</v>
      </c>
      <c r="F9550" s="1">
        <f t="shared" si="457"/>
        <v>0.19999999999999998</v>
      </c>
      <c r="G9550" s="5" t="s">
        <v>13</v>
      </c>
      <c r="H9550" s="1">
        <f t="shared" si="458"/>
        <v>1.3681608802418588</v>
      </c>
      <c r="I9550" t="b">
        <f t="shared" si="459"/>
        <v>0</v>
      </c>
    </row>
    <row r="9551" spans="2:9" x14ac:dyDescent="0.2">
      <c r="B9551" s="3">
        <v>33107.375</v>
      </c>
      <c r="C9551">
        <v>39</v>
      </c>
      <c r="D9551" s="2">
        <v>35.200000000000003</v>
      </c>
      <c r="E9551" s="1">
        <v>1.9555555555555499</v>
      </c>
      <c r="F9551" s="1">
        <f t="shared" si="457"/>
        <v>0.90256410256410269</v>
      </c>
      <c r="G9551" s="5" t="s">
        <v>13</v>
      </c>
      <c r="H9551" s="1">
        <f t="shared" si="458"/>
        <v>0.84096843602599469</v>
      </c>
      <c r="I9551" t="b">
        <f t="shared" si="459"/>
        <v>1</v>
      </c>
    </row>
    <row r="9552" spans="2:9" x14ac:dyDescent="0.2">
      <c r="B9552" s="3">
        <v>33113.833333333336</v>
      </c>
      <c r="C9552">
        <v>1</v>
      </c>
      <c r="D9552" s="2">
        <v>0.4</v>
      </c>
      <c r="E9552" s="1">
        <v>0.4</v>
      </c>
      <c r="F9552" s="1">
        <f t="shared" si="457"/>
        <v>0.4</v>
      </c>
      <c r="G9552" s="5" t="s">
        <v>13</v>
      </c>
      <c r="H9552" s="1">
        <f t="shared" si="458"/>
        <v>2.1800000000000002</v>
      </c>
      <c r="I9552" t="b">
        <f t="shared" si="459"/>
        <v>0</v>
      </c>
    </row>
    <row r="9553" spans="2:9" x14ac:dyDescent="0.2">
      <c r="B9553" s="3">
        <v>33116.541666666664</v>
      </c>
      <c r="C9553">
        <v>10</v>
      </c>
      <c r="D9553" s="2">
        <v>1.2</v>
      </c>
      <c r="E9553" s="1">
        <v>0.4</v>
      </c>
      <c r="F9553" s="1">
        <f t="shared" si="457"/>
        <v>0.12</v>
      </c>
      <c r="G9553" s="5" t="s">
        <v>13</v>
      </c>
      <c r="H9553" s="1">
        <f t="shared" si="458"/>
        <v>1.1979991050096215</v>
      </c>
      <c r="I9553" t="b">
        <f t="shared" si="459"/>
        <v>0</v>
      </c>
    </row>
    <row r="9554" spans="2:9" x14ac:dyDescent="0.2">
      <c r="B9554" s="3">
        <v>33118</v>
      </c>
      <c r="C9554">
        <v>46</v>
      </c>
      <c r="D9554" s="2">
        <v>22.8</v>
      </c>
      <c r="E9554" s="1">
        <v>2.0727272727272701</v>
      </c>
      <c r="F9554" s="1">
        <f t="shared" si="457"/>
        <v>0.4956521739130435</v>
      </c>
      <c r="G9554" s="5" t="s">
        <v>13</v>
      </c>
      <c r="H9554" s="1">
        <f t="shared" si="458"/>
        <v>0.80563709977476683</v>
      </c>
      <c r="I9554" t="b">
        <f t="shared" si="459"/>
        <v>0</v>
      </c>
    </row>
    <row r="9555" spans="2:9" x14ac:dyDescent="0.2">
      <c r="B9555" s="3">
        <v>33123.375</v>
      </c>
      <c r="C9555">
        <v>13</v>
      </c>
      <c r="D9555" s="2">
        <v>20.799999999999901</v>
      </c>
      <c r="E9555" s="1">
        <v>4.1599999999999904</v>
      </c>
      <c r="F9555" s="1">
        <f t="shared" si="457"/>
        <v>1.5999999999999923</v>
      </c>
      <c r="G9555" s="5" t="s">
        <v>13</v>
      </c>
      <c r="H9555" s="1">
        <f t="shared" si="458"/>
        <v>1.1190029256642484</v>
      </c>
      <c r="I9555" t="b">
        <f t="shared" si="459"/>
        <v>1</v>
      </c>
    </row>
    <row r="9556" spans="2:9" x14ac:dyDescent="0.2">
      <c r="B9556" s="3">
        <v>33128.958333333336</v>
      </c>
      <c r="C9556">
        <v>179</v>
      </c>
      <c r="D9556" s="2">
        <v>312.2</v>
      </c>
      <c r="E9556" s="1">
        <v>3.21855670103092</v>
      </c>
      <c r="F9556" s="1">
        <f t="shared" si="457"/>
        <v>1.7441340782122905</v>
      </c>
      <c r="G9556" s="5" t="s">
        <v>13</v>
      </c>
      <c r="H9556" s="1">
        <f t="shared" si="458"/>
        <v>0.56586744024819713</v>
      </c>
      <c r="I9556" t="b">
        <f t="shared" si="459"/>
        <v>1</v>
      </c>
    </row>
    <row r="9557" spans="2:9" x14ac:dyDescent="0.2">
      <c r="B9557" s="3">
        <v>33137.708333333336</v>
      </c>
      <c r="C9557">
        <v>1</v>
      </c>
      <c r="D9557" s="2">
        <v>0.4</v>
      </c>
      <c r="E9557" s="1">
        <v>0.4</v>
      </c>
      <c r="F9557" s="1">
        <f t="shared" si="457"/>
        <v>0.4</v>
      </c>
      <c r="G9557" s="5" t="s">
        <v>13</v>
      </c>
      <c r="H9557" s="1">
        <f t="shared" si="458"/>
        <v>2.1800000000000002</v>
      </c>
      <c r="I9557" t="b">
        <f t="shared" si="459"/>
        <v>0</v>
      </c>
    </row>
    <row r="9558" spans="2:9" x14ac:dyDescent="0.2">
      <c r="B9558" s="3">
        <v>33140.416666666664</v>
      </c>
      <c r="C9558">
        <v>63</v>
      </c>
      <c r="D9558" s="2">
        <v>54.399999999999899</v>
      </c>
      <c r="E9558" s="1">
        <v>1.5542857142857101</v>
      </c>
      <c r="F9558" s="1">
        <f t="shared" si="457"/>
        <v>0.86349206349206187</v>
      </c>
      <c r="G9558" s="5" t="s">
        <v>13</v>
      </c>
      <c r="H9558" s="1">
        <f t="shared" si="458"/>
        <v>0.74238288449888989</v>
      </c>
      <c r="I9558" t="b">
        <f t="shared" si="459"/>
        <v>1</v>
      </c>
    </row>
    <row r="9559" spans="2:9" x14ac:dyDescent="0.2">
      <c r="B9559" s="3">
        <v>33144.458333333336</v>
      </c>
      <c r="C9559">
        <v>55</v>
      </c>
      <c r="D9559" s="2">
        <v>67.2</v>
      </c>
      <c r="E9559" s="1">
        <v>2.0363636363636299</v>
      </c>
      <c r="F9559" s="1">
        <f t="shared" si="457"/>
        <v>1.2218181818181819</v>
      </c>
      <c r="G9559" s="5" t="s">
        <v>13</v>
      </c>
      <c r="H9559" s="1">
        <f t="shared" si="458"/>
        <v>0.76906348981277373</v>
      </c>
      <c r="I9559" t="b">
        <f t="shared" si="459"/>
        <v>1</v>
      </c>
    </row>
    <row r="9560" spans="2:9" x14ac:dyDescent="0.2">
      <c r="B9560" s="3">
        <v>33150.083333333336</v>
      </c>
      <c r="C9560">
        <v>110</v>
      </c>
      <c r="D9560" s="2">
        <v>93.8</v>
      </c>
      <c r="E9560" s="1">
        <v>2.0844444444444399</v>
      </c>
      <c r="F9560" s="1">
        <f t="shared" si="457"/>
        <v>0.85272727272727267</v>
      </c>
      <c r="G9560" s="5" t="s">
        <v>13</v>
      </c>
      <c r="H9560" s="1">
        <f t="shared" si="458"/>
        <v>0.64223562961607006</v>
      </c>
      <c r="I9560" t="b">
        <f t="shared" si="459"/>
        <v>1</v>
      </c>
    </row>
    <row r="9561" spans="2:9" x14ac:dyDescent="0.2">
      <c r="B9561" s="3">
        <v>33158.625</v>
      </c>
      <c r="C9561">
        <v>68</v>
      </c>
      <c r="D9561" s="2">
        <v>32.799999999999898</v>
      </c>
      <c r="E9561" s="1">
        <v>0.88648648648648598</v>
      </c>
      <c r="F9561" s="1">
        <f t="shared" si="457"/>
        <v>0.4823529411764691</v>
      </c>
      <c r="G9561" s="5" t="s">
        <v>13</v>
      </c>
      <c r="H9561" s="1">
        <f t="shared" si="458"/>
        <v>0.72778680311095767</v>
      </c>
      <c r="I9561" t="b">
        <f t="shared" si="459"/>
        <v>0</v>
      </c>
    </row>
    <row r="9562" spans="2:9" x14ac:dyDescent="0.2">
      <c r="B9562" s="3">
        <v>33168.875</v>
      </c>
      <c r="C9562">
        <v>1</v>
      </c>
      <c r="D9562" s="2">
        <v>0.4</v>
      </c>
      <c r="E9562" s="1">
        <v>0.4</v>
      </c>
      <c r="F9562" s="1">
        <f t="shared" ref="F9562:F9625" si="460">D9562/C9562</f>
        <v>0.4</v>
      </c>
      <c r="G9562" s="5" t="s">
        <v>13</v>
      </c>
      <c r="H9562" s="1">
        <f t="shared" si="458"/>
        <v>2.1800000000000002</v>
      </c>
      <c r="I9562" t="b">
        <f t="shared" si="459"/>
        <v>0</v>
      </c>
    </row>
    <row r="9563" spans="2:9" x14ac:dyDescent="0.2">
      <c r="B9563" s="3">
        <v>33171.666666666664</v>
      </c>
      <c r="C9563">
        <v>30</v>
      </c>
      <c r="D9563" s="2">
        <v>25.999999999999901</v>
      </c>
      <c r="E9563" s="1">
        <v>1.3684210526315701</v>
      </c>
      <c r="F9563" s="1">
        <f t="shared" si="460"/>
        <v>0.86666666666666337</v>
      </c>
      <c r="G9563" s="5" t="s">
        <v>13</v>
      </c>
      <c r="H9563" s="1">
        <f t="shared" ref="H9563:H9626" si="461">2.18*(C9563^-0.26)</f>
        <v>0.90033672888070004</v>
      </c>
      <c r="I9563" t="b">
        <f t="shared" ref="I9563:I9626" si="462">F9563&gt;H9563</f>
        <v>0</v>
      </c>
    </row>
    <row r="9564" spans="2:9" x14ac:dyDescent="0.2">
      <c r="B9564" s="3">
        <v>33176.041666666664</v>
      </c>
      <c r="C9564">
        <v>28</v>
      </c>
      <c r="D9564" s="2">
        <v>36.199999999999903</v>
      </c>
      <c r="E9564" s="1">
        <v>1.39230769230769</v>
      </c>
      <c r="F9564" s="1">
        <f t="shared" si="460"/>
        <v>1.2928571428571394</v>
      </c>
      <c r="G9564" s="5" t="s">
        <v>13</v>
      </c>
      <c r="H9564" s="1">
        <f t="shared" si="461"/>
        <v>0.91663282500768639</v>
      </c>
      <c r="I9564" t="b">
        <f t="shared" si="462"/>
        <v>1</v>
      </c>
    </row>
    <row r="9565" spans="2:9" x14ac:dyDescent="0.2">
      <c r="B9565" s="3">
        <v>33181.166666666664</v>
      </c>
      <c r="C9565">
        <v>21</v>
      </c>
      <c r="D9565" s="2">
        <v>13.8</v>
      </c>
      <c r="E9565" s="1">
        <v>0.86250000000000004</v>
      </c>
      <c r="F9565" s="1">
        <f t="shared" si="460"/>
        <v>0.65714285714285714</v>
      </c>
      <c r="G9565" s="5" t="s">
        <v>13</v>
      </c>
      <c r="H9565" s="1">
        <f t="shared" si="461"/>
        <v>0.987823780453567</v>
      </c>
      <c r="I9565" t="b">
        <f t="shared" si="462"/>
        <v>0</v>
      </c>
    </row>
    <row r="9566" spans="2:9" x14ac:dyDescent="0.2">
      <c r="B9566" s="3">
        <v>33186.583333333336</v>
      </c>
      <c r="C9566">
        <v>25</v>
      </c>
      <c r="D9566" s="2">
        <v>52.4</v>
      </c>
      <c r="E9566" s="1">
        <v>2.4952380952380899</v>
      </c>
      <c r="F9566" s="1">
        <f t="shared" si="460"/>
        <v>2.0960000000000001</v>
      </c>
      <c r="G9566" s="5" t="s">
        <v>13</v>
      </c>
      <c r="H9566" s="1">
        <f t="shared" si="461"/>
        <v>0.9440436847730278</v>
      </c>
      <c r="I9566" t="b">
        <f t="shared" si="462"/>
        <v>1</v>
      </c>
    </row>
    <row r="9567" spans="2:9" x14ac:dyDescent="0.2">
      <c r="B9567" s="3">
        <v>33197.083333333336</v>
      </c>
      <c r="C9567">
        <v>25</v>
      </c>
      <c r="D9567" s="2">
        <v>31.999999999999901</v>
      </c>
      <c r="E9567" s="1">
        <v>1.52380952380952</v>
      </c>
      <c r="F9567" s="1">
        <f t="shared" si="460"/>
        <v>1.279999999999996</v>
      </c>
      <c r="G9567" s="5" t="s">
        <v>13</v>
      </c>
      <c r="H9567" s="1">
        <f t="shared" si="461"/>
        <v>0.9440436847730278</v>
      </c>
      <c r="I9567" t="b">
        <f t="shared" si="462"/>
        <v>1</v>
      </c>
    </row>
    <row r="9568" spans="2:9" x14ac:dyDescent="0.2">
      <c r="B9568" s="3">
        <v>33202.958333333336</v>
      </c>
      <c r="C9568">
        <v>15</v>
      </c>
      <c r="D9568" s="2">
        <v>7.6</v>
      </c>
      <c r="E9568" s="1">
        <v>0.844444444444444</v>
      </c>
      <c r="F9568" s="1">
        <f t="shared" si="460"/>
        <v>0.5066666666666666</v>
      </c>
      <c r="G9568" s="5" t="s">
        <v>13</v>
      </c>
      <c r="H9568" s="1">
        <f t="shared" si="461"/>
        <v>1.0781340598209046</v>
      </c>
      <c r="I9568" t="b">
        <f t="shared" si="462"/>
        <v>0</v>
      </c>
    </row>
    <row r="9569" spans="2:9" x14ac:dyDescent="0.2">
      <c r="B9569" s="3">
        <v>33204.791666666664</v>
      </c>
      <c r="C9569">
        <v>77</v>
      </c>
      <c r="D9569" s="2">
        <v>46.399999999999899</v>
      </c>
      <c r="E9569" s="1">
        <v>1.0790697674418599</v>
      </c>
      <c r="F9569" s="1">
        <f t="shared" si="460"/>
        <v>0.60259740259740124</v>
      </c>
      <c r="G9569" s="5" t="s">
        <v>13</v>
      </c>
      <c r="H9569" s="1">
        <f t="shared" si="461"/>
        <v>0.70464261563340824</v>
      </c>
      <c r="I9569" t="b">
        <f t="shared" si="462"/>
        <v>0</v>
      </c>
    </row>
    <row r="9570" spans="2:9" x14ac:dyDescent="0.2">
      <c r="B9570" s="3">
        <v>33216.25</v>
      </c>
      <c r="C9570">
        <v>16</v>
      </c>
      <c r="D9570" s="2">
        <v>3</v>
      </c>
      <c r="E9570" s="1">
        <v>0.5</v>
      </c>
      <c r="F9570" s="1">
        <f t="shared" si="460"/>
        <v>0.1875</v>
      </c>
      <c r="G9570" s="5" t="s">
        <v>13</v>
      </c>
      <c r="H9570" s="1">
        <f t="shared" si="461"/>
        <v>1.0601938926793912</v>
      </c>
      <c r="I9570" t="b">
        <f t="shared" si="462"/>
        <v>0</v>
      </c>
    </row>
    <row r="9571" spans="2:9" x14ac:dyDescent="0.2">
      <c r="B9571" s="3">
        <v>33218.5</v>
      </c>
      <c r="C9571">
        <v>12</v>
      </c>
      <c r="D9571" s="2">
        <v>9.8000000000000007</v>
      </c>
      <c r="E9571" s="1">
        <v>0.98</v>
      </c>
      <c r="F9571" s="1">
        <f t="shared" si="460"/>
        <v>0.81666666666666676</v>
      </c>
      <c r="G9571" s="5" t="s">
        <v>13</v>
      </c>
      <c r="H9571" s="1">
        <f t="shared" si="461"/>
        <v>1.1425346229244602</v>
      </c>
      <c r="I9571" t="b">
        <f t="shared" si="462"/>
        <v>0</v>
      </c>
    </row>
    <row r="9572" spans="2:9" x14ac:dyDescent="0.2">
      <c r="B9572" s="3">
        <v>33221.291666666664</v>
      </c>
      <c r="C9572">
        <v>22</v>
      </c>
      <c r="D9572" s="2">
        <v>5.4</v>
      </c>
      <c r="E9572" s="1">
        <v>0.6</v>
      </c>
      <c r="F9572" s="1">
        <f t="shared" si="460"/>
        <v>0.24545454545454548</v>
      </c>
      <c r="G9572" s="5" t="s">
        <v>13</v>
      </c>
      <c r="H9572" s="1">
        <f t="shared" si="461"/>
        <v>0.97594781613606396</v>
      </c>
      <c r="I9572" t="b">
        <f t="shared" si="462"/>
        <v>0</v>
      </c>
    </row>
    <row r="9573" spans="2:9" x14ac:dyDescent="0.2">
      <c r="B9573" s="3">
        <v>33223.541666666664</v>
      </c>
      <c r="C9573">
        <v>4</v>
      </c>
      <c r="D9573" s="2">
        <v>0.8</v>
      </c>
      <c r="E9573" s="1">
        <v>0.4</v>
      </c>
      <c r="F9573" s="1">
        <f t="shared" si="460"/>
        <v>0.2</v>
      </c>
      <c r="G9573" s="5" t="s">
        <v>13</v>
      </c>
      <c r="H9573" s="1">
        <f t="shared" si="461"/>
        <v>1.5202705963219421</v>
      </c>
      <c r="I9573" t="b">
        <f t="shared" si="462"/>
        <v>0</v>
      </c>
    </row>
    <row r="9574" spans="2:9" x14ac:dyDescent="0.2">
      <c r="B9574" s="3">
        <v>33225.041666666664</v>
      </c>
      <c r="C9574">
        <v>14</v>
      </c>
      <c r="D9574" s="2">
        <v>3.19999999999999</v>
      </c>
      <c r="E9574" s="1">
        <v>0.63999999999999901</v>
      </c>
      <c r="F9574" s="1">
        <f t="shared" si="460"/>
        <v>0.22857142857142784</v>
      </c>
      <c r="G9574" s="5" t="s">
        <v>13</v>
      </c>
      <c r="H9574" s="1">
        <f t="shared" si="461"/>
        <v>1.0976482879013936</v>
      </c>
      <c r="I9574" t="b">
        <f t="shared" si="462"/>
        <v>0</v>
      </c>
    </row>
    <row r="9575" spans="2:9" x14ac:dyDescent="0.2">
      <c r="B9575" s="3">
        <v>33227.875</v>
      </c>
      <c r="C9575">
        <v>12</v>
      </c>
      <c r="D9575" s="2">
        <v>13.8</v>
      </c>
      <c r="E9575" s="1">
        <v>1.38</v>
      </c>
      <c r="F9575" s="1">
        <f t="shared" si="460"/>
        <v>1.1500000000000001</v>
      </c>
      <c r="G9575" s="5" t="s">
        <v>13</v>
      </c>
      <c r="H9575" s="1">
        <f t="shared" si="461"/>
        <v>1.1425346229244602</v>
      </c>
      <c r="I9575" t="b">
        <f t="shared" si="462"/>
        <v>1</v>
      </c>
    </row>
    <row r="9576" spans="2:9" x14ac:dyDescent="0.2">
      <c r="B9576" s="3">
        <v>33229.875</v>
      </c>
      <c r="C9576">
        <v>42</v>
      </c>
      <c r="D9576" s="2">
        <v>3.4</v>
      </c>
      <c r="E9576" s="1">
        <v>0.48571428571428499</v>
      </c>
      <c r="F9576" s="1">
        <f t="shared" si="460"/>
        <v>8.0952380952380956E-2</v>
      </c>
      <c r="G9576" s="5" t="s">
        <v>13</v>
      </c>
      <c r="H9576" s="1">
        <f t="shared" si="461"/>
        <v>0.82491970558083549</v>
      </c>
      <c r="I9576" t="b">
        <f t="shared" si="462"/>
        <v>0</v>
      </c>
    </row>
    <row r="9577" spans="2:9" x14ac:dyDescent="0.2">
      <c r="B9577" s="3">
        <v>33233.083333333336</v>
      </c>
      <c r="C9577">
        <v>37</v>
      </c>
      <c r="D9577" s="2">
        <v>27.2</v>
      </c>
      <c r="E9577" s="1">
        <v>1.0074074074074</v>
      </c>
      <c r="F9577" s="1">
        <f t="shared" si="460"/>
        <v>0.73513513513513506</v>
      </c>
      <c r="G9577" s="5" t="s">
        <v>13</v>
      </c>
      <c r="H9577" s="1">
        <f t="shared" si="461"/>
        <v>0.8525582186484485</v>
      </c>
      <c r="I9577" t="b">
        <f t="shared" si="462"/>
        <v>0</v>
      </c>
    </row>
    <row r="9578" spans="2:9" x14ac:dyDescent="0.2">
      <c r="B9578" s="3">
        <v>33238.833333333336</v>
      </c>
      <c r="C9578">
        <v>41</v>
      </c>
      <c r="D9578" s="2">
        <v>10.8</v>
      </c>
      <c r="E9578" s="1">
        <v>0.9</v>
      </c>
      <c r="F9578" s="1">
        <f t="shared" si="460"/>
        <v>0.26341463414634148</v>
      </c>
      <c r="G9578" s="5" t="s">
        <v>13</v>
      </c>
      <c r="H9578" s="1">
        <f t="shared" si="461"/>
        <v>0.8301043522082977</v>
      </c>
      <c r="I9578" t="b">
        <f t="shared" si="462"/>
        <v>0</v>
      </c>
    </row>
    <row r="9579" spans="2:9" x14ac:dyDescent="0.2">
      <c r="B9579" s="3">
        <v>33242.125</v>
      </c>
      <c r="C9579">
        <v>59</v>
      </c>
      <c r="D9579" s="2">
        <v>16.2</v>
      </c>
      <c r="E9579" s="1">
        <v>0.85263157894736796</v>
      </c>
      <c r="F9579" s="1">
        <f t="shared" si="460"/>
        <v>0.27457627118644068</v>
      </c>
      <c r="G9579" s="5" t="s">
        <v>13</v>
      </c>
      <c r="H9579" s="1">
        <f t="shared" si="461"/>
        <v>0.75515303220164021</v>
      </c>
      <c r="I9579" t="b">
        <f t="shared" si="462"/>
        <v>0</v>
      </c>
    </row>
    <row r="9580" spans="2:9" x14ac:dyDescent="0.2">
      <c r="B9580" s="3">
        <v>33246</v>
      </c>
      <c r="C9580">
        <v>12</v>
      </c>
      <c r="D9580" s="2">
        <v>6.2</v>
      </c>
      <c r="E9580" s="1">
        <v>0.88571428571428501</v>
      </c>
      <c r="F9580" s="1">
        <f t="shared" si="460"/>
        <v>0.51666666666666672</v>
      </c>
      <c r="G9580" s="5" t="s">
        <v>13</v>
      </c>
      <c r="H9580" s="1">
        <f t="shared" si="461"/>
        <v>1.1425346229244602</v>
      </c>
      <c r="I9580" t="b">
        <f t="shared" si="462"/>
        <v>0</v>
      </c>
    </row>
    <row r="9581" spans="2:9" x14ac:dyDescent="0.2">
      <c r="B9581" s="3">
        <v>33247.708333333336</v>
      </c>
      <c r="C9581">
        <v>82</v>
      </c>
      <c r="D9581" s="2">
        <v>8.6</v>
      </c>
      <c r="E9581" s="1">
        <v>0.50588235294117601</v>
      </c>
      <c r="F9581" s="1">
        <f t="shared" si="460"/>
        <v>0.1048780487804878</v>
      </c>
      <c r="G9581" s="5" t="s">
        <v>13</v>
      </c>
      <c r="H9581" s="1">
        <f t="shared" si="461"/>
        <v>0.6932101163940616</v>
      </c>
      <c r="I9581" t="b">
        <f t="shared" si="462"/>
        <v>0</v>
      </c>
    </row>
    <row r="9582" spans="2:9" x14ac:dyDescent="0.2">
      <c r="B9582" s="3">
        <v>33255.291666666664</v>
      </c>
      <c r="C9582">
        <v>14</v>
      </c>
      <c r="D9582" s="2">
        <v>17.999999999999901</v>
      </c>
      <c r="E9582" s="1">
        <v>1.3846153846153799</v>
      </c>
      <c r="F9582" s="1">
        <f t="shared" si="460"/>
        <v>1.2857142857142787</v>
      </c>
      <c r="G9582" s="5" t="s">
        <v>13</v>
      </c>
      <c r="H9582" s="1">
        <f t="shared" si="461"/>
        <v>1.0976482879013936</v>
      </c>
      <c r="I9582" t="b">
        <f t="shared" si="462"/>
        <v>1</v>
      </c>
    </row>
    <row r="9583" spans="2:9" x14ac:dyDescent="0.2">
      <c r="B9583" s="3">
        <v>33259.375</v>
      </c>
      <c r="C9583">
        <v>13</v>
      </c>
      <c r="D9583" s="2">
        <v>32.4</v>
      </c>
      <c r="E9583" s="1">
        <v>2.69999999999999</v>
      </c>
      <c r="F9583" s="1">
        <f t="shared" si="460"/>
        <v>2.4923076923076923</v>
      </c>
      <c r="G9583" s="5" t="s">
        <v>13</v>
      </c>
      <c r="H9583" s="1">
        <f t="shared" si="461"/>
        <v>1.1190029256642484</v>
      </c>
      <c r="I9583" t="b">
        <f t="shared" si="462"/>
        <v>1</v>
      </c>
    </row>
    <row r="9584" spans="2:9" x14ac:dyDescent="0.2">
      <c r="B9584" s="3">
        <v>33262.75</v>
      </c>
      <c r="C9584">
        <v>23</v>
      </c>
      <c r="D9584" s="2">
        <v>14.6</v>
      </c>
      <c r="E9584" s="1">
        <v>1.2166666666666599</v>
      </c>
      <c r="F9584" s="1">
        <f t="shared" si="460"/>
        <v>0.63478260869565217</v>
      </c>
      <c r="G9584" s="5" t="s">
        <v>13</v>
      </c>
      <c r="H9584" s="1">
        <f t="shared" si="461"/>
        <v>0.96473327063123815</v>
      </c>
      <c r="I9584" t="b">
        <f t="shared" si="462"/>
        <v>0</v>
      </c>
    </row>
    <row r="9585" spans="2:9" x14ac:dyDescent="0.2">
      <c r="B9585" s="3">
        <v>33273.541666666664</v>
      </c>
      <c r="C9585">
        <v>20</v>
      </c>
      <c r="D9585" s="2">
        <v>1.2</v>
      </c>
      <c r="E9585" s="1">
        <v>0.4</v>
      </c>
      <c r="F9585" s="1">
        <f t="shared" si="460"/>
        <v>0.06</v>
      </c>
      <c r="G9585" s="5" t="s">
        <v>13</v>
      </c>
      <c r="H9585" s="1">
        <f t="shared" si="461"/>
        <v>1.0004345800795333</v>
      </c>
      <c r="I9585" t="b">
        <f t="shared" si="462"/>
        <v>0</v>
      </c>
    </row>
    <row r="9586" spans="2:9" x14ac:dyDescent="0.2">
      <c r="B9586" s="3">
        <v>33277.291666666664</v>
      </c>
      <c r="C9586">
        <v>5</v>
      </c>
      <c r="D9586" s="2">
        <v>3.19999999999999</v>
      </c>
      <c r="E9586" s="1">
        <v>0.63999999999999901</v>
      </c>
      <c r="F9586" s="1">
        <f t="shared" si="460"/>
        <v>0.63999999999999801</v>
      </c>
      <c r="G9586" s="5" t="s">
        <v>13</v>
      </c>
      <c r="H9586" s="1">
        <f t="shared" si="461"/>
        <v>1.4345784164015576</v>
      </c>
      <c r="I9586" t="b">
        <f t="shared" si="462"/>
        <v>0</v>
      </c>
    </row>
    <row r="9587" spans="2:9" x14ac:dyDescent="0.2">
      <c r="B9587" s="3">
        <v>33279.208333333336</v>
      </c>
      <c r="C9587">
        <v>13</v>
      </c>
      <c r="D9587" s="2">
        <v>26.4</v>
      </c>
      <c r="E9587" s="1">
        <v>2.0307692307692302</v>
      </c>
      <c r="F9587" s="1">
        <f t="shared" si="460"/>
        <v>2.0307692307692307</v>
      </c>
      <c r="G9587" s="5" t="s">
        <v>13</v>
      </c>
      <c r="H9587" s="1">
        <f t="shared" si="461"/>
        <v>1.1190029256642484</v>
      </c>
      <c r="I9587" t="b">
        <f t="shared" si="462"/>
        <v>1</v>
      </c>
    </row>
    <row r="9588" spans="2:9" x14ac:dyDescent="0.2">
      <c r="B9588" s="3">
        <v>33281.666666666664</v>
      </c>
      <c r="C9588">
        <v>4</v>
      </c>
      <c r="D9588" s="2">
        <v>1.2</v>
      </c>
      <c r="E9588" s="1">
        <v>0.4</v>
      </c>
      <c r="F9588" s="1">
        <f t="shared" si="460"/>
        <v>0.3</v>
      </c>
      <c r="G9588" s="5" t="s">
        <v>13</v>
      </c>
      <c r="H9588" s="1">
        <f t="shared" si="461"/>
        <v>1.5202705963219421</v>
      </c>
      <c r="I9588" t="b">
        <f t="shared" si="462"/>
        <v>0</v>
      </c>
    </row>
    <row r="9589" spans="2:9" x14ac:dyDescent="0.2">
      <c r="B9589" s="3">
        <v>33284.416666666664</v>
      </c>
      <c r="C9589">
        <v>36</v>
      </c>
      <c r="D9589" s="2">
        <v>43.599999999999902</v>
      </c>
      <c r="E9589" s="1">
        <v>1.9818181818181799</v>
      </c>
      <c r="F9589" s="1">
        <f t="shared" si="460"/>
        <v>1.2111111111111084</v>
      </c>
      <c r="G9589" s="5" t="s">
        <v>13</v>
      </c>
      <c r="H9589" s="1">
        <f t="shared" si="461"/>
        <v>0.85865330010283347</v>
      </c>
      <c r="I9589" t="b">
        <f t="shared" si="462"/>
        <v>1</v>
      </c>
    </row>
    <row r="9590" spans="2:9" x14ac:dyDescent="0.2">
      <c r="B9590" s="3">
        <v>33287.916666666664</v>
      </c>
      <c r="C9590">
        <v>17</v>
      </c>
      <c r="D9590" s="2">
        <v>9.8000000000000007</v>
      </c>
      <c r="E9590" s="1">
        <v>0.81666666666666599</v>
      </c>
      <c r="F9590" s="1">
        <f t="shared" si="460"/>
        <v>0.57647058823529418</v>
      </c>
      <c r="G9590" s="5" t="s">
        <v>13</v>
      </c>
      <c r="H9590" s="1">
        <f t="shared" si="461"/>
        <v>1.0436137057576196</v>
      </c>
      <c r="I9590" t="b">
        <f t="shared" si="462"/>
        <v>0</v>
      </c>
    </row>
    <row r="9591" spans="2:9" x14ac:dyDescent="0.2">
      <c r="B9591" s="3">
        <v>33290.333333333336</v>
      </c>
      <c r="C9591">
        <v>39</v>
      </c>
      <c r="D9591" s="2">
        <v>10</v>
      </c>
      <c r="E9591" s="1">
        <v>0.66666666666666596</v>
      </c>
      <c r="F9591" s="1">
        <f t="shared" si="460"/>
        <v>0.25641025641025639</v>
      </c>
      <c r="G9591" s="5" t="s">
        <v>13</v>
      </c>
      <c r="H9591" s="1">
        <f t="shared" si="461"/>
        <v>0.84096843602599469</v>
      </c>
      <c r="I9591" t="b">
        <f t="shared" si="462"/>
        <v>0</v>
      </c>
    </row>
    <row r="9592" spans="2:9" x14ac:dyDescent="0.2">
      <c r="B9592" s="3">
        <v>33293.541666666664</v>
      </c>
      <c r="C9592">
        <v>2</v>
      </c>
      <c r="D9592" s="2">
        <v>1.4</v>
      </c>
      <c r="E9592" s="1">
        <v>0.7</v>
      </c>
      <c r="F9592" s="1">
        <f t="shared" si="460"/>
        <v>0.7</v>
      </c>
      <c r="G9592" s="5" t="s">
        <v>13</v>
      </c>
      <c r="H9592" s="1">
        <f t="shared" si="461"/>
        <v>1.8204916643538456</v>
      </c>
      <c r="I9592" t="b">
        <f t="shared" si="462"/>
        <v>0</v>
      </c>
    </row>
    <row r="9593" spans="2:9" x14ac:dyDescent="0.2">
      <c r="B9593" s="3">
        <v>33297.166666666664</v>
      </c>
      <c r="C9593">
        <v>33</v>
      </c>
      <c r="D9593" s="2">
        <v>82.6</v>
      </c>
      <c r="E9593" s="1">
        <v>2.5812499999999998</v>
      </c>
      <c r="F9593" s="1">
        <f t="shared" si="460"/>
        <v>2.5030303030303029</v>
      </c>
      <c r="G9593" s="5" t="s">
        <v>13</v>
      </c>
      <c r="H9593" s="1">
        <f t="shared" si="461"/>
        <v>0.87829997266623128</v>
      </c>
      <c r="I9593" t="b">
        <f t="shared" si="462"/>
        <v>1</v>
      </c>
    </row>
    <row r="9594" spans="2:9" x14ac:dyDescent="0.2">
      <c r="B9594" s="3">
        <v>33303.583333333336</v>
      </c>
      <c r="C9594">
        <v>1</v>
      </c>
      <c r="D9594" s="2">
        <v>1</v>
      </c>
      <c r="E9594" s="1">
        <v>1</v>
      </c>
      <c r="F9594" s="1">
        <f t="shared" si="460"/>
        <v>1</v>
      </c>
      <c r="G9594" s="5" t="s">
        <v>13</v>
      </c>
      <c r="H9594" s="1">
        <f t="shared" si="461"/>
        <v>2.1800000000000002</v>
      </c>
      <c r="I9594" t="b">
        <f t="shared" si="462"/>
        <v>0</v>
      </c>
    </row>
    <row r="9595" spans="2:9" x14ac:dyDescent="0.2">
      <c r="B9595" s="3">
        <v>33305.083333333336</v>
      </c>
      <c r="C9595">
        <v>27</v>
      </c>
      <c r="D9595" s="2">
        <v>55</v>
      </c>
      <c r="E9595" s="1">
        <v>3.05555555555555</v>
      </c>
      <c r="F9595" s="1">
        <f t="shared" si="460"/>
        <v>2.0370370370370372</v>
      </c>
      <c r="G9595" s="5" t="s">
        <v>13</v>
      </c>
      <c r="H9595" s="1">
        <f t="shared" si="461"/>
        <v>0.92534123355161269</v>
      </c>
      <c r="I9595" t="b">
        <f t="shared" si="462"/>
        <v>1</v>
      </c>
    </row>
    <row r="9596" spans="2:9" x14ac:dyDescent="0.2">
      <c r="B9596" s="3">
        <v>33307.916666666664</v>
      </c>
      <c r="C9596">
        <v>22</v>
      </c>
      <c r="D9596" s="2">
        <v>41</v>
      </c>
      <c r="E9596" s="1">
        <v>2.0499999999999998</v>
      </c>
      <c r="F9596" s="1">
        <f t="shared" si="460"/>
        <v>1.8636363636363635</v>
      </c>
      <c r="G9596" s="5" t="s">
        <v>13</v>
      </c>
      <c r="H9596" s="1">
        <f t="shared" si="461"/>
        <v>0.97594781613606396</v>
      </c>
      <c r="I9596" t="b">
        <f t="shared" si="462"/>
        <v>1</v>
      </c>
    </row>
    <row r="9597" spans="2:9" x14ac:dyDescent="0.2">
      <c r="B9597" s="3">
        <v>33311.291666666664</v>
      </c>
      <c r="C9597">
        <v>1</v>
      </c>
      <c r="D9597" s="2">
        <v>0.4</v>
      </c>
      <c r="E9597" s="1">
        <v>0.4</v>
      </c>
      <c r="F9597" s="1">
        <f t="shared" si="460"/>
        <v>0.4</v>
      </c>
      <c r="G9597" s="5" t="s">
        <v>13</v>
      </c>
      <c r="H9597" s="1">
        <f t="shared" si="461"/>
        <v>2.1800000000000002</v>
      </c>
      <c r="I9597" t="b">
        <f t="shared" si="462"/>
        <v>0</v>
      </c>
    </row>
    <row r="9598" spans="2:9" x14ac:dyDescent="0.2">
      <c r="B9598" s="3">
        <v>33313.125</v>
      </c>
      <c r="C9598">
        <v>15</v>
      </c>
      <c r="D9598" s="2">
        <v>11.2</v>
      </c>
      <c r="E9598" s="1">
        <v>1.1199999999999899</v>
      </c>
      <c r="F9598" s="1">
        <f t="shared" si="460"/>
        <v>0.74666666666666659</v>
      </c>
      <c r="G9598" s="5" t="s">
        <v>13</v>
      </c>
      <c r="H9598" s="1">
        <f t="shared" si="461"/>
        <v>1.0781340598209046</v>
      </c>
      <c r="I9598" t="b">
        <f t="shared" si="462"/>
        <v>0</v>
      </c>
    </row>
    <row r="9599" spans="2:9" x14ac:dyDescent="0.2">
      <c r="B9599" s="3">
        <v>33317.375</v>
      </c>
      <c r="C9599">
        <v>9</v>
      </c>
      <c r="D9599" s="2">
        <v>15.4</v>
      </c>
      <c r="E9599" s="1">
        <v>1.925</v>
      </c>
      <c r="F9599" s="1">
        <f t="shared" si="460"/>
        <v>1.7111111111111112</v>
      </c>
      <c r="G9599" s="5" t="s">
        <v>13</v>
      </c>
      <c r="H9599" s="1">
        <f t="shared" si="461"/>
        <v>1.2312704059085671</v>
      </c>
      <c r="I9599" t="b">
        <f t="shared" si="462"/>
        <v>1</v>
      </c>
    </row>
    <row r="9600" spans="2:9" x14ac:dyDescent="0.2">
      <c r="B9600" s="3">
        <v>33319</v>
      </c>
      <c r="C9600">
        <v>36</v>
      </c>
      <c r="D9600" s="2">
        <v>101.4</v>
      </c>
      <c r="E9600" s="1">
        <v>3.1687500000000002</v>
      </c>
      <c r="F9600" s="1">
        <f t="shared" si="460"/>
        <v>2.8166666666666669</v>
      </c>
      <c r="G9600" s="5" t="s">
        <v>13</v>
      </c>
      <c r="H9600" s="1">
        <f t="shared" si="461"/>
        <v>0.85865330010283347</v>
      </c>
      <c r="I9600" t="b">
        <f t="shared" si="462"/>
        <v>1</v>
      </c>
    </row>
    <row r="9601" spans="2:9" x14ac:dyDescent="0.2">
      <c r="B9601" s="3">
        <v>33322.458333333336</v>
      </c>
      <c r="C9601">
        <v>9</v>
      </c>
      <c r="D9601" s="2">
        <v>14.4</v>
      </c>
      <c r="E9601" s="1">
        <v>1.8</v>
      </c>
      <c r="F9601" s="1">
        <f t="shared" si="460"/>
        <v>1.6</v>
      </c>
      <c r="G9601" s="5" t="s">
        <v>13</v>
      </c>
      <c r="H9601" s="1">
        <f t="shared" si="461"/>
        <v>1.2312704059085671</v>
      </c>
      <c r="I9601" t="b">
        <f t="shared" si="462"/>
        <v>1</v>
      </c>
    </row>
    <row r="9602" spans="2:9" x14ac:dyDescent="0.2">
      <c r="B9602" s="3">
        <v>33324.25</v>
      </c>
      <c r="C9602">
        <v>40</v>
      </c>
      <c r="D9602" s="2">
        <v>11.6</v>
      </c>
      <c r="E9602" s="1">
        <v>0.96666666666666601</v>
      </c>
      <c r="F9602" s="1">
        <f t="shared" si="460"/>
        <v>0.28999999999999998</v>
      </c>
      <c r="G9602" s="5" t="s">
        <v>13</v>
      </c>
      <c r="H9602" s="1">
        <f t="shared" si="461"/>
        <v>0.83545083200281212</v>
      </c>
      <c r="I9602" t="b">
        <f t="shared" si="462"/>
        <v>0</v>
      </c>
    </row>
    <row r="9603" spans="2:9" x14ac:dyDescent="0.2">
      <c r="B9603" s="3">
        <v>33327.583333333336</v>
      </c>
      <c r="C9603">
        <v>21</v>
      </c>
      <c r="D9603" s="2">
        <v>30.1999999999999</v>
      </c>
      <c r="E9603" s="1">
        <v>1.50999999999999</v>
      </c>
      <c r="F9603" s="1">
        <f t="shared" si="460"/>
        <v>1.4380952380952334</v>
      </c>
      <c r="G9603" s="5" t="s">
        <v>13</v>
      </c>
      <c r="H9603" s="1">
        <f t="shared" si="461"/>
        <v>0.987823780453567</v>
      </c>
      <c r="I9603" t="b">
        <f t="shared" si="462"/>
        <v>1</v>
      </c>
    </row>
    <row r="9604" spans="2:9" x14ac:dyDescent="0.2">
      <c r="B9604" s="3">
        <v>33334.375</v>
      </c>
      <c r="C9604">
        <v>58</v>
      </c>
      <c r="D9604" s="2">
        <v>75.8</v>
      </c>
      <c r="E9604" s="1">
        <v>1.516</v>
      </c>
      <c r="F9604" s="1">
        <f t="shared" si="460"/>
        <v>1.306896551724138</v>
      </c>
      <c r="G9604" s="5" t="s">
        <v>13</v>
      </c>
      <c r="H9604" s="1">
        <f t="shared" si="461"/>
        <v>0.7585168193569829</v>
      </c>
      <c r="I9604" t="b">
        <f t="shared" si="462"/>
        <v>1</v>
      </c>
    </row>
    <row r="9605" spans="2:9" x14ac:dyDescent="0.2">
      <c r="B9605" s="3">
        <v>33339.083333333336</v>
      </c>
      <c r="C9605">
        <v>6</v>
      </c>
      <c r="D9605" s="2">
        <v>6.4</v>
      </c>
      <c r="E9605" s="1">
        <v>1.06666666666666</v>
      </c>
      <c r="F9605" s="1">
        <f t="shared" si="460"/>
        <v>1.0666666666666667</v>
      </c>
      <c r="G9605" s="5" t="s">
        <v>13</v>
      </c>
      <c r="H9605" s="1">
        <f t="shared" si="461"/>
        <v>1.3681608802418588</v>
      </c>
      <c r="I9605" t="b">
        <f t="shared" si="462"/>
        <v>0</v>
      </c>
    </row>
    <row r="9606" spans="2:9" x14ac:dyDescent="0.2">
      <c r="B9606" s="3">
        <v>33341.416666666664</v>
      </c>
      <c r="C9606">
        <v>17</v>
      </c>
      <c r="D9606" s="2">
        <v>15</v>
      </c>
      <c r="E9606" s="1">
        <v>1.6666666666666601</v>
      </c>
      <c r="F9606" s="1">
        <f t="shared" si="460"/>
        <v>0.88235294117647056</v>
      </c>
      <c r="G9606" s="5" t="s">
        <v>13</v>
      </c>
      <c r="H9606" s="1">
        <f t="shared" si="461"/>
        <v>1.0436137057576196</v>
      </c>
      <c r="I9606" t="b">
        <f t="shared" si="462"/>
        <v>0</v>
      </c>
    </row>
    <row r="9607" spans="2:9" x14ac:dyDescent="0.2">
      <c r="B9607" s="3">
        <v>33345.875</v>
      </c>
      <c r="C9607">
        <v>23</v>
      </c>
      <c r="D9607" s="2">
        <v>63.199999999999903</v>
      </c>
      <c r="E9607" s="1">
        <v>3.1599999999999899</v>
      </c>
      <c r="F9607" s="1">
        <f t="shared" si="460"/>
        <v>2.7478260869565174</v>
      </c>
      <c r="G9607" s="5" t="s">
        <v>13</v>
      </c>
      <c r="H9607" s="1">
        <f t="shared" si="461"/>
        <v>0.96473327063123815</v>
      </c>
      <c r="I9607" t="b">
        <f t="shared" si="462"/>
        <v>1</v>
      </c>
    </row>
    <row r="9608" spans="2:9" x14ac:dyDescent="0.2">
      <c r="B9608" s="3">
        <v>33351.583333333336</v>
      </c>
      <c r="C9608">
        <v>41</v>
      </c>
      <c r="D9608" s="2">
        <v>48.199999999999903</v>
      </c>
      <c r="E9608" s="1">
        <v>1.3388888888888799</v>
      </c>
      <c r="F9608" s="1">
        <f t="shared" si="460"/>
        <v>1.1756097560975587</v>
      </c>
      <c r="G9608" s="5" t="s">
        <v>13</v>
      </c>
      <c r="H9608" s="1">
        <f t="shared" si="461"/>
        <v>0.8301043522082977</v>
      </c>
      <c r="I9608" t="b">
        <f t="shared" si="462"/>
        <v>1</v>
      </c>
    </row>
    <row r="9609" spans="2:9" x14ac:dyDescent="0.2">
      <c r="B9609" s="3">
        <v>33354.625</v>
      </c>
      <c r="C9609">
        <v>5</v>
      </c>
      <c r="D9609" s="2">
        <v>2.6</v>
      </c>
      <c r="E9609" s="1">
        <v>0.52</v>
      </c>
      <c r="F9609" s="1">
        <f t="shared" si="460"/>
        <v>0.52</v>
      </c>
      <c r="G9609" s="5" t="s">
        <v>13</v>
      </c>
      <c r="H9609" s="1">
        <f t="shared" si="461"/>
        <v>1.4345784164015576</v>
      </c>
      <c r="I9609" t="b">
        <f t="shared" si="462"/>
        <v>0</v>
      </c>
    </row>
    <row r="9610" spans="2:9" x14ac:dyDescent="0.2">
      <c r="B9610" s="3">
        <v>33357.208333333336</v>
      </c>
      <c r="C9610">
        <v>19</v>
      </c>
      <c r="D9610" s="2">
        <v>35.4</v>
      </c>
      <c r="E9610" s="1">
        <v>3.2181818181818098</v>
      </c>
      <c r="F9610" s="1">
        <f t="shared" si="460"/>
        <v>1.8631578947368421</v>
      </c>
      <c r="G9610" s="5" t="s">
        <v>13</v>
      </c>
      <c r="H9610" s="1">
        <f t="shared" si="461"/>
        <v>1.013865995622816</v>
      </c>
      <c r="I9610" t="b">
        <f t="shared" si="462"/>
        <v>1</v>
      </c>
    </row>
    <row r="9611" spans="2:9" x14ac:dyDescent="0.2">
      <c r="B9611" s="3">
        <v>33359.708333333336</v>
      </c>
      <c r="C9611">
        <v>25</v>
      </c>
      <c r="D9611" s="2">
        <v>3.8</v>
      </c>
      <c r="E9611" s="1">
        <v>0.47499999999999998</v>
      </c>
      <c r="F9611" s="1">
        <f t="shared" si="460"/>
        <v>0.152</v>
      </c>
      <c r="G9611" s="5" t="s">
        <v>13</v>
      </c>
      <c r="H9611" s="1">
        <f t="shared" si="461"/>
        <v>0.9440436847730278</v>
      </c>
      <c r="I9611" t="b">
        <f t="shared" si="462"/>
        <v>0</v>
      </c>
    </row>
    <row r="9612" spans="2:9" x14ac:dyDescent="0.2">
      <c r="B9612" s="3">
        <v>33366.541666666664</v>
      </c>
      <c r="C9612">
        <v>20</v>
      </c>
      <c r="D9612" s="2">
        <v>20.399999999999899</v>
      </c>
      <c r="E9612" s="1">
        <v>1.3599999999999901</v>
      </c>
      <c r="F9612" s="1">
        <f t="shared" si="460"/>
        <v>1.0199999999999949</v>
      </c>
      <c r="G9612" s="5" t="s">
        <v>13</v>
      </c>
      <c r="H9612" s="1">
        <f t="shared" si="461"/>
        <v>1.0004345800795333</v>
      </c>
      <c r="I9612" t="b">
        <f t="shared" si="462"/>
        <v>1</v>
      </c>
    </row>
    <row r="9613" spans="2:9" x14ac:dyDescent="0.2">
      <c r="B9613" s="3">
        <v>33370.25</v>
      </c>
      <c r="C9613">
        <v>19</v>
      </c>
      <c r="D9613" s="2">
        <v>31.999999999999901</v>
      </c>
      <c r="E9613" s="1">
        <v>2.4615384615384599</v>
      </c>
      <c r="F9613" s="1">
        <f t="shared" si="460"/>
        <v>1.6842105263157843</v>
      </c>
      <c r="G9613" s="5" t="s">
        <v>13</v>
      </c>
      <c r="H9613" s="1">
        <f t="shared" si="461"/>
        <v>1.013865995622816</v>
      </c>
      <c r="I9613" t="b">
        <f t="shared" si="462"/>
        <v>1</v>
      </c>
    </row>
    <row r="9614" spans="2:9" x14ac:dyDescent="0.2">
      <c r="B9614" s="3">
        <v>33373.541666666664</v>
      </c>
      <c r="C9614">
        <v>38</v>
      </c>
      <c r="D9614" s="2">
        <v>26.799999999999901</v>
      </c>
      <c r="E9614" s="1">
        <v>1.16521739130434</v>
      </c>
      <c r="F9614" s="1">
        <f t="shared" si="460"/>
        <v>0.70526315789473426</v>
      </c>
      <c r="G9614" s="5" t="s">
        <v>13</v>
      </c>
      <c r="H9614" s="1">
        <f t="shared" si="461"/>
        <v>0.84666724486382972</v>
      </c>
      <c r="I9614" t="b">
        <f t="shared" si="462"/>
        <v>0</v>
      </c>
    </row>
    <row r="9615" spans="2:9" x14ac:dyDescent="0.2">
      <c r="B9615" s="3">
        <v>33379.583333333336</v>
      </c>
      <c r="C9615">
        <v>10</v>
      </c>
      <c r="D9615" s="2">
        <v>2.19999999999999</v>
      </c>
      <c r="E9615" s="1">
        <v>0.54999999999999905</v>
      </c>
      <c r="F9615" s="1">
        <f t="shared" si="460"/>
        <v>0.219999999999999</v>
      </c>
      <c r="G9615" s="5" t="s">
        <v>13</v>
      </c>
      <c r="H9615" s="1">
        <f t="shared" si="461"/>
        <v>1.1979991050096215</v>
      </c>
      <c r="I9615" t="b">
        <f t="shared" si="462"/>
        <v>0</v>
      </c>
    </row>
    <row r="9616" spans="2:9" x14ac:dyDescent="0.2">
      <c r="B9616" s="3">
        <v>33385.041666666664</v>
      </c>
      <c r="C9616">
        <v>19</v>
      </c>
      <c r="D9616" s="2">
        <v>11.4</v>
      </c>
      <c r="E9616" s="1">
        <v>2.85</v>
      </c>
      <c r="F9616" s="1">
        <f t="shared" si="460"/>
        <v>0.6</v>
      </c>
      <c r="G9616" s="5" t="s">
        <v>13</v>
      </c>
      <c r="H9616" s="1">
        <f t="shared" si="461"/>
        <v>1.013865995622816</v>
      </c>
      <c r="I9616" t="b">
        <f t="shared" si="462"/>
        <v>0</v>
      </c>
    </row>
    <row r="9617" spans="2:9" x14ac:dyDescent="0.2">
      <c r="B9617" s="3">
        <v>33389.208333333336</v>
      </c>
      <c r="C9617">
        <v>20</v>
      </c>
      <c r="D9617" s="2">
        <v>33</v>
      </c>
      <c r="E9617" s="1">
        <v>1.8333333333333299</v>
      </c>
      <c r="F9617" s="1">
        <f t="shared" si="460"/>
        <v>1.65</v>
      </c>
      <c r="G9617" s="5" t="s">
        <v>13</v>
      </c>
      <c r="H9617" s="1">
        <f t="shared" si="461"/>
        <v>1.0004345800795333</v>
      </c>
      <c r="I9617" t="b">
        <f t="shared" si="462"/>
        <v>1</v>
      </c>
    </row>
    <row r="9618" spans="2:9" x14ac:dyDescent="0.2">
      <c r="B9618" s="3">
        <v>33391.041666666664</v>
      </c>
      <c r="C9618">
        <v>46</v>
      </c>
      <c r="D9618" s="2">
        <v>66.400000000000006</v>
      </c>
      <c r="E9618" s="1">
        <v>1.8971428571428499</v>
      </c>
      <c r="F9618" s="1">
        <f t="shared" si="460"/>
        <v>1.4434782608695653</v>
      </c>
      <c r="G9618" s="5" t="s">
        <v>13</v>
      </c>
      <c r="H9618" s="1">
        <f t="shared" si="461"/>
        <v>0.80563709977476683</v>
      </c>
      <c r="I9618" t="b">
        <f t="shared" si="462"/>
        <v>1</v>
      </c>
    </row>
    <row r="9619" spans="2:9" x14ac:dyDescent="0.2">
      <c r="B9619" s="3">
        <v>33397.666666666664</v>
      </c>
      <c r="C9619">
        <v>1</v>
      </c>
      <c r="D9619" s="2">
        <v>0.4</v>
      </c>
      <c r="E9619" s="1">
        <v>0.4</v>
      </c>
      <c r="F9619" s="1">
        <f t="shared" si="460"/>
        <v>0.4</v>
      </c>
      <c r="G9619" s="5" t="s">
        <v>13</v>
      </c>
      <c r="H9619" s="1">
        <f t="shared" si="461"/>
        <v>2.1800000000000002</v>
      </c>
      <c r="I9619" t="b">
        <f t="shared" si="462"/>
        <v>0</v>
      </c>
    </row>
    <row r="9620" spans="2:9" x14ac:dyDescent="0.2">
      <c r="B9620" s="3">
        <v>33398.875</v>
      </c>
      <c r="C9620">
        <v>25</v>
      </c>
      <c r="D9620" s="2">
        <v>54.199999999999903</v>
      </c>
      <c r="E9620" s="1">
        <v>2.1679999999999899</v>
      </c>
      <c r="F9620" s="1">
        <f t="shared" si="460"/>
        <v>2.1679999999999962</v>
      </c>
      <c r="G9620" s="5" t="s">
        <v>13</v>
      </c>
      <c r="H9620" s="1">
        <f t="shared" si="461"/>
        <v>0.9440436847730278</v>
      </c>
      <c r="I9620" t="b">
        <f t="shared" si="462"/>
        <v>1</v>
      </c>
    </row>
    <row r="9621" spans="2:9" x14ac:dyDescent="0.2">
      <c r="B9621" s="3">
        <v>33401.625</v>
      </c>
      <c r="C9621">
        <v>32</v>
      </c>
      <c r="D9621" s="2">
        <v>79.400000000000006</v>
      </c>
      <c r="E9621" s="1">
        <v>4.6705882352941099</v>
      </c>
      <c r="F9621" s="1">
        <f t="shared" si="460"/>
        <v>2.4812500000000002</v>
      </c>
      <c r="G9621" s="5" t="s">
        <v>13</v>
      </c>
      <c r="H9621" s="1">
        <f t="shared" si="461"/>
        <v>0.88535511202829675</v>
      </c>
      <c r="I9621" t="b">
        <f t="shared" si="462"/>
        <v>1</v>
      </c>
    </row>
    <row r="9622" spans="2:9" x14ac:dyDescent="0.2">
      <c r="B9622" s="3">
        <v>33404.958333333336</v>
      </c>
      <c r="C9622">
        <v>7</v>
      </c>
      <c r="D9622" s="2">
        <v>34</v>
      </c>
      <c r="E9622" s="1">
        <v>4.8571428571428497</v>
      </c>
      <c r="F9622" s="1">
        <f t="shared" si="460"/>
        <v>4.8571428571428568</v>
      </c>
      <c r="G9622" s="5" t="s">
        <v>13</v>
      </c>
      <c r="H9622" s="1">
        <f t="shared" si="461"/>
        <v>1.3144104499233453</v>
      </c>
      <c r="I9622" t="b">
        <f t="shared" si="462"/>
        <v>1</v>
      </c>
    </row>
    <row r="9623" spans="2:9" x14ac:dyDescent="0.2">
      <c r="B9623" s="3">
        <v>33408.541666666664</v>
      </c>
      <c r="C9623">
        <v>260</v>
      </c>
      <c r="D9623" s="2">
        <v>212.4</v>
      </c>
      <c r="E9623" s="1">
        <v>1.62137404580152</v>
      </c>
      <c r="F9623" s="1">
        <f t="shared" si="460"/>
        <v>0.81692307692307697</v>
      </c>
      <c r="G9623" s="5" t="s">
        <v>13</v>
      </c>
      <c r="H9623" s="1">
        <f t="shared" si="461"/>
        <v>0.51352716607554216</v>
      </c>
      <c r="I9623" t="b">
        <f t="shared" si="462"/>
        <v>1</v>
      </c>
    </row>
    <row r="9624" spans="2:9" x14ac:dyDescent="0.2">
      <c r="B9624" s="3">
        <v>33420.5</v>
      </c>
      <c r="C9624">
        <v>39</v>
      </c>
      <c r="D9624" s="2">
        <v>71.8</v>
      </c>
      <c r="E9624" s="1">
        <v>3.4190476190476198</v>
      </c>
      <c r="F9624" s="1">
        <f t="shared" si="460"/>
        <v>1.8410256410256409</v>
      </c>
      <c r="G9624" s="5" t="s">
        <v>13</v>
      </c>
      <c r="H9624" s="1">
        <f t="shared" si="461"/>
        <v>0.84096843602599469</v>
      </c>
      <c r="I9624" t="b">
        <f t="shared" si="462"/>
        <v>1</v>
      </c>
    </row>
    <row r="9625" spans="2:9" x14ac:dyDescent="0.2">
      <c r="B9625" s="3">
        <v>33423.583333333336</v>
      </c>
      <c r="C9625">
        <v>93</v>
      </c>
      <c r="D9625" s="2">
        <v>97.6</v>
      </c>
      <c r="E9625" s="1">
        <v>2.5684210526315798</v>
      </c>
      <c r="F9625" s="1">
        <f t="shared" si="460"/>
        <v>1.0494623655913977</v>
      </c>
      <c r="G9625" s="5" t="s">
        <v>13</v>
      </c>
      <c r="H9625" s="1">
        <f t="shared" si="461"/>
        <v>0.6708893951637892</v>
      </c>
      <c r="I9625" t="b">
        <f t="shared" si="462"/>
        <v>1</v>
      </c>
    </row>
    <row r="9626" spans="2:9" x14ac:dyDescent="0.2">
      <c r="B9626" s="3">
        <v>33428.541666666664</v>
      </c>
      <c r="C9626">
        <v>12</v>
      </c>
      <c r="D9626" s="2">
        <v>4.5999999999999996</v>
      </c>
      <c r="E9626" s="1">
        <v>0.65714285714285703</v>
      </c>
      <c r="F9626" s="1">
        <f t="shared" ref="F9626:F9689" si="463">D9626/C9626</f>
        <v>0.3833333333333333</v>
      </c>
      <c r="G9626" s="5" t="s">
        <v>13</v>
      </c>
      <c r="H9626" s="1">
        <f t="shared" si="461"/>
        <v>1.1425346229244602</v>
      </c>
      <c r="I9626" t="b">
        <f t="shared" si="462"/>
        <v>0</v>
      </c>
    </row>
    <row r="9627" spans="2:9" x14ac:dyDescent="0.2">
      <c r="B9627" s="3">
        <v>33430.375</v>
      </c>
      <c r="C9627">
        <v>174</v>
      </c>
      <c r="D9627" s="2">
        <v>241</v>
      </c>
      <c r="E9627" s="1">
        <v>3.1710526315789398</v>
      </c>
      <c r="F9627" s="1">
        <f t="shared" si="463"/>
        <v>1.3850574712643677</v>
      </c>
      <c r="G9627" s="5" t="s">
        <v>13</v>
      </c>
      <c r="H9627" s="1">
        <f t="shared" ref="H9627:H9690" si="464">2.18*(C9627^-0.26)</f>
        <v>0.57005097005925887</v>
      </c>
      <c r="I9627" t="b">
        <f t="shared" ref="I9627:I9690" si="465">F9627&gt;H9627</f>
        <v>1</v>
      </c>
    </row>
    <row r="9628" spans="2:9" x14ac:dyDescent="0.2">
      <c r="B9628" s="3">
        <v>33439.125</v>
      </c>
      <c r="C9628">
        <v>63</v>
      </c>
      <c r="D9628" s="2">
        <v>10.8</v>
      </c>
      <c r="E9628" s="1">
        <v>0.72</v>
      </c>
      <c r="F9628" s="1">
        <f t="shared" si="463"/>
        <v>0.17142857142857143</v>
      </c>
      <c r="G9628" s="5" t="s">
        <v>13</v>
      </c>
      <c r="H9628" s="1">
        <f t="shared" si="464"/>
        <v>0.74238288449888989</v>
      </c>
      <c r="I9628" t="b">
        <f t="shared" si="465"/>
        <v>0</v>
      </c>
    </row>
    <row r="9629" spans="2:9" x14ac:dyDescent="0.2">
      <c r="B9629" s="3">
        <v>33445.541666666664</v>
      </c>
      <c r="C9629">
        <v>49</v>
      </c>
      <c r="D9629" s="2">
        <v>60.199999999999903</v>
      </c>
      <c r="E9629" s="1">
        <v>2.7363636363636301</v>
      </c>
      <c r="F9629" s="1">
        <f t="shared" si="463"/>
        <v>1.2285714285714266</v>
      </c>
      <c r="G9629" s="5" t="s">
        <v>13</v>
      </c>
      <c r="H9629" s="1">
        <f t="shared" si="464"/>
        <v>0.79251139030628048</v>
      </c>
      <c r="I9629" t="b">
        <f t="shared" si="465"/>
        <v>1</v>
      </c>
    </row>
    <row r="9630" spans="2:9" x14ac:dyDescent="0.2">
      <c r="B9630" s="3">
        <v>33448.916666666664</v>
      </c>
      <c r="C9630">
        <v>71</v>
      </c>
      <c r="D9630" s="2">
        <v>22.6</v>
      </c>
      <c r="E9630" s="1">
        <v>1.4125000000000001</v>
      </c>
      <c r="F9630" s="1">
        <f t="shared" si="463"/>
        <v>0.3183098591549296</v>
      </c>
      <c r="G9630" s="5" t="s">
        <v>13</v>
      </c>
      <c r="H9630" s="1">
        <f t="shared" si="464"/>
        <v>0.71966324531159798</v>
      </c>
      <c r="I9630" t="b">
        <f t="shared" si="465"/>
        <v>0</v>
      </c>
    </row>
    <row r="9631" spans="2:9" x14ac:dyDescent="0.2">
      <c r="B9631" s="3">
        <v>33453.583333333336</v>
      </c>
      <c r="C9631">
        <v>1</v>
      </c>
      <c r="D9631" s="2">
        <v>3</v>
      </c>
      <c r="E9631" s="1">
        <v>3</v>
      </c>
      <c r="F9631" s="1">
        <f t="shared" si="463"/>
        <v>3</v>
      </c>
      <c r="G9631" s="5" t="s">
        <v>13</v>
      </c>
      <c r="H9631" s="1">
        <f t="shared" si="464"/>
        <v>2.1800000000000002</v>
      </c>
      <c r="I9631" t="b">
        <f t="shared" si="465"/>
        <v>1</v>
      </c>
    </row>
    <row r="9632" spans="2:9" x14ac:dyDescent="0.2">
      <c r="B9632" s="3">
        <v>33455.458333333336</v>
      </c>
      <c r="C9632">
        <v>74</v>
      </c>
      <c r="D9632" s="2">
        <v>44.599999999999902</v>
      </c>
      <c r="E9632" s="1">
        <v>1.5928571428571401</v>
      </c>
      <c r="F9632" s="1">
        <f t="shared" si="463"/>
        <v>0.60270270270270143</v>
      </c>
      <c r="G9632" s="5" t="s">
        <v>13</v>
      </c>
      <c r="H9632" s="1">
        <f t="shared" si="464"/>
        <v>0.71196106900268963</v>
      </c>
      <c r="I9632" t="b">
        <f t="shared" si="465"/>
        <v>0</v>
      </c>
    </row>
    <row r="9633" spans="2:9" x14ac:dyDescent="0.2">
      <c r="B9633" s="3">
        <v>33460.875</v>
      </c>
      <c r="C9633">
        <v>33</v>
      </c>
      <c r="D9633" s="2">
        <v>13</v>
      </c>
      <c r="E9633" s="1">
        <v>1.625</v>
      </c>
      <c r="F9633" s="1">
        <f t="shared" si="463"/>
        <v>0.39393939393939392</v>
      </c>
      <c r="G9633" s="5" t="s">
        <v>13</v>
      </c>
      <c r="H9633" s="1">
        <f t="shared" si="464"/>
        <v>0.87829997266623128</v>
      </c>
      <c r="I9633" t="b">
        <f t="shared" si="465"/>
        <v>0</v>
      </c>
    </row>
    <row r="9634" spans="2:9" x14ac:dyDescent="0.2">
      <c r="B9634" s="3">
        <v>33470.166666666664</v>
      </c>
      <c r="C9634">
        <v>18</v>
      </c>
      <c r="D9634" s="2">
        <v>10.4</v>
      </c>
      <c r="E9634" s="1">
        <v>0.94545454545454499</v>
      </c>
      <c r="F9634" s="1">
        <f t="shared" si="463"/>
        <v>0.57777777777777783</v>
      </c>
      <c r="G9634" s="5" t="s">
        <v>13</v>
      </c>
      <c r="H9634" s="1">
        <f t="shared" si="464"/>
        <v>1.0282190415239092</v>
      </c>
      <c r="I9634" t="b">
        <f t="shared" si="465"/>
        <v>0</v>
      </c>
    </row>
    <row r="9635" spans="2:9" x14ac:dyDescent="0.2">
      <c r="B9635" s="3">
        <v>33472.458333333336</v>
      </c>
      <c r="C9635">
        <v>4</v>
      </c>
      <c r="D9635" s="2">
        <v>6.4</v>
      </c>
      <c r="E9635" s="1">
        <v>1.6</v>
      </c>
      <c r="F9635" s="1">
        <f t="shared" si="463"/>
        <v>1.6</v>
      </c>
      <c r="G9635" s="5" t="s">
        <v>13</v>
      </c>
      <c r="H9635" s="1">
        <f t="shared" si="464"/>
        <v>1.5202705963219421</v>
      </c>
      <c r="I9635" t="b">
        <f t="shared" si="465"/>
        <v>1</v>
      </c>
    </row>
    <row r="9636" spans="2:9" x14ac:dyDescent="0.2">
      <c r="B9636" s="3">
        <v>33474.166666666664</v>
      </c>
      <c r="C9636">
        <v>18</v>
      </c>
      <c r="D9636" s="2">
        <v>11</v>
      </c>
      <c r="E9636" s="1">
        <v>2.75</v>
      </c>
      <c r="F9636" s="1">
        <f t="shared" si="463"/>
        <v>0.61111111111111116</v>
      </c>
      <c r="G9636" s="5" t="s">
        <v>13</v>
      </c>
      <c r="H9636" s="1">
        <f t="shared" si="464"/>
        <v>1.0282190415239092</v>
      </c>
      <c r="I9636" t="b">
        <f t="shared" si="465"/>
        <v>0</v>
      </c>
    </row>
    <row r="9637" spans="2:9" x14ac:dyDescent="0.2">
      <c r="B9637" s="3">
        <v>33477.708333333336</v>
      </c>
      <c r="C9637">
        <v>4</v>
      </c>
      <c r="D9637" s="2">
        <v>4.4000000000000004</v>
      </c>
      <c r="E9637" s="1">
        <v>1.1000000000000001</v>
      </c>
      <c r="F9637" s="1">
        <f t="shared" si="463"/>
        <v>1.1000000000000001</v>
      </c>
      <c r="G9637" s="5" t="s">
        <v>13</v>
      </c>
      <c r="H9637" s="1">
        <f t="shared" si="464"/>
        <v>1.5202705963219421</v>
      </c>
      <c r="I9637" t="b">
        <f t="shared" si="465"/>
        <v>0</v>
      </c>
    </row>
    <row r="9638" spans="2:9" x14ac:dyDescent="0.2">
      <c r="B9638" s="3">
        <v>33479.041666666664</v>
      </c>
      <c r="C9638">
        <v>54</v>
      </c>
      <c r="D9638" s="2">
        <v>95.6</v>
      </c>
      <c r="E9638" s="1">
        <v>3.1866666666666599</v>
      </c>
      <c r="F9638" s="1">
        <f t="shared" si="463"/>
        <v>1.7703703703703704</v>
      </c>
      <c r="G9638" s="5" t="s">
        <v>13</v>
      </c>
      <c r="H9638" s="1">
        <f t="shared" si="464"/>
        <v>0.77274128548789711</v>
      </c>
      <c r="I9638" t="b">
        <f t="shared" si="465"/>
        <v>1</v>
      </c>
    </row>
    <row r="9639" spans="2:9" x14ac:dyDescent="0.2">
      <c r="B9639" s="3">
        <v>33483.583333333336</v>
      </c>
      <c r="C9639">
        <v>4</v>
      </c>
      <c r="D9639" s="2">
        <v>105</v>
      </c>
      <c r="E9639" s="1">
        <v>26.25</v>
      </c>
      <c r="F9639" s="1">
        <f t="shared" si="463"/>
        <v>26.25</v>
      </c>
      <c r="G9639" s="5" t="s">
        <v>13</v>
      </c>
      <c r="H9639" s="1">
        <f t="shared" si="464"/>
        <v>1.5202705963219421</v>
      </c>
      <c r="I9639" t="b">
        <f t="shared" si="465"/>
        <v>1</v>
      </c>
    </row>
    <row r="9640" spans="2:9" x14ac:dyDescent="0.2">
      <c r="B9640" s="3">
        <v>33486.708333333336</v>
      </c>
      <c r="C9640">
        <v>2</v>
      </c>
      <c r="D9640" s="2">
        <v>14</v>
      </c>
      <c r="E9640" s="1">
        <v>7</v>
      </c>
      <c r="F9640" s="1">
        <f t="shared" si="463"/>
        <v>7</v>
      </c>
      <c r="G9640" s="5" t="s">
        <v>13</v>
      </c>
      <c r="H9640" s="1">
        <f t="shared" si="464"/>
        <v>1.8204916643538456</v>
      </c>
      <c r="I9640" t="b">
        <f t="shared" si="465"/>
        <v>1</v>
      </c>
    </row>
    <row r="9641" spans="2:9" x14ac:dyDescent="0.2">
      <c r="B9641" s="3">
        <v>33489.291666666664</v>
      </c>
      <c r="C9641">
        <v>5</v>
      </c>
      <c r="D9641" s="2">
        <v>2</v>
      </c>
      <c r="E9641" s="1">
        <v>0.4</v>
      </c>
      <c r="F9641" s="1">
        <f t="shared" si="463"/>
        <v>0.4</v>
      </c>
      <c r="G9641" s="5" t="s">
        <v>13</v>
      </c>
      <c r="H9641" s="1">
        <f t="shared" si="464"/>
        <v>1.4345784164015576</v>
      </c>
      <c r="I9641" t="b">
        <f t="shared" si="465"/>
        <v>0</v>
      </c>
    </row>
    <row r="9642" spans="2:9" x14ac:dyDescent="0.2">
      <c r="B9642" s="3">
        <v>33494.25</v>
      </c>
      <c r="C9642">
        <v>68</v>
      </c>
      <c r="D9642" s="2">
        <v>181.2</v>
      </c>
      <c r="E9642" s="1">
        <v>3.3555555555555499</v>
      </c>
      <c r="F9642" s="1">
        <f t="shared" si="463"/>
        <v>2.664705882352941</v>
      </c>
      <c r="G9642" s="5" t="s">
        <v>13</v>
      </c>
      <c r="H9642" s="1">
        <f t="shared" si="464"/>
        <v>0.72778680311095767</v>
      </c>
      <c r="I9642" t="b">
        <f t="shared" si="465"/>
        <v>1</v>
      </c>
    </row>
    <row r="9643" spans="2:9" x14ac:dyDescent="0.2">
      <c r="B9643" s="3">
        <v>33499.125</v>
      </c>
      <c r="C9643">
        <v>34</v>
      </c>
      <c r="D9643" s="2">
        <v>121.8</v>
      </c>
      <c r="E9643" s="1">
        <v>4.5111111111111102</v>
      </c>
      <c r="F9643" s="1">
        <f t="shared" si="463"/>
        <v>3.5823529411764703</v>
      </c>
      <c r="G9643" s="5" t="s">
        <v>13</v>
      </c>
      <c r="H9643" s="1">
        <f t="shared" si="464"/>
        <v>0.87150919822806094</v>
      </c>
      <c r="I9643" t="b">
        <f t="shared" si="465"/>
        <v>1</v>
      </c>
    </row>
    <row r="9644" spans="2:9" x14ac:dyDescent="0.2">
      <c r="B9644" s="3">
        <v>33502.083333333336</v>
      </c>
      <c r="C9644">
        <v>1</v>
      </c>
      <c r="D9644" s="2">
        <v>0.4</v>
      </c>
      <c r="E9644" s="1">
        <v>0.4</v>
      </c>
      <c r="F9644" s="1">
        <f t="shared" si="463"/>
        <v>0.4</v>
      </c>
      <c r="G9644" s="5" t="s">
        <v>13</v>
      </c>
      <c r="H9644" s="1">
        <f t="shared" si="464"/>
        <v>2.1800000000000002</v>
      </c>
      <c r="I9644" t="b">
        <f t="shared" si="465"/>
        <v>0</v>
      </c>
    </row>
    <row r="9645" spans="2:9" x14ac:dyDescent="0.2">
      <c r="B9645" s="3">
        <v>33505.666666666664</v>
      </c>
      <c r="C9645">
        <v>89</v>
      </c>
      <c r="D9645" s="2">
        <v>68.599999999999994</v>
      </c>
      <c r="E9645" s="1">
        <v>1.7589743589743501</v>
      </c>
      <c r="F9645" s="1">
        <f t="shared" si="463"/>
        <v>0.77078651685393251</v>
      </c>
      <c r="G9645" s="5" t="s">
        <v>13</v>
      </c>
      <c r="H9645" s="1">
        <f t="shared" si="464"/>
        <v>0.67860193218232823</v>
      </c>
      <c r="I9645" t="b">
        <f t="shared" si="465"/>
        <v>1</v>
      </c>
    </row>
    <row r="9646" spans="2:9" x14ac:dyDescent="0.2">
      <c r="B9646" s="3">
        <v>33511.041666666664</v>
      </c>
      <c r="C9646">
        <v>46</v>
      </c>
      <c r="D9646" s="2">
        <v>126</v>
      </c>
      <c r="E9646" s="1">
        <v>3.5</v>
      </c>
      <c r="F9646" s="1">
        <f t="shared" si="463"/>
        <v>2.7391304347826089</v>
      </c>
      <c r="G9646" s="5" t="s">
        <v>13</v>
      </c>
      <c r="H9646" s="1">
        <f t="shared" si="464"/>
        <v>0.80563709977476683</v>
      </c>
      <c r="I9646" t="b">
        <f t="shared" si="465"/>
        <v>1</v>
      </c>
    </row>
    <row r="9647" spans="2:9" x14ac:dyDescent="0.2">
      <c r="B9647" s="3">
        <v>33516.125</v>
      </c>
      <c r="C9647">
        <v>76</v>
      </c>
      <c r="D9647" s="2">
        <v>95</v>
      </c>
      <c r="E9647" s="1">
        <v>1.9791666666666601</v>
      </c>
      <c r="F9647" s="1">
        <f t="shared" si="463"/>
        <v>1.25</v>
      </c>
      <c r="G9647" s="5" t="s">
        <v>13</v>
      </c>
      <c r="H9647" s="1">
        <f t="shared" si="464"/>
        <v>0.70704158796148531</v>
      </c>
      <c r="I9647" t="b">
        <f t="shared" si="465"/>
        <v>1</v>
      </c>
    </row>
    <row r="9648" spans="2:9" x14ac:dyDescent="0.2">
      <c r="B9648" s="3">
        <v>33520.458333333336</v>
      </c>
      <c r="C9648">
        <v>87</v>
      </c>
      <c r="D9648" s="2">
        <v>39.999999999999901</v>
      </c>
      <c r="E9648" s="1">
        <v>0.93023255813953398</v>
      </c>
      <c r="F9648" s="1">
        <f t="shared" si="463"/>
        <v>0.45977011494252762</v>
      </c>
      <c r="G9648" s="5" t="s">
        <v>13</v>
      </c>
      <c r="H9648" s="1">
        <f t="shared" si="464"/>
        <v>0.68262389719332506</v>
      </c>
      <c r="I9648" t="b">
        <f t="shared" si="465"/>
        <v>0</v>
      </c>
    </row>
    <row r="9649" spans="2:9" x14ac:dyDescent="0.2">
      <c r="B9649" s="3">
        <v>33528.083333333336</v>
      </c>
      <c r="C9649">
        <v>22</v>
      </c>
      <c r="D9649" s="2">
        <v>56.4</v>
      </c>
      <c r="E9649" s="1">
        <v>2.6857142857142802</v>
      </c>
      <c r="F9649" s="1">
        <f t="shared" si="463"/>
        <v>2.5636363636363635</v>
      </c>
      <c r="G9649" s="5" t="s">
        <v>13</v>
      </c>
      <c r="H9649" s="1">
        <f t="shared" si="464"/>
        <v>0.97594781613606396</v>
      </c>
      <c r="I9649" t="b">
        <f t="shared" si="465"/>
        <v>1</v>
      </c>
    </row>
    <row r="9650" spans="2:9" x14ac:dyDescent="0.2">
      <c r="B9650" s="3">
        <v>33536.041666666664</v>
      </c>
      <c r="C9650">
        <v>12</v>
      </c>
      <c r="D9650" s="2">
        <v>31.799999999999901</v>
      </c>
      <c r="E9650" s="1">
        <v>3.1799999999999899</v>
      </c>
      <c r="F9650" s="1">
        <f t="shared" si="463"/>
        <v>2.6499999999999919</v>
      </c>
      <c r="G9650" s="5" t="s">
        <v>13</v>
      </c>
      <c r="H9650" s="1">
        <f t="shared" si="464"/>
        <v>1.1425346229244602</v>
      </c>
      <c r="I9650" t="b">
        <f t="shared" si="465"/>
        <v>1</v>
      </c>
    </row>
    <row r="9651" spans="2:9" x14ac:dyDescent="0.2">
      <c r="B9651" s="3">
        <v>33537.833333333336</v>
      </c>
      <c r="C9651">
        <v>38</v>
      </c>
      <c r="D9651" s="2">
        <v>31.1999999999999</v>
      </c>
      <c r="E9651" s="1">
        <v>1.41818181818181</v>
      </c>
      <c r="F9651" s="1">
        <f t="shared" si="463"/>
        <v>0.8210526315789447</v>
      </c>
      <c r="G9651" s="5" t="s">
        <v>13</v>
      </c>
      <c r="H9651" s="1">
        <f t="shared" si="464"/>
        <v>0.84666724486382972</v>
      </c>
      <c r="I9651" t="b">
        <f t="shared" si="465"/>
        <v>0</v>
      </c>
    </row>
    <row r="9652" spans="2:9" x14ac:dyDescent="0.2">
      <c r="B9652" s="3">
        <v>33543.166666666664</v>
      </c>
      <c r="C9652">
        <v>6</v>
      </c>
      <c r="D9652" s="2">
        <v>2.5999999999999899</v>
      </c>
      <c r="E9652" s="1">
        <v>0.51999999999999902</v>
      </c>
      <c r="F9652" s="1">
        <f t="shared" si="463"/>
        <v>0.43333333333333163</v>
      </c>
      <c r="G9652" s="5" t="s">
        <v>13</v>
      </c>
      <c r="H9652" s="1">
        <f t="shared" si="464"/>
        <v>1.3681608802418588</v>
      </c>
      <c r="I9652" t="b">
        <f t="shared" si="465"/>
        <v>0</v>
      </c>
    </row>
    <row r="9653" spans="2:9" x14ac:dyDescent="0.2">
      <c r="B9653" s="3">
        <v>33550.375</v>
      </c>
      <c r="C9653">
        <v>12</v>
      </c>
      <c r="D9653" s="2">
        <v>16.999999999999901</v>
      </c>
      <c r="E9653" s="1">
        <v>1.69999999999999</v>
      </c>
      <c r="F9653" s="1">
        <f t="shared" si="463"/>
        <v>1.4166666666666583</v>
      </c>
      <c r="G9653" s="5" t="s">
        <v>13</v>
      </c>
      <c r="H9653" s="1">
        <f t="shared" si="464"/>
        <v>1.1425346229244602</v>
      </c>
      <c r="I9653" t="b">
        <f t="shared" si="465"/>
        <v>1</v>
      </c>
    </row>
    <row r="9654" spans="2:9" x14ac:dyDescent="0.2">
      <c r="B9654" s="3">
        <v>33561.958333333336</v>
      </c>
      <c r="C9654">
        <v>10</v>
      </c>
      <c r="D9654" s="2">
        <v>9.1999999999999993</v>
      </c>
      <c r="E9654" s="1">
        <v>1.0222222222222199</v>
      </c>
      <c r="F9654" s="1">
        <f t="shared" si="463"/>
        <v>0.91999999999999993</v>
      </c>
      <c r="G9654" s="5" t="s">
        <v>13</v>
      </c>
      <c r="H9654" s="1">
        <f t="shared" si="464"/>
        <v>1.1979991050096215</v>
      </c>
      <c r="I9654" t="b">
        <f t="shared" si="465"/>
        <v>0</v>
      </c>
    </row>
    <row r="9655" spans="2:9" x14ac:dyDescent="0.2">
      <c r="B9655" s="3">
        <v>33565.375</v>
      </c>
      <c r="C9655">
        <v>18</v>
      </c>
      <c r="D9655" s="2">
        <v>8.4</v>
      </c>
      <c r="E9655" s="1">
        <v>0.763636363636363</v>
      </c>
      <c r="F9655" s="1">
        <f t="shared" si="463"/>
        <v>0.46666666666666667</v>
      </c>
      <c r="G9655" s="5" t="s">
        <v>13</v>
      </c>
      <c r="H9655" s="1">
        <f t="shared" si="464"/>
        <v>1.0282190415239092</v>
      </c>
      <c r="I9655" t="b">
        <f t="shared" si="465"/>
        <v>0</v>
      </c>
    </row>
    <row r="9656" spans="2:9" x14ac:dyDescent="0.2">
      <c r="B9656" s="3">
        <v>33569.375</v>
      </c>
      <c r="C9656">
        <v>37</v>
      </c>
      <c r="D9656" s="2">
        <v>107.8</v>
      </c>
      <c r="E9656" s="1">
        <v>3.85</v>
      </c>
      <c r="F9656" s="1">
        <f t="shared" si="463"/>
        <v>2.9135135135135135</v>
      </c>
      <c r="G9656" s="5" t="s">
        <v>13</v>
      </c>
      <c r="H9656" s="1">
        <f t="shared" si="464"/>
        <v>0.8525582186484485</v>
      </c>
      <c r="I9656" t="b">
        <f t="shared" si="465"/>
        <v>1</v>
      </c>
    </row>
    <row r="9657" spans="2:9" x14ac:dyDescent="0.2">
      <c r="B9657" s="3">
        <v>33578.333333333336</v>
      </c>
      <c r="C9657">
        <v>1</v>
      </c>
      <c r="D9657" s="2">
        <v>1</v>
      </c>
      <c r="E9657" s="1">
        <v>1</v>
      </c>
      <c r="F9657" s="1">
        <f t="shared" si="463"/>
        <v>1</v>
      </c>
      <c r="G9657" s="5" t="s">
        <v>13</v>
      </c>
      <c r="H9657" s="1">
        <f t="shared" si="464"/>
        <v>2.1800000000000002</v>
      </c>
      <c r="I9657" t="b">
        <f t="shared" si="465"/>
        <v>0</v>
      </c>
    </row>
    <row r="9658" spans="2:9" x14ac:dyDescent="0.2">
      <c r="B9658" s="3">
        <v>33580.375</v>
      </c>
      <c r="C9658">
        <v>1</v>
      </c>
      <c r="D9658" s="2">
        <v>0.4</v>
      </c>
      <c r="E9658" s="1">
        <v>0.4</v>
      </c>
      <c r="F9658" s="1">
        <f t="shared" si="463"/>
        <v>0.4</v>
      </c>
      <c r="G9658" s="5" t="s">
        <v>13</v>
      </c>
      <c r="H9658" s="1">
        <f t="shared" si="464"/>
        <v>2.1800000000000002</v>
      </c>
      <c r="I9658" t="b">
        <f t="shared" si="465"/>
        <v>0</v>
      </c>
    </row>
    <row r="9659" spans="2:9" x14ac:dyDescent="0.2">
      <c r="B9659" s="3">
        <v>33581.458333333336</v>
      </c>
      <c r="C9659">
        <v>1</v>
      </c>
      <c r="D9659" s="2">
        <v>0.4</v>
      </c>
      <c r="E9659" s="1">
        <v>0.4</v>
      </c>
      <c r="F9659" s="1">
        <f t="shared" si="463"/>
        <v>0.4</v>
      </c>
      <c r="G9659" s="5" t="s">
        <v>13</v>
      </c>
      <c r="H9659" s="1">
        <f t="shared" si="464"/>
        <v>2.1800000000000002</v>
      </c>
      <c r="I9659" t="b">
        <f t="shared" si="465"/>
        <v>0</v>
      </c>
    </row>
    <row r="9660" spans="2:9" x14ac:dyDescent="0.2">
      <c r="B9660" s="3">
        <v>33583.25</v>
      </c>
      <c r="C9660">
        <v>20</v>
      </c>
      <c r="D9660" s="2">
        <v>46.999999999999901</v>
      </c>
      <c r="E9660" s="1">
        <v>2.9374999999999898</v>
      </c>
      <c r="F9660" s="1">
        <f t="shared" si="463"/>
        <v>2.3499999999999952</v>
      </c>
      <c r="G9660" s="5" t="s">
        <v>13</v>
      </c>
      <c r="H9660" s="1">
        <f t="shared" si="464"/>
        <v>1.0004345800795333</v>
      </c>
      <c r="I9660" t="b">
        <f t="shared" si="465"/>
        <v>1</v>
      </c>
    </row>
    <row r="9661" spans="2:9" x14ac:dyDescent="0.2">
      <c r="B9661" s="3">
        <v>33587.583333333336</v>
      </c>
      <c r="C9661">
        <v>2</v>
      </c>
      <c r="D9661" s="2">
        <v>0.8</v>
      </c>
      <c r="E9661" s="1">
        <v>0.4</v>
      </c>
      <c r="F9661" s="1">
        <f t="shared" si="463"/>
        <v>0.4</v>
      </c>
      <c r="G9661" s="5" t="s">
        <v>13</v>
      </c>
      <c r="H9661" s="1">
        <f t="shared" si="464"/>
        <v>1.8204916643538456</v>
      </c>
      <c r="I9661" t="b">
        <f t="shared" si="465"/>
        <v>0</v>
      </c>
    </row>
    <row r="9662" spans="2:9" x14ac:dyDescent="0.2">
      <c r="B9662" s="3">
        <v>33590.041666666664</v>
      </c>
      <c r="C9662">
        <v>6</v>
      </c>
      <c r="D9662" s="2">
        <v>2.8</v>
      </c>
      <c r="E9662" s="1">
        <v>0.7</v>
      </c>
      <c r="F9662" s="1">
        <f t="shared" si="463"/>
        <v>0.46666666666666662</v>
      </c>
      <c r="G9662" s="5" t="s">
        <v>13</v>
      </c>
      <c r="H9662" s="1">
        <f t="shared" si="464"/>
        <v>1.3681608802418588</v>
      </c>
      <c r="I9662" t="b">
        <f t="shared" si="465"/>
        <v>0</v>
      </c>
    </row>
    <row r="9663" spans="2:9" x14ac:dyDescent="0.2">
      <c r="B9663" s="3">
        <v>33595.666666666664</v>
      </c>
      <c r="C9663">
        <v>8</v>
      </c>
      <c r="D9663" s="2">
        <v>11.6</v>
      </c>
      <c r="E9663" s="1">
        <v>1.45</v>
      </c>
      <c r="F9663" s="1">
        <f t="shared" si="463"/>
        <v>1.45</v>
      </c>
      <c r="G9663" s="5" t="s">
        <v>13</v>
      </c>
      <c r="H9663" s="1">
        <f t="shared" si="464"/>
        <v>1.2695596092506169</v>
      </c>
      <c r="I9663" t="b">
        <f t="shared" si="465"/>
        <v>1</v>
      </c>
    </row>
    <row r="9664" spans="2:9" x14ac:dyDescent="0.2">
      <c r="B9664" s="3">
        <v>33597.416666666664</v>
      </c>
      <c r="C9664">
        <v>104</v>
      </c>
      <c r="D9664" s="2">
        <v>97.6</v>
      </c>
      <c r="E9664" s="1">
        <v>1.62666666666666</v>
      </c>
      <c r="F9664" s="1">
        <f t="shared" si="463"/>
        <v>0.93846153846153846</v>
      </c>
      <c r="G9664" s="5" t="s">
        <v>13</v>
      </c>
      <c r="H9664" s="1">
        <f t="shared" si="464"/>
        <v>0.65167014543880764</v>
      </c>
      <c r="I9664" t="b">
        <f t="shared" si="465"/>
        <v>1</v>
      </c>
    </row>
    <row r="9665" spans="2:9" x14ac:dyDescent="0.2">
      <c r="B9665" s="3">
        <v>33609.25</v>
      </c>
      <c r="C9665">
        <v>17</v>
      </c>
      <c r="D9665" s="2">
        <v>20.2</v>
      </c>
      <c r="E9665" s="1">
        <v>1.2625</v>
      </c>
      <c r="F9665" s="1">
        <f t="shared" si="463"/>
        <v>1.1882352941176471</v>
      </c>
      <c r="G9665" s="5" t="s">
        <v>13</v>
      </c>
      <c r="H9665" s="1">
        <f t="shared" si="464"/>
        <v>1.0436137057576196</v>
      </c>
      <c r="I9665" t="b">
        <f t="shared" si="465"/>
        <v>1</v>
      </c>
    </row>
    <row r="9666" spans="2:9" x14ac:dyDescent="0.2">
      <c r="B9666" s="3">
        <v>33612.041666666664</v>
      </c>
      <c r="C9666">
        <v>17</v>
      </c>
      <c r="D9666" s="2">
        <v>8</v>
      </c>
      <c r="E9666" s="1">
        <v>0.72727272727272696</v>
      </c>
      <c r="F9666" s="1">
        <f t="shared" si="463"/>
        <v>0.47058823529411764</v>
      </c>
      <c r="G9666" s="5" t="s">
        <v>13</v>
      </c>
      <c r="H9666" s="1">
        <f t="shared" si="464"/>
        <v>1.0436137057576196</v>
      </c>
      <c r="I9666" t="b">
        <f t="shared" si="465"/>
        <v>0</v>
      </c>
    </row>
    <row r="9667" spans="2:9" x14ac:dyDescent="0.2">
      <c r="B9667" s="3">
        <v>33616.791666666664</v>
      </c>
      <c r="C9667">
        <v>13</v>
      </c>
      <c r="D9667" s="2">
        <v>5</v>
      </c>
      <c r="E9667" s="1">
        <v>0.45454545454545398</v>
      </c>
      <c r="F9667" s="1">
        <f t="shared" si="463"/>
        <v>0.38461538461538464</v>
      </c>
      <c r="G9667" s="5" t="s">
        <v>13</v>
      </c>
      <c r="H9667" s="1">
        <f t="shared" si="464"/>
        <v>1.1190029256642484</v>
      </c>
      <c r="I9667" t="b">
        <f t="shared" si="465"/>
        <v>0</v>
      </c>
    </row>
    <row r="9668" spans="2:9" x14ac:dyDescent="0.2">
      <c r="B9668" s="3">
        <v>33620.25</v>
      </c>
      <c r="C9668">
        <v>35</v>
      </c>
      <c r="D9668" s="2">
        <v>7.6</v>
      </c>
      <c r="E9668" s="1">
        <v>0.844444444444444</v>
      </c>
      <c r="F9668" s="1">
        <f t="shared" si="463"/>
        <v>0.21714285714285714</v>
      </c>
      <c r="G9668" s="5" t="s">
        <v>13</v>
      </c>
      <c r="H9668" s="1">
        <f t="shared" si="464"/>
        <v>0.86496553291407863</v>
      </c>
      <c r="I9668" t="b">
        <f t="shared" si="465"/>
        <v>0</v>
      </c>
    </row>
    <row r="9669" spans="2:9" x14ac:dyDescent="0.2">
      <c r="B9669" s="3">
        <v>33624.833333333336</v>
      </c>
      <c r="C9669">
        <v>50</v>
      </c>
      <c r="D9669" s="2">
        <v>9.4</v>
      </c>
      <c r="E9669" s="1">
        <v>0.58750000000000002</v>
      </c>
      <c r="F9669" s="1">
        <f t="shared" si="463"/>
        <v>0.188</v>
      </c>
      <c r="G9669" s="5" t="s">
        <v>13</v>
      </c>
      <c r="H9669" s="1">
        <f t="shared" si="464"/>
        <v>0.7883594765665991</v>
      </c>
      <c r="I9669" t="b">
        <f t="shared" si="465"/>
        <v>0</v>
      </c>
    </row>
    <row r="9670" spans="2:9" x14ac:dyDescent="0.2">
      <c r="B9670" s="3">
        <v>33632.083333333336</v>
      </c>
      <c r="C9670">
        <v>28</v>
      </c>
      <c r="D9670" s="2">
        <v>12.2</v>
      </c>
      <c r="E9670" s="1">
        <v>0.93846153846153801</v>
      </c>
      <c r="F9670" s="1">
        <f t="shared" si="463"/>
        <v>0.43571428571428567</v>
      </c>
      <c r="G9670" s="5" t="s">
        <v>13</v>
      </c>
      <c r="H9670" s="1">
        <f t="shared" si="464"/>
        <v>0.91663282500768639</v>
      </c>
      <c r="I9670" t="b">
        <f t="shared" si="465"/>
        <v>0</v>
      </c>
    </row>
    <row r="9671" spans="2:9" x14ac:dyDescent="0.2">
      <c r="B9671" s="3">
        <v>33634.458333333336</v>
      </c>
      <c r="C9671">
        <v>22</v>
      </c>
      <c r="D9671" s="2">
        <v>25.2</v>
      </c>
      <c r="E9671" s="1">
        <v>1.14545454545454</v>
      </c>
      <c r="F9671" s="1">
        <f t="shared" si="463"/>
        <v>1.1454545454545455</v>
      </c>
      <c r="G9671" s="5" t="s">
        <v>13</v>
      </c>
      <c r="H9671" s="1">
        <f t="shared" si="464"/>
        <v>0.97594781613606396</v>
      </c>
      <c r="I9671" t="b">
        <f t="shared" si="465"/>
        <v>1</v>
      </c>
    </row>
    <row r="9672" spans="2:9" x14ac:dyDescent="0.2">
      <c r="B9672" s="3">
        <v>33637.291666666664</v>
      </c>
      <c r="C9672">
        <v>23</v>
      </c>
      <c r="D9672" s="2">
        <v>81.599999999999994</v>
      </c>
      <c r="E9672" s="1">
        <v>3.8857142857142799</v>
      </c>
      <c r="F9672" s="1">
        <f t="shared" si="463"/>
        <v>3.5478260869565217</v>
      </c>
      <c r="G9672" s="5" t="s">
        <v>13</v>
      </c>
      <c r="H9672" s="1">
        <f t="shared" si="464"/>
        <v>0.96473327063123815</v>
      </c>
      <c r="I9672" t="b">
        <f t="shared" si="465"/>
        <v>1</v>
      </c>
    </row>
    <row r="9673" spans="2:9" x14ac:dyDescent="0.2">
      <c r="B9673" s="3">
        <v>33641.333333333336</v>
      </c>
      <c r="C9673">
        <v>5</v>
      </c>
      <c r="D9673" s="2">
        <v>1.6</v>
      </c>
      <c r="E9673" s="1">
        <v>0.4</v>
      </c>
      <c r="F9673" s="1">
        <f t="shared" si="463"/>
        <v>0.32</v>
      </c>
      <c r="G9673" s="5" t="s">
        <v>13</v>
      </c>
      <c r="H9673" s="1">
        <f t="shared" si="464"/>
        <v>1.4345784164015576</v>
      </c>
      <c r="I9673" t="b">
        <f t="shared" si="465"/>
        <v>0</v>
      </c>
    </row>
    <row r="9674" spans="2:9" x14ac:dyDescent="0.2">
      <c r="B9674" s="3">
        <v>33642.583333333336</v>
      </c>
      <c r="C9674">
        <v>1</v>
      </c>
      <c r="D9674" s="2">
        <v>0.4</v>
      </c>
      <c r="E9674" s="1">
        <v>0.4</v>
      </c>
      <c r="F9674" s="1">
        <f t="shared" si="463"/>
        <v>0.4</v>
      </c>
      <c r="G9674" s="5" t="s">
        <v>13</v>
      </c>
      <c r="H9674" s="1">
        <f t="shared" si="464"/>
        <v>2.1800000000000002</v>
      </c>
      <c r="I9674" t="b">
        <f t="shared" si="465"/>
        <v>0</v>
      </c>
    </row>
    <row r="9675" spans="2:9" x14ac:dyDescent="0.2">
      <c r="B9675" s="3">
        <v>33644.75</v>
      </c>
      <c r="C9675">
        <v>3</v>
      </c>
      <c r="D9675" s="2">
        <v>0.8</v>
      </c>
      <c r="E9675" s="1">
        <v>0.4</v>
      </c>
      <c r="F9675" s="1">
        <f t="shared" si="463"/>
        <v>0.26666666666666666</v>
      </c>
      <c r="G9675" s="5" t="s">
        <v>13</v>
      </c>
      <c r="H9675" s="1">
        <f t="shared" si="464"/>
        <v>1.6383435185823141</v>
      </c>
      <c r="I9675" t="b">
        <f t="shared" si="465"/>
        <v>0</v>
      </c>
    </row>
    <row r="9676" spans="2:9" x14ac:dyDescent="0.2">
      <c r="B9676" s="3">
        <v>33648</v>
      </c>
      <c r="C9676">
        <v>18</v>
      </c>
      <c r="D9676" s="2">
        <v>5.6</v>
      </c>
      <c r="E9676" s="1">
        <v>0.50909090909090904</v>
      </c>
      <c r="F9676" s="1">
        <f t="shared" si="463"/>
        <v>0.31111111111111112</v>
      </c>
      <c r="G9676" s="5" t="s">
        <v>13</v>
      </c>
      <c r="H9676" s="1">
        <f t="shared" si="464"/>
        <v>1.0282190415239092</v>
      </c>
      <c r="I9676" t="b">
        <f t="shared" si="465"/>
        <v>0</v>
      </c>
    </row>
    <row r="9677" spans="2:9" x14ac:dyDescent="0.2">
      <c r="B9677" s="3">
        <v>33649.791666666664</v>
      </c>
      <c r="C9677">
        <v>23</v>
      </c>
      <c r="D9677" s="2">
        <v>7.4</v>
      </c>
      <c r="E9677" s="1">
        <v>0.74</v>
      </c>
      <c r="F9677" s="1">
        <f t="shared" si="463"/>
        <v>0.32173913043478264</v>
      </c>
      <c r="G9677" s="5" t="s">
        <v>13</v>
      </c>
      <c r="H9677" s="1">
        <f t="shared" si="464"/>
        <v>0.96473327063123815</v>
      </c>
      <c r="I9677" t="b">
        <f t="shared" si="465"/>
        <v>0</v>
      </c>
    </row>
    <row r="9678" spans="2:9" x14ac:dyDescent="0.2">
      <c r="B9678" s="3">
        <v>33653</v>
      </c>
      <c r="C9678">
        <v>4</v>
      </c>
      <c r="D9678" s="2">
        <v>2.2000000000000002</v>
      </c>
      <c r="E9678" s="1">
        <v>0.55000000000000004</v>
      </c>
      <c r="F9678" s="1">
        <f t="shared" si="463"/>
        <v>0.55000000000000004</v>
      </c>
      <c r="G9678" s="5" t="s">
        <v>13</v>
      </c>
      <c r="H9678" s="1">
        <f t="shared" si="464"/>
        <v>1.5202705963219421</v>
      </c>
      <c r="I9678" t="b">
        <f t="shared" si="465"/>
        <v>0</v>
      </c>
    </row>
    <row r="9679" spans="2:9" x14ac:dyDescent="0.2">
      <c r="B9679" s="3">
        <v>33655.5</v>
      </c>
      <c r="C9679">
        <v>29</v>
      </c>
      <c r="D9679" s="2">
        <v>1.6</v>
      </c>
      <c r="E9679" s="1">
        <v>0.4</v>
      </c>
      <c r="F9679" s="1">
        <f t="shared" si="463"/>
        <v>5.5172413793103454E-2</v>
      </c>
      <c r="G9679" s="5" t="s">
        <v>13</v>
      </c>
      <c r="H9679" s="1">
        <f t="shared" si="464"/>
        <v>0.90830773827526956</v>
      </c>
      <c r="I9679" t="b">
        <f t="shared" si="465"/>
        <v>0</v>
      </c>
    </row>
    <row r="9680" spans="2:9" x14ac:dyDescent="0.2">
      <c r="B9680" s="3">
        <v>33663.041666666664</v>
      </c>
      <c r="C9680">
        <v>37</v>
      </c>
      <c r="D9680" s="2">
        <v>73.400000000000006</v>
      </c>
      <c r="E9680" s="1">
        <v>3.3363636363636302</v>
      </c>
      <c r="F9680" s="1">
        <f t="shared" si="463"/>
        <v>1.9837837837837839</v>
      </c>
      <c r="G9680" s="5" t="s">
        <v>13</v>
      </c>
      <c r="H9680" s="1">
        <f t="shared" si="464"/>
        <v>0.8525582186484485</v>
      </c>
      <c r="I9680" t="b">
        <f t="shared" si="465"/>
        <v>1</v>
      </c>
    </row>
    <row r="9681" spans="2:9" x14ac:dyDescent="0.2">
      <c r="B9681" s="3">
        <v>33668.416666666664</v>
      </c>
      <c r="C9681">
        <v>21</v>
      </c>
      <c r="D9681" s="2">
        <v>36.199999999999903</v>
      </c>
      <c r="E9681" s="1">
        <v>2.1294117647058801</v>
      </c>
      <c r="F9681" s="1">
        <f t="shared" si="463"/>
        <v>1.7238095238095192</v>
      </c>
      <c r="G9681" s="5" t="s">
        <v>13</v>
      </c>
      <c r="H9681" s="1">
        <f t="shared" si="464"/>
        <v>0.987823780453567</v>
      </c>
      <c r="I9681" t="b">
        <f t="shared" si="465"/>
        <v>1</v>
      </c>
    </row>
    <row r="9682" spans="2:9" x14ac:dyDescent="0.2">
      <c r="B9682" s="3">
        <v>33672.875</v>
      </c>
      <c r="C9682">
        <v>9</v>
      </c>
      <c r="D9682" s="2">
        <v>5.4</v>
      </c>
      <c r="E9682" s="1">
        <v>0.6</v>
      </c>
      <c r="F9682" s="1">
        <f t="shared" si="463"/>
        <v>0.60000000000000009</v>
      </c>
      <c r="G9682" s="5" t="s">
        <v>13</v>
      </c>
      <c r="H9682" s="1">
        <f t="shared" si="464"/>
        <v>1.2312704059085671</v>
      </c>
      <c r="I9682" t="b">
        <f t="shared" si="465"/>
        <v>0</v>
      </c>
    </row>
    <row r="9683" spans="2:9" x14ac:dyDescent="0.2">
      <c r="B9683" s="3">
        <v>33675.958333333336</v>
      </c>
      <c r="C9683">
        <v>2</v>
      </c>
      <c r="D9683" s="2">
        <v>3</v>
      </c>
      <c r="E9683" s="1">
        <v>1.5</v>
      </c>
      <c r="F9683" s="1">
        <f t="shared" si="463"/>
        <v>1.5</v>
      </c>
      <c r="G9683" s="5" t="s">
        <v>13</v>
      </c>
      <c r="H9683" s="1">
        <f t="shared" si="464"/>
        <v>1.8204916643538456</v>
      </c>
      <c r="I9683" t="b">
        <f t="shared" si="465"/>
        <v>0</v>
      </c>
    </row>
    <row r="9684" spans="2:9" x14ac:dyDescent="0.2">
      <c r="B9684" s="3">
        <v>33678.125</v>
      </c>
      <c r="C9684">
        <v>89</v>
      </c>
      <c r="D9684" s="2">
        <v>59.599999999999902</v>
      </c>
      <c r="E9684" s="1">
        <v>1.3545454545454501</v>
      </c>
      <c r="F9684" s="1">
        <f t="shared" si="463"/>
        <v>0.66966292134831351</v>
      </c>
      <c r="G9684" s="5" t="s">
        <v>13</v>
      </c>
      <c r="H9684" s="1">
        <f t="shared" si="464"/>
        <v>0.67860193218232823</v>
      </c>
      <c r="I9684" t="b">
        <f t="shared" si="465"/>
        <v>0</v>
      </c>
    </row>
    <row r="9685" spans="2:9" x14ac:dyDescent="0.2">
      <c r="B9685" s="3">
        <v>33683.75</v>
      </c>
      <c r="C9685">
        <v>20</v>
      </c>
      <c r="D9685" s="2">
        <v>21.6</v>
      </c>
      <c r="E9685" s="1">
        <v>1.08</v>
      </c>
      <c r="F9685" s="1">
        <f t="shared" si="463"/>
        <v>1.08</v>
      </c>
      <c r="G9685" s="5" t="s">
        <v>13</v>
      </c>
      <c r="H9685" s="1">
        <f t="shared" si="464"/>
        <v>1.0004345800795333</v>
      </c>
      <c r="I9685" t="b">
        <f t="shared" si="465"/>
        <v>1</v>
      </c>
    </row>
    <row r="9686" spans="2:9" x14ac:dyDescent="0.2">
      <c r="B9686" s="3">
        <v>33686.5</v>
      </c>
      <c r="C9686">
        <v>38</v>
      </c>
      <c r="D9686" s="2">
        <v>28.6</v>
      </c>
      <c r="E9686" s="1">
        <v>1.36190476190476</v>
      </c>
      <c r="F9686" s="1">
        <f t="shared" si="463"/>
        <v>0.75263157894736843</v>
      </c>
      <c r="G9686" s="5" t="s">
        <v>13</v>
      </c>
      <c r="H9686" s="1">
        <f t="shared" si="464"/>
        <v>0.84666724486382972</v>
      </c>
      <c r="I9686" t="b">
        <f t="shared" si="465"/>
        <v>0</v>
      </c>
    </row>
    <row r="9687" spans="2:9" x14ac:dyDescent="0.2">
      <c r="B9687" s="3">
        <v>33689.083333333336</v>
      </c>
      <c r="C9687">
        <v>44</v>
      </c>
      <c r="D9687" s="2">
        <v>11.8</v>
      </c>
      <c r="E9687" s="1">
        <v>0.56190476190476202</v>
      </c>
      <c r="F9687" s="1">
        <f t="shared" si="463"/>
        <v>0.26818181818181819</v>
      </c>
      <c r="G9687" s="5" t="s">
        <v>13</v>
      </c>
      <c r="H9687" s="1">
        <f t="shared" si="464"/>
        <v>0.81500223124772642</v>
      </c>
      <c r="I9687" t="b">
        <f t="shared" si="465"/>
        <v>0</v>
      </c>
    </row>
    <row r="9688" spans="2:9" x14ac:dyDescent="0.2">
      <c r="B9688" s="3">
        <v>33692.041666666664</v>
      </c>
      <c r="C9688">
        <v>30</v>
      </c>
      <c r="D9688" s="2">
        <v>43.2</v>
      </c>
      <c r="E9688" s="1">
        <v>1.44</v>
      </c>
      <c r="F9688" s="1">
        <f t="shared" si="463"/>
        <v>1.4400000000000002</v>
      </c>
      <c r="G9688" s="5" t="s">
        <v>13</v>
      </c>
      <c r="H9688" s="1">
        <f t="shared" si="464"/>
        <v>0.90033672888070004</v>
      </c>
      <c r="I9688" t="b">
        <f t="shared" si="465"/>
        <v>1</v>
      </c>
    </row>
    <row r="9689" spans="2:9" x14ac:dyDescent="0.2">
      <c r="B9689" s="3">
        <v>33695.125</v>
      </c>
      <c r="C9689">
        <v>16</v>
      </c>
      <c r="D9689" s="2">
        <v>16.599999999999898</v>
      </c>
      <c r="E9689" s="1">
        <v>1.10666666666666</v>
      </c>
      <c r="F9689" s="1">
        <f t="shared" si="463"/>
        <v>1.0374999999999936</v>
      </c>
      <c r="G9689" s="5" t="s">
        <v>13</v>
      </c>
      <c r="H9689" s="1">
        <f t="shared" si="464"/>
        <v>1.0601938926793912</v>
      </c>
      <c r="I9689" t="b">
        <f t="shared" si="465"/>
        <v>0</v>
      </c>
    </row>
    <row r="9690" spans="2:9" x14ac:dyDescent="0.2">
      <c r="B9690" s="3">
        <v>33698.75</v>
      </c>
      <c r="C9690">
        <v>18</v>
      </c>
      <c r="D9690" s="2">
        <v>50.4</v>
      </c>
      <c r="E9690" s="1">
        <v>2.8</v>
      </c>
      <c r="F9690" s="1">
        <f t="shared" ref="F9690:F9753" si="466">D9690/C9690</f>
        <v>2.8</v>
      </c>
      <c r="G9690" s="5" t="s">
        <v>13</v>
      </c>
      <c r="H9690" s="1">
        <f t="shared" si="464"/>
        <v>1.0282190415239092</v>
      </c>
      <c r="I9690" t="b">
        <f t="shared" si="465"/>
        <v>1</v>
      </c>
    </row>
    <row r="9691" spans="2:9" x14ac:dyDescent="0.2">
      <c r="B9691" s="3">
        <v>33702.875</v>
      </c>
      <c r="C9691">
        <v>2</v>
      </c>
      <c r="D9691" s="2">
        <v>0.8</v>
      </c>
      <c r="E9691" s="1">
        <v>0.4</v>
      </c>
      <c r="F9691" s="1">
        <f t="shared" si="466"/>
        <v>0.4</v>
      </c>
      <c r="G9691" s="5" t="s">
        <v>13</v>
      </c>
      <c r="H9691" s="1">
        <f t="shared" ref="H9691:H9754" si="467">2.18*(C9691^-0.26)</f>
        <v>1.8204916643538456</v>
      </c>
      <c r="I9691" t="b">
        <f t="shared" ref="I9691:I9754" si="468">F9691&gt;H9691</f>
        <v>0</v>
      </c>
    </row>
    <row r="9692" spans="2:9" x14ac:dyDescent="0.2">
      <c r="B9692" s="3">
        <v>33704.083333333336</v>
      </c>
      <c r="C9692">
        <v>29</v>
      </c>
      <c r="D9692" s="2">
        <v>30.399999999999899</v>
      </c>
      <c r="E9692" s="1">
        <v>1.3217391304347801</v>
      </c>
      <c r="F9692" s="1">
        <f t="shared" si="466"/>
        <v>1.0482758620689621</v>
      </c>
      <c r="G9692" s="5" t="s">
        <v>13</v>
      </c>
      <c r="H9692" s="1">
        <f t="shared" si="467"/>
        <v>0.90830773827526956</v>
      </c>
      <c r="I9692" t="b">
        <f t="shared" si="468"/>
        <v>1</v>
      </c>
    </row>
    <row r="9693" spans="2:9" x14ac:dyDescent="0.2">
      <c r="B9693" s="3">
        <v>33706.416666666664</v>
      </c>
      <c r="C9693">
        <v>22</v>
      </c>
      <c r="D9693" s="2">
        <v>4.5999999999999996</v>
      </c>
      <c r="E9693" s="1">
        <v>0.46</v>
      </c>
      <c r="F9693" s="1">
        <f t="shared" si="466"/>
        <v>0.20909090909090908</v>
      </c>
      <c r="G9693" s="5" t="s">
        <v>13</v>
      </c>
      <c r="H9693" s="1">
        <f t="shared" si="467"/>
        <v>0.97594781613606396</v>
      </c>
      <c r="I9693" t="b">
        <f t="shared" si="468"/>
        <v>0</v>
      </c>
    </row>
    <row r="9694" spans="2:9" x14ac:dyDescent="0.2">
      <c r="B9694" s="3">
        <v>33709.833333333336</v>
      </c>
      <c r="C9694">
        <v>10</v>
      </c>
      <c r="D9694" s="2">
        <v>26.8</v>
      </c>
      <c r="E9694" s="1">
        <v>2.68</v>
      </c>
      <c r="F9694" s="1">
        <f t="shared" si="466"/>
        <v>2.68</v>
      </c>
      <c r="G9694" s="5" t="s">
        <v>13</v>
      </c>
      <c r="H9694" s="1">
        <f t="shared" si="467"/>
        <v>1.1979991050096215</v>
      </c>
      <c r="I9694" t="b">
        <f t="shared" si="468"/>
        <v>1</v>
      </c>
    </row>
    <row r="9695" spans="2:9" x14ac:dyDescent="0.2">
      <c r="B9695" s="3">
        <v>33713.083333333336</v>
      </c>
      <c r="C9695">
        <v>9</v>
      </c>
      <c r="D9695" s="2">
        <v>19.8</v>
      </c>
      <c r="E9695" s="1">
        <v>2.2000000000000002</v>
      </c>
      <c r="F9695" s="1">
        <f t="shared" si="466"/>
        <v>2.2000000000000002</v>
      </c>
      <c r="G9695" s="5" t="s">
        <v>13</v>
      </c>
      <c r="H9695" s="1">
        <f t="shared" si="467"/>
        <v>1.2312704059085671</v>
      </c>
      <c r="I9695" t="b">
        <f t="shared" si="468"/>
        <v>1</v>
      </c>
    </row>
    <row r="9696" spans="2:9" x14ac:dyDescent="0.2">
      <c r="B9696" s="3">
        <v>33716.25</v>
      </c>
      <c r="C9696">
        <v>10</v>
      </c>
      <c r="D9696" s="2">
        <v>52.4</v>
      </c>
      <c r="E9696" s="1">
        <v>5.24</v>
      </c>
      <c r="F9696" s="1">
        <f t="shared" si="466"/>
        <v>5.24</v>
      </c>
      <c r="G9696" s="5" t="s">
        <v>13</v>
      </c>
      <c r="H9696" s="1">
        <f t="shared" si="467"/>
        <v>1.1979991050096215</v>
      </c>
      <c r="I9696" t="b">
        <f t="shared" si="468"/>
        <v>1</v>
      </c>
    </row>
    <row r="9697" spans="2:9" x14ac:dyDescent="0.2">
      <c r="B9697" s="3">
        <v>33718.625</v>
      </c>
      <c r="C9697">
        <v>10</v>
      </c>
      <c r="D9697" s="2">
        <v>15.4</v>
      </c>
      <c r="E9697" s="1">
        <v>1.925</v>
      </c>
      <c r="F9697" s="1">
        <f t="shared" si="466"/>
        <v>1.54</v>
      </c>
      <c r="G9697" s="5" t="s">
        <v>13</v>
      </c>
      <c r="H9697" s="1">
        <f t="shared" si="467"/>
        <v>1.1979991050096215</v>
      </c>
      <c r="I9697" t="b">
        <f t="shared" si="468"/>
        <v>1</v>
      </c>
    </row>
    <row r="9698" spans="2:9" x14ac:dyDescent="0.2">
      <c r="B9698" s="3">
        <v>33724.166666666664</v>
      </c>
      <c r="C9698">
        <v>17</v>
      </c>
      <c r="D9698" s="2">
        <v>41.199999999999903</v>
      </c>
      <c r="E9698" s="1">
        <v>2.7466666666666599</v>
      </c>
      <c r="F9698" s="1">
        <f t="shared" si="466"/>
        <v>2.4235294117647004</v>
      </c>
      <c r="G9698" s="5" t="s">
        <v>13</v>
      </c>
      <c r="H9698" s="1">
        <f t="shared" si="467"/>
        <v>1.0436137057576196</v>
      </c>
      <c r="I9698" t="b">
        <f t="shared" si="468"/>
        <v>1</v>
      </c>
    </row>
    <row r="9699" spans="2:9" x14ac:dyDescent="0.2">
      <c r="B9699" s="3">
        <v>33726.833333333336</v>
      </c>
      <c r="C9699">
        <v>25</v>
      </c>
      <c r="D9699" s="2">
        <v>3.3999999999999901</v>
      </c>
      <c r="E9699" s="1">
        <v>0.48571428571428499</v>
      </c>
      <c r="F9699" s="1">
        <f t="shared" si="466"/>
        <v>0.13599999999999959</v>
      </c>
      <c r="G9699" s="5" t="s">
        <v>13</v>
      </c>
      <c r="H9699" s="1">
        <f t="shared" si="467"/>
        <v>0.9440436847730278</v>
      </c>
      <c r="I9699" t="b">
        <f t="shared" si="468"/>
        <v>0</v>
      </c>
    </row>
    <row r="9700" spans="2:9" x14ac:dyDescent="0.2">
      <c r="B9700" s="3">
        <v>33731.583333333336</v>
      </c>
      <c r="C9700">
        <v>63</v>
      </c>
      <c r="D9700" s="2">
        <v>90.6</v>
      </c>
      <c r="E9700" s="1">
        <v>2.5166666666666599</v>
      </c>
      <c r="F9700" s="1">
        <f t="shared" si="466"/>
        <v>1.4380952380952381</v>
      </c>
      <c r="G9700" s="5" t="s">
        <v>13</v>
      </c>
      <c r="H9700" s="1">
        <f t="shared" si="467"/>
        <v>0.74238288449888989</v>
      </c>
      <c r="I9700" t="b">
        <f t="shared" si="468"/>
        <v>1</v>
      </c>
    </row>
    <row r="9701" spans="2:9" x14ac:dyDescent="0.2">
      <c r="B9701" s="3">
        <v>33737.166666666664</v>
      </c>
      <c r="C9701">
        <v>34</v>
      </c>
      <c r="D9701" s="2">
        <v>66.8</v>
      </c>
      <c r="E9701" s="1">
        <v>2.3857142857142799</v>
      </c>
      <c r="F9701" s="1">
        <f t="shared" si="466"/>
        <v>1.9647058823529411</v>
      </c>
      <c r="G9701" s="5" t="s">
        <v>13</v>
      </c>
      <c r="H9701" s="1">
        <f t="shared" si="467"/>
        <v>0.87150919822806094</v>
      </c>
      <c r="I9701" t="b">
        <f t="shared" si="468"/>
        <v>1</v>
      </c>
    </row>
    <row r="9702" spans="2:9" x14ac:dyDescent="0.2">
      <c r="B9702" s="3">
        <v>33739.583333333336</v>
      </c>
      <c r="C9702">
        <v>76</v>
      </c>
      <c r="D9702" s="2">
        <v>65.400000000000006</v>
      </c>
      <c r="E9702" s="1">
        <v>1.6769230769230701</v>
      </c>
      <c r="F9702" s="1">
        <f t="shared" si="466"/>
        <v>0.86052631578947381</v>
      </c>
      <c r="G9702" s="5" t="s">
        <v>13</v>
      </c>
      <c r="H9702" s="1">
        <f t="shared" si="467"/>
        <v>0.70704158796148531</v>
      </c>
      <c r="I9702" t="b">
        <f t="shared" si="468"/>
        <v>1</v>
      </c>
    </row>
    <row r="9703" spans="2:9" x14ac:dyDescent="0.2">
      <c r="B9703" s="3">
        <v>33745.5</v>
      </c>
      <c r="C9703">
        <v>78</v>
      </c>
      <c r="D9703" s="2">
        <v>30.599999999999898</v>
      </c>
      <c r="E9703" s="1">
        <v>1.2749999999999899</v>
      </c>
      <c r="F9703" s="1">
        <f t="shared" si="466"/>
        <v>0.39230769230769102</v>
      </c>
      <c r="G9703" s="5" t="s">
        <v>13</v>
      </c>
      <c r="H9703" s="1">
        <f t="shared" si="467"/>
        <v>0.70228258154587764</v>
      </c>
      <c r="I9703" t="b">
        <f t="shared" si="468"/>
        <v>0</v>
      </c>
    </row>
    <row r="9704" spans="2:9" x14ac:dyDescent="0.2">
      <c r="B9704" s="3">
        <v>33751.625</v>
      </c>
      <c r="C9704">
        <v>18</v>
      </c>
      <c r="D9704" s="2">
        <v>6.8</v>
      </c>
      <c r="E9704" s="1">
        <v>0.61818181818181805</v>
      </c>
      <c r="F9704" s="1">
        <f t="shared" si="466"/>
        <v>0.37777777777777777</v>
      </c>
      <c r="G9704" s="5" t="s">
        <v>13</v>
      </c>
      <c r="H9704" s="1">
        <f t="shared" si="467"/>
        <v>1.0282190415239092</v>
      </c>
      <c r="I9704" t="b">
        <f t="shared" si="468"/>
        <v>0</v>
      </c>
    </row>
    <row r="9705" spans="2:9" x14ac:dyDescent="0.2">
      <c r="B9705" s="3">
        <v>33754.125</v>
      </c>
      <c r="C9705">
        <v>40</v>
      </c>
      <c r="D9705" s="2">
        <v>33.799999999999997</v>
      </c>
      <c r="E9705" s="1">
        <v>1.69</v>
      </c>
      <c r="F9705" s="1">
        <f t="shared" si="466"/>
        <v>0.84499999999999997</v>
      </c>
      <c r="G9705" s="5" t="s">
        <v>13</v>
      </c>
      <c r="H9705" s="1">
        <f t="shared" si="467"/>
        <v>0.83545083200281212</v>
      </c>
      <c r="I9705" t="b">
        <f t="shared" si="468"/>
        <v>1</v>
      </c>
    </row>
    <row r="9706" spans="2:9" x14ac:dyDescent="0.2">
      <c r="B9706" s="3">
        <v>33760.416666666664</v>
      </c>
      <c r="C9706">
        <v>11</v>
      </c>
      <c r="D9706" s="2">
        <v>3.8</v>
      </c>
      <c r="E9706" s="1">
        <v>0.95</v>
      </c>
      <c r="F9706" s="1">
        <f t="shared" si="466"/>
        <v>0.34545454545454546</v>
      </c>
      <c r="G9706" s="5" t="s">
        <v>13</v>
      </c>
      <c r="H9706" s="1">
        <f t="shared" si="467"/>
        <v>1.1686767266422862</v>
      </c>
      <c r="I9706" t="b">
        <f t="shared" si="468"/>
        <v>0</v>
      </c>
    </row>
    <row r="9707" spans="2:9" x14ac:dyDescent="0.2">
      <c r="B9707" s="3">
        <v>33762.083333333336</v>
      </c>
      <c r="C9707">
        <v>51</v>
      </c>
      <c r="D9707" s="2">
        <v>46.399999999999899</v>
      </c>
      <c r="E9707" s="1">
        <v>1.8559999999999901</v>
      </c>
      <c r="F9707" s="1">
        <f t="shared" si="466"/>
        <v>0.90980392156862544</v>
      </c>
      <c r="G9707" s="5" t="s">
        <v>13</v>
      </c>
      <c r="H9707" s="1">
        <f t="shared" si="467"/>
        <v>0.78431089483103944</v>
      </c>
      <c r="I9707" t="b">
        <f t="shared" si="468"/>
        <v>1</v>
      </c>
    </row>
    <row r="9708" spans="2:9" x14ac:dyDescent="0.2">
      <c r="B9708" s="3">
        <v>33766.166666666664</v>
      </c>
      <c r="C9708">
        <v>20</v>
      </c>
      <c r="D9708" s="2">
        <v>23.4</v>
      </c>
      <c r="E9708" s="1">
        <v>2.5999999999999899</v>
      </c>
      <c r="F9708" s="1">
        <f t="shared" si="466"/>
        <v>1.17</v>
      </c>
      <c r="G9708" s="5" t="s">
        <v>13</v>
      </c>
      <c r="H9708" s="1">
        <f t="shared" si="467"/>
        <v>1.0004345800795333</v>
      </c>
      <c r="I9708" t="b">
        <f t="shared" si="468"/>
        <v>1</v>
      </c>
    </row>
    <row r="9709" spans="2:9" x14ac:dyDescent="0.2">
      <c r="B9709" s="3">
        <v>33770.041666666664</v>
      </c>
      <c r="C9709">
        <v>22</v>
      </c>
      <c r="D9709" s="2">
        <v>8.6</v>
      </c>
      <c r="E9709" s="1">
        <v>0.95555555555555505</v>
      </c>
      <c r="F9709" s="1">
        <f t="shared" si="466"/>
        <v>0.39090909090909087</v>
      </c>
      <c r="G9709" s="5" t="s">
        <v>13</v>
      </c>
      <c r="H9709" s="1">
        <f t="shared" si="467"/>
        <v>0.97594781613606396</v>
      </c>
      <c r="I9709" t="b">
        <f t="shared" si="468"/>
        <v>0</v>
      </c>
    </row>
    <row r="9710" spans="2:9" x14ac:dyDescent="0.2">
      <c r="B9710" s="3">
        <v>33773.75</v>
      </c>
      <c r="C9710">
        <v>7</v>
      </c>
      <c r="D9710" s="2">
        <v>5.8</v>
      </c>
      <c r="E9710" s="1">
        <v>1.45</v>
      </c>
      <c r="F9710" s="1">
        <f t="shared" si="466"/>
        <v>0.82857142857142851</v>
      </c>
      <c r="G9710" s="5" t="s">
        <v>13</v>
      </c>
      <c r="H9710" s="1">
        <f t="shared" si="467"/>
        <v>1.3144104499233453</v>
      </c>
      <c r="I9710" t="b">
        <f t="shared" si="468"/>
        <v>0</v>
      </c>
    </row>
    <row r="9711" spans="2:9" x14ac:dyDescent="0.2">
      <c r="B9711" s="3">
        <v>33775.541666666664</v>
      </c>
      <c r="C9711">
        <v>22</v>
      </c>
      <c r="D9711" s="2">
        <v>29.999999999999901</v>
      </c>
      <c r="E9711" s="1">
        <v>1.87499999999999</v>
      </c>
      <c r="F9711" s="1">
        <f t="shared" si="466"/>
        <v>1.3636363636363591</v>
      </c>
      <c r="G9711" s="5" t="s">
        <v>13</v>
      </c>
      <c r="H9711" s="1">
        <f t="shared" si="467"/>
        <v>0.97594781613606396</v>
      </c>
      <c r="I9711" t="b">
        <f t="shared" si="468"/>
        <v>1</v>
      </c>
    </row>
    <row r="9712" spans="2:9" x14ac:dyDescent="0.2">
      <c r="B9712" s="3">
        <v>33778.458333333336</v>
      </c>
      <c r="C9712">
        <v>22</v>
      </c>
      <c r="D9712" s="2">
        <v>35.599999999999902</v>
      </c>
      <c r="E9712" s="1">
        <v>1.61818181818181</v>
      </c>
      <c r="F9712" s="1">
        <f t="shared" si="466"/>
        <v>1.6181818181818137</v>
      </c>
      <c r="G9712" s="5" t="s">
        <v>13</v>
      </c>
      <c r="H9712" s="1">
        <f t="shared" si="467"/>
        <v>0.97594781613606396</v>
      </c>
      <c r="I9712" t="b">
        <f t="shared" si="468"/>
        <v>1</v>
      </c>
    </row>
    <row r="9713" spans="2:9" x14ac:dyDescent="0.2">
      <c r="B9713" s="3">
        <v>33781.666666666664</v>
      </c>
      <c r="C9713">
        <v>2</v>
      </c>
      <c r="D9713" s="2">
        <v>4.4000000000000004</v>
      </c>
      <c r="E9713" s="1">
        <v>2.2000000000000002</v>
      </c>
      <c r="F9713" s="1">
        <f t="shared" si="466"/>
        <v>2.2000000000000002</v>
      </c>
      <c r="G9713" s="5" t="s">
        <v>13</v>
      </c>
      <c r="H9713" s="1">
        <f t="shared" si="467"/>
        <v>1.8204916643538456</v>
      </c>
      <c r="I9713" t="b">
        <f t="shared" si="468"/>
        <v>1</v>
      </c>
    </row>
    <row r="9714" spans="2:9" x14ac:dyDescent="0.2">
      <c r="B9714" s="3">
        <v>33785.083333333336</v>
      </c>
      <c r="C9714">
        <v>53</v>
      </c>
      <c r="D9714" s="2">
        <v>56.599999999999902</v>
      </c>
      <c r="E9714" s="1">
        <v>1.71515151515151</v>
      </c>
      <c r="F9714" s="1">
        <f t="shared" si="466"/>
        <v>1.067924528301885</v>
      </c>
      <c r="G9714" s="5" t="s">
        <v>13</v>
      </c>
      <c r="H9714" s="1">
        <f t="shared" si="467"/>
        <v>0.77650591359092624</v>
      </c>
      <c r="I9714" t="b">
        <f t="shared" si="468"/>
        <v>1</v>
      </c>
    </row>
    <row r="9715" spans="2:9" x14ac:dyDescent="0.2">
      <c r="B9715" s="3">
        <v>33790.333333333336</v>
      </c>
      <c r="C9715">
        <v>67</v>
      </c>
      <c r="D9715" s="2">
        <v>22.999999999999901</v>
      </c>
      <c r="E9715" s="1">
        <v>0.88461538461538403</v>
      </c>
      <c r="F9715" s="1">
        <f t="shared" si="466"/>
        <v>0.34328358208955073</v>
      </c>
      <c r="G9715" s="5" t="s">
        <v>13</v>
      </c>
      <c r="H9715" s="1">
        <f t="shared" si="467"/>
        <v>0.73059558746717346</v>
      </c>
      <c r="I9715" t="b">
        <f t="shared" si="468"/>
        <v>0</v>
      </c>
    </row>
    <row r="9716" spans="2:9" x14ac:dyDescent="0.2">
      <c r="B9716" s="3">
        <v>33795.666666666664</v>
      </c>
      <c r="C9716">
        <v>25</v>
      </c>
      <c r="D9716" s="2">
        <v>28.399999999999899</v>
      </c>
      <c r="E9716" s="1">
        <v>1.89333333333333</v>
      </c>
      <c r="F9716" s="1">
        <f t="shared" si="466"/>
        <v>1.1359999999999959</v>
      </c>
      <c r="G9716" s="5" t="s">
        <v>13</v>
      </c>
      <c r="H9716" s="1">
        <f t="shared" si="467"/>
        <v>0.9440436847730278</v>
      </c>
      <c r="I9716" t="b">
        <f t="shared" si="468"/>
        <v>1</v>
      </c>
    </row>
    <row r="9717" spans="2:9" x14ac:dyDescent="0.2">
      <c r="B9717" s="3">
        <v>33798.666666666664</v>
      </c>
      <c r="C9717">
        <v>120</v>
      </c>
      <c r="D9717" s="2">
        <v>156.80000000000001</v>
      </c>
      <c r="E9717" s="1">
        <v>3.2666666666666599</v>
      </c>
      <c r="F9717" s="1">
        <f t="shared" si="466"/>
        <v>1.3066666666666669</v>
      </c>
      <c r="G9717" s="5" t="s">
        <v>13</v>
      </c>
      <c r="H9717" s="1">
        <f t="shared" si="467"/>
        <v>0.62786947509449931</v>
      </c>
      <c r="I9717" t="b">
        <f t="shared" si="468"/>
        <v>1</v>
      </c>
    </row>
    <row r="9718" spans="2:9" x14ac:dyDescent="0.2">
      <c r="B9718" s="3">
        <v>33813.541666666664</v>
      </c>
      <c r="C9718">
        <v>1</v>
      </c>
      <c r="D9718" s="2">
        <v>0.4</v>
      </c>
      <c r="E9718" s="1">
        <v>0.4</v>
      </c>
      <c r="F9718" s="1">
        <f t="shared" si="466"/>
        <v>0.4</v>
      </c>
      <c r="G9718" s="5" t="s">
        <v>13</v>
      </c>
      <c r="H9718" s="1">
        <f t="shared" si="467"/>
        <v>2.1800000000000002</v>
      </c>
      <c r="I9718" t="b">
        <f t="shared" si="468"/>
        <v>0</v>
      </c>
    </row>
    <row r="9719" spans="2:9" x14ac:dyDescent="0.2">
      <c r="B9719" s="3">
        <v>33816.958333333336</v>
      </c>
      <c r="C9719">
        <v>74</v>
      </c>
      <c r="D9719" s="2">
        <v>39.599999999999902</v>
      </c>
      <c r="E9719" s="1">
        <v>2.3294117647058799</v>
      </c>
      <c r="F9719" s="1">
        <f t="shared" si="466"/>
        <v>0.53513513513513378</v>
      </c>
      <c r="G9719" s="5" t="s">
        <v>13</v>
      </c>
      <c r="H9719" s="1">
        <f t="shared" si="467"/>
        <v>0.71196106900268963</v>
      </c>
      <c r="I9719" t="b">
        <f t="shared" si="468"/>
        <v>0</v>
      </c>
    </row>
    <row r="9720" spans="2:9" x14ac:dyDescent="0.2">
      <c r="B9720" s="3">
        <v>33821.333333333336</v>
      </c>
      <c r="C9720">
        <v>101</v>
      </c>
      <c r="D9720" s="2">
        <v>81.599999999999994</v>
      </c>
      <c r="E9720" s="1">
        <v>2.3314285714285701</v>
      </c>
      <c r="F9720" s="1">
        <f t="shared" si="466"/>
        <v>0.80792079207920786</v>
      </c>
      <c r="G9720" s="5" t="s">
        <v>13</v>
      </c>
      <c r="H9720" s="1">
        <f t="shared" si="467"/>
        <v>0.65664846959572043</v>
      </c>
      <c r="I9720" t="b">
        <f t="shared" si="468"/>
        <v>1</v>
      </c>
    </row>
    <row r="9721" spans="2:9" x14ac:dyDescent="0.2">
      <c r="B9721" s="3">
        <v>33827.541666666664</v>
      </c>
      <c r="C9721">
        <v>61</v>
      </c>
      <c r="D9721" s="2">
        <v>65.599999999999994</v>
      </c>
      <c r="E9721" s="1">
        <v>1.82222222222222</v>
      </c>
      <c r="F9721" s="1">
        <f t="shared" si="466"/>
        <v>1.0754098360655737</v>
      </c>
      <c r="G9721" s="5" t="s">
        <v>13</v>
      </c>
      <c r="H9721" s="1">
        <f t="shared" si="467"/>
        <v>0.74863605017093238</v>
      </c>
      <c r="I9721" t="b">
        <f t="shared" si="468"/>
        <v>1</v>
      </c>
    </row>
    <row r="9722" spans="2:9" x14ac:dyDescent="0.2">
      <c r="B9722" s="3">
        <v>33833.416666666664</v>
      </c>
      <c r="C9722">
        <v>25</v>
      </c>
      <c r="D9722" s="2">
        <v>10.6</v>
      </c>
      <c r="E9722" s="1">
        <v>0.88333333333333297</v>
      </c>
      <c r="F9722" s="1">
        <f t="shared" si="466"/>
        <v>0.42399999999999999</v>
      </c>
      <c r="G9722" s="5" t="s">
        <v>13</v>
      </c>
      <c r="H9722" s="1">
        <f t="shared" si="467"/>
        <v>0.9440436847730278</v>
      </c>
      <c r="I9722" t="b">
        <f t="shared" si="468"/>
        <v>0</v>
      </c>
    </row>
    <row r="9723" spans="2:9" x14ac:dyDescent="0.2">
      <c r="B9723" s="3">
        <v>33836.75</v>
      </c>
      <c r="C9723">
        <v>4</v>
      </c>
      <c r="D9723" s="2">
        <v>7.4</v>
      </c>
      <c r="E9723" s="1">
        <v>2.4666666666666601</v>
      </c>
      <c r="F9723" s="1">
        <f t="shared" si="466"/>
        <v>1.85</v>
      </c>
      <c r="G9723" s="5" t="s">
        <v>13</v>
      </c>
      <c r="H9723" s="1">
        <f t="shared" si="467"/>
        <v>1.5202705963219421</v>
      </c>
      <c r="I9723" t="b">
        <f t="shared" si="468"/>
        <v>1</v>
      </c>
    </row>
    <row r="9724" spans="2:9" x14ac:dyDescent="0.2">
      <c r="B9724" s="3">
        <v>33839.875</v>
      </c>
      <c r="C9724">
        <v>41</v>
      </c>
      <c r="D9724" s="2">
        <v>26.599999999999898</v>
      </c>
      <c r="E9724" s="1">
        <v>1.2090909090908999</v>
      </c>
      <c r="F9724" s="1">
        <f t="shared" si="466"/>
        <v>0.64878048780487552</v>
      </c>
      <c r="G9724" s="5" t="s">
        <v>13</v>
      </c>
      <c r="H9724" s="1">
        <f t="shared" si="467"/>
        <v>0.8301043522082977</v>
      </c>
      <c r="I9724" t="b">
        <f t="shared" si="468"/>
        <v>0</v>
      </c>
    </row>
    <row r="9725" spans="2:9" x14ac:dyDescent="0.2">
      <c r="B9725" s="3">
        <v>33845.583333333336</v>
      </c>
      <c r="C9725">
        <v>27</v>
      </c>
      <c r="D9725" s="2">
        <v>3</v>
      </c>
      <c r="E9725" s="1">
        <v>1</v>
      </c>
      <c r="F9725" s="1">
        <f t="shared" si="466"/>
        <v>0.1111111111111111</v>
      </c>
      <c r="G9725" s="5" t="s">
        <v>13</v>
      </c>
      <c r="H9725" s="1">
        <f t="shared" si="467"/>
        <v>0.92534123355161269</v>
      </c>
      <c r="I9725" t="b">
        <f t="shared" si="468"/>
        <v>0</v>
      </c>
    </row>
    <row r="9726" spans="2:9" x14ac:dyDescent="0.2">
      <c r="B9726" s="3">
        <v>33860.416666666664</v>
      </c>
      <c r="C9726">
        <v>47</v>
      </c>
      <c r="D9726" s="2">
        <v>21.4</v>
      </c>
      <c r="E9726" s="1">
        <v>1.4266666666666601</v>
      </c>
      <c r="F9726" s="1">
        <f t="shared" si="466"/>
        <v>0.4553191489361702</v>
      </c>
      <c r="G9726" s="5" t="s">
        <v>13</v>
      </c>
      <c r="H9726" s="1">
        <f t="shared" si="467"/>
        <v>0.80114485974566207</v>
      </c>
      <c r="I9726" t="b">
        <f t="shared" si="468"/>
        <v>0</v>
      </c>
    </row>
    <row r="9727" spans="2:9" x14ac:dyDescent="0.2">
      <c r="B9727" s="3">
        <v>33865.666666666664</v>
      </c>
      <c r="C9727">
        <v>18</v>
      </c>
      <c r="D9727" s="2">
        <v>17.599999999999898</v>
      </c>
      <c r="E9727" s="1">
        <v>1.03529411764705</v>
      </c>
      <c r="F9727" s="1">
        <f t="shared" si="466"/>
        <v>0.97777777777777208</v>
      </c>
      <c r="G9727" s="5" t="s">
        <v>13</v>
      </c>
      <c r="H9727" s="1">
        <f t="shared" si="467"/>
        <v>1.0282190415239092</v>
      </c>
      <c r="I9727" t="b">
        <f t="shared" si="468"/>
        <v>0</v>
      </c>
    </row>
    <row r="9728" spans="2:9" x14ac:dyDescent="0.2">
      <c r="B9728" s="3">
        <v>33871.833333333336</v>
      </c>
      <c r="C9728">
        <v>28</v>
      </c>
      <c r="D9728" s="2">
        <v>123</v>
      </c>
      <c r="E9728" s="1">
        <v>6.8333333333333304</v>
      </c>
      <c r="F9728" s="1">
        <f t="shared" si="466"/>
        <v>4.3928571428571432</v>
      </c>
      <c r="G9728" s="5" t="s">
        <v>13</v>
      </c>
      <c r="H9728" s="1">
        <f t="shared" si="467"/>
        <v>0.91663282500768639</v>
      </c>
      <c r="I9728" t="b">
        <f t="shared" si="468"/>
        <v>1</v>
      </c>
    </row>
    <row r="9729" spans="2:9" x14ac:dyDescent="0.2">
      <c r="B9729" s="3">
        <v>33876</v>
      </c>
      <c r="C9729">
        <v>32</v>
      </c>
      <c r="D9729" s="2">
        <v>36.6</v>
      </c>
      <c r="E9729" s="1">
        <v>1.83</v>
      </c>
      <c r="F9729" s="1">
        <f t="shared" si="466"/>
        <v>1.14375</v>
      </c>
      <c r="G9729" s="5" t="s">
        <v>13</v>
      </c>
      <c r="H9729" s="1">
        <f t="shared" si="467"/>
        <v>0.88535511202829675</v>
      </c>
      <c r="I9729" t="b">
        <f t="shared" si="468"/>
        <v>1</v>
      </c>
    </row>
    <row r="9730" spans="2:9" x14ac:dyDescent="0.2">
      <c r="B9730" s="3">
        <v>33878.375</v>
      </c>
      <c r="C9730">
        <v>17</v>
      </c>
      <c r="D9730" s="2">
        <v>6.6</v>
      </c>
      <c r="E9730" s="1">
        <v>1.0999999999999901</v>
      </c>
      <c r="F9730" s="1">
        <f t="shared" si="466"/>
        <v>0.38823529411764701</v>
      </c>
      <c r="G9730" s="5" t="s">
        <v>13</v>
      </c>
      <c r="H9730" s="1">
        <f t="shared" si="467"/>
        <v>1.0436137057576196</v>
      </c>
      <c r="I9730" t="b">
        <f t="shared" si="468"/>
        <v>0</v>
      </c>
    </row>
    <row r="9731" spans="2:9" x14ac:dyDescent="0.2">
      <c r="B9731" s="3">
        <v>33882.333333333336</v>
      </c>
      <c r="C9731">
        <v>19</v>
      </c>
      <c r="D9731" s="2">
        <v>31.799999999999901</v>
      </c>
      <c r="E9731" s="1">
        <v>1.7666666666666599</v>
      </c>
      <c r="F9731" s="1">
        <f t="shared" si="466"/>
        <v>1.6736842105263106</v>
      </c>
      <c r="G9731" s="5" t="s">
        <v>13</v>
      </c>
      <c r="H9731" s="1">
        <f t="shared" si="467"/>
        <v>1.013865995622816</v>
      </c>
      <c r="I9731" t="b">
        <f t="shared" si="468"/>
        <v>1</v>
      </c>
    </row>
    <row r="9732" spans="2:9" x14ac:dyDescent="0.2">
      <c r="B9732" s="3">
        <v>33884.916666666664</v>
      </c>
      <c r="C9732">
        <v>42</v>
      </c>
      <c r="D9732" s="2">
        <v>53</v>
      </c>
      <c r="E9732" s="1">
        <v>2.5238095238095202</v>
      </c>
      <c r="F9732" s="1">
        <f t="shared" si="466"/>
        <v>1.2619047619047619</v>
      </c>
      <c r="G9732" s="5" t="s">
        <v>13</v>
      </c>
      <c r="H9732" s="1">
        <f t="shared" si="467"/>
        <v>0.82491970558083549</v>
      </c>
      <c r="I9732" t="b">
        <f t="shared" si="468"/>
        <v>1</v>
      </c>
    </row>
    <row r="9733" spans="2:9" x14ac:dyDescent="0.2">
      <c r="B9733" s="3">
        <v>33888.875</v>
      </c>
      <c r="C9733">
        <v>31</v>
      </c>
      <c r="D9733" s="2">
        <v>5</v>
      </c>
      <c r="E9733" s="1">
        <v>0.71428571428571397</v>
      </c>
      <c r="F9733" s="1">
        <f t="shared" si="466"/>
        <v>0.16129032258064516</v>
      </c>
      <c r="G9733" s="5" t="s">
        <v>13</v>
      </c>
      <c r="H9733" s="1">
        <f t="shared" si="467"/>
        <v>0.89269366580863341</v>
      </c>
      <c r="I9733" t="b">
        <f t="shared" si="468"/>
        <v>0</v>
      </c>
    </row>
    <row r="9734" spans="2:9" x14ac:dyDescent="0.2">
      <c r="B9734" s="3">
        <v>33891.375</v>
      </c>
      <c r="C9734">
        <v>29</v>
      </c>
      <c r="D9734" s="2">
        <v>29.399999999999899</v>
      </c>
      <c r="E9734" s="1">
        <v>1.0499999999999901</v>
      </c>
      <c r="F9734" s="1">
        <f t="shared" si="466"/>
        <v>1.0137931034482723</v>
      </c>
      <c r="G9734" s="5" t="s">
        <v>13</v>
      </c>
      <c r="H9734" s="1">
        <f t="shared" si="467"/>
        <v>0.90830773827526956</v>
      </c>
      <c r="I9734" t="b">
        <f t="shared" si="468"/>
        <v>1</v>
      </c>
    </row>
    <row r="9735" spans="2:9" x14ac:dyDescent="0.2">
      <c r="B9735" s="3">
        <v>33896.125</v>
      </c>
      <c r="C9735">
        <v>62</v>
      </c>
      <c r="D9735" s="2">
        <v>43.8</v>
      </c>
      <c r="E9735" s="1">
        <v>1.825</v>
      </c>
      <c r="F9735" s="1">
        <f t="shared" si="466"/>
        <v>0.70645161290322578</v>
      </c>
      <c r="G9735" s="5" t="s">
        <v>13</v>
      </c>
      <c r="H9735" s="1">
        <f t="shared" si="467"/>
        <v>0.74547769606701564</v>
      </c>
      <c r="I9735" t="b">
        <f t="shared" si="468"/>
        <v>0</v>
      </c>
    </row>
    <row r="9736" spans="2:9" x14ac:dyDescent="0.2">
      <c r="B9736" s="3">
        <v>33901.166666666664</v>
      </c>
      <c r="C9736">
        <v>13</v>
      </c>
      <c r="D9736" s="2">
        <v>22</v>
      </c>
      <c r="E9736" s="1">
        <v>1.6923076923076901</v>
      </c>
      <c r="F9736" s="1">
        <f t="shared" si="466"/>
        <v>1.6923076923076923</v>
      </c>
      <c r="G9736" s="5" t="s">
        <v>13</v>
      </c>
      <c r="H9736" s="1">
        <f t="shared" si="467"/>
        <v>1.1190029256642484</v>
      </c>
      <c r="I9736" t="b">
        <f t="shared" si="468"/>
        <v>1</v>
      </c>
    </row>
    <row r="9737" spans="2:9" x14ac:dyDescent="0.2">
      <c r="B9737" s="3">
        <v>33906.166666666664</v>
      </c>
      <c r="C9737">
        <v>11</v>
      </c>
      <c r="D9737" s="2">
        <v>10.8</v>
      </c>
      <c r="E9737" s="1">
        <v>1.2</v>
      </c>
      <c r="F9737" s="1">
        <f t="shared" si="466"/>
        <v>0.98181818181818192</v>
      </c>
      <c r="G9737" s="5" t="s">
        <v>13</v>
      </c>
      <c r="H9737" s="1">
        <f t="shared" si="467"/>
        <v>1.1686767266422862</v>
      </c>
      <c r="I9737" t="b">
        <f t="shared" si="468"/>
        <v>0</v>
      </c>
    </row>
    <row r="9738" spans="2:9" x14ac:dyDescent="0.2">
      <c r="B9738" s="3">
        <v>33907.666666666664</v>
      </c>
      <c r="C9738">
        <v>4</v>
      </c>
      <c r="D9738" s="2">
        <v>15.4</v>
      </c>
      <c r="E9738" s="1">
        <v>3.85</v>
      </c>
      <c r="F9738" s="1">
        <f t="shared" si="466"/>
        <v>3.85</v>
      </c>
      <c r="G9738" s="5" t="s">
        <v>13</v>
      </c>
      <c r="H9738" s="1">
        <f t="shared" si="467"/>
        <v>1.5202705963219421</v>
      </c>
      <c r="I9738" t="b">
        <f t="shared" si="468"/>
        <v>1</v>
      </c>
    </row>
    <row r="9739" spans="2:9" x14ac:dyDescent="0.2">
      <c r="B9739" s="3">
        <v>33909.375</v>
      </c>
      <c r="C9739">
        <v>2</v>
      </c>
      <c r="D9739" s="2">
        <v>0.8</v>
      </c>
      <c r="E9739" s="1">
        <v>0.4</v>
      </c>
      <c r="F9739" s="1">
        <f t="shared" si="466"/>
        <v>0.4</v>
      </c>
      <c r="G9739" s="5" t="s">
        <v>13</v>
      </c>
      <c r="H9739" s="1">
        <f t="shared" si="467"/>
        <v>1.8204916643538456</v>
      </c>
      <c r="I9739" t="b">
        <f t="shared" si="468"/>
        <v>0</v>
      </c>
    </row>
    <row r="9740" spans="2:9" x14ac:dyDescent="0.2">
      <c r="B9740" s="3">
        <v>33911.916666666664</v>
      </c>
      <c r="C9740">
        <v>5</v>
      </c>
      <c r="D9740" s="2">
        <v>4.8</v>
      </c>
      <c r="E9740" s="1">
        <v>0.96</v>
      </c>
      <c r="F9740" s="1">
        <f t="shared" si="466"/>
        <v>0.96</v>
      </c>
      <c r="G9740" s="5" t="s">
        <v>13</v>
      </c>
      <c r="H9740" s="1">
        <f t="shared" si="467"/>
        <v>1.4345784164015576</v>
      </c>
      <c r="I9740" t="b">
        <f t="shared" si="468"/>
        <v>0</v>
      </c>
    </row>
    <row r="9741" spans="2:9" x14ac:dyDescent="0.2">
      <c r="B9741" s="3">
        <v>33914.583333333336</v>
      </c>
      <c r="C9741">
        <v>7</v>
      </c>
      <c r="D9741" s="2">
        <v>3</v>
      </c>
      <c r="E9741" s="1">
        <v>0.5</v>
      </c>
      <c r="F9741" s="1">
        <f t="shared" si="466"/>
        <v>0.42857142857142855</v>
      </c>
      <c r="G9741" s="5" t="s">
        <v>13</v>
      </c>
      <c r="H9741" s="1">
        <f t="shared" si="467"/>
        <v>1.3144104499233453</v>
      </c>
      <c r="I9741" t="b">
        <f t="shared" si="468"/>
        <v>0</v>
      </c>
    </row>
    <row r="9742" spans="2:9" x14ac:dyDescent="0.2">
      <c r="B9742" s="3">
        <v>33916.916666666664</v>
      </c>
      <c r="C9742">
        <v>29</v>
      </c>
      <c r="D9742" s="2">
        <v>50.8</v>
      </c>
      <c r="E9742" s="1">
        <v>2.11666666666666</v>
      </c>
      <c r="F9742" s="1">
        <f t="shared" si="466"/>
        <v>1.7517241379310344</v>
      </c>
      <c r="G9742" s="5" t="s">
        <v>13</v>
      </c>
      <c r="H9742" s="1">
        <f t="shared" si="467"/>
        <v>0.90830773827526956</v>
      </c>
      <c r="I9742" t="b">
        <f t="shared" si="468"/>
        <v>1</v>
      </c>
    </row>
    <row r="9743" spans="2:9" x14ac:dyDescent="0.2">
      <c r="B9743" s="3">
        <v>33919.125</v>
      </c>
      <c r="C9743">
        <v>1</v>
      </c>
      <c r="D9743" s="2">
        <v>1</v>
      </c>
      <c r="E9743" s="1">
        <v>1</v>
      </c>
      <c r="F9743" s="1">
        <f t="shared" si="466"/>
        <v>1</v>
      </c>
      <c r="G9743" s="5" t="s">
        <v>13</v>
      </c>
      <c r="H9743" s="1">
        <f t="shared" si="467"/>
        <v>2.1800000000000002</v>
      </c>
      <c r="I9743" t="b">
        <f t="shared" si="468"/>
        <v>0</v>
      </c>
    </row>
    <row r="9744" spans="2:9" x14ac:dyDescent="0.2">
      <c r="B9744" s="3">
        <v>33921.791666666664</v>
      </c>
      <c r="C9744">
        <v>5</v>
      </c>
      <c r="D9744" s="2">
        <v>2.4</v>
      </c>
      <c r="E9744" s="1">
        <v>0.79999999999999905</v>
      </c>
      <c r="F9744" s="1">
        <f t="shared" si="466"/>
        <v>0.48</v>
      </c>
      <c r="G9744" s="5" t="s">
        <v>13</v>
      </c>
      <c r="H9744" s="1">
        <f t="shared" si="467"/>
        <v>1.4345784164015576</v>
      </c>
      <c r="I9744" t="b">
        <f t="shared" si="468"/>
        <v>0</v>
      </c>
    </row>
    <row r="9745" spans="2:9" x14ac:dyDescent="0.2">
      <c r="B9745" s="3">
        <v>33928.083333333336</v>
      </c>
      <c r="C9745">
        <v>35</v>
      </c>
      <c r="D9745" s="2">
        <v>75.8</v>
      </c>
      <c r="E9745" s="1">
        <v>2.9153846153846099</v>
      </c>
      <c r="F9745" s="1">
        <f t="shared" si="466"/>
        <v>2.1657142857142855</v>
      </c>
      <c r="G9745" s="5" t="s">
        <v>13</v>
      </c>
      <c r="H9745" s="1">
        <f t="shared" si="467"/>
        <v>0.86496553291407863</v>
      </c>
      <c r="I9745" t="b">
        <f t="shared" si="468"/>
        <v>1</v>
      </c>
    </row>
    <row r="9746" spans="2:9" x14ac:dyDescent="0.2">
      <c r="B9746" s="3">
        <v>33934.291666666664</v>
      </c>
      <c r="C9746">
        <v>1</v>
      </c>
      <c r="D9746" s="2">
        <v>0.4</v>
      </c>
      <c r="E9746" s="1">
        <v>0.4</v>
      </c>
      <c r="F9746" s="1">
        <f t="shared" si="466"/>
        <v>0.4</v>
      </c>
      <c r="G9746" s="5" t="s">
        <v>13</v>
      </c>
      <c r="H9746" s="1">
        <f t="shared" si="467"/>
        <v>2.1800000000000002</v>
      </c>
      <c r="I9746" t="b">
        <f t="shared" si="468"/>
        <v>0</v>
      </c>
    </row>
    <row r="9747" spans="2:9" x14ac:dyDescent="0.2">
      <c r="B9747" s="3">
        <v>33936.75</v>
      </c>
      <c r="C9747">
        <v>9</v>
      </c>
      <c r="D9747" s="2">
        <v>2.5999999999999899</v>
      </c>
      <c r="E9747" s="1">
        <v>0.51999999999999902</v>
      </c>
      <c r="F9747" s="1">
        <f t="shared" si="466"/>
        <v>0.28888888888888775</v>
      </c>
      <c r="G9747" s="5" t="s">
        <v>13</v>
      </c>
      <c r="H9747" s="1">
        <f t="shared" si="467"/>
        <v>1.2312704059085671</v>
      </c>
      <c r="I9747" t="b">
        <f t="shared" si="468"/>
        <v>0</v>
      </c>
    </row>
    <row r="9748" spans="2:9" x14ac:dyDescent="0.2">
      <c r="B9748" s="3">
        <v>33939.5</v>
      </c>
      <c r="C9748">
        <v>15</v>
      </c>
      <c r="D9748" s="2">
        <v>28.4</v>
      </c>
      <c r="E9748" s="1">
        <v>1.89333333333333</v>
      </c>
      <c r="F9748" s="1">
        <f t="shared" si="466"/>
        <v>1.8933333333333333</v>
      </c>
      <c r="G9748" s="5" t="s">
        <v>13</v>
      </c>
      <c r="H9748" s="1">
        <f t="shared" si="467"/>
        <v>1.0781340598209046</v>
      </c>
      <c r="I9748" t="b">
        <f t="shared" si="468"/>
        <v>1</v>
      </c>
    </row>
    <row r="9749" spans="2:9" x14ac:dyDescent="0.2">
      <c r="B9749" s="3">
        <v>33945.166666666664</v>
      </c>
      <c r="C9749">
        <v>33</v>
      </c>
      <c r="D9749" s="2">
        <v>49.8</v>
      </c>
      <c r="E9749" s="1">
        <v>1.9153846153846099</v>
      </c>
      <c r="F9749" s="1">
        <f t="shared" si="466"/>
        <v>1.509090909090909</v>
      </c>
      <c r="G9749" s="5" t="s">
        <v>13</v>
      </c>
      <c r="H9749" s="1">
        <f t="shared" si="467"/>
        <v>0.87829997266623128</v>
      </c>
      <c r="I9749" t="b">
        <f t="shared" si="468"/>
        <v>1</v>
      </c>
    </row>
    <row r="9750" spans="2:9" x14ac:dyDescent="0.2">
      <c r="B9750" s="3">
        <v>33948.583333333336</v>
      </c>
      <c r="C9750">
        <v>26</v>
      </c>
      <c r="D9750" s="2">
        <v>33.599999999999902</v>
      </c>
      <c r="E9750" s="1">
        <v>1.86666666666666</v>
      </c>
      <c r="F9750" s="1">
        <f t="shared" si="466"/>
        <v>1.2923076923076886</v>
      </c>
      <c r="G9750" s="5" t="s">
        <v>13</v>
      </c>
      <c r="H9750" s="1">
        <f t="shared" si="467"/>
        <v>0.93446582502721554</v>
      </c>
      <c r="I9750" t="b">
        <f t="shared" si="468"/>
        <v>1</v>
      </c>
    </row>
    <row r="9751" spans="2:9" x14ac:dyDescent="0.2">
      <c r="B9751" s="3">
        <v>33951.458333333336</v>
      </c>
      <c r="C9751">
        <v>37</v>
      </c>
      <c r="D9751" s="2">
        <v>20.6</v>
      </c>
      <c r="E9751" s="1">
        <v>1.21176470588235</v>
      </c>
      <c r="F9751" s="1">
        <f t="shared" si="466"/>
        <v>0.55675675675675684</v>
      </c>
      <c r="G9751" s="5" t="s">
        <v>13</v>
      </c>
      <c r="H9751" s="1">
        <f t="shared" si="467"/>
        <v>0.8525582186484485</v>
      </c>
      <c r="I9751" t="b">
        <f t="shared" si="468"/>
        <v>0</v>
      </c>
    </row>
    <row r="9752" spans="2:9" x14ac:dyDescent="0.2">
      <c r="B9752" s="3">
        <v>33955.625</v>
      </c>
      <c r="C9752">
        <v>5</v>
      </c>
      <c r="D9752" s="2">
        <v>1.2</v>
      </c>
      <c r="E9752" s="1">
        <v>0.4</v>
      </c>
      <c r="F9752" s="1">
        <f t="shared" si="466"/>
        <v>0.24</v>
      </c>
      <c r="G9752" s="5" t="s">
        <v>13</v>
      </c>
      <c r="H9752" s="1">
        <f t="shared" si="467"/>
        <v>1.4345784164015576</v>
      </c>
      <c r="I9752" t="b">
        <f t="shared" si="468"/>
        <v>0</v>
      </c>
    </row>
    <row r="9753" spans="2:9" x14ac:dyDescent="0.2">
      <c r="B9753" s="3">
        <v>33958.833333333336</v>
      </c>
      <c r="C9753">
        <v>26</v>
      </c>
      <c r="D9753" s="2">
        <v>3.19999999999999</v>
      </c>
      <c r="E9753" s="1">
        <v>0.79999999999999905</v>
      </c>
      <c r="F9753" s="1">
        <f t="shared" si="466"/>
        <v>0.1230769230769227</v>
      </c>
      <c r="G9753" s="5" t="s">
        <v>13</v>
      </c>
      <c r="H9753" s="1">
        <f t="shared" si="467"/>
        <v>0.93446582502721554</v>
      </c>
      <c r="I9753" t="b">
        <f t="shared" si="468"/>
        <v>0</v>
      </c>
    </row>
    <row r="9754" spans="2:9" x14ac:dyDescent="0.2">
      <c r="B9754" s="3">
        <v>33961.208333333336</v>
      </c>
      <c r="C9754">
        <v>40</v>
      </c>
      <c r="D9754" s="2">
        <v>5.4</v>
      </c>
      <c r="E9754" s="1">
        <v>0.45</v>
      </c>
      <c r="F9754" s="1">
        <f t="shared" ref="F9754:F9817" si="469">D9754/C9754</f>
        <v>0.13500000000000001</v>
      </c>
      <c r="G9754" s="5" t="s">
        <v>13</v>
      </c>
      <c r="H9754" s="1">
        <f t="shared" si="467"/>
        <v>0.83545083200281212</v>
      </c>
      <c r="I9754" t="b">
        <f t="shared" si="468"/>
        <v>0</v>
      </c>
    </row>
    <row r="9755" spans="2:9" x14ac:dyDescent="0.2">
      <c r="B9755" s="3">
        <v>33965.75</v>
      </c>
      <c r="C9755">
        <v>34</v>
      </c>
      <c r="D9755" s="2">
        <v>20</v>
      </c>
      <c r="E9755" s="1">
        <v>0.952380952380952</v>
      </c>
      <c r="F9755" s="1">
        <f t="shared" si="469"/>
        <v>0.58823529411764708</v>
      </c>
      <c r="G9755" s="5" t="s">
        <v>13</v>
      </c>
      <c r="H9755" s="1">
        <f t="shared" ref="H9755:H9818" si="470">2.18*(C9755^-0.26)</f>
        <v>0.87150919822806094</v>
      </c>
      <c r="I9755" t="b">
        <f t="shared" ref="I9755:I9818" si="471">F9755&gt;H9755</f>
        <v>0</v>
      </c>
    </row>
    <row r="9756" spans="2:9" x14ac:dyDescent="0.2">
      <c r="B9756" s="3">
        <v>33973.583333333336</v>
      </c>
      <c r="C9756">
        <v>2</v>
      </c>
      <c r="D9756" s="2">
        <v>0.8</v>
      </c>
      <c r="E9756" s="1">
        <v>0.4</v>
      </c>
      <c r="F9756" s="1">
        <f t="shared" si="469"/>
        <v>0.4</v>
      </c>
      <c r="G9756" s="5" t="s">
        <v>13</v>
      </c>
      <c r="H9756" s="1">
        <f t="shared" si="470"/>
        <v>1.8204916643538456</v>
      </c>
      <c r="I9756" t="b">
        <f t="shared" si="471"/>
        <v>0</v>
      </c>
    </row>
    <row r="9757" spans="2:9" x14ac:dyDescent="0.2">
      <c r="B9757" s="3">
        <v>33975.75</v>
      </c>
      <c r="C9757">
        <v>32</v>
      </c>
      <c r="D9757" s="2">
        <v>59.6</v>
      </c>
      <c r="E9757" s="1">
        <v>2.1285714285714201</v>
      </c>
      <c r="F9757" s="1">
        <f t="shared" si="469"/>
        <v>1.8625</v>
      </c>
      <c r="G9757" s="5" t="s">
        <v>13</v>
      </c>
      <c r="H9757" s="1">
        <f t="shared" si="470"/>
        <v>0.88535511202829675</v>
      </c>
      <c r="I9757" t="b">
        <f t="shared" si="471"/>
        <v>1</v>
      </c>
    </row>
    <row r="9758" spans="2:9" x14ac:dyDescent="0.2">
      <c r="B9758" s="3">
        <v>33978.583333333336</v>
      </c>
      <c r="C9758">
        <v>51</v>
      </c>
      <c r="D9758" s="2">
        <v>16.399999999999999</v>
      </c>
      <c r="E9758" s="1">
        <v>0.78095238095238095</v>
      </c>
      <c r="F9758" s="1">
        <f t="shared" si="469"/>
        <v>0.32156862745098036</v>
      </c>
      <c r="G9758" s="5" t="s">
        <v>13</v>
      </c>
      <c r="H9758" s="1">
        <f t="shared" si="470"/>
        <v>0.78431089483103944</v>
      </c>
      <c r="I9758" t="b">
        <f t="shared" si="471"/>
        <v>0</v>
      </c>
    </row>
    <row r="9759" spans="2:9" x14ac:dyDescent="0.2">
      <c r="B9759" s="3">
        <v>33982.5</v>
      </c>
      <c r="C9759">
        <v>74</v>
      </c>
      <c r="D9759" s="2">
        <v>48.599999999999902</v>
      </c>
      <c r="E9759" s="1">
        <v>1.3885714285714199</v>
      </c>
      <c r="F9759" s="1">
        <f t="shared" si="469"/>
        <v>0.65675675675675538</v>
      </c>
      <c r="G9759" s="5" t="s">
        <v>13</v>
      </c>
      <c r="H9759" s="1">
        <f t="shared" si="470"/>
        <v>0.71196106900268963</v>
      </c>
      <c r="I9759" t="b">
        <f t="shared" si="471"/>
        <v>0</v>
      </c>
    </row>
    <row r="9760" spans="2:9" x14ac:dyDescent="0.2">
      <c r="B9760" s="3">
        <v>33987.333333333336</v>
      </c>
      <c r="C9760">
        <v>30</v>
      </c>
      <c r="D9760" s="2">
        <v>2.6</v>
      </c>
      <c r="E9760" s="1">
        <v>0.52</v>
      </c>
      <c r="F9760" s="1">
        <f t="shared" si="469"/>
        <v>8.666666666666667E-2</v>
      </c>
      <c r="G9760" s="5" t="s">
        <v>13</v>
      </c>
      <c r="H9760" s="1">
        <f t="shared" si="470"/>
        <v>0.90033672888070004</v>
      </c>
      <c r="I9760" t="b">
        <f t="shared" si="471"/>
        <v>0</v>
      </c>
    </row>
    <row r="9761" spans="2:9" x14ac:dyDescent="0.2">
      <c r="B9761" s="3">
        <v>33992.875</v>
      </c>
      <c r="C9761">
        <v>43</v>
      </c>
      <c r="D9761" s="2">
        <v>15.4</v>
      </c>
      <c r="E9761" s="1">
        <v>0.64166666666666605</v>
      </c>
      <c r="F9761" s="1">
        <f t="shared" si="469"/>
        <v>0.35813953488372091</v>
      </c>
      <c r="G9761" s="5" t="s">
        <v>13</v>
      </c>
      <c r="H9761" s="1">
        <f t="shared" si="470"/>
        <v>0.8198883116714587</v>
      </c>
      <c r="I9761" t="b">
        <f t="shared" si="471"/>
        <v>0</v>
      </c>
    </row>
    <row r="9762" spans="2:9" x14ac:dyDescent="0.2">
      <c r="B9762" s="3">
        <v>33996.75</v>
      </c>
      <c r="C9762">
        <v>29</v>
      </c>
      <c r="D9762" s="2">
        <v>9.1999999999999993</v>
      </c>
      <c r="E9762" s="1">
        <v>0.65714285714285703</v>
      </c>
      <c r="F9762" s="1">
        <f t="shared" si="469"/>
        <v>0.3172413793103448</v>
      </c>
      <c r="G9762" s="5" t="s">
        <v>13</v>
      </c>
      <c r="H9762" s="1">
        <f t="shared" si="470"/>
        <v>0.90830773827526956</v>
      </c>
      <c r="I9762" t="b">
        <f t="shared" si="471"/>
        <v>0</v>
      </c>
    </row>
    <row r="9763" spans="2:9" x14ac:dyDescent="0.2">
      <c r="B9763" s="3">
        <v>34000.791666666664</v>
      </c>
      <c r="C9763">
        <v>19</v>
      </c>
      <c r="D9763" s="2">
        <v>13.2</v>
      </c>
      <c r="E9763" s="1">
        <v>0.94285714285714295</v>
      </c>
      <c r="F9763" s="1">
        <f t="shared" si="469"/>
        <v>0.6947368421052631</v>
      </c>
      <c r="G9763" s="5" t="s">
        <v>13</v>
      </c>
      <c r="H9763" s="1">
        <f t="shared" si="470"/>
        <v>1.013865995622816</v>
      </c>
      <c r="I9763" t="b">
        <f t="shared" si="471"/>
        <v>0</v>
      </c>
    </row>
    <row r="9764" spans="2:9" x14ac:dyDescent="0.2">
      <c r="B9764" s="3">
        <v>34007.125</v>
      </c>
      <c r="C9764">
        <v>32</v>
      </c>
      <c r="D9764" s="2">
        <v>17.999999999999901</v>
      </c>
      <c r="E9764" s="1">
        <v>1.7999999999999901</v>
      </c>
      <c r="F9764" s="1">
        <f t="shared" si="469"/>
        <v>0.56249999999999689</v>
      </c>
      <c r="G9764" s="5" t="s">
        <v>13</v>
      </c>
      <c r="H9764" s="1">
        <f t="shared" si="470"/>
        <v>0.88535511202829675</v>
      </c>
      <c r="I9764" t="b">
        <f t="shared" si="471"/>
        <v>0</v>
      </c>
    </row>
    <row r="9765" spans="2:9" x14ac:dyDescent="0.2">
      <c r="B9765" s="3">
        <v>34012.041666666664</v>
      </c>
      <c r="C9765">
        <v>24</v>
      </c>
      <c r="D9765" s="2">
        <v>6.7999999999999901</v>
      </c>
      <c r="E9765" s="1">
        <v>0.61818181818181805</v>
      </c>
      <c r="F9765" s="1">
        <f t="shared" si="469"/>
        <v>0.28333333333333294</v>
      </c>
      <c r="G9765" s="5" t="s">
        <v>13</v>
      </c>
      <c r="H9765" s="1">
        <f t="shared" si="470"/>
        <v>0.95411686113286376</v>
      </c>
      <c r="I9765" t="b">
        <f t="shared" si="471"/>
        <v>0</v>
      </c>
    </row>
    <row r="9766" spans="2:9" x14ac:dyDescent="0.2">
      <c r="B9766" s="3">
        <v>34014.041666666664</v>
      </c>
      <c r="C9766">
        <v>4</v>
      </c>
      <c r="D9766" s="2">
        <v>1.2</v>
      </c>
      <c r="E9766" s="1">
        <v>0.4</v>
      </c>
      <c r="F9766" s="1">
        <f t="shared" si="469"/>
        <v>0.3</v>
      </c>
      <c r="G9766" s="5" t="s">
        <v>13</v>
      </c>
      <c r="H9766" s="1">
        <f t="shared" si="470"/>
        <v>1.5202705963219421</v>
      </c>
      <c r="I9766" t="b">
        <f t="shared" si="471"/>
        <v>0</v>
      </c>
    </row>
    <row r="9767" spans="2:9" x14ac:dyDescent="0.2">
      <c r="B9767" s="3">
        <v>34016.916666666664</v>
      </c>
      <c r="C9767">
        <v>20</v>
      </c>
      <c r="D9767" s="2">
        <v>31.8</v>
      </c>
      <c r="E9767" s="1">
        <v>1.7666666666666599</v>
      </c>
      <c r="F9767" s="1">
        <f t="shared" si="469"/>
        <v>1.59</v>
      </c>
      <c r="G9767" s="5" t="s">
        <v>13</v>
      </c>
      <c r="H9767" s="1">
        <f t="shared" si="470"/>
        <v>1.0004345800795333</v>
      </c>
      <c r="I9767" t="b">
        <f t="shared" si="471"/>
        <v>1</v>
      </c>
    </row>
    <row r="9768" spans="2:9" x14ac:dyDescent="0.2">
      <c r="B9768" s="3">
        <v>34021.291666666664</v>
      </c>
      <c r="C9768">
        <v>76</v>
      </c>
      <c r="D9768" s="2">
        <v>59.199999999999903</v>
      </c>
      <c r="E9768" s="1">
        <v>2.2769230769230702</v>
      </c>
      <c r="F9768" s="1">
        <f t="shared" si="469"/>
        <v>0.77894736842105139</v>
      </c>
      <c r="G9768" s="5" t="s">
        <v>13</v>
      </c>
      <c r="H9768" s="1">
        <f t="shared" si="470"/>
        <v>0.70704158796148531</v>
      </c>
      <c r="I9768" t="b">
        <f t="shared" si="471"/>
        <v>1</v>
      </c>
    </row>
    <row r="9769" spans="2:9" x14ac:dyDescent="0.2">
      <c r="B9769" s="3">
        <v>34026.583333333336</v>
      </c>
      <c r="C9769">
        <v>2</v>
      </c>
      <c r="D9769" s="2">
        <v>0.8</v>
      </c>
      <c r="E9769" s="1">
        <v>0.4</v>
      </c>
      <c r="F9769" s="1">
        <f t="shared" si="469"/>
        <v>0.4</v>
      </c>
      <c r="G9769" s="5" t="s">
        <v>13</v>
      </c>
      <c r="H9769" s="1">
        <f t="shared" si="470"/>
        <v>1.8204916643538456</v>
      </c>
      <c r="I9769" t="b">
        <f t="shared" si="471"/>
        <v>0</v>
      </c>
    </row>
    <row r="9770" spans="2:9" x14ac:dyDescent="0.2">
      <c r="B9770" s="3">
        <v>34027.958333333336</v>
      </c>
      <c r="C9770">
        <v>63</v>
      </c>
      <c r="D9770" s="2">
        <v>21.999999999999901</v>
      </c>
      <c r="E9770" s="1">
        <v>1.37499999999999</v>
      </c>
      <c r="F9770" s="1">
        <f t="shared" si="469"/>
        <v>0.34920634920634763</v>
      </c>
      <c r="G9770" s="5" t="s">
        <v>13</v>
      </c>
      <c r="H9770" s="1">
        <f t="shared" si="470"/>
        <v>0.74238288449888989</v>
      </c>
      <c r="I9770" t="b">
        <f t="shared" si="471"/>
        <v>0</v>
      </c>
    </row>
    <row r="9771" spans="2:9" x14ac:dyDescent="0.2">
      <c r="B9771" s="3">
        <v>34035.208333333336</v>
      </c>
      <c r="C9771">
        <v>12</v>
      </c>
      <c r="D9771" s="2">
        <v>16.799999999999901</v>
      </c>
      <c r="E9771" s="1">
        <v>1.52727272727272</v>
      </c>
      <c r="F9771" s="1">
        <f t="shared" si="469"/>
        <v>1.3999999999999917</v>
      </c>
      <c r="G9771" s="5" t="s">
        <v>13</v>
      </c>
      <c r="H9771" s="1">
        <f t="shared" si="470"/>
        <v>1.1425346229244602</v>
      </c>
      <c r="I9771" t="b">
        <f t="shared" si="471"/>
        <v>1</v>
      </c>
    </row>
    <row r="9772" spans="2:9" x14ac:dyDescent="0.2">
      <c r="B9772" s="3">
        <v>34038.583333333336</v>
      </c>
      <c r="C9772">
        <v>2</v>
      </c>
      <c r="D9772" s="2">
        <v>0.8</v>
      </c>
      <c r="E9772" s="1">
        <v>0.4</v>
      </c>
      <c r="F9772" s="1">
        <f t="shared" si="469"/>
        <v>0.4</v>
      </c>
      <c r="G9772" s="5" t="s">
        <v>13</v>
      </c>
      <c r="H9772" s="1">
        <f t="shared" si="470"/>
        <v>1.8204916643538456</v>
      </c>
      <c r="I9772" t="b">
        <f t="shared" si="471"/>
        <v>0</v>
      </c>
    </row>
    <row r="9773" spans="2:9" x14ac:dyDescent="0.2">
      <c r="B9773" s="3">
        <v>34040.375</v>
      </c>
      <c r="C9773">
        <v>2</v>
      </c>
      <c r="D9773" s="2">
        <v>0.8</v>
      </c>
      <c r="E9773" s="1">
        <v>0.4</v>
      </c>
      <c r="F9773" s="1">
        <f t="shared" si="469"/>
        <v>0.4</v>
      </c>
      <c r="G9773" s="5" t="s">
        <v>13</v>
      </c>
      <c r="H9773" s="1">
        <f t="shared" si="470"/>
        <v>1.8204916643538456</v>
      </c>
      <c r="I9773" t="b">
        <f t="shared" si="471"/>
        <v>0</v>
      </c>
    </row>
    <row r="9774" spans="2:9" x14ac:dyDescent="0.2">
      <c r="B9774" s="3">
        <v>34043.333333333336</v>
      </c>
      <c r="C9774">
        <v>40</v>
      </c>
      <c r="D9774" s="2">
        <v>12</v>
      </c>
      <c r="E9774" s="1">
        <v>1</v>
      </c>
      <c r="F9774" s="1">
        <f t="shared" si="469"/>
        <v>0.3</v>
      </c>
      <c r="G9774" s="5" t="s">
        <v>13</v>
      </c>
      <c r="H9774" s="1">
        <f t="shared" si="470"/>
        <v>0.83545083200281212</v>
      </c>
      <c r="I9774" t="b">
        <f t="shared" si="471"/>
        <v>0</v>
      </c>
    </row>
    <row r="9775" spans="2:9" x14ac:dyDescent="0.2">
      <c r="B9775" s="3">
        <v>34052.333333333336</v>
      </c>
      <c r="C9775">
        <v>20</v>
      </c>
      <c r="D9775" s="2">
        <v>46.199999999999903</v>
      </c>
      <c r="E9775" s="1">
        <v>3.0799999999999899</v>
      </c>
      <c r="F9775" s="1">
        <f t="shared" si="469"/>
        <v>2.3099999999999952</v>
      </c>
      <c r="G9775" s="5" t="s">
        <v>13</v>
      </c>
      <c r="H9775" s="1">
        <f t="shared" si="470"/>
        <v>1.0004345800795333</v>
      </c>
      <c r="I9775" t="b">
        <f t="shared" si="471"/>
        <v>1</v>
      </c>
    </row>
    <row r="9776" spans="2:9" x14ac:dyDescent="0.2">
      <c r="B9776" s="3">
        <v>34056.291666666664</v>
      </c>
      <c r="C9776">
        <v>31</v>
      </c>
      <c r="D9776" s="2">
        <v>23.599999999999898</v>
      </c>
      <c r="E9776" s="1">
        <v>1.0727272727272701</v>
      </c>
      <c r="F9776" s="1">
        <f t="shared" si="469"/>
        <v>0.76129032258064189</v>
      </c>
      <c r="G9776" s="5" t="s">
        <v>13</v>
      </c>
      <c r="H9776" s="1">
        <f t="shared" si="470"/>
        <v>0.89269366580863341</v>
      </c>
      <c r="I9776" t="b">
        <f t="shared" si="471"/>
        <v>0</v>
      </c>
    </row>
    <row r="9777" spans="2:9" x14ac:dyDescent="0.2">
      <c r="B9777" s="3">
        <v>34059.208333333336</v>
      </c>
      <c r="C9777">
        <v>34</v>
      </c>
      <c r="D9777" s="2">
        <v>2</v>
      </c>
      <c r="E9777" s="1">
        <v>0.4</v>
      </c>
      <c r="F9777" s="1">
        <f t="shared" si="469"/>
        <v>5.8823529411764705E-2</v>
      </c>
      <c r="G9777" s="5" t="s">
        <v>13</v>
      </c>
      <c r="H9777" s="1">
        <f t="shared" si="470"/>
        <v>0.87150919822806094</v>
      </c>
      <c r="I9777" t="b">
        <f t="shared" si="471"/>
        <v>0</v>
      </c>
    </row>
    <row r="9778" spans="2:9" x14ac:dyDescent="0.2">
      <c r="B9778" s="3">
        <v>34063.416666666664</v>
      </c>
      <c r="C9778">
        <v>10</v>
      </c>
      <c r="D9778" s="2">
        <v>5</v>
      </c>
      <c r="E9778" s="1">
        <v>0.71428571428571397</v>
      </c>
      <c r="F9778" s="1">
        <f t="shared" si="469"/>
        <v>0.5</v>
      </c>
      <c r="G9778" s="5" t="s">
        <v>13</v>
      </c>
      <c r="H9778" s="1">
        <f t="shared" si="470"/>
        <v>1.1979991050096215</v>
      </c>
      <c r="I9778" t="b">
        <f t="shared" si="471"/>
        <v>0</v>
      </c>
    </row>
    <row r="9779" spans="2:9" x14ac:dyDescent="0.2">
      <c r="B9779" s="3">
        <v>34066.625</v>
      </c>
      <c r="C9779">
        <v>69</v>
      </c>
      <c r="D9779" s="2">
        <v>11.4</v>
      </c>
      <c r="E9779" s="1">
        <v>0.54285714285714304</v>
      </c>
      <c r="F9779" s="1">
        <f t="shared" si="469"/>
        <v>0.16521739130434784</v>
      </c>
      <c r="G9779" s="5" t="s">
        <v>13</v>
      </c>
      <c r="H9779" s="1">
        <f t="shared" si="470"/>
        <v>0.72502958766027825</v>
      </c>
      <c r="I9779" t="b">
        <f t="shared" si="471"/>
        <v>0</v>
      </c>
    </row>
    <row r="9780" spans="2:9" x14ac:dyDescent="0.2">
      <c r="B9780" s="3">
        <v>34070.583333333336</v>
      </c>
      <c r="C9780">
        <v>6</v>
      </c>
      <c r="D9780" s="2">
        <v>2.8</v>
      </c>
      <c r="E9780" s="1">
        <v>0.7</v>
      </c>
      <c r="F9780" s="1">
        <f t="shared" si="469"/>
        <v>0.46666666666666662</v>
      </c>
      <c r="G9780" s="5" t="s">
        <v>13</v>
      </c>
      <c r="H9780" s="1">
        <f t="shared" si="470"/>
        <v>1.3681608802418588</v>
      </c>
      <c r="I9780" t="b">
        <f t="shared" si="471"/>
        <v>0</v>
      </c>
    </row>
    <row r="9781" spans="2:9" x14ac:dyDescent="0.2">
      <c r="B9781" s="3">
        <v>34072.708333333336</v>
      </c>
      <c r="C9781">
        <v>4</v>
      </c>
      <c r="D9781" s="2">
        <v>1.2</v>
      </c>
      <c r="E9781" s="1">
        <v>0.4</v>
      </c>
      <c r="F9781" s="1">
        <f t="shared" si="469"/>
        <v>0.3</v>
      </c>
      <c r="G9781" s="5" t="s">
        <v>13</v>
      </c>
      <c r="H9781" s="1">
        <f t="shared" si="470"/>
        <v>1.5202705963219421</v>
      </c>
      <c r="I9781" t="b">
        <f t="shared" si="471"/>
        <v>0</v>
      </c>
    </row>
    <row r="9782" spans="2:9" x14ac:dyDescent="0.2">
      <c r="B9782" s="3">
        <v>34076.125</v>
      </c>
      <c r="C9782">
        <v>12</v>
      </c>
      <c r="D9782" s="2">
        <v>2</v>
      </c>
      <c r="E9782" s="1">
        <v>0.4</v>
      </c>
      <c r="F9782" s="1">
        <f t="shared" si="469"/>
        <v>0.16666666666666666</v>
      </c>
      <c r="G9782" s="5" t="s">
        <v>13</v>
      </c>
      <c r="H9782" s="1">
        <f t="shared" si="470"/>
        <v>1.1425346229244602</v>
      </c>
      <c r="I9782" t="b">
        <f t="shared" si="471"/>
        <v>0</v>
      </c>
    </row>
    <row r="9783" spans="2:9" x14ac:dyDescent="0.2">
      <c r="B9783" s="3">
        <v>34081.291666666664</v>
      </c>
      <c r="C9783">
        <v>11</v>
      </c>
      <c r="D9783" s="2">
        <v>12.6</v>
      </c>
      <c r="E9783" s="1">
        <v>1.14545454545454</v>
      </c>
      <c r="F9783" s="1">
        <f t="shared" si="469"/>
        <v>1.1454545454545455</v>
      </c>
      <c r="G9783" s="5" t="s">
        <v>13</v>
      </c>
      <c r="H9783" s="1">
        <f t="shared" si="470"/>
        <v>1.1686767266422862</v>
      </c>
      <c r="I9783" t="b">
        <f t="shared" si="471"/>
        <v>0</v>
      </c>
    </row>
    <row r="9784" spans="2:9" x14ac:dyDescent="0.2">
      <c r="B9784" s="3">
        <v>34083.5</v>
      </c>
      <c r="C9784">
        <v>30</v>
      </c>
      <c r="D9784" s="2">
        <v>12.2</v>
      </c>
      <c r="E9784" s="1">
        <v>1.1090909090909</v>
      </c>
      <c r="F9784" s="1">
        <f t="shared" si="469"/>
        <v>0.40666666666666662</v>
      </c>
      <c r="G9784" s="5" t="s">
        <v>13</v>
      </c>
      <c r="H9784" s="1">
        <f t="shared" si="470"/>
        <v>0.90033672888070004</v>
      </c>
      <c r="I9784" t="b">
        <f t="shared" si="471"/>
        <v>0</v>
      </c>
    </row>
    <row r="9785" spans="2:9" x14ac:dyDescent="0.2">
      <c r="B9785" s="3">
        <v>34087.583333333336</v>
      </c>
      <c r="C9785">
        <v>110</v>
      </c>
      <c r="D9785" s="2">
        <v>105.8</v>
      </c>
      <c r="E9785" s="1">
        <v>2.1591836734693799</v>
      </c>
      <c r="F9785" s="1">
        <f t="shared" si="469"/>
        <v>0.96181818181818179</v>
      </c>
      <c r="G9785" s="5" t="s">
        <v>13</v>
      </c>
      <c r="H9785" s="1">
        <f t="shared" si="470"/>
        <v>0.64223562961607006</v>
      </c>
      <c r="I9785" t="b">
        <f t="shared" si="471"/>
        <v>1</v>
      </c>
    </row>
    <row r="9786" spans="2:9" x14ac:dyDescent="0.2">
      <c r="B9786" s="3">
        <v>34095.791666666664</v>
      </c>
      <c r="C9786">
        <v>1</v>
      </c>
      <c r="D9786" s="2">
        <v>0.4</v>
      </c>
      <c r="E9786" s="1">
        <v>0.4</v>
      </c>
      <c r="F9786" s="1">
        <f t="shared" si="469"/>
        <v>0.4</v>
      </c>
      <c r="G9786" s="5" t="s">
        <v>13</v>
      </c>
      <c r="H9786" s="1">
        <f t="shared" si="470"/>
        <v>2.1800000000000002</v>
      </c>
      <c r="I9786" t="b">
        <f t="shared" si="471"/>
        <v>0</v>
      </c>
    </row>
    <row r="9787" spans="2:9" x14ac:dyDescent="0.2">
      <c r="B9787" s="3">
        <v>34098.583333333336</v>
      </c>
      <c r="C9787">
        <v>31</v>
      </c>
      <c r="D9787" s="2">
        <v>45.999999999999901</v>
      </c>
      <c r="E9787" s="1">
        <v>1.99999999999999</v>
      </c>
      <c r="F9787" s="1">
        <f t="shared" si="469"/>
        <v>1.4838709677419322</v>
      </c>
      <c r="G9787" s="5" t="s">
        <v>13</v>
      </c>
      <c r="H9787" s="1">
        <f t="shared" si="470"/>
        <v>0.89269366580863341</v>
      </c>
      <c r="I9787" t="b">
        <f t="shared" si="471"/>
        <v>1</v>
      </c>
    </row>
    <row r="9788" spans="2:9" x14ac:dyDescent="0.2">
      <c r="B9788" s="3">
        <v>34103.208333333336</v>
      </c>
      <c r="C9788">
        <v>11</v>
      </c>
      <c r="D9788" s="2">
        <v>40.799999999999997</v>
      </c>
      <c r="E9788" s="1">
        <v>3.7090909090909001</v>
      </c>
      <c r="F9788" s="1">
        <f t="shared" si="469"/>
        <v>3.709090909090909</v>
      </c>
      <c r="G9788" s="5" t="s">
        <v>13</v>
      </c>
      <c r="H9788" s="1">
        <f t="shared" si="470"/>
        <v>1.1686767266422862</v>
      </c>
      <c r="I9788" t="b">
        <f t="shared" si="471"/>
        <v>1</v>
      </c>
    </row>
    <row r="9789" spans="2:9" x14ac:dyDescent="0.2">
      <c r="B9789" s="3">
        <v>34106.458333333336</v>
      </c>
      <c r="C9789">
        <v>25</v>
      </c>
      <c r="D9789" s="2">
        <v>22.8</v>
      </c>
      <c r="E9789" s="1">
        <v>1.3411764705882301</v>
      </c>
      <c r="F9789" s="1">
        <f t="shared" si="469"/>
        <v>0.91200000000000003</v>
      </c>
      <c r="G9789" s="5" t="s">
        <v>13</v>
      </c>
      <c r="H9789" s="1">
        <f t="shared" si="470"/>
        <v>0.9440436847730278</v>
      </c>
      <c r="I9789" t="b">
        <f t="shared" si="471"/>
        <v>0</v>
      </c>
    </row>
    <row r="9790" spans="2:9" x14ac:dyDescent="0.2">
      <c r="B9790" s="3">
        <v>34109.541666666664</v>
      </c>
      <c r="C9790">
        <v>4</v>
      </c>
      <c r="D9790" s="2">
        <v>15.4</v>
      </c>
      <c r="E9790" s="1">
        <v>3.85</v>
      </c>
      <c r="F9790" s="1">
        <f t="shared" si="469"/>
        <v>3.85</v>
      </c>
      <c r="G9790" s="5" t="s">
        <v>13</v>
      </c>
      <c r="H9790" s="1">
        <f t="shared" si="470"/>
        <v>1.5202705963219421</v>
      </c>
      <c r="I9790" t="b">
        <f t="shared" si="471"/>
        <v>1</v>
      </c>
    </row>
    <row r="9791" spans="2:9" x14ac:dyDescent="0.2">
      <c r="B9791" s="3">
        <v>34111.291666666664</v>
      </c>
      <c r="C9791">
        <v>18</v>
      </c>
      <c r="D9791" s="2">
        <v>27.799999999999901</v>
      </c>
      <c r="E9791" s="1">
        <v>1.5444444444444401</v>
      </c>
      <c r="F9791" s="1">
        <f t="shared" si="469"/>
        <v>1.544444444444439</v>
      </c>
      <c r="G9791" s="5" t="s">
        <v>13</v>
      </c>
      <c r="H9791" s="1">
        <f t="shared" si="470"/>
        <v>1.0282190415239092</v>
      </c>
      <c r="I9791" t="b">
        <f t="shared" si="471"/>
        <v>1</v>
      </c>
    </row>
    <row r="9792" spans="2:9" x14ac:dyDescent="0.2">
      <c r="B9792" s="3">
        <v>34119.25</v>
      </c>
      <c r="C9792">
        <v>7</v>
      </c>
      <c r="D9792" s="2">
        <v>8.4</v>
      </c>
      <c r="E9792" s="1">
        <v>1.2</v>
      </c>
      <c r="F9792" s="1">
        <f t="shared" si="469"/>
        <v>1.2</v>
      </c>
      <c r="G9792" s="5" t="s">
        <v>13</v>
      </c>
      <c r="H9792" s="1">
        <f t="shared" si="470"/>
        <v>1.3144104499233453</v>
      </c>
      <c r="I9792" t="b">
        <f t="shared" si="471"/>
        <v>0</v>
      </c>
    </row>
    <row r="9793" spans="2:9" x14ac:dyDescent="0.2">
      <c r="B9793" s="3">
        <v>34122.666666666664</v>
      </c>
      <c r="C9793">
        <v>40</v>
      </c>
      <c r="D9793" s="2">
        <v>18</v>
      </c>
      <c r="E9793" s="1">
        <v>1.2</v>
      </c>
      <c r="F9793" s="1">
        <f t="shared" si="469"/>
        <v>0.45</v>
      </c>
      <c r="G9793" s="5" t="s">
        <v>13</v>
      </c>
      <c r="H9793" s="1">
        <f t="shared" si="470"/>
        <v>0.83545083200281212</v>
      </c>
      <c r="I9793" t="b">
        <f t="shared" si="471"/>
        <v>0</v>
      </c>
    </row>
    <row r="9794" spans="2:9" x14ac:dyDescent="0.2">
      <c r="B9794" s="3">
        <v>34128.875</v>
      </c>
      <c r="C9794">
        <v>15</v>
      </c>
      <c r="D9794" s="2">
        <v>33.200000000000003</v>
      </c>
      <c r="E9794" s="1">
        <v>2.2133333333333298</v>
      </c>
      <c r="F9794" s="1">
        <f t="shared" si="469"/>
        <v>2.2133333333333334</v>
      </c>
      <c r="G9794" s="5" t="s">
        <v>13</v>
      </c>
      <c r="H9794" s="1">
        <f t="shared" si="470"/>
        <v>1.0781340598209046</v>
      </c>
      <c r="I9794" t="b">
        <f t="shared" si="471"/>
        <v>1</v>
      </c>
    </row>
    <row r="9795" spans="2:9" x14ac:dyDescent="0.2">
      <c r="B9795" s="3">
        <v>34130.625</v>
      </c>
      <c r="C9795">
        <v>6</v>
      </c>
      <c r="D9795" s="2">
        <v>4.2</v>
      </c>
      <c r="E9795" s="1">
        <v>0.7</v>
      </c>
      <c r="F9795" s="1">
        <f t="shared" si="469"/>
        <v>0.70000000000000007</v>
      </c>
      <c r="G9795" s="5" t="s">
        <v>13</v>
      </c>
      <c r="H9795" s="1">
        <f t="shared" si="470"/>
        <v>1.3681608802418588</v>
      </c>
      <c r="I9795" t="b">
        <f t="shared" si="471"/>
        <v>0</v>
      </c>
    </row>
    <row r="9796" spans="2:9" x14ac:dyDescent="0.2">
      <c r="B9796" s="3">
        <v>34133.458333333336</v>
      </c>
      <c r="C9796">
        <v>59</v>
      </c>
      <c r="D9796" s="2">
        <v>98.6</v>
      </c>
      <c r="E9796" s="1">
        <v>2.73888888888888</v>
      </c>
      <c r="F9796" s="1">
        <f t="shared" si="469"/>
        <v>1.671186440677966</v>
      </c>
      <c r="G9796" s="5" t="s">
        <v>13</v>
      </c>
      <c r="H9796" s="1">
        <f t="shared" si="470"/>
        <v>0.75515303220164021</v>
      </c>
      <c r="I9796" t="b">
        <f t="shared" si="471"/>
        <v>1</v>
      </c>
    </row>
    <row r="9797" spans="2:9" x14ac:dyDescent="0.2">
      <c r="B9797" s="3">
        <v>34138.708333333336</v>
      </c>
      <c r="C9797">
        <v>35</v>
      </c>
      <c r="D9797" s="2">
        <v>87.8</v>
      </c>
      <c r="E9797" s="1">
        <v>3.81739130434782</v>
      </c>
      <c r="F9797" s="1">
        <f t="shared" si="469"/>
        <v>2.5085714285714285</v>
      </c>
      <c r="G9797" s="5" t="s">
        <v>13</v>
      </c>
      <c r="H9797" s="1">
        <f t="shared" si="470"/>
        <v>0.86496553291407863</v>
      </c>
      <c r="I9797" t="b">
        <f t="shared" si="471"/>
        <v>1</v>
      </c>
    </row>
    <row r="9798" spans="2:9" x14ac:dyDescent="0.2">
      <c r="B9798" s="3">
        <v>34142.875</v>
      </c>
      <c r="C9798">
        <v>31</v>
      </c>
      <c r="D9798" s="2">
        <v>70.2</v>
      </c>
      <c r="E9798" s="1">
        <v>2.6</v>
      </c>
      <c r="F9798" s="1">
        <f t="shared" si="469"/>
        <v>2.2645161290322582</v>
      </c>
      <c r="G9798" s="5" t="s">
        <v>13</v>
      </c>
      <c r="H9798" s="1">
        <f t="shared" si="470"/>
        <v>0.89269366580863341</v>
      </c>
      <c r="I9798" t="b">
        <f t="shared" si="471"/>
        <v>1</v>
      </c>
    </row>
    <row r="9799" spans="2:9" x14ac:dyDescent="0.2">
      <c r="B9799" s="3">
        <v>34145.708333333336</v>
      </c>
      <c r="C9799">
        <v>27</v>
      </c>
      <c r="D9799" s="2">
        <v>45</v>
      </c>
      <c r="E9799" s="1">
        <v>2.5</v>
      </c>
      <c r="F9799" s="1">
        <f t="shared" si="469"/>
        <v>1.6666666666666667</v>
      </c>
      <c r="G9799" s="5" t="s">
        <v>13</v>
      </c>
      <c r="H9799" s="1">
        <f t="shared" si="470"/>
        <v>0.92534123355161269</v>
      </c>
      <c r="I9799" t="b">
        <f t="shared" si="471"/>
        <v>1</v>
      </c>
    </row>
    <row r="9800" spans="2:9" x14ac:dyDescent="0.2">
      <c r="B9800" s="3">
        <v>34148.708333333336</v>
      </c>
      <c r="C9800">
        <v>60</v>
      </c>
      <c r="D9800" s="2">
        <v>175.8</v>
      </c>
      <c r="E9800" s="1">
        <v>3.5877551020408101</v>
      </c>
      <c r="F9800" s="1">
        <f t="shared" si="469"/>
        <v>2.93</v>
      </c>
      <c r="G9800" s="5" t="s">
        <v>13</v>
      </c>
      <c r="H9800" s="1">
        <f t="shared" si="470"/>
        <v>0.75186032570592787</v>
      </c>
      <c r="I9800" t="b">
        <f t="shared" si="471"/>
        <v>1</v>
      </c>
    </row>
    <row r="9801" spans="2:9" x14ac:dyDescent="0.2">
      <c r="B9801" s="3">
        <v>34152.416666666664</v>
      </c>
      <c r="C9801">
        <v>29</v>
      </c>
      <c r="D9801" s="2">
        <v>105</v>
      </c>
      <c r="E9801" s="1">
        <v>3.88888888888888</v>
      </c>
      <c r="F9801" s="1">
        <f t="shared" si="469"/>
        <v>3.6206896551724137</v>
      </c>
      <c r="G9801" s="5" t="s">
        <v>13</v>
      </c>
      <c r="H9801" s="1">
        <f t="shared" si="470"/>
        <v>0.90830773827526956</v>
      </c>
      <c r="I9801" t="b">
        <f t="shared" si="471"/>
        <v>1</v>
      </c>
    </row>
    <row r="9802" spans="2:9" x14ac:dyDescent="0.2">
      <c r="B9802" s="3">
        <v>34154.791666666664</v>
      </c>
      <c r="C9802">
        <v>20</v>
      </c>
      <c r="D9802" s="2">
        <v>100.8</v>
      </c>
      <c r="E9802" s="1">
        <v>5.04</v>
      </c>
      <c r="F9802" s="1">
        <f t="shared" si="469"/>
        <v>5.04</v>
      </c>
      <c r="G9802" s="5" t="s">
        <v>13</v>
      </c>
      <c r="H9802" s="1">
        <f t="shared" si="470"/>
        <v>1.0004345800795333</v>
      </c>
      <c r="I9802" t="b">
        <f t="shared" si="471"/>
        <v>1</v>
      </c>
    </row>
    <row r="9803" spans="2:9" x14ac:dyDescent="0.2">
      <c r="B9803" s="3">
        <v>34156.916666666664</v>
      </c>
      <c r="C9803">
        <v>7</v>
      </c>
      <c r="D9803" s="2">
        <v>7.8</v>
      </c>
      <c r="E9803" s="1">
        <v>1.1142857142857101</v>
      </c>
      <c r="F9803" s="1">
        <f t="shared" si="469"/>
        <v>1.1142857142857143</v>
      </c>
      <c r="G9803" s="5" t="s">
        <v>13</v>
      </c>
      <c r="H9803" s="1">
        <f t="shared" si="470"/>
        <v>1.3144104499233453</v>
      </c>
      <c r="I9803" t="b">
        <f t="shared" si="471"/>
        <v>0</v>
      </c>
    </row>
    <row r="9804" spans="2:9" x14ac:dyDescent="0.2">
      <c r="B9804" s="3">
        <v>34159.833333333336</v>
      </c>
      <c r="C9804">
        <v>128</v>
      </c>
      <c r="D9804" s="2">
        <v>208.8</v>
      </c>
      <c r="E9804" s="1">
        <v>3.0260869565217399</v>
      </c>
      <c r="F9804" s="1">
        <f t="shared" si="469"/>
        <v>1.6312500000000001</v>
      </c>
      <c r="G9804" s="5" t="s">
        <v>13</v>
      </c>
      <c r="H9804" s="1">
        <f t="shared" si="470"/>
        <v>0.61742171748621022</v>
      </c>
      <c r="I9804" t="b">
        <f t="shared" si="471"/>
        <v>1</v>
      </c>
    </row>
    <row r="9805" spans="2:9" x14ac:dyDescent="0.2">
      <c r="B9805" s="3">
        <v>34167.333333333336</v>
      </c>
      <c r="C9805">
        <v>59</v>
      </c>
      <c r="D9805" s="2">
        <v>29.4</v>
      </c>
      <c r="E9805" s="1">
        <v>1.0888888888888799</v>
      </c>
      <c r="F9805" s="1">
        <f t="shared" si="469"/>
        <v>0.49830508474576268</v>
      </c>
      <c r="G9805" s="5" t="s">
        <v>13</v>
      </c>
      <c r="H9805" s="1">
        <f t="shared" si="470"/>
        <v>0.75515303220164021</v>
      </c>
      <c r="I9805" t="b">
        <f t="shared" si="471"/>
        <v>0</v>
      </c>
    </row>
    <row r="9806" spans="2:9" x14ac:dyDescent="0.2">
      <c r="B9806" s="3">
        <v>34172.875</v>
      </c>
      <c r="C9806">
        <v>1</v>
      </c>
      <c r="D9806" s="2">
        <v>0.4</v>
      </c>
      <c r="E9806" s="1">
        <v>0.4</v>
      </c>
      <c r="F9806" s="1">
        <f t="shared" si="469"/>
        <v>0.4</v>
      </c>
      <c r="G9806" s="5" t="s">
        <v>13</v>
      </c>
      <c r="H9806" s="1">
        <f t="shared" si="470"/>
        <v>2.1800000000000002</v>
      </c>
      <c r="I9806" t="b">
        <f t="shared" si="471"/>
        <v>0</v>
      </c>
    </row>
    <row r="9807" spans="2:9" x14ac:dyDescent="0.2">
      <c r="B9807" s="3">
        <v>34174.291666666664</v>
      </c>
      <c r="C9807">
        <v>83</v>
      </c>
      <c r="D9807" s="2">
        <v>74.8</v>
      </c>
      <c r="E9807" s="1">
        <v>2.07777777777777</v>
      </c>
      <c r="F9807" s="1">
        <f t="shared" si="469"/>
        <v>0.90120481927710838</v>
      </c>
      <c r="G9807" s="5" t="s">
        <v>13</v>
      </c>
      <c r="H9807" s="1">
        <f t="shared" si="470"/>
        <v>0.69102886642887806</v>
      </c>
      <c r="I9807" t="b">
        <f t="shared" si="471"/>
        <v>1</v>
      </c>
    </row>
    <row r="9808" spans="2:9" x14ac:dyDescent="0.2">
      <c r="B9808" s="3">
        <v>34180.25</v>
      </c>
      <c r="C9808">
        <v>25</v>
      </c>
      <c r="D9808" s="2">
        <v>53.999999999999901</v>
      </c>
      <c r="E9808" s="1">
        <v>2.9999999999999898</v>
      </c>
      <c r="F9808" s="1">
        <f t="shared" si="469"/>
        <v>2.1599999999999961</v>
      </c>
      <c r="G9808" s="5" t="s">
        <v>13</v>
      </c>
      <c r="H9808" s="1">
        <f t="shared" si="470"/>
        <v>0.9440436847730278</v>
      </c>
      <c r="I9808" t="b">
        <f t="shared" si="471"/>
        <v>1</v>
      </c>
    </row>
    <row r="9809" spans="2:9" x14ac:dyDescent="0.2">
      <c r="B9809" s="3">
        <v>34184.041666666664</v>
      </c>
      <c r="C9809">
        <v>19</v>
      </c>
      <c r="D9809" s="2">
        <v>41.8</v>
      </c>
      <c r="E9809" s="1">
        <v>2.3222222222222202</v>
      </c>
      <c r="F9809" s="1">
        <f t="shared" si="469"/>
        <v>2.1999999999999997</v>
      </c>
      <c r="G9809" s="5" t="s">
        <v>13</v>
      </c>
      <c r="H9809" s="1">
        <f t="shared" si="470"/>
        <v>1.013865995622816</v>
      </c>
      <c r="I9809" t="b">
        <f t="shared" si="471"/>
        <v>1</v>
      </c>
    </row>
    <row r="9810" spans="2:9" x14ac:dyDescent="0.2">
      <c r="B9810" s="3">
        <v>34186.666666666664</v>
      </c>
      <c r="C9810">
        <v>142</v>
      </c>
      <c r="D9810" s="2">
        <v>187.4</v>
      </c>
      <c r="E9810" s="1">
        <v>2.8393939393939398</v>
      </c>
      <c r="F9810" s="1">
        <f t="shared" si="469"/>
        <v>1.3197183098591549</v>
      </c>
      <c r="G9810" s="5" t="s">
        <v>13</v>
      </c>
      <c r="H9810" s="1">
        <f t="shared" si="470"/>
        <v>0.60098208221633043</v>
      </c>
      <c r="I9810" t="b">
        <f t="shared" si="471"/>
        <v>1</v>
      </c>
    </row>
    <row r="9811" spans="2:9" x14ac:dyDescent="0.2">
      <c r="B9811" s="3">
        <v>34194.541666666664</v>
      </c>
      <c r="C9811">
        <v>232</v>
      </c>
      <c r="D9811" s="2">
        <v>293.2</v>
      </c>
      <c r="E9811" s="1">
        <v>2.4847457627118601</v>
      </c>
      <c r="F9811" s="1">
        <f t="shared" si="469"/>
        <v>1.2637931034482759</v>
      </c>
      <c r="G9811" s="5" t="s">
        <v>13</v>
      </c>
      <c r="H9811" s="1">
        <f t="shared" si="470"/>
        <v>0.52896826480920311</v>
      </c>
      <c r="I9811" t="b">
        <f t="shared" si="471"/>
        <v>1</v>
      </c>
    </row>
    <row r="9812" spans="2:9" x14ac:dyDescent="0.2">
      <c r="B9812" s="3">
        <v>34205.75</v>
      </c>
      <c r="C9812">
        <v>2</v>
      </c>
      <c r="D9812" s="2">
        <v>1.4</v>
      </c>
      <c r="E9812" s="1">
        <v>0.7</v>
      </c>
      <c r="F9812" s="1">
        <f t="shared" si="469"/>
        <v>0.7</v>
      </c>
      <c r="G9812" s="5" t="s">
        <v>13</v>
      </c>
      <c r="H9812" s="1">
        <f t="shared" si="470"/>
        <v>1.8204916643538456</v>
      </c>
      <c r="I9812" t="b">
        <f t="shared" si="471"/>
        <v>0</v>
      </c>
    </row>
    <row r="9813" spans="2:9" x14ac:dyDescent="0.2">
      <c r="B9813" s="3">
        <v>34207.708333333336</v>
      </c>
      <c r="C9813">
        <v>8</v>
      </c>
      <c r="D9813" s="2">
        <v>3.2</v>
      </c>
      <c r="E9813" s="1">
        <v>0.64</v>
      </c>
      <c r="F9813" s="1">
        <f t="shared" si="469"/>
        <v>0.4</v>
      </c>
      <c r="G9813" s="5" t="s">
        <v>13</v>
      </c>
      <c r="H9813" s="1">
        <f t="shared" si="470"/>
        <v>1.2695596092506169</v>
      </c>
      <c r="I9813" t="b">
        <f t="shared" si="471"/>
        <v>0</v>
      </c>
    </row>
    <row r="9814" spans="2:9" x14ac:dyDescent="0.2">
      <c r="B9814" s="3">
        <v>34212.791666666664</v>
      </c>
      <c r="C9814">
        <v>1</v>
      </c>
      <c r="D9814" s="2">
        <v>0.4</v>
      </c>
      <c r="E9814" s="1">
        <v>0.4</v>
      </c>
      <c r="F9814" s="1">
        <f t="shared" si="469"/>
        <v>0.4</v>
      </c>
      <c r="G9814" s="5" t="s">
        <v>13</v>
      </c>
      <c r="H9814" s="1">
        <f t="shared" si="470"/>
        <v>2.1800000000000002</v>
      </c>
      <c r="I9814" t="b">
        <f t="shared" si="471"/>
        <v>0</v>
      </c>
    </row>
    <row r="9815" spans="2:9" x14ac:dyDescent="0.2">
      <c r="B9815" s="3">
        <v>34214.75</v>
      </c>
      <c r="C9815">
        <v>45</v>
      </c>
      <c r="D9815" s="2">
        <v>76.2</v>
      </c>
      <c r="E9815" s="1">
        <v>2.11666666666666</v>
      </c>
      <c r="F9815" s="1">
        <f t="shared" si="469"/>
        <v>1.6933333333333334</v>
      </c>
      <c r="G9815" s="5" t="s">
        <v>13</v>
      </c>
      <c r="H9815" s="1">
        <f t="shared" si="470"/>
        <v>0.81025410507817219</v>
      </c>
      <c r="I9815" t="b">
        <f t="shared" si="471"/>
        <v>1</v>
      </c>
    </row>
    <row r="9816" spans="2:9" x14ac:dyDescent="0.2">
      <c r="B9816" s="3">
        <v>34218.375</v>
      </c>
      <c r="C9816">
        <v>106</v>
      </c>
      <c r="D9816" s="2">
        <v>196.8</v>
      </c>
      <c r="E9816" s="1">
        <v>3.1238095238095198</v>
      </c>
      <c r="F9816" s="1">
        <f t="shared" si="469"/>
        <v>1.8566037735849057</v>
      </c>
      <c r="G9816" s="5" t="s">
        <v>13</v>
      </c>
      <c r="H9816" s="1">
        <f t="shared" si="470"/>
        <v>0.64845070780447178</v>
      </c>
      <c r="I9816" t="b">
        <f t="shared" si="471"/>
        <v>1</v>
      </c>
    </row>
    <row r="9817" spans="2:9" x14ac:dyDescent="0.2">
      <c r="B9817" s="3">
        <v>34224.833333333336</v>
      </c>
      <c r="C9817">
        <v>46</v>
      </c>
      <c r="D9817" s="2">
        <v>85.2</v>
      </c>
      <c r="E9817" s="1">
        <v>3.4079999999999999</v>
      </c>
      <c r="F9817" s="1">
        <f t="shared" si="469"/>
        <v>1.8521739130434782</v>
      </c>
      <c r="G9817" s="5" t="s">
        <v>13</v>
      </c>
      <c r="H9817" s="1">
        <f t="shared" si="470"/>
        <v>0.80563709977476683</v>
      </c>
      <c r="I9817" t="b">
        <f t="shared" si="471"/>
        <v>1</v>
      </c>
    </row>
    <row r="9818" spans="2:9" x14ac:dyDescent="0.2">
      <c r="B9818" s="3">
        <v>34229.541666666664</v>
      </c>
      <c r="C9818">
        <v>27</v>
      </c>
      <c r="D9818" s="2">
        <v>14.4</v>
      </c>
      <c r="E9818" s="1">
        <v>1.1076923076923</v>
      </c>
      <c r="F9818" s="1">
        <f t="shared" ref="F9818:F9881" si="472">D9818/C9818</f>
        <v>0.53333333333333333</v>
      </c>
      <c r="G9818" s="5" t="s">
        <v>13</v>
      </c>
      <c r="H9818" s="1">
        <f t="shared" si="470"/>
        <v>0.92534123355161269</v>
      </c>
      <c r="I9818" t="b">
        <f t="shared" si="471"/>
        <v>0</v>
      </c>
    </row>
    <row r="9819" spans="2:9" x14ac:dyDescent="0.2">
      <c r="B9819" s="3">
        <v>34232.666666666664</v>
      </c>
      <c r="C9819">
        <v>100</v>
      </c>
      <c r="D9819" s="2">
        <v>52.599999999999902</v>
      </c>
      <c r="E9819" s="1">
        <v>1.59393939393939</v>
      </c>
      <c r="F9819" s="1">
        <f t="shared" si="472"/>
        <v>0.52599999999999902</v>
      </c>
      <c r="G9819" s="5" t="s">
        <v>13</v>
      </c>
      <c r="H9819" s="1">
        <f t="shared" ref="H9819:H9882" si="473">2.18*(C9819^-0.26)</f>
        <v>0.65834947504763941</v>
      </c>
      <c r="I9819" t="b">
        <f t="shared" ref="I9819:I9882" si="474">F9819&gt;H9819</f>
        <v>0</v>
      </c>
    </row>
    <row r="9820" spans="2:9" x14ac:dyDescent="0.2">
      <c r="B9820" s="3">
        <v>34241.708333333336</v>
      </c>
      <c r="C9820">
        <v>35</v>
      </c>
      <c r="D9820" s="2">
        <v>61.8</v>
      </c>
      <c r="E9820" s="1">
        <v>2.1310344827586198</v>
      </c>
      <c r="F9820" s="1">
        <f t="shared" si="472"/>
        <v>1.7657142857142856</v>
      </c>
      <c r="G9820" s="5" t="s">
        <v>13</v>
      </c>
      <c r="H9820" s="1">
        <f t="shared" si="473"/>
        <v>0.86496553291407863</v>
      </c>
      <c r="I9820" t="b">
        <f t="shared" si="474"/>
        <v>1</v>
      </c>
    </row>
    <row r="9821" spans="2:9" x14ac:dyDescent="0.2">
      <c r="B9821" s="3">
        <v>34245.583333333336</v>
      </c>
      <c r="C9821">
        <v>16</v>
      </c>
      <c r="D9821" s="2">
        <v>22</v>
      </c>
      <c r="E9821" s="1">
        <v>1.375</v>
      </c>
      <c r="F9821" s="1">
        <f t="shared" si="472"/>
        <v>1.375</v>
      </c>
      <c r="G9821" s="5" t="s">
        <v>13</v>
      </c>
      <c r="H9821" s="1">
        <f t="shared" si="473"/>
        <v>1.0601938926793912</v>
      </c>
      <c r="I9821" t="b">
        <f t="shared" si="474"/>
        <v>1</v>
      </c>
    </row>
    <row r="9822" spans="2:9" x14ac:dyDescent="0.2">
      <c r="B9822" s="3">
        <v>34249.25</v>
      </c>
      <c r="C9822">
        <v>39</v>
      </c>
      <c r="D9822" s="2">
        <v>71.2</v>
      </c>
      <c r="E9822" s="1">
        <v>3.39047619047619</v>
      </c>
      <c r="F9822" s="1">
        <f t="shared" si="472"/>
        <v>1.8256410256410258</v>
      </c>
      <c r="G9822" s="5" t="s">
        <v>13</v>
      </c>
      <c r="H9822" s="1">
        <f t="shared" si="473"/>
        <v>0.84096843602599469</v>
      </c>
      <c r="I9822" t="b">
        <f t="shared" si="474"/>
        <v>1</v>
      </c>
    </row>
    <row r="9823" spans="2:9" x14ac:dyDescent="0.2">
      <c r="B9823" s="3">
        <v>34259.583333333336</v>
      </c>
      <c r="C9823">
        <v>1</v>
      </c>
      <c r="D9823" s="2">
        <v>0.4</v>
      </c>
      <c r="E9823" s="1">
        <v>0.4</v>
      </c>
      <c r="F9823" s="1">
        <f t="shared" si="472"/>
        <v>0.4</v>
      </c>
      <c r="G9823" s="5" t="s">
        <v>13</v>
      </c>
      <c r="H9823" s="1">
        <f t="shared" si="473"/>
        <v>2.1800000000000002</v>
      </c>
      <c r="I9823" t="b">
        <f t="shared" si="474"/>
        <v>0</v>
      </c>
    </row>
    <row r="9824" spans="2:9" x14ac:dyDescent="0.2">
      <c r="B9824" s="3">
        <v>34262.958333333336</v>
      </c>
      <c r="C9824">
        <v>6</v>
      </c>
      <c r="D9824" s="2">
        <v>3.8</v>
      </c>
      <c r="E9824" s="1">
        <v>0.76</v>
      </c>
      <c r="F9824" s="1">
        <f t="shared" si="472"/>
        <v>0.6333333333333333</v>
      </c>
      <c r="G9824" s="5" t="s">
        <v>13</v>
      </c>
      <c r="H9824" s="1">
        <f t="shared" si="473"/>
        <v>1.3681608802418588</v>
      </c>
      <c r="I9824" t="b">
        <f t="shared" si="474"/>
        <v>0</v>
      </c>
    </row>
    <row r="9825" spans="2:9" x14ac:dyDescent="0.2">
      <c r="B9825" s="3">
        <v>34265.541666666664</v>
      </c>
      <c r="C9825">
        <v>21</v>
      </c>
      <c r="D9825" s="2">
        <v>1.6</v>
      </c>
      <c r="E9825" s="1">
        <v>0.4</v>
      </c>
      <c r="F9825" s="1">
        <f t="shared" si="472"/>
        <v>7.6190476190476197E-2</v>
      </c>
      <c r="G9825" s="5" t="s">
        <v>13</v>
      </c>
      <c r="H9825" s="1">
        <f t="shared" si="473"/>
        <v>0.987823780453567</v>
      </c>
      <c r="I9825" t="b">
        <f t="shared" si="474"/>
        <v>0</v>
      </c>
    </row>
    <row r="9826" spans="2:9" x14ac:dyDescent="0.2">
      <c r="B9826" s="3">
        <v>34271.791666666664</v>
      </c>
      <c r="C9826">
        <v>47</v>
      </c>
      <c r="D9826" s="2">
        <v>45.199999999999903</v>
      </c>
      <c r="E9826" s="1">
        <v>1.5066666666666599</v>
      </c>
      <c r="F9826" s="1">
        <f t="shared" si="472"/>
        <v>0.96170212765957241</v>
      </c>
      <c r="G9826" s="5" t="s">
        <v>13</v>
      </c>
      <c r="H9826" s="1">
        <f t="shared" si="473"/>
        <v>0.80114485974566207</v>
      </c>
      <c r="I9826" t="b">
        <f t="shared" si="474"/>
        <v>1</v>
      </c>
    </row>
    <row r="9827" spans="2:9" x14ac:dyDescent="0.2">
      <c r="B9827" s="3">
        <v>34280.708333333336</v>
      </c>
      <c r="C9827">
        <v>18</v>
      </c>
      <c r="D9827" s="2">
        <v>18.399999999999999</v>
      </c>
      <c r="E9827" s="1">
        <v>1.1499999999999999</v>
      </c>
      <c r="F9827" s="1">
        <f t="shared" si="472"/>
        <v>1.0222222222222221</v>
      </c>
      <c r="G9827" s="5" t="s">
        <v>13</v>
      </c>
      <c r="H9827" s="1">
        <f t="shared" si="473"/>
        <v>1.0282190415239092</v>
      </c>
      <c r="I9827" t="b">
        <f t="shared" si="474"/>
        <v>0</v>
      </c>
    </row>
    <row r="9828" spans="2:9" x14ac:dyDescent="0.2">
      <c r="B9828" s="3">
        <v>34284.208333333336</v>
      </c>
      <c r="C9828">
        <v>7</v>
      </c>
      <c r="D9828" s="2">
        <v>5.8</v>
      </c>
      <c r="E9828" s="1">
        <v>0.82857142857142796</v>
      </c>
      <c r="F9828" s="1">
        <f t="shared" si="472"/>
        <v>0.82857142857142851</v>
      </c>
      <c r="G9828" s="5" t="s">
        <v>13</v>
      </c>
      <c r="H9828" s="1">
        <f t="shared" si="473"/>
        <v>1.3144104499233453</v>
      </c>
      <c r="I9828" t="b">
        <f t="shared" si="474"/>
        <v>0</v>
      </c>
    </row>
    <row r="9829" spans="2:9" x14ac:dyDescent="0.2">
      <c r="B9829" s="3">
        <v>34285.916666666664</v>
      </c>
      <c r="C9829">
        <v>28</v>
      </c>
      <c r="D9829" s="2">
        <v>35.799999999999997</v>
      </c>
      <c r="E9829" s="1">
        <v>2.5571428571428498</v>
      </c>
      <c r="F9829" s="1">
        <f t="shared" si="472"/>
        <v>1.2785714285714285</v>
      </c>
      <c r="G9829" s="5" t="s">
        <v>13</v>
      </c>
      <c r="H9829" s="1">
        <f t="shared" si="473"/>
        <v>0.91663282500768639</v>
      </c>
      <c r="I9829" t="b">
        <f t="shared" si="474"/>
        <v>1</v>
      </c>
    </row>
    <row r="9830" spans="2:9" x14ac:dyDescent="0.2">
      <c r="B9830" s="3">
        <v>34291.416666666664</v>
      </c>
      <c r="C9830">
        <v>9</v>
      </c>
      <c r="D9830" s="2">
        <v>9.6</v>
      </c>
      <c r="E9830" s="1">
        <v>1.06666666666666</v>
      </c>
      <c r="F9830" s="1">
        <f t="shared" si="472"/>
        <v>1.0666666666666667</v>
      </c>
      <c r="G9830" s="5" t="s">
        <v>13</v>
      </c>
      <c r="H9830" s="1">
        <f t="shared" si="473"/>
        <v>1.2312704059085671</v>
      </c>
      <c r="I9830" t="b">
        <f t="shared" si="474"/>
        <v>0</v>
      </c>
    </row>
    <row r="9831" spans="2:9" x14ac:dyDescent="0.2">
      <c r="B9831" s="3">
        <v>34293.25</v>
      </c>
      <c r="C9831">
        <v>41</v>
      </c>
      <c r="D9831" s="2">
        <v>41.199999999999903</v>
      </c>
      <c r="E9831" s="1">
        <v>1.37333333333333</v>
      </c>
      <c r="F9831" s="1">
        <f t="shared" si="472"/>
        <v>1.0048780487804854</v>
      </c>
      <c r="G9831" s="5" t="s">
        <v>13</v>
      </c>
      <c r="H9831" s="1">
        <f t="shared" si="473"/>
        <v>0.8301043522082977</v>
      </c>
      <c r="I9831" t="b">
        <f t="shared" si="474"/>
        <v>1</v>
      </c>
    </row>
    <row r="9832" spans="2:9" x14ac:dyDescent="0.2">
      <c r="B9832" s="3">
        <v>34296.833333333336</v>
      </c>
      <c r="C9832">
        <v>5</v>
      </c>
      <c r="D9832" s="2">
        <v>6.8</v>
      </c>
      <c r="E9832" s="1">
        <v>1.36</v>
      </c>
      <c r="F9832" s="1">
        <f t="shared" si="472"/>
        <v>1.3599999999999999</v>
      </c>
      <c r="G9832" s="5" t="s">
        <v>13</v>
      </c>
      <c r="H9832" s="1">
        <f t="shared" si="473"/>
        <v>1.4345784164015576</v>
      </c>
      <c r="I9832" t="b">
        <f t="shared" si="474"/>
        <v>0</v>
      </c>
    </row>
    <row r="9833" spans="2:9" x14ac:dyDescent="0.2">
      <c r="B9833" s="3">
        <v>34299.666666666664</v>
      </c>
      <c r="C9833">
        <v>46</v>
      </c>
      <c r="D9833" s="2">
        <v>16.399999999999999</v>
      </c>
      <c r="E9833" s="1">
        <v>0.82</v>
      </c>
      <c r="F9833" s="1">
        <f t="shared" si="472"/>
        <v>0.35652173913043478</v>
      </c>
      <c r="G9833" s="5" t="s">
        <v>13</v>
      </c>
      <c r="H9833" s="1">
        <f t="shared" si="473"/>
        <v>0.80563709977476683</v>
      </c>
      <c r="I9833" t="b">
        <f t="shared" si="474"/>
        <v>0</v>
      </c>
    </row>
    <row r="9834" spans="2:9" x14ac:dyDescent="0.2">
      <c r="B9834" s="3">
        <v>34303.875</v>
      </c>
      <c r="C9834">
        <v>15</v>
      </c>
      <c r="D9834" s="2">
        <v>35.799999999999997</v>
      </c>
      <c r="E9834" s="1">
        <v>2.3866666666666601</v>
      </c>
      <c r="F9834" s="1">
        <f t="shared" si="472"/>
        <v>2.3866666666666663</v>
      </c>
      <c r="G9834" s="5" t="s">
        <v>13</v>
      </c>
      <c r="H9834" s="1">
        <f t="shared" si="473"/>
        <v>1.0781340598209046</v>
      </c>
      <c r="I9834" t="b">
        <f t="shared" si="474"/>
        <v>1</v>
      </c>
    </row>
    <row r="9835" spans="2:9" x14ac:dyDescent="0.2">
      <c r="B9835" s="3">
        <v>34306.583333333336</v>
      </c>
      <c r="C9835">
        <v>9</v>
      </c>
      <c r="D9835" s="2">
        <v>9</v>
      </c>
      <c r="E9835" s="1">
        <v>1.5</v>
      </c>
      <c r="F9835" s="1">
        <f t="shared" si="472"/>
        <v>1</v>
      </c>
      <c r="G9835" s="5" t="s">
        <v>13</v>
      </c>
      <c r="H9835" s="1">
        <f t="shared" si="473"/>
        <v>1.2312704059085671</v>
      </c>
      <c r="I9835" t="b">
        <f t="shared" si="474"/>
        <v>0</v>
      </c>
    </row>
    <row r="9836" spans="2:9" x14ac:dyDescent="0.2">
      <c r="B9836" s="3">
        <v>34313.458333333336</v>
      </c>
      <c r="C9836">
        <v>31</v>
      </c>
      <c r="D9836" s="2">
        <v>48.199999999999903</v>
      </c>
      <c r="E9836" s="1">
        <v>2.19090909090909</v>
      </c>
      <c r="F9836" s="1">
        <f t="shared" si="472"/>
        <v>1.5548387096774163</v>
      </c>
      <c r="G9836" s="5" t="s">
        <v>13</v>
      </c>
      <c r="H9836" s="1">
        <f t="shared" si="473"/>
        <v>0.89269366580863341</v>
      </c>
      <c r="I9836" t="b">
        <f t="shared" si="474"/>
        <v>1</v>
      </c>
    </row>
    <row r="9837" spans="2:9" x14ac:dyDescent="0.2">
      <c r="B9837" s="3">
        <v>34317.041666666664</v>
      </c>
      <c r="C9837">
        <v>12</v>
      </c>
      <c r="D9837" s="2">
        <v>10.4</v>
      </c>
      <c r="E9837" s="1">
        <v>0.86666666666666603</v>
      </c>
      <c r="F9837" s="1">
        <f t="shared" si="472"/>
        <v>0.8666666666666667</v>
      </c>
      <c r="G9837" s="5" t="s">
        <v>13</v>
      </c>
      <c r="H9837" s="1">
        <f t="shared" si="473"/>
        <v>1.1425346229244602</v>
      </c>
      <c r="I9837" t="b">
        <f t="shared" si="474"/>
        <v>0</v>
      </c>
    </row>
    <row r="9838" spans="2:9" x14ac:dyDescent="0.2">
      <c r="B9838" s="3">
        <v>34319.791666666664</v>
      </c>
      <c r="C9838">
        <v>20</v>
      </c>
      <c r="D9838" s="2">
        <v>12</v>
      </c>
      <c r="E9838" s="1">
        <v>1.0909090909090899</v>
      </c>
      <c r="F9838" s="1">
        <f t="shared" si="472"/>
        <v>0.6</v>
      </c>
      <c r="G9838" s="5" t="s">
        <v>13</v>
      </c>
      <c r="H9838" s="1">
        <f t="shared" si="473"/>
        <v>1.0004345800795333</v>
      </c>
      <c r="I9838" t="b">
        <f t="shared" si="474"/>
        <v>0</v>
      </c>
    </row>
    <row r="9839" spans="2:9" x14ac:dyDescent="0.2">
      <c r="B9839" s="3">
        <v>34323.375</v>
      </c>
      <c r="C9839">
        <v>64</v>
      </c>
      <c r="D9839" s="2">
        <v>41.999999999999901</v>
      </c>
      <c r="E9839" s="1">
        <v>1.55555555555555</v>
      </c>
      <c r="F9839" s="1">
        <f t="shared" si="472"/>
        <v>0.65624999999999845</v>
      </c>
      <c r="G9839" s="5" t="s">
        <v>13</v>
      </c>
      <c r="H9839" s="1">
        <f t="shared" si="473"/>
        <v>0.73934935845898131</v>
      </c>
      <c r="I9839" t="b">
        <f t="shared" si="474"/>
        <v>0</v>
      </c>
    </row>
    <row r="9840" spans="2:9" x14ac:dyDescent="0.2">
      <c r="B9840" s="3">
        <v>34329.666666666664</v>
      </c>
      <c r="C9840">
        <v>15</v>
      </c>
      <c r="D9840" s="2">
        <v>11.2</v>
      </c>
      <c r="E9840" s="1">
        <v>0.93333333333333302</v>
      </c>
      <c r="F9840" s="1">
        <f t="shared" si="472"/>
        <v>0.74666666666666659</v>
      </c>
      <c r="G9840" s="5" t="s">
        <v>13</v>
      </c>
      <c r="H9840" s="1">
        <f t="shared" si="473"/>
        <v>1.0781340598209046</v>
      </c>
      <c r="I9840" t="b">
        <f t="shared" si="474"/>
        <v>0</v>
      </c>
    </row>
    <row r="9841" spans="2:9" x14ac:dyDescent="0.2">
      <c r="B9841" s="3">
        <v>34334.25</v>
      </c>
      <c r="C9841">
        <v>10</v>
      </c>
      <c r="D9841" s="2">
        <v>31.8</v>
      </c>
      <c r="E9841" s="1">
        <v>3.5333333333333301</v>
      </c>
      <c r="F9841" s="1">
        <f t="shared" si="472"/>
        <v>3.18</v>
      </c>
      <c r="G9841" s="5" t="s">
        <v>13</v>
      </c>
      <c r="H9841" s="1">
        <f t="shared" si="473"/>
        <v>1.1979991050096215</v>
      </c>
      <c r="I9841" t="b">
        <f t="shared" si="474"/>
        <v>1</v>
      </c>
    </row>
    <row r="9842" spans="2:9" x14ac:dyDescent="0.2">
      <c r="B9842" s="3">
        <v>34338.541666666664</v>
      </c>
      <c r="C9842">
        <v>1</v>
      </c>
      <c r="D9842" s="2">
        <v>0.4</v>
      </c>
      <c r="E9842" s="1">
        <v>0.4</v>
      </c>
      <c r="F9842" s="1">
        <f t="shared" si="472"/>
        <v>0.4</v>
      </c>
      <c r="G9842" s="5" t="s">
        <v>13</v>
      </c>
      <c r="H9842" s="1">
        <f t="shared" si="473"/>
        <v>2.1800000000000002</v>
      </c>
      <c r="I9842" t="b">
        <f t="shared" si="474"/>
        <v>0</v>
      </c>
    </row>
    <row r="9843" spans="2:9" x14ac:dyDescent="0.2">
      <c r="B9843" s="3">
        <v>34340.625</v>
      </c>
      <c r="C9843">
        <v>4</v>
      </c>
      <c r="D9843" s="2">
        <v>1.2</v>
      </c>
      <c r="E9843" s="1">
        <v>0.4</v>
      </c>
      <c r="F9843" s="1">
        <f t="shared" si="472"/>
        <v>0.3</v>
      </c>
      <c r="G9843" s="5" t="s">
        <v>13</v>
      </c>
      <c r="H9843" s="1">
        <f t="shared" si="473"/>
        <v>1.5202705963219421</v>
      </c>
      <c r="I9843" t="b">
        <f t="shared" si="474"/>
        <v>0</v>
      </c>
    </row>
    <row r="9844" spans="2:9" x14ac:dyDescent="0.2">
      <c r="B9844" s="3">
        <v>34347.75</v>
      </c>
      <c r="C9844">
        <v>12</v>
      </c>
      <c r="D9844" s="2">
        <v>6</v>
      </c>
      <c r="E9844" s="1">
        <v>0.66666666666666596</v>
      </c>
      <c r="F9844" s="1">
        <f t="shared" si="472"/>
        <v>0.5</v>
      </c>
      <c r="G9844" s="5" t="s">
        <v>13</v>
      </c>
      <c r="H9844" s="1">
        <f t="shared" si="473"/>
        <v>1.1425346229244602</v>
      </c>
      <c r="I9844" t="b">
        <f t="shared" si="474"/>
        <v>0</v>
      </c>
    </row>
    <row r="9845" spans="2:9" x14ac:dyDescent="0.2">
      <c r="B9845" s="3">
        <v>34351.333333333336</v>
      </c>
      <c r="C9845">
        <v>39</v>
      </c>
      <c r="D9845" s="2">
        <v>67</v>
      </c>
      <c r="E9845" s="1">
        <v>2.9130434782608701</v>
      </c>
      <c r="F9845" s="1">
        <f t="shared" si="472"/>
        <v>1.7179487179487178</v>
      </c>
      <c r="G9845" s="5" t="s">
        <v>13</v>
      </c>
      <c r="H9845" s="1">
        <f t="shared" si="473"/>
        <v>0.84096843602599469</v>
      </c>
      <c r="I9845" t="b">
        <f t="shared" si="474"/>
        <v>1</v>
      </c>
    </row>
    <row r="9846" spans="2:9" x14ac:dyDescent="0.2">
      <c r="B9846" s="3">
        <v>34356.541666666664</v>
      </c>
      <c r="C9846">
        <v>36</v>
      </c>
      <c r="D9846" s="2">
        <v>8.8000000000000007</v>
      </c>
      <c r="E9846" s="1">
        <v>0.55000000000000004</v>
      </c>
      <c r="F9846" s="1">
        <f t="shared" si="472"/>
        <v>0.24444444444444446</v>
      </c>
      <c r="G9846" s="5" t="s">
        <v>13</v>
      </c>
      <c r="H9846" s="1">
        <f t="shared" si="473"/>
        <v>0.85865330010283347</v>
      </c>
      <c r="I9846" t="b">
        <f t="shared" si="474"/>
        <v>0</v>
      </c>
    </row>
    <row r="9847" spans="2:9" x14ac:dyDescent="0.2">
      <c r="B9847" s="3">
        <v>34361.125</v>
      </c>
      <c r="C9847">
        <v>1</v>
      </c>
      <c r="D9847" s="2">
        <v>0.4</v>
      </c>
      <c r="E9847" s="1">
        <v>0.4</v>
      </c>
      <c r="F9847" s="1">
        <f t="shared" si="472"/>
        <v>0.4</v>
      </c>
      <c r="G9847" s="5" t="s">
        <v>13</v>
      </c>
      <c r="H9847" s="1">
        <f t="shared" si="473"/>
        <v>2.1800000000000002</v>
      </c>
      <c r="I9847" t="b">
        <f t="shared" si="474"/>
        <v>0</v>
      </c>
    </row>
    <row r="9848" spans="2:9" x14ac:dyDescent="0.2">
      <c r="B9848" s="3">
        <v>34362.666666666664</v>
      </c>
      <c r="C9848">
        <v>25</v>
      </c>
      <c r="D9848" s="2">
        <v>14</v>
      </c>
      <c r="E9848" s="1">
        <v>1.27272727272727</v>
      </c>
      <c r="F9848" s="1">
        <f t="shared" si="472"/>
        <v>0.56000000000000005</v>
      </c>
      <c r="G9848" s="5" t="s">
        <v>13</v>
      </c>
      <c r="H9848" s="1">
        <f t="shared" si="473"/>
        <v>0.9440436847730278</v>
      </c>
      <c r="I9848" t="b">
        <f t="shared" si="474"/>
        <v>0</v>
      </c>
    </row>
    <row r="9849" spans="2:9" x14ac:dyDescent="0.2">
      <c r="B9849" s="3">
        <v>34366.166666666664</v>
      </c>
      <c r="C9849">
        <v>12</v>
      </c>
      <c r="D9849" s="2">
        <v>17.8</v>
      </c>
      <c r="E9849" s="1">
        <v>1.78</v>
      </c>
      <c r="F9849" s="1">
        <f t="shared" si="472"/>
        <v>1.4833333333333334</v>
      </c>
      <c r="G9849" s="5" t="s">
        <v>13</v>
      </c>
      <c r="H9849" s="1">
        <f t="shared" si="473"/>
        <v>1.1425346229244602</v>
      </c>
      <c r="I9849" t="b">
        <f t="shared" si="474"/>
        <v>1</v>
      </c>
    </row>
    <row r="9850" spans="2:9" x14ac:dyDescent="0.2">
      <c r="B9850" s="3">
        <v>34368.541666666664</v>
      </c>
      <c r="C9850">
        <v>1</v>
      </c>
      <c r="D9850" s="2">
        <v>0.4</v>
      </c>
      <c r="E9850" s="1">
        <v>0.4</v>
      </c>
      <c r="F9850" s="1">
        <f t="shared" si="472"/>
        <v>0.4</v>
      </c>
      <c r="G9850" s="5" t="s">
        <v>13</v>
      </c>
      <c r="H9850" s="1">
        <f t="shared" si="473"/>
        <v>2.1800000000000002</v>
      </c>
      <c r="I9850" t="b">
        <f t="shared" si="474"/>
        <v>0</v>
      </c>
    </row>
    <row r="9851" spans="2:9" x14ac:dyDescent="0.2">
      <c r="B9851" s="3">
        <v>34373.75</v>
      </c>
      <c r="C9851">
        <v>39</v>
      </c>
      <c r="D9851" s="2">
        <v>20.399999999999999</v>
      </c>
      <c r="E9851" s="1">
        <v>0.81599999999999995</v>
      </c>
      <c r="F9851" s="1">
        <f t="shared" si="472"/>
        <v>0.52307692307692299</v>
      </c>
      <c r="G9851" s="5" t="s">
        <v>13</v>
      </c>
      <c r="H9851" s="1">
        <f t="shared" si="473"/>
        <v>0.84096843602599469</v>
      </c>
      <c r="I9851" t="b">
        <f t="shared" si="474"/>
        <v>0</v>
      </c>
    </row>
    <row r="9852" spans="2:9" x14ac:dyDescent="0.2">
      <c r="B9852" s="3">
        <v>34377.041666666664</v>
      </c>
      <c r="C9852">
        <v>40</v>
      </c>
      <c r="D9852" s="2">
        <v>29.399999999999899</v>
      </c>
      <c r="E9852" s="1">
        <v>1.5473684210526299</v>
      </c>
      <c r="F9852" s="1">
        <f t="shared" si="472"/>
        <v>0.73499999999999743</v>
      </c>
      <c r="G9852" s="5" t="s">
        <v>13</v>
      </c>
      <c r="H9852" s="1">
        <f t="shared" si="473"/>
        <v>0.83545083200281212</v>
      </c>
      <c r="I9852" t="b">
        <f t="shared" si="474"/>
        <v>0</v>
      </c>
    </row>
    <row r="9853" spans="2:9" x14ac:dyDescent="0.2">
      <c r="B9853" s="3">
        <v>34380.708333333336</v>
      </c>
      <c r="C9853">
        <v>7</v>
      </c>
      <c r="D9853" s="2">
        <v>2.4</v>
      </c>
      <c r="E9853" s="1">
        <v>0.39999999999999902</v>
      </c>
      <c r="F9853" s="1">
        <f t="shared" si="472"/>
        <v>0.34285714285714286</v>
      </c>
      <c r="G9853" s="5" t="s">
        <v>13</v>
      </c>
      <c r="H9853" s="1">
        <f t="shared" si="473"/>
        <v>1.3144104499233453</v>
      </c>
      <c r="I9853" t="b">
        <f t="shared" si="474"/>
        <v>0</v>
      </c>
    </row>
    <row r="9854" spans="2:9" x14ac:dyDescent="0.2">
      <c r="B9854" s="3">
        <v>34385.833333333336</v>
      </c>
      <c r="C9854">
        <v>60</v>
      </c>
      <c r="D9854" s="2">
        <v>13</v>
      </c>
      <c r="E9854" s="1">
        <v>0.54166666666666596</v>
      </c>
      <c r="F9854" s="1">
        <f t="shared" si="472"/>
        <v>0.21666666666666667</v>
      </c>
      <c r="G9854" s="5" t="s">
        <v>13</v>
      </c>
      <c r="H9854" s="1">
        <f t="shared" si="473"/>
        <v>0.75186032570592787</v>
      </c>
      <c r="I9854" t="b">
        <f t="shared" si="474"/>
        <v>0</v>
      </c>
    </row>
    <row r="9855" spans="2:9" x14ac:dyDescent="0.2">
      <c r="B9855" s="3">
        <v>34391.708333333336</v>
      </c>
      <c r="C9855">
        <v>1</v>
      </c>
      <c r="D9855" s="2">
        <v>0.4</v>
      </c>
      <c r="E9855" s="1">
        <v>0.4</v>
      </c>
      <c r="F9855" s="1">
        <f t="shared" si="472"/>
        <v>0.4</v>
      </c>
      <c r="G9855" s="5" t="s">
        <v>13</v>
      </c>
      <c r="H9855" s="1">
        <f t="shared" si="473"/>
        <v>2.1800000000000002</v>
      </c>
      <c r="I9855" t="b">
        <f t="shared" si="474"/>
        <v>0</v>
      </c>
    </row>
    <row r="9856" spans="2:9" x14ac:dyDescent="0.2">
      <c r="B9856" s="3">
        <v>34397.583333333336</v>
      </c>
      <c r="C9856">
        <v>24</v>
      </c>
      <c r="D9856" s="2">
        <v>2</v>
      </c>
      <c r="E9856" s="1">
        <v>0.4</v>
      </c>
      <c r="F9856" s="1">
        <f t="shared" si="472"/>
        <v>8.3333333333333329E-2</v>
      </c>
      <c r="G9856" s="5" t="s">
        <v>13</v>
      </c>
      <c r="H9856" s="1">
        <f t="shared" si="473"/>
        <v>0.95411686113286376</v>
      </c>
      <c r="I9856" t="b">
        <f t="shared" si="474"/>
        <v>0</v>
      </c>
    </row>
    <row r="9857" spans="2:9" x14ac:dyDescent="0.2">
      <c r="B9857" s="3">
        <v>34400.75</v>
      </c>
      <c r="C9857">
        <v>58</v>
      </c>
      <c r="D9857" s="2">
        <v>88</v>
      </c>
      <c r="E9857" s="1">
        <v>2.2000000000000002</v>
      </c>
      <c r="F9857" s="1">
        <f t="shared" si="472"/>
        <v>1.5172413793103448</v>
      </c>
      <c r="G9857" s="5" t="s">
        <v>13</v>
      </c>
      <c r="H9857" s="1">
        <f t="shared" si="473"/>
        <v>0.7585168193569829</v>
      </c>
      <c r="I9857" t="b">
        <f t="shared" si="474"/>
        <v>1</v>
      </c>
    </row>
    <row r="9858" spans="2:9" x14ac:dyDescent="0.2">
      <c r="B9858" s="3">
        <v>34405.291666666664</v>
      </c>
      <c r="C9858">
        <v>12</v>
      </c>
      <c r="D9858" s="2">
        <v>8.4</v>
      </c>
      <c r="E9858" s="1">
        <v>0.84</v>
      </c>
      <c r="F9858" s="1">
        <f t="shared" si="472"/>
        <v>0.70000000000000007</v>
      </c>
      <c r="G9858" s="5" t="s">
        <v>13</v>
      </c>
      <c r="H9858" s="1">
        <f t="shared" si="473"/>
        <v>1.1425346229244602</v>
      </c>
      <c r="I9858" t="b">
        <f t="shared" si="474"/>
        <v>0</v>
      </c>
    </row>
    <row r="9859" spans="2:9" x14ac:dyDescent="0.2">
      <c r="B9859" s="3">
        <v>34408.458333333336</v>
      </c>
      <c r="C9859">
        <v>5</v>
      </c>
      <c r="D9859" s="2">
        <v>1.2</v>
      </c>
      <c r="E9859" s="1">
        <v>0.4</v>
      </c>
      <c r="F9859" s="1">
        <f t="shared" si="472"/>
        <v>0.24</v>
      </c>
      <c r="G9859" s="5" t="s">
        <v>13</v>
      </c>
      <c r="H9859" s="1">
        <f t="shared" si="473"/>
        <v>1.4345784164015576</v>
      </c>
      <c r="I9859" t="b">
        <f t="shared" si="474"/>
        <v>0</v>
      </c>
    </row>
    <row r="9860" spans="2:9" x14ac:dyDescent="0.2">
      <c r="B9860" s="3">
        <v>34409.791666666664</v>
      </c>
      <c r="C9860">
        <v>3</v>
      </c>
      <c r="D9860" s="2">
        <v>1.2</v>
      </c>
      <c r="E9860" s="1">
        <v>0.4</v>
      </c>
      <c r="F9860" s="1">
        <f t="shared" si="472"/>
        <v>0.39999999999999997</v>
      </c>
      <c r="G9860" s="5" t="s">
        <v>13</v>
      </c>
      <c r="H9860" s="1">
        <f t="shared" si="473"/>
        <v>1.6383435185823141</v>
      </c>
      <c r="I9860" t="b">
        <f t="shared" si="474"/>
        <v>0</v>
      </c>
    </row>
    <row r="9861" spans="2:9" x14ac:dyDescent="0.2">
      <c r="B9861" s="3">
        <v>34415.791666666664</v>
      </c>
      <c r="C9861">
        <v>27</v>
      </c>
      <c r="D9861" s="2">
        <v>26.4</v>
      </c>
      <c r="E9861" s="1">
        <v>1.65</v>
      </c>
      <c r="F9861" s="1">
        <f t="shared" si="472"/>
        <v>0.97777777777777775</v>
      </c>
      <c r="G9861" s="5" t="s">
        <v>13</v>
      </c>
      <c r="H9861" s="1">
        <f t="shared" si="473"/>
        <v>0.92534123355161269</v>
      </c>
      <c r="I9861" t="b">
        <f t="shared" si="474"/>
        <v>1</v>
      </c>
    </row>
    <row r="9862" spans="2:9" x14ac:dyDescent="0.2">
      <c r="B9862" s="3">
        <v>34417.958333333336</v>
      </c>
      <c r="C9862">
        <v>22</v>
      </c>
      <c r="D9862" s="2">
        <v>12.4</v>
      </c>
      <c r="E9862" s="1">
        <v>0.68888888888888899</v>
      </c>
      <c r="F9862" s="1">
        <f t="shared" si="472"/>
        <v>0.5636363636363636</v>
      </c>
      <c r="G9862" s="5" t="s">
        <v>13</v>
      </c>
      <c r="H9862" s="1">
        <f t="shared" si="473"/>
        <v>0.97594781613606396</v>
      </c>
      <c r="I9862" t="b">
        <f t="shared" si="474"/>
        <v>0</v>
      </c>
    </row>
    <row r="9863" spans="2:9" x14ac:dyDescent="0.2">
      <c r="B9863" s="3">
        <v>34421.833333333336</v>
      </c>
      <c r="C9863">
        <v>17</v>
      </c>
      <c r="D9863" s="2">
        <v>2</v>
      </c>
      <c r="E9863" s="1">
        <v>0.4</v>
      </c>
      <c r="F9863" s="1">
        <f t="shared" si="472"/>
        <v>0.11764705882352941</v>
      </c>
      <c r="G9863" s="5" t="s">
        <v>13</v>
      </c>
      <c r="H9863" s="1">
        <f t="shared" si="473"/>
        <v>1.0436137057576196</v>
      </c>
      <c r="I9863" t="b">
        <f t="shared" si="474"/>
        <v>0</v>
      </c>
    </row>
    <row r="9864" spans="2:9" x14ac:dyDescent="0.2">
      <c r="B9864" s="3">
        <v>34425.708333333336</v>
      </c>
      <c r="C9864">
        <v>14</v>
      </c>
      <c r="D9864" s="2">
        <v>17.799999999999901</v>
      </c>
      <c r="E9864" s="1">
        <v>1.4833333333333301</v>
      </c>
      <c r="F9864" s="1">
        <f t="shared" si="472"/>
        <v>1.2714285714285645</v>
      </c>
      <c r="G9864" s="5" t="s">
        <v>13</v>
      </c>
      <c r="H9864" s="1">
        <f t="shared" si="473"/>
        <v>1.0976482879013936</v>
      </c>
      <c r="I9864" t="b">
        <f t="shared" si="474"/>
        <v>1</v>
      </c>
    </row>
    <row r="9865" spans="2:9" x14ac:dyDescent="0.2">
      <c r="B9865" s="3">
        <v>34431.333333333336</v>
      </c>
      <c r="C9865">
        <v>39</v>
      </c>
      <c r="D9865" s="2">
        <v>10.8</v>
      </c>
      <c r="E9865" s="1">
        <v>0.98181818181818103</v>
      </c>
      <c r="F9865" s="1">
        <f t="shared" si="472"/>
        <v>0.27692307692307694</v>
      </c>
      <c r="G9865" s="5" t="s">
        <v>13</v>
      </c>
      <c r="H9865" s="1">
        <f t="shared" si="473"/>
        <v>0.84096843602599469</v>
      </c>
      <c r="I9865" t="b">
        <f t="shared" si="474"/>
        <v>0</v>
      </c>
    </row>
    <row r="9866" spans="2:9" x14ac:dyDescent="0.2">
      <c r="B9866" s="3">
        <v>34436.5</v>
      </c>
      <c r="C9866">
        <v>13</v>
      </c>
      <c r="D9866" s="2">
        <v>44.4</v>
      </c>
      <c r="E9866" s="1">
        <v>3.4153846153846099</v>
      </c>
      <c r="F9866" s="1">
        <f t="shared" si="472"/>
        <v>3.4153846153846152</v>
      </c>
      <c r="G9866" s="5" t="s">
        <v>13</v>
      </c>
      <c r="H9866" s="1">
        <f t="shared" si="473"/>
        <v>1.1190029256642484</v>
      </c>
      <c r="I9866" t="b">
        <f t="shared" si="474"/>
        <v>1</v>
      </c>
    </row>
    <row r="9867" spans="2:9" x14ac:dyDescent="0.2">
      <c r="B9867" s="3">
        <v>34438.208333333336</v>
      </c>
      <c r="C9867">
        <v>1</v>
      </c>
      <c r="D9867" s="2">
        <v>0.4</v>
      </c>
      <c r="E9867" s="1">
        <v>0.4</v>
      </c>
      <c r="F9867" s="1">
        <f t="shared" si="472"/>
        <v>0.4</v>
      </c>
      <c r="G9867" s="5" t="s">
        <v>13</v>
      </c>
      <c r="H9867" s="1">
        <f t="shared" si="473"/>
        <v>2.1800000000000002</v>
      </c>
      <c r="I9867" t="b">
        <f t="shared" si="474"/>
        <v>0</v>
      </c>
    </row>
    <row r="9868" spans="2:9" x14ac:dyDescent="0.2">
      <c r="B9868" s="3">
        <v>34442.791666666664</v>
      </c>
      <c r="C9868">
        <v>11</v>
      </c>
      <c r="D9868" s="2">
        <v>9.6</v>
      </c>
      <c r="E9868" s="1">
        <v>0.87272727272727202</v>
      </c>
      <c r="F9868" s="1">
        <f t="shared" si="472"/>
        <v>0.87272727272727268</v>
      </c>
      <c r="G9868" s="5" t="s">
        <v>13</v>
      </c>
      <c r="H9868" s="1">
        <f t="shared" si="473"/>
        <v>1.1686767266422862</v>
      </c>
      <c r="I9868" t="b">
        <f t="shared" si="474"/>
        <v>0</v>
      </c>
    </row>
    <row r="9869" spans="2:9" x14ac:dyDescent="0.2">
      <c r="B9869" s="3">
        <v>34447.333333333336</v>
      </c>
      <c r="C9869">
        <v>23</v>
      </c>
      <c r="D9869" s="2">
        <v>18.2</v>
      </c>
      <c r="E9869" s="1">
        <v>1.0705882352941101</v>
      </c>
      <c r="F9869" s="1">
        <f t="shared" si="472"/>
        <v>0.79130434782608694</v>
      </c>
      <c r="G9869" s="5" t="s">
        <v>13</v>
      </c>
      <c r="H9869" s="1">
        <f t="shared" si="473"/>
        <v>0.96473327063123815</v>
      </c>
      <c r="I9869" t="b">
        <f t="shared" si="474"/>
        <v>0</v>
      </c>
    </row>
    <row r="9870" spans="2:9" x14ac:dyDescent="0.2">
      <c r="B9870" s="3">
        <v>34452.083333333336</v>
      </c>
      <c r="C9870">
        <v>10</v>
      </c>
      <c r="D9870" s="2">
        <v>13</v>
      </c>
      <c r="E9870" s="1">
        <v>1.3</v>
      </c>
      <c r="F9870" s="1">
        <f t="shared" si="472"/>
        <v>1.3</v>
      </c>
      <c r="G9870" s="5" t="s">
        <v>13</v>
      </c>
      <c r="H9870" s="1">
        <f t="shared" si="473"/>
        <v>1.1979991050096215</v>
      </c>
      <c r="I9870" t="b">
        <f t="shared" si="474"/>
        <v>1</v>
      </c>
    </row>
    <row r="9871" spans="2:9" x14ac:dyDescent="0.2">
      <c r="B9871" s="3">
        <v>34454.416666666664</v>
      </c>
      <c r="C9871">
        <v>24</v>
      </c>
      <c r="D9871" s="2">
        <v>5.6</v>
      </c>
      <c r="E9871" s="1">
        <v>0.55999999999999905</v>
      </c>
      <c r="F9871" s="1">
        <f t="shared" si="472"/>
        <v>0.23333333333333331</v>
      </c>
      <c r="G9871" s="5" t="s">
        <v>13</v>
      </c>
      <c r="H9871" s="1">
        <f t="shared" si="473"/>
        <v>0.95411686113286376</v>
      </c>
      <c r="I9871" t="b">
        <f t="shared" si="474"/>
        <v>0</v>
      </c>
    </row>
    <row r="9872" spans="2:9" x14ac:dyDescent="0.2">
      <c r="B9872" s="3">
        <v>34458.041666666664</v>
      </c>
      <c r="C9872">
        <v>55</v>
      </c>
      <c r="D9872" s="2">
        <v>19.2</v>
      </c>
      <c r="E9872" s="1">
        <v>1.0105263157894699</v>
      </c>
      <c r="F9872" s="1">
        <f t="shared" si="472"/>
        <v>0.34909090909090906</v>
      </c>
      <c r="G9872" s="5" t="s">
        <v>13</v>
      </c>
      <c r="H9872" s="1">
        <f t="shared" si="473"/>
        <v>0.76906348981277373</v>
      </c>
      <c r="I9872" t="b">
        <f t="shared" si="474"/>
        <v>0</v>
      </c>
    </row>
    <row r="9873" spans="2:9" x14ac:dyDescent="0.2">
      <c r="B9873" s="3">
        <v>34462.666666666664</v>
      </c>
      <c r="C9873">
        <v>3</v>
      </c>
      <c r="D9873" s="2">
        <v>1.2</v>
      </c>
      <c r="E9873" s="1">
        <v>0.4</v>
      </c>
      <c r="F9873" s="1">
        <f t="shared" si="472"/>
        <v>0.39999999999999997</v>
      </c>
      <c r="G9873" s="5" t="s">
        <v>13</v>
      </c>
      <c r="H9873" s="1">
        <f t="shared" si="473"/>
        <v>1.6383435185823141</v>
      </c>
      <c r="I9873" t="b">
        <f t="shared" si="474"/>
        <v>0</v>
      </c>
    </row>
    <row r="9874" spans="2:9" x14ac:dyDescent="0.2">
      <c r="B9874" s="3">
        <v>34465.416666666664</v>
      </c>
      <c r="C9874">
        <v>24</v>
      </c>
      <c r="D9874" s="2">
        <v>47.4</v>
      </c>
      <c r="E9874" s="1">
        <v>2.1545454545454499</v>
      </c>
      <c r="F9874" s="1">
        <f t="shared" si="472"/>
        <v>1.9749999999999999</v>
      </c>
      <c r="G9874" s="5" t="s">
        <v>13</v>
      </c>
      <c r="H9874" s="1">
        <f t="shared" si="473"/>
        <v>0.95411686113286376</v>
      </c>
      <c r="I9874" t="b">
        <f t="shared" si="474"/>
        <v>1</v>
      </c>
    </row>
    <row r="9875" spans="2:9" x14ac:dyDescent="0.2">
      <c r="B9875" s="3">
        <v>34469.125</v>
      </c>
      <c r="C9875">
        <v>28</v>
      </c>
      <c r="D9875" s="2">
        <v>14.6</v>
      </c>
      <c r="E9875" s="1">
        <v>0.768421052631579</v>
      </c>
      <c r="F9875" s="1">
        <f t="shared" si="472"/>
        <v>0.52142857142857146</v>
      </c>
      <c r="G9875" s="5" t="s">
        <v>13</v>
      </c>
      <c r="H9875" s="1">
        <f t="shared" si="473"/>
        <v>0.91663282500768639</v>
      </c>
      <c r="I9875" t="b">
        <f t="shared" si="474"/>
        <v>0</v>
      </c>
    </row>
    <row r="9876" spans="2:9" x14ac:dyDescent="0.2">
      <c r="B9876" s="3">
        <v>34471.791666666664</v>
      </c>
      <c r="C9876">
        <v>32</v>
      </c>
      <c r="D9876" s="2">
        <v>7</v>
      </c>
      <c r="E9876" s="1">
        <v>0.58333333333333304</v>
      </c>
      <c r="F9876" s="1">
        <f t="shared" si="472"/>
        <v>0.21875</v>
      </c>
      <c r="G9876" s="5" t="s">
        <v>13</v>
      </c>
      <c r="H9876" s="1">
        <f t="shared" si="473"/>
        <v>0.88535511202829675</v>
      </c>
      <c r="I9876" t="b">
        <f t="shared" si="474"/>
        <v>0</v>
      </c>
    </row>
    <row r="9877" spans="2:9" x14ac:dyDescent="0.2">
      <c r="B9877" s="3">
        <v>34476.166666666664</v>
      </c>
      <c r="C9877">
        <v>1</v>
      </c>
      <c r="D9877" s="2">
        <v>0.4</v>
      </c>
      <c r="E9877" s="1">
        <v>0.4</v>
      </c>
      <c r="F9877" s="1">
        <f t="shared" si="472"/>
        <v>0.4</v>
      </c>
      <c r="G9877" s="5" t="s">
        <v>13</v>
      </c>
      <c r="H9877" s="1">
        <f t="shared" si="473"/>
        <v>2.1800000000000002</v>
      </c>
      <c r="I9877" t="b">
        <f t="shared" si="474"/>
        <v>0</v>
      </c>
    </row>
    <row r="9878" spans="2:9" x14ac:dyDescent="0.2">
      <c r="B9878" s="3">
        <v>34480.583333333336</v>
      </c>
      <c r="C9878">
        <v>32</v>
      </c>
      <c r="D9878" s="2">
        <v>40.199999999999903</v>
      </c>
      <c r="E9878" s="1">
        <v>1.6079999999999901</v>
      </c>
      <c r="F9878" s="1">
        <f t="shared" si="472"/>
        <v>1.256249999999997</v>
      </c>
      <c r="G9878" s="5" t="s">
        <v>13</v>
      </c>
      <c r="H9878" s="1">
        <f t="shared" si="473"/>
        <v>0.88535511202829675</v>
      </c>
      <c r="I9878" t="b">
        <f t="shared" si="474"/>
        <v>1</v>
      </c>
    </row>
    <row r="9879" spans="2:9" x14ac:dyDescent="0.2">
      <c r="B9879" s="3">
        <v>34483.791666666664</v>
      </c>
      <c r="C9879">
        <v>25</v>
      </c>
      <c r="D9879" s="2">
        <v>5</v>
      </c>
      <c r="E9879" s="1">
        <v>0.71428571428571397</v>
      </c>
      <c r="F9879" s="1">
        <f t="shared" si="472"/>
        <v>0.2</v>
      </c>
      <c r="G9879" s="5" t="s">
        <v>13</v>
      </c>
      <c r="H9879" s="1">
        <f t="shared" si="473"/>
        <v>0.9440436847730278</v>
      </c>
      <c r="I9879" t="b">
        <f t="shared" si="474"/>
        <v>0</v>
      </c>
    </row>
    <row r="9880" spans="2:9" x14ac:dyDescent="0.2">
      <c r="B9880" s="3">
        <v>34493.958333333336</v>
      </c>
      <c r="C9880">
        <v>15</v>
      </c>
      <c r="D9880" s="2">
        <v>8</v>
      </c>
      <c r="E9880" s="1">
        <v>0.57142857142857095</v>
      </c>
      <c r="F9880" s="1">
        <f t="shared" si="472"/>
        <v>0.53333333333333333</v>
      </c>
      <c r="G9880" s="5" t="s">
        <v>13</v>
      </c>
      <c r="H9880" s="1">
        <f t="shared" si="473"/>
        <v>1.0781340598209046</v>
      </c>
      <c r="I9880" t="b">
        <f t="shared" si="474"/>
        <v>0</v>
      </c>
    </row>
    <row r="9881" spans="2:9" x14ac:dyDescent="0.2">
      <c r="B9881" s="3">
        <v>34496.75</v>
      </c>
      <c r="C9881">
        <v>72</v>
      </c>
      <c r="D9881" s="2">
        <v>35.6</v>
      </c>
      <c r="E9881" s="1">
        <v>1.4239999999999999</v>
      </c>
      <c r="F9881" s="1">
        <f t="shared" si="472"/>
        <v>0.49444444444444446</v>
      </c>
      <c r="G9881" s="5" t="s">
        <v>13</v>
      </c>
      <c r="H9881" s="1">
        <f t="shared" si="473"/>
        <v>0.7170509978931785</v>
      </c>
      <c r="I9881" t="b">
        <f t="shared" si="474"/>
        <v>0</v>
      </c>
    </row>
    <row r="9882" spans="2:9" x14ac:dyDescent="0.2">
      <c r="B9882" s="3">
        <v>34501.541666666664</v>
      </c>
      <c r="C9882">
        <v>7</v>
      </c>
      <c r="D9882" s="2">
        <v>11.4</v>
      </c>
      <c r="E9882" s="1">
        <v>1.9</v>
      </c>
      <c r="F9882" s="1">
        <f t="shared" ref="F9882:F9945" si="475">D9882/C9882</f>
        <v>1.6285714285714286</v>
      </c>
      <c r="G9882" s="5" t="s">
        <v>13</v>
      </c>
      <c r="H9882" s="1">
        <f t="shared" si="473"/>
        <v>1.3144104499233453</v>
      </c>
      <c r="I9882" t="b">
        <f t="shared" si="474"/>
        <v>1</v>
      </c>
    </row>
    <row r="9883" spans="2:9" x14ac:dyDescent="0.2">
      <c r="B9883" s="3">
        <v>34503.583333333336</v>
      </c>
      <c r="C9883">
        <v>63</v>
      </c>
      <c r="D9883" s="2">
        <v>97</v>
      </c>
      <c r="E9883" s="1">
        <v>2.6216216216216202</v>
      </c>
      <c r="F9883" s="1">
        <f t="shared" si="475"/>
        <v>1.5396825396825398</v>
      </c>
      <c r="G9883" s="5" t="s">
        <v>13</v>
      </c>
      <c r="H9883" s="1">
        <f t="shared" ref="H9883:H9946" si="476">2.18*(C9883^-0.26)</f>
        <v>0.74238288449888989</v>
      </c>
      <c r="I9883" t="b">
        <f t="shared" ref="I9883:I9946" si="477">F9883&gt;H9883</f>
        <v>1</v>
      </c>
    </row>
    <row r="9884" spans="2:9" x14ac:dyDescent="0.2">
      <c r="B9884" s="3">
        <v>34508.791666666664</v>
      </c>
      <c r="C9884">
        <v>28</v>
      </c>
      <c r="D9884" s="2">
        <v>5.8</v>
      </c>
      <c r="E9884" s="1">
        <v>0.57999999999999996</v>
      </c>
      <c r="F9884" s="1">
        <f t="shared" si="475"/>
        <v>0.20714285714285713</v>
      </c>
      <c r="G9884" s="5" t="s">
        <v>13</v>
      </c>
      <c r="H9884" s="1">
        <f t="shared" si="476"/>
        <v>0.91663282500768639</v>
      </c>
      <c r="I9884" t="b">
        <f t="shared" si="477"/>
        <v>0</v>
      </c>
    </row>
    <row r="9885" spans="2:9" x14ac:dyDescent="0.2">
      <c r="B9885" s="3">
        <v>34511.416666666664</v>
      </c>
      <c r="C9885">
        <v>2</v>
      </c>
      <c r="D9885" s="2">
        <v>1.4</v>
      </c>
      <c r="E9885" s="1">
        <v>0.7</v>
      </c>
      <c r="F9885" s="1">
        <f t="shared" si="475"/>
        <v>0.7</v>
      </c>
      <c r="G9885" s="5" t="s">
        <v>13</v>
      </c>
      <c r="H9885" s="1">
        <f t="shared" si="476"/>
        <v>1.8204916643538456</v>
      </c>
      <c r="I9885" t="b">
        <f t="shared" si="477"/>
        <v>0</v>
      </c>
    </row>
    <row r="9886" spans="2:9" x14ac:dyDescent="0.2">
      <c r="B9886" s="3">
        <v>34513.125</v>
      </c>
      <c r="C9886">
        <v>18</v>
      </c>
      <c r="D9886" s="2">
        <v>17.599999999999898</v>
      </c>
      <c r="E9886" s="1">
        <v>1.4666666666666599</v>
      </c>
      <c r="F9886" s="1">
        <f t="shared" si="475"/>
        <v>0.97777777777777208</v>
      </c>
      <c r="G9886" s="5" t="s">
        <v>13</v>
      </c>
      <c r="H9886" s="1">
        <f t="shared" si="476"/>
        <v>1.0282190415239092</v>
      </c>
      <c r="I9886" t="b">
        <f t="shared" si="477"/>
        <v>0</v>
      </c>
    </row>
    <row r="9887" spans="2:9" x14ac:dyDescent="0.2">
      <c r="B9887" s="3">
        <v>34516.25</v>
      </c>
      <c r="C9887">
        <v>45</v>
      </c>
      <c r="D9887" s="2">
        <v>8.1999999999999993</v>
      </c>
      <c r="E9887" s="1">
        <v>0.74545454545454504</v>
      </c>
      <c r="F9887" s="1">
        <f t="shared" si="475"/>
        <v>0.1822222222222222</v>
      </c>
      <c r="G9887" s="5" t="s">
        <v>13</v>
      </c>
      <c r="H9887" s="1">
        <f t="shared" si="476"/>
        <v>0.81025410507817219</v>
      </c>
      <c r="I9887" t="b">
        <f t="shared" si="477"/>
        <v>0</v>
      </c>
    </row>
    <row r="9888" spans="2:9" x14ac:dyDescent="0.2">
      <c r="B9888" s="3">
        <v>34521.541666666664</v>
      </c>
      <c r="C9888">
        <v>26</v>
      </c>
      <c r="D9888" s="2">
        <v>15.2</v>
      </c>
      <c r="E9888" s="1">
        <v>1.3818181818181801</v>
      </c>
      <c r="F9888" s="1">
        <f t="shared" si="475"/>
        <v>0.58461538461538454</v>
      </c>
      <c r="G9888" s="5" t="s">
        <v>13</v>
      </c>
      <c r="H9888" s="1">
        <f t="shared" si="476"/>
        <v>0.93446582502721554</v>
      </c>
      <c r="I9888" t="b">
        <f t="shared" si="477"/>
        <v>0</v>
      </c>
    </row>
    <row r="9889" spans="2:9" x14ac:dyDescent="0.2">
      <c r="B9889" s="3">
        <v>34523.625</v>
      </c>
      <c r="C9889">
        <v>53</v>
      </c>
      <c r="D9889" s="2">
        <v>20</v>
      </c>
      <c r="E9889" s="1">
        <v>1.25</v>
      </c>
      <c r="F9889" s="1">
        <f t="shared" si="475"/>
        <v>0.37735849056603776</v>
      </c>
      <c r="G9889" s="5" t="s">
        <v>13</v>
      </c>
      <c r="H9889" s="1">
        <f t="shared" si="476"/>
        <v>0.77650591359092624</v>
      </c>
      <c r="I9889" t="b">
        <f t="shared" si="477"/>
        <v>0</v>
      </c>
    </row>
    <row r="9890" spans="2:9" x14ac:dyDescent="0.2">
      <c r="B9890" s="3">
        <v>34527.583333333336</v>
      </c>
      <c r="C9890">
        <v>1</v>
      </c>
      <c r="D9890" s="2">
        <v>0.4</v>
      </c>
      <c r="E9890" s="1">
        <v>0.4</v>
      </c>
      <c r="F9890" s="1">
        <f t="shared" si="475"/>
        <v>0.4</v>
      </c>
      <c r="G9890" s="5" t="s">
        <v>13</v>
      </c>
      <c r="H9890" s="1">
        <f t="shared" si="476"/>
        <v>2.1800000000000002</v>
      </c>
      <c r="I9890" t="b">
        <f t="shared" si="477"/>
        <v>0</v>
      </c>
    </row>
    <row r="9891" spans="2:9" x14ac:dyDescent="0.2">
      <c r="B9891" s="3">
        <v>34529.041666666664</v>
      </c>
      <c r="C9891">
        <v>2</v>
      </c>
      <c r="D9891" s="2">
        <v>0.8</v>
      </c>
      <c r="E9891" s="1">
        <v>0.4</v>
      </c>
      <c r="F9891" s="1">
        <f t="shared" si="475"/>
        <v>0.4</v>
      </c>
      <c r="G9891" s="5" t="s">
        <v>13</v>
      </c>
      <c r="H9891" s="1">
        <f t="shared" si="476"/>
        <v>1.8204916643538456</v>
      </c>
      <c r="I9891" t="b">
        <f t="shared" si="477"/>
        <v>0</v>
      </c>
    </row>
    <row r="9892" spans="2:9" x14ac:dyDescent="0.2">
      <c r="B9892" s="3">
        <v>34530.625</v>
      </c>
      <c r="C9892">
        <v>77</v>
      </c>
      <c r="D9892" s="2">
        <v>49.4</v>
      </c>
      <c r="E9892" s="1">
        <v>2.74444444444444</v>
      </c>
      <c r="F9892" s="1">
        <f t="shared" si="475"/>
        <v>0.64155844155844155</v>
      </c>
      <c r="G9892" s="5" t="s">
        <v>13</v>
      </c>
      <c r="H9892" s="1">
        <f t="shared" si="476"/>
        <v>0.70464261563340824</v>
      </c>
      <c r="I9892" t="b">
        <f t="shared" si="477"/>
        <v>0</v>
      </c>
    </row>
    <row r="9893" spans="2:9" x14ac:dyDescent="0.2">
      <c r="B9893" s="3">
        <v>34539.583333333336</v>
      </c>
      <c r="C9893">
        <v>3</v>
      </c>
      <c r="D9893" s="2">
        <v>2.4</v>
      </c>
      <c r="E9893" s="1">
        <v>0.79999999999999905</v>
      </c>
      <c r="F9893" s="1">
        <f t="shared" si="475"/>
        <v>0.79999999999999993</v>
      </c>
      <c r="G9893" s="5" t="s">
        <v>13</v>
      </c>
      <c r="H9893" s="1">
        <f t="shared" si="476"/>
        <v>1.6383435185823141</v>
      </c>
      <c r="I9893" t="b">
        <f t="shared" si="477"/>
        <v>0</v>
      </c>
    </row>
    <row r="9894" spans="2:9" x14ac:dyDescent="0.2">
      <c r="B9894" s="3">
        <v>34541.666666666664</v>
      </c>
      <c r="C9894">
        <v>31</v>
      </c>
      <c r="D9894" s="2">
        <v>7.2</v>
      </c>
      <c r="E9894" s="1">
        <v>1.44</v>
      </c>
      <c r="F9894" s="1">
        <f t="shared" si="475"/>
        <v>0.23225806451612904</v>
      </c>
      <c r="G9894" s="5" t="s">
        <v>13</v>
      </c>
      <c r="H9894" s="1">
        <f t="shared" si="476"/>
        <v>0.89269366580863341</v>
      </c>
      <c r="I9894" t="b">
        <f t="shared" si="477"/>
        <v>0</v>
      </c>
    </row>
    <row r="9895" spans="2:9" x14ac:dyDescent="0.2">
      <c r="B9895" s="3">
        <v>34544.625</v>
      </c>
      <c r="C9895">
        <v>29</v>
      </c>
      <c r="D9895" s="2">
        <v>14.4</v>
      </c>
      <c r="E9895" s="1">
        <v>1.44</v>
      </c>
      <c r="F9895" s="1">
        <f t="shared" si="475"/>
        <v>0.49655172413793103</v>
      </c>
      <c r="G9895" s="5" t="s">
        <v>13</v>
      </c>
      <c r="H9895" s="1">
        <f t="shared" si="476"/>
        <v>0.90830773827526956</v>
      </c>
      <c r="I9895" t="b">
        <f t="shared" si="477"/>
        <v>0</v>
      </c>
    </row>
    <row r="9896" spans="2:9" x14ac:dyDescent="0.2">
      <c r="B9896" s="3">
        <v>34552.541666666664</v>
      </c>
      <c r="C9896">
        <v>76</v>
      </c>
      <c r="D9896" s="2">
        <v>70.599999999999994</v>
      </c>
      <c r="E9896" s="1">
        <v>4.1529411764705797</v>
      </c>
      <c r="F9896" s="1">
        <f t="shared" si="475"/>
        <v>0.92894736842105252</v>
      </c>
      <c r="G9896" s="5" t="s">
        <v>13</v>
      </c>
      <c r="H9896" s="1">
        <f t="shared" si="476"/>
        <v>0.70704158796148531</v>
      </c>
      <c r="I9896" t="b">
        <f t="shared" si="477"/>
        <v>1</v>
      </c>
    </row>
    <row r="9897" spans="2:9" x14ac:dyDescent="0.2">
      <c r="B9897" s="3">
        <v>34559.625</v>
      </c>
      <c r="C9897">
        <v>8</v>
      </c>
      <c r="D9897" s="2">
        <v>0.8</v>
      </c>
      <c r="E9897" s="1">
        <v>0.4</v>
      </c>
      <c r="F9897" s="1">
        <f t="shared" si="475"/>
        <v>0.1</v>
      </c>
      <c r="G9897" s="5" t="s">
        <v>13</v>
      </c>
      <c r="H9897" s="1">
        <f t="shared" si="476"/>
        <v>1.2695596092506169</v>
      </c>
      <c r="I9897" t="b">
        <f t="shared" si="477"/>
        <v>0</v>
      </c>
    </row>
    <row r="9898" spans="2:9" x14ac:dyDescent="0.2">
      <c r="B9898" s="3">
        <v>34564.583333333336</v>
      </c>
      <c r="C9898">
        <v>96</v>
      </c>
      <c r="D9898" s="2">
        <v>141.80000000000001</v>
      </c>
      <c r="E9898" s="1">
        <v>5.6719999999999997</v>
      </c>
      <c r="F9898" s="1">
        <f t="shared" si="475"/>
        <v>1.4770833333333335</v>
      </c>
      <c r="G9898" s="5" t="s">
        <v>13</v>
      </c>
      <c r="H9898" s="1">
        <f t="shared" si="476"/>
        <v>0.66537422451159545</v>
      </c>
      <c r="I9898" t="b">
        <f t="shared" si="477"/>
        <v>1</v>
      </c>
    </row>
    <row r="9899" spans="2:9" x14ac:dyDescent="0.2">
      <c r="B9899" s="3">
        <v>34569.583333333336</v>
      </c>
      <c r="C9899">
        <v>1</v>
      </c>
      <c r="D9899" s="2">
        <v>0.4</v>
      </c>
      <c r="E9899" s="1">
        <v>0.4</v>
      </c>
      <c r="F9899" s="1">
        <f t="shared" si="475"/>
        <v>0.4</v>
      </c>
      <c r="G9899" s="5" t="s">
        <v>13</v>
      </c>
      <c r="H9899" s="1">
        <f t="shared" si="476"/>
        <v>2.1800000000000002</v>
      </c>
      <c r="I9899" t="b">
        <f t="shared" si="477"/>
        <v>0</v>
      </c>
    </row>
    <row r="9900" spans="2:9" x14ac:dyDescent="0.2">
      <c r="B9900" s="3">
        <v>34570.625</v>
      </c>
      <c r="C9900">
        <v>15</v>
      </c>
      <c r="D9900" s="2">
        <v>25.4</v>
      </c>
      <c r="E9900" s="1">
        <v>2.11666666666666</v>
      </c>
      <c r="F9900" s="1">
        <f t="shared" si="475"/>
        <v>1.6933333333333331</v>
      </c>
      <c r="G9900" s="5" t="s">
        <v>13</v>
      </c>
      <c r="H9900" s="1">
        <f t="shared" si="476"/>
        <v>1.0781340598209046</v>
      </c>
      <c r="I9900" t="b">
        <f t="shared" si="477"/>
        <v>1</v>
      </c>
    </row>
    <row r="9901" spans="2:9" x14ac:dyDescent="0.2">
      <c r="B9901" s="3">
        <v>34576.625</v>
      </c>
      <c r="C9901">
        <v>49</v>
      </c>
      <c r="D9901" s="2">
        <v>42.199999999999903</v>
      </c>
      <c r="E9901" s="1">
        <v>6.0285714285714196</v>
      </c>
      <c r="F9901" s="1">
        <f t="shared" si="475"/>
        <v>0.86122448979591637</v>
      </c>
      <c r="G9901" s="5" t="s">
        <v>13</v>
      </c>
      <c r="H9901" s="1">
        <f t="shared" si="476"/>
        <v>0.79251139030628048</v>
      </c>
      <c r="I9901" t="b">
        <f t="shared" si="477"/>
        <v>1</v>
      </c>
    </row>
    <row r="9902" spans="2:9" x14ac:dyDescent="0.2">
      <c r="B9902" s="3">
        <v>34579.958333333336</v>
      </c>
      <c r="C9902">
        <v>20</v>
      </c>
      <c r="D9902" s="2">
        <v>18.399999999999999</v>
      </c>
      <c r="E9902" s="1">
        <v>1.5333333333333301</v>
      </c>
      <c r="F9902" s="1">
        <f t="shared" si="475"/>
        <v>0.91999999999999993</v>
      </c>
      <c r="G9902" s="5" t="s">
        <v>13</v>
      </c>
      <c r="H9902" s="1">
        <f t="shared" si="476"/>
        <v>1.0004345800795333</v>
      </c>
      <c r="I9902" t="b">
        <f t="shared" si="477"/>
        <v>0</v>
      </c>
    </row>
    <row r="9903" spans="2:9" x14ac:dyDescent="0.2">
      <c r="B9903" s="3">
        <v>34583.791666666664</v>
      </c>
      <c r="C9903">
        <v>31</v>
      </c>
      <c r="D9903" s="2">
        <v>3</v>
      </c>
      <c r="E9903" s="1">
        <v>0.5</v>
      </c>
      <c r="F9903" s="1">
        <f t="shared" si="475"/>
        <v>9.6774193548387094E-2</v>
      </c>
      <c r="G9903" s="5" t="s">
        <v>13</v>
      </c>
      <c r="H9903" s="1">
        <f t="shared" si="476"/>
        <v>0.89269366580863341</v>
      </c>
      <c r="I9903" t="b">
        <f t="shared" si="477"/>
        <v>0</v>
      </c>
    </row>
    <row r="9904" spans="2:9" x14ac:dyDescent="0.2">
      <c r="B9904" s="3">
        <v>34590.125</v>
      </c>
      <c r="C9904">
        <v>17</v>
      </c>
      <c r="D9904" s="2">
        <v>14.2</v>
      </c>
      <c r="E9904" s="1">
        <v>1.18333333333333</v>
      </c>
      <c r="F9904" s="1">
        <f t="shared" si="475"/>
        <v>0.83529411764705874</v>
      </c>
      <c r="G9904" s="5" t="s">
        <v>13</v>
      </c>
      <c r="H9904" s="1">
        <f t="shared" si="476"/>
        <v>1.0436137057576196</v>
      </c>
      <c r="I9904" t="b">
        <f t="shared" si="477"/>
        <v>0</v>
      </c>
    </row>
    <row r="9905" spans="2:9" x14ac:dyDescent="0.2">
      <c r="B9905" s="3">
        <v>34593</v>
      </c>
      <c r="C9905">
        <v>91</v>
      </c>
      <c r="D9905" s="2">
        <v>127.6</v>
      </c>
      <c r="E9905" s="1">
        <v>2.45384615384615</v>
      </c>
      <c r="F9905" s="1">
        <f t="shared" si="475"/>
        <v>1.4021978021978021</v>
      </c>
      <c r="G9905" s="5" t="s">
        <v>13</v>
      </c>
      <c r="H9905" s="1">
        <f t="shared" si="476"/>
        <v>0.67469226559077289</v>
      </c>
      <c r="I9905" t="b">
        <f t="shared" si="477"/>
        <v>1</v>
      </c>
    </row>
    <row r="9906" spans="2:9" x14ac:dyDescent="0.2">
      <c r="B9906" s="3">
        <v>34598.375</v>
      </c>
      <c r="C9906">
        <v>42</v>
      </c>
      <c r="D9906" s="2">
        <v>5.4</v>
      </c>
      <c r="E9906" s="1">
        <v>0.45</v>
      </c>
      <c r="F9906" s="1">
        <f t="shared" si="475"/>
        <v>0.12857142857142859</v>
      </c>
      <c r="G9906" s="5" t="s">
        <v>13</v>
      </c>
      <c r="H9906" s="1">
        <f t="shared" si="476"/>
        <v>0.82491970558083549</v>
      </c>
      <c r="I9906" t="b">
        <f t="shared" si="477"/>
        <v>0</v>
      </c>
    </row>
    <row r="9907" spans="2:9" x14ac:dyDescent="0.2">
      <c r="B9907" s="3">
        <v>34601.5</v>
      </c>
      <c r="C9907">
        <v>17</v>
      </c>
      <c r="D9907" s="2">
        <v>27.2</v>
      </c>
      <c r="E9907" s="1">
        <v>3.4</v>
      </c>
      <c r="F9907" s="1">
        <f t="shared" si="475"/>
        <v>1.5999999999999999</v>
      </c>
      <c r="G9907" s="5" t="s">
        <v>13</v>
      </c>
      <c r="H9907" s="1">
        <f t="shared" si="476"/>
        <v>1.0436137057576196</v>
      </c>
      <c r="I9907" t="b">
        <f t="shared" si="477"/>
        <v>1</v>
      </c>
    </row>
    <row r="9908" spans="2:9" x14ac:dyDescent="0.2">
      <c r="B9908" s="3">
        <v>34604</v>
      </c>
      <c r="C9908">
        <v>87</v>
      </c>
      <c r="D9908" s="2">
        <v>112.2</v>
      </c>
      <c r="E9908" s="1">
        <v>3.6193548387096701</v>
      </c>
      <c r="F9908" s="1">
        <f t="shared" si="475"/>
        <v>1.2896551724137932</v>
      </c>
      <c r="G9908" s="5" t="s">
        <v>13</v>
      </c>
      <c r="H9908" s="1">
        <f t="shared" si="476"/>
        <v>0.68262389719332506</v>
      </c>
      <c r="I9908" t="b">
        <f t="shared" si="477"/>
        <v>1</v>
      </c>
    </row>
    <row r="9909" spans="2:9" x14ac:dyDescent="0.2">
      <c r="B9909" s="3">
        <v>34610.75</v>
      </c>
      <c r="C9909">
        <v>39</v>
      </c>
      <c r="D9909" s="2">
        <v>3.19999999999999</v>
      </c>
      <c r="E9909" s="1">
        <v>0.39999999999999902</v>
      </c>
      <c r="F9909" s="1">
        <f t="shared" si="475"/>
        <v>8.2051282051281788E-2</v>
      </c>
      <c r="G9909" s="5" t="s">
        <v>13</v>
      </c>
      <c r="H9909" s="1">
        <f t="shared" si="476"/>
        <v>0.84096843602599469</v>
      </c>
      <c r="I9909" t="b">
        <f t="shared" si="477"/>
        <v>0</v>
      </c>
    </row>
    <row r="9910" spans="2:9" x14ac:dyDescent="0.2">
      <c r="B9910" s="3">
        <v>34617.5</v>
      </c>
      <c r="C9910">
        <v>24</v>
      </c>
      <c r="D9910" s="2">
        <v>4.8</v>
      </c>
      <c r="E9910" s="1">
        <v>0.39999999999999902</v>
      </c>
      <c r="F9910" s="1">
        <f t="shared" si="475"/>
        <v>0.19999999999999998</v>
      </c>
      <c r="G9910" s="5" t="s">
        <v>13</v>
      </c>
      <c r="H9910" s="1">
        <f t="shared" si="476"/>
        <v>0.95411686113286376</v>
      </c>
      <c r="I9910" t="b">
        <f t="shared" si="477"/>
        <v>0</v>
      </c>
    </row>
    <row r="9911" spans="2:9" x14ac:dyDescent="0.2">
      <c r="B9911" s="3">
        <v>34619.583333333336</v>
      </c>
      <c r="C9911">
        <v>15</v>
      </c>
      <c r="D9911" s="2">
        <v>26.999999999999901</v>
      </c>
      <c r="E9911" s="1">
        <v>2.4545454545454501</v>
      </c>
      <c r="F9911" s="1">
        <f t="shared" si="475"/>
        <v>1.7999999999999934</v>
      </c>
      <c r="G9911" s="5" t="s">
        <v>13</v>
      </c>
      <c r="H9911" s="1">
        <f t="shared" si="476"/>
        <v>1.0781340598209046</v>
      </c>
      <c r="I9911" t="b">
        <f t="shared" si="477"/>
        <v>1</v>
      </c>
    </row>
    <row r="9912" spans="2:9" x14ac:dyDescent="0.2">
      <c r="B9912" s="3">
        <v>34623.958333333336</v>
      </c>
      <c r="C9912">
        <v>6</v>
      </c>
      <c r="D9912" s="2">
        <v>5.2</v>
      </c>
      <c r="E9912" s="1">
        <v>0.86666666666666603</v>
      </c>
      <c r="F9912" s="1">
        <f t="shared" si="475"/>
        <v>0.8666666666666667</v>
      </c>
      <c r="G9912" s="5" t="s">
        <v>13</v>
      </c>
      <c r="H9912" s="1">
        <f t="shared" si="476"/>
        <v>1.3681608802418588</v>
      </c>
      <c r="I9912" t="b">
        <f t="shared" si="477"/>
        <v>0</v>
      </c>
    </row>
    <row r="9913" spans="2:9" x14ac:dyDescent="0.2">
      <c r="B9913" s="3">
        <v>34626.583333333336</v>
      </c>
      <c r="C9913">
        <v>63</v>
      </c>
      <c r="D9913" s="2">
        <v>34.799999999999997</v>
      </c>
      <c r="E9913" s="1">
        <v>1.3919999999999999</v>
      </c>
      <c r="F9913" s="1">
        <f t="shared" si="475"/>
        <v>0.55238095238095231</v>
      </c>
      <c r="G9913" s="5" t="s">
        <v>13</v>
      </c>
      <c r="H9913" s="1">
        <f t="shared" si="476"/>
        <v>0.74238288449888989</v>
      </c>
      <c r="I9913" t="b">
        <f t="shared" si="477"/>
        <v>0</v>
      </c>
    </row>
    <row r="9914" spans="2:9" x14ac:dyDescent="0.2">
      <c r="B9914" s="3">
        <v>34633.958333333336</v>
      </c>
      <c r="C9914">
        <v>10</v>
      </c>
      <c r="D9914" s="2">
        <v>14.4</v>
      </c>
      <c r="E9914" s="1">
        <v>1.44</v>
      </c>
      <c r="F9914" s="1">
        <f t="shared" si="475"/>
        <v>1.44</v>
      </c>
      <c r="G9914" s="5" t="s">
        <v>13</v>
      </c>
      <c r="H9914" s="1">
        <f t="shared" si="476"/>
        <v>1.1979991050096215</v>
      </c>
      <c r="I9914" t="b">
        <f t="shared" si="477"/>
        <v>1</v>
      </c>
    </row>
    <row r="9915" spans="2:9" x14ac:dyDescent="0.2">
      <c r="B9915" s="3">
        <v>34635.541666666664</v>
      </c>
      <c r="C9915">
        <v>19</v>
      </c>
      <c r="D9915" s="2">
        <v>17.399999999999999</v>
      </c>
      <c r="E9915" s="1">
        <v>1.1599999999999999</v>
      </c>
      <c r="F9915" s="1">
        <f t="shared" si="475"/>
        <v>0.91578947368421049</v>
      </c>
      <c r="G9915" s="5" t="s">
        <v>13</v>
      </c>
      <c r="H9915" s="1">
        <f t="shared" si="476"/>
        <v>1.013865995622816</v>
      </c>
      <c r="I9915" t="b">
        <f t="shared" si="477"/>
        <v>0</v>
      </c>
    </row>
    <row r="9916" spans="2:9" x14ac:dyDescent="0.2">
      <c r="B9916" s="3">
        <v>34641.041666666664</v>
      </c>
      <c r="C9916">
        <v>9</v>
      </c>
      <c r="D9916" s="2">
        <v>16.8</v>
      </c>
      <c r="E9916" s="1">
        <v>1.86666666666666</v>
      </c>
      <c r="F9916" s="1">
        <f t="shared" si="475"/>
        <v>1.8666666666666667</v>
      </c>
      <c r="G9916" s="5" t="s">
        <v>13</v>
      </c>
      <c r="H9916" s="1">
        <f t="shared" si="476"/>
        <v>1.2312704059085671</v>
      </c>
      <c r="I9916" t="b">
        <f t="shared" si="477"/>
        <v>1</v>
      </c>
    </row>
    <row r="9917" spans="2:9" x14ac:dyDescent="0.2">
      <c r="B9917" s="3">
        <v>34644.541666666664</v>
      </c>
      <c r="C9917">
        <v>7</v>
      </c>
      <c r="D9917" s="2">
        <v>6.8</v>
      </c>
      <c r="E9917" s="1">
        <v>0.97142857142857097</v>
      </c>
      <c r="F9917" s="1">
        <f t="shared" si="475"/>
        <v>0.97142857142857142</v>
      </c>
      <c r="G9917" s="5" t="s">
        <v>13</v>
      </c>
      <c r="H9917" s="1">
        <f t="shared" si="476"/>
        <v>1.3144104499233453</v>
      </c>
      <c r="I9917" t="b">
        <f t="shared" si="477"/>
        <v>0</v>
      </c>
    </row>
    <row r="9918" spans="2:9" x14ac:dyDescent="0.2">
      <c r="B9918" s="3">
        <v>34654.875</v>
      </c>
      <c r="C9918">
        <v>56</v>
      </c>
      <c r="D9918" s="2">
        <v>31</v>
      </c>
      <c r="E9918" s="1">
        <v>1.4090909090909001</v>
      </c>
      <c r="F9918" s="1">
        <f t="shared" si="475"/>
        <v>0.5535714285714286</v>
      </c>
      <c r="G9918" s="5" t="s">
        <v>13</v>
      </c>
      <c r="H9918" s="1">
        <f t="shared" si="476"/>
        <v>0.76546899871541729</v>
      </c>
      <c r="I9918" t="b">
        <f t="shared" si="477"/>
        <v>0</v>
      </c>
    </row>
    <row r="9919" spans="2:9" x14ac:dyDescent="0.2">
      <c r="B9919" s="3">
        <v>34660.041666666664</v>
      </c>
      <c r="C9919">
        <v>19</v>
      </c>
      <c r="D9919" s="2">
        <v>2.19999999999999</v>
      </c>
      <c r="E9919" s="1">
        <v>0.54999999999999905</v>
      </c>
      <c r="F9919" s="1">
        <f t="shared" si="475"/>
        <v>0.11578947368421</v>
      </c>
      <c r="G9919" s="5" t="s">
        <v>13</v>
      </c>
      <c r="H9919" s="1">
        <f t="shared" si="476"/>
        <v>1.013865995622816</v>
      </c>
      <c r="I9919" t="b">
        <f t="shared" si="477"/>
        <v>0</v>
      </c>
    </row>
    <row r="9920" spans="2:9" x14ac:dyDescent="0.2">
      <c r="B9920" s="3">
        <v>34665.125</v>
      </c>
      <c r="C9920">
        <v>1</v>
      </c>
      <c r="D9920" s="2">
        <v>0.4</v>
      </c>
      <c r="E9920" s="1">
        <v>0.4</v>
      </c>
      <c r="F9920" s="1">
        <f t="shared" si="475"/>
        <v>0.4</v>
      </c>
      <c r="G9920" s="5" t="s">
        <v>13</v>
      </c>
      <c r="H9920" s="1">
        <f t="shared" si="476"/>
        <v>2.1800000000000002</v>
      </c>
      <c r="I9920" t="b">
        <f t="shared" si="477"/>
        <v>0</v>
      </c>
    </row>
    <row r="9921" spans="2:9" x14ac:dyDescent="0.2">
      <c r="B9921" s="3">
        <v>34669.916666666664</v>
      </c>
      <c r="C9921">
        <v>25</v>
      </c>
      <c r="D9921" s="2">
        <v>1.2</v>
      </c>
      <c r="E9921" s="1">
        <v>0.4</v>
      </c>
      <c r="F9921" s="1">
        <f t="shared" si="475"/>
        <v>4.8000000000000001E-2</v>
      </c>
      <c r="G9921" s="5" t="s">
        <v>13</v>
      </c>
      <c r="H9921" s="1">
        <f t="shared" si="476"/>
        <v>0.9440436847730278</v>
      </c>
      <c r="I9921" t="b">
        <f t="shared" si="477"/>
        <v>0</v>
      </c>
    </row>
    <row r="9922" spans="2:9" x14ac:dyDescent="0.2">
      <c r="B9922" s="3">
        <v>34673.125</v>
      </c>
      <c r="C9922">
        <v>19</v>
      </c>
      <c r="D9922" s="2">
        <v>27</v>
      </c>
      <c r="E9922" s="1">
        <v>1.8</v>
      </c>
      <c r="F9922" s="1">
        <f t="shared" si="475"/>
        <v>1.4210526315789473</v>
      </c>
      <c r="G9922" s="5" t="s">
        <v>13</v>
      </c>
      <c r="H9922" s="1">
        <f t="shared" si="476"/>
        <v>1.013865995622816</v>
      </c>
      <c r="I9922" t="b">
        <f t="shared" si="477"/>
        <v>1</v>
      </c>
    </row>
    <row r="9923" spans="2:9" x14ac:dyDescent="0.2">
      <c r="B9923" s="3">
        <v>34675.458333333336</v>
      </c>
      <c r="C9923">
        <v>5</v>
      </c>
      <c r="D9923" s="2">
        <v>6.2</v>
      </c>
      <c r="E9923" s="1">
        <v>1.24</v>
      </c>
      <c r="F9923" s="1">
        <f t="shared" si="475"/>
        <v>1.24</v>
      </c>
      <c r="G9923" s="5" t="s">
        <v>13</v>
      </c>
      <c r="H9923" s="1">
        <f t="shared" si="476"/>
        <v>1.4345784164015576</v>
      </c>
      <c r="I9923" t="b">
        <f t="shared" si="477"/>
        <v>0</v>
      </c>
    </row>
    <row r="9924" spans="2:9" x14ac:dyDescent="0.2">
      <c r="B9924" s="3">
        <v>34677.125</v>
      </c>
      <c r="C9924">
        <v>19</v>
      </c>
      <c r="D9924" s="2">
        <v>21.2</v>
      </c>
      <c r="E9924" s="1">
        <v>1.9272727272727199</v>
      </c>
      <c r="F9924" s="1">
        <f t="shared" si="475"/>
        <v>1.1157894736842104</v>
      </c>
      <c r="G9924" s="5" t="s">
        <v>13</v>
      </c>
      <c r="H9924" s="1">
        <f t="shared" si="476"/>
        <v>1.013865995622816</v>
      </c>
      <c r="I9924" t="b">
        <f t="shared" si="477"/>
        <v>1</v>
      </c>
    </row>
    <row r="9925" spans="2:9" x14ac:dyDescent="0.2">
      <c r="B9925" s="3">
        <v>34679.375</v>
      </c>
      <c r="C9925">
        <v>42</v>
      </c>
      <c r="D9925" s="2">
        <v>10.4</v>
      </c>
      <c r="E9925" s="1">
        <v>0.52</v>
      </c>
      <c r="F9925" s="1">
        <f t="shared" si="475"/>
        <v>0.24761904761904763</v>
      </c>
      <c r="G9925" s="5" t="s">
        <v>13</v>
      </c>
      <c r="H9925" s="1">
        <f t="shared" si="476"/>
        <v>0.82491970558083549</v>
      </c>
      <c r="I9925" t="b">
        <f t="shared" si="477"/>
        <v>0</v>
      </c>
    </row>
    <row r="9926" spans="2:9" x14ac:dyDescent="0.2">
      <c r="B9926" s="3">
        <v>34682.416666666664</v>
      </c>
      <c r="C9926">
        <v>47</v>
      </c>
      <c r="D9926" s="2">
        <v>5.6</v>
      </c>
      <c r="E9926" s="1">
        <v>0.50909090909090904</v>
      </c>
      <c r="F9926" s="1">
        <f t="shared" si="475"/>
        <v>0.11914893617021276</v>
      </c>
      <c r="G9926" s="5" t="s">
        <v>13</v>
      </c>
      <c r="H9926" s="1">
        <f t="shared" si="476"/>
        <v>0.80114485974566207</v>
      </c>
      <c r="I9926" t="b">
        <f t="shared" si="477"/>
        <v>0</v>
      </c>
    </row>
    <row r="9927" spans="2:9" x14ac:dyDescent="0.2">
      <c r="B9927" s="3">
        <v>34694.666666666664</v>
      </c>
      <c r="C9927">
        <v>12</v>
      </c>
      <c r="D9927" s="2">
        <v>15.4</v>
      </c>
      <c r="E9927" s="1">
        <v>1.2833333333333301</v>
      </c>
      <c r="F9927" s="1">
        <f t="shared" si="475"/>
        <v>1.2833333333333334</v>
      </c>
      <c r="G9927" s="5" t="s">
        <v>13</v>
      </c>
      <c r="H9927" s="1">
        <f t="shared" si="476"/>
        <v>1.1425346229244602</v>
      </c>
      <c r="I9927" t="b">
        <f t="shared" si="477"/>
        <v>1</v>
      </c>
    </row>
    <row r="9928" spans="2:9" x14ac:dyDescent="0.2">
      <c r="B9928" s="3">
        <v>34699.083333333336</v>
      </c>
      <c r="C9928">
        <v>10</v>
      </c>
      <c r="D9928" s="2">
        <v>2</v>
      </c>
      <c r="E9928" s="1">
        <v>0.4</v>
      </c>
      <c r="F9928" s="1">
        <f t="shared" si="475"/>
        <v>0.2</v>
      </c>
      <c r="G9928" s="5" t="s">
        <v>13</v>
      </c>
      <c r="H9928" s="1">
        <f t="shared" si="476"/>
        <v>1.1979991050096215</v>
      </c>
      <c r="I9928" t="b">
        <f t="shared" si="477"/>
        <v>0</v>
      </c>
    </row>
    <row r="9929" spans="2:9" x14ac:dyDescent="0.2">
      <c r="B9929" s="3">
        <v>34702.583333333336</v>
      </c>
      <c r="C9929">
        <v>71</v>
      </c>
      <c r="D9929" s="2">
        <v>81</v>
      </c>
      <c r="E9929" s="1">
        <v>2.1891891891891899</v>
      </c>
      <c r="F9929" s="1">
        <f t="shared" si="475"/>
        <v>1.1408450704225352</v>
      </c>
      <c r="G9929" s="5" t="s">
        <v>13</v>
      </c>
      <c r="H9929" s="1">
        <f t="shared" si="476"/>
        <v>0.71966324531159798</v>
      </c>
      <c r="I9929" t="b">
        <f t="shared" si="477"/>
        <v>1</v>
      </c>
    </row>
    <row r="9930" spans="2:9" x14ac:dyDescent="0.2">
      <c r="B9930" s="3">
        <v>34708.958333333336</v>
      </c>
      <c r="C9930">
        <v>6</v>
      </c>
      <c r="D9930" s="2">
        <v>3.5999999999999899</v>
      </c>
      <c r="E9930" s="1">
        <v>0.6</v>
      </c>
      <c r="F9930" s="1">
        <f t="shared" si="475"/>
        <v>0.59999999999999831</v>
      </c>
      <c r="G9930" s="5" t="s">
        <v>13</v>
      </c>
      <c r="H9930" s="1">
        <f t="shared" si="476"/>
        <v>1.3681608802418588</v>
      </c>
      <c r="I9930" t="b">
        <f t="shared" si="477"/>
        <v>0</v>
      </c>
    </row>
    <row r="9931" spans="2:9" x14ac:dyDescent="0.2">
      <c r="B9931" s="3">
        <v>34711.916666666664</v>
      </c>
      <c r="C9931">
        <v>22</v>
      </c>
      <c r="D9931" s="2">
        <v>7</v>
      </c>
      <c r="E9931" s="1">
        <v>0.7</v>
      </c>
      <c r="F9931" s="1">
        <f t="shared" si="475"/>
        <v>0.31818181818181818</v>
      </c>
      <c r="G9931" s="5" t="s">
        <v>13</v>
      </c>
      <c r="H9931" s="1">
        <f t="shared" si="476"/>
        <v>0.97594781613606396</v>
      </c>
      <c r="I9931" t="b">
        <f t="shared" si="477"/>
        <v>0</v>
      </c>
    </row>
    <row r="9932" spans="2:9" x14ac:dyDescent="0.2">
      <c r="B9932" s="3">
        <v>34717.791666666664</v>
      </c>
      <c r="C9932">
        <v>3</v>
      </c>
      <c r="D9932" s="2">
        <v>1.2</v>
      </c>
      <c r="E9932" s="1">
        <v>0.4</v>
      </c>
      <c r="F9932" s="1">
        <f t="shared" si="475"/>
        <v>0.39999999999999997</v>
      </c>
      <c r="G9932" s="5" t="s">
        <v>13</v>
      </c>
      <c r="H9932" s="1">
        <f t="shared" si="476"/>
        <v>1.6383435185823141</v>
      </c>
      <c r="I9932" t="b">
        <f t="shared" si="477"/>
        <v>0</v>
      </c>
    </row>
    <row r="9933" spans="2:9" x14ac:dyDescent="0.2">
      <c r="B9933" s="3">
        <v>34721.291666666664</v>
      </c>
      <c r="C9933">
        <v>13</v>
      </c>
      <c r="D9933" s="2">
        <v>51.199999999999903</v>
      </c>
      <c r="E9933" s="1">
        <v>3.9384615384615298</v>
      </c>
      <c r="F9933" s="1">
        <f t="shared" si="475"/>
        <v>3.9384615384615311</v>
      </c>
      <c r="G9933" s="5" t="s">
        <v>13</v>
      </c>
      <c r="H9933" s="1">
        <f t="shared" si="476"/>
        <v>1.1190029256642484</v>
      </c>
      <c r="I9933" t="b">
        <f t="shared" si="477"/>
        <v>1</v>
      </c>
    </row>
    <row r="9934" spans="2:9" x14ac:dyDescent="0.2">
      <c r="B9934" s="3">
        <v>34725.625</v>
      </c>
      <c r="C9934">
        <v>9</v>
      </c>
      <c r="D9934" s="2">
        <v>2</v>
      </c>
      <c r="E9934" s="1">
        <v>0.4</v>
      </c>
      <c r="F9934" s="1">
        <f t="shared" si="475"/>
        <v>0.22222222222222221</v>
      </c>
      <c r="G9934" s="5" t="s">
        <v>13</v>
      </c>
      <c r="H9934" s="1">
        <f t="shared" si="476"/>
        <v>1.2312704059085671</v>
      </c>
      <c r="I9934" t="b">
        <f t="shared" si="477"/>
        <v>0</v>
      </c>
    </row>
    <row r="9935" spans="2:9" x14ac:dyDescent="0.2">
      <c r="B9935" s="3">
        <v>34735.5</v>
      </c>
      <c r="C9935">
        <v>5</v>
      </c>
      <c r="D9935" s="2">
        <v>2</v>
      </c>
      <c r="E9935" s="1">
        <v>0.4</v>
      </c>
      <c r="F9935" s="1">
        <f t="shared" si="475"/>
        <v>0.4</v>
      </c>
      <c r="G9935" s="5" t="s">
        <v>13</v>
      </c>
      <c r="H9935" s="1">
        <f t="shared" si="476"/>
        <v>1.4345784164015576</v>
      </c>
      <c r="I9935" t="b">
        <f t="shared" si="477"/>
        <v>0</v>
      </c>
    </row>
    <row r="9936" spans="2:9" x14ac:dyDescent="0.2">
      <c r="B9936" s="3">
        <v>34742.666666666664</v>
      </c>
      <c r="C9936">
        <v>13</v>
      </c>
      <c r="D9936" s="2">
        <v>26.8</v>
      </c>
      <c r="E9936" s="1">
        <v>2.06153846153846</v>
      </c>
      <c r="F9936" s="1">
        <f t="shared" si="475"/>
        <v>2.0615384615384618</v>
      </c>
      <c r="G9936" s="5" t="s">
        <v>13</v>
      </c>
      <c r="H9936" s="1">
        <f t="shared" si="476"/>
        <v>1.1190029256642484</v>
      </c>
      <c r="I9936" t="b">
        <f t="shared" si="477"/>
        <v>1</v>
      </c>
    </row>
    <row r="9937" spans="2:9" x14ac:dyDescent="0.2">
      <c r="B9937" s="3">
        <v>34756.208333333336</v>
      </c>
      <c r="C9937">
        <v>33</v>
      </c>
      <c r="D9937" s="2">
        <v>9</v>
      </c>
      <c r="E9937" s="1">
        <v>0.69230769230769196</v>
      </c>
      <c r="F9937" s="1">
        <f t="shared" si="475"/>
        <v>0.27272727272727271</v>
      </c>
      <c r="G9937" s="5" t="s">
        <v>13</v>
      </c>
      <c r="H9937" s="1">
        <f t="shared" si="476"/>
        <v>0.87829997266623128</v>
      </c>
      <c r="I9937" t="b">
        <f t="shared" si="477"/>
        <v>0</v>
      </c>
    </row>
    <row r="9938" spans="2:9" x14ac:dyDescent="0.2">
      <c r="B9938" s="3">
        <v>34759.083333333336</v>
      </c>
      <c r="C9938">
        <v>12</v>
      </c>
      <c r="D9938" s="2">
        <v>6.4</v>
      </c>
      <c r="E9938" s="1">
        <v>1.6</v>
      </c>
      <c r="F9938" s="1">
        <f t="shared" si="475"/>
        <v>0.53333333333333333</v>
      </c>
      <c r="G9938" s="5" t="s">
        <v>13</v>
      </c>
      <c r="H9938" s="1">
        <f t="shared" si="476"/>
        <v>1.1425346229244602</v>
      </c>
      <c r="I9938" t="b">
        <f t="shared" si="477"/>
        <v>0</v>
      </c>
    </row>
    <row r="9939" spans="2:9" x14ac:dyDescent="0.2">
      <c r="B9939" s="3">
        <v>34762</v>
      </c>
      <c r="C9939">
        <v>7</v>
      </c>
      <c r="D9939" s="2">
        <v>0.8</v>
      </c>
      <c r="E9939" s="1">
        <v>0.4</v>
      </c>
      <c r="F9939" s="1">
        <f t="shared" si="475"/>
        <v>0.1142857142857143</v>
      </c>
      <c r="G9939" s="5" t="s">
        <v>13</v>
      </c>
      <c r="H9939" s="1">
        <f t="shared" si="476"/>
        <v>1.3144104499233453</v>
      </c>
      <c r="I9939" t="b">
        <f t="shared" si="477"/>
        <v>0</v>
      </c>
    </row>
    <row r="9940" spans="2:9" x14ac:dyDescent="0.2">
      <c r="B9940" s="3">
        <v>34765.583333333336</v>
      </c>
      <c r="C9940">
        <v>25</v>
      </c>
      <c r="D9940" s="2">
        <v>1.6</v>
      </c>
      <c r="E9940" s="1">
        <v>0.4</v>
      </c>
      <c r="F9940" s="1">
        <f t="shared" si="475"/>
        <v>6.4000000000000001E-2</v>
      </c>
      <c r="G9940" s="5" t="s">
        <v>13</v>
      </c>
      <c r="H9940" s="1">
        <f t="shared" si="476"/>
        <v>0.9440436847730278</v>
      </c>
      <c r="I9940" t="b">
        <f t="shared" si="477"/>
        <v>0</v>
      </c>
    </row>
    <row r="9941" spans="2:9" x14ac:dyDescent="0.2">
      <c r="B9941" s="3">
        <v>34768.125</v>
      </c>
      <c r="C9941">
        <v>84</v>
      </c>
      <c r="D9941" s="2">
        <v>18.799999999999901</v>
      </c>
      <c r="E9941" s="1">
        <v>0.751999999999999</v>
      </c>
      <c r="F9941" s="1">
        <f t="shared" si="475"/>
        <v>0.22380952380952263</v>
      </c>
      <c r="G9941" s="5" t="s">
        <v>13</v>
      </c>
      <c r="H9941" s="1">
        <f t="shared" si="476"/>
        <v>0.6888804806289629</v>
      </c>
      <c r="I9941" t="b">
        <f t="shared" si="477"/>
        <v>0</v>
      </c>
    </row>
    <row r="9942" spans="2:9" x14ac:dyDescent="0.2">
      <c r="B9942" s="3">
        <v>34774.416666666664</v>
      </c>
      <c r="C9942">
        <v>35</v>
      </c>
      <c r="D9942" s="2">
        <v>22.1999999999999</v>
      </c>
      <c r="E9942" s="1">
        <v>1.3058823529411701</v>
      </c>
      <c r="F9942" s="1">
        <f t="shared" si="475"/>
        <v>0.63428571428571145</v>
      </c>
      <c r="G9942" s="5" t="s">
        <v>13</v>
      </c>
      <c r="H9942" s="1">
        <f t="shared" si="476"/>
        <v>0.86496553291407863</v>
      </c>
      <c r="I9942" t="b">
        <f t="shared" si="477"/>
        <v>0</v>
      </c>
    </row>
    <row r="9943" spans="2:9" x14ac:dyDescent="0.2">
      <c r="B9943" s="3">
        <v>34777.625</v>
      </c>
      <c r="C9943">
        <v>2</v>
      </c>
      <c r="D9943" s="2">
        <v>0.8</v>
      </c>
      <c r="E9943" s="1">
        <v>0.4</v>
      </c>
      <c r="F9943" s="1">
        <f t="shared" si="475"/>
        <v>0.4</v>
      </c>
      <c r="G9943" s="5" t="s">
        <v>13</v>
      </c>
      <c r="H9943" s="1">
        <f t="shared" si="476"/>
        <v>1.8204916643538456</v>
      </c>
      <c r="I9943" t="b">
        <f t="shared" si="477"/>
        <v>0</v>
      </c>
    </row>
    <row r="9944" spans="2:9" x14ac:dyDescent="0.2">
      <c r="B9944" s="3">
        <v>34782.416666666664</v>
      </c>
      <c r="C9944">
        <v>49</v>
      </c>
      <c r="D9944" s="2">
        <v>35.4</v>
      </c>
      <c r="E9944" s="1">
        <v>0.95675675675675598</v>
      </c>
      <c r="F9944" s="1">
        <f t="shared" si="475"/>
        <v>0.72244897959183674</v>
      </c>
      <c r="G9944" s="5" t="s">
        <v>13</v>
      </c>
      <c r="H9944" s="1">
        <f t="shared" si="476"/>
        <v>0.79251139030628048</v>
      </c>
      <c r="I9944" t="b">
        <f t="shared" si="477"/>
        <v>0</v>
      </c>
    </row>
    <row r="9945" spans="2:9" x14ac:dyDescent="0.2">
      <c r="B9945" s="3">
        <v>34786.083333333336</v>
      </c>
      <c r="C9945">
        <v>4</v>
      </c>
      <c r="D9945" s="2">
        <v>2.2000000000000002</v>
      </c>
      <c r="E9945" s="1">
        <v>0.55000000000000004</v>
      </c>
      <c r="F9945" s="1">
        <f t="shared" si="475"/>
        <v>0.55000000000000004</v>
      </c>
      <c r="G9945" s="5" t="s">
        <v>13</v>
      </c>
      <c r="H9945" s="1">
        <f t="shared" si="476"/>
        <v>1.5202705963219421</v>
      </c>
      <c r="I9945" t="b">
        <f t="shared" si="477"/>
        <v>0</v>
      </c>
    </row>
    <row r="9946" spans="2:9" x14ac:dyDescent="0.2">
      <c r="B9946" s="3">
        <v>34787.583333333336</v>
      </c>
      <c r="C9946">
        <v>63</v>
      </c>
      <c r="D9946" s="2">
        <v>27.799999999999901</v>
      </c>
      <c r="E9946" s="1">
        <v>0.84242424242424196</v>
      </c>
      <c r="F9946" s="1">
        <f t="shared" ref="F9946:F10009" si="478">D9946/C9946</f>
        <v>0.4412698412698397</v>
      </c>
      <c r="G9946" s="5" t="s">
        <v>13</v>
      </c>
      <c r="H9946" s="1">
        <f t="shared" si="476"/>
        <v>0.74238288449888989</v>
      </c>
      <c r="I9946" t="b">
        <f t="shared" si="477"/>
        <v>0</v>
      </c>
    </row>
    <row r="9947" spans="2:9" x14ac:dyDescent="0.2">
      <c r="B9947" s="3">
        <v>34791.625</v>
      </c>
      <c r="C9947">
        <v>5</v>
      </c>
      <c r="D9947" s="2">
        <v>2.6</v>
      </c>
      <c r="E9947" s="1">
        <v>0.52</v>
      </c>
      <c r="F9947" s="1">
        <f t="shared" si="478"/>
        <v>0.52</v>
      </c>
      <c r="G9947" s="5" t="s">
        <v>13</v>
      </c>
      <c r="H9947" s="1">
        <f t="shared" ref="H9947:H10010" si="479">2.18*(C9947^-0.26)</f>
        <v>1.4345784164015576</v>
      </c>
      <c r="I9947" t="b">
        <f t="shared" ref="I9947:I10010" si="480">F9947&gt;H9947</f>
        <v>0</v>
      </c>
    </row>
    <row r="9948" spans="2:9" x14ac:dyDescent="0.2">
      <c r="B9948" s="3">
        <v>34795.75</v>
      </c>
      <c r="C9948">
        <v>9</v>
      </c>
      <c r="D9948" s="2">
        <v>30.4</v>
      </c>
      <c r="E9948" s="1">
        <v>3.3777777777777702</v>
      </c>
      <c r="F9948" s="1">
        <f t="shared" si="478"/>
        <v>3.3777777777777778</v>
      </c>
      <c r="G9948" s="5" t="s">
        <v>13</v>
      </c>
      <c r="H9948" s="1">
        <f t="shared" si="479"/>
        <v>1.2312704059085671</v>
      </c>
      <c r="I9948" t="b">
        <f t="shared" si="480"/>
        <v>1</v>
      </c>
    </row>
    <row r="9949" spans="2:9" x14ac:dyDescent="0.2">
      <c r="B9949" s="3">
        <v>34798.458333333336</v>
      </c>
      <c r="C9949">
        <v>12</v>
      </c>
      <c r="D9949" s="2">
        <v>27.799999999999901</v>
      </c>
      <c r="E9949" s="1">
        <v>2.3166666666666602</v>
      </c>
      <c r="F9949" s="1">
        <f t="shared" si="478"/>
        <v>2.3166666666666584</v>
      </c>
      <c r="G9949" s="5" t="s">
        <v>13</v>
      </c>
      <c r="H9949" s="1">
        <f t="shared" si="479"/>
        <v>1.1425346229244602</v>
      </c>
      <c r="I9949" t="b">
        <f t="shared" si="480"/>
        <v>1</v>
      </c>
    </row>
    <row r="9950" spans="2:9" x14ac:dyDescent="0.2">
      <c r="B9950" s="3">
        <v>34801.166666666664</v>
      </c>
      <c r="C9950">
        <v>11</v>
      </c>
      <c r="D9950" s="2">
        <v>23.599999999999898</v>
      </c>
      <c r="E9950" s="1">
        <v>2.36</v>
      </c>
      <c r="F9950" s="1">
        <f t="shared" si="478"/>
        <v>2.1454545454545362</v>
      </c>
      <c r="G9950" s="5" t="s">
        <v>13</v>
      </c>
      <c r="H9950" s="1">
        <f t="shared" si="479"/>
        <v>1.1686767266422862</v>
      </c>
      <c r="I9950" t="b">
        <f t="shared" si="480"/>
        <v>1</v>
      </c>
    </row>
    <row r="9951" spans="2:9" x14ac:dyDescent="0.2">
      <c r="B9951" s="3">
        <v>34803.208333333336</v>
      </c>
      <c r="C9951">
        <v>20</v>
      </c>
      <c r="D9951" s="2">
        <v>39.799999999999997</v>
      </c>
      <c r="E9951" s="1">
        <v>2.2111111111111099</v>
      </c>
      <c r="F9951" s="1">
        <f t="shared" si="478"/>
        <v>1.9899999999999998</v>
      </c>
      <c r="G9951" s="5" t="s">
        <v>13</v>
      </c>
      <c r="H9951" s="1">
        <f t="shared" si="479"/>
        <v>1.0004345800795333</v>
      </c>
      <c r="I9951" t="b">
        <f t="shared" si="480"/>
        <v>1</v>
      </c>
    </row>
    <row r="9952" spans="2:9" x14ac:dyDescent="0.2">
      <c r="B9952" s="3">
        <v>34805.458333333336</v>
      </c>
      <c r="C9952">
        <v>19</v>
      </c>
      <c r="D9952" s="2">
        <v>11.6</v>
      </c>
      <c r="E9952" s="1">
        <v>0.96666666666666601</v>
      </c>
      <c r="F9952" s="1">
        <f t="shared" si="478"/>
        <v>0.61052631578947369</v>
      </c>
      <c r="G9952" s="5" t="s">
        <v>13</v>
      </c>
      <c r="H9952" s="1">
        <f t="shared" si="479"/>
        <v>1.013865995622816</v>
      </c>
      <c r="I9952" t="b">
        <f t="shared" si="480"/>
        <v>0</v>
      </c>
    </row>
    <row r="9953" spans="2:9" x14ac:dyDescent="0.2">
      <c r="B9953" s="3">
        <v>34807.625</v>
      </c>
      <c r="C9953">
        <v>20</v>
      </c>
      <c r="D9953" s="2">
        <v>30.799999999999901</v>
      </c>
      <c r="E9953" s="1">
        <v>1.7111111111111099</v>
      </c>
      <c r="F9953" s="1">
        <f t="shared" si="478"/>
        <v>1.5399999999999952</v>
      </c>
      <c r="G9953" s="5" t="s">
        <v>13</v>
      </c>
      <c r="H9953" s="1">
        <f t="shared" si="479"/>
        <v>1.0004345800795333</v>
      </c>
      <c r="I9953" t="b">
        <f t="shared" si="480"/>
        <v>1</v>
      </c>
    </row>
    <row r="9954" spans="2:9" x14ac:dyDescent="0.2">
      <c r="B9954" s="3">
        <v>34811</v>
      </c>
      <c r="C9954">
        <v>39</v>
      </c>
      <c r="D9954" s="2">
        <v>104</v>
      </c>
      <c r="E9954" s="1">
        <v>3.8518518518518499</v>
      </c>
      <c r="F9954" s="1">
        <f t="shared" si="478"/>
        <v>2.6666666666666665</v>
      </c>
      <c r="G9954" s="5" t="s">
        <v>13</v>
      </c>
      <c r="H9954" s="1">
        <f t="shared" si="479"/>
        <v>0.84096843602599469</v>
      </c>
      <c r="I9954" t="b">
        <f t="shared" si="480"/>
        <v>1</v>
      </c>
    </row>
    <row r="9955" spans="2:9" x14ac:dyDescent="0.2">
      <c r="B9955" s="3">
        <v>34813.875</v>
      </c>
      <c r="C9955">
        <v>33</v>
      </c>
      <c r="D9955" s="2">
        <v>10.4</v>
      </c>
      <c r="E9955" s="1">
        <v>0.69333333333333302</v>
      </c>
      <c r="F9955" s="1">
        <f t="shared" si="478"/>
        <v>0.31515151515151518</v>
      </c>
      <c r="G9955" s="5" t="s">
        <v>13</v>
      </c>
      <c r="H9955" s="1">
        <f t="shared" si="479"/>
        <v>0.87829997266623128</v>
      </c>
      <c r="I9955" t="b">
        <f t="shared" si="480"/>
        <v>0</v>
      </c>
    </row>
    <row r="9956" spans="2:9" x14ac:dyDescent="0.2">
      <c r="B9956" s="3">
        <v>34817.416666666664</v>
      </c>
      <c r="C9956">
        <v>6</v>
      </c>
      <c r="D9956" s="2">
        <v>1.7999999999999901</v>
      </c>
      <c r="E9956" s="1">
        <v>0.6</v>
      </c>
      <c r="F9956" s="1">
        <f t="shared" si="478"/>
        <v>0.29999999999999832</v>
      </c>
      <c r="G9956" s="5" t="s">
        <v>13</v>
      </c>
      <c r="H9956" s="1">
        <f t="shared" si="479"/>
        <v>1.3681608802418588</v>
      </c>
      <c r="I9956" t="b">
        <f t="shared" si="480"/>
        <v>0</v>
      </c>
    </row>
    <row r="9957" spans="2:9" x14ac:dyDescent="0.2">
      <c r="B9957" s="3">
        <v>34818.666666666664</v>
      </c>
      <c r="C9957">
        <v>96</v>
      </c>
      <c r="D9957" s="2">
        <v>95</v>
      </c>
      <c r="E9957" s="1">
        <v>1.93877551020408</v>
      </c>
      <c r="F9957" s="1">
        <f t="shared" si="478"/>
        <v>0.98958333333333337</v>
      </c>
      <c r="G9957" s="5" t="s">
        <v>13</v>
      </c>
      <c r="H9957" s="1">
        <f t="shared" si="479"/>
        <v>0.66537422451159545</v>
      </c>
      <c r="I9957" t="b">
        <f t="shared" si="480"/>
        <v>1</v>
      </c>
    </row>
    <row r="9958" spans="2:9" x14ac:dyDescent="0.2">
      <c r="B9958" s="3">
        <v>34823.75</v>
      </c>
      <c r="C9958">
        <v>11</v>
      </c>
      <c r="D9958" s="2">
        <v>16.8</v>
      </c>
      <c r="E9958" s="1">
        <v>1.52727272727272</v>
      </c>
      <c r="F9958" s="1">
        <f t="shared" si="478"/>
        <v>1.5272727272727273</v>
      </c>
      <c r="G9958" s="5" t="s">
        <v>13</v>
      </c>
      <c r="H9958" s="1">
        <f t="shared" si="479"/>
        <v>1.1686767266422862</v>
      </c>
      <c r="I9958" t="b">
        <f t="shared" si="480"/>
        <v>1</v>
      </c>
    </row>
    <row r="9959" spans="2:9" x14ac:dyDescent="0.2">
      <c r="B9959" s="3">
        <v>34827.458333333336</v>
      </c>
      <c r="C9959">
        <v>4</v>
      </c>
      <c r="D9959" s="2">
        <v>11.4</v>
      </c>
      <c r="E9959" s="1">
        <v>2.85</v>
      </c>
      <c r="F9959" s="1">
        <f t="shared" si="478"/>
        <v>2.85</v>
      </c>
      <c r="G9959" s="5" t="s">
        <v>13</v>
      </c>
      <c r="H9959" s="1">
        <f t="shared" si="479"/>
        <v>1.5202705963219421</v>
      </c>
      <c r="I9959" t="b">
        <f t="shared" si="480"/>
        <v>1</v>
      </c>
    </row>
    <row r="9960" spans="2:9" x14ac:dyDescent="0.2">
      <c r="B9960" s="3">
        <v>34830.833333333336</v>
      </c>
      <c r="C9960">
        <v>20</v>
      </c>
      <c r="D9960" s="2">
        <v>13</v>
      </c>
      <c r="E9960" s="1">
        <v>0.92857142857142805</v>
      </c>
      <c r="F9960" s="1">
        <f t="shared" si="478"/>
        <v>0.65</v>
      </c>
      <c r="G9960" s="5" t="s">
        <v>13</v>
      </c>
      <c r="H9960" s="1">
        <f t="shared" si="479"/>
        <v>1.0004345800795333</v>
      </c>
      <c r="I9960" t="b">
        <f t="shared" si="480"/>
        <v>0</v>
      </c>
    </row>
    <row r="9961" spans="2:9" x14ac:dyDescent="0.2">
      <c r="B9961" s="3">
        <v>34833.25</v>
      </c>
      <c r="C9961">
        <v>73</v>
      </c>
      <c r="D9961" s="2">
        <v>129.4</v>
      </c>
      <c r="E9961" s="1">
        <v>2.1932203389830498</v>
      </c>
      <c r="F9961" s="1">
        <f t="shared" si="478"/>
        <v>1.7726027397260276</v>
      </c>
      <c r="G9961" s="5" t="s">
        <v>13</v>
      </c>
      <c r="H9961" s="1">
        <f t="shared" si="479"/>
        <v>0.71448406948170018</v>
      </c>
      <c r="I9961" t="b">
        <f t="shared" si="480"/>
        <v>1</v>
      </c>
    </row>
    <row r="9962" spans="2:9" x14ac:dyDescent="0.2">
      <c r="B9962" s="3">
        <v>34840.291666666664</v>
      </c>
      <c r="C9962">
        <v>31</v>
      </c>
      <c r="D9962" s="2">
        <v>19.799999999999901</v>
      </c>
      <c r="E9962" s="1">
        <v>0.94285714285714195</v>
      </c>
      <c r="F9962" s="1">
        <f t="shared" si="478"/>
        <v>0.6387096774193517</v>
      </c>
      <c r="G9962" s="5" t="s">
        <v>13</v>
      </c>
      <c r="H9962" s="1">
        <f t="shared" si="479"/>
        <v>0.89269366580863341</v>
      </c>
      <c r="I9962" t="b">
        <f t="shared" si="480"/>
        <v>0</v>
      </c>
    </row>
    <row r="9963" spans="2:9" x14ac:dyDescent="0.2">
      <c r="B9963" s="3">
        <v>34844.708333333336</v>
      </c>
      <c r="C9963">
        <v>15</v>
      </c>
      <c r="D9963" s="2">
        <v>9</v>
      </c>
      <c r="E9963" s="1">
        <v>0.81818181818181801</v>
      </c>
      <c r="F9963" s="1">
        <f t="shared" si="478"/>
        <v>0.6</v>
      </c>
      <c r="G9963" s="5" t="s">
        <v>13</v>
      </c>
      <c r="H9963" s="1">
        <f t="shared" si="479"/>
        <v>1.0781340598209046</v>
      </c>
      <c r="I9963" t="b">
        <f t="shared" si="480"/>
        <v>0</v>
      </c>
    </row>
    <row r="9964" spans="2:9" x14ac:dyDescent="0.2">
      <c r="B9964" s="3">
        <v>34847.875</v>
      </c>
      <c r="C9964">
        <v>28</v>
      </c>
      <c r="D9964" s="2">
        <v>30.399999999999899</v>
      </c>
      <c r="E9964" s="1">
        <v>1.78823529411764</v>
      </c>
      <c r="F9964" s="1">
        <f t="shared" si="478"/>
        <v>1.0857142857142821</v>
      </c>
      <c r="G9964" s="5" t="s">
        <v>13</v>
      </c>
      <c r="H9964" s="1">
        <f t="shared" si="479"/>
        <v>0.91663282500768639</v>
      </c>
      <c r="I9964" t="b">
        <f t="shared" si="480"/>
        <v>1</v>
      </c>
    </row>
    <row r="9965" spans="2:9" x14ac:dyDescent="0.2">
      <c r="B9965" s="3">
        <v>34853.458333333336</v>
      </c>
      <c r="C9965">
        <v>35</v>
      </c>
      <c r="D9965" s="2">
        <v>76</v>
      </c>
      <c r="E9965" s="1">
        <v>2.9230769230769198</v>
      </c>
      <c r="F9965" s="1">
        <f t="shared" si="478"/>
        <v>2.1714285714285713</v>
      </c>
      <c r="G9965" s="5" t="s">
        <v>13</v>
      </c>
      <c r="H9965" s="1">
        <f t="shared" si="479"/>
        <v>0.86496553291407863</v>
      </c>
      <c r="I9965" t="b">
        <f t="shared" si="480"/>
        <v>1</v>
      </c>
    </row>
    <row r="9966" spans="2:9" x14ac:dyDescent="0.2">
      <c r="B9966" s="3">
        <v>34858.75</v>
      </c>
      <c r="C9966">
        <v>76</v>
      </c>
      <c r="D9966" s="2">
        <v>15.4</v>
      </c>
      <c r="E9966" s="1">
        <v>0.77</v>
      </c>
      <c r="F9966" s="1">
        <f t="shared" si="478"/>
        <v>0.20263157894736841</v>
      </c>
      <c r="G9966" s="5" t="s">
        <v>13</v>
      </c>
      <c r="H9966" s="1">
        <f t="shared" si="479"/>
        <v>0.70704158796148531</v>
      </c>
      <c r="I9966" t="b">
        <f t="shared" si="480"/>
        <v>0</v>
      </c>
    </row>
    <row r="9967" spans="2:9" x14ac:dyDescent="0.2">
      <c r="B9967" s="3">
        <v>34862.958333333336</v>
      </c>
      <c r="C9967">
        <v>66</v>
      </c>
      <c r="D9967" s="2">
        <v>42.2</v>
      </c>
      <c r="E9967" s="1">
        <v>1.50714285714285</v>
      </c>
      <c r="F9967" s="1">
        <f t="shared" si="478"/>
        <v>0.6393939393939394</v>
      </c>
      <c r="G9967" s="5" t="s">
        <v>13</v>
      </c>
      <c r="H9967" s="1">
        <f t="shared" si="479"/>
        <v>0.73345769680783668</v>
      </c>
      <c r="I9967" t="b">
        <f t="shared" si="480"/>
        <v>0</v>
      </c>
    </row>
    <row r="9968" spans="2:9" x14ac:dyDescent="0.2">
      <c r="B9968" s="3">
        <v>34868.666666666664</v>
      </c>
      <c r="C9968">
        <v>49</v>
      </c>
      <c r="D9968" s="2">
        <v>19.999999999999901</v>
      </c>
      <c r="E9968" s="1">
        <v>1.1764705882352899</v>
      </c>
      <c r="F9968" s="1">
        <f t="shared" si="478"/>
        <v>0.4081632653061204</v>
      </c>
      <c r="G9968" s="5" t="s">
        <v>13</v>
      </c>
      <c r="H9968" s="1">
        <f t="shared" si="479"/>
        <v>0.79251139030628048</v>
      </c>
      <c r="I9968" t="b">
        <f t="shared" si="480"/>
        <v>0</v>
      </c>
    </row>
    <row r="9969" spans="2:9" x14ac:dyDescent="0.2">
      <c r="B9969" s="3">
        <v>34872.75</v>
      </c>
      <c r="C9969">
        <v>37</v>
      </c>
      <c r="D9969" s="2">
        <v>7.2</v>
      </c>
      <c r="E9969" s="1">
        <v>0.6</v>
      </c>
      <c r="F9969" s="1">
        <f t="shared" si="478"/>
        <v>0.19459459459459461</v>
      </c>
      <c r="G9969" s="5" t="s">
        <v>13</v>
      </c>
      <c r="H9969" s="1">
        <f t="shared" si="479"/>
        <v>0.8525582186484485</v>
      </c>
      <c r="I9969" t="b">
        <f t="shared" si="480"/>
        <v>0</v>
      </c>
    </row>
    <row r="9970" spans="2:9" x14ac:dyDescent="0.2">
      <c r="B9970" s="3">
        <v>34875.875</v>
      </c>
      <c r="C9970">
        <v>55</v>
      </c>
      <c r="D9970" s="2">
        <v>13.6</v>
      </c>
      <c r="E9970" s="1">
        <v>0.90666666666666595</v>
      </c>
      <c r="F9970" s="1">
        <f t="shared" si="478"/>
        <v>0.24727272727272726</v>
      </c>
      <c r="G9970" s="5" t="s">
        <v>13</v>
      </c>
      <c r="H9970" s="1">
        <f t="shared" si="479"/>
        <v>0.76906348981277373</v>
      </c>
      <c r="I9970" t="b">
        <f t="shared" si="480"/>
        <v>0</v>
      </c>
    </row>
    <row r="9971" spans="2:9" x14ac:dyDescent="0.2">
      <c r="B9971" s="3">
        <v>34881.083333333336</v>
      </c>
      <c r="C9971">
        <v>320</v>
      </c>
      <c r="D9971" s="2">
        <v>470.79999999999899</v>
      </c>
      <c r="E9971" s="1">
        <v>2.8191616766466998</v>
      </c>
      <c r="F9971" s="1">
        <f t="shared" si="478"/>
        <v>1.4712499999999968</v>
      </c>
      <c r="G9971" s="5" t="s">
        <v>13</v>
      </c>
      <c r="H9971" s="1">
        <f t="shared" si="479"/>
        <v>0.4865388219383453</v>
      </c>
      <c r="I9971" t="b">
        <f t="shared" si="480"/>
        <v>1</v>
      </c>
    </row>
    <row r="9972" spans="2:9" x14ac:dyDescent="0.2">
      <c r="B9972" s="3">
        <v>34895.916666666664</v>
      </c>
      <c r="C9972">
        <v>41</v>
      </c>
      <c r="D9972" s="2">
        <v>26.2</v>
      </c>
      <c r="E9972" s="1">
        <v>1.54117647058823</v>
      </c>
      <c r="F9972" s="1">
        <f t="shared" si="478"/>
        <v>0.63902439024390245</v>
      </c>
      <c r="G9972" s="5" t="s">
        <v>13</v>
      </c>
      <c r="H9972" s="1">
        <f t="shared" si="479"/>
        <v>0.8301043522082977</v>
      </c>
      <c r="I9972" t="b">
        <f t="shared" si="480"/>
        <v>0</v>
      </c>
    </row>
    <row r="9973" spans="2:9" x14ac:dyDescent="0.2">
      <c r="B9973" s="3">
        <v>34898.791666666664</v>
      </c>
      <c r="C9973">
        <v>1</v>
      </c>
      <c r="D9973" s="2">
        <v>0.4</v>
      </c>
      <c r="E9973" s="1">
        <v>0.4</v>
      </c>
      <c r="F9973" s="1">
        <f t="shared" si="478"/>
        <v>0.4</v>
      </c>
      <c r="G9973" s="5" t="s">
        <v>13</v>
      </c>
      <c r="H9973" s="1">
        <f t="shared" si="479"/>
        <v>2.1800000000000002</v>
      </c>
      <c r="I9973" t="b">
        <f t="shared" si="480"/>
        <v>0</v>
      </c>
    </row>
    <row r="9974" spans="2:9" x14ac:dyDescent="0.2">
      <c r="B9974" s="3">
        <v>34900.083333333336</v>
      </c>
      <c r="C9974">
        <v>61</v>
      </c>
      <c r="D9974" s="2">
        <v>124.6</v>
      </c>
      <c r="E9974" s="1">
        <v>2.8318181818181798</v>
      </c>
      <c r="F9974" s="1">
        <f t="shared" si="478"/>
        <v>2.042622950819672</v>
      </c>
      <c r="G9974" s="5" t="s">
        <v>13</v>
      </c>
      <c r="H9974" s="1">
        <f t="shared" si="479"/>
        <v>0.74863605017093238</v>
      </c>
      <c r="I9974" t="b">
        <f t="shared" si="480"/>
        <v>1</v>
      </c>
    </row>
    <row r="9975" spans="2:9" x14ac:dyDescent="0.2">
      <c r="B9975" s="3">
        <v>34907.541666666664</v>
      </c>
      <c r="C9975">
        <v>26</v>
      </c>
      <c r="D9975" s="2">
        <v>44.8</v>
      </c>
      <c r="E9975" s="1">
        <v>7.4666666666666597</v>
      </c>
      <c r="F9975" s="1">
        <f t="shared" si="478"/>
        <v>1.723076923076923</v>
      </c>
      <c r="G9975" s="5" t="s">
        <v>13</v>
      </c>
      <c r="H9975" s="1">
        <f t="shared" si="479"/>
        <v>0.93446582502721554</v>
      </c>
      <c r="I9975" t="b">
        <f t="shared" si="480"/>
        <v>1</v>
      </c>
    </row>
    <row r="9976" spans="2:9" x14ac:dyDescent="0.2">
      <c r="B9976" s="3">
        <v>34913.583333333336</v>
      </c>
      <c r="C9976">
        <v>1</v>
      </c>
      <c r="D9976" s="2">
        <v>8</v>
      </c>
      <c r="E9976" s="1">
        <v>8</v>
      </c>
      <c r="F9976" s="1">
        <f t="shared" si="478"/>
        <v>8</v>
      </c>
      <c r="G9976" s="5" t="s">
        <v>13</v>
      </c>
      <c r="H9976" s="1">
        <f t="shared" si="479"/>
        <v>2.1800000000000002</v>
      </c>
      <c r="I9976" t="b">
        <f t="shared" si="480"/>
        <v>1</v>
      </c>
    </row>
    <row r="9977" spans="2:9" x14ac:dyDescent="0.2">
      <c r="B9977" s="3">
        <v>34916.666666666664</v>
      </c>
      <c r="C9977">
        <v>14</v>
      </c>
      <c r="D9977" s="2">
        <v>3.8</v>
      </c>
      <c r="E9977" s="1">
        <v>1.2666666666666599</v>
      </c>
      <c r="F9977" s="1">
        <f t="shared" si="478"/>
        <v>0.27142857142857141</v>
      </c>
      <c r="G9977" s="5" t="s">
        <v>13</v>
      </c>
      <c r="H9977" s="1">
        <f t="shared" si="479"/>
        <v>1.0976482879013936</v>
      </c>
      <c r="I9977" t="b">
        <f t="shared" si="480"/>
        <v>0</v>
      </c>
    </row>
    <row r="9978" spans="2:9" x14ac:dyDescent="0.2">
      <c r="B9978" s="3">
        <v>34921.458333333336</v>
      </c>
      <c r="C9978">
        <v>6</v>
      </c>
      <c r="D9978" s="2">
        <v>4.8</v>
      </c>
      <c r="E9978" s="1">
        <v>0.96</v>
      </c>
      <c r="F9978" s="1">
        <f t="shared" si="478"/>
        <v>0.79999999999999993</v>
      </c>
      <c r="G9978" s="5" t="s">
        <v>13</v>
      </c>
      <c r="H9978" s="1">
        <f t="shared" si="479"/>
        <v>1.3681608802418588</v>
      </c>
      <c r="I9978" t="b">
        <f t="shared" si="480"/>
        <v>0</v>
      </c>
    </row>
    <row r="9979" spans="2:9" x14ac:dyDescent="0.2">
      <c r="B9979" s="3">
        <v>34927.5</v>
      </c>
      <c r="C9979">
        <v>53</v>
      </c>
      <c r="D9979" s="2">
        <v>97.8</v>
      </c>
      <c r="E9979" s="1">
        <v>8.8909090909090907</v>
      </c>
      <c r="F9979" s="1">
        <f t="shared" si="478"/>
        <v>1.8452830188679246</v>
      </c>
      <c r="G9979" s="5" t="s">
        <v>13</v>
      </c>
      <c r="H9979" s="1">
        <f t="shared" si="479"/>
        <v>0.77650591359092624</v>
      </c>
      <c r="I9979" t="b">
        <f t="shared" si="480"/>
        <v>1</v>
      </c>
    </row>
    <row r="9980" spans="2:9" x14ac:dyDescent="0.2">
      <c r="B9980" s="3">
        <v>34933.541666666664</v>
      </c>
      <c r="C9980">
        <v>30</v>
      </c>
      <c r="D9980" s="2">
        <v>31.999999999999901</v>
      </c>
      <c r="E9980" s="1">
        <v>4.5714285714285703</v>
      </c>
      <c r="F9980" s="1">
        <f t="shared" si="478"/>
        <v>1.0666666666666633</v>
      </c>
      <c r="G9980" s="5" t="s">
        <v>13</v>
      </c>
      <c r="H9980" s="1">
        <f t="shared" si="479"/>
        <v>0.90033672888070004</v>
      </c>
      <c r="I9980" t="b">
        <f t="shared" si="480"/>
        <v>1</v>
      </c>
    </row>
    <row r="9981" spans="2:9" x14ac:dyDescent="0.2">
      <c r="B9981" s="3">
        <v>34939.041666666664</v>
      </c>
      <c r="C9981">
        <v>2</v>
      </c>
      <c r="D9981" s="2">
        <v>0.8</v>
      </c>
      <c r="E9981" s="1">
        <v>0.4</v>
      </c>
      <c r="F9981" s="1">
        <f t="shared" si="478"/>
        <v>0.4</v>
      </c>
      <c r="G9981" s="5" t="s">
        <v>13</v>
      </c>
      <c r="H9981" s="1">
        <f t="shared" si="479"/>
        <v>1.8204916643538456</v>
      </c>
      <c r="I9981" t="b">
        <f t="shared" si="480"/>
        <v>0</v>
      </c>
    </row>
    <row r="9982" spans="2:9" x14ac:dyDescent="0.2">
      <c r="B9982" s="3">
        <v>34941.708333333336</v>
      </c>
      <c r="C9982">
        <v>29</v>
      </c>
      <c r="D9982" s="2">
        <v>52.399999999999899</v>
      </c>
      <c r="E9982" s="1">
        <v>2.0959999999999899</v>
      </c>
      <c r="F9982" s="1">
        <f t="shared" si="478"/>
        <v>1.8068965517241344</v>
      </c>
      <c r="G9982" s="5" t="s">
        <v>13</v>
      </c>
      <c r="H9982" s="1">
        <f t="shared" si="479"/>
        <v>0.90830773827526956</v>
      </c>
      <c r="I9982" t="b">
        <f t="shared" si="480"/>
        <v>1</v>
      </c>
    </row>
    <row r="9983" spans="2:9" x14ac:dyDescent="0.2">
      <c r="B9983" s="3">
        <v>34945.125</v>
      </c>
      <c r="C9983">
        <v>7</v>
      </c>
      <c r="D9983" s="2">
        <v>7.8</v>
      </c>
      <c r="E9983" s="1">
        <v>1.1142857142857101</v>
      </c>
      <c r="F9983" s="1">
        <f t="shared" si="478"/>
        <v>1.1142857142857143</v>
      </c>
      <c r="G9983" s="5" t="s">
        <v>13</v>
      </c>
      <c r="H9983" s="1">
        <f t="shared" si="479"/>
        <v>1.3144104499233453</v>
      </c>
      <c r="I9983" t="b">
        <f t="shared" si="480"/>
        <v>0</v>
      </c>
    </row>
    <row r="9984" spans="2:9" x14ac:dyDescent="0.2">
      <c r="B9984" s="3">
        <v>34948.625</v>
      </c>
      <c r="C9984">
        <v>14</v>
      </c>
      <c r="D9984" s="2">
        <v>2</v>
      </c>
      <c r="E9984" s="1">
        <v>0.4</v>
      </c>
      <c r="F9984" s="1">
        <f t="shared" si="478"/>
        <v>0.14285714285714285</v>
      </c>
      <c r="G9984" s="5" t="s">
        <v>13</v>
      </c>
      <c r="H9984" s="1">
        <f t="shared" si="479"/>
        <v>1.0976482879013936</v>
      </c>
      <c r="I9984" t="b">
        <f t="shared" si="480"/>
        <v>0</v>
      </c>
    </row>
    <row r="9985" spans="2:9" x14ac:dyDescent="0.2">
      <c r="B9985" s="3">
        <v>34950.375</v>
      </c>
      <c r="C9985">
        <v>2</v>
      </c>
      <c r="D9985" s="2">
        <v>0.8</v>
      </c>
      <c r="E9985" s="1">
        <v>0.4</v>
      </c>
      <c r="F9985" s="1">
        <f t="shared" si="478"/>
        <v>0.4</v>
      </c>
      <c r="G9985" s="5" t="s">
        <v>13</v>
      </c>
      <c r="H9985" s="1">
        <f t="shared" si="479"/>
        <v>1.8204916643538456</v>
      </c>
      <c r="I9985" t="b">
        <f t="shared" si="480"/>
        <v>0</v>
      </c>
    </row>
    <row r="9986" spans="2:9" x14ac:dyDescent="0.2">
      <c r="B9986" s="3">
        <v>34952.166666666664</v>
      </c>
      <c r="C9986">
        <v>32</v>
      </c>
      <c r="D9986" s="2">
        <v>10.6</v>
      </c>
      <c r="E9986" s="1">
        <v>0.96363636363636296</v>
      </c>
      <c r="F9986" s="1">
        <f t="shared" si="478"/>
        <v>0.33124999999999999</v>
      </c>
      <c r="G9986" s="5" t="s">
        <v>13</v>
      </c>
      <c r="H9986" s="1">
        <f t="shared" si="479"/>
        <v>0.88535511202829675</v>
      </c>
      <c r="I9986" t="b">
        <f t="shared" si="480"/>
        <v>0</v>
      </c>
    </row>
    <row r="9987" spans="2:9" x14ac:dyDescent="0.2">
      <c r="B9987" s="3">
        <v>34956.541666666664</v>
      </c>
      <c r="C9987">
        <v>85</v>
      </c>
      <c r="D9987" s="2">
        <v>176.6</v>
      </c>
      <c r="E9987" s="1">
        <v>3.2703703703703701</v>
      </c>
      <c r="F9987" s="1">
        <f t="shared" si="478"/>
        <v>2.0776470588235294</v>
      </c>
      <c r="G9987" s="5" t="s">
        <v>13</v>
      </c>
      <c r="H9987" s="1">
        <f t="shared" si="479"/>
        <v>0.68676408134895706</v>
      </c>
      <c r="I9987" t="b">
        <f t="shared" si="480"/>
        <v>1</v>
      </c>
    </row>
    <row r="9988" spans="2:9" x14ac:dyDescent="0.2">
      <c r="B9988" s="3">
        <v>34964.708333333336</v>
      </c>
      <c r="C9988">
        <v>54</v>
      </c>
      <c r="D9988" s="2">
        <v>45.2</v>
      </c>
      <c r="E9988" s="1">
        <v>1.88333333333333</v>
      </c>
      <c r="F9988" s="1">
        <f t="shared" si="478"/>
        <v>0.83703703703703713</v>
      </c>
      <c r="G9988" s="5" t="s">
        <v>13</v>
      </c>
      <c r="H9988" s="1">
        <f t="shared" si="479"/>
        <v>0.77274128548789711</v>
      </c>
      <c r="I9988" t="b">
        <f t="shared" si="480"/>
        <v>1</v>
      </c>
    </row>
    <row r="9989" spans="2:9" x14ac:dyDescent="0.2">
      <c r="B9989" s="3">
        <v>34968.125</v>
      </c>
      <c r="C9989">
        <v>39</v>
      </c>
      <c r="D9989" s="2">
        <v>15.6</v>
      </c>
      <c r="E9989" s="1">
        <v>0.86666666666666603</v>
      </c>
      <c r="F9989" s="1">
        <f t="shared" si="478"/>
        <v>0.39999999999999997</v>
      </c>
      <c r="G9989" s="5" t="s">
        <v>13</v>
      </c>
      <c r="H9989" s="1">
        <f t="shared" si="479"/>
        <v>0.84096843602599469</v>
      </c>
      <c r="I9989" t="b">
        <f t="shared" si="480"/>
        <v>0</v>
      </c>
    </row>
    <row r="9990" spans="2:9" x14ac:dyDescent="0.2">
      <c r="B9990" s="3">
        <v>34971.25</v>
      </c>
      <c r="C9990">
        <v>2</v>
      </c>
      <c r="D9990" s="2">
        <v>0.8</v>
      </c>
      <c r="E9990" s="1">
        <v>0.4</v>
      </c>
      <c r="F9990" s="1">
        <f t="shared" si="478"/>
        <v>0.4</v>
      </c>
      <c r="G9990" s="5" t="s">
        <v>13</v>
      </c>
      <c r="H9990" s="1">
        <f t="shared" si="479"/>
        <v>1.8204916643538456</v>
      </c>
      <c r="I9990" t="b">
        <f t="shared" si="480"/>
        <v>0</v>
      </c>
    </row>
    <row r="9991" spans="2:9" x14ac:dyDescent="0.2">
      <c r="B9991" s="3">
        <v>34973.625</v>
      </c>
      <c r="C9991">
        <v>26</v>
      </c>
      <c r="D9991" s="2">
        <v>82.2</v>
      </c>
      <c r="E9991" s="1">
        <v>3.9142857142857101</v>
      </c>
      <c r="F9991" s="1">
        <f t="shared" si="478"/>
        <v>3.1615384615384619</v>
      </c>
      <c r="G9991" s="5" t="s">
        <v>13</v>
      </c>
      <c r="H9991" s="1">
        <f t="shared" si="479"/>
        <v>0.93446582502721554</v>
      </c>
      <c r="I9991" t="b">
        <f t="shared" si="480"/>
        <v>1</v>
      </c>
    </row>
    <row r="9992" spans="2:9" x14ac:dyDescent="0.2">
      <c r="B9992" s="3">
        <v>34976.458333333336</v>
      </c>
      <c r="C9992">
        <v>39</v>
      </c>
      <c r="D9992" s="2">
        <v>11.2</v>
      </c>
      <c r="E9992" s="1">
        <v>0.7</v>
      </c>
      <c r="F9992" s="1">
        <f t="shared" si="478"/>
        <v>0.28717948717948716</v>
      </c>
      <c r="G9992" s="5" t="s">
        <v>13</v>
      </c>
      <c r="H9992" s="1">
        <f t="shared" si="479"/>
        <v>0.84096843602599469</v>
      </c>
      <c r="I9992" t="b">
        <f t="shared" si="480"/>
        <v>0</v>
      </c>
    </row>
    <row r="9993" spans="2:9" x14ac:dyDescent="0.2">
      <c r="B9993" s="3">
        <v>34980.083333333336</v>
      </c>
      <c r="C9993">
        <v>19</v>
      </c>
      <c r="D9993" s="2">
        <v>15.2</v>
      </c>
      <c r="E9993" s="1">
        <v>0.95</v>
      </c>
      <c r="F9993" s="1">
        <f t="shared" si="478"/>
        <v>0.79999999999999993</v>
      </c>
      <c r="G9993" s="5" t="s">
        <v>13</v>
      </c>
      <c r="H9993" s="1">
        <f t="shared" si="479"/>
        <v>1.013865995622816</v>
      </c>
      <c r="I9993" t="b">
        <f t="shared" si="480"/>
        <v>0</v>
      </c>
    </row>
    <row r="9994" spans="2:9" x14ac:dyDescent="0.2">
      <c r="B9994" s="3">
        <v>34988.958333333336</v>
      </c>
      <c r="C9994">
        <v>2</v>
      </c>
      <c r="D9994" s="2">
        <v>0.8</v>
      </c>
      <c r="E9994" s="1">
        <v>0.4</v>
      </c>
      <c r="F9994" s="1">
        <f t="shared" si="478"/>
        <v>0.4</v>
      </c>
      <c r="G9994" s="5" t="s">
        <v>13</v>
      </c>
      <c r="H9994" s="1">
        <f t="shared" si="479"/>
        <v>1.8204916643538456</v>
      </c>
      <c r="I9994" t="b">
        <f t="shared" si="480"/>
        <v>0</v>
      </c>
    </row>
    <row r="9995" spans="2:9" x14ac:dyDescent="0.2">
      <c r="B9995" s="3">
        <v>34996.333333333336</v>
      </c>
      <c r="C9995">
        <v>20</v>
      </c>
      <c r="D9995" s="2">
        <v>48</v>
      </c>
      <c r="E9995" s="1">
        <v>2.6666666666666599</v>
      </c>
      <c r="F9995" s="1">
        <f t="shared" si="478"/>
        <v>2.4</v>
      </c>
      <c r="G9995" s="5" t="s">
        <v>13</v>
      </c>
      <c r="H9995" s="1">
        <f t="shared" si="479"/>
        <v>1.0004345800795333</v>
      </c>
      <c r="I9995" t="b">
        <f t="shared" si="480"/>
        <v>1</v>
      </c>
    </row>
    <row r="9996" spans="2:9" x14ac:dyDescent="0.2">
      <c r="B9996" s="3">
        <v>35000.916666666664</v>
      </c>
      <c r="C9996">
        <v>32</v>
      </c>
      <c r="D9996" s="2">
        <v>12</v>
      </c>
      <c r="E9996" s="1">
        <v>0.92307692307692302</v>
      </c>
      <c r="F9996" s="1">
        <f t="shared" si="478"/>
        <v>0.375</v>
      </c>
      <c r="G9996" s="5" t="s">
        <v>13</v>
      </c>
      <c r="H9996" s="1">
        <f t="shared" si="479"/>
        <v>0.88535511202829675</v>
      </c>
      <c r="I9996" t="b">
        <f t="shared" si="480"/>
        <v>0</v>
      </c>
    </row>
    <row r="9997" spans="2:9" x14ac:dyDescent="0.2">
      <c r="B9997" s="3">
        <v>35003.541666666664</v>
      </c>
      <c r="C9997">
        <v>24</v>
      </c>
      <c r="D9997" s="2">
        <v>2.9999999999999898</v>
      </c>
      <c r="E9997" s="1">
        <v>0.499999999999999</v>
      </c>
      <c r="F9997" s="1">
        <f t="shared" si="478"/>
        <v>0.12499999999999957</v>
      </c>
      <c r="G9997" s="5" t="s">
        <v>13</v>
      </c>
      <c r="H9997" s="1">
        <f t="shared" si="479"/>
        <v>0.95411686113286376</v>
      </c>
      <c r="I9997" t="b">
        <f t="shared" si="480"/>
        <v>0</v>
      </c>
    </row>
    <row r="9998" spans="2:9" x14ac:dyDescent="0.2">
      <c r="B9998" s="3">
        <v>35010.583333333336</v>
      </c>
      <c r="C9998">
        <v>49</v>
      </c>
      <c r="D9998" s="2">
        <v>56.399999999999899</v>
      </c>
      <c r="E9998" s="1">
        <v>2.0142857142857098</v>
      </c>
      <c r="F9998" s="1">
        <f t="shared" si="478"/>
        <v>1.1510204081632633</v>
      </c>
      <c r="G9998" s="5" t="s">
        <v>13</v>
      </c>
      <c r="H9998" s="1">
        <f t="shared" si="479"/>
        <v>0.79251139030628048</v>
      </c>
      <c r="I9998" t="b">
        <f t="shared" si="480"/>
        <v>1</v>
      </c>
    </row>
    <row r="9999" spans="2:9" x14ac:dyDescent="0.2">
      <c r="B9999" s="3">
        <v>35013.875</v>
      </c>
      <c r="C9999">
        <v>12</v>
      </c>
      <c r="D9999" s="2">
        <v>3.5999999999999899</v>
      </c>
      <c r="E9999" s="1">
        <v>0.6</v>
      </c>
      <c r="F9999" s="1">
        <f t="shared" si="478"/>
        <v>0.29999999999999916</v>
      </c>
      <c r="G9999" s="5" t="s">
        <v>13</v>
      </c>
      <c r="H9999" s="1">
        <f t="shared" si="479"/>
        <v>1.1425346229244602</v>
      </c>
      <c r="I9999" t="b">
        <f t="shared" si="480"/>
        <v>0</v>
      </c>
    </row>
    <row r="10000" spans="2:9" x14ac:dyDescent="0.2">
      <c r="B10000" s="3">
        <v>35017.625</v>
      </c>
      <c r="C10000">
        <v>8</v>
      </c>
      <c r="D10000" s="2">
        <v>15.4</v>
      </c>
      <c r="E10000" s="1">
        <v>1.925</v>
      </c>
      <c r="F10000" s="1">
        <f t="shared" si="478"/>
        <v>1.925</v>
      </c>
      <c r="G10000" s="5" t="s">
        <v>13</v>
      </c>
      <c r="H10000" s="1">
        <f t="shared" si="479"/>
        <v>1.2695596092506169</v>
      </c>
      <c r="I10000" t="b">
        <f t="shared" si="480"/>
        <v>1</v>
      </c>
    </row>
    <row r="10001" spans="2:9" x14ac:dyDescent="0.2">
      <c r="B10001" s="3">
        <v>35023.125</v>
      </c>
      <c r="C10001">
        <v>13</v>
      </c>
      <c r="D10001" s="2">
        <v>15.4</v>
      </c>
      <c r="E10001" s="1">
        <v>1.2833333333333301</v>
      </c>
      <c r="F10001" s="1">
        <f t="shared" si="478"/>
        <v>1.1846153846153846</v>
      </c>
      <c r="G10001" s="5" t="s">
        <v>13</v>
      </c>
      <c r="H10001" s="1">
        <f t="shared" si="479"/>
        <v>1.1190029256642484</v>
      </c>
      <c r="I10001" t="b">
        <f t="shared" si="480"/>
        <v>1</v>
      </c>
    </row>
    <row r="10002" spans="2:9" x14ac:dyDescent="0.2">
      <c r="B10002" s="3">
        <v>35026.333333333336</v>
      </c>
      <c r="C10002">
        <v>45</v>
      </c>
      <c r="D10002" s="2">
        <v>8.8000000000000007</v>
      </c>
      <c r="E10002" s="1">
        <v>0.46315789473684199</v>
      </c>
      <c r="F10002" s="1">
        <f t="shared" si="478"/>
        <v>0.19555555555555557</v>
      </c>
      <c r="G10002" s="5" t="s">
        <v>13</v>
      </c>
      <c r="H10002" s="1">
        <f t="shared" si="479"/>
        <v>0.81025410507817219</v>
      </c>
      <c r="I10002" t="b">
        <f t="shared" si="480"/>
        <v>0</v>
      </c>
    </row>
    <row r="10003" spans="2:9" x14ac:dyDescent="0.2">
      <c r="B10003" s="3">
        <v>35029.916666666664</v>
      </c>
      <c r="C10003">
        <v>7</v>
      </c>
      <c r="D10003" s="2">
        <v>0.8</v>
      </c>
      <c r="E10003" s="1">
        <v>0.4</v>
      </c>
      <c r="F10003" s="1">
        <f t="shared" si="478"/>
        <v>0.1142857142857143</v>
      </c>
      <c r="G10003" s="5" t="s">
        <v>13</v>
      </c>
      <c r="H10003" s="1">
        <f t="shared" si="479"/>
        <v>1.3144104499233453</v>
      </c>
      <c r="I10003" t="b">
        <f t="shared" si="480"/>
        <v>0</v>
      </c>
    </row>
    <row r="10004" spans="2:9" x14ac:dyDescent="0.2">
      <c r="B10004" s="3">
        <v>35034.541666666664</v>
      </c>
      <c r="C10004">
        <v>4</v>
      </c>
      <c r="D10004" s="2">
        <v>1.2</v>
      </c>
      <c r="E10004" s="1">
        <v>0.4</v>
      </c>
      <c r="F10004" s="1">
        <f t="shared" si="478"/>
        <v>0.3</v>
      </c>
      <c r="G10004" s="5" t="s">
        <v>13</v>
      </c>
      <c r="H10004" s="1">
        <f t="shared" si="479"/>
        <v>1.5202705963219421</v>
      </c>
      <c r="I10004" t="b">
        <f t="shared" si="480"/>
        <v>0</v>
      </c>
    </row>
    <row r="10005" spans="2:9" x14ac:dyDescent="0.2">
      <c r="B10005" s="3">
        <v>35038.541666666664</v>
      </c>
      <c r="C10005">
        <v>13</v>
      </c>
      <c r="D10005" s="2">
        <v>4.2</v>
      </c>
      <c r="E10005" s="1">
        <v>0.46666666666666601</v>
      </c>
      <c r="F10005" s="1">
        <f t="shared" si="478"/>
        <v>0.32307692307692309</v>
      </c>
      <c r="G10005" s="5" t="s">
        <v>13</v>
      </c>
      <c r="H10005" s="1">
        <f t="shared" si="479"/>
        <v>1.1190029256642484</v>
      </c>
      <c r="I10005" t="b">
        <f t="shared" si="480"/>
        <v>0</v>
      </c>
    </row>
    <row r="10006" spans="2:9" x14ac:dyDescent="0.2">
      <c r="B10006" s="3">
        <v>35041.833333333336</v>
      </c>
      <c r="C10006">
        <v>2</v>
      </c>
      <c r="D10006" s="2">
        <v>0.8</v>
      </c>
      <c r="E10006" s="1">
        <v>0.4</v>
      </c>
      <c r="F10006" s="1">
        <f t="shared" si="478"/>
        <v>0.4</v>
      </c>
      <c r="G10006" s="5" t="s">
        <v>13</v>
      </c>
      <c r="H10006" s="1">
        <f t="shared" si="479"/>
        <v>1.8204916643538456</v>
      </c>
      <c r="I10006" t="b">
        <f t="shared" si="480"/>
        <v>0</v>
      </c>
    </row>
    <row r="10007" spans="2:9" x14ac:dyDescent="0.2">
      <c r="B10007" s="3">
        <v>35048.041666666664</v>
      </c>
      <c r="C10007">
        <v>17</v>
      </c>
      <c r="D10007" s="2">
        <v>7</v>
      </c>
      <c r="E10007" s="1">
        <v>0.77777777777777701</v>
      </c>
      <c r="F10007" s="1">
        <f t="shared" si="478"/>
        <v>0.41176470588235292</v>
      </c>
      <c r="G10007" s="5" t="s">
        <v>13</v>
      </c>
      <c r="H10007" s="1">
        <f t="shared" si="479"/>
        <v>1.0436137057576196</v>
      </c>
      <c r="I10007" t="b">
        <f t="shared" si="480"/>
        <v>0</v>
      </c>
    </row>
    <row r="10008" spans="2:9" x14ac:dyDescent="0.2">
      <c r="B10008" s="3">
        <v>35050.125</v>
      </c>
      <c r="C10008">
        <v>1</v>
      </c>
      <c r="D10008" s="2">
        <v>0.4</v>
      </c>
      <c r="E10008" s="1">
        <v>0.4</v>
      </c>
      <c r="F10008" s="1">
        <f t="shared" si="478"/>
        <v>0.4</v>
      </c>
      <c r="G10008" s="5" t="s">
        <v>13</v>
      </c>
      <c r="H10008" s="1">
        <f t="shared" si="479"/>
        <v>2.1800000000000002</v>
      </c>
      <c r="I10008" t="b">
        <f t="shared" si="480"/>
        <v>0</v>
      </c>
    </row>
    <row r="10009" spans="2:9" x14ac:dyDescent="0.2">
      <c r="B10009" s="3">
        <v>35054.166666666664</v>
      </c>
      <c r="C10009">
        <v>7</v>
      </c>
      <c r="D10009" s="2">
        <v>2.6</v>
      </c>
      <c r="E10009" s="1">
        <v>0.52</v>
      </c>
      <c r="F10009" s="1">
        <f t="shared" si="478"/>
        <v>0.37142857142857144</v>
      </c>
      <c r="G10009" s="5" t="s">
        <v>13</v>
      </c>
      <c r="H10009" s="1">
        <f t="shared" si="479"/>
        <v>1.3144104499233453</v>
      </c>
      <c r="I10009" t="b">
        <f t="shared" si="480"/>
        <v>0</v>
      </c>
    </row>
    <row r="10010" spans="2:9" x14ac:dyDescent="0.2">
      <c r="B10010" s="3">
        <v>35057.416666666664</v>
      </c>
      <c r="C10010">
        <v>15</v>
      </c>
      <c r="D10010" s="2">
        <v>8.4</v>
      </c>
      <c r="E10010" s="1">
        <v>0.763636363636363</v>
      </c>
      <c r="F10010" s="1">
        <f t="shared" ref="F10010:F10073" si="481">D10010/C10010</f>
        <v>0.56000000000000005</v>
      </c>
      <c r="G10010" s="5" t="s">
        <v>13</v>
      </c>
      <c r="H10010" s="1">
        <f t="shared" si="479"/>
        <v>1.0781340598209046</v>
      </c>
      <c r="I10010" t="b">
        <f t="shared" si="480"/>
        <v>0</v>
      </c>
    </row>
    <row r="10011" spans="2:9" x14ac:dyDescent="0.2">
      <c r="B10011" s="3">
        <v>35062.041666666664</v>
      </c>
      <c r="C10011">
        <v>37</v>
      </c>
      <c r="D10011" s="2">
        <v>9.1999999999999993</v>
      </c>
      <c r="E10011" s="1">
        <v>0.65714285714285703</v>
      </c>
      <c r="F10011" s="1">
        <f t="shared" si="481"/>
        <v>0.24864864864864863</v>
      </c>
      <c r="G10011" s="5" t="s">
        <v>13</v>
      </c>
      <c r="H10011" s="1">
        <f t="shared" ref="H10011:H10074" si="482">2.18*(C10011^-0.26)</f>
        <v>0.8525582186484485</v>
      </c>
      <c r="I10011" t="b">
        <f t="shared" ref="I10011:I10074" si="483">F10011&gt;H10011</f>
        <v>0</v>
      </c>
    </row>
    <row r="10012" spans="2:9" x14ac:dyDescent="0.2">
      <c r="B10012" s="3">
        <v>35065.041666666664</v>
      </c>
      <c r="C10012">
        <v>3</v>
      </c>
      <c r="D10012" s="2">
        <v>0.8</v>
      </c>
      <c r="E10012" s="1">
        <v>0.4</v>
      </c>
      <c r="F10012" s="1">
        <f t="shared" si="481"/>
        <v>0.26666666666666666</v>
      </c>
      <c r="G10012" s="5" t="s">
        <v>13</v>
      </c>
      <c r="H10012" s="1">
        <f t="shared" si="482"/>
        <v>1.6383435185823141</v>
      </c>
      <c r="I10012" t="b">
        <f t="shared" si="483"/>
        <v>0</v>
      </c>
    </row>
    <row r="10013" spans="2:9" x14ac:dyDescent="0.2">
      <c r="B10013" s="3">
        <v>35067.625</v>
      </c>
      <c r="C10013">
        <v>8</v>
      </c>
      <c r="D10013" s="2">
        <v>3.8</v>
      </c>
      <c r="E10013" s="1">
        <v>0.47499999999999998</v>
      </c>
      <c r="F10013" s="1">
        <f t="shared" si="481"/>
        <v>0.47499999999999998</v>
      </c>
      <c r="G10013" s="5" t="s">
        <v>13</v>
      </c>
      <c r="H10013" s="1">
        <f t="shared" si="482"/>
        <v>1.2695596092506169</v>
      </c>
      <c r="I10013" t="b">
        <f t="shared" si="483"/>
        <v>0</v>
      </c>
    </row>
    <row r="10014" spans="2:9" x14ac:dyDescent="0.2">
      <c r="B10014" s="3">
        <v>35072.333333333336</v>
      </c>
      <c r="C10014">
        <v>44</v>
      </c>
      <c r="D10014" s="2">
        <v>32.399999999999899</v>
      </c>
      <c r="E10014" s="1">
        <v>1.54285714285714</v>
      </c>
      <c r="F10014" s="1">
        <f t="shared" si="481"/>
        <v>0.73636363636363411</v>
      </c>
      <c r="G10014" s="5" t="s">
        <v>13</v>
      </c>
      <c r="H10014" s="1">
        <f t="shared" si="482"/>
        <v>0.81500223124772642</v>
      </c>
      <c r="I10014" t="b">
        <f t="shared" si="483"/>
        <v>0</v>
      </c>
    </row>
    <row r="10015" spans="2:9" x14ac:dyDescent="0.2">
      <c r="B10015" s="3">
        <v>35078.791666666664</v>
      </c>
      <c r="C10015">
        <v>33</v>
      </c>
      <c r="D10015" s="2">
        <v>42.4</v>
      </c>
      <c r="E10015" s="1">
        <v>1.696</v>
      </c>
      <c r="F10015" s="1">
        <f t="shared" si="481"/>
        <v>1.2848484848484849</v>
      </c>
      <c r="G10015" s="5" t="s">
        <v>13</v>
      </c>
      <c r="H10015" s="1">
        <f t="shared" si="482"/>
        <v>0.87829997266623128</v>
      </c>
      <c r="I10015" t="b">
        <f t="shared" si="483"/>
        <v>1</v>
      </c>
    </row>
    <row r="10016" spans="2:9" x14ac:dyDescent="0.2">
      <c r="B10016" s="3">
        <v>35082.166666666664</v>
      </c>
      <c r="C10016">
        <v>5</v>
      </c>
      <c r="D10016" s="2">
        <v>2.6</v>
      </c>
      <c r="E10016" s="1">
        <v>0.52</v>
      </c>
      <c r="F10016" s="1">
        <f t="shared" si="481"/>
        <v>0.52</v>
      </c>
      <c r="G10016" s="5" t="s">
        <v>13</v>
      </c>
      <c r="H10016" s="1">
        <f t="shared" si="482"/>
        <v>1.4345784164015576</v>
      </c>
      <c r="I10016" t="b">
        <f t="shared" si="483"/>
        <v>0</v>
      </c>
    </row>
    <row r="10017" spans="2:9" x14ac:dyDescent="0.2">
      <c r="B10017" s="3">
        <v>35083.625</v>
      </c>
      <c r="C10017">
        <v>15</v>
      </c>
      <c r="D10017" s="2">
        <v>4.5999999999999996</v>
      </c>
      <c r="E10017" s="1">
        <v>0.45999999999999902</v>
      </c>
      <c r="F10017" s="1">
        <f t="shared" si="481"/>
        <v>0.30666666666666664</v>
      </c>
      <c r="G10017" s="5" t="s">
        <v>13</v>
      </c>
      <c r="H10017" s="1">
        <f t="shared" si="482"/>
        <v>1.0781340598209046</v>
      </c>
      <c r="I10017" t="b">
        <f t="shared" si="483"/>
        <v>0</v>
      </c>
    </row>
    <row r="10018" spans="2:9" x14ac:dyDescent="0.2">
      <c r="B10018" s="3">
        <v>35086.416666666664</v>
      </c>
      <c r="C10018">
        <v>5</v>
      </c>
      <c r="D10018" s="2">
        <v>1.2</v>
      </c>
      <c r="E10018" s="1">
        <v>0.4</v>
      </c>
      <c r="F10018" s="1">
        <f t="shared" si="481"/>
        <v>0.24</v>
      </c>
      <c r="G10018" s="5" t="s">
        <v>13</v>
      </c>
      <c r="H10018" s="1">
        <f t="shared" si="482"/>
        <v>1.4345784164015576</v>
      </c>
      <c r="I10018" t="b">
        <f t="shared" si="483"/>
        <v>0</v>
      </c>
    </row>
    <row r="10019" spans="2:9" x14ac:dyDescent="0.2">
      <c r="B10019" s="3">
        <v>35088.458333333336</v>
      </c>
      <c r="C10019">
        <v>40</v>
      </c>
      <c r="D10019" s="2">
        <v>8.4</v>
      </c>
      <c r="E10019" s="1">
        <v>0.6</v>
      </c>
      <c r="F10019" s="1">
        <f t="shared" si="481"/>
        <v>0.21000000000000002</v>
      </c>
      <c r="G10019" s="5" t="s">
        <v>13</v>
      </c>
      <c r="H10019" s="1">
        <f t="shared" si="482"/>
        <v>0.83545083200281212</v>
      </c>
      <c r="I10019" t="b">
        <f t="shared" si="483"/>
        <v>0</v>
      </c>
    </row>
    <row r="10020" spans="2:9" x14ac:dyDescent="0.2">
      <c r="B10020" s="3">
        <v>35093.166666666664</v>
      </c>
      <c r="C10020">
        <v>100</v>
      </c>
      <c r="D10020" s="2">
        <v>25.599999999999898</v>
      </c>
      <c r="E10020" s="1">
        <v>0.71111111111111003</v>
      </c>
      <c r="F10020" s="1">
        <f t="shared" si="481"/>
        <v>0.25599999999999901</v>
      </c>
      <c r="G10020" s="5" t="s">
        <v>13</v>
      </c>
      <c r="H10020" s="1">
        <f t="shared" si="482"/>
        <v>0.65834947504763941</v>
      </c>
      <c r="I10020" t="b">
        <f t="shared" si="483"/>
        <v>0</v>
      </c>
    </row>
    <row r="10021" spans="2:9" x14ac:dyDescent="0.2">
      <c r="B10021" s="3">
        <v>35100.625</v>
      </c>
      <c r="C10021">
        <v>23</v>
      </c>
      <c r="D10021" s="2">
        <v>8.1999999999999993</v>
      </c>
      <c r="E10021" s="1">
        <v>0.68333333333333302</v>
      </c>
      <c r="F10021" s="1">
        <f t="shared" si="481"/>
        <v>0.35652173913043478</v>
      </c>
      <c r="G10021" s="5" t="s">
        <v>13</v>
      </c>
      <c r="H10021" s="1">
        <f t="shared" si="482"/>
        <v>0.96473327063123815</v>
      </c>
      <c r="I10021" t="b">
        <f t="shared" si="483"/>
        <v>0</v>
      </c>
    </row>
    <row r="10022" spans="2:9" x14ac:dyDescent="0.2">
      <c r="B10022" s="3">
        <v>35103.833333333336</v>
      </c>
      <c r="C10022">
        <v>25</v>
      </c>
      <c r="D10022" s="2">
        <v>7.4</v>
      </c>
      <c r="E10022" s="1">
        <v>0.52857142857142803</v>
      </c>
      <c r="F10022" s="1">
        <f t="shared" si="481"/>
        <v>0.29600000000000004</v>
      </c>
      <c r="G10022" s="5" t="s">
        <v>13</v>
      </c>
      <c r="H10022" s="1">
        <f t="shared" si="482"/>
        <v>0.9440436847730278</v>
      </c>
      <c r="I10022" t="b">
        <f t="shared" si="483"/>
        <v>0</v>
      </c>
    </row>
    <row r="10023" spans="2:9" x14ac:dyDescent="0.2">
      <c r="B10023" s="3">
        <v>35108.583333333336</v>
      </c>
      <c r="C10023">
        <v>3</v>
      </c>
      <c r="D10023" s="2">
        <v>2.4</v>
      </c>
      <c r="E10023" s="1">
        <v>0.79999999999999905</v>
      </c>
      <c r="F10023" s="1">
        <f t="shared" si="481"/>
        <v>0.79999999999999993</v>
      </c>
      <c r="G10023" s="5" t="s">
        <v>13</v>
      </c>
      <c r="H10023" s="1">
        <f t="shared" si="482"/>
        <v>1.6383435185823141</v>
      </c>
      <c r="I10023" t="b">
        <f t="shared" si="483"/>
        <v>0</v>
      </c>
    </row>
    <row r="10024" spans="2:9" x14ac:dyDescent="0.2">
      <c r="B10024" s="3">
        <v>35112.166666666664</v>
      </c>
      <c r="C10024">
        <v>29</v>
      </c>
      <c r="D10024" s="2">
        <v>26.799999999999901</v>
      </c>
      <c r="E10024" s="1">
        <v>0.92413793103448205</v>
      </c>
      <c r="F10024" s="1">
        <f t="shared" si="481"/>
        <v>0.92413793103447939</v>
      </c>
      <c r="G10024" s="5" t="s">
        <v>13</v>
      </c>
      <c r="H10024" s="1">
        <f t="shared" si="482"/>
        <v>0.90830773827526956</v>
      </c>
      <c r="I10024" t="b">
        <f t="shared" si="483"/>
        <v>1</v>
      </c>
    </row>
    <row r="10025" spans="2:9" x14ac:dyDescent="0.2">
      <c r="B10025" s="3">
        <v>35118.666666666664</v>
      </c>
      <c r="C10025">
        <v>1</v>
      </c>
      <c r="D10025" s="2">
        <v>0.4</v>
      </c>
      <c r="E10025" s="1">
        <v>0.4</v>
      </c>
      <c r="F10025" s="1">
        <f t="shared" si="481"/>
        <v>0.4</v>
      </c>
      <c r="G10025" s="5" t="s">
        <v>13</v>
      </c>
      <c r="H10025" s="1">
        <f t="shared" si="482"/>
        <v>2.1800000000000002</v>
      </c>
      <c r="I10025" t="b">
        <f t="shared" si="483"/>
        <v>0</v>
      </c>
    </row>
    <row r="10026" spans="2:9" x14ac:dyDescent="0.2">
      <c r="B10026" s="3">
        <v>35120.666666666664</v>
      </c>
      <c r="C10026">
        <v>9</v>
      </c>
      <c r="D10026" s="2">
        <v>26</v>
      </c>
      <c r="E10026" s="1">
        <v>2.88888888888888</v>
      </c>
      <c r="F10026" s="1">
        <f t="shared" si="481"/>
        <v>2.8888888888888888</v>
      </c>
      <c r="G10026" s="5" t="s">
        <v>13</v>
      </c>
      <c r="H10026" s="1">
        <f t="shared" si="482"/>
        <v>1.2312704059085671</v>
      </c>
      <c r="I10026" t="b">
        <f t="shared" si="483"/>
        <v>1</v>
      </c>
    </row>
    <row r="10027" spans="2:9" x14ac:dyDescent="0.2">
      <c r="B10027" s="3">
        <v>35122.041666666664</v>
      </c>
      <c r="C10027">
        <v>18</v>
      </c>
      <c r="D10027" s="2">
        <v>5</v>
      </c>
      <c r="E10027" s="1">
        <v>0.45454545454545398</v>
      </c>
      <c r="F10027" s="1">
        <f t="shared" si="481"/>
        <v>0.27777777777777779</v>
      </c>
      <c r="G10027" s="5" t="s">
        <v>13</v>
      </c>
      <c r="H10027" s="1">
        <f t="shared" si="482"/>
        <v>1.0282190415239092</v>
      </c>
      <c r="I10027" t="b">
        <f t="shared" si="483"/>
        <v>0</v>
      </c>
    </row>
    <row r="10028" spans="2:9" x14ac:dyDescent="0.2">
      <c r="B10028" s="3">
        <v>35124.791666666664</v>
      </c>
      <c r="C10028">
        <v>16</v>
      </c>
      <c r="D10028" s="2">
        <v>40.4</v>
      </c>
      <c r="E10028" s="1">
        <v>3.36666666666666</v>
      </c>
      <c r="F10028" s="1">
        <f t="shared" si="481"/>
        <v>2.5249999999999999</v>
      </c>
      <c r="G10028" s="5" t="s">
        <v>13</v>
      </c>
      <c r="H10028" s="1">
        <f t="shared" si="482"/>
        <v>1.0601938926793912</v>
      </c>
      <c r="I10028" t="b">
        <f t="shared" si="483"/>
        <v>1</v>
      </c>
    </row>
    <row r="10029" spans="2:9" x14ac:dyDescent="0.2">
      <c r="B10029" s="3">
        <v>35126.583333333336</v>
      </c>
      <c r="C10029">
        <v>6</v>
      </c>
      <c r="D10029" s="2">
        <v>1.6</v>
      </c>
      <c r="E10029" s="1">
        <v>0.4</v>
      </c>
      <c r="F10029" s="1">
        <f t="shared" si="481"/>
        <v>0.26666666666666666</v>
      </c>
      <c r="G10029" s="5" t="s">
        <v>13</v>
      </c>
      <c r="H10029" s="1">
        <f t="shared" si="482"/>
        <v>1.3681608802418588</v>
      </c>
      <c r="I10029" t="b">
        <f t="shared" si="483"/>
        <v>0</v>
      </c>
    </row>
    <row r="10030" spans="2:9" x14ac:dyDescent="0.2">
      <c r="B10030" s="3">
        <v>35128.541666666664</v>
      </c>
      <c r="C10030">
        <v>11</v>
      </c>
      <c r="D10030" s="2">
        <v>2</v>
      </c>
      <c r="E10030" s="1">
        <v>0.4</v>
      </c>
      <c r="F10030" s="1">
        <f t="shared" si="481"/>
        <v>0.18181818181818182</v>
      </c>
      <c r="G10030" s="5" t="s">
        <v>13</v>
      </c>
      <c r="H10030" s="1">
        <f t="shared" si="482"/>
        <v>1.1686767266422862</v>
      </c>
      <c r="I10030" t="b">
        <f t="shared" si="483"/>
        <v>0</v>
      </c>
    </row>
    <row r="10031" spans="2:9" x14ac:dyDescent="0.2">
      <c r="B10031" s="3">
        <v>35131.541666666664</v>
      </c>
      <c r="C10031">
        <v>19</v>
      </c>
      <c r="D10031" s="2">
        <v>36</v>
      </c>
      <c r="E10031" s="1">
        <v>1.8947368421052599</v>
      </c>
      <c r="F10031" s="1">
        <f t="shared" si="481"/>
        <v>1.8947368421052631</v>
      </c>
      <c r="G10031" s="5" t="s">
        <v>13</v>
      </c>
      <c r="H10031" s="1">
        <f t="shared" si="482"/>
        <v>1.013865995622816</v>
      </c>
      <c r="I10031" t="b">
        <f t="shared" si="483"/>
        <v>1</v>
      </c>
    </row>
    <row r="10032" spans="2:9" x14ac:dyDescent="0.2">
      <c r="B10032" s="3">
        <v>35135.75</v>
      </c>
      <c r="C10032">
        <v>6</v>
      </c>
      <c r="D10032" s="2">
        <v>1.6</v>
      </c>
      <c r="E10032" s="1">
        <v>0.4</v>
      </c>
      <c r="F10032" s="1">
        <f t="shared" si="481"/>
        <v>0.26666666666666666</v>
      </c>
      <c r="G10032" s="5" t="s">
        <v>13</v>
      </c>
      <c r="H10032" s="1">
        <f t="shared" si="482"/>
        <v>1.3681608802418588</v>
      </c>
      <c r="I10032" t="b">
        <f t="shared" si="483"/>
        <v>0</v>
      </c>
    </row>
    <row r="10033" spans="2:9" x14ac:dyDescent="0.2">
      <c r="B10033" s="3">
        <v>35139.041666666664</v>
      </c>
      <c r="C10033">
        <v>20</v>
      </c>
      <c r="D10033" s="2">
        <v>33.799999999999997</v>
      </c>
      <c r="E10033" s="1">
        <v>1.69</v>
      </c>
      <c r="F10033" s="1">
        <f t="shared" si="481"/>
        <v>1.69</v>
      </c>
      <c r="G10033" s="5" t="s">
        <v>13</v>
      </c>
      <c r="H10033" s="1">
        <f t="shared" si="482"/>
        <v>1.0004345800795333</v>
      </c>
      <c r="I10033" t="b">
        <f t="shared" si="483"/>
        <v>1</v>
      </c>
    </row>
    <row r="10034" spans="2:9" x14ac:dyDescent="0.2">
      <c r="B10034" s="3">
        <v>35140.875</v>
      </c>
      <c r="C10034">
        <v>18</v>
      </c>
      <c r="D10034" s="2">
        <v>77.400000000000006</v>
      </c>
      <c r="E10034" s="1">
        <v>4.3</v>
      </c>
      <c r="F10034" s="1">
        <f t="shared" si="481"/>
        <v>4.3000000000000007</v>
      </c>
      <c r="G10034" s="5" t="s">
        <v>13</v>
      </c>
      <c r="H10034" s="1">
        <f t="shared" si="482"/>
        <v>1.0282190415239092</v>
      </c>
      <c r="I10034" t="b">
        <f t="shared" si="483"/>
        <v>1</v>
      </c>
    </row>
    <row r="10035" spans="2:9" x14ac:dyDescent="0.2">
      <c r="B10035" s="3">
        <v>35145.916666666664</v>
      </c>
      <c r="C10035">
        <v>14</v>
      </c>
      <c r="D10035" s="2">
        <v>30.2</v>
      </c>
      <c r="E10035" s="1">
        <v>2.1571428571428499</v>
      </c>
      <c r="F10035" s="1">
        <f t="shared" si="481"/>
        <v>2.157142857142857</v>
      </c>
      <c r="G10035" s="5" t="s">
        <v>13</v>
      </c>
      <c r="H10035" s="1">
        <f t="shared" si="482"/>
        <v>1.0976482879013936</v>
      </c>
      <c r="I10035" t="b">
        <f t="shared" si="483"/>
        <v>1</v>
      </c>
    </row>
    <row r="10036" spans="2:9" x14ac:dyDescent="0.2">
      <c r="B10036" s="3">
        <v>35148.791666666664</v>
      </c>
      <c r="C10036">
        <v>13</v>
      </c>
      <c r="D10036" s="2">
        <v>27.6</v>
      </c>
      <c r="E10036" s="1">
        <v>2.12307692307692</v>
      </c>
      <c r="F10036" s="1">
        <f t="shared" si="481"/>
        <v>2.1230769230769231</v>
      </c>
      <c r="G10036" s="5" t="s">
        <v>13</v>
      </c>
      <c r="H10036" s="1">
        <f t="shared" si="482"/>
        <v>1.1190029256642484</v>
      </c>
      <c r="I10036" t="b">
        <f t="shared" si="483"/>
        <v>1</v>
      </c>
    </row>
    <row r="10037" spans="2:9" x14ac:dyDescent="0.2">
      <c r="B10037" s="3">
        <v>35153.958333333336</v>
      </c>
      <c r="C10037">
        <v>28</v>
      </c>
      <c r="D10037" s="2">
        <v>64.599999999999994</v>
      </c>
      <c r="E10037" s="1">
        <v>2.5840000000000001</v>
      </c>
      <c r="F10037" s="1">
        <f t="shared" si="481"/>
        <v>2.3071428571428569</v>
      </c>
      <c r="G10037" s="5" t="s">
        <v>13</v>
      </c>
      <c r="H10037" s="1">
        <f t="shared" si="482"/>
        <v>0.91663282500768639</v>
      </c>
      <c r="I10037" t="b">
        <f t="shared" si="483"/>
        <v>1</v>
      </c>
    </row>
    <row r="10038" spans="2:9" x14ac:dyDescent="0.2">
      <c r="B10038" s="3">
        <v>35156.583333333336</v>
      </c>
      <c r="C10038">
        <v>1</v>
      </c>
      <c r="D10038" s="2">
        <v>0.4</v>
      </c>
      <c r="E10038" s="1">
        <v>0.4</v>
      </c>
      <c r="F10038" s="1">
        <f t="shared" si="481"/>
        <v>0.4</v>
      </c>
      <c r="G10038" s="5" t="s">
        <v>13</v>
      </c>
      <c r="H10038" s="1">
        <f t="shared" si="482"/>
        <v>2.1800000000000002</v>
      </c>
      <c r="I10038" t="b">
        <f t="shared" si="483"/>
        <v>0</v>
      </c>
    </row>
    <row r="10039" spans="2:9" x14ac:dyDescent="0.2">
      <c r="B10039" s="3">
        <v>35161.875</v>
      </c>
      <c r="C10039">
        <v>13</v>
      </c>
      <c r="D10039" s="2">
        <v>7.4</v>
      </c>
      <c r="E10039" s="1">
        <v>0.56923076923076898</v>
      </c>
      <c r="F10039" s="1">
        <f t="shared" si="481"/>
        <v>0.56923076923076921</v>
      </c>
      <c r="G10039" s="5" t="s">
        <v>13</v>
      </c>
      <c r="H10039" s="1">
        <f t="shared" si="482"/>
        <v>1.1190029256642484</v>
      </c>
      <c r="I10039" t="b">
        <f t="shared" si="483"/>
        <v>0</v>
      </c>
    </row>
    <row r="10040" spans="2:9" x14ac:dyDescent="0.2">
      <c r="B10040" s="3">
        <v>35170.333333333336</v>
      </c>
      <c r="C10040">
        <v>72</v>
      </c>
      <c r="D10040" s="2">
        <v>37.799999999999898</v>
      </c>
      <c r="E10040" s="1">
        <v>1.3999999999999899</v>
      </c>
      <c r="F10040" s="1">
        <f t="shared" si="481"/>
        <v>0.52499999999999858</v>
      </c>
      <c r="G10040" s="5" t="s">
        <v>13</v>
      </c>
      <c r="H10040" s="1">
        <f t="shared" si="482"/>
        <v>0.7170509978931785</v>
      </c>
      <c r="I10040" t="b">
        <f t="shared" si="483"/>
        <v>0</v>
      </c>
    </row>
    <row r="10041" spans="2:9" x14ac:dyDescent="0.2">
      <c r="B10041" s="3">
        <v>35174.458333333336</v>
      </c>
      <c r="C10041">
        <v>22</v>
      </c>
      <c r="D10041" s="2">
        <v>8.1999999999999993</v>
      </c>
      <c r="E10041" s="1">
        <v>0.51249999999999996</v>
      </c>
      <c r="F10041" s="1">
        <f t="shared" si="481"/>
        <v>0.37272727272727268</v>
      </c>
      <c r="G10041" s="5" t="s">
        <v>13</v>
      </c>
      <c r="H10041" s="1">
        <f t="shared" si="482"/>
        <v>0.97594781613606396</v>
      </c>
      <c r="I10041" t="b">
        <f t="shared" si="483"/>
        <v>0</v>
      </c>
    </row>
    <row r="10042" spans="2:9" x14ac:dyDescent="0.2">
      <c r="B10042" s="3">
        <v>35186.208333333336</v>
      </c>
      <c r="C10042">
        <v>40</v>
      </c>
      <c r="D10042" s="2">
        <v>7.2</v>
      </c>
      <c r="E10042" s="1">
        <v>0.4</v>
      </c>
      <c r="F10042" s="1">
        <f t="shared" si="481"/>
        <v>0.18</v>
      </c>
      <c r="G10042" s="5" t="s">
        <v>13</v>
      </c>
      <c r="H10042" s="1">
        <f t="shared" si="482"/>
        <v>0.83545083200281212</v>
      </c>
      <c r="I10042" t="b">
        <f t="shared" si="483"/>
        <v>0</v>
      </c>
    </row>
    <row r="10043" spans="2:9" x14ac:dyDescent="0.2">
      <c r="B10043" s="3">
        <v>35189.541666666664</v>
      </c>
      <c r="C10043">
        <v>21</v>
      </c>
      <c r="D10043" s="2">
        <v>27.799999999999901</v>
      </c>
      <c r="E10043" s="1">
        <v>1.7374999999999901</v>
      </c>
      <c r="F10043" s="1">
        <f t="shared" si="481"/>
        <v>1.3238095238095191</v>
      </c>
      <c r="G10043" s="5" t="s">
        <v>13</v>
      </c>
      <c r="H10043" s="1">
        <f t="shared" si="482"/>
        <v>0.987823780453567</v>
      </c>
      <c r="I10043" t="b">
        <f t="shared" si="483"/>
        <v>1</v>
      </c>
    </row>
    <row r="10044" spans="2:9" x14ac:dyDescent="0.2">
      <c r="B10044" s="3">
        <v>35193.583333333336</v>
      </c>
      <c r="C10044">
        <v>27</v>
      </c>
      <c r="D10044" s="2">
        <v>39.599999999999902</v>
      </c>
      <c r="E10044" s="1">
        <v>2.08421052631578</v>
      </c>
      <c r="F10044" s="1">
        <f t="shared" si="481"/>
        <v>1.466666666666663</v>
      </c>
      <c r="G10044" s="5" t="s">
        <v>13</v>
      </c>
      <c r="H10044" s="1">
        <f t="shared" si="482"/>
        <v>0.92534123355161269</v>
      </c>
      <c r="I10044" t="b">
        <f t="shared" si="483"/>
        <v>1</v>
      </c>
    </row>
    <row r="10045" spans="2:9" x14ac:dyDescent="0.2">
      <c r="B10045" s="3">
        <v>35196.5</v>
      </c>
      <c r="C10045">
        <v>29</v>
      </c>
      <c r="D10045" s="2">
        <v>13.4</v>
      </c>
      <c r="E10045" s="1">
        <v>1.21818181818181</v>
      </c>
      <c r="F10045" s="1">
        <f t="shared" si="481"/>
        <v>0.46206896551724141</v>
      </c>
      <c r="G10045" s="5" t="s">
        <v>13</v>
      </c>
      <c r="H10045" s="1">
        <f t="shared" si="482"/>
        <v>0.90830773827526956</v>
      </c>
      <c r="I10045" t="b">
        <f t="shared" si="483"/>
        <v>0</v>
      </c>
    </row>
    <row r="10046" spans="2:9" x14ac:dyDescent="0.2">
      <c r="B10046" s="3">
        <v>35205.666666666664</v>
      </c>
      <c r="C10046">
        <v>54</v>
      </c>
      <c r="D10046" s="2">
        <v>44.4</v>
      </c>
      <c r="E10046" s="1">
        <v>1.776</v>
      </c>
      <c r="F10046" s="1">
        <f t="shared" si="481"/>
        <v>0.82222222222222219</v>
      </c>
      <c r="G10046" s="5" t="s">
        <v>13</v>
      </c>
      <c r="H10046" s="1">
        <f t="shared" si="482"/>
        <v>0.77274128548789711</v>
      </c>
      <c r="I10046" t="b">
        <f t="shared" si="483"/>
        <v>1</v>
      </c>
    </row>
    <row r="10047" spans="2:9" x14ac:dyDescent="0.2">
      <c r="B10047" s="3">
        <v>35213.583333333336</v>
      </c>
      <c r="C10047">
        <v>3</v>
      </c>
      <c r="D10047" s="2">
        <v>18.399999999999999</v>
      </c>
      <c r="E10047" s="1">
        <v>6.1333333333333302</v>
      </c>
      <c r="F10047" s="1">
        <f t="shared" si="481"/>
        <v>6.1333333333333329</v>
      </c>
      <c r="G10047" s="5" t="s">
        <v>13</v>
      </c>
      <c r="H10047" s="1">
        <f t="shared" si="482"/>
        <v>1.6383435185823141</v>
      </c>
      <c r="I10047" t="b">
        <f t="shared" si="483"/>
        <v>1</v>
      </c>
    </row>
    <row r="10048" spans="2:9" x14ac:dyDescent="0.2">
      <c r="B10048" s="3">
        <v>35215.625</v>
      </c>
      <c r="C10048">
        <v>28</v>
      </c>
      <c r="D10048" s="2">
        <v>1.6</v>
      </c>
      <c r="E10048" s="1">
        <v>0.4</v>
      </c>
      <c r="F10048" s="1">
        <f t="shared" si="481"/>
        <v>5.7142857142857148E-2</v>
      </c>
      <c r="G10048" s="5" t="s">
        <v>13</v>
      </c>
      <c r="H10048" s="1">
        <f t="shared" si="482"/>
        <v>0.91663282500768639</v>
      </c>
      <c r="I10048" t="b">
        <f t="shared" si="483"/>
        <v>0</v>
      </c>
    </row>
    <row r="10049" spans="2:9" x14ac:dyDescent="0.2">
      <c r="B10049" s="3">
        <v>35220.083333333336</v>
      </c>
      <c r="C10049">
        <v>18</v>
      </c>
      <c r="D10049" s="2">
        <v>5</v>
      </c>
      <c r="E10049" s="1">
        <v>0.71428571428571397</v>
      </c>
      <c r="F10049" s="1">
        <f t="shared" si="481"/>
        <v>0.27777777777777779</v>
      </c>
      <c r="G10049" s="5" t="s">
        <v>13</v>
      </c>
      <c r="H10049" s="1">
        <f t="shared" si="482"/>
        <v>1.0282190415239092</v>
      </c>
      <c r="I10049" t="b">
        <f t="shared" si="483"/>
        <v>0</v>
      </c>
    </row>
    <row r="10050" spans="2:9" x14ac:dyDescent="0.2">
      <c r="B10050" s="3">
        <v>35223.708333333336</v>
      </c>
      <c r="C10050">
        <v>84</v>
      </c>
      <c r="D10050" s="2">
        <v>42.199999999999903</v>
      </c>
      <c r="E10050" s="1">
        <v>0.89787234042553099</v>
      </c>
      <c r="F10050" s="1">
        <f t="shared" si="481"/>
        <v>0.50238095238095126</v>
      </c>
      <c r="G10050" s="5" t="s">
        <v>13</v>
      </c>
      <c r="H10050" s="1">
        <f t="shared" si="482"/>
        <v>0.6888804806289629</v>
      </c>
      <c r="I10050" t="b">
        <f t="shared" si="483"/>
        <v>0</v>
      </c>
    </row>
    <row r="10051" spans="2:9" x14ac:dyDescent="0.2">
      <c r="B10051" s="3">
        <v>35229.458333333336</v>
      </c>
      <c r="C10051">
        <v>53</v>
      </c>
      <c r="D10051" s="2">
        <v>12.6</v>
      </c>
      <c r="E10051" s="1">
        <v>1.4</v>
      </c>
      <c r="F10051" s="1">
        <f t="shared" si="481"/>
        <v>0.23773584905660378</v>
      </c>
      <c r="G10051" s="5" t="s">
        <v>13</v>
      </c>
      <c r="H10051" s="1">
        <f t="shared" si="482"/>
        <v>0.77650591359092624</v>
      </c>
      <c r="I10051" t="b">
        <f t="shared" si="483"/>
        <v>0</v>
      </c>
    </row>
    <row r="10052" spans="2:9" x14ac:dyDescent="0.2">
      <c r="B10052" s="3">
        <v>35233.541666666664</v>
      </c>
      <c r="C10052">
        <v>44</v>
      </c>
      <c r="D10052" s="2">
        <v>98.4</v>
      </c>
      <c r="E10052" s="1">
        <v>2.9818181818181801</v>
      </c>
      <c r="F10052" s="1">
        <f t="shared" si="481"/>
        <v>2.2363636363636363</v>
      </c>
      <c r="G10052" s="5" t="s">
        <v>13</v>
      </c>
      <c r="H10052" s="1">
        <f t="shared" si="482"/>
        <v>0.81500223124772642</v>
      </c>
      <c r="I10052" t="b">
        <f t="shared" si="483"/>
        <v>1</v>
      </c>
    </row>
    <row r="10053" spans="2:9" x14ac:dyDescent="0.2">
      <c r="B10053" s="3">
        <v>35236.708333333336</v>
      </c>
      <c r="C10053">
        <v>46</v>
      </c>
      <c r="D10053" s="2">
        <v>41.999999999999901</v>
      </c>
      <c r="E10053" s="1">
        <v>1.3999999999999899</v>
      </c>
      <c r="F10053" s="1">
        <f t="shared" si="481"/>
        <v>0.9130434782608674</v>
      </c>
      <c r="G10053" s="5" t="s">
        <v>13</v>
      </c>
      <c r="H10053" s="1">
        <f t="shared" si="482"/>
        <v>0.80563709977476683</v>
      </c>
      <c r="I10053" t="b">
        <f t="shared" si="483"/>
        <v>1</v>
      </c>
    </row>
    <row r="10054" spans="2:9" x14ac:dyDescent="0.2">
      <c r="B10054" s="3">
        <v>35239.708333333336</v>
      </c>
      <c r="C10054">
        <v>131</v>
      </c>
      <c r="D10054" s="2">
        <v>226</v>
      </c>
      <c r="E10054" s="1">
        <v>3.0133333333333301</v>
      </c>
      <c r="F10054" s="1">
        <f t="shared" si="481"/>
        <v>1.7251908396946565</v>
      </c>
      <c r="G10054" s="5" t="s">
        <v>13</v>
      </c>
      <c r="H10054" s="1">
        <f t="shared" si="482"/>
        <v>0.6137138957710605</v>
      </c>
      <c r="I10054" t="b">
        <f t="shared" si="483"/>
        <v>1</v>
      </c>
    </row>
    <row r="10055" spans="2:9" x14ac:dyDescent="0.2">
      <c r="B10055" s="3">
        <v>35246.25</v>
      </c>
      <c r="C10055">
        <v>30</v>
      </c>
      <c r="D10055" s="2">
        <v>10.8</v>
      </c>
      <c r="E10055" s="1">
        <v>1.54285714285714</v>
      </c>
      <c r="F10055" s="1">
        <f t="shared" si="481"/>
        <v>0.36000000000000004</v>
      </c>
      <c r="G10055" s="5" t="s">
        <v>13</v>
      </c>
      <c r="H10055" s="1">
        <f t="shared" si="482"/>
        <v>0.90033672888070004</v>
      </c>
      <c r="I10055" t="b">
        <f t="shared" si="483"/>
        <v>0</v>
      </c>
    </row>
    <row r="10056" spans="2:9" x14ac:dyDescent="0.2">
      <c r="B10056" s="3">
        <v>35249.625</v>
      </c>
      <c r="C10056">
        <v>4</v>
      </c>
      <c r="D10056" s="2">
        <v>7.8</v>
      </c>
      <c r="E10056" s="1">
        <v>1.95</v>
      </c>
      <c r="F10056" s="1">
        <f t="shared" si="481"/>
        <v>1.95</v>
      </c>
      <c r="G10056" s="5" t="s">
        <v>13</v>
      </c>
      <c r="H10056" s="1">
        <f t="shared" si="482"/>
        <v>1.5202705963219421</v>
      </c>
      <c r="I10056" t="b">
        <f t="shared" si="483"/>
        <v>1</v>
      </c>
    </row>
    <row r="10057" spans="2:9" x14ac:dyDescent="0.2">
      <c r="B10057" s="3">
        <v>35251.375</v>
      </c>
      <c r="C10057">
        <v>14</v>
      </c>
      <c r="D10057" s="2">
        <v>54.4</v>
      </c>
      <c r="E10057" s="1">
        <v>4.1846153846153804</v>
      </c>
      <c r="F10057" s="1">
        <f t="shared" si="481"/>
        <v>3.8857142857142857</v>
      </c>
      <c r="G10057" s="5" t="s">
        <v>13</v>
      </c>
      <c r="H10057" s="1">
        <f t="shared" si="482"/>
        <v>1.0976482879013936</v>
      </c>
      <c r="I10057" t="b">
        <f t="shared" si="483"/>
        <v>1</v>
      </c>
    </row>
    <row r="10058" spans="2:9" x14ac:dyDescent="0.2">
      <c r="B10058" s="3">
        <v>35253.625</v>
      </c>
      <c r="C10058">
        <v>43</v>
      </c>
      <c r="D10058" s="2">
        <v>104.2</v>
      </c>
      <c r="E10058" s="1">
        <v>3.5931034482758601</v>
      </c>
      <c r="F10058" s="1">
        <f t="shared" si="481"/>
        <v>2.4232558139534883</v>
      </c>
      <c r="G10058" s="5" t="s">
        <v>13</v>
      </c>
      <c r="H10058" s="1">
        <f t="shared" si="482"/>
        <v>0.8198883116714587</v>
      </c>
      <c r="I10058" t="b">
        <f t="shared" si="483"/>
        <v>1</v>
      </c>
    </row>
    <row r="10059" spans="2:9" x14ac:dyDescent="0.2">
      <c r="B10059" s="3">
        <v>35261.208333333336</v>
      </c>
      <c r="C10059">
        <v>2</v>
      </c>
      <c r="D10059" s="2">
        <v>0.8</v>
      </c>
      <c r="E10059" s="1">
        <v>0.4</v>
      </c>
      <c r="F10059" s="1">
        <f t="shared" si="481"/>
        <v>0.4</v>
      </c>
      <c r="G10059" s="5" t="s">
        <v>13</v>
      </c>
      <c r="H10059" s="1">
        <f t="shared" si="482"/>
        <v>1.8204916643538456</v>
      </c>
      <c r="I10059" t="b">
        <f t="shared" si="483"/>
        <v>0</v>
      </c>
    </row>
    <row r="10060" spans="2:9" x14ac:dyDescent="0.2">
      <c r="B10060" s="3">
        <v>35262.583333333336</v>
      </c>
      <c r="C10060">
        <v>1</v>
      </c>
      <c r="D10060" s="2">
        <v>0.4</v>
      </c>
      <c r="E10060" s="1">
        <v>0.4</v>
      </c>
      <c r="F10060" s="1">
        <f t="shared" si="481"/>
        <v>0.4</v>
      </c>
      <c r="G10060" s="5" t="s">
        <v>13</v>
      </c>
      <c r="H10060" s="1">
        <f t="shared" si="482"/>
        <v>2.1800000000000002</v>
      </c>
      <c r="I10060" t="b">
        <f t="shared" si="483"/>
        <v>0</v>
      </c>
    </row>
    <row r="10061" spans="2:9" x14ac:dyDescent="0.2">
      <c r="B10061" s="3">
        <v>35265.5</v>
      </c>
      <c r="C10061">
        <v>97</v>
      </c>
      <c r="D10061" s="2">
        <v>157.6</v>
      </c>
      <c r="E10061" s="1">
        <v>4.04102564102564</v>
      </c>
      <c r="F10061" s="1">
        <f t="shared" si="481"/>
        <v>1.6247422680412371</v>
      </c>
      <c r="G10061" s="5" t="s">
        <v>13</v>
      </c>
      <c r="H10061" s="1">
        <f t="shared" si="482"/>
        <v>0.6635839032871681</v>
      </c>
      <c r="I10061" t="b">
        <f t="shared" si="483"/>
        <v>1</v>
      </c>
    </row>
    <row r="10062" spans="2:9" x14ac:dyDescent="0.2">
      <c r="B10062" s="3">
        <v>35275.708333333336</v>
      </c>
      <c r="C10062">
        <v>5</v>
      </c>
      <c r="D10062" s="2">
        <v>16.399999999999999</v>
      </c>
      <c r="E10062" s="1">
        <v>3.28</v>
      </c>
      <c r="F10062" s="1">
        <f t="shared" si="481"/>
        <v>3.28</v>
      </c>
      <c r="G10062" s="5" t="s">
        <v>13</v>
      </c>
      <c r="H10062" s="1">
        <f t="shared" si="482"/>
        <v>1.4345784164015576</v>
      </c>
      <c r="I10062" t="b">
        <f t="shared" si="483"/>
        <v>1</v>
      </c>
    </row>
    <row r="10063" spans="2:9" x14ac:dyDescent="0.2">
      <c r="B10063" s="3">
        <v>35279.583333333336</v>
      </c>
      <c r="C10063">
        <v>1</v>
      </c>
      <c r="D10063" s="2">
        <v>8</v>
      </c>
      <c r="E10063" s="1">
        <v>8</v>
      </c>
      <c r="F10063" s="1">
        <f t="shared" si="481"/>
        <v>8</v>
      </c>
      <c r="G10063" s="5" t="s">
        <v>13</v>
      </c>
      <c r="H10063" s="1">
        <f t="shared" si="482"/>
        <v>2.1800000000000002</v>
      </c>
      <c r="I10063" t="b">
        <f t="shared" si="483"/>
        <v>1</v>
      </c>
    </row>
    <row r="10064" spans="2:9" x14ac:dyDescent="0.2">
      <c r="B10064" s="3">
        <v>35280.875</v>
      </c>
      <c r="C10064">
        <v>1</v>
      </c>
      <c r="D10064" s="2">
        <v>3</v>
      </c>
      <c r="E10064" s="1">
        <v>3</v>
      </c>
      <c r="F10064" s="1">
        <f t="shared" si="481"/>
        <v>3</v>
      </c>
      <c r="G10064" s="5" t="s">
        <v>13</v>
      </c>
      <c r="H10064" s="1">
        <f t="shared" si="482"/>
        <v>2.1800000000000002</v>
      </c>
      <c r="I10064" t="b">
        <f t="shared" si="483"/>
        <v>1</v>
      </c>
    </row>
    <row r="10065" spans="2:9" x14ac:dyDescent="0.2">
      <c r="B10065" s="3">
        <v>35289.625</v>
      </c>
      <c r="C10065">
        <v>72</v>
      </c>
      <c r="D10065" s="2">
        <v>118</v>
      </c>
      <c r="E10065" s="1">
        <v>4.21428571428571</v>
      </c>
      <c r="F10065" s="1">
        <f t="shared" si="481"/>
        <v>1.6388888888888888</v>
      </c>
      <c r="G10065" s="5" t="s">
        <v>13</v>
      </c>
      <c r="H10065" s="1">
        <f t="shared" si="482"/>
        <v>0.7170509978931785</v>
      </c>
      <c r="I10065" t="b">
        <f t="shared" si="483"/>
        <v>1</v>
      </c>
    </row>
    <row r="10066" spans="2:9" x14ac:dyDescent="0.2">
      <c r="B10066" s="3">
        <v>35297.958333333336</v>
      </c>
      <c r="C10066">
        <v>5</v>
      </c>
      <c r="D10066" s="2">
        <v>0.8</v>
      </c>
      <c r="E10066" s="1">
        <v>0.4</v>
      </c>
      <c r="F10066" s="1">
        <f t="shared" si="481"/>
        <v>0.16</v>
      </c>
      <c r="G10066" s="5" t="s">
        <v>13</v>
      </c>
      <c r="H10066" s="1">
        <f t="shared" si="482"/>
        <v>1.4345784164015576</v>
      </c>
      <c r="I10066" t="b">
        <f t="shared" si="483"/>
        <v>0</v>
      </c>
    </row>
    <row r="10067" spans="2:9" x14ac:dyDescent="0.2">
      <c r="B10067" s="3">
        <v>35299.875</v>
      </c>
      <c r="C10067">
        <v>3</v>
      </c>
      <c r="D10067" s="2">
        <v>1.2</v>
      </c>
      <c r="E10067" s="1">
        <v>0.4</v>
      </c>
      <c r="F10067" s="1">
        <f t="shared" si="481"/>
        <v>0.39999999999999997</v>
      </c>
      <c r="G10067" s="5" t="s">
        <v>13</v>
      </c>
      <c r="H10067" s="1">
        <f t="shared" si="482"/>
        <v>1.6383435185823141</v>
      </c>
      <c r="I10067" t="b">
        <f t="shared" si="483"/>
        <v>0</v>
      </c>
    </row>
    <row r="10068" spans="2:9" x14ac:dyDescent="0.2">
      <c r="B10068" s="3">
        <v>35301.041666666664</v>
      </c>
      <c r="C10068">
        <v>11</v>
      </c>
      <c r="D10068" s="2">
        <v>5</v>
      </c>
      <c r="E10068" s="1">
        <v>0.83333333333333304</v>
      </c>
      <c r="F10068" s="1">
        <f t="shared" si="481"/>
        <v>0.45454545454545453</v>
      </c>
      <c r="G10068" s="5" t="s">
        <v>13</v>
      </c>
      <c r="H10068" s="1">
        <f t="shared" si="482"/>
        <v>1.1686767266422862</v>
      </c>
      <c r="I10068" t="b">
        <f t="shared" si="483"/>
        <v>0</v>
      </c>
    </row>
    <row r="10069" spans="2:9" x14ac:dyDescent="0.2">
      <c r="B10069" s="3">
        <v>35303.083333333336</v>
      </c>
      <c r="C10069">
        <v>3</v>
      </c>
      <c r="D10069" s="2">
        <v>2.4</v>
      </c>
      <c r="E10069" s="1">
        <v>0.79999999999999905</v>
      </c>
      <c r="F10069" s="1">
        <f t="shared" si="481"/>
        <v>0.79999999999999993</v>
      </c>
      <c r="G10069" s="5" t="s">
        <v>13</v>
      </c>
      <c r="H10069" s="1">
        <f t="shared" si="482"/>
        <v>1.6383435185823141</v>
      </c>
      <c r="I10069" t="b">
        <f t="shared" si="483"/>
        <v>0</v>
      </c>
    </row>
    <row r="10070" spans="2:9" x14ac:dyDescent="0.2">
      <c r="B10070" s="3">
        <v>35304.208333333336</v>
      </c>
      <c r="C10070">
        <v>134</v>
      </c>
      <c r="D10070" s="2">
        <v>121.4</v>
      </c>
      <c r="E10070" s="1">
        <v>2.0931034482758601</v>
      </c>
      <c r="F10070" s="1">
        <f t="shared" si="481"/>
        <v>0.90597014925373143</v>
      </c>
      <c r="G10070" s="5" t="s">
        <v>13</v>
      </c>
      <c r="H10070" s="1">
        <f t="shared" si="482"/>
        <v>0.610111549081509</v>
      </c>
      <c r="I10070" t="b">
        <f t="shared" si="483"/>
        <v>1</v>
      </c>
    </row>
    <row r="10071" spans="2:9" x14ac:dyDescent="0.2">
      <c r="B10071" s="3">
        <v>35312.666666666664</v>
      </c>
      <c r="C10071">
        <v>1</v>
      </c>
      <c r="D10071" s="2">
        <v>1</v>
      </c>
      <c r="E10071" s="1">
        <v>1</v>
      </c>
      <c r="F10071" s="1">
        <f t="shared" si="481"/>
        <v>1</v>
      </c>
      <c r="G10071" s="5" t="s">
        <v>13</v>
      </c>
      <c r="H10071" s="1">
        <f t="shared" si="482"/>
        <v>2.1800000000000002</v>
      </c>
      <c r="I10071" t="b">
        <f t="shared" si="483"/>
        <v>0</v>
      </c>
    </row>
    <row r="10072" spans="2:9" x14ac:dyDescent="0.2">
      <c r="B10072" s="3">
        <v>35314.916666666664</v>
      </c>
      <c r="C10072">
        <v>7</v>
      </c>
      <c r="D10072" s="2">
        <v>1.2</v>
      </c>
      <c r="E10072" s="1">
        <v>0.4</v>
      </c>
      <c r="F10072" s="1">
        <f t="shared" si="481"/>
        <v>0.17142857142857143</v>
      </c>
      <c r="G10072" s="5" t="s">
        <v>13</v>
      </c>
      <c r="H10072" s="1">
        <f t="shared" si="482"/>
        <v>1.3144104499233453</v>
      </c>
      <c r="I10072" t="b">
        <f t="shared" si="483"/>
        <v>0</v>
      </c>
    </row>
    <row r="10073" spans="2:9" x14ac:dyDescent="0.2">
      <c r="B10073" s="3">
        <v>35316.791666666664</v>
      </c>
      <c r="C10073">
        <v>73</v>
      </c>
      <c r="D10073" s="2">
        <v>83.6</v>
      </c>
      <c r="E10073" s="1">
        <v>2.45882352941176</v>
      </c>
      <c r="F10073" s="1">
        <f t="shared" si="481"/>
        <v>1.1452054794520548</v>
      </c>
      <c r="G10073" s="5" t="s">
        <v>13</v>
      </c>
      <c r="H10073" s="1">
        <f t="shared" si="482"/>
        <v>0.71448406948170018</v>
      </c>
      <c r="I10073" t="b">
        <f t="shared" si="483"/>
        <v>1</v>
      </c>
    </row>
    <row r="10074" spans="2:9" x14ac:dyDescent="0.2">
      <c r="B10074" s="3">
        <v>35321.333333333336</v>
      </c>
      <c r="C10074">
        <v>25</v>
      </c>
      <c r="D10074" s="2">
        <v>51</v>
      </c>
      <c r="E10074" s="1">
        <v>2.2173913043478199</v>
      </c>
      <c r="F10074" s="1">
        <f t="shared" ref="F10074:F10137" si="484">D10074/C10074</f>
        <v>2.04</v>
      </c>
      <c r="G10074" s="5" t="s">
        <v>13</v>
      </c>
      <c r="H10074" s="1">
        <f t="shared" si="482"/>
        <v>0.9440436847730278</v>
      </c>
      <c r="I10074" t="b">
        <f t="shared" si="483"/>
        <v>1</v>
      </c>
    </row>
    <row r="10075" spans="2:9" x14ac:dyDescent="0.2">
      <c r="B10075" s="3">
        <v>35325.458333333336</v>
      </c>
      <c r="C10075">
        <v>6</v>
      </c>
      <c r="D10075" s="2">
        <v>24.799999999999901</v>
      </c>
      <c r="E10075" s="1">
        <v>4.9599999999999902</v>
      </c>
      <c r="F10075" s="1">
        <f t="shared" si="484"/>
        <v>4.1333333333333169</v>
      </c>
      <c r="G10075" s="5" t="s">
        <v>13</v>
      </c>
      <c r="H10075" s="1">
        <f t="shared" ref="H10075:H10138" si="485">2.18*(C10075^-0.26)</f>
        <v>1.3681608802418588</v>
      </c>
      <c r="I10075" t="b">
        <f t="shared" ref="I10075:I10138" si="486">F10075&gt;H10075</f>
        <v>1</v>
      </c>
    </row>
    <row r="10076" spans="2:9" x14ac:dyDescent="0.2">
      <c r="B10076" s="3">
        <v>35328.708333333336</v>
      </c>
      <c r="C10076">
        <v>48</v>
      </c>
      <c r="D10076" s="2">
        <v>61.799999999999898</v>
      </c>
      <c r="E10076" s="1">
        <v>1.8176470588235201</v>
      </c>
      <c r="F10076" s="1">
        <f t="shared" si="484"/>
        <v>1.2874999999999979</v>
      </c>
      <c r="G10076" s="5" t="s">
        <v>13</v>
      </c>
      <c r="H10076" s="1">
        <f t="shared" si="485"/>
        <v>0.79677146445496971</v>
      </c>
      <c r="I10076" t="b">
        <f t="shared" si="486"/>
        <v>1</v>
      </c>
    </row>
    <row r="10077" spans="2:9" x14ac:dyDescent="0.2">
      <c r="B10077" s="3">
        <v>35333.583333333336</v>
      </c>
      <c r="C10077">
        <v>24</v>
      </c>
      <c r="D10077" s="2">
        <v>11.2</v>
      </c>
      <c r="E10077" s="1">
        <v>0.62222222222222201</v>
      </c>
      <c r="F10077" s="1">
        <f t="shared" si="484"/>
        <v>0.46666666666666662</v>
      </c>
      <c r="G10077" s="5" t="s">
        <v>13</v>
      </c>
      <c r="H10077" s="1">
        <f t="shared" si="485"/>
        <v>0.95411686113286376</v>
      </c>
      <c r="I10077" t="b">
        <f t="shared" si="486"/>
        <v>0</v>
      </c>
    </row>
    <row r="10078" spans="2:9" x14ac:dyDescent="0.2">
      <c r="B10078" s="3">
        <v>35338.041666666664</v>
      </c>
      <c r="C10078">
        <v>32</v>
      </c>
      <c r="D10078" s="2">
        <v>54.399999999999899</v>
      </c>
      <c r="E10078" s="1">
        <v>2.0923076923076902</v>
      </c>
      <c r="F10078" s="1">
        <f t="shared" si="484"/>
        <v>1.6999999999999968</v>
      </c>
      <c r="G10078" s="5" t="s">
        <v>13</v>
      </c>
      <c r="H10078" s="1">
        <f t="shared" si="485"/>
        <v>0.88535511202829675</v>
      </c>
      <c r="I10078" t="b">
        <f t="shared" si="486"/>
        <v>1</v>
      </c>
    </row>
    <row r="10079" spans="2:9" x14ac:dyDescent="0.2">
      <c r="B10079" s="3">
        <v>35340.958333333336</v>
      </c>
      <c r="C10079">
        <v>31</v>
      </c>
      <c r="D10079" s="2">
        <v>35</v>
      </c>
      <c r="E10079" s="1">
        <v>2.0588235294117601</v>
      </c>
      <c r="F10079" s="1">
        <f t="shared" si="484"/>
        <v>1.1290322580645162</v>
      </c>
      <c r="G10079" s="5" t="s">
        <v>13</v>
      </c>
      <c r="H10079" s="1">
        <f t="shared" si="485"/>
        <v>0.89269366580863341</v>
      </c>
      <c r="I10079" t="b">
        <f t="shared" si="486"/>
        <v>1</v>
      </c>
    </row>
    <row r="10080" spans="2:9" x14ac:dyDescent="0.2">
      <c r="B10080" s="3">
        <v>35343.666666666664</v>
      </c>
      <c r="C10080">
        <v>1</v>
      </c>
      <c r="D10080" s="2">
        <v>0.4</v>
      </c>
      <c r="E10080" s="1">
        <v>0.4</v>
      </c>
      <c r="F10080" s="1">
        <f t="shared" si="484"/>
        <v>0.4</v>
      </c>
      <c r="G10080" s="5" t="s">
        <v>13</v>
      </c>
      <c r="H10080" s="1">
        <f t="shared" si="485"/>
        <v>2.1800000000000002</v>
      </c>
      <c r="I10080" t="b">
        <f t="shared" si="486"/>
        <v>0</v>
      </c>
    </row>
    <row r="10081" spans="2:9" x14ac:dyDescent="0.2">
      <c r="B10081" s="3">
        <v>35345.625</v>
      </c>
      <c r="C10081">
        <v>30</v>
      </c>
      <c r="D10081" s="2">
        <v>52.2</v>
      </c>
      <c r="E10081" s="1">
        <v>2.61</v>
      </c>
      <c r="F10081" s="1">
        <f t="shared" si="484"/>
        <v>1.74</v>
      </c>
      <c r="G10081" s="5" t="s">
        <v>13</v>
      </c>
      <c r="H10081" s="1">
        <f t="shared" si="485"/>
        <v>0.90033672888070004</v>
      </c>
      <c r="I10081" t="b">
        <f t="shared" si="486"/>
        <v>1</v>
      </c>
    </row>
    <row r="10082" spans="2:9" x14ac:dyDescent="0.2">
      <c r="B10082" s="3">
        <v>35349.458333333336</v>
      </c>
      <c r="C10082">
        <v>37</v>
      </c>
      <c r="D10082" s="2">
        <v>20</v>
      </c>
      <c r="E10082" s="1">
        <v>1.4285714285714199</v>
      </c>
      <c r="F10082" s="1">
        <f t="shared" si="484"/>
        <v>0.54054054054054057</v>
      </c>
      <c r="G10082" s="5" t="s">
        <v>13</v>
      </c>
      <c r="H10082" s="1">
        <f t="shared" si="485"/>
        <v>0.8525582186484485</v>
      </c>
      <c r="I10082" t="b">
        <f t="shared" si="486"/>
        <v>0</v>
      </c>
    </row>
    <row r="10083" spans="2:9" x14ac:dyDescent="0.2">
      <c r="B10083" s="3">
        <v>35352.25</v>
      </c>
      <c r="C10083">
        <v>40</v>
      </c>
      <c r="D10083" s="2">
        <v>35.199999999999903</v>
      </c>
      <c r="E10083" s="1">
        <v>2.34666666666666</v>
      </c>
      <c r="F10083" s="1">
        <f t="shared" si="484"/>
        <v>0.87999999999999756</v>
      </c>
      <c r="G10083" s="5" t="s">
        <v>13</v>
      </c>
      <c r="H10083" s="1">
        <f t="shared" si="485"/>
        <v>0.83545083200281212</v>
      </c>
      <c r="I10083" t="b">
        <f t="shared" si="486"/>
        <v>1</v>
      </c>
    </row>
    <row r="10084" spans="2:9" x14ac:dyDescent="0.2">
      <c r="B10084" s="3">
        <v>35366.208333333336</v>
      </c>
      <c r="C10084">
        <v>24</v>
      </c>
      <c r="D10084" s="2">
        <v>6.2</v>
      </c>
      <c r="E10084" s="1">
        <v>0.62</v>
      </c>
      <c r="F10084" s="1">
        <f t="shared" si="484"/>
        <v>0.25833333333333336</v>
      </c>
      <c r="G10084" s="5" t="s">
        <v>13</v>
      </c>
      <c r="H10084" s="1">
        <f t="shared" si="485"/>
        <v>0.95411686113286376</v>
      </c>
      <c r="I10084" t="b">
        <f t="shared" si="486"/>
        <v>0</v>
      </c>
    </row>
    <row r="10085" spans="2:9" x14ac:dyDescent="0.2">
      <c r="B10085" s="3">
        <v>35369.625</v>
      </c>
      <c r="C10085">
        <v>42</v>
      </c>
      <c r="D10085" s="2">
        <v>91.8</v>
      </c>
      <c r="E10085" s="1">
        <v>2.7</v>
      </c>
      <c r="F10085" s="1">
        <f t="shared" si="484"/>
        <v>2.1857142857142855</v>
      </c>
      <c r="G10085" s="5" t="s">
        <v>13</v>
      </c>
      <c r="H10085" s="1">
        <f t="shared" si="485"/>
        <v>0.82491970558083549</v>
      </c>
      <c r="I10085" t="b">
        <f t="shared" si="486"/>
        <v>1</v>
      </c>
    </row>
    <row r="10086" spans="2:9" x14ac:dyDescent="0.2">
      <c r="B10086" s="3">
        <v>35374.208333333336</v>
      </c>
      <c r="C10086">
        <v>35</v>
      </c>
      <c r="D10086" s="2">
        <v>16.2</v>
      </c>
      <c r="E10086" s="1">
        <v>1.0125</v>
      </c>
      <c r="F10086" s="1">
        <f t="shared" si="484"/>
        <v>0.46285714285714286</v>
      </c>
      <c r="G10086" s="5" t="s">
        <v>13</v>
      </c>
      <c r="H10086" s="1">
        <f t="shared" si="485"/>
        <v>0.86496553291407863</v>
      </c>
      <c r="I10086" t="b">
        <f t="shared" si="486"/>
        <v>0</v>
      </c>
    </row>
    <row r="10087" spans="2:9" x14ac:dyDescent="0.2">
      <c r="B10087" s="3">
        <v>35376.958333333336</v>
      </c>
      <c r="C10087">
        <v>51</v>
      </c>
      <c r="D10087" s="2">
        <v>32.999999999999901</v>
      </c>
      <c r="E10087" s="1">
        <v>1.2222222222222201</v>
      </c>
      <c r="F10087" s="1">
        <f t="shared" si="484"/>
        <v>0.6470588235294098</v>
      </c>
      <c r="G10087" s="5" t="s">
        <v>13</v>
      </c>
      <c r="H10087" s="1">
        <f t="shared" si="485"/>
        <v>0.78431089483103944</v>
      </c>
      <c r="I10087" t="b">
        <f t="shared" si="486"/>
        <v>0</v>
      </c>
    </row>
    <row r="10088" spans="2:9" x14ac:dyDescent="0.2">
      <c r="B10088" s="3">
        <v>35380.458333333336</v>
      </c>
      <c r="C10088">
        <v>18</v>
      </c>
      <c r="D10088" s="2">
        <v>31.4</v>
      </c>
      <c r="E10088" s="1">
        <v>1.74444444444444</v>
      </c>
      <c r="F10088" s="1">
        <f t="shared" si="484"/>
        <v>1.7444444444444445</v>
      </c>
      <c r="G10088" s="5" t="s">
        <v>13</v>
      </c>
      <c r="H10088" s="1">
        <f t="shared" si="485"/>
        <v>1.0282190415239092</v>
      </c>
      <c r="I10088" t="b">
        <f t="shared" si="486"/>
        <v>1</v>
      </c>
    </row>
    <row r="10089" spans="2:9" x14ac:dyDescent="0.2">
      <c r="B10089" s="3">
        <v>35386.833333333336</v>
      </c>
      <c r="C10089">
        <v>10</v>
      </c>
      <c r="D10089" s="2">
        <v>19.799999999999901</v>
      </c>
      <c r="E10089" s="1">
        <v>1.97999999999999</v>
      </c>
      <c r="F10089" s="1">
        <f t="shared" si="484"/>
        <v>1.9799999999999902</v>
      </c>
      <c r="G10089" s="5" t="s">
        <v>13</v>
      </c>
      <c r="H10089" s="1">
        <f t="shared" si="485"/>
        <v>1.1979991050096215</v>
      </c>
      <c r="I10089" t="b">
        <f t="shared" si="486"/>
        <v>1</v>
      </c>
    </row>
    <row r="10090" spans="2:9" x14ac:dyDescent="0.2">
      <c r="B10090" s="3">
        <v>35389.458333333336</v>
      </c>
      <c r="C10090">
        <v>1</v>
      </c>
      <c r="D10090" s="2">
        <v>0.4</v>
      </c>
      <c r="E10090" s="1">
        <v>0.4</v>
      </c>
      <c r="F10090" s="1">
        <f t="shared" si="484"/>
        <v>0.4</v>
      </c>
      <c r="G10090" s="5" t="s">
        <v>13</v>
      </c>
      <c r="H10090" s="1">
        <f t="shared" si="485"/>
        <v>2.1800000000000002</v>
      </c>
      <c r="I10090" t="b">
        <f t="shared" si="486"/>
        <v>0</v>
      </c>
    </row>
    <row r="10091" spans="2:9" x14ac:dyDescent="0.2">
      <c r="B10091" s="3">
        <v>35390.708333333336</v>
      </c>
      <c r="C10091">
        <v>1</v>
      </c>
      <c r="D10091" s="2">
        <v>1</v>
      </c>
      <c r="E10091" s="1">
        <v>1</v>
      </c>
      <c r="F10091" s="1">
        <f t="shared" si="484"/>
        <v>1</v>
      </c>
      <c r="G10091" s="5" t="s">
        <v>13</v>
      </c>
      <c r="H10091" s="1">
        <f t="shared" si="485"/>
        <v>2.1800000000000002</v>
      </c>
      <c r="I10091" t="b">
        <f t="shared" si="486"/>
        <v>0</v>
      </c>
    </row>
    <row r="10092" spans="2:9" x14ac:dyDescent="0.2">
      <c r="B10092" s="3">
        <v>35396.166666666664</v>
      </c>
      <c r="C10092">
        <v>15</v>
      </c>
      <c r="D10092" s="2">
        <v>64.400000000000006</v>
      </c>
      <c r="E10092" s="1">
        <v>4.2933333333333303</v>
      </c>
      <c r="F10092" s="1">
        <f t="shared" si="484"/>
        <v>4.2933333333333339</v>
      </c>
      <c r="G10092" s="5" t="s">
        <v>13</v>
      </c>
      <c r="H10092" s="1">
        <f t="shared" si="485"/>
        <v>1.0781340598209046</v>
      </c>
      <c r="I10092" t="b">
        <f t="shared" si="486"/>
        <v>1</v>
      </c>
    </row>
    <row r="10093" spans="2:9" x14ac:dyDescent="0.2">
      <c r="B10093" s="3">
        <v>35398.291666666664</v>
      </c>
      <c r="C10093">
        <v>72</v>
      </c>
      <c r="D10093" s="2">
        <v>17.8</v>
      </c>
      <c r="E10093" s="1">
        <v>0.65925925925925899</v>
      </c>
      <c r="F10093" s="1">
        <f t="shared" si="484"/>
        <v>0.24722222222222223</v>
      </c>
      <c r="G10093" s="5" t="s">
        <v>13</v>
      </c>
      <c r="H10093" s="1">
        <f t="shared" si="485"/>
        <v>0.7170509978931785</v>
      </c>
      <c r="I10093" t="b">
        <f t="shared" si="486"/>
        <v>0</v>
      </c>
    </row>
    <row r="10094" spans="2:9" x14ac:dyDescent="0.2">
      <c r="B10094" s="3">
        <v>35403.833333333336</v>
      </c>
      <c r="C10094">
        <v>41</v>
      </c>
      <c r="D10094" s="2">
        <v>93.4</v>
      </c>
      <c r="E10094" s="1">
        <v>3.4592592592592601</v>
      </c>
      <c r="F10094" s="1">
        <f t="shared" si="484"/>
        <v>2.2780487804878051</v>
      </c>
      <c r="G10094" s="5" t="s">
        <v>13</v>
      </c>
      <c r="H10094" s="1">
        <f t="shared" si="485"/>
        <v>0.8301043522082977</v>
      </c>
      <c r="I10094" t="b">
        <f t="shared" si="486"/>
        <v>1</v>
      </c>
    </row>
    <row r="10095" spans="2:9" x14ac:dyDescent="0.2">
      <c r="B10095" s="3">
        <v>35409.583333333336</v>
      </c>
      <c r="C10095">
        <v>13</v>
      </c>
      <c r="D10095" s="2">
        <v>11.6</v>
      </c>
      <c r="E10095" s="1">
        <v>1.2888888888888801</v>
      </c>
      <c r="F10095" s="1">
        <f t="shared" si="484"/>
        <v>0.89230769230769225</v>
      </c>
      <c r="G10095" s="5" t="s">
        <v>13</v>
      </c>
      <c r="H10095" s="1">
        <f t="shared" si="485"/>
        <v>1.1190029256642484</v>
      </c>
      <c r="I10095" t="b">
        <f t="shared" si="486"/>
        <v>0</v>
      </c>
    </row>
    <row r="10096" spans="2:9" x14ac:dyDescent="0.2">
      <c r="B10096" s="3">
        <v>35416.166666666664</v>
      </c>
      <c r="C10096">
        <v>23</v>
      </c>
      <c r="D10096" s="2">
        <v>29.2</v>
      </c>
      <c r="E10096" s="1">
        <v>2.6545454545454499</v>
      </c>
      <c r="F10096" s="1">
        <f t="shared" si="484"/>
        <v>1.2695652173913043</v>
      </c>
      <c r="G10096" s="5" t="s">
        <v>13</v>
      </c>
      <c r="H10096" s="1">
        <f t="shared" si="485"/>
        <v>0.96473327063123815</v>
      </c>
      <c r="I10096" t="b">
        <f t="shared" si="486"/>
        <v>1</v>
      </c>
    </row>
    <row r="10097" spans="2:9" x14ac:dyDescent="0.2">
      <c r="B10097" s="3">
        <v>35418.666666666664</v>
      </c>
      <c r="C10097">
        <v>8</v>
      </c>
      <c r="D10097" s="2">
        <v>4.8</v>
      </c>
      <c r="E10097" s="1">
        <v>0.79999999999999905</v>
      </c>
      <c r="F10097" s="1">
        <f t="shared" si="484"/>
        <v>0.6</v>
      </c>
      <c r="G10097" s="5" t="s">
        <v>13</v>
      </c>
      <c r="H10097" s="1">
        <f t="shared" si="485"/>
        <v>1.2695596092506169</v>
      </c>
      <c r="I10097" t="b">
        <f t="shared" si="486"/>
        <v>0</v>
      </c>
    </row>
    <row r="10098" spans="2:9" x14ac:dyDescent="0.2">
      <c r="B10098" s="3">
        <v>35421.875</v>
      </c>
      <c r="C10098">
        <v>9</v>
      </c>
      <c r="D10098" s="2">
        <v>8</v>
      </c>
      <c r="E10098" s="1">
        <v>1</v>
      </c>
      <c r="F10098" s="1">
        <f t="shared" si="484"/>
        <v>0.88888888888888884</v>
      </c>
      <c r="G10098" s="5" t="s">
        <v>13</v>
      </c>
      <c r="H10098" s="1">
        <f t="shared" si="485"/>
        <v>1.2312704059085671</v>
      </c>
      <c r="I10098" t="b">
        <f t="shared" si="486"/>
        <v>0</v>
      </c>
    </row>
    <row r="10099" spans="2:9" x14ac:dyDescent="0.2">
      <c r="B10099" s="3">
        <v>35431.875</v>
      </c>
      <c r="C10099">
        <v>44</v>
      </c>
      <c r="D10099" s="2">
        <v>24.399999999999899</v>
      </c>
      <c r="E10099" s="1">
        <v>0.78709677419354696</v>
      </c>
      <c r="F10099" s="1">
        <f t="shared" si="484"/>
        <v>0.55454545454545223</v>
      </c>
      <c r="G10099" s="5" t="s">
        <v>13</v>
      </c>
      <c r="H10099" s="1">
        <f t="shared" si="485"/>
        <v>0.81500223124772642</v>
      </c>
      <c r="I10099" t="b">
        <f t="shared" si="486"/>
        <v>0</v>
      </c>
    </row>
    <row r="10100" spans="2:9" x14ac:dyDescent="0.2">
      <c r="B10100" s="3">
        <v>35435.583333333336</v>
      </c>
      <c r="C10100">
        <v>36</v>
      </c>
      <c r="D10100" s="2">
        <v>23.1999999999999</v>
      </c>
      <c r="E10100" s="1">
        <v>1.1047619047618999</v>
      </c>
      <c r="F10100" s="1">
        <f t="shared" si="484"/>
        <v>0.64444444444444171</v>
      </c>
      <c r="G10100" s="5" t="s">
        <v>13</v>
      </c>
      <c r="H10100" s="1">
        <f t="shared" si="485"/>
        <v>0.85865330010283347</v>
      </c>
      <c r="I10100" t="b">
        <f t="shared" si="486"/>
        <v>0</v>
      </c>
    </row>
    <row r="10101" spans="2:9" x14ac:dyDescent="0.2">
      <c r="B10101" s="3">
        <v>35444.583333333336</v>
      </c>
      <c r="C10101">
        <v>1</v>
      </c>
      <c r="D10101" s="2">
        <v>0.4</v>
      </c>
      <c r="E10101" s="1">
        <v>0.4</v>
      </c>
      <c r="F10101" s="1">
        <f t="shared" si="484"/>
        <v>0.4</v>
      </c>
      <c r="G10101" s="5" t="s">
        <v>13</v>
      </c>
      <c r="H10101" s="1">
        <f t="shared" si="485"/>
        <v>2.1800000000000002</v>
      </c>
      <c r="I10101" t="b">
        <f t="shared" si="486"/>
        <v>0</v>
      </c>
    </row>
    <row r="10102" spans="2:9" x14ac:dyDescent="0.2">
      <c r="B10102" s="3">
        <v>35451.5</v>
      </c>
      <c r="C10102">
        <v>6</v>
      </c>
      <c r="D10102" s="2">
        <v>1.8</v>
      </c>
      <c r="E10102" s="1">
        <v>0.6</v>
      </c>
      <c r="F10102" s="1">
        <f t="shared" si="484"/>
        <v>0.3</v>
      </c>
      <c r="G10102" s="5" t="s">
        <v>13</v>
      </c>
      <c r="H10102" s="1">
        <f t="shared" si="485"/>
        <v>1.3681608802418588</v>
      </c>
      <c r="I10102" t="b">
        <f t="shared" si="486"/>
        <v>0</v>
      </c>
    </row>
    <row r="10103" spans="2:9" x14ac:dyDescent="0.2">
      <c r="B10103" s="3">
        <v>35458.666666666664</v>
      </c>
      <c r="C10103">
        <v>32</v>
      </c>
      <c r="D10103" s="2">
        <v>17.2</v>
      </c>
      <c r="E10103" s="1">
        <v>1.075</v>
      </c>
      <c r="F10103" s="1">
        <f t="shared" si="484"/>
        <v>0.53749999999999998</v>
      </c>
      <c r="G10103" s="5" t="s">
        <v>13</v>
      </c>
      <c r="H10103" s="1">
        <f t="shared" si="485"/>
        <v>0.88535511202829675</v>
      </c>
      <c r="I10103" t="b">
        <f t="shared" si="486"/>
        <v>0</v>
      </c>
    </row>
    <row r="10104" spans="2:9" x14ac:dyDescent="0.2">
      <c r="B10104" s="3">
        <v>35462.541666666664</v>
      </c>
      <c r="C10104">
        <v>2</v>
      </c>
      <c r="D10104" s="2">
        <v>0.8</v>
      </c>
      <c r="E10104" s="1">
        <v>0.4</v>
      </c>
      <c r="F10104" s="1">
        <f t="shared" si="484"/>
        <v>0.4</v>
      </c>
      <c r="G10104" s="5" t="s">
        <v>13</v>
      </c>
      <c r="H10104" s="1">
        <f t="shared" si="485"/>
        <v>1.8204916643538456</v>
      </c>
      <c r="I10104" t="b">
        <f t="shared" si="486"/>
        <v>0</v>
      </c>
    </row>
    <row r="10105" spans="2:9" x14ac:dyDescent="0.2">
      <c r="B10105" s="3">
        <v>35463.958333333336</v>
      </c>
      <c r="C10105">
        <v>6</v>
      </c>
      <c r="D10105" s="2">
        <v>3.8</v>
      </c>
      <c r="E10105" s="1">
        <v>0.76</v>
      </c>
      <c r="F10105" s="1">
        <f t="shared" si="484"/>
        <v>0.6333333333333333</v>
      </c>
      <c r="G10105" s="5" t="s">
        <v>13</v>
      </c>
      <c r="H10105" s="1">
        <f t="shared" si="485"/>
        <v>1.3681608802418588</v>
      </c>
      <c r="I10105" t="b">
        <f t="shared" si="486"/>
        <v>0</v>
      </c>
    </row>
    <row r="10106" spans="2:9" x14ac:dyDescent="0.2">
      <c r="B10106" s="3">
        <v>35467.458333333336</v>
      </c>
      <c r="C10106">
        <v>12</v>
      </c>
      <c r="D10106" s="2">
        <v>1.6</v>
      </c>
      <c r="E10106" s="1">
        <v>0.4</v>
      </c>
      <c r="F10106" s="1">
        <f t="shared" si="484"/>
        <v>0.13333333333333333</v>
      </c>
      <c r="G10106" s="5" t="s">
        <v>13</v>
      </c>
      <c r="H10106" s="1">
        <f t="shared" si="485"/>
        <v>1.1425346229244602</v>
      </c>
      <c r="I10106" t="b">
        <f t="shared" si="486"/>
        <v>0</v>
      </c>
    </row>
    <row r="10107" spans="2:9" x14ac:dyDescent="0.2">
      <c r="B10107" s="3">
        <v>35472.375</v>
      </c>
      <c r="C10107">
        <v>29</v>
      </c>
      <c r="D10107" s="2">
        <v>5</v>
      </c>
      <c r="E10107" s="1">
        <v>0.71428571428571397</v>
      </c>
      <c r="F10107" s="1">
        <f t="shared" si="484"/>
        <v>0.17241379310344829</v>
      </c>
      <c r="G10107" s="5" t="s">
        <v>13</v>
      </c>
      <c r="H10107" s="1">
        <f t="shared" si="485"/>
        <v>0.90830773827526956</v>
      </c>
      <c r="I10107" t="b">
        <f t="shared" si="486"/>
        <v>0</v>
      </c>
    </row>
    <row r="10108" spans="2:9" x14ac:dyDescent="0.2">
      <c r="B10108" s="3">
        <v>35476.791666666664</v>
      </c>
      <c r="C10108">
        <v>14</v>
      </c>
      <c r="D10108" s="2">
        <v>27.2</v>
      </c>
      <c r="E10108" s="1">
        <v>1.94285714285714</v>
      </c>
      <c r="F10108" s="1">
        <f t="shared" si="484"/>
        <v>1.9428571428571428</v>
      </c>
      <c r="G10108" s="5" t="s">
        <v>13</v>
      </c>
      <c r="H10108" s="1">
        <f t="shared" si="485"/>
        <v>1.0976482879013936</v>
      </c>
      <c r="I10108" t="b">
        <f t="shared" si="486"/>
        <v>1</v>
      </c>
    </row>
    <row r="10109" spans="2:9" x14ac:dyDescent="0.2">
      <c r="B10109" s="3">
        <v>35479.958333333336</v>
      </c>
      <c r="C10109">
        <v>4</v>
      </c>
      <c r="D10109" s="2">
        <v>0.8</v>
      </c>
      <c r="E10109" s="1">
        <v>0.4</v>
      </c>
      <c r="F10109" s="1">
        <f t="shared" si="484"/>
        <v>0.2</v>
      </c>
      <c r="G10109" s="5" t="s">
        <v>13</v>
      </c>
      <c r="H10109" s="1">
        <f t="shared" si="485"/>
        <v>1.5202705963219421</v>
      </c>
      <c r="I10109" t="b">
        <f t="shared" si="486"/>
        <v>0</v>
      </c>
    </row>
    <row r="10110" spans="2:9" x14ac:dyDescent="0.2">
      <c r="B10110" s="3">
        <v>35482.083333333336</v>
      </c>
      <c r="C10110">
        <v>10</v>
      </c>
      <c r="D10110" s="2">
        <v>9.1999999999999993</v>
      </c>
      <c r="E10110" s="1">
        <v>1.1499999999999999</v>
      </c>
      <c r="F10110" s="1">
        <f t="shared" si="484"/>
        <v>0.91999999999999993</v>
      </c>
      <c r="G10110" s="5" t="s">
        <v>13</v>
      </c>
      <c r="H10110" s="1">
        <f t="shared" si="485"/>
        <v>1.1979991050096215</v>
      </c>
      <c r="I10110" t="b">
        <f t="shared" si="486"/>
        <v>0</v>
      </c>
    </row>
    <row r="10111" spans="2:9" x14ac:dyDescent="0.2">
      <c r="B10111" s="3">
        <v>35486.583333333336</v>
      </c>
      <c r="C10111">
        <v>14</v>
      </c>
      <c r="D10111" s="2">
        <v>34</v>
      </c>
      <c r="E10111" s="1">
        <v>2.4285714285714199</v>
      </c>
      <c r="F10111" s="1">
        <f t="shared" si="484"/>
        <v>2.4285714285714284</v>
      </c>
      <c r="G10111" s="5" t="s">
        <v>13</v>
      </c>
      <c r="H10111" s="1">
        <f t="shared" si="485"/>
        <v>1.0976482879013936</v>
      </c>
      <c r="I10111" t="b">
        <f t="shared" si="486"/>
        <v>1</v>
      </c>
    </row>
    <row r="10112" spans="2:9" x14ac:dyDescent="0.2">
      <c r="B10112" s="3">
        <v>35495.916666666664</v>
      </c>
      <c r="C10112">
        <v>12</v>
      </c>
      <c r="D10112" s="2">
        <v>6.8</v>
      </c>
      <c r="E10112" s="1">
        <v>0.97142857142857097</v>
      </c>
      <c r="F10112" s="1">
        <f t="shared" si="484"/>
        <v>0.56666666666666665</v>
      </c>
      <c r="G10112" s="5" t="s">
        <v>13</v>
      </c>
      <c r="H10112" s="1">
        <f t="shared" si="485"/>
        <v>1.1425346229244602</v>
      </c>
      <c r="I10112" t="b">
        <f t="shared" si="486"/>
        <v>0</v>
      </c>
    </row>
    <row r="10113" spans="2:9" x14ac:dyDescent="0.2">
      <c r="B10113" s="3">
        <v>35499.583333333336</v>
      </c>
      <c r="C10113">
        <v>17</v>
      </c>
      <c r="D10113" s="2">
        <v>34.6</v>
      </c>
      <c r="E10113" s="1">
        <v>2.6615384615384601</v>
      </c>
      <c r="F10113" s="1">
        <f t="shared" si="484"/>
        <v>2.0352941176470587</v>
      </c>
      <c r="G10113" s="5" t="s">
        <v>13</v>
      </c>
      <c r="H10113" s="1">
        <f t="shared" si="485"/>
        <v>1.0436137057576196</v>
      </c>
      <c r="I10113" t="b">
        <f t="shared" si="486"/>
        <v>1</v>
      </c>
    </row>
    <row r="10114" spans="2:9" x14ac:dyDescent="0.2">
      <c r="B10114" s="3">
        <v>35503.958333333336</v>
      </c>
      <c r="C10114">
        <v>5</v>
      </c>
      <c r="D10114" s="2">
        <v>9</v>
      </c>
      <c r="E10114" s="1">
        <v>2.25</v>
      </c>
      <c r="F10114" s="1">
        <f t="shared" si="484"/>
        <v>1.8</v>
      </c>
      <c r="G10114" s="5" t="s">
        <v>13</v>
      </c>
      <c r="H10114" s="1">
        <f t="shared" si="485"/>
        <v>1.4345784164015576</v>
      </c>
      <c r="I10114" t="b">
        <f t="shared" si="486"/>
        <v>1</v>
      </c>
    </row>
    <row r="10115" spans="2:9" x14ac:dyDescent="0.2">
      <c r="B10115" s="3">
        <v>35510.75</v>
      </c>
      <c r="C10115">
        <v>13</v>
      </c>
      <c r="D10115" s="2">
        <v>18.399999999999999</v>
      </c>
      <c r="E10115" s="1">
        <v>2.0444444444444398</v>
      </c>
      <c r="F10115" s="1">
        <f t="shared" si="484"/>
        <v>1.4153846153846152</v>
      </c>
      <c r="G10115" s="5" t="s">
        <v>13</v>
      </c>
      <c r="H10115" s="1">
        <f t="shared" si="485"/>
        <v>1.1190029256642484</v>
      </c>
      <c r="I10115" t="b">
        <f t="shared" si="486"/>
        <v>1</v>
      </c>
    </row>
    <row r="10116" spans="2:9" x14ac:dyDescent="0.2">
      <c r="B10116" s="3">
        <v>35512.791666666664</v>
      </c>
      <c r="C10116">
        <v>2</v>
      </c>
      <c r="D10116" s="2">
        <v>1.4</v>
      </c>
      <c r="E10116" s="1">
        <v>0.7</v>
      </c>
      <c r="F10116" s="1">
        <f t="shared" si="484"/>
        <v>0.7</v>
      </c>
      <c r="G10116" s="5" t="s">
        <v>13</v>
      </c>
      <c r="H10116" s="1">
        <f t="shared" si="485"/>
        <v>1.8204916643538456</v>
      </c>
      <c r="I10116" t="b">
        <f t="shared" si="486"/>
        <v>0</v>
      </c>
    </row>
    <row r="10117" spans="2:9" x14ac:dyDescent="0.2">
      <c r="B10117" s="3">
        <v>35516.25</v>
      </c>
      <c r="C10117">
        <v>3</v>
      </c>
      <c r="D10117" s="2">
        <v>4</v>
      </c>
      <c r="E10117" s="1">
        <v>1.3333333333333299</v>
      </c>
      <c r="F10117" s="1">
        <f t="shared" si="484"/>
        <v>1.3333333333333333</v>
      </c>
      <c r="G10117" s="5" t="s">
        <v>13</v>
      </c>
      <c r="H10117" s="1">
        <f t="shared" si="485"/>
        <v>1.6383435185823141</v>
      </c>
      <c r="I10117" t="b">
        <f t="shared" si="486"/>
        <v>0</v>
      </c>
    </row>
    <row r="10118" spans="2:9" x14ac:dyDescent="0.2">
      <c r="B10118" s="3">
        <v>35518.625</v>
      </c>
      <c r="C10118">
        <v>13</v>
      </c>
      <c r="D10118" s="2">
        <v>40.4</v>
      </c>
      <c r="E10118" s="1">
        <v>3.6727272727272702</v>
      </c>
      <c r="F10118" s="1">
        <f t="shared" si="484"/>
        <v>3.1076923076923078</v>
      </c>
      <c r="G10118" s="5" t="s">
        <v>13</v>
      </c>
      <c r="H10118" s="1">
        <f t="shared" si="485"/>
        <v>1.1190029256642484</v>
      </c>
      <c r="I10118" t="b">
        <f t="shared" si="486"/>
        <v>1</v>
      </c>
    </row>
    <row r="10119" spans="2:9" x14ac:dyDescent="0.2">
      <c r="B10119" s="3">
        <v>35522.291666666664</v>
      </c>
      <c r="C10119">
        <v>131</v>
      </c>
      <c r="D10119" s="2">
        <v>190</v>
      </c>
      <c r="E10119" s="1">
        <v>2.71428571428571</v>
      </c>
      <c r="F10119" s="1">
        <f t="shared" si="484"/>
        <v>1.4503816793893129</v>
      </c>
      <c r="G10119" s="5" t="s">
        <v>13</v>
      </c>
      <c r="H10119" s="1">
        <f t="shared" si="485"/>
        <v>0.6137138957710605</v>
      </c>
      <c r="I10119" t="b">
        <f t="shared" si="486"/>
        <v>1</v>
      </c>
    </row>
    <row r="10120" spans="2:9" x14ac:dyDescent="0.2">
      <c r="B10120" s="3">
        <v>35537.875</v>
      </c>
      <c r="C10120">
        <v>29</v>
      </c>
      <c r="D10120" s="2">
        <v>18.600000000000001</v>
      </c>
      <c r="E10120" s="1">
        <v>1.4307692307692299</v>
      </c>
      <c r="F10120" s="1">
        <f t="shared" si="484"/>
        <v>0.64137931034482765</v>
      </c>
      <c r="G10120" s="5" t="s">
        <v>13</v>
      </c>
      <c r="H10120" s="1">
        <f t="shared" si="485"/>
        <v>0.90830773827526956</v>
      </c>
      <c r="I10120" t="b">
        <f t="shared" si="486"/>
        <v>0</v>
      </c>
    </row>
    <row r="10121" spans="2:9" x14ac:dyDescent="0.2">
      <c r="B10121" s="3">
        <v>35542.875</v>
      </c>
      <c r="C10121">
        <v>1</v>
      </c>
      <c r="D10121" s="2">
        <v>0.4</v>
      </c>
      <c r="E10121" s="1">
        <v>0.4</v>
      </c>
      <c r="F10121" s="1">
        <f t="shared" si="484"/>
        <v>0.4</v>
      </c>
      <c r="G10121" s="5" t="s">
        <v>13</v>
      </c>
      <c r="H10121" s="1">
        <f t="shared" si="485"/>
        <v>2.1800000000000002</v>
      </c>
      <c r="I10121" t="b">
        <f t="shared" si="486"/>
        <v>0</v>
      </c>
    </row>
    <row r="10122" spans="2:9" x14ac:dyDescent="0.2">
      <c r="B10122" s="3">
        <v>35548.291666666664</v>
      </c>
      <c r="C10122">
        <v>15</v>
      </c>
      <c r="D10122" s="2">
        <v>18.399999999999999</v>
      </c>
      <c r="E10122" s="1">
        <v>1.67272727272727</v>
      </c>
      <c r="F10122" s="1">
        <f t="shared" si="484"/>
        <v>1.2266666666666666</v>
      </c>
      <c r="G10122" s="5" t="s">
        <v>13</v>
      </c>
      <c r="H10122" s="1">
        <f t="shared" si="485"/>
        <v>1.0781340598209046</v>
      </c>
      <c r="I10122" t="b">
        <f t="shared" si="486"/>
        <v>1</v>
      </c>
    </row>
    <row r="10123" spans="2:9" x14ac:dyDescent="0.2">
      <c r="B10123" s="3">
        <v>35550.416666666664</v>
      </c>
      <c r="C10123">
        <v>7</v>
      </c>
      <c r="D10123" s="2">
        <v>6.8</v>
      </c>
      <c r="E10123" s="1">
        <v>0.97142857142857097</v>
      </c>
      <c r="F10123" s="1">
        <f t="shared" si="484"/>
        <v>0.97142857142857142</v>
      </c>
      <c r="G10123" s="5" t="s">
        <v>13</v>
      </c>
      <c r="H10123" s="1">
        <f t="shared" si="485"/>
        <v>1.3144104499233453</v>
      </c>
      <c r="I10123" t="b">
        <f t="shared" si="486"/>
        <v>0</v>
      </c>
    </row>
    <row r="10124" spans="2:9" x14ac:dyDescent="0.2">
      <c r="B10124" s="3">
        <v>35553.291666666664</v>
      </c>
      <c r="C10124">
        <v>48</v>
      </c>
      <c r="D10124" s="2">
        <v>33.199999999999903</v>
      </c>
      <c r="E10124" s="1">
        <v>1.6599999999999899</v>
      </c>
      <c r="F10124" s="1">
        <f t="shared" si="484"/>
        <v>0.69166666666666465</v>
      </c>
      <c r="G10124" s="5" t="s">
        <v>13</v>
      </c>
      <c r="H10124" s="1">
        <f t="shared" si="485"/>
        <v>0.79677146445496971</v>
      </c>
      <c r="I10124" t="b">
        <f t="shared" si="486"/>
        <v>0</v>
      </c>
    </row>
    <row r="10125" spans="2:9" x14ac:dyDescent="0.2">
      <c r="B10125" s="3">
        <v>35557.583333333336</v>
      </c>
      <c r="C10125">
        <v>37</v>
      </c>
      <c r="D10125" s="2">
        <v>99.6</v>
      </c>
      <c r="E10125" s="1">
        <v>3.32</v>
      </c>
      <c r="F10125" s="1">
        <f t="shared" si="484"/>
        <v>2.6918918918918919</v>
      </c>
      <c r="G10125" s="5" t="s">
        <v>13</v>
      </c>
      <c r="H10125" s="1">
        <f t="shared" si="485"/>
        <v>0.8525582186484485</v>
      </c>
      <c r="I10125" t="b">
        <f t="shared" si="486"/>
        <v>1</v>
      </c>
    </row>
    <row r="10126" spans="2:9" x14ac:dyDescent="0.2">
      <c r="B10126" s="3">
        <v>35563.583333333336</v>
      </c>
      <c r="C10126">
        <v>89</v>
      </c>
      <c r="D10126" s="2">
        <v>51.199999999999903</v>
      </c>
      <c r="E10126" s="1">
        <v>1.5999999999999901</v>
      </c>
      <c r="F10126" s="1">
        <f t="shared" si="484"/>
        <v>0.57528089887640343</v>
      </c>
      <c r="G10126" s="5" t="s">
        <v>13</v>
      </c>
      <c r="H10126" s="1">
        <f t="shared" si="485"/>
        <v>0.67860193218232823</v>
      </c>
      <c r="I10126" t="b">
        <f t="shared" si="486"/>
        <v>0</v>
      </c>
    </row>
    <row r="10127" spans="2:9" x14ac:dyDescent="0.2">
      <c r="B10127" s="3">
        <v>35570.083333333336</v>
      </c>
      <c r="C10127">
        <v>46</v>
      </c>
      <c r="D10127" s="2">
        <v>30.999999999999901</v>
      </c>
      <c r="E10127" s="1">
        <v>2.8181818181818099</v>
      </c>
      <c r="F10127" s="1">
        <f t="shared" si="484"/>
        <v>0.67391304347825876</v>
      </c>
      <c r="G10127" s="5" t="s">
        <v>13</v>
      </c>
      <c r="H10127" s="1">
        <f t="shared" si="485"/>
        <v>0.80563709977476683</v>
      </c>
      <c r="I10127" t="b">
        <f t="shared" si="486"/>
        <v>0</v>
      </c>
    </row>
    <row r="10128" spans="2:9" x14ac:dyDescent="0.2">
      <c r="B10128" s="3">
        <v>35574.375</v>
      </c>
      <c r="C10128">
        <v>15</v>
      </c>
      <c r="D10128" s="2">
        <v>15.4</v>
      </c>
      <c r="E10128" s="1">
        <v>1.2833333333333301</v>
      </c>
      <c r="F10128" s="1">
        <f t="shared" si="484"/>
        <v>1.0266666666666666</v>
      </c>
      <c r="G10128" s="5" t="s">
        <v>13</v>
      </c>
      <c r="H10128" s="1">
        <f t="shared" si="485"/>
        <v>1.0781340598209046</v>
      </c>
      <c r="I10128" t="b">
        <f t="shared" si="486"/>
        <v>0</v>
      </c>
    </row>
    <row r="10129" spans="2:9" x14ac:dyDescent="0.2">
      <c r="B10129" s="3">
        <v>35576.625</v>
      </c>
      <c r="C10129">
        <v>4</v>
      </c>
      <c r="D10129" s="2">
        <v>6.8</v>
      </c>
      <c r="E10129" s="1">
        <v>1.7</v>
      </c>
      <c r="F10129" s="1">
        <f t="shared" si="484"/>
        <v>1.7</v>
      </c>
      <c r="G10129" s="5" t="s">
        <v>13</v>
      </c>
      <c r="H10129" s="1">
        <f t="shared" si="485"/>
        <v>1.5202705963219421</v>
      </c>
      <c r="I10129" t="b">
        <f t="shared" si="486"/>
        <v>1</v>
      </c>
    </row>
    <row r="10130" spans="2:9" x14ac:dyDescent="0.2">
      <c r="B10130" s="3">
        <v>35581.166666666664</v>
      </c>
      <c r="C10130">
        <v>2</v>
      </c>
      <c r="D10130" s="2">
        <v>0.8</v>
      </c>
      <c r="E10130" s="1">
        <v>0.4</v>
      </c>
      <c r="F10130" s="1">
        <f t="shared" si="484"/>
        <v>0.4</v>
      </c>
      <c r="G10130" s="5" t="s">
        <v>13</v>
      </c>
      <c r="H10130" s="1">
        <f t="shared" si="485"/>
        <v>1.8204916643538456</v>
      </c>
      <c r="I10130" t="b">
        <f t="shared" si="486"/>
        <v>0</v>
      </c>
    </row>
    <row r="10131" spans="2:9" x14ac:dyDescent="0.2">
      <c r="B10131" s="3">
        <v>35583.833333333336</v>
      </c>
      <c r="C10131">
        <v>49</v>
      </c>
      <c r="D10131" s="2">
        <v>8.1999999999999993</v>
      </c>
      <c r="E10131" s="1">
        <v>0.82</v>
      </c>
      <c r="F10131" s="1">
        <f t="shared" si="484"/>
        <v>0.16734693877551018</v>
      </c>
      <c r="G10131" s="5" t="s">
        <v>13</v>
      </c>
      <c r="H10131" s="1">
        <f t="shared" si="485"/>
        <v>0.79251139030628048</v>
      </c>
      <c r="I10131" t="b">
        <f t="shared" si="486"/>
        <v>0</v>
      </c>
    </row>
    <row r="10132" spans="2:9" x14ac:dyDescent="0.2">
      <c r="B10132" s="3">
        <v>35587.125</v>
      </c>
      <c r="C10132">
        <v>14</v>
      </c>
      <c r="D10132" s="2">
        <v>33.4</v>
      </c>
      <c r="E10132" s="1">
        <v>5.5666666666666602</v>
      </c>
      <c r="F10132" s="1">
        <f t="shared" si="484"/>
        <v>2.3857142857142857</v>
      </c>
      <c r="G10132" s="5" t="s">
        <v>13</v>
      </c>
      <c r="H10132" s="1">
        <f t="shared" si="485"/>
        <v>1.0976482879013936</v>
      </c>
      <c r="I10132" t="b">
        <f t="shared" si="486"/>
        <v>1</v>
      </c>
    </row>
    <row r="10133" spans="2:9" x14ac:dyDescent="0.2">
      <c r="B10133" s="3">
        <v>35590.041666666664</v>
      </c>
      <c r="C10133">
        <v>91</v>
      </c>
      <c r="D10133" s="2">
        <v>17.399999999999999</v>
      </c>
      <c r="E10133" s="1">
        <v>0.66923076923076896</v>
      </c>
      <c r="F10133" s="1">
        <f t="shared" si="484"/>
        <v>0.1912087912087912</v>
      </c>
      <c r="G10133" s="5" t="s">
        <v>13</v>
      </c>
      <c r="H10133" s="1">
        <f t="shared" si="485"/>
        <v>0.67469226559077289</v>
      </c>
      <c r="I10133" t="b">
        <f t="shared" si="486"/>
        <v>0</v>
      </c>
    </row>
    <row r="10134" spans="2:9" x14ac:dyDescent="0.2">
      <c r="B10134" s="3">
        <v>35596.208333333336</v>
      </c>
      <c r="C10134">
        <v>27</v>
      </c>
      <c r="D10134" s="2">
        <v>5.1999999999999904</v>
      </c>
      <c r="E10134" s="1">
        <v>0.51999999999999902</v>
      </c>
      <c r="F10134" s="1">
        <f t="shared" si="484"/>
        <v>0.19259259259259223</v>
      </c>
      <c r="G10134" s="5" t="s">
        <v>13</v>
      </c>
      <c r="H10134" s="1">
        <f t="shared" si="485"/>
        <v>0.92534123355161269</v>
      </c>
      <c r="I10134" t="b">
        <f t="shared" si="486"/>
        <v>0</v>
      </c>
    </row>
    <row r="10135" spans="2:9" x14ac:dyDescent="0.2">
      <c r="B10135" s="3">
        <v>35598.5</v>
      </c>
      <c r="C10135">
        <v>2</v>
      </c>
      <c r="D10135" s="2">
        <v>1.4</v>
      </c>
      <c r="E10135" s="1">
        <v>0.7</v>
      </c>
      <c r="F10135" s="1">
        <f t="shared" si="484"/>
        <v>0.7</v>
      </c>
      <c r="G10135" s="5" t="s">
        <v>13</v>
      </c>
      <c r="H10135" s="1">
        <f t="shared" si="485"/>
        <v>1.8204916643538456</v>
      </c>
      <c r="I10135" t="b">
        <f t="shared" si="486"/>
        <v>0</v>
      </c>
    </row>
    <row r="10136" spans="2:9" x14ac:dyDescent="0.2">
      <c r="B10136" s="3">
        <v>35599.708333333336</v>
      </c>
      <c r="C10136">
        <v>57</v>
      </c>
      <c r="D10136" s="2">
        <v>84.6</v>
      </c>
      <c r="E10136" s="1">
        <v>2.5636363636363599</v>
      </c>
      <c r="F10136" s="1">
        <f t="shared" si="484"/>
        <v>1.4842105263157894</v>
      </c>
      <c r="G10136" s="5" t="s">
        <v>13</v>
      </c>
      <c r="H10136" s="1">
        <f t="shared" si="485"/>
        <v>0.76195448744937855</v>
      </c>
      <c r="I10136" t="b">
        <f t="shared" si="486"/>
        <v>1</v>
      </c>
    </row>
    <row r="10137" spans="2:9" x14ac:dyDescent="0.2">
      <c r="B10137" s="3">
        <v>35604</v>
      </c>
      <c r="C10137">
        <v>11</v>
      </c>
      <c r="D10137" s="2">
        <v>5.2</v>
      </c>
      <c r="E10137" s="1">
        <v>1.04</v>
      </c>
      <c r="F10137" s="1">
        <f t="shared" si="484"/>
        <v>0.47272727272727272</v>
      </c>
      <c r="G10137" s="5" t="s">
        <v>13</v>
      </c>
      <c r="H10137" s="1">
        <f t="shared" si="485"/>
        <v>1.1686767266422862</v>
      </c>
      <c r="I10137" t="b">
        <f t="shared" si="486"/>
        <v>0</v>
      </c>
    </row>
    <row r="10138" spans="2:9" x14ac:dyDescent="0.2">
      <c r="B10138" s="3">
        <v>35606.625</v>
      </c>
      <c r="C10138">
        <v>4</v>
      </c>
      <c r="D10138" s="2">
        <v>1.6</v>
      </c>
      <c r="E10138" s="1">
        <v>0.4</v>
      </c>
      <c r="F10138" s="1">
        <f t="shared" ref="F10138:F10201" si="487">D10138/C10138</f>
        <v>0.4</v>
      </c>
      <c r="G10138" s="5" t="s">
        <v>13</v>
      </c>
      <c r="H10138" s="1">
        <f t="shared" si="485"/>
        <v>1.5202705963219421</v>
      </c>
      <c r="I10138" t="b">
        <f t="shared" si="486"/>
        <v>0</v>
      </c>
    </row>
    <row r="10139" spans="2:9" x14ac:dyDescent="0.2">
      <c r="B10139" s="3">
        <v>35609.208333333336</v>
      </c>
      <c r="C10139">
        <v>22</v>
      </c>
      <c r="D10139" s="2">
        <v>76.2</v>
      </c>
      <c r="E10139" s="1">
        <v>4.0105263157894697</v>
      </c>
      <c r="F10139" s="1">
        <f t="shared" si="487"/>
        <v>3.4636363636363638</v>
      </c>
      <c r="G10139" s="5" t="s">
        <v>13</v>
      </c>
      <c r="H10139" s="1">
        <f t="shared" ref="H10139:H10202" si="488">2.18*(C10139^-0.26)</f>
        <v>0.97594781613606396</v>
      </c>
      <c r="I10139" t="b">
        <f t="shared" ref="I10139:I10202" si="489">F10139&gt;H10139</f>
        <v>1</v>
      </c>
    </row>
    <row r="10140" spans="2:9" x14ac:dyDescent="0.2">
      <c r="B10140" s="3">
        <v>35613.208333333336</v>
      </c>
      <c r="C10140">
        <v>35</v>
      </c>
      <c r="D10140" s="2">
        <v>26.999999999999901</v>
      </c>
      <c r="E10140" s="1">
        <v>1.1739130434782601</v>
      </c>
      <c r="F10140" s="1">
        <f t="shared" si="487"/>
        <v>0.77142857142856858</v>
      </c>
      <c r="G10140" s="5" t="s">
        <v>13</v>
      </c>
      <c r="H10140" s="1">
        <f t="shared" si="488"/>
        <v>0.86496553291407863</v>
      </c>
      <c r="I10140" t="b">
        <f t="shared" si="489"/>
        <v>0</v>
      </c>
    </row>
    <row r="10141" spans="2:9" x14ac:dyDescent="0.2">
      <c r="B10141" s="3">
        <v>35617.333333333336</v>
      </c>
      <c r="C10141">
        <v>183</v>
      </c>
      <c r="D10141" s="2">
        <v>392.599999999999</v>
      </c>
      <c r="E10141" s="1">
        <v>3.9656565656565599</v>
      </c>
      <c r="F10141" s="1">
        <f t="shared" si="487"/>
        <v>2.1453551912568249</v>
      </c>
      <c r="G10141" s="5" t="s">
        <v>13</v>
      </c>
      <c r="H10141" s="1">
        <f t="shared" si="488"/>
        <v>0.56262523879569304</v>
      </c>
      <c r="I10141" t="b">
        <f t="shared" si="489"/>
        <v>1</v>
      </c>
    </row>
    <row r="10142" spans="2:9" x14ac:dyDescent="0.2">
      <c r="B10142" s="3">
        <v>35626.833333333336</v>
      </c>
      <c r="C10142">
        <v>52</v>
      </c>
      <c r="D10142" s="2">
        <v>80.2</v>
      </c>
      <c r="E10142" s="1">
        <v>3.8190476190476099</v>
      </c>
      <c r="F10142" s="1">
        <f t="shared" si="487"/>
        <v>1.5423076923076924</v>
      </c>
      <c r="G10142" s="5" t="s">
        <v>13</v>
      </c>
      <c r="H10142" s="1">
        <f t="shared" si="488"/>
        <v>0.78036112159889204</v>
      </c>
      <c r="I10142" t="b">
        <f t="shared" si="489"/>
        <v>1</v>
      </c>
    </row>
    <row r="10143" spans="2:9" x14ac:dyDescent="0.2">
      <c r="B10143" s="3">
        <v>35633.583333333336</v>
      </c>
      <c r="C10143">
        <v>52</v>
      </c>
      <c r="D10143" s="2">
        <v>26.4</v>
      </c>
      <c r="E10143" s="1">
        <v>2.6399999999999899</v>
      </c>
      <c r="F10143" s="1">
        <f t="shared" si="487"/>
        <v>0.50769230769230766</v>
      </c>
      <c r="G10143" s="5" t="s">
        <v>13</v>
      </c>
      <c r="H10143" s="1">
        <f t="shared" si="488"/>
        <v>0.78036112159889204</v>
      </c>
      <c r="I10143" t="b">
        <f t="shared" si="489"/>
        <v>0</v>
      </c>
    </row>
    <row r="10144" spans="2:9" x14ac:dyDescent="0.2">
      <c r="B10144" s="3">
        <v>35637.166666666664</v>
      </c>
      <c r="C10144">
        <v>93</v>
      </c>
      <c r="D10144" s="2">
        <v>69.400000000000006</v>
      </c>
      <c r="E10144" s="1">
        <v>2.3133333333333299</v>
      </c>
      <c r="F10144" s="1">
        <f t="shared" si="487"/>
        <v>0.74623655913978504</v>
      </c>
      <c r="G10144" s="5" t="s">
        <v>13</v>
      </c>
      <c r="H10144" s="1">
        <f t="shared" si="488"/>
        <v>0.6708893951637892</v>
      </c>
      <c r="I10144" t="b">
        <f t="shared" si="489"/>
        <v>1</v>
      </c>
    </row>
    <row r="10145" spans="2:9" x14ac:dyDescent="0.2">
      <c r="B10145" s="3">
        <v>35645.916666666664</v>
      </c>
      <c r="C10145">
        <v>105</v>
      </c>
      <c r="D10145" s="2">
        <v>66.8</v>
      </c>
      <c r="E10145" s="1">
        <v>1.96470588235294</v>
      </c>
      <c r="F10145" s="1">
        <f t="shared" si="487"/>
        <v>0.6361904761904762</v>
      </c>
      <c r="G10145" s="5" t="s">
        <v>13</v>
      </c>
      <c r="H10145" s="1">
        <f t="shared" si="488"/>
        <v>0.6500507681866412</v>
      </c>
      <c r="I10145" t="b">
        <f t="shared" si="489"/>
        <v>0</v>
      </c>
    </row>
    <row r="10146" spans="2:9" x14ac:dyDescent="0.2">
      <c r="B10146" s="3">
        <v>35651.458333333336</v>
      </c>
      <c r="C10146">
        <v>166</v>
      </c>
      <c r="D10146" s="2">
        <v>85.2</v>
      </c>
      <c r="E10146" s="1">
        <v>2.6625000000000001</v>
      </c>
      <c r="F10146" s="1">
        <f t="shared" si="487"/>
        <v>0.51325301204819274</v>
      </c>
      <c r="G10146" s="5" t="s">
        <v>13</v>
      </c>
      <c r="H10146" s="1">
        <f t="shared" si="488"/>
        <v>0.5770698583310363</v>
      </c>
      <c r="I10146" t="b">
        <f t="shared" si="489"/>
        <v>0</v>
      </c>
    </row>
    <row r="10147" spans="2:9" x14ac:dyDescent="0.2">
      <c r="B10147" s="3">
        <v>35662.708333333336</v>
      </c>
      <c r="C10147">
        <v>2</v>
      </c>
      <c r="D10147" s="2">
        <v>0.8</v>
      </c>
      <c r="E10147" s="1">
        <v>0.4</v>
      </c>
      <c r="F10147" s="1">
        <f t="shared" si="487"/>
        <v>0.4</v>
      </c>
      <c r="G10147" s="5" t="s">
        <v>13</v>
      </c>
      <c r="H10147" s="1">
        <f t="shared" si="488"/>
        <v>1.8204916643538456</v>
      </c>
      <c r="I10147" t="b">
        <f t="shared" si="489"/>
        <v>0</v>
      </c>
    </row>
    <row r="10148" spans="2:9" x14ac:dyDescent="0.2">
      <c r="B10148" s="3">
        <v>35665</v>
      </c>
      <c r="C10148">
        <v>5</v>
      </c>
      <c r="D10148" s="2">
        <v>3.4</v>
      </c>
      <c r="E10148" s="1">
        <v>1.13333333333333</v>
      </c>
      <c r="F10148" s="1">
        <f t="shared" si="487"/>
        <v>0.67999999999999994</v>
      </c>
      <c r="G10148" s="5" t="s">
        <v>13</v>
      </c>
      <c r="H10148" s="1">
        <f t="shared" si="488"/>
        <v>1.4345784164015576</v>
      </c>
      <c r="I10148" t="b">
        <f t="shared" si="489"/>
        <v>0</v>
      </c>
    </row>
    <row r="10149" spans="2:9" x14ac:dyDescent="0.2">
      <c r="B10149" s="3">
        <v>35668.125</v>
      </c>
      <c r="C10149">
        <v>22</v>
      </c>
      <c r="D10149" s="2">
        <v>7.4</v>
      </c>
      <c r="E10149" s="1">
        <v>0.74</v>
      </c>
      <c r="F10149" s="1">
        <f t="shared" si="487"/>
        <v>0.33636363636363636</v>
      </c>
      <c r="G10149" s="5" t="s">
        <v>13</v>
      </c>
      <c r="H10149" s="1">
        <f t="shared" si="488"/>
        <v>0.97594781613606396</v>
      </c>
      <c r="I10149" t="b">
        <f t="shared" si="489"/>
        <v>0</v>
      </c>
    </row>
    <row r="10150" spans="2:9" x14ac:dyDescent="0.2">
      <c r="B10150" s="3">
        <v>35676.625</v>
      </c>
      <c r="C10150">
        <v>4</v>
      </c>
      <c r="D10150" s="2">
        <v>5.8</v>
      </c>
      <c r="E10150" s="1">
        <v>1.45</v>
      </c>
      <c r="F10150" s="1">
        <f t="shared" si="487"/>
        <v>1.45</v>
      </c>
      <c r="G10150" s="5" t="s">
        <v>13</v>
      </c>
      <c r="H10150" s="1">
        <f t="shared" si="488"/>
        <v>1.5202705963219421</v>
      </c>
      <c r="I10150" t="b">
        <f t="shared" si="489"/>
        <v>0</v>
      </c>
    </row>
    <row r="10151" spans="2:9" x14ac:dyDescent="0.2">
      <c r="B10151" s="3">
        <v>35679.708333333336</v>
      </c>
      <c r="C10151">
        <v>77</v>
      </c>
      <c r="D10151" s="2">
        <v>128.6</v>
      </c>
      <c r="E10151" s="1">
        <v>4.14838709677419</v>
      </c>
      <c r="F10151" s="1">
        <f t="shared" si="487"/>
        <v>1.6701298701298701</v>
      </c>
      <c r="G10151" s="5" t="s">
        <v>13</v>
      </c>
      <c r="H10151" s="1">
        <f t="shared" si="488"/>
        <v>0.70464261563340824</v>
      </c>
      <c r="I10151" t="b">
        <f t="shared" si="489"/>
        <v>1</v>
      </c>
    </row>
    <row r="10152" spans="2:9" x14ac:dyDescent="0.2">
      <c r="B10152" s="3">
        <v>35684.708333333336</v>
      </c>
      <c r="C10152">
        <v>136</v>
      </c>
      <c r="D10152" s="2">
        <v>123.4</v>
      </c>
      <c r="E10152" s="1">
        <v>2.8697674418604602</v>
      </c>
      <c r="F10152" s="1">
        <f t="shared" si="487"/>
        <v>0.90735294117647058</v>
      </c>
      <c r="G10152" s="5" t="s">
        <v>13</v>
      </c>
      <c r="H10152" s="1">
        <f t="shared" si="488"/>
        <v>0.60776596719735376</v>
      </c>
      <c r="I10152" t="b">
        <f t="shared" si="489"/>
        <v>1</v>
      </c>
    </row>
    <row r="10153" spans="2:9" x14ac:dyDescent="0.2">
      <c r="B10153" s="3">
        <v>35695.041666666664</v>
      </c>
      <c r="C10153">
        <v>136</v>
      </c>
      <c r="D10153" s="2">
        <v>61.399999999999899</v>
      </c>
      <c r="E10153" s="1">
        <v>1.4279069767441801</v>
      </c>
      <c r="F10153" s="1">
        <f t="shared" si="487"/>
        <v>0.4514705882352934</v>
      </c>
      <c r="G10153" s="5" t="s">
        <v>13</v>
      </c>
      <c r="H10153" s="1">
        <f t="shared" si="488"/>
        <v>0.60776596719735376</v>
      </c>
      <c r="I10153" t="b">
        <f t="shared" si="489"/>
        <v>0</v>
      </c>
    </row>
    <row r="10154" spans="2:9" x14ac:dyDescent="0.2">
      <c r="B10154" s="3">
        <v>35705.458333333336</v>
      </c>
      <c r="C10154">
        <v>11</v>
      </c>
      <c r="D10154" s="2">
        <v>7.8</v>
      </c>
      <c r="E10154" s="1">
        <v>0.97499999999999998</v>
      </c>
      <c r="F10154" s="1">
        <f t="shared" si="487"/>
        <v>0.70909090909090911</v>
      </c>
      <c r="G10154" s="5" t="s">
        <v>13</v>
      </c>
      <c r="H10154" s="1">
        <f t="shared" si="488"/>
        <v>1.1686767266422862</v>
      </c>
      <c r="I10154" t="b">
        <f t="shared" si="489"/>
        <v>0</v>
      </c>
    </row>
    <row r="10155" spans="2:9" x14ac:dyDescent="0.2">
      <c r="B10155" s="3">
        <v>35707.416666666664</v>
      </c>
      <c r="C10155">
        <v>9</v>
      </c>
      <c r="D10155" s="2">
        <v>10.199999999999999</v>
      </c>
      <c r="E10155" s="1">
        <v>1.2749999999999999</v>
      </c>
      <c r="F10155" s="1">
        <f t="shared" si="487"/>
        <v>1.1333333333333333</v>
      </c>
      <c r="G10155" s="5" t="s">
        <v>13</v>
      </c>
      <c r="H10155" s="1">
        <f t="shared" si="488"/>
        <v>1.2312704059085671</v>
      </c>
      <c r="I10155" t="b">
        <f t="shared" si="489"/>
        <v>0</v>
      </c>
    </row>
    <row r="10156" spans="2:9" x14ac:dyDescent="0.2">
      <c r="B10156" s="3">
        <v>35710.625</v>
      </c>
      <c r="C10156">
        <v>21</v>
      </c>
      <c r="D10156" s="2">
        <v>4.4000000000000004</v>
      </c>
      <c r="E10156" s="1">
        <v>1.4666666666666599</v>
      </c>
      <c r="F10156" s="1">
        <f t="shared" si="487"/>
        <v>0.20952380952380953</v>
      </c>
      <c r="G10156" s="5" t="s">
        <v>13</v>
      </c>
      <c r="H10156" s="1">
        <f t="shared" si="488"/>
        <v>0.987823780453567</v>
      </c>
      <c r="I10156" t="b">
        <f t="shared" si="489"/>
        <v>0</v>
      </c>
    </row>
    <row r="10157" spans="2:9" x14ac:dyDescent="0.2">
      <c r="B10157" s="3">
        <v>35714.333333333336</v>
      </c>
      <c r="C10157">
        <v>14</v>
      </c>
      <c r="D10157" s="2">
        <v>2.4</v>
      </c>
      <c r="E10157" s="1">
        <v>1.2</v>
      </c>
      <c r="F10157" s="1">
        <f t="shared" si="487"/>
        <v>0.17142857142857143</v>
      </c>
      <c r="G10157" s="5" t="s">
        <v>13</v>
      </c>
      <c r="H10157" s="1">
        <f t="shared" si="488"/>
        <v>1.0976482879013936</v>
      </c>
      <c r="I10157" t="b">
        <f t="shared" si="489"/>
        <v>0</v>
      </c>
    </row>
    <row r="10158" spans="2:9" x14ac:dyDescent="0.2">
      <c r="B10158" s="3">
        <v>35717.75</v>
      </c>
      <c r="C10158">
        <v>7</v>
      </c>
      <c r="D10158" s="2">
        <v>0.8</v>
      </c>
      <c r="E10158" s="1">
        <v>0.4</v>
      </c>
      <c r="F10158" s="1">
        <f t="shared" si="487"/>
        <v>0.1142857142857143</v>
      </c>
      <c r="G10158" s="5" t="s">
        <v>13</v>
      </c>
      <c r="H10158" s="1">
        <f t="shared" si="488"/>
        <v>1.3144104499233453</v>
      </c>
      <c r="I10158" t="b">
        <f t="shared" si="489"/>
        <v>0</v>
      </c>
    </row>
    <row r="10159" spans="2:9" x14ac:dyDescent="0.2">
      <c r="B10159" s="3">
        <v>35747</v>
      </c>
      <c r="C10159">
        <v>49</v>
      </c>
      <c r="D10159" s="2">
        <v>40.799999999999997</v>
      </c>
      <c r="E10159" s="1">
        <v>2.1473684210526298</v>
      </c>
      <c r="F10159" s="1">
        <f t="shared" si="487"/>
        <v>0.83265306122448979</v>
      </c>
      <c r="G10159" s="5" t="s">
        <v>13</v>
      </c>
      <c r="H10159" s="1">
        <f t="shared" si="488"/>
        <v>0.79251139030628048</v>
      </c>
      <c r="I10159" t="b">
        <f t="shared" si="489"/>
        <v>1</v>
      </c>
    </row>
    <row r="10160" spans="2:9" x14ac:dyDescent="0.2">
      <c r="B10160" s="3">
        <v>35750.666666666664</v>
      </c>
      <c r="C10160">
        <v>36</v>
      </c>
      <c r="D10160" s="2">
        <v>39.4</v>
      </c>
      <c r="E10160" s="1">
        <v>1.97</v>
      </c>
      <c r="F10160" s="1">
        <f t="shared" si="487"/>
        <v>1.0944444444444443</v>
      </c>
      <c r="G10160" s="5" t="s">
        <v>13</v>
      </c>
      <c r="H10160" s="1">
        <f t="shared" si="488"/>
        <v>0.85865330010283347</v>
      </c>
      <c r="I10160" t="b">
        <f t="shared" si="489"/>
        <v>1</v>
      </c>
    </row>
    <row r="10161" spans="2:9" x14ac:dyDescent="0.2">
      <c r="B10161" s="3">
        <v>35754.375</v>
      </c>
      <c r="C10161">
        <v>59</v>
      </c>
      <c r="D10161" s="2">
        <v>52</v>
      </c>
      <c r="E10161" s="1">
        <v>1.7931034482758601</v>
      </c>
      <c r="F10161" s="1">
        <f t="shared" si="487"/>
        <v>0.88135593220338981</v>
      </c>
      <c r="G10161" s="5" t="s">
        <v>13</v>
      </c>
      <c r="H10161" s="1">
        <f t="shared" si="488"/>
        <v>0.75515303220164021</v>
      </c>
      <c r="I10161" t="b">
        <f t="shared" si="489"/>
        <v>1</v>
      </c>
    </row>
    <row r="10162" spans="2:9" x14ac:dyDescent="0.2">
      <c r="B10162" s="3">
        <v>35760</v>
      </c>
      <c r="C10162">
        <v>25</v>
      </c>
      <c r="D10162" s="2">
        <v>61.2</v>
      </c>
      <c r="E10162" s="1">
        <v>2.6608695652173902</v>
      </c>
      <c r="F10162" s="1">
        <f t="shared" si="487"/>
        <v>2.448</v>
      </c>
      <c r="G10162" s="5" t="s">
        <v>13</v>
      </c>
      <c r="H10162" s="1">
        <f t="shared" si="488"/>
        <v>0.9440436847730278</v>
      </c>
      <c r="I10162" t="b">
        <f t="shared" si="489"/>
        <v>1</v>
      </c>
    </row>
    <row r="10163" spans="2:9" x14ac:dyDescent="0.2">
      <c r="B10163" s="3">
        <v>35762.666666666664</v>
      </c>
      <c r="C10163">
        <v>37</v>
      </c>
      <c r="D10163" s="2">
        <v>79.400000000000006</v>
      </c>
      <c r="E10163" s="1">
        <v>2.9407407407407402</v>
      </c>
      <c r="F10163" s="1">
        <f t="shared" si="487"/>
        <v>2.1459459459459462</v>
      </c>
      <c r="G10163" s="5" t="s">
        <v>13</v>
      </c>
      <c r="H10163" s="1">
        <f t="shared" si="488"/>
        <v>0.8525582186484485</v>
      </c>
      <c r="I10163" t="b">
        <f t="shared" si="489"/>
        <v>1</v>
      </c>
    </row>
    <row r="10164" spans="2:9" x14ac:dyDescent="0.2">
      <c r="B10164" s="3">
        <v>35765.5</v>
      </c>
      <c r="C10164">
        <v>30</v>
      </c>
      <c r="D10164" s="2">
        <v>14.8</v>
      </c>
      <c r="E10164" s="1">
        <v>1.2333333333333301</v>
      </c>
      <c r="F10164" s="1">
        <f t="shared" si="487"/>
        <v>0.49333333333333335</v>
      </c>
      <c r="G10164" s="5" t="s">
        <v>13</v>
      </c>
      <c r="H10164" s="1">
        <f t="shared" si="488"/>
        <v>0.90033672888070004</v>
      </c>
      <c r="I10164" t="b">
        <f t="shared" si="489"/>
        <v>0</v>
      </c>
    </row>
    <row r="10165" spans="2:9" x14ac:dyDescent="0.2">
      <c r="B10165" s="3">
        <v>35771.083333333336</v>
      </c>
      <c r="C10165">
        <v>50</v>
      </c>
      <c r="D10165" s="2">
        <v>37.599999999999902</v>
      </c>
      <c r="E10165" s="1">
        <v>1.4461538461538399</v>
      </c>
      <c r="F10165" s="1">
        <f t="shared" si="487"/>
        <v>0.751999999999998</v>
      </c>
      <c r="G10165" s="5" t="s">
        <v>13</v>
      </c>
      <c r="H10165" s="1">
        <f t="shared" si="488"/>
        <v>0.7883594765665991</v>
      </c>
      <c r="I10165" t="b">
        <f t="shared" si="489"/>
        <v>0</v>
      </c>
    </row>
    <row r="10166" spans="2:9" x14ac:dyDescent="0.2">
      <c r="B10166" s="3">
        <v>35774.458333333336</v>
      </c>
      <c r="C10166">
        <v>1</v>
      </c>
      <c r="D10166" s="2">
        <v>0.4</v>
      </c>
      <c r="E10166" s="1">
        <v>0.4</v>
      </c>
      <c r="F10166" s="1">
        <f t="shared" si="487"/>
        <v>0.4</v>
      </c>
      <c r="G10166" s="5" t="s">
        <v>13</v>
      </c>
      <c r="H10166" s="1">
        <f t="shared" si="488"/>
        <v>2.1800000000000002</v>
      </c>
      <c r="I10166" t="b">
        <f t="shared" si="489"/>
        <v>0</v>
      </c>
    </row>
    <row r="10167" spans="2:9" x14ac:dyDescent="0.2">
      <c r="B10167" s="3">
        <v>35775.833333333336</v>
      </c>
      <c r="C10167">
        <v>5</v>
      </c>
      <c r="D10167" s="2">
        <v>1.7999999999999901</v>
      </c>
      <c r="E10167" s="1">
        <v>0.6</v>
      </c>
      <c r="F10167" s="1">
        <f t="shared" si="487"/>
        <v>0.35999999999999799</v>
      </c>
      <c r="G10167" s="5" t="s">
        <v>13</v>
      </c>
      <c r="H10167" s="1">
        <f t="shared" si="488"/>
        <v>1.4345784164015576</v>
      </c>
      <c r="I10167" t="b">
        <f t="shared" si="489"/>
        <v>0</v>
      </c>
    </row>
    <row r="10168" spans="2:9" x14ac:dyDescent="0.2">
      <c r="B10168" s="3">
        <v>35781.625</v>
      </c>
      <c r="C10168">
        <v>10</v>
      </c>
      <c r="D10168" s="2">
        <v>19.8</v>
      </c>
      <c r="E10168" s="1">
        <v>1.98</v>
      </c>
      <c r="F10168" s="1">
        <f t="shared" si="487"/>
        <v>1.98</v>
      </c>
      <c r="G10168" s="5" t="s">
        <v>13</v>
      </c>
      <c r="H10168" s="1">
        <f t="shared" si="488"/>
        <v>1.1979991050096215</v>
      </c>
      <c r="I10168" t="b">
        <f t="shared" si="489"/>
        <v>1</v>
      </c>
    </row>
    <row r="10169" spans="2:9" x14ac:dyDescent="0.2">
      <c r="B10169" s="3">
        <v>35790.791666666664</v>
      </c>
      <c r="C10169">
        <v>9</v>
      </c>
      <c r="D10169" s="2">
        <v>3.6</v>
      </c>
      <c r="E10169" s="1">
        <v>0.6</v>
      </c>
      <c r="F10169" s="1">
        <f t="shared" si="487"/>
        <v>0.4</v>
      </c>
      <c r="G10169" s="5" t="s">
        <v>13</v>
      </c>
      <c r="H10169" s="1">
        <f t="shared" si="488"/>
        <v>1.2312704059085671</v>
      </c>
      <c r="I10169" t="b">
        <f t="shared" si="489"/>
        <v>0</v>
      </c>
    </row>
    <row r="10170" spans="2:9" x14ac:dyDescent="0.2">
      <c r="B10170" s="3">
        <v>35794.166666666664</v>
      </c>
      <c r="C10170">
        <v>10</v>
      </c>
      <c r="D10170" s="2">
        <v>12</v>
      </c>
      <c r="E10170" s="1">
        <v>1.5</v>
      </c>
      <c r="F10170" s="1">
        <f t="shared" si="487"/>
        <v>1.2</v>
      </c>
      <c r="G10170" s="5" t="s">
        <v>13</v>
      </c>
      <c r="H10170" s="1">
        <f t="shared" si="488"/>
        <v>1.1979991050096215</v>
      </c>
      <c r="I10170" t="b">
        <f t="shared" si="489"/>
        <v>1</v>
      </c>
    </row>
    <row r="10171" spans="2:9" x14ac:dyDescent="0.2">
      <c r="B10171" s="3">
        <v>35796.5</v>
      </c>
      <c r="C10171">
        <v>7</v>
      </c>
      <c r="D10171" s="2">
        <v>3.8</v>
      </c>
      <c r="E10171" s="1">
        <v>0.95</v>
      </c>
      <c r="F10171" s="1">
        <f t="shared" si="487"/>
        <v>0.54285714285714282</v>
      </c>
      <c r="G10171" s="5" t="s">
        <v>13</v>
      </c>
      <c r="H10171" s="1">
        <f t="shared" si="488"/>
        <v>1.3144104499233453</v>
      </c>
      <c r="I10171" t="b">
        <f t="shared" si="489"/>
        <v>0</v>
      </c>
    </row>
    <row r="10172" spans="2:9" x14ac:dyDescent="0.2">
      <c r="B10172" s="3">
        <v>35799.125</v>
      </c>
      <c r="C10172">
        <v>7</v>
      </c>
      <c r="D10172" s="2">
        <v>6.2</v>
      </c>
      <c r="E10172" s="1">
        <v>1.0333333333333301</v>
      </c>
      <c r="F10172" s="1">
        <f t="shared" si="487"/>
        <v>0.88571428571428579</v>
      </c>
      <c r="G10172" s="5" t="s">
        <v>13</v>
      </c>
      <c r="H10172" s="1">
        <f t="shared" si="488"/>
        <v>1.3144104499233453</v>
      </c>
      <c r="I10172" t="b">
        <f t="shared" si="489"/>
        <v>0</v>
      </c>
    </row>
    <row r="10173" spans="2:9" x14ac:dyDescent="0.2">
      <c r="B10173" s="3">
        <v>35801.375</v>
      </c>
      <c r="C10173">
        <v>7</v>
      </c>
      <c r="D10173" s="2">
        <v>9.8000000000000007</v>
      </c>
      <c r="E10173" s="1">
        <v>1.4</v>
      </c>
      <c r="F10173" s="1">
        <f t="shared" si="487"/>
        <v>1.4000000000000001</v>
      </c>
      <c r="G10173" s="5" t="s">
        <v>13</v>
      </c>
      <c r="H10173" s="1">
        <f t="shared" si="488"/>
        <v>1.3144104499233453</v>
      </c>
      <c r="I10173" t="b">
        <f t="shared" si="489"/>
        <v>1</v>
      </c>
    </row>
    <row r="10174" spans="2:9" x14ac:dyDescent="0.2">
      <c r="B10174" s="3">
        <v>35803.416666666664</v>
      </c>
      <c r="C10174">
        <v>12</v>
      </c>
      <c r="D10174" s="2">
        <v>32</v>
      </c>
      <c r="E10174" s="1">
        <v>2.9090909090908998</v>
      </c>
      <c r="F10174" s="1">
        <f t="shared" si="487"/>
        <v>2.6666666666666665</v>
      </c>
      <c r="G10174" s="5" t="s">
        <v>13</v>
      </c>
      <c r="H10174" s="1">
        <f t="shared" si="488"/>
        <v>1.1425346229244602</v>
      </c>
      <c r="I10174" t="b">
        <f t="shared" si="489"/>
        <v>1</v>
      </c>
    </row>
    <row r="10175" spans="2:9" x14ac:dyDescent="0.2">
      <c r="B10175" s="3">
        <v>35806.666666666664</v>
      </c>
      <c r="C10175">
        <v>24</v>
      </c>
      <c r="D10175" s="2">
        <v>18.600000000000001</v>
      </c>
      <c r="E10175" s="1">
        <v>1.1625000000000001</v>
      </c>
      <c r="F10175" s="1">
        <f t="shared" si="487"/>
        <v>0.77500000000000002</v>
      </c>
      <c r="G10175" s="5" t="s">
        <v>13</v>
      </c>
      <c r="H10175" s="1">
        <f t="shared" si="488"/>
        <v>0.95411686113286376</v>
      </c>
      <c r="I10175" t="b">
        <f t="shared" si="489"/>
        <v>0</v>
      </c>
    </row>
    <row r="10176" spans="2:9" x14ac:dyDescent="0.2">
      <c r="B10176" s="3">
        <v>35809.791666666664</v>
      </c>
      <c r="C10176">
        <v>30</v>
      </c>
      <c r="D10176" s="2">
        <v>50</v>
      </c>
      <c r="E10176" s="1">
        <v>2</v>
      </c>
      <c r="F10176" s="1">
        <f t="shared" si="487"/>
        <v>1.6666666666666667</v>
      </c>
      <c r="G10176" s="5" t="s">
        <v>13</v>
      </c>
      <c r="H10176" s="1">
        <f t="shared" si="488"/>
        <v>0.90033672888070004</v>
      </c>
      <c r="I10176" t="b">
        <f t="shared" si="489"/>
        <v>1</v>
      </c>
    </row>
    <row r="10177" spans="2:9" x14ac:dyDescent="0.2">
      <c r="B10177" s="3">
        <v>35813.041666666664</v>
      </c>
      <c r="C10177">
        <v>39</v>
      </c>
      <c r="D10177" s="2">
        <v>31.599999999999898</v>
      </c>
      <c r="E10177" s="1">
        <v>1.8588235294117601</v>
      </c>
      <c r="F10177" s="1">
        <f t="shared" si="487"/>
        <v>0.8102564102564076</v>
      </c>
      <c r="G10177" s="5" t="s">
        <v>13</v>
      </c>
      <c r="H10177" s="1">
        <f t="shared" si="488"/>
        <v>0.84096843602599469</v>
      </c>
      <c r="I10177" t="b">
        <f t="shared" si="489"/>
        <v>0</v>
      </c>
    </row>
    <row r="10178" spans="2:9" x14ac:dyDescent="0.2">
      <c r="B10178" s="3">
        <v>35816.541666666664</v>
      </c>
      <c r="C10178">
        <v>1</v>
      </c>
      <c r="D10178" s="2">
        <v>1</v>
      </c>
      <c r="E10178" s="1">
        <v>1</v>
      </c>
      <c r="F10178" s="1">
        <f t="shared" si="487"/>
        <v>1</v>
      </c>
      <c r="G10178" s="5" t="s">
        <v>13</v>
      </c>
      <c r="H10178" s="1">
        <f t="shared" si="488"/>
        <v>2.1800000000000002</v>
      </c>
      <c r="I10178" t="b">
        <f t="shared" si="489"/>
        <v>0</v>
      </c>
    </row>
    <row r="10179" spans="2:9" x14ac:dyDescent="0.2">
      <c r="B10179" s="3">
        <v>35818.166666666664</v>
      </c>
      <c r="C10179">
        <v>37</v>
      </c>
      <c r="D10179" s="2">
        <v>8.8000000000000007</v>
      </c>
      <c r="E10179" s="1">
        <v>0.67692307692307696</v>
      </c>
      <c r="F10179" s="1">
        <f t="shared" si="487"/>
        <v>0.23783783783783785</v>
      </c>
      <c r="G10179" s="5" t="s">
        <v>13</v>
      </c>
      <c r="H10179" s="1">
        <f t="shared" si="488"/>
        <v>0.8525582186484485</v>
      </c>
      <c r="I10179" t="b">
        <f t="shared" si="489"/>
        <v>0</v>
      </c>
    </row>
    <row r="10180" spans="2:9" x14ac:dyDescent="0.2">
      <c r="B10180" s="3">
        <v>35833.833333333336</v>
      </c>
      <c r="C10180">
        <v>30</v>
      </c>
      <c r="D10180" s="2">
        <v>13.2</v>
      </c>
      <c r="E10180" s="1">
        <v>0.88</v>
      </c>
      <c r="F10180" s="1">
        <f t="shared" si="487"/>
        <v>0.44</v>
      </c>
      <c r="G10180" s="5" t="s">
        <v>13</v>
      </c>
      <c r="H10180" s="1">
        <f t="shared" si="488"/>
        <v>0.90033672888070004</v>
      </c>
      <c r="I10180" t="b">
        <f t="shared" si="489"/>
        <v>0</v>
      </c>
    </row>
    <row r="10181" spans="2:9" x14ac:dyDescent="0.2">
      <c r="B10181" s="3">
        <v>35836.125</v>
      </c>
      <c r="C10181">
        <v>5</v>
      </c>
      <c r="D10181" s="2">
        <v>5.8</v>
      </c>
      <c r="E10181" s="1">
        <v>1.1599999999999999</v>
      </c>
      <c r="F10181" s="1">
        <f t="shared" si="487"/>
        <v>1.1599999999999999</v>
      </c>
      <c r="G10181" s="5" t="s">
        <v>13</v>
      </c>
      <c r="H10181" s="1">
        <f t="shared" si="488"/>
        <v>1.4345784164015576</v>
      </c>
      <c r="I10181" t="b">
        <f t="shared" si="489"/>
        <v>0</v>
      </c>
    </row>
    <row r="10182" spans="2:9" x14ac:dyDescent="0.2">
      <c r="B10182" s="3">
        <v>35838.25</v>
      </c>
      <c r="C10182">
        <v>9</v>
      </c>
      <c r="D10182" s="2">
        <v>7.2</v>
      </c>
      <c r="E10182" s="1">
        <v>1.44</v>
      </c>
      <c r="F10182" s="1">
        <f t="shared" si="487"/>
        <v>0.8</v>
      </c>
      <c r="G10182" s="5" t="s">
        <v>13</v>
      </c>
      <c r="H10182" s="1">
        <f t="shared" si="488"/>
        <v>1.2312704059085671</v>
      </c>
      <c r="I10182" t="b">
        <f t="shared" si="489"/>
        <v>0</v>
      </c>
    </row>
    <row r="10183" spans="2:9" x14ac:dyDescent="0.2">
      <c r="B10183" s="3">
        <v>35840.25</v>
      </c>
      <c r="C10183">
        <v>30</v>
      </c>
      <c r="D10183" s="2">
        <v>22.4</v>
      </c>
      <c r="E10183" s="1">
        <v>1.3176470588235201</v>
      </c>
      <c r="F10183" s="1">
        <f t="shared" si="487"/>
        <v>0.74666666666666659</v>
      </c>
      <c r="G10183" s="5" t="s">
        <v>13</v>
      </c>
      <c r="H10183" s="1">
        <f t="shared" si="488"/>
        <v>0.90033672888070004</v>
      </c>
      <c r="I10183" t="b">
        <f t="shared" si="489"/>
        <v>0</v>
      </c>
    </row>
    <row r="10184" spans="2:9" x14ac:dyDescent="0.2">
      <c r="B10184" s="3">
        <v>35846.416666666664</v>
      </c>
      <c r="C10184">
        <v>14</v>
      </c>
      <c r="D10184" s="2">
        <v>34.4</v>
      </c>
      <c r="E10184" s="1">
        <v>2.6461538461538399</v>
      </c>
      <c r="F10184" s="1">
        <f t="shared" si="487"/>
        <v>2.4571428571428569</v>
      </c>
      <c r="G10184" s="5" t="s">
        <v>13</v>
      </c>
      <c r="H10184" s="1">
        <f t="shared" si="488"/>
        <v>1.0976482879013936</v>
      </c>
      <c r="I10184" t="b">
        <f t="shared" si="489"/>
        <v>1</v>
      </c>
    </row>
    <row r="10185" spans="2:9" x14ac:dyDescent="0.2">
      <c r="B10185" s="3">
        <v>35850.583333333336</v>
      </c>
      <c r="C10185">
        <v>10</v>
      </c>
      <c r="D10185" s="2">
        <v>8.1999999999999993</v>
      </c>
      <c r="E10185" s="1">
        <v>0.91111111111111098</v>
      </c>
      <c r="F10185" s="1">
        <f t="shared" si="487"/>
        <v>0.82</v>
      </c>
      <c r="G10185" s="5" t="s">
        <v>13</v>
      </c>
      <c r="H10185" s="1">
        <f t="shared" si="488"/>
        <v>1.1979991050096215</v>
      </c>
      <c r="I10185" t="b">
        <f t="shared" si="489"/>
        <v>0</v>
      </c>
    </row>
    <row r="10186" spans="2:9" x14ac:dyDescent="0.2">
      <c r="B10186" s="3">
        <v>35852.083333333336</v>
      </c>
      <c r="C10186">
        <v>12</v>
      </c>
      <c r="D10186" s="2">
        <v>3.8</v>
      </c>
      <c r="E10186" s="1">
        <v>0.95</v>
      </c>
      <c r="F10186" s="1">
        <f t="shared" si="487"/>
        <v>0.31666666666666665</v>
      </c>
      <c r="G10186" s="5" t="s">
        <v>13</v>
      </c>
      <c r="H10186" s="1">
        <f t="shared" si="488"/>
        <v>1.1425346229244602</v>
      </c>
      <c r="I10186" t="b">
        <f t="shared" si="489"/>
        <v>0</v>
      </c>
    </row>
    <row r="10187" spans="2:9" x14ac:dyDescent="0.2">
      <c r="B10187" s="3">
        <v>35854.583333333336</v>
      </c>
      <c r="C10187">
        <v>14</v>
      </c>
      <c r="D10187" s="2">
        <v>10</v>
      </c>
      <c r="E10187" s="1">
        <v>1.1111111111111101</v>
      </c>
      <c r="F10187" s="1">
        <f t="shared" si="487"/>
        <v>0.7142857142857143</v>
      </c>
      <c r="G10187" s="5" t="s">
        <v>13</v>
      </c>
      <c r="H10187" s="1">
        <f t="shared" si="488"/>
        <v>1.0976482879013936</v>
      </c>
      <c r="I10187" t="b">
        <f t="shared" si="489"/>
        <v>0</v>
      </c>
    </row>
    <row r="10188" spans="2:9" x14ac:dyDescent="0.2">
      <c r="B10188" s="3">
        <v>35859.916666666664</v>
      </c>
      <c r="C10188">
        <v>2</v>
      </c>
      <c r="D10188" s="2">
        <v>1.4</v>
      </c>
      <c r="E10188" s="1">
        <v>0.7</v>
      </c>
      <c r="F10188" s="1">
        <f t="shared" si="487"/>
        <v>0.7</v>
      </c>
      <c r="G10188" s="5" t="s">
        <v>13</v>
      </c>
      <c r="H10188" s="1">
        <f t="shared" si="488"/>
        <v>1.8204916643538456</v>
      </c>
      <c r="I10188" t="b">
        <f t="shared" si="489"/>
        <v>0</v>
      </c>
    </row>
    <row r="10189" spans="2:9" x14ac:dyDescent="0.2">
      <c r="B10189" s="3">
        <v>35861</v>
      </c>
      <c r="C10189">
        <v>6</v>
      </c>
      <c r="D10189" s="2">
        <v>1.7999999999999901</v>
      </c>
      <c r="E10189" s="1">
        <v>0.6</v>
      </c>
      <c r="F10189" s="1">
        <f t="shared" si="487"/>
        <v>0.29999999999999832</v>
      </c>
      <c r="G10189" s="5" t="s">
        <v>13</v>
      </c>
      <c r="H10189" s="1">
        <f t="shared" si="488"/>
        <v>1.3681608802418588</v>
      </c>
      <c r="I10189" t="b">
        <f t="shared" si="489"/>
        <v>0</v>
      </c>
    </row>
    <row r="10190" spans="2:9" x14ac:dyDescent="0.2">
      <c r="B10190" s="3">
        <v>35865.708333333336</v>
      </c>
      <c r="C10190">
        <v>19</v>
      </c>
      <c r="D10190" s="2">
        <v>37.4</v>
      </c>
      <c r="E10190" s="1">
        <v>2.19999999999999</v>
      </c>
      <c r="F10190" s="1">
        <f t="shared" si="487"/>
        <v>1.9684210526315788</v>
      </c>
      <c r="G10190" s="5" t="s">
        <v>13</v>
      </c>
      <c r="H10190" s="1">
        <f t="shared" si="488"/>
        <v>1.013865995622816</v>
      </c>
      <c r="I10190" t="b">
        <f t="shared" si="489"/>
        <v>1</v>
      </c>
    </row>
    <row r="10191" spans="2:9" x14ac:dyDescent="0.2">
      <c r="B10191" s="3">
        <v>35868.583333333336</v>
      </c>
      <c r="C10191">
        <v>19</v>
      </c>
      <c r="D10191" s="2">
        <v>27</v>
      </c>
      <c r="E10191" s="1">
        <v>1.5882352941176401</v>
      </c>
      <c r="F10191" s="1">
        <f t="shared" si="487"/>
        <v>1.4210526315789473</v>
      </c>
      <c r="G10191" s="5" t="s">
        <v>13</v>
      </c>
      <c r="H10191" s="1">
        <f t="shared" si="488"/>
        <v>1.013865995622816</v>
      </c>
      <c r="I10191" t="b">
        <f t="shared" si="489"/>
        <v>1</v>
      </c>
    </row>
    <row r="10192" spans="2:9" x14ac:dyDescent="0.2">
      <c r="B10192" s="3">
        <v>35873.958333333336</v>
      </c>
      <c r="C10192">
        <v>17</v>
      </c>
      <c r="D10192" s="2">
        <v>140</v>
      </c>
      <c r="E10192" s="1">
        <v>8.2352941176470509</v>
      </c>
      <c r="F10192" s="1">
        <f t="shared" si="487"/>
        <v>8.235294117647058</v>
      </c>
      <c r="G10192" s="5" t="s">
        <v>13</v>
      </c>
      <c r="H10192" s="1">
        <f t="shared" si="488"/>
        <v>1.0436137057576196</v>
      </c>
      <c r="I10192" t="b">
        <f t="shared" si="489"/>
        <v>1</v>
      </c>
    </row>
    <row r="10193" spans="2:9" x14ac:dyDescent="0.2">
      <c r="B10193" s="3">
        <v>35875.916666666664</v>
      </c>
      <c r="C10193">
        <v>3</v>
      </c>
      <c r="D10193" s="2">
        <v>1.2</v>
      </c>
      <c r="E10193" s="1">
        <v>0.4</v>
      </c>
      <c r="F10193" s="1">
        <f t="shared" si="487"/>
        <v>0.39999999999999997</v>
      </c>
      <c r="G10193" s="5" t="s">
        <v>13</v>
      </c>
      <c r="H10193" s="1">
        <f t="shared" si="488"/>
        <v>1.6383435185823141</v>
      </c>
      <c r="I10193" t="b">
        <f t="shared" si="489"/>
        <v>0</v>
      </c>
    </row>
    <row r="10194" spans="2:9" x14ac:dyDescent="0.2">
      <c r="B10194" s="3">
        <v>35881.125</v>
      </c>
      <c r="C10194">
        <v>16</v>
      </c>
      <c r="D10194" s="2">
        <v>60</v>
      </c>
      <c r="E10194" s="1">
        <v>4</v>
      </c>
      <c r="F10194" s="1">
        <f t="shared" si="487"/>
        <v>3.75</v>
      </c>
      <c r="G10194" s="5" t="s">
        <v>13</v>
      </c>
      <c r="H10194" s="1">
        <f t="shared" si="488"/>
        <v>1.0601938926793912</v>
      </c>
      <c r="I10194" t="b">
        <f t="shared" si="489"/>
        <v>1</v>
      </c>
    </row>
    <row r="10195" spans="2:9" x14ac:dyDescent="0.2">
      <c r="B10195" s="3">
        <v>35886.541666666664</v>
      </c>
      <c r="C10195">
        <v>19</v>
      </c>
      <c r="D10195" s="2">
        <v>39.4</v>
      </c>
      <c r="E10195" s="1">
        <v>2.3176470588235198</v>
      </c>
      <c r="F10195" s="1">
        <f t="shared" si="487"/>
        <v>2.0736842105263156</v>
      </c>
      <c r="G10195" s="5" t="s">
        <v>13</v>
      </c>
      <c r="H10195" s="1">
        <f t="shared" si="488"/>
        <v>1.013865995622816</v>
      </c>
      <c r="I10195" t="b">
        <f t="shared" si="489"/>
        <v>1</v>
      </c>
    </row>
    <row r="10196" spans="2:9" x14ac:dyDescent="0.2">
      <c r="B10196" s="3">
        <v>35890.916666666664</v>
      </c>
      <c r="C10196">
        <v>31</v>
      </c>
      <c r="D10196" s="2">
        <v>57.8</v>
      </c>
      <c r="E10196" s="1">
        <v>2.0642857142857101</v>
      </c>
      <c r="F10196" s="1">
        <f t="shared" si="487"/>
        <v>1.8645161290322581</v>
      </c>
      <c r="G10196" s="5" t="s">
        <v>13</v>
      </c>
      <c r="H10196" s="1">
        <f t="shared" si="488"/>
        <v>0.89269366580863341</v>
      </c>
      <c r="I10196" t="b">
        <f t="shared" si="489"/>
        <v>1</v>
      </c>
    </row>
    <row r="10197" spans="2:9" x14ac:dyDescent="0.2">
      <c r="B10197" s="3">
        <v>35893.625</v>
      </c>
      <c r="C10197">
        <v>31</v>
      </c>
      <c r="D10197" s="2">
        <v>37</v>
      </c>
      <c r="E10197" s="1">
        <v>2.1764705882352899</v>
      </c>
      <c r="F10197" s="1">
        <f t="shared" si="487"/>
        <v>1.1935483870967742</v>
      </c>
      <c r="G10197" s="5" t="s">
        <v>13</v>
      </c>
      <c r="H10197" s="1">
        <f t="shared" si="488"/>
        <v>0.89269366580863341</v>
      </c>
      <c r="I10197" t="b">
        <f t="shared" si="489"/>
        <v>1</v>
      </c>
    </row>
    <row r="10198" spans="2:9" x14ac:dyDescent="0.2">
      <c r="B10198" s="3">
        <v>35898.041666666664</v>
      </c>
      <c r="C10198">
        <v>56</v>
      </c>
      <c r="D10198" s="2">
        <v>153.6</v>
      </c>
      <c r="E10198" s="1">
        <v>3.7463414634146299</v>
      </c>
      <c r="F10198" s="1">
        <f t="shared" si="487"/>
        <v>2.7428571428571429</v>
      </c>
      <c r="G10198" s="5" t="s">
        <v>13</v>
      </c>
      <c r="H10198" s="1">
        <f t="shared" si="488"/>
        <v>0.76546899871541729</v>
      </c>
      <c r="I10198" t="b">
        <f t="shared" si="489"/>
        <v>1</v>
      </c>
    </row>
    <row r="10199" spans="2:9" x14ac:dyDescent="0.2">
      <c r="B10199" s="3">
        <v>35902.375</v>
      </c>
      <c r="C10199">
        <v>7</v>
      </c>
      <c r="D10199" s="2">
        <v>4.5999999999999996</v>
      </c>
      <c r="E10199" s="1">
        <v>0.65714285714285703</v>
      </c>
      <c r="F10199" s="1">
        <f t="shared" si="487"/>
        <v>0.65714285714285714</v>
      </c>
      <c r="G10199" s="5" t="s">
        <v>13</v>
      </c>
      <c r="H10199" s="1">
        <f t="shared" si="488"/>
        <v>1.3144104499233453</v>
      </c>
      <c r="I10199" t="b">
        <f t="shared" si="489"/>
        <v>0</v>
      </c>
    </row>
    <row r="10200" spans="2:9" x14ac:dyDescent="0.2">
      <c r="B10200" s="3">
        <v>35908.416666666664</v>
      </c>
      <c r="C10200">
        <v>56</v>
      </c>
      <c r="D10200" s="2">
        <v>28.799999999999901</v>
      </c>
      <c r="E10200" s="1">
        <v>1.5157894736842099</v>
      </c>
      <c r="F10200" s="1">
        <f t="shared" si="487"/>
        <v>0.51428571428571257</v>
      </c>
      <c r="G10200" s="5" t="s">
        <v>13</v>
      </c>
      <c r="H10200" s="1">
        <f t="shared" si="488"/>
        <v>0.76546899871541729</v>
      </c>
      <c r="I10200" t="b">
        <f t="shared" si="489"/>
        <v>0</v>
      </c>
    </row>
    <row r="10201" spans="2:9" x14ac:dyDescent="0.2">
      <c r="B10201" s="3">
        <v>35915.666666666664</v>
      </c>
      <c r="C10201">
        <v>2</v>
      </c>
      <c r="D10201" s="2">
        <v>4.4000000000000004</v>
      </c>
      <c r="E10201" s="1">
        <v>2.2000000000000002</v>
      </c>
      <c r="F10201" s="1">
        <f t="shared" si="487"/>
        <v>2.2000000000000002</v>
      </c>
      <c r="G10201" s="5" t="s">
        <v>13</v>
      </c>
      <c r="H10201" s="1">
        <f t="shared" si="488"/>
        <v>1.8204916643538456</v>
      </c>
      <c r="I10201" t="b">
        <f t="shared" si="489"/>
        <v>1</v>
      </c>
    </row>
    <row r="10202" spans="2:9" x14ac:dyDescent="0.2">
      <c r="B10202" s="3">
        <v>35917.833333333336</v>
      </c>
      <c r="C10202">
        <v>18</v>
      </c>
      <c r="D10202" s="2">
        <v>77.8</v>
      </c>
      <c r="E10202" s="1">
        <v>5.1866666666666603</v>
      </c>
      <c r="F10202" s="1">
        <f t="shared" ref="F10202:F10265" si="490">D10202/C10202</f>
        <v>4.322222222222222</v>
      </c>
      <c r="G10202" s="5" t="s">
        <v>13</v>
      </c>
      <c r="H10202" s="1">
        <f t="shared" si="488"/>
        <v>1.0282190415239092</v>
      </c>
      <c r="I10202" t="b">
        <f t="shared" si="489"/>
        <v>1</v>
      </c>
    </row>
    <row r="10203" spans="2:9" x14ac:dyDescent="0.2">
      <c r="B10203" s="3">
        <v>35922.666666666664</v>
      </c>
      <c r="C10203">
        <v>28</v>
      </c>
      <c r="D10203" s="2">
        <v>38.799999999999997</v>
      </c>
      <c r="E10203" s="1">
        <v>2.04210526315789</v>
      </c>
      <c r="F10203" s="1">
        <f t="shared" si="490"/>
        <v>1.3857142857142857</v>
      </c>
      <c r="G10203" s="5" t="s">
        <v>13</v>
      </c>
      <c r="H10203" s="1">
        <f t="shared" ref="H10203:H10266" si="491">2.18*(C10203^-0.26)</f>
        <v>0.91663282500768639</v>
      </c>
      <c r="I10203" t="b">
        <f t="shared" ref="I10203:I10266" si="492">F10203&gt;H10203</f>
        <v>1</v>
      </c>
    </row>
    <row r="10204" spans="2:9" x14ac:dyDescent="0.2">
      <c r="B10204" s="3">
        <v>35926.375</v>
      </c>
      <c r="C10204">
        <v>46</v>
      </c>
      <c r="D10204" s="2">
        <v>111.4</v>
      </c>
      <c r="E10204" s="1">
        <v>2.7170731707317</v>
      </c>
      <c r="F10204" s="1">
        <f t="shared" si="490"/>
        <v>2.4217391304347826</v>
      </c>
      <c r="G10204" s="5" t="s">
        <v>13</v>
      </c>
      <c r="H10204" s="1">
        <f t="shared" si="491"/>
        <v>0.80563709977476683</v>
      </c>
      <c r="I10204" t="b">
        <f t="shared" si="492"/>
        <v>1</v>
      </c>
    </row>
    <row r="10205" spans="2:9" x14ac:dyDescent="0.2">
      <c r="B10205" s="3">
        <v>35931.583333333336</v>
      </c>
      <c r="C10205">
        <v>56</v>
      </c>
      <c r="D10205" s="2">
        <v>76.8</v>
      </c>
      <c r="E10205" s="1">
        <v>2.95384615384615</v>
      </c>
      <c r="F10205" s="1">
        <f t="shared" si="490"/>
        <v>1.3714285714285714</v>
      </c>
      <c r="G10205" s="5" t="s">
        <v>13</v>
      </c>
      <c r="H10205" s="1">
        <f t="shared" si="491"/>
        <v>0.76546899871541729</v>
      </c>
      <c r="I10205" t="b">
        <f t="shared" si="492"/>
        <v>1</v>
      </c>
    </row>
    <row r="10206" spans="2:9" x14ac:dyDescent="0.2">
      <c r="B10206" s="3">
        <v>35935.916666666664</v>
      </c>
      <c r="C10206">
        <v>1</v>
      </c>
      <c r="D10206" s="2">
        <v>0.4</v>
      </c>
      <c r="E10206" s="1">
        <v>0.4</v>
      </c>
      <c r="F10206" s="1">
        <f t="shared" si="490"/>
        <v>0.4</v>
      </c>
      <c r="G10206" s="5" t="s">
        <v>13</v>
      </c>
      <c r="H10206" s="1">
        <f t="shared" si="491"/>
        <v>2.1800000000000002</v>
      </c>
      <c r="I10206" t="b">
        <f t="shared" si="492"/>
        <v>0</v>
      </c>
    </row>
    <row r="10207" spans="2:9" x14ac:dyDescent="0.2">
      <c r="B10207" s="3">
        <v>35939.291666666664</v>
      </c>
      <c r="C10207">
        <v>65</v>
      </c>
      <c r="D10207" s="2">
        <v>39.999999999999901</v>
      </c>
      <c r="E10207" s="1">
        <v>1.5999999999999901</v>
      </c>
      <c r="F10207" s="1">
        <f t="shared" si="490"/>
        <v>0.61538461538461386</v>
      </c>
      <c r="G10207" s="5" t="s">
        <v>13</v>
      </c>
      <c r="H10207" s="1">
        <f t="shared" si="491"/>
        <v>0.73637497479271918</v>
      </c>
      <c r="I10207" t="b">
        <f t="shared" si="492"/>
        <v>0</v>
      </c>
    </row>
    <row r="10208" spans="2:9" x14ac:dyDescent="0.2">
      <c r="B10208" s="3">
        <v>35943.958333333336</v>
      </c>
      <c r="C10208">
        <v>34</v>
      </c>
      <c r="D10208" s="2">
        <v>34.799999999999997</v>
      </c>
      <c r="E10208" s="1">
        <v>1.6571428571428499</v>
      </c>
      <c r="F10208" s="1">
        <f t="shared" si="490"/>
        <v>1.0235294117647058</v>
      </c>
      <c r="G10208" s="5" t="s">
        <v>13</v>
      </c>
      <c r="H10208" s="1">
        <f t="shared" si="491"/>
        <v>0.87150919822806094</v>
      </c>
      <c r="I10208" t="b">
        <f t="shared" si="492"/>
        <v>1</v>
      </c>
    </row>
    <row r="10209" spans="2:9" x14ac:dyDescent="0.2">
      <c r="B10209" s="3">
        <v>35948.458333333336</v>
      </c>
      <c r="C10209">
        <v>40</v>
      </c>
      <c r="D10209" s="2">
        <v>25.799999999999901</v>
      </c>
      <c r="E10209" s="1">
        <v>1.075</v>
      </c>
      <c r="F10209" s="1">
        <f t="shared" si="490"/>
        <v>0.64499999999999758</v>
      </c>
      <c r="G10209" s="5" t="s">
        <v>13</v>
      </c>
      <c r="H10209" s="1">
        <f t="shared" si="491"/>
        <v>0.83545083200281212</v>
      </c>
      <c r="I10209" t="b">
        <f t="shared" si="492"/>
        <v>0</v>
      </c>
    </row>
    <row r="10210" spans="2:9" x14ac:dyDescent="0.2">
      <c r="B10210" s="3">
        <v>35952.916666666664</v>
      </c>
      <c r="C10210">
        <v>28</v>
      </c>
      <c r="D10210" s="2">
        <v>21.599999999999898</v>
      </c>
      <c r="E10210" s="1">
        <v>3.0857142857142801</v>
      </c>
      <c r="F10210" s="1">
        <f t="shared" si="490"/>
        <v>0.7714285714285678</v>
      </c>
      <c r="G10210" s="5" t="s">
        <v>13</v>
      </c>
      <c r="H10210" s="1">
        <f t="shared" si="491"/>
        <v>0.91663282500768639</v>
      </c>
      <c r="I10210" t="b">
        <f t="shared" si="492"/>
        <v>0</v>
      </c>
    </row>
    <row r="10211" spans="2:9" x14ac:dyDescent="0.2">
      <c r="B10211" s="3">
        <v>35955.833333333336</v>
      </c>
      <c r="C10211">
        <v>33</v>
      </c>
      <c r="D10211" s="2">
        <v>18</v>
      </c>
      <c r="E10211" s="1">
        <v>1.28571428571428</v>
      </c>
      <c r="F10211" s="1">
        <f t="shared" si="490"/>
        <v>0.54545454545454541</v>
      </c>
      <c r="G10211" s="5" t="s">
        <v>13</v>
      </c>
      <c r="H10211" s="1">
        <f t="shared" si="491"/>
        <v>0.87829997266623128</v>
      </c>
      <c r="I10211" t="b">
        <f t="shared" si="492"/>
        <v>0</v>
      </c>
    </row>
    <row r="10212" spans="2:9" x14ac:dyDescent="0.2">
      <c r="B10212" s="3">
        <v>35959.375</v>
      </c>
      <c r="C10212">
        <v>60</v>
      </c>
      <c r="D10212" s="2">
        <v>65.400000000000006</v>
      </c>
      <c r="E10212" s="1">
        <v>2.4222222222222198</v>
      </c>
      <c r="F10212" s="1">
        <f t="shared" si="490"/>
        <v>1.0900000000000001</v>
      </c>
      <c r="G10212" s="5" t="s">
        <v>13</v>
      </c>
      <c r="H10212" s="1">
        <f t="shared" si="491"/>
        <v>0.75186032570592787</v>
      </c>
      <c r="I10212" t="b">
        <f t="shared" si="492"/>
        <v>1</v>
      </c>
    </row>
    <row r="10213" spans="2:9" x14ac:dyDescent="0.2">
      <c r="B10213" s="3">
        <v>35965.333333333336</v>
      </c>
      <c r="C10213">
        <v>19</v>
      </c>
      <c r="D10213" s="2">
        <v>119.8</v>
      </c>
      <c r="E10213" s="1">
        <v>6.3052631578947302</v>
      </c>
      <c r="F10213" s="1">
        <f t="shared" si="490"/>
        <v>6.3052631578947365</v>
      </c>
      <c r="G10213" s="5" t="s">
        <v>13</v>
      </c>
      <c r="H10213" s="1">
        <f t="shared" si="491"/>
        <v>1.013865995622816</v>
      </c>
      <c r="I10213" t="b">
        <f t="shared" si="492"/>
        <v>1</v>
      </c>
    </row>
    <row r="10214" spans="2:9" x14ac:dyDescent="0.2">
      <c r="B10214" s="3">
        <v>35967.458333333336</v>
      </c>
      <c r="C10214">
        <v>33</v>
      </c>
      <c r="D10214" s="2">
        <v>126.2</v>
      </c>
      <c r="E10214" s="1">
        <v>5.048</v>
      </c>
      <c r="F10214" s="1">
        <f t="shared" si="490"/>
        <v>3.8242424242424242</v>
      </c>
      <c r="G10214" s="5" t="s">
        <v>13</v>
      </c>
      <c r="H10214" s="1">
        <f t="shared" si="491"/>
        <v>0.87829997266623128</v>
      </c>
      <c r="I10214" t="b">
        <f t="shared" si="492"/>
        <v>1</v>
      </c>
    </row>
    <row r="10215" spans="2:9" x14ac:dyDescent="0.2">
      <c r="B10215" s="3">
        <v>35970.541666666664</v>
      </c>
      <c r="C10215">
        <v>114</v>
      </c>
      <c r="D10215" s="2">
        <v>67.999999999999901</v>
      </c>
      <c r="E10215" s="1">
        <v>1.3333333333333299</v>
      </c>
      <c r="F10215" s="1">
        <f t="shared" si="490"/>
        <v>0.59649122807017452</v>
      </c>
      <c r="G10215" s="5" t="s">
        <v>13</v>
      </c>
      <c r="H10215" s="1">
        <f t="shared" si="491"/>
        <v>0.63629898762321102</v>
      </c>
      <c r="I10215" t="b">
        <f t="shared" si="492"/>
        <v>0</v>
      </c>
    </row>
    <row r="10216" spans="2:9" x14ac:dyDescent="0.2">
      <c r="B10216" s="3">
        <v>35978</v>
      </c>
      <c r="C10216">
        <v>25</v>
      </c>
      <c r="D10216" s="2">
        <v>7.4</v>
      </c>
      <c r="E10216" s="1">
        <v>0.82222222222222197</v>
      </c>
      <c r="F10216" s="1">
        <f t="shared" si="490"/>
        <v>0.29600000000000004</v>
      </c>
      <c r="G10216" s="5" t="s">
        <v>13</v>
      </c>
      <c r="H10216" s="1">
        <f t="shared" si="491"/>
        <v>0.9440436847730278</v>
      </c>
      <c r="I10216" t="b">
        <f t="shared" si="492"/>
        <v>0</v>
      </c>
    </row>
    <row r="10217" spans="2:9" x14ac:dyDescent="0.2">
      <c r="B10217" s="3">
        <v>35980.541666666664</v>
      </c>
      <c r="C10217">
        <v>24</v>
      </c>
      <c r="D10217" s="2">
        <v>16.799999999999901</v>
      </c>
      <c r="E10217" s="1">
        <v>2.7999999999999901</v>
      </c>
      <c r="F10217" s="1">
        <f t="shared" si="490"/>
        <v>0.69999999999999585</v>
      </c>
      <c r="G10217" s="5" t="s">
        <v>13</v>
      </c>
      <c r="H10217" s="1">
        <f t="shared" si="491"/>
        <v>0.95411686113286376</v>
      </c>
      <c r="I10217" t="b">
        <f t="shared" si="492"/>
        <v>0</v>
      </c>
    </row>
    <row r="10218" spans="2:9" x14ac:dyDescent="0.2">
      <c r="B10218" s="3">
        <v>35986.291666666664</v>
      </c>
      <c r="C10218">
        <v>35</v>
      </c>
      <c r="D10218" s="2">
        <v>9</v>
      </c>
      <c r="E10218" s="1">
        <v>1</v>
      </c>
      <c r="F10218" s="1">
        <f t="shared" si="490"/>
        <v>0.25714285714285712</v>
      </c>
      <c r="G10218" s="5" t="s">
        <v>13</v>
      </c>
      <c r="H10218" s="1">
        <f t="shared" si="491"/>
        <v>0.86496553291407863</v>
      </c>
      <c r="I10218" t="b">
        <f t="shared" si="492"/>
        <v>0</v>
      </c>
    </row>
    <row r="10219" spans="2:9" x14ac:dyDescent="0.2">
      <c r="B10219" s="3">
        <v>35992.208333333336</v>
      </c>
      <c r="C10219">
        <v>12</v>
      </c>
      <c r="D10219" s="2">
        <v>9.1999999999999993</v>
      </c>
      <c r="E10219" s="1">
        <v>0.91999999999999904</v>
      </c>
      <c r="F10219" s="1">
        <f t="shared" si="490"/>
        <v>0.76666666666666661</v>
      </c>
      <c r="G10219" s="5" t="s">
        <v>13</v>
      </c>
      <c r="H10219" s="1">
        <f t="shared" si="491"/>
        <v>1.1425346229244602</v>
      </c>
      <c r="I10219" t="b">
        <f t="shared" si="492"/>
        <v>0</v>
      </c>
    </row>
    <row r="10220" spans="2:9" x14ac:dyDescent="0.2">
      <c r="B10220" s="3">
        <v>35994.833333333336</v>
      </c>
      <c r="C10220">
        <v>74</v>
      </c>
      <c r="D10220" s="2">
        <v>17</v>
      </c>
      <c r="E10220" s="1">
        <v>2.125</v>
      </c>
      <c r="F10220" s="1">
        <f t="shared" si="490"/>
        <v>0.22972972972972974</v>
      </c>
      <c r="G10220" s="5" t="s">
        <v>13</v>
      </c>
      <c r="H10220" s="1">
        <f t="shared" si="491"/>
        <v>0.71196106900268963</v>
      </c>
      <c r="I10220" t="b">
        <f t="shared" si="492"/>
        <v>0</v>
      </c>
    </row>
    <row r="10221" spans="2:9" x14ac:dyDescent="0.2">
      <c r="B10221" s="3">
        <v>35999.708333333336</v>
      </c>
      <c r="C10221">
        <v>25</v>
      </c>
      <c r="D10221" s="2">
        <v>7</v>
      </c>
      <c r="E10221" s="1">
        <v>0.77777777777777701</v>
      </c>
      <c r="F10221" s="1">
        <f t="shared" si="490"/>
        <v>0.28000000000000003</v>
      </c>
      <c r="G10221" s="5" t="s">
        <v>13</v>
      </c>
      <c r="H10221" s="1">
        <f t="shared" si="491"/>
        <v>0.9440436847730278</v>
      </c>
      <c r="I10221" t="b">
        <f t="shared" si="492"/>
        <v>0</v>
      </c>
    </row>
    <row r="10222" spans="2:9" x14ac:dyDescent="0.2">
      <c r="B10222" s="3">
        <v>36003.416666666664</v>
      </c>
      <c r="C10222">
        <v>31</v>
      </c>
      <c r="D10222" s="2">
        <v>40.199999999999903</v>
      </c>
      <c r="E10222" s="1">
        <v>2.8714285714285701</v>
      </c>
      <c r="F10222" s="1">
        <f t="shared" si="490"/>
        <v>1.2967741935483841</v>
      </c>
      <c r="G10222" s="5" t="s">
        <v>13</v>
      </c>
      <c r="H10222" s="1">
        <f t="shared" si="491"/>
        <v>0.89269366580863341</v>
      </c>
      <c r="I10222" t="b">
        <f t="shared" si="492"/>
        <v>1</v>
      </c>
    </row>
    <row r="10223" spans="2:9" x14ac:dyDescent="0.2">
      <c r="B10223" s="3">
        <v>36005.75</v>
      </c>
      <c r="C10223">
        <v>21</v>
      </c>
      <c r="D10223" s="2">
        <v>19.600000000000001</v>
      </c>
      <c r="E10223" s="1">
        <v>3.2666666666666599</v>
      </c>
      <c r="F10223" s="1">
        <f t="shared" si="490"/>
        <v>0.93333333333333335</v>
      </c>
      <c r="G10223" s="5" t="s">
        <v>13</v>
      </c>
      <c r="H10223" s="1">
        <f t="shared" si="491"/>
        <v>0.987823780453567</v>
      </c>
      <c r="I10223" t="b">
        <f t="shared" si="492"/>
        <v>0</v>
      </c>
    </row>
    <row r="10224" spans="2:9" x14ac:dyDescent="0.2">
      <c r="B10224" s="3">
        <v>36007.791666666664</v>
      </c>
      <c r="C10224">
        <v>63</v>
      </c>
      <c r="D10224" s="2">
        <v>31.1999999999999</v>
      </c>
      <c r="E10224" s="1">
        <v>1.6421052631578901</v>
      </c>
      <c r="F10224" s="1">
        <f t="shared" si="490"/>
        <v>0.49523809523809365</v>
      </c>
      <c r="G10224" s="5" t="s">
        <v>13</v>
      </c>
      <c r="H10224" s="1">
        <f t="shared" si="491"/>
        <v>0.74238288449888989</v>
      </c>
      <c r="I10224" t="b">
        <f t="shared" si="492"/>
        <v>0</v>
      </c>
    </row>
    <row r="10225" spans="2:9" x14ac:dyDescent="0.2">
      <c r="B10225" s="3">
        <v>36011.625</v>
      </c>
      <c r="C10225">
        <v>69</v>
      </c>
      <c r="D10225" s="2">
        <v>104.6</v>
      </c>
      <c r="E10225" s="1">
        <v>5.5052631578947304</v>
      </c>
      <c r="F10225" s="1">
        <f t="shared" si="490"/>
        <v>1.5159420289855072</v>
      </c>
      <c r="G10225" s="5" t="s">
        <v>13</v>
      </c>
      <c r="H10225" s="1">
        <f t="shared" si="491"/>
        <v>0.72502958766027825</v>
      </c>
      <c r="I10225" t="b">
        <f t="shared" si="492"/>
        <v>1</v>
      </c>
    </row>
    <row r="10226" spans="2:9" x14ac:dyDescent="0.2">
      <c r="B10226" s="3">
        <v>36019.083333333336</v>
      </c>
      <c r="C10226">
        <v>141</v>
      </c>
      <c r="D10226" s="2">
        <v>79.8</v>
      </c>
      <c r="E10226" s="1">
        <v>1.9</v>
      </c>
      <c r="F10226" s="1">
        <f t="shared" si="490"/>
        <v>0.56595744680851057</v>
      </c>
      <c r="G10226" s="5" t="s">
        <v>13</v>
      </c>
      <c r="H10226" s="1">
        <f t="shared" si="491"/>
        <v>0.60208738000451467</v>
      </c>
      <c r="I10226" t="b">
        <f t="shared" si="492"/>
        <v>0</v>
      </c>
    </row>
    <row r="10227" spans="2:9" x14ac:dyDescent="0.2">
      <c r="B10227" s="3">
        <v>36025.958333333336</v>
      </c>
      <c r="C10227">
        <v>34</v>
      </c>
      <c r="D10227" s="2">
        <v>9.1999999999999993</v>
      </c>
      <c r="E10227" s="1">
        <v>0.76666666666666605</v>
      </c>
      <c r="F10227" s="1">
        <f t="shared" si="490"/>
        <v>0.27058823529411763</v>
      </c>
      <c r="G10227" s="5" t="s">
        <v>13</v>
      </c>
      <c r="H10227" s="1">
        <f t="shared" si="491"/>
        <v>0.87150919822806094</v>
      </c>
      <c r="I10227" t="b">
        <f t="shared" si="492"/>
        <v>0</v>
      </c>
    </row>
    <row r="10228" spans="2:9" x14ac:dyDescent="0.2">
      <c r="B10228" s="3">
        <v>36031.791666666664</v>
      </c>
      <c r="C10228">
        <v>173</v>
      </c>
      <c r="D10228" s="2">
        <v>265.60000000000002</v>
      </c>
      <c r="E10228" s="1">
        <v>3.9641791044776098</v>
      </c>
      <c r="F10228" s="1">
        <f t="shared" si="490"/>
        <v>1.5352601156069365</v>
      </c>
      <c r="G10228" s="5" t="s">
        <v>13</v>
      </c>
      <c r="H10228" s="1">
        <f t="shared" si="491"/>
        <v>0.57090586787936903</v>
      </c>
      <c r="I10228" t="b">
        <f t="shared" si="492"/>
        <v>1</v>
      </c>
    </row>
    <row r="10229" spans="2:9" x14ac:dyDescent="0.2">
      <c r="B10229" s="3">
        <v>36040.041666666664</v>
      </c>
      <c r="C10229">
        <v>20</v>
      </c>
      <c r="D10229" s="2">
        <v>0.8</v>
      </c>
      <c r="E10229" s="1">
        <v>0.4</v>
      </c>
      <c r="F10229" s="1">
        <f t="shared" si="490"/>
        <v>0.04</v>
      </c>
      <c r="G10229" s="5" t="s">
        <v>13</v>
      </c>
      <c r="H10229" s="1">
        <f t="shared" si="491"/>
        <v>1.0004345800795333</v>
      </c>
      <c r="I10229" t="b">
        <f t="shared" si="492"/>
        <v>0</v>
      </c>
    </row>
    <row r="10230" spans="2:9" x14ac:dyDescent="0.2">
      <c r="B10230" s="3">
        <v>36044</v>
      </c>
      <c r="C10230">
        <v>40</v>
      </c>
      <c r="D10230" s="2">
        <v>18</v>
      </c>
      <c r="E10230" s="1">
        <v>0.62068965517241304</v>
      </c>
      <c r="F10230" s="1">
        <f t="shared" si="490"/>
        <v>0.45</v>
      </c>
      <c r="G10230" s="5" t="s">
        <v>13</v>
      </c>
      <c r="H10230" s="1">
        <f t="shared" si="491"/>
        <v>0.83545083200281212</v>
      </c>
      <c r="I10230" t="b">
        <f t="shared" si="492"/>
        <v>0</v>
      </c>
    </row>
    <row r="10231" spans="2:9" x14ac:dyDescent="0.2">
      <c r="B10231" s="3">
        <v>36050.375</v>
      </c>
      <c r="C10231">
        <v>1</v>
      </c>
      <c r="D10231" s="2">
        <v>0.4</v>
      </c>
      <c r="E10231" s="1">
        <v>0.4</v>
      </c>
      <c r="F10231" s="1">
        <f t="shared" si="490"/>
        <v>0.4</v>
      </c>
      <c r="G10231" s="5" t="s">
        <v>13</v>
      </c>
      <c r="H10231" s="1">
        <f t="shared" si="491"/>
        <v>2.1800000000000002</v>
      </c>
      <c r="I10231" t="b">
        <f t="shared" si="492"/>
        <v>0</v>
      </c>
    </row>
    <row r="10232" spans="2:9" x14ac:dyDescent="0.2">
      <c r="B10232" s="3">
        <v>36053.166666666664</v>
      </c>
      <c r="C10232">
        <v>28</v>
      </c>
      <c r="D10232" s="2">
        <v>103.2</v>
      </c>
      <c r="E10232" s="1">
        <v>5.4315789473684202</v>
      </c>
      <c r="F10232" s="1">
        <f t="shared" si="490"/>
        <v>3.6857142857142859</v>
      </c>
      <c r="G10232" s="5" t="s">
        <v>13</v>
      </c>
      <c r="H10232" s="1">
        <f t="shared" si="491"/>
        <v>0.91663282500768639</v>
      </c>
      <c r="I10232" t="b">
        <f t="shared" si="492"/>
        <v>1</v>
      </c>
    </row>
    <row r="10233" spans="2:9" x14ac:dyDescent="0.2">
      <c r="B10233" s="3">
        <v>36056.041666666664</v>
      </c>
      <c r="C10233">
        <v>12</v>
      </c>
      <c r="D10233" s="2">
        <v>3.8</v>
      </c>
      <c r="E10233" s="1">
        <v>0.76</v>
      </c>
      <c r="F10233" s="1">
        <f t="shared" si="490"/>
        <v>0.31666666666666665</v>
      </c>
      <c r="G10233" s="5" t="s">
        <v>13</v>
      </c>
      <c r="H10233" s="1">
        <f t="shared" si="491"/>
        <v>1.1425346229244602</v>
      </c>
      <c r="I10233" t="b">
        <f t="shared" si="492"/>
        <v>0</v>
      </c>
    </row>
    <row r="10234" spans="2:9" x14ac:dyDescent="0.2">
      <c r="B10234" s="3">
        <v>36059.25</v>
      </c>
      <c r="C10234">
        <v>182</v>
      </c>
      <c r="D10234" s="2">
        <v>444.39999999999901</v>
      </c>
      <c r="E10234" s="1">
        <v>4.7784946236559103</v>
      </c>
      <c r="F10234" s="1">
        <f t="shared" si="490"/>
        <v>2.4417582417582362</v>
      </c>
      <c r="G10234" s="5" t="s">
        <v>13</v>
      </c>
      <c r="H10234" s="1">
        <f t="shared" si="491"/>
        <v>0.56342736032661134</v>
      </c>
      <c r="I10234" t="b">
        <f t="shared" si="492"/>
        <v>1</v>
      </c>
    </row>
    <row r="10235" spans="2:9" x14ac:dyDescent="0.2">
      <c r="B10235" s="3">
        <v>36068</v>
      </c>
      <c r="C10235">
        <v>57</v>
      </c>
      <c r="D10235" s="2">
        <v>80.599999999999994</v>
      </c>
      <c r="E10235" s="1">
        <v>2.6866666666666599</v>
      </c>
      <c r="F10235" s="1">
        <f t="shared" si="490"/>
        <v>1.4140350877192982</v>
      </c>
      <c r="G10235" s="5" t="s">
        <v>13</v>
      </c>
      <c r="H10235" s="1">
        <f t="shared" si="491"/>
        <v>0.76195448744937855</v>
      </c>
      <c r="I10235" t="b">
        <f t="shared" si="492"/>
        <v>1</v>
      </c>
    </row>
    <row r="10236" spans="2:9" x14ac:dyDescent="0.2">
      <c r="B10236" s="3">
        <v>36073.75</v>
      </c>
      <c r="C10236">
        <v>1</v>
      </c>
      <c r="D10236" s="2">
        <v>0.4</v>
      </c>
      <c r="E10236" s="1">
        <v>0.4</v>
      </c>
      <c r="F10236" s="1">
        <f t="shared" si="490"/>
        <v>0.4</v>
      </c>
      <c r="G10236" s="5" t="s">
        <v>13</v>
      </c>
      <c r="H10236" s="1">
        <f t="shared" si="491"/>
        <v>2.1800000000000002</v>
      </c>
      <c r="I10236" t="b">
        <f t="shared" si="492"/>
        <v>0</v>
      </c>
    </row>
    <row r="10237" spans="2:9" x14ac:dyDescent="0.2">
      <c r="B10237" s="3">
        <v>36075.208333333336</v>
      </c>
      <c r="C10237">
        <v>24</v>
      </c>
      <c r="D10237" s="2">
        <v>21.2</v>
      </c>
      <c r="E10237" s="1">
        <v>1.325</v>
      </c>
      <c r="F10237" s="1">
        <f t="shared" si="490"/>
        <v>0.8833333333333333</v>
      </c>
      <c r="G10237" s="5" t="s">
        <v>13</v>
      </c>
      <c r="H10237" s="1">
        <f t="shared" si="491"/>
        <v>0.95411686113286376</v>
      </c>
      <c r="I10237" t="b">
        <f t="shared" si="492"/>
        <v>0</v>
      </c>
    </row>
    <row r="10238" spans="2:9" x14ac:dyDescent="0.2">
      <c r="B10238" s="3">
        <v>36081</v>
      </c>
      <c r="C10238">
        <v>135</v>
      </c>
      <c r="D10238" s="2">
        <v>150.19999999999999</v>
      </c>
      <c r="E10238" s="1">
        <v>2.2417910447761198</v>
      </c>
      <c r="F10238" s="1">
        <f t="shared" si="490"/>
        <v>1.1125925925925926</v>
      </c>
      <c r="G10238" s="5" t="s">
        <v>13</v>
      </c>
      <c r="H10238" s="1">
        <f t="shared" si="491"/>
        <v>0.6089332850731819</v>
      </c>
      <c r="I10238" t="b">
        <f t="shared" si="492"/>
        <v>1</v>
      </c>
    </row>
    <row r="10239" spans="2:9" x14ac:dyDescent="0.2">
      <c r="B10239" s="3">
        <v>36088.875</v>
      </c>
      <c r="C10239">
        <v>25</v>
      </c>
      <c r="D10239" s="2">
        <v>44</v>
      </c>
      <c r="E10239" s="1">
        <v>2.09523809523809</v>
      </c>
      <c r="F10239" s="1">
        <f t="shared" si="490"/>
        <v>1.76</v>
      </c>
      <c r="G10239" s="5" t="s">
        <v>13</v>
      </c>
      <c r="H10239" s="1">
        <f t="shared" si="491"/>
        <v>0.9440436847730278</v>
      </c>
      <c r="I10239" t="b">
        <f t="shared" si="492"/>
        <v>1</v>
      </c>
    </row>
    <row r="10240" spans="2:9" x14ac:dyDescent="0.2">
      <c r="B10240" s="3">
        <v>36091.666666666664</v>
      </c>
      <c r="C10240">
        <v>26</v>
      </c>
      <c r="D10240" s="2">
        <v>11</v>
      </c>
      <c r="E10240" s="1">
        <v>0.57894736842105199</v>
      </c>
      <c r="F10240" s="1">
        <f t="shared" si="490"/>
        <v>0.42307692307692307</v>
      </c>
      <c r="G10240" s="5" t="s">
        <v>13</v>
      </c>
      <c r="H10240" s="1">
        <f t="shared" si="491"/>
        <v>0.93446582502721554</v>
      </c>
      <c r="I10240" t="b">
        <f t="shared" si="492"/>
        <v>0</v>
      </c>
    </row>
    <row r="10241" spans="2:9" x14ac:dyDescent="0.2">
      <c r="B10241" s="3">
        <v>36095.541666666664</v>
      </c>
      <c r="C10241">
        <v>11</v>
      </c>
      <c r="D10241" s="2">
        <v>14.2</v>
      </c>
      <c r="E10241" s="1">
        <v>1.42</v>
      </c>
      <c r="F10241" s="1">
        <f t="shared" si="490"/>
        <v>1.2909090909090908</v>
      </c>
      <c r="G10241" s="5" t="s">
        <v>13</v>
      </c>
      <c r="H10241" s="1">
        <f t="shared" si="491"/>
        <v>1.1686767266422862</v>
      </c>
      <c r="I10241" t="b">
        <f t="shared" si="492"/>
        <v>1</v>
      </c>
    </row>
    <row r="10242" spans="2:9" x14ac:dyDescent="0.2">
      <c r="B10242" s="3">
        <v>36098.708333333336</v>
      </c>
      <c r="C10242">
        <v>7</v>
      </c>
      <c r="D10242" s="2">
        <v>20.799999999999901</v>
      </c>
      <c r="E10242" s="1">
        <v>2.9714285714285702</v>
      </c>
      <c r="F10242" s="1">
        <f t="shared" si="490"/>
        <v>2.9714285714285573</v>
      </c>
      <c r="G10242" s="5" t="s">
        <v>13</v>
      </c>
      <c r="H10242" s="1">
        <f t="shared" si="491"/>
        <v>1.3144104499233453</v>
      </c>
      <c r="I10242" t="b">
        <f t="shared" si="492"/>
        <v>1</v>
      </c>
    </row>
    <row r="10243" spans="2:9" x14ac:dyDescent="0.2">
      <c r="B10243" s="3">
        <v>36102</v>
      </c>
      <c r="C10243">
        <v>1</v>
      </c>
      <c r="D10243" s="2">
        <v>0.4</v>
      </c>
      <c r="E10243" s="1">
        <v>0.4</v>
      </c>
      <c r="F10243" s="1">
        <f t="shared" si="490"/>
        <v>0.4</v>
      </c>
      <c r="G10243" s="5" t="s">
        <v>13</v>
      </c>
      <c r="H10243" s="1">
        <f t="shared" si="491"/>
        <v>2.1800000000000002</v>
      </c>
      <c r="I10243" t="b">
        <f t="shared" si="492"/>
        <v>0</v>
      </c>
    </row>
    <row r="10244" spans="2:9" x14ac:dyDescent="0.2">
      <c r="B10244" s="3">
        <v>36108.916666666664</v>
      </c>
      <c r="C10244">
        <v>3</v>
      </c>
      <c r="D10244" s="2">
        <v>2.4</v>
      </c>
      <c r="E10244" s="1">
        <v>0.79999999999999905</v>
      </c>
      <c r="F10244" s="1">
        <f t="shared" si="490"/>
        <v>0.79999999999999993</v>
      </c>
      <c r="G10244" s="5" t="s">
        <v>13</v>
      </c>
      <c r="H10244" s="1">
        <f t="shared" si="491"/>
        <v>1.6383435185823141</v>
      </c>
      <c r="I10244" t="b">
        <f t="shared" si="492"/>
        <v>0</v>
      </c>
    </row>
    <row r="10245" spans="2:9" x14ac:dyDescent="0.2">
      <c r="B10245" s="3">
        <v>36115.791666666664</v>
      </c>
      <c r="C10245">
        <v>21</v>
      </c>
      <c r="D10245" s="2">
        <v>22.6</v>
      </c>
      <c r="E10245" s="1">
        <v>2.0545454545454498</v>
      </c>
      <c r="F10245" s="1">
        <f t="shared" si="490"/>
        <v>1.0761904761904764</v>
      </c>
      <c r="G10245" s="5" t="s">
        <v>13</v>
      </c>
      <c r="H10245" s="1">
        <f t="shared" si="491"/>
        <v>0.987823780453567</v>
      </c>
      <c r="I10245" t="b">
        <f t="shared" si="492"/>
        <v>1</v>
      </c>
    </row>
    <row r="10246" spans="2:9" x14ac:dyDescent="0.2">
      <c r="B10246" s="3">
        <v>36119.75</v>
      </c>
      <c r="C10246">
        <v>5</v>
      </c>
      <c r="D10246" s="2">
        <v>5.4</v>
      </c>
      <c r="E10246" s="1">
        <v>1.35</v>
      </c>
      <c r="F10246" s="1">
        <f t="shared" si="490"/>
        <v>1.08</v>
      </c>
      <c r="G10246" s="5" t="s">
        <v>13</v>
      </c>
      <c r="H10246" s="1">
        <f t="shared" si="491"/>
        <v>1.4345784164015576</v>
      </c>
      <c r="I10246" t="b">
        <f t="shared" si="492"/>
        <v>0</v>
      </c>
    </row>
    <row r="10247" spans="2:9" x14ac:dyDescent="0.2">
      <c r="B10247" s="3">
        <v>36121.5</v>
      </c>
      <c r="C10247">
        <v>6</v>
      </c>
      <c r="D10247" s="2">
        <v>2.4</v>
      </c>
      <c r="E10247" s="1">
        <v>0.39999999999999902</v>
      </c>
      <c r="F10247" s="1">
        <f t="shared" si="490"/>
        <v>0.39999999999999997</v>
      </c>
      <c r="G10247" s="5" t="s">
        <v>13</v>
      </c>
      <c r="H10247" s="1">
        <f t="shared" si="491"/>
        <v>1.3681608802418588</v>
      </c>
      <c r="I10247" t="b">
        <f t="shared" si="492"/>
        <v>0</v>
      </c>
    </row>
    <row r="10248" spans="2:9" x14ac:dyDescent="0.2">
      <c r="B10248" s="3">
        <v>36124</v>
      </c>
      <c r="C10248">
        <v>1</v>
      </c>
      <c r="D10248" s="2">
        <v>1</v>
      </c>
      <c r="E10248" s="1">
        <v>1</v>
      </c>
      <c r="F10248" s="1">
        <f t="shared" si="490"/>
        <v>1</v>
      </c>
      <c r="G10248" s="5" t="s">
        <v>13</v>
      </c>
      <c r="H10248" s="1">
        <f t="shared" si="491"/>
        <v>2.1800000000000002</v>
      </c>
      <c r="I10248" t="b">
        <f t="shared" si="492"/>
        <v>0</v>
      </c>
    </row>
    <row r="10249" spans="2:9" x14ac:dyDescent="0.2">
      <c r="B10249" s="3">
        <v>36126.875</v>
      </c>
      <c r="C10249">
        <v>8</v>
      </c>
      <c r="D10249" s="2">
        <v>27.4</v>
      </c>
      <c r="E10249" s="1">
        <v>3.4249999999999998</v>
      </c>
      <c r="F10249" s="1">
        <f t="shared" si="490"/>
        <v>3.4249999999999998</v>
      </c>
      <c r="G10249" s="5" t="s">
        <v>13</v>
      </c>
      <c r="H10249" s="1">
        <f t="shared" si="491"/>
        <v>1.2695596092506169</v>
      </c>
      <c r="I10249" t="b">
        <f t="shared" si="492"/>
        <v>1</v>
      </c>
    </row>
    <row r="10250" spans="2:9" x14ac:dyDescent="0.2">
      <c r="B10250" s="3">
        <v>36129.75</v>
      </c>
      <c r="C10250">
        <v>4</v>
      </c>
      <c r="D10250" s="2">
        <v>3.4</v>
      </c>
      <c r="E10250" s="1">
        <v>0.85</v>
      </c>
      <c r="F10250" s="1">
        <f t="shared" si="490"/>
        <v>0.85</v>
      </c>
      <c r="G10250" s="5" t="s">
        <v>13</v>
      </c>
      <c r="H10250" s="1">
        <f t="shared" si="491"/>
        <v>1.5202705963219421</v>
      </c>
      <c r="I10250" t="b">
        <f t="shared" si="492"/>
        <v>0</v>
      </c>
    </row>
    <row r="10251" spans="2:9" x14ac:dyDescent="0.2">
      <c r="B10251" s="3">
        <v>36132.541666666664</v>
      </c>
      <c r="C10251">
        <v>5</v>
      </c>
      <c r="D10251" s="2">
        <v>4.8</v>
      </c>
      <c r="E10251" s="1">
        <v>0.96</v>
      </c>
      <c r="F10251" s="1">
        <f t="shared" si="490"/>
        <v>0.96</v>
      </c>
      <c r="G10251" s="5" t="s">
        <v>13</v>
      </c>
      <c r="H10251" s="1">
        <f t="shared" si="491"/>
        <v>1.4345784164015576</v>
      </c>
      <c r="I10251" t="b">
        <f t="shared" si="492"/>
        <v>0</v>
      </c>
    </row>
    <row r="10252" spans="2:9" x14ac:dyDescent="0.2">
      <c r="B10252" s="3">
        <v>36134.083333333336</v>
      </c>
      <c r="C10252">
        <v>13</v>
      </c>
      <c r="D10252" s="2">
        <v>32.599999999999902</v>
      </c>
      <c r="E10252" s="1">
        <v>2.5076923076923001</v>
      </c>
      <c r="F10252" s="1">
        <f t="shared" si="490"/>
        <v>2.5076923076923001</v>
      </c>
      <c r="G10252" s="5" t="s">
        <v>13</v>
      </c>
      <c r="H10252" s="1">
        <f t="shared" si="491"/>
        <v>1.1190029256642484</v>
      </c>
      <c r="I10252" t="b">
        <f t="shared" si="492"/>
        <v>1</v>
      </c>
    </row>
    <row r="10253" spans="2:9" x14ac:dyDescent="0.2">
      <c r="B10253" s="3">
        <v>36136.25</v>
      </c>
      <c r="C10253">
        <v>20</v>
      </c>
      <c r="D10253" s="2">
        <v>16.8</v>
      </c>
      <c r="E10253" s="1">
        <v>2.1</v>
      </c>
      <c r="F10253" s="1">
        <f t="shared" si="490"/>
        <v>0.84000000000000008</v>
      </c>
      <c r="G10253" s="5" t="s">
        <v>13</v>
      </c>
      <c r="H10253" s="1">
        <f t="shared" si="491"/>
        <v>1.0004345800795333</v>
      </c>
      <c r="I10253" t="b">
        <f t="shared" si="492"/>
        <v>0</v>
      </c>
    </row>
    <row r="10254" spans="2:9" x14ac:dyDescent="0.2">
      <c r="B10254" s="3">
        <v>36149</v>
      </c>
      <c r="C10254">
        <v>13</v>
      </c>
      <c r="D10254" s="2">
        <v>7.2</v>
      </c>
      <c r="E10254" s="1">
        <v>0.8</v>
      </c>
      <c r="F10254" s="1">
        <f t="shared" si="490"/>
        <v>0.55384615384615388</v>
      </c>
      <c r="G10254" s="5" t="s">
        <v>13</v>
      </c>
      <c r="H10254" s="1">
        <f t="shared" si="491"/>
        <v>1.1190029256642484</v>
      </c>
      <c r="I10254" t="b">
        <f t="shared" si="492"/>
        <v>0</v>
      </c>
    </row>
    <row r="10255" spans="2:9" x14ac:dyDescent="0.2">
      <c r="B10255" s="3">
        <v>36153</v>
      </c>
      <c r="C10255">
        <v>1</v>
      </c>
      <c r="D10255" s="2">
        <v>0.4</v>
      </c>
      <c r="E10255" s="1">
        <v>0.4</v>
      </c>
      <c r="F10255" s="1">
        <f t="shared" si="490"/>
        <v>0.4</v>
      </c>
      <c r="G10255" s="5" t="s">
        <v>13</v>
      </c>
      <c r="H10255" s="1">
        <f t="shared" si="491"/>
        <v>2.1800000000000002</v>
      </c>
      <c r="I10255" t="b">
        <f t="shared" si="492"/>
        <v>0</v>
      </c>
    </row>
    <row r="10256" spans="2:9" x14ac:dyDescent="0.2">
      <c r="B10256" s="3">
        <v>36159.125</v>
      </c>
      <c r="C10256">
        <v>1</v>
      </c>
      <c r="D10256" s="2">
        <v>0.4</v>
      </c>
      <c r="E10256" s="1">
        <v>0.4</v>
      </c>
      <c r="F10256" s="1">
        <f t="shared" si="490"/>
        <v>0.4</v>
      </c>
      <c r="G10256" s="5" t="s">
        <v>13</v>
      </c>
      <c r="H10256" s="1">
        <f t="shared" si="491"/>
        <v>2.1800000000000002</v>
      </c>
      <c r="I10256" t="b">
        <f t="shared" si="492"/>
        <v>0</v>
      </c>
    </row>
    <row r="10257" spans="2:9" x14ac:dyDescent="0.2">
      <c r="B10257" s="3">
        <v>36162.5</v>
      </c>
      <c r="C10257">
        <v>6</v>
      </c>
      <c r="D10257" s="2">
        <v>2.2000000000000002</v>
      </c>
      <c r="E10257" s="1">
        <v>0.55000000000000004</v>
      </c>
      <c r="F10257" s="1">
        <f t="shared" si="490"/>
        <v>0.3666666666666667</v>
      </c>
      <c r="G10257" s="5" t="s">
        <v>13</v>
      </c>
      <c r="H10257" s="1">
        <f t="shared" si="491"/>
        <v>1.3681608802418588</v>
      </c>
      <c r="I10257" t="b">
        <f t="shared" si="492"/>
        <v>0</v>
      </c>
    </row>
    <row r="10258" spans="2:9" x14ac:dyDescent="0.2">
      <c r="B10258" s="3">
        <v>36167.5</v>
      </c>
      <c r="C10258">
        <v>38</v>
      </c>
      <c r="D10258" s="2">
        <v>13.8</v>
      </c>
      <c r="E10258" s="1">
        <v>0.98571428571428499</v>
      </c>
      <c r="F10258" s="1">
        <f t="shared" si="490"/>
        <v>0.36315789473684212</v>
      </c>
      <c r="G10258" s="5" t="s">
        <v>13</v>
      </c>
      <c r="H10258" s="1">
        <f t="shared" si="491"/>
        <v>0.84666724486382972</v>
      </c>
      <c r="I10258" t="b">
        <f t="shared" si="492"/>
        <v>0</v>
      </c>
    </row>
    <row r="10259" spans="2:9" x14ac:dyDescent="0.2">
      <c r="B10259" s="3">
        <v>36176.666666666664</v>
      </c>
      <c r="C10259">
        <v>2</v>
      </c>
      <c r="D10259" s="2">
        <v>1.4</v>
      </c>
      <c r="E10259" s="1">
        <v>0.7</v>
      </c>
      <c r="F10259" s="1">
        <f t="shared" si="490"/>
        <v>0.7</v>
      </c>
      <c r="G10259" s="5" t="s">
        <v>13</v>
      </c>
      <c r="H10259" s="1">
        <f t="shared" si="491"/>
        <v>1.8204916643538456</v>
      </c>
      <c r="I10259" t="b">
        <f t="shared" si="492"/>
        <v>0</v>
      </c>
    </row>
    <row r="10260" spans="2:9" x14ac:dyDescent="0.2">
      <c r="B10260" s="3">
        <v>36179.625</v>
      </c>
      <c r="C10260">
        <v>5</v>
      </c>
      <c r="D10260" s="2">
        <v>8</v>
      </c>
      <c r="E10260" s="1">
        <v>1.6</v>
      </c>
      <c r="F10260" s="1">
        <f t="shared" si="490"/>
        <v>1.6</v>
      </c>
      <c r="G10260" s="5" t="s">
        <v>13</v>
      </c>
      <c r="H10260" s="1">
        <f t="shared" si="491"/>
        <v>1.4345784164015576</v>
      </c>
      <c r="I10260" t="b">
        <f t="shared" si="492"/>
        <v>1</v>
      </c>
    </row>
    <row r="10261" spans="2:9" x14ac:dyDescent="0.2">
      <c r="B10261" s="3">
        <v>36184.25</v>
      </c>
      <c r="C10261">
        <v>7</v>
      </c>
      <c r="D10261" s="2">
        <v>4.5999999999999996</v>
      </c>
      <c r="E10261" s="1">
        <v>0.65714285714285703</v>
      </c>
      <c r="F10261" s="1">
        <f t="shared" si="490"/>
        <v>0.65714285714285714</v>
      </c>
      <c r="G10261" s="5" t="s">
        <v>13</v>
      </c>
      <c r="H10261" s="1">
        <f t="shared" si="491"/>
        <v>1.3144104499233453</v>
      </c>
      <c r="I10261" t="b">
        <f t="shared" si="492"/>
        <v>0</v>
      </c>
    </row>
    <row r="10262" spans="2:9" x14ac:dyDescent="0.2">
      <c r="B10262" s="3">
        <v>36185.583333333336</v>
      </c>
      <c r="C10262">
        <v>5</v>
      </c>
      <c r="D10262" s="2">
        <v>7.4</v>
      </c>
      <c r="E10262" s="1">
        <v>1.48</v>
      </c>
      <c r="F10262" s="1">
        <f t="shared" si="490"/>
        <v>1.48</v>
      </c>
      <c r="G10262" s="5" t="s">
        <v>13</v>
      </c>
      <c r="H10262" s="1">
        <f t="shared" si="491"/>
        <v>1.4345784164015576</v>
      </c>
      <c r="I10262" t="b">
        <f t="shared" si="492"/>
        <v>1</v>
      </c>
    </row>
    <row r="10263" spans="2:9" x14ac:dyDescent="0.2">
      <c r="B10263" s="3">
        <v>36189.583333333336</v>
      </c>
      <c r="C10263">
        <v>4</v>
      </c>
      <c r="D10263" s="2">
        <v>2.19999999999999</v>
      </c>
      <c r="E10263" s="1">
        <v>0.54999999999999905</v>
      </c>
      <c r="F10263" s="1">
        <f t="shared" si="490"/>
        <v>0.54999999999999749</v>
      </c>
      <c r="G10263" s="5" t="s">
        <v>13</v>
      </c>
      <c r="H10263" s="1">
        <f t="shared" si="491"/>
        <v>1.5202705963219421</v>
      </c>
      <c r="I10263" t="b">
        <f t="shared" si="492"/>
        <v>0</v>
      </c>
    </row>
    <row r="10264" spans="2:9" x14ac:dyDescent="0.2">
      <c r="B10264" s="3">
        <v>36193.416666666664</v>
      </c>
      <c r="C10264">
        <v>38</v>
      </c>
      <c r="D10264" s="2">
        <v>15.8</v>
      </c>
      <c r="E10264" s="1">
        <v>1.0533333333333299</v>
      </c>
      <c r="F10264" s="1">
        <f t="shared" si="490"/>
        <v>0.41578947368421054</v>
      </c>
      <c r="G10264" s="5" t="s">
        <v>13</v>
      </c>
      <c r="H10264" s="1">
        <f t="shared" si="491"/>
        <v>0.84666724486382972</v>
      </c>
      <c r="I10264" t="b">
        <f t="shared" si="492"/>
        <v>0</v>
      </c>
    </row>
    <row r="10265" spans="2:9" x14ac:dyDescent="0.2">
      <c r="B10265" s="3">
        <v>36201.083333333336</v>
      </c>
      <c r="C10265">
        <v>38</v>
      </c>
      <c r="D10265" s="2">
        <v>14.2</v>
      </c>
      <c r="E10265" s="1">
        <v>1.7749999999999999</v>
      </c>
      <c r="F10265" s="1">
        <f t="shared" si="490"/>
        <v>0.37368421052631579</v>
      </c>
      <c r="G10265" s="5" t="s">
        <v>13</v>
      </c>
      <c r="H10265" s="1">
        <f t="shared" si="491"/>
        <v>0.84666724486382972</v>
      </c>
      <c r="I10265" t="b">
        <f t="shared" si="492"/>
        <v>0</v>
      </c>
    </row>
    <row r="10266" spans="2:9" x14ac:dyDescent="0.2">
      <c r="B10266" s="3">
        <v>36203.666666666664</v>
      </c>
      <c r="C10266">
        <v>5</v>
      </c>
      <c r="D10266" s="2">
        <v>3</v>
      </c>
      <c r="E10266" s="1">
        <v>1.5</v>
      </c>
      <c r="F10266" s="1">
        <f t="shared" ref="F10266:F10329" si="493">D10266/C10266</f>
        <v>0.6</v>
      </c>
      <c r="G10266" s="5" t="s">
        <v>13</v>
      </c>
      <c r="H10266" s="1">
        <f t="shared" si="491"/>
        <v>1.4345784164015576</v>
      </c>
      <c r="I10266" t="b">
        <f t="shared" si="492"/>
        <v>0</v>
      </c>
    </row>
    <row r="10267" spans="2:9" x14ac:dyDescent="0.2">
      <c r="B10267" s="3">
        <v>36209.458333333336</v>
      </c>
      <c r="C10267">
        <v>30</v>
      </c>
      <c r="D10267" s="2">
        <v>7.6</v>
      </c>
      <c r="E10267" s="1">
        <v>0.844444444444444</v>
      </c>
      <c r="F10267" s="1">
        <f t="shared" si="493"/>
        <v>0.2533333333333333</v>
      </c>
      <c r="G10267" s="5" t="s">
        <v>13</v>
      </c>
      <c r="H10267" s="1">
        <f t="shared" ref="H10267:H10330" si="494">2.18*(C10267^-0.26)</f>
        <v>0.90033672888070004</v>
      </c>
      <c r="I10267" t="b">
        <f t="shared" ref="I10267:I10330" si="495">F10267&gt;H10267</f>
        <v>0</v>
      </c>
    </row>
    <row r="10268" spans="2:9" x14ac:dyDescent="0.2">
      <c r="B10268" s="3">
        <v>36211.708333333336</v>
      </c>
      <c r="C10268">
        <v>26</v>
      </c>
      <c r="D10268" s="2">
        <v>1.7999999999999901</v>
      </c>
      <c r="E10268" s="1">
        <v>0.6</v>
      </c>
      <c r="F10268" s="1">
        <f t="shared" si="493"/>
        <v>6.9230769230768846E-2</v>
      </c>
      <c r="G10268" s="5" t="s">
        <v>13</v>
      </c>
      <c r="H10268" s="1">
        <f t="shared" si="494"/>
        <v>0.93446582502721554</v>
      </c>
      <c r="I10268" t="b">
        <f t="shared" si="495"/>
        <v>0</v>
      </c>
    </row>
    <row r="10269" spans="2:9" x14ac:dyDescent="0.2">
      <c r="B10269" s="3">
        <v>36215.583333333336</v>
      </c>
      <c r="C10269">
        <v>9</v>
      </c>
      <c r="D10269" s="2">
        <v>7.2</v>
      </c>
      <c r="E10269" s="1">
        <v>0.9</v>
      </c>
      <c r="F10269" s="1">
        <f t="shared" si="493"/>
        <v>0.8</v>
      </c>
      <c r="G10269" s="5" t="s">
        <v>13</v>
      </c>
      <c r="H10269" s="1">
        <f t="shared" si="494"/>
        <v>1.2312704059085671</v>
      </c>
      <c r="I10269" t="b">
        <f t="shared" si="495"/>
        <v>0</v>
      </c>
    </row>
    <row r="10270" spans="2:9" x14ac:dyDescent="0.2">
      <c r="B10270" s="3">
        <v>36217.875</v>
      </c>
      <c r="C10270">
        <v>10</v>
      </c>
      <c r="D10270" s="2">
        <v>40.4</v>
      </c>
      <c r="E10270" s="1">
        <v>4.04</v>
      </c>
      <c r="F10270" s="1">
        <f t="shared" si="493"/>
        <v>4.04</v>
      </c>
      <c r="G10270" s="5" t="s">
        <v>13</v>
      </c>
      <c r="H10270" s="1">
        <f t="shared" si="494"/>
        <v>1.1979991050096215</v>
      </c>
      <c r="I10270" t="b">
        <f t="shared" si="495"/>
        <v>1</v>
      </c>
    </row>
    <row r="10271" spans="2:9" x14ac:dyDescent="0.2">
      <c r="B10271" s="3">
        <v>36224.291666666664</v>
      </c>
      <c r="C10271">
        <v>13</v>
      </c>
      <c r="D10271" s="2">
        <v>15.2</v>
      </c>
      <c r="E10271" s="1">
        <v>2.5333333333333301</v>
      </c>
      <c r="F10271" s="1">
        <f t="shared" si="493"/>
        <v>1.1692307692307691</v>
      </c>
      <c r="G10271" s="5" t="s">
        <v>13</v>
      </c>
      <c r="H10271" s="1">
        <f t="shared" si="494"/>
        <v>1.1190029256642484</v>
      </c>
      <c r="I10271" t="b">
        <f t="shared" si="495"/>
        <v>1</v>
      </c>
    </row>
    <row r="10272" spans="2:9" x14ac:dyDescent="0.2">
      <c r="B10272" s="3">
        <v>36226.375</v>
      </c>
      <c r="C10272">
        <v>13</v>
      </c>
      <c r="D10272" s="2">
        <v>13.2</v>
      </c>
      <c r="E10272" s="1">
        <v>1.01538461538461</v>
      </c>
      <c r="F10272" s="1">
        <f t="shared" si="493"/>
        <v>1.0153846153846153</v>
      </c>
      <c r="G10272" s="5" t="s">
        <v>13</v>
      </c>
      <c r="H10272" s="1">
        <f t="shared" si="494"/>
        <v>1.1190029256642484</v>
      </c>
      <c r="I10272" t="b">
        <f t="shared" si="495"/>
        <v>0</v>
      </c>
    </row>
    <row r="10273" spans="2:9" x14ac:dyDescent="0.2">
      <c r="B10273" s="3">
        <v>36228.458333333336</v>
      </c>
      <c r="C10273">
        <v>10</v>
      </c>
      <c r="D10273" s="2">
        <v>6.6</v>
      </c>
      <c r="E10273" s="1">
        <v>0.73333333333333295</v>
      </c>
      <c r="F10273" s="1">
        <f t="shared" si="493"/>
        <v>0.65999999999999992</v>
      </c>
      <c r="G10273" s="5" t="s">
        <v>13</v>
      </c>
      <c r="H10273" s="1">
        <f t="shared" si="494"/>
        <v>1.1979991050096215</v>
      </c>
      <c r="I10273" t="b">
        <f t="shared" si="495"/>
        <v>0</v>
      </c>
    </row>
    <row r="10274" spans="2:9" x14ac:dyDescent="0.2">
      <c r="B10274" s="3">
        <v>36234</v>
      </c>
      <c r="C10274">
        <v>25</v>
      </c>
      <c r="D10274" s="2">
        <v>54.4</v>
      </c>
      <c r="E10274" s="1">
        <v>3.19999999999999</v>
      </c>
      <c r="F10274" s="1">
        <f t="shared" si="493"/>
        <v>2.1760000000000002</v>
      </c>
      <c r="G10274" s="5" t="s">
        <v>13</v>
      </c>
      <c r="H10274" s="1">
        <f t="shared" si="494"/>
        <v>0.9440436847730278</v>
      </c>
      <c r="I10274" t="b">
        <f t="shared" si="495"/>
        <v>1</v>
      </c>
    </row>
    <row r="10275" spans="2:9" x14ac:dyDescent="0.2">
      <c r="B10275" s="3">
        <v>36238.25</v>
      </c>
      <c r="C10275">
        <v>68</v>
      </c>
      <c r="D10275" s="2">
        <v>49.199999999999903</v>
      </c>
      <c r="E10275" s="1">
        <v>1.82222222222222</v>
      </c>
      <c r="F10275" s="1">
        <f t="shared" si="493"/>
        <v>0.72352941176470442</v>
      </c>
      <c r="G10275" s="5" t="s">
        <v>13</v>
      </c>
      <c r="H10275" s="1">
        <f t="shared" si="494"/>
        <v>0.72778680311095767</v>
      </c>
      <c r="I10275" t="b">
        <f t="shared" si="495"/>
        <v>0</v>
      </c>
    </row>
    <row r="10276" spans="2:9" x14ac:dyDescent="0.2">
      <c r="B10276" s="3">
        <v>36244.083333333336</v>
      </c>
      <c r="C10276">
        <v>5</v>
      </c>
      <c r="D10276" s="2">
        <v>7.4</v>
      </c>
      <c r="E10276" s="1">
        <v>1.48</v>
      </c>
      <c r="F10276" s="1">
        <f t="shared" si="493"/>
        <v>1.48</v>
      </c>
      <c r="G10276" s="5" t="s">
        <v>13</v>
      </c>
      <c r="H10276" s="1">
        <f t="shared" si="494"/>
        <v>1.4345784164015576</v>
      </c>
      <c r="I10276" t="b">
        <f t="shared" si="495"/>
        <v>1</v>
      </c>
    </row>
    <row r="10277" spans="2:9" x14ac:dyDescent="0.2">
      <c r="B10277" s="3">
        <v>36245.625</v>
      </c>
      <c r="C10277">
        <v>23</v>
      </c>
      <c r="D10277" s="2">
        <v>17.2</v>
      </c>
      <c r="E10277" s="1">
        <v>1.43333333333333</v>
      </c>
      <c r="F10277" s="1">
        <f t="shared" si="493"/>
        <v>0.74782608695652175</v>
      </c>
      <c r="G10277" s="5" t="s">
        <v>13</v>
      </c>
      <c r="H10277" s="1">
        <f t="shared" si="494"/>
        <v>0.96473327063123815</v>
      </c>
      <c r="I10277" t="b">
        <f t="shared" si="495"/>
        <v>0</v>
      </c>
    </row>
    <row r="10278" spans="2:9" x14ac:dyDescent="0.2">
      <c r="B10278" s="3">
        <v>36249.75</v>
      </c>
      <c r="C10278">
        <v>18</v>
      </c>
      <c r="D10278" s="2">
        <v>12.4</v>
      </c>
      <c r="E10278" s="1">
        <v>0.95384615384615301</v>
      </c>
      <c r="F10278" s="1">
        <f t="shared" si="493"/>
        <v>0.68888888888888888</v>
      </c>
      <c r="G10278" s="5" t="s">
        <v>13</v>
      </c>
      <c r="H10278" s="1">
        <f t="shared" si="494"/>
        <v>1.0282190415239092</v>
      </c>
      <c r="I10278" t="b">
        <f t="shared" si="495"/>
        <v>0</v>
      </c>
    </row>
    <row r="10279" spans="2:9" x14ac:dyDescent="0.2">
      <c r="B10279" s="3">
        <v>36252.5</v>
      </c>
      <c r="C10279">
        <v>7</v>
      </c>
      <c r="D10279" s="2">
        <v>36.4</v>
      </c>
      <c r="E10279" s="1">
        <v>5.2</v>
      </c>
      <c r="F10279" s="1">
        <f t="shared" si="493"/>
        <v>5.2</v>
      </c>
      <c r="G10279" s="5" t="s">
        <v>13</v>
      </c>
      <c r="H10279" s="1">
        <f t="shared" si="494"/>
        <v>1.3144104499233453</v>
      </c>
      <c r="I10279" t="b">
        <f t="shared" si="495"/>
        <v>1</v>
      </c>
    </row>
    <row r="10280" spans="2:9" x14ac:dyDescent="0.2">
      <c r="B10280" s="3">
        <v>36256.375</v>
      </c>
      <c r="C10280">
        <v>32</v>
      </c>
      <c r="D10280" s="2">
        <v>17.1999999999999</v>
      </c>
      <c r="E10280" s="1">
        <v>1.22857142857142</v>
      </c>
      <c r="F10280" s="1">
        <f t="shared" si="493"/>
        <v>0.53749999999999687</v>
      </c>
      <c r="G10280" s="5" t="s">
        <v>13</v>
      </c>
      <c r="H10280" s="1">
        <f t="shared" si="494"/>
        <v>0.88535511202829675</v>
      </c>
      <c r="I10280" t="b">
        <f t="shared" si="495"/>
        <v>0</v>
      </c>
    </row>
    <row r="10281" spans="2:9" x14ac:dyDescent="0.2">
      <c r="B10281" s="3">
        <v>36260.458333333336</v>
      </c>
      <c r="C10281">
        <v>18</v>
      </c>
      <c r="D10281" s="2">
        <v>71.8</v>
      </c>
      <c r="E10281" s="1">
        <v>4.78666666666666</v>
      </c>
      <c r="F10281" s="1">
        <f t="shared" si="493"/>
        <v>3.9888888888888889</v>
      </c>
      <c r="G10281" s="5" t="s">
        <v>13</v>
      </c>
      <c r="H10281" s="1">
        <f t="shared" si="494"/>
        <v>1.0282190415239092</v>
      </c>
      <c r="I10281" t="b">
        <f t="shared" si="495"/>
        <v>1</v>
      </c>
    </row>
    <row r="10282" spans="2:9" x14ac:dyDescent="0.2">
      <c r="B10282" s="3">
        <v>36263.166666666664</v>
      </c>
      <c r="C10282">
        <v>17</v>
      </c>
      <c r="D10282" s="2">
        <v>11.2</v>
      </c>
      <c r="E10282" s="1">
        <v>1.6</v>
      </c>
      <c r="F10282" s="1">
        <f t="shared" si="493"/>
        <v>0.6588235294117647</v>
      </c>
      <c r="G10282" s="5" t="s">
        <v>13</v>
      </c>
      <c r="H10282" s="1">
        <f t="shared" si="494"/>
        <v>1.0436137057576196</v>
      </c>
      <c r="I10282" t="b">
        <f t="shared" si="495"/>
        <v>0</v>
      </c>
    </row>
    <row r="10283" spans="2:9" x14ac:dyDescent="0.2">
      <c r="B10283" s="3">
        <v>36268.291666666664</v>
      </c>
      <c r="C10283">
        <v>83</v>
      </c>
      <c r="D10283" s="2">
        <v>37.199999999999903</v>
      </c>
      <c r="E10283" s="1">
        <v>1.4307692307692299</v>
      </c>
      <c r="F10283" s="1">
        <f t="shared" si="493"/>
        <v>0.44819277108433619</v>
      </c>
      <c r="G10283" s="5" t="s">
        <v>13</v>
      </c>
      <c r="H10283" s="1">
        <f t="shared" si="494"/>
        <v>0.69102886642887806</v>
      </c>
      <c r="I10283" t="b">
        <f t="shared" si="495"/>
        <v>0</v>
      </c>
    </row>
    <row r="10284" spans="2:9" x14ac:dyDescent="0.2">
      <c r="B10284" s="3">
        <v>36273.416666666664</v>
      </c>
      <c r="C10284">
        <v>28</v>
      </c>
      <c r="D10284" s="2">
        <v>35.4</v>
      </c>
      <c r="E10284" s="1">
        <v>2.2124999999999999</v>
      </c>
      <c r="F10284" s="1">
        <f t="shared" si="493"/>
        <v>1.2642857142857142</v>
      </c>
      <c r="G10284" s="5" t="s">
        <v>13</v>
      </c>
      <c r="H10284" s="1">
        <f t="shared" si="494"/>
        <v>0.91663282500768639</v>
      </c>
      <c r="I10284" t="b">
        <f t="shared" si="495"/>
        <v>1</v>
      </c>
    </row>
    <row r="10285" spans="2:9" x14ac:dyDescent="0.2">
      <c r="B10285" s="3">
        <v>36284.25</v>
      </c>
      <c r="C10285">
        <v>20</v>
      </c>
      <c r="D10285" s="2">
        <v>98.8</v>
      </c>
      <c r="E10285" s="1">
        <v>5.2</v>
      </c>
      <c r="F10285" s="1">
        <f t="shared" si="493"/>
        <v>4.9399999999999995</v>
      </c>
      <c r="G10285" s="5" t="s">
        <v>13</v>
      </c>
      <c r="H10285" s="1">
        <f t="shared" si="494"/>
        <v>1.0004345800795333</v>
      </c>
      <c r="I10285" t="b">
        <f t="shared" si="495"/>
        <v>1</v>
      </c>
    </row>
    <row r="10286" spans="2:9" x14ac:dyDescent="0.2">
      <c r="B10286" s="3">
        <v>36290.708333333336</v>
      </c>
      <c r="C10286">
        <v>20</v>
      </c>
      <c r="D10286" s="2">
        <v>13.8</v>
      </c>
      <c r="E10286" s="1">
        <v>2.76</v>
      </c>
      <c r="F10286" s="1">
        <f t="shared" si="493"/>
        <v>0.69000000000000006</v>
      </c>
      <c r="G10286" s="5" t="s">
        <v>13</v>
      </c>
      <c r="H10286" s="1">
        <f t="shared" si="494"/>
        <v>1.0004345800795333</v>
      </c>
      <c r="I10286" t="b">
        <f t="shared" si="495"/>
        <v>0</v>
      </c>
    </row>
    <row r="10287" spans="2:9" x14ac:dyDescent="0.2">
      <c r="B10287" s="3">
        <v>36294.625</v>
      </c>
      <c r="C10287">
        <v>41</v>
      </c>
      <c r="D10287" s="2">
        <v>65.400000000000006</v>
      </c>
      <c r="E10287" s="1">
        <v>3.6333333333333302</v>
      </c>
      <c r="F10287" s="1">
        <f t="shared" si="493"/>
        <v>1.5951219512195123</v>
      </c>
      <c r="G10287" s="5" t="s">
        <v>13</v>
      </c>
      <c r="H10287" s="1">
        <f t="shared" si="494"/>
        <v>0.8301043522082977</v>
      </c>
      <c r="I10287" t="b">
        <f t="shared" si="495"/>
        <v>1</v>
      </c>
    </row>
    <row r="10288" spans="2:9" x14ac:dyDescent="0.2">
      <c r="B10288" s="3">
        <v>36298.75</v>
      </c>
      <c r="C10288">
        <v>31</v>
      </c>
      <c r="D10288" s="2">
        <v>12</v>
      </c>
      <c r="E10288" s="1">
        <v>1.3333333333333299</v>
      </c>
      <c r="F10288" s="1">
        <f t="shared" si="493"/>
        <v>0.38709677419354838</v>
      </c>
      <c r="G10288" s="5" t="s">
        <v>13</v>
      </c>
      <c r="H10288" s="1">
        <f t="shared" si="494"/>
        <v>0.89269366580863341</v>
      </c>
      <c r="I10288" t="b">
        <f t="shared" si="495"/>
        <v>0</v>
      </c>
    </row>
    <row r="10289" spans="2:9" x14ac:dyDescent="0.2">
      <c r="B10289" s="3">
        <v>36304.291666666664</v>
      </c>
      <c r="C10289">
        <v>24</v>
      </c>
      <c r="D10289" s="2">
        <v>40.4</v>
      </c>
      <c r="E10289" s="1">
        <v>2.1263157894736802</v>
      </c>
      <c r="F10289" s="1">
        <f t="shared" si="493"/>
        <v>1.6833333333333333</v>
      </c>
      <c r="G10289" s="5" t="s">
        <v>13</v>
      </c>
      <c r="H10289" s="1">
        <f t="shared" si="494"/>
        <v>0.95411686113286376</v>
      </c>
      <c r="I10289" t="b">
        <f t="shared" si="495"/>
        <v>1</v>
      </c>
    </row>
    <row r="10290" spans="2:9" x14ac:dyDescent="0.2">
      <c r="B10290" s="3">
        <v>36306.833333333336</v>
      </c>
      <c r="C10290">
        <v>19</v>
      </c>
      <c r="D10290" s="2">
        <v>84.8</v>
      </c>
      <c r="E10290" s="1">
        <v>4.7111111111111104</v>
      </c>
      <c r="F10290" s="1">
        <f t="shared" si="493"/>
        <v>4.4631578947368418</v>
      </c>
      <c r="G10290" s="5" t="s">
        <v>13</v>
      </c>
      <c r="H10290" s="1">
        <f t="shared" si="494"/>
        <v>1.013865995622816</v>
      </c>
      <c r="I10290" t="b">
        <f t="shared" si="495"/>
        <v>1</v>
      </c>
    </row>
    <row r="10291" spans="2:9" x14ac:dyDescent="0.2">
      <c r="B10291" s="3">
        <v>36308.75</v>
      </c>
      <c r="C10291">
        <v>1</v>
      </c>
      <c r="D10291" s="2">
        <v>0.4</v>
      </c>
      <c r="E10291" s="1">
        <v>0.4</v>
      </c>
      <c r="F10291" s="1">
        <f t="shared" si="493"/>
        <v>0.4</v>
      </c>
      <c r="G10291" s="5" t="s">
        <v>13</v>
      </c>
      <c r="H10291" s="1">
        <f t="shared" si="494"/>
        <v>2.1800000000000002</v>
      </c>
      <c r="I10291" t="b">
        <f t="shared" si="495"/>
        <v>0</v>
      </c>
    </row>
    <row r="10292" spans="2:9" x14ac:dyDescent="0.2">
      <c r="B10292" s="3">
        <v>36313.708333333336</v>
      </c>
      <c r="C10292">
        <v>31</v>
      </c>
      <c r="D10292" s="2">
        <v>2.4</v>
      </c>
      <c r="E10292" s="1">
        <v>0.39999999999999902</v>
      </c>
      <c r="F10292" s="1">
        <f t="shared" si="493"/>
        <v>7.7419354838709681E-2</v>
      </c>
      <c r="G10292" s="5" t="s">
        <v>13</v>
      </c>
      <c r="H10292" s="1">
        <f t="shared" si="494"/>
        <v>0.89269366580863341</v>
      </c>
      <c r="I10292" t="b">
        <f t="shared" si="495"/>
        <v>0</v>
      </c>
    </row>
    <row r="10293" spans="2:9" x14ac:dyDescent="0.2">
      <c r="B10293" s="3">
        <v>36317.916666666664</v>
      </c>
      <c r="C10293">
        <v>16</v>
      </c>
      <c r="D10293" s="2">
        <v>27.2</v>
      </c>
      <c r="E10293" s="1">
        <v>2.0923076923076902</v>
      </c>
      <c r="F10293" s="1">
        <f t="shared" si="493"/>
        <v>1.7</v>
      </c>
      <c r="G10293" s="5" t="s">
        <v>13</v>
      </c>
      <c r="H10293" s="1">
        <f t="shared" si="494"/>
        <v>1.0601938926793912</v>
      </c>
      <c r="I10293" t="b">
        <f t="shared" si="495"/>
        <v>1</v>
      </c>
    </row>
    <row r="10294" spans="2:9" x14ac:dyDescent="0.2">
      <c r="B10294" s="3">
        <v>36322.75</v>
      </c>
      <c r="C10294">
        <v>2</v>
      </c>
      <c r="D10294" s="2">
        <v>13</v>
      </c>
      <c r="E10294" s="1">
        <v>6.5</v>
      </c>
      <c r="F10294" s="1">
        <f t="shared" si="493"/>
        <v>6.5</v>
      </c>
      <c r="G10294" s="5" t="s">
        <v>13</v>
      </c>
      <c r="H10294" s="1">
        <f t="shared" si="494"/>
        <v>1.8204916643538456</v>
      </c>
      <c r="I10294" t="b">
        <f t="shared" si="495"/>
        <v>1</v>
      </c>
    </row>
    <row r="10295" spans="2:9" x14ac:dyDescent="0.2">
      <c r="B10295" s="3">
        <v>36326.791666666664</v>
      </c>
      <c r="C10295">
        <v>103</v>
      </c>
      <c r="D10295" s="2">
        <v>98.399999999999906</v>
      </c>
      <c r="E10295" s="1">
        <v>1.96799999999999</v>
      </c>
      <c r="F10295" s="1">
        <f t="shared" si="493"/>
        <v>0.95533980582524181</v>
      </c>
      <c r="G10295" s="5" t="s">
        <v>13</v>
      </c>
      <c r="H10295" s="1">
        <f t="shared" si="494"/>
        <v>0.65330926189761307</v>
      </c>
      <c r="I10295" t="b">
        <f t="shared" si="495"/>
        <v>1</v>
      </c>
    </row>
    <row r="10296" spans="2:9" x14ac:dyDescent="0.2">
      <c r="B10296" s="3">
        <v>36333.458333333336</v>
      </c>
      <c r="C10296">
        <v>130</v>
      </c>
      <c r="D10296" s="2">
        <v>241.2</v>
      </c>
      <c r="E10296" s="1">
        <v>3.1324675324675302</v>
      </c>
      <c r="F10296" s="1">
        <f t="shared" si="493"/>
        <v>1.8553846153846152</v>
      </c>
      <c r="G10296" s="5" t="s">
        <v>13</v>
      </c>
      <c r="H10296" s="1">
        <f t="shared" si="494"/>
        <v>0.61493784561876974</v>
      </c>
      <c r="I10296" t="b">
        <f t="shared" si="495"/>
        <v>1</v>
      </c>
    </row>
    <row r="10297" spans="2:9" x14ac:dyDescent="0.2">
      <c r="B10297" s="3">
        <v>36340.375</v>
      </c>
      <c r="C10297">
        <v>47</v>
      </c>
      <c r="D10297" s="2">
        <v>225</v>
      </c>
      <c r="E10297" s="1">
        <v>6.4285714285714297</v>
      </c>
      <c r="F10297" s="1">
        <f t="shared" si="493"/>
        <v>4.7872340425531918</v>
      </c>
      <c r="G10297" s="5" t="s">
        <v>13</v>
      </c>
      <c r="H10297" s="1">
        <f t="shared" si="494"/>
        <v>0.80114485974566207</v>
      </c>
      <c r="I10297" t="b">
        <f t="shared" si="495"/>
        <v>1</v>
      </c>
    </row>
    <row r="10298" spans="2:9" x14ac:dyDescent="0.2">
      <c r="B10298" s="3">
        <v>36343.5</v>
      </c>
      <c r="C10298">
        <v>40</v>
      </c>
      <c r="D10298" s="2">
        <v>96.8</v>
      </c>
      <c r="E10298" s="1">
        <v>3.3379310344827502</v>
      </c>
      <c r="F10298" s="1">
        <f t="shared" si="493"/>
        <v>2.42</v>
      </c>
      <c r="G10298" s="5" t="s">
        <v>13</v>
      </c>
      <c r="H10298" s="1">
        <f t="shared" si="494"/>
        <v>0.83545083200281212</v>
      </c>
      <c r="I10298" t="b">
        <f t="shared" si="495"/>
        <v>1</v>
      </c>
    </row>
    <row r="10299" spans="2:9" x14ac:dyDescent="0.2">
      <c r="B10299" s="3">
        <v>36346.5</v>
      </c>
      <c r="C10299">
        <v>31</v>
      </c>
      <c r="D10299" s="2">
        <v>19</v>
      </c>
      <c r="E10299" s="1">
        <v>1.9</v>
      </c>
      <c r="F10299" s="1">
        <f t="shared" si="493"/>
        <v>0.61290322580645162</v>
      </c>
      <c r="G10299" s="5" t="s">
        <v>13</v>
      </c>
      <c r="H10299" s="1">
        <f t="shared" si="494"/>
        <v>0.89269366580863341</v>
      </c>
      <c r="I10299" t="b">
        <f t="shared" si="495"/>
        <v>0</v>
      </c>
    </row>
    <row r="10300" spans="2:9" x14ac:dyDescent="0.2">
      <c r="B10300" s="3">
        <v>36352.5</v>
      </c>
      <c r="C10300">
        <v>79</v>
      </c>
      <c r="D10300" s="2">
        <v>153.4</v>
      </c>
      <c r="E10300" s="1">
        <v>3.5674418604651099</v>
      </c>
      <c r="F10300" s="1">
        <f t="shared" si="493"/>
        <v>1.9417721518987343</v>
      </c>
      <c r="G10300" s="5" t="s">
        <v>13</v>
      </c>
      <c r="H10300" s="1">
        <f t="shared" si="494"/>
        <v>0.69996036649086624</v>
      </c>
      <c r="I10300" t="b">
        <f t="shared" si="495"/>
        <v>1</v>
      </c>
    </row>
    <row r="10301" spans="2:9" x14ac:dyDescent="0.2">
      <c r="B10301" s="3">
        <v>36357.625</v>
      </c>
      <c r="C10301">
        <v>118</v>
      </c>
      <c r="D10301" s="2">
        <v>27.599999999999898</v>
      </c>
      <c r="E10301" s="1">
        <v>1.1039999999999901</v>
      </c>
      <c r="F10301" s="1">
        <f t="shared" si="493"/>
        <v>0.23389830508474491</v>
      </c>
      <c r="G10301" s="5" t="s">
        <v>13</v>
      </c>
      <c r="H10301" s="1">
        <f t="shared" si="494"/>
        <v>0.63061917451129212</v>
      </c>
      <c r="I10301" t="b">
        <f t="shared" si="495"/>
        <v>0</v>
      </c>
    </row>
    <row r="10302" spans="2:9" x14ac:dyDescent="0.2">
      <c r="B10302" s="3">
        <v>36369.041666666664</v>
      </c>
      <c r="C10302">
        <v>33</v>
      </c>
      <c r="D10302" s="2">
        <v>14.6</v>
      </c>
      <c r="E10302" s="1">
        <v>0.97333333333333305</v>
      </c>
      <c r="F10302" s="1">
        <f t="shared" si="493"/>
        <v>0.44242424242424239</v>
      </c>
      <c r="G10302" s="5" t="s">
        <v>13</v>
      </c>
      <c r="H10302" s="1">
        <f t="shared" si="494"/>
        <v>0.87829997266623128</v>
      </c>
      <c r="I10302" t="b">
        <f t="shared" si="495"/>
        <v>0</v>
      </c>
    </row>
    <row r="10303" spans="2:9" x14ac:dyDescent="0.2">
      <c r="B10303" s="3">
        <v>36374.625</v>
      </c>
      <c r="C10303">
        <v>6</v>
      </c>
      <c r="D10303" s="2">
        <v>3.19999999999999</v>
      </c>
      <c r="E10303" s="1">
        <v>0.79999999999999905</v>
      </c>
      <c r="F10303" s="1">
        <f t="shared" si="493"/>
        <v>0.53333333333333166</v>
      </c>
      <c r="G10303" s="5" t="s">
        <v>13</v>
      </c>
      <c r="H10303" s="1">
        <f t="shared" si="494"/>
        <v>1.3681608802418588</v>
      </c>
      <c r="I10303" t="b">
        <f t="shared" si="495"/>
        <v>0</v>
      </c>
    </row>
    <row r="10304" spans="2:9" x14ac:dyDescent="0.2">
      <c r="B10304" s="3">
        <v>36379.583333333336</v>
      </c>
      <c r="C10304">
        <v>28</v>
      </c>
      <c r="D10304" s="2">
        <v>6.8</v>
      </c>
      <c r="E10304" s="1">
        <v>1.7</v>
      </c>
      <c r="F10304" s="1">
        <f t="shared" si="493"/>
        <v>0.24285714285714285</v>
      </c>
      <c r="G10304" s="5" t="s">
        <v>13</v>
      </c>
      <c r="H10304" s="1">
        <f t="shared" si="494"/>
        <v>0.91663282500768639</v>
      </c>
      <c r="I10304" t="b">
        <f t="shared" si="495"/>
        <v>0</v>
      </c>
    </row>
    <row r="10305" spans="2:9" x14ac:dyDescent="0.2">
      <c r="B10305" s="3">
        <v>36382.625</v>
      </c>
      <c r="C10305">
        <v>39</v>
      </c>
      <c r="D10305" s="2">
        <v>9.1999999999999993</v>
      </c>
      <c r="E10305" s="1">
        <v>0.70769230769230795</v>
      </c>
      <c r="F10305" s="1">
        <f t="shared" si="493"/>
        <v>0.23589743589743589</v>
      </c>
      <c r="G10305" s="5" t="s">
        <v>13</v>
      </c>
      <c r="H10305" s="1">
        <f t="shared" si="494"/>
        <v>0.84096843602599469</v>
      </c>
      <c r="I10305" t="b">
        <f t="shared" si="495"/>
        <v>0</v>
      </c>
    </row>
    <row r="10306" spans="2:9" x14ac:dyDescent="0.2">
      <c r="B10306" s="3">
        <v>36385.5</v>
      </c>
      <c r="C10306">
        <v>73</v>
      </c>
      <c r="D10306" s="2">
        <v>131.80000000000001</v>
      </c>
      <c r="E10306" s="1">
        <v>3.46842105263157</v>
      </c>
      <c r="F10306" s="1">
        <f t="shared" si="493"/>
        <v>1.8054794520547948</v>
      </c>
      <c r="G10306" s="5" t="s">
        <v>13</v>
      </c>
      <c r="H10306" s="1">
        <f t="shared" si="494"/>
        <v>0.71448406948170018</v>
      </c>
      <c r="I10306" t="b">
        <f t="shared" si="495"/>
        <v>1</v>
      </c>
    </row>
    <row r="10307" spans="2:9" x14ac:dyDescent="0.2">
      <c r="B10307" s="3">
        <v>36389.625</v>
      </c>
      <c r="C10307">
        <v>1</v>
      </c>
      <c r="D10307" s="2">
        <v>14</v>
      </c>
      <c r="E10307" s="1">
        <v>14</v>
      </c>
      <c r="F10307" s="1">
        <f t="shared" si="493"/>
        <v>14</v>
      </c>
      <c r="G10307" s="5" t="s">
        <v>13</v>
      </c>
      <c r="H10307" s="1">
        <f t="shared" si="494"/>
        <v>2.1800000000000002</v>
      </c>
      <c r="I10307" t="b">
        <f t="shared" si="495"/>
        <v>1</v>
      </c>
    </row>
    <row r="10308" spans="2:9" x14ac:dyDescent="0.2">
      <c r="B10308" s="3">
        <v>36391.291666666664</v>
      </c>
      <c r="C10308">
        <v>82</v>
      </c>
      <c r="D10308" s="2">
        <v>54.999999999999901</v>
      </c>
      <c r="E10308" s="1">
        <v>2.3913043478260798</v>
      </c>
      <c r="F10308" s="1">
        <f t="shared" si="493"/>
        <v>0.67073170731707199</v>
      </c>
      <c r="G10308" s="5" t="s">
        <v>13</v>
      </c>
      <c r="H10308" s="1">
        <f t="shared" si="494"/>
        <v>0.6932101163940616</v>
      </c>
      <c r="I10308" t="b">
        <f t="shared" si="495"/>
        <v>0</v>
      </c>
    </row>
    <row r="10309" spans="2:9" x14ac:dyDescent="0.2">
      <c r="B10309" s="3">
        <v>36396.291666666664</v>
      </c>
      <c r="C10309">
        <v>10</v>
      </c>
      <c r="D10309" s="2">
        <v>1.2</v>
      </c>
      <c r="E10309" s="1">
        <v>0.4</v>
      </c>
      <c r="F10309" s="1">
        <f t="shared" si="493"/>
        <v>0.12</v>
      </c>
      <c r="G10309" s="5" t="s">
        <v>13</v>
      </c>
      <c r="H10309" s="1">
        <f t="shared" si="494"/>
        <v>1.1979991050096215</v>
      </c>
      <c r="I10309" t="b">
        <f t="shared" si="495"/>
        <v>0</v>
      </c>
    </row>
    <row r="10310" spans="2:9" x14ac:dyDescent="0.2">
      <c r="B10310" s="3">
        <v>36399.041666666664</v>
      </c>
      <c r="C10310">
        <v>14</v>
      </c>
      <c r="D10310" s="2">
        <v>9.4</v>
      </c>
      <c r="E10310" s="1">
        <v>1.56666666666666</v>
      </c>
      <c r="F10310" s="1">
        <f t="shared" si="493"/>
        <v>0.67142857142857149</v>
      </c>
      <c r="G10310" s="5" t="s">
        <v>13</v>
      </c>
      <c r="H10310" s="1">
        <f t="shared" si="494"/>
        <v>1.0976482879013936</v>
      </c>
      <c r="I10310" t="b">
        <f t="shared" si="495"/>
        <v>0</v>
      </c>
    </row>
    <row r="10311" spans="2:9" x14ac:dyDescent="0.2">
      <c r="B10311" s="3">
        <v>36400.833333333336</v>
      </c>
      <c r="C10311">
        <v>1</v>
      </c>
      <c r="D10311" s="2">
        <v>0.4</v>
      </c>
      <c r="E10311" s="1">
        <v>0.4</v>
      </c>
      <c r="F10311" s="1">
        <f t="shared" si="493"/>
        <v>0.4</v>
      </c>
      <c r="G10311" s="5" t="s">
        <v>13</v>
      </c>
      <c r="H10311" s="1">
        <f t="shared" si="494"/>
        <v>2.1800000000000002</v>
      </c>
      <c r="I10311" t="b">
        <f t="shared" si="495"/>
        <v>0</v>
      </c>
    </row>
    <row r="10312" spans="2:9" x14ac:dyDescent="0.2">
      <c r="B10312" s="3">
        <v>36404.583333333336</v>
      </c>
      <c r="C10312">
        <v>5</v>
      </c>
      <c r="D10312" s="2">
        <v>22</v>
      </c>
      <c r="E10312" s="1">
        <v>4.4000000000000004</v>
      </c>
      <c r="F10312" s="1">
        <f t="shared" si="493"/>
        <v>4.4000000000000004</v>
      </c>
      <c r="G10312" s="5" t="s">
        <v>13</v>
      </c>
      <c r="H10312" s="1">
        <f t="shared" si="494"/>
        <v>1.4345784164015576</v>
      </c>
      <c r="I10312" t="b">
        <f t="shared" si="495"/>
        <v>1</v>
      </c>
    </row>
    <row r="10313" spans="2:9" x14ac:dyDescent="0.2">
      <c r="B10313" s="3">
        <v>36406.625</v>
      </c>
      <c r="C10313">
        <v>27</v>
      </c>
      <c r="D10313" s="2">
        <v>6.2</v>
      </c>
      <c r="E10313" s="1">
        <v>1.0333333333333301</v>
      </c>
      <c r="F10313" s="1">
        <f t="shared" si="493"/>
        <v>0.22962962962962963</v>
      </c>
      <c r="G10313" s="5" t="s">
        <v>13</v>
      </c>
      <c r="H10313" s="1">
        <f t="shared" si="494"/>
        <v>0.92534123355161269</v>
      </c>
      <c r="I10313" t="b">
        <f t="shared" si="495"/>
        <v>0</v>
      </c>
    </row>
    <row r="10314" spans="2:9" x14ac:dyDescent="0.2">
      <c r="B10314" s="3">
        <v>36410.25</v>
      </c>
      <c r="C10314">
        <v>38</v>
      </c>
      <c r="D10314" s="2">
        <v>38.799999999999997</v>
      </c>
      <c r="E10314" s="1">
        <v>3.2333333333333298</v>
      </c>
      <c r="F10314" s="1">
        <f t="shared" si="493"/>
        <v>1.0210526315789472</v>
      </c>
      <c r="G10314" s="5" t="s">
        <v>13</v>
      </c>
      <c r="H10314" s="1">
        <f t="shared" si="494"/>
        <v>0.84666724486382972</v>
      </c>
      <c r="I10314" t="b">
        <f t="shared" si="495"/>
        <v>1</v>
      </c>
    </row>
    <row r="10315" spans="2:9" x14ac:dyDescent="0.2">
      <c r="B10315" s="3">
        <v>36414.125</v>
      </c>
      <c r="C10315">
        <v>188</v>
      </c>
      <c r="D10315" s="2">
        <v>200</v>
      </c>
      <c r="E10315" s="1">
        <v>3.3898305084745699</v>
      </c>
      <c r="F10315" s="1">
        <f t="shared" si="493"/>
        <v>1.0638297872340425</v>
      </c>
      <c r="G10315" s="5" t="s">
        <v>13</v>
      </c>
      <c r="H10315" s="1">
        <f t="shared" si="494"/>
        <v>0.558695859479723</v>
      </c>
      <c r="I10315" t="b">
        <f t="shared" si="495"/>
        <v>1</v>
      </c>
    </row>
    <row r="10316" spans="2:9" x14ac:dyDescent="0.2">
      <c r="B10316" s="3">
        <v>36423.208333333336</v>
      </c>
      <c r="C10316">
        <v>122</v>
      </c>
      <c r="D10316" s="2">
        <v>245.2</v>
      </c>
      <c r="E10316" s="1">
        <v>4.45818181818181</v>
      </c>
      <c r="F10316" s="1">
        <f t="shared" si="493"/>
        <v>2.0098360655737704</v>
      </c>
      <c r="G10316" s="5" t="s">
        <v>13</v>
      </c>
      <c r="H10316" s="1">
        <f t="shared" si="494"/>
        <v>0.62517692154631632</v>
      </c>
      <c r="I10316" t="b">
        <f t="shared" si="495"/>
        <v>1</v>
      </c>
    </row>
    <row r="10317" spans="2:9" x14ac:dyDescent="0.2">
      <c r="B10317" s="3">
        <v>36434.583333333336</v>
      </c>
      <c r="C10317">
        <v>3</v>
      </c>
      <c r="D10317" s="2">
        <v>1.7999999999999901</v>
      </c>
      <c r="E10317" s="1">
        <v>0.6</v>
      </c>
      <c r="F10317" s="1">
        <f t="shared" si="493"/>
        <v>0.59999999999999665</v>
      </c>
      <c r="G10317" s="5" t="s">
        <v>13</v>
      </c>
      <c r="H10317" s="1">
        <f t="shared" si="494"/>
        <v>1.6383435185823141</v>
      </c>
      <c r="I10317" t="b">
        <f t="shared" si="495"/>
        <v>0</v>
      </c>
    </row>
    <row r="10318" spans="2:9" x14ac:dyDescent="0.2">
      <c r="B10318" s="3">
        <v>36435.916666666664</v>
      </c>
      <c r="C10318">
        <v>13</v>
      </c>
      <c r="D10318" s="2">
        <v>30.599999999999898</v>
      </c>
      <c r="E10318" s="1">
        <v>3.82499999999999</v>
      </c>
      <c r="F10318" s="1">
        <f t="shared" si="493"/>
        <v>2.3538461538461459</v>
      </c>
      <c r="G10318" s="5" t="s">
        <v>13</v>
      </c>
      <c r="H10318" s="1">
        <f t="shared" si="494"/>
        <v>1.1190029256642484</v>
      </c>
      <c r="I10318" t="b">
        <f t="shared" si="495"/>
        <v>1</v>
      </c>
    </row>
    <row r="10319" spans="2:9" x14ac:dyDescent="0.2">
      <c r="B10319" s="3">
        <v>36440.041666666664</v>
      </c>
      <c r="C10319">
        <v>37</v>
      </c>
      <c r="D10319" s="2">
        <v>19.1999999999999</v>
      </c>
      <c r="E10319" s="1">
        <v>1.27999999999999</v>
      </c>
      <c r="F10319" s="1">
        <f t="shared" si="493"/>
        <v>0.51891891891891617</v>
      </c>
      <c r="G10319" s="5" t="s">
        <v>13</v>
      </c>
      <c r="H10319" s="1">
        <f t="shared" si="494"/>
        <v>0.8525582186484485</v>
      </c>
      <c r="I10319" t="b">
        <f t="shared" si="495"/>
        <v>0</v>
      </c>
    </row>
    <row r="10320" spans="2:9" x14ac:dyDescent="0.2">
      <c r="B10320" s="3">
        <v>36448.208333333336</v>
      </c>
      <c r="C10320">
        <v>24</v>
      </c>
      <c r="D10320" s="2">
        <v>21.4</v>
      </c>
      <c r="E10320" s="1">
        <v>1.3374999999999999</v>
      </c>
      <c r="F10320" s="1">
        <f t="shared" si="493"/>
        <v>0.89166666666666661</v>
      </c>
      <c r="G10320" s="5" t="s">
        <v>13</v>
      </c>
      <c r="H10320" s="1">
        <f t="shared" si="494"/>
        <v>0.95411686113286376</v>
      </c>
      <c r="I10320" t="b">
        <f t="shared" si="495"/>
        <v>0</v>
      </c>
    </row>
    <row r="10321" spans="2:9" x14ac:dyDescent="0.2">
      <c r="B10321" s="3">
        <v>36452.416666666664</v>
      </c>
      <c r="C10321">
        <v>20</v>
      </c>
      <c r="D10321" s="2">
        <v>28.799999999999901</v>
      </c>
      <c r="E10321" s="1">
        <v>1.5157894736842099</v>
      </c>
      <c r="F10321" s="1">
        <f t="shared" si="493"/>
        <v>1.4399999999999951</v>
      </c>
      <c r="G10321" s="5" t="s">
        <v>13</v>
      </c>
      <c r="H10321" s="1">
        <f t="shared" si="494"/>
        <v>1.0004345800795333</v>
      </c>
      <c r="I10321" t="b">
        <f t="shared" si="495"/>
        <v>1</v>
      </c>
    </row>
    <row r="10322" spans="2:9" x14ac:dyDescent="0.2">
      <c r="B10322" s="3">
        <v>36460.125</v>
      </c>
      <c r="C10322">
        <v>32</v>
      </c>
      <c r="D10322" s="2">
        <v>39.199999999999903</v>
      </c>
      <c r="E10322" s="1">
        <v>1.95999999999999</v>
      </c>
      <c r="F10322" s="1">
        <f t="shared" si="493"/>
        <v>1.224999999999997</v>
      </c>
      <c r="G10322" s="5" t="s">
        <v>13</v>
      </c>
      <c r="H10322" s="1">
        <f t="shared" si="494"/>
        <v>0.88535511202829675</v>
      </c>
      <c r="I10322" t="b">
        <f t="shared" si="495"/>
        <v>1</v>
      </c>
    </row>
    <row r="10323" spans="2:9" x14ac:dyDescent="0.2">
      <c r="B10323" s="3">
        <v>36465.041666666664</v>
      </c>
      <c r="C10323">
        <v>19</v>
      </c>
      <c r="D10323" s="2">
        <v>85.6</v>
      </c>
      <c r="E10323" s="1">
        <v>5.35</v>
      </c>
      <c r="F10323" s="1">
        <f t="shared" si="493"/>
        <v>4.5052631578947366</v>
      </c>
      <c r="G10323" s="5" t="s">
        <v>13</v>
      </c>
      <c r="H10323" s="1">
        <f t="shared" si="494"/>
        <v>1.013865995622816</v>
      </c>
      <c r="I10323" t="b">
        <f t="shared" si="495"/>
        <v>1</v>
      </c>
    </row>
    <row r="10324" spans="2:9" x14ac:dyDescent="0.2">
      <c r="B10324" s="3">
        <v>36468.541666666664</v>
      </c>
      <c r="C10324">
        <v>2</v>
      </c>
      <c r="D10324" s="2">
        <v>0.8</v>
      </c>
      <c r="E10324" s="1">
        <v>0.4</v>
      </c>
      <c r="F10324" s="1">
        <f t="shared" si="493"/>
        <v>0.4</v>
      </c>
      <c r="G10324" s="5" t="s">
        <v>13</v>
      </c>
      <c r="H10324" s="1">
        <f t="shared" si="494"/>
        <v>1.8204916643538456</v>
      </c>
      <c r="I10324" t="b">
        <f t="shared" si="495"/>
        <v>0</v>
      </c>
    </row>
    <row r="10325" spans="2:9" x14ac:dyDescent="0.2">
      <c r="B10325" s="3">
        <v>36472.458333333336</v>
      </c>
      <c r="C10325">
        <v>31</v>
      </c>
      <c r="D10325" s="2">
        <v>9.6</v>
      </c>
      <c r="E10325" s="1">
        <v>1.5999999999999901</v>
      </c>
      <c r="F10325" s="1">
        <f t="shared" si="493"/>
        <v>0.30967741935483872</v>
      </c>
      <c r="G10325" s="5" t="s">
        <v>13</v>
      </c>
      <c r="H10325" s="1">
        <f t="shared" si="494"/>
        <v>0.89269366580863341</v>
      </c>
      <c r="I10325" t="b">
        <f t="shared" si="495"/>
        <v>0</v>
      </c>
    </row>
    <row r="10326" spans="2:9" x14ac:dyDescent="0.2">
      <c r="B10326" s="3">
        <v>36475.833333333336</v>
      </c>
      <c r="C10326">
        <v>21</v>
      </c>
      <c r="D10326" s="2">
        <v>42.8</v>
      </c>
      <c r="E10326" s="1">
        <v>3.0571428571428498</v>
      </c>
      <c r="F10326" s="1">
        <f t="shared" si="493"/>
        <v>2.038095238095238</v>
      </c>
      <c r="G10326" s="5" t="s">
        <v>13</v>
      </c>
      <c r="H10326" s="1">
        <f t="shared" si="494"/>
        <v>0.987823780453567</v>
      </c>
      <c r="I10326" t="b">
        <f t="shared" si="495"/>
        <v>1</v>
      </c>
    </row>
    <row r="10327" spans="2:9" x14ac:dyDescent="0.2">
      <c r="B10327" s="3">
        <v>36479.5</v>
      </c>
      <c r="C10327">
        <v>16</v>
      </c>
      <c r="D10327" s="2">
        <v>23.999999999999901</v>
      </c>
      <c r="E10327" s="1">
        <v>2.1818181818181799</v>
      </c>
      <c r="F10327" s="1">
        <f t="shared" si="493"/>
        <v>1.4999999999999938</v>
      </c>
      <c r="G10327" s="5" t="s">
        <v>13</v>
      </c>
      <c r="H10327" s="1">
        <f t="shared" si="494"/>
        <v>1.0601938926793912</v>
      </c>
      <c r="I10327" t="b">
        <f t="shared" si="495"/>
        <v>1</v>
      </c>
    </row>
    <row r="10328" spans="2:9" x14ac:dyDescent="0.2">
      <c r="B10328" s="3">
        <v>36487.708333333336</v>
      </c>
      <c r="C10328">
        <v>24</v>
      </c>
      <c r="D10328" s="2">
        <v>17.600000000000001</v>
      </c>
      <c r="E10328" s="1">
        <v>0.97777777777777697</v>
      </c>
      <c r="F10328" s="1">
        <f t="shared" si="493"/>
        <v>0.73333333333333339</v>
      </c>
      <c r="G10328" s="5" t="s">
        <v>13</v>
      </c>
      <c r="H10328" s="1">
        <f t="shared" si="494"/>
        <v>0.95411686113286376</v>
      </c>
      <c r="I10328" t="b">
        <f t="shared" si="495"/>
        <v>0</v>
      </c>
    </row>
    <row r="10329" spans="2:9" x14ac:dyDescent="0.2">
      <c r="B10329" s="3">
        <v>36491.916666666664</v>
      </c>
      <c r="C10329">
        <v>2</v>
      </c>
      <c r="D10329" s="2">
        <v>0.8</v>
      </c>
      <c r="E10329" s="1">
        <v>0.4</v>
      </c>
      <c r="F10329" s="1">
        <f t="shared" si="493"/>
        <v>0.4</v>
      </c>
      <c r="G10329" s="5" t="s">
        <v>13</v>
      </c>
      <c r="H10329" s="1">
        <f t="shared" si="494"/>
        <v>1.8204916643538456</v>
      </c>
      <c r="I10329" t="b">
        <f t="shared" si="495"/>
        <v>0</v>
      </c>
    </row>
    <row r="10330" spans="2:9" x14ac:dyDescent="0.2">
      <c r="B10330" s="3">
        <v>36495.916666666664</v>
      </c>
      <c r="C10330">
        <v>11</v>
      </c>
      <c r="D10330" s="2">
        <v>4.2</v>
      </c>
      <c r="E10330" s="1">
        <v>0.46666666666666601</v>
      </c>
      <c r="F10330" s="1">
        <f t="shared" ref="F10330:F10393" si="496">D10330/C10330</f>
        <v>0.38181818181818183</v>
      </c>
      <c r="G10330" s="5" t="s">
        <v>13</v>
      </c>
      <c r="H10330" s="1">
        <f t="shared" si="494"/>
        <v>1.1686767266422862</v>
      </c>
      <c r="I10330" t="b">
        <f t="shared" si="495"/>
        <v>0</v>
      </c>
    </row>
    <row r="10331" spans="2:9" x14ac:dyDescent="0.2">
      <c r="B10331" s="3">
        <v>36499.875</v>
      </c>
      <c r="C10331">
        <v>2</v>
      </c>
      <c r="D10331" s="2">
        <v>0.8</v>
      </c>
      <c r="E10331" s="1">
        <v>0.4</v>
      </c>
      <c r="F10331" s="1">
        <f t="shared" si="496"/>
        <v>0.4</v>
      </c>
      <c r="G10331" s="5" t="s">
        <v>13</v>
      </c>
      <c r="H10331" s="1">
        <f t="shared" ref="H10331:H10394" si="497">2.18*(C10331^-0.26)</f>
        <v>1.8204916643538456</v>
      </c>
      <c r="I10331" t="b">
        <f t="shared" ref="I10331:I10394" si="498">F10331&gt;H10331</f>
        <v>0</v>
      </c>
    </row>
    <row r="10332" spans="2:9" x14ac:dyDescent="0.2">
      <c r="B10332" s="3">
        <v>36503.458333333336</v>
      </c>
      <c r="C10332">
        <v>1</v>
      </c>
      <c r="D10332" s="2">
        <v>1</v>
      </c>
      <c r="E10332" s="1">
        <v>1</v>
      </c>
      <c r="F10332" s="1">
        <f t="shared" si="496"/>
        <v>1</v>
      </c>
      <c r="G10332" s="5" t="s">
        <v>13</v>
      </c>
      <c r="H10332" s="1">
        <f t="shared" si="497"/>
        <v>2.1800000000000002</v>
      </c>
      <c r="I10332" t="b">
        <f t="shared" si="498"/>
        <v>0</v>
      </c>
    </row>
    <row r="10333" spans="2:9" x14ac:dyDescent="0.2">
      <c r="B10333" s="3">
        <v>36509.333333333336</v>
      </c>
      <c r="C10333">
        <v>3</v>
      </c>
      <c r="D10333" s="2">
        <v>0.8</v>
      </c>
      <c r="E10333" s="1">
        <v>0.4</v>
      </c>
      <c r="F10333" s="1">
        <f t="shared" si="496"/>
        <v>0.26666666666666666</v>
      </c>
      <c r="G10333" s="5" t="s">
        <v>13</v>
      </c>
      <c r="H10333" s="1">
        <f t="shared" si="497"/>
        <v>1.6383435185823141</v>
      </c>
      <c r="I10333" t="b">
        <f t="shared" si="498"/>
        <v>0</v>
      </c>
    </row>
    <row r="10334" spans="2:9" x14ac:dyDescent="0.2">
      <c r="B10334" s="3">
        <v>36512.625</v>
      </c>
      <c r="C10334">
        <v>2</v>
      </c>
      <c r="D10334" s="2">
        <v>2</v>
      </c>
      <c r="E10334" s="1">
        <v>1</v>
      </c>
      <c r="F10334" s="1">
        <f t="shared" si="496"/>
        <v>1</v>
      </c>
      <c r="G10334" s="5" t="s">
        <v>13</v>
      </c>
      <c r="H10334" s="1">
        <f t="shared" si="497"/>
        <v>1.8204916643538456</v>
      </c>
      <c r="I10334" t="b">
        <f t="shared" si="498"/>
        <v>0</v>
      </c>
    </row>
    <row r="10335" spans="2:9" x14ac:dyDescent="0.2">
      <c r="B10335" s="3">
        <v>36514.75</v>
      </c>
      <c r="C10335">
        <v>2</v>
      </c>
      <c r="D10335" s="2">
        <v>0.8</v>
      </c>
      <c r="E10335" s="1">
        <v>0.4</v>
      </c>
      <c r="F10335" s="1">
        <f t="shared" si="496"/>
        <v>0.4</v>
      </c>
      <c r="G10335" s="5" t="s">
        <v>13</v>
      </c>
      <c r="H10335" s="1">
        <f t="shared" si="497"/>
        <v>1.8204916643538456</v>
      </c>
      <c r="I10335" t="b">
        <f t="shared" si="498"/>
        <v>0</v>
      </c>
    </row>
    <row r="10336" spans="2:9" x14ac:dyDescent="0.2">
      <c r="B10336" s="3">
        <v>36528.166666666664</v>
      </c>
      <c r="C10336">
        <v>8</v>
      </c>
      <c r="D10336" s="2">
        <v>7.8</v>
      </c>
      <c r="E10336" s="1">
        <v>1.1142857142857101</v>
      </c>
      <c r="F10336" s="1">
        <f t="shared" si="496"/>
        <v>0.97499999999999998</v>
      </c>
      <c r="G10336" s="5" t="s">
        <v>13</v>
      </c>
      <c r="H10336" s="1">
        <f t="shared" si="497"/>
        <v>1.2695596092506169</v>
      </c>
      <c r="I10336" t="b">
        <f t="shared" si="498"/>
        <v>0</v>
      </c>
    </row>
    <row r="10337" spans="2:9" x14ac:dyDescent="0.2">
      <c r="B10337" s="3">
        <v>36531.625</v>
      </c>
      <c r="C10337">
        <v>15</v>
      </c>
      <c r="D10337" s="2">
        <v>15.8</v>
      </c>
      <c r="E10337" s="1">
        <v>2.6333333333333302</v>
      </c>
      <c r="F10337" s="1">
        <f t="shared" si="496"/>
        <v>1.0533333333333335</v>
      </c>
      <c r="G10337" s="5" t="s">
        <v>13</v>
      </c>
      <c r="H10337" s="1">
        <f t="shared" si="497"/>
        <v>1.0781340598209046</v>
      </c>
      <c r="I10337" t="b">
        <f t="shared" si="498"/>
        <v>0</v>
      </c>
    </row>
    <row r="10338" spans="2:9" x14ac:dyDescent="0.2">
      <c r="B10338" s="3">
        <v>36534.833333333336</v>
      </c>
      <c r="C10338">
        <v>12</v>
      </c>
      <c r="D10338" s="2">
        <v>19.2</v>
      </c>
      <c r="E10338" s="1">
        <v>2.1333333333333302</v>
      </c>
      <c r="F10338" s="1">
        <f t="shared" si="496"/>
        <v>1.5999999999999999</v>
      </c>
      <c r="G10338" s="5" t="s">
        <v>13</v>
      </c>
      <c r="H10338" s="1">
        <f t="shared" si="497"/>
        <v>1.1425346229244602</v>
      </c>
      <c r="I10338" t="b">
        <f t="shared" si="498"/>
        <v>1</v>
      </c>
    </row>
    <row r="10339" spans="2:9" x14ac:dyDescent="0.2">
      <c r="B10339" s="3">
        <v>36537.583333333336</v>
      </c>
      <c r="C10339">
        <v>37</v>
      </c>
      <c r="D10339" s="2">
        <v>15.2</v>
      </c>
      <c r="E10339" s="1">
        <v>0.844444444444444</v>
      </c>
      <c r="F10339" s="1">
        <f t="shared" si="496"/>
        <v>0.41081081081081078</v>
      </c>
      <c r="G10339" s="5" t="s">
        <v>13</v>
      </c>
      <c r="H10339" s="1">
        <f t="shared" si="497"/>
        <v>0.8525582186484485</v>
      </c>
      <c r="I10339" t="b">
        <f t="shared" si="498"/>
        <v>0</v>
      </c>
    </row>
    <row r="10340" spans="2:9" x14ac:dyDescent="0.2">
      <c r="B10340" s="3">
        <v>36541.625</v>
      </c>
      <c r="C10340">
        <v>15</v>
      </c>
      <c r="D10340" s="2">
        <v>9.8000000000000007</v>
      </c>
      <c r="E10340" s="1">
        <v>0.98</v>
      </c>
      <c r="F10340" s="1">
        <f t="shared" si="496"/>
        <v>0.65333333333333343</v>
      </c>
      <c r="G10340" s="5" t="s">
        <v>13</v>
      </c>
      <c r="H10340" s="1">
        <f t="shared" si="497"/>
        <v>1.0781340598209046</v>
      </c>
      <c r="I10340" t="b">
        <f t="shared" si="498"/>
        <v>0</v>
      </c>
    </row>
    <row r="10341" spans="2:9" x14ac:dyDescent="0.2">
      <c r="B10341" s="3">
        <v>36544.958333333336</v>
      </c>
      <c r="C10341">
        <v>2</v>
      </c>
      <c r="D10341" s="2">
        <v>1.4</v>
      </c>
      <c r="E10341" s="1">
        <v>0.7</v>
      </c>
      <c r="F10341" s="1">
        <f t="shared" si="496"/>
        <v>0.7</v>
      </c>
      <c r="G10341" s="5" t="s">
        <v>13</v>
      </c>
      <c r="H10341" s="1">
        <f t="shared" si="497"/>
        <v>1.8204916643538456</v>
      </c>
      <c r="I10341" t="b">
        <f t="shared" si="498"/>
        <v>0</v>
      </c>
    </row>
    <row r="10342" spans="2:9" x14ac:dyDescent="0.2">
      <c r="B10342" s="3">
        <v>36548.333333333336</v>
      </c>
      <c r="C10342">
        <v>50</v>
      </c>
      <c r="D10342" s="2">
        <v>26.999999999999901</v>
      </c>
      <c r="E10342" s="1">
        <v>1.5882352941176401</v>
      </c>
      <c r="F10342" s="1">
        <f t="shared" si="496"/>
        <v>0.53999999999999804</v>
      </c>
      <c r="G10342" s="5" t="s">
        <v>13</v>
      </c>
      <c r="H10342" s="1">
        <f t="shared" si="497"/>
        <v>0.7883594765665991</v>
      </c>
      <c r="I10342" t="b">
        <f t="shared" si="498"/>
        <v>0</v>
      </c>
    </row>
    <row r="10343" spans="2:9" x14ac:dyDescent="0.2">
      <c r="B10343" s="3">
        <v>36555.416666666664</v>
      </c>
      <c r="C10343">
        <v>7</v>
      </c>
      <c r="D10343" s="2">
        <v>2.2000000000000002</v>
      </c>
      <c r="E10343" s="1">
        <v>0.55000000000000004</v>
      </c>
      <c r="F10343" s="1">
        <f t="shared" si="496"/>
        <v>0.31428571428571433</v>
      </c>
      <c r="G10343" s="5" t="s">
        <v>13</v>
      </c>
      <c r="H10343" s="1">
        <f t="shared" si="497"/>
        <v>1.3144104499233453</v>
      </c>
      <c r="I10343" t="b">
        <f t="shared" si="498"/>
        <v>0</v>
      </c>
    </row>
    <row r="10344" spans="2:9" x14ac:dyDescent="0.2">
      <c r="B10344" s="3">
        <v>36562.416666666664</v>
      </c>
      <c r="C10344">
        <v>9</v>
      </c>
      <c r="D10344" s="2">
        <v>17.399999999999999</v>
      </c>
      <c r="E10344" s="1">
        <v>2.9</v>
      </c>
      <c r="F10344" s="1">
        <f t="shared" si="496"/>
        <v>1.9333333333333331</v>
      </c>
      <c r="G10344" s="5" t="s">
        <v>13</v>
      </c>
      <c r="H10344" s="1">
        <f t="shared" si="497"/>
        <v>1.2312704059085671</v>
      </c>
      <c r="I10344" t="b">
        <f t="shared" si="498"/>
        <v>1</v>
      </c>
    </row>
    <row r="10345" spans="2:9" x14ac:dyDescent="0.2">
      <c r="B10345" s="3">
        <v>36564.5</v>
      </c>
      <c r="C10345">
        <v>13</v>
      </c>
      <c r="D10345" s="2">
        <v>6</v>
      </c>
      <c r="E10345" s="1">
        <v>0.75</v>
      </c>
      <c r="F10345" s="1">
        <f t="shared" si="496"/>
        <v>0.46153846153846156</v>
      </c>
      <c r="G10345" s="5" t="s">
        <v>13</v>
      </c>
      <c r="H10345" s="1">
        <f t="shared" si="497"/>
        <v>1.1190029256642484</v>
      </c>
      <c r="I10345" t="b">
        <f t="shared" si="498"/>
        <v>0</v>
      </c>
    </row>
    <row r="10346" spans="2:9" x14ac:dyDescent="0.2">
      <c r="B10346" s="3">
        <v>36570.875</v>
      </c>
      <c r="C10346">
        <v>44</v>
      </c>
      <c r="D10346" s="2">
        <v>15.2</v>
      </c>
      <c r="E10346" s="1">
        <v>1.0133333333333301</v>
      </c>
      <c r="F10346" s="1">
        <f t="shared" si="496"/>
        <v>0.34545454545454546</v>
      </c>
      <c r="G10346" s="5" t="s">
        <v>13</v>
      </c>
      <c r="H10346" s="1">
        <f t="shared" si="497"/>
        <v>0.81500223124772642</v>
      </c>
      <c r="I10346" t="b">
        <f t="shared" si="498"/>
        <v>0</v>
      </c>
    </row>
    <row r="10347" spans="2:9" x14ac:dyDescent="0.2">
      <c r="B10347" s="3">
        <v>36575.916666666664</v>
      </c>
      <c r="C10347">
        <v>13</v>
      </c>
      <c r="D10347" s="2">
        <v>4.8</v>
      </c>
      <c r="E10347" s="1">
        <v>0.8</v>
      </c>
      <c r="F10347" s="1">
        <f t="shared" si="496"/>
        <v>0.3692307692307692</v>
      </c>
      <c r="G10347" s="5" t="s">
        <v>13</v>
      </c>
      <c r="H10347" s="1">
        <f t="shared" si="497"/>
        <v>1.1190029256642484</v>
      </c>
      <c r="I10347" t="b">
        <f t="shared" si="498"/>
        <v>0</v>
      </c>
    </row>
    <row r="10348" spans="2:9" x14ac:dyDescent="0.2">
      <c r="B10348" s="3">
        <v>36580.5</v>
      </c>
      <c r="C10348">
        <v>4</v>
      </c>
      <c r="D10348" s="2">
        <v>1.2</v>
      </c>
      <c r="E10348" s="1">
        <v>0.4</v>
      </c>
      <c r="F10348" s="1">
        <f t="shared" si="496"/>
        <v>0.3</v>
      </c>
      <c r="G10348" s="5" t="s">
        <v>13</v>
      </c>
      <c r="H10348" s="1">
        <f t="shared" si="497"/>
        <v>1.5202705963219421</v>
      </c>
      <c r="I10348" t="b">
        <f t="shared" si="498"/>
        <v>0</v>
      </c>
    </row>
    <row r="10349" spans="2:9" x14ac:dyDescent="0.2">
      <c r="B10349" s="3">
        <v>36589.291666666664</v>
      </c>
      <c r="C10349">
        <v>18</v>
      </c>
      <c r="D10349" s="2">
        <v>25.999999999999901</v>
      </c>
      <c r="E10349" s="1">
        <v>1.8571428571428501</v>
      </c>
      <c r="F10349" s="1">
        <f t="shared" si="496"/>
        <v>1.4444444444444389</v>
      </c>
      <c r="G10349" s="5" t="s">
        <v>13</v>
      </c>
      <c r="H10349" s="1">
        <f t="shared" si="497"/>
        <v>1.0282190415239092</v>
      </c>
      <c r="I10349" t="b">
        <f t="shared" si="498"/>
        <v>1</v>
      </c>
    </row>
    <row r="10350" spans="2:9" x14ac:dyDescent="0.2">
      <c r="B10350" s="3">
        <v>36591.916666666664</v>
      </c>
      <c r="C10350">
        <v>1</v>
      </c>
      <c r="D10350" s="2">
        <v>0.4</v>
      </c>
      <c r="E10350" s="1">
        <v>0.4</v>
      </c>
      <c r="F10350" s="1">
        <f t="shared" si="496"/>
        <v>0.4</v>
      </c>
      <c r="G10350" s="5" t="s">
        <v>13</v>
      </c>
      <c r="H10350" s="1">
        <f t="shared" si="497"/>
        <v>2.1800000000000002</v>
      </c>
      <c r="I10350" t="b">
        <f t="shared" si="498"/>
        <v>0</v>
      </c>
    </row>
    <row r="10351" spans="2:9" x14ac:dyDescent="0.2">
      <c r="B10351" s="3">
        <v>36593.5</v>
      </c>
      <c r="C10351">
        <v>4</v>
      </c>
      <c r="D10351" s="2">
        <v>1.7999999999999901</v>
      </c>
      <c r="E10351" s="1">
        <v>0.6</v>
      </c>
      <c r="F10351" s="1">
        <f t="shared" si="496"/>
        <v>0.44999999999999751</v>
      </c>
      <c r="G10351" s="5" t="s">
        <v>13</v>
      </c>
      <c r="H10351" s="1">
        <f t="shared" si="497"/>
        <v>1.5202705963219421</v>
      </c>
      <c r="I10351" t="b">
        <f t="shared" si="498"/>
        <v>0</v>
      </c>
    </row>
    <row r="10352" spans="2:9" x14ac:dyDescent="0.2">
      <c r="B10352" s="3">
        <v>36596.958333333336</v>
      </c>
      <c r="C10352">
        <v>11</v>
      </c>
      <c r="D10352" s="2">
        <v>7.4</v>
      </c>
      <c r="E10352" s="1">
        <v>0.67272727272727295</v>
      </c>
      <c r="F10352" s="1">
        <f t="shared" si="496"/>
        <v>0.67272727272727273</v>
      </c>
      <c r="G10352" s="5" t="s">
        <v>13</v>
      </c>
      <c r="H10352" s="1">
        <f t="shared" si="497"/>
        <v>1.1686767266422862</v>
      </c>
      <c r="I10352" t="b">
        <f t="shared" si="498"/>
        <v>0</v>
      </c>
    </row>
    <row r="10353" spans="2:9" x14ac:dyDescent="0.2">
      <c r="B10353" s="3">
        <v>36598.541666666664</v>
      </c>
      <c r="C10353">
        <v>2</v>
      </c>
      <c r="D10353" s="2">
        <v>1.4</v>
      </c>
      <c r="E10353" s="1">
        <v>0.7</v>
      </c>
      <c r="F10353" s="1">
        <f t="shared" si="496"/>
        <v>0.7</v>
      </c>
      <c r="G10353" s="5" t="s">
        <v>13</v>
      </c>
      <c r="H10353" s="1">
        <f t="shared" si="497"/>
        <v>1.8204916643538456</v>
      </c>
      <c r="I10353" t="b">
        <f t="shared" si="498"/>
        <v>0</v>
      </c>
    </row>
    <row r="10354" spans="2:9" x14ac:dyDescent="0.2">
      <c r="B10354" s="3">
        <v>36601.166666666664</v>
      </c>
      <c r="C10354">
        <v>9</v>
      </c>
      <c r="D10354" s="2">
        <v>9.8000000000000007</v>
      </c>
      <c r="E10354" s="1">
        <v>1.0888888888888799</v>
      </c>
      <c r="F10354" s="1">
        <f t="shared" si="496"/>
        <v>1.088888888888889</v>
      </c>
      <c r="G10354" s="5" t="s">
        <v>13</v>
      </c>
      <c r="H10354" s="1">
        <f t="shared" si="497"/>
        <v>1.2312704059085671</v>
      </c>
      <c r="I10354" t="b">
        <f t="shared" si="498"/>
        <v>0</v>
      </c>
    </row>
    <row r="10355" spans="2:9" x14ac:dyDescent="0.2">
      <c r="B10355" s="3">
        <v>36604.625</v>
      </c>
      <c r="C10355">
        <v>7</v>
      </c>
      <c r="D10355" s="2">
        <v>6.8</v>
      </c>
      <c r="E10355" s="1">
        <v>1.13333333333333</v>
      </c>
      <c r="F10355" s="1">
        <f t="shared" si="496"/>
        <v>0.97142857142857142</v>
      </c>
      <c r="G10355" s="5" t="s">
        <v>13</v>
      </c>
      <c r="H10355" s="1">
        <f t="shared" si="497"/>
        <v>1.3144104499233453</v>
      </c>
      <c r="I10355" t="b">
        <f t="shared" si="498"/>
        <v>0</v>
      </c>
    </row>
    <row r="10356" spans="2:9" x14ac:dyDescent="0.2">
      <c r="B10356" s="3">
        <v>36608.708333333336</v>
      </c>
      <c r="C10356">
        <v>18</v>
      </c>
      <c r="D10356" s="2">
        <v>57.199999999999903</v>
      </c>
      <c r="E10356" s="1">
        <v>3.57499999999999</v>
      </c>
      <c r="F10356" s="1">
        <f t="shared" si="496"/>
        <v>3.1777777777777723</v>
      </c>
      <c r="G10356" s="5" t="s">
        <v>13</v>
      </c>
      <c r="H10356" s="1">
        <f t="shared" si="497"/>
        <v>1.0282190415239092</v>
      </c>
      <c r="I10356" t="b">
        <f t="shared" si="498"/>
        <v>1</v>
      </c>
    </row>
    <row r="10357" spans="2:9" x14ac:dyDescent="0.2">
      <c r="B10357" s="3">
        <v>36611.041666666664</v>
      </c>
      <c r="C10357">
        <v>12</v>
      </c>
      <c r="D10357" s="2">
        <v>1.7999999999999901</v>
      </c>
      <c r="E10357" s="1">
        <v>0.6</v>
      </c>
      <c r="F10357" s="1">
        <f t="shared" si="496"/>
        <v>0.14999999999999916</v>
      </c>
      <c r="G10357" s="5" t="s">
        <v>13</v>
      </c>
      <c r="H10357" s="1">
        <f t="shared" si="497"/>
        <v>1.1425346229244602</v>
      </c>
      <c r="I10357" t="b">
        <f t="shared" si="498"/>
        <v>0</v>
      </c>
    </row>
    <row r="10358" spans="2:9" x14ac:dyDescent="0.2">
      <c r="B10358" s="3">
        <v>36613.458333333336</v>
      </c>
      <c r="C10358">
        <v>33</v>
      </c>
      <c r="D10358" s="2">
        <v>46</v>
      </c>
      <c r="E10358" s="1">
        <v>2.2999999999999998</v>
      </c>
      <c r="F10358" s="1">
        <f t="shared" si="496"/>
        <v>1.393939393939394</v>
      </c>
      <c r="G10358" s="5" t="s">
        <v>13</v>
      </c>
      <c r="H10358" s="1">
        <f t="shared" si="497"/>
        <v>0.87829997266623128</v>
      </c>
      <c r="I10358" t="b">
        <f t="shared" si="498"/>
        <v>1</v>
      </c>
    </row>
    <row r="10359" spans="2:9" x14ac:dyDescent="0.2">
      <c r="B10359" s="3">
        <v>36620.916666666664</v>
      </c>
      <c r="C10359">
        <v>14</v>
      </c>
      <c r="D10359" s="2">
        <v>6.8</v>
      </c>
      <c r="E10359" s="1">
        <v>0.61818181818181805</v>
      </c>
      <c r="F10359" s="1">
        <f t="shared" si="496"/>
        <v>0.48571428571428571</v>
      </c>
      <c r="G10359" s="5" t="s">
        <v>13</v>
      </c>
      <c r="H10359" s="1">
        <f t="shared" si="497"/>
        <v>1.0976482879013936</v>
      </c>
      <c r="I10359" t="b">
        <f t="shared" si="498"/>
        <v>0</v>
      </c>
    </row>
    <row r="10360" spans="2:9" x14ac:dyDescent="0.2">
      <c r="B10360" s="3">
        <v>36624.208333333336</v>
      </c>
      <c r="C10360">
        <v>1</v>
      </c>
      <c r="D10360" s="2">
        <v>0.4</v>
      </c>
      <c r="E10360" s="1">
        <v>0.4</v>
      </c>
      <c r="F10360" s="1">
        <f t="shared" si="496"/>
        <v>0.4</v>
      </c>
      <c r="G10360" s="5" t="s">
        <v>13</v>
      </c>
      <c r="H10360" s="1">
        <f t="shared" si="497"/>
        <v>2.1800000000000002</v>
      </c>
      <c r="I10360" t="b">
        <f t="shared" si="498"/>
        <v>0</v>
      </c>
    </row>
    <row r="10361" spans="2:9" x14ac:dyDescent="0.2">
      <c r="B10361" s="3">
        <v>36626.625</v>
      </c>
      <c r="C10361">
        <v>9</v>
      </c>
      <c r="D10361" s="2">
        <v>29.4</v>
      </c>
      <c r="E10361" s="1">
        <v>3.2666666666666599</v>
      </c>
      <c r="F10361" s="1">
        <f t="shared" si="496"/>
        <v>3.2666666666666666</v>
      </c>
      <c r="G10361" s="5" t="s">
        <v>13</v>
      </c>
      <c r="H10361" s="1">
        <f t="shared" si="497"/>
        <v>1.2312704059085671</v>
      </c>
      <c r="I10361" t="b">
        <f t="shared" si="498"/>
        <v>1</v>
      </c>
    </row>
    <row r="10362" spans="2:9" x14ac:dyDescent="0.2">
      <c r="B10362" s="3">
        <v>36631.208333333336</v>
      </c>
      <c r="C10362">
        <v>12</v>
      </c>
      <c r="D10362" s="2">
        <v>13</v>
      </c>
      <c r="E10362" s="1">
        <v>1.0833333333333299</v>
      </c>
      <c r="F10362" s="1">
        <f t="shared" si="496"/>
        <v>1.0833333333333333</v>
      </c>
      <c r="G10362" s="5" t="s">
        <v>13</v>
      </c>
      <c r="H10362" s="1">
        <f t="shared" si="497"/>
        <v>1.1425346229244602</v>
      </c>
      <c r="I10362" t="b">
        <f t="shared" si="498"/>
        <v>0</v>
      </c>
    </row>
    <row r="10363" spans="2:9" x14ac:dyDescent="0.2">
      <c r="B10363" s="3">
        <v>36634.75</v>
      </c>
      <c r="C10363">
        <v>38</v>
      </c>
      <c r="D10363" s="2">
        <v>41.8</v>
      </c>
      <c r="E10363" s="1">
        <v>2.78666666666666</v>
      </c>
      <c r="F10363" s="1">
        <f t="shared" si="496"/>
        <v>1.0999999999999999</v>
      </c>
      <c r="G10363" s="5" t="s">
        <v>13</v>
      </c>
      <c r="H10363" s="1">
        <f t="shared" si="497"/>
        <v>0.84666724486382972</v>
      </c>
      <c r="I10363" t="b">
        <f t="shared" si="498"/>
        <v>1</v>
      </c>
    </row>
    <row r="10364" spans="2:9" x14ac:dyDescent="0.2">
      <c r="B10364" s="3">
        <v>36637.666666666664</v>
      </c>
      <c r="C10364">
        <v>10</v>
      </c>
      <c r="D10364" s="2">
        <v>32.200000000000003</v>
      </c>
      <c r="E10364" s="1">
        <v>3.22</v>
      </c>
      <c r="F10364" s="1">
        <f t="shared" si="496"/>
        <v>3.22</v>
      </c>
      <c r="G10364" s="5" t="s">
        <v>13</v>
      </c>
      <c r="H10364" s="1">
        <f t="shared" si="497"/>
        <v>1.1979991050096215</v>
      </c>
      <c r="I10364" t="b">
        <f t="shared" si="498"/>
        <v>1</v>
      </c>
    </row>
    <row r="10365" spans="2:9" x14ac:dyDescent="0.2">
      <c r="B10365" s="3">
        <v>36639.25</v>
      </c>
      <c r="C10365">
        <v>2</v>
      </c>
      <c r="D10365" s="2">
        <v>0.8</v>
      </c>
      <c r="E10365" s="1">
        <v>0.4</v>
      </c>
      <c r="F10365" s="1">
        <f t="shared" si="496"/>
        <v>0.4</v>
      </c>
      <c r="G10365" s="5" t="s">
        <v>13</v>
      </c>
      <c r="H10365" s="1">
        <f t="shared" si="497"/>
        <v>1.8204916643538456</v>
      </c>
      <c r="I10365" t="b">
        <f t="shared" si="498"/>
        <v>0</v>
      </c>
    </row>
    <row r="10366" spans="2:9" x14ac:dyDescent="0.2">
      <c r="B10366" s="3">
        <v>36640.541666666664</v>
      </c>
      <c r="C10366">
        <v>4</v>
      </c>
      <c r="D10366" s="2">
        <v>4.4000000000000004</v>
      </c>
      <c r="E10366" s="1">
        <v>1.1000000000000001</v>
      </c>
      <c r="F10366" s="1">
        <f t="shared" si="496"/>
        <v>1.1000000000000001</v>
      </c>
      <c r="G10366" s="5" t="s">
        <v>13</v>
      </c>
      <c r="H10366" s="1">
        <f t="shared" si="497"/>
        <v>1.5202705963219421</v>
      </c>
      <c r="I10366" t="b">
        <f t="shared" si="498"/>
        <v>0</v>
      </c>
    </row>
    <row r="10367" spans="2:9" x14ac:dyDescent="0.2">
      <c r="B10367" s="3">
        <v>36642.125</v>
      </c>
      <c r="C10367">
        <v>41</v>
      </c>
      <c r="D10367" s="2">
        <v>18.2</v>
      </c>
      <c r="E10367" s="1">
        <v>1.01111111111111</v>
      </c>
      <c r="F10367" s="1">
        <f t="shared" si="496"/>
        <v>0.44390243902439025</v>
      </c>
      <c r="G10367" s="5" t="s">
        <v>13</v>
      </c>
      <c r="H10367" s="1">
        <f t="shared" si="497"/>
        <v>0.8301043522082977</v>
      </c>
      <c r="I10367" t="b">
        <f t="shared" si="498"/>
        <v>0</v>
      </c>
    </row>
    <row r="10368" spans="2:9" x14ac:dyDescent="0.2">
      <c r="B10368" s="3">
        <v>36646.666666666664</v>
      </c>
      <c r="C10368">
        <v>11</v>
      </c>
      <c r="D10368" s="2">
        <v>2.6</v>
      </c>
      <c r="E10368" s="1">
        <v>0.52</v>
      </c>
      <c r="F10368" s="1">
        <f t="shared" si="496"/>
        <v>0.23636363636363636</v>
      </c>
      <c r="G10368" s="5" t="s">
        <v>13</v>
      </c>
      <c r="H10368" s="1">
        <f t="shared" si="497"/>
        <v>1.1686767266422862</v>
      </c>
      <c r="I10368" t="b">
        <f t="shared" si="498"/>
        <v>0</v>
      </c>
    </row>
    <row r="10369" spans="2:9" x14ac:dyDescent="0.2">
      <c r="B10369" s="3">
        <v>36648.625</v>
      </c>
      <c r="C10369">
        <v>12</v>
      </c>
      <c r="D10369" s="2">
        <v>18.399999999999999</v>
      </c>
      <c r="E10369" s="1">
        <v>1.67272727272727</v>
      </c>
      <c r="F10369" s="1">
        <f t="shared" si="496"/>
        <v>1.5333333333333332</v>
      </c>
      <c r="G10369" s="5" t="s">
        <v>13</v>
      </c>
      <c r="H10369" s="1">
        <f t="shared" si="497"/>
        <v>1.1425346229244602</v>
      </c>
      <c r="I10369" t="b">
        <f t="shared" si="498"/>
        <v>1</v>
      </c>
    </row>
    <row r="10370" spans="2:9" x14ac:dyDescent="0.2">
      <c r="B10370" s="3">
        <v>36653.875</v>
      </c>
      <c r="C10370">
        <v>6</v>
      </c>
      <c r="D10370" s="2">
        <v>12.4</v>
      </c>
      <c r="E10370" s="1">
        <v>2.0666666666666602</v>
      </c>
      <c r="F10370" s="1">
        <f t="shared" si="496"/>
        <v>2.0666666666666669</v>
      </c>
      <c r="G10370" s="5" t="s">
        <v>13</v>
      </c>
      <c r="H10370" s="1">
        <f t="shared" si="497"/>
        <v>1.3681608802418588</v>
      </c>
      <c r="I10370" t="b">
        <f t="shared" si="498"/>
        <v>1</v>
      </c>
    </row>
    <row r="10371" spans="2:9" x14ac:dyDescent="0.2">
      <c r="B10371" s="3">
        <v>36658.541666666664</v>
      </c>
      <c r="C10371">
        <v>80</v>
      </c>
      <c r="D10371" s="2">
        <v>36.6</v>
      </c>
      <c r="E10371" s="1">
        <v>2.0333333333333301</v>
      </c>
      <c r="F10371" s="1">
        <f t="shared" si="496"/>
        <v>0.45750000000000002</v>
      </c>
      <c r="G10371" s="5" t="s">
        <v>13</v>
      </c>
      <c r="H10371" s="1">
        <f t="shared" si="497"/>
        <v>0.69767489708192854</v>
      </c>
      <c r="I10371" t="b">
        <f t="shared" si="498"/>
        <v>0</v>
      </c>
    </row>
    <row r="10372" spans="2:9" x14ac:dyDescent="0.2">
      <c r="B10372" s="3">
        <v>36663.583333333336</v>
      </c>
      <c r="C10372">
        <v>14</v>
      </c>
      <c r="D10372" s="2">
        <v>15</v>
      </c>
      <c r="E10372" s="1">
        <v>1.36363636363636</v>
      </c>
      <c r="F10372" s="1">
        <f t="shared" si="496"/>
        <v>1.0714285714285714</v>
      </c>
      <c r="G10372" s="5" t="s">
        <v>13</v>
      </c>
      <c r="H10372" s="1">
        <f t="shared" si="497"/>
        <v>1.0976482879013936</v>
      </c>
      <c r="I10372" t="b">
        <f t="shared" si="498"/>
        <v>0</v>
      </c>
    </row>
    <row r="10373" spans="2:9" x14ac:dyDescent="0.2">
      <c r="B10373" s="3">
        <v>36665.666666666664</v>
      </c>
      <c r="C10373">
        <v>45</v>
      </c>
      <c r="D10373" s="2">
        <v>33.199999999999903</v>
      </c>
      <c r="E10373" s="1">
        <v>1.95294117647058</v>
      </c>
      <c r="F10373" s="1">
        <f t="shared" si="496"/>
        <v>0.73777777777777565</v>
      </c>
      <c r="G10373" s="5" t="s">
        <v>13</v>
      </c>
      <c r="H10373" s="1">
        <f t="shared" si="497"/>
        <v>0.81025410507817219</v>
      </c>
      <c r="I10373" t="b">
        <f t="shared" si="498"/>
        <v>0</v>
      </c>
    </row>
    <row r="10374" spans="2:9" x14ac:dyDescent="0.2">
      <c r="B10374" s="3">
        <v>36673.375</v>
      </c>
      <c r="C10374">
        <v>23</v>
      </c>
      <c r="D10374" s="2">
        <v>36.200000000000003</v>
      </c>
      <c r="E10374" s="1">
        <v>2.1294117647058801</v>
      </c>
      <c r="F10374" s="1">
        <f t="shared" si="496"/>
        <v>1.5739130434782609</v>
      </c>
      <c r="G10374" s="5" t="s">
        <v>13</v>
      </c>
      <c r="H10374" s="1">
        <f t="shared" si="497"/>
        <v>0.96473327063123815</v>
      </c>
      <c r="I10374" t="b">
        <f t="shared" si="498"/>
        <v>1</v>
      </c>
    </row>
    <row r="10375" spans="2:9" x14ac:dyDescent="0.2">
      <c r="B10375" s="3">
        <v>36677.208333333336</v>
      </c>
      <c r="C10375">
        <v>26</v>
      </c>
      <c r="D10375" s="2">
        <v>30.799999999999901</v>
      </c>
      <c r="E10375" s="1">
        <v>1.62105263157894</v>
      </c>
      <c r="F10375" s="1">
        <f t="shared" si="496"/>
        <v>1.1846153846153809</v>
      </c>
      <c r="G10375" s="5" t="s">
        <v>13</v>
      </c>
      <c r="H10375" s="1">
        <f t="shared" si="497"/>
        <v>0.93446582502721554</v>
      </c>
      <c r="I10375" t="b">
        <f t="shared" si="498"/>
        <v>1</v>
      </c>
    </row>
    <row r="10376" spans="2:9" x14ac:dyDescent="0.2">
      <c r="B10376" s="3">
        <v>36680.375</v>
      </c>
      <c r="C10376">
        <v>10</v>
      </c>
      <c r="D10376" s="2">
        <v>14.8</v>
      </c>
      <c r="E10376" s="1">
        <v>2.4666666666666601</v>
      </c>
      <c r="F10376" s="1">
        <f t="shared" si="496"/>
        <v>1.48</v>
      </c>
      <c r="G10376" s="5" t="s">
        <v>13</v>
      </c>
      <c r="H10376" s="1">
        <f t="shared" si="497"/>
        <v>1.1979991050096215</v>
      </c>
      <c r="I10376" t="b">
        <f t="shared" si="498"/>
        <v>1</v>
      </c>
    </row>
    <row r="10377" spans="2:9" x14ac:dyDescent="0.2">
      <c r="B10377" s="3">
        <v>36685.708333333336</v>
      </c>
      <c r="C10377">
        <v>23</v>
      </c>
      <c r="D10377" s="2">
        <v>94</v>
      </c>
      <c r="E10377" s="1">
        <v>5.2222222222222197</v>
      </c>
      <c r="F10377" s="1">
        <f t="shared" si="496"/>
        <v>4.0869565217391308</v>
      </c>
      <c r="G10377" s="5" t="s">
        <v>13</v>
      </c>
      <c r="H10377" s="1">
        <f t="shared" si="497"/>
        <v>0.96473327063123815</v>
      </c>
      <c r="I10377" t="b">
        <f t="shared" si="498"/>
        <v>1</v>
      </c>
    </row>
    <row r="10378" spans="2:9" x14ac:dyDescent="0.2">
      <c r="B10378" s="3">
        <v>36687.75</v>
      </c>
      <c r="C10378">
        <v>99</v>
      </c>
      <c r="D10378" s="2">
        <v>51.999999999999901</v>
      </c>
      <c r="E10378" s="1">
        <v>1.0833333333333299</v>
      </c>
      <c r="F10378" s="1">
        <f t="shared" si="496"/>
        <v>0.52525252525252419</v>
      </c>
      <c r="G10378" s="5" t="s">
        <v>13</v>
      </c>
      <c r="H10378" s="1">
        <f t="shared" si="497"/>
        <v>0.66007204935263464</v>
      </c>
      <c r="I10378" t="b">
        <f t="shared" si="498"/>
        <v>0</v>
      </c>
    </row>
    <row r="10379" spans="2:9" x14ac:dyDescent="0.2">
      <c r="B10379" s="3">
        <v>36694.333333333336</v>
      </c>
      <c r="C10379">
        <v>13</v>
      </c>
      <c r="D10379" s="2">
        <v>32.799999999999997</v>
      </c>
      <c r="E10379" s="1">
        <v>2.7333333333333298</v>
      </c>
      <c r="F10379" s="1">
        <f t="shared" si="496"/>
        <v>2.523076923076923</v>
      </c>
      <c r="G10379" s="5" t="s">
        <v>13</v>
      </c>
      <c r="H10379" s="1">
        <f t="shared" si="497"/>
        <v>1.1190029256642484</v>
      </c>
      <c r="I10379" t="b">
        <f t="shared" si="498"/>
        <v>1</v>
      </c>
    </row>
    <row r="10380" spans="2:9" x14ac:dyDescent="0.2">
      <c r="B10380" s="3">
        <v>36698.333333333336</v>
      </c>
      <c r="C10380">
        <v>208</v>
      </c>
      <c r="D10380" s="2">
        <v>189.8</v>
      </c>
      <c r="E10380" s="1">
        <v>2.13258426966292</v>
      </c>
      <c r="F10380" s="1">
        <f t="shared" si="496"/>
        <v>0.91250000000000009</v>
      </c>
      <c r="G10380" s="5" t="s">
        <v>13</v>
      </c>
      <c r="H10380" s="1">
        <f t="shared" si="497"/>
        <v>0.54420186590807673</v>
      </c>
      <c r="I10380" t="b">
        <f t="shared" si="498"/>
        <v>1</v>
      </c>
    </row>
    <row r="10381" spans="2:9" x14ac:dyDescent="0.2">
      <c r="B10381" s="3">
        <v>36709.583333333336</v>
      </c>
      <c r="C10381">
        <v>80</v>
      </c>
      <c r="D10381" s="2">
        <v>22.1999999999999</v>
      </c>
      <c r="E10381" s="1">
        <v>1.1099999999999901</v>
      </c>
      <c r="F10381" s="1">
        <f t="shared" si="496"/>
        <v>0.27749999999999875</v>
      </c>
      <c r="G10381" s="5" t="s">
        <v>13</v>
      </c>
      <c r="H10381" s="1">
        <f t="shared" si="497"/>
        <v>0.69767489708192854</v>
      </c>
      <c r="I10381" t="b">
        <f t="shared" si="498"/>
        <v>0</v>
      </c>
    </row>
    <row r="10382" spans="2:9" x14ac:dyDescent="0.2">
      <c r="B10382" s="3">
        <v>36714.708333333336</v>
      </c>
      <c r="C10382">
        <v>14</v>
      </c>
      <c r="D10382" s="2">
        <v>6.6</v>
      </c>
      <c r="E10382" s="1">
        <v>0.55000000000000004</v>
      </c>
      <c r="F10382" s="1">
        <f t="shared" si="496"/>
        <v>0.47142857142857142</v>
      </c>
      <c r="G10382" s="5" t="s">
        <v>13</v>
      </c>
      <c r="H10382" s="1">
        <f t="shared" si="497"/>
        <v>1.0976482879013936</v>
      </c>
      <c r="I10382" t="b">
        <f t="shared" si="498"/>
        <v>0</v>
      </c>
    </row>
    <row r="10383" spans="2:9" x14ac:dyDescent="0.2">
      <c r="B10383" s="3">
        <v>36719.25</v>
      </c>
      <c r="C10383">
        <v>8</v>
      </c>
      <c r="D10383" s="2">
        <v>4.8</v>
      </c>
      <c r="E10383" s="1">
        <v>1.6</v>
      </c>
      <c r="F10383" s="1">
        <f t="shared" si="496"/>
        <v>0.6</v>
      </c>
      <c r="G10383" s="5" t="s">
        <v>13</v>
      </c>
      <c r="H10383" s="1">
        <f t="shared" si="497"/>
        <v>1.2695596092506169</v>
      </c>
      <c r="I10383" t="b">
        <f t="shared" si="498"/>
        <v>0</v>
      </c>
    </row>
    <row r="10384" spans="2:9" x14ac:dyDescent="0.2">
      <c r="B10384" s="3">
        <v>36720.708333333336</v>
      </c>
      <c r="C10384">
        <v>61</v>
      </c>
      <c r="D10384" s="2">
        <v>12.2</v>
      </c>
      <c r="E10384" s="1">
        <v>0.93846153846153801</v>
      </c>
      <c r="F10384" s="1">
        <f t="shared" si="496"/>
        <v>0.19999999999999998</v>
      </c>
      <c r="G10384" s="5" t="s">
        <v>13</v>
      </c>
      <c r="H10384" s="1">
        <f t="shared" si="497"/>
        <v>0.74863605017093238</v>
      </c>
      <c r="I10384" t="b">
        <f t="shared" si="498"/>
        <v>0</v>
      </c>
    </row>
    <row r="10385" spans="2:9" x14ac:dyDescent="0.2">
      <c r="B10385" s="3">
        <v>36724.791666666664</v>
      </c>
      <c r="C10385">
        <v>1</v>
      </c>
      <c r="D10385" s="2">
        <v>0.4</v>
      </c>
      <c r="E10385" s="1">
        <v>0.4</v>
      </c>
      <c r="F10385" s="1">
        <f t="shared" si="496"/>
        <v>0.4</v>
      </c>
      <c r="G10385" s="5" t="s">
        <v>13</v>
      </c>
      <c r="H10385" s="1">
        <f t="shared" si="497"/>
        <v>2.1800000000000002</v>
      </c>
      <c r="I10385" t="b">
        <f t="shared" si="498"/>
        <v>0</v>
      </c>
    </row>
    <row r="10386" spans="2:9" x14ac:dyDescent="0.2">
      <c r="B10386" s="3">
        <v>36726.708333333336</v>
      </c>
      <c r="C10386">
        <v>69</v>
      </c>
      <c r="D10386" s="2">
        <v>41.4</v>
      </c>
      <c r="E10386" s="1">
        <v>3.44999999999999</v>
      </c>
      <c r="F10386" s="1">
        <f t="shared" si="496"/>
        <v>0.6</v>
      </c>
      <c r="G10386" s="5" t="s">
        <v>13</v>
      </c>
      <c r="H10386" s="1">
        <f t="shared" si="497"/>
        <v>0.72502958766027825</v>
      </c>
      <c r="I10386" t="b">
        <f t="shared" si="498"/>
        <v>0</v>
      </c>
    </row>
    <row r="10387" spans="2:9" x14ac:dyDescent="0.2">
      <c r="B10387" s="3">
        <v>36731.083333333336</v>
      </c>
      <c r="C10387">
        <v>42</v>
      </c>
      <c r="D10387" s="2">
        <v>39.999999999999901</v>
      </c>
      <c r="E10387" s="1">
        <v>2.2222222222222201</v>
      </c>
      <c r="F10387" s="1">
        <f t="shared" si="496"/>
        <v>0.95238095238095</v>
      </c>
      <c r="G10387" s="5" t="s">
        <v>13</v>
      </c>
      <c r="H10387" s="1">
        <f t="shared" si="497"/>
        <v>0.82491970558083549</v>
      </c>
      <c r="I10387" t="b">
        <f t="shared" si="498"/>
        <v>1</v>
      </c>
    </row>
    <row r="10388" spans="2:9" x14ac:dyDescent="0.2">
      <c r="B10388" s="3">
        <v>36734.625</v>
      </c>
      <c r="C10388">
        <v>149</v>
      </c>
      <c r="D10388" s="2">
        <v>70.199999999999903</v>
      </c>
      <c r="E10388" s="1">
        <v>2.2645161290322502</v>
      </c>
      <c r="F10388" s="1">
        <f t="shared" si="496"/>
        <v>0.47114093959731479</v>
      </c>
      <c r="G10388" s="5" t="s">
        <v>13</v>
      </c>
      <c r="H10388" s="1">
        <f t="shared" si="497"/>
        <v>0.59351003153311332</v>
      </c>
      <c r="I10388" t="b">
        <f t="shared" si="498"/>
        <v>0</v>
      </c>
    </row>
    <row r="10389" spans="2:9" x14ac:dyDescent="0.2">
      <c r="B10389" s="3">
        <v>36742.583333333336</v>
      </c>
      <c r="C10389">
        <v>149</v>
      </c>
      <c r="D10389" s="2">
        <v>125.6</v>
      </c>
      <c r="E10389" s="1">
        <v>4.1866666666666603</v>
      </c>
      <c r="F10389" s="1">
        <f t="shared" si="496"/>
        <v>0.84295302013422813</v>
      </c>
      <c r="G10389" s="5" t="s">
        <v>13</v>
      </c>
      <c r="H10389" s="1">
        <f t="shared" si="497"/>
        <v>0.59351003153311332</v>
      </c>
      <c r="I10389" t="b">
        <f t="shared" si="498"/>
        <v>1</v>
      </c>
    </row>
    <row r="10390" spans="2:9" x14ac:dyDescent="0.2">
      <c r="B10390" s="3">
        <v>36752.791666666664</v>
      </c>
      <c r="C10390">
        <v>31</v>
      </c>
      <c r="D10390" s="2">
        <v>99.2</v>
      </c>
      <c r="E10390" s="1">
        <v>7.6307692307692303</v>
      </c>
      <c r="F10390" s="1">
        <f t="shared" si="496"/>
        <v>3.2</v>
      </c>
      <c r="G10390" s="5" t="s">
        <v>13</v>
      </c>
      <c r="H10390" s="1">
        <f t="shared" si="497"/>
        <v>0.89269366580863341</v>
      </c>
      <c r="I10390" t="b">
        <f t="shared" si="498"/>
        <v>1</v>
      </c>
    </row>
    <row r="10391" spans="2:9" x14ac:dyDescent="0.2">
      <c r="B10391" s="3">
        <v>36755.833333333336</v>
      </c>
      <c r="C10391">
        <v>1</v>
      </c>
      <c r="D10391" s="2">
        <v>0.4</v>
      </c>
      <c r="E10391" s="1">
        <v>0.4</v>
      </c>
      <c r="F10391" s="1">
        <f t="shared" si="496"/>
        <v>0.4</v>
      </c>
      <c r="G10391" s="5" t="s">
        <v>13</v>
      </c>
      <c r="H10391" s="1">
        <f t="shared" si="497"/>
        <v>2.1800000000000002</v>
      </c>
      <c r="I10391" t="b">
        <f t="shared" si="498"/>
        <v>0</v>
      </c>
    </row>
    <row r="10392" spans="2:9" x14ac:dyDescent="0.2">
      <c r="B10392" s="3">
        <v>36757.083333333336</v>
      </c>
      <c r="C10392">
        <v>1</v>
      </c>
      <c r="D10392" s="2">
        <v>1</v>
      </c>
      <c r="E10392" s="1">
        <v>1</v>
      </c>
      <c r="F10392" s="1">
        <f t="shared" si="496"/>
        <v>1</v>
      </c>
      <c r="G10392" s="5" t="s">
        <v>13</v>
      </c>
      <c r="H10392" s="1">
        <f t="shared" si="497"/>
        <v>2.1800000000000002</v>
      </c>
      <c r="I10392" t="b">
        <f t="shared" si="498"/>
        <v>0</v>
      </c>
    </row>
    <row r="10393" spans="2:9" x14ac:dyDescent="0.2">
      <c r="B10393" s="3">
        <v>36759.125</v>
      </c>
      <c r="C10393">
        <v>6</v>
      </c>
      <c r="D10393" s="2">
        <v>1.8</v>
      </c>
      <c r="E10393" s="1">
        <v>0.6</v>
      </c>
      <c r="F10393" s="1">
        <f t="shared" si="496"/>
        <v>0.3</v>
      </c>
      <c r="G10393" s="5" t="s">
        <v>13</v>
      </c>
      <c r="H10393" s="1">
        <f t="shared" si="497"/>
        <v>1.3681608802418588</v>
      </c>
      <c r="I10393" t="b">
        <f t="shared" si="498"/>
        <v>0</v>
      </c>
    </row>
    <row r="10394" spans="2:9" x14ac:dyDescent="0.2">
      <c r="B10394" s="3">
        <v>36765.875</v>
      </c>
      <c r="C10394">
        <v>2</v>
      </c>
      <c r="D10394" s="2">
        <v>0.8</v>
      </c>
      <c r="E10394" s="1">
        <v>0.4</v>
      </c>
      <c r="F10394" s="1">
        <f t="shared" ref="F10394:F10457" si="499">D10394/C10394</f>
        <v>0.4</v>
      </c>
      <c r="G10394" s="5" t="s">
        <v>13</v>
      </c>
      <c r="H10394" s="1">
        <f t="shared" si="497"/>
        <v>1.8204916643538456</v>
      </c>
      <c r="I10394" t="b">
        <f t="shared" si="498"/>
        <v>0</v>
      </c>
    </row>
    <row r="10395" spans="2:9" x14ac:dyDescent="0.2">
      <c r="B10395" s="3">
        <v>36767.625</v>
      </c>
      <c r="C10395">
        <v>3</v>
      </c>
      <c r="D10395" s="2">
        <v>9</v>
      </c>
      <c r="E10395" s="1">
        <v>3</v>
      </c>
      <c r="F10395" s="1">
        <f t="shared" si="499"/>
        <v>3</v>
      </c>
      <c r="G10395" s="5" t="s">
        <v>13</v>
      </c>
      <c r="H10395" s="1">
        <f t="shared" ref="H10395:H10458" si="500">2.18*(C10395^-0.26)</f>
        <v>1.6383435185823141</v>
      </c>
      <c r="I10395" t="b">
        <f t="shared" ref="I10395:I10458" si="501">F10395&gt;H10395</f>
        <v>1</v>
      </c>
    </row>
    <row r="10396" spans="2:9" x14ac:dyDescent="0.2">
      <c r="B10396" s="3">
        <v>36769.333333333336</v>
      </c>
      <c r="C10396">
        <v>55</v>
      </c>
      <c r="D10396" s="2">
        <v>25.1999999999999</v>
      </c>
      <c r="E10396" s="1">
        <v>1.09565217391304</v>
      </c>
      <c r="F10396" s="1">
        <f t="shared" si="499"/>
        <v>0.45818181818181636</v>
      </c>
      <c r="G10396" s="5" t="s">
        <v>13</v>
      </c>
      <c r="H10396" s="1">
        <f t="shared" si="500"/>
        <v>0.76906348981277373</v>
      </c>
      <c r="I10396" t="b">
        <f t="shared" si="501"/>
        <v>0</v>
      </c>
    </row>
    <row r="10397" spans="2:9" x14ac:dyDescent="0.2">
      <c r="B10397" s="3">
        <v>36774.291666666664</v>
      </c>
      <c r="C10397">
        <v>92</v>
      </c>
      <c r="D10397" s="2">
        <v>51.8</v>
      </c>
      <c r="E10397" s="1">
        <v>2.1583333333333301</v>
      </c>
      <c r="F10397" s="1">
        <f t="shared" si="499"/>
        <v>0.56304347826086953</v>
      </c>
      <c r="G10397" s="5" t="s">
        <v>13</v>
      </c>
      <c r="H10397" s="1">
        <f t="shared" si="500"/>
        <v>0.67277780946521548</v>
      </c>
      <c r="I10397" t="b">
        <f t="shared" si="501"/>
        <v>0</v>
      </c>
    </row>
    <row r="10398" spans="2:9" x14ac:dyDescent="0.2">
      <c r="B10398" s="3">
        <v>36779.458333333336</v>
      </c>
      <c r="C10398">
        <v>70</v>
      </c>
      <c r="D10398" s="2">
        <v>361.39999999999901</v>
      </c>
      <c r="E10398" s="1">
        <v>9.0349999999999895</v>
      </c>
      <c r="F10398" s="1">
        <f t="shared" si="499"/>
        <v>5.1628571428571286</v>
      </c>
      <c r="G10398" s="5" t="s">
        <v>13</v>
      </c>
      <c r="H10398" s="1">
        <f t="shared" si="500"/>
        <v>0.7223222672584686</v>
      </c>
      <c r="I10398" t="b">
        <f t="shared" si="501"/>
        <v>1</v>
      </c>
    </row>
    <row r="10399" spans="2:9" x14ac:dyDescent="0.2">
      <c r="B10399" s="3">
        <v>36785.333333333336</v>
      </c>
      <c r="C10399">
        <v>25</v>
      </c>
      <c r="D10399" s="2">
        <v>82.199999999999903</v>
      </c>
      <c r="E10399" s="1">
        <v>3.7363636363636301</v>
      </c>
      <c r="F10399" s="1">
        <f t="shared" si="499"/>
        <v>3.2879999999999963</v>
      </c>
      <c r="G10399" s="5" t="s">
        <v>13</v>
      </c>
      <c r="H10399" s="1">
        <f t="shared" si="500"/>
        <v>0.9440436847730278</v>
      </c>
      <c r="I10399" t="b">
        <f t="shared" si="501"/>
        <v>1</v>
      </c>
    </row>
    <row r="10400" spans="2:9" x14ac:dyDescent="0.2">
      <c r="B10400" s="3">
        <v>36792.166666666664</v>
      </c>
      <c r="C10400">
        <v>38</v>
      </c>
      <c r="D10400" s="2">
        <v>46.599999999999902</v>
      </c>
      <c r="E10400" s="1">
        <v>2.1181818181818102</v>
      </c>
      <c r="F10400" s="1">
        <f t="shared" si="499"/>
        <v>1.2263157894736816</v>
      </c>
      <c r="G10400" s="5" t="s">
        <v>13</v>
      </c>
      <c r="H10400" s="1">
        <f t="shared" si="500"/>
        <v>0.84666724486382972</v>
      </c>
      <c r="I10400" t="b">
        <f t="shared" si="501"/>
        <v>1</v>
      </c>
    </row>
    <row r="10401" spans="2:9" x14ac:dyDescent="0.2">
      <c r="B10401" s="3">
        <v>36795.541666666664</v>
      </c>
      <c r="C10401">
        <v>2</v>
      </c>
      <c r="D10401" s="2">
        <v>2.4</v>
      </c>
      <c r="E10401" s="1">
        <v>1.2</v>
      </c>
      <c r="F10401" s="1">
        <f t="shared" si="499"/>
        <v>1.2</v>
      </c>
      <c r="G10401" s="5" t="s">
        <v>13</v>
      </c>
      <c r="H10401" s="1">
        <f t="shared" si="500"/>
        <v>1.8204916643538456</v>
      </c>
      <c r="I10401" t="b">
        <f t="shared" si="501"/>
        <v>0</v>
      </c>
    </row>
    <row r="10402" spans="2:9" x14ac:dyDescent="0.2">
      <c r="B10402" s="3">
        <v>36798.583333333336</v>
      </c>
      <c r="C10402">
        <v>89</v>
      </c>
      <c r="D10402" s="2">
        <v>106.8</v>
      </c>
      <c r="E10402" s="1">
        <v>3.56</v>
      </c>
      <c r="F10402" s="1">
        <f t="shared" si="499"/>
        <v>1.2</v>
      </c>
      <c r="G10402" s="5" t="s">
        <v>13</v>
      </c>
      <c r="H10402" s="1">
        <f t="shared" si="500"/>
        <v>0.67860193218232823</v>
      </c>
      <c r="I10402" t="b">
        <f t="shared" si="501"/>
        <v>1</v>
      </c>
    </row>
    <row r="10403" spans="2:9" x14ac:dyDescent="0.2">
      <c r="B10403" s="3">
        <v>36807.583333333336</v>
      </c>
      <c r="C10403">
        <v>20</v>
      </c>
      <c r="D10403" s="2">
        <v>11.4</v>
      </c>
      <c r="E10403" s="1">
        <v>1.2666666666666599</v>
      </c>
      <c r="F10403" s="1">
        <f t="shared" si="499"/>
        <v>0.57000000000000006</v>
      </c>
      <c r="G10403" s="5" t="s">
        <v>13</v>
      </c>
      <c r="H10403" s="1">
        <f t="shared" si="500"/>
        <v>1.0004345800795333</v>
      </c>
      <c r="I10403" t="b">
        <f t="shared" si="501"/>
        <v>0</v>
      </c>
    </row>
    <row r="10404" spans="2:9" x14ac:dyDescent="0.2">
      <c r="B10404" s="3">
        <v>36814.625</v>
      </c>
      <c r="C10404">
        <v>2</v>
      </c>
      <c r="D10404" s="2">
        <v>0.8</v>
      </c>
      <c r="E10404" s="1">
        <v>0.4</v>
      </c>
      <c r="F10404" s="1">
        <f t="shared" si="499"/>
        <v>0.4</v>
      </c>
      <c r="G10404" s="5" t="s">
        <v>13</v>
      </c>
      <c r="H10404" s="1">
        <f t="shared" si="500"/>
        <v>1.8204916643538456</v>
      </c>
      <c r="I10404" t="b">
        <f t="shared" si="501"/>
        <v>0</v>
      </c>
    </row>
    <row r="10405" spans="2:9" x14ac:dyDescent="0.2">
      <c r="B10405" s="3">
        <v>36816.583333333336</v>
      </c>
      <c r="C10405">
        <v>30</v>
      </c>
      <c r="D10405" s="2">
        <v>5</v>
      </c>
      <c r="E10405" s="1">
        <v>0.45454545454545398</v>
      </c>
      <c r="F10405" s="1">
        <f t="shared" si="499"/>
        <v>0.16666666666666666</v>
      </c>
      <c r="G10405" s="5" t="s">
        <v>13</v>
      </c>
      <c r="H10405" s="1">
        <f t="shared" si="500"/>
        <v>0.90033672888070004</v>
      </c>
      <c r="I10405" t="b">
        <f t="shared" si="501"/>
        <v>0</v>
      </c>
    </row>
    <row r="10406" spans="2:9" x14ac:dyDescent="0.2">
      <c r="B10406" s="3">
        <v>36819.333333333336</v>
      </c>
      <c r="C10406">
        <v>15</v>
      </c>
      <c r="D10406" s="2">
        <v>34.200000000000003</v>
      </c>
      <c r="E10406" s="1">
        <v>2.44285714285714</v>
      </c>
      <c r="F10406" s="1">
        <f t="shared" si="499"/>
        <v>2.2800000000000002</v>
      </c>
      <c r="G10406" s="5" t="s">
        <v>13</v>
      </c>
      <c r="H10406" s="1">
        <f t="shared" si="500"/>
        <v>1.0781340598209046</v>
      </c>
      <c r="I10406" t="b">
        <f t="shared" si="501"/>
        <v>1</v>
      </c>
    </row>
    <row r="10407" spans="2:9" x14ac:dyDescent="0.2">
      <c r="B10407" s="3">
        <v>36822.125</v>
      </c>
      <c r="C10407">
        <v>77</v>
      </c>
      <c r="D10407" s="2">
        <v>52.599999999999902</v>
      </c>
      <c r="E10407" s="1">
        <v>1.54705882352941</v>
      </c>
      <c r="F10407" s="1">
        <f t="shared" si="499"/>
        <v>0.68311688311688179</v>
      </c>
      <c r="G10407" s="5" t="s">
        <v>13</v>
      </c>
      <c r="H10407" s="1">
        <f t="shared" si="500"/>
        <v>0.70464261563340824</v>
      </c>
      <c r="I10407" t="b">
        <f t="shared" si="501"/>
        <v>0</v>
      </c>
    </row>
    <row r="10408" spans="2:9" x14ac:dyDescent="0.2">
      <c r="B10408" s="3">
        <v>36827.541666666664</v>
      </c>
      <c r="C10408">
        <v>29</v>
      </c>
      <c r="D10408" s="2">
        <v>30.799999999999901</v>
      </c>
      <c r="E10408" s="1">
        <v>1.18461538461538</v>
      </c>
      <c r="F10408" s="1">
        <f t="shared" si="499"/>
        <v>1.062068965517238</v>
      </c>
      <c r="G10408" s="5" t="s">
        <v>13</v>
      </c>
      <c r="H10408" s="1">
        <f t="shared" si="500"/>
        <v>0.90830773827526956</v>
      </c>
      <c r="I10408" t="b">
        <f t="shared" si="501"/>
        <v>1</v>
      </c>
    </row>
    <row r="10409" spans="2:9" x14ac:dyDescent="0.2">
      <c r="B10409" s="3">
        <v>36830.916666666664</v>
      </c>
      <c r="C10409">
        <v>56</v>
      </c>
      <c r="D10409" s="2">
        <v>62.399999999999899</v>
      </c>
      <c r="E10409" s="1">
        <v>1.5599999999999901</v>
      </c>
      <c r="F10409" s="1">
        <f t="shared" si="499"/>
        <v>1.1142857142857125</v>
      </c>
      <c r="G10409" s="5" t="s">
        <v>13</v>
      </c>
      <c r="H10409" s="1">
        <f t="shared" si="500"/>
        <v>0.76546899871541729</v>
      </c>
      <c r="I10409" t="b">
        <f t="shared" si="501"/>
        <v>1</v>
      </c>
    </row>
    <row r="10410" spans="2:9" x14ac:dyDescent="0.2">
      <c r="B10410" s="3">
        <v>36840.625</v>
      </c>
      <c r="C10410">
        <v>1</v>
      </c>
      <c r="D10410" s="2">
        <v>0.4</v>
      </c>
      <c r="E10410" s="1">
        <v>0.4</v>
      </c>
      <c r="F10410" s="1">
        <f t="shared" si="499"/>
        <v>0.4</v>
      </c>
      <c r="G10410" s="5" t="s">
        <v>13</v>
      </c>
      <c r="H10410" s="1">
        <f t="shared" si="500"/>
        <v>2.1800000000000002</v>
      </c>
      <c r="I10410" t="b">
        <f t="shared" si="501"/>
        <v>0</v>
      </c>
    </row>
    <row r="10411" spans="2:9" x14ac:dyDescent="0.2">
      <c r="B10411" s="3">
        <v>36845</v>
      </c>
      <c r="C10411">
        <v>62</v>
      </c>
      <c r="D10411" s="2">
        <v>55.399999999999899</v>
      </c>
      <c r="E10411" s="1">
        <v>1.97857142857142</v>
      </c>
      <c r="F10411" s="1">
        <f t="shared" si="499"/>
        <v>0.89354838709677253</v>
      </c>
      <c r="G10411" s="5" t="s">
        <v>13</v>
      </c>
      <c r="H10411" s="1">
        <f t="shared" si="500"/>
        <v>0.74547769606701564</v>
      </c>
      <c r="I10411" t="b">
        <f t="shared" si="501"/>
        <v>1</v>
      </c>
    </row>
    <row r="10412" spans="2:9" x14ac:dyDescent="0.2">
      <c r="B10412" s="3">
        <v>36850.166666666664</v>
      </c>
      <c r="C10412">
        <v>23</v>
      </c>
      <c r="D10412" s="2">
        <v>77.400000000000006</v>
      </c>
      <c r="E10412" s="1">
        <v>3.87</v>
      </c>
      <c r="F10412" s="1">
        <f t="shared" si="499"/>
        <v>3.3652173913043479</v>
      </c>
      <c r="G10412" s="5" t="s">
        <v>13</v>
      </c>
      <c r="H10412" s="1">
        <f t="shared" si="500"/>
        <v>0.96473327063123815</v>
      </c>
      <c r="I10412" t="b">
        <f t="shared" si="501"/>
        <v>1</v>
      </c>
    </row>
    <row r="10413" spans="2:9" x14ac:dyDescent="0.2">
      <c r="B10413" s="3">
        <v>36860.958333333336</v>
      </c>
      <c r="C10413">
        <v>1</v>
      </c>
      <c r="D10413" s="2">
        <v>0.4</v>
      </c>
      <c r="E10413" s="1">
        <v>0.4</v>
      </c>
      <c r="F10413" s="1">
        <f t="shared" si="499"/>
        <v>0.4</v>
      </c>
      <c r="G10413" s="5" t="s">
        <v>13</v>
      </c>
      <c r="H10413" s="1">
        <f t="shared" si="500"/>
        <v>2.1800000000000002</v>
      </c>
      <c r="I10413" t="b">
        <f t="shared" si="501"/>
        <v>0</v>
      </c>
    </row>
    <row r="10414" spans="2:9" x14ac:dyDescent="0.2">
      <c r="B10414" s="3">
        <v>36863.5</v>
      </c>
      <c r="C10414">
        <v>4</v>
      </c>
      <c r="D10414" s="2">
        <v>1.6</v>
      </c>
      <c r="E10414" s="1">
        <v>0.4</v>
      </c>
      <c r="F10414" s="1">
        <f t="shared" si="499"/>
        <v>0.4</v>
      </c>
      <c r="G10414" s="5" t="s">
        <v>13</v>
      </c>
      <c r="H10414" s="1">
        <f t="shared" si="500"/>
        <v>1.5202705963219421</v>
      </c>
      <c r="I10414" t="b">
        <f t="shared" si="501"/>
        <v>0</v>
      </c>
    </row>
    <row r="10415" spans="2:9" x14ac:dyDescent="0.2">
      <c r="B10415" s="3">
        <v>36870.208333333336</v>
      </c>
      <c r="C10415">
        <v>14</v>
      </c>
      <c r="D10415" s="2">
        <v>11.6</v>
      </c>
      <c r="E10415" s="1">
        <v>1.2888888888888801</v>
      </c>
      <c r="F10415" s="1">
        <f t="shared" si="499"/>
        <v>0.82857142857142851</v>
      </c>
      <c r="G10415" s="5" t="s">
        <v>13</v>
      </c>
      <c r="H10415" s="1">
        <f t="shared" si="500"/>
        <v>1.0976482879013936</v>
      </c>
      <c r="I10415" t="b">
        <f t="shared" si="501"/>
        <v>0</v>
      </c>
    </row>
    <row r="10416" spans="2:9" x14ac:dyDescent="0.2">
      <c r="B10416" s="3">
        <v>36877.541666666664</v>
      </c>
      <c r="C10416">
        <v>41</v>
      </c>
      <c r="D10416" s="2">
        <v>20.6</v>
      </c>
      <c r="E10416" s="1">
        <v>0.98095238095238102</v>
      </c>
      <c r="F10416" s="1">
        <f t="shared" si="499"/>
        <v>0.5024390243902439</v>
      </c>
      <c r="G10416" s="5" t="s">
        <v>13</v>
      </c>
      <c r="H10416" s="1">
        <f t="shared" si="500"/>
        <v>0.8301043522082977</v>
      </c>
      <c r="I10416" t="b">
        <f t="shared" si="501"/>
        <v>0</v>
      </c>
    </row>
    <row r="10417" spans="2:9" x14ac:dyDescent="0.2">
      <c r="B10417" s="3">
        <v>36880.833333333336</v>
      </c>
      <c r="C10417">
        <v>5</v>
      </c>
      <c r="D10417" s="2">
        <v>10</v>
      </c>
      <c r="E10417" s="1">
        <v>2</v>
      </c>
      <c r="F10417" s="1">
        <f t="shared" si="499"/>
        <v>2</v>
      </c>
      <c r="G10417" s="5" t="s">
        <v>13</v>
      </c>
      <c r="H10417" s="1">
        <f t="shared" si="500"/>
        <v>1.4345784164015576</v>
      </c>
      <c r="I10417" t="b">
        <f t="shared" si="501"/>
        <v>1</v>
      </c>
    </row>
    <row r="10418" spans="2:9" x14ac:dyDescent="0.2">
      <c r="B10418" s="3">
        <v>36883.833333333336</v>
      </c>
      <c r="C10418">
        <v>1</v>
      </c>
      <c r="D10418" s="2">
        <v>1</v>
      </c>
      <c r="E10418" s="1">
        <v>1</v>
      </c>
      <c r="F10418" s="1">
        <f t="shared" si="499"/>
        <v>1</v>
      </c>
      <c r="G10418" s="5" t="s">
        <v>13</v>
      </c>
      <c r="H10418" s="1">
        <f t="shared" si="500"/>
        <v>2.1800000000000002</v>
      </c>
      <c r="I10418" t="b">
        <f t="shared" si="501"/>
        <v>0</v>
      </c>
    </row>
    <row r="10419" spans="2:9" x14ac:dyDescent="0.2">
      <c r="B10419" s="3">
        <v>36885.375</v>
      </c>
      <c r="C10419">
        <v>10</v>
      </c>
      <c r="D10419" s="2">
        <v>8.1999999999999993</v>
      </c>
      <c r="E10419" s="1">
        <v>1.1714285714285699</v>
      </c>
      <c r="F10419" s="1">
        <f t="shared" si="499"/>
        <v>0.82</v>
      </c>
      <c r="G10419" s="5" t="s">
        <v>13</v>
      </c>
      <c r="H10419" s="1">
        <f t="shared" si="500"/>
        <v>1.1979991050096215</v>
      </c>
      <c r="I10419" t="b">
        <f t="shared" si="501"/>
        <v>0</v>
      </c>
    </row>
    <row r="10420" spans="2:9" x14ac:dyDescent="0.2">
      <c r="B10420" s="3">
        <v>36891.583333333336</v>
      </c>
      <c r="C10420">
        <v>6</v>
      </c>
      <c r="D10420" s="2">
        <v>0.8</v>
      </c>
      <c r="E10420" s="1">
        <v>0.4</v>
      </c>
      <c r="F10420" s="1">
        <f t="shared" si="499"/>
        <v>0.13333333333333333</v>
      </c>
      <c r="G10420" s="5" t="s">
        <v>13</v>
      </c>
      <c r="H10420" s="1">
        <f t="shared" si="500"/>
        <v>1.3681608802418588</v>
      </c>
      <c r="I10420" t="b">
        <f t="shared" si="501"/>
        <v>0</v>
      </c>
    </row>
    <row r="10421" spans="2:9" x14ac:dyDescent="0.2">
      <c r="B10421" s="3">
        <v>36893.333333333336</v>
      </c>
      <c r="C10421">
        <v>54</v>
      </c>
      <c r="D10421" s="2">
        <v>9.1999999999999993</v>
      </c>
      <c r="E10421" s="1">
        <v>0.70769230769230695</v>
      </c>
      <c r="F10421" s="1">
        <f t="shared" si="499"/>
        <v>0.17037037037037037</v>
      </c>
      <c r="G10421" s="5" t="s">
        <v>13</v>
      </c>
      <c r="H10421" s="1">
        <f t="shared" si="500"/>
        <v>0.77274128548789711</v>
      </c>
      <c r="I10421" t="b">
        <f t="shared" si="501"/>
        <v>0</v>
      </c>
    </row>
    <row r="10422" spans="2:9" x14ac:dyDescent="0.2">
      <c r="B10422" s="3">
        <v>36898.541666666664</v>
      </c>
      <c r="C10422">
        <v>15</v>
      </c>
      <c r="D10422" s="2">
        <v>17.8</v>
      </c>
      <c r="E10422" s="1">
        <v>1.9777777777777701</v>
      </c>
      <c r="F10422" s="1">
        <f t="shared" si="499"/>
        <v>1.1866666666666668</v>
      </c>
      <c r="G10422" s="5" t="s">
        <v>13</v>
      </c>
      <c r="H10422" s="1">
        <f t="shared" si="500"/>
        <v>1.0781340598209046</v>
      </c>
      <c r="I10422" t="b">
        <f t="shared" si="501"/>
        <v>1</v>
      </c>
    </row>
    <row r="10423" spans="2:9" x14ac:dyDescent="0.2">
      <c r="B10423" s="3">
        <v>36900.791666666664</v>
      </c>
      <c r="C10423">
        <v>10</v>
      </c>
      <c r="D10423" s="2">
        <v>33</v>
      </c>
      <c r="E10423" s="1">
        <v>3.3</v>
      </c>
      <c r="F10423" s="1">
        <f t="shared" si="499"/>
        <v>3.3</v>
      </c>
      <c r="G10423" s="5" t="s">
        <v>13</v>
      </c>
      <c r="H10423" s="1">
        <f t="shared" si="500"/>
        <v>1.1979991050096215</v>
      </c>
      <c r="I10423" t="b">
        <f t="shared" si="501"/>
        <v>1</v>
      </c>
    </row>
    <row r="10424" spans="2:9" x14ac:dyDescent="0.2">
      <c r="B10424" s="3">
        <v>36902.791666666664</v>
      </c>
      <c r="C10424">
        <v>11</v>
      </c>
      <c r="D10424" s="2">
        <v>1.6</v>
      </c>
      <c r="E10424" s="1">
        <v>0.4</v>
      </c>
      <c r="F10424" s="1">
        <f t="shared" si="499"/>
        <v>0.14545454545454548</v>
      </c>
      <c r="G10424" s="5" t="s">
        <v>13</v>
      </c>
      <c r="H10424" s="1">
        <f t="shared" si="500"/>
        <v>1.1686767266422862</v>
      </c>
      <c r="I10424" t="b">
        <f t="shared" si="501"/>
        <v>0</v>
      </c>
    </row>
    <row r="10425" spans="2:9" x14ac:dyDescent="0.2">
      <c r="B10425" s="3">
        <v>36905.333333333336</v>
      </c>
      <c r="C10425">
        <v>2</v>
      </c>
      <c r="D10425" s="2">
        <v>1.4</v>
      </c>
      <c r="E10425" s="1">
        <v>0.7</v>
      </c>
      <c r="F10425" s="1">
        <f t="shared" si="499"/>
        <v>0.7</v>
      </c>
      <c r="G10425" s="5" t="s">
        <v>13</v>
      </c>
      <c r="H10425" s="1">
        <f t="shared" si="500"/>
        <v>1.8204916643538456</v>
      </c>
      <c r="I10425" t="b">
        <f t="shared" si="501"/>
        <v>0</v>
      </c>
    </row>
    <row r="10426" spans="2:9" x14ac:dyDescent="0.2">
      <c r="B10426" s="3">
        <v>36911.5</v>
      </c>
      <c r="C10426">
        <v>9</v>
      </c>
      <c r="D10426" s="2">
        <v>25.4</v>
      </c>
      <c r="E10426" s="1">
        <v>2.8222222222222202</v>
      </c>
      <c r="F10426" s="1">
        <f t="shared" si="499"/>
        <v>2.822222222222222</v>
      </c>
      <c r="G10426" s="5" t="s">
        <v>13</v>
      </c>
      <c r="H10426" s="1">
        <f t="shared" si="500"/>
        <v>1.2312704059085671</v>
      </c>
      <c r="I10426" t="b">
        <f t="shared" si="501"/>
        <v>1</v>
      </c>
    </row>
    <row r="10427" spans="2:9" x14ac:dyDescent="0.2">
      <c r="B10427" s="3">
        <v>36916.666666666664</v>
      </c>
      <c r="C10427">
        <v>57</v>
      </c>
      <c r="D10427" s="2">
        <v>89</v>
      </c>
      <c r="E10427" s="1">
        <v>2.4054054054053999</v>
      </c>
      <c r="F10427" s="1">
        <f t="shared" si="499"/>
        <v>1.5614035087719298</v>
      </c>
      <c r="G10427" s="5" t="s">
        <v>13</v>
      </c>
      <c r="H10427" s="1">
        <f t="shared" si="500"/>
        <v>0.76195448744937855</v>
      </c>
      <c r="I10427" t="b">
        <f t="shared" si="501"/>
        <v>1</v>
      </c>
    </row>
    <row r="10428" spans="2:9" x14ac:dyDescent="0.2">
      <c r="B10428" s="3">
        <v>36923.333333333336</v>
      </c>
      <c r="C10428">
        <v>6</v>
      </c>
      <c r="D10428" s="2">
        <v>14</v>
      </c>
      <c r="E10428" s="1">
        <v>2.8</v>
      </c>
      <c r="F10428" s="1">
        <f t="shared" si="499"/>
        <v>2.3333333333333335</v>
      </c>
      <c r="G10428" s="5" t="s">
        <v>13</v>
      </c>
      <c r="H10428" s="1">
        <f t="shared" si="500"/>
        <v>1.3681608802418588</v>
      </c>
      <c r="I10428" t="b">
        <f t="shared" si="501"/>
        <v>1</v>
      </c>
    </row>
    <row r="10429" spans="2:9" x14ac:dyDescent="0.2">
      <c r="B10429" s="3">
        <v>36928.291666666664</v>
      </c>
      <c r="C10429">
        <v>38</v>
      </c>
      <c r="D10429" s="2">
        <v>5</v>
      </c>
      <c r="E10429" s="1">
        <v>0.45454545454545398</v>
      </c>
      <c r="F10429" s="1">
        <f t="shared" si="499"/>
        <v>0.13157894736842105</v>
      </c>
      <c r="G10429" s="5" t="s">
        <v>13</v>
      </c>
      <c r="H10429" s="1">
        <f t="shared" si="500"/>
        <v>0.84666724486382972</v>
      </c>
      <c r="I10429" t="b">
        <f t="shared" si="501"/>
        <v>0</v>
      </c>
    </row>
    <row r="10430" spans="2:9" x14ac:dyDescent="0.2">
      <c r="B10430" s="3">
        <v>36936.5</v>
      </c>
      <c r="C10430">
        <v>1</v>
      </c>
      <c r="D10430" s="2">
        <v>0.4</v>
      </c>
      <c r="E10430" s="1">
        <v>0.4</v>
      </c>
      <c r="F10430" s="1">
        <f t="shared" si="499"/>
        <v>0.4</v>
      </c>
      <c r="G10430" s="5" t="s">
        <v>13</v>
      </c>
      <c r="H10430" s="1">
        <f t="shared" si="500"/>
        <v>2.1800000000000002</v>
      </c>
      <c r="I10430" t="b">
        <f t="shared" si="501"/>
        <v>0</v>
      </c>
    </row>
    <row r="10431" spans="2:9" x14ac:dyDescent="0.2">
      <c r="B10431" s="3">
        <v>36938.083333333336</v>
      </c>
      <c r="C10431">
        <v>5</v>
      </c>
      <c r="D10431" s="2">
        <v>3.4</v>
      </c>
      <c r="E10431" s="1">
        <v>0.85</v>
      </c>
      <c r="F10431" s="1">
        <f t="shared" si="499"/>
        <v>0.67999999999999994</v>
      </c>
      <c r="G10431" s="5" t="s">
        <v>13</v>
      </c>
      <c r="H10431" s="1">
        <f t="shared" si="500"/>
        <v>1.4345784164015576</v>
      </c>
      <c r="I10431" t="b">
        <f t="shared" si="501"/>
        <v>0</v>
      </c>
    </row>
    <row r="10432" spans="2:9" x14ac:dyDescent="0.2">
      <c r="B10432" s="3">
        <v>36943.75</v>
      </c>
      <c r="C10432">
        <v>3</v>
      </c>
      <c r="D10432" s="2">
        <v>2.8</v>
      </c>
      <c r="E10432" s="1">
        <v>0.93333333333333302</v>
      </c>
      <c r="F10432" s="1">
        <f t="shared" si="499"/>
        <v>0.93333333333333324</v>
      </c>
      <c r="G10432" s="5" t="s">
        <v>13</v>
      </c>
      <c r="H10432" s="1">
        <f t="shared" si="500"/>
        <v>1.6383435185823141</v>
      </c>
      <c r="I10432" t="b">
        <f t="shared" si="501"/>
        <v>0</v>
      </c>
    </row>
    <row r="10433" spans="2:9" x14ac:dyDescent="0.2">
      <c r="B10433" s="3">
        <v>36945.75</v>
      </c>
      <c r="C10433">
        <v>21</v>
      </c>
      <c r="D10433" s="2">
        <v>22.799999999999901</v>
      </c>
      <c r="E10433" s="1">
        <v>1.6285714285714199</v>
      </c>
      <c r="F10433" s="1">
        <f t="shared" si="499"/>
        <v>1.085714285714281</v>
      </c>
      <c r="G10433" s="5" t="s">
        <v>13</v>
      </c>
      <c r="H10433" s="1">
        <f t="shared" si="500"/>
        <v>0.987823780453567</v>
      </c>
      <c r="I10433" t="b">
        <f t="shared" si="501"/>
        <v>1</v>
      </c>
    </row>
    <row r="10434" spans="2:9" x14ac:dyDescent="0.2">
      <c r="B10434" s="3">
        <v>36950.375</v>
      </c>
      <c r="C10434">
        <v>44</v>
      </c>
      <c r="D10434" s="2">
        <v>53.399999999999899</v>
      </c>
      <c r="E10434" s="1">
        <v>1.7225806451612899</v>
      </c>
      <c r="F10434" s="1">
        <f t="shared" si="499"/>
        <v>1.2136363636363614</v>
      </c>
      <c r="G10434" s="5" t="s">
        <v>13</v>
      </c>
      <c r="H10434" s="1">
        <f t="shared" si="500"/>
        <v>0.81500223124772642</v>
      </c>
      <c r="I10434" t="b">
        <f t="shared" si="501"/>
        <v>1</v>
      </c>
    </row>
    <row r="10435" spans="2:9" x14ac:dyDescent="0.2">
      <c r="B10435" s="3">
        <v>36954.083333333336</v>
      </c>
      <c r="C10435">
        <v>49</v>
      </c>
      <c r="D10435" s="2">
        <v>38.799999999999898</v>
      </c>
      <c r="E10435" s="1">
        <v>1.43703703703703</v>
      </c>
      <c r="F10435" s="1">
        <f t="shared" si="499"/>
        <v>0.7918367346938755</v>
      </c>
      <c r="G10435" s="5" t="s">
        <v>13</v>
      </c>
      <c r="H10435" s="1">
        <f t="shared" si="500"/>
        <v>0.79251139030628048</v>
      </c>
      <c r="I10435" t="b">
        <f t="shared" si="501"/>
        <v>0</v>
      </c>
    </row>
    <row r="10436" spans="2:9" x14ac:dyDescent="0.2">
      <c r="B10436" s="3">
        <v>36957.583333333336</v>
      </c>
      <c r="C10436">
        <v>1</v>
      </c>
      <c r="D10436" s="2">
        <v>0.4</v>
      </c>
      <c r="E10436" s="1">
        <v>0.4</v>
      </c>
      <c r="F10436" s="1">
        <f t="shared" si="499"/>
        <v>0.4</v>
      </c>
      <c r="G10436" s="5" t="s">
        <v>13</v>
      </c>
      <c r="H10436" s="1">
        <f t="shared" si="500"/>
        <v>2.1800000000000002</v>
      </c>
      <c r="I10436" t="b">
        <f t="shared" si="501"/>
        <v>0</v>
      </c>
    </row>
    <row r="10437" spans="2:9" x14ac:dyDescent="0.2">
      <c r="B10437" s="3">
        <v>36958.666666666664</v>
      </c>
      <c r="C10437">
        <v>2</v>
      </c>
      <c r="D10437" s="2">
        <v>0.8</v>
      </c>
      <c r="E10437" s="1">
        <v>0.4</v>
      </c>
      <c r="F10437" s="1">
        <f t="shared" si="499"/>
        <v>0.4</v>
      </c>
      <c r="G10437" s="5" t="s">
        <v>13</v>
      </c>
      <c r="H10437" s="1">
        <f t="shared" si="500"/>
        <v>1.8204916643538456</v>
      </c>
      <c r="I10437" t="b">
        <f t="shared" si="501"/>
        <v>0</v>
      </c>
    </row>
    <row r="10438" spans="2:9" x14ac:dyDescent="0.2">
      <c r="B10438" s="3">
        <v>36960.541666666664</v>
      </c>
      <c r="C10438">
        <v>8</v>
      </c>
      <c r="D10438" s="2">
        <v>6.2</v>
      </c>
      <c r="E10438" s="1">
        <v>0.88571428571428501</v>
      </c>
      <c r="F10438" s="1">
        <f t="shared" si="499"/>
        <v>0.77500000000000002</v>
      </c>
      <c r="G10438" s="5" t="s">
        <v>13</v>
      </c>
      <c r="H10438" s="1">
        <f t="shared" si="500"/>
        <v>1.2695596092506169</v>
      </c>
      <c r="I10438" t="b">
        <f t="shared" si="501"/>
        <v>0</v>
      </c>
    </row>
    <row r="10439" spans="2:9" x14ac:dyDescent="0.2">
      <c r="B10439" s="3">
        <v>36963</v>
      </c>
      <c r="C10439">
        <v>1</v>
      </c>
      <c r="D10439" s="2">
        <v>0.4</v>
      </c>
      <c r="E10439" s="1">
        <v>0.4</v>
      </c>
      <c r="F10439" s="1">
        <f t="shared" si="499"/>
        <v>0.4</v>
      </c>
      <c r="G10439" s="5" t="s">
        <v>13</v>
      </c>
      <c r="H10439" s="1">
        <f t="shared" si="500"/>
        <v>2.1800000000000002</v>
      </c>
      <c r="I10439" t="b">
        <f t="shared" si="501"/>
        <v>0</v>
      </c>
    </row>
    <row r="10440" spans="2:9" x14ac:dyDescent="0.2">
      <c r="B10440" s="3">
        <v>36965.083333333336</v>
      </c>
      <c r="C10440">
        <v>10</v>
      </c>
      <c r="D10440" s="2">
        <v>8.4</v>
      </c>
      <c r="E10440" s="1">
        <v>0.84</v>
      </c>
      <c r="F10440" s="1">
        <f t="shared" si="499"/>
        <v>0.84000000000000008</v>
      </c>
      <c r="G10440" s="5" t="s">
        <v>13</v>
      </c>
      <c r="H10440" s="1">
        <f t="shared" si="500"/>
        <v>1.1979991050096215</v>
      </c>
      <c r="I10440" t="b">
        <f t="shared" si="501"/>
        <v>0</v>
      </c>
    </row>
    <row r="10441" spans="2:9" x14ac:dyDescent="0.2">
      <c r="B10441" s="3">
        <v>36967.541666666664</v>
      </c>
      <c r="C10441">
        <v>20</v>
      </c>
      <c r="D10441" s="2">
        <v>17.399999999999999</v>
      </c>
      <c r="E10441" s="1">
        <v>1.0235294117647</v>
      </c>
      <c r="F10441" s="1">
        <f t="shared" si="499"/>
        <v>0.86999999999999988</v>
      </c>
      <c r="G10441" s="5" t="s">
        <v>13</v>
      </c>
      <c r="H10441" s="1">
        <f t="shared" si="500"/>
        <v>1.0004345800795333</v>
      </c>
      <c r="I10441" t="b">
        <f t="shared" si="501"/>
        <v>0</v>
      </c>
    </row>
    <row r="10442" spans="2:9" x14ac:dyDescent="0.2">
      <c r="B10442" s="3">
        <v>36972.833333333336</v>
      </c>
      <c r="C10442">
        <v>4</v>
      </c>
      <c r="D10442" s="2">
        <v>8.8000000000000007</v>
      </c>
      <c r="E10442" s="1">
        <v>2.2000000000000002</v>
      </c>
      <c r="F10442" s="1">
        <f t="shared" si="499"/>
        <v>2.2000000000000002</v>
      </c>
      <c r="G10442" s="5" t="s">
        <v>13</v>
      </c>
      <c r="H10442" s="1">
        <f t="shared" si="500"/>
        <v>1.5202705963219421</v>
      </c>
      <c r="I10442" t="b">
        <f t="shared" si="501"/>
        <v>1</v>
      </c>
    </row>
    <row r="10443" spans="2:9" x14ac:dyDescent="0.2">
      <c r="B10443" s="3">
        <v>36975.916666666664</v>
      </c>
      <c r="C10443">
        <v>13</v>
      </c>
      <c r="D10443" s="2">
        <v>7</v>
      </c>
      <c r="E10443" s="1">
        <v>0.53846153846153799</v>
      </c>
      <c r="F10443" s="1">
        <f t="shared" si="499"/>
        <v>0.53846153846153844</v>
      </c>
      <c r="G10443" s="5" t="s">
        <v>13</v>
      </c>
      <c r="H10443" s="1">
        <f t="shared" si="500"/>
        <v>1.1190029256642484</v>
      </c>
      <c r="I10443" t="b">
        <f t="shared" si="501"/>
        <v>0</v>
      </c>
    </row>
    <row r="10444" spans="2:9" x14ac:dyDescent="0.2">
      <c r="B10444" s="3">
        <v>36978.458333333336</v>
      </c>
      <c r="C10444">
        <v>77</v>
      </c>
      <c r="D10444" s="2">
        <v>34.199999999999903</v>
      </c>
      <c r="E10444" s="1">
        <v>1.0687499999999901</v>
      </c>
      <c r="F10444" s="1">
        <f t="shared" si="499"/>
        <v>0.44415584415584292</v>
      </c>
      <c r="G10444" s="5" t="s">
        <v>13</v>
      </c>
      <c r="H10444" s="1">
        <f t="shared" si="500"/>
        <v>0.70464261563340824</v>
      </c>
      <c r="I10444" t="b">
        <f t="shared" si="501"/>
        <v>0</v>
      </c>
    </row>
    <row r="10445" spans="2:9" x14ac:dyDescent="0.2">
      <c r="B10445" s="3">
        <v>36984.541666666664</v>
      </c>
      <c r="C10445">
        <v>3</v>
      </c>
      <c r="D10445" s="2">
        <v>3</v>
      </c>
      <c r="E10445" s="1">
        <v>1.5</v>
      </c>
      <c r="F10445" s="1">
        <f t="shared" si="499"/>
        <v>1</v>
      </c>
      <c r="G10445" s="5" t="s">
        <v>13</v>
      </c>
      <c r="H10445" s="1">
        <f t="shared" si="500"/>
        <v>1.6383435185823141</v>
      </c>
      <c r="I10445" t="b">
        <f t="shared" si="501"/>
        <v>0</v>
      </c>
    </row>
    <row r="10446" spans="2:9" x14ac:dyDescent="0.2">
      <c r="B10446" s="3">
        <v>36993.458333333336</v>
      </c>
      <c r="C10446">
        <v>2</v>
      </c>
      <c r="D10446" s="2">
        <v>4</v>
      </c>
      <c r="E10446" s="1">
        <v>2</v>
      </c>
      <c r="F10446" s="1">
        <f t="shared" si="499"/>
        <v>2</v>
      </c>
      <c r="G10446" s="5" t="s">
        <v>13</v>
      </c>
      <c r="H10446" s="1">
        <f t="shared" si="500"/>
        <v>1.8204916643538456</v>
      </c>
      <c r="I10446" t="b">
        <f t="shared" si="501"/>
        <v>1</v>
      </c>
    </row>
    <row r="10447" spans="2:9" x14ac:dyDescent="0.2">
      <c r="B10447" s="3">
        <v>36995.75</v>
      </c>
      <c r="C10447">
        <v>2</v>
      </c>
      <c r="D10447" s="2">
        <v>2</v>
      </c>
      <c r="E10447" s="1">
        <v>1</v>
      </c>
      <c r="F10447" s="1">
        <f t="shared" si="499"/>
        <v>1</v>
      </c>
      <c r="G10447" s="5" t="s">
        <v>13</v>
      </c>
      <c r="H10447" s="1">
        <f t="shared" si="500"/>
        <v>1.8204916643538456</v>
      </c>
      <c r="I10447" t="b">
        <f t="shared" si="501"/>
        <v>0</v>
      </c>
    </row>
    <row r="10448" spans="2:9" x14ac:dyDescent="0.2">
      <c r="B10448" s="3">
        <v>36999.875</v>
      </c>
      <c r="C10448">
        <v>1</v>
      </c>
      <c r="D10448" s="2">
        <v>0.4</v>
      </c>
      <c r="E10448" s="1">
        <v>0.4</v>
      </c>
      <c r="F10448" s="1">
        <f t="shared" si="499"/>
        <v>0.4</v>
      </c>
      <c r="G10448" s="5" t="s">
        <v>13</v>
      </c>
      <c r="H10448" s="1">
        <f t="shared" si="500"/>
        <v>2.1800000000000002</v>
      </c>
      <c r="I10448" t="b">
        <f t="shared" si="501"/>
        <v>0</v>
      </c>
    </row>
    <row r="10449" spans="2:9" x14ac:dyDescent="0.2">
      <c r="B10449" s="3">
        <v>37002.458333333336</v>
      </c>
      <c r="C10449">
        <v>18</v>
      </c>
      <c r="D10449" s="2">
        <v>3.19999999999999</v>
      </c>
      <c r="E10449" s="1">
        <v>0.39999999999999902</v>
      </c>
      <c r="F10449" s="1">
        <f t="shared" si="499"/>
        <v>0.17777777777777723</v>
      </c>
      <c r="G10449" s="5" t="s">
        <v>13</v>
      </c>
      <c r="H10449" s="1">
        <f t="shared" si="500"/>
        <v>1.0282190415239092</v>
      </c>
      <c r="I10449" t="b">
        <f t="shared" si="501"/>
        <v>0</v>
      </c>
    </row>
    <row r="10450" spans="2:9" x14ac:dyDescent="0.2">
      <c r="B10450" s="3">
        <v>37005.541666666664</v>
      </c>
      <c r="C10450">
        <v>24</v>
      </c>
      <c r="D10450" s="2">
        <v>7</v>
      </c>
      <c r="E10450" s="1">
        <v>0.53846153846153799</v>
      </c>
      <c r="F10450" s="1">
        <f t="shared" si="499"/>
        <v>0.29166666666666669</v>
      </c>
      <c r="G10450" s="5" t="s">
        <v>13</v>
      </c>
      <c r="H10450" s="1">
        <f t="shared" si="500"/>
        <v>0.95411686113286376</v>
      </c>
      <c r="I10450" t="b">
        <f t="shared" si="501"/>
        <v>0</v>
      </c>
    </row>
    <row r="10451" spans="2:9" x14ac:dyDescent="0.2">
      <c r="B10451" s="3">
        <v>37010.5</v>
      </c>
      <c r="C10451">
        <v>14</v>
      </c>
      <c r="D10451" s="2">
        <v>15</v>
      </c>
      <c r="E10451" s="1">
        <v>1.0714285714285701</v>
      </c>
      <c r="F10451" s="1">
        <f t="shared" si="499"/>
        <v>1.0714285714285714</v>
      </c>
      <c r="G10451" s="5" t="s">
        <v>13</v>
      </c>
      <c r="H10451" s="1">
        <f t="shared" si="500"/>
        <v>1.0976482879013936</v>
      </c>
      <c r="I10451" t="b">
        <f t="shared" si="501"/>
        <v>0</v>
      </c>
    </row>
    <row r="10452" spans="2:9" x14ac:dyDescent="0.2">
      <c r="B10452" s="3">
        <v>37013.541666666664</v>
      </c>
      <c r="C10452">
        <v>37</v>
      </c>
      <c r="D10452" s="2">
        <v>45.399999999999899</v>
      </c>
      <c r="E10452" s="1">
        <v>1.68148148148148</v>
      </c>
      <c r="F10452" s="1">
        <f t="shared" si="499"/>
        <v>1.2270270270270243</v>
      </c>
      <c r="G10452" s="5" t="s">
        <v>13</v>
      </c>
      <c r="H10452" s="1">
        <f t="shared" si="500"/>
        <v>0.8525582186484485</v>
      </c>
      <c r="I10452" t="b">
        <f t="shared" si="501"/>
        <v>1</v>
      </c>
    </row>
    <row r="10453" spans="2:9" x14ac:dyDescent="0.2">
      <c r="B10453" s="3">
        <v>37019.25</v>
      </c>
      <c r="C10453">
        <v>36</v>
      </c>
      <c r="D10453" s="2">
        <v>10.6</v>
      </c>
      <c r="E10453" s="1">
        <v>1.06</v>
      </c>
      <c r="F10453" s="1">
        <f t="shared" si="499"/>
        <v>0.29444444444444445</v>
      </c>
      <c r="G10453" s="5" t="s">
        <v>13</v>
      </c>
      <c r="H10453" s="1">
        <f t="shared" si="500"/>
        <v>0.85865330010283347</v>
      </c>
      <c r="I10453" t="b">
        <f t="shared" si="501"/>
        <v>0</v>
      </c>
    </row>
    <row r="10454" spans="2:9" x14ac:dyDescent="0.2">
      <c r="B10454" s="3">
        <v>37030.625</v>
      </c>
      <c r="C10454">
        <v>3</v>
      </c>
      <c r="D10454" s="2">
        <v>4.8</v>
      </c>
      <c r="E10454" s="1">
        <v>1.5999999999999901</v>
      </c>
      <c r="F10454" s="1">
        <f t="shared" si="499"/>
        <v>1.5999999999999999</v>
      </c>
      <c r="G10454" s="5" t="s">
        <v>13</v>
      </c>
      <c r="H10454" s="1">
        <f t="shared" si="500"/>
        <v>1.6383435185823141</v>
      </c>
      <c r="I10454" t="b">
        <f t="shared" si="501"/>
        <v>0</v>
      </c>
    </row>
    <row r="10455" spans="2:9" x14ac:dyDescent="0.2">
      <c r="B10455" s="3">
        <v>37033.041666666664</v>
      </c>
      <c r="C10455">
        <v>71</v>
      </c>
      <c r="D10455" s="2">
        <v>68.2</v>
      </c>
      <c r="E10455" s="1">
        <v>1.1758620689655099</v>
      </c>
      <c r="F10455" s="1">
        <f t="shared" si="499"/>
        <v>0.96056338028169019</v>
      </c>
      <c r="G10455" s="5" t="s">
        <v>13</v>
      </c>
      <c r="H10455" s="1">
        <f t="shared" si="500"/>
        <v>0.71966324531159798</v>
      </c>
      <c r="I10455" t="b">
        <f t="shared" si="501"/>
        <v>1</v>
      </c>
    </row>
    <row r="10456" spans="2:9" x14ac:dyDescent="0.2">
      <c r="B10456" s="3">
        <v>37037.875</v>
      </c>
      <c r="C10456">
        <v>35</v>
      </c>
      <c r="D10456" s="2">
        <v>7.8</v>
      </c>
      <c r="E10456" s="1">
        <v>0.6</v>
      </c>
      <c r="F10456" s="1">
        <f t="shared" si="499"/>
        <v>0.22285714285714286</v>
      </c>
      <c r="G10456" s="5" t="s">
        <v>13</v>
      </c>
      <c r="H10456" s="1">
        <f t="shared" si="500"/>
        <v>0.86496553291407863</v>
      </c>
      <c r="I10456" t="b">
        <f t="shared" si="501"/>
        <v>0</v>
      </c>
    </row>
    <row r="10457" spans="2:9" x14ac:dyDescent="0.2">
      <c r="B10457" s="3">
        <v>37040.708333333336</v>
      </c>
      <c r="C10457">
        <v>48</v>
      </c>
      <c r="D10457" s="2">
        <v>10.4</v>
      </c>
      <c r="E10457" s="1">
        <v>0.4</v>
      </c>
      <c r="F10457" s="1">
        <f t="shared" si="499"/>
        <v>0.21666666666666667</v>
      </c>
      <c r="G10457" s="5" t="s">
        <v>13</v>
      </c>
      <c r="H10457" s="1">
        <f t="shared" si="500"/>
        <v>0.79677146445496971</v>
      </c>
      <c r="I10457" t="b">
        <f t="shared" si="501"/>
        <v>0</v>
      </c>
    </row>
    <row r="10458" spans="2:9" x14ac:dyDescent="0.2">
      <c r="B10458" s="3">
        <v>37047.375</v>
      </c>
      <c r="C10458">
        <v>41</v>
      </c>
      <c r="D10458" s="2">
        <v>33.799999999999898</v>
      </c>
      <c r="E10458" s="1">
        <v>1.20714285714285</v>
      </c>
      <c r="F10458" s="1">
        <f t="shared" ref="F10458:F10521" si="502">D10458/C10458</f>
        <v>0.82439024390243654</v>
      </c>
      <c r="G10458" s="5" t="s">
        <v>13</v>
      </c>
      <c r="H10458" s="1">
        <f t="shared" si="500"/>
        <v>0.8301043522082977</v>
      </c>
      <c r="I10458" t="b">
        <f t="shared" si="501"/>
        <v>0</v>
      </c>
    </row>
    <row r="10459" spans="2:9" x14ac:dyDescent="0.2">
      <c r="B10459" s="3">
        <v>37052.666666666664</v>
      </c>
      <c r="C10459">
        <v>4</v>
      </c>
      <c r="D10459" s="2">
        <v>13</v>
      </c>
      <c r="E10459" s="1">
        <v>4.3333333333333304</v>
      </c>
      <c r="F10459" s="1">
        <f t="shared" si="502"/>
        <v>3.25</v>
      </c>
      <c r="G10459" s="5" t="s">
        <v>13</v>
      </c>
      <c r="H10459" s="1">
        <f t="shared" ref="H10459:H10522" si="503">2.18*(C10459^-0.26)</f>
        <v>1.5202705963219421</v>
      </c>
      <c r="I10459" t="b">
        <f t="shared" ref="I10459:I10522" si="504">F10459&gt;H10459</f>
        <v>1</v>
      </c>
    </row>
    <row r="10460" spans="2:9" x14ac:dyDescent="0.2">
      <c r="B10460" s="3">
        <v>37055.625</v>
      </c>
      <c r="C10460">
        <v>67</v>
      </c>
      <c r="D10460" s="2">
        <v>80.400000000000006</v>
      </c>
      <c r="E10460" s="1">
        <v>1.5764705882352901</v>
      </c>
      <c r="F10460" s="1">
        <f t="shared" si="502"/>
        <v>1.2000000000000002</v>
      </c>
      <c r="G10460" s="5" t="s">
        <v>13</v>
      </c>
      <c r="H10460" s="1">
        <f t="shared" si="503"/>
        <v>0.73059558746717346</v>
      </c>
      <c r="I10460" t="b">
        <f t="shared" si="504"/>
        <v>1</v>
      </c>
    </row>
    <row r="10461" spans="2:9" x14ac:dyDescent="0.2">
      <c r="B10461" s="3">
        <v>37060.916666666664</v>
      </c>
      <c r="C10461">
        <v>75</v>
      </c>
      <c r="D10461" s="2">
        <v>98.8</v>
      </c>
      <c r="E10461" s="1">
        <v>2.3523809523809498</v>
      </c>
      <c r="F10461" s="1">
        <f t="shared" si="502"/>
        <v>1.3173333333333332</v>
      </c>
      <c r="G10461" s="5" t="s">
        <v>13</v>
      </c>
      <c r="H10461" s="1">
        <f t="shared" si="503"/>
        <v>0.70948066614975003</v>
      </c>
      <c r="I10461" t="b">
        <f t="shared" si="504"/>
        <v>1</v>
      </c>
    </row>
    <row r="10462" spans="2:9" x14ac:dyDescent="0.2">
      <c r="B10462" s="3">
        <v>37065.25</v>
      </c>
      <c r="C10462">
        <v>29</v>
      </c>
      <c r="D10462" s="2">
        <v>17.799999999999901</v>
      </c>
      <c r="E10462" s="1">
        <v>1.27142857142857</v>
      </c>
      <c r="F10462" s="1">
        <f t="shared" si="502"/>
        <v>0.61379310344827243</v>
      </c>
      <c r="G10462" s="5" t="s">
        <v>13</v>
      </c>
      <c r="H10462" s="1">
        <f t="shared" si="503"/>
        <v>0.90830773827526956</v>
      </c>
      <c r="I10462" t="b">
        <f t="shared" si="504"/>
        <v>0</v>
      </c>
    </row>
    <row r="10463" spans="2:9" x14ac:dyDescent="0.2">
      <c r="B10463" s="3">
        <v>37067.5</v>
      </c>
      <c r="C10463">
        <v>52</v>
      </c>
      <c r="D10463" s="2">
        <v>35.799999999999997</v>
      </c>
      <c r="E10463" s="1">
        <v>2.3866666666666601</v>
      </c>
      <c r="F10463" s="1">
        <f t="shared" si="502"/>
        <v>0.68846153846153846</v>
      </c>
      <c r="G10463" s="5" t="s">
        <v>13</v>
      </c>
      <c r="H10463" s="1">
        <f t="shared" si="503"/>
        <v>0.78036112159889204</v>
      </c>
      <c r="I10463" t="b">
        <f t="shared" si="504"/>
        <v>0</v>
      </c>
    </row>
    <row r="10464" spans="2:9" x14ac:dyDescent="0.2">
      <c r="B10464" s="3">
        <v>37071.583333333336</v>
      </c>
      <c r="C10464">
        <v>39</v>
      </c>
      <c r="D10464" s="2">
        <v>62.199999999999903</v>
      </c>
      <c r="E10464" s="1">
        <v>2.5916666666666601</v>
      </c>
      <c r="F10464" s="1">
        <f t="shared" si="502"/>
        <v>1.5948717948717923</v>
      </c>
      <c r="G10464" s="5" t="s">
        <v>13</v>
      </c>
      <c r="H10464" s="1">
        <f t="shared" si="503"/>
        <v>0.84096843602599469</v>
      </c>
      <c r="I10464" t="b">
        <f t="shared" si="504"/>
        <v>1</v>
      </c>
    </row>
    <row r="10465" spans="2:9" x14ac:dyDescent="0.2">
      <c r="B10465" s="3">
        <v>37078.083333333336</v>
      </c>
      <c r="C10465">
        <v>16</v>
      </c>
      <c r="D10465" s="2">
        <v>16</v>
      </c>
      <c r="E10465" s="1">
        <v>2</v>
      </c>
      <c r="F10465" s="1">
        <f t="shared" si="502"/>
        <v>1</v>
      </c>
      <c r="G10465" s="5" t="s">
        <v>13</v>
      </c>
      <c r="H10465" s="1">
        <f t="shared" si="503"/>
        <v>1.0601938926793912</v>
      </c>
      <c r="I10465" t="b">
        <f t="shared" si="504"/>
        <v>0</v>
      </c>
    </row>
    <row r="10466" spans="2:9" x14ac:dyDescent="0.2">
      <c r="B10466" s="3">
        <v>37084.5</v>
      </c>
      <c r="C10466">
        <v>32</v>
      </c>
      <c r="D10466" s="2">
        <v>39.799999999999997</v>
      </c>
      <c r="E10466" s="1">
        <v>2.8428571428571399</v>
      </c>
      <c r="F10466" s="1">
        <f t="shared" si="502"/>
        <v>1.2437499999999999</v>
      </c>
      <c r="G10466" s="5" t="s">
        <v>13</v>
      </c>
      <c r="H10466" s="1">
        <f t="shared" si="503"/>
        <v>0.88535511202829675</v>
      </c>
      <c r="I10466" t="b">
        <f t="shared" si="504"/>
        <v>1</v>
      </c>
    </row>
    <row r="10467" spans="2:9" x14ac:dyDescent="0.2">
      <c r="B10467" s="3">
        <v>37087.625</v>
      </c>
      <c r="C10467">
        <v>97</v>
      </c>
      <c r="D10467" s="2">
        <v>24.4</v>
      </c>
      <c r="E10467" s="1">
        <v>1.0166666666666599</v>
      </c>
      <c r="F10467" s="1">
        <f t="shared" si="502"/>
        <v>0.25154639175257731</v>
      </c>
      <c r="G10467" s="5" t="s">
        <v>13</v>
      </c>
      <c r="H10467" s="1">
        <f t="shared" si="503"/>
        <v>0.6635839032871681</v>
      </c>
      <c r="I10467" t="b">
        <f t="shared" si="504"/>
        <v>0</v>
      </c>
    </row>
    <row r="10468" spans="2:9" x14ac:dyDescent="0.2">
      <c r="B10468" s="3">
        <v>37092.708333333336</v>
      </c>
      <c r="C10468">
        <v>29</v>
      </c>
      <c r="D10468" s="2">
        <v>18.399999999999899</v>
      </c>
      <c r="E10468" s="1">
        <v>2.0444444444444398</v>
      </c>
      <c r="F10468" s="1">
        <f t="shared" si="502"/>
        <v>0.63448275862068615</v>
      </c>
      <c r="G10468" s="5" t="s">
        <v>13</v>
      </c>
      <c r="H10468" s="1">
        <f t="shared" si="503"/>
        <v>0.90830773827526956</v>
      </c>
      <c r="I10468" t="b">
        <f t="shared" si="504"/>
        <v>0</v>
      </c>
    </row>
    <row r="10469" spans="2:9" x14ac:dyDescent="0.2">
      <c r="B10469" s="3">
        <v>37098.5</v>
      </c>
      <c r="C10469">
        <v>62</v>
      </c>
      <c r="D10469" s="2">
        <v>15.6</v>
      </c>
      <c r="E10469" s="1">
        <v>0.86666666666666603</v>
      </c>
      <c r="F10469" s="1">
        <f t="shared" si="502"/>
        <v>0.25161290322580643</v>
      </c>
      <c r="G10469" s="5" t="s">
        <v>13</v>
      </c>
      <c r="H10469" s="1">
        <f t="shared" si="503"/>
        <v>0.74547769606701564</v>
      </c>
      <c r="I10469" t="b">
        <f t="shared" si="504"/>
        <v>0</v>
      </c>
    </row>
    <row r="10470" spans="2:9" x14ac:dyDescent="0.2">
      <c r="B10470" s="3">
        <v>37103.125</v>
      </c>
      <c r="C10470">
        <v>89</v>
      </c>
      <c r="D10470" s="2">
        <v>96.4</v>
      </c>
      <c r="E10470" s="1">
        <v>6.4266666666666596</v>
      </c>
      <c r="F10470" s="1">
        <f t="shared" si="502"/>
        <v>1.0831460674157305</v>
      </c>
      <c r="G10470" s="5" t="s">
        <v>13</v>
      </c>
      <c r="H10470" s="1">
        <f t="shared" si="503"/>
        <v>0.67860193218232823</v>
      </c>
      <c r="I10470" t="b">
        <f t="shared" si="504"/>
        <v>1</v>
      </c>
    </row>
    <row r="10471" spans="2:9" x14ac:dyDescent="0.2">
      <c r="B10471" s="3">
        <v>37109.833333333336</v>
      </c>
      <c r="C10471">
        <v>28</v>
      </c>
      <c r="D10471" s="2">
        <v>16.599999999999898</v>
      </c>
      <c r="E10471" s="1">
        <v>2.3714285714285701</v>
      </c>
      <c r="F10471" s="1">
        <f t="shared" si="502"/>
        <v>0.5928571428571392</v>
      </c>
      <c r="G10471" s="5" t="s">
        <v>13</v>
      </c>
      <c r="H10471" s="1">
        <f t="shared" si="503"/>
        <v>0.91663282500768639</v>
      </c>
      <c r="I10471" t="b">
        <f t="shared" si="504"/>
        <v>0</v>
      </c>
    </row>
    <row r="10472" spans="2:9" x14ac:dyDescent="0.2">
      <c r="B10472" s="3">
        <v>37112.166666666664</v>
      </c>
      <c r="C10472">
        <v>94</v>
      </c>
      <c r="D10472" s="2">
        <v>47.599999999999902</v>
      </c>
      <c r="E10472" s="1">
        <v>1.69999999999999</v>
      </c>
      <c r="F10472" s="1">
        <f t="shared" si="502"/>
        <v>0.50638297872340321</v>
      </c>
      <c r="G10472" s="5" t="s">
        <v>13</v>
      </c>
      <c r="H10472" s="1">
        <f t="shared" si="503"/>
        <v>0.66902639408573761</v>
      </c>
      <c r="I10472" t="b">
        <f t="shared" si="504"/>
        <v>0</v>
      </c>
    </row>
    <row r="10473" spans="2:9" x14ac:dyDescent="0.2">
      <c r="B10473" s="3">
        <v>37117.625</v>
      </c>
      <c r="C10473">
        <v>75</v>
      </c>
      <c r="D10473" s="2">
        <v>48.4</v>
      </c>
      <c r="E10473" s="1">
        <v>4.3999999999999897</v>
      </c>
      <c r="F10473" s="1">
        <f t="shared" si="502"/>
        <v>0.64533333333333331</v>
      </c>
      <c r="G10473" s="5" t="s">
        <v>13</v>
      </c>
      <c r="H10473" s="1">
        <f t="shared" si="503"/>
        <v>0.70948066614975003</v>
      </c>
      <c r="I10473" t="b">
        <f t="shared" si="504"/>
        <v>0</v>
      </c>
    </row>
    <row r="10474" spans="2:9" x14ac:dyDescent="0.2">
      <c r="B10474" s="3">
        <v>37123.5</v>
      </c>
      <c r="C10474">
        <v>57</v>
      </c>
      <c r="D10474" s="2">
        <v>104.4</v>
      </c>
      <c r="E10474" s="1">
        <v>3.0705882352941098</v>
      </c>
      <c r="F10474" s="1">
        <f t="shared" si="502"/>
        <v>1.8315789473684212</v>
      </c>
      <c r="G10474" s="5" t="s">
        <v>13</v>
      </c>
      <c r="H10474" s="1">
        <f t="shared" si="503"/>
        <v>0.76195448744937855</v>
      </c>
      <c r="I10474" t="b">
        <f t="shared" si="504"/>
        <v>1</v>
      </c>
    </row>
    <row r="10475" spans="2:9" x14ac:dyDescent="0.2">
      <c r="B10475" s="3">
        <v>37129.5</v>
      </c>
      <c r="C10475">
        <v>9</v>
      </c>
      <c r="D10475" s="2">
        <v>1.7999999999999901</v>
      </c>
      <c r="E10475" s="1">
        <v>0.6</v>
      </c>
      <c r="F10475" s="1">
        <f t="shared" si="502"/>
        <v>0.1999999999999989</v>
      </c>
      <c r="G10475" s="5" t="s">
        <v>13</v>
      </c>
      <c r="H10475" s="1">
        <f t="shared" si="503"/>
        <v>1.2312704059085671</v>
      </c>
      <c r="I10475" t="b">
        <f t="shared" si="504"/>
        <v>0</v>
      </c>
    </row>
    <row r="10476" spans="2:9" x14ac:dyDescent="0.2">
      <c r="B10476" s="3">
        <v>37132.666666666664</v>
      </c>
      <c r="C10476">
        <v>52</v>
      </c>
      <c r="D10476" s="2">
        <v>42.199999999999903</v>
      </c>
      <c r="E10476" s="1">
        <v>2.3444444444444401</v>
      </c>
      <c r="F10476" s="1">
        <f t="shared" si="502"/>
        <v>0.81153846153845965</v>
      </c>
      <c r="G10476" s="5" t="s">
        <v>13</v>
      </c>
      <c r="H10476" s="1">
        <f t="shared" si="503"/>
        <v>0.78036112159889204</v>
      </c>
      <c r="I10476" t="b">
        <f t="shared" si="504"/>
        <v>1</v>
      </c>
    </row>
    <row r="10477" spans="2:9" x14ac:dyDescent="0.2">
      <c r="B10477" s="3">
        <v>37136.708333333336</v>
      </c>
      <c r="C10477">
        <v>59</v>
      </c>
      <c r="D10477" s="2">
        <v>41.4</v>
      </c>
      <c r="E10477" s="1">
        <v>1.29375</v>
      </c>
      <c r="F10477" s="1">
        <f t="shared" si="502"/>
        <v>0.70169491525423722</v>
      </c>
      <c r="G10477" s="5" t="s">
        <v>13</v>
      </c>
      <c r="H10477" s="1">
        <f t="shared" si="503"/>
        <v>0.75515303220164021</v>
      </c>
      <c r="I10477" t="b">
        <f t="shared" si="504"/>
        <v>0</v>
      </c>
    </row>
    <row r="10478" spans="2:9" x14ac:dyDescent="0.2">
      <c r="B10478" s="3">
        <v>37140.958333333336</v>
      </c>
      <c r="C10478">
        <v>21</v>
      </c>
      <c r="D10478" s="2">
        <v>10.4</v>
      </c>
      <c r="E10478" s="1">
        <v>0.94545454545454499</v>
      </c>
      <c r="F10478" s="1">
        <f t="shared" si="502"/>
        <v>0.49523809523809526</v>
      </c>
      <c r="G10478" s="5" t="s">
        <v>13</v>
      </c>
      <c r="H10478" s="1">
        <f t="shared" si="503"/>
        <v>0.987823780453567</v>
      </c>
      <c r="I10478" t="b">
        <f t="shared" si="504"/>
        <v>0</v>
      </c>
    </row>
    <row r="10479" spans="2:9" x14ac:dyDescent="0.2">
      <c r="B10479" s="3">
        <v>37144.083333333336</v>
      </c>
      <c r="C10479">
        <v>40</v>
      </c>
      <c r="D10479" s="2">
        <v>77.199999999999903</v>
      </c>
      <c r="E10479" s="1">
        <v>2.4903225806451599</v>
      </c>
      <c r="F10479" s="1">
        <f t="shared" si="502"/>
        <v>1.9299999999999975</v>
      </c>
      <c r="G10479" s="5" t="s">
        <v>13</v>
      </c>
      <c r="H10479" s="1">
        <f t="shared" si="503"/>
        <v>0.83545083200281212</v>
      </c>
      <c r="I10479" t="b">
        <f t="shared" si="504"/>
        <v>1</v>
      </c>
    </row>
    <row r="10480" spans="2:9" x14ac:dyDescent="0.2">
      <c r="B10480" s="3">
        <v>37147.958333333336</v>
      </c>
      <c r="C10480">
        <v>55</v>
      </c>
      <c r="D10480" s="2">
        <v>14.6</v>
      </c>
      <c r="E10480" s="1">
        <v>1.3272727272727201</v>
      </c>
      <c r="F10480" s="1">
        <f t="shared" si="502"/>
        <v>0.26545454545454544</v>
      </c>
      <c r="G10480" s="5" t="s">
        <v>13</v>
      </c>
      <c r="H10480" s="1">
        <f t="shared" si="503"/>
        <v>0.76906348981277373</v>
      </c>
      <c r="I10480" t="b">
        <f t="shared" si="504"/>
        <v>0</v>
      </c>
    </row>
    <row r="10481" spans="2:9" x14ac:dyDescent="0.2">
      <c r="B10481" s="3">
        <v>37155.666666666664</v>
      </c>
      <c r="C10481">
        <v>7</v>
      </c>
      <c r="D10481" s="2">
        <v>6.6</v>
      </c>
      <c r="E10481" s="1">
        <v>0.94285714285714295</v>
      </c>
      <c r="F10481" s="1">
        <f t="shared" si="502"/>
        <v>0.94285714285714284</v>
      </c>
      <c r="G10481" s="5" t="s">
        <v>13</v>
      </c>
      <c r="H10481" s="1">
        <f t="shared" si="503"/>
        <v>1.3144104499233453</v>
      </c>
      <c r="I10481" t="b">
        <f t="shared" si="504"/>
        <v>0</v>
      </c>
    </row>
    <row r="10482" spans="2:9" x14ac:dyDescent="0.2">
      <c r="B10482" s="3">
        <v>37162.208333333336</v>
      </c>
      <c r="C10482">
        <v>3</v>
      </c>
      <c r="D10482" s="2">
        <v>8.4</v>
      </c>
      <c r="E10482" s="1">
        <v>2.8</v>
      </c>
      <c r="F10482" s="1">
        <f t="shared" si="502"/>
        <v>2.8000000000000003</v>
      </c>
      <c r="G10482" s="5" t="s">
        <v>13</v>
      </c>
      <c r="H10482" s="1">
        <f t="shared" si="503"/>
        <v>1.6383435185823141</v>
      </c>
      <c r="I10482" t="b">
        <f t="shared" si="504"/>
        <v>1</v>
      </c>
    </row>
    <row r="10483" spans="2:9" x14ac:dyDescent="0.2">
      <c r="B10483" s="3">
        <v>37164.5</v>
      </c>
      <c r="C10483">
        <v>46</v>
      </c>
      <c r="D10483" s="2">
        <v>87.2</v>
      </c>
      <c r="E10483" s="1">
        <v>2.9066666666666601</v>
      </c>
      <c r="F10483" s="1">
        <f t="shared" si="502"/>
        <v>1.8956521739130436</v>
      </c>
      <c r="G10483" s="5" t="s">
        <v>13</v>
      </c>
      <c r="H10483" s="1">
        <f t="shared" si="503"/>
        <v>0.80563709977476683</v>
      </c>
      <c r="I10483" t="b">
        <f t="shared" si="504"/>
        <v>1</v>
      </c>
    </row>
    <row r="10484" spans="2:9" x14ac:dyDescent="0.2">
      <c r="B10484" s="3">
        <v>37169.083333333336</v>
      </c>
      <c r="C10484">
        <v>16</v>
      </c>
      <c r="D10484" s="2">
        <v>3.19999999999999</v>
      </c>
      <c r="E10484" s="1">
        <v>0.79999999999999905</v>
      </c>
      <c r="F10484" s="1">
        <f t="shared" si="502"/>
        <v>0.19999999999999937</v>
      </c>
      <c r="G10484" s="5" t="s">
        <v>13</v>
      </c>
      <c r="H10484" s="1">
        <f t="shared" si="503"/>
        <v>1.0601938926793912</v>
      </c>
      <c r="I10484" t="b">
        <f t="shared" si="504"/>
        <v>0</v>
      </c>
    </row>
    <row r="10485" spans="2:9" x14ac:dyDescent="0.2">
      <c r="B10485" s="3">
        <v>37172.916666666664</v>
      </c>
      <c r="C10485">
        <v>43</v>
      </c>
      <c r="D10485" s="2">
        <v>39.199999999999903</v>
      </c>
      <c r="E10485" s="1">
        <v>2.17777777777777</v>
      </c>
      <c r="F10485" s="1">
        <f t="shared" si="502"/>
        <v>0.9116279069767419</v>
      </c>
      <c r="G10485" s="5" t="s">
        <v>13</v>
      </c>
      <c r="H10485" s="1">
        <f t="shared" si="503"/>
        <v>0.8198883116714587</v>
      </c>
      <c r="I10485" t="b">
        <f t="shared" si="504"/>
        <v>1</v>
      </c>
    </row>
    <row r="10486" spans="2:9" x14ac:dyDescent="0.2">
      <c r="B10486" s="3">
        <v>37180.75</v>
      </c>
      <c r="C10486">
        <v>43</v>
      </c>
      <c r="D10486" s="2">
        <v>75.400000000000006</v>
      </c>
      <c r="E10486" s="1">
        <v>1.885</v>
      </c>
      <c r="F10486" s="1">
        <f t="shared" si="502"/>
        <v>1.7534883720930234</v>
      </c>
      <c r="G10486" s="5" t="s">
        <v>13</v>
      </c>
      <c r="H10486" s="1">
        <f t="shared" si="503"/>
        <v>0.8198883116714587</v>
      </c>
      <c r="I10486" t="b">
        <f t="shared" si="504"/>
        <v>1</v>
      </c>
    </row>
    <row r="10487" spans="2:9" x14ac:dyDescent="0.2">
      <c r="B10487" s="3">
        <v>37185.583333333336</v>
      </c>
      <c r="C10487">
        <v>38</v>
      </c>
      <c r="D10487" s="2">
        <v>37.6</v>
      </c>
      <c r="E10487" s="1">
        <v>2.0888888888888801</v>
      </c>
      <c r="F10487" s="1">
        <f t="shared" si="502"/>
        <v>0.98947368421052639</v>
      </c>
      <c r="G10487" s="5" t="s">
        <v>13</v>
      </c>
      <c r="H10487" s="1">
        <f t="shared" si="503"/>
        <v>0.84666724486382972</v>
      </c>
      <c r="I10487" t="b">
        <f t="shared" si="504"/>
        <v>1</v>
      </c>
    </row>
    <row r="10488" spans="2:9" x14ac:dyDescent="0.2">
      <c r="B10488" s="3">
        <v>37192.291666666664</v>
      </c>
      <c r="C10488">
        <v>19</v>
      </c>
      <c r="D10488" s="2">
        <v>29.1999999999999</v>
      </c>
      <c r="E10488" s="1">
        <v>1.71764705882352</v>
      </c>
      <c r="F10488" s="1">
        <f t="shared" si="502"/>
        <v>1.5368421052631527</v>
      </c>
      <c r="G10488" s="5" t="s">
        <v>13</v>
      </c>
      <c r="H10488" s="1">
        <f t="shared" si="503"/>
        <v>1.013865995622816</v>
      </c>
      <c r="I10488" t="b">
        <f t="shared" si="504"/>
        <v>1</v>
      </c>
    </row>
    <row r="10489" spans="2:9" x14ac:dyDescent="0.2">
      <c r="B10489" s="3">
        <v>37198.375</v>
      </c>
      <c r="C10489">
        <v>16</v>
      </c>
      <c r="D10489" s="2">
        <v>26</v>
      </c>
      <c r="E10489" s="1">
        <v>1.625</v>
      </c>
      <c r="F10489" s="1">
        <f t="shared" si="502"/>
        <v>1.625</v>
      </c>
      <c r="G10489" s="5" t="s">
        <v>13</v>
      </c>
      <c r="H10489" s="1">
        <f t="shared" si="503"/>
        <v>1.0601938926793912</v>
      </c>
      <c r="I10489" t="b">
        <f t="shared" si="504"/>
        <v>1</v>
      </c>
    </row>
    <row r="10490" spans="2:9" x14ac:dyDescent="0.2">
      <c r="B10490" s="3">
        <v>37200.666666666664</v>
      </c>
      <c r="C10490">
        <v>21</v>
      </c>
      <c r="D10490" s="2">
        <v>42.4</v>
      </c>
      <c r="E10490" s="1">
        <v>3.02857142857142</v>
      </c>
      <c r="F10490" s="1">
        <f t="shared" si="502"/>
        <v>2.019047619047619</v>
      </c>
      <c r="G10490" s="5" t="s">
        <v>13</v>
      </c>
      <c r="H10490" s="1">
        <f t="shared" si="503"/>
        <v>0.987823780453567</v>
      </c>
      <c r="I10490" t="b">
        <f t="shared" si="504"/>
        <v>1</v>
      </c>
    </row>
    <row r="10491" spans="2:9" x14ac:dyDescent="0.2">
      <c r="B10491" s="3">
        <v>37204.916666666664</v>
      </c>
      <c r="C10491">
        <v>7</v>
      </c>
      <c r="D10491" s="2">
        <v>3.19999999999999</v>
      </c>
      <c r="E10491" s="1">
        <v>0.63999999999999901</v>
      </c>
      <c r="F10491" s="1">
        <f t="shared" si="502"/>
        <v>0.45714285714285569</v>
      </c>
      <c r="G10491" s="5" t="s">
        <v>13</v>
      </c>
      <c r="H10491" s="1">
        <f t="shared" si="503"/>
        <v>1.3144104499233453</v>
      </c>
      <c r="I10491" t="b">
        <f t="shared" si="504"/>
        <v>0</v>
      </c>
    </row>
    <row r="10492" spans="2:9" x14ac:dyDescent="0.2">
      <c r="B10492" s="3">
        <v>37224.791666666664</v>
      </c>
      <c r="C10492">
        <v>10</v>
      </c>
      <c r="D10492" s="2">
        <v>29.8</v>
      </c>
      <c r="E10492" s="1">
        <v>2.98</v>
      </c>
      <c r="F10492" s="1">
        <f t="shared" si="502"/>
        <v>2.98</v>
      </c>
      <c r="G10492" s="5" t="s">
        <v>13</v>
      </c>
      <c r="H10492" s="1">
        <f t="shared" si="503"/>
        <v>1.1979991050096215</v>
      </c>
      <c r="I10492" t="b">
        <f t="shared" si="504"/>
        <v>1</v>
      </c>
    </row>
    <row r="10493" spans="2:9" x14ac:dyDescent="0.2">
      <c r="B10493" s="3">
        <v>37229</v>
      </c>
      <c r="C10493">
        <v>8</v>
      </c>
      <c r="D10493" s="2">
        <v>7.6</v>
      </c>
      <c r="E10493" s="1">
        <v>0.95</v>
      </c>
      <c r="F10493" s="1">
        <f t="shared" si="502"/>
        <v>0.95</v>
      </c>
      <c r="G10493" s="5" t="s">
        <v>13</v>
      </c>
      <c r="H10493" s="1">
        <f t="shared" si="503"/>
        <v>1.2695596092506169</v>
      </c>
      <c r="I10493" t="b">
        <f t="shared" si="504"/>
        <v>0</v>
      </c>
    </row>
    <row r="10494" spans="2:9" x14ac:dyDescent="0.2">
      <c r="B10494" s="3">
        <v>37231.166666666664</v>
      </c>
      <c r="C10494">
        <v>4</v>
      </c>
      <c r="D10494" s="2">
        <v>3.4</v>
      </c>
      <c r="E10494" s="1">
        <v>0.85</v>
      </c>
      <c r="F10494" s="1">
        <f t="shared" si="502"/>
        <v>0.85</v>
      </c>
      <c r="G10494" s="5" t="s">
        <v>13</v>
      </c>
      <c r="H10494" s="1">
        <f t="shared" si="503"/>
        <v>1.5202705963219421</v>
      </c>
      <c r="I10494" t="b">
        <f t="shared" si="504"/>
        <v>0</v>
      </c>
    </row>
    <row r="10495" spans="2:9" x14ac:dyDescent="0.2">
      <c r="B10495" s="3">
        <v>37238.125</v>
      </c>
      <c r="C10495">
        <v>13</v>
      </c>
      <c r="D10495" s="2">
        <v>36.4</v>
      </c>
      <c r="E10495" s="1">
        <v>2.8</v>
      </c>
      <c r="F10495" s="1">
        <f t="shared" si="502"/>
        <v>2.8</v>
      </c>
      <c r="G10495" s="5" t="s">
        <v>13</v>
      </c>
      <c r="H10495" s="1">
        <f t="shared" si="503"/>
        <v>1.1190029256642484</v>
      </c>
      <c r="I10495" t="b">
        <f t="shared" si="504"/>
        <v>1</v>
      </c>
    </row>
    <row r="10496" spans="2:9" x14ac:dyDescent="0.2">
      <c r="B10496" s="3">
        <v>37240.25</v>
      </c>
      <c r="C10496">
        <v>11</v>
      </c>
      <c r="D10496" s="2">
        <v>5.2</v>
      </c>
      <c r="E10496" s="1">
        <v>1.04</v>
      </c>
      <c r="F10496" s="1">
        <f t="shared" si="502"/>
        <v>0.47272727272727272</v>
      </c>
      <c r="G10496" s="5" t="s">
        <v>13</v>
      </c>
      <c r="H10496" s="1">
        <f t="shared" si="503"/>
        <v>1.1686767266422862</v>
      </c>
      <c r="I10496" t="b">
        <f t="shared" si="504"/>
        <v>0</v>
      </c>
    </row>
    <row r="10497" spans="2:9" x14ac:dyDescent="0.2">
      <c r="B10497" s="3">
        <v>37246.208333333336</v>
      </c>
      <c r="C10497">
        <v>10</v>
      </c>
      <c r="D10497" s="2">
        <v>9.1999999999999993</v>
      </c>
      <c r="E10497" s="1">
        <v>1.0222222222222199</v>
      </c>
      <c r="F10497" s="1">
        <f t="shared" si="502"/>
        <v>0.91999999999999993</v>
      </c>
      <c r="G10497" s="5" t="s">
        <v>13</v>
      </c>
      <c r="H10497" s="1">
        <f t="shared" si="503"/>
        <v>1.1979991050096215</v>
      </c>
      <c r="I10497" t="b">
        <f t="shared" si="504"/>
        <v>0</v>
      </c>
    </row>
    <row r="10498" spans="2:9" x14ac:dyDescent="0.2">
      <c r="B10498" s="3">
        <v>37255.041666666664</v>
      </c>
      <c r="C10498">
        <v>15</v>
      </c>
      <c r="D10498" s="2">
        <v>10.4</v>
      </c>
      <c r="E10498" s="1">
        <v>0.94545454545454499</v>
      </c>
      <c r="F10498" s="1">
        <f t="shared" si="502"/>
        <v>0.69333333333333336</v>
      </c>
      <c r="G10498" s="5" t="s">
        <v>13</v>
      </c>
      <c r="H10498" s="1">
        <f t="shared" si="503"/>
        <v>1.0781340598209046</v>
      </c>
      <c r="I10498" t="b">
        <f t="shared" si="504"/>
        <v>0</v>
      </c>
    </row>
    <row r="10499" spans="2:9" x14ac:dyDescent="0.2">
      <c r="B10499" s="3">
        <v>37257.541666666664</v>
      </c>
      <c r="C10499">
        <v>103</v>
      </c>
      <c r="D10499" s="2">
        <v>15.6</v>
      </c>
      <c r="E10499" s="1">
        <v>0.65</v>
      </c>
      <c r="F10499" s="1">
        <f t="shared" si="502"/>
        <v>0.15145631067961166</v>
      </c>
      <c r="G10499" s="5" t="s">
        <v>13</v>
      </c>
      <c r="H10499" s="1">
        <f t="shared" si="503"/>
        <v>0.65330926189761307</v>
      </c>
      <c r="I10499" t="b">
        <f t="shared" si="504"/>
        <v>0</v>
      </c>
    </row>
    <row r="10500" spans="2:9" x14ac:dyDescent="0.2">
      <c r="B10500" s="3">
        <v>37263.75</v>
      </c>
      <c r="C10500">
        <v>7</v>
      </c>
      <c r="D10500" s="2">
        <v>4.2</v>
      </c>
      <c r="E10500" s="1">
        <v>0.84</v>
      </c>
      <c r="F10500" s="1">
        <f t="shared" si="502"/>
        <v>0.6</v>
      </c>
      <c r="G10500" s="5" t="s">
        <v>13</v>
      </c>
      <c r="H10500" s="1">
        <f t="shared" si="503"/>
        <v>1.3144104499233453</v>
      </c>
      <c r="I10500" t="b">
        <f t="shared" si="504"/>
        <v>0</v>
      </c>
    </row>
    <row r="10501" spans="2:9" x14ac:dyDescent="0.2">
      <c r="B10501" s="3">
        <v>37265.041666666664</v>
      </c>
      <c r="C10501">
        <v>4</v>
      </c>
      <c r="D10501" s="2">
        <v>3.4</v>
      </c>
      <c r="E10501" s="1">
        <v>0.85</v>
      </c>
      <c r="F10501" s="1">
        <f t="shared" si="502"/>
        <v>0.85</v>
      </c>
      <c r="G10501" s="5" t="s">
        <v>13</v>
      </c>
      <c r="H10501" s="1">
        <f t="shared" si="503"/>
        <v>1.5202705963219421</v>
      </c>
      <c r="I10501" t="b">
        <f t="shared" si="504"/>
        <v>0</v>
      </c>
    </row>
    <row r="10502" spans="2:9" x14ac:dyDescent="0.2">
      <c r="B10502" s="3">
        <v>37266.916666666664</v>
      </c>
      <c r="C10502">
        <v>15</v>
      </c>
      <c r="D10502" s="2">
        <v>4.5999999999999996</v>
      </c>
      <c r="E10502" s="1">
        <v>0.45999999999999902</v>
      </c>
      <c r="F10502" s="1">
        <f t="shared" si="502"/>
        <v>0.30666666666666664</v>
      </c>
      <c r="G10502" s="5" t="s">
        <v>13</v>
      </c>
      <c r="H10502" s="1">
        <f t="shared" si="503"/>
        <v>1.0781340598209046</v>
      </c>
      <c r="I10502" t="b">
        <f t="shared" si="504"/>
        <v>0</v>
      </c>
    </row>
    <row r="10503" spans="2:9" x14ac:dyDescent="0.2">
      <c r="B10503" s="3">
        <v>37271.5</v>
      </c>
      <c r="C10503">
        <v>41</v>
      </c>
      <c r="D10503" s="2">
        <v>29.399999999999899</v>
      </c>
      <c r="E10503" s="1">
        <v>1.3999999999999899</v>
      </c>
      <c r="F10503" s="1">
        <f t="shared" si="502"/>
        <v>0.71707317073170485</v>
      </c>
      <c r="G10503" s="5" t="s">
        <v>13</v>
      </c>
      <c r="H10503" s="1">
        <f t="shared" si="503"/>
        <v>0.8301043522082977</v>
      </c>
      <c r="I10503" t="b">
        <f t="shared" si="504"/>
        <v>0</v>
      </c>
    </row>
    <row r="10504" spans="2:9" x14ac:dyDescent="0.2">
      <c r="B10504" s="3">
        <v>37277.041666666664</v>
      </c>
      <c r="C10504">
        <v>26</v>
      </c>
      <c r="D10504" s="2">
        <v>40.199999999999903</v>
      </c>
      <c r="E10504" s="1">
        <v>4.0199999999999996</v>
      </c>
      <c r="F10504" s="1">
        <f t="shared" si="502"/>
        <v>1.5461538461538424</v>
      </c>
      <c r="G10504" s="5" t="s">
        <v>13</v>
      </c>
      <c r="H10504" s="1">
        <f t="shared" si="503"/>
        <v>0.93446582502721554</v>
      </c>
      <c r="I10504" t="b">
        <f t="shared" si="504"/>
        <v>1</v>
      </c>
    </row>
    <row r="10505" spans="2:9" x14ac:dyDescent="0.2">
      <c r="B10505" s="3">
        <v>37282.75</v>
      </c>
      <c r="C10505">
        <v>16</v>
      </c>
      <c r="D10505" s="2">
        <v>23.599999999999898</v>
      </c>
      <c r="E10505" s="1">
        <v>1.5733333333333299</v>
      </c>
      <c r="F10505" s="1">
        <f t="shared" si="502"/>
        <v>1.4749999999999936</v>
      </c>
      <c r="G10505" s="5" t="s">
        <v>13</v>
      </c>
      <c r="H10505" s="1">
        <f t="shared" si="503"/>
        <v>1.0601938926793912</v>
      </c>
      <c r="I10505" t="b">
        <f t="shared" si="504"/>
        <v>1</v>
      </c>
    </row>
    <row r="10506" spans="2:9" x14ac:dyDescent="0.2">
      <c r="B10506" s="3">
        <v>37284.75</v>
      </c>
      <c r="C10506">
        <v>10</v>
      </c>
      <c r="D10506" s="2">
        <v>5.6</v>
      </c>
      <c r="E10506" s="1">
        <v>0.8</v>
      </c>
      <c r="F10506" s="1">
        <f t="shared" si="502"/>
        <v>0.55999999999999994</v>
      </c>
      <c r="G10506" s="5" t="s">
        <v>13</v>
      </c>
      <c r="H10506" s="1">
        <f t="shared" si="503"/>
        <v>1.1979991050096215</v>
      </c>
      <c r="I10506" t="b">
        <f t="shared" si="504"/>
        <v>0</v>
      </c>
    </row>
    <row r="10507" spans="2:9" x14ac:dyDescent="0.2">
      <c r="B10507" s="3">
        <v>37289.5</v>
      </c>
      <c r="C10507">
        <v>24</v>
      </c>
      <c r="D10507" s="2">
        <v>10.199999999999999</v>
      </c>
      <c r="E10507" s="1">
        <v>0.92727272727272703</v>
      </c>
      <c r="F10507" s="1">
        <f t="shared" si="502"/>
        <v>0.42499999999999999</v>
      </c>
      <c r="G10507" s="5" t="s">
        <v>13</v>
      </c>
      <c r="H10507" s="1">
        <f t="shared" si="503"/>
        <v>0.95411686113286376</v>
      </c>
      <c r="I10507" t="b">
        <f t="shared" si="504"/>
        <v>0</v>
      </c>
    </row>
    <row r="10508" spans="2:9" x14ac:dyDescent="0.2">
      <c r="B10508" s="3">
        <v>37293.041666666664</v>
      </c>
      <c r="C10508">
        <v>1</v>
      </c>
      <c r="D10508" s="2">
        <v>0.4</v>
      </c>
      <c r="E10508" s="1">
        <v>0.4</v>
      </c>
      <c r="F10508" s="1">
        <f t="shared" si="502"/>
        <v>0.4</v>
      </c>
      <c r="G10508" s="5" t="s">
        <v>13</v>
      </c>
      <c r="H10508" s="1">
        <f t="shared" si="503"/>
        <v>2.1800000000000002</v>
      </c>
      <c r="I10508" t="b">
        <f t="shared" si="504"/>
        <v>0</v>
      </c>
    </row>
    <row r="10509" spans="2:9" x14ac:dyDescent="0.2">
      <c r="B10509" s="3">
        <v>37294.583333333336</v>
      </c>
      <c r="C10509">
        <v>1</v>
      </c>
      <c r="D10509" s="2">
        <v>0.4</v>
      </c>
      <c r="E10509" s="1">
        <v>0.4</v>
      </c>
      <c r="F10509" s="1">
        <f t="shared" si="502"/>
        <v>0.4</v>
      </c>
      <c r="G10509" s="5" t="s">
        <v>13</v>
      </c>
      <c r="H10509" s="1">
        <f t="shared" si="503"/>
        <v>2.1800000000000002</v>
      </c>
      <c r="I10509" t="b">
        <f t="shared" si="504"/>
        <v>0</v>
      </c>
    </row>
    <row r="10510" spans="2:9" x14ac:dyDescent="0.2">
      <c r="B10510" s="3">
        <v>37296.041666666664</v>
      </c>
      <c r="C10510">
        <v>2</v>
      </c>
      <c r="D10510" s="2">
        <v>0.8</v>
      </c>
      <c r="E10510" s="1">
        <v>0.4</v>
      </c>
      <c r="F10510" s="1">
        <f t="shared" si="502"/>
        <v>0.4</v>
      </c>
      <c r="G10510" s="5" t="s">
        <v>13</v>
      </c>
      <c r="H10510" s="1">
        <f t="shared" si="503"/>
        <v>1.8204916643538456</v>
      </c>
      <c r="I10510" t="b">
        <f t="shared" si="504"/>
        <v>0</v>
      </c>
    </row>
    <row r="10511" spans="2:9" x14ac:dyDescent="0.2">
      <c r="B10511" s="3">
        <v>37298.708333333336</v>
      </c>
      <c r="C10511">
        <v>6</v>
      </c>
      <c r="D10511" s="2">
        <v>2.5999999999999899</v>
      </c>
      <c r="E10511" s="1">
        <v>0.51999999999999902</v>
      </c>
      <c r="F10511" s="1">
        <f t="shared" si="502"/>
        <v>0.43333333333333163</v>
      </c>
      <c r="G10511" s="5" t="s">
        <v>13</v>
      </c>
      <c r="H10511" s="1">
        <f t="shared" si="503"/>
        <v>1.3681608802418588</v>
      </c>
      <c r="I10511" t="b">
        <f t="shared" si="504"/>
        <v>0</v>
      </c>
    </row>
    <row r="10512" spans="2:9" x14ac:dyDescent="0.2">
      <c r="B10512" s="3">
        <v>37300.666666666664</v>
      </c>
      <c r="C10512">
        <v>1</v>
      </c>
      <c r="D10512" s="2">
        <v>1</v>
      </c>
      <c r="E10512" s="1">
        <v>1</v>
      </c>
      <c r="F10512" s="1">
        <f t="shared" si="502"/>
        <v>1</v>
      </c>
      <c r="G10512" s="5" t="s">
        <v>13</v>
      </c>
      <c r="H10512" s="1">
        <f t="shared" si="503"/>
        <v>2.1800000000000002</v>
      </c>
      <c r="I10512" t="b">
        <f t="shared" si="504"/>
        <v>0</v>
      </c>
    </row>
    <row r="10513" spans="2:9" x14ac:dyDescent="0.2">
      <c r="B10513" s="3">
        <v>37304.5</v>
      </c>
      <c r="C10513">
        <v>23</v>
      </c>
      <c r="D10513" s="2">
        <v>4.8</v>
      </c>
      <c r="E10513" s="1">
        <v>0.53333333333333299</v>
      </c>
      <c r="F10513" s="1">
        <f t="shared" si="502"/>
        <v>0.20869565217391303</v>
      </c>
      <c r="G10513" s="5" t="s">
        <v>13</v>
      </c>
      <c r="H10513" s="1">
        <f t="shared" si="503"/>
        <v>0.96473327063123815</v>
      </c>
      <c r="I10513" t="b">
        <f t="shared" si="504"/>
        <v>0</v>
      </c>
    </row>
    <row r="10514" spans="2:9" x14ac:dyDescent="0.2">
      <c r="B10514" s="3">
        <v>37309</v>
      </c>
      <c r="C10514">
        <v>9</v>
      </c>
      <c r="D10514" s="2">
        <v>2.8</v>
      </c>
      <c r="E10514" s="1">
        <v>0.39999999999999902</v>
      </c>
      <c r="F10514" s="1">
        <f t="shared" si="502"/>
        <v>0.31111111111111112</v>
      </c>
      <c r="G10514" s="5" t="s">
        <v>13</v>
      </c>
      <c r="H10514" s="1">
        <f t="shared" si="503"/>
        <v>1.2312704059085671</v>
      </c>
      <c r="I10514" t="b">
        <f t="shared" si="504"/>
        <v>0</v>
      </c>
    </row>
    <row r="10515" spans="2:9" x14ac:dyDescent="0.2">
      <c r="B10515" s="3">
        <v>37315.041666666664</v>
      </c>
      <c r="C10515">
        <v>10</v>
      </c>
      <c r="D10515" s="2">
        <v>10.8</v>
      </c>
      <c r="E10515" s="1">
        <v>1.2</v>
      </c>
      <c r="F10515" s="1">
        <f t="shared" si="502"/>
        <v>1.08</v>
      </c>
      <c r="G10515" s="5" t="s">
        <v>13</v>
      </c>
      <c r="H10515" s="1">
        <f t="shared" si="503"/>
        <v>1.1979991050096215</v>
      </c>
      <c r="I10515" t="b">
        <f t="shared" si="504"/>
        <v>0</v>
      </c>
    </row>
    <row r="10516" spans="2:9" x14ac:dyDescent="0.2">
      <c r="B10516" s="3">
        <v>37320.291666666664</v>
      </c>
      <c r="C10516">
        <v>57</v>
      </c>
      <c r="D10516" s="2">
        <v>61.599999999999902</v>
      </c>
      <c r="E10516" s="1">
        <v>2.464</v>
      </c>
      <c r="F10516" s="1">
        <f t="shared" si="502"/>
        <v>1.0807017543859632</v>
      </c>
      <c r="G10516" s="5" t="s">
        <v>13</v>
      </c>
      <c r="H10516" s="1">
        <f t="shared" si="503"/>
        <v>0.76195448744937855</v>
      </c>
      <c r="I10516" t="b">
        <f t="shared" si="504"/>
        <v>1</v>
      </c>
    </row>
    <row r="10517" spans="2:9" x14ac:dyDescent="0.2">
      <c r="B10517" s="3">
        <v>37325.833333333336</v>
      </c>
      <c r="C10517">
        <v>4</v>
      </c>
      <c r="D10517" s="2">
        <v>4</v>
      </c>
      <c r="E10517" s="1">
        <v>1</v>
      </c>
      <c r="F10517" s="1">
        <f t="shared" si="502"/>
        <v>1</v>
      </c>
      <c r="G10517" s="5" t="s">
        <v>13</v>
      </c>
      <c r="H10517" s="1">
        <f t="shared" si="503"/>
        <v>1.5202705963219421</v>
      </c>
      <c r="I10517" t="b">
        <f t="shared" si="504"/>
        <v>0</v>
      </c>
    </row>
    <row r="10518" spans="2:9" x14ac:dyDescent="0.2">
      <c r="B10518" s="3">
        <v>37330.041666666664</v>
      </c>
      <c r="C10518">
        <v>21</v>
      </c>
      <c r="D10518" s="2">
        <v>28.4</v>
      </c>
      <c r="E10518" s="1">
        <v>2.18461538461538</v>
      </c>
      <c r="F10518" s="1">
        <f t="shared" si="502"/>
        <v>1.3523809523809522</v>
      </c>
      <c r="G10518" s="5" t="s">
        <v>13</v>
      </c>
      <c r="H10518" s="1">
        <f t="shared" si="503"/>
        <v>0.987823780453567</v>
      </c>
      <c r="I10518" t="b">
        <f t="shared" si="504"/>
        <v>1</v>
      </c>
    </row>
    <row r="10519" spans="2:9" x14ac:dyDescent="0.2">
      <c r="B10519" s="3">
        <v>37333.5</v>
      </c>
      <c r="C10519">
        <v>8</v>
      </c>
      <c r="D10519" s="2">
        <v>4</v>
      </c>
      <c r="E10519" s="1">
        <v>0.66666666666666596</v>
      </c>
      <c r="F10519" s="1">
        <f t="shared" si="502"/>
        <v>0.5</v>
      </c>
      <c r="G10519" s="5" t="s">
        <v>13</v>
      </c>
      <c r="H10519" s="1">
        <f t="shared" si="503"/>
        <v>1.2695596092506169</v>
      </c>
      <c r="I10519" t="b">
        <f t="shared" si="504"/>
        <v>0</v>
      </c>
    </row>
    <row r="10520" spans="2:9" x14ac:dyDescent="0.2">
      <c r="B10520" s="3">
        <v>37334.958333333336</v>
      </c>
      <c r="C10520">
        <v>3</v>
      </c>
      <c r="D10520" s="2">
        <v>1.2</v>
      </c>
      <c r="E10520" s="1">
        <v>0.4</v>
      </c>
      <c r="F10520" s="1">
        <f t="shared" si="502"/>
        <v>0.39999999999999997</v>
      </c>
      <c r="G10520" s="5" t="s">
        <v>13</v>
      </c>
      <c r="H10520" s="1">
        <f t="shared" si="503"/>
        <v>1.6383435185823141</v>
      </c>
      <c r="I10520" t="b">
        <f t="shared" si="504"/>
        <v>0</v>
      </c>
    </row>
    <row r="10521" spans="2:9" x14ac:dyDescent="0.2">
      <c r="B10521" s="3">
        <v>37336.541666666664</v>
      </c>
      <c r="C10521">
        <v>50</v>
      </c>
      <c r="D10521" s="2">
        <v>12.8</v>
      </c>
      <c r="E10521" s="1">
        <v>0.85333333333333306</v>
      </c>
      <c r="F10521" s="1">
        <f t="shared" si="502"/>
        <v>0.25600000000000001</v>
      </c>
      <c r="G10521" s="5" t="s">
        <v>13</v>
      </c>
      <c r="H10521" s="1">
        <f t="shared" si="503"/>
        <v>0.7883594765665991</v>
      </c>
      <c r="I10521" t="b">
        <f t="shared" si="504"/>
        <v>0</v>
      </c>
    </row>
    <row r="10522" spans="2:9" x14ac:dyDescent="0.2">
      <c r="B10522" s="3">
        <v>37339.625</v>
      </c>
      <c r="C10522">
        <v>3</v>
      </c>
      <c r="D10522" s="2">
        <v>0.8</v>
      </c>
      <c r="E10522" s="1">
        <v>0.4</v>
      </c>
      <c r="F10522" s="1">
        <f t="shared" ref="F10522:F10585" si="505">D10522/C10522</f>
        <v>0.26666666666666666</v>
      </c>
      <c r="G10522" s="5" t="s">
        <v>13</v>
      </c>
      <c r="H10522" s="1">
        <f t="shared" si="503"/>
        <v>1.6383435185823141</v>
      </c>
      <c r="I10522" t="b">
        <f t="shared" si="504"/>
        <v>0</v>
      </c>
    </row>
    <row r="10523" spans="2:9" x14ac:dyDescent="0.2">
      <c r="B10523" s="3">
        <v>37342.166666666664</v>
      </c>
      <c r="C10523">
        <v>11</v>
      </c>
      <c r="D10523" s="2">
        <v>30.2</v>
      </c>
      <c r="E10523" s="1">
        <v>2.7454545454545398</v>
      </c>
      <c r="F10523" s="1">
        <f t="shared" si="505"/>
        <v>2.7454545454545456</v>
      </c>
      <c r="G10523" s="5" t="s">
        <v>13</v>
      </c>
      <c r="H10523" s="1">
        <f t="shared" ref="H10523:H10586" si="506">2.18*(C10523^-0.26)</f>
        <v>1.1686767266422862</v>
      </c>
      <c r="I10523" t="b">
        <f t="shared" ref="I10523:I10586" si="507">F10523&gt;H10523</f>
        <v>1</v>
      </c>
    </row>
    <row r="10524" spans="2:9" x14ac:dyDescent="0.2">
      <c r="B10524" s="3">
        <v>37344.5</v>
      </c>
      <c r="C10524">
        <v>16</v>
      </c>
      <c r="D10524" s="2">
        <v>35.799999999999997</v>
      </c>
      <c r="E10524" s="1">
        <v>2.2374999999999998</v>
      </c>
      <c r="F10524" s="1">
        <f t="shared" si="505"/>
        <v>2.2374999999999998</v>
      </c>
      <c r="G10524" s="5" t="s">
        <v>13</v>
      </c>
      <c r="H10524" s="1">
        <f t="shared" si="506"/>
        <v>1.0601938926793912</v>
      </c>
      <c r="I10524" t="b">
        <f t="shared" si="507"/>
        <v>1</v>
      </c>
    </row>
    <row r="10525" spans="2:9" x14ac:dyDescent="0.2">
      <c r="B10525" s="3">
        <v>37346.625</v>
      </c>
      <c r="C10525">
        <v>2</v>
      </c>
      <c r="D10525" s="2">
        <v>0.8</v>
      </c>
      <c r="E10525" s="1">
        <v>0.4</v>
      </c>
      <c r="F10525" s="1">
        <f t="shared" si="505"/>
        <v>0.4</v>
      </c>
      <c r="G10525" s="5" t="s">
        <v>13</v>
      </c>
      <c r="H10525" s="1">
        <f t="shared" si="506"/>
        <v>1.8204916643538456</v>
      </c>
      <c r="I10525" t="b">
        <f t="shared" si="507"/>
        <v>0</v>
      </c>
    </row>
    <row r="10526" spans="2:9" x14ac:dyDescent="0.2">
      <c r="B10526" s="3">
        <v>37349.708333333336</v>
      </c>
      <c r="C10526">
        <v>1</v>
      </c>
      <c r="D10526" s="2">
        <v>0.4</v>
      </c>
      <c r="E10526" s="1">
        <v>0.4</v>
      </c>
      <c r="F10526" s="1">
        <f t="shared" si="505"/>
        <v>0.4</v>
      </c>
      <c r="G10526" s="5" t="s">
        <v>13</v>
      </c>
      <c r="H10526" s="1">
        <f t="shared" si="506"/>
        <v>2.1800000000000002</v>
      </c>
      <c r="I10526" t="b">
        <f t="shared" si="507"/>
        <v>0</v>
      </c>
    </row>
    <row r="10527" spans="2:9" x14ac:dyDescent="0.2">
      <c r="B10527" s="3">
        <v>37352.708333333336</v>
      </c>
      <c r="C10527">
        <v>13</v>
      </c>
      <c r="D10527" s="2">
        <v>20.399999999999999</v>
      </c>
      <c r="E10527" s="1">
        <v>1.5692307692307601</v>
      </c>
      <c r="F10527" s="1">
        <f t="shared" si="505"/>
        <v>1.5692307692307692</v>
      </c>
      <c r="G10527" s="5" t="s">
        <v>13</v>
      </c>
      <c r="H10527" s="1">
        <f t="shared" si="506"/>
        <v>1.1190029256642484</v>
      </c>
      <c r="I10527" t="b">
        <f t="shared" si="507"/>
        <v>1</v>
      </c>
    </row>
    <row r="10528" spans="2:9" x14ac:dyDescent="0.2">
      <c r="B10528" s="3">
        <v>37357.166666666664</v>
      </c>
      <c r="C10528">
        <v>27</v>
      </c>
      <c r="D10528" s="2">
        <v>16.999999999999901</v>
      </c>
      <c r="E10528" s="1">
        <v>1.21428571428571</v>
      </c>
      <c r="F10528" s="1">
        <f t="shared" si="505"/>
        <v>0.62962962962962599</v>
      </c>
      <c r="G10528" s="5" t="s">
        <v>13</v>
      </c>
      <c r="H10528" s="1">
        <f t="shared" si="506"/>
        <v>0.92534123355161269</v>
      </c>
      <c r="I10528" t="b">
        <f t="shared" si="507"/>
        <v>0</v>
      </c>
    </row>
    <row r="10529" spans="2:9" x14ac:dyDescent="0.2">
      <c r="B10529" s="3">
        <v>37359.625</v>
      </c>
      <c r="C10529">
        <v>1</v>
      </c>
      <c r="D10529" s="2">
        <v>0.4</v>
      </c>
      <c r="E10529" s="1">
        <v>0.4</v>
      </c>
      <c r="F10529" s="1">
        <f t="shared" si="505"/>
        <v>0.4</v>
      </c>
      <c r="G10529" s="5" t="s">
        <v>13</v>
      </c>
      <c r="H10529" s="1">
        <f t="shared" si="506"/>
        <v>2.1800000000000002</v>
      </c>
      <c r="I10529" t="b">
        <f t="shared" si="507"/>
        <v>0</v>
      </c>
    </row>
    <row r="10530" spans="2:9" x14ac:dyDescent="0.2">
      <c r="B10530" s="3">
        <v>37362.333333333336</v>
      </c>
      <c r="C10530">
        <v>35</v>
      </c>
      <c r="D10530" s="2">
        <v>91</v>
      </c>
      <c r="E10530" s="1">
        <v>4.1363636363636296</v>
      </c>
      <c r="F10530" s="1">
        <f t="shared" si="505"/>
        <v>2.6</v>
      </c>
      <c r="G10530" s="5" t="s">
        <v>13</v>
      </c>
      <c r="H10530" s="1">
        <f t="shared" si="506"/>
        <v>0.86496553291407863</v>
      </c>
      <c r="I10530" t="b">
        <f t="shared" si="507"/>
        <v>1</v>
      </c>
    </row>
    <row r="10531" spans="2:9" x14ac:dyDescent="0.2">
      <c r="B10531" s="3">
        <v>37366.208333333336</v>
      </c>
      <c r="C10531">
        <v>43</v>
      </c>
      <c r="D10531" s="2">
        <v>24.6</v>
      </c>
      <c r="E10531" s="1">
        <v>1.23</v>
      </c>
      <c r="F10531" s="1">
        <f t="shared" si="505"/>
        <v>0.57209302325581401</v>
      </c>
      <c r="G10531" s="5" t="s">
        <v>13</v>
      </c>
      <c r="H10531" s="1">
        <f t="shared" si="506"/>
        <v>0.8198883116714587</v>
      </c>
      <c r="I10531" t="b">
        <f t="shared" si="507"/>
        <v>0</v>
      </c>
    </row>
    <row r="10532" spans="2:9" x14ac:dyDescent="0.2">
      <c r="B10532" s="3">
        <v>37374.833333333336</v>
      </c>
      <c r="C10532">
        <v>3</v>
      </c>
      <c r="D10532" s="2">
        <v>3.4</v>
      </c>
      <c r="E10532" s="1">
        <v>1.13333333333333</v>
      </c>
      <c r="F10532" s="1">
        <f t="shared" si="505"/>
        <v>1.1333333333333333</v>
      </c>
      <c r="G10532" s="5" t="s">
        <v>13</v>
      </c>
      <c r="H10532" s="1">
        <f t="shared" si="506"/>
        <v>1.6383435185823141</v>
      </c>
      <c r="I10532" t="b">
        <f t="shared" si="507"/>
        <v>0</v>
      </c>
    </row>
    <row r="10533" spans="2:9" x14ac:dyDescent="0.2">
      <c r="B10533" s="3">
        <v>37376.375</v>
      </c>
      <c r="C10533">
        <v>21</v>
      </c>
      <c r="D10533" s="2">
        <v>12.4</v>
      </c>
      <c r="E10533" s="1">
        <v>0.82666666666666599</v>
      </c>
      <c r="F10533" s="1">
        <f t="shared" si="505"/>
        <v>0.59047619047619049</v>
      </c>
      <c r="G10533" s="5" t="s">
        <v>13</v>
      </c>
      <c r="H10533" s="1">
        <f t="shared" si="506"/>
        <v>0.987823780453567</v>
      </c>
      <c r="I10533" t="b">
        <f t="shared" si="507"/>
        <v>0</v>
      </c>
    </row>
    <row r="10534" spans="2:9" x14ac:dyDescent="0.2">
      <c r="B10534" s="3">
        <v>37380.75</v>
      </c>
      <c r="C10534">
        <v>15</v>
      </c>
      <c r="D10534" s="2">
        <v>7.8</v>
      </c>
      <c r="E10534" s="1">
        <v>1.56</v>
      </c>
      <c r="F10534" s="1">
        <f t="shared" si="505"/>
        <v>0.52</v>
      </c>
      <c r="G10534" s="5" t="s">
        <v>13</v>
      </c>
      <c r="H10534" s="1">
        <f t="shared" si="506"/>
        <v>1.0781340598209046</v>
      </c>
      <c r="I10534" t="b">
        <f t="shared" si="507"/>
        <v>0</v>
      </c>
    </row>
    <row r="10535" spans="2:9" x14ac:dyDescent="0.2">
      <c r="B10535" s="3">
        <v>37383.041666666664</v>
      </c>
      <c r="C10535">
        <v>30</v>
      </c>
      <c r="D10535" s="2">
        <v>33.599999999999902</v>
      </c>
      <c r="E10535" s="1">
        <v>1.46086956521739</v>
      </c>
      <c r="F10535" s="1">
        <f t="shared" si="505"/>
        <v>1.1199999999999968</v>
      </c>
      <c r="G10535" s="5" t="s">
        <v>13</v>
      </c>
      <c r="H10535" s="1">
        <f t="shared" si="506"/>
        <v>0.90033672888070004</v>
      </c>
      <c r="I10535" t="b">
        <f t="shared" si="507"/>
        <v>1</v>
      </c>
    </row>
    <row r="10536" spans="2:9" x14ac:dyDescent="0.2">
      <c r="B10536" s="3">
        <v>37386.291666666664</v>
      </c>
      <c r="C10536">
        <v>24</v>
      </c>
      <c r="D10536" s="2">
        <v>39.599999999999902</v>
      </c>
      <c r="E10536" s="1">
        <v>2.08421052631578</v>
      </c>
      <c r="F10536" s="1">
        <f t="shared" si="505"/>
        <v>1.6499999999999959</v>
      </c>
      <c r="G10536" s="5" t="s">
        <v>13</v>
      </c>
      <c r="H10536" s="1">
        <f t="shared" si="506"/>
        <v>0.95411686113286376</v>
      </c>
      <c r="I10536" t="b">
        <f t="shared" si="507"/>
        <v>1</v>
      </c>
    </row>
    <row r="10537" spans="2:9" x14ac:dyDescent="0.2">
      <c r="B10537" s="3">
        <v>37389.666666666664</v>
      </c>
      <c r="C10537">
        <v>2</v>
      </c>
      <c r="D10537" s="2">
        <v>1.4</v>
      </c>
      <c r="E10537" s="1">
        <v>0.7</v>
      </c>
      <c r="F10537" s="1">
        <f t="shared" si="505"/>
        <v>0.7</v>
      </c>
      <c r="G10537" s="5" t="s">
        <v>13</v>
      </c>
      <c r="H10537" s="1">
        <f t="shared" si="506"/>
        <v>1.8204916643538456</v>
      </c>
      <c r="I10537" t="b">
        <f t="shared" si="507"/>
        <v>0</v>
      </c>
    </row>
    <row r="10538" spans="2:9" x14ac:dyDescent="0.2">
      <c r="B10538" s="3">
        <v>37392.083333333336</v>
      </c>
      <c r="C10538">
        <v>58</v>
      </c>
      <c r="D10538" s="2">
        <v>44.399999999999899</v>
      </c>
      <c r="E10538" s="1">
        <v>1.9304347826086901</v>
      </c>
      <c r="F10538" s="1">
        <f t="shared" si="505"/>
        <v>0.76551724137930865</v>
      </c>
      <c r="G10538" s="5" t="s">
        <v>13</v>
      </c>
      <c r="H10538" s="1">
        <f t="shared" si="506"/>
        <v>0.7585168193569829</v>
      </c>
      <c r="I10538" t="b">
        <f t="shared" si="507"/>
        <v>1</v>
      </c>
    </row>
    <row r="10539" spans="2:9" x14ac:dyDescent="0.2">
      <c r="B10539" s="3">
        <v>37395.5</v>
      </c>
      <c r="C10539">
        <v>2</v>
      </c>
      <c r="D10539" s="2">
        <v>2.4</v>
      </c>
      <c r="E10539" s="1">
        <v>1.2</v>
      </c>
      <c r="F10539" s="1">
        <f t="shared" si="505"/>
        <v>1.2</v>
      </c>
      <c r="G10539" s="5" t="s">
        <v>13</v>
      </c>
      <c r="H10539" s="1">
        <f t="shared" si="506"/>
        <v>1.8204916643538456</v>
      </c>
      <c r="I10539" t="b">
        <f t="shared" si="507"/>
        <v>0</v>
      </c>
    </row>
    <row r="10540" spans="2:9" x14ac:dyDescent="0.2">
      <c r="B10540" s="3">
        <v>37402.625</v>
      </c>
      <c r="C10540">
        <v>26</v>
      </c>
      <c r="D10540" s="2">
        <v>15.8</v>
      </c>
      <c r="E10540" s="1">
        <v>0.92941176470588205</v>
      </c>
      <c r="F10540" s="1">
        <f t="shared" si="505"/>
        <v>0.60769230769230775</v>
      </c>
      <c r="G10540" s="5" t="s">
        <v>13</v>
      </c>
      <c r="H10540" s="1">
        <f t="shared" si="506"/>
        <v>0.93446582502721554</v>
      </c>
      <c r="I10540" t="b">
        <f t="shared" si="507"/>
        <v>0</v>
      </c>
    </row>
    <row r="10541" spans="2:9" x14ac:dyDescent="0.2">
      <c r="B10541" s="3">
        <v>37406.666666666664</v>
      </c>
      <c r="C10541">
        <v>7</v>
      </c>
      <c r="D10541" s="2">
        <v>3.5999999999999899</v>
      </c>
      <c r="E10541" s="1">
        <v>0.72</v>
      </c>
      <c r="F10541" s="1">
        <f t="shared" si="505"/>
        <v>0.51428571428571279</v>
      </c>
      <c r="G10541" s="5" t="s">
        <v>13</v>
      </c>
      <c r="H10541" s="1">
        <f t="shared" si="506"/>
        <v>1.3144104499233453</v>
      </c>
      <c r="I10541" t="b">
        <f t="shared" si="507"/>
        <v>0</v>
      </c>
    </row>
    <row r="10542" spans="2:9" x14ac:dyDescent="0.2">
      <c r="B10542" s="3">
        <v>37409</v>
      </c>
      <c r="C10542">
        <v>2</v>
      </c>
      <c r="D10542" s="2">
        <v>0.8</v>
      </c>
      <c r="E10542" s="1">
        <v>0.4</v>
      </c>
      <c r="F10542" s="1">
        <f t="shared" si="505"/>
        <v>0.4</v>
      </c>
      <c r="G10542" s="5" t="s">
        <v>13</v>
      </c>
      <c r="H10542" s="1">
        <f t="shared" si="506"/>
        <v>1.8204916643538456</v>
      </c>
      <c r="I10542" t="b">
        <f t="shared" si="507"/>
        <v>0</v>
      </c>
    </row>
    <row r="10543" spans="2:9" x14ac:dyDescent="0.2">
      <c r="B10543" s="3">
        <v>37413.041666666664</v>
      </c>
      <c r="C10543">
        <v>1</v>
      </c>
      <c r="D10543" s="2">
        <v>0.4</v>
      </c>
      <c r="E10543" s="1">
        <v>0.4</v>
      </c>
      <c r="F10543" s="1">
        <f t="shared" si="505"/>
        <v>0.4</v>
      </c>
      <c r="G10543" s="5" t="s">
        <v>13</v>
      </c>
      <c r="H10543" s="1">
        <f t="shared" si="506"/>
        <v>2.1800000000000002</v>
      </c>
      <c r="I10543" t="b">
        <f t="shared" si="507"/>
        <v>0</v>
      </c>
    </row>
    <row r="10544" spans="2:9" x14ac:dyDescent="0.2">
      <c r="B10544" s="3">
        <v>37418.041666666664</v>
      </c>
      <c r="C10544">
        <v>56</v>
      </c>
      <c r="D10544" s="2">
        <v>44.799999999999898</v>
      </c>
      <c r="E10544" s="1">
        <v>2.1333333333333302</v>
      </c>
      <c r="F10544" s="1">
        <f t="shared" si="505"/>
        <v>0.79999999999999816</v>
      </c>
      <c r="G10544" s="5" t="s">
        <v>13</v>
      </c>
      <c r="H10544" s="1">
        <f t="shared" si="506"/>
        <v>0.76546899871541729</v>
      </c>
      <c r="I10544" t="b">
        <f t="shared" si="507"/>
        <v>1</v>
      </c>
    </row>
    <row r="10545" spans="2:9" x14ac:dyDescent="0.2">
      <c r="B10545" s="3">
        <v>37422.041666666664</v>
      </c>
      <c r="C10545">
        <v>14</v>
      </c>
      <c r="D10545" s="2">
        <v>9.8000000000000007</v>
      </c>
      <c r="E10545" s="1">
        <v>2.4500000000000002</v>
      </c>
      <c r="F10545" s="1">
        <f t="shared" si="505"/>
        <v>0.70000000000000007</v>
      </c>
      <c r="G10545" s="5" t="s">
        <v>13</v>
      </c>
      <c r="H10545" s="1">
        <f t="shared" si="506"/>
        <v>1.0976482879013936</v>
      </c>
      <c r="I10545" t="b">
        <f t="shared" si="507"/>
        <v>0</v>
      </c>
    </row>
    <row r="10546" spans="2:9" x14ac:dyDescent="0.2">
      <c r="B10546" s="3">
        <v>37424.833333333336</v>
      </c>
      <c r="C10546">
        <v>18</v>
      </c>
      <c r="D10546" s="2">
        <v>20.799999999999901</v>
      </c>
      <c r="E10546" s="1">
        <v>1.5999999999999901</v>
      </c>
      <c r="F10546" s="1">
        <f t="shared" si="505"/>
        <v>1.1555555555555501</v>
      </c>
      <c r="G10546" s="5" t="s">
        <v>13</v>
      </c>
      <c r="H10546" s="1">
        <f t="shared" si="506"/>
        <v>1.0282190415239092</v>
      </c>
      <c r="I10546" t="b">
        <f t="shared" si="507"/>
        <v>1</v>
      </c>
    </row>
    <row r="10547" spans="2:9" x14ac:dyDescent="0.2">
      <c r="B10547" s="3">
        <v>37427.375</v>
      </c>
      <c r="C10547">
        <v>20</v>
      </c>
      <c r="D10547" s="2">
        <v>4.2</v>
      </c>
      <c r="E10547" s="1">
        <v>0.84</v>
      </c>
      <c r="F10547" s="1">
        <f t="shared" si="505"/>
        <v>0.21000000000000002</v>
      </c>
      <c r="G10547" s="5" t="s">
        <v>13</v>
      </c>
      <c r="H10547" s="1">
        <f t="shared" si="506"/>
        <v>1.0004345800795333</v>
      </c>
      <c r="I10547" t="b">
        <f t="shared" si="507"/>
        <v>0</v>
      </c>
    </row>
    <row r="10548" spans="2:9" x14ac:dyDescent="0.2">
      <c r="B10548" s="3">
        <v>37430.625</v>
      </c>
      <c r="C10548">
        <v>2</v>
      </c>
      <c r="D10548" s="2">
        <v>0.8</v>
      </c>
      <c r="E10548" s="1">
        <v>0.4</v>
      </c>
      <c r="F10548" s="1">
        <f t="shared" si="505"/>
        <v>0.4</v>
      </c>
      <c r="G10548" s="5" t="s">
        <v>13</v>
      </c>
      <c r="H10548" s="1">
        <f t="shared" si="506"/>
        <v>1.8204916643538456</v>
      </c>
      <c r="I10548" t="b">
        <f t="shared" si="507"/>
        <v>0</v>
      </c>
    </row>
    <row r="10549" spans="2:9" x14ac:dyDescent="0.2">
      <c r="B10549" s="3">
        <v>37431.75</v>
      </c>
      <c r="C10549">
        <v>72</v>
      </c>
      <c r="D10549" s="2">
        <v>36.399999999999899</v>
      </c>
      <c r="E10549" s="1">
        <v>0.80888888888888799</v>
      </c>
      <c r="F10549" s="1">
        <f t="shared" si="505"/>
        <v>0.5055555555555542</v>
      </c>
      <c r="G10549" s="5" t="s">
        <v>13</v>
      </c>
      <c r="H10549" s="1">
        <f t="shared" si="506"/>
        <v>0.7170509978931785</v>
      </c>
      <c r="I10549" t="b">
        <f t="shared" si="507"/>
        <v>0</v>
      </c>
    </row>
    <row r="10550" spans="2:9" x14ac:dyDescent="0.2">
      <c r="B10550" s="3">
        <v>37436.75</v>
      </c>
      <c r="C10550">
        <v>71</v>
      </c>
      <c r="D10550" s="2">
        <v>60.399999999999899</v>
      </c>
      <c r="E10550" s="1">
        <v>1.8303030303030301</v>
      </c>
      <c r="F10550" s="1">
        <f t="shared" si="505"/>
        <v>0.85070422535211121</v>
      </c>
      <c r="G10550" s="5" t="s">
        <v>13</v>
      </c>
      <c r="H10550" s="1">
        <f t="shared" si="506"/>
        <v>0.71966324531159798</v>
      </c>
      <c r="I10550" t="b">
        <f t="shared" si="507"/>
        <v>1</v>
      </c>
    </row>
    <row r="10551" spans="2:9" x14ac:dyDescent="0.2">
      <c r="B10551" s="3">
        <v>37440.708333333336</v>
      </c>
      <c r="C10551">
        <v>3</v>
      </c>
      <c r="D10551" s="2">
        <v>16.399999999999999</v>
      </c>
      <c r="E10551" s="1">
        <v>5.4666666666666597</v>
      </c>
      <c r="F10551" s="1">
        <f t="shared" si="505"/>
        <v>5.4666666666666659</v>
      </c>
      <c r="G10551" s="5" t="s">
        <v>13</v>
      </c>
      <c r="H10551" s="1">
        <f t="shared" si="506"/>
        <v>1.6383435185823141</v>
      </c>
      <c r="I10551" t="b">
        <f t="shared" si="507"/>
        <v>1</v>
      </c>
    </row>
    <row r="10552" spans="2:9" x14ac:dyDescent="0.2">
      <c r="B10552" s="3">
        <v>37444.333333333336</v>
      </c>
      <c r="C10552">
        <v>88</v>
      </c>
      <c r="D10552" s="2">
        <v>137.4</v>
      </c>
      <c r="E10552" s="1">
        <v>3.9257142857142799</v>
      </c>
      <c r="F10552" s="1">
        <f t="shared" si="505"/>
        <v>1.5613636363636365</v>
      </c>
      <c r="G10552" s="5" t="s">
        <v>13</v>
      </c>
      <c r="H10552" s="1">
        <f t="shared" si="506"/>
        <v>0.68059851762214252</v>
      </c>
      <c r="I10552" t="b">
        <f t="shared" si="507"/>
        <v>1</v>
      </c>
    </row>
    <row r="10553" spans="2:9" x14ac:dyDescent="0.2">
      <c r="B10553" s="3">
        <v>37450.25</v>
      </c>
      <c r="C10553">
        <v>15</v>
      </c>
      <c r="D10553" s="2">
        <v>41.8</v>
      </c>
      <c r="E10553" s="1">
        <v>3.2153846153846102</v>
      </c>
      <c r="F10553" s="1">
        <f t="shared" si="505"/>
        <v>2.7866666666666666</v>
      </c>
      <c r="G10553" s="5" t="s">
        <v>13</v>
      </c>
      <c r="H10553" s="1">
        <f t="shared" si="506"/>
        <v>1.0781340598209046</v>
      </c>
      <c r="I10553" t="b">
        <f t="shared" si="507"/>
        <v>1</v>
      </c>
    </row>
    <row r="10554" spans="2:9" x14ac:dyDescent="0.2">
      <c r="B10554" s="3">
        <v>37451.958333333336</v>
      </c>
      <c r="C10554">
        <v>67</v>
      </c>
      <c r="D10554" s="2">
        <v>73</v>
      </c>
      <c r="E10554" s="1">
        <v>2.43333333333333</v>
      </c>
      <c r="F10554" s="1">
        <f t="shared" si="505"/>
        <v>1.0895522388059702</v>
      </c>
      <c r="G10554" s="5" t="s">
        <v>13</v>
      </c>
      <c r="H10554" s="1">
        <f t="shared" si="506"/>
        <v>0.73059558746717346</v>
      </c>
      <c r="I10554" t="b">
        <f t="shared" si="507"/>
        <v>1</v>
      </c>
    </row>
    <row r="10555" spans="2:9" x14ac:dyDescent="0.2">
      <c r="B10555" s="3">
        <v>37455.833333333336</v>
      </c>
      <c r="C10555">
        <v>15</v>
      </c>
      <c r="D10555" s="2">
        <v>61.599999999999902</v>
      </c>
      <c r="E10555" s="1">
        <v>4.3999999999999897</v>
      </c>
      <c r="F10555" s="1">
        <f t="shared" si="505"/>
        <v>4.1066666666666602</v>
      </c>
      <c r="G10555" s="5" t="s">
        <v>13</v>
      </c>
      <c r="H10555" s="1">
        <f t="shared" si="506"/>
        <v>1.0781340598209046</v>
      </c>
      <c r="I10555" t="b">
        <f t="shared" si="507"/>
        <v>1</v>
      </c>
    </row>
    <row r="10556" spans="2:9" x14ac:dyDescent="0.2">
      <c r="B10556" s="3">
        <v>37460.75</v>
      </c>
      <c r="C10556">
        <v>3</v>
      </c>
      <c r="D10556" s="2">
        <v>1.2</v>
      </c>
      <c r="E10556" s="1">
        <v>0.4</v>
      </c>
      <c r="F10556" s="1">
        <f t="shared" si="505"/>
        <v>0.39999999999999997</v>
      </c>
      <c r="G10556" s="5" t="s">
        <v>13</v>
      </c>
      <c r="H10556" s="1">
        <f t="shared" si="506"/>
        <v>1.6383435185823141</v>
      </c>
      <c r="I10556" t="b">
        <f t="shared" si="507"/>
        <v>0</v>
      </c>
    </row>
    <row r="10557" spans="2:9" x14ac:dyDescent="0.2">
      <c r="B10557" s="3">
        <v>37465.708333333336</v>
      </c>
      <c r="C10557">
        <v>15</v>
      </c>
      <c r="D10557" s="2">
        <v>77</v>
      </c>
      <c r="E10557" s="1">
        <v>5.9230769230769198</v>
      </c>
      <c r="F10557" s="1">
        <f t="shared" si="505"/>
        <v>5.1333333333333337</v>
      </c>
      <c r="G10557" s="5" t="s">
        <v>13</v>
      </c>
      <c r="H10557" s="1">
        <f t="shared" si="506"/>
        <v>1.0781340598209046</v>
      </c>
      <c r="I10557" t="b">
        <f t="shared" si="507"/>
        <v>1</v>
      </c>
    </row>
    <row r="10558" spans="2:9" x14ac:dyDescent="0.2">
      <c r="B10558" s="3">
        <v>37470.541666666664</v>
      </c>
      <c r="C10558">
        <v>1</v>
      </c>
      <c r="D10558" s="2">
        <v>0.4</v>
      </c>
      <c r="E10558" s="1">
        <v>0.4</v>
      </c>
      <c r="F10558" s="1">
        <f t="shared" si="505"/>
        <v>0.4</v>
      </c>
      <c r="G10558" s="5" t="s">
        <v>13</v>
      </c>
      <c r="H10558" s="1">
        <f t="shared" si="506"/>
        <v>2.1800000000000002</v>
      </c>
      <c r="I10558" t="b">
        <f t="shared" si="507"/>
        <v>0</v>
      </c>
    </row>
    <row r="10559" spans="2:9" x14ac:dyDescent="0.2">
      <c r="B10559" s="3">
        <v>37472.083333333336</v>
      </c>
      <c r="C10559">
        <v>20</v>
      </c>
      <c r="D10559" s="2">
        <v>4.8</v>
      </c>
      <c r="E10559" s="1">
        <v>1.2</v>
      </c>
      <c r="F10559" s="1">
        <f t="shared" si="505"/>
        <v>0.24</v>
      </c>
      <c r="G10559" s="5" t="s">
        <v>13</v>
      </c>
      <c r="H10559" s="1">
        <f t="shared" si="506"/>
        <v>1.0004345800795333</v>
      </c>
      <c r="I10559" t="b">
        <f t="shared" si="507"/>
        <v>0</v>
      </c>
    </row>
    <row r="10560" spans="2:9" x14ac:dyDescent="0.2">
      <c r="B10560" s="3">
        <v>37477.208333333336</v>
      </c>
      <c r="C10560">
        <v>27</v>
      </c>
      <c r="D10560" s="2">
        <v>4.2</v>
      </c>
      <c r="E10560" s="1">
        <v>0.84</v>
      </c>
      <c r="F10560" s="1">
        <f t="shared" si="505"/>
        <v>0.15555555555555556</v>
      </c>
      <c r="G10560" s="5" t="s">
        <v>13</v>
      </c>
      <c r="H10560" s="1">
        <f t="shared" si="506"/>
        <v>0.92534123355161269</v>
      </c>
      <c r="I10560" t="b">
        <f t="shared" si="507"/>
        <v>0</v>
      </c>
    </row>
    <row r="10561" spans="2:9" x14ac:dyDescent="0.2">
      <c r="B10561" s="3">
        <v>37479.5</v>
      </c>
      <c r="C10561">
        <v>3</v>
      </c>
      <c r="D10561" s="2">
        <v>6</v>
      </c>
      <c r="E10561" s="1">
        <v>3</v>
      </c>
      <c r="F10561" s="1">
        <f t="shared" si="505"/>
        <v>2</v>
      </c>
      <c r="G10561" s="5" t="s">
        <v>13</v>
      </c>
      <c r="H10561" s="1">
        <f t="shared" si="506"/>
        <v>1.6383435185823141</v>
      </c>
      <c r="I10561" t="b">
        <f t="shared" si="507"/>
        <v>1</v>
      </c>
    </row>
    <row r="10562" spans="2:9" x14ac:dyDescent="0.2">
      <c r="B10562" s="3">
        <v>37480.666666666664</v>
      </c>
      <c r="C10562">
        <v>161</v>
      </c>
      <c r="D10562" s="2">
        <v>116.4</v>
      </c>
      <c r="E10562" s="1">
        <v>2.9846153846153798</v>
      </c>
      <c r="F10562" s="1">
        <f t="shared" si="505"/>
        <v>0.72298136645962741</v>
      </c>
      <c r="G10562" s="5" t="s">
        <v>13</v>
      </c>
      <c r="H10562" s="1">
        <f t="shared" si="506"/>
        <v>0.58167683133322301</v>
      </c>
      <c r="I10562" t="b">
        <f t="shared" si="507"/>
        <v>1</v>
      </c>
    </row>
    <row r="10563" spans="2:9" x14ac:dyDescent="0.2">
      <c r="B10563" s="3">
        <v>37491.708333333336</v>
      </c>
      <c r="C10563">
        <v>4</v>
      </c>
      <c r="D10563" s="2">
        <v>1.6</v>
      </c>
      <c r="E10563" s="1">
        <v>0.4</v>
      </c>
      <c r="F10563" s="1">
        <f t="shared" si="505"/>
        <v>0.4</v>
      </c>
      <c r="G10563" s="5" t="s">
        <v>13</v>
      </c>
      <c r="H10563" s="1">
        <f t="shared" si="506"/>
        <v>1.5202705963219421</v>
      </c>
      <c r="I10563" t="b">
        <f t="shared" si="507"/>
        <v>0</v>
      </c>
    </row>
    <row r="10564" spans="2:9" x14ac:dyDescent="0.2">
      <c r="B10564" s="3">
        <v>37502.958333333336</v>
      </c>
      <c r="C10564">
        <v>29</v>
      </c>
      <c r="D10564" s="2">
        <v>12.2</v>
      </c>
      <c r="E10564" s="1">
        <v>1.74285714285714</v>
      </c>
      <c r="F10564" s="1">
        <f t="shared" si="505"/>
        <v>0.42068965517241375</v>
      </c>
      <c r="G10564" s="5" t="s">
        <v>13</v>
      </c>
      <c r="H10564" s="1">
        <f t="shared" si="506"/>
        <v>0.90830773827526956</v>
      </c>
      <c r="I10564" t="b">
        <f t="shared" si="507"/>
        <v>0</v>
      </c>
    </row>
    <row r="10565" spans="2:9" x14ac:dyDescent="0.2">
      <c r="B10565" s="3">
        <v>37505.291666666664</v>
      </c>
      <c r="C10565">
        <v>58</v>
      </c>
      <c r="D10565" s="2">
        <v>29.1999999999999</v>
      </c>
      <c r="E10565" s="1">
        <v>1.53684210526315</v>
      </c>
      <c r="F10565" s="1">
        <f t="shared" si="505"/>
        <v>0.5034482758620672</v>
      </c>
      <c r="G10565" s="5" t="s">
        <v>13</v>
      </c>
      <c r="H10565" s="1">
        <f t="shared" si="506"/>
        <v>0.7585168193569829</v>
      </c>
      <c r="I10565" t="b">
        <f t="shared" si="507"/>
        <v>0</v>
      </c>
    </row>
    <row r="10566" spans="2:9" x14ac:dyDescent="0.2">
      <c r="B10566" s="3">
        <v>37509.666666666664</v>
      </c>
      <c r="C10566">
        <v>1</v>
      </c>
      <c r="D10566" s="2">
        <v>0.4</v>
      </c>
      <c r="E10566" s="1">
        <v>0.4</v>
      </c>
      <c r="F10566" s="1">
        <f t="shared" si="505"/>
        <v>0.4</v>
      </c>
      <c r="G10566" s="5" t="s">
        <v>13</v>
      </c>
      <c r="H10566" s="1">
        <f t="shared" si="506"/>
        <v>2.1800000000000002</v>
      </c>
      <c r="I10566" t="b">
        <f t="shared" si="507"/>
        <v>0</v>
      </c>
    </row>
    <row r="10567" spans="2:9" x14ac:dyDescent="0.2">
      <c r="B10567" s="3">
        <v>37511.75</v>
      </c>
      <c r="C10567">
        <v>3</v>
      </c>
      <c r="D10567" s="2">
        <v>0.8</v>
      </c>
      <c r="E10567" s="1">
        <v>0.4</v>
      </c>
      <c r="F10567" s="1">
        <f t="shared" si="505"/>
        <v>0.26666666666666666</v>
      </c>
      <c r="G10567" s="5" t="s">
        <v>13</v>
      </c>
      <c r="H10567" s="1">
        <f t="shared" si="506"/>
        <v>1.6383435185823141</v>
      </c>
      <c r="I10567" t="b">
        <f t="shared" si="507"/>
        <v>0</v>
      </c>
    </row>
    <row r="10568" spans="2:9" x14ac:dyDescent="0.2">
      <c r="B10568" s="3">
        <v>37512.958333333336</v>
      </c>
      <c r="C10568">
        <v>5</v>
      </c>
      <c r="D10568" s="2">
        <v>5.4</v>
      </c>
      <c r="E10568" s="1">
        <v>1.35</v>
      </c>
      <c r="F10568" s="1">
        <f t="shared" si="505"/>
        <v>1.08</v>
      </c>
      <c r="G10568" s="5" t="s">
        <v>13</v>
      </c>
      <c r="H10568" s="1">
        <f t="shared" si="506"/>
        <v>1.4345784164015576</v>
      </c>
      <c r="I10568" t="b">
        <f t="shared" si="507"/>
        <v>0</v>
      </c>
    </row>
    <row r="10569" spans="2:9" x14ac:dyDescent="0.2">
      <c r="B10569" s="3">
        <v>37515.333333333336</v>
      </c>
      <c r="C10569">
        <v>34</v>
      </c>
      <c r="D10569" s="2">
        <v>19.399999999999999</v>
      </c>
      <c r="E10569" s="1">
        <v>1.07777777777777</v>
      </c>
      <c r="F10569" s="1">
        <f t="shared" si="505"/>
        <v>0.57058823529411762</v>
      </c>
      <c r="G10569" s="5" t="s">
        <v>13</v>
      </c>
      <c r="H10569" s="1">
        <f t="shared" si="506"/>
        <v>0.87150919822806094</v>
      </c>
      <c r="I10569" t="b">
        <f t="shared" si="507"/>
        <v>0</v>
      </c>
    </row>
    <row r="10570" spans="2:9" x14ac:dyDescent="0.2">
      <c r="B10570" s="3">
        <v>37521.416666666664</v>
      </c>
      <c r="C10570">
        <v>1</v>
      </c>
      <c r="D10570" s="2">
        <v>0.4</v>
      </c>
      <c r="E10570" s="1">
        <v>0.4</v>
      </c>
      <c r="F10570" s="1">
        <f t="shared" si="505"/>
        <v>0.4</v>
      </c>
      <c r="G10570" s="5" t="s">
        <v>13</v>
      </c>
      <c r="H10570" s="1">
        <f t="shared" si="506"/>
        <v>2.1800000000000002</v>
      </c>
      <c r="I10570" t="b">
        <f t="shared" si="507"/>
        <v>0</v>
      </c>
    </row>
    <row r="10571" spans="2:9" x14ac:dyDescent="0.2">
      <c r="B10571" s="3">
        <v>37526</v>
      </c>
      <c r="C10571">
        <v>117</v>
      </c>
      <c r="D10571" s="2">
        <v>140.79999999999899</v>
      </c>
      <c r="E10571" s="1">
        <v>2.5142857142857098</v>
      </c>
      <c r="F10571" s="1">
        <f t="shared" si="505"/>
        <v>1.2034188034187947</v>
      </c>
      <c r="G10571" s="5" t="s">
        <v>13</v>
      </c>
      <c r="H10571" s="1">
        <f t="shared" si="506"/>
        <v>0.63201614059426303</v>
      </c>
      <c r="I10571" t="b">
        <f t="shared" si="507"/>
        <v>1</v>
      </c>
    </row>
    <row r="10572" spans="2:9" x14ac:dyDescent="0.2">
      <c r="B10572" s="3">
        <v>37535.791666666664</v>
      </c>
      <c r="C10572">
        <v>12</v>
      </c>
      <c r="D10572" s="2">
        <v>37.799999999999997</v>
      </c>
      <c r="E10572" s="1">
        <v>3.15</v>
      </c>
      <c r="F10572" s="1">
        <f t="shared" si="505"/>
        <v>3.15</v>
      </c>
      <c r="G10572" s="5" t="s">
        <v>13</v>
      </c>
      <c r="H10572" s="1">
        <f t="shared" si="506"/>
        <v>1.1425346229244602</v>
      </c>
      <c r="I10572" t="b">
        <f t="shared" si="507"/>
        <v>1</v>
      </c>
    </row>
    <row r="10573" spans="2:9" x14ac:dyDescent="0.2">
      <c r="B10573" s="3">
        <v>37537.375</v>
      </c>
      <c r="C10573">
        <v>15</v>
      </c>
      <c r="D10573" s="2">
        <v>8.8000000000000007</v>
      </c>
      <c r="E10573" s="1">
        <v>0.628571428571428</v>
      </c>
      <c r="F10573" s="1">
        <f t="shared" si="505"/>
        <v>0.58666666666666667</v>
      </c>
      <c r="G10573" s="5" t="s">
        <v>13</v>
      </c>
      <c r="H10573" s="1">
        <f t="shared" si="506"/>
        <v>1.0781340598209046</v>
      </c>
      <c r="I10573" t="b">
        <f t="shared" si="507"/>
        <v>0</v>
      </c>
    </row>
    <row r="10574" spans="2:9" x14ac:dyDescent="0.2">
      <c r="B10574" s="3">
        <v>37544.583333333336</v>
      </c>
      <c r="C10574">
        <v>14</v>
      </c>
      <c r="D10574" s="2">
        <v>20.599999999999898</v>
      </c>
      <c r="E10574" s="1">
        <v>2.94285714285714</v>
      </c>
      <c r="F10574" s="1">
        <f t="shared" si="505"/>
        <v>1.4714285714285642</v>
      </c>
      <c r="G10574" s="5" t="s">
        <v>13</v>
      </c>
      <c r="H10574" s="1">
        <f t="shared" si="506"/>
        <v>1.0976482879013936</v>
      </c>
      <c r="I10574" t="b">
        <f t="shared" si="507"/>
        <v>1</v>
      </c>
    </row>
    <row r="10575" spans="2:9" x14ac:dyDescent="0.2">
      <c r="B10575" s="3">
        <v>37548.375</v>
      </c>
      <c r="C10575">
        <v>53</v>
      </c>
      <c r="D10575" s="2">
        <v>61.199999999999903</v>
      </c>
      <c r="E10575" s="1">
        <v>1.7999999999999901</v>
      </c>
      <c r="F10575" s="1">
        <f t="shared" si="505"/>
        <v>1.1547169811320737</v>
      </c>
      <c r="G10575" s="5" t="s">
        <v>13</v>
      </c>
      <c r="H10575" s="1">
        <f t="shared" si="506"/>
        <v>0.77650591359092624</v>
      </c>
      <c r="I10575" t="b">
        <f t="shared" si="507"/>
        <v>1</v>
      </c>
    </row>
    <row r="10576" spans="2:9" x14ac:dyDescent="0.2">
      <c r="B10576" s="3">
        <v>37552.916666666664</v>
      </c>
      <c r="C10576">
        <v>7</v>
      </c>
      <c r="D10576" s="2">
        <v>3.4</v>
      </c>
      <c r="E10576" s="1">
        <v>0.48571428571428499</v>
      </c>
      <c r="F10576" s="1">
        <f t="shared" si="505"/>
        <v>0.48571428571428571</v>
      </c>
      <c r="G10576" s="5" t="s">
        <v>13</v>
      </c>
      <c r="H10576" s="1">
        <f t="shared" si="506"/>
        <v>1.3144104499233453</v>
      </c>
      <c r="I10576" t="b">
        <f t="shared" si="507"/>
        <v>0</v>
      </c>
    </row>
    <row r="10577" spans="2:9" x14ac:dyDescent="0.2">
      <c r="B10577" s="3">
        <v>37555.541666666664</v>
      </c>
      <c r="C10577">
        <v>7</v>
      </c>
      <c r="D10577" s="2">
        <v>2.8</v>
      </c>
      <c r="E10577" s="1">
        <v>0.7</v>
      </c>
      <c r="F10577" s="1">
        <f t="shared" si="505"/>
        <v>0.39999999999999997</v>
      </c>
      <c r="G10577" s="5" t="s">
        <v>13</v>
      </c>
      <c r="H10577" s="1">
        <f t="shared" si="506"/>
        <v>1.3144104499233453</v>
      </c>
      <c r="I10577" t="b">
        <f t="shared" si="507"/>
        <v>0</v>
      </c>
    </row>
    <row r="10578" spans="2:9" x14ac:dyDescent="0.2">
      <c r="B10578" s="3">
        <v>37557.625</v>
      </c>
      <c r="C10578">
        <v>12</v>
      </c>
      <c r="D10578" s="2">
        <v>4.8</v>
      </c>
      <c r="E10578" s="1">
        <v>0.6</v>
      </c>
      <c r="F10578" s="1">
        <f t="shared" si="505"/>
        <v>0.39999999999999997</v>
      </c>
      <c r="G10578" s="5" t="s">
        <v>13</v>
      </c>
      <c r="H10578" s="1">
        <f t="shared" si="506"/>
        <v>1.1425346229244602</v>
      </c>
      <c r="I10578" t="b">
        <f t="shared" si="507"/>
        <v>0</v>
      </c>
    </row>
    <row r="10579" spans="2:9" x14ac:dyDescent="0.2">
      <c r="B10579" s="3">
        <v>37561.083333333336</v>
      </c>
      <c r="C10579">
        <v>100</v>
      </c>
      <c r="D10579" s="2">
        <v>17.399999999999999</v>
      </c>
      <c r="E10579" s="1">
        <v>0.621428571428571</v>
      </c>
      <c r="F10579" s="1">
        <f t="shared" si="505"/>
        <v>0.17399999999999999</v>
      </c>
      <c r="G10579" s="5" t="s">
        <v>13</v>
      </c>
      <c r="H10579" s="1">
        <f t="shared" si="506"/>
        <v>0.65834947504763941</v>
      </c>
      <c r="I10579" t="b">
        <f t="shared" si="507"/>
        <v>0</v>
      </c>
    </row>
    <row r="10580" spans="2:9" x14ac:dyDescent="0.2">
      <c r="B10580" s="3">
        <v>37568.166666666664</v>
      </c>
      <c r="C10580">
        <v>26</v>
      </c>
      <c r="D10580" s="2">
        <v>16.799999999999901</v>
      </c>
      <c r="E10580" s="1">
        <v>1.19999999999999</v>
      </c>
      <c r="F10580" s="1">
        <f t="shared" si="505"/>
        <v>0.6461538461538423</v>
      </c>
      <c r="G10580" s="5" t="s">
        <v>13</v>
      </c>
      <c r="H10580" s="1">
        <f t="shared" si="506"/>
        <v>0.93446582502721554</v>
      </c>
      <c r="I10580" t="b">
        <f t="shared" si="507"/>
        <v>0</v>
      </c>
    </row>
    <row r="10581" spans="2:9" x14ac:dyDescent="0.2">
      <c r="B10581" s="3">
        <v>37571.791666666664</v>
      </c>
      <c r="C10581">
        <v>18</v>
      </c>
      <c r="D10581" s="2">
        <v>25</v>
      </c>
      <c r="E10581" s="1">
        <v>2.2727272727272698</v>
      </c>
      <c r="F10581" s="1">
        <f t="shared" si="505"/>
        <v>1.3888888888888888</v>
      </c>
      <c r="G10581" s="5" t="s">
        <v>13</v>
      </c>
      <c r="H10581" s="1">
        <f t="shared" si="506"/>
        <v>1.0282190415239092</v>
      </c>
      <c r="I10581" t="b">
        <f t="shared" si="507"/>
        <v>1</v>
      </c>
    </row>
    <row r="10582" spans="2:9" x14ac:dyDescent="0.2">
      <c r="B10582" s="3">
        <v>37573.666666666664</v>
      </c>
      <c r="C10582">
        <v>3</v>
      </c>
      <c r="D10582" s="2">
        <v>0.8</v>
      </c>
      <c r="E10582" s="1">
        <v>0.4</v>
      </c>
      <c r="F10582" s="1">
        <f t="shared" si="505"/>
        <v>0.26666666666666666</v>
      </c>
      <c r="G10582" s="5" t="s">
        <v>13</v>
      </c>
      <c r="H10582" s="1">
        <f t="shared" si="506"/>
        <v>1.6383435185823141</v>
      </c>
      <c r="I10582" t="b">
        <f t="shared" si="507"/>
        <v>0</v>
      </c>
    </row>
    <row r="10583" spans="2:9" x14ac:dyDescent="0.2">
      <c r="B10583" s="3">
        <v>37585.208333333336</v>
      </c>
      <c r="C10583">
        <v>20</v>
      </c>
      <c r="D10583" s="2">
        <v>16</v>
      </c>
      <c r="E10583" s="1">
        <v>1</v>
      </c>
      <c r="F10583" s="1">
        <f t="shared" si="505"/>
        <v>0.8</v>
      </c>
      <c r="G10583" s="5" t="s">
        <v>13</v>
      </c>
      <c r="H10583" s="1">
        <f t="shared" si="506"/>
        <v>1.0004345800795333</v>
      </c>
      <c r="I10583" t="b">
        <f t="shared" si="507"/>
        <v>0</v>
      </c>
    </row>
    <row r="10584" spans="2:9" x14ac:dyDescent="0.2">
      <c r="B10584" s="3">
        <v>37587.583333333336</v>
      </c>
      <c r="C10584">
        <v>6</v>
      </c>
      <c r="D10584" s="2">
        <v>3</v>
      </c>
      <c r="E10584" s="1">
        <v>0.5</v>
      </c>
      <c r="F10584" s="1">
        <f t="shared" si="505"/>
        <v>0.5</v>
      </c>
      <c r="G10584" s="5" t="s">
        <v>13</v>
      </c>
      <c r="H10584" s="1">
        <f t="shared" si="506"/>
        <v>1.3681608802418588</v>
      </c>
      <c r="I10584" t="b">
        <f t="shared" si="507"/>
        <v>0</v>
      </c>
    </row>
    <row r="10585" spans="2:9" x14ac:dyDescent="0.2">
      <c r="B10585" s="3">
        <v>37594.083333333336</v>
      </c>
      <c r="C10585">
        <v>14</v>
      </c>
      <c r="D10585" s="2">
        <v>33.599999999999902</v>
      </c>
      <c r="E10585" s="1">
        <v>2.5846153846153799</v>
      </c>
      <c r="F10585" s="1">
        <f t="shared" si="505"/>
        <v>2.3999999999999928</v>
      </c>
      <c r="G10585" s="5" t="s">
        <v>13</v>
      </c>
      <c r="H10585" s="1">
        <f t="shared" si="506"/>
        <v>1.0976482879013936</v>
      </c>
      <c r="I10585" t="b">
        <f t="shared" si="507"/>
        <v>1</v>
      </c>
    </row>
    <row r="10586" spans="2:9" x14ac:dyDescent="0.2">
      <c r="B10586" s="3">
        <v>37597.083333333336</v>
      </c>
      <c r="C10586">
        <v>114</v>
      </c>
      <c r="D10586" s="2">
        <v>27.999999999999901</v>
      </c>
      <c r="E10586" s="1">
        <v>0.79999999999999905</v>
      </c>
      <c r="F10586" s="1">
        <f t="shared" ref="F10586:F10649" si="508">D10586/C10586</f>
        <v>0.24561403508771842</v>
      </c>
      <c r="G10586" s="5" t="s">
        <v>13</v>
      </c>
      <c r="H10586" s="1">
        <f t="shared" si="506"/>
        <v>0.63629898762321102</v>
      </c>
      <c r="I10586" t="b">
        <f t="shared" si="507"/>
        <v>0</v>
      </c>
    </row>
    <row r="10587" spans="2:9" x14ac:dyDescent="0.2">
      <c r="B10587" s="3">
        <v>37606.708333333336</v>
      </c>
      <c r="C10587">
        <v>11</v>
      </c>
      <c r="D10587" s="2">
        <v>26.4</v>
      </c>
      <c r="E10587" s="1">
        <v>2.4</v>
      </c>
      <c r="F10587" s="1">
        <f t="shared" si="508"/>
        <v>2.4</v>
      </c>
      <c r="G10587" s="5" t="s">
        <v>13</v>
      </c>
      <c r="H10587" s="1">
        <f t="shared" ref="H10587:H10650" si="509">2.18*(C10587^-0.26)</f>
        <v>1.1686767266422862</v>
      </c>
      <c r="I10587" t="b">
        <f t="shared" ref="I10587:I10650" si="510">F10587&gt;H10587</f>
        <v>1</v>
      </c>
    </row>
    <row r="10588" spans="2:9" x14ac:dyDescent="0.2">
      <c r="B10588" s="3">
        <v>37609.25</v>
      </c>
      <c r="C10588">
        <v>11</v>
      </c>
      <c r="D10588" s="2">
        <v>3.19999999999999</v>
      </c>
      <c r="E10588" s="1">
        <v>0.39999999999999902</v>
      </c>
      <c r="F10588" s="1">
        <f t="shared" si="508"/>
        <v>0.29090909090909001</v>
      </c>
      <c r="G10588" s="5" t="s">
        <v>13</v>
      </c>
      <c r="H10588" s="1">
        <f t="shared" si="509"/>
        <v>1.1686767266422862</v>
      </c>
      <c r="I10588" t="b">
        <f t="shared" si="510"/>
        <v>0</v>
      </c>
    </row>
    <row r="10589" spans="2:9" x14ac:dyDescent="0.2">
      <c r="B10589" s="3">
        <v>37611.333333333336</v>
      </c>
      <c r="C10589">
        <v>17</v>
      </c>
      <c r="D10589" s="2">
        <v>34.799999999999997</v>
      </c>
      <c r="E10589" s="1">
        <v>2.48571428571428</v>
      </c>
      <c r="F10589" s="1">
        <f t="shared" si="508"/>
        <v>2.0470588235294116</v>
      </c>
      <c r="G10589" s="5" t="s">
        <v>13</v>
      </c>
      <c r="H10589" s="1">
        <f t="shared" si="509"/>
        <v>1.0436137057576196</v>
      </c>
      <c r="I10589" t="b">
        <f t="shared" si="510"/>
        <v>1</v>
      </c>
    </row>
    <row r="10590" spans="2:9" x14ac:dyDescent="0.2">
      <c r="B10590" s="3">
        <v>37615.5</v>
      </c>
      <c r="C10590">
        <v>10</v>
      </c>
      <c r="D10590" s="2">
        <v>6.2</v>
      </c>
      <c r="E10590" s="1">
        <v>0.62</v>
      </c>
      <c r="F10590" s="1">
        <f t="shared" si="508"/>
        <v>0.62</v>
      </c>
      <c r="G10590" s="5" t="s">
        <v>13</v>
      </c>
      <c r="H10590" s="1">
        <f t="shared" si="509"/>
        <v>1.1979991050096215</v>
      </c>
      <c r="I10590" t="b">
        <f t="shared" si="510"/>
        <v>0</v>
      </c>
    </row>
    <row r="10591" spans="2:9" x14ac:dyDescent="0.2">
      <c r="B10591" s="3">
        <v>37622.875</v>
      </c>
      <c r="C10591">
        <v>3</v>
      </c>
      <c r="D10591" s="2">
        <v>2.4</v>
      </c>
      <c r="E10591" s="1">
        <v>0.79999999999999905</v>
      </c>
      <c r="F10591" s="1">
        <f t="shared" si="508"/>
        <v>0.79999999999999993</v>
      </c>
      <c r="G10591" s="5" t="s">
        <v>13</v>
      </c>
      <c r="H10591" s="1">
        <f t="shared" si="509"/>
        <v>1.6383435185823141</v>
      </c>
      <c r="I10591" t="b">
        <f t="shared" si="510"/>
        <v>0</v>
      </c>
    </row>
    <row r="10592" spans="2:9" x14ac:dyDescent="0.2">
      <c r="B10592" s="3">
        <v>37624.541666666664</v>
      </c>
      <c r="C10592">
        <v>11</v>
      </c>
      <c r="D10592" s="2">
        <v>23.8</v>
      </c>
      <c r="E10592" s="1">
        <v>2.6444444444444399</v>
      </c>
      <c r="F10592" s="1">
        <f t="shared" si="508"/>
        <v>2.1636363636363636</v>
      </c>
      <c r="G10592" s="5" t="s">
        <v>13</v>
      </c>
      <c r="H10592" s="1">
        <f t="shared" si="509"/>
        <v>1.1686767266422862</v>
      </c>
      <c r="I10592" t="b">
        <f t="shared" si="510"/>
        <v>1</v>
      </c>
    </row>
    <row r="10593" spans="2:9" x14ac:dyDescent="0.2">
      <c r="B10593" s="3">
        <v>37626.958333333336</v>
      </c>
      <c r="C10593">
        <v>1</v>
      </c>
      <c r="D10593" s="2">
        <v>0.4</v>
      </c>
      <c r="E10593" s="1">
        <v>0.4</v>
      </c>
      <c r="F10593" s="1">
        <f t="shared" si="508"/>
        <v>0.4</v>
      </c>
      <c r="G10593" s="5" t="s">
        <v>13</v>
      </c>
      <c r="H10593" s="1">
        <f t="shared" si="509"/>
        <v>2.1800000000000002</v>
      </c>
      <c r="I10593" t="b">
        <f t="shared" si="510"/>
        <v>0</v>
      </c>
    </row>
    <row r="10594" spans="2:9" x14ac:dyDescent="0.2">
      <c r="B10594" s="3">
        <v>37635.583333333336</v>
      </c>
      <c r="C10594">
        <v>5</v>
      </c>
      <c r="D10594" s="2">
        <v>1.6</v>
      </c>
      <c r="E10594" s="1">
        <v>0.4</v>
      </c>
      <c r="F10594" s="1">
        <f t="shared" si="508"/>
        <v>0.32</v>
      </c>
      <c r="G10594" s="5" t="s">
        <v>13</v>
      </c>
      <c r="H10594" s="1">
        <f t="shared" si="509"/>
        <v>1.4345784164015576</v>
      </c>
      <c r="I10594" t="b">
        <f t="shared" si="510"/>
        <v>0</v>
      </c>
    </row>
    <row r="10595" spans="2:9" x14ac:dyDescent="0.2">
      <c r="B10595" s="3">
        <v>37639.416666666664</v>
      </c>
      <c r="C10595">
        <v>1</v>
      </c>
      <c r="D10595" s="2">
        <v>0.4</v>
      </c>
      <c r="E10595" s="1">
        <v>0.4</v>
      </c>
      <c r="F10595" s="1">
        <f t="shared" si="508"/>
        <v>0.4</v>
      </c>
      <c r="G10595" s="5" t="s">
        <v>13</v>
      </c>
      <c r="H10595" s="1">
        <f t="shared" si="509"/>
        <v>2.1800000000000002</v>
      </c>
      <c r="I10595" t="b">
        <f t="shared" si="510"/>
        <v>0</v>
      </c>
    </row>
    <row r="10596" spans="2:9" x14ac:dyDescent="0.2">
      <c r="B10596" s="3">
        <v>37640.5</v>
      </c>
      <c r="C10596">
        <v>40</v>
      </c>
      <c r="D10596" s="2">
        <v>6.6</v>
      </c>
      <c r="E10596" s="1">
        <v>0.6</v>
      </c>
      <c r="F10596" s="1">
        <f t="shared" si="508"/>
        <v>0.16499999999999998</v>
      </c>
      <c r="G10596" s="5" t="s">
        <v>13</v>
      </c>
      <c r="H10596" s="1">
        <f t="shared" si="509"/>
        <v>0.83545083200281212</v>
      </c>
      <c r="I10596" t="b">
        <f t="shared" si="510"/>
        <v>0</v>
      </c>
    </row>
    <row r="10597" spans="2:9" x14ac:dyDescent="0.2">
      <c r="B10597" s="3">
        <v>37644</v>
      </c>
      <c r="C10597">
        <v>38</v>
      </c>
      <c r="D10597" s="2">
        <v>25.799999999999901</v>
      </c>
      <c r="E10597" s="1">
        <v>1.51764705882352</v>
      </c>
      <c r="F10597" s="1">
        <f t="shared" si="508"/>
        <v>0.67894736842105008</v>
      </c>
      <c r="G10597" s="5" t="s">
        <v>13</v>
      </c>
      <c r="H10597" s="1">
        <f t="shared" si="509"/>
        <v>0.84666724486382972</v>
      </c>
      <c r="I10597" t="b">
        <f t="shared" si="510"/>
        <v>0</v>
      </c>
    </row>
    <row r="10598" spans="2:9" x14ac:dyDescent="0.2">
      <c r="B10598" s="3">
        <v>37648</v>
      </c>
      <c r="C10598">
        <v>31</v>
      </c>
      <c r="D10598" s="2">
        <v>46.599999999999902</v>
      </c>
      <c r="E10598" s="1">
        <v>1.94166666666666</v>
      </c>
      <c r="F10598" s="1">
        <f t="shared" si="508"/>
        <v>1.5032258064516097</v>
      </c>
      <c r="G10598" s="5" t="s">
        <v>13</v>
      </c>
      <c r="H10598" s="1">
        <f t="shared" si="509"/>
        <v>0.89269366580863341</v>
      </c>
      <c r="I10598" t="b">
        <f t="shared" si="510"/>
        <v>1</v>
      </c>
    </row>
    <row r="10599" spans="2:9" x14ac:dyDescent="0.2">
      <c r="B10599" s="3">
        <v>37650.291666666664</v>
      </c>
      <c r="C10599">
        <v>12</v>
      </c>
      <c r="D10599" s="2">
        <v>2</v>
      </c>
      <c r="E10599" s="1">
        <v>0.4</v>
      </c>
      <c r="F10599" s="1">
        <f t="shared" si="508"/>
        <v>0.16666666666666666</v>
      </c>
      <c r="G10599" s="5" t="s">
        <v>13</v>
      </c>
      <c r="H10599" s="1">
        <f t="shared" si="509"/>
        <v>1.1425346229244602</v>
      </c>
      <c r="I10599" t="b">
        <f t="shared" si="510"/>
        <v>0</v>
      </c>
    </row>
    <row r="10600" spans="2:9" x14ac:dyDescent="0.2">
      <c r="B10600" s="3">
        <v>37654.333333333336</v>
      </c>
      <c r="C10600">
        <v>1</v>
      </c>
      <c r="D10600" s="2">
        <v>0.4</v>
      </c>
      <c r="E10600" s="1">
        <v>0.4</v>
      </c>
      <c r="F10600" s="1">
        <f t="shared" si="508"/>
        <v>0.4</v>
      </c>
      <c r="G10600" s="5" t="s">
        <v>13</v>
      </c>
      <c r="H10600" s="1">
        <f t="shared" si="509"/>
        <v>2.1800000000000002</v>
      </c>
      <c r="I10600" t="b">
        <f t="shared" si="510"/>
        <v>0</v>
      </c>
    </row>
    <row r="10601" spans="2:9" x14ac:dyDescent="0.2">
      <c r="B10601" s="3">
        <v>37660.708333333336</v>
      </c>
      <c r="C10601">
        <v>8</v>
      </c>
      <c r="D10601" s="2">
        <v>23.2</v>
      </c>
      <c r="E10601" s="1">
        <v>2.9</v>
      </c>
      <c r="F10601" s="1">
        <f t="shared" si="508"/>
        <v>2.9</v>
      </c>
      <c r="G10601" s="5" t="s">
        <v>13</v>
      </c>
      <c r="H10601" s="1">
        <f t="shared" si="509"/>
        <v>1.2695596092506169</v>
      </c>
      <c r="I10601" t="b">
        <f t="shared" si="510"/>
        <v>1</v>
      </c>
    </row>
    <row r="10602" spans="2:9" x14ac:dyDescent="0.2">
      <c r="B10602" s="3">
        <v>37663.458333333336</v>
      </c>
      <c r="C10602">
        <v>8</v>
      </c>
      <c r="D10602" s="2">
        <v>17.399999999999999</v>
      </c>
      <c r="E10602" s="1">
        <v>2.1749999999999998</v>
      </c>
      <c r="F10602" s="1">
        <f t="shared" si="508"/>
        <v>2.1749999999999998</v>
      </c>
      <c r="G10602" s="5" t="s">
        <v>13</v>
      </c>
      <c r="H10602" s="1">
        <f t="shared" si="509"/>
        <v>1.2695596092506169</v>
      </c>
      <c r="I10602" t="b">
        <f t="shared" si="510"/>
        <v>1</v>
      </c>
    </row>
    <row r="10603" spans="2:9" x14ac:dyDescent="0.2">
      <c r="B10603" s="3">
        <v>37667.958333333336</v>
      </c>
      <c r="C10603">
        <v>17</v>
      </c>
      <c r="D10603" s="2">
        <v>16</v>
      </c>
      <c r="E10603" s="1">
        <v>1.1428571428571399</v>
      </c>
      <c r="F10603" s="1">
        <f t="shared" si="508"/>
        <v>0.94117647058823528</v>
      </c>
      <c r="G10603" s="5" t="s">
        <v>13</v>
      </c>
      <c r="H10603" s="1">
        <f t="shared" si="509"/>
        <v>1.0436137057576196</v>
      </c>
      <c r="I10603" t="b">
        <f t="shared" si="510"/>
        <v>0</v>
      </c>
    </row>
    <row r="10604" spans="2:9" x14ac:dyDescent="0.2">
      <c r="B10604" s="3">
        <v>37670.541666666664</v>
      </c>
      <c r="C10604">
        <v>3</v>
      </c>
      <c r="D10604" s="2">
        <v>1.2</v>
      </c>
      <c r="E10604" s="1">
        <v>0.4</v>
      </c>
      <c r="F10604" s="1">
        <f t="shared" si="508"/>
        <v>0.39999999999999997</v>
      </c>
      <c r="G10604" s="5" t="s">
        <v>13</v>
      </c>
      <c r="H10604" s="1">
        <f t="shared" si="509"/>
        <v>1.6383435185823141</v>
      </c>
      <c r="I10604" t="b">
        <f t="shared" si="510"/>
        <v>0</v>
      </c>
    </row>
    <row r="10605" spans="2:9" x14ac:dyDescent="0.2">
      <c r="B10605" s="3">
        <v>37674.125</v>
      </c>
      <c r="C10605">
        <v>20</v>
      </c>
      <c r="D10605" s="2">
        <v>14.6</v>
      </c>
      <c r="E10605" s="1">
        <v>0.85882352941176399</v>
      </c>
      <c r="F10605" s="1">
        <f t="shared" si="508"/>
        <v>0.73</v>
      </c>
      <c r="G10605" s="5" t="s">
        <v>13</v>
      </c>
      <c r="H10605" s="1">
        <f t="shared" si="509"/>
        <v>1.0004345800795333</v>
      </c>
      <c r="I10605" t="b">
        <f t="shared" si="510"/>
        <v>0</v>
      </c>
    </row>
    <row r="10606" spans="2:9" x14ac:dyDescent="0.2">
      <c r="B10606" s="3">
        <v>37676.291666666664</v>
      </c>
      <c r="C10606">
        <v>5</v>
      </c>
      <c r="D10606" s="2">
        <v>5</v>
      </c>
      <c r="E10606" s="1">
        <v>1.25</v>
      </c>
      <c r="F10606" s="1">
        <f t="shared" si="508"/>
        <v>1</v>
      </c>
      <c r="G10606" s="5" t="s">
        <v>13</v>
      </c>
      <c r="H10606" s="1">
        <f t="shared" si="509"/>
        <v>1.4345784164015576</v>
      </c>
      <c r="I10606" t="b">
        <f t="shared" si="510"/>
        <v>0</v>
      </c>
    </row>
    <row r="10607" spans="2:9" x14ac:dyDescent="0.2">
      <c r="B10607" s="3">
        <v>37681.25</v>
      </c>
      <c r="C10607">
        <v>19</v>
      </c>
      <c r="D10607" s="2">
        <v>61.6</v>
      </c>
      <c r="E10607" s="1">
        <v>3.2421052631578902</v>
      </c>
      <c r="F10607" s="1">
        <f t="shared" si="508"/>
        <v>3.2421052631578946</v>
      </c>
      <c r="G10607" s="5" t="s">
        <v>13</v>
      </c>
      <c r="H10607" s="1">
        <f t="shared" si="509"/>
        <v>1.013865995622816</v>
      </c>
      <c r="I10607" t="b">
        <f t="shared" si="510"/>
        <v>1</v>
      </c>
    </row>
    <row r="10608" spans="2:9" x14ac:dyDescent="0.2">
      <c r="B10608" s="3">
        <v>37683.333333333336</v>
      </c>
      <c r="C10608">
        <v>9</v>
      </c>
      <c r="D10608" s="2">
        <v>25.2</v>
      </c>
      <c r="E10608" s="1">
        <v>2.8</v>
      </c>
      <c r="F10608" s="1">
        <f t="shared" si="508"/>
        <v>2.8</v>
      </c>
      <c r="G10608" s="5" t="s">
        <v>13</v>
      </c>
      <c r="H10608" s="1">
        <f t="shared" si="509"/>
        <v>1.2312704059085671</v>
      </c>
      <c r="I10608" t="b">
        <f t="shared" si="510"/>
        <v>1</v>
      </c>
    </row>
    <row r="10609" spans="2:9" x14ac:dyDescent="0.2">
      <c r="B10609" s="3">
        <v>37686.708333333336</v>
      </c>
      <c r="C10609">
        <v>32</v>
      </c>
      <c r="D10609" s="2">
        <v>8.8000000000000007</v>
      </c>
      <c r="E10609" s="1">
        <v>0.46315789473684199</v>
      </c>
      <c r="F10609" s="1">
        <f t="shared" si="508"/>
        <v>0.27500000000000002</v>
      </c>
      <c r="G10609" s="5" t="s">
        <v>13</v>
      </c>
      <c r="H10609" s="1">
        <f t="shared" si="509"/>
        <v>0.88535511202829675</v>
      </c>
      <c r="I10609" t="b">
        <f t="shared" si="510"/>
        <v>0</v>
      </c>
    </row>
    <row r="10610" spans="2:9" x14ac:dyDescent="0.2">
      <c r="B10610" s="3">
        <v>37695.083333333336</v>
      </c>
      <c r="C10610">
        <v>51</v>
      </c>
      <c r="D10610" s="2">
        <v>20.1999999999999</v>
      </c>
      <c r="E10610" s="1">
        <v>0.96190476190476104</v>
      </c>
      <c r="F10610" s="1">
        <f t="shared" si="508"/>
        <v>0.39607843137254706</v>
      </c>
      <c r="G10610" s="5" t="s">
        <v>13</v>
      </c>
      <c r="H10610" s="1">
        <f t="shared" si="509"/>
        <v>0.78431089483103944</v>
      </c>
      <c r="I10610" t="b">
        <f t="shared" si="510"/>
        <v>0</v>
      </c>
    </row>
    <row r="10611" spans="2:9" x14ac:dyDescent="0.2">
      <c r="B10611" s="3">
        <v>37702.5</v>
      </c>
      <c r="C10611">
        <v>5</v>
      </c>
      <c r="D10611" s="2">
        <v>2</v>
      </c>
      <c r="E10611" s="1">
        <v>0.4</v>
      </c>
      <c r="F10611" s="1">
        <f t="shared" si="508"/>
        <v>0.4</v>
      </c>
      <c r="G10611" s="5" t="s">
        <v>13</v>
      </c>
      <c r="H10611" s="1">
        <f t="shared" si="509"/>
        <v>1.4345784164015576</v>
      </c>
      <c r="I10611" t="b">
        <f t="shared" si="510"/>
        <v>0</v>
      </c>
    </row>
    <row r="10612" spans="2:9" x14ac:dyDescent="0.2">
      <c r="B10612" s="3">
        <v>37704.791666666664</v>
      </c>
      <c r="C10612">
        <v>26</v>
      </c>
      <c r="D10612" s="2">
        <v>33.799999999999997</v>
      </c>
      <c r="E10612" s="1">
        <v>1.5363636363636299</v>
      </c>
      <c r="F10612" s="1">
        <f t="shared" si="508"/>
        <v>1.2999999999999998</v>
      </c>
      <c r="G10612" s="5" t="s">
        <v>13</v>
      </c>
      <c r="H10612" s="1">
        <f t="shared" si="509"/>
        <v>0.93446582502721554</v>
      </c>
      <c r="I10612" t="b">
        <f t="shared" si="510"/>
        <v>1</v>
      </c>
    </row>
    <row r="10613" spans="2:9" x14ac:dyDescent="0.2">
      <c r="B10613" s="3">
        <v>37707.708333333336</v>
      </c>
      <c r="C10613">
        <v>8</v>
      </c>
      <c r="D10613" s="2">
        <v>16.399999999999999</v>
      </c>
      <c r="E10613" s="1">
        <v>2.3428571428571399</v>
      </c>
      <c r="F10613" s="1">
        <f t="shared" si="508"/>
        <v>2.0499999999999998</v>
      </c>
      <c r="G10613" s="5" t="s">
        <v>13</v>
      </c>
      <c r="H10613" s="1">
        <f t="shared" si="509"/>
        <v>1.2695596092506169</v>
      </c>
      <c r="I10613" t="b">
        <f t="shared" si="510"/>
        <v>1</v>
      </c>
    </row>
    <row r="10614" spans="2:9" x14ac:dyDescent="0.2">
      <c r="B10614" s="3">
        <v>37711.583333333336</v>
      </c>
      <c r="C10614">
        <v>11</v>
      </c>
      <c r="D10614" s="2">
        <v>4.8</v>
      </c>
      <c r="E10614" s="1">
        <v>0.6</v>
      </c>
      <c r="F10614" s="1">
        <f t="shared" si="508"/>
        <v>0.43636363636363634</v>
      </c>
      <c r="G10614" s="5" t="s">
        <v>13</v>
      </c>
      <c r="H10614" s="1">
        <f t="shared" si="509"/>
        <v>1.1686767266422862</v>
      </c>
      <c r="I10614" t="b">
        <f t="shared" si="510"/>
        <v>0</v>
      </c>
    </row>
    <row r="10615" spans="2:9" x14ac:dyDescent="0.2">
      <c r="B10615" s="3">
        <v>37713.041666666664</v>
      </c>
      <c r="C10615">
        <v>18</v>
      </c>
      <c r="D10615" s="2">
        <v>7.4</v>
      </c>
      <c r="E10615" s="1">
        <v>0.67272727272727195</v>
      </c>
      <c r="F10615" s="1">
        <f t="shared" si="508"/>
        <v>0.41111111111111115</v>
      </c>
      <c r="G10615" s="5" t="s">
        <v>13</v>
      </c>
      <c r="H10615" s="1">
        <f t="shared" si="509"/>
        <v>1.0282190415239092</v>
      </c>
      <c r="I10615" t="b">
        <f t="shared" si="510"/>
        <v>0</v>
      </c>
    </row>
    <row r="10616" spans="2:9" x14ac:dyDescent="0.2">
      <c r="B10616" s="3">
        <v>37715.625</v>
      </c>
      <c r="C10616">
        <v>30</v>
      </c>
      <c r="D10616" s="2">
        <v>41.999999999999901</v>
      </c>
      <c r="E10616" s="1">
        <v>1.3999999999999899</v>
      </c>
      <c r="F10616" s="1">
        <f t="shared" si="508"/>
        <v>1.3999999999999966</v>
      </c>
      <c r="G10616" s="5" t="s">
        <v>13</v>
      </c>
      <c r="H10616" s="1">
        <f t="shared" si="509"/>
        <v>0.90033672888070004</v>
      </c>
      <c r="I10616" t="b">
        <f t="shared" si="510"/>
        <v>1</v>
      </c>
    </row>
    <row r="10617" spans="2:9" x14ac:dyDescent="0.2">
      <c r="B10617" s="3">
        <v>37719.166666666664</v>
      </c>
      <c r="C10617">
        <v>28</v>
      </c>
      <c r="D10617" s="2">
        <v>36.999999999999901</v>
      </c>
      <c r="E10617" s="1">
        <v>2.05555555555555</v>
      </c>
      <c r="F10617" s="1">
        <f t="shared" si="508"/>
        <v>1.3214285714285678</v>
      </c>
      <c r="G10617" s="5" t="s">
        <v>13</v>
      </c>
      <c r="H10617" s="1">
        <f t="shared" si="509"/>
        <v>0.91663282500768639</v>
      </c>
      <c r="I10617" t="b">
        <f t="shared" si="510"/>
        <v>1</v>
      </c>
    </row>
    <row r="10618" spans="2:9" x14ac:dyDescent="0.2">
      <c r="B10618" s="3">
        <v>37722.75</v>
      </c>
      <c r="C10618">
        <v>31</v>
      </c>
      <c r="D10618" s="2">
        <v>17.399999999999999</v>
      </c>
      <c r="E10618" s="1">
        <v>1.3384615384615299</v>
      </c>
      <c r="F10618" s="1">
        <f t="shared" si="508"/>
        <v>0.56129032258064515</v>
      </c>
      <c r="G10618" s="5" t="s">
        <v>13</v>
      </c>
      <c r="H10618" s="1">
        <f t="shared" si="509"/>
        <v>0.89269366580863341</v>
      </c>
      <c r="I10618" t="b">
        <f t="shared" si="510"/>
        <v>0</v>
      </c>
    </row>
    <row r="10619" spans="2:9" x14ac:dyDescent="0.2">
      <c r="B10619" s="3">
        <v>37726.25</v>
      </c>
      <c r="C10619">
        <v>13</v>
      </c>
      <c r="D10619" s="2">
        <v>6.4</v>
      </c>
      <c r="E10619" s="1">
        <v>0.71111111111111103</v>
      </c>
      <c r="F10619" s="1">
        <f t="shared" si="508"/>
        <v>0.49230769230769234</v>
      </c>
      <c r="G10619" s="5" t="s">
        <v>13</v>
      </c>
      <c r="H10619" s="1">
        <f t="shared" si="509"/>
        <v>1.1190029256642484</v>
      </c>
      <c r="I10619" t="b">
        <f t="shared" si="510"/>
        <v>0</v>
      </c>
    </row>
    <row r="10620" spans="2:9" x14ac:dyDescent="0.2">
      <c r="B10620" s="3">
        <v>37731.166666666664</v>
      </c>
      <c r="C10620">
        <v>26</v>
      </c>
      <c r="D10620" s="2">
        <v>41.399999999999899</v>
      </c>
      <c r="E10620" s="1">
        <v>1.97142857142857</v>
      </c>
      <c r="F10620" s="1">
        <f t="shared" si="508"/>
        <v>1.5923076923076884</v>
      </c>
      <c r="G10620" s="5" t="s">
        <v>13</v>
      </c>
      <c r="H10620" s="1">
        <f t="shared" si="509"/>
        <v>0.93446582502721554</v>
      </c>
      <c r="I10620" t="b">
        <f t="shared" si="510"/>
        <v>1</v>
      </c>
    </row>
    <row r="10621" spans="2:9" x14ac:dyDescent="0.2">
      <c r="B10621" s="3">
        <v>37734.333333333336</v>
      </c>
      <c r="C10621">
        <v>75</v>
      </c>
      <c r="D10621" s="2">
        <v>131.4</v>
      </c>
      <c r="E10621" s="1">
        <v>2.7374999999999998</v>
      </c>
      <c r="F10621" s="1">
        <f t="shared" si="508"/>
        <v>1.752</v>
      </c>
      <c r="G10621" s="5" t="s">
        <v>13</v>
      </c>
      <c r="H10621" s="1">
        <f t="shared" si="509"/>
        <v>0.70948066614975003</v>
      </c>
      <c r="I10621" t="b">
        <f t="shared" si="510"/>
        <v>1</v>
      </c>
    </row>
    <row r="10622" spans="2:9" x14ac:dyDescent="0.2">
      <c r="B10622" s="3">
        <v>37741.083333333336</v>
      </c>
      <c r="C10622">
        <v>15</v>
      </c>
      <c r="D10622" s="2">
        <v>55.999999999999901</v>
      </c>
      <c r="E10622" s="1">
        <v>3.7333333333333298</v>
      </c>
      <c r="F10622" s="1">
        <f t="shared" si="508"/>
        <v>3.7333333333333267</v>
      </c>
      <c r="G10622" s="5" t="s">
        <v>13</v>
      </c>
      <c r="H10622" s="1">
        <f t="shared" si="509"/>
        <v>1.0781340598209046</v>
      </c>
      <c r="I10622" t="b">
        <f t="shared" si="510"/>
        <v>1</v>
      </c>
    </row>
    <row r="10623" spans="2:9" x14ac:dyDescent="0.2">
      <c r="B10623" s="3">
        <v>37748.541666666664</v>
      </c>
      <c r="C10623">
        <v>24</v>
      </c>
      <c r="D10623" s="2">
        <v>70.2</v>
      </c>
      <c r="E10623" s="1">
        <v>4.1294117647058801</v>
      </c>
      <c r="F10623" s="1">
        <f t="shared" si="508"/>
        <v>2.9250000000000003</v>
      </c>
      <c r="G10623" s="5" t="s">
        <v>13</v>
      </c>
      <c r="H10623" s="1">
        <f t="shared" si="509"/>
        <v>0.95411686113286376</v>
      </c>
      <c r="I10623" t="b">
        <f t="shared" si="510"/>
        <v>1</v>
      </c>
    </row>
    <row r="10624" spans="2:9" x14ac:dyDescent="0.2">
      <c r="B10624" s="3">
        <v>37752.333333333336</v>
      </c>
      <c r="C10624">
        <v>20</v>
      </c>
      <c r="D10624" s="2">
        <v>5.2</v>
      </c>
      <c r="E10624" s="1">
        <v>0.4</v>
      </c>
      <c r="F10624" s="1">
        <f t="shared" si="508"/>
        <v>0.26</v>
      </c>
      <c r="G10624" s="5" t="s">
        <v>13</v>
      </c>
      <c r="H10624" s="1">
        <f t="shared" si="509"/>
        <v>1.0004345800795333</v>
      </c>
      <c r="I10624" t="b">
        <f t="shared" si="510"/>
        <v>0</v>
      </c>
    </row>
    <row r="10625" spans="2:9" x14ac:dyDescent="0.2">
      <c r="B10625" s="3">
        <v>37755.541666666664</v>
      </c>
      <c r="C10625">
        <v>40</v>
      </c>
      <c r="D10625" s="2">
        <v>36.799999999999997</v>
      </c>
      <c r="E10625" s="1">
        <v>1.3142857142857101</v>
      </c>
      <c r="F10625" s="1">
        <f t="shared" si="508"/>
        <v>0.91999999999999993</v>
      </c>
      <c r="G10625" s="5" t="s">
        <v>13</v>
      </c>
      <c r="H10625" s="1">
        <f t="shared" si="509"/>
        <v>0.83545083200281212</v>
      </c>
      <c r="I10625" t="b">
        <f t="shared" si="510"/>
        <v>1</v>
      </c>
    </row>
    <row r="10626" spans="2:9" x14ac:dyDescent="0.2">
      <c r="B10626" s="3">
        <v>37760.166666666664</v>
      </c>
      <c r="C10626">
        <v>2</v>
      </c>
      <c r="D10626" s="2">
        <v>0.8</v>
      </c>
      <c r="E10626" s="1">
        <v>0.4</v>
      </c>
      <c r="F10626" s="1">
        <f t="shared" si="508"/>
        <v>0.4</v>
      </c>
      <c r="G10626" s="5" t="s">
        <v>13</v>
      </c>
      <c r="H10626" s="1">
        <f t="shared" si="509"/>
        <v>1.8204916643538456</v>
      </c>
      <c r="I10626" t="b">
        <f t="shared" si="510"/>
        <v>0</v>
      </c>
    </row>
    <row r="10627" spans="2:9" x14ac:dyDescent="0.2">
      <c r="B10627" s="3">
        <v>37761.333333333336</v>
      </c>
      <c r="C10627">
        <v>14</v>
      </c>
      <c r="D10627" s="2">
        <v>27</v>
      </c>
      <c r="E10627" s="1">
        <v>2.7</v>
      </c>
      <c r="F10627" s="1">
        <f t="shared" si="508"/>
        <v>1.9285714285714286</v>
      </c>
      <c r="G10627" s="5" t="s">
        <v>13</v>
      </c>
      <c r="H10627" s="1">
        <f t="shared" si="509"/>
        <v>1.0976482879013936</v>
      </c>
      <c r="I10627" t="b">
        <f t="shared" si="510"/>
        <v>1</v>
      </c>
    </row>
    <row r="10628" spans="2:9" x14ac:dyDescent="0.2">
      <c r="B10628" s="3">
        <v>37764.708333333336</v>
      </c>
      <c r="C10628">
        <v>8</v>
      </c>
      <c r="D10628" s="2">
        <v>7.8</v>
      </c>
      <c r="E10628" s="1">
        <v>1.95</v>
      </c>
      <c r="F10628" s="1">
        <f t="shared" si="508"/>
        <v>0.97499999999999998</v>
      </c>
      <c r="G10628" s="5" t="s">
        <v>13</v>
      </c>
      <c r="H10628" s="1">
        <f t="shared" si="509"/>
        <v>1.2695596092506169</v>
      </c>
      <c r="I10628" t="b">
        <f t="shared" si="510"/>
        <v>0</v>
      </c>
    </row>
    <row r="10629" spans="2:9" x14ac:dyDescent="0.2">
      <c r="B10629" s="3">
        <v>37768.125</v>
      </c>
      <c r="C10629">
        <v>19</v>
      </c>
      <c r="D10629" s="2">
        <v>2</v>
      </c>
      <c r="E10629" s="1">
        <v>0.4</v>
      </c>
      <c r="F10629" s="1">
        <f t="shared" si="508"/>
        <v>0.10526315789473684</v>
      </c>
      <c r="G10629" s="5" t="s">
        <v>13</v>
      </c>
      <c r="H10629" s="1">
        <f t="shared" si="509"/>
        <v>1.013865995622816</v>
      </c>
      <c r="I10629" t="b">
        <f t="shared" si="510"/>
        <v>0</v>
      </c>
    </row>
    <row r="10630" spans="2:9" x14ac:dyDescent="0.2">
      <c r="B10630" s="3">
        <v>37772.083333333336</v>
      </c>
      <c r="C10630">
        <v>36</v>
      </c>
      <c r="D10630" s="2">
        <v>55.999999999999901</v>
      </c>
      <c r="E10630" s="1">
        <v>2.23999999999999</v>
      </c>
      <c r="F10630" s="1">
        <f t="shared" si="508"/>
        <v>1.5555555555555527</v>
      </c>
      <c r="G10630" s="5" t="s">
        <v>13</v>
      </c>
      <c r="H10630" s="1">
        <f t="shared" si="509"/>
        <v>0.85865330010283347</v>
      </c>
      <c r="I10630" t="b">
        <f t="shared" si="510"/>
        <v>1</v>
      </c>
    </row>
    <row r="10631" spans="2:9" x14ac:dyDescent="0.2">
      <c r="B10631" s="3">
        <v>37776.416666666664</v>
      </c>
      <c r="C10631">
        <v>8</v>
      </c>
      <c r="D10631" s="2">
        <v>3.19999999999999</v>
      </c>
      <c r="E10631" s="1">
        <v>0.39999999999999902</v>
      </c>
      <c r="F10631" s="1">
        <f t="shared" si="508"/>
        <v>0.39999999999999875</v>
      </c>
      <c r="G10631" s="5" t="s">
        <v>13</v>
      </c>
      <c r="H10631" s="1">
        <f t="shared" si="509"/>
        <v>1.2695596092506169</v>
      </c>
      <c r="I10631" t="b">
        <f t="shared" si="510"/>
        <v>0</v>
      </c>
    </row>
    <row r="10632" spans="2:9" x14ac:dyDescent="0.2">
      <c r="B10632" s="3">
        <v>37779.625</v>
      </c>
      <c r="C10632">
        <v>8</v>
      </c>
      <c r="D10632" s="2">
        <v>38.799999999999997</v>
      </c>
      <c r="E10632" s="1">
        <v>4.8499999999999996</v>
      </c>
      <c r="F10632" s="1">
        <f t="shared" si="508"/>
        <v>4.8499999999999996</v>
      </c>
      <c r="G10632" s="5" t="s">
        <v>13</v>
      </c>
      <c r="H10632" s="1">
        <f t="shared" si="509"/>
        <v>1.2695596092506169</v>
      </c>
      <c r="I10632" t="b">
        <f t="shared" si="510"/>
        <v>1</v>
      </c>
    </row>
    <row r="10633" spans="2:9" x14ac:dyDescent="0.2">
      <c r="B10633" s="3">
        <v>37782</v>
      </c>
      <c r="C10633">
        <v>28</v>
      </c>
      <c r="D10633" s="2">
        <v>3.19999999999999</v>
      </c>
      <c r="E10633" s="1">
        <v>0.39999999999999902</v>
      </c>
      <c r="F10633" s="1">
        <f t="shared" si="508"/>
        <v>0.11428571428571392</v>
      </c>
      <c r="G10633" s="5" t="s">
        <v>13</v>
      </c>
      <c r="H10633" s="1">
        <f t="shared" si="509"/>
        <v>0.91663282500768639</v>
      </c>
      <c r="I10633" t="b">
        <f t="shared" si="510"/>
        <v>0</v>
      </c>
    </row>
    <row r="10634" spans="2:9" x14ac:dyDescent="0.2">
      <c r="B10634" s="3">
        <v>37784.916666666664</v>
      </c>
      <c r="C10634">
        <v>190</v>
      </c>
      <c r="D10634" s="2">
        <v>89.799999999999898</v>
      </c>
      <c r="E10634" s="1">
        <v>1.1224999999999901</v>
      </c>
      <c r="F10634" s="1">
        <f t="shared" si="508"/>
        <v>0.4726315789473679</v>
      </c>
      <c r="G10634" s="5" t="s">
        <v>13</v>
      </c>
      <c r="H10634" s="1">
        <f t="shared" si="509"/>
        <v>0.55716080520909295</v>
      </c>
      <c r="I10634" t="b">
        <f t="shared" si="510"/>
        <v>0</v>
      </c>
    </row>
    <row r="10635" spans="2:9" x14ac:dyDescent="0.2">
      <c r="B10635" s="3">
        <v>37794.541666666664</v>
      </c>
      <c r="C10635">
        <v>99</v>
      </c>
      <c r="D10635" s="2">
        <v>87.8</v>
      </c>
      <c r="E10635" s="1">
        <v>2.4388888888888798</v>
      </c>
      <c r="F10635" s="1">
        <f t="shared" si="508"/>
        <v>0.88686868686868681</v>
      </c>
      <c r="G10635" s="5" t="s">
        <v>13</v>
      </c>
      <c r="H10635" s="1">
        <f t="shared" si="509"/>
        <v>0.66007204935263464</v>
      </c>
      <c r="I10635" t="b">
        <f t="shared" si="510"/>
        <v>1</v>
      </c>
    </row>
    <row r="10636" spans="2:9" x14ac:dyDescent="0.2">
      <c r="B10636" s="3">
        <v>37799.833333333336</v>
      </c>
      <c r="C10636">
        <v>28</v>
      </c>
      <c r="D10636" s="2">
        <v>43.199999999999903</v>
      </c>
      <c r="E10636" s="1">
        <v>1.9636363636363601</v>
      </c>
      <c r="F10636" s="1">
        <f t="shared" si="508"/>
        <v>1.5428571428571394</v>
      </c>
      <c r="G10636" s="5" t="s">
        <v>13</v>
      </c>
      <c r="H10636" s="1">
        <f t="shared" si="509"/>
        <v>0.91663282500768639</v>
      </c>
      <c r="I10636" t="b">
        <f t="shared" si="510"/>
        <v>1</v>
      </c>
    </row>
    <row r="10637" spans="2:9" x14ac:dyDescent="0.2">
      <c r="B10637" s="3">
        <v>37803.375</v>
      </c>
      <c r="C10637">
        <v>21</v>
      </c>
      <c r="D10637" s="2">
        <v>10.8</v>
      </c>
      <c r="E10637" s="1">
        <v>0.83076923076923004</v>
      </c>
      <c r="F10637" s="1">
        <f t="shared" si="508"/>
        <v>0.51428571428571435</v>
      </c>
      <c r="G10637" s="5" t="s">
        <v>13</v>
      </c>
      <c r="H10637" s="1">
        <f t="shared" si="509"/>
        <v>0.987823780453567</v>
      </c>
      <c r="I10637" t="b">
        <f t="shared" si="510"/>
        <v>0</v>
      </c>
    </row>
    <row r="10638" spans="2:9" x14ac:dyDescent="0.2">
      <c r="B10638" s="3">
        <v>37805.583333333336</v>
      </c>
      <c r="C10638">
        <v>19</v>
      </c>
      <c r="D10638" s="2">
        <v>33.599999999999902</v>
      </c>
      <c r="E10638" s="1">
        <v>2.3999999999999901</v>
      </c>
      <c r="F10638" s="1">
        <f t="shared" si="508"/>
        <v>1.7684210526315738</v>
      </c>
      <c r="G10638" s="5" t="s">
        <v>13</v>
      </c>
      <c r="H10638" s="1">
        <f t="shared" si="509"/>
        <v>1.013865995622816</v>
      </c>
      <c r="I10638" t="b">
        <f t="shared" si="510"/>
        <v>1</v>
      </c>
    </row>
    <row r="10639" spans="2:9" x14ac:dyDescent="0.2">
      <c r="B10639" s="3">
        <v>37807.666666666664</v>
      </c>
      <c r="C10639">
        <v>162</v>
      </c>
      <c r="D10639" s="2">
        <v>145</v>
      </c>
      <c r="E10639" s="1">
        <v>2.4166666666666599</v>
      </c>
      <c r="F10639" s="1">
        <f t="shared" si="508"/>
        <v>0.89506172839506171</v>
      </c>
      <c r="G10639" s="5" t="s">
        <v>13</v>
      </c>
      <c r="H10639" s="1">
        <f t="shared" si="509"/>
        <v>0.58074113606424849</v>
      </c>
      <c r="I10639" t="b">
        <f t="shared" si="510"/>
        <v>1</v>
      </c>
    </row>
    <row r="10640" spans="2:9" x14ac:dyDescent="0.2">
      <c r="B10640" s="3">
        <v>37815.416666666664</v>
      </c>
      <c r="C10640">
        <v>39</v>
      </c>
      <c r="D10640" s="2">
        <v>46.599999999999902</v>
      </c>
      <c r="E10640" s="1">
        <v>1.3705882352941099</v>
      </c>
      <c r="F10640" s="1">
        <f t="shared" si="508"/>
        <v>1.1948717948717924</v>
      </c>
      <c r="G10640" s="5" t="s">
        <v>13</v>
      </c>
      <c r="H10640" s="1">
        <f t="shared" si="509"/>
        <v>0.84096843602599469</v>
      </c>
      <c r="I10640" t="b">
        <f t="shared" si="510"/>
        <v>1</v>
      </c>
    </row>
    <row r="10641" spans="2:9" x14ac:dyDescent="0.2">
      <c r="B10641" s="3">
        <v>37818.75</v>
      </c>
      <c r="C10641">
        <v>24</v>
      </c>
      <c r="D10641" s="2">
        <v>9</v>
      </c>
      <c r="E10641" s="1">
        <v>1.125</v>
      </c>
      <c r="F10641" s="1">
        <f t="shared" si="508"/>
        <v>0.375</v>
      </c>
      <c r="G10641" s="5" t="s">
        <v>13</v>
      </c>
      <c r="H10641" s="1">
        <f t="shared" si="509"/>
        <v>0.95411686113286376</v>
      </c>
      <c r="I10641" t="b">
        <f t="shared" si="510"/>
        <v>0</v>
      </c>
    </row>
    <row r="10642" spans="2:9" x14ac:dyDescent="0.2">
      <c r="B10642" s="3">
        <v>37820.75</v>
      </c>
      <c r="C10642">
        <v>64</v>
      </c>
      <c r="D10642" s="2">
        <v>52.199999999999903</v>
      </c>
      <c r="E10642" s="1">
        <v>2.61</v>
      </c>
      <c r="F10642" s="1">
        <f t="shared" si="508"/>
        <v>0.81562499999999849</v>
      </c>
      <c r="G10642" s="5" t="s">
        <v>13</v>
      </c>
      <c r="H10642" s="1">
        <f t="shared" si="509"/>
        <v>0.73934935845898131</v>
      </c>
      <c r="I10642" t="b">
        <f t="shared" si="510"/>
        <v>1</v>
      </c>
    </row>
    <row r="10643" spans="2:9" x14ac:dyDescent="0.2">
      <c r="B10643" s="3">
        <v>37824.791666666664</v>
      </c>
      <c r="C10643">
        <v>37</v>
      </c>
      <c r="D10643" s="2">
        <v>107.4</v>
      </c>
      <c r="E10643" s="1">
        <v>3.3562500000000002</v>
      </c>
      <c r="F10643" s="1">
        <f t="shared" si="508"/>
        <v>2.9027027027027028</v>
      </c>
      <c r="G10643" s="5" t="s">
        <v>13</v>
      </c>
      <c r="H10643" s="1">
        <f t="shared" si="509"/>
        <v>0.8525582186484485</v>
      </c>
      <c r="I10643" t="b">
        <f t="shared" si="510"/>
        <v>1</v>
      </c>
    </row>
    <row r="10644" spans="2:9" x14ac:dyDescent="0.2">
      <c r="B10644" s="3">
        <v>37827.75</v>
      </c>
      <c r="C10644">
        <v>10</v>
      </c>
      <c r="D10644" s="2">
        <v>0.8</v>
      </c>
      <c r="E10644" s="1">
        <v>0.4</v>
      </c>
      <c r="F10644" s="1">
        <f t="shared" si="508"/>
        <v>0.08</v>
      </c>
      <c r="G10644" s="5" t="s">
        <v>13</v>
      </c>
      <c r="H10644" s="1">
        <f t="shared" si="509"/>
        <v>1.1979991050096215</v>
      </c>
      <c r="I10644" t="b">
        <f t="shared" si="510"/>
        <v>0</v>
      </c>
    </row>
    <row r="10645" spans="2:9" x14ac:dyDescent="0.2">
      <c r="B10645" s="3">
        <v>37830.5</v>
      </c>
      <c r="C10645">
        <v>52</v>
      </c>
      <c r="D10645" s="2">
        <v>51.8</v>
      </c>
      <c r="E10645" s="1">
        <v>2.8777777777777702</v>
      </c>
      <c r="F10645" s="1">
        <f t="shared" si="508"/>
        <v>0.99615384615384606</v>
      </c>
      <c r="G10645" s="5" t="s">
        <v>13</v>
      </c>
      <c r="H10645" s="1">
        <f t="shared" si="509"/>
        <v>0.78036112159889204</v>
      </c>
      <c r="I10645" t="b">
        <f t="shared" si="510"/>
        <v>1</v>
      </c>
    </row>
    <row r="10646" spans="2:9" x14ac:dyDescent="0.2">
      <c r="B10646" s="3">
        <v>37838.583333333336</v>
      </c>
      <c r="C10646">
        <v>104</v>
      </c>
      <c r="D10646" s="2">
        <v>263.599999999999</v>
      </c>
      <c r="E10646" s="1">
        <v>4.5448275862068899</v>
      </c>
      <c r="F10646" s="1">
        <f t="shared" si="508"/>
        <v>2.5346153846153752</v>
      </c>
      <c r="G10646" s="5" t="s">
        <v>13</v>
      </c>
      <c r="H10646" s="1">
        <f t="shared" si="509"/>
        <v>0.65167014543880764</v>
      </c>
      <c r="I10646" t="b">
        <f t="shared" si="510"/>
        <v>1</v>
      </c>
    </row>
    <row r="10647" spans="2:9" x14ac:dyDescent="0.2">
      <c r="B10647" s="3">
        <v>37844.25</v>
      </c>
      <c r="C10647">
        <v>249</v>
      </c>
      <c r="D10647" s="2">
        <v>285.8</v>
      </c>
      <c r="E10647" s="1">
        <v>2.7219047619047601</v>
      </c>
      <c r="F10647" s="1">
        <f t="shared" si="508"/>
        <v>1.1477911646586345</v>
      </c>
      <c r="G10647" s="5" t="s">
        <v>13</v>
      </c>
      <c r="H10647" s="1">
        <f t="shared" si="509"/>
        <v>0.51933149746194318</v>
      </c>
      <c r="I10647" t="b">
        <f t="shared" si="510"/>
        <v>1</v>
      </c>
    </row>
    <row r="10648" spans="2:9" x14ac:dyDescent="0.2">
      <c r="B10648" s="3">
        <v>37858.875</v>
      </c>
      <c r="C10648">
        <v>75</v>
      </c>
      <c r="D10648" s="2">
        <v>93.8</v>
      </c>
      <c r="E10648" s="1">
        <v>3.4740740740740699</v>
      </c>
      <c r="F10648" s="1">
        <f t="shared" si="508"/>
        <v>1.2506666666666666</v>
      </c>
      <c r="G10648" s="5" t="s">
        <v>13</v>
      </c>
      <c r="H10648" s="1">
        <f t="shared" si="509"/>
        <v>0.70948066614975003</v>
      </c>
      <c r="I10648" t="b">
        <f t="shared" si="510"/>
        <v>1</v>
      </c>
    </row>
    <row r="10649" spans="2:9" x14ac:dyDescent="0.2">
      <c r="B10649" s="3">
        <v>37863.5</v>
      </c>
      <c r="C10649">
        <v>57</v>
      </c>
      <c r="D10649" s="2">
        <v>24.999999999999901</v>
      </c>
      <c r="E10649" s="1">
        <v>1.31578947368421</v>
      </c>
      <c r="F10649" s="1">
        <f t="shared" si="508"/>
        <v>0.43859649122806843</v>
      </c>
      <c r="G10649" s="5" t="s">
        <v>13</v>
      </c>
      <c r="H10649" s="1">
        <f t="shared" si="509"/>
        <v>0.76195448744937855</v>
      </c>
      <c r="I10649" t="b">
        <f t="shared" si="510"/>
        <v>0</v>
      </c>
    </row>
    <row r="10650" spans="2:9" x14ac:dyDescent="0.2">
      <c r="B10650" s="3">
        <v>37868.75</v>
      </c>
      <c r="C10650">
        <v>4</v>
      </c>
      <c r="D10650" s="2">
        <v>1.7999999999999901</v>
      </c>
      <c r="E10650" s="1">
        <v>0.6</v>
      </c>
      <c r="F10650" s="1">
        <f t="shared" ref="F10650:F10713" si="511">D10650/C10650</f>
        <v>0.44999999999999751</v>
      </c>
      <c r="G10650" s="5" t="s">
        <v>13</v>
      </c>
      <c r="H10650" s="1">
        <f t="shared" si="509"/>
        <v>1.5202705963219421</v>
      </c>
      <c r="I10650" t="b">
        <f t="shared" si="510"/>
        <v>0</v>
      </c>
    </row>
    <row r="10651" spans="2:9" x14ac:dyDescent="0.2">
      <c r="B10651" s="3">
        <v>37872.083333333336</v>
      </c>
      <c r="C10651">
        <v>12</v>
      </c>
      <c r="D10651" s="2">
        <v>1.8</v>
      </c>
      <c r="E10651" s="1">
        <v>0.6</v>
      </c>
      <c r="F10651" s="1">
        <f t="shared" si="511"/>
        <v>0.15</v>
      </c>
      <c r="G10651" s="5" t="s">
        <v>13</v>
      </c>
      <c r="H10651" s="1">
        <f t="shared" ref="H10651:H10714" si="512">2.18*(C10651^-0.26)</f>
        <v>1.1425346229244602</v>
      </c>
      <c r="I10651" t="b">
        <f t="shared" ref="I10651:I10714" si="513">F10651&gt;H10651</f>
        <v>0</v>
      </c>
    </row>
    <row r="10652" spans="2:9" x14ac:dyDescent="0.2">
      <c r="B10652" s="3">
        <v>37873.708333333336</v>
      </c>
      <c r="C10652">
        <v>17</v>
      </c>
      <c r="D10652" s="2">
        <v>7.2</v>
      </c>
      <c r="E10652" s="1">
        <v>1.44</v>
      </c>
      <c r="F10652" s="1">
        <f t="shared" si="511"/>
        <v>0.42352941176470588</v>
      </c>
      <c r="G10652" s="5" t="s">
        <v>13</v>
      </c>
      <c r="H10652" s="1">
        <f t="shared" si="512"/>
        <v>1.0436137057576196</v>
      </c>
      <c r="I10652" t="b">
        <f t="shared" si="513"/>
        <v>0</v>
      </c>
    </row>
    <row r="10653" spans="2:9" x14ac:dyDescent="0.2">
      <c r="B10653" s="3">
        <v>37876.666666666664</v>
      </c>
      <c r="C10653">
        <v>32</v>
      </c>
      <c r="D10653" s="2">
        <v>46.599999999999902</v>
      </c>
      <c r="E10653" s="1">
        <v>3.5846153846153799</v>
      </c>
      <c r="F10653" s="1">
        <f t="shared" si="511"/>
        <v>1.4562499999999969</v>
      </c>
      <c r="G10653" s="5" t="s">
        <v>13</v>
      </c>
      <c r="H10653" s="1">
        <f t="shared" si="512"/>
        <v>0.88535511202829675</v>
      </c>
      <c r="I10653" t="b">
        <f t="shared" si="513"/>
        <v>1</v>
      </c>
    </row>
    <row r="10654" spans="2:9" x14ac:dyDescent="0.2">
      <c r="B10654" s="3">
        <v>37882.708333333336</v>
      </c>
      <c r="C10654">
        <v>1</v>
      </c>
      <c r="D10654" s="2">
        <v>0.4</v>
      </c>
      <c r="E10654" s="1">
        <v>0.4</v>
      </c>
      <c r="F10654" s="1">
        <f t="shared" si="511"/>
        <v>0.4</v>
      </c>
      <c r="G10654" s="5" t="s">
        <v>13</v>
      </c>
      <c r="H10654" s="1">
        <f t="shared" si="512"/>
        <v>2.1800000000000002</v>
      </c>
      <c r="I10654" t="b">
        <f t="shared" si="513"/>
        <v>0</v>
      </c>
    </row>
    <row r="10655" spans="2:9" x14ac:dyDescent="0.2">
      <c r="B10655" s="3">
        <v>37883.791666666664</v>
      </c>
      <c r="C10655">
        <v>58</v>
      </c>
      <c r="D10655" s="2">
        <v>95</v>
      </c>
      <c r="E10655" s="1">
        <v>2.5</v>
      </c>
      <c r="F10655" s="1">
        <f t="shared" si="511"/>
        <v>1.6379310344827587</v>
      </c>
      <c r="G10655" s="5" t="s">
        <v>13</v>
      </c>
      <c r="H10655" s="1">
        <f t="shared" si="512"/>
        <v>0.7585168193569829</v>
      </c>
      <c r="I10655" t="b">
        <f t="shared" si="513"/>
        <v>1</v>
      </c>
    </row>
    <row r="10656" spans="2:9" x14ac:dyDescent="0.2">
      <c r="B10656" s="3">
        <v>37888.083333333336</v>
      </c>
      <c r="C10656">
        <v>49</v>
      </c>
      <c r="D10656" s="2">
        <v>98.6</v>
      </c>
      <c r="E10656" s="1">
        <v>2.1911111111111099</v>
      </c>
      <c r="F10656" s="1">
        <f t="shared" si="511"/>
        <v>2.0122448979591834</v>
      </c>
      <c r="G10656" s="5" t="s">
        <v>13</v>
      </c>
      <c r="H10656" s="1">
        <f t="shared" si="512"/>
        <v>0.79251139030628048</v>
      </c>
      <c r="I10656" t="b">
        <f t="shared" si="513"/>
        <v>1</v>
      </c>
    </row>
    <row r="10657" spans="2:9" x14ac:dyDescent="0.2">
      <c r="B10657" s="3">
        <v>37896.416666666664</v>
      </c>
      <c r="C10657">
        <v>1</v>
      </c>
      <c r="D10657" s="2">
        <v>0.4</v>
      </c>
      <c r="E10657" s="1">
        <v>0.4</v>
      </c>
      <c r="F10657" s="1">
        <f t="shared" si="511"/>
        <v>0.4</v>
      </c>
      <c r="G10657" s="5" t="s">
        <v>13</v>
      </c>
      <c r="H10657" s="1">
        <f t="shared" si="512"/>
        <v>2.1800000000000002</v>
      </c>
      <c r="I10657" t="b">
        <f t="shared" si="513"/>
        <v>0</v>
      </c>
    </row>
    <row r="10658" spans="2:9" x14ac:dyDescent="0.2">
      <c r="B10658" s="3">
        <v>37900.25</v>
      </c>
      <c r="C10658">
        <v>8</v>
      </c>
      <c r="D10658" s="2">
        <v>3.4</v>
      </c>
      <c r="E10658" s="1">
        <v>0.48571428571428499</v>
      </c>
      <c r="F10658" s="1">
        <f t="shared" si="511"/>
        <v>0.42499999999999999</v>
      </c>
      <c r="G10658" s="5" t="s">
        <v>13</v>
      </c>
      <c r="H10658" s="1">
        <f t="shared" si="512"/>
        <v>1.2695596092506169</v>
      </c>
      <c r="I10658" t="b">
        <f t="shared" si="513"/>
        <v>0</v>
      </c>
    </row>
    <row r="10659" spans="2:9" x14ac:dyDescent="0.2">
      <c r="B10659" s="3">
        <v>37905.916666666664</v>
      </c>
      <c r="C10659">
        <v>79</v>
      </c>
      <c r="D10659" s="2">
        <v>118.2</v>
      </c>
      <c r="E10659" s="1">
        <v>3.5818181818181798</v>
      </c>
      <c r="F10659" s="1">
        <f t="shared" si="511"/>
        <v>1.4962025316455696</v>
      </c>
      <c r="G10659" s="5" t="s">
        <v>13</v>
      </c>
      <c r="H10659" s="1">
        <f t="shared" si="512"/>
        <v>0.69996036649086624</v>
      </c>
      <c r="I10659" t="b">
        <f t="shared" si="513"/>
        <v>1</v>
      </c>
    </row>
    <row r="10660" spans="2:9" x14ac:dyDescent="0.2">
      <c r="B10660" s="3">
        <v>37915.5</v>
      </c>
      <c r="C10660">
        <v>31</v>
      </c>
      <c r="D10660" s="2">
        <v>80</v>
      </c>
      <c r="E10660" s="1">
        <v>2.9629629629629601</v>
      </c>
      <c r="F10660" s="1">
        <f t="shared" si="511"/>
        <v>2.5806451612903225</v>
      </c>
      <c r="G10660" s="5" t="s">
        <v>13</v>
      </c>
      <c r="H10660" s="1">
        <f t="shared" si="512"/>
        <v>0.89269366580863341</v>
      </c>
      <c r="I10660" t="b">
        <f t="shared" si="513"/>
        <v>1</v>
      </c>
    </row>
    <row r="10661" spans="2:9" x14ac:dyDescent="0.2">
      <c r="B10661" s="3">
        <v>37922.75</v>
      </c>
      <c r="C10661">
        <v>5</v>
      </c>
      <c r="D10661" s="2">
        <v>3.2</v>
      </c>
      <c r="E10661" s="1">
        <v>0.8</v>
      </c>
      <c r="F10661" s="1">
        <f t="shared" si="511"/>
        <v>0.64</v>
      </c>
      <c r="G10661" s="5" t="s">
        <v>13</v>
      </c>
      <c r="H10661" s="1">
        <f t="shared" si="512"/>
        <v>1.4345784164015576</v>
      </c>
      <c r="I10661" t="b">
        <f t="shared" si="513"/>
        <v>0</v>
      </c>
    </row>
    <row r="10662" spans="2:9" x14ac:dyDescent="0.2">
      <c r="B10662" s="3">
        <v>37928.25</v>
      </c>
      <c r="C10662">
        <v>20</v>
      </c>
      <c r="D10662" s="2">
        <v>30.1999999999999</v>
      </c>
      <c r="E10662" s="1">
        <v>2.7454545454545398</v>
      </c>
      <c r="F10662" s="1">
        <f t="shared" si="511"/>
        <v>1.5099999999999949</v>
      </c>
      <c r="G10662" s="5" t="s">
        <v>13</v>
      </c>
      <c r="H10662" s="1">
        <f t="shared" si="512"/>
        <v>1.0004345800795333</v>
      </c>
      <c r="I10662" t="b">
        <f t="shared" si="513"/>
        <v>1</v>
      </c>
    </row>
    <row r="10663" spans="2:9" x14ac:dyDescent="0.2">
      <c r="B10663" s="3">
        <v>37930.75</v>
      </c>
      <c r="C10663">
        <v>15</v>
      </c>
      <c r="D10663" s="2">
        <v>20</v>
      </c>
      <c r="E10663" s="1">
        <v>1.5384615384615301</v>
      </c>
      <c r="F10663" s="1">
        <f t="shared" si="511"/>
        <v>1.3333333333333333</v>
      </c>
      <c r="G10663" s="5" t="s">
        <v>13</v>
      </c>
      <c r="H10663" s="1">
        <f t="shared" si="512"/>
        <v>1.0781340598209046</v>
      </c>
      <c r="I10663" t="b">
        <f t="shared" si="513"/>
        <v>1</v>
      </c>
    </row>
    <row r="10664" spans="2:9" x14ac:dyDescent="0.2">
      <c r="B10664" s="3">
        <v>37934.125</v>
      </c>
      <c r="C10664">
        <v>58</v>
      </c>
      <c r="D10664" s="2">
        <v>49.8</v>
      </c>
      <c r="E10664" s="1">
        <v>1.4228571428571399</v>
      </c>
      <c r="F10664" s="1">
        <f t="shared" si="511"/>
        <v>0.85862068965517235</v>
      </c>
      <c r="G10664" s="5" t="s">
        <v>13</v>
      </c>
      <c r="H10664" s="1">
        <f t="shared" si="512"/>
        <v>0.7585168193569829</v>
      </c>
      <c r="I10664" t="b">
        <f t="shared" si="513"/>
        <v>1</v>
      </c>
    </row>
    <row r="10665" spans="2:9" x14ac:dyDescent="0.2">
      <c r="B10665" s="3">
        <v>37937.833333333336</v>
      </c>
      <c r="C10665">
        <v>20</v>
      </c>
      <c r="D10665" s="2">
        <v>13.8</v>
      </c>
      <c r="E10665" s="1">
        <v>1.97142857142857</v>
      </c>
      <c r="F10665" s="1">
        <f t="shared" si="511"/>
        <v>0.69000000000000006</v>
      </c>
      <c r="G10665" s="5" t="s">
        <v>13</v>
      </c>
      <c r="H10665" s="1">
        <f t="shared" si="512"/>
        <v>1.0004345800795333</v>
      </c>
      <c r="I10665" t="b">
        <f t="shared" si="513"/>
        <v>0</v>
      </c>
    </row>
    <row r="10666" spans="2:9" x14ac:dyDescent="0.2">
      <c r="B10666" s="3">
        <v>37940.625</v>
      </c>
      <c r="C10666">
        <v>26</v>
      </c>
      <c r="D10666" s="2">
        <v>26.799999999999901</v>
      </c>
      <c r="E10666" s="1">
        <v>1.78666666666666</v>
      </c>
      <c r="F10666" s="1">
        <f t="shared" si="511"/>
        <v>1.0307692307692269</v>
      </c>
      <c r="G10666" s="5" t="s">
        <v>13</v>
      </c>
      <c r="H10666" s="1">
        <f t="shared" si="512"/>
        <v>0.93446582502721554</v>
      </c>
      <c r="I10666" t="b">
        <f t="shared" si="513"/>
        <v>1</v>
      </c>
    </row>
    <row r="10667" spans="2:9" x14ac:dyDescent="0.2">
      <c r="B10667" s="3">
        <v>37944.75</v>
      </c>
      <c r="C10667">
        <v>48</v>
      </c>
      <c r="D10667" s="2">
        <v>33.4</v>
      </c>
      <c r="E10667" s="1">
        <v>1.2846153846153801</v>
      </c>
      <c r="F10667" s="1">
        <f t="shared" si="511"/>
        <v>0.6958333333333333</v>
      </c>
      <c r="G10667" s="5" t="s">
        <v>13</v>
      </c>
      <c r="H10667" s="1">
        <f t="shared" si="512"/>
        <v>0.79677146445496971</v>
      </c>
      <c r="I10667" t="b">
        <f t="shared" si="513"/>
        <v>0</v>
      </c>
    </row>
    <row r="10668" spans="2:9" x14ac:dyDescent="0.2">
      <c r="B10668" s="3">
        <v>37950.083333333336</v>
      </c>
      <c r="C10668">
        <v>15</v>
      </c>
      <c r="D10668" s="2">
        <v>34.6</v>
      </c>
      <c r="E10668" s="1">
        <v>2.4714285714285702</v>
      </c>
      <c r="F10668" s="1">
        <f t="shared" si="511"/>
        <v>2.3066666666666666</v>
      </c>
      <c r="G10668" s="5" t="s">
        <v>13</v>
      </c>
      <c r="H10668" s="1">
        <f t="shared" si="512"/>
        <v>1.0781340598209046</v>
      </c>
      <c r="I10668" t="b">
        <f t="shared" si="513"/>
        <v>1</v>
      </c>
    </row>
    <row r="10669" spans="2:9" x14ac:dyDescent="0.2">
      <c r="B10669" s="3">
        <v>37953.791666666664</v>
      </c>
      <c r="C10669">
        <v>66</v>
      </c>
      <c r="D10669" s="2">
        <v>75.2</v>
      </c>
      <c r="E10669" s="1">
        <v>1.9789473684210499</v>
      </c>
      <c r="F10669" s="1">
        <f t="shared" si="511"/>
        <v>1.1393939393939394</v>
      </c>
      <c r="G10669" s="5" t="s">
        <v>13</v>
      </c>
      <c r="H10669" s="1">
        <f t="shared" si="512"/>
        <v>0.73345769680783668</v>
      </c>
      <c r="I10669" t="b">
        <f t="shared" si="513"/>
        <v>1</v>
      </c>
    </row>
    <row r="10670" spans="2:9" x14ac:dyDescent="0.2">
      <c r="B10670" s="3">
        <v>37961</v>
      </c>
      <c r="C10670">
        <v>28</v>
      </c>
      <c r="D10670" s="2">
        <v>14.4</v>
      </c>
      <c r="E10670" s="1">
        <v>0.84705882352941098</v>
      </c>
      <c r="F10670" s="1">
        <f t="shared" si="511"/>
        <v>0.51428571428571435</v>
      </c>
      <c r="G10670" s="5" t="s">
        <v>13</v>
      </c>
      <c r="H10670" s="1">
        <f t="shared" si="512"/>
        <v>0.91663282500768639</v>
      </c>
      <c r="I10670" t="b">
        <f t="shared" si="513"/>
        <v>0</v>
      </c>
    </row>
    <row r="10671" spans="2:9" x14ac:dyDescent="0.2">
      <c r="B10671" s="3">
        <v>37966.416666666664</v>
      </c>
      <c r="C10671">
        <v>30</v>
      </c>
      <c r="D10671" s="2">
        <v>17</v>
      </c>
      <c r="E10671" s="1">
        <v>0.80952380952380898</v>
      </c>
      <c r="F10671" s="1">
        <f t="shared" si="511"/>
        <v>0.56666666666666665</v>
      </c>
      <c r="G10671" s="5" t="s">
        <v>13</v>
      </c>
      <c r="H10671" s="1">
        <f t="shared" si="512"/>
        <v>0.90033672888070004</v>
      </c>
      <c r="I10671" t="b">
        <f t="shared" si="513"/>
        <v>0</v>
      </c>
    </row>
    <row r="10672" spans="2:9" x14ac:dyDescent="0.2">
      <c r="B10672" s="3">
        <v>37973.083333333336</v>
      </c>
      <c r="C10672">
        <v>2</v>
      </c>
      <c r="D10672" s="2">
        <v>1.4</v>
      </c>
      <c r="E10672" s="1">
        <v>0.7</v>
      </c>
      <c r="F10672" s="1">
        <f t="shared" si="511"/>
        <v>0.7</v>
      </c>
      <c r="G10672" s="5" t="s">
        <v>13</v>
      </c>
      <c r="H10672" s="1">
        <f t="shared" si="512"/>
        <v>1.8204916643538456</v>
      </c>
      <c r="I10672" t="b">
        <f t="shared" si="513"/>
        <v>0</v>
      </c>
    </row>
    <row r="10673" spans="2:9" x14ac:dyDescent="0.2">
      <c r="B10673" s="3">
        <v>37974.333333333336</v>
      </c>
      <c r="C10673">
        <v>24</v>
      </c>
      <c r="D10673" s="2">
        <v>6</v>
      </c>
      <c r="E10673" s="1">
        <v>0.5</v>
      </c>
      <c r="F10673" s="1">
        <f t="shared" si="511"/>
        <v>0.25</v>
      </c>
      <c r="G10673" s="5" t="s">
        <v>13</v>
      </c>
      <c r="H10673" s="1">
        <f t="shared" si="512"/>
        <v>0.95411686113286376</v>
      </c>
      <c r="I10673" t="b">
        <f t="shared" si="513"/>
        <v>0</v>
      </c>
    </row>
    <row r="10674" spans="2:9" x14ac:dyDescent="0.2">
      <c r="B10674" s="3">
        <v>37981</v>
      </c>
      <c r="C10674">
        <v>1</v>
      </c>
      <c r="D10674" s="2">
        <v>0.4</v>
      </c>
      <c r="E10674" s="1">
        <v>0.4</v>
      </c>
      <c r="F10674" s="1">
        <f t="shared" si="511"/>
        <v>0.4</v>
      </c>
      <c r="G10674" s="5" t="s">
        <v>13</v>
      </c>
      <c r="H10674" s="1">
        <f t="shared" si="512"/>
        <v>2.1800000000000002</v>
      </c>
      <c r="I10674" t="b">
        <f t="shared" si="513"/>
        <v>0</v>
      </c>
    </row>
    <row r="10675" spans="2:9" x14ac:dyDescent="0.2">
      <c r="B10675" s="3">
        <v>37982.083333333336</v>
      </c>
      <c r="C10675">
        <v>2</v>
      </c>
      <c r="D10675" s="2">
        <v>0.8</v>
      </c>
      <c r="E10675" s="1">
        <v>0.4</v>
      </c>
      <c r="F10675" s="1">
        <f t="shared" si="511"/>
        <v>0.4</v>
      </c>
      <c r="G10675" s="5" t="s">
        <v>13</v>
      </c>
      <c r="H10675" s="1">
        <f t="shared" si="512"/>
        <v>1.8204916643538456</v>
      </c>
      <c r="I10675" t="b">
        <f t="shared" si="513"/>
        <v>0</v>
      </c>
    </row>
    <row r="10676" spans="2:9" x14ac:dyDescent="0.2">
      <c r="B10676" s="3">
        <v>37984.625</v>
      </c>
      <c r="C10676">
        <v>7</v>
      </c>
      <c r="D10676" s="2">
        <v>2.6</v>
      </c>
      <c r="E10676" s="1">
        <v>0.52</v>
      </c>
      <c r="F10676" s="1">
        <f t="shared" si="511"/>
        <v>0.37142857142857144</v>
      </c>
      <c r="G10676" s="5" t="s">
        <v>13</v>
      </c>
      <c r="H10676" s="1">
        <f t="shared" si="512"/>
        <v>1.3144104499233453</v>
      </c>
      <c r="I10676" t="b">
        <f t="shared" si="513"/>
        <v>0</v>
      </c>
    </row>
    <row r="10677" spans="2:9" x14ac:dyDescent="0.2">
      <c r="B10677" s="3">
        <v>37986.125</v>
      </c>
      <c r="C10677">
        <v>13</v>
      </c>
      <c r="D10677" s="2">
        <v>3.6</v>
      </c>
      <c r="E10677" s="1">
        <v>0.6</v>
      </c>
      <c r="F10677" s="1">
        <f t="shared" si="511"/>
        <v>0.27692307692307694</v>
      </c>
      <c r="G10677" s="5" t="s">
        <v>13</v>
      </c>
      <c r="H10677" s="1">
        <f t="shared" si="512"/>
        <v>1.1190029256642484</v>
      </c>
      <c r="I10677" t="b">
        <f t="shared" si="513"/>
        <v>0</v>
      </c>
    </row>
    <row r="10678" spans="2:9" x14ac:dyDescent="0.2">
      <c r="B10678" s="3">
        <v>37993.875</v>
      </c>
      <c r="C10678">
        <v>11</v>
      </c>
      <c r="D10678" s="2">
        <v>3.8</v>
      </c>
      <c r="E10678" s="1">
        <v>0.47499999999999998</v>
      </c>
      <c r="F10678" s="1">
        <f t="shared" si="511"/>
        <v>0.34545454545454546</v>
      </c>
      <c r="G10678" s="5" t="s">
        <v>13</v>
      </c>
      <c r="H10678" s="1">
        <f t="shared" si="512"/>
        <v>1.1686767266422862</v>
      </c>
      <c r="I10678" t="b">
        <f t="shared" si="513"/>
        <v>0</v>
      </c>
    </row>
    <row r="10679" spans="2:9" x14ac:dyDescent="0.2">
      <c r="B10679" s="3">
        <v>37996.75</v>
      </c>
      <c r="C10679">
        <v>1</v>
      </c>
      <c r="D10679" s="2">
        <v>0.4</v>
      </c>
      <c r="E10679" s="1">
        <v>0.4</v>
      </c>
      <c r="F10679" s="1">
        <f t="shared" si="511"/>
        <v>0.4</v>
      </c>
      <c r="G10679" s="5" t="s">
        <v>13</v>
      </c>
      <c r="H10679" s="1">
        <f t="shared" si="512"/>
        <v>2.1800000000000002</v>
      </c>
      <c r="I10679" t="b">
        <f t="shared" si="513"/>
        <v>0</v>
      </c>
    </row>
    <row r="10680" spans="2:9" x14ac:dyDescent="0.2">
      <c r="B10680" s="3">
        <v>37999.083333333336</v>
      </c>
      <c r="C10680">
        <v>16</v>
      </c>
      <c r="D10680" s="2">
        <v>6.8</v>
      </c>
      <c r="E10680" s="1">
        <v>0.52307692307692299</v>
      </c>
      <c r="F10680" s="1">
        <f t="shared" si="511"/>
        <v>0.42499999999999999</v>
      </c>
      <c r="G10680" s="5" t="s">
        <v>13</v>
      </c>
      <c r="H10680" s="1">
        <f t="shared" si="512"/>
        <v>1.0601938926793912</v>
      </c>
      <c r="I10680" t="b">
        <f t="shared" si="513"/>
        <v>0</v>
      </c>
    </row>
    <row r="10681" spans="2:9" x14ac:dyDescent="0.2">
      <c r="B10681" s="3">
        <v>38003.208333333336</v>
      </c>
      <c r="C10681">
        <v>16</v>
      </c>
      <c r="D10681" s="2">
        <v>9.4</v>
      </c>
      <c r="E10681" s="1">
        <v>0.58750000000000002</v>
      </c>
      <c r="F10681" s="1">
        <f t="shared" si="511"/>
        <v>0.58750000000000002</v>
      </c>
      <c r="G10681" s="5" t="s">
        <v>13</v>
      </c>
      <c r="H10681" s="1">
        <f t="shared" si="512"/>
        <v>1.0601938926793912</v>
      </c>
      <c r="I10681" t="b">
        <f t="shared" si="513"/>
        <v>0</v>
      </c>
    </row>
    <row r="10682" spans="2:9" x14ac:dyDescent="0.2">
      <c r="B10682" s="3">
        <v>38005</v>
      </c>
      <c r="C10682">
        <v>9</v>
      </c>
      <c r="D10682" s="2">
        <v>12.4</v>
      </c>
      <c r="E10682" s="1">
        <v>1.37777777777777</v>
      </c>
      <c r="F10682" s="1">
        <f t="shared" si="511"/>
        <v>1.3777777777777778</v>
      </c>
      <c r="G10682" s="5" t="s">
        <v>13</v>
      </c>
      <c r="H10682" s="1">
        <f t="shared" si="512"/>
        <v>1.2312704059085671</v>
      </c>
      <c r="I10682" t="b">
        <f t="shared" si="513"/>
        <v>1</v>
      </c>
    </row>
    <row r="10683" spans="2:9" x14ac:dyDescent="0.2">
      <c r="B10683" s="3">
        <v>38019.125</v>
      </c>
      <c r="C10683">
        <v>15</v>
      </c>
      <c r="D10683" s="2">
        <v>23.4</v>
      </c>
      <c r="E10683" s="1">
        <v>1.7999999999999901</v>
      </c>
      <c r="F10683" s="1">
        <f t="shared" si="511"/>
        <v>1.5599999999999998</v>
      </c>
      <c r="G10683" s="5" t="s">
        <v>13</v>
      </c>
      <c r="H10683" s="1">
        <f t="shared" si="512"/>
        <v>1.0781340598209046</v>
      </c>
      <c r="I10683" t="b">
        <f t="shared" si="513"/>
        <v>1</v>
      </c>
    </row>
    <row r="10684" spans="2:9" x14ac:dyDescent="0.2">
      <c r="B10684" s="3">
        <v>38021.708333333336</v>
      </c>
      <c r="C10684">
        <v>30</v>
      </c>
      <c r="D10684" s="2">
        <v>2.8</v>
      </c>
      <c r="E10684" s="1">
        <v>0.39999999999999902</v>
      </c>
      <c r="F10684" s="1">
        <f t="shared" si="511"/>
        <v>9.3333333333333324E-2</v>
      </c>
      <c r="G10684" s="5" t="s">
        <v>13</v>
      </c>
      <c r="H10684" s="1">
        <f t="shared" si="512"/>
        <v>0.90033672888070004</v>
      </c>
      <c r="I10684" t="b">
        <f t="shared" si="513"/>
        <v>0</v>
      </c>
    </row>
    <row r="10685" spans="2:9" x14ac:dyDescent="0.2">
      <c r="B10685" s="3">
        <v>38024.666666666664</v>
      </c>
      <c r="C10685">
        <v>1</v>
      </c>
      <c r="D10685" s="2">
        <v>0.4</v>
      </c>
      <c r="E10685" s="1">
        <v>0.4</v>
      </c>
      <c r="F10685" s="1">
        <f t="shared" si="511"/>
        <v>0.4</v>
      </c>
      <c r="G10685" s="5" t="s">
        <v>13</v>
      </c>
      <c r="H10685" s="1">
        <f t="shared" si="512"/>
        <v>2.1800000000000002</v>
      </c>
      <c r="I10685" t="b">
        <f t="shared" si="513"/>
        <v>0</v>
      </c>
    </row>
    <row r="10686" spans="2:9" x14ac:dyDescent="0.2">
      <c r="B10686" s="3">
        <v>38028.708333333336</v>
      </c>
      <c r="C10686">
        <v>7</v>
      </c>
      <c r="D10686" s="2">
        <v>1.6</v>
      </c>
      <c r="E10686" s="1">
        <v>0.4</v>
      </c>
      <c r="F10686" s="1">
        <f t="shared" si="511"/>
        <v>0.22857142857142859</v>
      </c>
      <c r="G10686" s="5" t="s">
        <v>13</v>
      </c>
      <c r="H10686" s="1">
        <f t="shared" si="512"/>
        <v>1.3144104499233453</v>
      </c>
      <c r="I10686" t="b">
        <f t="shared" si="513"/>
        <v>0</v>
      </c>
    </row>
    <row r="10687" spans="2:9" x14ac:dyDescent="0.2">
      <c r="B10687" s="3">
        <v>38030.875</v>
      </c>
      <c r="C10687">
        <v>49</v>
      </c>
      <c r="D10687" s="2">
        <v>13.2</v>
      </c>
      <c r="E10687" s="1">
        <v>0.82499999999999996</v>
      </c>
      <c r="F10687" s="1">
        <f t="shared" si="511"/>
        <v>0.26938775510204083</v>
      </c>
      <c r="G10687" s="5" t="s">
        <v>13</v>
      </c>
      <c r="H10687" s="1">
        <f t="shared" si="512"/>
        <v>0.79251139030628048</v>
      </c>
      <c r="I10687" t="b">
        <f t="shared" si="513"/>
        <v>0</v>
      </c>
    </row>
    <row r="10688" spans="2:9" x14ac:dyDescent="0.2">
      <c r="B10688" s="3">
        <v>38034.458333333336</v>
      </c>
      <c r="C10688">
        <v>7</v>
      </c>
      <c r="D10688" s="2">
        <v>1.6</v>
      </c>
      <c r="E10688" s="1">
        <v>0.4</v>
      </c>
      <c r="F10688" s="1">
        <f t="shared" si="511"/>
        <v>0.22857142857142859</v>
      </c>
      <c r="G10688" s="5" t="s">
        <v>13</v>
      </c>
      <c r="H10688" s="1">
        <f t="shared" si="512"/>
        <v>1.3144104499233453</v>
      </c>
      <c r="I10688" t="b">
        <f t="shared" si="513"/>
        <v>0</v>
      </c>
    </row>
    <row r="10689" spans="2:9" x14ac:dyDescent="0.2">
      <c r="B10689" s="3">
        <v>38039.5</v>
      </c>
      <c r="C10689">
        <v>28</v>
      </c>
      <c r="D10689" s="2">
        <v>36.799999999999997</v>
      </c>
      <c r="E10689" s="1">
        <v>2.6285714285714201</v>
      </c>
      <c r="F10689" s="1">
        <f t="shared" si="511"/>
        <v>1.3142857142857143</v>
      </c>
      <c r="G10689" s="5" t="s">
        <v>13</v>
      </c>
      <c r="H10689" s="1">
        <f t="shared" si="512"/>
        <v>0.91663282500768639</v>
      </c>
      <c r="I10689" t="b">
        <f t="shared" si="513"/>
        <v>1</v>
      </c>
    </row>
    <row r="10690" spans="2:9" x14ac:dyDescent="0.2">
      <c r="B10690" s="3">
        <v>38043.458333333336</v>
      </c>
      <c r="C10690">
        <v>5</v>
      </c>
      <c r="D10690" s="2">
        <v>2.5999999999999899</v>
      </c>
      <c r="E10690" s="1">
        <v>0.51999999999999902</v>
      </c>
      <c r="F10690" s="1">
        <f t="shared" si="511"/>
        <v>0.51999999999999802</v>
      </c>
      <c r="G10690" s="5" t="s">
        <v>13</v>
      </c>
      <c r="H10690" s="1">
        <f t="shared" si="512"/>
        <v>1.4345784164015576</v>
      </c>
      <c r="I10690" t="b">
        <f t="shared" si="513"/>
        <v>0</v>
      </c>
    </row>
    <row r="10691" spans="2:9" x14ac:dyDescent="0.2">
      <c r="B10691" s="3">
        <v>38046</v>
      </c>
      <c r="C10691">
        <v>37</v>
      </c>
      <c r="D10691" s="2">
        <v>31.1999999999999</v>
      </c>
      <c r="E10691" s="1">
        <v>1.94999999999999</v>
      </c>
      <c r="F10691" s="1">
        <f t="shared" si="511"/>
        <v>0.84324324324324051</v>
      </c>
      <c r="G10691" s="5" t="s">
        <v>13</v>
      </c>
      <c r="H10691" s="1">
        <f t="shared" si="512"/>
        <v>0.8525582186484485</v>
      </c>
      <c r="I10691" t="b">
        <f t="shared" si="513"/>
        <v>0</v>
      </c>
    </row>
    <row r="10692" spans="2:9" x14ac:dyDescent="0.2">
      <c r="B10692" s="3">
        <v>38048.708333333336</v>
      </c>
      <c r="C10692">
        <v>1</v>
      </c>
      <c r="D10692" s="2">
        <v>0.4</v>
      </c>
      <c r="E10692" s="1">
        <v>0.4</v>
      </c>
      <c r="F10692" s="1">
        <f t="shared" si="511"/>
        <v>0.4</v>
      </c>
      <c r="G10692" s="5" t="s">
        <v>13</v>
      </c>
      <c r="H10692" s="1">
        <f t="shared" si="512"/>
        <v>2.1800000000000002</v>
      </c>
      <c r="I10692" t="b">
        <f t="shared" si="513"/>
        <v>0</v>
      </c>
    </row>
    <row r="10693" spans="2:9" x14ac:dyDescent="0.2">
      <c r="B10693" s="3">
        <v>38050.166666666664</v>
      </c>
      <c r="C10693">
        <v>13</v>
      </c>
      <c r="D10693" s="2">
        <v>1.6</v>
      </c>
      <c r="E10693" s="1">
        <v>0.4</v>
      </c>
      <c r="F10693" s="1">
        <f t="shared" si="511"/>
        <v>0.12307692307692308</v>
      </c>
      <c r="G10693" s="5" t="s">
        <v>13</v>
      </c>
      <c r="H10693" s="1">
        <f t="shared" si="512"/>
        <v>1.1190029256642484</v>
      </c>
      <c r="I10693" t="b">
        <f t="shared" si="513"/>
        <v>0</v>
      </c>
    </row>
    <row r="10694" spans="2:9" x14ac:dyDescent="0.2">
      <c r="B10694" s="3">
        <v>38051.958333333336</v>
      </c>
      <c r="C10694">
        <v>37</v>
      </c>
      <c r="D10694" s="2">
        <v>18.1999999999999</v>
      </c>
      <c r="E10694" s="1">
        <v>0.95789473684210402</v>
      </c>
      <c r="F10694" s="1">
        <f t="shared" si="511"/>
        <v>0.4918918918918892</v>
      </c>
      <c r="G10694" s="5" t="s">
        <v>13</v>
      </c>
      <c r="H10694" s="1">
        <f t="shared" si="512"/>
        <v>0.8525582186484485</v>
      </c>
      <c r="I10694" t="b">
        <f t="shared" si="513"/>
        <v>0</v>
      </c>
    </row>
    <row r="10695" spans="2:9" x14ac:dyDescent="0.2">
      <c r="B10695" s="3">
        <v>38057.541666666664</v>
      </c>
      <c r="C10695">
        <v>29</v>
      </c>
      <c r="D10695" s="2">
        <v>4.8</v>
      </c>
      <c r="E10695" s="1">
        <v>0.39999999999999902</v>
      </c>
      <c r="F10695" s="1">
        <f t="shared" si="511"/>
        <v>0.16551724137931034</v>
      </c>
      <c r="G10695" s="5" t="s">
        <v>13</v>
      </c>
      <c r="H10695" s="1">
        <f t="shared" si="512"/>
        <v>0.90830773827526956</v>
      </c>
      <c r="I10695" t="b">
        <f t="shared" si="513"/>
        <v>0</v>
      </c>
    </row>
    <row r="10696" spans="2:9" x14ac:dyDescent="0.2">
      <c r="B10696" s="3">
        <v>38064.083333333336</v>
      </c>
      <c r="C10696">
        <v>13</v>
      </c>
      <c r="D10696" s="2">
        <v>26.799999999999901</v>
      </c>
      <c r="E10696" s="1">
        <v>2.4363636363636298</v>
      </c>
      <c r="F10696" s="1">
        <f t="shared" si="511"/>
        <v>2.0615384615384538</v>
      </c>
      <c r="G10696" s="5" t="s">
        <v>13</v>
      </c>
      <c r="H10696" s="1">
        <f t="shared" si="512"/>
        <v>1.1190029256642484</v>
      </c>
      <c r="I10696" t="b">
        <f t="shared" si="513"/>
        <v>1</v>
      </c>
    </row>
    <row r="10697" spans="2:9" x14ac:dyDescent="0.2">
      <c r="B10697" s="3">
        <v>38066.375</v>
      </c>
      <c r="C10697">
        <v>6</v>
      </c>
      <c r="D10697" s="2">
        <v>3</v>
      </c>
      <c r="E10697" s="1">
        <v>0.5</v>
      </c>
      <c r="F10697" s="1">
        <f t="shared" si="511"/>
        <v>0.5</v>
      </c>
      <c r="G10697" s="5" t="s">
        <v>13</v>
      </c>
      <c r="H10697" s="1">
        <f t="shared" si="512"/>
        <v>1.3681608802418588</v>
      </c>
      <c r="I10697" t="b">
        <f t="shared" si="513"/>
        <v>0</v>
      </c>
    </row>
    <row r="10698" spans="2:9" x14ac:dyDescent="0.2">
      <c r="B10698" s="3">
        <v>38068.208333333336</v>
      </c>
      <c r="C10698">
        <v>20</v>
      </c>
      <c r="D10698" s="2">
        <v>12.6</v>
      </c>
      <c r="E10698" s="1">
        <v>0.74117647058823499</v>
      </c>
      <c r="F10698" s="1">
        <f t="shared" si="511"/>
        <v>0.63</v>
      </c>
      <c r="G10698" s="5" t="s">
        <v>13</v>
      </c>
      <c r="H10698" s="1">
        <f t="shared" si="512"/>
        <v>1.0004345800795333</v>
      </c>
      <c r="I10698" t="b">
        <f t="shared" si="513"/>
        <v>0</v>
      </c>
    </row>
    <row r="10699" spans="2:9" x14ac:dyDescent="0.2">
      <c r="B10699" s="3">
        <v>38070.416666666664</v>
      </c>
      <c r="C10699">
        <v>8</v>
      </c>
      <c r="D10699" s="2">
        <v>3.19999999999999</v>
      </c>
      <c r="E10699" s="1">
        <v>0.39999999999999902</v>
      </c>
      <c r="F10699" s="1">
        <f t="shared" si="511"/>
        <v>0.39999999999999875</v>
      </c>
      <c r="G10699" s="5" t="s">
        <v>13</v>
      </c>
      <c r="H10699" s="1">
        <f t="shared" si="512"/>
        <v>1.2695596092506169</v>
      </c>
      <c r="I10699" t="b">
        <f t="shared" si="513"/>
        <v>0</v>
      </c>
    </row>
    <row r="10700" spans="2:9" x14ac:dyDescent="0.2">
      <c r="B10700" s="3">
        <v>38071.791666666664</v>
      </c>
      <c r="C10700">
        <v>9</v>
      </c>
      <c r="D10700" s="2">
        <v>3.19999999999999</v>
      </c>
      <c r="E10700" s="1">
        <v>0.39999999999999902</v>
      </c>
      <c r="F10700" s="1">
        <f t="shared" si="511"/>
        <v>0.35555555555555446</v>
      </c>
      <c r="G10700" s="5" t="s">
        <v>13</v>
      </c>
      <c r="H10700" s="1">
        <f t="shared" si="512"/>
        <v>1.2312704059085671</v>
      </c>
      <c r="I10700" t="b">
        <f t="shared" si="513"/>
        <v>0</v>
      </c>
    </row>
    <row r="10701" spans="2:9" x14ac:dyDescent="0.2">
      <c r="B10701" s="3">
        <v>38076.541666666664</v>
      </c>
      <c r="C10701">
        <v>11</v>
      </c>
      <c r="D10701" s="2">
        <v>44.4</v>
      </c>
      <c r="E10701" s="1">
        <v>4.0363636363636299</v>
      </c>
      <c r="F10701" s="1">
        <f t="shared" si="511"/>
        <v>4.0363636363636362</v>
      </c>
      <c r="G10701" s="5" t="s">
        <v>13</v>
      </c>
      <c r="H10701" s="1">
        <f t="shared" si="512"/>
        <v>1.1686767266422862</v>
      </c>
      <c r="I10701" t="b">
        <f t="shared" si="513"/>
        <v>1</v>
      </c>
    </row>
    <row r="10702" spans="2:9" x14ac:dyDescent="0.2">
      <c r="B10702" s="3">
        <v>38078.916666666664</v>
      </c>
      <c r="C10702">
        <v>15</v>
      </c>
      <c r="D10702" s="2">
        <v>19</v>
      </c>
      <c r="E10702" s="1">
        <v>1.4615384615384599</v>
      </c>
      <c r="F10702" s="1">
        <f t="shared" si="511"/>
        <v>1.2666666666666666</v>
      </c>
      <c r="G10702" s="5" t="s">
        <v>13</v>
      </c>
      <c r="H10702" s="1">
        <f t="shared" si="512"/>
        <v>1.0781340598209046</v>
      </c>
      <c r="I10702" t="b">
        <f t="shared" si="513"/>
        <v>1</v>
      </c>
    </row>
    <row r="10703" spans="2:9" x14ac:dyDescent="0.2">
      <c r="B10703" s="3">
        <v>38081.041666666664</v>
      </c>
      <c r="C10703">
        <v>20</v>
      </c>
      <c r="D10703" s="2">
        <v>18.399999999999999</v>
      </c>
      <c r="E10703" s="1">
        <v>1.0222222222222199</v>
      </c>
      <c r="F10703" s="1">
        <f t="shared" si="511"/>
        <v>0.91999999999999993</v>
      </c>
      <c r="G10703" s="5" t="s">
        <v>13</v>
      </c>
      <c r="H10703" s="1">
        <f t="shared" si="512"/>
        <v>1.0004345800795333</v>
      </c>
      <c r="I10703" t="b">
        <f t="shared" si="513"/>
        <v>0</v>
      </c>
    </row>
    <row r="10704" spans="2:9" x14ac:dyDescent="0.2">
      <c r="B10704" s="3">
        <v>38084.833333333336</v>
      </c>
      <c r="C10704">
        <v>9</v>
      </c>
      <c r="D10704" s="2">
        <v>11.2</v>
      </c>
      <c r="E10704" s="1">
        <v>1.4</v>
      </c>
      <c r="F10704" s="1">
        <f t="shared" si="511"/>
        <v>1.2444444444444445</v>
      </c>
      <c r="G10704" s="5" t="s">
        <v>13</v>
      </c>
      <c r="H10704" s="1">
        <f t="shared" si="512"/>
        <v>1.2312704059085671</v>
      </c>
      <c r="I10704" t="b">
        <f t="shared" si="513"/>
        <v>1</v>
      </c>
    </row>
    <row r="10705" spans="2:9" x14ac:dyDescent="0.2">
      <c r="B10705" s="3">
        <v>38091.416666666664</v>
      </c>
      <c r="C10705">
        <v>8</v>
      </c>
      <c r="D10705" s="2">
        <v>3</v>
      </c>
      <c r="E10705" s="1">
        <v>0.5</v>
      </c>
      <c r="F10705" s="1">
        <f t="shared" si="511"/>
        <v>0.375</v>
      </c>
      <c r="G10705" s="5" t="s">
        <v>13</v>
      </c>
      <c r="H10705" s="1">
        <f t="shared" si="512"/>
        <v>1.2695596092506169</v>
      </c>
      <c r="I10705" t="b">
        <f t="shared" si="513"/>
        <v>0</v>
      </c>
    </row>
    <row r="10706" spans="2:9" x14ac:dyDescent="0.2">
      <c r="B10706" s="3">
        <v>38096.166666666664</v>
      </c>
      <c r="C10706">
        <v>26</v>
      </c>
      <c r="D10706" s="2">
        <v>46.2</v>
      </c>
      <c r="E10706" s="1">
        <v>2.0086956521739099</v>
      </c>
      <c r="F10706" s="1">
        <f t="shared" si="511"/>
        <v>1.776923076923077</v>
      </c>
      <c r="G10706" s="5" t="s">
        <v>13</v>
      </c>
      <c r="H10706" s="1">
        <f t="shared" si="512"/>
        <v>0.93446582502721554</v>
      </c>
      <c r="I10706" t="b">
        <f t="shared" si="513"/>
        <v>1</v>
      </c>
    </row>
    <row r="10707" spans="2:9" x14ac:dyDescent="0.2">
      <c r="B10707" s="3">
        <v>38100.25</v>
      </c>
      <c r="C10707">
        <v>8</v>
      </c>
      <c r="D10707" s="2">
        <v>4.2</v>
      </c>
      <c r="E10707" s="1">
        <v>0.84</v>
      </c>
      <c r="F10707" s="1">
        <f t="shared" si="511"/>
        <v>0.52500000000000002</v>
      </c>
      <c r="G10707" s="5" t="s">
        <v>13</v>
      </c>
      <c r="H10707" s="1">
        <f t="shared" si="512"/>
        <v>1.2695596092506169</v>
      </c>
      <c r="I10707" t="b">
        <f t="shared" si="513"/>
        <v>0</v>
      </c>
    </row>
    <row r="10708" spans="2:9" x14ac:dyDescent="0.2">
      <c r="B10708" s="3">
        <v>38103.833333333336</v>
      </c>
      <c r="C10708">
        <v>30</v>
      </c>
      <c r="D10708" s="2">
        <v>103.8</v>
      </c>
      <c r="E10708" s="1">
        <v>4.5130434782608697</v>
      </c>
      <c r="F10708" s="1">
        <f t="shared" si="511"/>
        <v>3.46</v>
      </c>
      <c r="G10708" s="5" t="s">
        <v>13</v>
      </c>
      <c r="H10708" s="1">
        <f t="shared" si="512"/>
        <v>0.90033672888070004</v>
      </c>
      <c r="I10708" t="b">
        <f t="shared" si="513"/>
        <v>1</v>
      </c>
    </row>
    <row r="10709" spans="2:9" x14ac:dyDescent="0.2">
      <c r="B10709" s="3">
        <v>38111.125</v>
      </c>
      <c r="C10709">
        <v>25</v>
      </c>
      <c r="D10709" s="2">
        <v>89.4</v>
      </c>
      <c r="E10709" s="1">
        <v>3.8869565217391302</v>
      </c>
      <c r="F10709" s="1">
        <f t="shared" si="511"/>
        <v>3.5760000000000001</v>
      </c>
      <c r="G10709" s="5" t="s">
        <v>13</v>
      </c>
      <c r="H10709" s="1">
        <f t="shared" si="512"/>
        <v>0.9440436847730278</v>
      </c>
      <c r="I10709" t="b">
        <f t="shared" si="513"/>
        <v>1</v>
      </c>
    </row>
    <row r="10710" spans="2:9" x14ac:dyDescent="0.2">
      <c r="B10710" s="3">
        <v>38116.291666666664</v>
      </c>
      <c r="C10710">
        <v>37</v>
      </c>
      <c r="D10710" s="2">
        <v>74.400000000000006</v>
      </c>
      <c r="E10710" s="1">
        <v>2.48</v>
      </c>
      <c r="F10710" s="1">
        <f t="shared" si="511"/>
        <v>2.0108108108108111</v>
      </c>
      <c r="G10710" s="5" t="s">
        <v>13</v>
      </c>
      <c r="H10710" s="1">
        <f t="shared" si="512"/>
        <v>0.8525582186484485</v>
      </c>
      <c r="I10710" t="b">
        <f t="shared" si="513"/>
        <v>1</v>
      </c>
    </row>
    <row r="10711" spans="2:9" x14ac:dyDescent="0.2">
      <c r="B10711" s="3">
        <v>38120.416666666664</v>
      </c>
      <c r="C10711">
        <v>18</v>
      </c>
      <c r="D10711" s="2">
        <v>77.8</v>
      </c>
      <c r="E10711" s="1">
        <v>4.3222222222222202</v>
      </c>
      <c r="F10711" s="1">
        <f t="shared" si="511"/>
        <v>4.322222222222222</v>
      </c>
      <c r="G10711" s="5" t="s">
        <v>13</v>
      </c>
      <c r="H10711" s="1">
        <f t="shared" si="512"/>
        <v>1.0282190415239092</v>
      </c>
      <c r="I10711" t="b">
        <f t="shared" si="513"/>
        <v>1</v>
      </c>
    </row>
    <row r="10712" spans="2:9" x14ac:dyDescent="0.2">
      <c r="B10712" s="3">
        <v>38122.833333333336</v>
      </c>
      <c r="C10712">
        <v>134</v>
      </c>
      <c r="D10712" s="2">
        <v>176.6</v>
      </c>
      <c r="E10712" s="1">
        <v>2.4191780821917801</v>
      </c>
      <c r="F10712" s="1">
        <f t="shared" si="511"/>
        <v>1.317910447761194</v>
      </c>
      <c r="G10712" s="5" t="s">
        <v>13</v>
      </c>
      <c r="H10712" s="1">
        <f t="shared" si="512"/>
        <v>0.610111549081509</v>
      </c>
      <c r="I10712" t="b">
        <f t="shared" si="513"/>
        <v>1</v>
      </c>
    </row>
    <row r="10713" spans="2:9" x14ac:dyDescent="0.2">
      <c r="B10713" s="3">
        <v>38129.458333333336</v>
      </c>
      <c r="C10713">
        <v>35</v>
      </c>
      <c r="D10713" s="2">
        <v>34.799999999999997</v>
      </c>
      <c r="E10713" s="1">
        <v>1.6571428571428499</v>
      </c>
      <c r="F10713" s="1">
        <f t="shared" si="511"/>
        <v>0.99428571428571422</v>
      </c>
      <c r="G10713" s="5" t="s">
        <v>13</v>
      </c>
      <c r="H10713" s="1">
        <f t="shared" si="512"/>
        <v>0.86496553291407863</v>
      </c>
      <c r="I10713" t="b">
        <f t="shared" si="513"/>
        <v>1</v>
      </c>
    </row>
    <row r="10714" spans="2:9" x14ac:dyDescent="0.2">
      <c r="B10714" s="3">
        <v>38136.541666666664</v>
      </c>
      <c r="C10714">
        <v>1</v>
      </c>
      <c r="D10714" s="2">
        <v>0.4</v>
      </c>
      <c r="E10714" s="1">
        <v>0.4</v>
      </c>
      <c r="F10714" s="1">
        <f t="shared" ref="F10714:F10777" si="514">D10714/C10714</f>
        <v>0.4</v>
      </c>
      <c r="G10714" s="5" t="s">
        <v>13</v>
      </c>
      <c r="H10714" s="1">
        <f t="shared" si="512"/>
        <v>2.1800000000000002</v>
      </c>
      <c r="I10714" t="b">
        <f t="shared" si="513"/>
        <v>0</v>
      </c>
    </row>
    <row r="10715" spans="2:9" x14ac:dyDescent="0.2">
      <c r="B10715" s="3">
        <v>38138.083333333336</v>
      </c>
      <c r="C10715">
        <v>30</v>
      </c>
      <c r="D10715" s="2">
        <v>51.399999999999899</v>
      </c>
      <c r="E10715" s="1">
        <v>2.7052631578947302</v>
      </c>
      <c r="F10715" s="1">
        <f t="shared" si="514"/>
        <v>1.71333333333333</v>
      </c>
      <c r="G10715" s="5" t="s">
        <v>13</v>
      </c>
      <c r="H10715" s="1">
        <f t="shared" ref="H10715:H10778" si="515">2.18*(C10715^-0.26)</f>
        <v>0.90033672888070004</v>
      </c>
      <c r="I10715" t="b">
        <f t="shared" ref="I10715:I10778" si="516">F10715&gt;H10715</f>
        <v>1</v>
      </c>
    </row>
    <row r="10716" spans="2:9" x14ac:dyDescent="0.2">
      <c r="B10716" s="3">
        <v>38144.291666666664</v>
      </c>
      <c r="C10716">
        <v>64</v>
      </c>
      <c r="D10716" s="2">
        <v>62.199999999999903</v>
      </c>
      <c r="E10716" s="1">
        <v>1.7277777777777701</v>
      </c>
      <c r="F10716" s="1">
        <f t="shared" si="514"/>
        <v>0.97187499999999849</v>
      </c>
      <c r="G10716" s="5" t="s">
        <v>13</v>
      </c>
      <c r="H10716" s="1">
        <f t="shared" si="515"/>
        <v>0.73934935845898131</v>
      </c>
      <c r="I10716" t="b">
        <f t="shared" si="516"/>
        <v>1</v>
      </c>
    </row>
    <row r="10717" spans="2:9" x14ac:dyDescent="0.2">
      <c r="B10717" s="3">
        <v>38149.208333333336</v>
      </c>
      <c r="C10717">
        <v>40</v>
      </c>
      <c r="D10717" s="2">
        <v>43.799999999999898</v>
      </c>
      <c r="E10717" s="1">
        <v>1.5642857142857101</v>
      </c>
      <c r="F10717" s="1">
        <f t="shared" si="514"/>
        <v>1.0949999999999975</v>
      </c>
      <c r="G10717" s="5" t="s">
        <v>13</v>
      </c>
      <c r="H10717" s="1">
        <f t="shared" si="515"/>
        <v>0.83545083200281212</v>
      </c>
      <c r="I10717" t="b">
        <f t="shared" si="516"/>
        <v>1</v>
      </c>
    </row>
    <row r="10718" spans="2:9" x14ac:dyDescent="0.2">
      <c r="B10718" s="3">
        <v>38154.958333333336</v>
      </c>
      <c r="C10718">
        <v>1</v>
      </c>
      <c r="D10718" s="2">
        <v>0.4</v>
      </c>
      <c r="E10718" s="1">
        <v>0.4</v>
      </c>
      <c r="F10718" s="1">
        <f t="shared" si="514"/>
        <v>0.4</v>
      </c>
      <c r="G10718" s="5" t="s">
        <v>13</v>
      </c>
      <c r="H10718" s="1">
        <f t="shared" si="515"/>
        <v>2.1800000000000002</v>
      </c>
      <c r="I10718" t="b">
        <f t="shared" si="516"/>
        <v>0</v>
      </c>
    </row>
    <row r="10719" spans="2:9" x14ac:dyDescent="0.2">
      <c r="B10719" s="3">
        <v>38157.916666666664</v>
      </c>
      <c r="C10719">
        <v>58</v>
      </c>
      <c r="D10719" s="2">
        <v>95.8</v>
      </c>
      <c r="E10719" s="1">
        <v>2.1772727272727201</v>
      </c>
      <c r="F10719" s="1">
        <f t="shared" si="514"/>
        <v>1.6517241379310343</v>
      </c>
      <c r="G10719" s="5" t="s">
        <v>13</v>
      </c>
      <c r="H10719" s="1">
        <f t="shared" si="515"/>
        <v>0.7585168193569829</v>
      </c>
      <c r="I10719" t="b">
        <f t="shared" si="516"/>
        <v>1</v>
      </c>
    </row>
    <row r="10720" spans="2:9" x14ac:dyDescent="0.2">
      <c r="B10720" s="3">
        <v>38161.5</v>
      </c>
      <c r="C10720">
        <v>4</v>
      </c>
      <c r="D10720" s="2">
        <v>1.6</v>
      </c>
      <c r="E10720" s="1">
        <v>0.4</v>
      </c>
      <c r="F10720" s="1">
        <f t="shared" si="514"/>
        <v>0.4</v>
      </c>
      <c r="G10720" s="5" t="s">
        <v>13</v>
      </c>
      <c r="H10720" s="1">
        <f t="shared" si="515"/>
        <v>1.5202705963219421</v>
      </c>
      <c r="I10720" t="b">
        <f t="shared" si="516"/>
        <v>0</v>
      </c>
    </row>
    <row r="10721" spans="2:9" x14ac:dyDescent="0.2">
      <c r="B10721" s="3">
        <v>38162.958333333336</v>
      </c>
      <c r="C10721">
        <v>45</v>
      </c>
      <c r="D10721" s="2">
        <v>86.6</v>
      </c>
      <c r="E10721" s="1">
        <v>2.9862068965517201</v>
      </c>
      <c r="F10721" s="1">
        <f t="shared" si="514"/>
        <v>1.9244444444444444</v>
      </c>
      <c r="G10721" s="5" t="s">
        <v>13</v>
      </c>
      <c r="H10721" s="1">
        <f t="shared" si="515"/>
        <v>0.81025410507817219</v>
      </c>
      <c r="I10721" t="b">
        <f t="shared" si="516"/>
        <v>1</v>
      </c>
    </row>
    <row r="10722" spans="2:9" x14ac:dyDescent="0.2">
      <c r="B10722" s="3">
        <v>38166.208333333336</v>
      </c>
      <c r="C10722">
        <v>76</v>
      </c>
      <c r="D10722" s="2">
        <v>44.999999999999901</v>
      </c>
      <c r="E10722" s="1">
        <v>2.3684210526315699</v>
      </c>
      <c r="F10722" s="1">
        <f t="shared" si="514"/>
        <v>0.59210526315789347</v>
      </c>
      <c r="G10722" s="5" t="s">
        <v>13</v>
      </c>
      <c r="H10722" s="1">
        <f t="shared" si="515"/>
        <v>0.70704158796148531</v>
      </c>
      <c r="I10722" t="b">
        <f t="shared" si="516"/>
        <v>0</v>
      </c>
    </row>
    <row r="10723" spans="2:9" x14ac:dyDescent="0.2">
      <c r="B10723" s="3">
        <v>38173.166666666664</v>
      </c>
      <c r="C10723">
        <v>21</v>
      </c>
      <c r="D10723" s="2">
        <v>8.4</v>
      </c>
      <c r="E10723" s="1">
        <v>0.6</v>
      </c>
      <c r="F10723" s="1">
        <f t="shared" si="514"/>
        <v>0.4</v>
      </c>
      <c r="G10723" s="5" t="s">
        <v>13</v>
      </c>
      <c r="H10723" s="1">
        <f t="shared" si="515"/>
        <v>0.987823780453567</v>
      </c>
      <c r="I10723" t="b">
        <f t="shared" si="516"/>
        <v>0</v>
      </c>
    </row>
    <row r="10724" spans="2:9" x14ac:dyDescent="0.2">
      <c r="B10724" s="3">
        <v>38175.708333333336</v>
      </c>
      <c r="C10724">
        <v>131</v>
      </c>
      <c r="D10724" s="2">
        <v>78.8</v>
      </c>
      <c r="E10724" s="1">
        <v>3.5818181818181798</v>
      </c>
      <c r="F10724" s="1">
        <f t="shared" si="514"/>
        <v>0.60152671755725184</v>
      </c>
      <c r="G10724" s="5" t="s">
        <v>13</v>
      </c>
      <c r="H10724" s="1">
        <f t="shared" si="515"/>
        <v>0.6137138957710605</v>
      </c>
      <c r="I10724" t="b">
        <f t="shared" si="516"/>
        <v>0</v>
      </c>
    </row>
    <row r="10725" spans="2:9" x14ac:dyDescent="0.2">
      <c r="B10725" s="3">
        <v>38182.625</v>
      </c>
      <c r="C10725">
        <v>3</v>
      </c>
      <c r="D10725" s="2">
        <v>26.799999999999901</v>
      </c>
      <c r="E10725" s="1">
        <v>8.93333333333333</v>
      </c>
      <c r="F10725" s="1">
        <f t="shared" si="514"/>
        <v>8.9333333333332998</v>
      </c>
      <c r="G10725" s="5" t="s">
        <v>13</v>
      </c>
      <c r="H10725" s="1">
        <f t="shared" si="515"/>
        <v>1.6383435185823141</v>
      </c>
      <c r="I10725" t="b">
        <f t="shared" si="516"/>
        <v>1</v>
      </c>
    </row>
    <row r="10726" spans="2:9" x14ac:dyDescent="0.2">
      <c r="B10726" s="3">
        <v>38184.5</v>
      </c>
      <c r="C10726">
        <v>54</v>
      </c>
      <c r="D10726" s="2">
        <v>73.599999999999994</v>
      </c>
      <c r="E10726" s="1">
        <v>4.5999999999999996</v>
      </c>
      <c r="F10726" s="1">
        <f t="shared" si="514"/>
        <v>1.3629629629629629</v>
      </c>
      <c r="G10726" s="5" t="s">
        <v>13</v>
      </c>
      <c r="H10726" s="1">
        <f t="shared" si="515"/>
        <v>0.77274128548789711</v>
      </c>
      <c r="I10726" t="b">
        <f t="shared" si="516"/>
        <v>1</v>
      </c>
    </row>
    <row r="10727" spans="2:9" x14ac:dyDescent="0.2">
      <c r="B10727" s="3">
        <v>38189.625</v>
      </c>
      <c r="C10727">
        <v>14</v>
      </c>
      <c r="D10727" s="2">
        <v>6.8</v>
      </c>
      <c r="E10727" s="1">
        <v>2.2666666666666599</v>
      </c>
      <c r="F10727" s="1">
        <f t="shared" si="514"/>
        <v>0.48571428571428571</v>
      </c>
      <c r="G10727" s="5" t="s">
        <v>13</v>
      </c>
      <c r="H10727" s="1">
        <f t="shared" si="515"/>
        <v>1.0976482879013936</v>
      </c>
      <c r="I10727" t="b">
        <f t="shared" si="516"/>
        <v>0</v>
      </c>
    </row>
    <row r="10728" spans="2:9" x14ac:dyDescent="0.2">
      <c r="B10728" s="3">
        <v>38193.5</v>
      </c>
      <c r="C10728">
        <v>25</v>
      </c>
      <c r="D10728" s="2">
        <v>14.6</v>
      </c>
      <c r="E10728" s="1">
        <v>1.12307692307692</v>
      </c>
      <c r="F10728" s="1">
        <f t="shared" si="514"/>
        <v>0.58399999999999996</v>
      </c>
      <c r="G10728" s="5" t="s">
        <v>13</v>
      </c>
      <c r="H10728" s="1">
        <f t="shared" si="515"/>
        <v>0.9440436847730278</v>
      </c>
      <c r="I10728" t="b">
        <f t="shared" si="516"/>
        <v>0</v>
      </c>
    </row>
    <row r="10729" spans="2:9" x14ac:dyDescent="0.2">
      <c r="B10729" s="3">
        <v>38195.666666666664</v>
      </c>
      <c r="C10729">
        <v>110</v>
      </c>
      <c r="D10729" s="2">
        <v>6</v>
      </c>
      <c r="E10729" s="1">
        <v>0.4</v>
      </c>
      <c r="F10729" s="1">
        <f t="shared" si="514"/>
        <v>5.4545454545454543E-2</v>
      </c>
      <c r="G10729" s="5" t="s">
        <v>13</v>
      </c>
      <c r="H10729" s="1">
        <f t="shared" si="515"/>
        <v>0.64223562961607006</v>
      </c>
      <c r="I10729" t="b">
        <f t="shared" si="516"/>
        <v>0</v>
      </c>
    </row>
    <row r="10730" spans="2:9" x14ac:dyDescent="0.2">
      <c r="B10730" s="3">
        <v>38202.625</v>
      </c>
      <c r="C10730">
        <v>1</v>
      </c>
      <c r="D10730" s="2">
        <v>0.4</v>
      </c>
      <c r="E10730" s="1">
        <v>0.4</v>
      </c>
      <c r="F10730" s="1">
        <f t="shared" si="514"/>
        <v>0.4</v>
      </c>
      <c r="G10730" s="5" t="s">
        <v>13</v>
      </c>
      <c r="H10730" s="1">
        <f t="shared" si="515"/>
        <v>2.1800000000000002</v>
      </c>
      <c r="I10730" t="b">
        <f t="shared" si="516"/>
        <v>0</v>
      </c>
    </row>
    <row r="10731" spans="2:9" x14ac:dyDescent="0.2">
      <c r="B10731" s="3">
        <v>38204.041666666664</v>
      </c>
      <c r="C10731">
        <v>69</v>
      </c>
      <c r="D10731" s="2">
        <v>74.599999999999994</v>
      </c>
      <c r="E10731" s="1">
        <v>3.92631578947368</v>
      </c>
      <c r="F10731" s="1">
        <f t="shared" si="514"/>
        <v>1.0811594202898549</v>
      </c>
      <c r="G10731" s="5" t="s">
        <v>13</v>
      </c>
      <c r="H10731" s="1">
        <f t="shared" si="515"/>
        <v>0.72502958766027825</v>
      </c>
      <c r="I10731" t="b">
        <f t="shared" si="516"/>
        <v>1</v>
      </c>
    </row>
    <row r="10732" spans="2:9" x14ac:dyDescent="0.2">
      <c r="B10732" s="3">
        <v>38208.625</v>
      </c>
      <c r="C10732">
        <v>26</v>
      </c>
      <c r="D10732" s="2">
        <v>1.7999999999999901</v>
      </c>
      <c r="E10732" s="1">
        <v>0.6</v>
      </c>
      <c r="F10732" s="1">
        <f t="shared" si="514"/>
        <v>6.9230769230768846E-2</v>
      </c>
      <c r="G10732" s="5" t="s">
        <v>13</v>
      </c>
      <c r="H10732" s="1">
        <f t="shared" si="515"/>
        <v>0.93446582502721554</v>
      </c>
      <c r="I10732" t="b">
        <f t="shared" si="516"/>
        <v>0</v>
      </c>
    </row>
    <row r="10733" spans="2:9" x14ac:dyDescent="0.2">
      <c r="B10733" s="3">
        <v>38213.666666666664</v>
      </c>
      <c r="C10733">
        <v>23</v>
      </c>
      <c r="D10733" s="2">
        <v>5</v>
      </c>
      <c r="E10733" s="1">
        <v>0.71428571428571397</v>
      </c>
      <c r="F10733" s="1">
        <f t="shared" si="514"/>
        <v>0.21739130434782608</v>
      </c>
      <c r="G10733" s="5" t="s">
        <v>13</v>
      </c>
      <c r="H10733" s="1">
        <f t="shared" si="515"/>
        <v>0.96473327063123815</v>
      </c>
      <c r="I10733" t="b">
        <f t="shared" si="516"/>
        <v>0</v>
      </c>
    </row>
    <row r="10734" spans="2:9" x14ac:dyDescent="0.2">
      <c r="B10734" s="3">
        <v>38216.208333333336</v>
      </c>
      <c r="C10734">
        <v>74</v>
      </c>
      <c r="D10734" s="2">
        <v>155.6</v>
      </c>
      <c r="E10734" s="1">
        <v>5.5571428571428498</v>
      </c>
      <c r="F10734" s="1">
        <f t="shared" si="514"/>
        <v>2.1027027027027025</v>
      </c>
      <c r="G10734" s="5" t="s">
        <v>13</v>
      </c>
      <c r="H10734" s="1">
        <f t="shared" si="515"/>
        <v>0.71196106900268963</v>
      </c>
      <c r="I10734" t="b">
        <f t="shared" si="516"/>
        <v>1</v>
      </c>
    </row>
    <row r="10735" spans="2:9" x14ac:dyDescent="0.2">
      <c r="B10735" s="3">
        <v>38221.583333333336</v>
      </c>
      <c r="C10735">
        <v>51</v>
      </c>
      <c r="D10735" s="2">
        <v>84.4</v>
      </c>
      <c r="E10735" s="1">
        <v>2.5575757575757501</v>
      </c>
      <c r="F10735" s="1">
        <f t="shared" si="514"/>
        <v>1.6549019607843138</v>
      </c>
      <c r="G10735" s="5" t="s">
        <v>13</v>
      </c>
      <c r="H10735" s="1">
        <f t="shared" si="515"/>
        <v>0.78431089483103944</v>
      </c>
      <c r="I10735" t="b">
        <f t="shared" si="516"/>
        <v>1</v>
      </c>
    </row>
    <row r="10736" spans="2:9" x14ac:dyDescent="0.2">
      <c r="B10736" s="3">
        <v>38226.708333333336</v>
      </c>
      <c r="C10736">
        <v>3</v>
      </c>
      <c r="D10736" s="2">
        <v>1.2</v>
      </c>
      <c r="E10736" s="1">
        <v>0.4</v>
      </c>
      <c r="F10736" s="1">
        <f t="shared" si="514"/>
        <v>0.39999999999999997</v>
      </c>
      <c r="G10736" s="5" t="s">
        <v>13</v>
      </c>
      <c r="H10736" s="1">
        <f t="shared" si="515"/>
        <v>1.6383435185823141</v>
      </c>
      <c r="I10736" t="b">
        <f t="shared" si="516"/>
        <v>0</v>
      </c>
    </row>
    <row r="10737" spans="2:9" x14ac:dyDescent="0.2">
      <c r="B10737" s="3">
        <v>38228.166666666664</v>
      </c>
      <c r="C10737">
        <v>57</v>
      </c>
      <c r="D10737" s="2">
        <v>94</v>
      </c>
      <c r="E10737" s="1">
        <v>2.2380952380952301</v>
      </c>
      <c r="F10737" s="1">
        <f t="shared" si="514"/>
        <v>1.6491228070175439</v>
      </c>
      <c r="G10737" s="5" t="s">
        <v>13</v>
      </c>
      <c r="H10737" s="1">
        <f t="shared" si="515"/>
        <v>0.76195448744937855</v>
      </c>
      <c r="I10737" t="b">
        <f t="shared" si="516"/>
        <v>1</v>
      </c>
    </row>
    <row r="10738" spans="2:9" x14ac:dyDescent="0.2">
      <c r="B10738" s="3">
        <v>38231.708333333336</v>
      </c>
      <c r="C10738">
        <v>24</v>
      </c>
      <c r="D10738" s="2">
        <v>39.199999999999903</v>
      </c>
      <c r="E10738" s="1">
        <v>2.3058823529411701</v>
      </c>
      <c r="F10738" s="1">
        <f t="shared" si="514"/>
        <v>1.6333333333333293</v>
      </c>
      <c r="G10738" s="5" t="s">
        <v>13</v>
      </c>
      <c r="H10738" s="1">
        <f t="shared" si="515"/>
        <v>0.95411686113286376</v>
      </c>
      <c r="I10738" t="b">
        <f t="shared" si="516"/>
        <v>1</v>
      </c>
    </row>
    <row r="10739" spans="2:9" x14ac:dyDescent="0.2">
      <c r="B10739" s="3">
        <v>38234.5</v>
      </c>
      <c r="C10739">
        <v>90</v>
      </c>
      <c r="D10739" s="2">
        <v>138.80000000000001</v>
      </c>
      <c r="E10739" s="1">
        <v>2.5236363636363599</v>
      </c>
      <c r="F10739" s="1">
        <f t="shared" si="514"/>
        <v>1.5422222222222224</v>
      </c>
      <c r="G10739" s="5" t="s">
        <v>13</v>
      </c>
      <c r="H10739" s="1">
        <f t="shared" si="515"/>
        <v>0.67663341481802608</v>
      </c>
      <c r="I10739" t="b">
        <f t="shared" si="516"/>
        <v>1</v>
      </c>
    </row>
    <row r="10740" spans="2:9" x14ac:dyDescent="0.2">
      <c r="B10740" s="3">
        <v>38240.333333333336</v>
      </c>
      <c r="C10740">
        <v>10</v>
      </c>
      <c r="D10740" s="2">
        <v>1.6</v>
      </c>
      <c r="E10740" s="1">
        <v>0.4</v>
      </c>
      <c r="F10740" s="1">
        <f t="shared" si="514"/>
        <v>0.16</v>
      </c>
      <c r="G10740" s="5" t="s">
        <v>13</v>
      </c>
      <c r="H10740" s="1">
        <f t="shared" si="515"/>
        <v>1.1979991050096215</v>
      </c>
      <c r="I10740" t="b">
        <f t="shared" si="516"/>
        <v>0</v>
      </c>
    </row>
    <row r="10741" spans="2:9" x14ac:dyDescent="0.2">
      <c r="B10741" s="3">
        <v>38244.375</v>
      </c>
      <c r="C10741">
        <v>5</v>
      </c>
      <c r="D10741" s="2">
        <v>2.19999999999999</v>
      </c>
      <c r="E10741" s="1">
        <v>0.54999999999999905</v>
      </c>
      <c r="F10741" s="1">
        <f t="shared" si="514"/>
        <v>0.439999999999998</v>
      </c>
      <c r="G10741" s="5" t="s">
        <v>13</v>
      </c>
      <c r="H10741" s="1">
        <f t="shared" si="515"/>
        <v>1.4345784164015576</v>
      </c>
      <c r="I10741" t="b">
        <f t="shared" si="516"/>
        <v>0</v>
      </c>
    </row>
    <row r="10742" spans="2:9" x14ac:dyDescent="0.2">
      <c r="B10742" s="3">
        <v>38247.291666666664</v>
      </c>
      <c r="C10742">
        <v>1</v>
      </c>
      <c r="D10742" s="2">
        <v>0.4</v>
      </c>
      <c r="E10742" s="1">
        <v>0.4</v>
      </c>
      <c r="F10742" s="1">
        <f t="shared" si="514"/>
        <v>0.4</v>
      </c>
      <c r="G10742" s="5" t="s">
        <v>13</v>
      </c>
      <c r="H10742" s="1">
        <f t="shared" si="515"/>
        <v>2.1800000000000002</v>
      </c>
      <c r="I10742" t="b">
        <f t="shared" si="516"/>
        <v>0</v>
      </c>
    </row>
    <row r="10743" spans="2:9" x14ac:dyDescent="0.2">
      <c r="B10743" s="3">
        <v>38248.458333333336</v>
      </c>
      <c r="C10743">
        <v>23</v>
      </c>
      <c r="D10743" s="2">
        <v>10</v>
      </c>
      <c r="E10743" s="1">
        <v>1.4285714285714199</v>
      </c>
      <c r="F10743" s="1">
        <f t="shared" si="514"/>
        <v>0.43478260869565216</v>
      </c>
      <c r="G10743" s="5" t="s">
        <v>13</v>
      </c>
      <c r="H10743" s="1">
        <f t="shared" si="515"/>
        <v>0.96473327063123815</v>
      </c>
      <c r="I10743" t="b">
        <f t="shared" si="516"/>
        <v>0</v>
      </c>
    </row>
    <row r="10744" spans="2:9" x14ac:dyDescent="0.2">
      <c r="B10744" s="3">
        <v>38250.666666666664</v>
      </c>
      <c r="C10744">
        <v>231</v>
      </c>
      <c r="D10744" s="2">
        <v>233.4</v>
      </c>
      <c r="E10744" s="1">
        <v>3.0311688311688298</v>
      </c>
      <c r="F10744" s="1">
        <f t="shared" si="514"/>
        <v>1.0103896103896104</v>
      </c>
      <c r="G10744" s="5" t="s">
        <v>13</v>
      </c>
      <c r="H10744" s="1">
        <f t="shared" si="515"/>
        <v>0.52956268910086368</v>
      </c>
      <c r="I10744" t="b">
        <f t="shared" si="516"/>
        <v>1</v>
      </c>
    </row>
    <row r="10745" spans="2:9" x14ac:dyDescent="0.2">
      <c r="B10745" s="3">
        <v>38262.625</v>
      </c>
      <c r="C10745">
        <v>78</v>
      </c>
      <c r="D10745" s="2">
        <v>128.39999999999901</v>
      </c>
      <c r="E10745" s="1">
        <v>2.33454545454545</v>
      </c>
      <c r="F10745" s="1">
        <f t="shared" si="514"/>
        <v>1.6461538461538334</v>
      </c>
      <c r="G10745" s="5" t="s">
        <v>13</v>
      </c>
      <c r="H10745" s="1">
        <f t="shared" si="515"/>
        <v>0.70228258154587764</v>
      </c>
      <c r="I10745" t="b">
        <f t="shared" si="516"/>
        <v>1</v>
      </c>
    </row>
    <row r="10746" spans="2:9" x14ac:dyDescent="0.2">
      <c r="B10746" s="3">
        <v>38268.125</v>
      </c>
      <c r="C10746">
        <v>75</v>
      </c>
      <c r="D10746" s="2">
        <v>170.4</v>
      </c>
      <c r="E10746" s="1">
        <v>3.0981818181818199</v>
      </c>
      <c r="F10746" s="1">
        <f t="shared" si="514"/>
        <v>2.2720000000000002</v>
      </c>
      <c r="G10746" s="5" t="s">
        <v>13</v>
      </c>
      <c r="H10746" s="1">
        <f t="shared" si="515"/>
        <v>0.70948066614975003</v>
      </c>
      <c r="I10746" t="b">
        <f t="shared" si="516"/>
        <v>1</v>
      </c>
    </row>
    <row r="10747" spans="2:9" x14ac:dyDescent="0.2">
      <c r="B10747" s="3">
        <v>38272.625</v>
      </c>
      <c r="C10747">
        <v>15</v>
      </c>
      <c r="D10747" s="2">
        <v>3.5999999999999899</v>
      </c>
      <c r="E10747" s="1">
        <v>0.39999999999999902</v>
      </c>
      <c r="F10747" s="1">
        <f t="shared" si="514"/>
        <v>0.23999999999999932</v>
      </c>
      <c r="G10747" s="5" t="s">
        <v>13</v>
      </c>
      <c r="H10747" s="1">
        <f t="shared" si="515"/>
        <v>1.0781340598209046</v>
      </c>
      <c r="I10747" t="b">
        <f t="shared" si="516"/>
        <v>0</v>
      </c>
    </row>
    <row r="10748" spans="2:9" x14ac:dyDescent="0.2">
      <c r="B10748" s="3">
        <v>38274.75</v>
      </c>
      <c r="C10748">
        <v>2</v>
      </c>
      <c r="D10748" s="2">
        <v>0.8</v>
      </c>
      <c r="E10748" s="1">
        <v>0.4</v>
      </c>
      <c r="F10748" s="1">
        <f t="shared" si="514"/>
        <v>0.4</v>
      </c>
      <c r="G10748" s="5" t="s">
        <v>13</v>
      </c>
      <c r="H10748" s="1">
        <f t="shared" si="515"/>
        <v>1.8204916643538456</v>
      </c>
      <c r="I10748" t="b">
        <f t="shared" si="516"/>
        <v>0</v>
      </c>
    </row>
    <row r="10749" spans="2:9" x14ac:dyDescent="0.2">
      <c r="B10749" s="3">
        <v>38279</v>
      </c>
      <c r="C10749">
        <v>51</v>
      </c>
      <c r="D10749" s="2">
        <v>176.6</v>
      </c>
      <c r="E10749" s="1">
        <v>3.8391304347826001</v>
      </c>
      <c r="F10749" s="1">
        <f t="shared" si="514"/>
        <v>3.4627450980392154</v>
      </c>
      <c r="G10749" s="5" t="s">
        <v>13</v>
      </c>
      <c r="H10749" s="1">
        <f t="shared" si="515"/>
        <v>0.78431089483103944</v>
      </c>
      <c r="I10749" t="b">
        <f t="shared" si="516"/>
        <v>1</v>
      </c>
    </row>
    <row r="10750" spans="2:9" x14ac:dyDescent="0.2">
      <c r="B10750" s="3">
        <v>38286.083333333336</v>
      </c>
      <c r="C10750">
        <v>31</v>
      </c>
      <c r="D10750" s="2">
        <v>19.599999999999898</v>
      </c>
      <c r="E10750" s="1">
        <v>1.0888888888888799</v>
      </c>
      <c r="F10750" s="1">
        <f t="shared" si="514"/>
        <v>0.63225806451612576</v>
      </c>
      <c r="G10750" s="5" t="s">
        <v>13</v>
      </c>
      <c r="H10750" s="1">
        <f t="shared" si="515"/>
        <v>0.89269366580863341</v>
      </c>
      <c r="I10750" t="b">
        <f t="shared" si="516"/>
        <v>0</v>
      </c>
    </row>
    <row r="10751" spans="2:9" x14ac:dyDescent="0.2">
      <c r="B10751" s="3">
        <v>38290.416666666664</v>
      </c>
      <c r="C10751">
        <v>52</v>
      </c>
      <c r="D10751" s="2">
        <v>77.400000000000006</v>
      </c>
      <c r="E10751" s="1">
        <v>2.4967741935483798</v>
      </c>
      <c r="F10751" s="1">
        <f t="shared" si="514"/>
        <v>1.4884615384615385</v>
      </c>
      <c r="G10751" s="5" t="s">
        <v>13</v>
      </c>
      <c r="H10751" s="1">
        <f t="shared" si="515"/>
        <v>0.78036112159889204</v>
      </c>
      <c r="I10751" t="b">
        <f t="shared" si="516"/>
        <v>1</v>
      </c>
    </row>
    <row r="10752" spans="2:9" x14ac:dyDescent="0.2">
      <c r="B10752" s="3">
        <v>38302.333333333336</v>
      </c>
      <c r="C10752">
        <v>29</v>
      </c>
      <c r="D10752" s="2">
        <v>35.799999999999997</v>
      </c>
      <c r="E10752" s="1">
        <v>1.7047619047619</v>
      </c>
      <c r="F10752" s="1">
        <f t="shared" si="514"/>
        <v>1.2344827586206895</v>
      </c>
      <c r="G10752" s="5" t="s">
        <v>13</v>
      </c>
      <c r="H10752" s="1">
        <f t="shared" si="515"/>
        <v>0.90830773827526956</v>
      </c>
      <c r="I10752" t="b">
        <f t="shared" si="516"/>
        <v>1</v>
      </c>
    </row>
    <row r="10753" spans="2:9" x14ac:dyDescent="0.2">
      <c r="B10753" s="3">
        <v>38304.625</v>
      </c>
      <c r="C10753">
        <v>45</v>
      </c>
      <c r="D10753" s="2">
        <v>27.599999999999898</v>
      </c>
      <c r="E10753" s="1">
        <v>1.97142857142857</v>
      </c>
      <c r="F10753" s="1">
        <f t="shared" si="514"/>
        <v>0.61333333333333107</v>
      </c>
      <c r="G10753" s="5" t="s">
        <v>13</v>
      </c>
      <c r="H10753" s="1">
        <f t="shared" si="515"/>
        <v>0.81025410507817219</v>
      </c>
      <c r="I10753" t="b">
        <f t="shared" si="516"/>
        <v>0</v>
      </c>
    </row>
    <row r="10754" spans="2:9" x14ac:dyDescent="0.2">
      <c r="B10754" s="3">
        <v>38309.5</v>
      </c>
      <c r="C10754">
        <v>28</v>
      </c>
      <c r="D10754" s="2">
        <v>21.599999999999898</v>
      </c>
      <c r="E10754" s="1">
        <v>1.02857142857142</v>
      </c>
      <c r="F10754" s="1">
        <f t="shared" si="514"/>
        <v>0.7714285714285678</v>
      </c>
      <c r="G10754" s="5" t="s">
        <v>13</v>
      </c>
      <c r="H10754" s="1">
        <f t="shared" si="515"/>
        <v>0.91663282500768639</v>
      </c>
      <c r="I10754" t="b">
        <f t="shared" si="516"/>
        <v>0</v>
      </c>
    </row>
    <row r="10755" spans="2:9" x14ac:dyDescent="0.2">
      <c r="B10755" s="3">
        <v>38317.791666666664</v>
      </c>
      <c r="C10755">
        <v>6</v>
      </c>
      <c r="D10755" s="2">
        <v>9.1999999999999993</v>
      </c>
      <c r="E10755" s="1">
        <v>1.5333333333333301</v>
      </c>
      <c r="F10755" s="1">
        <f t="shared" si="514"/>
        <v>1.5333333333333332</v>
      </c>
      <c r="G10755" s="5" t="s">
        <v>13</v>
      </c>
      <c r="H10755" s="1">
        <f t="shared" si="515"/>
        <v>1.3681608802418588</v>
      </c>
      <c r="I10755" t="b">
        <f t="shared" si="516"/>
        <v>1</v>
      </c>
    </row>
    <row r="10756" spans="2:9" x14ac:dyDescent="0.2">
      <c r="B10756" s="3">
        <v>38325.625</v>
      </c>
      <c r="C10756">
        <v>23</v>
      </c>
      <c r="D10756" s="2">
        <v>118.4</v>
      </c>
      <c r="E10756" s="1">
        <v>5.92</v>
      </c>
      <c r="F10756" s="1">
        <f t="shared" si="514"/>
        <v>5.1478260869565222</v>
      </c>
      <c r="G10756" s="5" t="s">
        <v>13</v>
      </c>
      <c r="H10756" s="1">
        <f t="shared" si="515"/>
        <v>0.96473327063123815</v>
      </c>
      <c r="I10756" t="b">
        <f t="shared" si="516"/>
        <v>1</v>
      </c>
    </row>
    <row r="10757" spans="2:9" x14ac:dyDescent="0.2">
      <c r="B10757" s="3">
        <v>38333.75</v>
      </c>
      <c r="C10757">
        <v>8</v>
      </c>
      <c r="D10757" s="2">
        <v>5</v>
      </c>
      <c r="E10757" s="1">
        <v>0.625</v>
      </c>
      <c r="F10757" s="1">
        <f t="shared" si="514"/>
        <v>0.625</v>
      </c>
      <c r="G10757" s="5" t="s">
        <v>13</v>
      </c>
      <c r="H10757" s="1">
        <f t="shared" si="515"/>
        <v>1.2695596092506169</v>
      </c>
      <c r="I10757" t="b">
        <f t="shared" si="516"/>
        <v>0</v>
      </c>
    </row>
    <row r="10758" spans="2:9" x14ac:dyDescent="0.2">
      <c r="B10758" s="3">
        <v>38339.791666666664</v>
      </c>
      <c r="C10758">
        <v>50</v>
      </c>
      <c r="D10758" s="2">
        <v>6</v>
      </c>
      <c r="E10758" s="1">
        <v>0.85714285714285698</v>
      </c>
      <c r="F10758" s="1">
        <f t="shared" si="514"/>
        <v>0.12</v>
      </c>
      <c r="G10758" s="5" t="s">
        <v>13</v>
      </c>
      <c r="H10758" s="1">
        <f t="shared" si="515"/>
        <v>0.7883594765665991</v>
      </c>
      <c r="I10758" t="b">
        <f t="shared" si="516"/>
        <v>0</v>
      </c>
    </row>
    <row r="10759" spans="2:9" x14ac:dyDescent="0.2">
      <c r="B10759" s="3">
        <v>38350.166666666664</v>
      </c>
      <c r="C10759">
        <v>19</v>
      </c>
      <c r="D10759" s="2">
        <v>3.8</v>
      </c>
      <c r="E10759" s="1">
        <v>0.47499999999999998</v>
      </c>
      <c r="F10759" s="1">
        <f t="shared" si="514"/>
        <v>0.19999999999999998</v>
      </c>
      <c r="G10759" s="5" t="s">
        <v>13</v>
      </c>
      <c r="H10759" s="1">
        <f t="shared" si="515"/>
        <v>1.013865995622816</v>
      </c>
      <c r="I10759" t="b">
        <f t="shared" si="516"/>
        <v>0</v>
      </c>
    </row>
    <row r="10760" spans="2:9" x14ac:dyDescent="0.2">
      <c r="B10760" s="3">
        <v>38352.333333333336</v>
      </c>
      <c r="C10760">
        <v>6</v>
      </c>
      <c r="D10760" s="2">
        <v>10.4</v>
      </c>
      <c r="E10760" s="1">
        <v>1.7333333333333301</v>
      </c>
      <c r="F10760" s="1">
        <f t="shared" si="514"/>
        <v>1.7333333333333334</v>
      </c>
      <c r="G10760" s="5" t="s">
        <v>13</v>
      </c>
      <c r="H10760" s="1">
        <f t="shared" si="515"/>
        <v>1.3681608802418588</v>
      </c>
      <c r="I10760" t="b">
        <f t="shared" si="516"/>
        <v>1</v>
      </c>
    </row>
    <row r="10761" spans="2:9" x14ac:dyDescent="0.2">
      <c r="B10761" s="3">
        <v>38353.583333333336</v>
      </c>
      <c r="C10761">
        <v>3</v>
      </c>
      <c r="D10761" s="2">
        <v>0.8</v>
      </c>
      <c r="E10761" s="1">
        <v>0.4</v>
      </c>
      <c r="F10761" s="1">
        <f t="shared" si="514"/>
        <v>0.26666666666666666</v>
      </c>
      <c r="G10761" s="5" t="s">
        <v>13</v>
      </c>
      <c r="H10761" s="1">
        <f t="shared" si="515"/>
        <v>1.6383435185823141</v>
      </c>
      <c r="I10761" t="b">
        <f t="shared" si="516"/>
        <v>0</v>
      </c>
    </row>
    <row r="10762" spans="2:9" x14ac:dyDescent="0.2">
      <c r="B10762" s="3">
        <v>38356.125</v>
      </c>
      <c r="C10762">
        <v>7</v>
      </c>
      <c r="D10762" s="2">
        <v>3</v>
      </c>
      <c r="E10762" s="1">
        <v>0.5</v>
      </c>
      <c r="F10762" s="1">
        <f t="shared" si="514"/>
        <v>0.42857142857142855</v>
      </c>
      <c r="G10762" s="5" t="s">
        <v>13</v>
      </c>
      <c r="H10762" s="1">
        <f t="shared" si="515"/>
        <v>1.3144104499233453</v>
      </c>
      <c r="I10762" t="b">
        <f t="shared" si="516"/>
        <v>0</v>
      </c>
    </row>
    <row r="10763" spans="2:9" x14ac:dyDescent="0.2">
      <c r="B10763" s="3">
        <v>38358.458333333336</v>
      </c>
      <c r="C10763">
        <v>30</v>
      </c>
      <c r="D10763" s="2">
        <v>2.8</v>
      </c>
      <c r="E10763" s="1">
        <v>0.39999999999999902</v>
      </c>
      <c r="F10763" s="1">
        <f t="shared" si="514"/>
        <v>9.3333333333333324E-2</v>
      </c>
      <c r="G10763" s="5" t="s">
        <v>13</v>
      </c>
      <c r="H10763" s="1">
        <f t="shared" si="515"/>
        <v>0.90033672888070004</v>
      </c>
      <c r="I10763" t="b">
        <f t="shared" si="516"/>
        <v>0</v>
      </c>
    </row>
    <row r="10764" spans="2:9" x14ac:dyDescent="0.2">
      <c r="B10764" s="3">
        <v>38363.125</v>
      </c>
      <c r="C10764">
        <v>31</v>
      </c>
      <c r="D10764" s="2">
        <v>6.2</v>
      </c>
      <c r="E10764" s="1">
        <v>0.44285714285714201</v>
      </c>
      <c r="F10764" s="1">
        <f t="shared" si="514"/>
        <v>0.2</v>
      </c>
      <c r="G10764" s="5" t="s">
        <v>13</v>
      </c>
      <c r="H10764" s="1">
        <f t="shared" si="515"/>
        <v>0.89269366580863341</v>
      </c>
      <c r="I10764" t="b">
        <f t="shared" si="516"/>
        <v>0</v>
      </c>
    </row>
    <row r="10765" spans="2:9" x14ac:dyDescent="0.2">
      <c r="B10765" s="3">
        <v>38367.083333333336</v>
      </c>
      <c r="C10765">
        <v>35</v>
      </c>
      <c r="D10765" s="2">
        <v>15.6</v>
      </c>
      <c r="E10765" s="1">
        <v>0.97499999999999998</v>
      </c>
      <c r="F10765" s="1">
        <f t="shared" si="514"/>
        <v>0.44571428571428573</v>
      </c>
      <c r="G10765" s="5" t="s">
        <v>13</v>
      </c>
      <c r="H10765" s="1">
        <f t="shared" si="515"/>
        <v>0.86496553291407863</v>
      </c>
      <c r="I10765" t="b">
        <f t="shared" si="516"/>
        <v>0</v>
      </c>
    </row>
    <row r="10766" spans="2:9" x14ac:dyDescent="0.2">
      <c r="B10766" s="3">
        <v>38371.958333333336</v>
      </c>
      <c r="C10766">
        <v>16</v>
      </c>
      <c r="D10766" s="2">
        <v>0.8</v>
      </c>
      <c r="E10766" s="1">
        <v>0.4</v>
      </c>
      <c r="F10766" s="1">
        <f t="shared" si="514"/>
        <v>0.05</v>
      </c>
      <c r="G10766" s="5" t="s">
        <v>13</v>
      </c>
      <c r="H10766" s="1">
        <f t="shared" si="515"/>
        <v>1.0601938926793912</v>
      </c>
      <c r="I10766" t="b">
        <f t="shared" si="516"/>
        <v>0</v>
      </c>
    </row>
    <row r="10767" spans="2:9" x14ac:dyDescent="0.2">
      <c r="B10767" s="3">
        <v>38375.458333333336</v>
      </c>
      <c r="C10767">
        <v>7</v>
      </c>
      <c r="D10767" s="2">
        <v>1.2</v>
      </c>
      <c r="E10767" s="1">
        <v>0.4</v>
      </c>
      <c r="F10767" s="1">
        <f t="shared" si="514"/>
        <v>0.17142857142857143</v>
      </c>
      <c r="G10767" s="5" t="s">
        <v>13</v>
      </c>
      <c r="H10767" s="1">
        <f t="shared" si="515"/>
        <v>1.3144104499233453</v>
      </c>
      <c r="I10767" t="b">
        <f t="shared" si="516"/>
        <v>0</v>
      </c>
    </row>
    <row r="10768" spans="2:9" x14ac:dyDescent="0.2">
      <c r="B10768" s="3">
        <v>38377.958333333336</v>
      </c>
      <c r="C10768">
        <v>2</v>
      </c>
      <c r="D10768" s="2">
        <v>0.8</v>
      </c>
      <c r="E10768" s="1">
        <v>0.4</v>
      </c>
      <c r="F10768" s="1">
        <f t="shared" si="514"/>
        <v>0.4</v>
      </c>
      <c r="G10768" s="5" t="s">
        <v>13</v>
      </c>
      <c r="H10768" s="1">
        <f t="shared" si="515"/>
        <v>1.8204916643538456</v>
      </c>
      <c r="I10768" t="b">
        <f t="shared" si="516"/>
        <v>0</v>
      </c>
    </row>
    <row r="10769" spans="2:9" x14ac:dyDescent="0.2">
      <c r="B10769" s="3">
        <v>38381.583333333336</v>
      </c>
      <c r="C10769">
        <v>13</v>
      </c>
      <c r="D10769" s="2">
        <v>7.6</v>
      </c>
      <c r="E10769" s="1">
        <v>0.95</v>
      </c>
      <c r="F10769" s="1">
        <f t="shared" si="514"/>
        <v>0.58461538461538454</v>
      </c>
      <c r="G10769" s="5" t="s">
        <v>13</v>
      </c>
      <c r="H10769" s="1">
        <f t="shared" si="515"/>
        <v>1.1190029256642484</v>
      </c>
      <c r="I10769" t="b">
        <f t="shared" si="516"/>
        <v>0</v>
      </c>
    </row>
    <row r="10770" spans="2:9" x14ac:dyDescent="0.2">
      <c r="B10770" s="3">
        <v>38383.5</v>
      </c>
      <c r="C10770">
        <v>43</v>
      </c>
      <c r="D10770" s="2">
        <v>10.6</v>
      </c>
      <c r="E10770" s="1">
        <v>0.75714285714285701</v>
      </c>
      <c r="F10770" s="1">
        <f t="shared" si="514"/>
        <v>0.24651162790697673</v>
      </c>
      <c r="G10770" s="5" t="s">
        <v>13</v>
      </c>
      <c r="H10770" s="1">
        <f t="shared" si="515"/>
        <v>0.8198883116714587</v>
      </c>
      <c r="I10770" t="b">
        <f t="shared" si="516"/>
        <v>0</v>
      </c>
    </row>
    <row r="10771" spans="2:9" x14ac:dyDescent="0.2">
      <c r="B10771" s="3">
        <v>38390.833333333336</v>
      </c>
      <c r="C10771">
        <v>18</v>
      </c>
      <c r="D10771" s="2">
        <v>7.1999999999999904</v>
      </c>
      <c r="E10771" s="1">
        <v>0.65454545454545399</v>
      </c>
      <c r="F10771" s="1">
        <f t="shared" si="514"/>
        <v>0.39999999999999947</v>
      </c>
      <c r="G10771" s="5" t="s">
        <v>13</v>
      </c>
      <c r="H10771" s="1">
        <f t="shared" si="515"/>
        <v>1.0282190415239092</v>
      </c>
      <c r="I10771" t="b">
        <f t="shared" si="516"/>
        <v>0</v>
      </c>
    </row>
    <row r="10772" spans="2:9" x14ac:dyDescent="0.2">
      <c r="B10772" s="3">
        <v>38392.958333333336</v>
      </c>
      <c r="C10772">
        <v>7</v>
      </c>
      <c r="D10772" s="2">
        <v>11.4</v>
      </c>
      <c r="E10772" s="1">
        <v>1.6285714285714199</v>
      </c>
      <c r="F10772" s="1">
        <f t="shared" si="514"/>
        <v>1.6285714285714286</v>
      </c>
      <c r="G10772" s="5" t="s">
        <v>13</v>
      </c>
      <c r="H10772" s="1">
        <f t="shared" si="515"/>
        <v>1.3144104499233453</v>
      </c>
      <c r="I10772" t="b">
        <f t="shared" si="516"/>
        <v>1</v>
      </c>
    </row>
    <row r="10773" spans="2:9" x14ac:dyDescent="0.2">
      <c r="B10773" s="3">
        <v>38398.916666666664</v>
      </c>
      <c r="C10773">
        <v>25</v>
      </c>
      <c r="D10773" s="2">
        <v>23.799999999999901</v>
      </c>
      <c r="E10773" s="1">
        <v>1.2526315789473601</v>
      </c>
      <c r="F10773" s="1">
        <f t="shared" si="514"/>
        <v>0.95199999999999607</v>
      </c>
      <c r="G10773" s="5" t="s">
        <v>13</v>
      </c>
      <c r="H10773" s="1">
        <f t="shared" si="515"/>
        <v>0.9440436847730278</v>
      </c>
      <c r="I10773" t="b">
        <f t="shared" si="516"/>
        <v>1</v>
      </c>
    </row>
    <row r="10774" spans="2:9" x14ac:dyDescent="0.2">
      <c r="B10774" s="3">
        <v>38401.666666666664</v>
      </c>
      <c r="C10774">
        <v>31</v>
      </c>
      <c r="D10774" s="2">
        <v>36.199999999999903</v>
      </c>
      <c r="E10774" s="1">
        <v>1.39230769230769</v>
      </c>
      <c r="F10774" s="1">
        <f t="shared" si="514"/>
        <v>1.1677419354838678</v>
      </c>
      <c r="G10774" s="5" t="s">
        <v>13</v>
      </c>
      <c r="H10774" s="1">
        <f t="shared" si="515"/>
        <v>0.89269366580863341</v>
      </c>
      <c r="I10774" t="b">
        <f t="shared" si="516"/>
        <v>1</v>
      </c>
    </row>
    <row r="10775" spans="2:9" x14ac:dyDescent="0.2">
      <c r="B10775" s="3">
        <v>38404.625</v>
      </c>
      <c r="C10775">
        <v>1</v>
      </c>
      <c r="D10775" s="2">
        <v>0.4</v>
      </c>
      <c r="E10775" s="1">
        <v>0.4</v>
      </c>
      <c r="F10775" s="1">
        <f t="shared" si="514"/>
        <v>0.4</v>
      </c>
      <c r="G10775" s="5" t="s">
        <v>13</v>
      </c>
      <c r="H10775" s="1">
        <f t="shared" si="515"/>
        <v>2.1800000000000002</v>
      </c>
      <c r="I10775" t="b">
        <f t="shared" si="516"/>
        <v>0</v>
      </c>
    </row>
    <row r="10776" spans="2:9" x14ac:dyDescent="0.2">
      <c r="B10776" s="3">
        <v>38406.166666666664</v>
      </c>
      <c r="C10776">
        <v>10</v>
      </c>
      <c r="D10776" s="2">
        <v>3</v>
      </c>
      <c r="E10776" s="1">
        <v>0.5</v>
      </c>
      <c r="F10776" s="1">
        <f t="shared" si="514"/>
        <v>0.3</v>
      </c>
      <c r="G10776" s="5" t="s">
        <v>13</v>
      </c>
      <c r="H10776" s="1">
        <f t="shared" si="515"/>
        <v>1.1979991050096215</v>
      </c>
      <c r="I10776" t="b">
        <f t="shared" si="516"/>
        <v>0</v>
      </c>
    </row>
    <row r="10777" spans="2:9" x14ac:dyDescent="0.2">
      <c r="B10777" s="3">
        <v>38407.791666666664</v>
      </c>
      <c r="C10777">
        <v>5</v>
      </c>
      <c r="D10777" s="2">
        <v>3.19999999999999</v>
      </c>
      <c r="E10777" s="1">
        <v>0.63999999999999901</v>
      </c>
      <c r="F10777" s="1">
        <f t="shared" si="514"/>
        <v>0.63999999999999801</v>
      </c>
      <c r="G10777" s="5" t="s">
        <v>13</v>
      </c>
      <c r="H10777" s="1">
        <f t="shared" si="515"/>
        <v>1.4345784164015576</v>
      </c>
      <c r="I10777" t="b">
        <f t="shared" si="516"/>
        <v>0</v>
      </c>
    </row>
    <row r="10778" spans="2:9" x14ac:dyDescent="0.2">
      <c r="B10778" s="3">
        <v>38413.75</v>
      </c>
      <c r="C10778">
        <v>2</v>
      </c>
      <c r="D10778" s="2">
        <v>0.8</v>
      </c>
      <c r="E10778" s="1">
        <v>0.4</v>
      </c>
      <c r="F10778" s="1">
        <f t="shared" ref="F10778:F10841" si="517">D10778/C10778</f>
        <v>0.4</v>
      </c>
      <c r="G10778" s="5" t="s">
        <v>13</v>
      </c>
      <c r="H10778" s="1">
        <f t="shared" si="515"/>
        <v>1.8204916643538456</v>
      </c>
      <c r="I10778" t="b">
        <f t="shared" si="516"/>
        <v>0</v>
      </c>
    </row>
    <row r="10779" spans="2:9" x14ac:dyDescent="0.2">
      <c r="B10779" s="3">
        <v>38414.958333333336</v>
      </c>
      <c r="C10779">
        <v>43</v>
      </c>
      <c r="D10779" s="2">
        <v>9.1999999999999993</v>
      </c>
      <c r="E10779" s="1">
        <v>0.65714285714285703</v>
      </c>
      <c r="F10779" s="1">
        <f t="shared" si="517"/>
        <v>0.21395348837209302</v>
      </c>
      <c r="G10779" s="5" t="s">
        <v>13</v>
      </c>
      <c r="H10779" s="1">
        <f t="shared" ref="H10779:H10842" si="518">2.18*(C10779^-0.26)</f>
        <v>0.8198883116714587</v>
      </c>
      <c r="I10779" t="b">
        <f t="shared" ref="I10779:I10842" si="519">F10779&gt;H10779</f>
        <v>0</v>
      </c>
    </row>
    <row r="10780" spans="2:9" x14ac:dyDescent="0.2">
      <c r="B10780" s="3">
        <v>38421.625</v>
      </c>
      <c r="C10780">
        <v>47</v>
      </c>
      <c r="D10780" s="2">
        <v>26.799999999999901</v>
      </c>
      <c r="E10780" s="1">
        <v>1.16521739130434</v>
      </c>
      <c r="F10780" s="1">
        <f t="shared" si="517"/>
        <v>0.57021276595744474</v>
      </c>
      <c r="G10780" s="5" t="s">
        <v>13</v>
      </c>
      <c r="H10780" s="1">
        <f t="shared" si="518"/>
        <v>0.80114485974566207</v>
      </c>
      <c r="I10780" t="b">
        <f t="shared" si="519"/>
        <v>0</v>
      </c>
    </row>
    <row r="10781" spans="2:9" x14ac:dyDescent="0.2">
      <c r="B10781" s="3">
        <v>38424.583333333336</v>
      </c>
      <c r="C10781">
        <v>1</v>
      </c>
      <c r="D10781" s="2">
        <v>0.4</v>
      </c>
      <c r="E10781" s="1">
        <v>0.4</v>
      </c>
      <c r="F10781" s="1">
        <f t="shared" si="517"/>
        <v>0.4</v>
      </c>
      <c r="G10781" s="5" t="s">
        <v>13</v>
      </c>
      <c r="H10781" s="1">
        <f t="shared" si="518"/>
        <v>2.1800000000000002</v>
      </c>
      <c r="I10781" t="b">
        <f t="shared" si="519"/>
        <v>0</v>
      </c>
    </row>
    <row r="10782" spans="2:9" x14ac:dyDescent="0.2">
      <c r="B10782" s="3">
        <v>38426.708333333336</v>
      </c>
      <c r="C10782">
        <v>4</v>
      </c>
      <c r="D10782" s="2">
        <v>2.2000000000000002</v>
      </c>
      <c r="E10782" s="1">
        <v>0.55000000000000004</v>
      </c>
      <c r="F10782" s="1">
        <f t="shared" si="517"/>
        <v>0.55000000000000004</v>
      </c>
      <c r="G10782" s="5" t="s">
        <v>13</v>
      </c>
      <c r="H10782" s="1">
        <f t="shared" si="518"/>
        <v>1.5202705963219421</v>
      </c>
      <c r="I10782" t="b">
        <f t="shared" si="519"/>
        <v>0</v>
      </c>
    </row>
    <row r="10783" spans="2:9" x14ac:dyDescent="0.2">
      <c r="B10783" s="3">
        <v>38428.333333333336</v>
      </c>
      <c r="C10783">
        <v>30</v>
      </c>
      <c r="D10783" s="2">
        <v>53.599999999999902</v>
      </c>
      <c r="E10783" s="1">
        <v>3.3499999999999899</v>
      </c>
      <c r="F10783" s="1">
        <f t="shared" si="517"/>
        <v>1.7866666666666633</v>
      </c>
      <c r="G10783" s="5" t="s">
        <v>13</v>
      </c>
      <c r="H10783" s="1">
        <f t="shared" si="518"/>
        <v>0.90033672888070004</v>
      </c>
      <c r="I10783" t="b">
        <f t="shared" si="519"/>
        <v>1</v>
      </c>
    </row>
    <row r="10784" spans="2:9" x14ac:dyDescent="0.2">
      <c r="B10784" s="3">
        <v>38431.791666666664</v>
      </c>
      <c r="C10784">
        <v>3</v>
      </c>
      <c r="D10784" s="2">
        <v>1.4</v>
      </c>
      <c r="E10784" s="1">
        <v>0.7</v>
      </c>
      <c r="F10784" s="1">
        <f t="shared" si="517"/>
        <v>0.46666666666666662</v>
      </c>
      <c r="G10784" s="5" t="s">
        <v>13</v>
      </c>
      <c r="H10784" s="1">
        <f t="shared" si="518"/>
        <v>1.6383435185823141</v>
      </c>
      <c r="I10784" t="b">
        <f t="shared" si="519"/>
        <v>0</v>
      </c>
    </row>
    <row r="10785" spans="2:9" x14ac:dyDescent="0.2">
      <c r="B10785" s="3">
        <v>38433.333333333336</v>
      </c>
      <c r="C10785">
        <v>95</v>
      </c>
      <c r="D10785" s="2">
        <v>74.600000000000094</v>
      </c>
      <c r="E10785" s="1">
        <v>1.6217391304347799</v>
      </c>
      <c r="F10785" s="1">
        <f t="shared" si="517"/>
        <v>0.78526315789473788</v>
      </c>
      <c r="G10785" s="5" t="s">
        <v>13</v>
      </c>
      <c r="H10785" s="1">
        <f t="shared" si="518"/>
        <v>0.66718819928622386</v>
      </c>
      <c r="I10785" t="b">
        <f t="shared" si="519"/>
        <v>1</v>
      </c>
    </row>
    <row r="10786" spans="2:9" x14ac:dyDescent="0.2">
      <c r="B10786" s="3">
        <v>38439.166666666664</v>
      </c>
      <c r="C10786">
        <v>19</v>
      </c>
      <c r="D10786" s="2">
        <v>23.599999999999898</v>
      </c>
      <c r="E10786" s="1">
        <v>1.31111111111111</v>
      </c>
      <c r="F10786" s="1">
        <f t="shared" si="517"/>
        <v>1.2421052631578895</v>
      </c>
      <c r="G10786" s="5" t="s">
        <v>13</v>
      </c>
      <c r="H10786" s="1">
        <f t="shared" si="518"/>
        <v>1.013865995622816</v>
      </c>
      <c r="I10786" t="b">
        <f t="shared" si="519"/>
        <v>1</v>
      </c>
    </row>
    <row r="10787" spans="2:9" x14ac:dyDescent="0.2">
      <c r="B10787" s="3">
        <v>38444.958333333336</v>
      </c>
      <c r="C10787">
        <v>38</v>
      </c>
      <c r="D10787" s="2">
        <v>3.9999999999999898</v>
      </c>
      <c r="E10787" s="1">
        <v>0.39999999999999902</v>
      </c>
      <c r="F10787" s="1">
        <f t="shared" si="517"/>
        <v>0.10526315789473657</v>
      </c>
      <c r="G10787" s="5" t="s">
        <v>13</v>
      </c>
      <c r="H10787" s="1">
        <f t="shared" si="518"/>
        <v>0.84666724486382972</v>
      </c>
      <c r="I10787" t="b">
        <f t="shared" si="519"/>
        <v>0</v>
      </c>
    </row>
    <row r="10788" spans="2:9" x14ac:dyDescent="0.2">
      <c r="B10788" s="3">
        <v>38449.208333333336</v>
      </c>
      <c r="C10788">
        <v>9</v>
      </c>
      <c r="D10788" s="2">
        <v>5</v>
      </c>
      <c r="E10788" s="1">
        <v>0.625</v>
      </c>
      <c r="F10788" s="1">
        <f t="shared" si="517"/>
        <v>0.55555555555555558</v>
      </c>
      <c r="G10788" s="5" t="s">
        <v>13</v>
      </c>
      <c r="H10788" s="1">
        <f t="shared" si="518"/>
        <v>1.2312704059085671</v>
      </c>
      <c r="I10788" t="b">
        <f t="shared" si="519"/>
        <v>0</v>
      </c>
    </row>
    <row r="10789" spans="2:9" x14ac:dyDescent="0.2">
      <c r="B10789" s="3">
        <v>38453</v>
      </c>
      <c r="C10789">
        <v>43</v>
      </c>
      <c r="D10789" s="2">
        <v>20.799999999999901</v>
      </c>
      <c r="E10789" s="1">
        <v>1.1555555555555499</v>
      </c>
      <c r="F10789" s="1">
        <f t="shared" si="517"/>
        <v>0.48372093023255586</v>
      </c>
      <c r="G10789" s="5" t="s">
        <v>13</v>
      </c>
      <c r="H10789" s="1">
        <f t="shared" si="518"/>
        <v>0.8198883116714587</v>
      </c>
      <c r="I10789" t="b">
        <f t="shared" si="519"/>
        <v>0</v>
      </c>
    </row>
    <row r="10790" spans="2:9" x14ac:dyDescent="0.2">
      <c r="B10790" s="3">
        <v>38460.791666666664</v>
      </c>
      <c r="C10790">
        <v>3</v>
      </c>
      <c r="D10790" s="2">
        <v>20</v>
      </c>
      <c r="E10790" s="1">
        <v>6.6666666666666599</v>
      </c>
      <c r="F10790" s="1">
        <f t="shared" si="517"/>
        <v>6.666666666666667</v>
      </c>
      <c r="G10790" s="5" t="s">
        <v>13</v>
      </c>
      <c r="H10790" s="1">
        <f t="shared" si="518"/>
        <v>1.6383435185823141</v>
      </c>
      <c r="I10790" t="b">
        <f t="shared" si="519"/>
        <v>1</v>
      </c>
    </row>
    <row r="10791" spans="2:9" x14ac:dyDescent="0.2">
      <c r="B10791" s="3">
        <v>38462.208333333336</v>
      </c>
      <c r="C10791">
        <v>59</v>
      </c>
      <c r="D10791" s="2">
        <v>32.399999999999899</v>
      </c>
      <c r="E10791" s="1">
        <v>0.98181818181818103</v>
      </c>
      <c r="F10791" s="1">
        <f t="shared" si="517"/>
        <v>0.54915254237287969</v>
      </c>
      <c r="G10791" s="5" t="s">
        <v>13</v>
      </c>
      <c r="H10791" s="1">
        <f t="shared" si="518"/>
        <v>0.75515303220164021</v>
      </c>
      <c r="I10791" t="b">
        <f t="shared" si="519"/>
        <v>0</v>
      </c>
    </row>
    <row r="10792" spans="2:9" x14ac:dyDescent="0.2">
      <c r="B10792" s="3">
        <v>38467.708333333336</v>
      </c>
      <c r="C10792">
        <v>24</v>
      </c>
      <c r="D10792" s="2">
        <v>7.6</v>
      </c>
      <c r="E10792" s="1">
        <v>0.69090909090909003</v>
      </c>
      <c r="F10792" s="1">
        <f t="shared" si="517"/>
        <v>0.31666666666666665</v>
      </c>
      <c r="G10792" s="5" t="s">
        <v>13</v>
      </c>
      <c r="H10792" s="1">
        <f t="shared" si="518"/>
        <v>0.95411686113286376</v>
      </c>
      <c r="I10792" t="b">
        <f t="shared" si="519"/>
        <v>0</v>
      </c>
    </row>
    <row r="10793" spans="2:9" x14ac:dyDescent="0.2">
      <c r="B10793" s="3">
        <v>38473.583333333336</v>
      </c>
      <c r="C10793">
        <v>14</v>
      </c>
      <c r="D10793" s="2">
        <v>14.8</v>
      </c>
      <c r="E10793" s="1">
        <v>1.13846153846153</v>
      </c>
      <c r="F10793" s="1">
        <f t="shared" si="517"/>
        <v>1.0571428571428572</v>
      </c>
      <c r="G10793" s="5" t="s">
        <v>13</v>
      </c>
      <c r="H10793" s="1">
        <f t="shared" si="518"/>
        <v>1.0976482879013936</v>
      </c>
      <c r="I10793" t="b">
        <f t="shared" si="519"/>
        <v>0</v>
      </c>
    </row>
    <row r="10794" spans="2:9" x14ac:dyDescent="0.2">
      <c r="B10794" s="3">
        <v>38478.291666666664</v>
      </c>
      <c r="C10794">
        <v>25</v>
      </c>
      <c r="D10794" s="2">
        <v>41.2</v>
      </c>
      <c r="E10794" s="1">
        <v>1.8727272727272699</v>
      </c>
      <c r="F10794" s="1">
        <f t="shared" si="517"/>
        <v>1.6480000000000001</v>
      </c>
      <c r="G10794" s="5" t="s">
        <v>13</v>
      </c>
      <c r="H10794" s="1">
        <f t="shared" si="518"/>
        <v>0.9440436847730278</v>
      </c>
      <c r="I10794" t="b">
        <f t="shared" si="519"/>
        <v>1</v>
      </c>
    </row>
    <row r="10795" spans="2:9" x14ac:dyDescent="0.2">
      <c r="B10795" s="3">
        <v>38484.5</v>
      </c>
      <c r="C10795">
        <v>30</v>
      </c>
      <c r="D10795" s="2">
        <v>12.8</v>
      </c>
      <c r="E10795" s="1">
        <v>0.752941176470588</v>
      </c>
      <c r="F10795" s="1">
        <f t="shared" si="517"/>
        <v>0.42666666666666669</v>
      </c>
      <c r="G10795" s="5" t="s">
        <v>13</v>
      </c>
      <c r="H10795" s="1">
        <f t="shared" si="518"/>
        <v>0.90033672888070004</v>
      </c>
      <c r="I10795" t="b">
        <f t="shared" si="519"/>
        <v>0</v>
      </c>
    </row>
    <row r="10796" spans="2:9" x14ac:dyDescent="0.2">
      <c r="B10796" s="3">
        <v>38487.25</v>
      </c>
      <c r="C10796">
        <v>11</v>
      </c>
      <c r="D10796" s="2">
        <v>8.6</v>
      </c>
      <c r="E10796" s="1">
        <v>1.075</v>
      </c>
      <c r="F10796" s="1">
        <f t="shared" si="517"/>
        <v>0.78181818181818175</v>
      </c>
      <c r="G10796" s="5" t="s">
        <v>13</v>
      </c>
      <c r="H10796" s="1">
        <f t="shared" si="518"/>
        <v>1.1686767266422862</v>
      </c>
      <c r="I10796" t="b">
        <f t="shared" si="519"/>
        <v>0</v>
      </c>
    </row>
    <row r="10797" spans="2:9" x14ac:dyDescent="0.2">
      <c r="B10797" s="3">
        <v>38490.5</v>
      </c>
      <c r="C10797">
        <v>11</v>
      </c>
      <c r="D10797" s="2">
        <v>7</v>
      </c>
      <c r="E10797" s="1">
        <v>0.875</v>
      </c>
      <c r="F10797" s="1">
        <f t="shared" si="517"/>
        <v>0.63636363636363635</v>
      </c>
      <c r="G10797" s="5" t="s">
        <v>13</v>
      </c>
      <c r="H10797" s="1">
        <f t="shared" si="518"/>
        <v>1.1686767266422862</v>
      </c>
      <c r="I10797" t="b">
        <f t="shared" si="519"/>
        <v>0</v>
      </c>
    </row>
    <row r="10798" spans="2:9" x14ac:dyDescent="0.2">
      <c r="B10798" s="3">
        <v>38493.875</v>
      </c>
      <c r="C10798">
        <v>46</v>
      </c>
      <c r="D10798" s="2">
        <v>16.399999999999999</v>
      </c>
      <c r="E10798" s="1">
        <v>0.96470588235294097</v>
      </c>
      <c r="F10798" s="1">
        <f t="shared" si="517"/>
        <v>0.35652173913043478</v>
      </c>
      <c r="G10798" s="5" t="s">
        <v>13</v>
      </c>
      <c r="H10798" s="1">
        <f t="shared" si="518"/>
        <v>0.80563709977476683</v>
      </c>
      <c r="I10798" t="b">
        <f t="shared" si="519"/>
        <v>0</v>
      </c>
    </row>
    <row r="10799" spans="2:9" x14ac:dyDescent="0.2">
      <c r="B10799" s="3">
        <v>38499.833333333336</v>
      </c>
      <c r="C10799">
        <v>3</v>
      </c>
      <c r="D10799" s="2">
        <v>1.2</v>
      </c>
      <c r="E10799" s="1">
        <v>0.4</v>
      </c>
      <c r="F10799" s="1">
        <f t="shared" si="517"/>
        <v>0.39999999999999997</v>
      </c>
      <c r="G10799" s="5" t="s">
        <v>13</v>
      </c>
      <c r="H10799" s="1">
        <f t="shared" si="518"/>
        <v>1.6383435185823141</v>
      </c>
      <c r="I10799" t="b">
        <f t="shared" si="519"/>
        <v>0</v>
      </c>
    </row>
    <row r="10800" spans="2:9" x14ac:dyDescent="0.2">
      <c r="B10800" s="3">
        <v>38501.666666666664</v>
      </c>
      <c r="C10800">
        <v>41</v>
      </c>
      <c r="D10800" s="2">
        <v>52.599999999999902</v>
      </c>
      <c r="E10800" s="1">
        <v>3.0941176470588201</v>
      </c>
      <c r="F10800" s="1">
        <f t="shared" si="517"/>
        <v>1.2829268292682903</v>
      </c>
      <c r="G10800" s="5" t="s">
        <v>13</v>
      </c>
      <c r="H10800" s="1">
        <f t="shared" si="518"/>
        <v>0.8301043522082977</v>
      </c>
      <c r="I10800" t="b">
        <f t="shared" si="519"/>
        <v>1</v>
      </c>
    </row>
    <row r="10801" spans="2:9" x14ac:dyDescent="0.2">
      <c r="B10801" s="3">
        <v>38505.416666666664</v>
      </c>
      <c r="C10801">
        <v>13</v>
      </c>
      <c r="D10801" s="2">
        <v>5.4</v>
      </c>
      <c r="E10801" s="1">
        <v>0.45</v>
      </c>
      <c r="F10801" s="1">
        <f t="shared" si="517"/>
        <v>0.41538461538461541</v>
      </c>
      <c r="G10801" s="5" t="s">
        <v>13</v>
      </c>
      <c r="H10801" s="1">
        <f t="shared" si="518"/>
        <v>1.1190029256642484</v>
      </c>
      <c r="I10801" t="b">
        <f t="shared" si="519"/>
        <v>0</v>
      </c>
    </row>
    <row r="10802" spans="2:9" x14ac:dyDescent="0.2">
      <c r="B10802" s="3">
        <v>38507</v>
      </c>
      <c r="C10802">
        <v>41</v>
      </c>
      <c r="D10802" s="2">
        <v>37.4</v>
      </c>
      <c r="E10802" s="1">
        <v>3.4</v>
      </c>
      <c r="F10802" s="1">
        <f t="shared" si="517"/>
        <v>0.91219512195121943</v>
      </c>
      <c r="G10802" s="5" t="s">
        <v>13</v>
      </c>
      <c r="H10802" s="1">
        <f t="shared" si="518"/>
        <v>0.8301043522082977</v>
      </c>
      <c r="I10802" t="b">
        <f t="shared" si="519"/>
        <v>1</v>
      </c>
    </row>
    <row r="10803" spans="2:9" x14ac:dyDescent="0.2">
      <c r="B10803" s="3">
        <v>38513.5</v>
      </c>
      <c r="C10803">
        <v>32</v>
      </c>
      <c r="D10803" s="2">
        <v>27.6</v>
      </c>
      <c r="E10803" s="1">
        <v>1.97142857142857</v>
      </c>
      <c r="F10803" s="1">
        <f t="shared" si="517"/>
        <v>0.86250000000000004</v>
      </c>
      <c r="G10803" s="5" t="s">
        <v>13</v>
      </c>
      <c r="H10803" s="1">
        <f t="shared" si="518"/>
        <v>0.88535511202829675</v>
      </c>
      <c r="I10803" t="b">
        <f t="shared" si="519"/>
        <v>0</v>
      </c>
    </row>
    <row r="10804" spans="2:9" x14ac:dyDescent="0.2">
      <c r="B10804" s="3">
        <v>38518.041666666664</v>
      </c>
      <c r="C10804">
        <v>53</v>
      </c>
      <c r="D10804" s="2">
        <v>18.599999999999898</v>
      </c>
      <c r="E10804" s="1">
        <v>0.84545454545454501</v>
      </c>
      <c r="F10804" s="1">
        <f t="shared" si="517"/>
        <v>0.35094339622641318</v>
      </c>
      <c r="G10804" s="5" t="s">
        <v>13</v>
      </c>
      <c r="H10804" s="1">
        <f t="shared" si="518"/>
        <v>0.77650591359092624</v>
      </c>
      <c r="I10804" t="b">
        <f t="shared" si="519"/>
        <v>0</v>
      </c>
    </row>
    <row r="10805" spans="2:9" x14ac:dyDescent="0.2">
      <c r="B10805" s="3">
        <v>38522.708333333336</v>
      </c>
      <c r="C10805">
        <v>22</v>
      </c>
      <c r="D10805" s="2">
        <v>1.6</v>
      </c>
      <c r="E10805" s="1">
        <v>0.4</v>
      </c>
      <c r="F10805" s="1">
        <f t="shared" si="517"/>
        <v>7.2727272727272738E-2</v>
      </c>
      <c r="G10805" s="5" t="s">
        <v>13</v>
      </c>
      <c r="H10805" s="1">
        <f t="shared" si="518"/>
        <v>0.97594781613606396</v>
      </c>
      <c r="I10805" t="b">
        <f t="shared" si="519"/>
        <v>0</v>
      </c>
    </row>
    <row r="10806" spans="2:9" x14ac:dyDescent="0.2">
      <c r="B10806" s="3">
        <v>38525</v>
      </c>
      <c r="C10806">
        <v>35</v>
      </c>
      <c r="D10806" s="2">
        <v>32.399999999999899</v>
      </c>
      <c r="E10806" s="1">
        <v>1.7999999999999901</v>
      </c>
      <c r="F10806" s="1">
        <f t="shared" si="517"/>
        <v>0.92571428571428283</v>
      </c>
      <c r="G10806" s="5" t="s">
        <v>13</v>
      </c>
      <c r="H10806" s="1">
        <f t="shared" si="518"/>
        <v>0.86496553291407863</v>
      </c>
      <c r="I10806" t="b">
        <f t="shared" si="519"/>
        <v>1</v>
      </c>
    </row>
    <row r="10807" spans="2:9" x14ac:dyDescent="0.2">
      <c r="B10807" s="3">
        <v>38530.333333333336</v>
      </c>
      <c r="C10807">
        <v>13</v>
      </c>
      <c r="D10807" s="2">
        <v>4.5999999999999996</v>
      </c>
      <c r="E10807" s="1">
        <v>0.92</v>
      </c>
      <c r="F10807" s="1">
        <f t="shared" si="517"/>
        <v>0.35384615384615381</v>
      </c>
      <c r="G10807" s="5" t="s">
        <v>13</v>
      </c>
      <c r="H10807" s="1">
        <f t="shared" si="518"/>
        <v>1.1190029256642484</v>
      </c>
      <c r="I10807" t="b">
        <f t="shared" si="519"/>
        <v>0</v>
      </c>
    </row>
    <row r="10808" spans="2:9" x14ac:dyDescent="0.2">
      <c r="B10808" s="3">
        <v>38531.916666666664</v>
      </c>
      <c r="C10808">
        <v>77</v>
      </c>
      <c r="D10808" s="2">
        <v>175</v>
      </c>
      <c r="E10808" s="1">
        <v>4.0697674418604599</v>
      </c>
      <c r="F10808" s="1">
        <f t="shared" si="517"/>
        <v>2.2727272727272729</v>
      </c>
      <c r="G10808" s="5" t="s">
        <v>13</v>
      </c>
      <c r="H10808" s="1">
        <f t="shared" si="518"/>
        <v>0.70464261563340824</v>
      </c>
      <c r="I10808" t="b">
        <f t="shared" si="519"/>
        <v>1</v>
      </c>
    </row>
    <row r="10809" spans="2:9" x14ac:dyDescent="0.2">
      <c r="B10809" s="3">
        <v>38536.583333333336</v>
      </c>
      <c r="C10809">
        <v>98</v>
      </c>
      <c r="D10809" s="2">
        <v>158.4</v>
      </c>
      <c r="E10809" s="1">
        <v>3.44347826086956</v>
      </c>
      <c r="F10809" s="1">
        <f t="shared" si="517"/>
        <v>1.616326530612245</v>
      </c>
      <c r="G10809" s="5" t="s">
        <v>13</v>
      </c>
      <c r="H10809" s="1">
        <f t="shared" si="518"/>
        <v>0.66181668805415583</v>
      </c>
      <c r="I10809" t="b">
        <f t="shared" si="519"/>
        <v>1</v>
      </c>
    </row>
    <row r="10810" spans="2:9" x14ac:dyDescent="0.2">
      <c r="B10810" s="3">
        <v>38542.5</v>
      </c>
      <c r="C10810">
        <v>32</v>
      </c>
      <c r="D10810" s="2">
        <v>33</v>
      </c>
      <c r="E10810" s="1">
        <v>1.73684210526315</v>
      </c>
      <c r="F10810" s="1">
        <f t="shared" si="517"/>
        <v>1.03125</v>
      </c>
      <c r="G10810" s="5" t="s">
        <v>13</v>
      </c>
      <c r="H10810" s="1">
        <f t="shared" si="518"/>
        <v>0.88535511202829675</v>
      </c>
      <c r="I10810" t="b">
        <f t="shared" si="519"/>
        <v>1</v>
      </c>
    </row>
    <row r="10811" spans="2:9" x14ac:dyDescent="0.2">
      <c r="B10811" s="3">
        <v>38545.041666666664</v>
      </c>
      <c r="C10811">
        <v>11</v>
      </c>
      <c r="D10811" s="2">
        <v>15.6</v>
      </c>
      <c r="E10811" s="1">
        <v>2.2285714285714202</v>
      </c>
      <c r="F10811" s="1">
        <f t="shared" si="517"/>
        <v>1.4181818181818182</v>
      </c>
      <c r="G10811" s="5" t="s">
        <v>13</v>
      </c>
      <c r="H10811" s="1">
        <f t="shared" si="518"/>
        <v>1.1686767266422862</v>
      </c>
      <c r="I10811" t="b">
        <f t="shared" si="519"/>
        <v>1</v>
      </c>
    </row>
    <row r="10812" spans="2:9" x14ac:dyDescent="0.2">
      <c r="B10812" s="3">
        <v>38546.791666666664</v>
      </c>
      <c r="C10812">
        <v>11</v>
      </c>
      <c r="D10812" s="2">
        <v>6.6</v>
      </c>
      <c r="E10812" s="1">
        <v>0.82499999999999996</v>
      </c>
      <c r="F10812" s="1">
        <f t="shared" si="517"/>
        <v>0.6</v>
      </c>
      <c r="G10812" s="5" t="s">
        <v>13</v>
      </c>
      <c r="H10812" s="1">
        <f t="shared" si="518"/>
        <v>1.1686767266422862</v>
      </c>
      <c r="I10812" t="b">
        <f t="shared" si="519"/>
        <v>0</v>
      </c>
    </row>
    <row r="10813" spans="2:9" x14ac:dyDescent="0.2">
      <c r="B10813" s="3">
        <v>38549.541666666664</v>
      </c>
      <c r="C10813">
        <v>20</v>
      </c>
      <c r="D10813" s="2">
        <v>10</v>
      </c>
      <c r="E10813" s="1">
        <v>1.4285714285714199</v>
      </c>
      <c r="F10813" s="1">
        <f t="shared" si="517"/>
        <v>0.5</v>
      </c>
      <c r="G10813" s="5" t="s">
        <v>13</v>
      </c>
      <c r="H10813" s="1">
        <f t="shared" si="518"/>
        <v>1.0004345800795333</v>
      </c>
      <c r="I10813" t="b">
        <f t="shared" si="519"/>
        <v>0</v>
      </c>
    </row>
    <row r="10814" spans="2:9" x14ac:dyDescent="0.2">
      <c r="B10814" s="3">
        <v>38551.791666666664</v>
      </c>
      <c r="C10814">
        <v>1</v>
      </c>
      <c r="D10814" s="2">
        <v>8</v>
      </c>
      <c r="E10814" s="1">
        <v>8</v>
      </c>
      <c r="F10814" s="1">
        <f t="shared" si="517"/>
        <v>8</v>
      </c>
      <c r="G10814" s="5" t="s">
        <v>13</v>
      </c>
      <c r="H10814" s="1">
        <f t="shared" si="518"/>
        <v>2.1800000000000002</v>
      </c>
      <c r="I10814" t="b">
        <f t="shared" si="519"/>
        <v>1</v>
      </c>
    </row>
    <row r="10815" spans="2:9" x14ac:dyDescent="0.2">
      <c r="B10815" s="3">
        <v>38555.666666666664</v>
      </c>
      <c r="C10815">
        <v>45</v>
      </c>
      <c r="D10815" s="2">
        <v>13.2</v>
      </c>
      <c r="E10815" s="1">
        <v>1.1000000000000001</v>
      </c>
      <c r="F10815" s="1">
        <f t="shared" si="517"/>
        <v>0.29333333333333333</v>
      </c>
      <c r="G10815" s="5" t="s">
        <v>13</v>
      </c>
      <c r="H10815" s="1">
        <f t="shared" si="518"/>
        <v>0.81025410507817219</v>
      </c>
      <c r="I10815" t="b">
        <f t="shared" si="519"/>
        <v>0</v>
      </c>
    </row>
    <row r="10816" spans="2:9" x14ac:dyDescent="0.2">
      <c r="B10816" s="3">
        <v>38558.875</v>
      </c>
      <c r="C10816">
        <v>25</v>
      </c>
      <c r="D10816" s="2">
        <v>16</v>
      </c>
      <c r="E10816" s="1">
        <v>0.66666666666666596</v>
      </c>
      <c r="F10816" s="1">
        <f t="shared" si="517"/>
        <v>0.64</v>
      </c>
      <c r="G10816" s="5" t="s">
        <v>13</v>
      </c>
      <c r="H10816" s="1">
        <f t="shared" si="518"/>
        <v>0.9440436847730278</v>
      </c>
      <c r="I10816" t="b">
        <f t="shared" si="519"/>
        <v>0</v>
      </c>
    </row>
    <row r="10817" spans="2:9" x14ac:dyDescent="0.2">
      <c r="B10817" s="3">
        <v>38562.666666666664</v>
      </c>
      <c r="C10817">
        <v>74</v>
      </c>
      <c r="D10817" s="2">
        <v>22.1999999999999</v>
      </c>
      <c r="E10817" s="1">
        <v>2.0181818181818101</v>
      </c>
      <c r="F10817" s="1">
        <f t="shared" si="517"/>
        <v>0.29999999999999866</v>
      </c>
      <c r="G10817" s="5" t="s">
        <v>13</v>
      </c>
      <c r="H10817" s="1">
        <f t="shared" si="518"/>
        <v>0.71196106900268963</v>
      </c>
      <c r="I10817" t="b">
        <f t="shared" si="519"/>
        <v>0</v>
      </c>
    </row>
    <row r="10818" spans="2:9" x14ac:dyDescent="0.2">
      <c r="B10818" s="3">
        <v>38566.75</v>
      </c>
      <c r="C10818">
        <v>72</v>
      </c>
      <c r="D10818" s="2">
        <v>69.400000000000006</v>
      </c>
      <c r="E10818" s="1">
        <v>4.6266666666666598</v>
      </c>
      <c r="F10818" s="1">
        <f t="shared" si="517"/>
        <v>0.96388888888888902</v>
      </c>
      <c r="G10818" s="5" t="s">
        <v>13</v>
      </c>
      <c r="H10818" s="1">
        <f t="shared" si="518"/>
        <v>0.7170509978931785</v>
      </c>
      <c r="I10818" t="b">
        <f t="shared" si="519"/>
        <v>1</v>
      </c>
    </row>
    <row r="10819" spans="2:9" x14ac:dyDescent="0.2">
      <c r="B10819" s="3">
        <v>38572.666666666664</v>
      </c>
      <c r="C10819">
        <v>1</v>
      </c>
      <c r="D10819" s="2">
        <v>0.4</v>
      </c>
      <c r="E10819" s="1">
        <v>0.4</v>
      </c>
      <c r="F10819" s="1">
        <f t="shared" si="517"/>
        <v>0.4</v>
      </c>
      <c r="G10819" s="5" t="s">
        <v>13</v>
      </c>
      <c r="H10819" s="1">
        <f t="shared" si="518"/>
        <v>2.1800000000000002</v>
      </c>
      <c r="I10819" t="b">
        <f t="shared" si="519"/>
        <v>0</v>
      </c>
    </row>
    <row r="10820" spans="2:9" x14ac:dyDescent="0.2">
      <c r="B10820" s="3">
        <v>38573.75</v>
      </c>
      <c r="C10820">
        <v>16</v>
      </c>
      <c r="D10820" s="2">
        <v>7</v>
      </c>
      <c r="E10820" s="1">
        <v>1</v>
      </c>
      <c r="F10820" s="1">
        <f t="shared" si="517"/>
        <v>0.4375</v>
      </c>
      <c r="G10820" s="5" t="s">
        <v>13</v>
      </c>
      <c r="H10820" s="1">
        <f t="shared" si="518"/>
        <v>1.0601938926793912</v>
      </c>
      <c r="I10820" t="b">
        <f t="shared" si="519"/>
        <v>0</v>
      </c>
    </row>
    <row r="10821" spans="2:9" x14ac:dyDescent="0.2">
      <c r="B10821" s="3">
        <v>38575.791666666664</v>
      </c>
      <c r="C10821">
        <v>21</v>
      </c>
      <c r="D10821" s="2">
        <v>46.999999999999901</v>
      </c>
      <c r="E10821" s="1">
        <v>4.6999999999999904</v>
      </c>
      <c r="F10821" s="1">
        <f t="shared" si="517"/>
        <v>2.2380952380952333</v>
      </c>
      <c r="G10821" s="5" t="s">
        <v>13</v>
      </c>
      <c r="H10821" s="1">
        <f t="shared" si="518"/>
        <v>0.987823780453567</v>
      </c>
      <c r="I10821" t="b">
        <f t="shared" si="519"/>
        <v>1</v>
      </c>
    </row>
    <row r="10822" spans="2:9" x14ac:dyDescent="0.2">
      <c r="B10822" s="3">
        <v>38577.708333333336</v>
      </c>
      <c r="C10822">
        <v>94</v>
      </c>
      <c r="D10822" s="2">
        <v>69</v>
      </c>
      <c r="E10822" s="1">
        <v>4.3125</v>
      </c>
      <c r="F10822" s="1">
        <f t="shared" si="517"/>
        <v>0.73404255319148937</v>
      </c>
      <c r="G10822" s="5" t="s">
        <v>13</v>
      </c>
      <c r="H10822" s="1">
        <f t="shared" si="518"/>
        <v>0.66902639408573761</v>
      </c>
      <c r="I10822" t="b">
        <f t="shared" si="519"/>
        <v>1</v>
      </c>
    </row>
    <row r="10823" spans="2:9" x14ac:dyDescent="0.2">
      <c r="B10823" s="3">
        <v>38582.625</v>
      </c>
      <c r="C10823">
        <v>180</v>
      </c>
      <c r="D10823" s="2">
        <v>100</v>
      </c>
      <c r="E10823" s="1">
        <v>1.4285714285714299</v>
      </c>
      <c r="F10823" s="1">
        <f t="shared" si="517"/>
        <v>0.55555555555555558</v>
      </c>
      <c r="G10823" s="5" t="s">
        <v>13</v>
      </c>
      <c r="H10823" s="1">
        <f t="shared" si="518"/>
        <v>0.56504839059609824</v>
      </c>
      <c r="I10823" t="b">
        <f t="shared" si="519"/>
        <v>0</v>
      </c>
    </row>
    <row r="10824" spans="2:9" x14ac:dyDescent="0.2">
      <c r="B10824" s="3">
        <v>38592.625</v>
      </c>
      <c r="C10824">
        <v>3</v>
      </c>
      <c r="D10824" s="2">
        <v>1.2</v>
      </c>
      <c r="E10824" s="1">
        <v>0.4</v>
      </c>
      <c r="F10824" s="1">
        <f t="shared" si="517"/>
        <v>0.39999999999999997</v>
      </c>
      <c r="G10824" s="5" t="s">
        <v>13</v>
      </c>
      <c r="H10824" s="1">
        <f t="shared" si="518"/>
        <v>1.6383435185823141</v>
      </c>
      <c r="I10824" t="b">
        <f t="shared" si="519"/>
        <v>0</v>
      </c>
    </row>
    <row r="10825" spans="2:9" x14ac:dyDescent="0.2">
      <c r="B10825" s="3">
        <v>38594.541666666664</v>
      </c>
      <c r="C10825">
        <v>23</v>
      </c>
      <c r="D10825" s="2">
        <v>50.999999999999901</v>
      </c>
      <c r="E10825" s="1">
        <v>2.5499999999999901</v>
      </c>
      <c r="F10825" s="1">
        <f t="shared" si="517"/>
        <v>2.2173913043478217</v>
      </c>
      <c r="G10825" s="5" t="s">
        <v>13</v>
      </c>
      <c r="H10825" s="1">
        <f t="shared" si="518"/>
        <v>0.96473327063123815</v>
      </c>
      <c r="I10825" t="b">
        <f t="shared" si="519"/>
        <v>1</v>
      </c>
    </row>
    <row r="10826" spans="2:9" x14ac:dyDescent="0.2">
      <c r="B10826" s="3">
        <v>38597.666666666664</v>
      </c>
      <c r="C10826">
        <v>121</v>
      </c>
      <c r="D10826" s="2">
        <v>125.6</v>
      </c>
      <c r="E10826" s="1">
        <v>2.6723404255319099</v>
      </c>
      <c r="F10826" s="1">
        <f t="shared" si="517"/>
        <v>1.0380165289256198</v>
      </c>
      <c r="G10826" s="5" t="s">
        <v>13</v>
      </c>
      <c r="H10826" s="1">
        <f t="shared" si="518"/>
        <v>0.62651618871345349</v>
      </c>
      <c r="I10826" t="b">
        <f t="shared" si="519"/>
        <v>1</v>
      </c>
    </row>
    <row r="10827" spans="2:9" x14ac:dyDescent="0.2">
      <c r="B10827" s="3">
        <v>38604.625</v>
      </c>
      <c r="C10827">
        <v>80</v>
      </c>
      <c r="D10827" s="2">
        <v>108.4</v>
      </c>
      <c r="E10827" s="1">
        <v>9.0333333333333297</v>
      </c>
      <c r="F10827" s="1">
        <f t="shared" si="517"/>
        <v>1.355</v>
      </c>
      <c r="G10827" s="5" t="s">
        <v>13</v>
      </c>
      <c r="H10827" s="1">
        <f t="shared" si="518"/>
        <v>0.69767489708192854</v>
      </c>
      <c r="I10827" t="b">
        <f t="shared" si="519"/>
        <v>1</v>
      </c>
    </row>
    <row r="10828" spans="2:9" x14ac:dyDescent="0.2">
      <c r="B10828" s="3">
        <v>38609.375</v>
      </c>
      <c r="C10828">
        <v>41</v>
      </c>
      <c r="D10828" s="2">
        <v>13.6</v>
      </c>
      <c r="E10828" s="1">
        <v>1.51111111111111</v>
      </c>
      <c r="F10828" s="1">
        <f t="shared" si="517"/>
        <v>0.33170731707317075</v>
      </c>
      <c r="G10828" s="5" t="s">
        <v>13</v>
      </c>
      <c r="H10828" s="1">
        <f t="shared" si="518"/>
        <v>0.8301043522082977</v>
      </c>
      <c r="I10828" t="b">
        <f t="shared" si="519"/>
        <v>0</v>
      </c>
    </row>
    <row r="10829" spans="2:9" x14ac:dyDescent="0.2">
      <c r="B10829" s="3">
        <v>38612.75</v>
      </c>
      <c r="C10829">
        <v>1</v>
      </c>
      <c r="D10829" s="2">
        <v>0.4</v>
      </c>
      <c r="E10829" s="1">
        <v>0.4</v>
      </c>
      <c r="F10829" s="1">
        <f t="shared" si="517"/>
        <v>0.4</v>
      </c>
      <c r="G10829" s="5" t="s">
        <v>13</v>
      </c>
      <c r="H10829" s="1">
        <f t="shared" si="518"/>
        <v>2.1800000000000002</v>
      </c>
      <c r="I10829" t="b">
        <f t="shared" si="519"/>
        <v>0</v>
      </c>
    </row>
    <row r="10830" spans="2:9" x14ac:dyDescent="0.2">
      <c r="B10830" s="3">
        <v>38614.75</v>
      </c>
      <c r="C10830">
        <v>14</v>
      </c>
      <c r="D10830" s="2">
        <v>0.8</v>
      </c>
      <c r="E10830" s="1">
        <v>0.4</v>
      </c>
      <c r="F10830" s="1">
        <f t="shared" si="517"/>
        <v>5.7142857142857148E-2</v>
      </c>
      <c r="G10830" s="5" t="s">
        <v>13</v>
      </c>
      <c r="H10830" s="1">
        <f t="shared" si="518"/>
        <v>1.0976482879013936</v>
      </c>
      <c r="I10830" t="b">
        <f t="shared" si="519"/>
        <v>0</v>
      </c>
    </row>
    <row r="10831" spans="2:9" x14ac:dyDescent="0.2">
      <c r="B10831" s="3">
        <v>38616.791666666664</v>
      </c>
      <c r="C10831">
        <v>1</v>
      </c>
      <c r="D10831" s="2">
        <v>0.4</v>
      </c>
      <c r="E10831" s="1">
        <v>0.4</v>
      </c>
      <c r="F10831" s="1">
        <f t="shared" si="517"/>
        <v>0.4</v>
      </c>
      <c r="G10831" s="5" t="s">
        <v>13</v>
      </c>
      <c r="H10831" s="1">
        <f t="shared" si="518"/>
        <v>2.1800000000000002</v>
      </c>
      <c r="I10831" t="b">
        <f t="shared" si="519"/>
        <v>0</v>
      </c>
    </row>
    <row r="10832" spans="2:9" x14ac:dyDescent="0.2">
      <c r="B10832" s="3">
        <v>38619.541666666664</v>
      </c>
      <c r="C10832">
        <v>6</v>
      </c>
      <c r="D10832" s="2">
        <v>6.2</v>
      </c>
      <c r="E10832" s="1">
        <v>1.24</v>
      </c>
      <c r="F10832" s="1">
        <f t="shared" si="517"/>
        <v>1.0333333333333334</v>
      </c>
      <c r="G10832" s="5" t="s">
        <v>13</v>
      </c>
      <c r="H10832" s="1">
        <f t="shared" si="518"/>
        <v>1.3681608802418588</v>
      </c>
      <c r="I10832" t="b">
        <f t="shared" si="519"/>
        <v>0</v>
      </c>
    </row>
    <row r="10833" spans="2:9" x14ac:dyDescent="0.2">
      <c r="B10833" s="3">
        <v>38622.791666666664</v>
      </c>
      <c r="C10833">
        <v>32</v>
      </c>
      <c r="D10833" s="2">
        <v>14</v>
      </c>
      <c r="E10833" s="1">
        <v>0.73684210526315796</v>
      </c>
      <c r="F10833" s="1">
        <f t="shared" si="517"/>
        <v>0.4375</v>
      </c>
      <c r="G10833" s="5" t="s">
        <v>13</v>
      </c>
      <c r="H10833" s="1">
        <f t="shared" si="518"/>
        <v>0.88535511202829675</v>
      </c>
      <c r="I10833" t="b">
        <f t="shared" si="519"/>
        <v>0</v>
      </c>
    </row>
    <row r="10834" spans="2:9" x14ac:dyDescent="0.2">
      <c r="B10834" s="3">
        <v>38629.333333333336</v>
      </c>
      <c r="C10834">
        <v>45</v>
      </c>
      <c r="D10834" s="2">
        <v>34.199999999999903</v>
      </c>
      <c r="E10834" s="1">
        <v>1.1399999999999899</v>
      </c>
      <c r="F10834" s="1">
        <f t="shared" si="517"/>
        <v>0.7599999999999979</v>
      </c>
      <c r="G10834" s="5" t="s">
        <v>13</v>
      </c>
      <c r="H10834" s="1">
        <f t="shared" si="518"/>
        <v>0.81025410507817219</v>
      </c>
      <c r="I10834" t="b">
        <f t="shared" si="519"/>
        <v>0</v>
      </c>
    </row>
    <row r="10835" spans="2:9" x14ac:dyDescent="0.2">
      <c r="B10835" s="3">
        <v>38632.583333333336</v>
      </c>
      <c r="C10835">
        <v>38</v>
      </c>
      <c r="D10835" s="2">
        <v>35.799999999999997</v>
      </c>
      <c r="E10835" s="1">
        <v>1.19333333333333</v>
      </c>
      <c r="F10835" s="1">
        <f t="shared" si="517"/>
        <v>0.94210526315789467</v>
      </c>
      <c r="G10835" s="5" t="s">
        <v>13</v>
      </c>
      <c r="H10835" s="1">
        <f t="shared" si="518"/>
        <v>0.84666724486382972</v>
      </c>
      <c r="I10835" t="b">
        <f t="shared" si="519"/>
        <v>1</v>
      </c>
    </row>
    <row r="10836" spans="2:9" x14ac:dyDescent="0.2">
      <c r="B10836" s="3">
        <v>38635.166666666664</v>
      </c>
      <c r="C10836">
        <v>43</v>
      </c>
      <c r="D10836" s="2">
        <v>16</v>
      </c>
      <c r="E10836" s="1">
        <v>1</v>
      </c>
      <c r="F10836" s="1">
        <f t="shared" si="517"/>
        <v>0.37209302325581395</v>
      </c>
      <c r="G10836" s="5" t="s">
        <v>13</v>
      </c>
      <c r="H10836" s="1">
        <f t="shared" si="518"/>
        <v>0.8198883116714587</v>
      </c>
      <c r="I10836" t="b">
        <f t="shared" si="519"/>
        <v>0</v>
      </c>
    </row>
    <row r="10837" spans="2:9" x14ac:dyDescent="0.2">
      <c r="B10837" s="3">
        <v>38640.166666666664</v>
      </c>
      <c r="C10837">
        <v>26</v>
      </c>
      <c r="D10837" s="2">
        <v>85.4</v>
      </c>
      <c r="E10837" s="1">
        <v>3.55833333333333</v>
      </c>
      <c r="F10837" s="1">
        <f t="shared" si="517"/>
        <v>3.2846153846153849</v>
      </c>
      <c r="G10837" s="5" t="s">
        <v>13</v>
      </c>
      <c r="H10837" s="1">
        <f t="shared" si="518"/>
        <v>0.93446582502721554</v>
      </c>
      <c r="I10837" t="b">
        <f t="shared" si="519"/>
        <v>1</v>
      </c>
    </row>
    <row r="10838" spans="2:9" x14ac:dyDescent="0.2">
      <c r="B10838" s="3">
        <v>38642.25</v>
      </c>
      <c r="C10838">
        <v>30</v>
      </c>
      <c r="D10838" s="2">
        <v>48.799999999999898</v>
      </c>
      <c r="E10838" s="1">
        <v>1.8074074074074</v>
      </c>
      <c r="F10838" s="1">
        <f t="shared" si="517"/>
        <v>1.6266666666666632</v>
      </c>
      <c r="G10838" s="5" t="s">
        <v>13</v>
      </c>
      <c r="H10838" s="1">
        <f t="shared" si="518"/>
        <v>0.90033672888070004</v>
      </c>
      <c r="I10838" t="b">
        <f t="shared" si="519"/>
        <v>1</v>
      </c>
    </row>
    <row r="10839" spans="2:9" x14ac:dyDescent="0.2">
      <c r="B10839" s="3">
        <v>38647.083333333336</v>
      </c>
      <c r="C10839">
        <v>28</v>
      </c>
      <c r="D10839" s="2">
        <v>3.19999999999999</v>
      </c>
      <c r="E10839" s="1">
        <v>0.39999999999999902</v>
      </c>
      <c r="F10839" s="1">
        <f t="shared" si="517"/>
        <v>0.11428571428571392</v>
      </c>
      <c r="G10839" s="5" t="s">
        <v>13</v>
      </c>
      <c r="H10839" s="1">
        <f t="shared" si="518"/>
        <v>0.91663282500768639</v>
      </c>
      <c r="I10839" t="b">
        <f t="shared" si="519"/>
        <v>0</v>
      </c>
    </row>
    <row r="10840" spans="2:9" x14ac:dyDescent="0.2">
      <c r="B10840" s="3">
        <v>38651.916666666664</v>
      </c>
      <c r="C10840">
        <v>12</v>
      </c>
      <c r="D10840" s="2">
        <v>11.6</v>
      </c>
      <c r="E10840" s="1">
        <v>0.96666666666666601</v>
      </c>
      <c r="F10840" s="1">
        <f t="shared" si="517"/>
        <v>0.96666666666666667</v>
      </c>
      <c r="G10840" s="5" t="s">
        <v>13</v>
      </c>
      <c r="H10840" s="1">
        <f t="shared" si="518"/>
        <v>1.1425346229244602</v>
      </c>
      <c r="I10840" t="b">
        <f t="shared" si="519"/>
        <v>0</v>
      </c>
    </row>
    <row r="10841" spans="2:9" x14ac:dyDescent="0.2">
      <c r="B10841" s="3">
        <v>38654.083333333336</v>
      </c>
      <c r="C10841">
        <v>15</v>
      </c>
      <c r="D10841" s="2">
        <v>12.2</v>
      </c>
      <c r="E10841" s="1">
        <v>1.0166666666666599</v>
      </c>
      <c r="F10841" s="1">
        <f t="shared" si="517"/>
        <v>0.81333333333333324</v>
      </c>
      <c r="G10841" s="5" t="s">
        <v>13</v>
      </c>
      <c r="H10841" s="1">
        <f t="shared" si="518"/>
        <v>1.0781340598209046</v>
      </c>
      <c r="I10841" t="b">
        <f t="shared" si="519"/>
        <v>0</v>
      </c>
    </row>
    <row r="10842" spans="2:9" x14ac:dyDescent="0.2">
      <c r="B10842" s="3">
        <v>38659.166666666664</v>
      </c>
      <c r="C10842">
        <v>13</v>
      </c>
      <c r="D10842" s="2">
        <v>10.199999999999999</v>
      </c>
      <c r="E10842" s="1">
        <v>0.92727272727272703</v>
      </c>
      <c r="F10842" s="1">
        <f t="shared" ref="F10842:F10905" si="520">D10842/C10842</f>
        <v>0.7846153846153846</v>
      </c>
      <c r="G10842" s="5" t="s">
        <v>13</v>
      </c>
      <c r="H10842" s="1">
        <f t="shared" si="518"/>
        <v>1.1190029256642484</v>
      </c>
      <c r="I10842" t="b">
        <f t="shared" si="519"/>
        <v>0</v>
      </c>
    </row>
    <row r="10843" spans="2:9" x14ac:dyDescent="0.2">
      <c r="B10843" s="3">
        <v>38662.375</v>
      </c>
      <c r="C10843">
        <v>89</v>
      </c>
      <c r="D10843" s="2">
        <v>61.599999999999902</v>
      </c>
      <c r="E10843" s="1">
        <v>2.4639999999999902</v>
      </c>
      <c r="F10843" s="1">
        <f t="shared" si="520"/>
        <v>0.69213483146067301</v>
      </c>
      <c r="G10843" s="5" t="s">
        <v>13</v>
      </c>
      <c r="H10843" s="1">
        <f t="shared" ref="H10843:H10906" si="521">2.18*(C10843^-0.26)</f>
        <v>0.67860193218232823</v>
      </c>
      <c r="I10843" t="b">
        <f t="shared" ref="I10843:I10906" si="522">F10843&gt;H10843</f>
        <v>1</v>
      </c>
    </row>
    <row r="10844" spans="2:9" x14ac:dyDescent="0.2">
      <c r="B10844" s="3">
        <v>38667.541666666664</v>
      </c>
      <c r="C10844">
        <v>17</v>
      </c>
      <c r="D10844" s="2">
        <v>9.1999999999999993</v>
      </c>
      <c r="E10844" s="1">
        <v>0.65714285714285703</v>
      </c>
      <c r="F10844" s="1">
        <f t="shared" si="520"/>
        <v>0.54117647058823526</v>
      </c>
      <c r="G10844" s="5" t="s">
        <v>13</v>
      </c>
      <c r="H10844" s="1">
        <f t="shared" si="521"/>
        <v>1.0436137057576196</v>
      </c>
      <c r="I10844" t="b">
        <f t="shared" si="522"/>
        <v>0</v>
      </c>
    </row>
    <row r="10845" spans="2:9" x14ac:dyDescent="0.2">
      <c r="B10845" s="3">
        <v>38670.666666666664</v>
      </c>
      <c r="C10845">
        <v>4</v>
      </c>
      <c r="D10845" s="2">
        <v>1.6</v>
      </c>
      <c r="E10845" s="1">
        <v>0.4</v>
      </c>
      <c r="F10845" s="1">
        <f t="shared" si="520"/>
        <v>0.4</v>
      </c>
      <c r="G10845" s="5" t="s">
        <v>13</v>
      </c>
      <c r="H10845" s="1">
        <f t="shared" si="521"/>
        <v>1.5202705963219421</v>
      </c>
      <c r="I10845" t="b">
        <f t="shared" si="522"/>
        <v>0</v>
      </c>
    </row>
    <row r="10846" spans="2:9" x14ac:dyDescent="0.2">
      <c r="B10846" s="3">
        <v>38685</v>
      </c>
      <c r="C10846">
        <v>9</v>
      </c>
      <c r="D10846" s="2">
        <v>6</v>
      </c>
      <c r="E10846" s="1">
        <v>0.85714285714285698</v>
      </c>
      <c r="F10846" s="1">
        <f t="shared" si="520"/>
        <v>0.66666666666666663</v>
      </c>
      <c r="G10846" s="5" t="s">
        <v>13</v>
      </c>
      <c r="H10846" s="1">
        <f t="shared" si="521"/>
        <v>1.2312704059085671</v>
      </c>
      <c r="I10846" t="b">
        <f t="shared" si="522"/>
        <v>0</v>
      </c>
    </row>
    <row r="10847" spans="2:9" x14ac:dyDescent="0.2">
      <c r="B10847" s="3">
        <v>38689.541666666664</v>
      </c>
      <c r="C10847">
        <v>63</v>
      </c>
      <c r="D10847" s="2">
        <v>17.2</v>
      </c>
      <c r="E10847" s="1">
        <v>0.52121212121212102</v>
      </c>
      <c r="F10847" s="1">
        <f t="shared" si="520"/>
        <v>0.27301587301587299</v>
      </c>
      <c r="G10847" s="5" t="s">
        <v>13</v>
      </c>
      <c r="H10847" s="1">
        <f t="shared" si="521"/>
        <v>0.74238288449888989</v>
      </c>
      <c r="I10847" t="b">
        <f t="shared" si="522"/>
        <v>0</v>
      </c>
    </row>
    <row r="10848" spans="2:9" x14ac:dyDescent="0.2">
      <c r="B10848" s="3">
        <v>38693.875</v>
      </c>
      <c r="C10848">
        <v>3</v>
      </c>
      <c r="D10848" s="2">
        <v>1.2</v>
      </c>
      <c r="E10848" s="1">
        <v>0.4</v>
      </c>
      <c r="F10848" s="1">
        <f t="shared" si="520"/>
        <v>0.39999999999999997</v>
      </c>
      <c r="G10848" s="5" t="s">
        <v>13</v>
      </c>
      <c r="H10848" s="1">
        <f t="shared" si="521"/>
        <v>1.6383435185823141</v>
      </c>
      <c r="I10848" t="b">
        <f t="shared" si="522"/>
        <v>0</v>
      </c>
    </row>
    <row r="10849" spans="2:9" x14ac:dyDescent="0.2">
      <c r="B10849" s="3">
        <v>38696.291666666664</v>
      </c>
      <c r="C10849">
        <v>19</v>
      </c>
      <c r="D10849" s="2">
        <v>3.5999999999999899</v>
      </c>
      <c r="E10849" s="1">
        <v>0.39999999999999902</v>
      </c>
      <c r="F10849" s="1">
        <f t="shared" si="520"/>
        <v>0.18947368421052579</v>
      </c>
      <c r="G10849" s="5" t="s">
        <v>13</v>
      </c>
      <c r="H10849" s="1">
        <f t="shared" si="521"/>
        <v>1.013865995622816</v>
      </c>
      <c r="I10849" t="b">
        <f t="shared" si="522"/>
        <v>0</v>
      </c>
    </row>
    <row r="10850" spans="2:9" x14ac:dyDescent="0.2">
      <c r="B10850" s="3">
        <v>38698.583333333336</v>
      </c>
      <c r="C10850">
        <v>12</v>
      </c>
      <c r="D10850" s="2">
        <v>2.6</v>
      </c>
      <c r="E10850" s="1">
        <v>0.52</v>
      </c>
      <c r="F10850" s="1">
        <f t="shared" si="520"/>
        <v>0.21666666666666667</v>
      </c>
      <c r="G10850" s="5" t="s">
        <v>13</v>
      </c>
      <c r="H10850" s="1">
        <f t="shared" si="521"/>
        <v>1.1425346229244602</v>
      </c>
      <c r="I10850" t="b">
        <f t="shared" si="522"/>
        <v>0</v>
      </c>
    </row>
    <row r="10851" spans="2:9" x14ac:dyDescent="0.2">
      <c r="B10851" s="3">
        <v>38700.583333333336</v>
      </c>
      <c r="C10851">
        <v>6</v>
      </c>
      <c r="D10851" s="2">
        <v>2.4</v>
      </c>
      <c r="E10851" s="1">
        <v>0.39999999999999902</v>
      </c>
      <c r="F10851" s="1">
        <f t="shared" si="520"/>
        <v>0.39999999999999997</v>
      </c>
      <c r="G10851" s="5" t="s">
        <v>13</v>
      </c>
      <c r="H10851" s="1">
        <f t="shared" si="521"/>
        <v>1.3681608802418588</v>
      </c>
      <c r="I10851" t="b">
        <f t="shared" si="522"/>
        <v>0</v>
      </c>
    </row>
    <row r="10852" spans="2:9" x14ac:dyDescent="0.2">
      <c r="B10852" s="3">
        <v>38703.583333333336</v>
      </c>
      <c r="C10852">
        <v>48</v>
      </c>
      <c r="D10852" s="2">
        <v>4.1999999999999904</v>
      </c>
      <c r="E10852" s="1">
        <v>0.46666666666666601</v>
      </c>
      <c r="F10852" s="1">
        <f t="shared" si="520"/>
        <v>8.74999999999998E-2</v>
      </c>
      <c r="G10852" s="5" t="s">
        <v>13</v>
      </c>
      <c r="H10852" s="1">
        <f t="shared" si="521"/>
        <v>0.79677146445496971</v>
      </c>
      <c r="I10852" t="b">
        <f t="shared" si="522"/>
        <v>0</v>
      </c>
    </row>
    <row r="10853" spans="2:9" x14ac:dyDescent="0.2">
      <c r="B10853" s="3">
        <v>38707.541666666664</v>
      </c>
      <c r="C10853">
        <v>73</v>
      </c>
      <c r="D10853" s="2">
        <v>15.2</v>
      </c>
      <c r="E10853" s="1">
        <v>0.49032258064516099</v>
      </c>
      <c r="F10853" s="1">
        <f t="shared" si="520"/>
        <v>0.20821917808219176</v>
      </c>
      <c r="G10853" s="5" t="s">
        <v>13</v>
      </c>
      <c r="H10853" s="1">
        <f t="shared" si="521"/>
        <v>0.71448406948170018</v>
      </c>
      <c r="I10853" t="b">
        <f t="shared" si="522"/>
        <v>0</v>
      </c>
    </row>
    <row r="10854" spans="2:9" x14ac:dyDescent="0.2">
      <c r="B10854" s="3">
        <v>38711.875</v>
      </c>
      <c r="C10854">
        <v>15</v>
      </c>
      <c r="D10854" s="2">
        <v>2</v>
      </c>
      <c r="E10854" s="1">
        <v>0.4</v>
      </c>
      <c r="F10854" s="1">
        <f t="shared" si="520"/>
        <v>0.13333333333333333</v>
      </c>
      <c r="G10854" s="5" t="s">
        <v>13</v>
      </c>
      <c r="H10854" s="1">
        <f t="shared" si="521"/>
        <v>1.0781340598209046</v>
      </c>
      <c r="I10854" t="b">
        <f t="shared" si="522"/>
        <v>0</v>
      </c>
    </row>
    <row r="10855" spans="2:9" x14ac:dyDescent="0.2">
      <c r="B10855" s="3">
        <v>38716.708333333336</v>
      </c>
      <c r="C10855">
        <v>8</v>
      </c>
      <c r="D10855" s="2">
        <v>2.8</v>
      </c>
      <c r="E10855" s="1">
        <v>0.39999999999999902</v>
      </c>
      <c r="F10855" s="1">
        <f t="shared" si="520"/>
        <v>0.35</v>
      </c>
      <c r="G10855" s="5" t="s">
        <v>13</v>
      </c>
      <c r="H10855" s="1">
        <f t="shared" si="521"/>
        <v>1.2695596092506169</v>
      </c>
      <c r="I10855" t="b">
        <f t="shared" si="522"/>
        <v>0</v>
      </c>
    </row>
    <row r="10856" spans="2:9" x14ac:dyDescent="0.2">
      <c r="B10856" s="3">
        <v>38719.166666666664</v>
      </c>
      <c r="C10856">
        <v>42</v>
      </c>
      <c r="D10856" s="2">
        <v>11</v>
      </c>
      <c r="E10856" s="1">
        <v>0.45833333333333298</v>
      </c>
      <c r="F10856" s="1">
        <f t="shared" si="520"/>
        <v>0.26190476190476192</v>
      </c>
      <c r="G10856" s="5" t="s">
        <v>13</v>
      </c>
      <c r="H10856" s="1">
        <f t="shared" si="521"/>
        <v>0.82491970558083549</v>
      </c>
      <c r="I10856" t="b">
        <f t="shared" si="522"/>
        <v>0</v>
      </c>
    </row>
    <row r="10857" spans="2:9" x14ac:dyDescent="0.2">
      <c r="B10857" s="3">
        <v>38726.791666666664</v>
      </c>
      <c r="C10857">
        <v>27</v>
      </c>
      <c r="D10857" s="2">
        <v>1.2</v>
      </c>
      <c r="E10857" s="1">
        <v>0.4</v>
      </c>
      <c r="F10857" s="1">
        <f t="shared" si="520"/>
        <v>4.4444444444444446E-2</v>
      </c>
      <c r="G10857" s="5" t="s">
        <v>13</v>
      </c>
      <c r="H10857" s="1">
        <f t="shared" si="521"/>
        <v>0.92534123355161269</v>
      </c>
      <c r="I10857" t="b">
        <f t="shared" si="522"/>
        <v>0</v>
      </c>
    </row>
    <row r="10858" spans="2:9" x14ac:dyDescent="0.2">
      <c r="B10858" s="3">
        <v>38730.458333333336</v>
      </c>
      <c r="C10858">
        <v>33</v>
      </c>
      <c r="D10858" s="2">
        <v>36.199999999999903</v>
      </c>
      <c r="E10858" s="1">
        <v>1.39230769230769</v>
      </c>
      <c r="F10858" s="1">
        <f t="shared" si="520"/>
        <v>1.096969696969694</v>
      </c>
      <c r="G10858" s="5" t="s">
        <v>13</v>
      </c>
      <c r="H10858" s="1">
        <f t="shared" si="521"/>
        <v>0.87829997266623128</v>
      </c>
      <c r="I10858" t="b">
        <f t="shared" si="522"/>
        <v>1</v>
      </c>
    </row>
    <row r="10859" spans="2:9" x14ac:dyDescent="0.2">
      <c r="B10859" s="3">
        <v>38732.833333333336</v>
      </c>
      <c r="C10859">
        <v>32</v>
      </c>
      <c r="D10859" s="2">
        <v>3.5999999999999899</v>
      </c>
      <c r="E10859" s="1">
        <v>0.39999999999999902</v>
      </c>
      <c r="F10859" s="1">
        <f t="shared" si="520"/>
        <v>0.11249999999999968</v>
      </c>
      <c r="G10859" s="5" t="s">
        <v>13</v>
      </c>
      <c r="H10859" s="1">
        <f t="shared" si="521"/>
        <v>0.88535511202829675</v>
      </c>
      <c r="I10859" t="b">
        <f t="shared" si="522"/>
        <v>0</v>
      </c>
    </row>
    <row r="10860" spans="2:9" x14ac:dyDescent="0.2">
      <c r="B10860" s="3">
        <v>38738</v>
      </c>
      <c r="C10860">
        <v>12</v>
      </c>
      <c r="D10860" s="2">
        <v>2.4</v>
      </c>
      <c r="E10860" s="1">
        <v>0.39999999999999902</v>
      </c>
      <c r="F10860" s="1">
        <f t="shared" si="520"/>
        <v>0.19999999999999998</v>
      </c>
      <c r="G10860" s="5" t="s">
        <v>13</v>
      </c>
      <c r="H10860" s="1">
        <f t="shared" si="521"/>
        <v>1.1425346229244602</v>
      </c>
      <c r="I10860" t="b">
        <f t="shared" si="522"/>
        <v>0</v>
      </c>
    </row>
    <row r="10861" spans="2:9" x14ac:dyDescent="0.2">
      <c r="B10861" s="3">
        <v>38739.666666666664</v>
      </c>
      <c r="C10861">
        <v>7</v>
      </c>
      <c r="D10861" s="2">
        <v>2.8</v>
      </c>
      <c r="E10861" s="1">
        <v>0.39999999999999902</v>
      </c>
      <c r="F10861" s="1">
        <f t="shared" si="520"/>
        <v>0.39999999999999997</v>
      </c>
      <c r="G10861" s="5" t="s">
        <v>13</v>
      </c>
      <c r="H10861" s="1">
        <f t="shared" si="521"/>
        <v>1.3144104499233453</v>
      </c>
      <c r="I10861" t="b">
        <f t="shared" si="522"/>
        <v>0</v>
      </c>
    </row>
    <row r="10862" spans="2:9" x14ac:dyDescent="0.2">
      <c r="B10862" s="3">
        <v>38744.916666666664</v>
      </c>
      <c r="C10862">
        <v>1</v>
      </c>
      <c r="D10862" s="2">
        <v>0.4</v>
      </c>
      <c r="E10862" s="1">
        <v>0.4</v>
      </c>
      <c r="F10862" s="1">
        <f t="shared" si="520"/>
        <v>0.4</v>
      </c>
      <c r="G10862" s="5" t="s">
        <v>13</v>
      </c>
      <c r="H10862" s="1">
        <f t="shared" si="521"/>
        <v>2.1800000000000002</v>
      </c>
      <c r="I10862" t="b">
        <f t="shared" si="522"/>
        <v>0</v>
      </c>
    </row>
    <row r="10863" spans="2:9" x14ac:dyDescent="0.2">
      <c r="B10863" s="3">
        <v>38747.208333333336</v>
      </c>
      <c r="C10863">
        <v>1</v>
      </c>
      <c r="D10863" s="2">
        <v>0.4</v>
      </c>
      <c r="E10863" s="1">
        <v>0.4</v>
      </c>
      <c r="F10863" s="1">
        <f t="shared" si="520"/>
        <v>0.4</v>
      </c>
      <c r="G10863" s="5" t="s">
        <v>13</v>
      </c>
      <c r="H10863" s="1">
        <f t="shared" si="521"/>
        <v>2.1800000000000002</v>
      </c>
      <c r="I10863" t="b">
        <f t="shared" si="522"/>
        <v>0</v>
      </c>
    </row>
    <row r="10864" spans="2:9" x14ac:dyDescent="0.2">
      <c r="B10864" s="3">
        <v>38748.25</v>
      </c>
      <c r="C10864">
        <v>37</v>
      </c>
      <c r="D10864" s="2">
        <v>36.599999999999902</v>
      </c>
      <c r="E10864" s="1">
        <v>1.66363636363636</v>
      </c>
      <c r="F10864" s="1">
        <f t="shared" si="520"/>
        <v>0.98918918918918652</v>
      </c>
      <c r="G10864" s="5" t="s">
        <v>13</v>
      </c>
      <c r="H10864" s="1">
        <f t="shared" si="521"/>
        <v>0.8525582186484485</v>
      </c>
      <c r="I10864" t="b">
        <f t="shared" si="522"/>
        <v>1</v>
      </c>
    </row>
    <row r="10865" spans="2:9" x14ac:dyDescent="0.2">
      <c r="B10865" s="3">
        <v>38751.375</v>
      </c>
      <c r="C10865">
        <v>6</v>
      </c>
      <c r="D10865" s="2">
        <v>1.6</v>
      </c>
      <c r="E10865" s="1">
        <v>0.4</v>
      </c>
      <c r="F10865" s="1">
        <f t="shared" si="520"/>
        <v>0.26666666666666666</v>
      </c>
      <c r="G10865" s="5" t="s">
        <v>13</v>
      </c>
      <c r="H10865" s="1">
        <f t="shared" si="521"/>
        <v>1.3681608802418588</v>
      </c>
      <c r="I10865" t="b">
        <f t="shared" si="522"/>
        <v>0</v>
      </c>
    </row>
    <row r="10866" spans="2:9" x14ac:dyDescent="0.2">
      <c r="B10866" s="3">
        <v>38754.291666666664</v>
      </c>
      <c r="C10866">
        <v>60</v>
      </c>
      <c r="D10866" s="2">
        <v>14.6</v>
      </c>
      <c r="E10866" s="1">
        <v>0.48666666666666603</v>
      </c>
      <c r="F10866" s="1">
        <f t="shared" si="520"/>
        <v>0.24333333333333332</v>
      </c>
      <c r="G10866" s="5" t="s">
        <v>13</v>
      </c>
      <c r="H10866" s="1">
        <f t="shared" si="521"/>
        <v>0.75186032570592787</v>
      </c>
      <c r="I10866" t="b">
        <f t="shared" si="522"/>
        <v>0</v>
      </c>
    </row>
    <row r="10867" spans="2:9" x14ac:dyDescent="0.2">
      <c r="B10867" s="3">
        <v>38762.5</v>
      </c>
      <c r="C10867">
        <v>59</v>
      </c>
      <c r="D10867" s="2">
        <v>40.499999999999901</v>
      </c>
      <c r="E10867" s="1">
        <v>1.12499999999999</v>
      </c>
      <c r="F10867" s="1">
        <f t="shared" si="520"/>
        <v>0.68644067796609998</v>
      </c>
      <c r="G10867" s="5" t="s">
        <v>13</v>
      </c>
      <c r="H10867" s="1">
        <f t="shared" si="521"/>
        <v>0.75515303220164021</v>
      </c>
      <c r="I10867" t="b">
        <f t="shared" si="522"/>
        <v>0</v>
      </c>
    </row>
    <row r="10868" spans="2:9" x14ac:dyDescent="0.2">
      <c r="B10868" s="3">
        <v>38767.625</v>
      </c>
      <c r="C10868">
        <v>29</v>
      </c>
      <c r="D10868" s="2">
        <v>16.399999999999999</v>
      </c>
      <c r="E10868" s="1">
        <v>1.2615384615384599</v>
      </c>
      <c r="F10868" s="1">
        <f t="shared" si="520"/>
        <v>0.56551724137931025</v>
      </c>
      <c r="G10868" s="5" t="s">
        <v>13</v>
      </c>
      <c r="H10868" s="1">
        <f t="shared" si="521"/>
        <v>0.90830773827526956</v>
      </c>
      <c r="I10868" t="b">
        <f t="shared" si="522"/>
        <v>0</v>
      </c>
    </row>
    <row r="10869" spans="2:9" x14ac:dyDescent="0.2">
      <c r="B10869" s="3">
        <v>38770.833333333336</v>
      </c>
      <c r="C10869">
        <v>4</v>
      </c>
      <c r="D10869" s="2">
        <v>1.6</v>
      </c>
      <c r="E10869" s="1">
        <v>0.4</v>
      </c>
      <c r="F10869" s="1">
        <f t="shared" si="520"/>
        <v>0.4</v>
      </c>
      <c r="G10869" s="5" t="s">
        <v>13</v>
      </c>
      <c r="H10869" s="1">
        <f t="shared" si="521"/>
        <v>1.5202705963219421</v>
      </c>
      <c r="I10869" t="b">
        <f t="shared" si="522"/>
        <v>0</v>
      </c>
    </row>
    <row r="10870" spans="2:9" x14ac:dyDescent="0.2">
      <c r="B10870" s="3">
        <v>38772.625</v>
      </c>
      <c r="C10870">
        <v>2</v>
      </c>
      <c r="D10870" s="2">
        <v>0.8</v>
      </c>
      <c r="E10870" s="1">
        <v>0.4</v>
      </c>
      <c r="F10870" s="1">
        <f t="shared" si="520"/>
        <v>0.4</v>
      </c>
      <c r="G10870" s="5" t="s">
        <v>13</v>
      </c>
      <c r="H10870" s="1">
        <f t="shared" si="521"/>
        <v>1.8204916643538456</v>
      </c>
      <c r="I10870" t="b">
        <f t="shared" si="522"/>
        <v>0</v>
      </c>
    </row>
    <row r="10871" spans="2:9" x14ac:dyDescent="0.2">
      <c r="B10871" s="3">
        <v>38774.083333333336</v>
      </c>
      <c r="C10871">
        <v>23</v>
      </c>
      <c r="D10871" s="2">
        <v>34.799999999999898</v>
      </c>
      <c r="E10871" s="1">
        <v>2.1749999999999901</v>
      </c>
      <c r="F10871" s="1">
        <f t="shared" si="520"/>
        <v>1.513043478260865</v>
      </c>
      <c r="G10871" s="5" t="s">
        <v>13</v>
      </c>
      <c r="H10871" s="1">
        <f t="shared" si="521"/>
        <v>0.96473327063123815</v>
      </c>
      <c r="I10871" t="b">
        <f t="shared" si="522"/>
        <v>1</v>
      </c>
    </row>
    <row r="10872" spans="2:9" x14ac:dyDescent="0.2">
      <c r="B10872" s="3">
        <v>38776.625</v>
      </c>
      <c r="C10872">
        <v>31</v>
      </c>
      <c r="D10872" s="2">
        <v>49.5</v>
      </c>
      <c r="E10872" s="1">
        <v>2.0625</v>
      </c>
      <c r="F10872" s="1">
        <f t="shared" si="520"/>
        <v>1.596774193548387</v>
      </c>
      <c r="G10872" s="5" t="s">
        <v>13</v>
      </c>
      <c r="H10872" s="1">
        <f t="shared" si="521"/>
        <v>0.89269366580863341</v>
      </c>
      <c r="I10872" t="b">
        <f t="shared" si="522"/>
        <v>1</v>
      </c>
    </row>
    <row r="10873" spans="2:9" x14ac:dyDescent="0.2">
      <c r="B10873" s="3">
        <v>38779.583333333336</v>
      </c>
      <c r="C10873">
        <v>1</v>
      </c>
      <c r="D10873" s="2">
        <v>0.2</v>
      </c>
      <c r="E10873" s="1">
        <v>0.2</v>
      </c>
      <c r="F10873" s="1">
        <f t="shared" si="520"/>
        <v>0.2</v>
      </c>
      <c r="G10873" s="5" t="s">
        <v>13</v>
      </c>
      <c r="H10873" s="1">
        <f t="shared" si="521"/>
        <v>2.1800000000000002</v>
      </c>
      <c r="I10873" t="b">
        <f t="shared" si="522"/>
        <v>0</v>
      </c>
    </row>
    <row r="10874" spans="2:9" x14ac:dyDescent="0.2">
      <c r="B10874" s="3">
        <v>38782.083333333336</v>
      </c>
      <c r="C10874">
        <v>14</v>
      </c>
      <c r="D10874" s="2">
        <v>12.4</v>
      </c>
      <c r="E10874" s="1">
        <v>0.95384615384615301</v>
      </c>
      <c r="F10874" s="1">
        <f t="shared" si="520"/>
        <v>0.88571428571428579</v>
      </c>
      <c r="G10874" s="5" t="s">
        <v>13</v>
      </c>
      <c r="H10874" s="1">
        <f t="shared" si="521"/>
        <v>1.0976482879013936</v>
      </c>
      <c r="I10874" t="b">
        <f t="shared" si="522"/>
        <v>0</v>
      </c>
    </row>
    <row r="10875" spans="2:9" x14ac:dyDescent="0.2">
      <c r="B10875" s="3">
        <v>38786.083333333336</v>
      </c>
      <c r="C10875">
        <v>17</v>
      </c>
      <c r="D10875" s="2">
        <v>1.8</v>
      </c>
      <c r="E10875" s="1">
        <v>0.25714285714285701</v>
      </c>
      <c r="F10875" s="1">
        <f t="shared" si="520"/>
        <v>0.10588235294117647</v>
      </c>
      <c r="G10875" s="5" t="s">
        <v>13</v>
      </c>
      <c r="H10875" s="1">
        <f t="shared" si="521"/>
        <v>1.0436137057576196</v>
      </c>
      <c r="I10875" t="b">
        <f t="shared" si="522"/>
        <v>0</v>
      </c>
    </row>
    <row r="10876" spans="2:9" x14ac:dyDescent="0.2">
      <c r="B10876" s="3">
        <v>38788.208333333336</v>
      </c>
      <c r="C10876">
        <v>13</v>
      </c>
      <c r="D10876" s="2">
        <v>12.4</v>
      </c>
      <c r="E10876" s="1">
        <v>0.95384615384615301</v>
      </c>
      <c r="F10876" s="1">
        <f t="shared" si="520"/>
        <v>0.9538461538461539</v>
      </c>
      <c r="G10876" s="5" t="s">
        <v>13</v>
      </c>
      <c r="H10876" s="1">
        <f t="shared" si="521"/>
        <v>1.1190029256642484</v>
      </c>
      <c r="I10876" t="b">
        <f t="shared" si="522"/>
        <v>0</v>
      </c>
    </row>
    <row r="10877" spans="2:9" x14ac:dyDescent="0.2">
      <c r="B10877" s="3">
        <v>38790.625</v>
      </c>
      <c r="C10877">
        <v>2</v>
      </c>
      <c r="D10877" s="2">
        <v>0.4</v>
      </c>
      <c r="E10877" s="1">
        <v>0.2</v>
      </c>
      <c r="F10877" s="1">
        <f t="shared" si="520"/>
        <v>0.2</v>
      </c>
      <c r="G10877" s="5" t="s">
        <v>13</v>
      </c>
      <c r="H10877" s="1">
        <f t="shared" si="521"/>
        <v>1.8204916643538456</v>
      </c>
      <c r="I10877" t="b">
        <f t="shared" si="522"/>
        <v>0</v>
      </c>
    </row>
    <row r="10878" spans="2:9" x14ac:dyDescent="0.2">
      <c r="B10878" s="3">
        <v>38792.416666666664</v>
      </c>
      <c r="C10878">
        <v>19</v>
      </c>
      <c r="D10878" s="2">
        <v>33.6</v>
      </c>
      <c r="E10878" s="1">
        <v>1.76842105263157</v>
      </c>
      <c r="F10878" s="1">
        <f t="shared" si="520"/>
        <v>1.7684210526315791</v>
      </c>
      <c r="G10878" s="5" t="s">
        <v>13</v>
      </c>
      <c r="H10878" s="1">
        <f t="shared" si="521"/>
        <v>1.013865995622816</v>
      </c>
      <c r="I10878" t="b">
        <f t="shared" si="522"/>
        <v>1</v>
      </c>
    </row>
    <row r="10879" spans="2:9" x14ac:dyDescent="0.2">
      <c r="B10879" s="3">
        <v>38794.541666666664</v>
      </c>
      <c r="C10879">
        <v>22</v>
      </c>
      <c r="D10879" s="2">
        <v>5.8</v>
      </c>
      <c r="E10879" s="1">
        <v>0.38666666666666599</v>
      </c>
      <c r="F10879" s="1">
        <f t="shared" si="520"/>
        <v>0.26363636363636361</v>
      </c>
      <c r="G10879" s="5" t="s">
        <v>13</v>
      </c>
      <c r="H10879" s="1">
        <f t="shared" si="521"/>
        <v>0.97594781613606396</v>
      </c>
      <c r="I10879" t="b">
        <f t="shared" si="522"/>
        <v>0</v>
      </c>
    </row>
    <row r="10880" spans="2:9" x14ac:dyDescent="0.2">
      <c r="B10880" s="3">
        <v>38797.416666666664</v>
      </c>
      <c r="C10880">
        <v>43</v>
      </c>
      <c r="D10880" s="2">
        <v>20.099999999999898</v>
      </c>
      <c r="E10880" s="1">
        <v>1.11666666666666</v>
      </c>
      <c r="F10880" s="1">
        <f t="shared" si="520"/>
        <v>0.46744186046511393</v>
      </c>
      <c r="G10880" s="5" t="s">
        <v>13</v>
      </c>
      <c r="H10880" s="1">
        <f t="shared" si="521"/>
        <v>0.8198883116714587</v>
      </c>
      <c r="I10880" t="b">
        <f t="shared" si="522"/>
        <v>0</v>
      </c>
    </row>
    <row r="10881" spans="2:9" x14ac:dyDescent="0.2">
      <c r="B10881" s="3">
        <v>38802.458333333336</v>
      </c>
      <c r="C10881">
        <v>1</v>
      </c>
      <c r="D10881" s="2">
        <v>0.4</v>
      </c>
      <c r="E10881" s="1">
        <v>0.4</v>
      </c>
      <c r="F10881" s="1">
        <f t="shared" si="520"/>
        <v>0.4</v>
      </c>
      <c r="G10881" s="5" t="s">
        <v>13</v>
      </c>
      <c r="H10881" s="1">
        <f t="shared" si="521"/>
        <v>2.1800000000000002</v>
      </c>
      <c r="I10881" t="b">
        <f t="shared" si="522"/>
        <v>0</v>
      </c>
    </row>
    <row r="10882" spans="2:9" x14ac:dyDescent="0.2">
      <c r="B10882" s="3">
        <v>38803.916666666664</v>
      </c>
      <c r="C10882">
        <v>67</v>
      </c>
      <c r="D10882" s="2">
        <v>21.6</v>
      </c>
      <c r="E10882" s="1">
        <v>0.63529411764705801</v>
      </c>
      <c r="F10882" s="1">
        <f t="shared" si="520"/>
        <v>0.32238805970149254</v>
      </c>
      <c r="G10882" s="5" t="s">
        <v>13</v>
      </c>
      <c r="H10882" s="1">
        <f t="shared" si="521"/>
        <v>0.73059558746717346</v>
      </c>
      <c r="I10882" t="b">
        <f t="shared" si="522"/>
        <v>0</v>
      </c>
    </row>
    <row r="10883" spans="2:9" x14ac:dyDescent="0.2">
      <c r="B10883" s="3">
        <v>38808.958333333336</v>
      </c>
      <c r="C10883">
        <v>25</v>
      </c>
      <c r="D10883" s="2">
        <v>41.7</v>
      </c>
      <c r="E10883" s="1">
        <v>1.89545454545454</v>
      </c>
      <c r="F10883" s="1">
        <f t="shared" si="520"/>
        <v>1.6680000000000001</v>
      </c>
      <c r="G10883" s="5" t="s">
        <v>13</v>
      </c>
      <c r="H10883" s="1">
        <f t="shared" si="521"/>
        <v>0.9440436847730278</v>
      </c>
      <c r="I10883" t="b">
        <f t="shared" si="522"/>
        <v>1</v>
      </c>
    </row>
    <row r="10884" spans="2:9" x14ac:dyDescent="0.2">
      <c r="B10884" s="3">
        <v>38811.583333333336</v>
      </c>
      <c r="C10884">
        <v>28</v>
      </c>
      <c r="D10884" s="2">
        <v>21.6</v>
      </c>
      <c r="E10884" s="1">
        <v>0.93913043478260805</v>
      </c>
      <c r="F10884" s="1">
        <f t="shared" si="520"/>
        <v>0.77142857142857146</v>
      </c>
      <c r="G10884" s="5" t="s">
        <v>13</v>
      </c>
      <c r="H10884" s="1">
        <f t="shared" si="521"/>
        <v>0.91663282500768639</v>
      </c>
      <c r="I10884" t="b">
        <f t="shared" si="522"/>
        <v>0</v>
      </c>
    </row>
    <row r="10885" spans="2:9" x14ac:dyDescent="0.2">
      <c r="B10885" s="3">
        <v>38815.083333333336</v>
      </c>
      <c r="C10885">
        <v>15</v>
      </c>
      <c r="D10885" s="2">
        <v>6.3</v>
      </c>
      <c r="E10885" s="1">
        <v>0.57272727272727197</v>
      </c>
      <c r="F10885" s="1">
        <f t="shared" si="520"/>
        <v>0.42</v>
      </c>
      <c r="G10885" s="5" t="s">
        <v>13</v>
      </c>
      <c r="H10885" s="1">
        <f t="shared" si="521"/>
        <v>1.0781340598209046</v>
      </c>
      <c r="I10885" t="b">
        <f t="shared" si="522"/>
        <v>0</v>
      </c>
    </row>
    <row r="10886" spans="2:9" x14ac:dyDescent="0.2">
      <c r="B10886" s="3">
        <v>38817.458333333336</v>
      </c>
      <c r="C10886">
        <v>52</v>
      </c>
      <c r="D10886" s="2">
        <v>59.9</v>
      </c>
      <c r="E10886" s="1">
        <v>1.4975000000000001</v>
      </c>
      <c r="F10886" s="1">
        <f t="shared" si="520"/>
        <v>1.1519230769230768</v>
      </c>
      <c r="G10886" s="5" t="s">
        <v>13</v>
      </c>
      <c r="H10886" s="1">
        <f t="shared" si="521"/>
        <v>0.78036112159889204</v>
      </c>
      <c r="I10886" t="b">
        <f t="shared" si="522"/>
        <v>1</v>
      </c>
    </row>
    <row r="10887" spans="2:9" x14ac:dyDescent="0.2">
      <c r="B10887" s="3">
        <v>38822.583333333336</v>
      </c>
      <c r="C10887">
        <v>20</v>
      </c>
      <c r="D10887" s="2">
        <v>6.3</v>
      </c>
      <c r="E10887" s="1">
        <v>0.39374999999999999</v>
      </c>
      <c r="F10887" s="1">
        <f t="shared" si="520"/>
        <v>0.315</v>
      </c>
      <c r="G10887" s="5" t="s">
        <v>13</v>
      </c>
      <c r="H10887" s="1">
        <f t="shared" si="521"/>
        <v>1.0004345800795333</v>
      </c>
      <c r="I10887" t="b">
        <f t="shared" si="522"/>
        <v>0</v>
      </c>
    </row>
    <row r="10888" spans="2:9" x14ac:dyDescent="0.2">
      <c r="B10888" s="3">
        <v>38826.541666666664</v>
      </c>
      <c r="C10888">
        <v>51</v>
      </c>
      <c r="D10888" s="2">
        <v>27.799999999999901</v>
      </c>
      <c r="E10888" s="1">
        <v>1.1119999999999901</v>
      </c>
      <c r="F10888" s="1">
        <f t="shared" si="520"/>
        <v>0.54509803921568434</v>
      </c>
      <c r="G10888" s="5" t="s">
        <v>13</v>
      </c>
      <c r="H10888" s="1">
        <f t="shared" si="521"/>
        <v>0.78431089483103944</v>
      </c>
      <c r="I10888" t="b">
        <f t="shared" si="522"/>
        <v>0</v>
      </c>
    </row>
    <row r="10889" spans="2:9" x14ac:dyDescent="0.2">
      <c r="B10889" s="3">
        <v>38830.291666666664</v>
      </c>
      <c r="C10889">
        <v>5</v>
      </c>
      <c r="D10889" s="2">
        <v>1.4</v>
      </c>
      <c r="E10889" s="1">
        <v>0.35</v>
      </c>
      <c r="F10889" s="1">
        <f t="shared" si="520"/>
        <v>0.27999999999999997</v>
      </c>
      <c r="G10889" s="5" t="s">
        <v>13</v>
      </c>
      <c r="H10889" s="1">
        <f t="shared" si="521"/>
        <v>1.4345784164015576</v>
      </c>
      <c r="I10889" t="b">
        <f t="shared" si="522"/>
        <v>0</v>
      </c>
    </row>
    <row r="10890" spans="2:9" x14ac:dyDescent="0.2">
      <c r="B10890" s="3">
        <v>38832.291666666664</v>
      </c>
      <c r="C10890">
        <v>6</v>
      </c>
      <c r="D10890" s="2">
        <v>1.9</v>
      </c>
      <c r="E10890" s="1">
        <v>0.38</v>
      </c>
      <c r="F10890" s="1">
        <f t="shared" si="520"/>
        <v>0.31666666666666665</v>
      </c>
      <c r="G10890" s="5" t="s">
        <v>13</v>
      </c>
      <c r="H10890" s="1">
        <f t="shared" si="521"/>
        <v>1.3681608802418588</v>
      </c>
      <c r="I10890" t="b">
        <f t="shared" si="522"/>
        <v>0</v>
      </c>
    </row>
    <row r="10891" spans="2:9" x14ac:dyDescent="0.2">
      <c r="B10891" s="3">
        <v>38833.916666666664</v>
      </c>
      <c r="C10891">
        <v>11</v>
      </c>
      <c r="D10891" s="2">
        <v>2.8</v>
      </c>
      <c r="E10891" s="1">
        <v>0.35</v>
      </c>
      <c r="F10891" s="1">
        <f t="shared" si="520"/>
        <v>0.25454545454545452</v>
      </c>
      <c r="G10891" s="5" t="s">
        <v>13</v>
      </c>
      <c r="H10891" s="1">
        <f t="shared" si="521"/>
        <v>1.1686767266422862</v>
      </c>
      <c r="I10891" t="b">
        <f t="shared" si="522"/>
        <v>0</v>
      </c>
    </row>
    <row r="10892" spans="2:9" x14ac:dyDescent="0.2">
      <c r="B10892" s="3">
        <v>38836.708333333336</v>
      </c>
      <c r="C10892">
        <v>26</v>
      </c>
      <c r="D10892" s="2">
        <v>1.3</v>
      </c>
      <c r="E10892" s="1">
        <v>0.32500000000000001</v>
      </c>
      <c r="F10892" s="1">
        <f t="shared" si="520"/>
        <v>0.05</v>
      </c>
      <c r="G10892" s="5" t="s">
        <v>13</v>
      </c>
      <c r="H10892" s="1">
        <f t="shared" si="521"/>
        <v>0.93446582502721554</v>
      </c>
      <c r="I10892" t="b">
        <f t="shared" si="522"/>
        <v>0</v>
      </c>
    </row>
    <row r="10893" spans="2:9" x14ac:dyDescent="0.2">
      <c r="B10893" s="3">
        <v>38839.208333333336</v>
      </c>
      <c r="C10893">
        <v>4</v>
      </c>
      <c r="D10893" s="2">
        <v>19.2</v>
      </c>
      <c r="E10893" s="1">
        <v>4.8</v>
      </c>
      <c r="F10893" s="1">
        <f t="shared" si="520"/>
        <v>4.8</v>
      </c>
      <c r="G10893" s="5" t="s">
        <v>13</v>
      </c>
      <c r="H10893" s="1">
        <f t="shared" si="521"/>
        <v>1.5202705963219421</v>
      </c>
      <c r="I10893" t="b">
        <f t="shared" si="522"/>
        <v>1</v>
      </c>
    </row>
    <row r="10894" spans="2:9" x14ac:dyDescent="0.2">
      <c r="B10894" s="3">
        <v>38843.958333333336</v>
      </c>
      <c r="C10894">
        <v>24</v>
      </c>
      <c r="D10894" s="2">
        <v>49.2</v>
      </c>
      <c r="E10894" s="1">
        <v>2.1391304347825999</v>
      </c>
      <c r="F10894" s="1">
        <f t="shared" si="520"/>
        <v>2.0500000000000003</v>
      </c>
      <c r="G10894" s="5" t="s">
        <v>13</v>
      </c>
      <c r="H10894" s="1">
        <f t="shared" si="521"/>
        <v>0.95411686113286376</v>
      </c>
      <c r="I10894" t="b">
        <f t="shared" si="522"/>
        <v>1</v>
      </c>
    </row>
    <row r="10895" spans="2:9" x14ac:dyDescent="0.2">
      <c r="B10895" s="3">
        <v>38847.625</v>
      </c>
      <c r="C10895">
        <v>21</v>
      </c>
      <c r="D10895" s="2">
        <v>31.299999999999901</v>
      </c>
      <c r="E10895" s="1">
        <v>1.4904761904761901</v>
      </c>
      <c r="F10895" s="1">
        <f t="shared" si="520"/>
        <v>1.4904761904761858</v>
      </c>
      <c r="G10895" s="5" t="s">
        <v>13</v>
      </c>
      <c r="H10895" s="1">
        <f t="shared" si="521"/>
        <v>0.987823780453567</v>
      </c>
      <c r="I10895" t="b">
        <f t="shared" si="522"/>
        <v>1</v>
      </c>
    </row>
    <row r="10896" spans="2:9" x14ac:dyDescent="0.2">
      <c r="B10896" s="3">
        <v>38850.083333333336</v>
      </c>
      <c r="C10896">
        <v>25</v>
      </c>
      <c r="D10896" s="2">
        <v>30.7</v>
      </c>
      <c r="E10896" s="1">
        <v>1.46190476190476</v>
      </c>
      <c r="F10896" s="1">
        <f t="shared" si="520"/>
        <v>1.228</v>
      </c>
      <c r="G10896" s="5" t="s">
        <v>13</v>
      </c>
      <c r="H10896" s="1">
        <f t="shared" si="521"/>
        <v>0.9440436847730278</v>
      </c>
      <c r="I10896" t="b">
        <f t="shared" si="522"/>
        <v>1</v>
      </c>
    </row>
    <row r="10897" spans="2:9" x14ac:dyDescent="0.2">
      <c r="B10897" s="3">
        <v>38853.25</v>
      </c>
      <c r="C10897">
        <v>105</v>
      </c>
      <c r="D10897" s="2">
        <v>87.3</v>
      </c>
      <c r="E10897" s="1">
        <v>1.3029850746268601</v>
      </c>
      <c r="F10897" s="1">
        <f t="shared" si="520"/>
        <v>0.83142857142857141</v>
      </c>
      <c r="G10897" s="5" t="s">
        <v>13</v>
      </c>
      <c r="H10897" s="1">
        <f t="shared" si="521"/>
        <v>0.6500507681866412</v>
      </c>
      <c r="I10897" t="b">
        <f t="shared" si="522"/>
        <v>1</v>
      </c>
    </row>
    <row r="10898" spans="2:9" x14ac:dyDescent="0.2">
      <c r="B10898" s="3">
        <v>38860.083333333336</v>
      </c>
      <c r="C10898">
        <v>44</v>
      </c>
      <c r="D10898" s="2">
        <v>57.2</v>
      </c>
      <c r="E10898" s="1">
        <v>3.17777777777777</v>
      </c>
      <c r="F10898" s="1">
        <f t="shared" si="520"/>
        <v>1.3</v>
      </c>
      <c r="G10898" s="5" t="s">
        <v>13</v>
      </c>
      <c r="H10898" s="1">
        <f t="shared" si="521"/>
        <v>0.81500223124772642</v>
      </c>
      <c r="I10898" t="b">
        <f t="shared" si="522"/>
        <v>1</v>
      </c>
    </row>
    <row r="10899" spans="2:9" x14ac:dyDescent="0.2">
      <c r="B10899" s="3">
        <v>38863.458333333336</v>
      </c>
      <c r="C10899">
        <v>55</v>
      </c>
      <c r="D10899" s="2">
        <v>10.1</v>
      </c>
      <c r="E10899" s="1">
        <v>0.48095238095238002</v>
      </c>
      <c r="F10899" s="1">
        <f t="shared" si="520"/>
        <v>0.18363636363636363</v>
      </c>
      <c r="G10899" s="5" t="s">
        <v>13</v>
      </c>
      <c r="H10899" s="1">
        <f t="shared" si="521"/>
        <v>0.76906348981277373</v>
      </c>
      <c r="I10899" t="b">
        <f t="shared" si="522"/>
        <v>0</v>
      </c>
    </row>
    <row r="10900" spans="2:9" x14ac:dyDescent="0.2">
      <c r="B10900" s="3">
        <v>38867.541666666664</v>
      </c>
      <c r="C10900">
        <v>5</v>
      </c>
      <c r="D10900" s="2">
        <v>0.5</v>
      </c>
      <c r="E10900" s="1">
        <v>0.16666666666666599</v>
      </c>
      <c r="F10900" s="1">
        <f t="shared" si="520"/>
        <v>0.1</v>
      </c>
      <c r="G10900" s="5" t="s">
        <v>13</v>
      </c>
      <c r="H10900" s="1">
        <f t="shared" si="521"/>
        <v>1.4345784164015576</v>
      </c>
      <c r="I10900" t="b">
        <f t="shared" si="522"/>
        <v>0</v>
      </c>
    </row>
    <row r="10901" spans="2:9" x14ac:dyDescent="0.2">
      <c r="B10901" s="3">
        <v>38873.208333333336</v>
      </c>
      <c r="C10901">
        <v>15</v>
      </c>
      <c r="D10901" s="2">
        <v>1.8</v>
      </c>
      <c r="E10901" s="1">
        <v>0.25714285714285701</v>
      </c>
      <c r="F10901" s="1">
        <f t="shared" si="520"/>
        <v>0.12000000000000001</v>
      </c>
      <c r="G10901" s="5" t="s">
        <v>13</v>
      </c>
      <c r="H10901" s="1">
        <f t="shared" si="521"/>
        <v>1.0781340598209046</v>
      </c>
      <c r="I10901" t="b">
        <f t="shared" si="522"/>
        <v>0</v>
      </c>
    </row>
    <row r="10902" spans="2:9" x14ac:dyDescent="0.2">
      <c r="B10902" s="3">
        <v>38874.833333333336</v>
      </c>
      <c r="C10902">
        <v>22</v>
      </c>
      <c r="D10902" s="2">
        <v>43.999999999999901</v>
      </c>
      <c r="E10902" s="1">
        <v>6.2857142857142803</v>
      </c>
      <c r="F10902" s="1">
        <f t="shared" si="520"/>
        <v>1.9999999999999956</v>
      </c>
      <c r="G10902" s="5" t="s">
        <v>13</v>
      </c>
      <c r="H10902" s="1">
        <f t="shared" si="521"/>
        <v>0.97594781613606396</v>
      </c>
      <c r="I10902" t="b">
        <f t="shared" si="522"/>
        <v>1</v>
      </c>
    </row>
    <row r="10903" spans="2:9" x14ac:dyDescent="0.2">
      <c r="B10903" s="3">
        <v>38876.791666666664</v>
      </c>
      <c r="C10903">
        <v>67</v>
      </c>
      <c r="D10903" s="2">
        <v>19.799999999999901</v>
      </c>
      <c r="E10903" s="1">
        <v>0.70714285714285696</v>
      </c>
      <c r="F10903" s="1">
        <f t="shared" si="520"/>
        <v>0.29552238805969999</v>
      </c>
      <c r="G10903" s="5" t="s">
        <v>13</v>
      </c>
      <c r="H10903" s="1">
        <f t="shared" si="521"/>
        <v>0.73059558746717346</v>
      </c>
      <c r="I10903" t="b">
        <f t="shared" si="522"/>
        <v>0</v>
      </c>
    </row>
    <row r="10904" spans="2:9" x14ac:dyDescent="0.2">
      <c r="B10904" s="3">
        <v>38883.333333333336</v>
      </c>
      <c r="C10904">
        <v>21</v>
      </c>
      <c r="D10904" s="2">
        <v>128.5</v>
      </c>
      <c r="E10904" s="1">
        <v>6.1190476190476097</v>
      </c>
      <c r="F10904" s="1">
        <f t="shared" si="520"/>
        <v>6.1190476190476186</v>
      </c>
      <c r="G10904" s="5" t="s">
        <v>13</v>
      </c>
      <c r="H10904" s="1">
        <f t="shared" si="521"/>
        <v>0.987823780453567</v>
      </c>
      <c r="I10904" t="b">
        <f t="shared" si="522"/>
        <v>1</v>
      </c>
    </row>
    <row r="10905" spans="2:9" x14ac:dyDescent="0.2">
      <c r="B10905" s="3">
        <v>38885.625</v>
      </c>
      <c r="C10905">
        <v>20</v>
      </c>
      <c r="D10905" s="2">
        <v>33.699999999999903</v>
      </c>
      <c r="E10905" s="1">
        <v>1.87222222222222</v>
      </c>
      <c r="F10905" s="1">
        <f t="shared" si="520"/>
        <v>1.6849999999999952</v>
      </c>
      <c r="G10905" s="5" t="s">
        <v>13</v>
      </c>
      <c r="H10905" s="1">
        <f t="shared" si="521"/>
        <v>1.0004345800795333</v>
      </c>
      <c r="I10905" t="b">
        <f t="shared" si="522"/>
        <v>1</v>
      </c>
    </row>
    <row r="10906" spans="2:9" x14ac:dyDescent="0.2">
      <c r="B10906" s="3">
        <v>38890.166666666664</v>
      </c>
      <c r="C10906">
        <v>18</v>
      </c>
      <c r="D10906" s="2">
        <v>14.8</v>
      </c>
      <c r="E10906" s="1">
        <v>1.0571428571428501</v>
      </c>
      <c r="F10906" s="1">
        <f t="shared" ref="F10906:F10969" si="523">D10906/C10906</f>
        <v>0.8222222222222223</v>
      </c>
      <c r="G10906" s="5" t="s">
        <v>13</v>
      </c>
      <c r="H10906" s="1">
        <f t="shared" si="521"/>
        <v>1.0282190415239092</v>
      </c>
      <c r="I10906" t="b">
        <f t="shared" si="522"/>
        <v>0</v>
      </c>
    </row>
    <row r="10907" spans="2:9" x14ac:dyDescent="0.2">
      <c r="B10907" s="3">
        <v>38893.333333333336</v>
      </c>
      <c r="C10907">
        <v>84</v>
      </c>
      <c r="D10907" s="2">
        <v>24.6</v>
      </c>
      <c r="E10907" s="1">
        <v>0.98399999999999999</v>
      </c>
      <c r="F10907" s="1">
        <f t="shared" si="523"/>
        <v>0.29285714285714287</v>
      </c>
      <c r="G10907" s="5" t="s">
        <v>13</v>
      </c>
      <c r="H10907" s="1">
        <f t="shared" ref="H10907:H10970" si="524">2.18*(C10907^-0.26)</f>
        <v>0.6888804806289629</v>
      </c>
      <c r="I10907" t="b">
        <f t="shared" ref="I10907:I10970" si="525">F10907&gt;H10907</f>
        <v>0</v>
      </c>
    </row>
    <row r="10908" spans="2:9" x14ac:dyDescent="0.2">
      <c r="B10908" s="3">
        <v>38898.375</v>
      </c>
      <c r="C10908">
        <v>86</v>
      </c>
      <c r="D10908" s="2">
        <v>67.499999999999901</v>
      </c>
      <c r="E10908" s="1">
        <v>1.4673913043478199</v>
      </c>
      <c r="F10908" s="1">
        <f t="shared" si="523"/>
        <v>0.7848837209302314</v>
      </c>
      <c r="G10908" s="5" t="s">
        <v>13</v>
      </c>
      <c r="H10908" s="1">
        <f t="shared" si="524"/>
        <v>0.68467882435735694</v>
      </c>
      <c r="I10908" t="b">
        <f t="shared" si="525"/>
        <v>1</v>
      </c>
    </row>
    <row r="10909" spans="2:9" x14ac:dyDescent="0.2">
      <c r="B10909" s="3">
        <v>38903.166666666664</v>
      </c>
      <c r="C10909">
        <v>44</v>
      </c>
      <c r="D10909" s="2">
        <v>52</v>
      </c>
      <c r="E10909" s="1">
        <v>2.3636363636363602</v>
      </c>
      <c r="F10909" s="1">
        <f t="shared" si="523"/>
        <v>1.1818181818181819</v>
      </c>
      <c r="G10909" s="5" t="s">
        <v>13</v>
      </c>
      <c r="H10909" s="1">
        <f t="shared" si="524"/>
        <v>0.81500223124772642</v>
      </c>
      <c r="I10909" t="b">
        <f t="shared" si="525"/>
        <v>1</v>
      </c>
    </row>
    <row r="10910" spans="2:9" x14ac:dyDescent="0.2">
      <c r="B10910" s="3">
        <v>38907.125</v>
      </c>
      <c r="C10910">
        <v>26</v>
      </c>
      <c r="D10910" s="2">
        <v>38.5</v>
      </c>
      <c r="E10910" s="1">
        <v>2.40625</v>
      </c>
      <c r="F10910" s="1">
        <f t="shared" si="523"/>
        <v>1.4807692307692308</v>
      </c>
      <c r="G10910" s="5" t="s">
        <v>13</v>
      </c>
      <c r="H10910" s="1">
        <f t="shared" si="524"/>
        <v>0.93446582502721554</v>
      </c>
      <c r="I10910" t="b">
        <f t="shared" si="525"/>
        <v>1</v>
      </c>
    </row>
    <row r="10911" spans="2:9" x14ac:dyDescent="0.2">
      <c r="B10911" s="3">
        <v>38909.458333333336</v>
      </c>
      <c r="C10911">
        <v>245</v>
      </c>
      <c r="D10911" s="2">
        <v>427.29999999999899</v>
      </c>
      <c r="E10911" s="1">
        <v>3.5314049586776801</v>
      </c>
      <c r="F10911" s="1">
        <f t="shared" si="523"/>
        <v>1.744081632653057</v>
      </c>
      <c r="G10911" s="5" t="s">
        <v>13</v>
      </c>
      <c r="H10911" s="1">
        <f t="shared" si="524"/>
        <v>0.52152281435127545</v>
      </c>
      <c r="I10911" t="b">
        <f t="shared" si="525"/>
        <v>1</v>
      </c>
    </row>
    <row r="10912" spans="2:9" x14ac:dyDescent="0.2">
      <c r="B10912" s="3">
        <v>38921</v>
      </c>
      <c r="C10912">
        <v>57</v>
      </c>
      <c r="D10912" s="2">
        <v>49.4</v>
      </c>
      <c r="E10912" s="1">
        <v>1.54375</v>
      </c>
      <c r="F10912" s="1">
        <f t="shared" si="523"/>
        <v>0.8666666666666667</v>
      </c>
      <c r="G10912" s="5" t="s">
        <v>13</v>
      </c>
      <c r="H10912" s="1">
        <f t="shared" si="524"/>
        <v>0.76195448744937855</v>
      </c>
      <c r="I10912" t="b">
        <f t="shared" si="525"/>
        <v>1</v>
      </c>
    </row>
    <row r="10913" spans="2:9" x14ac:dyDescent="0.2">
      <c r="B10913" s="3">
        <v>38924.791666666664</v>
      </c>
      <c r="C10913">
        <v>3</v>
      </c>
      <c r="D10913" s="2">
        <v>19</v>
      </c>
      <c r="E10913" s="1">
        <v>6.3333333333333304</v>
      </c>
      <c r="F10913" s="1">
        <f t="shared" si="523"/>
        <v>6.333333333333333</v>
      </c>
      <c r="G10913" s="5" t="s">
        <v>13</v>
      </c>
      <c r="H10913" s="1">
        <f t="shared" si="524"/>
        <v>1.6383435185823141</v>
      </c>
      <c r="I10913" t="b">
        <f t="shared" si="525"/>
        <v>1</v>
      </c>
    </row>
    <row r="10914" spans="2:9" x14ac:dyDescent="0.2">
      <c r="B10914" s="3">
        <v>38926.541666666664</v>
      </c>
      <c r="C10914">
        <v>25</v>
      </c>
      <c r="D10914" s="2">
        <v>13.299999999999899</v>
      </c>
      <c r="E10914" s="1">
        <v>2.6599999999999899</v>
      </c>
      <c r="F10914" s="1">
        <f t="shared" si="523"/>
        <v>0.53199999999999603</v>
      </c>
      <c r="G10914" s="5" t="s">
        <v>13</v>
      </c>
      <c r="H10914" s="1">
        <f t="shared" si="524"/>
        <v>0.9440436847730278</v>
      </c>
      <c r="I10914" t="b">
        <f t="shared" si="525"/>
        <v>0</v>
      </c>
    </row>
    <row r="10915" spans="2:9" x14ac:dyDescent="0.2">
      <c r="B10915" s="3">
        <v>38933.625</v>
      </c>
      <c r="C10915">
        <v>27</v>
      </c>
      <c r="D10915" s="2">
        <v>20.6999999999999</v>
      </c>
      <c r="E10915" s="1">
        <v>4.1399999999999899</v>
      </c>
      <c r="F10915" s="1">
        <f t="shared" si="523"/>
        <v>0.76666666666666294</v>
      </c>
      <c r="G10915" s="5" t="s">
        <v>13</v>
      </c>
      <c r="H10915" s="1">
        <f t="shared" si="524"/>
        <v>0.92534123355161269</v>
      </c>
      <c r="I10915" t="b">
        <f t="shared" si="525"/>
        <v>0</v>
      </c>
    </row>
    <row r="10916" spans="2:9" x14ac:dyDescent="0.2">
      <c r="B10916" s="3">
        <v>38937.291666666664</v>
      </c>
      <c r="C10916">
        <v>1</v>
      </c>
      <c r="D10916" s="2">
        <v>0.2</v>
      </c>
      <c r="E10916" s="1">
        <v>0.2</v>
      </c>
      <c r="F10916" s="1">
        <f t="shared" si="523"/>
        <v>0.2</v>
      </c>
      <c r="G10916" s="5" t="s">
        <v>13</v>
      </c>
      <c r="H10916" s="1">
        <f t="shared" si="524"/>
        <v>2.1800000000000002</v>
      </c>
      <c r="I10916" t="b">
        <f t="shared" si="525"/>
        <v>0</v>
      </c>
    </row>
    <row r="10917" spans="2:9" x14ac:dyDescent="0.2">
      <c r="B10917" s="3">
        <v>38938.583333333336</v>
      </c>
      <c r="C10917">
        <v>8</v>
      </c>
      <c r="D10917" s="2">
        <v>40.6</v>
      </c>
      <c r="E10917" s="1">
        <v>5.8</v>
      </c>
      <c r="F10917" s="1">
        <f t="shared" si="523"/>
        <v>5.0750000000000002</v>
      </c>
      <c r="G10917" s="5" t="s">
        <v>13</v>
      </c>
      <c r="H10917" s="1">
        <f t="shared" si="524"/>
        <v>1.2695596092506169</v>
      </c>
      <c r="I10917" t="b">
        <f t="shared" si="525"/>
        <v>1</v>
      </c>
    </row>
    <row r="10918" spans="2:9" x14ac:dyDescent="0.2">
      <c r="B10918" s="3">
        <v>38941.166666666664</v>
      </c>
      <c r="C10918">
        <v>62</v>
      </c>
      <c r="D10918" s="2">
        <v>35.6</v>
      </c>
      <c r="E10918" s="1">
        <v>2.37333333333333</v>
      </c>
      <c r="F10918" s="1">
        <f t="shared" si="523"/>
        <v>0.5741935483870968</v>
      </c>
      <c r="G10918" s="5" t="s">
        <v>13</v>
      </c>
      <c r="H10918" s="1">
        <f t="shared" si="524"/>
        <v>0.74547769606701564</v>
      </c>
      <c r="I10918" t="b">
        <f t="shared" si="525"/>
        <v>0</v>
      </c>
    </row>
    <row r="10919" spans="2:9" x14ac:dyDescent="0.2">
      <c r="B10919" s="3">
        <v>38946.375</v>
      </c>
      <c r="C10919">
        <v>41</v>
      </c>
      <c r="D10919" s="2">
        <v>1.9</v>
      </c>
      <c r="E10919" s="1">
        <v>0.31666666666666599</v>
      </c>
      <c r="F10919" s="1">
        <f t="shared" si="523"/>
        <v>4.6341463414634146E-2</v>
      </c>
      <c r="G10919" s="5" t="s">
        <v>13</v>
      </c>
      <c r="H10919" s="1">
        <f t="shared" si="524"/>
        <v>0.8301043522082977</v>
      </c>
      <c r="I10919" t="b">
        <f t="shared" si="525"/>
        <v>0</v>
      </c>
    </row>
    <row r="10920" spans="2:9" x14ac:dyDescent="0.2">
      <c r="B10920" s="3">
        <v>38949.541666666664</v>
      </c>
      <c r="C10920">
        <v>18</v>
      </c>
      <c r="D10920" s="2">
        <v>18.399999999999999</v>
      </c>
      <c r="E10920" s="1">
        <v>3.0666666666666602</v>
      </c>
      <c r="F10920" s="1">
        <f t="shared" si="523"/>
        <v>1.0222222222222221</v>
      </c>
      <c r="G10920" s="5" t="s">
        <v>13</v>
      </c>
      <c r="H10920" s="1">
        <f t="shared" si="524"/>
        <v>1.0282190415239092</v>
      </c>
      <c r="I10920" t="b">
        <f t="shared" si="525"/>
        <v>0</v>
      </c>
    </row>
    <row r="10921" spans="2:9" x14ac:dyDescent="0.2">
      <c r="B10921" s="3">
        <v>38951.458333333336</v>
      </c>
      <c r="C10921">
        <v>36</v>
      </c>
      <c r="D10921" s="2">
        <v>10.899999999999901</v>
      </c>
      <c r="E10921" s="1">
        <v>1.0899999999999901</v>
      </c>
      <c r="F10921" s="1">
        <f t="shared" si="523"/>
        <v>0.30277777777777504</v>
      </c>
      <c r="G10921" s="5" t="s">
        <v>13</v>
      </c>
      <c r="H10921" s="1">
        <f t="shared" si="524"/>
        <v>0.85865330010283347</v>
      </c>
      <c r="I10921" t="b">
        <f t="shared" si="525"/>
        <v>0</v>
      </c>
    </row>
    <row r="10922" spans="2:9" x14ac:dyDescent="0.2">
      <c r="B10922" s="3">
        <v>38955.708333333336</v>
      </c>
      <c r="C10922">
        <v>7</v>
      </c>
      <c r="D10922" s="2">
        <v>11.5</v>
      </c>
      <c r="E10922" s="1">
        <v>2.875</v>
      </c>
      <c r="F10922" s="1">
        <f t="shared" si="523"/>
        <v>1.6428571428571428</v>
      </c>
      <c r="G10922" s="5" t="s">
        <v>13</v>
      </c>
      <c r="H10922" s="1">
        <f t="shared" si="524"/>
        <v>1.3144104499233453</v>
      </c>
      <c r="I10922" t="b">
        <f t="shared" si="525"/>
        <v>1</v>
      </c>
    </row>
    <row r="10923" spans="2:9" x14ac:dyDescent="0.2">
      <c r="B10923" s="3">
        <v>38957.458333333336</v>
      </c>
      <c r="C10923">
        <v>1</v>
      </c>
      <c r="D10923" s="2">
        <v>0.1</v>
      </c>
      <c r="E10923" s="1">
        <v>0.1</v>
      </c>
      <c r="F10923" s="1">
        <f t="shared" si="523"/>
        <v>0.1</v>
      </c>
      <c r="G10923" s="5" t="s">
        <v>13</v>
      </c>
      <c r="H10923" s="1">
        <f t="shared" si="524"/>
        <v>2.1800000000000002</v>
      </c>
      <c r="I10923" t="b">
        <f t="shared" si="525"/>
        <v>0</v>
      </c>
    </row>
    <row r="10924" spans="2:9" x14ac:dyDescent="0.2">
      <c r="B10924" s="3">
        <v>38958.916666666664</v>
      </c>
      <c r="C10924">
        <v>15</v>
      </c>
      <c r="D10924" s="2">
        <v>4.1999999999999904</v>
      </c>
      <c r="E10924" s="1">
        <v>0.59999999999999898</v>
      </c>
      <c r="F10924" s="1">
        <f t="shared" si="523"/>
        <v>0.27999999999999936</v>
      </c>
      <c r="G10924" s="5" t="s">
        <v>13</v>
      </c>
      <c r="H10924" s="1">
        <f t="shared" si="524"/>
        <v>1.0781340598209046</v>
      </c>
      <c r="I10924" t="b">
        <f t="shared" si="525"/>
        <v>0</v>
      </c>
    </row>
    <row r="10925" spans="2:9" x14ac:dyDescent="0.2">
      <c r="B10925" s="3">
        <v>38961.041666666664</v>
      </c>
      <c r="C10925">
        <v>15</v>
      </c>
      <c r="D10925" s="2">
        <v>38.799999999999898</v>
      </c>
      <c r="E10925" s="1">
        <v>2.5866666666666598</v>
      </c>
      <c r="F10925" s="1">
        <f t="shared" si="523"/>
        <v>2.5866666666666598</v>
      </c>
      <c r="G10925" s="5" t="s">
        <v>13</v>
      </c>
      <c r="H10925" s="1">
        <f t="shared" si="524"/>
        <v>1.0781340598209046</v>
      </c>
      <c r="I10925" t="b">
        <f t="shared" si="525"/>
        <v>1</v>
      </c>
    </row>
    <row r="10926" spans="2:9" x14ac:dyDescent="0.2">
      <c r="B10926" s="3">
        <v>38966.416666666664</v>
      </c>
      <c r="C10926">
        <v>205</v>
      </c>
      <c r="D10926" s="2">
        <v>151.69999999999999</v>
      </c>
      <c r="E10926" s="1">
        <v>1.8277108433734901</v>
      </c>
      <c r="F10926" s="1">
        <f t="shared" si="523"/>
        <v>0.74</v>
      </c>
      <c r="G10926" s="5" t="s">
        <v>13</v>
      </c>
      <c r="H10926" s="1">
        <f t="shared" si="524"/>
        <v>0.54626137020138543</v>
      </c>
      <c r="I10926" t="b">
        <f t="shared" si="525"/>
        <v>1</v>
      </c>
    </row>
    <row r="10927" spans="2:9" x14ac:dyDescent="0.2">
      <c r="B10927" s="3">
        <v>38976.458333333336</v>
      </c>
      <c r="C10927">
        <v>2</v>
      </c>
      <c r="D10927" s="2">
        <v>0.8</v>
      </c>
      <c r="E10927" s="1">
        <v>0.4</v>
      </c>
      <c r="F10927" s="1">
        <f t="shared" si="523"/>
        <v>0.4</v>
      </c>
      <c r="G10927" s="5" t="s">
        <v>13</v>
      </c>
      <c r="H10927" s="1">
        <f t="shared" si="524"/>
        <v>1.8204916643538456</v>
      </c>
      <c r="I10927" t="b">
        <f t="shared" si="525"/>
        <v>0</v>
      </c>
    </row>
    <row r="10928" spans="2:9" x14ac:dyDescent="0.2">
      <c r="B10928" s="3">
        <v>38977.625</v>
      </c>
      <c r="C10928">
        <v>49</v>
      </c>
      <c r="D10928" s="2">
        <v>15.6</v>
      </c>
      <c r="E10928" s="1">
        <v>0.91764705882352904</v>
      </c>
      <c r="F10928" s="1">
        <f t="shared" si="523"/>
        <v>0.3183673469387755</v>
      </c>
      <c r="G10928" s="5" t="s">
        <v>13</v>
      </c>
      <c r="H10928" s="1">
        <f t="shared" si="524"/>
        <v>0.79251139030628048</v>
      </c>
      <c r="I10928" t="b">
        <f t="shared" si="525"/>
        <v>0</v>
      </c>
    </row>
    <row r="10929" spans="2:9" x14ac:dyDescent="0.2">
      <c r="B10929" s="3">
        <v>38981.833333333336</v>
      </c>
      <c r="C10929">
        <v>3</v>
      </c>
      <c r="D10929" s="2">
        <v>0.9</v>
      </c>
      <c r="E10929" s="1">
        <v>0.3</v>
      </c>
      <c r="F10929" s="1">
        <f t="shared" si="523"/>
        <v>0.3</v>
      </c>
      <c r="G10929" s="5" t="s">
        <v>13</v>
      </c>
      <c r="H10929" s="1">
        <f t="shared" si="524"/>
        <v>1.6383435185823141</v>
      </c>
      <c r="I10929" t="b">
        <f t="shared" si="525"/>
        <v>0</v>
      </c>
    </row>
    <row r="10930" spans="2:9" x14ac:dyDescent="0.2">
      <c r="B10930" s="3">
        <v>38986.166666666664</v>
      </c>
      <c r="C10930">
        <v>35</v>
      </c>
      <c r="D10930" s="2">
        <v>14.9</v>
      </c>
      <c r="E10930" s="1">
        <v>0.709523809523809</v>
      </c>
      <c r="F10930" s="1">
        <f t="shared" si="523"/>
        <v>0.42571428571428571</v>
      </c>
      <c r="G10930" s="5" t="s">
        <v>13</v>
      </c>
      <c r="H10930" s="1">
        <f t="shared" si="524"/>
        <v>0.86496553291407863</v>
      </c>
      <c r="I10930" t="b">
        <f t="shared" si="525"/>
        <v>0</v>
      </c>
    </row>
    <row r="10931" spans="2:9" x14ac:dyDescent="0.2">
      <c r="B10931" s="3">
        <v>38991.375</v>
      </c>
      <c r="C10931">
        <v>37</v>
      </c>
      <c r="D10931" s="2">
        <v>36.599999999999902</v>
      </c>
      <c r="E10931" s="1">
        <v>1.1806451612903199</v>
      </c>
      <c r="F10931" s="1">
        <f t="shared" si="523"/>
        <v>0.98918918918918652</v>
      </c>
      <c r="G10931" s="5" t="s">
        <v>13</v>
      </c>
      <c r="H10931" s="1">
        <f t="shared" si="524"/>
        <v>0.8525582186484485</v>
      </c>
      <c r="I10931" t="b">
        <f t="shared" si="525"/>
        <v>1</v>
      </c>
    </row>
    <row r="10932" spans="2:9" x14ac:dyDescent="0.2">
      <c r="B10932" s="3">
        <v>38994.083333333336</v>
      </c>
      <c r="C10932">
        <v>63</v>
      </c>
      <c r="D10932" s="2">
        <v>50.699999999999903</v>
      </c>
      <c r="E10932" s="1">
        <v>1.2999999999999901</v>
      </c>
      <c r="F10932" s="1">
        <f t="shared" si="523"/>
        <v>0.80476190476190324</v>
      </c>
      <c r="G10932" s="5" t="s">
        <v>13</v>
      </c>
      <c r="H10932" s="1">
        <f t="shared" si="524"/>
        <v>0.74238288449888989</v>
      </c>
      <c r="I10932" t="b">
        <f t="shared" si="525"/>
        <v>1</v>
      </c>
    </row>
    <row r="10933" spans="2:9" x14ac:dyDescent="0.2">
      <c r="B10933" s="3">
        <v>39001.083333333336</v>
      </c>
      <c r="C10933">
        <v>16</v>
      </c>
      <c r="D10933" s="2">
        <v>16.8</v>
      </c>
      <c r="E10933" s="1">
        <v>1.2</v>
      </c>
      <c r="F10933" s="1">
        <f t="shared" si="523"/>
        <v>1.05</v>
      </c>
      <c r="G10933" s="5" t="s">
        <v>13</v>
      </c>
      <c r="H10933" s="1">
        <f t="shared" si="524"/>
        <v>1.0601938926793912</v>
      </c>
      <c r="I10933" t="b">
        <f t="shared" si="525"/>
        <v>0</v>
      </c>
    </row>
    <row r="10934" spans="2:9" x14ac:dyDescent="0.2">
      <c r="B10934" s="3">
        <v>39012.75</v>
      </c>
      <c r="C10934">
        <v>61</v>
      </c>
      <c r="D10934" s="2">
        <v>61.5</v>
      </c>
      <c r="E10934" s="1">
        <v>1.9838709677419299</v>
      </c>
      <c r="F10934" s="1">
        <f t="shared" si="523"/>
        <v>1.0081967213114753</v>
      </c>
      <c r="G10934" s="5" t="s">
        <v>13</v>
      </c>
      <c r="H10934" s="1">
        <f t="shared" si="524"/>
        <v>0.74863605017093238</v>
      </c>
      <c r="I10934" t="b">
        <f t="shared" si="525"/>
        <v>1</v>
      </c>
    </row>
    <row r="10935" spans="2:9" x14ac:dyDescent="0.2">
      <c r="B10935" s="3">
        <v>39016.916666666664</v>
      </c>
      <c r="C10935">
        <v>10</v>
      </c>
      <c r="D10935" s="2">
        <v>2</v>
      </c>
      <c r="E10935" s="1">
        <v>0.33333333333333298</v>
      </c>
      <c r="F10935" s="1">
        <f t="shared" si="523"/>
        <v>0.2</v>
      </c>
      <c r="G10935" s="5" t="s">
        <v>13</v>
      </c>
      <c r="H10935" s="1">
        <f t="shared" si="524"/>
        <v>1.1979991050096215</v>
      </c>
      <c r="I10935" t="b">
        <f t="shared" si="525"/>
        <v>0</v>
      </c>
    </row>
    <row r="10936" spans="2:9" x14ac:dyDescent="0.2">
      <c r="B10936" s="3">
        <v>39018.833333333336</v>
      </c>
      <c r="C10936">
        <v>13</v>
      </c>
      <c r="D10936" s="2">
        <v>2.4</v>
      </c>
      <c r="E10936" s="1">
        <v>0.39999999999999902</v>
      </c>
      <c r="F10936" s="1">
        <f t="shared" si="523"/>
        <v>0.1846153846153846</v>
      </c>
      <c r="G10936" s="5" t="s">
        <v>13</v>
      </c>
      <c r="H10936" s="1">
        <f t="shared" si="524"/>
        <v>1.1190029256642484</v>
      </c>
      <c r="I10936" t="b">
        <f t="shared" si="525"/>
        <v>0</v>
      </c>
    </row>
    <row r="10937" spans="2:9" x14ac:dyDescent="0.2">
      <c r="B10937" s="3">
        <v>39023.583333333336</v>
      </c>
      <c r="C10937">
        <v>6</v>
      </c>
      <c r="D10937" s="2">
        <v>4.0999999999999996</v>
      </c>
      <c r="E10937" s="1">
        <v>0.68333333333333302</v>
      </c>
      <c r="F10937" s="1">
        <f t="shared" si="523"/>
        <v>0.68333333333333324</v>
      </c>
      <c r="G10937" s="5" t="s">
        <v>13</v>
      </c>
      <c r="H10937" s="1">
        <f t="shared" si="524"/>
        <v>1.3681608802418588</v>
      </c>
      <c r="I10937" t="b">
        <f t="shared" si="525"/>
        <v>0</v>
      </c>
    </row>
    <row r="10938" spans="2:9" x14ac:dyDescent="0.2">
      <c r="B10938" s="3">
        <v>39027.208333333336</v>
      </c>
      <c r="C10938">
        <v>34</v>
      </c>
      <c r="D10938" s="2">
        <v>8.3999999999999897</v>
      </c>
      <c r="E10938" s="1">
        <v>0.41999999999999899</v>
      </c>
      <c r="F10938" s="1">
        <f t="shared" si="523"/>
        <v>0.24705882352941147</v>
      </c>
      <c r="G10938" s="5" t="s">
        <v>13</v>
      </c>
      <c r="H10938" s="1">
        <f t="shared" si="524"/>
        <v>0.87150919822806094</v>
      </c>
      <c r="I10938" t="b">
        <f t="shared" si="525"/>
        <v>0</v>
      </c>
    </row>
    <row r="10939" spans="2:9" x14ac:dyDescent="0.2">
      <c r="B10939" s="3">
        <v>39032.125</v>
      </c>
      <c r="C10939">
        <v>33</v>
      </c>
      <c r="D10939" s="2">
        <v>12.5</v>
      </c>
      <c r="E10939" s="1">
        <v>0.83333333333333304</v>
      </c>
      <c r="F10939" s="1">
        <f t="shared" si="523"/>
        <v>0.37878787878787878</v>
      </c>
      <c r="G10939" s="5" t="s">
        <v>13</v>
      </c>
      <c r="H10939" s="1">
        <f t="shared" si="524"/>
        <v>0.87829997266623128</v>
      </c>
      <c r="I10939" t="b">
        <f t="shared" si="525"/>
        <v>0</v>
      </c>
    </row>
    <row r="10940" spans="2:9" x14ac:dyDescent="0.2">
      <c r="B10940" s="3">
        <v>39035.458333333336</v>
      </c>
      <c r="C10940">
        <v>15</v>
      </c>
      <c r="D10940" s="2">
        <v>5.6</v>
      </c>
      <c r="E10940" s="1">
        <v>0.43076923076923002</v>
      </c>
      <c r="F10940" s="1">
        <f t="shared" si="523"/>
        <v>0.37333333333333329</v>
      </c>
      <c r="G10940" s="5" t="s">
        <v>13</v>
      </c>
      <c r="H10940" s="1">
        <f t="shared" si="524"/>
        <v>1.0781340598209046</v>
      </c>
      <c r="I10940" t="b">
        <f t="shared" si="525"/>
        <v>0</v>
      </c>
    </row>
    <row r="10941" spans="2:9" x14ac:dyDescent="0.2">
      <c r="B10941" s="3">
        <v>39039.791666666664</v>
      </c>
      <c r="C10941">
        <v>47</v>
      </c>
      <c r="D10941" s="2">
        <v>55.4</v>
      </c>
      <c r="E10941" s="1">
        <v>1.9103448275862001</v>
      </c>
      <c r="F10941" s="1">
        <f t="shared" si="523"/>
        <v>1.1787234042553192</v>
      </c>
      <c r="G10941" s="5" t="s">
        <v>13</v>
      </c>
      <c r="H10941" s="1">
        <f t="shared" si="524"/>
        <v>0.80114485974566207</v>
      </c>
      <c r="I10941" t="b">
        <f t="shared" si="525"/>
        <v>1</v>
      </c>
    </row>
    <row r="10942" spans="2:9" x14ac:dyDescent="0.2">
      <c r="B10942" s="3">
        <v>39044.708333333336</v>
      </c>
      <c r="C10942">
        <v>12</v>
      </c>
      <c r="D10942" s="2">
        <v>3.3999999999999901</v>
      </c>
      <c r="E10942" s="1">
        <v>0.33999999999999903</v>
      </c>
      <c r="F10942" s="1">
        <f t="shared" si="523"/>
        <v>0.28333333333333249</v>
      </c>
      <c r="G10942" s="5" t="s">
        <v>13</v>
      </c>
      <c r="H10942" s="1">
        <f t="shared" si="524"/>
        <v>1.1425346229244602</v>
      </c>
      <c r="I10942" t="b">
        <f t="shared" si="525"/>
        <v>0</v>
      </c>
    </row>
    <row r="10943" spans="2:9" x14ac:dyDescent="0.2">
      <c r="B10943" s="3">
        <v>39047.5</v>
      </c>
      <c r="C10943">
        <v>43</v>
      </c>
      <c r="D10943" s="2">
        <v>18.899999999999999</v>
      </c>
      <c r="E10943" s="1">
        <v>0.94499999999999995</v>
      </c>
      <c r="F10943" s="1">
        <f t="shared" si="523"/>
        <v>0.43953488372093019</v>
      </c>
      <c r="G10943" s="5" t="s">
        <v>13</v>
      </c>
      <c r="H10943" s="1">
        <f t="shared" si="524"/>
        <v>0.8198883116714587</v>
      </c>
      <c r="I10943" t="b">
        <f t="shared" si="525"/>
        <v>0</v>
      </c>
    </row>
    <row r="10944" spans="2:9" x14ac:dyDescent="0.2">
      <c r="B10944" s="3">
        <v>39053.708333333336</v>
      </c>
      <c r="C10944">
        <v>2</v>
      </c>
      <c r="D10944" s="2">
        <v>0.5</v>
      </c>
      <c r="E10944" s="1">
        <v>0.25</v>
      </c>
      <c r="F10944" s="1">
        <f t="shared" si="523"/>
        <v>0.25</v>
      </c>
      <c r="G10944" s="5" t="s">
        <v>13</v>
      </c>
      <c r="H10944" s="1">
        <f t="shared" si="524"/>
        <v>1.8204916643538456</v>
      </c>
      <c r="I10944" t="b">
        <f t="shared" si="525"/>
        <v>0</v>
      </c>
    </row>
    <row r="10945" spans="2:9" x14ac:dyDescent="0.2">
      <c r="B10945" s="3">
        <v>39055.583333333336</v>
      </c>
      <c r="C10945">
        <v>2</v>
      </c>
      <c r="D10945" s="2">
        <v>0.4</v>
      </c>
      <c r="E10945" s="1">
        <v>0.2</v>
      </c>
      <c r="F10945" s="1">
        <f t="shared" si="523"/>
        <v>0.2</v>
      </c>
      <c r="G10945" s="5" t="s">
        <v>13</v>
      </c>
      <c r="H10945" s="1">
        <f t="shared" si="524"/>
        <v>1.8204916643538456</v>
      </c>
      <c r="I10945" t="b">
        <f t="shared" si="525"/>
        <v>0</v>
      </c>
    </row>
    <row r="10946" spans="2:9" x14ac:dyDescent="0.2">
      <c r="B10946" s="3">
        <v>39058.458333333336</v>
      </c>
      <c r="C10946">
        <v>57</v>
      </c>
      <c r="D10946" s="2">
        <v>12.3</v>
      </c>
      <c r="E10946" s="1">
        <v>0.45555555555555499</v>
      </c>
      <c r="F10946" s="1">
        <f t="shared" si="523"/>
        <v>0.21578947368421053</v>
      </c>
      <c r="G10946" s="5" t="s">
        <v>13</v>
      </c>
      <c r="H10946" s="1">
        <f t="shared" si="524"/>
        <v>0.76195448744937855</v>
      </c>
      <c r="I10946" t="b">
        <f t="shared" si="525"/>
        <v>0</v>
      </c>
    </row>
    <row r="10947" spans="2:9" x14ac:dyDescent="0.2">
      <c r="B10947" s="3">
        <v>39063.166666666664</v>
      </c>
      <c r="C10947">
        <v>72</v>
      </c>
      <c r="D10947" s="2">
        <v>15.9</v>
      </c>
      <c r="E10947" s="1">
        <v>0.54827586206896495</v>
      </c>
      <c r="F10947" s="1">
        <f t="shared" si="523"/>
        <v>0.22083333333333333</v>
      </c>
      <c r="G10947" s="5" t="s">
        <v>13</v>
      </c>
      <c r="H10947" s="1">
        <f t="shared" si="524"/>
        <v>0.7170509978931785</v>
      </c>
      <c r="I10947" t="b">
        <f t="shared" si="525"/>
        <v>0</v>
      </c>
    </row>
    <row r="10948" spans="2:9" x14ac:dyDescent="0.2">
      <c r="B10948" s="3">
        <v>39067.916666666664</v>
      </c>
      <c r="C10948">
        <v>24</v>
      </c>
      <c r="D10948" s="2">
        <v>3.3</v>
      </c>
      <c r="E10948" s="1">
        <v>0.253846153846153</v>
      </c>
      <c r="F10948" s="1">
        <f t="shared" si="523"/>
        <v>0.13749999999999998</v>
      </c>
      <c r="G10948" s="5" t="s">
        <v>13</v>
      </c>
      <c r="H10948" s="1">
        <f t="shared" si="524"/>
        <v>0.95411686113286376</v>
      </c>
      <c r="I10948" t="b">
        <f t="shared" si="525"/>
        <v>0</v>
      </c>
    </row>
    <row r="10949" spans="2:9" x14ac:dyDescent="0.2">
      <c r="B10949" s="3">
        <v>39072.541666666664</v>
      </c>
      <c r="C10949">
        <v>5</v>
      </c>
      <c r="D10949" s="2">
        <v>0.7</v>
      </c>
      <c r="E10949" s="1">
        <v>0.17499999999999999</v>
      </c>
      <c r="F10949" s="1">
        <f t="shared" si="523"/>
        <v>0.13999999999999999</v>
      </c>
      <c r="G10949" s="5" t="s">
        <v>13</v>
      </c>
      <c r="H10949" s="1">
        <f t="shared" si="524"/>
        <v>1.4345784164015576</v>
      </c>
      <c r="I10949" t="b">
        <f t="shared" si="525"/>
        <v>0</v>
      </c>
    </row>
    <row r="10950" spans="2:9" x14ac:dyDescent="0.2">
      <c r="B10950" s="3">
        <v>39077.125</v>
      </c>
      <c r="C10950">
        <v>81</v>
      </c>
      <c r="D10950" s="2">
        <v>60.9</v>
      </c>
      <c r="E10950" s="1">
        <v>2.0299999999999998</v>
      </c>
      <c r="F10950" s="1">
        <f t="shared" si="523"/>
        <v>0.75185185185185188</v>
      </c>
      <c r="G10950" s="5" t="s">
        <v>13</v>
      </c>
      <c r="H10950" s="1">
        <f t="shared" si="524"/>
        <v>0.6954251433331412</v>
      </c>
      <c r="I10950" t="b">
        <f t="shared" si="525"/>
        <v>1</v>
      </c>
    </row>
    <row r="10951" spans="2:9" x14ac:dyDescent="0.2">
      <c r="B10951" s="3">
        <v>39084.708333333336</v>
      </c>
      <c r="C10951">
        <v>3</v>
      </c>
      <c r="D10951" s="2">
        <v>0.7</v>
      </c>
      <c r="E10951" s="1">
        <v>0.233333333333333</v>
      </c>
      <c r="F10951" s="1">
        <f t="shared" si="523"/>
        <v>0.23333333333333331</v>
      </c>
      <c r="G10951" s="5" t="s">
        <v>13</v>
      </c>
      <c r="H10951" s="1">
        <f t="shared" si="524"/>
        <v>1.6383435185823141</v>
      </c>
      <c r="I10951" t="b">
        <f t="shared" si="525"/>
        <v>0</v>
      </c>
    </row>
    <row r="10952" spans="2:9" x14ac:dyDescent="0.2">
      <c r="B10952" s="3">
        <v>39087.833333333336</v>
      </c>
      <c r="C10952">
        <v>68</v>
      </c>
      <c r="D10952" s="2">
        <v>34.1</v>
      </c>
      <c r="E10952" s="1">
        <v>0.81190476190476202</v>
      </c>
      <c r="F10952" s="1">
        <f t="shared" si="523"/>
        <v>0.50147058823529411</v>
      </c>
      <c r="G10952" s="5" t="s">
        <v>13</v>
      </c>
      <c r="H10952" s="1">
        <f t="shared" si="524"/>
        <v>0.72778680311095767</v>
      </c>
      <c r="I10952" t="b">
        <f t="shared" si="525"/>
        <v>0</v>
      </c>
    </row>
    <row r="10953" spans="2:9" x14ac:dyDescent="0.2">
      <c r="B10953" s="3">
        <v>39098.291666666664</v>
      </c>
      <c r="C10953">
        <v>64</v>
      </c>
      <c r="D10953" s="2">
        <v>9.8000000000000007</v>
      </c>
      <c r="E10953" s="1">
        <v>0.40833333333333299</v>
      </c>
      <c r="F10953" s="1">
        <f t="shared" si="523"/>
        <v>0.15312500000000001</v>
      </c>
      <c r="G10953" s="5" t="s">
        <v>13</v>
      </c>
      <c r="H10953" s="1">
        <f t="shared" si="524"/>
        <v>0.73934935845898131</v>
      </c>
      <c r="I10953" t="b">
        <f t="shared" si="525"/>
        <v>0</v>
      </c>
    </row>
    <row r="10954" spans="2:9" x14ac:dyDescent="0.2">
      <c r="B10954" s="3">
        <v>39103.708333333336</v>
      </c>
      <c r="C10954">
        <v>25</v>
      </c>
      <c r="D10954" s="2">
        <v>3.6</v>
      </c>
      <c r="E10954" s="1">
        <v>0.3</v>
      </c>
      <c r="F10954" s="1">
        <f t="shared" si="523"/>
        <v>0.14400000000000002</v>
      </c>
      <c r="G10954" s="5" t="s">
        <v>13</v>
      </c>
      <c r="H10954" s="1">
        <f t="shared" si="524"/>
        <v>0.9440436847730278</v>
      </c>
      <c r="I10954" t="b">
        <f t="shared" si="525"/>
        <v>0</v>
      </c>
    </row>
    <row r="10955" spans="2:9" x14ac:dyDescent="0.2">
      <c r="B10955" s="3">
        <v>39108.791666666664</v>
      </c>
      <c r="C10955">
        <v>26</v>
      </c>
      <c r="D10955" s="2">
        <v>3.9</v>
      </c>
      <c r="E10955" s="1">
        <v>0.32500000000000001</v>
      </c>
      <c r="F10955" s="1">
        <f t="shared" si="523"/>
        <v>0.15</v>
      </c>
      <c r="G10955" s="5" t="s">
        <v>13</v>
      </c>
      <c r="H10955" s="1">
        <f t="shared" si="524"/>
        <v>0.93446582502721554</v>
      </c>
      <c r="I10955" t="b">
        <f t="shared" si="525"/>
        <v>0</v>
      </c>
    </row>
    <row r="10956" spans="2:9" x14ac:dyDescent="0.2">
      <c r="B10956" s="3">
        <v>39111.625</v>
      </c>
      <c r="C10956">
        <v>2</v>
      </c>
      <c r="D10956" s="2">
        <v>0.4</v>
      </c>
      <c r="E10956" s="1">
        <v>0.2</v>
      </c>
      <c r="F10956" s="1">
        <f t="shared" si="523"/>
        <v>0.2</v>
      </c>
      <c r="G10956" s="5" t="s">
        <v>13</v>
      </c>
      <c r="H10956" s="1">
        <f t="shared" si="524"/>
        <v>1.8204916643538456</v>
      </c>
      <c r="I10956" t="b">
        <f t="shared" si="525"/>
        <v>0</v>
      </c>
    </row>
    <row r="10957" spans="2:9" x14ac:dyDescent="0.2">
      <c r="B10957" s="3">
        <v>39112.958333333336</v>
      </c>
      <c r="C10957">
        <v>4</v>
      </c>
      <c r="D10957" s="2">
        <v>0.7</v>
      </c>
      <c r="E10957" s="1">
        <v>0.233333333333333</v>
      </c>
      <c r="F10957" s="1">
        <f t="shared" si="523"/>
        <v>0.17499999999999999</v>
      </c>
      <c r="G10957" s="5" t="s">
        <v>13</v>
      </c>
      <c r="H10957" s="1">
        <f t="shared" si="524"/>
        <v>1.5202705963219421</v>
      </c>
      <c r="I10957" t="b">
        <f t="shared" si="525"/>
        <v>0</v>
      </c>
    </row>
    <row r="10958" spans="2:9" x14ac:dyDescent="0.2">
      <c r="B10958" s="3">
        <v>39114.583333333336</v>
      </c>
      <c r="C10958">
        <v>3</v>
      </c>
      <c r="D10958" s="2">
        <v>0.9</v>
      </c>
      <c r="E10958" s="1">
        <v>0.3</v>
      </c>
      <c r="F10958" s="1">
        <f t="shared" si="523"/>
        <v>0.3</v>
      </c>
      <c r="G10958" s="5" t="s">
        <v>13</v>
      </c>
      <c r="H10958" s="1">
        <f t="shared" si="524"/>
        <v>1.6383435185823141</v>
      </c>
      <c r="I10958" t="b">
        <f t="shared" si="525"/>
        <v>0</v>
      </c>
    </row>
    <row r="10959" spans="2:9" x14ac:dyDescent="0.2">
      <c r="B10959" s="3">
        <v>39117</v>
      </c>
      <c r="C10959">
        <v>6</v>
      </c>
      <c r="D10959" s="2">
        <v>1.1000000000000001</v>
      </c>
      <c r="E10959" s="1">
        <v>0.18333333333333299</v>
      </c>
      <c r="F10959" s="1">
        <f t="shared" si="523"/>
        <v>0.18333333333333335</v>
      </c>
      <c r="G10959" s="5" t="s">
        <v>13</v>
      </c>
      <c r="H10959" s="1">
        <f t="shared" si="524"/>
        <v>1.3681608802418588</v>
      </c>
      <c r="I10959" t="b">
        <f t="shared" si="525"/>
        <v>0</v>
      </c>
    </row>
    <row r="10960" spans="2:9" x14ac:dyDescent="0.2">
      <c r="B10960" s="3">
        <v>39121.75</v>
      </c>
      <c r="C10960">
        <v>67</v>
      </c>
      <c r="D10960" s="2">
        <v>9.4999999999999893</v>
      </c>
      <c r="E10960" s="1">
        <v>0.43181818181818099</v>
      </c>
      <c r="F10960" s="1">
        <f t="shared" si="523"/>
        <v>0.14179104477611926</v>
      </c>
      <c r="G10960" s="5" t="s">
        <v>13</v>
      </c>
      <c r="H10960" s="1">
        <f t="shared" si="524"/>
        <v>0.73059558746717346</v>
      </c>
      <c r="I10960" t="b">
        <f t="shared" si="525"/>
        <v>0</v>
      </c>
    </row>
    <row r="10961" spans="2:9" x14ac:dyDescent="0.2">
      <c r="B10961" s="3">
        <v>39127.166666666664</v>
      </c>
      <c r="C10961">
        <v>40</v>
      </c>
      <c r="D10961" s="2">
        <v>33.599999999999902</v>
      </c>
      <c r="E10961" s="1">
        <v>1.24444444444444</v>
      </c>
      <c r="F10961" s="1">
        <f t="shared" si="523"/>
        <v>0.83999999999999753</v>
      </c>
      <c r="G10961" s="5" t="s">
        <v>13</v>
      </c>
      <c r="H10961" s="1">
        <f t="shared" si="524"/>
        <v>0.83545083200281212</v>
      </c>
      <c r="I10961" t="b">
        <f t="shared" si="525"/>
        <v>1</v>
      </c>
    </row>
    <row r="10962" spans="2:9" x14ac:dyDescent="0.2">
      <c r="B10962" s="3">
        <v>39130.583333333336</v>
      </c>
      <c r="C10962">
        <v>26</v>
      </c>
      <c r="D10962" s="2">
        <v>21.6</v>
      </c>
      <c r="E10962" s="1">
        <v>1.1368421052631501</v>
      </c>
      <c r="F10962" s="1">
        <f t="shared" si="523"/>
        <v>0.83076923076923082</v>
      </c>
      <c r="G10962" s="5" t="s">
        <v>13</v>
      </c>
      <c r="H10962" s="1">
        <f t="shared" si="524"/>
        <v>0.93446582502721554</v>
      </c>
      <c r="I10962" t="b">
        <f t="shared" si="525"/>
        <v>0</v>
      </c>
    </row>
    <row r="10963" spans="2:9" x14ac:dyDescent="0.2">
      <c r="B10963" s="3">
        <v>39136.166666666664</v>
      </c>
      <c r="C10963">
        <v>10</v>
      </c>
      <c r="D10963" s="2">
        <v>3.2</v>
      </c>
      <c r="E10963" s="1">
        <v>0.4</v>
      </c>
      <c r="F10963" s="1">
        <f t="shared" si="523"/>
        <v>0.32</v>
      </c>
      <c r="G10963" s="5" t="s">
        <v>13</v>
      </c>
      <c r="H10963" s="1">
        <f t="shared" si="524"/>
        <v>1.1979991050096215</v>
      </c>
      <c r="I10963" t="b">
        <f t="shared" si="525"/>
        <v>0</v>
      </c>
    </row>
    <row r="10964" spans="2:9" x14ac:dyDescent="0.2">
      <c r="B10964" s="3">
        <v>39140.75</v>
      </c>
      <c r="C10964">
        <v>7</v>
      </c>
      <c r="D10964" s="2">
        <v>4.0999999999999996</v>
      </c>
      <c r="E10964" s="1">
        <v>0.68333333333333302</v>
      </c>
      <c r="F10964" s="1">
        <f t="shared" si="523"/>
        <v>0.58571428571428563</v>
      </c>
      <c r="G10964" s="5" t="s">
        <v>13</v>
      </c>
      <c r="H10964" s="1">
        <f t="shared" si="524"/>
        <v>1.3144104499233453</v>
      </c>
      <c r="I10964" t="b">
        <f t="shared" si="525"/>
        <v>0</v>
      </c>
    </row>
    <row r="10965" spans="2:9" x14ac:dyDescent="0.2">
      <c r="B10965" s="3">
        <v>39146.333333333336</v>
      </c>
      <c r="C10965">
        <v>11</v>
      </c>
      <c r="D10965" s="2">
        <v>22.9</v>
      </c>
      <c r="E10965" s="1">
        <v>2.0818181818181798</v>
      </c>
      <c r="F10965" s="1">
        <f t="shared" si="523"/>
        <v>2.0818181818181816</v>
      </c>
      <c r="G10965" s="5" t="s">
        <v>13</v>
      </c>
      <c r="H10965" s="1">
        <f t="shared" si="524"/>
        <v>1.1686767266422862</v>
      </c>
      <c r="I10965" t="b">
        <f t="shared" si="525"/>
        <v>1</v>
      </c>
    </row>
    <row r="10966" spans="2:9" x14ac:dyDescent="0.2">
      <c r="B10966" s="3">
        <v>39148.666666666664</v>
      </c>
      <c r="C10966">
        <v>24</v>
      </c>
      <c r="D10966" s="2">
        <v>1.3</v>
      </c>
      <c r="E10966" s="1">
        <v>0.21666666666666601</v>
      </c>
      <c r="F10966" s="1">
        <f t="shared" si="523"/>
        <v>5.4166666666666669E-2</v>
      </c>
      <c r="G10966" s="5" t="s">
        <v>13</v>
      </c>
      <c r="H10966" s="1">
        <f t="shared" si="524"/>
        <v>0.95411686113286376</v>
      </c>
      <c r="I10966" t="b">
        <f t="shared" si="525"/>
        <v>0</v>
      </c>
    </row>
    <row r="10967" spans="2:9" x14ac:dyDescent="0.2">
      <c r="B10967" s="3">
        <v>39151.708333333336</v>
      </c>
      <c r="C10967">
        <v>49</v>
      </c>
      <c r="D10967" s="2">
        <v>21.599999999999898</v>
      </c>
      <c r="E10967" s="1">
        <v>0.86399999999999899</v>
      </c>
      <c r="F10967" s="1">
        <f t="shared" si="523"/>
        <v>0.44081632653061015</v>
      </c>
      <c r="G10967" s="5" t="s">
        <v>13</v>
      </c>
      <c r="H10967" s="1">
        <f t="shared" si="524"/>
        <v>0.79251139030628048</v>
      </c>
      <c r="I10967" t="b">
        <f t="shared" si="525"/>
        <v>0</v>
      </c>
    </row>
    <row r="10968" spans="2:9" x14ac:dyDescent="0.2">
      <c r="B10968" s="3">
        <v>39163.541666666664</v>
      </c>
      <c r="C10968">
        <v>5</v>
      </c>
      <c r="D10968" s="2">
        <v>1.7999999999999901</v>
      </c>
      <c r="E10968" s="1">
        <v>0.36</v>
      </c>
      <c r="F10968" s="1">
        <f t="shared" si="523"/>
        <v>0.35999999999999799</v>
      </c>
      <c r="G10968" s="5" t="s">
        <v>13</v>
      </c>
      <c r="H10968" s="1">
        <f t="shared" si="524"/>
        <v>1.4345784164015576</v>
      </c>
      <c r="I10968" t="b">
        <f t="shared" si="525"/>
        <v>0</v>
      </c>
    </row>
    <row r="10969" spans="2:9" x14ac:dyDescent="0.2">
      <c r="B10969" s="3">
        <v>39165.458333333336</v>
      </c>
      <c r="C10969">
        <v>25</v>
      </c>
      <c r="D10969" s="2">
        <v>106.1</v>
      </c>
      <c r="E10969" s="1">
        <v>4.2439999999999998</v>
      </c>
      <c r="F10969" s="1">
        <f t="shared" si="523"/>
        <v>4.2439999999999998</v>
      </c>
      <c r="G10969" s="5" t="s">
        <v>13</v>
      </c>
      <c r="H10969" s="1">
        <f t="shared" si="524"/>
        <v>0.9440436847730278</v>
      </c>
      <c r="I10969" t="b">
        <f t="shared" si="525"/>
        <v>1</v>
      </c>
    </row>
    <row r="10970" spans="2:9" x14ac:dyDescent="0.2">
      <c r="B10970" s="3">
        <v>39168.583333333336</v>
      </c>
      <c r="C10970">
        <v>5</v>
      </c>
      <c r="D10970" s="2">
        <v>1.4</v>
      </c>
      <c r="E10970" s="1">
        <v>0.28000000000000003</v>
      </c>
      <c r="F10970" s="1">
        <f t="shared" ref="F10970:F11033" si="526">D10970/C10970</f>
        <v>0.27999999999999997</v>
      </c>
      <c r="G10970" s="5" t="s">
        <v>13</v>
      </c>
      <c r="H10970" s="1">
        <f t="shared" si="524"/>
        <v>1.4345784164015576</v>
      </c>
      <c r="I10970" t="b">
        <f t="shared" si="525"/>
        <v>0</v>
      </c>
    </row>
    <row r="10971" spans="2:9" x14ac:dyDescent="0.2">
      <c r="B10971" s="3">
        <v>39170.25</v>
      </c>
      <c r="C10971">
        <v>123</v>
      </c>
      <c r="D10971" s="2">
        <v>46.199999999999903</v>
      </c>
      <c r="E10971" s="1">
        <v>1.2157894736842001</v>
      </c>
      <c r="F10971" s="1">
        <f t="shared" si="526"/>
        <v>0.3756097560975602</v>
      </c>
      <c r="G10971" s="5" t="s">
        <v>13</v>
      </c>
      <c r="H10971" s="1">
        <f t="shared" ref="H10971:H11034" si="527">2.18*(C10971^-0.26)</f>
        <v>0.623851415223594</v>
      </c>
      <c r="I10971" t="b">
        <f t="shared" ref="I10971:I11034" si="528">F10971&gt;H10971</f>
        <v>0</v>
      </c>
    </row>
    <row r="10972" spans="2:9" x14ac:dyDescent="0.2">
      <c r="B10972" s="3">
        <v>39176.5</v>
      </c>
      <c r="C10972">
        <v>3</v>
      </c>
      <c r="D10972" s="2">
        <v>0.8</v>
      </c>
      <c r="E10972" s="1">
        <v>0.266666666666666</v>
      </c>
      <c r="F10972" s="1">
        <f t="shared" si="526"/>
        <v>0.26666666666666666</v>
      </c>
      <c r="G10972" s="5" t="s">
        <v>13</v>
      </c>
      <c r="H10972" s="1">
        <f t="shared" si="527"/>
        <v>1.6383435185823141</v>
      </c>
      <c r="I10972" t="b">
        <f t="shared" si="528"/>
        <v>0</v>
      </c>
    </row>
    <row r="10973" spans="2:9" x14ac:dyDescent="0.2">
      <c r="B10973" s="3">
        <v>39179.458333333336</v>
      </c>
      <c r="C10973">
        <v>10</v>
      </c>
      <c r="D10973" s="2">
        <v>4.3</v>
      </c>
      <c r="E10973" s="1">
        <v>0.47777777777777702</v>
      </c>
      <c r="F10973" s="1">
        <f t="shared" si="526"/>
        <v>0.43</v>
      </c>
      <c r="G10973" s="5" t="s">
        <v>13</v>
      </c>
      <c r="H10973" s="1">
        <f t="shared" si="527"/>
        <v>1.1979991050096215</v>
      </c>
      <c r="I10973" t="b">
        <f t="shared" si="528"/>
        <v>0</v>
      </c>
    </row>
    <row r="10974" spans="2:9" x14ac:dyDescent="0.2">
      <c r="B10974" s="3">
        <v>39181.041666666664</v>
      </c>
      <c r="C10974">
        <v>5</v>
      </c>
      <c r="D10974" s="2">
        <v>0.9</v>
      </c>
      <c r="E10974" s="1">
        <v>0.18</v>
      </c>
      <c r="F10974" s="1">
        <f t="shared" si="526"/>
        <v>0.18</v>
      </c>
      <c r="G10974" s="5" t="s">
        <v>13</v>
      </c>
      <c r="H10974" s="1">
        <f t="shared" si="527"/>
        <v>1.4345784164015576</v>
      </c>
      <c r="I10974" t="b">
        <f t="shared" si="528"/>
        <v>0</v>
      </c>
    </row>
    <row r="10975" spans="2:9" x14ac:dyDescent="0.2">
      <c r="B10975" s="3">
        <v>39185.833333333336</v>
      </c>
      <c r="C10975">
        <v>11</v>
      </c>
      <c r="D10975" s="2">
        <v>6.3</v>
      </c>
      <c r="E10975" s="1">
        <v>0.78749999999999998</v>
      </c>
      <c r="F10975" s="1">
        <f t="shared" si="526"/>
        <v>0.57272727272727275</v>
      </c>
      <c r="G10975" s="5" t="s">
        <v>13</v>
      </c>
      <c r="H10975" s="1">
        <f t="shared" si="527"/>
        <v>1.1686767266422862</v>
      </c>
      <c r="I10975" t="b">
        <f t="shared" si="528"/>
        <v>0</v>
      </c>
    </row>
    <row r="10976" spans="2:9" x14ac:dyDescent="0.2">
      <c r="B10976" s="3">
        <v>39188.291666666664</v>
      </c>
      <c r="C10976">
        <v>64</v>
      </c>
      <c r="D10976" s="2">
        <v>5.8</v>
      </c>
      <c r="E10976" s="1">
        <v>0.27619047619047599</v>
      </c>
      <c r="F10976" s="1">
        <f t="shared" si="526"/>
        <v>9.0624999999999997E-2</v>
      </c>
      <c r="G10976" s="5" t="s">
        <v>13</v>
      </c>
      <c r="H10976" s="1">
        <f t="shared" si="527"/>
        <v>0.73934935845898131</v>
      </c>
      <c r="I10976" t="b">
        <f t="shared" si="528"/>
        <v>0</v>
      </c>
    </row>
    <row r="10977" spans="2:9" x14ac:dyDescent="0.2">
      <c r="B10977" s="3">
        <v>39193.708333333336</v>
      </c>
      <c r="C10977">
        <v>38</v>
      </c>
      <c r="D10977" s="2">
        <v>17.5</v>
      </c>
      <c r="E10977" s="1">
        <v>1.09375</v>
      </c>
      <c r="F10977" s="1">
        <f t="shared" si="526"/>
        <v>0.46052631578947367</v>
      </c>
      <c r="G10977" s="5" t="s">
        <v>13</v>
      </c>
      <c r="H10977" s="1">
        <f t="shared" si="527"/>
        <v>0.84666724486382972</v>
      </c>
      <c r="I10977" t="b">
        <f t="shared" si="528"/>
        <v>0</v>
      </c>
    </row>
    <row r="10978" spans="2:9" x14ac:dyDescent="0.2">
      <c r="B10978" s="3">
        <v>39196.708333333336</v>
      </c>
      <c r="C10978">
        <v>45</v>
      </c>
      <c r="D10978" s="2">
        <v>11.8</v>
      </c>
      <c r="E10978" s="1">
        <v>0.69411764705882295</v>
      </c>
      <c r="F10978" s="1">
        <f t="shared" si="526"/>
        <v>0.26222222222222225</v>
      </c>
      <c r="G10978" s="5" t="s">
        <v>13</v>
      </c>
      <c r="H10978" s="1">
        <f t="shared" si="527"/>
        <v>0.81025410507817219</v>
      </c>
      <c r="I10978" t="b">
        <f t="shared" si="528"/>
        <v>0</v>
      </c>
    </row>
    <row r="10979" spans="2:9" x14ac:dyDescent="0.2">
      <c r="B10979" s="3">
        <v>39200</v>
      </c>
      <c r="C10979">
        <v>17</v>
      </c>
      <c r="D10979" s="2">
        <v>9.5</v>
      </c>
      <c r="E10979" s="1">
        <v>0.63333333333333297</v>
      </c>
      <c r="F10979" s="1">
        <f t="shared" si="526"/>
        <v>0.55882352941176472</v>
      </c>
      <c r="G10979" s="5" t="s">
        <v>13</v>
      </c>
      <c r="H10979" s="1">
        <f t="shared" si="527"/>
        <v>1.0436137057576196</v>
      </c>
      <c r="I10979" t="b">
        <f t="shared" si="528"/>
        <v>0</v>
      </c>
    </row>
    <row r="10980" spans="2:9" x14ac:dyDescent="0.2">
      <c r="B10980" s="3">
        <v>39203.166666666664</v>
      </c>
      <c r="C10980">
        <v>34</v>
      </c>
      <c r="D10980" s="2">
        <v>23.099999999999898</v>
      </c>
      <c r="E10980" s="1">
        <v>1.15499999999999</v>
      </c>
      <c r="F10980" s="1">
        <f t="shared" si="526"/>
        <v>0.67941176470587938</v>
      </c>
      <c r="G10980" s="5" t="s">
        <v>13</v>
      </c>
      <c r="H10980" s="1">
        <f t="shared" si="527"/>
        <v>0.87150919822806094</v>
      </c>
      <c r="I10980" t="b">
        <f t="shared" si="528"/>
        <v>0</v>
      </c>
    </row>
    <row r="10981" spans="2:9" x14ac:dyDescent="0.2">
      <c r="B10981" s="3">
        <v>39205.583333333336</v>
      </c>
      <c r="C10981">
        <v>30</v>
      </c>
      <c r="D10981" s="2">
        <v>3.4</v>
      </c>
      <c r="E10981" s="1">
        <v>0.67999999999999905</v>
      </c>
      <c r="F10981" s="1">
        <f t="shared" si="526"/>
        <v>0.11333333333333333</v>
      </c>
      <c r="G10981" s="5" t="s">
        <v>13</v>
      </c>
      <c r="H10981" s="1">
        <f t="shared" si="527"/>
        <v>0.90033672888070004</v>
      </c>
      <c r="I10981" t="b">
        <f t="shared" si="528"/>
        <v>0</v>
      </c>
    </row>
    <row r="10982" spans="2:9" x14ac:dyDescent="0.2">
      <c r="B10982" s="3">
        <v>39208.083333333336</v>
      </c>
      <c r="C10982">
        <v>27</v>
      </c>
      <c r="D10982" s="2">
        <v>41.699999999999903</v>
      </c>
      <c r="E10982" s="1">
        <v>1.89545454545454</v>
      </c>
      <c r="F10982" s="1">
        <f t="shared" si="526"/>
        <v>1.544444444444441</v>
      </c>
      <c r="G10982" s="5" t="s">
        <v>13</v>
      </c>
      <c r="H10982" s="1">
        <f t="shared" si="527"/>
        <v>0.92534123355161269</v>
      </c>
      <c r="I10982" t="b">
        <f t="shared" si="528"/>
        <v>1</v>
      </c>
    </row>
    <row r="10983" spans="2:9" x14ac:dyDescent="0.2">
      <c r="B10983" s="3">
        <v>39212.458333333336</v>
      </c>
      <c r="C10983">
        <v>5</v>
      </c>
      <c r="D10983" s="2">
        <v>16.600000000000001</v>
      </c>
      <c r="E10983" s="1">
        <v>3.32</v>
      </c>
      <c r="F10983" s="1">
        <f t="shared" si="526"/>
        <v>3.3200000000000003</v>
      </c>
      <c r="G10983" s="5" t="s">
        <v>13</v>
      </c>
      <c r="H10983" s="1">
        <f t="shared" si="527"/>
        <v>1.4345784164015576</v>
      </c>
      <c r="I10983" t="b">
        <f t="shared" si="528"/>
        <v>1</v>
      </c>
    </row>
    <row r="10984" spans="2:9" x14ac:dyDescent="0.2">
      <c r="B10984" s="3">
        <v>39214.833333333336</v>
      </c>
      <c r="C10984">
        <v>11</v>
      </c>
      <c r="D10984" s="2">
        <v>1.1000000000000001</v>
      </c>
      <c r="E10984" s="1">
        <v>0.36666666666666597</v>
      </c>
      <c r="F10984" s="1">
        <f t="shared" si="526"/>
        <v>0.1</v>
      </c>
      <c r="G10984" s="5" t="s">
        <v>13</v>
      </c>
      <c r="H10984" s="1">
        <f t="shared" si="527"/>
        <v>1.1686767266422862</v>
      </c>
      <c r="I10984" t="b">
        <f t="shared" si="528"/>
        <v>0</v>
      </c>
    </row>
    <row r="10985" spans="2:9" x14ac:dyDescent="0.2">
      <c r="B10985" s="3">
        <v>39217.25</v>
      </c>
      <c r="C10985">
        <v>4</v>
      </c>
      <c r="D10985" s="2">
        <v>1.3</v>
      </c>
      <c r="E10985" s="1">
        <v>0.32500000000000001</v>
      </c>
      <c r="F10985" s="1">
        <f t="shared" si="526"/>
        <v>0.32500000000000001</v>
      </c>
      <c r="G10985" s="5" t="s">
        <v>13</v>
      </c>
      <c r="H10985" s="1">
        <f t="shared" si="527"/>
        <v>1.5202705963219421</v>
      </c>
      <c r="I10985" t="b">
        <f t="shared" si="528"/>
        <v>0</v>
      </c>
    </row>
    <row r="10986" spans="2:9" x14ac:dyDescent="0.2">
      <c r="B10986" s="3">
        <v>39218.958333333336</v>
      </c>
      <c r="C10986">
        <v>63</v>
      </c>
      <c r="D10986" s="2">
        <v>55.5</v>
      </c>
      <c r="E10986" s="1">
        <v>1.85</v>
      </c>
      <c r="F10986" s="1">
        <f t="shared" si="526"/>
        <v>0.88095238095238093</v>
      </c>
      <c r="G10986" s="5" t="s">
        <v>13</v>
      </c>
      <c r="H10986" s="1">
        <f t="shared" si="527"/>
        <v>0.74238288449888989</v>
      </c>
      <c r="I10986" t="b">
        <f t="shared" si="528"/>
        <v>1</v>
      </c>
    </row>
    <row r="10987" spans="2:9" x14ac:dyDescent="0.2">
      <c r="B10987" s="3">
        <v>39227.166666666664</v>
      </c>
      <c r="C10987">
        <v>18</v>
      </c>
      <c r="D10987" s="2">
        <v>119.69999999999899</v>
      </c>
      <c r="E10987" s="1">
        <v>6.6499999999999897</v>
      </c>
      <c r="F10987" s="1">
        <f t="shared" si="526"/>
        <v>6.6499999999999444</v>
      </c>
      <c r="G10987" s="5" t="s">
        <v>13</v>
      </c>
      <c r="H10987" s="1">
        <f t="shared" si="527"/>
        <v>1.0282190415239092</v>
      </c>
      <c r="I10987" t="b">
        <f t="shared" si="528"/>
        <v>1</v>
      </c>
    </row>
    <row r="10988" spans="2:9" x14ac:dyDescent="0.2">
      <c r="B10988" s="3">
        <v>39232.416666666664</v>
      </c>
      <c r="C10988">
        <v>34</v>
      </c>
      <c r="D10988" s="2">
        <v>14.8</v>
      </c>
      <c r="E10988" s="1">
        <v>1.0571428571428501</v>
      </c>
      <c r="F10988" s="1">
        <f t="shared" si="526"/>
        <v>0.43529411764705883</v>
      </c>
      <c r="G10988" s="5" t="s">
        <v>13</v>
      </c>
      <c r="H10988" s="1">
        <f t="shared" si="527"/>
        <v>0.87150919822806094</v>
      </c>
      <c r="I10988" t="b">
        <f t="shared" si="528"/>
        <v>0</v>
      </c>
    </row>
    <row r="10989" spans="2:9" x14ac:dyDescent="0.2">
      <c r="B10989" s="3">
        <v>39236.541666666664</v>
      </c>
      <c r="C10989">
        <v>2</v>
      </c>
      <c r="D10989" s="2">
        <v>3.8</v>
      </c>
      <c r="E10989" s="1">
        <v>1.9</v>
      </c>
      <c r="F10989" s="1">
        <f t="shared" si="526"/>
        <v>1.9</v>
      </c>
      <c r="G10989" s="5" t="s">
        <v>13</v>
      </c>
      <c r="H10989" s="1">
        <f t="shared" si="527"/>
        <v>1.8204916643538456</v>
      </c>
      <c r="I10989" t="b">
        <f t="shared" si="528"/>
        <v>1</v>
      </c>
    </row>
    <row r="10990" spans="2:9" x14ac:dyDescent="0.2">
      <c r="B10990" s="3">
        <v>39239.666666666664</v>
      </c>
      <c r="C10990">
        <v>13</v>
      </c>
      <c r="D10990" s="2">
        <v>12.899999999999901</v>
      </c>
      <c r="E10990" s="1">
        <v>2.5799999999999899</v>
      </c>
      <c r="F10990" s="1">
        <f t="shared" si="526"/>
        <v>0.99230769230768467</v>
      </c>
      <c r="G10990" s="5" t="s">
        <v>13</v>
      </c>
      <c r="H10990" s="1">
        <f t="shared" si="527"/>
        <v>1.1190029256642484</v>
      </c>
      <c r="I10990" t="b">
        <f t="shared" si="528"/>
        <v>0</v>
      </c>
    </row>
    <row r="10991" spans="2:9" x14ac:dyDescent="0.2">
      <c r="B10991" s="3">
        <v>39241.375</v>
      </c>
      <c r="C10991">
        <v>60</v>
      </c>
      <c r="D10991" s="2">
        <v>88.9</v>
      </c>
      <c r="E10991" s="1">
        <v>2.4027027027027001</v>
      </c>
      <c r="F10991" s="1">
        <f t="shared" si="526"/>
        <v>1.4816666666666667</v>
      </c>
      <c r="G10991" s="5" t="s">
        <v>13</v>
      </c>
      <c r="H10991" s="1">
        <f t="shared" si="527"/>
        <v>0.75186032570592787</v>
      </c>
      <c r="I10991" t="b">
        <f t="shared" si="528"/>
        <v>1</v>
      </c>
    </row>
    <row r="10992" spans="2:9" x14ac:dyDescent="0.2">
      <c r="B10992" s="3">
        <v>39247.166666666664</v>
      </c>
      <c r="C10992">
        <v>18</v>
      </c>
      <c r="D10992" s="2">
        <v>11.4</v>
      </c>
      <c r="E10992" s="1">
        <v>0.76</v>
      </c>
      <c r="F10992" s="1">
        <f t="shared" si="526"/>
        <v>0.6333333333333333</v>
      </c>
      <c r="G10992" s="5" t="s">
        <v>13</v>
      </c>
      <c r="H10992" s="1">
        <f t="shared" si="527"/>
        <v>1.0282190415239092</v>
      </c>
      <c r="I10992" t="b">
        <f t="shared" si="528"/>
        <v>0</v>
      </c>
    </row>
    <row r="10993" spans="2:9" x14ac:dyDescent="0.2">
      <c r="B10993" s="3">
        <v>39251.208333333336</v>
      </c>
      <c r="C10993">
        <v>2</v>
      </c>
      <c r="D10993" s="2">
        <v>1.5</v>
      </c>
      <c r="E10993" s="1">
        <v>0.75</v>
      </c>
      <c r="F10993" s="1">
        <f t="shared" si="526"/>
        <v>0.75</v>
      </c>
      <c r="G10993" s="5" t="s">
        <v>13</v>
      </c>
      <c r="H10993" s="1">
        <f t="shared" si="527"/>
        <v>1.8204916643538456</v>
      </c>
      <c r="I10993" t="b">
        <f t="shared" si="528"/>
        <v>0</v>
      </c>
    </row>
    <row r="10994" spans="2:9" x14ac:dyDescent="0.2">
      <c r="B10994" s="3">
        <v>39252.5</v>
      </c>
      <c r="C10994">
        <v>11</v>
      </c>
      <c r="D10994" s="2">
        <v>2.9</v>
      </c>
      <c r="E10994" s="1">
        <v>0.41428571428571398</v>
      </c>
      <c r="F10994" s="1">
        <f t="shared" si="526"/>
        <v>0.26363636363636361</v>
      </c>
      <c r="G10994" s="5" t="s">
        <v>13</v>
      </c>
      <c r="H10994" s="1">
        <f t="shared" si="527"/>
        <v>1.1686767266422862</v>
      </c>
      <c r="I10994" t="b">
        <f t="shared" si="528"/>
        <v>0</v>
      </c>
    </row>
    <row r="10995" spans="2:9" x14ac:dyDescent="0.2">
      <c r="B10995" s="3">
        <v>39255.291666666664</v>
      </c>
      <c r="C10995">
        <v>16</v>
      </c>
      <c r="D10995" s="2">
        <v>60.5</v>
      </c>
      <c r="E10995" s="1">
        <v>3.78125</v>
      </c>
      <c r="F10995" s="1">
        <f t="shared" si="526"/>
        <v>3.78125</v>
      </c>
      <c r="G10995" s="5" t="s">
        <v>13</v>
      </c>
      <c r="H10995" s="1">
        <f t="shared" si="527"/>
        <v>1.0601938926793912</v>
      </c>
      <c r="I10995" t="b">
        <f t="shared" si="528"/>
        <v>1</v>
      </c>
    </row>
    <row r="10996" spans="2:9" x14ac:dyDescent="0.2">
      <c r="B10996" s="3">
        <v>39257.166666666664</v>
      </c>
      <c r="C10996">
        <v>54</v>
      </c>
      <c r="D10996" s="2">
        <v>55.199999999999903</v>
      </c>
      <c r="E10996" s="1">
        <v>1.7249999999999901</v>
      </c>
      <c r="F10996" s="1">
        <f t="shared" si="526"/>
        <v>1.0222222222222204</v>
      </c>
      <c r="G10996" s="5" t="s">
        <v>13</v>
      </c>
      <c r="H10996" s="1">
        <f t="shared" si="527"/>
        <v>0.77274128548789711</v>
      </c>
      <c r="I10996" t="b">
        <f t="shared" si="528"/>
        <v>1</v>
      </c>
    </row>
    <row r="10997" spans="2:9" x14ac:dyDescent="0.2">
      <c r="B10997" s="3">
        <v>39261.666666666664</v>
      </c>
      <c r="C10997">
        <v>34</v>
      </c>
      <c r="D10997" s="2">
        <v>21.099999999999898</v>
      </c>
      <c r="E10997" s="1">
        <v>1.24117647058823</v>
      </c>
      <c r="F10997" s="1">
        <f t="shared" si="526"/>
        <v>0.62058823529411467</v>
      </c>
      <c r="G10997" s="5" t="s">
        <v>13</v>
      </c>
      <c r="H10997" s="1">
        <f t="shared" si="527"/>
        <v>0.87150919822806094</v>
      </c>
      <c r="I10997" t="b">
        <f t="shared" si="528"/>
        <v>0</v>
      </c>
    </row>
    <row r="10998" spans="2:9" x14ac:dyDescent="0.2">
      <c r="B10998" s="3">
        <v>39264.791666666664</v>
      </c>
      <c r="C10998">
        <v>85</v>
      </c>
      <c r="D10998" s="2">
        <v>47.499999999999901</v>
      </c>
      <c r="E10998" s="1">
        <v>1.31944444444444</v>
      </c>
      <c r="F10998" s="1">
        <f t="shared" si="526"/>
        <v>0.5588235294117635</v>
      </c>
      <c r="G10998" s="5" t="s">
        <v>13</v>
      </c>
      <c r="H10998" s="1">
        <f t="shared" si="527"/>
        <v>0.68676408134895706</v>
      </c>
      <c r="I10998" t="b">
        <f t="shared" si="528"/>
        <v>0</v>
      </c>
    </row>
    <row r="10999" spans="2:9" x14ac:dyDescent="0.2">
      <c r="B10999" s="3">
        <v>39270.25</v>
      </c>
      <c r="C10999">
        <v>1</v>
      </c>
      <c r="D10999" s="2">
        <v>0.3</v>
      </c>
      <c r="E10999" s="1">
        <v>0.3</v>
      </c>
      <c r="F10999" s="1">
        <f t="shared" si="526"/>
        <v>0.3</v>
      </c>
      <c r="G10999" s="5" t="s">
        <v>13</v>
      </c>
      <c r="H10999" s="1">
        <f t="shared" si="527"/>
        <v>2.1800000000000002</v>
      </c>
      <c r="I10999" t="b">
        <f t="shared" si="528"/>
        <v>0</v>
      </c>
    </row>
    <row r="11000" spans="2:9" x14ac:dyDescent="0.2">
      <c r="B11000" s="3">
        <v>39271.625</v>
      </c>
      <c r="C11000">
        <v>10</v>
      </c>
      <c r="D11000" s="2">
        <v>0.2</v>
      </c>
      <c r="E11000" s="1">
        <v>0.1</v>
      </c>
      <c r="F11000" s="1">
        <f t="shared" si="526"/>
        <v>0.02</v>
      </c>
      <c r="G11000" s="5" t="s">
        <v>13</v>
      </c>
      <c r="H11000" s="1">
        <f t="shared" si="527"/>
        <v>1.1979991050096215</v>
      </c>
      <c r="I11000" t="b">
        <f t="shared" si="528"/>
        <v>0</v>
      </c>
    </row>
    <row r="11001" spans="2:9" x14ac:dyDescent="0.2">
      <c r="B11001" s="3">
        <v>39273.041666666664</v>
      </c>
      <c r="C11001">
        <v>128</v>
      </c>
      <c r="D11001" s="2">
        <v>265.8</v>
      </c>
      <c r="E11001" s="1">
        <v>2.8891304347825999</v>
      </c>
      <c r="F11001" s="1">
        <f t="shared" si="526"/>
        <v>2.0765625000000001</v>
      </c>
      <c r="G11001" s="5" t="s">
        <v>13</v>
      </c>
      <c r="H11001" s="1">
        <f t="shared" si="527"/>
        <v>0.61742171748621022</v>
      </c>
      <c r="I11001" t="b">
        <f t="shared" si="528"/>
        <v>1</v>
      </c>
    </row>
    <row r="11002" spans="2:9" x14ac:dyDescent="0.2">
      <c r="B11002" s="3">
        <v>39279.75</v>
      </c>
      <c r="C11002">
        <v>58</v>
      </c>
      <c r="D11002" s="2">
        <v>24.299999999999901</v>
      </c>
      <c r="E11002" s="1">
        <v>1.05652173913043</v>
      </c>
      <c r="F11002" s="1">
        <f t="shared" si="526"/>
        <v>0.41896551724137759</v>
      </c>
      <c r="G11002" s="5" t="s">
        <v>13</v>
      </c>
      <c r="H11002" s="1">
        <f t="shared" si="527"/>
        <v>0.7585168193569829</v>
      </c>
      <c r="I11002" t="b">
        <f t="shared" si="528"/>
        <v>0</v>
      </c>
    </row>
    <row r="11003" spans="2:9" x14ac:dyDescent="0.2">
      <c r="B11003" s="3">
        <v>39283.833333333336</v>
      </c>
      <c r="C11003">
        <v>11</v>
      </c>
      <c r="D11003" s="2">
        <v>4.2</v>
      </c>
      <c r="E11003" s="1">
        <v>0.52500000000000002</v>
      </c>
      <c r="F11003" s="1">
        <f t="shared" si="526"/>
        <v>0.38181818181818183</v>
      </c>
      <c r="G11003" s="5" t="s">
        <v>13</v>
      </c>
      <c r="H11003" s="1">
        <f t="shared" si="527"/>
        <v>1.1686767266422862</v>
      </c>
      <c r="I11003" t="b">
        <f t="shared" si="528"/>
        <v>0</v>
      </c>
    </row>
    <row r="11004" spans="2:9" x14ac:dyDescent="0.2">
      <c r="B11004" s="3">
        <v>39289.541666666664</v>
      </c>
      <c r="C11004">
        <v>1</v>
      </c>
      <c r="D11004" s="2">
        <v>0.4</v>
      </c>
      <c r="E11004" s="1">
        <v>0.4</v>
      </c>
      <c r="F11004" s="1">
        <f t="shared" si="526"/>
        <v>0.4</v>
      </c>
      <c r="G11004" s="5" t="s">
        <v>13</v>
      </c>
      <c r="H11004" s="1">
        <f t="shared" si="527"/>
        <v>2.1800000000000002</v>
      </c>
      <c r="I11004" t="b">
        <f t="shared" si="528"/>
        <v>0</v>
      </c>
    </row>
    <row r="11005" spans="2:9" x14ac:dyDescent="0.2">
      <c r="B11005" s="3">
        <v>39291.625</v>
      </c>
      <c r="C11005">
        <v>57</v>
      </c>
      <c r="D11005" s="2">
        <v>94</v>
      </c>
      <c r="E11005" s="1">
        <v>4.4761904761904701</v>
      </c>
      <c r="F11005" s="1">
        <f t="shared" si="526"/>
        <v>1.6491228070175439</v>
      </c>
      <c r="G11005" s="5" t="s">
        <v>13</v>
      </c>
      <c r="H11005" s="1">
        <f t="shared" si="527"/>
        <v>0.76195448744937855</v>
      </c>
      <c r="I11005" t="b">
        <f t="shared" si="528"/>
        <v>1</v>
      </c>
    </row>
    <row r="11006" spans="2:9" x14ac:dyDescent="0.2">
      <c r="B11006" s="3">
        <v>39296.25</v>
      </c>
      <c r="C11006">
        <v>61</v>
      </c>
      <c r="D11006" s="2">
        <v>11.299999999999899</v>
      </c>
      <c r="E11006" s="1">
        <v>0.43461538461538402</v>
      </c>
      <c r="F11006" s="1">
        <f t="shared" si="526"/>
        <v>0.18524590163934262</v>
      </c>
      <c r="G11006" s="5" t="s">
        <v>13</v>
      </c>
      <c r="H11006" s="1">
        <f t="shared" si="527"/>
        <v>0.74863605017093238</v>
      </c>
      <c r="I11006" t="b">
        <f t="shared" si="528"/>
        <v>0</v>
      </c>
    </row>
    <row r="11007" spans="2:9" x14ac:dyDescent="0.2">
      <c r="B11007" s="3">
        <v>39300.541666666664</v>
      </c>
      <c r="C11007">
        <v>29</v>
      </c>
      <c r="D11007" s="2">
        <v>53.199999999999903</v>
      </c>
      <c r="E11007" s="1">
        <v>6.6499999999999897</v>
      </c>
      <c r="F11007" s="1">
        <f t="shared" si="526"/>
        <v>1.8344827586206862</v>
      </c>
      <c r="G11007" s="5" t="s">
        <v>13</v>
      </c>
      <c r="H11007" s="1">
        <f t="shared" si="527"/>
        <v>0.90830773827526956</v>
      </c>
      <c r="I11007" t="b">
        <f t="shared" si="528"/>
        <v>1</v>
      </c>
    </row>
    <row r="11008" spans="2:9" x14ac:dyDescent="0.2">
      <c r="B11008" s="3">
        <v>39305.666666666664</v>
      </c>
      <c r="C11008">
        <v>1</v>
      </c>
      <c r="D11008" s="2">
        <v>4.2</v>
      </c>
      <c r="E11008" s="1">
        <v>4.2</v>
      </c>
      <c r="F11008" s="1">
        <f t="shared" si="526"/>
        <v>4.2</v>
      </c>
      <c r="G11008" s="5" t="s">
        <v>13</v>
      </c>
      <c r="H11008" s="1">
        <f t="shared" si="527"/>
        <v>2.1800000000000002</v>
      </c>
      <c r="I11008" t="b">
        <f t="shared" si="528"/>
        <v>1</v>
      </c>
    </row>
    <row r="11009" spans="2:9" x14ac:dyDescent="0.2">
      <c r="B11009" s="3">
        <v>39308.833333333336</v>
      </c>
      <c r="C11009">
        <v>1</v>
      </c>
      <c r="D11009" s="2">
        <v>0.1</v>
      </c>
      <c r="E11009" s="1">
        <v>0.1</v>
      </c>
      <c r="F11009" s="1">
        <f t="shared" si="526"/>
        <v>0.1</v>
      </c>
      <c r="G11009" s="5" t="s">
        <v>13</v>
      </c>
      <c r="H11009" s="1">
        <f t="shared" si="527"/>
        <v>2.1800000000000002</v>
      </c>
      <c r="I11009" t="b">
        <f t="shared" si="528"/>
        <v>0</v>
      </c>
    </row>
    <row r="11010" spans="2:9" x14ac:dyDescent="0.2">
      <c r="B11010" s="3">
        <v>39312.916666666664</v>
      </c>
      <c r="C11010">
        <v>109</v>
      </c>
      <c r="D11010" s="2">
        <v>106.8</v>
      </c>
      <c r="E11010" s="1">
        <v>3.0514285714285698</v>
      </c>
      <c r="F11010" s="1">
        <f t="shared" si="526"/>
        <v>0.97981651376146783</v>
      </c>
      <c r="G11010" s="5" t="s">
        <v>13</v>
      </c>
      <c r="H11010" s="1">
        <f t="shared" si="527"/>
        <v>0.64376239515581779</v>
      </c>
      <c r="I11010" t="b">
        <f t="shared" si="528"/>
        <v>1</v>
      </c>
    </row>
    <row r="11011" spans="2:9" x14ac:dyDescent="0.2">
      <c r="B11011" s="3">
        <v>39322.166666666664</v>
      </c>
      <c r="C11011">
        <v>85</v>
      </c>
      <c r="D11011" s="2">
        <v>67.3</v>
      </c>
      <c r="E11011" s="1">
        <v>1.7710526315789401</v>
      </c>
      <c r="F11011" s="1">
        <f t="shared" si="526"/>
        <v>0.79176470588235293</v>
      </c>
      <c r="G11011" s="5" t="s">
        <v>13</v>
      </c>
      <c r="H11011" s="1">
        <f t="shared" si="527"/>
        <v>0.68676408134895706</v>
      </c>
      <c r="I11011" t="b">
        <f t="shared" si="528"/>
        <v>1</v>
      </c>
    </row>
    <row r="11012" spans="2:9" x14ac:dyDescent="0.2">
      <c r="B11012" s="3">
        <v>39327.333333333336</v>
      </c>
      <c r="C11012">
        <v>1</v>
      </c>
      <c r="D11012" s="2">
        <v>0.2</v>
      </c>
      <c r="E11012" s="1">
        <v>0.2</v>
      </c>
      <c r="F11012" s="1">
        <f t="shared" si="526"/>
        <v>0.2</v>
      </c>
      <c r="G11012" s="5" t="s">
        <v>13</v>
      </c>
      <c r="H11012" s="1">
        <f t="shared" si="527"/>
        <v>2.1800000000000002</v>
      </c>
      <c r="I11012" t="b">
        <f t="shared" si="528"/>
        <v>0</v>
      </c>
    </row>
    <row r="11013" spans="2:9" x14ac:dyDescent="0.2">
      <c r="B11013" s="3">
        <v>39330.833333333336</v>
      </c>
      <c r="C11013">
        <v>40</v>
      </c>
      <c r="D11013" s="2">
        <v>29.4</v>
      </c>
      <c r="E11013" s="1">
        <v>1.4</v>
      </c>
      <c r="F11013" s="1">
        <f t="shared" si="526"/>
        <v>0.73499999999999999</v>
      </c>
      <c r="G11013" s="5" t="s">
        <v>13</v>
      </c>
      <c r="H11013" s="1">
        <f t="shared" si="527"/>
        <v>0.83545083200281212</v>
      </c>
      <c r="I11013" t="b">
        <f t="shared" si="528"/>
        <v>0</v>
      </c>
    </row>
    <row r="11014" spans="2:9" x14ac:dyDescent="0.2">
      <c r="B11014" s="3">
        <v>39334.625</v>
      </c>
      <c r="C11014">
        <v>65</v>
      </c>
      <c r="D11014" s="2">
        <v>121.7</v>
      </c>
      <c r="E11014" s="1">
        <v>2.89761904761904</v>
      </c>
      <c r="F11014" s="1">
        <f t="shared" si="526"/>
        <v>1.8723076923076925</v>
      </c>
      <c r="G11014" s="5" t="s">
        <v>13</v>
      </c>
      <c r="H11014" s="1">
        <f t="shared" si="527"/>
        <v>0.73637497479271918</v>
      </c>
      <c r="I11014" t="b">
        <f t="shared" si="528"/>
        <v>1</v>
      </c>
    </row>
    <row r="11015" spans="2:9" x14ac:dyDescent="0.2">
      <c r="B11015" s="3">
        <v>39338.833333333336</v>
      </c>
      <c r="C11015">
        <v>19</v>
      </c>
      <c r="D11015" s="2">
        <v>0.999999999999999</v>
      </c>
      <c r="E11015" s="1">
        <v>0.19999999999999901</v>
      </c>
      <c r="F11015" s="1">
        <f t="shared" si="526"/>
        <v>5.263157894736837E-2</v>
      </c>
      <c r="G11015" s="5" t="s">
        <v>13</v>
      </c>
      <c r="H11015" s="1">
        <f t="shared" si="527"/>
        <v>1.013865995622816</v>
      </c>
      <c r="I11015" t="b">
        <f t="shared" si="528"/>
        <v>0</v>
      </c>
    </row>
    <row r="11016" spans="2:9" x14ac:dyDescent="0.2">
      <c r="B11016" s="3">
        <v>39341.083333333336</v>
      </c>
      <c r="C11016">
        <v>50</v>
      </c>
      <c r="D11016" s="2">
        <v>27.7</v>
      </c>
      <c r="E11016" s="1">
        <v>1.1079999999999901</v>
      </c>
      <c r="F11016" s="1">
        <f t="shared" si="526"/>
        <v>0.55399999999999994</v>
      </c>
      <c r="G11016" s="5" t="s">
        <v>13</v>
      </c>
      <c r="H11016" s="1">
        <f t="shared" si="527"/>
        <v>0.7883594765665991</v>
      </c>
      <c r="I11016" t="b">
        <f t="shared" si="528"/>
        <v>0</v>
      </c>
    </row>
    <row r="11017" spans="2:9" x14ac:dyDescent="0.2">
      <c r="B11017" s="3">
        <v>39346</v>
      </c>
      <c r="C11017">
        <v>1</v>
      </c>
      <c r="D11017" s="2">
        <v>0.2</v>
      </c>
      <c r="E11017" s="1">
        <v>0.2</v>
      </c>
      <c r="F11017" s="1">
        <f t="shared" si="526"/>
        <v>0.2</v>
      </c>
      <c r="G11017" s="5" t="s">
        <v>13</v>
      </c>
      <c r="H11017" s="1">
        <f t="shared" si="527"/>
        <v>2.1800000000000002</v>
      </c>
      <c r="I11017" t="b">
        <f t="shared" si="528"/>
        <v>0</v>
      </c>
    </row>
    <row r="11018" spans="2:9" x14ac:dyDescent="0.2">
      <c r="B11018" s="3">
        <v>39347.916666666664</v>
      </c>
      <c r="C11018">
        <v>54</v>
      </c>
      <c r="D11018" s="2">
        <v>119.7</v>
      </c>
      <c r="E11018" s="1">
        <v>3.8612903225806399</v>
      </c>
      <c r="F11018" s="1">
        <f t="shared" si="526"/>
        <v>2.2166666666666668</v>
      </c>
      <c r="G11018" s="5" t="s">
        <v>13</v>
      </c>
      <c r="H11018" s="1">
        <f t="shared" si="527"/>
        <v>0.77274128548789711</v>
      </c>
      <c r="I11018" t="b">
        <f t="shared" si="528"/>
        <v>1</v>
      </c>
    </row>
    <row r="11019" spans="2:9" x14ac:dyDescent="0.2">
      <c r="B11019" s="3">
        <v>39352.708333333336</v>
      </c>
      <c r="C11019">
        <v>1</v>
      </c>
      <c r="D11019" s="2">
        <v>0.4</v>
      </c>
      <c r="E11019" s="1">
        <v>0.4</v>
      </c>
      <c r="F11019" s="1">
        <f t="shared" si="526"/>
        <v>0.4</v>
      </c>
      <c r="G11019" s="5" t="s">
        <v>13</v>
      </c>
      <c r="H11019" s="1">
        <f t="shared" si="527"/>
        <v>2.1800000000000002</v>
      </c>
      <c r="I11019" t="b">
        <f t="shared" si="528"/>
        <v>0</v>
      </c>
    </row>
    <row r="11020" spans="2:9" x14ac:dyDescent="0.2">
      <c r="B11020" s="3">
        <v>39354.166666666664</v>
      </c>
      <c r="C11020">
        <v>145</v>
      </c>
      <c r="D11020" s="2">
        <v>55.099999999999902</v>
      </c>
      <c r="E11020" s="1">
        <v>0.76527777777777695</v>
      </c>
      <c r="F11020" s="1">
        <f t="shared" si="526"/>
        <v>0.37999999999999934</v>
      </c>
      <c r="G11020" s="5" t="s">
        <v>13</v>
      </c>
      <c r="H11020" s="1">
        <f t="shared" si="527"/>
        <v>0.59772416366064984</v>
      </c>
      <c r="I11020" t="b">
        <f t="shared" si="528"/>
        <v>0</v>
      </c>
    </row>
    <row r="11021" spans="2:9" x14ac:dyDescent="0.2">
      <c r="B11021" s="3">
        <v>39361.458333333336</v>
      </c>
      <c r="C11021">
        <v>1</v>
      </c>
      <c r="D11021" s="2">
        <v>0.4</v>
      </c>
      <c r="E11021" s="1">
        <v>0.4</v>
      </c>
      <c r="F11021" s="1">
        <f t="shared" si="526"/>
        <v>0.4</v>
      </c>
      <c r="G11021" s="5" t="s">
        <v>13</v>
      </c>
      <c r="H11021" s="1">
        <f t="shared" si="527"/>
        <v>2.1800000000000002</v>
      </c>
      <c r="I11021" t="b">
        <f t="shared" si="528"/>
        <v>0</v>
      </c>
    </row>
    <row r="11022" spans="2:9" x14ac:dyDescent="0.2">
      <c r="B11022" s="3">
        <v>39363.25</v>
      </c>
      <c r="C11022">
        <v>30</v>
      </c>
      <c r="D11022" s="2">
        <v>57.099999999999902</v>
      </c>
      <c r="E11022" s="1">
        <v>2.5954545454545399</v>
      </c>
      <c r="F11022" s="1">
        <f t="shared" si="526"/>
        <v>1.90333333333333</v>
      </c>
      <c r="G11022" s="5" t="s">
        <v>13</v>
      </c>
      <c r="H11022" s="1">
        <f t="shared" si="527"/>
        <v>0.90033672888070004</v>
      </c>
      <c r="I11022" t="b">
        <f t="shared" si="528"/>
        <v>1</v>
      </c>
    </row>
    <row r="11023" spans="2:9" x14ac:dyDescent="0.2">
      <c r="B11023" s="3">
        <v>39368.791666666664</v>
      </c>
      <c r="C11023">
        <v>2</v>
      </c>
      <c r="D11023" s="2">
        <v>0.5</v>
      </c>
      <c r="E11023" s="1">
        <v>0.25</v>
      </c>
      <c r="F11023" s="1">
        <f t="shared" si="526"/>
        <v>0.25</v>
      </c>
      <c r="G11023" s="5" t="s">
        <v>13</v>
      </c>
      <c r="H11023" s="1">
        <f t="shared" si="527"/>
        <v>1.8204916643538456</v>
      </c>
      <c r="I11023" t="b">
        <f t="shared" si="528"/>
        <v>0</v>
      </c>
    </row>
    <row r="11024" spans="2:9" x14ac:dyDescent="0.2">
      <c r="B11024" s="3">
        <v>39370</v>
      </c>
      <c r="C11024">
        <v>1</v>
      </c>
      <c r="D11024" s="2">
        <v>0.3</v>
      </c>
      <c r="E11024" s="1">
        <v>0.3</v>
      </c>
      <c r="F11024" s="1">
        <f t="shared" si="526"/>
        <v>0.3</v>
      </c>
      <c r="G11024" s="5" t="s">
        <v>13</v>
      </c>
      <c r="H11024" s="1">
        <f t="shared" si="527"/>
        <v>2.1800000000000002</v>
      </c>
      <c r="I11024" t="b">
        <f t="shared" si="528"/>
        <v>0</v>
      </c>
    </row>
    <row r="11025" spans="2:9" x14ac:dyDescent="0.2">
      <c r="B11025" s="3">
        <v>39371.083333333336</v>
      </c>
      <c r="C11025">
        <v>18</v>
      </c>
      <c r="D11025" s="2">
        <v>1.9</v>
      </c>
      <c r="E11025" s="1">
        <v>0.47499999999999998</v>
      </c>
      <c r="F11025" s="1">
        <f t="shared" si="526"/>
        <v>0.10555555555555556</v>
      </c>
      <c r="G11025" s="5" t="s">
        <v>13</v>
      </c>
      <c r="H11025" s="1">
        <f t="shared" si="527"/>
        <v>1.0282190415239092</v>
      </c>
      <c r="I11025" t="b">
        <f t="shared" si="528"/>
        <v>0</v>
      </c>
    </row>
    <row r="11026" spans="2:9" x14ac:dyDescent="0.2">
      <c r="B11026" s="3">
        <v>39374.333333333336</v>
      </c>
      <c r="C11026">
        <v>16</v>
      </c>
      <c r="D11026" s="2">
        <v>34.199999999999903</v>
      </c>
      <c r="E11026" s="1">
        <v>2.2799999999999998</v>
      </c>
      <c r="F11026" s="1">
        <f t="shared" si="526"/>
        <v>2.137499999999994</v>
      </c>
      <c r="G11026" s="5" t="s">
        <v>13</v>
      </c>
      <c r="H11026" s="1">
        <f t="shared" si="527"/>
        <v>1.0601938926793912</v>
      </c>
      <c r="I11026" t="b">
        <f t="shared" si="528"/>
        <v>1</v>
      </c>
    </row>
    <row r="11027" spans="2:9" x14ac:dyDescent="0.2">
      <c r="B11027" s="3">
        <v>39380.416666666664</v>
      </c>
      <c r="C11027">
        <v>57</v>
      </c>
      <c r="D11027" s="2">
        <v>87.6</v>
      </c>
      <c r="E11027" s="1">
        <v>2.43333333333333</v>
      </c>
      <c r="F11027" s="1">
        <f t="shared" si="526"/>
        <v>1.5368421052631578</v>
      </c>
      <c r="G11027" s="5" t="s">
        <v>13</v>
      </c>
      <c r="H11027" s="1">
        <f t="shared" si="527"/>
        <v>0.76195448744937855</v>
      </c>
      <c r="I11027" t="b">
        <f t="shared" si="528"/>
        <v>1</v>
      </c>
    </row>
    <row r="11028" spans="2:9" x14ac:dyDescent="0.2">
      <c r="B11028" s="3">
        <v>39385.791666666664</v>
      </c>
      <c r="C11028">
        <v>14</v>
      </c>
      <c r="D11028" s="2">
        <v>6.5</v>
      </c>
      <c r="E11028" s="1">
        <v>0.8125</v>
      </c>
      <c r="F11028" s="1">
        <f t="shared" si="526"/>
        <v>0.4642857142857143</v>
      </c>
      <c r="G11028" s="5" t="s">
        <v>13</v>
      </c>
      <c r="H11028" s="1">
        <f t="shared" si="527"/>
        <v>1.0976482879013936</v>
      </c>
      <c r="I11028" t="b">
        <f t="shared" si="528"/>
        <v>0</v>
      </c>
    </row>
    <row r="11029" spans="2:9" x14ac:dyDescent="0.2">
      <c r="B11029" s="3">
        <v>39387.416666666664</v>
      </c>
      <c r="C11029">
        <v>25</v>
      </c>
      <c r="D11029" s="2">
        <v>2.8</v>
      </c>
      <c r="E11029" s="1">
        <v>0.35</v>
      </c>
      <c r="F11029" s="1">
        <f t="shared" si="526"/>
        <v>0.11199999999999999</v>
      </c>
      <c r="G11029" s="5" t="s">
        <v>13</v>
      </c>
      <c r="H11029" s="1">
        <f t="shared" si="527"/>
        <v>0.9440436847730278</v>
      </c>
      <c r="I11029" t="b">
        <f t="shared" si="528"/>
        <v>0</v>
      </c>
    </row>
    <row r="11030" spans="2:9" x14ac:dyDescent="0.2">
      <c r="B11030" s="3">
        <v>39391.583333333336</v>
      </c>
      <c r="C11030">
        <v>33</v>
      </c>
      <c r="D11030" s="2">
        <v>17.299999999999901</v>
      </c>
      <c r="E11030" s="1">
        <v>0.82380952380952299</v>
      </c>
      <c r="F11030" s="1">
        <f t="shared" si="526"/>
        <v>0.52424242424242129</v>
      </c>
      <c r="G11030" s="5" t="s">
        <v>13</v>
      </c>
      <c r="H11030" s="1">
        <f t="shared" si="527"/>
        <v>0.87829997266623128</v>
      </c>
      <c r="I11030" t="b">
        <f t="shared" si="528"/>
        <v>0</v>
      </c>
    </row>
    <row r="11031" spans="2:9" x14ac:dyDescent="0.2">
      <c r="B11031" s="3">
        <v>39396.166666666664</v>
      </c>
      <c r="C11031">
        <v>58</v>
      </c>
      <c r="D11031" s="2">
        <v>15.9</v>
      </c>
      <c r="E11031" s="1">
        <v>0.69130434782608696</v>
      </c>
      <c r="F11031" s="1">
        <f t="shared" si="526"/>
        <v>0.27413793103448275</v>
      </c>
      <c r="G11031" s="5" t="s">
        <v>13</v>
      </c>
      <c r="H11031" s="1">
        <f t="shared" si="527"/>
        <v>0.7585168193569829</v>
      </c>
      <c r="I11031" t="b">
        <f t="shared" si="528"/>
        <v>0</v>
      </c>
    </row>
    <row r="11032" spans="2:9" x14ac:dyDescent="0.2">
      <c r="B11032" s="3">
        <v>39402.666666666664</v>
      </c>
      <c r="C11032">
        <v>3</v>
      </c>
      <c r="D11032" s="2">
        <v>1</v>
      </c>
      <c r="E11032" s="1">
        <v>0.33333333333333298</v>
      </c>
      <c r="F11032" s="1">
        <f t="shared" si="526"/>
        <v>0.33333333333333331</v>
      </c>
      <c r="G11032" s="5" t="s">
        <v>13</v>
      </c>
      <c r="H11032" s="1">
        <f t="shared" si="527"/>
        <v>1.6383435185823141</v>
      </c>
      <c r="I11032" t="b">
        <f t="shared" si="528"/>
        <v>0</v>
      </c>
    </row>
    <row r="11033" spans="2:9" x14ac:dyDescent="0.2">
      <c r="B11033" s="3">
        <v>39404.333333333336</v>
      </c>
      <c r="C11033">
        <v>7</v>
      </c>
      <c r="D11033" s="2">
        <v>1.6</v>
      </c>
      <c r="E11033" s="1">
        <v>0.32</v>
      </c>
      <c r="F11033" s="1">
        <f t="shared" si="526"/>
        <v>0.22857142857142859</v>
      </c>
      <c r="G11033" s="5" t="s">
        <v>13</v>
      </c>
      <c r="H11033" s="1">
        <f t="shared" si="527"/>
        <v>1.3144104499233453</v>
      </c>
      <c r="I11033" t="b">
        <f t="shared" si="528"/>
        <v>0</v>
      </c>
    </row>
    <row r="11034" spans="2:9" x14ac:dyDescent="0.2">
      <c r="B11034" s="3">
        <v>39407.625</v>
      </c>
      <c r="C11034">
        <v>2</v>
      </c>
      <c r="D11034" s="2">
        <v>0.7</v>
      </c>
      <c r="E11034" s="1">
        <v>0.35</v>
      </c>
      <c r="F11034" s="1">
        <f t="shared" ref="F11034:F11097" si="529">D11034/C11034</f>
        <v>0.35</v>
      </c>
      <c r="G11034" s="5" t="s">
        <v>13</v>
      </c>
      <c r="H11034" s="1">
        <f t="shared" si="527"/>
        <v>1.8204916643538456</v>
      </c>
      <c r="I11034" t="b">
        <f t="shared" si="528"/>
        <v>0</v>
      </c>
    </row>
    <row r="11035" spans="2:9" x14ac:dyDescent="0.2">
      <c r="B11035" s="3">
        <v>39413.875</v>
      </c>
      <c r="C11035">
        <v>33</v>
      </c>
      <c r="D11035" s="2">
        <v>5.4999999999999902</v>
      </c>
      <c r="E11035" s="1">
        <v>0.28947368421052599</v>
      </c>
      <c r="F11035" s="1">
        <f t="shared" si="529"/>
        <v>0.16666666666666638</v>
      </c>
      <c r="G11035" s="5" t="s">
        <v>13</v>
      </c>
      <c r="H11035" s="1">
        <f t="shared" ref="H11035:H11098" si="530">2.18*(C11035^-0.26)</f>
        <v>0.87829997266623128</v>
      </c>
      <c r="I11035" t="b">
        <f t="shared" ref="I11035:I11098" si="531">F11035&gt;H11035</f>
        <v>0</v>
      </c>
    </row>
    <row r="11036" spans="2:9" x14ac:dyDescent="0.2">
      <c r="B11036" s="3">
        <v>39416.375</v>
      </c>
      <c r="C11036">
        <v>1</v>
      </c>
      <c r="D11036" s="2">
        <v>0.2</v>
      </c>
      <c r="E11036" s="1">
        <v>0.2</v>
      </c>
      <c r="F11036" s="1">
        <f t="shared" si="529"/>
        <v>0.2</v>
      </c>
      <c r="G11036" s="5" t="s">
        <v>13</v>
      </c>
      <c r="H11036" s="1">
        <f t="shared" si="530"/>
        <v>2.1800000000000002</v>
      </c>
      <c r="I11036" t="b">
        <f t="shared" si="531"/>
        <v>0</v>
      </c>
    </row>
    <row r="11037" spans="2:9" x14ac:dyDescent="0.2">
      <c r="B11037" s="3">
        <v>39417.75</v>
      </c>
      <c r="C11037">
        <v>2</v>
      </c>
      <c r="D11037" s="2">
        <v>0.3</v>
      </c>
      <c r="E11037" s="1">
        <v>0.15</v>
      </c>
      <c r="F11037" s="1">
        <f t="shared" si="529"/>
        <v>0.15</v>
      </c>
      <c r="G11037" s="5" t="s">
        <v>13</v>
      </c>
      <c r="H11037" s="1">
        <f t="shared" si="530"/>
        <v>1.8204916643538456</v>
      </c>
      <c r="I11037" t="b">
        <f t="shared" si="531"/>
        <v>0</v>
      </c>
    </row>
    <row r="11038" spans="2:9" x14ac:dyDescent="0.2">
      <c r="B11038" s="3">
        <v>39419.208333333336</v>
      </c>
      <c r="C11038">
        <v>36</v>
      </c>
      <c r="D11038" s="2">
        <v>11.4</v>
      </c>
      <c r="E11038" s="1">
        <v>0.95</v>
      </c>
      <c r="F11038" s="1">
        <f t="shared" si="529"/>
        <v>0.31666666666666665</v>
      </c>
      <c r="G11038" s="5" t="s">
        <v>13</v>
      </c>
      <c r="H11038" s="1">
        <f t="shared" si="530"/>
        <v>0.85865330010283347</v>
      </c>
      <c r="I11038" t="b">
        <f t="shared" si="531"/>
        <v>0</v>
      </c>
    </row>
    <row r="11039" spans="2:9" x14ac:dyDescent="0.2">
      <c r="B11039" s="3">
        <v>39423.083333333336</v>
      </c>
      <c r="C11039">
        <v>4</v>
      </c>
      <c r="D11039" s="2">
        <v>1.5</v>
      </c>
      <c r="E11039" s="1">
        <v>0.375</v>
      </c>
      <c r="F11039" s="1">
        <f t="shared" si="529"/>
        <v>0.375</v>
      </c>
      <c r="G11039" s="5" t="s">
        <v>13</v>
      </c>
      <c r="H11039" s="1">
        <f t="shared" si="530"/>
        <v>1.5202705963219421</v>
      </c>
      <c r="I11039" t="b">
        <f t="shared" si="531"/>
        <v>0</v>
      </c>
    </row>
    <row r="11040" spans="2:9" x14ac:dyDescent="0.2">
      <c r="B11040" s="3">
        <v>39424.916666666664</v>
      </c>
      <c r="C11040">
        <v>5</v>
      </c>
      <c r="D11040" s="2">
        <v>0.5</v>
      </c>
      <c r="E11040" s="1">
        <v>0.16666666666666599</v>
      </c>
      <c r="F11040" s="1">
        <f t="shared" si="529"/>
        <v>0.1</v>
      </c>
      <c r="G11040" s="5" t="s">
        <v>13</v>
      </c>
      <c r="H11040" s="1">
        <f t="shared" si="530"/>
        <v>1.4345784164015576</v>
      </c>
      <c r="I11040" t="b">
        <f t="shared" si="531"/>
        <v>0</v>
      </c>
    </row>
    <row r="11041" spans="2:9" x14ac:dyDescent="0.2">
      <c r="B11041" s="3">
        <v>39427.375</v>
      </c>
      <c r="C11041">
        <v>9</v>
      </c>
      <c r="D11041" s="2">
        <v>3.9999999999999898</v>
      </c>
      <c r="E11041" s="1">
        <v>0.44444444444444398</v>
      </c>
      <c r="F11041" s="1">
        <f t="shared" si="529"/>
        <v>0.44444444444444331</v>
      </c>
      <c r="G11041" s="5" t="s">
        <v>13</v>
      </c>
      <c r="H11041" s="1">
        <f t="shared" si="530"/>
        <v>1.2312704059085671</v>
      </c>
      <c r="I11041" t="b">
        <f t="shared" si="531"/>
        <v>0</v>
      </c>
    </row>
    <row r="11042" spans="2:9" x14ac:dyDescent="0.2">
      <c r="B11042" s="3">
        <v>39429</v>
      </c>
      <c r="C11042">
        <v>18</v>
      </c>
      <c r="D11042" s="2">
        <v>8.1</v>
      </c>
      <c r="E11042" s="1">
        <v>0.47647058823529398</v>
      </c>
      <c r="F11042" s="1">
        <f t="shared" si="529"/>
        <v>0.44999999999999996</v>
      </c>
      <c r="G11042" s="5" t="s">
        <v>13</v>
      </c>
      <c r="H11042" s="1">
        <f t="shared" si="530"/>
        <v>1.0282190415239092</v>
      </c>
      <c r="I11042" t="b">
        <f t="shared" si="531"/>
        <v>0</v>
      </c>
    </row>
    <row r="11043" spans="2:9" x14ac:dyDescent="0.2">
      <c r="B11043" s="3">
        <v>39430.958333333336</v>
      </c>
      <c r="C11043">
        <v>30</v>
      </c>
      <c r="D11043" s="2">
        <v>13.7</v>
      </c>
      <c r="E11043" s="1">
        <v>0.50740740740740697</v>
      </c>
      <c r="F11043" s="1">
        <f t="shared" si="529"/>
        <v>0.45666666666666667</v>
      </c>
      <c r="G11043" s="5" t="s">
        <v>13</v>
      </c>
      <c r="H11043" s="1">
        <f t="shared" si="530"/>
        <v>0.90033672888070004</v>
      </c>
      <c r="I11043" t="b">
        <f t="shared" si="531"/>
        <v>0</v>
      </c>
    </row>
    <row r="11044" spans="2:9" x14ac:dyDescent="0.2">
      <c r="B11044" s="3">
        <v>39434.291666666664</v>
      </c>
      <c r="C11044">
        <v>13</v>
      </c>
      <c r="D11044" s="2">
        <v>4.0999999999999996</v>
      </c>
      <c r="E11044" s="1">
        <v>0.41</v>
      </c>
      <c r="F11044" s="1">
        <f t="shared" si="529"/>
        <v>0.31538461538461537</v>
      </c>
      <c r="G11044" s="5" t="s">
        <v>13</v>
      </c>
      <c r="H11044" s="1">
        <f t="shared" si="530"/>
        <v>1.1190029256642484</v>
      </c>
      <c r="I11044" t="b">
        <f t="shared" si="531"/>
        <v>0</v>
      </c>
    </row>
    <row r="11045" spans="2:9" x14ac:dyDescent="0.2">
      <c r="B11045" s="3">
        <v>39436.291666666664</v>
      </c>
      <c r="C11045">
        <v>89</v>
      </c>
      <c r="D11045" s="2">
        <v>26.1999999999999</v>
      </c>
      <c r="E11045" s="1">
        <v>0.77058823529411702</v>
      </c>
      <c r="F11045" s="1">
        <f t="shared" si="529"/>
        <v>0.29438202247190898</v>
      </c>
      <c r="G11045" s="5" t="s">
        <v>13</v>
      </c>
      <c r="H11045" s="1">
        <f t="shared" si="530"/>
        <v>0.67860193218232823</v>
      </c>
      <c r="I11045" t="b">
        <f t="shared" si="531"/>
        <v>0</v>
      </c>
    </row>
    <row r="11046" spans="2:9" x14ac:dyDescent="0.2">
      <c r="B11046" s="3">
        <v>39444.375</v>
      </c>
      <c r="C11046">
        <v>99</v>
      </c>
      <c r="D11046" s="2">
        <v>66.399999999999906</v>
      </c>
      <c r="E11046" s="1">
        <v>1.0374999999999901</v>
      </c>
      <c r="F11046" s="1">
        <f t="shared" si="529"/>
        <v>0.67070707070706981</v>
      </c>
      <c r="G11046" s="5" t="s">
        <v>13</v>
      </c>
      <c r="H11046" s="1">
        <f t="shared" si="530"/>
        <v>0.66007204935263464</v>
      </c>
      <c r="I11046" t="b">
        <f t="shared" si="531"/>
        <v>1</v>
      </c>
    </row>
    <row r="11047" spans="2:9" x14ac:dyDescent="0.2">
      <c r="B11047" s="3">
        <v>39450.166666666664</v>
      </c>
      <c r="C11047">
        <v>18</v>
      </c>
      <c r="D11047" s="2">
        <v>3.2</v>
      </c>
      <c r="E11047" s="1">
        <v>0.53333333333333299</v>
      </c>
      <c r="F11047" s="1">
        <f t="shared" si="529"/>
        <v>0.17777777777777778</v>
      </c>
      <c r="G11047" s="5" t="s">
        <v>13</v>
      </c>
      <c r="H11047" s="1">
        <f t="shared" si="530"/>
        <v>1.0282190415239092</v>
      </c>
      <c r="I11047" t="b">
        <f t="shared" si="531"/>
        <v>0</v>
      </c>
    </row>
    <row r="11048" spans="2:9" x14ac:dyDescent="0.2">
      <c r="B11048" s="3">
        <v>39454.375</v>
      </c>
      <c r="C11048">
        <v>8</v>
      </c>
      <c r="D11048" s="2">
        <v>3.19999999999999</v>
      </c>
      <c r="E11048" s="1">
        <v>0.39999999999999902</v>
      </c>
      <c r="F11048" s="1">
        <f t="shared" si="529"/>
        <v>0.39999999999999875</v>
      </c>
      <c r="G11048" s="5" t="s">
        <v>13</v>
      </c>
      <c r="H11048" s="1">
        <f t="shared" si="530"/>
        <v>1.2695596092506169</v>
      </c>
      <c r="I11048" t="b">
        <f t="shared" si="531"/>
        <v>0</v>
      </c>
    </row>
    <row r="11049" spans="2:9" x14ac:dyDescent="0.2">
      <c r="B11049" s="3">
        <v>39458.666666666664</v>
      </c>
      <c r="C11049">
        <v>23</v>
      </c>
      <c r="D11049" s="2">
        <v>58.8</v>
      </c>
      <c r="E11049" s="1">
        <v>2.5565217391304298</v>
      </c>
      <c r="F11049" s="1">
        <f t="shared" si="529"/>
        <v>2.5565217391304347</v>
      </c>
      <c r="G11049" s="5" t="s">
        <v>13</v>
      </c>
      <c r="H11049" s="1">
        <f t="shared" si="530"/>
        <v>0.96473327063123815</v>
      </c>
      <c r="I11049" t="b">
        <f t="shared" si="531"/>
        <v>1</v>
      </c>
    </row>
    <row r="11050" spans="2:9" x14ac:dyDescent="0.2">
      <c r="B11050" s="3">
        <v>39463</v>
      </c>
      <c r="C11050">
        <v>2</v>
      </c>
      <c r="D11050" s="2">
        <v>0.8</v>
      </c>
      <c r="E11050" s="1">
        <v>0.4</v>
      </c>
      <c r="F11050" s="1">
        <f t="shared" si="529"/>
        <v>0.4</v>
      </c>
      <c r="G11050" s="5" t="s">
        <v>13</v>
      </c>
      <c r="H11050" s="1">
        <f t="shared" si="530"/>
        <v>1.8204916643538456</v>
      </c>
      <c r="I11050" t="b">
        <f t="shared" si="531"/>
        <v>0</v>
      </c>
    </row>
    <row r="11051" spans="2:9" x14ac:dyDescent="0.2">
      <c r="B11051" s="3">
        <v>39464.375</v>
      </c>
      <c r="C11051">
        <v>1</v>
      </c>
      <c r="D11051" s="2">
        <v>0.8</v>
      </c>
      <c r="E11051" s="1">
        <v>0.8</v>
      </c>
      <c r="F11051" s="1">
        <f t="shared" si="529"/>
        <v>0.8</v>
      </c>
      <c r="G11051" s="5" t="s">
        <v>13</v>
      </c>
      <c r="H11051" s="1">
        <f t="shared" si="530"/>
        <v>2.1800000000000002</v>
      </c>
      <c r="I11051" t="b">
        <f t="shared" si="531"/>
        <v>0</v>
      </c>
    </row>
    <row r="11052" spans="2:9" x14ac:dyDescent="0.2">
      <c r="B11052" s="3">
        <v>39467.541666666664</v>
      </c>
      <c r="C11052">
        <v>96</v>
      </c>
      <c r="D11052" s="2">
        <v>30.3</v>
      </c>
      <c r="E11052" s="1">
        <v>0.57169811320754704</v>
      </c>
      <c r="F11052" s="1">
        <f t="shared" si="529"/>
        <v>0.31562499999999999</v>
      </c>
      <c r="G11052" s="5" t="s">
        <v>13</v>
      </c>
      <c r="H11052" s="1">
        <f t="shared" si="530"/>
        <v>0.66537422451159545</v>
      </c>
      <c r="I11052" t="b">
        <f t="shared" si="531"/>
        <v>0</v>
      </c>
    </row>
    <row r="11053" spans="2:9" x14ac:dyDescent="0.2">
      <c r="B11053" s="3">
        <v>39475.625</v>
      </c>
      <c r="C11053">
        <v>30</v>
      </c>
      <c r="D11053" s="2">
        <v>8.1999999999999993</v>
      </c>
      <c r="E11053" s="1">
        <v>0.37272727272727202</v>
      </c>
      <c r="F11053" s="1">
        <f t="shared" si="529"/>
        <v>0.27333333333333332</v>
      </c>
      <c r="G11053" s="5" t="s">
        <v>13</v>
      </c>
      <c r="H11053" s="1">
        <f t="shared" si="530"/>
        <v>0.90033672888070004</v>
      </c>
      <c r="I11053" t="b">
        <f t="shared" si="531"/>
        <v>0</v>
      </c>
    </row>
    <row r="11054" spans="2:9" x14ac:dyDescent="0.2">
      <c r="B11054" s="3">
        <v>39477.875</v>
      </c>
      <c r="C11054">
        <v>2</v>
      </c>
      <c r="D11054" s="2">
        <v>0.7</v>
      </c>
      <c r="E11054" s="1">
        <v>0.35</v>
      </c>
      <c r="F11054" s="1">
        <f t="shared" si="529"/>
        <v>0.35</v>
      </c>
      <c r="G11054" s="5" t="s">
        <v>13</v>
      </c>
      <c r="H11054" s="1">
        <f t="shared" si="530"/>
        <v>1.8204916643538456</v>
      </c>
      <c r="I11054" t="b">
        <f t="shared" si="531"/>
        <v>0</v>
      </c>
    </row>
    <row r="11055" spans="2:9" x14ac:dyDescent="0.2">
      <c r="B11055" s="3">
        <v>39480.625</v>
      </c>
      <c r="C11055">
        <v>31</v>
      </c>
      <c r="D11055" s="2">
        <v>22.599999999999898</v>
      </c>
      <c r="E11055" s="1">
        <v>0.80714285714285605</v>
      </c>
      <c r="F11055" s="1">
        <f t="shared" si="529"/>
        <v>0.72903225806451288</v>
      </c>
      <c r="G11055" s="5" t="s">
        <v>13</v>
      </c>
      <c r="H11055" s="1">
        <f t="shared" si="530"/>
        <v>0.89269366580863341</v>
      </c>
      <c r="I11055" t="b">
        <f t="shared" si="531"/>
        <v>0</v>
      </c>
    </row>
    <row r="11056" spans="2:9" x14ac:dyDescent="0.2">
      <c r="B11056" s="3">
        <v>39483.333333333336</v>
      </c>
      <c r="C11056">
        <v>33</v>
      </c>
      <c r="D11056" s="2">
        <v>3.7999999999999901</v>
      </c>
      <c r="E11056" s="1">
        <v>0.34545454545454501</v>
      </c>
      <c r="F11056" s="1">
        <f t="shared" si="529"/>
        <v>0.11515151515151485</v>
      </c>
      <c r="G11056" s="5" t="s">
        <v>13</v>
      </c>
      <c r="H11056" s="1">
        <f t="shared" si="530"/>
        <v>0.87829997266623128</v>
      </c>
      <c r="I11056" t="b">
        <f t="shared" si="531"/>
        <v>0</v>
      </c>
    </row>
    <row r="11057" spans="2:9" x14ac:dyDescent="0.2">
      <c r="B11057" s="3">
        <v>39487.375</v>
      </c>
      <c r="C11057">
        <v>15</v>
      </c>
      <c r="D11057" s="2">
        <v>18.299999999999901</v>
      </c>
      <c r="E11057" s="1">
        <v>1.21999999999999</v>
      </c>
      <c r="F11057" s="1">
        <f t="shared" si="529"/>
        <v>1.2199999999999933</v>
      </c>
      <c r="G11057" s="5" t="s">
        <v>13</v>
      </c>
      <c r="H11057" s="1">
        <f t="shared" si="530"/>
        <v>1.0781340598209046</v>
      </c>
      <c r="I11057" t="b">
        <f t="shared" si="531"/>
        <v>1</v>
      </c>
    </row>
    <row r="11058" spans="2:9" x14ac:dyDescent="0.2">
      <c r="B11058" s="3">
        <v>39490</v>
      </c>
      <c r="C11058">
        <v>15</v>
      </c>
      <c r="D11058" s="2">
        <v>6.9</v>
      </c>
      <c r="E11058" s="1">
        <v>0.46</v>
      </c>
      <c r="F11058" s="1">
        <f t="shared" si="529"/>
        <v>0.46</v>
      </c>
      <c r="G11058" s="5" t="s">
        <v>13</v>
      </c>
      <c r="H11058" s="1">
        <f t="shared" si="530"/>
        <v>1.0781340598209046</v>
      </c>
      <c r="I11058" t="b">
        <f t="shared" si="531"/>
        <v>0</v>
      </c>
    </row>
    <row r="11059" spans="2:9" x14ac:dyDescent="0.2">
      <c r="B11059" s="3">
        <v>39493.541666666664</v>
      </c>
      <c r="C11059">
        <v>29</v>
      </c>
      <c r="D11059" s="2">
        <v>1.7</v>
      </c>
      <c r="E11059" s="1">
        <v>0.24285714285714199</v>
      </c>
      <c r="F11059" s="1">
        <f t="shared" si="529"/>
        <v>5.8620689655172413E-2</v>
      </c>
      <c r="G11059" s="5" t="s">
        <v>13</v>
      </c>
      <c r="H11059" s="1">
        <f t="shared" si="530"/>
        <v>0.90830773827526956</v>
      </c>
      <c r="I11059" t="b">
        <f t="shared" si="531"/>
        <v>0</v>
      </c>
    </row>
    <row r="11060" spans="2:9" x14ac:dyDescent="0.2">
      <c r="B11060" s="3">
        <v>39498.625</v>
      </c>
      <c r="C11060">
        <v>6</v>
      </c>
      <c r="D11060" s="2">
        <v>2.2999999999999998</v>
      </c>
      <c r="E11060" s="1">
        <v>0.38333333333333303</v>
      </c>
      <c r="F11060" s="1">
        <f t="shared" si="529"/>
        <v>0.3833333333333333</v>
      </c>
      <c r="G11060" s="5" t="s">
        <v>13</v>
      </c>
      <c r="H11060" s="1">
        <f t="shared" si="530"/>
        <v>1.3681608802418588</v>
      </c>
      <c r="I11060" t="b">
        <f t="shared" si="531"/>
        <v>0</v>
      </c>
    </row>
    <row r="11061" spans="2:9" x14ac:dyDescent="0.2">
      <c r="B11061" s="3">
        <v>39501.208333333336</v>
      </c>
      <c r="C11061">
        <v>14</v>
      </c>
      <c r="D11061" s="2">
        <v>4.3</v>
      </c>
      <c r="E11061" s="1">
        <v>0.47777777777777702</v>
      </c>
      <c r="F11061" s="1">
        <f t="shared" si="529"/>
        <v>0.30714285714285711</v>
      </c>
      <c r="G11061" s="5" t="s">
        <v>13</v>
      </c>
      <c r="H11061" s="1">
        <f t="shared" si="530"/>
        <v>1.0976482879013936</v>
      </c>
      <c r="I11061" t="b">
        <f t="shared" si="531"/>
        <v>0</v>
      </c>
    </row>
    <row r="11062" spans="2:9" x14ac:dyDescent="0.2">
      <c r="B11062" s="3">
        <v>39503.916666666664</v>
      </c>
      <c r="C11062">
        <v>44</v>
      </c>
      <c r="D11062" s="2">
        <v>37.299999999999997</v>
      </c>
      <c r="E11062" s="1">
        <v>1.6217391304347799</v>
      </c>
      <c r="F11062" s="1">
        <f t="shared" si="529"/>
        <v>0.84772727272727266</v>
      </c>
      <c r="G11062" s="5" t="s">
        <v>13</v>
      </c>
      <c r="H11062" s="1">
        <f t="shared" si="530"/>
        <v>0.81500223124772642</v>
      </c>
      <c r="I11062" t="b">
        <f t="shared" si="531"/>
        <v>1</v>
      </c>
    </row>
    <row r="11063" spans="2:9" x14ac:dyDescent="0.2">
      <c r="B11063" s="3">
        <v>39507.875</v>
      </c>
      <c r="C11063">
        <v>18</v>
      </c>
      <c r="D11063" s="2">
        <v>5.6</v>
      </c>
      <c r="E11063" s="1">
        <v>0.46666666666666601</v>
      </c>
      <c r="F11063" s="1">
        <f t="shared" si="529"/>
        <v>0.31111111111111112</v>
      </c>
      <c r="G11063" s="5" t="s">
        <v>13</v>
      </c>
      <c r="H11063" s="1">
        <f t="shared" si="530"/>
        <v>1.0282190415239092</v>
      </c>
      <c r="I11063" t="b">
        <f t="shared" si="531"/>
        <v>0</v>
      </c>
    </row>
    <row r="11064" spans="2:9" x14ac:dyDescent="0.2">
      <c r="B11064" s="3">
        <v>39509.958333333336</v>
      </c>
      <c r="C11064">
        <v>18</v>
      </c>
      <c r="D11064" s="2">
        <v>2.1</v>
      </c>
      <c r="E11064" s="1">
        <v>0.26250000000000001</v>
      </c>
      <c r="F11064" s="1">
        <f t="shared" si="529"/>
        <v>0.11666666666666667</v>
      </c>
      <c r="G11064" s="5" t="s">
        <v>13</v>
      </c>
      <c r="H11064" s="1">
        <f t="shared" si="530"/>
        <v>1.0282190415239092</v>
      </c>
      <c r="I11064" t="b">
        <f t="shared" si="531"/>
        <v>0</v>
      </c>
    </row>
    <row r="11065" spans="2:9" x14ac:dyDescent="0.2">
      <c r="B11065" s="3">
        <v>39513.916666666664</v>
      </c>
      <c r="C11065">
        <v>19</v>
      </c>
      <c r="D11065" s="2">
        <v>1.9</v>
      </c>
      <c r="E11065" s="1">
        <v>0.31666666666666599</v>
      </c>
      <c r="F11065" s="1">
        <f t="shared" si="529"/>
        <v>9.9999999999999992E-2</v>
      </c>
      <c r="G11065" s="5" t="s">
        <v>13</v>
      </c>
      <c r="H11065" s="1">
        <f t="shared" si="530"/>
        <v>1.013865995622816</v>
      </c>
      <c r="I11065" t="b">
        <f t="shared" si="531"/>
        <v>0</v>
      </c>
    </row>
    <row r="11066" spans="2:9" x14ac:dyDescent="0.2">
      <c r="B11066" s="3">
        <v>39516.916666666664</v>
      </c>
      <c r="C11066">
        <v>17</v>
      </c>
      <c r="D11066" s="2">
        <v>13.1</v>
      </c>
      <c r="E11066" s="1">
        <v>0.87333333333333296</v>
      </c>
      <c r="F11066" s="1">
        <f t="shared" si="529"/>
        <v>0.77058823529411757</v>
      </c>
      <c r="G11066" s="5" t="s">
        <v>13</v>
      </c>
      <c r="H11066" s="1">
        <f t="shared" si="530"/>
        <v>1.0436137057576196</v>
      </c>
      <c r="I11066" t="b">
        <f t="shared" si="531"/>
        <v>0</v>
      </c>
    </row>
    <row r="11067" spans="2:9" x14ac:dyDescent="0.2">
      <c r="B11067" s="3">
        <v>39521.166666666664</v>
      </c>
      <c r="C11067">
        <v>19</v>
      </c>
      <c r="D11067" s="2">
        <v>35.9</v>
      </c>
      <c r="E11067" s="1">
        <v>1.88947368421052</v>
      </c>
      <c r="F11067" s="1">
        <f t="shared" si="529"/>
        <v>1.8894736842105262</v>
      </c>
      <c r="G11067" s="5" t="s">
        <v>13</v>
      </c>
      <c r="H11067" s="1">
        <f t="shared" si="530"/>
        <v>1.013865995622816</v>
      </c>
      <c r="I11067" t="b">
        <f t="shared" si="531"/>
        <v>1</v>
      </c>
    </row>
    <row r="11068" spans="2:9" x14ac:dyDescent="0.2">
      <c r="B11068" s="3">
        <v>39523.541666666664</v>
      </c>
      <c r="C11068">
        <v>1</v>
      </c>
      <c r="D11068" s="2">
        <v>0.4</v>
      </c>
      <c r="E11068" s="1">
        <v>0.4</v>
      </c>
      <c r="F11068" s="1">
        <f t="shared" si="529"/>
        <v>0.4</v>
      </c>
      <c r="G11068" s="5" t="s">
        <v>13</v>
      </c>
      <c r="H11068" s="1">
        <f t="shared" si="530"/>
        <v>2.1800000000000002</v>
      </c>
      <c r="I11068" t="b">
        <f t="shared" si="531"/>
        <v>0</v>
      </c>
    </row>
    <row r="11069" spans="2:9" x14ac:dyDescent="0.2">
      <c r="B11069" s="3">
        <v>39526.458333333336</v>
      </c>
      <c r="C11069">
        <v>26</v>
      </c>
      <c r="D11069" s="2">
        <v>21.7</v>
      </c>
      <c r="E11069" s="1">
        <v>0.83461538461538398</v>
      </c>
      <c r="F11069" s="1">
        <f t="shared" si="529"/>
        <v>0.83461538461538454</v>
      </c>
      <c r="G11069" s="5" t="s">
        <v>13</v>
      </c>
      <c r="H11069" s="1">
        <f t="shared" si="530"/>
        <v>0.93446582502721554</v>
      </c>
      <c r="I11069" t="b">
        <f t="shared" si="531"/>
        <v>0</v>
      </c>
    </row>
    <row r="11070" spans="2:9" x14ac:dyDescent="0.2">
      <c r="B11070" s="3">
        <v>39530.875</v>
      </c>
      <c r="C11070">
        <v>16</v>
      </c>
      <c r="D11070" s="2">
        <v>23.8</v>
      </c>
      <c r="E11070" s="1">
        <v>1.4875</v>
      </c>
      <c r="F11070" s="1">
        <f t="shared" si="529"/>
        <v>1.4875</v>
      </c>
      <c r="G11070" s="5" t="s">
        <v>13</v>
      </c>
      <c r="H11070" s="1">
        <f t="shared" si="530"/>
        <v>1.0601938926793912</v>
      </c>
      <c r="I11070" t="b">
        <f t="shared" si="531"/>
        <v>1</v>
      </c>
    </row>
    <row r="11071" spans="2:9" x14ac:dyDescent="0.2">
      <c r="B11071" s="3">
        <v>39532.958333333336</v>
      </c>
      <c r="C11071">
        <v>68</v>
      </c>
      <c r="D11071" s="2">
        <v>9.6999999999999993</v>
      </c>
      <c r="E11071" s="1">
        <v>0.51052631578947305</v>
      </c>
      <c r="F11071" s="1">
        <f t="shared" si="529"/>
        <v>0.1426470588235294</v>
      </c>
      <c r="G11071" s="5" t="s">
        <v>13</v>
      </c>
      <c r="H11071" s="1">
        <f t="shared" si="530"/>
        <v>0.72778680311095767</v>
      </c>
      <c r="I11071" t="b">
        <f t="shared" si="531"/>
        <v>0</v>
      </c>
    </row>
    <row r="11072" spans="2:9" x14ac:dyDescent="0.2">
      <c r="B11072" s="3">
        <v>39537.166666666664</v>
      </c>
      <c r="C11072">
        <v>33</v>
      </c>
      <c r="D11072" s="2">
        <v>16.7</v>
      </c>
      <c r="E11072" s="1">
        <v>0.75909090909090904</v>
      </c>
      <c r="F11072" s="1">
        <f t="shared" si="529"/>
        <v>0.50606060606060599</v>
      </c>
      <c r="G11072" s="5" t="s">
        <v>13</v>
      </c>
      <c r="H11072" s="1">
        <f t="shared" si="530"/>
        <v>0.87829997266623128</v>
      </c>
      <c r="I11072" t="b">
        <f t="shared" si="531"/>
        <v>0</v>
      </c>
    </row>
    <row r="11073" spans="2:9" x14ac:dyDescent="0.2">
      <c r="B11073" s="3">
        <v>39540.666666666664</v>
      </c>
      <c r="C11073">
        <v>21</v>
      </c>
      <c r="D11073" s="2">
        <v>1</v>
      </c>
      <c r="E11073" s="1">
        <v>0.33333333333333298</v>
      </c>
      <c r="F11073" s="1">
        <f t="shared" si="529"/>
        <v>4.7619047619047616E-2</v>
      </c>
      <c r="G11073" s="5" t="s">
        <v>13</v>
      </c>
      <c r="H11073" s="1">
        <f t="shared" si="530"/>
        <v>0.987823780453567</v>
      </c>
      <c r="I11073" t="b">
        <f t="shared" si="531"/>
        <v>0</v>
      </c>
    </row>
    <row r="11074" spans="2:9" x14ac:dyDescent="0.2">
      <c r="B11074" s="3">
        <v>39545.583333333336</v>
      </c>
      <c r="C11074">
        <v>20</v>
      </c>
      <c r="D11074" s="2">
        <v>24.099999999999898</v>
      </c>
      <c r="E11074" s="1">
        <v>1.26842105263157</v>
      </c>
      <c r="F11074" s="1">
        <f t="shared" si="529"/>
        <v>1.204999999999995</v>
      </c>
      <c r="G11074" s="5" t="s">
        <v>13</v>
      </c>
      <c r="H11074" s="1">
        <f t="shared" si="530"/>
        <v>1.0004345800795333</v>
      </c>
      <c r="I11074" t="b">
        <f t="shared" si="531"/>
        <v>1</v>
      </c>
    </row>
    <row r="11075" spans="2:9" x14ac:dyDescent="0.2">
      <c r="B11075" s="3">
        <v>39547.875</v>
      </c>
      <c r="C11075">
        <v>32</v>
      </c>
      <c r="D11075" s="2">
        <v>78.599999999999994</v>
      </c>
      <c r="E11075" s="1">
        <v>2.4562499999999998</v>
      </c>
      <c r="F11075" s="1">
        <f t="shared" si="529"/>
        <v>2.4562499999999998</v>
      </c>
      <c r="G11075" s="5" t="s">
        <v>13</v>
      </c>
      <c r="H11075" s="1">
        <f t="shared" si="530"/>
        <v>0.88535511202829675</v>
      </c>
      <c r="I11075" t="b">
        <f t="shared" si="531"/>
        <v>1</v>
      </c>
    </row>
    <row r="11076" spans="2:9" x14ac:dyDescent="0.2">
      <c r="B11076" s="3">
        <v>39551.583333333336</v>
      </c>
      <c r="C11076">
        <v>24</v>
      </c>
      <c r="D11076" s="2">
        <v>21.6</v>
      </c>
      <c r="E11076" s="1">
        <v>1.08</v>
      </c>
      <c r="F11076" s="1">
        <f t="shared" si="529"/>
        <v>0.9</v>
      </c>
      <c r="G11076" s="5" t="s">
        <v>13</v>
      </c>
      <c r="H11076" s="1">
        <f t="shared" si="530"/>
        <v>0.95411686113286376</v>
      </c>
      <c r="I11076" t="b">
        <f t="shared" si="531"/>
        <v>0</v>
      </c>
    </row>
    <row r="11077" spans="2:9" x14ac:dyDescent="0.2">
      <c r="B11077" s="3">
        <v>39554.875</v>
      </c>
      <c r="C11077">
        <v>98</v>
      </c>
      <c r="D11077" s="2">
        <v>64.2</v>
      </c>
      <c r="E11077" s="1">
        <v>1.52857142857142</v>
      </c>
      <c r="F11077" s="1">
        <f t="shared" si="529"/>
        <v>0.65510204081632661</v>
      </c>
      <c r="G11077" s="5" t="s">
        <v>13</v>
      </c>
      <c r="H11077" s="1">
        <f t="shared" si="530"/>
        <v>0.66181668805415583</v>
      </c>
      <c r="I11077" t="b">
        <f t="shared" si="531"/>
        <v>0</v>
      </c>
    </row>
    <row r="11078" spans="2:9" x14ac:dyDescent="0.2">
      <c r="B11078" s="3">
        <v>39561.666666666664</v>
      </c>
      <c r="C11078">
        <v>26</v>
      </c>
      <c r="D11078" s="2">
        <v>45.1</v>
      </c>
      <c r="E11078" s="1">
        <v>2.2549999999999999</v>
      </c>
      <c r="F11078" s="1">
        <f t="shared" si="529"/>
        <v>1.7346153846153847</v>
      </c>
      <c r="G11078" s="5" t="s">
        <v>13</v>
      </c>
      <c r="H11078" s="1">
        <f t="shared" si="530"/>
        <v>0.93446582502721554</v>
      </c>
      <c r="I11078" t="b">
        <f t="shared" si="531"/>
        <v>1</v>
      </c>
    </row>
    <row r="11079" spans="2:9" x14ac:dyDescent="0.2">
      <c r="B11079" s="3">
        <v>39564.125</v>
      </c>
      <c r="C11079">
        <v>20</v>
      </c>
      <c r="D11079" s="2">
        <v>5.6</v>
      </c>
      <c r="E11079" s="1">
        <v>0.46666666666666601</v>
      </c>
      <c r="F11079" s="1">
        <f t="shared" si="529"/>
        <v>0.27999999999999997</v>
      </c>
      <c r="G11079" s="5" t="s">
        <v>13</v>
      </c>
      <c r="H11079" s="1">
        <f t="shared" si="530"/>
        <v>1.0004345800795333</v>
      </c>
      <c r="I11079" t="b">
        <f t="shared" si="531"/>
        <v>0</v>
      </c>
    </row>
    <row r="11080" spans="2:9" x14ac:dyDescent="0.2">
      <c r="B11080" s="3">
        <v>39569.708333333336</v>
      </c>
      <c r="C11080">
        <v>35</v>
      </c>
      <c r="D11080" s="2">
        <v>3.4</v>
      </c>
      <c r="E11080" s="1">
        <v>0.33999999999999903</v>
      </c>
      <c r="F11080" s="1">
        <f t="shared" si="529"/>
        <v>9.7142857142857142E-2</v>
      </c>
      <c r="G11080" s="5" t="s">
        <v>13</v>
      </c>
      <c r="H11080" s="1">
        <f t="shared" si="530"/>
        <v>0.86496553291407863</v>
      </c>
      <c r="I11080" t="b">
        <f t="shared" si="531"/>
        <v>0</v>
      </c>
    </row>
    <row r="11081" spans="2:9" x14ac:dyDescent="0.2">
      <c r="B11081" s="3">
        <v>39573.166666666664</v>
      </c>
      <c r="C11081">
        <v>20</v>
      </c>
      <c r="D11081" s="2">
        <v>29.4</v>
      </c>
      <c r="E11081" s="1">
        <v>1.96</v>
      </c>
      <c r="F11081" s="1">
        <f t="shared" si="529"/>
        <v>1.47</v>
      </c>
      <c r="G11081" s="5" t="s">
        <v>13</v>
      </c>
      <c r="H11081" s="1">
        <f t="shared" si="530"/>
        <v>1.0004345800795333</v>
      </c>
      <c r="I11081" t="b">
        <f t="shared" si="531"/>
        <v>1</v>
      </c>
    </row>
    <row r="11082" spans="2:9" x14ac:dyDescent="0.2">
      <c r="B11082" s="3">
        <v>39577.5</v>
      </c>
      <c r="C11082">
        <v>79</v>
      </c>
      <c r="D11082" s="2">
        <v>41.599999999999902</v>
      </c>
      <c r="E11082" s="1">
        <v>0.92444444444444396</v>
      </c>
      <c r="F11082" s="1">
        <f t="shared" si="529"/>
        <v>0.52658227848101147</v>
      </c>
      <c r="G11082" s="5" t="s">
        <v>13</v>
      </c>
      <c r="H11082" s="1">
        <f t="shared" si="530"/>
        <v>0.69996036649086624</v>
      </c>
      <c r="I11082" t="b">
        <f t="shared" si="531"/>
        <v>0</v>
      </c>
    </row>
    <row r="11083" spans="2:9" x14ac:dyDescent="0.2">
      <c r="B11083" s="3">
        <v>39581.916666666664</v>
      </c>
      <c r="C11083">
        <v>20</v>
      </c>
      <c r="D11083" s="2">
        <v>26.1</v>
      </c>
      <c r="E11083" s="1">
        <v>1.8642857142857101</v>
      </c>
      <c r="F11083" s="1">
        <f t="shared" si="529"/>
        <v>1.3050000000000002</v>
      </c>
      <c r="G11083" s="5" t="s">
        <v>13</v>
      </c>
      <c r="H11083" s="1">
        <f t="shared" si="530"/>
        <v>1.0004345800795333</v>
      </c>
      <c r="I11083" t="b">
        <f t="shared" si="531"/>
        <v>1</v>
      </c>
    </row>
    <row r="11084" spans="2:9" x14ac:dyDescent="0.2">
      <c r="B11084" s="3">
        <v>39586.625</v>
      </c>
      <c r="C11084">
        <v>45</v>
      </c>
      <c r="D11084" s="2">
        <v>63.9</v>
      </c>
      <c r="E11084" s="1">
        <v>3.04285714285714</v>
      </c>
      <c r="F11084" s="1">
        <f t="shared" si="529"/>
        <v>1.42</v>
      </c>
      <c r="G11084" s="5" t="s">
        <v>13</v>
      </c>
      <c r="H11084" s="1">
        <f t="shared" si="530"/>
        <v>0.81025410507817219</v>
      </c>
      <c r="I11084" t="b">
        <f t="shared" si="531"/>
        <v>1</v>
      </c>
    </row>
    <row r="11085" spans="2:9" x14ac:dyDescent="0.2">
      <c r="B11085" s="3">
        <v>39592.208333333336</v>
      </c>
      <c r="C11085">
        <v>29</v>
      </c>
      <c r="D11085" s="2">
        <v>82.899999999999906</v>
      </c>
      <c r="E11085" s="1">
        <v>3.7681818181818101</v>
      </c>
      <c r="F11085" s="1">
        <f t="shared" si="529"/>
        <v>2.8586206896551691</v>
      </c>
      <c r="G11085" s="5" t="s">
        <v>13</v>
      </c>
      <c r="H11085" s="1">
        <f t="shared" si="530"/>
        <v>0.90830773827526956</v>
      </c>
      <c r="I11085" t="b">
        <f t="shared" si="531"/>
        <v>1</v>
      </c>
    </row>
    <row r="11086" spans="2:9" x14ac:dyDescent="0.2">
      <c r="B11086" s="3">
        <v>39594.583333333336</v>
      </c>
      <c r="C11086">
        <v>1</v>
      </c>
      <c r="D11086" s="2">
        <v>7.7</v>
      </c>
      <c r="E11086" s="1">
        <v>7.7</v>
      </c>
      <c r="F11086" s="1">
        <f t="shared" si="529"/>
        <v>7.7</v>
      </c>
      <c r="G11086" s="5" t="s">
        <v>13</v>
      </c>
      <c r="H11086" s="1">
        <f t="shared" si="530"/>
        <v>2.1800000000000002</v>
      </c>
      <c r="I11086" t="b">
        <f t="shared" si="531"/>
        <v>1</v>
      </c>
    </row>
    <row r="11087" spans="2:9" x14ac:dyDescent="0.2">
      <c r="B11087" s="3">
        <v>39596.708333333336</v>
      </c>
      <c r="C11087">
        <v>22</v>
      </c>
      <c r="D11087" s="2">
        <v>37.799999999999997</v>
      </c>
      <c r="E11087" s="1">
        <v>2.2235294117647002</v>
      </c>
      <c r="F11087" s="1">
        <f t="shared" si="529"/>
        <v>1.718181818181818</v>
      </c>
      <c r="G11087" s="5" t="s">
        <v>13</v>
      </c>
      <c r="H11087" s="1">
        <f t="shared" si="530"/>
        <v>0.97594781613606396</v>
      </c>
      <c r="I11087" t="b">
        <f t="shared" si="531"/>
        <v>1</v>
      </c>
    </row>
    <row r="11088" spans="2:9" x14ac:dyDescent="0.2">
      <c r="B11088" s="3">
        <v>39599.166666666664</v>
      </c>
      <c r="C11088">
        <v>18</v>
      </c>
      <c r="D11088" s="2">
        <v>14.799999999999899</v>
      </c>
      <c r="E11088" s="1">
        <v>0.98666666666666603</v>
      </c>
      <c r="F11088" s="1">
        <f t="shared" si="529"/>
        <v>0.82222222222221664</v>
      </c>
      <c r="G11088" s="5" t="s">
        <v>13</v>
      </c>
      <c r="H11088" s="1">
        <f t="shared" si="530"/>
        <v>1.0282190415239092</v>
      </c>
      <c r="I11088" t="b">
        <f t="shared" si="531"/>
        <v>0</v>
      </c>
    </row>
    <row r="11089" spans="2:9" x14ac:dyDescent="0.2">
      <c r="B11089" s="3">
        <v>39601.375</v>
      </c>
      <c r="C11089">
        <v>89</v>
      </c>
      <c r="D11089" s="2">
        <v>90.9</v>
      </c>
      <c r="E11089" s="1">
        <v>2.3921052631578901</v>
      </c>
      <c r="F11089" s="1">
        <f t="shared" si="529"/>
        <v>1.0213483146067417</v>
      </c>
      <c r="G11089" s="5" t="s">
        <v>13</v>
      </c>
      <c r="H11089" s="1">
        <f t="shared" si="530"/>
        <v>0.67860193218232823</v>
      </c>
      <c r="I11089" t="b">
        <f t="shared" si="531"/>
        <v>1</v>
      </c>
    </row>
    <row r="11090" spans="2:9" x14ac:dyDescent="0.2">
      <c r="B11090" s="3">
        <v>39607.166666666664</v>
      </c>
      <c r="C11090">
        <v>40</v>
      </c>
      <c r="D11090" s="2">
        <v>26.7</v>
      </c>
      <c r="E11090" s="1">
        <v>1.4052631578947301</v>
      </c>
      <c r="F11090" s="1">
        <f t="shared" si="529"/>
        <v>0.66749999999999998</v>
      </c>
      <c r="G11090" s="5" t="s">
        <v>13</v>
      </c>
      <c r="H11090" s="1">
        <f t="shared" si="530"/>
        <v>0.83545083200281212</v>
      </c>
      <c r="I11090" t="b">
        <f t="shared" si="531"/>
        <v>0</v>
      </c>
    </row>
    <row r="11091" spans="2:9" x14ac:dyDescent="0.2">
      <c r="B11091" s="3">
        <v>39610.791666666664</v>
      </c>
      <c r="C11091">
        <v>27</v>
      </c>
      <c r="D11091" s="2">
        <v>21.2</v>
      </c>
      <c r="E11091" s="1">
        <v>1.51428571428571</v>
      </c>
      <c r="F11091" s="1">
        <f t="shared" si="529"/>
        <v>0.78518518518518521</v>
      </c>
      <c r="G11091" s="5" t="s">
        <v>13</v>
      </c>
      <c r="H11091" s="1">
        <f t="shared" si="530"/>
        <v>0.92534123355161269</v>
      </c>
      <c r="I11091" t="b">
        <f t="shared" si="531"/>
        <v>0</v>
      </c>
    </row>
    <row r="11092" spans="2:9" x14ac:dyDescent="0.2">
      <c r="B11092" s="3">
        <v>39618.125</v>
      </c>
      <c r="C11092">
        <v>121</v>
      </c>
      <c r="D11092" s="2">
        <v>235.29999999999899</v>
      </c>
      <c r="E11092" s="1">
        <v>2.7682352941176398</v>
      </c>
      <c r="F11092" s="1">
        <f t="shared" si="529"/>
        <v>1.9446280991735454</v>
      </c>
      <c r="G11092" s="5" t="s">
        <v>13</v>
      </c>
      <c r="H11092" s="1">
        <f t="shared" si="530"/>
        <v>0.62651618871345349</v>
      </c>
      <c r="I11092" t="b">
        <f t="shared" si="531"/>
        <v>1</v>
      </c>
    </row>
    <row r="11093" spans="2:9" x14ac:dyDescent="0.2">
      <c r="B11093" s="3">
        <v>39624.875</v>
      </c>
      <c r="C11093">
        <v>35</v>
      </c>
      <c r="D11093" s="2">
        <v>18.3</v>
      </c>
      <c r="E11093" s="1">
        <v>1.5249999999999999</v>
      </c>
      <c r="F11093" s="1">
        <f t="shared" si="529"/>
        <v>0.52285714285714291</v>
      </c>
      <c r="G11093" s="5" t="s">
        <v>13</v>
      </c>
      <c r="H11093" s="1">
        <f t="shared" si="530"/>
        <v>0.86496553291407863</v>
      </c>
      <c r="I11093" t="b">
        <f t="shared" si="531"/>
        <v>0</v>
      </c>
    </row>
    <row r="11094" spans="2:9" x14ac:dyDescent="0.2">
      <c r="B11094" s="3">
        <v>39627.583333333336</v>
      </c>
      <c r="C11094">
        <v>57</v>
      </c>
      <c r="D11094" s="2">
        <v>130</v>
      </c>
      <c r="E11094" s="1">
        <v>3.09523809523809</v>
      </c>
      <c r="F11094" s="1">
        <f t="shared" si="529"/>
        <v>2.2807017543859649</v>
      </c>
      <c r="G11094" s="5" t="s">
        <v>13</v>
      </c>
      <c r="H11094" s="1">
        <f t="shared" si="530"/>
        <v>0.76195448744937855</v>
      </c>
      <c r="I11094" t="b">
        <f t="shared" si="531"/>
        <v>1</v>
      </c>
    </row>
    <row r="11095" spans="2:9" x14ac:dyDescent="0.2">
      <c r="B11095" s="3">
        <v>39632.25</v>
      </c>
      <c r="C11095">
        <v>28</v>
      </c>
      <c r="D11095" s="2">
        <v>10.9</v>
      </c>
      <c r="E11095" s="1">
        <v>0.99090909090909096</v>
      </c>
      <c r="F11095" s="1">
        <f t="shared" si="529"/>
        <v>0.38928571428571429</v>
      </c>
      <c r="G11095" s="5" t="s">
        <v>13</v>
      </c>
      <c r="H11095" s="1">
        <f t="shared" si="530"/>
        <v>0.91663282500768639</v>
      </c>
      <c r="I11095" t="b">
        <f t="shared" si="531"/>
        <v>0</v>
      </c>
    </row>
    <row r="11096" spans="2:9" x14ac:dyDescent="0.2">
      <c r="B11096" s="3">
        <v>39635.666666666664</v>
      </c>
      <c r="C11096">
        <v>84</v>
      </c>
      <c r="D11096" s="2">
        <v>49.5</v>
      </c>
      <c r="E11096" s="1">
        <v>1.0760869565217299</v>
      </c>
      <c r="F11096" s="1">
        <f t="shared" si="529"/>
        <v>0.5892857142857143</v>
      </c>
      <c r="G11096" s="5" t="s">
        <v>13</v>
      </c>
      <c r="H11096" s="1">
        <f t="shared" si="530"/>
        <v>0.6888804806289629</v>
      </c>
      <c r="I11096" t="b">
        <f t="shared" si="531"/>
        <v>0</v>
      </c>
    </row>
    <row r="11097" spans="2:9" x14ac:dyDescent="0.2">
      <c r="B11097" s="3">
        <v>39640.541666666664</v>
      </c>
      <c r="C11097">
        <v>28</v>
      </c>
      <c r="D11097" s="2">
        <v>9.8999999999999897</v>
      </c>
      <c r="E11097" s="1">
        <v>0.76153846153846105</v>
      </c>
      <c r="F11097" s="1">
        <f t="shared" si="529"/>
        <v>0.3535714285714282</v>
      </c>
      <c r="G11097" s="5" t="s">
        <v>13</v>
      </c>
      <c r="H11097" s="1">
        <f t="shared" si="530"/>
        <v>0.91663282500768639</v>
      </c>
      <c r="I11097" t="b">
        <f t="shared" si="531"/>
        <v>0</v>
      </c>
    </row>
    <row r="11098" spans="2:9" x14ac:dyDescent="0.2">
      <c r="B11098" s="3">
        <v>39642.708333333336</v>
      </c>
      <c r="C11098">
        <v>26</v>
      </c>
      <c r="D11098" s="2">
        <v>12.6</v>
      </c>
      <c r="E11098" s="1">
        <v>1.4</v>
      </c>
      <c r="F11098" s="1">
        <f t="shared" ref="F11098:F11161" si="532">D11098/C11098</f>
        <v>0.48461538461538461</v>
      </c>
      <c r="G11098" s="5" t="s">
        <v>13</v>
      </c>
      <c r="H11098" s="1">
        <f t="shared" si="530"/>
        <v>0.93446582502721554</v>
      </c>
      <c r="I11098" t="b">
        <f t="shared" si="531"/>
        <v>0</v>
      </c>
    </row>
    <row r="11099" spans="2:9" x14ac:dyDescent="0.2">
      <c r="B11099" s="3">
        <v>39646.916666666664</v>
      </c>
      <c r="C11099">
        <v>21</v>
      </c>
      <c r="D11099" s="2">
        <v>5.6</v>
      </c>
      <c r="E11099" s="1">
        <v>0.55999999999999905</v>
      </c>
      <c r="F11099" s="1">
        <f t="shared" si="532"/>
        <v>0.26666666666666666</v>
      </c>
      <c r="G11099" s="5" t="s">
        <v>13</v>
      </c>
      <c r="H11099" s="1">
        <f t="shared" ref="H11099:H11162" si="533">2.18*(C11099^-0.26)</f>
        <v>0.987823780453567</v>
      </c>
      <c r="I11099" t="b">
        <f t="shared" ref="I11099:I11162" si="534">F11099&gt;H11099</f>
        <v>0</v>
      </c>
    </row>
    <row r="11100" spans="2:9" x14ac:dyDescent="0.2">
      <c r="B11100" s="3">
        <v>39656.583333333336</v>
      </c>
      <c r="C11100">
        <v>26</v>
      </c>
      <c r="D11100" s="2">
        <v>15.6</v>
      </c>
      <c r="E11100" s="1">
        <v>1.95</v>
      </c>
      <c r="F11100" s="1">
        <f t="shared" si="532"/>
        <v>0.6</v>
      </c>
      <c r="G11100" s="5" t="s">
        <v>13</v>
      </c>
      <c r="H11100" s="1">
        <f t="shared" si="533"/>
        <v>0.93446582502721554</v>
      </c>
      <c r="I11100" t="b">
        <f t="shared" si="534"/>
        <v>0</v>
      </c>
    </row>
    <row r="11101" spans="2:9" x14ac:dyDescent="0.2">
      <c r="B11101" s="3">
        <v>39658.666666666664</v>
      </c>
      <c r="C11101">
        <v>1</v>
      </c>
      <c r="D11101" s="2">
        <v>0.1</v>
      </c>
      <c r="E11101" s="1">
        <v>0.1</v>
      </c>
      <c r="F11101" s="1">
        <f t="shared" si="532"/>
        <v>0.1</v>
      </c>
      <c r="G11101" s="5" t="s">
        <v>13</v>
      </c>
      <c r="H11101" s="1">
        <f t="shared" si="533"/>
        <v>2.1800000000000002</v>
      </c>
      <c r="I11101" t="b">
        <f t="shared" si="534"/>
        <v>0</v>
      </c>
    </row>
    <row r="11102" spans="2:9" x14ac:dyDescent="0.2">
      <c r="B11102" s="3">
        <v>39660.666666666664</v>
      </c>
      <c r="C11102">
        <v>30</v>
      </c>
      <c r="D11102" s="2">
        <v>1.8</v>
      </c>
      <c r="E11102" s="1">
        <v>0.25714285714285701</v>
      </c>
      <c r="F11102" s="1">
        <f t="shared" si="532"/>
        <v>6.0000000000000005E-2</v>
      </c>
      <c r="G11102" s="5" t="s">
        <v>13</v>
      </c>
      <c r="H11102" s="1">
        <f t="shared" si="533"/>
        <v>0.90033672888070004</v>
      </c>
      <c r="I11102" t="b">
        <f t="shared" si="534"/>
        <v>0</v>
      </c>
    </row>
    <row r="11103" spans="2:9" x14ac:dyDescent="0.2">
      <c r="B11103" s="3">
        <v>39664.666666666664</v>
      </c>
      <c r="C11103">
        <v>246</v>
      </c>
      <c r="D11103" s="2">
        <v>264.89999999999998</v>
      </c>
      <c r="E11103" s="1">
        <v>3.9537313432835801</v>
      </c>
      <c r="F11103" s="1">
        <f t="shared" si="532"/>
        <v>1.0768292682926828</v>
      </c>
      <c r="G11103" s="5" t="s">
        <v>13</v>
      </c>
      <c r="H11103" s="1">
        <f t="shared" si="533"/>
        <v>0.52097078037151479</v>
      </c>
      <c r="I11103" t="b">
        <f t="shared" si="534"/>
        <v>1</v>
      </c>
    </row>
    <row r="11104" spans="2:9" x14ac:dyDescent="0.2">
      <c r="B11104" s="3">
        <v>39676.791666666664</v>
      </c>
      <c r="C11104">
        <v>12</v>
      </c>
      <c r="D11104" s="2">
        <v>3.3999999999999901</v>
      </c>
      <c r="E11104" s="1">
        <v>0.42499999999999899</v>
      </c>
      <c r="F11104" s="1">
        <f t="shared" si="532"/>
        <v>0.28333333333333249</v>
      </c>
      <c r="G11104" s="5" t="s">
        <v>13</v>
      </c>
      <c r="H11104" s="1">
        <f t="shared" si="533"/>
        <v>1.1425346229244602</v>
      </c>
      <c r="I11104" t="b">
        <f t="shared" si="534"/>
        <v>0</v>
      </c>
    </row>
    <row r="11105" spans="2:9" x14ac:dyDescent="0.2">
      <c r="B11105" s="3">
        <v>39679.458333333336</v>
      </c>
      <c r="C11105">
        <v>30</v>
      </c>
      <c r="D11105" s="2">
        <v>27.3</v>
      </c>
      <c r="E11105" s="1">
        <v>2.4818181818181801</v>
      </c>
      <c r="F11105" s="1">
        <f t="shared" si="532"/>
        <v>0.91</v>
      </c>
      <c r="G11105" s="5" t="s">
        <v>13</v>
      </c>
      <c r="H11105" s="1">
        <f t="shared" si="533"/>
        <v>0.90033672888070004</v>
      </c>
      <c r="I11105" t="b">
        <f t="shared" si="534"/>
        <v>1</v>
      </c>
    </row>
    <row r="11106" spans="2:9" x14ac:dyDescent="0.2">
      <c r="B11106" s="3">
        <v>39683.166666666664</v>
      </c>
      <c r="C11106">
        <v>55</v>
      </c>
      <c r="D11106" s="2">
        <v>78</v>
      </c>
      <c r="E11106" s="1">
        <v>2.2285714285714202</v>
      </c>
      <c r="F11106" s="1">
        <f t="shared" si="532"/>
        <v>1.4181818181818182</v>
      </c>
      <c r="G11106" s="5" t="s">
        <v>13</v>
      </c>
      <c r="H11106" s="1">
        <f t="shared" si="533"/>
        <v>0.76906348981277373</v>
      </c>
      <c r="I11106" t="b">
        <f t="shared" si="534"/>
        <v>1</v>
      </c>
    </row>
    <row r="11107" spans="2:9" x14ac:dyDescent="0.2">
      <c r="B11107" s="3">
        <v>39688.375</v>
      </c>
      <c r="C11107">
        <v>124</v>
      </c>
      <c r="D11107" s="2">
        <v>152</v>
      </c>
      <c r="E11107" s="1">
        <v>2.4516129032257998</v>
      </c>
      <c r="F11107" s="1">
        <f t="shared" si="532"/>
        <v>1.2258064516129032</v>
      </c>
      <c r="G11107" s="5" t="s">
        <v>13</v>
      </c>
      <c r="H11107" s="1">
        <f t="shared" si="533"/>
        <v>0.62253941818885838</v>
      </c>
      <c r="I11107" t="b">
        <f t="shared" si="534"/>
        <v>1</v>
      </c>
    </row>
    <row r="11108" spans="2:9" x14ac:dyDescent="0.2">
      <c r="B11108" s="3">
        <v>39694.875</v>
      </c>
      <c r="C11108">
        <v>21</v>
      </c>
      <c r="D11108" s="2">
        <v>9.1999999999999993</v>
      </c>
      <c r="E11108" s="1">
        <v>1.8399999999999901</v>
      </c>
      <c r="F11108" s="1">
        <f t="shared" si="532"/>
        <v>0.43809523809523804</v>
      </c>
      <c r="G11108" s="5" t="s">
        <v>13</v>
      </c>
      <c r="H11108" s="1">
        <f t="shared" si="533"/>
        <v>0.987823780453567</v>
      </c>
      <c r="I11108" t="b">
        <f t="shared" si="534"/>
        <v>0</v>
      </c>
    </row>
    <row r="11109" spans="2:9" x14ac:dyDescent="0.2">
      <c r="B11109" s="3">
        <v>39698.541666666664</v>
      </c>
      <c r="C11109">
        <v>23</v>
      </c>
      <c r="D11109" s="2">
        <v>7.2</v>
      </c>
      <c r="E11109" s="1">
        <v>1.44</v>
      </c>
      <c r="F11109" s="1">
        <f t="shared" si="532"/>
        <v>0.31304347826086959</v>
      </c>
      <c r="G11109" s="5" t="s">
        <v>13</v>
      </c>
      <c r="H11109" s="1">
        <f t="shared" si="533"/>
        <v>0.96473327063123815</v>
      </c>
      <c r="I11109" t="b">
        <f t="shared" si="534"/>
        <v>0</v>
      </c>
    </row>
    <row r="11110" spans="2:9" x14ac:dyDescent="0.2">
      <c r="B11110" s="3">
        <v>39705.125</v>
      </c>
      <c r="C11110">
        <v>3</v>
      </c>
      <c r="D11110" s="2">
        <v>0.9</v>
      </c>
      <c r="E11110" s="1">
        <v>0.3</v>
      </c>
      <c r="F11110" s="1">
        <f t="shared" si="532"/>
        <v>0.3</v>
      </c>
      <c r="G11110" s="5" t="s">
        <v>13</v>
      </c>
      <c r="H11110" s="1">
        <f t="shared" si="533"/>
        <v>1.6383435185823141</v>
      </c>
      <c r="I11110" t="b">
        <f t="shared" si="534"/>
        <v>0</v>
      </c>
    </row>
    <row r="11111" spans="2:9" x14ac:dyDescent="0.2">
      <c r="B11111" s="3">
        <v>39706.416666666664</v>
      </c>
      <c r="C11111">
        <v>23</v>
      </c>
      <c r="D11111" s="2">
        <v>15.7</v>
      </c>
      <c r="E11111" s="1">
        <v>0.78500000000000003</v>
      </c>
      <c r="F11111" s="1">
        <f t="shared" si="532"/>
        <v>0.68260869565217386</v>
      </c>
      <c r="G11111" s="5" t="s">
        <v>13</v>
      </c>
      <c r="H11111" s="1">
        <f t="shared" si="533"/>
        <v>0.96473327063123815</v>
      </c>
      <c r="I11111" t="b">
        <f t="shared" si="534"/>
        <v>0</v>
      </c>
    </row>
    <row r="11112" spans="2:9" x14ac:dyDescent="0.2">
      <c r="B11112" s="3">
        <v>39708.916666666664</v>
      </c>
      <c r="C11112">
        <v>50</v>
      </c>
      <c r="D11112" s="2">
        <v>49.099999999999902</v>
      </c>
      <c r="E11112" s="1">
        <v>1.09111111111111</v>
      </c>
      <c r="F11112" s="1">
        <f t="shared" si="532"/>
        <v>0.98199999999999799</v>
      </c>
      <c r="G11112" s="5" t="s">
        <v>13</v>
      </c>
      <c r="H11112" s="1">
        <f t="shared" si="533"/>
        <v>0.7883594765665991</v>
      </c>
      <c r="I11112" t="b">
        <f t="shared" si="534"/>
        <v>1</v>
      </c>
    </row>
    <row r="11113" spans="2:9" x14ac:dyDescent="0.2">
      <c r="B11113" s="3">
        <v>39712.375</v>
      </c>
      <c r="C11113">
        <v>27</v>
      </c>
      <c r="D11113" s="2">
        <v>65.099999999999994</v>
      </c>
      <c r="E11113" s="1">
        <v>3.42631578947368</v>
      </c>
      <c r="F11113" s="1">
        <f t="shared" si="532"/>
        <v>2.411111111111111</v>
      </c>
      <c r="G11113" s="5" t="s">
        <v>13</v>
      </c>
      <c r="H11113" s="1">
        <f t="shared" si="533"/>
        <v>0.92534123355161269</v>
      </c>
      <c r="I11113" t="b">
        <f t="shared" si="534"/>
        <v>1</v>
      </c>
    </row>
    <row r="11114" spans="2:9" x14ac:dyDescent="0.2">
      <c r="B11114" s="3">
        <v>39716.666666666664</v>
      </c>
      <c r="C11114">
        <v>24</v>
      </c>
      <c r="D11114" s="2">
        <v>51.1</v>
      </c>
      <c r="E11114" s="1">
        <v>2.3227272727272701</v>
      </c>
      <c r="F11114" s="1">
        <f t="shared" si="532"/>
        <v>2.1291666666666669</v>
      </c>
      <c r="G11114" s="5" t="s">
        <v>13</v>
      </c>
      <c r="H11114" s="1">
        <f t="shared" si="533"/>
        <v>0.95411686113286376</v>
      </c>
      <c r="I11114" t="b">
        <f t="shared" si="534"/>
        <v>1</v>
      </c>
    </row>
    <row r="11115" spans="2:9" x14ac:dyDescent="0.2">
      <c r="B11115" s="3">
        <v>39719.416666666664</v>
      </c>
      <c r="C11115">
        <v>75</v>
      </c>
      <c r="D11115" s="2">
        <v>41.699999999999903</v>
      </c>
      <c r="E11115" s="1">
        <v>0.706779661016948</v>
      </c>
      <c r="F11115" s="1">
        <f t="shared" si="532"/>
        <v>0.55599999999999872</v>
      </c>
      <c r="G11115" s="5" t="s">
        <v>13</v>
      </c>
      <c r="H11115" s="1">
        <f t="shared" si="533"/>
        <v>0.70948066614975003</v>
      </c>
      <c r="I11115" t="b">
        <f t="shared" si="534"/>
        <v>0</v>
      </c>
    </row>
    <row r="11116" spans="2:9" x14ac:dyDescent="0.2">
      <c r="B11116" s="3">
        <v>39726.375</v>
      </c>
      <c r="C11116">
        <v>70</v>
      </c>
      <c r="D11116" s="2">
        <v>37.099999999999902</v>
      </c>
      <c r="E11116" s="1">
        <v>0.82444444444444298</v>
      </c>
      <c r="F11116" s="1">
        <f t="shared" si="532"/>
        <v>0.52999999999999858</v>
      </c>
      <c r="G11116" s="5" t="s">
        <v>13</v>
      </c>
      <c r="H11116" s="1">
        <f t="shared" si="533"/>
        <v>0.7223222672584686</v>
      </c>
      <c r="I11116" t="b">
        <f t="shared" si="534"/>
        <v>0</v>
      </c>
    </row>
    <row r="11117" spans="2:9" x14ac:dyDescent="0.2">
      <c r="B11117" s="3">
        <v>39731.75</v>
      </c>
      <c r="C11117">
        <v>15</v>
      </c>
      <c r="D11117" s="2">
        <v>3.19999999999999</v>
      </c>
      <c r="E11117" s="1">
        <v>0.45714285714285702</v>
      </c>
      <c r="F11117" s="1">
        <f t="shared" si="532"/>
        <v>0.21333333333333265</v>
      </c>
      <c r="G11117" s="5" t="s">
        <v>13</v>
      </c>
      <c r="H11117" s="1">
        <f t="shared" si="533"/>
        <v>1.0781340598209046</v>
      </c>
      <c r="I11117" t="b">
        <f t="shared" si="534"/>
        <v>0</v>
      </c>
    </row>
    <row r="11118" spans="2:9" x14ac:dyDescent="0.2">
      <c r="B11118" s="3">
        <v>39733.5</v>
      </c>
      <c r="C11118">
        <v>1</v>
      </c>
      <c r="D11118" s="2">
        <v>0.1</v>
      </c>
      <c r="E11118" s="1">
        <v>0.1</v>
      </c>
      <c r="F11118" s="1">
        <f t="shared" si="532"/>
        <v>0.1</v>
      </c>
      <c r="G11118" s="5" t="s">
        <v>13</v>
      </c>
      <c r="H11118" s="1">
        <f t="shared" si="533"/>
        <v>2.1800000000000002</v>
      </c>
      <c r="I11118" t="b">
        <f t="shared" si="534"/>
        <v>0</v>
      </c>
    </row>
    <row r="11119" spans="2:9" x14ac:dyDescent="0.2">
      <c r="B11119" s="3">
        <v>39735.291666666664</v>
      </c>
      <c r="C11119">
        <v>20</v>
      </c>
      <c r="D11119" s="2">
        <v>26.1999999999999</v>
      </c>
      <c r="E11119" s="1">
        <v>1.4555555555555499</v>
      </c>
      <c r="F11119" s="1">
        <f t="shared" si="532"/>
        <v>1.3099999999999949</v>
      </c>
      <c r="G11119" s="5" t="s">
        <v>13</v>
      </c>
      <c r="H11119" s="1">
        <f t="shared" si="533"/>
        <v>1.0004345800795333</v>
      </c>
      <c r="I11119" t="b">
        <f t="shared" si="534"/>
        <v>1</v>
      </c>
    </row>
    <row r="11120" spans="2:9" x14ac:dyDescent="0.2">
      <c r="B11120" s="3">
        <v>39737.916666666664</v>
      </c>
      <c r="C11120">
        <v>4</v>
      </c>
      <c r="D11120" s="2">
        <v>0.8</v>
      </c>
      <c r="E11120" s="1">
        <v>0.2</v>
      </c>
      <c r="F11120" s="1">
        <f t="shared" si="532"/>
        <v>0.2</v>
      </c>
      <c r="G11120" s="5" t="s">
        <v>13</v>
      </c>
      <c r="H11120" s="1">
        <f t="shared" si="533"/>
        <v>1.5202705963219421</v>
      </c>
      <c r="I11120" t="b">
        <f t="shared" si="534"/>
        <v>0</v>
      </c>
    </row>
    <row r="11121" spans="2:9" x14ac:dyDescent="0.2">
      <c r="B11121" s="3">
        <v>39743.833333333336</v>
      </c>
      <c r="C11121">
        <v>44</v>
      </c>
      <c r="D11121" s="2">
        <v>34.6</v>
      </c>
      <c r="E11121" s="1">
        <v>1.19310344827586</v>
      </c>
      <c r="F11121" s="1">
        <f t="shared" si="532"/>
        <v>0.78636363636363638</v>
      </c>
      <c r="G11121" s="5" t="s">
        <v>13</v>
      </c>
      <c r="H11121" s="1">
        <f t="shared" si="533"/>
        <v>0.81500223124772642</v>
      </c>
      <c r="I11121" t="b">
        <f t="shared" si="534"/>
        <v>0</v>
      </c>
    </row>
    <row r="11122" spans="2:9" x14ac:dyDescent="0.2">
      <c r="B11122" s="3">
        <v>39746.833333333336</v>
      </c>
      <c r="C11122">
        <v>49</v>
      </c>
      <c r="D11122" s="2">
        <v>14.1</v>
      </c>
      <c r="E11122" s="1">
        <v>0.44062499999999999</v>
      </c>
      <c r="F11122" s="1">
        <f t="shared" si="532"/>
        <v>0.28775510204081634</v>
      </c>
      <c r="G11122" s="5" t="s">
        <v>13</v>
      </c>
      <c r="H11122" s="1">
        <f t="shared" si="533"/>
        <v>0.79251139030628048</v>
      </c>
      <c r="I11122" t="b">
        <f t="shared" si="534"/>
        <v>0</v>
      </c>
    </row>
    <row r="11123" spans="2:9" x14ac:dyDescent="0.2">
      <c r="B11123" s="3">
        <v>39752.791666666664</v>
      </c>
      <c r="C11123">
        <v>10</v>
      </c>
      <c r="D11123" s="2">
        <v>0.9</v>
      </c>
      <c r="E11123" s="1">
        <v>0.3</v>
      </c>
      <c r="F11123" s="1">
        <f t="shared" si="532"/>
        <v>0.09</v>
      </c>
      <c r="G11123" s="5" t="s">
        <v>13</v>
      </c>
      <c r="H11123" s="1">
        <f t="shared" si="533"/>
        <v>1.1979991050096215</v>
      </c>
      <c r="I11123" t="b">
        <f t="shared" si="534"/>
        <v>0</v>
      </c>
    </row>
    <row r="11124" spans="2:9" x14ac:dyDescent="0.2">
      <c r="B11124" s="3">
        <v>39755.375</v>
      </c>
      <c r="C11124">
        <v>3</v>
      </c>
      <c r="D11124" s="2">
        <v>1.2</v>
      </c>
      <c r="E11124" s="1">
        <v>0.4</v>
      </c>
      <c r="F11124" s="1">
        <f t="shared" si="532"/>
        <v>0.39999999999999997</v>
      </c>
      <c r="G11124" s="5" t="s">
        <v>13</v>
      </c>
      <c r="H11124" s="1">
        <f t="shared" si="533"/>
        <v>1.6383435185823141</v>
      </c>
      <c r="I11124" t="b">
        <f t="shared" si="534"/>
        <v>0</v>
      </c>
    </row>
    <row r="11125" spans="2:9" x14ac:dyDescent="0.2">
      <c r="B11125" s="3">
        <v>39758.875</v>
      </c>
      <c r="C11125">
        <v>65</v>
      </c>
      <c r="D11125" s="2">
        <v>17.799999999999901</v>
      </c>
      <c r="E11125" s="1">
        <v>0.65925925925925899</v>
      </c>
      <c r="F11125" s="1">
        <f t="shared" si="532"/>
        <v>0.27384615384615235</v>
      </c>
      <c r="G11125" s="5" t="s">
        <v>13</v>
      </c>
      <c r="H11125" s="1">
        <f t="shared" si="533"/>
        <v>0.73637497479271918</v>
      </c>
      <c r="I11125" t="b">
        <f t="shared" si="534"/>
        <v>0</v>
      </c>
    </row>
    <row r="11126" spans="2:9" x14ac:dyDescent="0.2">
      <c r="B11126" s="3">
        <v>39768</v>
      </c>
      <c r="C11126">
        <v>16</v>
      </c>
      <c r="D11126" s="2">
        <v>14.7</v>
      </c>
      <c r="E11126" s="1">
        <v>0.91874999999999996</v>
      </c>
      <c r="F11126" s="1">
        <f t="shared" si="532"/>
        <v>0.91874999999999996</v>
      </c>
      <c r="G11126" s="5" t="s">
        <v>13</v>
      </c>
      <c r="H11126" s="1">
        <f t="shared" si="533"/>
        <v>1.0601938926793912</v>
      </c>
      <c r="I11126" t="b">
        <f t="shared" si="534"/>
        <v>0</v>
      </c>
    </row>
    <row r="11127" spans="2:9" x14ac:dyDescent="0.2">
      <c r="B11127" s="3">
        <v>39770.541666666664</v>
      </c>
      <c r="C11127">
        <v>32</v>
      </c>
      <c r="D11127" s="2">
        <v>5.0999999999999996</v>
      </c>
      <c r="E11127" s="1">
        <v>0.36428571428571399</v>
      </c>
      <c r="F11127" s="1">
        <f t="shared" si="532"/>
        <v>0.15937499999999999</v>
      </c>
      <c r="G11127" s="5" t="s">
        <v>13</v>
      </c>
      <c r="H11127" s="1">
        <f t="shared" si="533"/>
        <v>0.88535511202829675</v>
      </c>
      <c r="I11127" t="b">
        <f t="shared" si="534"/>
        <v>0</v>
      </c>
    </row>
    <row r="11128" spans="2:9" x14ac:dyDescent="0.2">
      <c r="B11128" s="3">
        <v>39773.625</v>
      </c>
      <c r="C11128">
        <v>6</v>
      </c>
      <c r="D11128" s="2">
        <v>2.5999999999999899</v>
      </c>
      <c r="E11128" s="1">
        <v>0.43333333333333302</v>
      </c>
      <c r="F11128" s="1">
        <f t="shared" si="532"/>
        <v>0.43333333333333163</v>
      </c>
      <c r="G11128" s="5" t="s">
        <v>13</v>
      </c>
      <c r="H11128" s="1">
        <f t="shared" si="533"/>
        <v>1.3681608802418588</v>
      </c>
      <c r="I11128" t="b">
        <f t="shared" si="534"/>
        <v>0</v>
      </c>
    </row>
    <row r="11129" spans="2:9" x14ac:dyDescent="0.2">
      <c r="B11129" s="3">
        <v>39776.416666666664</v>
      </c>
      <c r="C11129">
        <v>34</v>
      </c>
      <c r="D11129" s="2">
        <v>15.6</v>
      </c>
      <c r="E11129" s="1">
        <v>0.70909090909090899</v>
      </c>
      <c r="F11129" s="1">
        <f t="shared" si="532"/>
        <v>0.45882352941176469</v>
      </c>
      <c r="G11129" s="5" t="s">
        <v>13</v>
      </c>
      <c r="H11129" s="1">
        <f t="shared" si="533"/>
        <v>0.87150919822806094</v>
      </c>
      <c r="I11129" t="b">
        <f t="shared" si="534"/>
        <v>0</v>
      </c>
    </row>
    <row r="11130" spans="2:9" x14ac:dyDescent="0.2">
      <c r="B11130" s="3">
        <v>39779.291666666664</v>
      </c>
      <c r="C11130">
        <v>35</v>
      </c>
      <c r="D11130" s="2">
        <v>27.6999999999999</v>
      </c>
      <c r="E11130" s="1">
        <v>1.0259259259259199</v>
      </c>
      <c r="F11130" s="1">
        <f t="shared" si="532"/>
        <v>0.79142857142856859</v>
      </c>
      <c r="G11130" s="5" t="s">
        <v>13</v>
      </c>
      <c r="H11130" s="1">
        <f t="shared" si="533"/>
        <v>0.86496553291407863</v>
      </c>
      <c r="I11130" t="b">
        <f t="shared" si="534"/>
        <v>0</v>
      </c>
    </row>
    <row r="11131" spans="2:9" x14ac:dyDescent="0.2">
      <c r="B11131" s="3">
        <v>39781.791666666664</v>
      </c>
      <c r="C11131">
        <v>10</v>
      </c>
      <c r="D11131" s="2">
        <v>4.2</v>
      </c>
      <c r="E11131" s="1">
        <v>0.46666666666666601</v>
      </c>
      <c r="F11131" s="1">
        <f t="shared" si="532"/>
        <v>0.42000000000000004</v>
      </c>
      <c r="G11131" s="5" t="s">
        <v>13</v>
      </c>
      <c r="H11131" s="1">
        <f t="shared" si="533"/>
        <v>1.1979991050096215</v>
      </c>
      <c r="I11131" t="b">
        <f t="shared" si="534"/>
        <v>0</v>
      </c>
    </row>
    <row r="11132" spans="2:9" x14ac:dyDescent="0.2">
      <c r="B11132" s="3">
        <v>39787.083333333336</v>
      </c>
      <c r="C11132">
        <v>39</v>
      </c>
      <c r="D11132" s="2">
        <v>26</v>
      </c>
      <c r="E11132" s="1">
        <v>1.2380952380952299</v>
      </c>
      <c r="F11132" s="1">
        <f t="shared" si="532"/>
        <v>0.66666666666666663</v>
      </c>
      <c r="G11132" s="5" t="s">
        <v>13</v>
      </c>
      <c r="H11132" s="1">
        <f t="shared" si="533"/>
        <v>0.84096843602599469</v>
      </c>
      <c r="I11132" t="b">
        <f t="shared" si="534"/>
        <v>0</v>
      </c>
    </row>
    <row r="11133" spans="2:9" x14ac:dyDescent="0.2">
      <c r="B11133" s="3">
        <v>39790.833333333336</v>
      </c>
      <c r="C11133">
        <v>28</v>
      </c>
      <c r="D11133" s="2">
        <v>18.099999999999898</v>
      </c>
      <c r="E11133" s="1">
        <v>1.39230769230769</v>
      </c>
      <c r="F11133" s="1">
        <f t="shared" si="532"/>
        <v>0.6464285714285678</v>
      </c>
      <c r="G11133" s="5" t="s">
        <v>13</v>
      </c>
      <c r="H11133" s="1">
        <f t="shared" si="533"/>
        <v>0.91663282500768639</v>
      </c>
      <c r="I11133" t="b">
        <f t="shared" si="534"/>
        <v>0</v>
      </c>
    </row>
    <row r="11134" spans="2:9" x14ac:dyDescent="0.2">
      <c r="B11134" s="3">
        <v>39795.791666666664</v>
      </c>
      <c r="C11134">
        <v>15</v>
      </c>
      <c r="D11134" s="2">
        <v>6</v>
      </c>
      <c r="E11134" s="1">
        <v>0.4</v>
      </c>
      <c r="F11134" s="1">
        <f t="shared" si="532"/>
        <v>0.4</v>
      </c>
      <c r="G11134" s="5" t="s">
        <v>13</v>
      </c>
      <c r="H11134" s="1">
        <f t="shared" si="533"/>
        <v>1.0781340598209046</v>
      </c>
      <c r="I11134" t="b">
        <f t="shared" si="534"/>
        <v>0</v>
      </c>
    </row>
    <row r="11135" spans="2:9" x14ac:dyDescent="0.2">
      <c r="B11135" s="3">
        <v>39798.916666666664</v>
      </c>
      <c r="C11135">
        <v>24</v>
      </c>
      <c r="D11135" s="2">
        <v>5.0999999999999996</v>
      </c>
      <c r="E11135" s="1">
        <v>0.33999999999999903</v>
      </c>
      <c r="F11135" s="1">
        <f t="shared" si="532"/>
        <v>0.21249999999999999</v>
      </c>
      <c r="G11135" s="5" t="s">
        <v>13</v>
      </c>
      <c r="H11135" s="1">
        <f t="shared" si="533"/>
        <v>0.95411686113286376</v>
      </c>
      <c r="I11135" t="b">
        <f t="shared" si="534"/>
        <v>0</v>
      </c>
    </row>
    <row r="11136" spans="2:9" x14ac:dyDescent="0.2">
      <c r="B11136" s="3">
        <v>39803.541666666664</v>
      </c>
      <c r="C11136">
        <v>25</v>
      </c>
      <c r="D11136" s="2">
        <v>19.099999999999898</v>
      </c>
      <c r="E11136" s="1">
        <v>0.95499999999999896</v>
      </c>
      <c r="F11136" s="1">
        <f t="shared" si="532"/>
        <v>0.7639999999999959</v>
      </c>
      <c r="G11136" s="5" t="s">
        <v>13</v>
      </c>
      <c r="H11136" s="1">
        <f t="shared" si="533"/>
        <v>0.9440436847730278</v>
      </c>
      <c r="I11136" t="b">
        <f t="shared" si="534"/>
        <v>0</v>
      </c>
    </row>
    <row r="11137" spans="2:9" x14ac:dyDescent="0.2">
      <c r="B11137" s="3">
        <v>39806.833333333336</v>
      </c>
      <c r="C11137">
        <v>31</v>
      </c>
      <c r="D11137" s="2">
        <v>9</v>
      </c>
      <c r="E11137" s="1">
        <v>0.39130434782608697</v>
      </c>
      <c r="F11137" s="1">
        <f t="shared" si="532"/>
        <v>0.29032258064516131</v>
      </c>
      <c r="G11137" s="5" t="s">
        <v>13</v>
      </c>
      <c r="H11137" s="1">
        <f t="shared" si="533"/>
        <v>0.89269366580863341</v>
      </c>
      <c r="I11137" t="b">
        <f t="shared" si="534"/>
        <v>0</v>
      </c>
    </row>
    <row r="11138" spans="2:9" x14ac:dyDescent="0.2">
      <c r="B11138" s="3">
        <v>39812.625</v>
      </c>
      <c r="C11138">
        <v>7</v>
      </c>
      <c r="D11138" s="2">
        <v>2.2000000000000002</v>
      </c>
      <c r="E11138" s="1">
        <v>0.36666666666666597</v>
      </c>
      <c r="F11138" s="1">
        <f t="shared" si="532"/>
        <v>0.31428571428571433</v>
      </c>
      <c r="G11138" s="5" t="s">
        <v>13</v>
      </c>
      <c r="H11138" s="1">
        <f t="shared" si="533"/>
        <v>1.3144104499233453</v>
      </c>
      <c r="I11138" t="b">
        <f t="shared" si="534"/>
        <v>0</v>
      </c>
    </row>
    <row r="11139" spans="2:9" x14ac:dyDescent="0.2">
      <c r="B11139" s="3">
        <v>39814.583333333336</v>
      </c>
      <c r="C11139">
        <v>2</v>
      </c>
      <c r="D11139" s="2">
        <v>0.6</v>
      </c>
      <c r="E11139" s="1">
        <v>0.3</v>
      </c>
      <c r="F11139" s="1">
        <f t="shared" si="532"/>
        <v>0.3</v>
      </c>
      <c r="G11139" s="5" t="s">
        <v>13</v>
      </c>
      <c r="H11139" s="1">
        <f t="shared" si="533"/>
        <v>1.8204916643538456</v>
      </c>
      <c r="I11139" t="b">
        <f t="shared" si="534"/>
        <v>0</v>
      </c>
    </row>
    <row r="11140" spans="2:9" x14ac:dyDescent="0.2">
      <c r="B11140" s="3">
        <v>39818.916666666664</v>
      </c>
      <c r="C11140">
        <v>7</v>
      </c>
      <c r="D11140" s="2">
        <v>2.4</v>
      </c>
      <c r="E11140" s="1">
        <v>0.39999999999999902</v>
      </c>
      <c r="F11140" s="1">
        <f t="shared" si="532"/>
        <v>0.34285714285714286</v>
      </c>
      <c r="G11140" s="5" t="s">
        <v>13</v>
      </c>
      <c r="H11140" s="1">
        <f t="shared" si="533"/>
        <v>1.3144104499233453</v>
      </c>
      <c r="I11140" t="b">
        <f t="shared" si="534"/>
        <v>0</v>
      </c>
    </row>
    <row r="11141" spans="2:9" x14ac:dyDescent="0.2">
      <c r="B11141" s="3">
        <v>39821.875</v>
      </c>
      <c r="C11141">
        <v>41</v>
      </c>
      <c r="D11141" s="2">
        <v>13</v>
      </c>
      <c r="E11141" s="1">
        <v>0.43333333333333302</v>
      </c>
      <c r="F11141" s="1">
        <f t="shared" si="532"/>
        <v>0.31707317073170732</v>
      </c>
      <c r="G11141" s="5" t="s">
        <v>13</v>
      </c>
      <c r="H11141" s="1">
        <f t="shared" si="533"/>
        <v>0.8301043522082977</v>
      </c>
      <c r="I11141" t="b">
        <f t="shared" si="534"/>
        <v>0</v>
      </c>
    </row>
    <row r="11142" spans="2:9" x14ac:dyDescent="0.2">
      <c r="B11142" s="3">
        <v>39825.208333333336</v>
      </c>
      <c r="C11142">
        <v>35</v>
      </c>
      <c r="D11142" s="2">
        <v>7.3</v>
      </c>
      <c r="E11142" s="1">
        <v>0.36499999999999999</v>
      </c>
      <c r="F11142" s="1">
        <f t="shared" si="532"/>
        <v>0.20857142857142857</v>
      </c>
      <c r="G11142" s="5" t="s">
        <v>13</v>
      </c>
      <c r="H11142" s="1">
        <f t="shared" si="533"/>
        <v>0.86496553291407863</v>
      </c>
      <c r="I11142" t="b">
        <f t="shared" si="534"/>
        <v>0</v>
      </c>
    </row>
    <row r="11143" spans="2:9" x14ac:dyDescent="0.2">
      <c r="B11143" s="3">
        <v>39827.875</v>
      </c>
      <c r="C11143">
        <v>7</v>
      </c>
      <c r="D11143" s="2">
        <v>1.1000000000000001</v>
      </c>
      <c r="E11143" s="1">
        <v>0.22</v>
      </c>
      <c r="F11143" s="1">
        <f t="shared" si="532"/>
        <v>0.15714285714285717</v>
      </c>
      <c r="G11143" s="5" t="s">
        <v>13</v>
      </c>
      <c r="H11143" s="1">
        <f t="shared" si="533"/>
        <v>1.3144104499233453</v>
      </c>
      <c r="I11143" t="b">
        <f t="shared" si="534"/>
        <v>0</v>
      </c>
    </row>
    <row r="11144" spans="2:9" x14ac:dyDescent="0.2">
      <c r="B11144" s="3">
        <v>39829.833333333336</v>
      </c>
      <c r="C11144">
        <v>2</v>
      </c>
      <c r="D11144" s="2">
        <v>0.3</v>
      </c>
      <c r="E11144" s="1">
        <v>0.15</v>
      </c>
      <c r="F11144" s="1">
        <f t="shared" si="532"/>
        <v>0.15</v>
      </c>
      <c r="G11144" s="5" t="s">
        <v>13</v>
      </c>
      <c r="H11144" s="1">
        <f t="shared" si="533"/>
        <v>1.8204916643538456</v>
      </c>
      <c r="I11144" t="b">
        <f t="shared" si="534"/>
        <v>0</v>
      </c>
    </row>
    <row r="11145" spans="2:9" x14ac:dyDescent="0.2">
      <c r="B11145" s="3">
        <v>39831.625</v>
      </c>
      <c r="C11145">
        <v>26</v>
      </c>
      <c r="D11145" s="2">
        <v>20.999999999999901</v>
      </c>
      <c r="E11145" s="1">
        <v>0.95454545454545403</v>
      </c>
      <c r="F11145" s="1">
        <f t="shared" si="532"/>
        <v>0.80769230769230382</v>
      </c>
      <c r="G11145" s="5" t="s">
        <v>13</v>
      </c>
      <c r="H11145" s="1">
        <f t="shared" si="533"/>
        <v>0.93446582502721554</v>
      </c>
      <c r="I11145" t="b">
        <f t="shared" si="534"/>
        <v>0</v>
      </c>
    </row>
    <row r="11146" spans="2:9" x14ac:dyDescent="0.2">
      <c r="B11146" s="3">
        <v>39834.5</v>
      </c>
      <c r="C11146">
        <v>44</v>
      </c>
      <c r="D11146" s="2">
        <v>13.5</v>
      </c>
      <c r="E11146" s="1">
        <v>0.48214285714285698</v>
      </c>
      <c r="F11146" s="1">
        <f t="shared" si="532"/>
        <v>0.30681818181818182</v>
      </c>
      <c r="G11146" s="5" t="s">
        <v>13</v>
      </c>
      <c r="H11146" s="1">
        <f t="shared" si="533"/>
        <v>0.81500223124772642</v>
      </c>
      <c r="I11146" t="b">
        <f t="shared" si="534"/>
        <v>0</v>
      </c>
    </row>
    <row r="11147" spans="2:9" x14ac:dyDescent="0.2">
      <c r="B11147" s="3">
        <v>39837.375</v>
      </c>
      <c r="C11147">
        <v>4</v>
      </c>
      <c r="D11147" s="2">
        <v>1.2</v>
      </c>
      <c r="E11147" s="1">
        <v>0.3</v>
      </c>
      <c r="F11147" s="1">
        <f t="shared" si="532"/>
        <v>0.3</v>
      </c>
      <c r="G11147" s="5" t="s">
        <v>13</v>
      </c>
      <c r="H11147" s="1">
        <f t="shared" si="533"/>
        <v>1.5202705963219421</v>
      </c>
      <c r="I11147" t="b">
        <f t="shared" si="534"/>
        <v>0</v>
      </c>
    </row>
    <row r="11148" spans="2:9" x14ac:dyDescent="0.2">
      <c r="B11148" s="3">
        <v>39842.958333333336</v>
      </c>
      <c r="C11148">
        <v>46</v>
      </c>
      <c r="D11148" s="2">
        <v>32.699999999999903</v>
      </c>
      <c r="E11148" s="1">
        <v>1.16785714285714</v>
      </c>
      <c r="F11148" s="1">
        <f t="shared" si="532"/>
        <v>0.7108695652173892</v>
      </c>
      <c r="G11148" s="5" t="s">
        <v>13</v>
      </c>
      <c r="H11148" s="1">
        <f t="shared" si="533"/>
        <v>0.80563709977476683</v>
      </c>
      <c r="I11148" t="b">
        <f t="shared" si="534"/>
        <v>0</v>
      </c>
    </row>
    <row r="11149" spans="2:9" x14ac:dyDescent="0.2">
      <c r="B11149" s="3">
        <v>39853.791666666664</v>
      </c>
      <c r="C11149">
        <v>7</v>
      </c>
      <c r="D11149" s="2">
        <v>0.9</v>
      </c>
      <c r="E11149" s="1">
        <v>0.3</v>
      </c>
      <c r="F11149" s="1">
        <f t="shared" si="532"/>
        <v>0.12857142857142859</v>
      </c>
      <c r="G11149" s="5" t="s">
        <v>13</v>
      </c>
      <c r="H11149" s="1">
        <f t="shared" si="533"/>
        <v>1.3144104499233453</v>
      </c>
      <c r="I11149" t="b">
        <f t="shared" si="534"/>
        <v>0</v>
      </c>
    </row>
    <row r="11150" spans="2:9" x14ac:dyDescent="0.2">
      <c r="B11150" s="3">
        <v>39855.541666666664</v>
      </c>
      <c r="C11150">
        <v>13</v>
      </c>
      <c r="D11150" s="2">
        <v>3.5</v>
      </c>
      <c r="E11150" s="1">
        <v>0.35</v>
      </c>
      <c r="F11150" s="1">
        <f t="shared" si="532"/>
        <v>0.26923076923076922</v>
      </c>
      <c r="G11150" s="5" t="s">
        <v>13</v>
      </c>
      <c r="H11150" s="1">
        <f t="shared" si="533"/>
        <v>1.1190029256642484</v>
      </c>
      <c r="I11150" t="b">
        <f t="shared" si="534"/>
        <v>0</v>
      </c>
    </row>
    <row r="11151" spans="2:9" x14ac:dyDescent="0.2">
      <c r="B11151" s="3">
        <v>39857.583333333336</v>
      </c>
      <c r="C11151">
        <v>20</v>
      </c>
      <c r="D11151" s="2">
        <v>107.5</v>
      </c>
      <c r="E11151" s="1">
        <v>5.9722222222222197</v>
      </c>
      <c r="F11151" s="1">
        <f t="shared" si="532"/>
        <v>5.375</v>
      </c>
      <c r="G11151" s="5" t="s">
        <v>13</v>
      </c>
      <c r="H11151" s="1">
        <f t="shared" si="533"/>
        <v>1.0004345800795333</v>
      </c>
      <c r="I11151" t="b">
        <f t="shared" si="534"/>
        <v>1</v>
      </c>
    </row>
    <row r="11152" spans="2:9" x14ac:dyDescent="0.2">
      <c r="B11152" s="3">
        <v>39859.791666666664</v>
      </c>
      <c r="C11152">
        <v>21</v>
      </c>
      <c r="D11152" s="2">
        <v>2.2000000000000002</v>
      </c>
      <c r="E11152" s="1">
        <v>0.36666666666666597</v>
      </c>
      <c r="F11152" s="1">
        <f t="shared" si="532"/>
        <v>0.10476190476190476</v>
      </c>
      <c r="G11152" s="5" t="s">
        <v>13</v>
      </c>
      <c r="H11152" s="1">
        <f t="shared" si="533"/>
        <v>0.987823780453567</v>
      </c>
      <c r="I11152" t="b">
        <f t="shared" si="534"/>
        <v>0</v>
      </c>
    </row>
    <row r="11153" spans="2:9" x14ac:dyDescent="0.2">
      <c r="B11153" s="3">
        <v>39863.75</v>
      </c>
      <c r="C11153">
        <v>33</v>
      </c>
      <c r="D11153" s="2">
        <v>28.1</v>
      </c>
      <c r="E11153" s="1">
        <v>1.08076923076923</v>
      </c>
      <c r="F11153" s="1">
        <f t="shared" si="532"/>
        <v>0.85151515151515156</v>
      </c>
      <c r="G11153" s="5" t="s">
        <v>13</v>
      </c>
      <c r="H11153" s="1">
        <f t="shared" si="533"/>
        <v>0.87829997266623128</v>
      </c>
      <c r="I11153" t="b">
        <f t="shared" si="534"/>
        <v>0</v>
      </c>
    </row>
    <row r="11154" spans="2:9" x14ac:dyDescent="0.2">
      <c r="B11154" s="3">
        <v>39866.708333333336</v>
      </c>
      <c r="C11154">
        <v>119</v>
      </c>
      <c r="D11154" s="2">
        <v>60.999999999999901</v>
      </c>
      <c r="E11154" s="1">
        <v>1.2708333333333299</v>
      </c>
      <c r="F11154" s="1">
        <f t="shared" si="532"/>
        <v>0.5126050420168059</v>
      </c>
      <c r="G11154" s="5" t="s">
        <v>13</v>
      </c>
      <c r="H11154" s="1">
        <f t="shared" si="533"/>
        <v>0.62923704611515696</v>
      </c>
      <c r="I11154" t="b">
        <f t="shared" si="534"/>
        <v>0</v>
      </c>
    </row>
    <row r="11155" spans="2:9" x14ac:dyDescent="0.2">
      <c r="B11155" s="3">
        <v>39875.416666666664</v>
      </c>
      <c r="C11155">
        <v>80</v>
      </c>
      <c r="D11155" s="2">
        <v>43.099999999999902</v>
      </c>
      <c r="E11155" s="1">
        <v>0.95777777777777695</v>
      </c>
      <c r="F11155" s="1">
        <f t="shared" si="532"/>
        <v>0.53874999999999873</v>
      </c>
      <c r="G11155" s="5" t="s">
        <v>13</v>
      </c>
      <c r="H11155" s="1">
        <f t="shared" si="533"/>
        <v>0.69767489708192854</v>
      </c>
      <c r="I11155" t="b">
        <f t="shared" si="534"/>
        <v>0</v>
      </c>
    </row>
    <row r="11156" spans="2:9" x14ac:dyDescent="0.2">
      <c r="B11156" s="3">
        <v>39881.916666666664</v>
      </c>
      <c r="C11156">
        <v>43</v>
      </c>
      <c r="D11156" s="2">
        <v>3.9</v>
      </c>
      <c r="E11156" s="1">
        <v>0.32500000000000001</v>
      </c>
      <c r="F11156" s="1">
        <f t="shared" si="532"/>
        <v>9.0697674418604643E-2</v>
      </c>
      <c r="G11156" s="5" t="s">
        <v>13</v>
      </c>
      <c r="H11156" s="1">
        <f t="shared" si="533"/>
        <v>0.8198883116714587</v>
      </c>
      <c r="I11156" t="b">
        <f t="shared" si="534"/>
        <v>0</v>
      </c>
    </row>
    <row r="11157" spans="2:9" x14ac:dyDescent="0.2">
      <c r="B11157" s="3">
        <v>39885.416666666664</v>
      </c>
      <c r="C11157">
        <v>32</v>
      </c>
      <c r="D11157" s="2">
        <v>64.8</v>
      </c>
      <c r="E11157" s="1">
        <v>2.09032258064516</v>
      </c>
      <c r="F11157" s="1">
        <f t="shared" si="532"/>
        <v>2.0249999999999999</v>
      </c>
      <c r="G11157" s="5" t="s">
        <v>13</v>
      </c>
      <c r="H11157" s="1">
        <f t="shared" si="533"/>
        <v>0.88535511202829675</v>
      </c>
      <c r="I11157" t="b">
        <f t="shared" si="534"/>
        <v>1</v>
      </c>
    </row>
    <row r="11158" spans="2:9" x14ac:dyDescent="0.2">
      <c r="B11158" s="3">
        <v>39888.541666666664</v>
      </c>
      <c r="C11158">
        <v>24</v>
      </c>
      <c r="D11158" s="2">
        <v>3.4</v>
      </c>
      <c r="E11158" s="1">
        <v>0.30909090909090903</v>
      </c>
      <c r="F11158" s="1">
        <f t="shared" si="532"/>
        <v>0.14166666666666666</v>
      </c>
      <c r="G11158" s="5" t="s">
        <v>13</v>
      </c>
      <c r="H11158" s="1">
        <f t="shared" si="533"/>
        <v>0.95411686113286376</v>
      </c>
      <c r="I11158" t="b">
        <f t="shared" si="534"/>
        <v>0</v>
      </c>
    </row>
    <row r="11159" spans="2:9" x14ac:dyDescent="0.2">
      <c r="B11159" s="3">
        <v>39891.958333333336</v>
      </c>
      <c r="C11159">
        <v>12</v>
      </c>
      <c r="D11159" s="2">
        <v>22.5</v>
      </c>
      <c r="E11159" s="1">
        <v>2.0454545454545401</v>
      </c>
      <c r="F11159" s="1">
        <f t="shared" si="532"/>
        <v>1.875</v>
      </c>
      <c r="G11159" s="5" t="s">
        <v>13</v>
      </c>
      <c r="H11159" s="1">
        <f t="shared" si="533"/>
        <v>1.1425346229244602</v>
      </c>
      <c r="I11159" t="b">
        <f t="shared" si="534"/>
        <v>1</v>
      </c>
    </row>
    <row r="11160" spans="2:9" x14ac:dyDescent="0.2">
      <c r="B11160" s="3">
        <v>39894.208333333336</v>
      </c>
      <c r="C11160">
        <v>20</v>
      </c>
      <c r="D11160" s="2">
        <v>60.3</v>
      </c>
      <c r="E11160" s="1">
        <v>3.0149999999999899</v>
      </c>
      <c r="F11160" s="1">
        <f t="shared" si="532"/>
        <v>3.0149999999999997</v>
      </c>
      <c r="G11160" s="5" t="s">
        <v>13</v>
      </c>
      <c r="H11160" s="1">
        <f t="shared" si="533"/>
        <v>1.0004345800795333</v>
      </c>
      <c r="I11160" t="b">
        <f t="shared" si="534"/>
        <v>1</v>
      </c>
    </row>
    <row r="11161" spans="2:9" x14ac:dyDescent="0.2">
      <c r="B11161" s="3">
        <v>39897.291666666664</v>
      </c>
      <c r="C11161">
        <v>62</v>
      </c>
      <c r="D11161" s="2">
        <v>8.3000000000000007</v>
      </c>
      <c r="E11161" s="1">
        <v>0.33200000000000002</v>
      </c>
      <c r="F11161" s="1">
        <f t="shared" si="532"/>
        <v>0.13387096774193549</v>
      </c>
      <c r="G11161" s="5" t="s">
        <v>13</v>
      </c>
      <c r="H11161" s="1">
        <f t="shared" si="533"/>
        <v>0.74547769606701564</v>
      </c>
      <c r="I11161" t="b">
        <f t="shared" si="534"/>
        <v>0</v>
      </c>
    </row>
    <row r="11162" spans="2:9" x14ac:dyDescent="0.2">
      <c r="B11162" s="3">
        <v>39904.458333333336</v>
      </c>
      <c r="C11162">
        <v>10</v>
      </c>
      <c r="D11162" s="2">
        <v>3.3999999999999901</v>
      </c>
      <c r="E11162" s="1">
        <v>0.37777777777777699</v>
      </c>
      <c r="F11162" s="1">
        <f t="shared" ref="F11162:F11225" si="535">D11162/C11162</f>
        <v>0.33999999999999903</v>
      </c>
      <c r="G11162" s="5" t="s">
        <v>13</v>
      </c>
      <c r="H11162" s="1">
        <f t="shared" si="533"/>
        <v>1.1979991050096215</v>
      </c>
      <c r="I11162" t="b">
        <f t="shared" si="534"/>
        <v>0</v>
      </c>
    </row>
    <row r="11163" spans="2:9" x14ac:dyDescent="0.2">
      <c r="B11163" s="3">
        <v>39907.541666666664</v>
      </c>
      <c r="C11163">
        <v>10</v>
      </c>
      <c r="D11163" s="2">
        <v>15.2</v>
      </c>
      <c r="E11163" s="1">
        <v>1.52</v>
      </c>
      <c r="F11163" s="1">
        <f t="shared" si="535"/>
        <v>1.52</v>
      </c>
      <c r="G11163" s="5" t="s">
        <v>13</v>
      </c>
      <c r="H11163" s="1">
        <f t="shared" ref="H11163:H11226" si="536">2.18*(C11163^-0.26)</f>
        <v>1.1979991050096215</v>
      </c>
      <c r="I11163" t="b">
        <f t="shared" ref="I11163:I11226" si="537">F11163&gt;H11163</f>
        <v>1</v>
      </c>
    </row>
    <row r="11164" spans="2:9" x14ac:dyDescent="0.2">
      <c r="B11164" s="3">
        <v>39917.25</v>
      </c>
      <c r="C11164">
        <v>27</v>
      </c>
      <c r="D11164" s="2">
        <v>61.4</v>
      </c>
      <c r="E11164" s="1">
        <v>2.9238095238095201</v>
      </c>
      <c r="F11164" s="1">
        <f t="shared" si="535"/>
        <v>2.2740740740740741</v>
      </c>
      <c r="G11164" s="5" t="s">
        <v>13</v>
      </c>
      <c r="H11164" s="1">
        <f t="shared" si="536"/>
        <v>0.92534123355161269</v>
      </c>
      <c r="I11164" t="b">
        <f t="shared" si="537"/>
        <v>1</v>
      </c>
    </row>
    <row r="11165" spans="2:9" x14ac:dyDescent="0.2">
      <c r="B11165" s="3">
        <v>39919.75</v>
      </c>
      <c r="C11165">
        <v>19</v>
      </c>
      <c r="D11165" s="2">
        <v>10.799999999999899</v>
      </c>
      <c r="E11165" s="1">
        <v>0.77142857142857102</v>
      </c>
      <c r="F11165" s="1">
        <f t="shared" si="535"/>
        <v>0.56842105263157361</v>
      </c>
      <c r="G11165" s="5" t="s">
        <v>13</v>
      </c>
      <c r="H11165" s="1">
        <f t="shared" si="536"/>
        <v>1.013865995622816</v>
      </c>
      <c r="I11165" t="b">
        <f t="shared" si="537"/>
        <v>0</v>
      </c>
    </row>
    <row r="11166" spans="2:9" x14ac:dyDescent="0.2">
      <c r="B11166" s="3">
        <v>39923.875</v>
      </c>
      <c r="C11166">
        <v>29</v>
      </c>
      <c r="D11166" s="2">
        <v>26.299999999999901</v>
      </c>
      <c r="E11166" s="1">
        <v>1.1434782608695599</v>
      </c>
      <c r="F11166" s="1">
        <f t="shared" si="535"/>
        <v>0.90689655172413453</v>
      </c>
      <c r="G11166" s="5" t="s">
        <v>13</v>
      </c>
      <c r="H11166" s="1">
        <f t="shared" si="536"/>
        <v>0.90830773827526956</v>
      </c>
      <c r="I11166" t="b">
        <f t="shared" si="537"/>
        <v>0</v>
      </c>
    </row>
    <row r="11167" spans="2:9" x14ac:dyDescent="0.2">
      <c r="B11167" s="3">
        <v>39927.958333333336</v>
      </c>
      <c r="C11167">
        <v>43</v>
      </c>
      <c r="D11167" s="2">
        <v>45.899999999999899</v>
      </c>
      <c r="E11167" s="1">
        <v>1.2078947368421</v>
      </c>
      <c r="F11167" s="1">
        <f t="shared" si="535"/>
        <v>1.0674418604651139</v>
      </c>
      <c r="G11167" s="5" t="s">
        <v>13</v>
      </c>
      <c r="H11167" s="1">
        <f t="shared" si="536"/>
        <v>0.8198883116714587</v>
      </c>
      <c r="I11167" t="b">
        <f t="shared" si="537"/>
        <v>1</v>
      </c>
    </row>
    <row r="11168" spans="2:9" x14ac:dyDescent="0.2">
      <c r="B11168" s="3">
        <v>39931.625</v>
      </c>
      <c r="C11168">
        <v>4</v>
      </c>
      <c r="D11168" s="2">
        <v>1.2</v>
      </c>
      <c r="E11168" s="1">
        <v>0.3</v>
      </c>
      <c r="F11168" s="1">
        <f t="shared" si="535"/>
        <v>0.3</v>
      </c>
      <c r="G11168" s="5" t="s">
        <v>13</v>
      </c>
      <c r="H11168" s="1">
        <f t="shared" si="536"/>
        <v>1.5202705963219421</v>
      </c>
      <c r="I11168" t="b">
        <f t="shared" si="537"/>
        <v>0</v>
      </c>
    </row>
    <row r="11169" spans="2:9" x14ac:dyDescent="0.2">
      <c r="B11169" s="3">
        <v>39937.375</v>
      </c>
      <c r="C11169">
        <v>103</v>
      </c>
      <c r="D11169" s="2">
        <v>138.4</v>
      </c>
      <c r="E11169" s="1">
        <v>1.64761904761904</v>
      </c>
      <c r="F11169" s="1">
        <f t="shared" si="535"/>
        <v>1.3436893203883495</v>
      </c>
      <c r="G11169" s="5" t="s">
        <v>13</v>
      </c>
      <c r="H11169" s="1">
        <f t="shared" si="536"/>
        <v>0.65330926189761307</v>
      </c>
      <c r="I11169" t="b">
        <f t="shared" si="537"/>
        <v>1</v>
      </c>
    </row>
    <row r="11170" spans="2:9" x14ac:dyDescent="0.2">
      <c r="B11170" s="3">
        <v>39945.583333333336</v>
      </c>
      <c r="C11170">
        <v>16</v>
      </c>
      <c r="D11170" s="2">
        <v>13.2</v>
      </c>
      <c r="E11170" s="1">
        <v>0.94285714285714195</v>
      </c>
      <c r="F11170" s="1">
        <f t="shared" si="535"/>
        <v>0.82499999999999996</v>
      </c>
      <c r="G11170" s="5" t="s">
        <v>13</v>
      </c>
      <c r="H11170" s="1">
        <f t="shared" si="536"/>
        <v>1.0601938926793912</v>
      </c>
      <c r="I11170" t="b">
        <f t="shared" si="537"/>
        <v>0</v>
      </c>
    </row>
    <row r="11171" spans="2:9" x14ac:dyDescent="0.2">
      <c r="B11171" s="3">
        <v>39949.208333333336</v>
      </c>
      <c r="C11171">
        <v>43</v>
      </c>
      <c r="D11171" s="2">
        <v>125.3</v>
      </c>
      <c r="E11171" s="1">
        <v>2.9833333333333298</v>
      </c>
      <c r="F11171" s="1">
        <f t="shared" si="535"/>
        <v>2.9139534883720928</v>
      </c>
      <c r="G11171" s="5" t="s">
        <v>13</v>
      </c>
      <c r="H11171" s="1">
        <f t="shared" si="536"/>
        <v>0.8198883116714587</v>
      </c>
      <c r="I11171" t="b">
        <f t="shared" si="537"/>
        <v>1</v>
      </c>
    </row>
    <row r="11172" spans="2:9" x14ac:dyDescent="0.2">
      <c r="B11172" s="3">
        <v>39954.541666666664</v>
      </c>
      <c r="C11172">
        <v>34</v>
      </c>
      <c r="D11172" s="2">
        <v>4.5999999999999996</v>
      </c>
      <c r="E11172" s="1">
        <v>0.38333333333333303</v>
      </c>
      <c r="F11172" s="1">
        <f t="shared" si="535"/>
        <v>0.13529411764705881</v>
      </c>
      <c r="G11172" s="5" t="s">
        <v>13</v>
      </c>
      <c r="H11172" s="1">
        <f t="shared" si="536"/>
        <v>0.87150919822806094</v>
      </c>
      <c r="I11172" t="b">
        <f t="shared" si="537"/>
        <v>0</v>
      </c>
    </row>
    <row r="11173" spans="2:9" x14ac:dyDescent="0.2">
      <c r="B11173" s="3">
        <v>39957.125</v>
      </c>
      <c r="C11173">
        <v>16</v>
      </c>
      <c r="D11173" s="2">
        <v>5.9999999999999902</v>
      </c>
      <c r="E11173" s="1">
        <v>0.54545454545454497</v>
      </c>
      <c r="F11173" s="1">
        <f t="shared" si="535"/>
        <v>0.37499999999999939</v>
      </c>
      <c r="G11173" s="5" t="s">
        <v>13</v>
      </c>
      <c r="H11173" s="1">
        <f t="shared" si="536"/>
        <v>1.0601938926793912</v>
      </c>
      <c r="I11173" t="b">
        <f t="shared" si="537"/>
        <v>0</v>
      </c>
    </row>
    <row r="11174" spans="2:9" x14ac:dyDescent="0.2">
      <c r="B11174" s="3">
        <v>39960.583333333336</v>
      </c>
      <c r="C11174">
        <v>99</v>
      </c>
      <c r="D11174" s="2">
        <v>43.999999999999901</v>
      </c>
      <c r="E11174" s="1">
        <v>0.93617021276595702</v>
      </c>
      <c r="F11174" s="1">
        <f t="shared" si="535"/>
        <v>0.44444444444444342</v>
      </c>
      <c r="G11174" s="5" t="s">
        <v>13</v>
      </c>
      <c r="H11174" s="1">
        <f t="shared" si="536"/>
        <v>0.66007204935263464</v>
      </c>
      <c r="I11174" t="b">
        <f t="shared" si="537"/>
        <v>0</v>
      </c>
    </row>
    <row r="11175" spans="2:9" x14ac:dyDescent="0.2">
      <c r="B11175" s="3">
        <v>39967.458333333336</v>
      </c>
      <c r="C11175">
        <v>12</v>
      </c>
      <c r="D11175" s="2">
        <v>1.5999999999999901</v>
      </c>
      <c r="E11175" s="1">
        <v>0.31999999999999901</v>
      </c>
      <c r="F11175" s="1">
        <f t="shared" si="535"/>
        <v>0.1333333333333325</v>
      </c>
      <c r="G11175" s="5" t="s">
        <v>13</v>
      </c>
      <c r="H11175" s="1">
        <f t="shared" si="536"/>
        <v>1.1425346229244602</v>
      </c>
      <c r="I11175" t="b">
        <f t="shared" si="537"/>
        <v>0</v>
      </c>
    </row>
    <row r="11176" spans="2:9" x14ac:dyDescent="0.2">
      <c r="B11176" s="3">
        <v>39969.208333333336</v>
      </c>
      <c r="C11176">
        <v>40</v>
      </c>
      <c r="D11176" s="2">
        <v>22.6999999999999</v>
      </c>
      <c r="E11176" s="1">
        <v>0.98695652173912995</v>
      </c>
      <c r="F11176" s="1">
        <f t="shared" si="535"/>
        <v>0.56749999999999745</v>
      </c>
      <c r="G11176" s="5" t="s">
        <v>13</v>
      </c>
      <c r="H11176" s="1">
        <f t="shared" si="536"/>
        <v>0.83545083200281212</v>
      </c>
      <c r="I11176" t="b">
        <f t="shared" si="537"/>
        <v>0</v>
      </c>
    </row>
    <row r="11177" spans="2:9" x14ac:dyDescent="0.2">
      <c r="B11177" s="3">
        <v>39972.791666666664</v>
      </c>
      <c r="C11177">
        <v>1</v>
      </c>
      <c r="D11177" s="2">
        <v>0.1</v>
      </c>
      <c r="E11177" s="1">
        <v>0.1</v>
      </c>
      <c r="F11177" s="1">
        <f t="shared" si="535"/>
        <v>0.1</v>
      </c>
      <c r="G11177" s="5" t="s">
        <v>13</v>
      </c>
      <c r="H11177" s="1">
        <f t="shared" si="536"/>
        <v>2.1800000000000002</v>
      </c>
      <c r="I11177" t="b">
        <f t="shared" si="537"/>
        <v>0</v>
      </c>
    </row>
    <row r="11178" spans="2:9" x14ac:dyDescent="0.2">
      <c r="B11178" s="3">
        <v>39974.291666666664</v>
      </c>
      <c r="C11178">
        <v>31</v>
      </c>
      <c r="D11178" s="2">
        <v>43</v>
      </c>
      <c r="E11178" s="1">
        <v>1.53571428571428</v>
      </c>
      <c r="F11178" s="1">
        <f t="shared" si="535"/>
        <v>1.3870967741935485</v>
      </c>
      <c r="G11178" s="5" t="s">
        <v>13</v>
      </c>
      <c r="H11178" s="1">
        <f t="shared" si="536"/>
        <v>0.89269366580863341</v>
      </c>
      <c r="I11178" t="b">
        <f t="shared" si="537"/>
        <v>1</v>
      </c>
    </row>
    <row r="11179" spans="2:9" x14ac:dyDescent="0.2">
      <c r="B11179" s="3">
        <v>39978</v>
      </c>
      <c r="C11179">
        <v>4</v>
      </c>
      <c r="D11179" s="2">
        <v>1.2</v>
      </c>
      <c r="E11179" s="1">
        <v>0.4</v>
      </c>
      <c r="F11179" s="1">
        <f t="shared" si="535"/>
        <v>0.3</v>
      </c>
      <c r="G11179" s="5" t="s">
        <v>13</v>
      </c>
      <c r="H11179" s="1">
        <f t="shared" si="536"/>
        <v>1.5202705963219421</v>
      </c>
      <c r="I11179" t="b">
        <f t="shared" si="537"/>
        <v>0</v>
      </c>
    </row>
    <row r="11180" spans="2:9" x14ac:dyDescent="0.2">
      <c r="B11180" s="3">
        <v>39979.708333333336</v>
      </c>
      <c r="C11180">
        <v>29</v>
      </c>
      <c r="D11180" s="2">
        <v>24.3</v>
      </c>
      <c r="E11180" s="1">
        <v>1.51875</v>
      </c>
      <c r="F11180" s="1">
        <f t="shared" si="535"/>
        <v>0.83793103448275863</v>
      </c>
      <c r="G11180" s="5" t="s">
        <v>13</v>
      </c>
      <c r="H11180" s="1">
        <f t="shared" si="536"/>
        <v>0.90830773827526956</v>
      </c>
      <c r="I11180" t="b">
        <f t="shared" si="537"/>
        <v>0</v>
      </c>
    </row>
    <row r="11181" spans="2:9" x14ac:dyDescent="0.2">
      <c r="B11181" s="3">
        <v>39982</v>
      </c>
      <c r="C11181">
        <v>22</v>
      </c>
      <c r="D11181" s="2">
        <v>0.89999999999999902</v>
      </c>
      <c r="E11181" s="1">
        <v>0.18</v>
      </c>
      <c r="F11181" s="1">
        <f t="shared" si="535"/>
        <v>4.0909090909090867E-2</v>
      </c>
      <c r="G11181" s="5" t="s">
        <v>13</v>
      </c>
      <c r="H11181" s="1">
        <f t="shared" si="536"/>
        <v>0.97594781613606396</v>
      </c>
      <c r="I11181" t="b">
        <f t="shared" si="537"/>
        <v>0</v>
      </c>
    </row>
    <row r="11182" spans="2:9" x14ac:dyDescent="0.2">
      <c r="B11182" s="3">
        <v>39984.708333333336</v>
      </c>
      <c r="C11182">
        <v>90</v>
      </c>
      <c r="D11182" s="2">
        <v>143.5</v>
      </c>
      <c r="E11182" s="1">
        <v>2.7596153846153801</v>
      </c>
      <c r="F11182" s="1">
        <f t="shared" si="535"/>
        <v>1.5944444444444446</v>
      </c>
      <c r="G11182" s="5" t="s">
        <v>13</v>
      </c>
      <c r="H11182" s="1">
        <f t="shared" si="536"/>
        <v>0.67663341481802608</v>
      </c>
      <c r="I11182" t="b">
        <f t="shared" si="537"/>
        <v>1</v>
      </c>
    </row>
    <row r="11183" spans="2:9" x14ac:dyDescent="0.2">
      <c r="B11183" s="3">
        <v>39992.541666666664</v>
      </c>
      <c r="C11183">
        <v>95</v>
      </c>
      <c r="D11183" s="2">
        <v>87.3</v>
      </c>
      <c r="E11183" s="1">
        <v>1.5872727272727201</v>
      </c>
      <c r="F11183" s="1">
        <f t="shared" si="535"/>
        <v>0.91894736842105262</v>
      </c>
      <c r="G11183" s="5" t="s">
        <v>13</v>
      </c>
      <c r="H11183" s="1">
        <f t="shared" si="536"/>
        <v>0.66718819928622386</v>
      </c>
      <c r="I11183" t="b">
        <f t="shared" si="537"/>
        <v>1</v>
      </c>
    </row>
    <row r="11184" spans="2:9" x14ac:dyDescent="0.2">
      <c r="B11184" s="3">
        <v>39997.625</v>
      </c>
      <c r="C11184">
        <v>195</v>
      </c>
      <c r="D11184" s="2">
        <v>143.69999999999999</v>
      </c>
      <c r="E11184" s="1">
        <v>1.2830357142857101</v>
      </c>
      <c r="F11184" s="1">
        <f t="shared" si="535"/>
        <v>0.7369230769230769</v>
      </c>
      <c r="G11184" s="5" t="s">
        <v>13</v>
      </c>
      <c r="H11184" s="1">
        <f t="shared" si="536"/>
        <v>0.55341062715498435</v>
      </c>
      <c r="I11184" t="b">
        <f t="shared" si="537"/>
        <v>1</v>
      </c>
    </row>
    <row r="11185" spans="2:9" x14ac:dyDescent="0.2">
      <c r="B11185" s="3">
        <v>40007.291666666664</v>
      </c>
      <c r="C11185">
        <v>10</v>
      </c>
      <c r="D11185" s="2">
        <v>15.799999999999899</v>
      </c>
      <c r="E11185" s="1">
        <v>1.5799999999999901</v>
      </c>
      <c r="F11185" s="1">
        <f t="shared" si="535"/>
        <v>1.5799999999999899</v>
      </c>
      <c r="G11185" s="5" t="s">
        <v>13</v>
      </c>
      <c r="H11185" s="1">
        <f t="shared" si="536"/>
        <v>1.1979991050096215</v>
      </c>
      <c r="I11185" t="b">
        <f t="shared" si="537"/>
        <v>1</v>
      </c>
    </row>
    <row r="11186" spans="2:9" x14ac:dyDescent="0.2">
      <c r="B11186" s="3">
        <v>40010.625</v>
      </c>
      <c r="C11186">
        <v>149</v>
      </c>
      <c r="D11186" s="2">
        <v>222.2</v>
      </c>
      <c r="E11186" s="1">
        <v>2.3638297872340401</v>
      </c>
      <c r="F11186" s="1">
        <f t="shared" si="535"/>
        <v>1.4912751677852347</v>
      </c>
      <c r="G11186" s="5" t="s">
        <v>13</v>
      </c>
      <c r="H11186" s="1">
        <f t="shared" si="536"/>
        <v>0.59351003153311332</v>
      </c>
      <c r="I11186" t="b">
        <f t="shared" si="537"/>
        <v>1</v>
      </c>
    </row>
    <row r="11187" spans="2:9" x14ac:dyDescent="0.2">
      <c r="B11187" s="3">
        <v>40017.916666666664</v>
      </c>
      <c r="C11187">
        <v>240</v>
      </c>
      <c r="D11187" s="2">
        <v>366.8</v>
      </c>
      <c r="E11187" s="1">
        <v>2.35128205128205</v>
      </c>
      <c r="F11187" s="1">
        <f t="shared" si="535"/>
        <v>1.5283333333333333</v>
      </c>
      <c r="G11187" s="5" t="s">
        <v>13</v>
      </c>
      <c r="H11187" s="1">
        <f t="shared" si="536"/>
        <v>0.52432621362924781</v>
      </c>
      <c r="I11187" t="b">
        <f t="shared" si="537"/>
        <v>1</v>
      </c>
    </row>
    <row r="11188" spans="2:9" x14ac:dyDescent="0.2">
      <c r="B11188" s="3">
        <v>40029.583333333336</v>
      </c>
      <c r="C11188">
        <v>159</v>
      </c>
      <c r="D11188" s="2">
        <v>85.8</v>
      </c>
      <c r="E11188" s="1">
        <v>1.24347826086956</v>
      </c>
      <c r="F11188" s="1">
        <f t="shared" si="535"/>
        <v>0.53962264150943395</v>
      </c>
      <c r="G11188" s="5" t="s">
        <v>13</v>
      </c>
      <c r="H11188" s="1">
        <f t="shared" si="536"/>
        <v>0.58357038104244596</v>
      </c>
      <c r="I11188" t="b">
        <f t="shared" si="537"/>
        <v>0</v>
      </c>
    </row>
    <row r="11189" spans="2:9" x14ac:dyDescent="0.2">
      <c r="B11189" s="3">
        <v>40037.916666666664</v>
      </c>
      <c r="C11189">
        <v>20</v>
      </c>
      <c r="D11189" s="2">
        <v>2.1</v>
      </c>
      <c r="E11189" s="1">
        <v>0.35</v>
      </c>
      <c r="F11189" s="1">
        <f t="shared" si="535"/>
        <v>0.10500000000000001</v>
      </c>
      <c r="G11189" s="5" t="s">
        <v>13</v>
      </c>
      <c r="H11189" s="1">
        <f t="shared" si="536"/>
        <v>1.0004345800795333</v>
      </c>
      <c r="I11189" t="b">
        <f t="shared" si="537"/>
        <v>0</v>
      </c>
    </row>
    <row r="11190" spans="2:9" x14ac:dyDescent="0.2">
      <c r="B11190" s="3">
        <v>40040.75</v>
      </c>
      <c r="C11190">
        <v>22</v>
      </c>
      <c r="D11190" s="2">
        <v>4.0999999999999996</v>
      </c>
      <c r="E11190" s="1">
        <v>0.45555555555555499</v>
      </c>
      <c r="F11190" s="1">
        <f t="shared" si="535"/>
        <v>0.18636363636363634</v>
      </c>
      <c r="G11190" s="5" t="s">
        <v>13</v>
      </c>
      <c r="H11190" s="1">
        <f t="shared" si="536"/>
        <v>0.97594781613606396</v>
      </c>
      <c r="I11190" t="b">
        <f t="shared" si="537"/>
        <v>0</v>
      </c>
    </row>
    <row r="11191" spans="2:9" x14ac:dyDescent="0.2">
      <c r="B11191" s="3">
        <v>40046.208333333336</v>
      </c>
      <c r="C11191">
        <v>27</v>
      </c>
      <c r="D11191" s="2">
        <v>28.099999999999898</v>
      </c>
      <c r="E11191" s="1">
        <v>1.40499999999999</v>
      </c>
      <c r="F11191" s="1">
        <f t="shared" si="535"/>
        <v>1.040740740740737</v>
      </c>
      <c r="G11191" s="5" t="s">
        <v>13</v>
      </c>
      <c r="H11191" s="1">
        <f t="shared" si="536"/>
        <v>0.92534123355161269</v>
      </c>
      <c r="I11191" t="b">
        <f t="shared" si="537"/>
        <v>1</v>
      </c>
    </row>
    <row r="11192" spans="2:9" x14ac:dyDescent="0.2">
      <c r="B11192" s="3">
        <v>40048.458333333336</v>
      </c>
      <c r="C11192">
        <v>3</v>
      </c>
      <c r="D11192" s="2">
        <v>1.2</v>
      </c>
      <c r="E11192" s="1">
        <v>0.4</v>
      </c>
      <c r="F11192" s="1">
        <f t="shared" si="535"/>
        <v>0.39999999999999997</v>
      </c>
      <c r="G11192" s="5" t="s">
        <v>13</v>
      </c>
      <c r="H11192" s="1">
        <f t="shared" si="536"/>
        <v>1.6383435185823141</v>
      </c>
      <c r="I11192" t="b">
        <f t="shared" si="537"/>
        <v>0</v>
      </c>
    </row>
    <row r="11193" spans="2:9" x14ac:dyDescent="0.2">
      <c r="B11193" s="3">
        <v>40050.666666666664</v>
      </c>
      <c r="C11193">
        <v>1</v>
      </c>
      <c r="D11193" s="2">
        <v>0.2</v>
      </c>
      <c r="E11193" s="1">
        <v>0.2</v>
      </c>
      <c r="F11193" s="1">
        <f t="shared" si="535"/>
        <v>0.2</v>
      </c>
      <c r="G11193" s="5" t="s">
        <v>13</v>
      </c>
      <c r="H11193" s="1">
        <f t="shared" si="536"/>
        <v>2.1800000000000002</v>
      </c>
      <c r="I11193" t="b">
        <f t="shared" si="537"/>
        <v>0</v>
      </c>
    </row>
    <row r="11194" spans="2:9" x14ac:dyDescent="0.2">
      <c r="B11194" s="3">
        <v>40051.75</v>
      </c>
      <c r="C11194">
        <v>2</v>
      </c>
      <c r="D11194" s="2">
        <v>0.2</v>
      </c>
      <c r="E11194" s="1">
        <v>0.1</v>
      </c>
      <c r="F11194" s="1">
        <f t="shared" si="535"/>
        <v>0.1</v>
      </c>
      <c r="G11194" s="5" t="s">
        <v>13</v>
      </c>
      <c r="H11194" s="1">
        <f t="shared" si="536"/>
        <v>1.8204916643538456</v>
      </c>
      <c r="I11194" t="b">
        <f t="shared" si="537"/>
        <v>0</v>
      </c>
    </row>
    <row r="11195" spans="2:9" x14ac:dyDescent="0.2">
      <c r="B11195" s="3">
        <v>40054.875</v>
      </c>
      <c r="C11195">
        <v>6</v>
      </c>
      <c r="D11195" s="2">
        <v>3.5999999999999899</v>
      </c>
      <c r="E11195" s="1">
        <v>0.6</v>
      </c>
      <c r="F11195" s="1">
        <f t="shared" si="535"/>
        <v>0.59999999999999831</v>
      </c>
      <c r="G11195" s="5" t="s">
        <v>13</v>
      </c>
      <c r="H11195" s="1">
        <f t="shared" si="536"/>
        <v>1.3681608802418588</v>
      </c>
      <c r="I11195" t="b">
        <f t="shared" si="537"/>
        <v>0</v>
      </c>
    </row>
    <row r="11196" spans="2:9" x14ac:dyDescent="0.2">
      <c r="B11196" s="3">
        <v>40056.583333333336</v>
      </c>
      <c r="C11196">
        <v>2</v>
      </c>
      <c r="D11196" s="2">
        <v>0.4</v>
      </c>
      <c r="E11196" s="1">
        <v>0.2</v>
      </c>
      <c r="F11196" s="1">
        <f t="shared" si="535"/>
        <v>0.2</v>
      </c>
      <c r="G11196" s="5" t="s">
        <v>13</v>
      </c>
      <c r="H11196" s="1">
        <f t="shared" si="536"/>
        <v>1.8204916643538456</v>
      </c>
      <c r="I11196" t="b">
        <f t="shared" si="537"/>
        <v>0</v>
      </c>
    </row>
    <row r="11197" spans="2:9" x14ac:dyDescent="0.2">
      <c r="B11197" s="3">
        <v>40058.708333333336</v>
      </c>
      <c r="C11197">
        <v>77</v>
      </c>
      <c r="D11197" s="2">
        <v>57.599999999999902</v>
      </c>
      <c r="E11197" s="1">
        <v>1.4048780487804799</v>
      </c>
      <c r="F11197" s="1">
        <f t="shared" si="535"/>
        <v>0.74805194805194675</v>
      </c>
      <c r="G11197" s="5" t="s">
        <v>13</v>
      </c>
      <c r="H11197" s="1">
        <f t="shared" si="536"/>
        <v>0.70464261563340824</v>
      </c>
      <c r="I11197" t="b">
        <f t="shared" si="537"/>
        <v>1</v>
      </c>
    </row>
    <row r="11198" spans="2:9" x14ac:dyDescent="0.2">
      <c r="B11198" s="3">
        <v>40067.291666666664</v>
      </c>
      <c r="C11198">
        <v>43</v>
      </c>
      <c r="D11198" s="2">
        <v>69.8</v>
      </c>
      <c r="E11198" s="1">
        <v>3.1727272727272702</v>
      </c>
      <c r="F11198" s="1">
        <f t="shared" si="535"/>
        <v>1.6232558139534883</v>
      </c>
      <c r="G11198" s="5" t="s">
        <v>13</v>
      </c>
      <c r="H11198" s="1">
        <f t="shared" si="536"/>
        <v>0.8198883116714587</v>
      </c>
      <c r="I11198" t="b">
        <f t="shared" si="537"/>
        <v>1</v>
      </c>
    </row>
    <row r="11199" spans="2:9" x14ac:dyDescent="0.2">
      <c r="B11199" s="3">
        <v>40071.083333333336</v>
      </c>
      <c r="C11199">
        <v>8</v>
      </c>
      <c r="D11199" s="2">
        <v>2.5</v>
      </c>
      <c r="E11199" s="1">
        <v>0.35714285714285698</v>
      </c>
      <c r="F11199" s="1">
        <f t="shared" si="535"/>
        <v>0.3125</v>
      </c>
      <c r="G11199" s="5" t="s">
        <v>13</v>
      </c>
      <c r="H11199" s="1">
        <f t="shared" si="536"/>
        <v>1.2695596092506169</v>
      </c>
      <c r="I11199" t="b">
        <f t="shared" si="537"/>
        <v>0</v>
      </c>
    </row>
    <row r="11200" spans="2:9" x14ac:dyDescent="0.2">
      <c r="B11200" s="3">
        <v>40074.708333333336</v>
      </c>
      <c r="C11200">
        <v>1</v>
      </c>
      <c r="D11200" s="2">
        <v>0.3</v>
      </c>
      <c r="E11200" s="1">
        <v>0.3</v>
      </c>
      <c r="F11200" s="1">
        <f t="shared" si="535"/>
        <v>0.3</v>
      </c>
      <c r="G11200" s="5" t="s">
        <v>13</v>
      </c>
      <c r="H11200" s="1">
        <f t="shared" si="536"/>
        <v>2.1800000000000002</v>
      </c>
      <c r="I11200" t="b">
        <f t="shared" si="537"/>
        <v>0</v>
      </c>
    </row>
    <row r="11201" spans="2:9" x14ac:dyDescent="0.2">
      <c r="B11201" s="3">
        <v>40078.583333333336</v>
      </c>
      <c r="C11201">
        <v>28</v>
      </c>
      <c r="D11201" s="2">
        <v>2.7</v>
      </c>
      <c r="E11201" s="1">
        <v>0.33750000000000002</v>
      </c>
      <c r="F11201" s="1">
        <f t="shared" si="535"/>
        <v>9.6428571428571433E-2</v>
      </c>
      <c r="G11201" s="5" t="s">
        <v>13</v>
      </c>
      <c r="H11201" s="1">
        <f t="shared" si="536"/>
        <v>0.91663282500768639</v>
      </c>
      <c r="I11201" t="b">
        <f t="shared" si="537"/>
        <v>0</v>
      </c>
    </row>
    <row r="11202" spans="2:9" x14ac:dyDescent="0.2">
      <c r="B11202" s="3">
        <v>40080.833333333336</v>
      </c>
      <c r="C11202">
        <v>2</v>
      </c>
      <c r="D11202" s="2">
        <v>0.5</v>
      </c>
      <c r="E11202" s="1">
        <v>0.25</v>
      </c>
      <c r="F11202" s="1">
        <f t="shared" si="535"/>
        <v>0.25</v>
      </c>
      <c r="G11202" s="5" t="s">
        <v>13</v>
      </c>
      <c r="H11202" s="1">
        <f t="shared" si="536"/>
        <v>1.8204916643538456</v>
      </c>
      <c r="I11202" t="b">
        <f t="shared" si="537"/>
        <v>0</v>
      </c>
    </row>
    <row r="11203" spans="2:9" x14ac:dyDescent="0.2">
      <c r="B11203" s="3">
        <v>40082.291666666664</v>
      </c>
      <c r="C11203">
        <v>165</v>
      </c>
      <c r="D11203" s="2">
        <v>136.6</v>
      </c>
      <c r="E11203" s="1">
        <v>1.68641975308642</v>
      </c>
      <c r="F11203" s="1">
        <f t="shared" si="535"/>
        <v>0.82787878787878788</v>
      </c>
      <c r="G11203" s="5" t="s">
        <v>13</v>
      </c>
      <c r="H11203" s="1">
        <f t="shared" si="536"/>
        <v>0.57797714858396954</v>
      </c>
      <c r="I11203" t="b">
        <f t="shared" si="537"/>
        <v>1</v>
      </c>
    </row>
    <row r="11204" spans="2:9" x14ac:dyDescent="0.2">
      <c r="B11204" s="3">
        <v>40091.458333333336</v>
      </c>
      <c r="C11204">
        <v>76</v>
      </c>
      <c r="D11204" s="2">
        <v>120.099999999999</v>
      </c>
      <c r="E11204" s="1">
        <v>1.9063492063492</v>
      </c>
      <c r="F11204" s="1">
        <f t="shared" si="535"/>
        <v>1.5802631578947237</v>
      </c>
      <c r="G11204" s="5" t="s">
        <v>13</v>
      </c>
      <c r="H11204" s="1">
        <f t="shared" si="536"/>
        <v>0.70704158796148531</v>
      </c>
      <c r="I11204" t="b">
        <f t="shared" si="537"/>
        <v>1</v>
      </c>
    </row>
    <row r="11205" spans="2:9" x14ac:dyDescent="0.2">
      <c r="B11205" s="3">
        <v>40096.625</v>
      </c>
      <c r="C11205">
        <v>2</v>
      </c>
      <c r="D11205" s="2">
        <v>0.6</v>
      </c>
      <c r="E11205" s="1">
        <v>0.3</v>
      </c>
      <c r="F11205" s="1">
        <f t="shared" si="535"/>
        <v>0.3</v>
      </c>
      <c r="G11205" s="5" t="s">
        <v>13</v>
      </c>
      <c r="H11205" s="1">
        <f t="shared" si="536"/>
        <v>1.8204916643538456</v>
      </c>
      <c r="I11205" t="b">
        <f t="shared" si="537"/>
        <v>0</v>
      </c>
    </row>
    <row r="11206" spans="2:9" x14ac:dyDescent="0.2">
      <c r="B11206" s="3">
        <v>40098.958333333336</v>
      </c>
      <c r="C11206">
        <v>1</v>
      </c>
      <c r="D11206" s="2">
        <v>0.4</v>
      </c>
      <c r="E11206" s="1">
        <v>0.4</v>
      </c>
      <c r="F11206" s="1">
        <f t="shared" si="535"/>
        <v>0.4</v>
      </c>
      <c r="G11206" s="5" t="s">
        <v>13</v>
      </c>
      <c r="H11206" s="1">
        <f t="shared" si="536"/>
        <v>2.1800000000000002</v>
      </c>
      <c r="I11206" t="b">
        <f t="shared" si="537"/>
        <v>0</v>
      </c>
    </row>
    <row r="11207" spans="2:9" x14ac:dyDescent="0.2">
      <c r="B11207" s="3">
        <v>40103.333333333336</v>
      </c>
      <c r="C11207">
        <v>12</v>
      </c>
      <c r="D11207" s="2">
        <v>5.1999999999999904</v>
      </c>
      <c r="E11207" s="1">
        <v>0.472727272727272</v>
      </c>
      <c r="F11207" s="1">
        <f t="shared" si="535"/>
        <v>0.43333333333333252</v>
      </c>
      <c r="G11207" s="5" t="s">
        <v>13</v>
      </c>
      <c r="H11207" s="1">
        <f t="shared" si="536"/>
        <v>1.1425346229244602</v>
      </c>
      <c r="I11207" t="b">
        <f t="shared" si="537"/>
        <v>0</v>
      </c>
    </row>
    <row r="11208" spans="2:9" x14ac:dyDescent="0.2">
      <c r="B11208" s="3">
        <v>40106.208333333336</v>
      </c>
      <c r="C11208">
        <v>32</v>
      </c>
      <c r="D11208" s="2">
        <v>2.4999999999999898</v>
      </c>
      <c r="E11208" s="1">
        <v>0.312499999999999</v>
      </c>
      <c r="F11208" s="1">
        <f t="shared" si="535"/>
        <v>7.8124999999999681E-2</v>
      </c>
      <c r="G11208" s="5" t="s">
        <v>13</v>
      </c>
      <c r="H11208" s="1">
        <f t="shared" si="536"/>
        <v>0.88535511202829675</v>
      </c>
      <c r="I11208" t="b">
        <f t="shared" si="537"/>
        <v>0</v>
      </c>
    </row>
    <row r="11209" spans="2:9" x14ac:dyDescent="0.2">
      <c r="B11209" s="3">
        <v>40109.416666666664</v>
      </c>
      <c r="C11209">
        <v>5</v>
      </c>
      <c r="D11209" s="2">
        <v>2</v>
      </c>
      <c r="E11209" s="1">
        <v>0.4</v>
      </c>
      <c r="F11209" s="1">
        <f t="shared" si="535"/>
        <v>0.4</v>
      </c>
      <c r="G11209" s="5" t="s">
        <v>13</v>
      </c>
      <c r="H11209" s="1">
        <f t="shared" si="536"/>
        <v>1.4345784164015576</v>
      </c>
      <c r="I11209" t="b">
        <f t="shared" si="537"/>
        <v>0</v>
      </c>
    </row>
    <row r="11210" spans="2:9" x14ac:dyDescent="0.2">
      <c r="B11210" s="3">
        <v>40110.625</v>
      </c>
      <c r="C11210">
        <v>57</v>
      </c>
      <c r="D11210" s="2">
        <v>34.099999999999902</v>
      </c>
      <c r="E11210" s="1">
        <v>0.92162162162162098</v>
      </c>
      <c r="F11210" s="1">
        <f t="shared" si="535"/>
        <v>0.59824561403508603</v>
      </c>
      <c r="G11210" s="5" t="s">
        <v>13</v>
      </c>
      <c r="H11210" s="1">
        <f t="shared" si="536"/>
        <v>0.76195448744937855</v>
      </c>
      <c r="I11210" t="b">
        <f t="shared" si="537"/>
        <v>0</v>
      </c>
    </row>
    <row r="11211" spans="2:9" x14ac:dyDescent="0.2">
      <c r="B11211" s="3">
        <v>40118.583333333336</v>
      </c>
      <c r="C11211">
        <v>31</v>
      </c>
      <c r="D11211" s="2">
        <v>21.7</v>
      </c>
      <c r="E11211" s="1">
        <v>1.66923076923076</v>
      </c>
      <c r="F11211" s="1">
        <f t="shared" si="535"/>
        <v>0.7</v>
      </c>
      <c r="G11211" s="5" t="s">
        <v>13</v>
      </c>
      <c r="H11211" s="1">
        <f t="shared" si="536"/>
        <v>0.89269366580863341</v>
      </c>
      <c r="I11211" t="b">
        <f t="shared" si="537"/>
        <v>0</v>
      </c>
    </row>
    <row r="11212" spans="2:9" x14ac:dyDescent="0.2">
      <c r="B11212" s="3">
        <v>40126.5</v>
      </c>
      <c r="C11212">
        <v>2</v>
      </c>
      <c r="D11212" s="2">
        <v>0.6</v>
      </c>
      <c r="E11212" s="1">
        <v>0.3</v>
      </c>
      <c r="F11212" s="1">
        <f t="shared" si="535"/>
        <v>0.3</v>
      </c>
      <c r="G11212" s="5" t="s">
        <v>13</v>
      </c>
      <c r="H11212" s="1">
        <f t="shared" si="536"/>
        <v>1.8204916643538456</v>
      </c>
      <c r="I11212" t="b">
        <f t="shared" si="537"/>
        <v>0</v>
      </c>
    </row>
    <row r="11213" spans="2:9" x14ac:dyDescent="0.2">
      <c r="B11213" s="3">
        <v>40127.583333333336</v>
      </c>
      <c r="C11213">
        <v>32</v>
      </c>
      <c r="D11213" s="2">
        <v>86.9</v>
      </c>
      <c r="E11213" s="1">
        <v>2.7156250000000002</v>
      </c>
      <c r="F11213" s="1">
        <f t="shared" si="535"/>
        <v>2.7156250000000002</v>
      </c>
      <c r="G11213" s="5" t="s">
        <v>13</v>
      </c>
      <c r="H11213" s="1">
        <f t="shared" si="536"/>
        <v>0.88535511202829675</v>
      </c>
      <c r="I11213" t="b">
        <f t="shared" si="537"/>
        <v>1</v>
      </c>
    </row>
    <row r="11214" spans="2:9" x14ac:dyDescent="0.2">
      <c r="B11214" s="3">
        <v>40130.958333333336</v>
      </c>
      <c r="C11214">
        <v>12</v>
      </c>
      <c r="D11214" s="2">
        <v>45.3</v>
      </c>
      <c r="E11214" s="1">
        <v>4.1181818181818102</v>
      </c>
      <c r="F11214" s="1">
        <f t="shared" si="535"/>
        <v>3.7749999999999999</v>
      </c>
      <c r="G11214" s="5" t="s">
        <v>13</v>
      </c>
      <c r="H11214" s="1">
        <f t="shared" si="536"/>
        <v>1.1425346229244602</v>
      </c>
      <c r="I11214" t="b">
        <f t="shared" si="537"/>
        <v>1</v>
      </c>
    </row>
    <row r="11215" spans="2:9" x14ac:dyDescent="0.2">
      <c r="B11215" s="3">
        <v>40133.208333333336</v>
      </c>
      <c r="C11215">
        <v>41</v>
      </c>
      <c r="D11215" s="2">
        <v>19.899999999999999</v>
      </c>
      <c r="E11215" s="1">
        <v>0.94761904761904703</v>
      </c>
      <c r="F11215" s="1">
        <f t="shared" si="535"/>
        <v>0.48536585365853657</v>
      </c>
      <c r="G11215" s="5" t="s">
        <v>13</v>
      </c>
      <c r="H11215" s="1">
        <f t="shared" si="536"/>
        <v>0.8301043522082977</v>
      </c>
      <c r="I11215" t="b">
        <f t="shared" si="537"/>
        <v>0</v>
      </c>
    </row>
    <row r="11216" spans="2:9" x14ac:dyDescent="0.2">
      <c r="B11216" s="3">
        <v>40136.208333333336</v>
      </c>
      <c r="C11216">
        <v>10</v>
      </c>
      <c r="D11216" s="2">
        <v>1.6</v>
      </c>
      <c r="E11216" s="1">
        <v>0.4</v>
      </c>
      <c r="F11216" s="1">
        <f t="shared" si="535"/>
        <v>0.16</v>
      </c>
      <c r="G11216" s="5" t="s">
        <v>13</v>
      </c>
      <c r="H11216" s="1">
        <f t="shared" si="536"/>
        <v>1.1979991050096215</v>
      </c>
      <c r="I11216" t="b">
        <f t="shared" si="537"/>
        <v>0</v>
      </c>
    </row>
    <row r="11217" spans="2:9" x14ac:dyDescent="0.2">
      <c r="B11217" s="3">
        <v>40137.916666666664</v>
      </c>
      <c r="C11217">
        <v>1</v>
      </c>
      <c r="D11217" s="2">
        <v>0.4</v>
      </c>
      <c r="E11217" s="1">
        <v>0.4</v>
      </c>
      <c r="F11217" s="1">
        <f t="shared" si="535"/>
        <v>0.4</v>
      </c>
      <c r="G11217" s="5" t="s">
        <v>13</v>
      </c>
      <c r="H11217" s="1">
        <f t="shared" si="536"/>
        <v>2.1800000000000002</v>
      </c>
      <c r="I11217" t="b">
        <f t="shared" si="537"/>
        <v>0</v>
      </c>
    </row>
    <row r="11218" spans="2:9" x14ac:dyDescent="0.2">
      <c r="B11218" s="3">
        <v>40139.541666666664</v>
      </c>
      <c r="C11218">
        <v>14</v>
      </c>
      <c r="D11218" s="2">
        <v>8.6</v>
      </c>
      <c r="E11218" s="1">
        <v>0.61428571428571399</v>
      </c>
      <c r="F11218" s="1">
        <f t="shared" si="535"/>
        <v>0.61428571428571421</v>
      </c>
      <c r="G11218" s="5" t="s">
        <v>13</v>
      </c>
      <c r="H11218" s="1">
        <f t="shared" si="536"/>
        <v>1.0976482879013936</v>
      </c>
      <c r="I11218" t="b">
        <f t="shared" si="537"/>
        <v>0</v>
      </c>
    </row>
    <row r="11219" spans="2:9" x14ac:dyDescent="0.2">
      <c r="B11219" s="3">
        <v>40141.791666666664</v>
      </c>
      <c r="C11219">
        <v>13</v>
      </c>
      <c r="D11219" s="2">
        <v>21.399999999999899</v>
      </c>
      <c r="E11219" s="1">
        <v>1.6461538461538401</v>
      </c>
      <c r="F11219" s="1">
        <f t="shared" si="535"/>
        <v>1.6461538461538383</v>
      </c>
      <c r="G11219" s="5" t="s">
        <v>13</v>
      </c>
      <c r="H11219" s="1">
        <f t="shared" si="536"/>
        <v>1.1190029256642484</v>
      </c>
      <c r="I11219" t="b">
        <f t="shared" si="537"/>
        <v>1</v>
      </c>
    </row>
    <row r="11220" spans="2:9" x14ac:dyDescent="0.2">
      <c r="B11220" s="3">
        <v>40146.625</v>
      </c>
      <c r="C11220">
        <v>11</v>
      </c>
      <c r="D11220" s="2">
        <v>5.2</v>
      </c>
      <c r="E11220" s="1">
        <v>0.472727272727272</v>
      </c>
      <c r="F11220" s="1">
        <f t="shared" si="535"/>
        <v>0.47272727272727272</v>
      </c>
      <c r="G11220" s="5" t="s">
        <v>13</v>
      </c>
      <c r="H11220" s="1">
        <f t="shared" si="536"/>
        <v>1.1686767266422862</v>
      </c>
      <c r="I11220" t="b">
        <f t="shared" si="537"/>
        <v>0</v>
      </c>
    </row>
    <row r="11221" spans="2:9" x14ac:dyDescent="0.2">
      <c r="B11221" s="3">
        <v>40150.041666666664</v>
      </c>
      <c r="C11221">
        <v>19</v>
      </c>
      <c r="D11221" s="2">
        <v>11.4</v>
      </c>
      <c r="E11221" s="1">
        <v>0.81428571428571395</v>
      </c>
      <c r="F11221" s="1">
        <f t="shared" si="535"/>
        <v>0.6</v>
      </c>
      <c r="G11221" s="5" t="s">
        <v>13</v>
      </c>
      <c r="H11221" s="1">
        <f t="shared" si="536"/>
        <v>1.013865995622816</v>
      </c>
      <c r="I11221" t="b">
        <f t="shared" si="537"/>
        <v>0</v>
      </c>
    </row>
    <row r="11222" spans="2:9" x14ac:dyDescent="0.2">
      <c r="B11222" s="3">
        <v>40152.041666666664</v>
      </c>
      <c r="C11222">
        <v>18</v>
      </c>
      <c r="D11222" s="2">
        <v>10.1</v>
      </c>
      <c r="E11222" s="1">
        <v>1.12222222222222</v>
      </c>
      <c r="F11222" s="1">
        <f t="shared" si="535"/>
        <v>0.56111111111111112</v>
      </c>
      <c r="G11222" s="5" t="s">
        <v>13</v>
      </c>
      <c r="H11222" s="1">
        <f t="shared" si="536"/>
        <v>1.0282190415239092</v>
      </c>
      <c r="I11222" t="b">
        <f t="shared" si="537"/>
        <v>0</v>
      </c>
    </row>
    <row r="11223" spans="2:9" x14ac:dyDescent="0.2">
      <c r="B11223" s="3">
        <v>40156.666666666664</v>
      </c>
      <c r="C11223">
        <v>73</v>
      </c>
      <c r="D11223" s="2">
        <v>33.799999999999997</v>
      </c>
      <c r="E11223" s="1">
        <v>1.09032258064516</v>
      </c>
      <c r="F11223" s="1">
        <f t="shared" si="535"/>
        <v>0.46301369863013697</v>
      </c>
      <c r="G11223" s="5" t="s">
        <v>13</v>
      </c>
      <c r="H11223" s="1">
        <f t="shared" si="536"/>
        <v>0.71448406948170018</v>
      </c>
      <c r="I11223" t="b">
        <f t="shared" si="537"/>
        <v>0</v>
      </c>
    </row>
    <row r="11224" spans="2:9" x14ac:dyDescent="0.2">
      <c r="B11224" s="3">
        <v>40161.583333333336</v>
      </c>
      <c r="C11224">
        <v>6</v>
      </c>
      <c r="D11224" s="2">
        <v>3.3</v>
      </c>
      <c r="E11224" s="1">
        <v>0.54999999999999905</v>
      </c>
      <c r="F11224" s="1">
        <f t="shared" si="535"/>
        <v>0.54999999999999993</v>
      </c>
      <c r="G11224" s="5" t="s">
        <v>13</v>
      </c>
      <c r="H11224" s="1">
        <f t="shared" si="536"/>
        <v>1.3681608802418588</v>
      </c>
      <c r="I11224" t="b">
        <f t="shared" si="537"/>
        <v>0</v>
      </c>
    </row>
    <row r="11225" spans="2:9" x14ac:dyDescent="0.2">
      <c r="B11225" s="3">
        <v>40163.291666666664</v>
      </c>
      <c r="C11225">
        <v>114</v>
      </c>
      <c r="D11225" s="2">
        <v>19.600000000000001</v>
      </c>
      <c r="E11225" s="1">
        <v>0.36296296296296299</v>
      </c>
      <c r="F11225" s="1">
        <f t="shared" si="535"/>
        <v>0.17192982456140352</v>
      </c>
      <c r="G11225" s="5" t="s">
        <v>13</v>
      </c>
      <c r="H11225" s="1">
        <f t="shared" si="536"/>
        <v>0.63629898762321102</v>
      </c>
      <c r="I11225" t="b">
        <f t="shared" si="537"/>
        <v>0</v>
      </c>
    </row>
    <row r="11226" spans="2:9" x14ac:dyDescent="0.2">
      <c r="B11226" s="3">
        <v>40170.666666666664</v>
      </c>
      <c r="C11226">
        <v>2</v>
      </c>
      <c r="D11226" s="2">
        <v>0.8</v>
      </c>
      <c r="E11226" s="1">
        <v>0.4</v>
      </c>
      <c r="F11226" s="1">
        <f t="shared" ref="F11226:F11289" si="538">D11226/C11226</f>
        <v>0.4</v>
      </c>
      <c r="G11226" s="5" t="s">
        <v>13</v>
      </c>
      <c r="H11226" s="1">
        <f t="shared" si="536"/>
        <v>1.8204916643538456</v>
      </c>
      <c r="I11226" t="b">
        <f t="shared" si="537"/>
        <v>0</v>
      </c>
    </row>
    <row r="11227" spans="2:9" x14ac:dyDescent="0.2">
      <c r="B11227" s="3">
        <v>40172.875</v>
      </c>
      <c r="C11227">
        <v>11</v>
      </c>
      <c r="D11227" s="2">
        <v>3.8</v>
      </c>
      <c r="E11227" s="1">
        <v>0.34545454545454501</v>
      </c>
      <c r="F11227" s="1">
        <f t="shared" si="538"/>
        <v>0.34545454545454546</v>
      </c>
      <c r="G11227" s="5" t="s">
        <v>13</v>
      </c>
      <c r="H11227" s="1">
        <f t="shared" ref="H11227:H11290" si="539">2.18*(C11227^-0.26)</f>
        <v>1.1686767266422862</v>
      </c>
      <c r="I11227" t="b">
        <f t="shared" ref="I11227:I11290" si="540">F11227&gt;H11227</f>
        <v>0</v>
      </c>
    </row>
    <row r="11228" spans="2:9" x14ac:dyDescent="0.2">
      <c r="B11228" s="3">
        <v>40175.125</v>
      </c>
      <c r="C11228">
        <v>8</v>
      </c>
      <c r="D11228" s="2">
        <v>7.8</v>
      </c>
      <c r="E11228" s="1">
        <v>0.97499999999999998</v>
      </c>
      <c r="F11228" s="1">
        <f t="shared" si="538"/>
        <v>0.97499999999999998</v>
      </c>
      <c r="G11228" s="5" t="s">
        <v>13</v>
      </c>
      <c r="H11228" s="1">
        <f t="shared" si="539"/>
        <v>1.2695596092506169</v>
      </c>
      <c r="I11228" t="b">
        <f t="shared" si="540"/>
        <v>0</v>
      </c>
    </row>
    <row r="11229" spans="2:9" x14ac:dyDescent="0.2">
      <c r="B11229" s="3">
        <v>40177.458333333336</v>
      </c>
      <c r="C11229">
        <v>57</v>
      </c>
      <c r="D11229" s="2">
        <v>14.3</v>
      </c>
      <c r="E11229" s="1">
        <v>0.40857142857142797</v>
      </c>
      <c r="F11229" s="1">
        <f t="shared" si="538"/>
        <v>0.25087719298245614</v>
      </c>
      <c r="G11229" s="5" t="s">
        <v>13</v>
      </c>
      <c r="H11229" s="1">
        <f t="shared" si="539"/>
        <v>0.76195448744937855</v>
      </c>
      <c r="I11229" t="b">
        <f t="shared" si="540"/>
        <v>0</v>
      </c>
    </row>
    <row r="11230" spans="2:9" x14ac:dyDescent="0.2">
      <c r="B11230" s="3">
        <v>40181.083333333336</v>
      </c>
      <c r="C11230">
        <v>15</v>
      </c>
      <c r="D11230" s="2">
        <v>5.3999999999999897</v>
      </c>
      <c r="E11230" s="1">
        <v>0.38571428571428501</v>
      </c>
      <c r="F11230" s="1">
        <f t="shared" si="538"/>
        <v>0.35999999999999932</v>
      </c>
      <c r="G11230" s="5" t="s">
        <v>13</v>
      </c>
      <c r="H11230" s="1">
        <f t="shared" si="539"/>
        <v>1.0781340598209046</v>
      </c>
      <c r="I11230" t="b">
        <f t="shared" si="540"/>
        <v>0</v>
      </c>
    </row>
    <row r="11231" spans="2:9" x14ac:dyDescent="0.2">
      <c r="B11231" s="3">
        <v>40182.833333333336</v>
      </c>
      <c r="C11231">
        <v>69</v>
      </c>
      <c r="D11231" s="2">
        <v>17.399999999999999</v>
      </c>
      <c r="E11231" s="1">
        <v>0.66923076923076896</v>
      </c>
      <c r="F11231" s="1">
        <f t="shared" si="538"/>
        <v>0.25217391304347825</v>
      </c>
      <c r="G11231" s="5" t="s">
        <v>13</v>
      </c>
      <c r="H11231" s="1">
        <f t="shared" si="539"/>
        <v>0.72502958766027825</v>
      </c>
      <c r="I11231" t="b">
        <f t="shared" si="540"/>
        <v>0</v>
      </c>
    </row>
    <row r="11232" spans="2:9" x14ac:dyDescent="0.2">
      <c r="B11232" s="3">
        <v>40188.125</v>
      </c>
      <c r="C11232">
        <v>6</v>
      </c>
      <c r="D11232" s="2">
        <v>1.7</v>
      </c>
      <c r="E11232" s="1">
        <v>0.33999999999999903</v>
      </c>
      <c r="F11232" s="1">
        <f t="shared" si="538"/>
        <v>0.28333333333333333</v>
      </c>
      <c r="G11232" s="5" t="s">
        <v>13</v>
      </c>
      <c r="H11232" s="1">
        <f t="shared" si="539"/>
        <v>1.3681608802418588</v>
      </c>
      <c r="I11232" t="b">
        <f t="shared" si="540"/>
        <v>0</v>
      </c>
    </row>
    <row r="11233" spans="2:9" x14ac:dyDescent="0.2">
      <c r="B11233" s="3">
        <v>40190.208333333336</v>
      </c>
      <c r="C11233">
        <v>55</v>
      </c>
      <c r="D11233" s="2">
        <v>13</v>
      </c>
      <c r="E11233" s="1">
        <v>0.40625</v>
      </c>
      <c r="F11233" s="1">
        <f t="shared" si="538"/>
        <v>0.23636363636363636</v>
      </c>
      <c r="G11233" s="5" t="s">
        <v>13</v>
      </c>
      <c r="H11233" s="1">
        <f t="shared" si="539"/>
        <v>0.76906348981277373</v>
      </c>
      <c r="I11233" t="b">
        <f t="shared" si="540"/>
        <v>0</v>
      </c>
    </row>
    <row r="11234" spans="2:9" x14ac:dyDescent="0.2">
      <c r="B11234" s="3">
        <v>40198.875</v>
      </c>
      <c r="C11234">
        <v>19</v>
      </c>
      <c r="D11234" s="2">
        <v>39.699999999999903</v>
      </c>
      <c r="E11234" s="1">
        <v>2.0894736842105202</v>
      </c>
      <c r="F11234" s="1">
        <f t="shared" si="538"/>
        <v>2.089473684210521</v>
      </c>
      <c r="G11234" s="5" t="s">
        <v>13</v>
      </c>
      <c r="H11234" s="1">
        <f t="shared" si="539"/>
        <v>1.013865995622816</v>
      </c>
      <c r="I11234" t="b">
        <f t="shared" si="540"/>
        <v>1</v>
      </c>
    </row>
    <row r="11235" spans="2:9" x14ac:dyDescent="0.2">
      <c r="B11235" s="3">
        <v>40200.708333333336</v>
      </c>
      <c r="C11235">
        <v>11</v>
      </c>
      <c r="D11235" s="2">
        <v>2</v>
      </c>
      <c r="E11235" s="1">
        <v>0.28571428571428498</v>
      </c>
      <c r="F11235" s="1">
        <f t="shared" si="538"/>
        <v>0.18181818181818182</v>
      </c>
      <c r="G11235" s="5" t="s">
        <v>13</v>
      </c>
      <c r="H11235" s="1">
        <f t="shared" si="539"/>
        <v>1.1686767266422862</v>
      </c>
      <c r="I11235" t="b">
        <f t="shared" si="540"/>
        <v>0</v>
      </c>
    </row>
    <row r="11236" spans="2:9" x14ac:dyDescent="0.2">
      <c r="B11236" s="3">
        <v>40203.416666666664</v>
      </c>
      <c r="C11236">
        <v>11</v>
      </c>
      <c r="D11236" s="2">
        <v>3.5999999999999899</v>
      </c>
      <c r="E11236" s="1">
        <v>0.39999999999999902</v>
      </c>
      <c r="F11236" s="1">
        <f t="shared" si="538"/>
        <v>0.32727272727272633</v>
      </c>
      <c r="G11236" s="5" t="s">
        <v>13</v>
      </c>
      <c r="H11236" s="1">
        <f t="shared" si="539"/>
        <v>1.1686767266422862</v>
      </c>
      <c r="I11236" t="b">
        <f t="shared" si="540"/>
        <v>0</v>
      </c>
    </row>
    <row r="11237" spans="2:9" x14ac:dyDescent="0.2">
      <c r="B11237" s="3">
        <v>40205.958333333336</v>
      </c>
      <c r="C11237">
        <v>39</v>
      </c>
      <c r="D11237" s="2">
        <v>36.899999999999899</v>
      </c>
      <c r="E11237" s="1">
        <v>1.6772727272727199</v>
      </c>
      <c r="F11237" s="1">
        <f t="shared" si="538"/>
        <v>0.94615384615384357</v>
      </c>
      <c r="G11237" s="5" t="s">
        <v>13</v>
      </c>
      <c r="H11237" s="1">
        <f t="shared" si="539"/>
        <v>0.84096843602599469</v>
      </c>
      <c r="I11237" t="b">
        <f t="shared" si="540"/>
        <v>1</v>
      </c>
    </row>
    <row r="11238" spans="2:9" x14ac:dyDescent="0.2">
      <c r="B11238" s="3">
        <v>40209.041666666664</v>
      </c>
      <c r="C11238">
        <v>111</v>
      </c>
      <c r="D11238" s="2">
        <v>25.999999999999901</v>
      </c>
      <c r="E11238" s="1">
        <v>0.83870967741935398</v>
      </c>
      <c r="F11238" s="1">
        <f t="shared" si="538"/>
        <v>0.23423423423423334</v>
      </c>
      <c r="G11238" s="5" t="s">
        <v>13</v>
      </c>
      <c r="H11238" s="1">
        <f t="shared" si="539"/>
        <v>0.64072625309026099</v>
      </c>
      <c r="I11238" t="b">
        <f t="shared" si="540"/>
        <v>0</v>
      </c>
    </row>
    <row r="11239" spans="2:9" x14ac:dyDescent="0.2">
      <c r="B11239" s="3">
        <v>40214.708333333336</v>
      </c>
      <c r="C11239">
        <v>36</v>
      </c>
      <c r="D11239" s="2">
        <v>2.2000000000000002</v>
      </c>
      <c r="E11239" s="1">
        <v>0.2</v>
      </c>
      <c r="F11239" s="1">
        <f t="shared" si="538"/>
        <v>6.1111111111111116E-2</v>
      </c>
      <c r="G11239" s="5" t="s">
        <v>13</v>
      </c>
      <c r="H11239" s="1">
        <f t="shared" si="539"/>
        <v>0.85865330010283347</v>
      </c>
      <c r="I11239" t="b">
        <f t="shared" si="540"/>
        <v>0</v>
      </c>
    </row>
    <row r="11240" spans="2:9" x14ac:dyDescent="0.2">
      <c r="B11240" s="3">
        <v>40217.25</v>
      </c>
      <c r="C11240">
        <v>99</v>
      </c>
      <c r="D11240" s="2">
        <v>64.399999999999906</v>
      </c>
      <c r="E11240" s="1">
        <v>1.1298245614035001</v>
      </c>
      <c r="F11240" s="1">
        <f t="shared" si="538"/>
        <v>0.65050505050504959</v>
      </c>
      <c r="G11240" s="5" t="s">
        <v>13</v>
      </c>
      <c r="H11240" s="1">
        <f t="shared" si="539"/>
        <v>0.66007204935263464</v>
      </c>
      <c r="I11240" t="b">
        <f t="shared" si="540"/>
        <v>0</v>
      </c>
    </row>
    <row r="11241" spans="2:9" x14ac:dyDescent="0.2">
      <c r="B11241" s="3">
        <v>40224.041666666664</v>
      </c>
      <c r="C11241">
        <v>40</v>
      </c>
      <c r="D11241" s="2">
        <v>8.8000000000000007</v>
      </c>
      <c r="E11241" s="1">
        <v>0.55000000000000004</v>
      </c>
      <c r="F11241" s="1">
        <f t="shared" si="538"/>
        <v>0.22000000000000003</v>
      </c>
      <c r="G11241" s="5" t="s">
        <v>13</v>
      </c>
      <c r="H11241" s="1">
        <f t="shared" si="539"/>
        <v>0.83545083200281212</v>
      </c>
      <c r="I11241" t="b">
        <f t="shared" si="540"/>
        <v>0</v>
      </c>
    </row>
    <row r="11242" spans="2:9" x14ac:dyDescent="0.2">
      <c r="B11242" s="3">
        <v>40227.083333333336</v>
      </c>
      <c r="C11242">
        <v>4</v>
      </c>
      <c r="D11242" s="2">
        <v>1.6</v>
      </c>
      <c r="E11242" s="1">
        <v>0.4</v>
      </c>
      <c r="F11242" s="1">
        <f t="shared" si="538"/>
        <v>0.4</v>
      </c>
      <c r="G11242" s="5" t="s">
        <v>13</v>
      </c>
      <c r="H11242" s="1">
        <f t="shared" si="539"/>
        <v>1.5202705963219421</v>
      </c>
      <c r="I11242" t="b">
        <f t="shared" si="540"/>
        <v>0</v>
      </c>
    </row>
    <row r="11243" spans="2:9" x14ac:dyDescent="0.2">
      <c r="B11243" s="3">
        <v>40228.541666666664</v>
      </c>
      <c r="C11243">
        <v>5</v>
      </c>
      <c r="D11243" s="2">
        <v>1.3</v>
      </c>
      <c r="E11243" s="1">
        <v>0.32500000000000001</v>
      </c>
      <c r="F11243" s="1">
        <f t="shared" si="538"/>
        <v>0.26</v>
      </c>
      <c r="G11243" s="5" t="s">
        <v>13</v>
      </c>
      <c r="H11243" s="1">
        <f t="shared" si="539"/>
        <v>1.4345784164015576</v>
      </c>
      <c r="I11243" t="b">
        <f t="shared" si="540"/>
        <v>0</v>
      </c>
    </row>
    <row r="11244" spans="2:9" x14ac:dyDescent="0.2">
      <c r="B11244" s="3">
        <v>40235.208333333336</v>
      </c>
      <c r="C11244">
        <v>54</v>
      </c>
      <c r="D11244" s="2">
        <v>138.9</v>
      </c>
      <c r="E11244" s="1">
        <v>3.8583333333333298</v>
      </c>
      <c r="F11244" s="1">
        <f t="shared" si="538"/>
        <v>2.5722222222222224</v>
      </c>
      <c r="G11244" s="5" t="s">
        <v>13</v>
      </c>
      <c r="H11244" s="1">
        <f t="shared" si="539"/>
        <v>0.77274128548789711</v>
      </c>
      <c r="I11244" t="b">
        <f t="shared" si="540"/>
        <v>1</v>
      </c>
    </row>
    <row r="11245" spans="2:9" x14ac:dyDescent="0.2">
      <c r="B11245" s="3">
        <v>40238.583333333336</v>
      </c>
      <c r="C11245">
        <v>15</v>
      </c>
      <c r="D11245" s="2">
        <v>39</v>
      </c>
      <c r="E11245" s="1">
        <v>2.6</v>
      </c>
      <c r="F11245" s="1">
        <f t="shared" si="538"/>
        <v>2.6</v>
      </c>
      <c r="G11245" s="5" t="s">
        <v>13</v>
      </c>
      <c r="H11245" s="1">
        <f t="shared" si="539"/>
        <v>1.0781340598209046</v>
      </c>
      <c r="I11245" t="b">
        <f t="shared" si="540"/>
        <v>1</v>
      </c>
    </row>
    <row r="11246" spans="2:9" x14ac:dyDescent="0.2">
      <c r="B11246" s="3">
        <v>40241.125</v>
      </c>
      <c r="C11246">
        <v>94</v>
      </c>
      <c r="D11246" s="2">
        <v>72.3</v>
      </c>
      <c r="E11246" s="1">
        <v>1.24655172413793</v>
      </c>
      <c r="F11246" s="1">
        <f t="shared" si="538"/>
        <v>0.76914893617021274</v>
      </c>
      <c r="G11246" s="5" t="s">
        <v>13</v>
      </c>
      <c r="H11246" s="1">
        <f t="shared" si="539"/>
        <v>0.66902639408573761</v>
      </c>
      <c r="I11246" t="b">
        <f t="shared" si="540"/>
        <v>1</v>
      </c>
    </row>
    <row r="11247" spans="2:9" x14ac:dyDescent="0.2">
      <c r="B11247" s="3">
        <v>40246.25</v>
      </c>
      <c r="C11247">
        <v>44</v>
      </c>
      <c r="D11247" s="2">
        <v>25.899999999999899</v>
      </c>
      <c r="E11247" s="1">
        <v>0.73999999999999899</v>
      </c>
      <c r="F11247" s="1">
        <f t="shared" si="538"/>
        <v>0.58863636363636129</v>
      </c>
      <c r="G11247" s="5" t="s">
        <v>13</v>
      </c>
      <c r="H11247" s="1">
        <f t="shared" si="539"/>
        <v>0.81500223124772642</v>
      </c>
      <c r="I11247" t="b">
        <f t="shared" si="540"/>
        <v>0</v>
      </c>
    </row>
    <row r="11248" spans="2:9" x14ac:dyDescent="0.2">
      <c r="B11248" s="3">
        <v>40250.166666666664</v>
      </c>
      <c r="C11248">
        <v>14</v>
      </c>
      <c r="D11248" s="2">
        <v>2.2999999999999998</v>
      </c>
      <c r="E11248" s="1">
        <v>0.45999999999999902</v>
      </c>
      <c r="F11248" s="1">
        <f t="shared" si="538"/>
        <v>0.16428571428571428</v>
      </c>
      <c r="G11248" s="5" t="s">
        <v>13</v>
      </c>
      <c r="H11248" s="1">
        <f t="shared" si="539"/>
        <v>1.0976482879013936</v>
      </c>
      <c r="I11248" t="b">
        <f t="shared" si="540"/>
        <v>0</v>
      </c>
    </row>
    <row r="11249" spans="2:9" x14ac:dyDescent="0.2">
      <c r="B11249" s="3">
        <v>40252.5</v>
      </c>
      <c r="C11249">
        <v>21</v>
      </c>
      <c r="D11249" s="2">
        <v>65.7</v>
      </c>
      <c r="E11249" s="1">
        <v>3.65</v>
      </c>
      <c r="F11249" s="1">
        <f t="shared" si="538"/>
        <v>3.1285714285714286</v>
      </c>
      <c r="G11249" s="5" t="s">
        <v>13</v>
      </c>
      <c r="H11249" s="1">
        <f t="shared" si="539"/>
        <v>0.987823780453567</v>
      </c>
      <c r="I11249" t="b">
        <f t="shared" si="540"/>
        <v>1</v>
      </c>
    </row>
    <row r="11250" spans="2:9" x14ac:dyDescent="0.2">
      <c r="B11250" s="3">
        <v>40255.375</v>
      </c>
      <c r="C11250">
        <v>16</v>
      </c>
      <c r="D11250" s="2">
        <v>4.1999999999999904</v>
      </c>
      <c r="E11250" s="1">
        <v>0.34999999999999898</v>
      </c>
      <c r="F11250" s="1">
        <f t="shared" si="538"/>
        <v>0.2624999999999994</v>
      </c>
      <c r="G11250" s="5" t="s">
        <v>13</v>
      </c>
      <c r="H11250" s="1">
        <f t="shared" si="539"/>
        <v>1.0601938926793912</v>
      </c>
      <c r="I11250" t="b">
        <f t="shared" si="540"/>
        <v>0</v>
      </c>
    </row>
    <row r="11251" spans="2:9" x14ac:dyDescent="0.2">
      <c r="B11251" s="3">
        <v>40257.958333333336</v>
      </c>
      <c r="C11251">
        <v>141</v>
      </c>
      <c r="D11251" s="2">
        <v>112.799999999999</v>
      </c>
      <c r="E11251" s="1">
        <v>1.3270588235294101</v>
      </c>
      <c r="F11251" s="1">
        <f t="shared" si="538"/>
        <v>0.79999999999999294</v>
      </c>
      <c r="G11251" s="5" t="s">
        <v>13</v>
      </c>
      <c r="H11251" s="1">
        <f t="shared" si="539"/>
        <v>0.60208738000451467</v>
      </c>
      <c r="I11251" t="b">
        <f t="shared" si="540"/>
        <v>1</v>
      </c>
    </row>
    <row r="11252" spans="2:9" x14ac:dyDescent="0.2">
      <c r="B11252" s="3">
        <v>40265.5</v>
      </c>
      <c r="C11252">
        <v>28</v>
      </c>
      <c r="D11252" s="2">
        <v>6.9</v>
      </c>
      <c r="E11252" s="1">
        <v>0.46</v>
      </c>
      <c r="F11252" s="1">
        <f t="shared" si="538"/>
        <v>0.24642857142857144</v>
      </c>
      <c r="G11252" s="5" t="s">
        <v>13</v>
      </c>
      <c r="H11252" s="1">
        <f t="shared" si="539"/>
        <v>0.91663282500768639</v>
      </c>
      <c r="I11252" t="b">
        <f t="shared" si="540"/>
        <v>0</v>
      </c>
    </row>
    <row r="11253" spans="2:9" x14ac:dyDescent="0.2">
      <c r="B11253" s="3">
        <v>40268.583333333336</v>
      </c>
      <c r="C11253">
        <v>71</v>
      </c>
      <c r="D11253" s="2">
        <v>102.1</v>
      </c>
      <c r="E11253" s="1">
        <v>2.6868421052631501</v>
      </c>
      <c r="F11253" s="1">
        <f t="shared" si="538"/>
        <v>1.4380281690140844</v>
      </c>
      <c r="G11253" s="5" t="s">
        <v>13</v>
      </c>
      <c r="H11253" s="1">
        <f t="shared" si="539"/>
        <v>0.71966324531159798</v>
      </c>
      <c r="I11253" t="b">
        <f t="shared" si="540"/>
        <v>1</v>
      </c>
    </row>
    <row r="11254" spans="2:9" x14ac:dyDescent="0.2">
      <c r="B11254" s="3">
        <v>40273</v>
      </c>
      <c r="C11254">
        <v>11</v>
      </c>
      <c r="D11254" s="2">
        <v>2.4999999999999898</v>
      </c>
      <c r="E11254" s="1">
        <v>0.624999999999999</v>
      </c>
      <c r="F11254" s="1">
        <f t="shared" si="538"/>
        <v>0.22727272727272635</v>
      </c>
      <c r="G11254" s="5" t="s">
        <v>13</v>
      </c>
      <c r="H11254" s="1">
        <f t="shared" si="539"/>
        <v>1.1686767266422862</v>
      </c>
      <c r="I11254" t="b">
        <f t="shared" si="540"/>
        <v>0</v>
      </c>
    </row>
    <row r="11255" spans="2:9" x14ac:dyDescent="0.2">
      <c r="B11255" s="3">
        <v>40275.291666666664</v>
      </c>
      <c r="C11255">
        <v>3</v>
      </c>
      <c r="D11255" s="2">
        <v>1.2</v>
      </c>
      <c r="E11255" s="1">
        <v>0.4</v>
      </c>
      <c r="F11255" s="1">
        <f t="shared" si="538"/>
        <v>0.39999999999999997</v>
      </c>
      <c r="G11255" s="5" t="s">
        <v>13</v>
      </c>
      <c r="H11255" s="1">
        <f t="shared" si="539"/>
        <v>1.6383435185823141</v>
      </c>
      <c r="I11255" t="b">
        <f t="shared" si="540"/>
        <v>0</v>
      </c>
    </row>
    <row r="11256" spans="2:9" x14ac:dyDescent="0.2">
      <c r="B11256" s="3">
        <v>40279.291666666664</v>
      </c>
      <c r="C11256">
        <v>60</v>
      </c>
      <c r="D11256" s="2">
        <v>62.199999999999903</v>
      </c>
      <c r="E11256" s="1">
        <v>1.9437499999999901</v>
      </c>
      <c r="F11256" s="1">
        <f t="shared" si="538"/>
        <v>1.0366666666666651</v>
      </c>
      <c r="G11256" s="5" t="s">
        <v>13</v>
      </c>
      <c r="H11256" s="1">
        <f t="shared" si="539"/>
        <v>0.75186032570592787</v>
      </c>
      <c r="I11256" t="b">
        <f t="shared" si="540"/>
        <v>1</v>
      </c>
    </row>
    <row r="11257" spans="2:9" x14ac:dyDescent="0.2">
      <c r="B11257" s="3">
        <v>40282.958333333336</v>
      </c>
      <c r="C11257">
        <v>56</v>
      </c>
      <c r="D11257" s="2">
        <v>27.1</v>
      </c>
      <c r="E11257" s="1">
        <v>0.84687500000000004</v>
      </c>
      <c r="F11257" s="1">
        <f t="shared" si="538"/>
        <v>0.48392857142857143</v>
      </c>
      <c r="G11257" s="5" t="s">
        <v>13</v>
      </c>
      <c r="H11257" s="1">
        <f t="shared" si="539"/>
        <v>0.76546899871541729</v>
      </c>
      <c r="I11257" t="b">
        <f t="shared" si="540"/>
        <v>0</v>
      </c>
    </row>
    <row r="11258" spans="2:9" x14ac:dyDescent="0.2">
      <c r="B11258" s="3">
        <v>40287</v>
      </c>
      <c r="C11258">
        <v>45</v>
      </c>
      <c r="D11258" s="2">
        <v>10.9</v>
      </c>
      <c r="E11258" s="1">
        <v>0.57368421052631502</v>
      </c>
      <c r="F11258" s="1">
        <f t="shared" si="538"/>
        <v>0.24222222222222223</v>
      </c>
      <c r="G11258" s="5" t="s">
        <v>13</v>
      </c>
      <c r="H11258" s="1">
        <f t="shared" si="539"/>
        <v>0.81025410507817219</v>
      </c>
      <c r="I11258" t="b">
        <f t="shared" si="540"/>
        <v>0</v>
      </c>
    </row>
    <row r="11259" spans="2:9" x14ac:dyDescent="0.2">
      <c r="B11259" s="3">
        <v>40290</v>
      </c>
      <c r="C11259">
        <v>64</v>
      </c>
      <c r="D11259" s="2">
        <v>44.399999999999899</v>
      </c>
      <c r="E11259" s="1">
        <v>1.77599999999999</v>
      </c>
      <c r="F11259" s="1">
        <f t="shared" si="538"/>
        <v>0.69374999999999842</v>
      </c>
      <c r="G11259" s="5" t="s">
        <v>13</v>
      </c>
      <c r="H11259" s="1">
        <f t="shared" si="539"/>
        <v>0.73934935845898131</v>
      </c>
      <c r="I11259" t="b">
        <f t="shared" si="540"/>
        <v>0</v>
      </c>
    </row>
    <row r="11260" spans="2:9" x14ac:dyDescent="0.2">
      <c r="B11260" s="3">
        <v>40295.041666666664</v>
      </c>
      <c r="C11260">
        <v>58</v>
      </c>
      <c r="D11260" s="2">
        <v>22.1</v>
      </c>
      <c r="E11260" s="1">
        <v>0.63142857142857101</v>
      </c>
      <c r="F11260" s="1">
        <f t="shared" si="538"/>
        <v>0.38103448275862073</v>
      </c>
      <c r="G11260" s="5" t="s">
        <v>13</v>
      </c>
      <c r="H11260" s="1">
        <f t="shared" si="539"/>
        <v>0.7585168193569829</v>
      </c>
      <c r="I11260" t="b">
        <f t="shared" si="540"/>
        <v>0</v>
      </c>
    </row>
    <row r="11261" spans="2:9" x14ac:dyDescent="0.2">
      <c r="B11261" s="3">
        <v>40298.833333333336</v>
      </c>
      <c r="C11261">
        <v>8</v>
      </c>
      <c r="D11261" s="2">
        <v>1.6</v>
      </c>
      <c r="E11261" s="1">
        <v>0.4</v>
      </c>
      <c r="F11261" s="1">
        <f t="shared" si="538"/>
        <v>0.2</v>
      </c>
      <c r="G11261" s="5" t="s">
        <v>13</v>
      </c>
      <c r="H11261" s="1">
        <f t="shared" si="539"/>
        <v>1.2695596092506169</v>
      </c>
      <c r="I11261" t="b">
        <f t="shared" si="540"/>
        <v>0</v>
      </c>
    </row>
    <row r="11262" spans="2:9" x14ac:dyDescent="0.2">
      <c r="B11262" s="3">
        <v>40305.166666666664</v>
      </c>
      <c r="C11262">
        <v>19</v>
      </c>
      <c r="D11262" s="2">
        <v>52.3</v>
      </c>
      <c r="E11262" s="1">
        <v>4.0230769230769203</v>
      </c>
      <c r="F11262" s="1">
        <f t="shared" si="538"/>
        <v>2.7526315789473683</v>
      </c>
      <c r="G11262" s="5" t="s">
        <v>13</v>
      </c>
      <c r="H11262" s="1">
        <f t="shared" si="539"/>
        <v>1.013865995622816</v>
      </c>
      <c r="I11262" t="b">
        <f t="shared" si="540"/>
        <v>1</v>
      </c>
    </row>
    <row r="11263" spans="2:9" x14ac:dyDescent="0.2">
      <c r="B11263" s="3">
        <v>40308.416666666664</v>
      </c>
      <c r="C11263">
        <v>38</v>
      </c>
      <c r="D11263" s="2">
        <v>34.200000000000003</v>
      </c>
      <c r="E11263" s="1">
        <v>1.0363636363636299</v>
      </c>
      <c r="F11263" s="1">
        <f t="shared" si="538"/>
        <v>0.9</v>
      </c>
      <c r="G11263" s="5" t="s">
        <v>13</v>
      </c>
      <c r="H11263" s="1">
        <f t="shared" si="539"/>
        <v>0.84666724486382972</v>
      </c>
      <c r="I11263" t="b">
        <f t="shared" si="540"/>
        <v>1</v>
      </c>
    </row>
    <row r="11264" spans="2:9" x14ac:dyDescent="0.2">
      <c r="B11264" s="3">
        <v>40317.125</v>
      </c>
      <c r="C11264">
        <v>41</v>
      </c>
      <c r="D11264" s="2">
        <v>52.099999999999902</v>
      </c>
      <c r="E11264" s="1">
        <v>1.7366666666666599</v>
      </c>
      <c r="F11264" s="1">
        <f t="shared" si="538"/>
        <v>1.2707317073170707</v>
      </c>
      <c r="G11264" s="5" t="s">
        <v>13</v>
      </c>
      <c r="H11264" s="1">
        <f t="shared" si="539"/>
        <v>0.8301043522082977</v>
      </c>
      <c r="I11264" t="b">
        <f t="shared" si="540"/>
        <v>1</v>
      </c>
    </row>
    <row r="11265" spans="2:9" x14ac:dyDescent="0.2">
      <c r="B11265" s="3">
        <v>40320.833333333336</v>
      </c>
      <c r="C11265">
        <v>101</v>
      </c>
      <c r="D11265" s="2">
        <v>180.5</v>
      </c>
      <c r="E11265" s="1">
        <v>3.0083333333333302</v>
      </c>
      <c r="F11265" s="1">
        <f t="shared" si="538"/>
        <v>1.7871287128712872</v>
      </c>
      <c r="G11265" s="5" t="s">
        <v>13</v>
      </c>
      <c r="H11265" s="1">
        <f t="shared" si="539"/>
        <v>0.65664846959572043</v>
      </c>
      <c r="I11265" t="b">
        <f t="shared" si="540"/>
        <v>1</v>
      </c>
    </row>
    <row r="11266" spans="2:9" x14ac:dyDescent="0.2">
      <c r="B11266" s="3">
        <v>40328.791666666664</v>
      </c>
      <c r="C11266">
        <v>130</v>
      </c>
      <c r="D11266" s="2">
        <v>37.499999999999901</v>
      </c>
      <c r="E11266" s="1">
        <v>0.87209302325581295</v>
      </c>
      <c r="F11266" s="1">
        <f t="shared" si="538"/>
        <v>0.28846153846153771</v>
      </c>
      <c r="G11266" s="5" t="s">
        <v>13</v>
      </c>
      <c r="H11266" s="1">
        <f t="shared" si="539"/>
        <v>0.61493784561876974</v>
      </c>
      <c r="I11266" t="b">
        <f t="shared" si="540"/>
        <v>0</v>
      </c>
    </row>
    <row r="11267" spans="2:9" x14ac:dyDescent="0.2">
      <c r="B11267" s="3">
        <v>40336.625</v>
      </c>
      <c r="C11267">
        <v>42</v>
      </c>
      <c r="D11267" s="2">
        <v>11.8</v>
      </c>
      <c r="E11267" s="1">
        <v>0.380645161290322</v>
      </c>
      <c r="F11267" s="1">
        <f t="shared" si="538"/>
        <v>0.28095238095238095</v>
      </c>
      <c r="G11267" s="5" t="s">
        <v>13</v>
      </c>
      <c r="H11267" s="1">
        <f t="shared" si="539"/>
        <v>0.82491970558083549</v>
      </c>
      <c r="I11267" t="b">
        <f t="shared" si="540"/>
        <v>0</v>
      </c>
    </row>
    <row r="11268" spans="2:9" x14ac:dyDescent="0.2">
      <c r="B11268" s="3">
        <v>40339.75</v>
      </c>
      <c r="C11268">
        <v>18</v>
      </c>
      <c r="D11268" s="2">
        <v>0.4</v>
      </c>
      <c r="E11268" s="1">
        <v>0.2</v>
      </c>
      <c r="F11268" s="1">
        <f t="shared" si="538"/>
        <v>2.2222222222222223E-2</v>
      </c>
      <c r="G11268" s="5" t="s">
        <v>13</v>
      </c>
      <c r="H11268" s="1">
        <f t="shared" si="539"/>
        <v>1.0282190415239092</v>
      </c>
      <c r="I11268" t="b">
        <f t="shared" si="540"/>
        <v>0</v>
      </c>
    </row>
    <row r="11269" spans="2:9" x14ac:dyDescent="0.2">
      <c r="B11269" s="3">
        <v>40342.541666666664</v>
      </c>
      <c r="C11269">
        <v>71</v>
      </c>
      <c r="D11269" s="2">
        <v>107.6</v>
      </c>
      <c r="E11269" s="1">
        <v>2.44545454545454</v>
      </c>
      <c r="F11269" s="1">
        <f t="shared" si="538"/>
        <v>1.5154929577464789</v>
      </c>
      <c r="G11269" s="5" t="s">
        <v>13</v>
      </c>
      <c r="H11269" s="1">
        <f t="shared" si="539"/>
        <v>0.71966324531159798</v>
      </c>
      <c r="I11269" t="b">
        <f t="shared" si="540"/>
        <v>1</v>
      </c>
    </row>
    <row r="11270" spans="2:9" x14ac:dyDescent="0.2">
      <c r="B11270" s="3">
        <v>40347.416666666664</v>
      </c>
      <c r="C11270">
        <v>123</v>
      </c>
      <c r="D11270" s="2">
        <v>180.9</v>
      </c>
      <c r="E11270" s="1">
        <v>3.0150000000000001</v>
      </c>
      <c r="F11270" s="1">
        <f t="shared" si="538"/>
        <v>1.4707317073170731</v>
      </c>
      <c r="G11270" s="5" t="s">
        <v>13</v>
      </c>
      <c r="H11270" s="1">
        <f t="shared" si="539"/>
        <v>0.623851415223594</v>
      </c>
      <c r="I11270" t="b">
        <f t="shared" si="540"/>
        <v>1</v>
      </c>
    </row>
    <row r="11271" spans="2:9" x14ac:dyDescent="0.2">
      <c r="B11271" s="3">
        <v>40355.083333333336</v>
      </c>
      <c r="C11271">
        <v>105</v>
      </c>
      <c r="D11271" s="2">
        <v>150.30000000000001</v>
      </c>
      <c r="E11271" s="1">
        <v>2.31230769230769</v>
      </c>
      <c r="F11271" s="1">
        <f t="shared" si="538"/>
        <v>1.4314285714285715</v>
      </c>
      <c r="G11271" s="5" t="s">
        <v>13</v>
      </c>
      <c r="H11271" s="1">
        <f t="shared" si="539"/>
        <v>0.6500507681866412</v>
      </c>
      <c r="I11271" t="b">
        <f t="shared" si="540"/>
        <v>1</v>
      </c>
    </row>
    <row r="11272" spans="2:9" x14ac:dyDescent="0.2">
      <c r="B11272" s="3">
        <v>40360.75</v>
      </c>
      <c r="C11272">
        <v>196</v>
      </c>
      <c r="D11272" s="2">
        <v>259.5</v>
      </c>
      <c r="E11272" s="1">
        <v>2.6212121212121202</v>
      </c>
      <c r="F11272" s="1">
        <f t="shared" si="538"/>
        <v>1.3239795918367347</v>
      </c>
      <c r="G11272" s="5" t="s">
        <v>13</v>
      </c>
      <c r="H11272" s="1">
        <f t="shared" si="539"/>
        <v>0.5526751210701194</v>
      </c>
      <c r="I11272" t="b">
        <f t="shared" si="540"/>
        <v>1</v>
      </c>
    </row>
    <row r="11273" spans="2:9" x14ac:dyDescent="0.2">
      <c r="B11273" s="3">
        <v>40370.166666666664</v>
      </c>
      <c r="C11273">
        <v>158</v>
      </c>
      <c r="D11273" s="2">
        <v>276.89999999999901</v>
      </c>
      <c r="E11273" s="1">
        <v>2.4078260869565198</v>
      </c>
      <c r="F11273" s="1">
        <f t="shared" si="538"/>
        <v>1.752531645569614</v>
      </c>
      <c r="G11273" s="5" t="s">
        <v>13</v>
      </c>
      <c r="H11273" s="1">
        <f t="shared" si="539"/>
        <v>0.5845284461351764</v>
      </c>
      <c r="I11273" t="b">
        <f t="shared" si="540"/>
        <v>1</v>
      </c>
    </row>
    <row r="11274" spans="2:9" x14ac:dyDescent="0.2">
      <c r="B11274" s="3">
        <v>40380.5</v>
      </c>
      <c r="C11274">
        <v>13</v>
      </c>
      <c r="D11274" s="2">
        <v>7.9</v>
      </c>
      <c r="E11274" s="1">
        <v>1.1285714285714199</v>
      </c>
      <c r="F11274" s="1">
        <f t="shared" si="538"/>
        <v>0.60769230769230775</v>
      </c>
      <c r="G11274" s="5" t="s">
        <v>13</v>
      </c>
      <c r="H11274" s="1">
        <f t="shared" si="539"/>
        <v>1.1190029256642484</v>
      </c>
      <c r="I11274" t="b">
        <f t="shared" si="540"/>
        <v>0</v>
      </c>
    </row>
    <row r="11275" spans="2:9" x14ac:dyDescent="0.2">
      <c r="B11275" s="3">
        <v>40385.875</v>
      </c>
      <c r="C11275">
        <v>2</v>
      </c>
      <c r="D11275" s="2">
        <v>0.8</v>
      </c>
      <c r="E11275" s="1">
        <v>0.4</v>
      </c>
      <c r="F11275" s="1">
        <f t="shared" si="538"/>
        <v>0.4</v>
      </c>
      <c r="G11275" s="5" t="s">
        <v>13</v>
      </c>
      <c r="H11275" s="1">
        <f t="shared" si="539"/>
        <v>1.8204916643538456</v>
      </c>
      <c r="I11275" t="b">
        <f t="shared" si="540"/>
        <v>0</v>
      </c>
    </row>
    <row r="11276" spans="2:9" x14ac:dyDescent="0.2">
      <c r="B11276" s="3">
        <v>40387.458333333336</v>
      </c>
      <c r="C11276">
        <v>66</v>
      </c>
      <c r="D11276" s="2">
        <v>85.3</v>
      </c>
      <c r="E11276" s="1">
        <v>2.03095238095238</v>
      </c>
      <c r="F11276" s="1">
        <f t="shared" si="538"/>
        <v>1.2924242424242425</v>
      </c>
      <c r="G11276" s="5" t="s">
        <v>13</v>
      </c>
      <c r="H11276" s="1">
        <f t="shared" si="539"/>
        <v>0.73345769680783668</v>
      </c>
      <c r="I11276" t="b">
        <f t="shared" si="540"/>
        <v>1</v>
      </c>
    </row>
    <row r="11277" spans="2:9" x14ac:dyDescent="0.2">
      <c r="B11277" s="3">
        <v>40392</v>
      </c>
      <c r="C11277">
        <v>1</v>
      </c>
      <c r="D11277" s="2">
        <v>0.4</v>
      </c>
      <c r="E11277" s="1">
        <v>0.4</v>
      </c>
      <c r="F11277" s="1">
        <f t="shared" si="538"/>
        <v>0.4</v>
      </c>
      <c r="G11277" s="5" t="s">
        <v>13</v>
      </c>
      <c r="H11277" s="1">
        <f t="shared" si="539"/>
        <v>2.1800000000000002</v>
      </c>
      <c r="I11277" t="b">
        <f t="shared" si="540"/>
        <v>0</v>
      </c>
    </row>
    <row r="11278" spans="2:9" x14ac:dyDescent="0.2">
      <c r="B11278" s="3">
        <v>40393.125</v>
      </c>
      <c r="C11278">
        <v>3</v>
      </c>
      <c r="D11278" s="2">
        <v>0.4</v>
      </c>
      <c r="E11278" s="1">
        <v>0.133333333333333</v>
      </c>
      <c r="F11278" s="1">
        <f t="shared" si="538"/>
        <v>0.13333333333333333</v>
      </c>
      <c r="G11278" s="5" t="s">
        <v>13</v>
      </c>
      <c r="H11278" s="1">
        <f t="shared" si="539"/>
        <v>1.6383435185823141</v>
      </c>
      <c r="I11278" t="b">
        <f t="shared" si="540"/>
        <v>0</v>
      </c>
    </row>
    <row r="11279" spans="2:9" x14ac:dyDescent="0.2">
      <c r="B11279" s="3">
        <v>40394.625</v>
      </c>
      <c r="C11279">
        <v>4</v>
      </c>
      <c r="D11279" s="2">
        <v>1.4</v>
      </c>
      <c r="E11279" s="1">
        <v>0.46666666666666601</v>
      </c>
      <c r="F11279" s="1">
        <f t="shared" si="538"/>
        <v>0.35</v>
      </c>
      <c r="G11279" s="5" t="s">
        <v>13</v>
      </c>
      <c r="H11279" s="1">
        <f t="shared" si="539"/>
        <v>1.5202705963219421</v>
      </c>
      <c r="I11279" t="b">
        <f t="shared" si="540"/>
        <v>0</v>
      </c>
    </row>
    <row r="11280" spans="2:9" x14ac:dyDescent="0.2">
      <c r="B11280" s="3">
        <v>40396</v>
      </c>
      <c r="C11280">
        <v>25</v>
      </c>
      <c r="D11280" s="2">
        <v>29.8</v>
      </c>
      <c r="E11280" s="1">
        <v>4.9666666666666597</v>
      </c>
      <c r="F11280" s="1">
        <f t="shared" si="538"/>
        <v>1.1919999999999999</v>
      </c>
      <c r="G11280" s="5" t="s">
        <v>13</v>
      </c>
      <c r="H11280" s="1">
        <f t="shared" si="539"/>
        <v>0.9440436847730278</v>
      </c>
      <c r="I11280" t="b">
        <f t="shared" si="540"/>
        <v>1</v>
      </c>
    </row>
    <row r="11281" spans="2:9" x14ac:dyDescent="0.2">
      <c r="B11281" s="3">
        <v>40398.25</v>
      </c>
      <c r="C11281">
        <v>179</v>
      </c>
      <c r="D11281" s="2">
        <v>137.80000000000001</v>
      </c>
      <c r="E11281" s="1">
        <v>1.40612244897959</v>
      </c>
      <c r="F11281" s="1">
        <f t="shared" si="538"/>
        <v>0.76983240223463689</v>
      </c>
      <c r="G11281" s="5" t="s">
        <v>13</v>
      </c>
      <c r="H11281" s="1">
        <f t="shared" si="539"/>
        <v>0.56586744024819713</v>
      </c>
      <c r="I11281" t="b">
        <f t="shared" si="540"/>
        <v>1</v>
      </c>
    </row>
    <row r="11282" spans="2:9" x14ac:dyDescent="0.2">
      <c r="B11282" s="3">
        <v>40408.625</v>
      </c>
      <c r="C11282">
        <v>58</v>
      </c>
      <c r="D11282" s="2">
        <v>36.700000000000003</v>
      </c>
      <c r="E11282" s="1">
        <v>1.7476190476190401</v>
      </c>
      <c r="F11282" s="1">
        <f t="shared" si="538"/>
        <v>0.63275862068965527</v>
      </c>
      <c r="G11282" s="5" t="s">
        <v>13</v>
      </c>
      <c r="H11282" s="1">
        <f t="shared" si="539"/>
        <v>0.7585168193569829</v>
      </c>
      <c r="I11282" t="b">
        <f t="shared" si="540"/>
        <v>0</v>
      </c>
    </row>
    <row r="11283" spans="2:9" x14ac:dyDescent="0.2">
      <c r="B11283" s="3">
        <v>40412.791666666664</v>
      </c>
      <c r="C11283">
        <v>1</v>
      </c>
      <c r="D11283" s="2">
        <v>0.1</v>
      </c>
      <c r="E11283" s="1">
        <v>0.1</v>
      </c>
      <c r="F11283" s="1">
        <f t="shared" si="538"/>
        <v>0.1</v>
      </c>
      <c r="G11283" s="5" t="s">
        <v>13</v>
      </c>
      <c r="H11283" s="1">
        <f t="shared" si="539"/>
        <v>2.1800000000000002</v>
      </c>
      <c r="I11283" t="b">
        <f t="shared" si="540"/>
        <v>0</v>
      </c>
    </row>
    <row r="11284" spans="2:9" x14ac:dyDescent="0.2">
      <c r="B11284" s="3">
        <v>40413.833333333336</v>
      </c>
      <c r="C11284">
        <v>47</v>
      </c>
      <c r="D11284" s="2">
        <v>6.9</v>
      </c>
      <c r="E11284" s="1">
        <v>0.98571428571428499</v>
      </c>
      <c r="F11284" s="1">
        <f t="shared" si="538"/>
        <v>0.14680851063829789</v>
      </c>
      <c r="G11284" s="5" t="s">
        <v>13</v>
      </c>
      <c r="H11284" s="1">
        <f t="shared" si="539"/>
        <v>0.80114485974566207</v>
      </c>
      <c r="I11284" t="b">
        <f t="shared" si="540"/>
        <v>0</v>
      </c>
    </row>
    <row r="11285" spans="2:9" x14ac:dyDescent="0.2">
      <c r="B11285" s="3">
        <v>40417.75</v>
      </c>
      <c r="C11285">
        <v>6</v>
      </c>
      <c r="D11285" s="2">
        <v>3.3</v>
      </c>
      <c r="E11285" s="1">
        <v>1.1000000000000001</v>
      </c>
      <c r="F11285" s="1">
        <f t="shared" si="538"/>
        <v>0.54999999999999993</v>
      </c>
      <c r="G11285" s="5" t="s">
        <v>13</v>
      </c>
      <c r="H11285" s="1">
        <f t="shared" si="539"/>
        <v>1.3681608802418588</v>
      </c>
      <c r="I11285" t="b">
        <f t="shared" si="540"/>
        <v>0</v>
      </c>
    </row>
    <row r="11286" spans="2:9" x14ac:dyDescent="0.2">
      <c r="B11286" s="3">
        <v>40421.583333333336</v>
      </c>
      <c r="C11286">
        <v>2</v>
      </c>
      <c r="D11286" s="2">
        <v>1.1000000000000001</v>
      </c>
      <c r="E11286" s="1">
        <v>0.55000000000000004</v>
      </c>
      <c r="F11286" s="1">
        <f t="shared" si="538"/>
        <v>0.55000000000000004</v>
      </c>
      <c r="G11286" s="5" t="s">
        <v>13</v>
      </c>
      <c r="H11286" s="1">
        <f t="shared" si="539"/>
        <v>1.8204916643538456</v>
      </c>
      <c r="I11286" t="b">
        <f t="shared" si="540"/>
        <v>0</v>
      </c>
    </row>
    <row r="11287" spans="2:9" x14ac:dyDescent="0.2">
      <c r="B11287" s="3">
        <v>40428.666666666664</v>
      </c>
      <c r="C11287">
        <v>24</v>
      </c>
      <c r="D11287" s="2">
        <v>51.1</v>
      </c>
      <c r="E11287" s="1">
        <v>2.3227272727272701</v>
      </c>
      <c r="F11287" s="1">
        <f t="shared" si="538"/>
        <v>2.1291666666666669</v>
      </c>
      <c r="G11287" s="5" t="s">
        <v>13</v>
      </c>
      <c r="H11287" s="1">
        <f t="shared" si="539"/>
        <v>0.95411686113286376</v>
      </c>
      <c r="I11287" t="b">
        <f t="shared" si="540"/>
        <v>1</v>
      </c>
    </row>
    <row r="11288" spans="2:9" x14ac:dyDescent="0.2">
      <c r="B11288" s="3">
        <v>40433.916666666664</v>
      </c>
      <c r="C11288">
        <v>15</v>
      </c>
      <c r="D11288" s="2">
        <v>31.4</v>
      </c>
      <c r="E11288" s="1">
        <v>2.4153846153846099</v>
      </c>
      <c r="F11288" s="1">
        <f t="shared" si="538"/>
        <v>2.0933333333333333</v>
      </c>
      <c r="G11288" s="5" t="s">
        <v>13</v>
      </c>
      <c r="H11288" s="1">
        <f t="shared" si="539"/>
        <v>1.0781340598209046</v>
      </c>
      <c r="I11288" t="b">
        <f t="shared" si="540"/>
        <v>1</v>
      </c>
    </row>
    <row r="11289" spans="2:9" x14ac:dyDescent="0.2">
      <c r="B11289" s="3">
        <v>40435.708333333336</v>
      </c>
      <c r="C11289">
        <v>55</v>
      </c>
      <c r="D11289" s="2">
        <v>91.6</v>
      </c>
      <c r="E11289" s="1">
        <v>2.5444444444444398</v>
      </c>
      <c r="F11289" s="1">
        <f t="shared" si="538"/>
        <v>1.6654545454545453</v>
      </c>
      <c r="G11289" s="5" t="s">
        <v>13</v>
      </c>
      <c r="H11289" s="1">
        <f t="shared" si="539"/>
        <v>0.76906348981277373</v>
      </c>
      <c r="I11289" t="b">
        <f t="shared" si="540"/>
        <v>1</v>
      </c>
    </row>
    <row r="11290" spans="2:9" x14ac:dyDescent="0.2">
      <c r="B11290" s="3">
        <v>40440.625</v>
      </c>
      <c r="C11290">
        <v>18</v>
      </c>
      <c r="D11290" s="2">
        <v>1.2</v>
      </c>
      <c r="E11290" s="1">
        <v>0.4</v>
      </c>
      <c r="F11290" s="1">
        <f t="shared" ref="F11290:F11353" si="541">D11290/C11290</f>
        <v>6.6666666666666666E-2</v>
      </c>
      <c r="G11290" s="5" t="s">
        <v>13</v>
      </c>
      <c r="H11290" s="1">
        <f t="shared" si="539"/>
        <v>1.0282190415239092</v>
      </c>
      <c r="I11290" t="b">
        <f t="shared" si="540"/>
        <v>0</v>
      </c>
    </row>
    <row r="11291" spans="2:9" x14ac:dyDescent="0.2">
      <c r="B11291" s="3">
        <v>40443.75</v>
      </c>
      <c r="C11291">
        <v>55</v>
      </c>
      <c r="D11291" s="2">
        <v>97.6</v>
      </c>
      <c r="E11291" s="1">
        <v>2.5025641025640999</v>
      </c>
      <c r="F11291" s="1">
        <f t="shared" si="541"/>
        <v>1.7745454545454544</v>
      </c>
      <c r="G11291" s="5" t="s">
        <v>13</v>
      </c>
      <c r="H11291" s="1">
        <f t="shared" ref="H11291:H11354" si="542">2.18*(C11291^-0.26)</f>
        <v>0.76906348981277373</v>
      </c>
      <c r="I11291" t="b">
        <f t="shared" ref="I11291:I11354" si="543">F11291&gt;H11291</f>
        <v>1</v>
      </c>
    </row>
    <row r="11292" spans="2:9" x14ac:dyDescent="0.2">
      <c r="B11292" s="3">
        <v>40447.625</v>
      </c>
      <c r="C11292">
        <v>45</v>
      </c>
      <c r="D11292" s="2">
        <v>71.2</v>
      </c>
      <c r="E11292" s="1">
        <v>2.2967741935483801</v>
      </c>
      <c r="F11292" s="1">
        <f t="shared" si="541"/>
        <v>1.5822222222222222</v>
      </c>
      <c r="G11292" s="5" t="s">
        <v>13</v>
      </c>
      <c r="H11292" s="1">
        <f t="shared" si="542"/>
        <v>0.81025410507817219</v>
      </c>
      <c r="I11292" t="b">
        <f t="shared" si="543"/>
        <v>1</v>
      </c>
    </row>
    <row r="11293" spans="2:9" x14ac:dyDescent="0.2">
      <c r="B11293" s="3">
        <v>40450.833333333336</v>
      </c>
      <c r="C11293">
        <v>31</v>
      </c>
      <c r="D11293" s="2">
        <v>11.2</v>
      </c>
      <c r="E11293" s="1">
        <v>0.53333333333333299</v>
      </c>
      <c r="F11293" s="1">
        <f t="shared" si="541"/>
        <v>0.36129032258064514</v>
      </c>
      <c r="G11293" s="5" t="s">
        <v>13</v>
      </c>
      <c r="H11293" s="1">
        <f t="shared" si="542"/>
        <v>0.89269366580863341</v>
      </c>
      <c r="I11293" t="b">
        <f t="shared" si="543"/>
        <v>0</v>
      </c>
    </row>
    <row r="11294" spans="2:9" x14ac:dyDescent="0.2">
      <c r="B11294" s="3">
        <v>40454.666666666664</v>
      </c>
      <c r="C11294">
        <v>24</v>
      </c>
      <c r="D11294" s="2">
        <v>22.1</v>
      </c>
      <c r="E11294" s="1">
        <v>1.1631578947368399</v>
      </c>
      <c r="F11294" s="1">
        <f t="shared" si="541"/>
        <v>0.92083333333333339</v>
      </c>
      <c r="G11294" s="5" t="s">
        <v>13</v>
      </c>
      <c r="H11294" s="1">
        <f t="shared" si="542"/>
        <v>0.95411686113286376</v>
      </c>
      <c r="I11294" t="b">
        <f t="shared" si="543"/>
        <v>0</v>
      </c>
    </row>
    <row r="11295" spans="2:9" x14ac:dyDescent="0.2">
      <c r="B11295" s="3">
        <v>40457.875</v>
      </c>
      <c r="C11295">
        <v>5</v>
      </c>
      <c r="D11295" s="2">
        <v>0.4</v>
      </c>
      <c r="E11295" s="1">
        <v>0.133333333333333</v>
      </c>
      <c r="F11295" s="1">
        <f t="shared" si="541"/>
        <v>0.08</v>
      </c>
      <c r="G11295" s="5" t="s">
        <v>13</v>
      </c>
      <c r="H11295" s="1">
        <f t="shared" si="542"/>
        <v>1.4345784164015576</v>
      </c>
      <c r="I11295" t="b">
        <f t="shared" si="543"/>
        <v>0</v>
      </c>
    </row>
    <row r="11296" spans="2:9" x14ac:dyDescent="0.2">
      <c r="B11296" s="3">
        <v>40460.041666666664</v>
      </c>
      <c r="C11296">
        <v>39</v>
      </c>
      <c r="D11296" s="2">
        <v>49.199999999999903</v>
      </c>
      <c r="E11296" s="1">
        <v>1.58709677419354</v>
      </c>
      <c r="F11296" s="1">
        <f t="shared" si="541"/>
        <v>1.2615384615384591</v>
      </c>
      <c r="G11296" s="5" t="s">
        <v>13</v>
      </c>
      <c r="H11296" s="1">
        <f t="shared" si="542"/>
        <v>0.84096843602599469</v>
      </c>
      <c r="I11296" t="b">
        <f t="shared" si="543"/>
        <v>1</v>
      </c>
    </row>
    <row r="11297" spans="2:9" x14ac:dyDescent="0.2">
      <c r="B11297" s="3">
        <v>40463.25</v>
      </c>
      <c r="C11297">
        <v>19</v>
      </c>
      <c r="D11297" s="2">
        <v>1.6</v>
      </c>
      <c r="E11297" s="1">
        <v>0.4</v>
      </c>
      <c r="F11297" s="1">
        <f t="shared" si="541"/>
        <v>8.4210526315789472E-2</v>
      </c>
      <c r="G11297" s="5" t="s">
        <v>13</v>
      </c>
      <c r="H11297" s="1">
        <f t="shared" si="542"/>
        <v>1.013865995622816</v>
      </c>
      <c r="I11297" t="b">
        <f t="shared" si="543"/>
        <v>0</v>
      </c>
    </row>
    <row r="11298" spans="2:9" x14ac:dyDescent="0.2">
      <c r="B11298" s="3">
        <v>40466.041666666664</v>
      </c>
      <c r="C11298">
        <v>6</v>
      </c>
      <c r="D11298" s="2">
        <v>3.1</v>
      </c>
      <c r="E11298" s="1">
        <v>0.51666666666666605</v>
      </c>
      <c r="F11298" s="1">
        <f t="shared" si="541"/>
        <v>0.51666666666666672</v>
      </c>
      <c r="G11298" s="5" t="s">
        <v>13</v>
      </c>
      <c r="H11298" s="1">
        <f t="shared" si="542"/>
        <v>1.3681608802418588</v>
      </c>
      <c r="I11298" t="b">
        <f t="shared" si="543"/>
        <v>0</v>
      </c>
    </row>
    <row r="11299" spans="2:9" x14ac:dyDescent="0.2">
      <c r="B11299" s="3">
        <v>40471.541666666664</v>
      </c>
      <c r="C11299">
        <v>29</v>
      </c>
      <c r="D11299" s="2">
        <v>6.5</v>
      </c>
      <c r="E11299" s="1">
        <v>0.38235294117647001</v>
      </c>
      <c r="F11299" s="1">
        <f t="shared" si="541"/>
        <v>0.22413793103448276</v>
      </c>
      <c r="G11299" s="5" t="s">
        <v>13</v>
      </c>
      <c r="H11299" s="1">
        <f t="shared" si="542"/>
        <v>0.90830773827526956</v>
      </c>
      <c r="I11299" t="b">
        <f t="shared" si="543"/>
        <v>0</v>
      </c>
    </row>
    <row r="11300" spans="2:9" x14ac:dyDescent="0.2">
      <c r="B11300" s="3">
        <v>40475.541666666664</v>
      </c>
      <c r="C11300">
        <v>42</v>
      </c>
      <c r="D11300" s="2">
        <v>38.999999999999901</v>
      </c>
      <c r="E11300" s="1">
        <v>1.0540540540540499</v>
      </c>
      <c r="F11300" s="1">
        <f t="shared" si="541"/>
        <v>0.92857142857142616</v>
      </c>
      <c r="G11300" s="5" t="s">
        <v>13</v>
      </c>
      <c r="H11300" s="1">
        <f t="shared" si="542"/>
        <v>0.82491970558083549</v>
      </c>
      <c r="I11300" t="b">
        <f t="shared" si="543"/>
        <v>1</v>
      </c>
    </row>
    <row r="11301" spans="2:9" x14ac:dyDescent="0.2">
      <c r="B11301" s="3">
        <v>40479.25</v>
      </c>
      <c r="C11301">
        <v>112</v>
      </c>
      <c r="D11301" s="2">
        <v>145.9</v>
      </c>
      <c r="E11301" s="1">
        <v>2.5596491228070102</v>
      </c>
      <c r="F11301" s="1">
        <f t="shared" si="541"/>
        <v>1.3026785714285716</v>
      </c>
      <c r="G11301" s="5" t="s">
        <v>13</v>
      </c>
      <c r="H11301" s="1">
        <f t="shared" si="542"/>
        <v>0.63923391352417502</v>
      </c>
      <c r="I11301" t="b">
        <f t="shared" si="543"/>
        <v>1</v>
      </c>
    </row>
    <row r="11302" spans="2:9" x14ac:dyDescent="0.2">
      <c r="B11302" s="3">
        <v>40490.5</v>
      </c>
      <c r="C11302">
        <v>1</v>
      </c>
      <c r="D11302" s="2">
        <v>0.3</v>
      </c>
      <c r="E11302" s="1">
        <v>0.3</v>
      </c>
      <c r="F11302" s="1">
        <f t="shared" si="541"/>
        <v>0.3</v>
      </c>
      <c r="G11302" s="5" t="s">
        <v>13</v>
      </c>
      <c r="H11302" s="1">
        <f t="shared" si="542"/>
        <v>2.1800000000000002</v>
      </c>
      <c r="I11302" t="b">
        <f t="shared" si="543"/>
        <v>0</v>
      </c>
    </row>
    <row r="11303" spans="2:9" x14ac:dyDescent="0.2">
      <c r="B11303" s="3">
        <v>40491.583333333336</v>
      </c>
      <c r="C11303">
        <v>2</v>
      </c>
      <c r="D11303" s="2">
        <v>0.8</v>
      </c>
      <c r="E11303" s="1">
        <v>0.4</v>
      </c>
      <c r="F11303" s="1">
        <f t="shared" si="541"/>
        <v>0.4</v>
      </c>
      <c r="G11303" s="5" t="s">
        <v>13</v>
      </c>
      <c r="H11303" s="1">
        <f t="shared" si="542"/>
        <v>1.8204916643538456</v>
      </c>
      <c r="I11303" t="b">
        <f t="shared" si="543"/>
        <v>0</v>
      </c>
    </row>
    <row r="11304" spans="2:9" x14ac:dyDescent="0.2">
      <c r="B11304" s="3">
        <v>40494.333333333336</v>
      </c>
      <c r="C11304">
        <v>4</v>
      </c>
      <c r="D11304" s="2">
        <v>2.5</v>
      </c>
      <c r="E11304" s="1">
        <v>0.625</v>
      </c>
      <c r="F11304" s="1">
        <f t="shared" si="541"/>
        <v>0.625</v>
      </c>
      <c r="G11304" s="5" t="s">
        <v>13</v>
      </c>
      <c r="H11304" s="1">
        <f t="shared" si="542"/>
        <v>1.5202705963219421</v>
      </c>
      <c r="I11304" t="b">
        <f t="shared" si="543"/>
        <v>0</v>
      </c>
    </row>
    <row r="11305" spans="2:9" x14ac:dyDescent="0.2">
      <c r="B11305" s="3">
        <v>40496.083333333336</v>
      </c>
      <c r="C11305">
        <v>3</v>
      </c>
      <c r="D11305" s="2">
        <v>1.2</v>
      </c>
      <c r="E11305" s="1">
        <v>0.4</v>
      </c>
      <c r="F11305" s="1">
        <f t="shared" si="541"/>
        <v>0.39999999999999997</v>
      </c>
      <c r="G11305" s="5" t="s">
        <v>13</v>
      </c>
      <c r="H11305" s="1">
        <f t="shared" si="542"/>
        <v>1.6383435185823141</v>
      </c>
      <c r="I11305" t="b">
        <f t="shared" si="543"/>
        <v>0</v>
      </c>
    </row>
    <row r="11306" spans="2:9" x14ac:dyDescent="0.2">
      <c r="B11306" s="3">
        <v>40499.208333333336</v>
      </c>
      <c r="C11306">
        <v>8</v>
      </c>
      <c r="D11306" s="2">
        <v>1.6</v>
      </c>
      <c r="E11306" s="1">
        <v>0.32</v>
      </c>
      <c r="F11306" s="1">
        <f t="shared" si="541"/>
        <v>0.2</v>
      </c>
      <c r="G11306" s="5" t="s">
        <v>13</v>
      </c>
      <c r="H11306" s="1">
        <f t="shared" si="542"/>
        <v>1.2695596092506169</v>
      </c>
      <c r="I11306" t="b">
        <f t="shared" si="543"/>
        <v>0</v>
      </c>
    </row>
    <row r="11307" spans="2:9" x14ac:dyDescent="0.2">
      <c r="B11307" s="3">
        <v>40504.333333333336</v>
      </c>
      <c r="C11307">
        <v>21</v>
      </c>
      <c r="D11307" s="2">
        <v>43.3</v>
      </c>
      <c r="E11307" s="1">
        <v>2.0619047619047599</v>
      </c>
      <c r="F11307" s="1">
        <f t="shared" si="541"/>
        <v>2.0619047619047617</v>
      </c>
      <c r="G11307" s="5" t="s">
        <v>13</v>
      </c>
      <c r="H11307" s="1">
        <f t="shared" si="542"/>
        <v>0.987823780453567</v>
      </c>
      <c r="I11307" t="b">
        <f t="shared" si="543"/>
        <v>1</v>
      </c>
    </row>
    <row r="11308" spans="2:9" x14ac:dyDescent="0.2">
      <c r="B11308" s="3">
        <v>40507.791666666664</v>
      </c>
      <c r="C11308">
        <v>8</v>
      </c>
      <c r="D11308" s="2">
        <v>2.8</v>
      </c>
      <c r="E11308" s="1">
        <v>0.39999999999999902</v>
      </c>
      <c r="F11308" s="1">
        <f t="shared" si="541"/>
        <v>0.35</v>
      </c>
      <c r="G11308" s="5" t="s">
        <v>13</v>
      </c>
      <c r="H11308" s="1">
        <f t="shared" si="542"/>
        <v>1.2695596092506169</v>
      </c>
      <c r="I11308" t="b">
        <f t="shared" si="543"/>
        <v>0</v>
      </c>
    </row>
    <row r="11309" spans="2:9" x14ac:dyDescent="0.2">
      <c r="B11309" s="3">
        <v>40510.125</v>
      </c>
      <c r="C11309">
        <v>12</v>
      </c>
      <c r="D11309" s="2">
        <v>0.7</v>
      </c>
      <c r="E11309" s="1">
        <v>0.233333333333333</v>
      </c>
      <c r="F11309" s="1">
        <f t="shared" si="541"/>
        <v>5.8333333333333327E-2</v>
      </c>
      <c r="G11309" s="5" t="s">
        <v>13</v>
      </c>
      <c r="H11309" s="1">
        <f t="shared" si="542"/>
        <v>1.1425346229244602</v>
      </c>
      <c r="I11309" t="b">
        <f t="shared" si="543"/>
        <v>0</v>
      </c>
    </row>
    <row r="11310" spans="2:9" x14ac:dyDescent="0.2">
      <c r="B11310" s="3">
        <v>40514.916666666664</v>
      </c>
      <c r="C11310">
        <v>24</v>
      </c>
      <c r="D11310" s="2">
        <v>46.5</v>
      </c>
      <c r="E11310" s="1">
        <v>2.1136363636363602</v>
      </c>
      <c r="F11310" s="1">
        <f t="shared" si="541"/>
        <v>1.9375</v>
      </c>
      <c r="G11310" s="5" t="s">
        <v>13</v>
      </c>
      <c r="H11310" s="1">
        <f t="shared" si="542"/>
        <v>0.95411686113286376</v>
      </c>
      <c r="I11310" t="b">
        <f t="shared" si="543"/>
        <v>1</v>
      </c>
    </row>
    <row r="11311" spans="2:9" x14ac:dyDescent="0.2">
      <c r="B11311" s="3">
        <v>40519.875</v>
      </c>
      <c r="C11311">
        <v>44</v>
      </c>
      <c r="D11311" s="2">
        <v>7.5</v>
      </c>
      <c r="E11311" s="1">
        <v>0.41666666666666602</v>
      </c>
      <c r="F11311" s="1">
        <f t="shared" si="541"/>
        <v>0.17045454545454544</v>
      </c>
      <c r="G11311" s="5" t="s">
        <v>13</v>
      </c>
      <c r="H11311" s="1">
        <f t="shared" si="542"/>
        <v>0.81500223124772642</v>
      </c>
      <c r="I11311" t="b">
        <f t="shared" si="543"/>
        <v>0</v>
      </c>
    </row>
    <row r="11312" spans="2:9" x14ac:dyDescent="0.2">
      <c r="B11312" s="3">
        <v>40523.541666666664</v>
      </c>
      <c r="C11312">
        <v>6</v>
      </c>
      <c r="D11312" s="2">
        <v>2.2000000000000002</v>
      </c>
      <c r="E11312" s="1">
        <v>0.36666666666666597</v>
      </c>
      <c r="F11312" s="1">
        <f t="shared" si="541"/>
        <v>0.3666666666666667</v>
      </c>
      <c r="G11312" s="5" t="s">
        <v>13</v>
      </c>
      <c r="H11312" s="1">
        <f t="shared" si="542"/>
        <v>1.3681608802418588</v>
      </c>
      <c r="I11312" t="b">
        <f t="shared" si="543"/>
        <v>0</v>
      </c>
    </row>
    <row r="11313" spans="2:9" x14ac:dyDescent="0.2">
      <c r="B11313" s="3">
        <v>40525.041666666664</v>
      </c>
      <c r="C11313">
        <v>53</v>
      </c>
      <c r="D11313" s="2">
        <v>52.299999999999898</v>
      </c>
      <c r="E11313" s="1">
        <v>1.6870967741935401</v>
      </c>
      <c r="F11313" s="1">
        <f t="shared" si="541"/>
        <v>0.98679245283018679</v>
      </c>
      <c r="G11313" s="5" t="s">
        <v>13</v>
      </c>
      <c r="H11313" s="1">
        <f t="shared" si="542"/>
        <v>0.77650591359092624</v>
      </c>
      <c r="I11313" t="b">
        <f t="shared" si="543"/>
        <v>1</v>
      </c>
    </row>
    <row r="11314" spans="2:9" x14ac:dyDescent="0.2">
      <c r="B11314" s="3">
        <v>40532.208333333336</v>
      </c>
      <c r="C11314">
        <v>6</v>
      </c>
      <c r="D11314" s="2">
        <v>3.2</v>
      </c>
      <c r="E11314" s="1">
        <v>0.53333333333333299</v>
      </c>
      <c r="F11314" s="1">
        <f t="shared" si="541"/>
        <v>0.53333333333333333</v>
      </c>
      <c r="G11314" s="5" t="s">
        <v>13</v>
      </c>
      <c r="H11314" s="1">
        <f t="shared" si="542"/>
        <v>1.3681608802418588</v>
      </c>
      <c r="I11314" t="b">
        <f t="shared" si="543"/>
        <v>0</v>
      </c>
    </row>
    <row r="11315" spans="2:9" x14ac:dyDescent="0.2">
      <c r="B11315" s="3">
        <v>40533.625</v>
      </c>
      <c r="C11315">
        <v>25</v>
      </c>
      <c r="D11315" s="2">
        <v>13.6</v>
      </c>
      <c r="E11315" s="1">
        <v>0.61818181818181805</v>
      </c>
      <c r="F11315" s="1">
        <f t="shared" si="541"/>
        <v>0.54400000000000004</v>
      </c>
      <c r="G11315" s="5" t="s">
        <v>13</v>
      </c>
      <c r="H11315" s="1">
        <f t="shared" si="542"/>
        <v>0.9440436847730278</v>
      </c>
      <c r="I11315" t="b">
        <f t="shared" si="543"/>
        <v>0</v>
      </c>
    </row>
    <row r="11316" spans="2:9" x14ac:dyDescent="0.2">
      <c r="B11316" s="3">
        <v>40535.791666666664</v>
      </c>
      <c r="C11316">
        <v>63</v>
      </c>
      <c r="D11316" s="2">
        <v>17.7</v>
      </c>
      <c r="E11316" s="1">
        <v>0.39333333333333298</v>
      </c>
      <c r="F11316" s="1">
        <f t="shared" si="541"/>
        <v>0.28095238095238095</v>
      </c>
      <c r="G11316" s="5" t="s">
        <v>13</v>
      </c>
      <c r="H11316" s="1">
        <f t="shared" si="542"/>
        <v>0.74238288449888989</v>
      </c>
      <c r="I11316" t="b">
        <f t="shared" si="543"/>
        <v>0</v>
      </c>
    </row>
    <row r="11317" spans="2:9" x14ac:dyDescent="0.2">
      <c r="B11317" s="3">
        <v>40540.708333333336</v>
      </c>
      <c r="C11317">
        <v>16</v>
      </c>
      <c r="D11317" s="2">
        <v>10</v>
      </c>
      <c r="E11317" s="1">
        <v>0.71428571428571397</v>
      </c>
      <c r="F11317" s="1">
        <f t="shared" si="541"/>
        <v>0.625</v>
      </c>
      <c r="G11317" s="5" t="s">
        <v>13</v>
      </c>
      <c r="H11317" s="1">
        <f t="shared" si="542"/>
        <v>1.0601938926793912</v>
      </c>
      <c r="I11317" t="b">
        <f t="shared" si="543"/>
        <v>0</v>
      </c>
    </row>
    <row r="11318" spans="2:9" x14ac:dyDescent="0.2">
      <c r="B11318" s="3">
        <v>40542.458333333336</v>
      </c>
      <c r="C11318">
        <v>27</v>
      </c>
      <c r="D11318" s="2">
        <v>3.8</v>
      </c>
      <c r="E11318" s="1">
        <v>0.422222222222222</v>
      </c>
      <c r="F11318" s="1">
        <f t="shared" si="541"/>
        <v>0.14074074074074072</v>
      </c>
      <c r="G11318" s="5" t="s">
        <v>13</v>
      </c>
      <c r="H11318" s="1">
        <f t="shared" si="542"/>
        <v>0.92534123355161269</v>
      </c>
      <c r="I11318" t="b">
        <f t="shared" si="543"/>
        <v>0</v>
      </c>
    </row>
    <row r="11319" spans="2:9" x14ac:dyDescent="0.2">
      <c r="B11319" s="3">
        <v>40548.708333333336</v>
      </c>
      <c r="C11319">
        <v>12</v>
      </c>
      <c r="D11319" s="2">
        <v>1.3</v>
      </c>
      <c r="E11319" s="1">
        <v>0.32500000000000001</v>
      </c>
      <c r="F11319" s="1">
        <f t="shared" si="541"/>
        <v>0.10833333333333334</v>
      </c>
      <c r="G11319" s="5" t="s">
        <v>13</v>
      </c>
      <c r="H11319" s="1">
        <f t="shared" si="542"/>
        <v>1.1425346229244602</v>
      </c>
      <c r="I11319" t="b">
        <f t="shared" si="543"/>
        <v>0</v>
      </c>
    </row>
    <row r="11320" spans="2:9" x14ac:dyDescent="0.2">
      <c r="B11320" s="3">
        <v>40555.208333333336</v>
      </c>
      <c r="C11320">
        <v>13</v>
      </c>
      <c r="D11320" s="2">
        <v>0.2</v>
      </c>
      <c r="E11320" s="1">
        <v>0.1</v>
      </c>
      <c r="F11320" s="1">
        <f t="shared" si="541"/>
        <v>1.5384615384615385E-2</v>
      </c>
      <c r="G11320" s="5" t="s">
        <v>13</v>
      </c>
      <c r="H11320" s="1">
        <f t="shared" si="542"/>
        <v>1.1190029256642484</v>
      </c>
      <c r="I11320" t="b">
        <f t="shared" si="543"/>
        <v>0</v>
      </c>
    </row>
    <row r="11321" spans="2:9" x14ac:dyDescent="0.2">
      <c r="B11321" s="3">
        <v>40558.291666666664</v>
      </c>
      <c r="C11321">
        <v>32</v>
      </c>
      <c r="D11321" s="2">
        <v>6.4</v>
      </c>
      <c r="E11321" s="1">
        <v>0.42666666666666597</v>
      </c>
      <c r="F11321" s="1">
        <f t="shared" si="541"/>
        <v>0.2</v>
      </c>
      <c r="G11321" s="5" t="s">
        <v>13</v>
      </c>
      <c r="H11321" s="1">
        <f t="shared" si="542"/>
        <v>0.88535511202829675</v>
      </c>
      <c r="I11321" t="b">
        <f t="shared" si="543"/>
        <v>0</v>
      </c>
    </row>
    <row r="11322" spans="2:9" x14ac:dyDescent="0.2">
      <c r="B11322" s="3">
        <v>40569.333333333336</v>
      </c>
      <c r="C11322">
        <v>32</v>
      </c>
      <c r="D11322" s="2">
        <v>2.4</v>
      </c>
      <c r="E11322" s="1">
        <v>0.3</v>
      </c>
      <c r="F11322" s="1">
        <f t="shared" si="541"/>
        <v>7.4999999999999997E-2</v>
      </c>
      <c r="G11322" s="5" t="s">
        <v>13</v>
      </c>
      <c r="H11322" s="1">
        <f t="shared" si="542"/>
        <v>0.88535511202829675</v>
      </c>
      <c r="I11322" t="b">
        <f t="shared" si="543"/>
        <v>0</v>
      </c>
    </row>
    <row r="11323" spans="2:9" x14ac:dyDescent="0.2">
      <c r="B11323" s="3">
        <v>40572.875</v>
      </c>
      <c r="C11323">
        <v>25</v>
      </c>
      <c r="D11323" s="2">
        <v>3.3</v>
      </c>
      <c r="E11323" s="1">
        <v>0.36666666666666597</v>
      </c>
      <c r="F11323" s="1">
        <f t="shared" si="541"/>
        <v>0.13200000000000001</v>
      </c>
      <c r="G11323" s="5" t="s">
        <v>13</v>
      </c>
      <c r="H11323" s="1">
        <f t="shared" si="542"/>
        <v>0.9440436847730278</v>
      </c>
      <c r="I11323" t="b">
        <f t="shared" si="543"/>
        <v>0</v>
      </c>
    </row>
    <row r="11324" spans="2:9" x14ac:dyDescent="0.2">
      <c r="B11324" s="3">
        <v>40578.083333333336</v>
      </c>
      <c r="C11324">
        <v>2</v>
      </c>
      <c r="D11324" s="2">
        <v>0.6</v>
      </c>
      <c r="E11324" s="1">
        <v>0.3</v>
      </c>
      <c r="F11324" s="1">
        <f t="shared" si="541"/>
        <v>0.3</v>
      </c>
      <c r="G11324" s="5" t="s">
        <v>13</v>
      </c>
      <c r="H11324" s="1">
        <f t="shared" si="542"/>
        <v>1.8204916643538456</v>
      </c>
      <c r="I11324" t="b">
        <f t="shared" si="543"/>
        <v>0</v>
      </c>
    </row>
    <row r="11325" spans="2:9" x14ac:dyDescent="0.2">
      <c r="B11325" s="3">
        <v>40580.666666666664</v>
      </c>
      <c r="C11325">
        <v>8</v>
      </c>
      <c r="D11325" s="2">
        <v>1.9</v>
      </c>
      <c r="E11325" s="1">
        <v>0.38</v>
      </c>
      <c r="F11325" s="1">
        <f t="shared" si="541"/>
        <v>0.23749999999999999</v>
      </c>
      <c r="G11325" s="5" t="s">
        <v>13</v>
      </c>
      <c r="H11325" s="1">
        <f t="shared" si="542"/>
        <v>1.2695596092506169</v>
      </c>
      <c r="I11325" t="b">
        <f t="shared" si="543"/>
        <v>0</v>
      </c>
    </row>
    <row r="11326" spans="2:9" x14ac:dyDescent="0.2">
      <c r="B11326" s="3">
        <v>40582.75</v>
      </c>
      <c r="C11326">
        <v>166</v>
      </c>
      <c r="D11326" s="2">
        <v>45.099999999999902</v>
      </c>
      <c r="E11326" s="1">
        <v>0.56374999999999897</v>
      </c>
      <c r="F11326" s="1">
        <f t="shared" si="541"/>
        <v>0.2716867469879512</v>
      </c>
      <c r="G11326" s="5" t="s">
        <v>13</v>
      </c>
      <c r="H11326" s="1">
        <f t="shared" si="542"/>
        <v>0.5770698583310363</v>
      </c>
      <c r="I11326" t="b">
        <f t="shared" si="543"/>
        <v>0</v>
      </c>
    </row>
    <row r="11327" spans="2:9" x14ac:dyDescent="0.2">
      <c r="B11327" s="3">
        <v>40591.333333333336</v>
      </c>
      <c r="C11327">
        <v>24</v>
      </c>
      <c r="D11327" s="2">
        <v>35.099999999999902</v>
      </c>
      <c r="E11327" s="1">
        <v>2.0647058823529401</v>
      </c>
      <c r="F11327" s="1">
        <f t="shared" si="541"/>
        <v>1.4624999999999959</v>
      </c>
      <c r="G11327" s="5" t="s">
        <v>13</v>
      </c>
      <c r="H11327" s="1">
        <f t="shared" si="542"/>
        <v>0.95411686113286376</v>
      </c>
      <c r="I11327" t="b">
        <f t="shared" si="543"/>
        <v>1</v>
      </c>
    </row>
    <row r="11328" spans="2:9" x14ac:dyDescent="0.2">
      <c r="B11328" s="3">
        <v>40598</v>
      </c>
      <c r="C11328">
        <v>41</v>
      </c>
      <c r="D11328" s="2">
        <v>10.1</v>
      </c>
      <c r="E11328" s="1">
        <v>0.43913043478260799</v>
      </c>
      <c r="F11328" s="1">
        <f t="shared" si="541"/>
        <v>0.24634146341463414</v>
      </c>
      <c r="G11328" s="5" t="s">
        <v>13</v>
      </c>
      <c r="H11328" s="1">
        <f t="shared" si="542"/>
        <v>0.8301043522082977</v>
      </c>
      <c r="I11328" t="b">
        <f t="shared" si="543"/>
        <v>0</v>
      </c>
    </row>
    <row r="11329" spans="2:9" x14ac:dyDescent="0.2">
      <c r="B11329" s="3">
        <v>40601.875</v>
      </c>
      <c r="C11329">
        <v>67</v>
      </c>
      <c r="D11329" s="2">
        <v>54.899999999999899</v>
      </c>
      <c r="E11329" s="1">
        <v>1.5685714285714201</v>
      </c>
      <c r="F11329" s="1">
        <f t="shared" si="541"/>
        <v>0.81940298507462539</v>
      </c>
      <c r="G11329" s="5" t="s">
        <v>13</v>
      </c>
      <c r="H11329" s="1">
        <f t="shared" si="542"/>
        <v>0.73059558746717346</v>
      </c>
      <c r="I11329" t="b">
        <f t="shared" si="543"/>
        <v>1</v>
      </c>
    </row>
    <row r="11330" spans="2:9" x14ac:dyDescent="0.2">
      <c r="B11330" s="3">
        <v>40608.958333333336</v>
      </c>
      <c r="C11330">
        <v>19</v>
      </c>
      <c r="D11330" s="2">
        <v>17.1999999999999</v>
      </c>
      <c r="E11330" s="1">
        <v>1.1466666666666601</v>
      </c>
      <c r="F11330" s="1">
        <f t="shared" si="541"/>
        <v>0.90526315789473155</v>
      </c>
      <c r="G11330" s="5" t="s">
        <v>13</v>
      </c>
      <c r="H11330" s="1">
        <f t="shared" si="542"/>
        <v>1.013865995622816</v>
      </c>
      <c r="I11330" t="b">
        <f t="shared" si="543"/>
        <v>0</v>
      </c>
    </row>
    <row r="11331" spans="2:9" x14ac:dyDescent="0.2">
      <c r="B11331" s="3">
        <v>40611.541666666664</v>
      </c>
      <c r="C11331">
        <v>5</v>
      </c>
      <c r="D11331" s="2">
        <v>1.8</v>
      </c>
      <c r="E11331" s="1">
        <v>0.36</v>
      </c>
      <c r="F11331" s="1">
        <f t="shared" si="541"/>
        <v>0.36</v>
      </c>
      <c r="G11331" s="5" t="s">
        <v>13</v>
      </c>
      <c r="H11331" s="1">
        <f t="shared" si="542"/>
        <v>1.4345784164015576</v>
      </c>
      <c r="I11331" t="b">
        <f t="shared" si="543"/>
        <v>0</v>
      </c>
    </row>
    <row r="11332" spans="2:9" x14ac:dyDescent="0.2">
      <c r="B11332" s="3">
        <v>40612.875</v>
      </c>
      <c r="C11332">
        <v>21</v>
      </c>
      <c r="D11332" s="2">
        <v>1.3</v>
      </c>
      <c r="E11332" s="1">
        <v>0.32500000000000001</v>
      </c>
      <c r="F11332" s="1">
        <f t="shared" si="541"/>
        <v>6.1904761904761907E-2</v>
      </c>
      <c r="G11332" s="5" t="s">
        <v>13</v>
      </c>
      <c r="H11332" s="1">
        <f t="shared" si="542"/>
        <v>0.987823780453567</v>
      </c>
      <c r="I11332" t="b">
        <f t="shared" si="543"/>
        <v>0</v>
      </c>
    </row>
    <row r="11333" spans="2:9" x14ac:dyDescent="0.2">
      <c r="B11333" s="3">
        <v>40617.833333333336</v>
      </c>
      <c r="C11333">
        <v>19</v>
      </c>
      <c r="D11333" s="2">
        <v>7.7</v>
      </c>
      <c r="E11333" s="1">
        <v>0.51333333333333298</v>
      </c>
      <c r="F11333" s="1">
        <f t="shared" si="541"/>
        <v>0.40526315789473683</v>
      </c>
      <c r="G11333" s="5" t="s">
        <v>13</v>
      </c>
      <c r="H11333" s="1">
        <f t="shared" si="542"/>
        <v>1.013865995622816</v>
      </c>
      <c r="I11333" t="b">
        <f t="shared" si="543"/>
        <v>0</v>
      </c>
    </row>
    <row r="11334" spans="2:9" x14ac:dyDescent="0.2">
      <c r="B11334" s="3">
        <v>40621.125</v>
      </c>
      <c r="C11334">
        <v>4</v>
      </c>
      <c r="D11334" s="2">
        <v>1.6</v>
      </c>
      <c r="E11334" s="1">
        <v>0.4</v>
      </c>
      <c r="F11334" s="1">
        <f t="shared" si="541"/>
        <v>0.4</v>
      </c>
      <c r="G11334" s="5" t="s">
        <v>13</v>
      </c>
      <c r="H11334" s="1">
        <f t="shared" si="542"/>
        <v>1.5202705963219421</v>
      </c>
      <c r="I11334" t="b">
        <f t="shared" si="543"/>
        <v>0</v>
      </c>
    </row>
    <row r="11335" spans="2:9" x14ac:dyDescent="0.2">
      <c r="B11335" s="3">
        <v>40622.541666666664</v>
      </c>
      <c r="C11335">
        <v>54</v>
      </c>
      <c r="D11335" s="2">
        <v>54.399999999999899</v>
      </c>
      <c r="E11335" s="1">
        <v>1.43157894736842</v>
      </c>
      <c r="F11335" s="1">
        <f t="shared" si="541"/>
        <v>1.0074074074074055</v>
      </c>
      <c r="G11335" s="5" t="s">
        <v>13</v>
      </c>
      <c r="H11335" s="1">
        <f t="shared" si="542"/>
        <v>0.77274128548789711</v>
      </c>
      <c r="I11335" t="b">
        <f t="shared" si="543"/>
        <v>1</v>
      </c>
    </row>
    <row r="11336" spans="2:9" x14ac:dyDescent="0.2">
      <c r="B11336" s="3">
        <v>40626.625</v>
      </c>
      <c r="C11336">
        <v>46</v>
      </c>
      <c r="D11336" s="2">
        <v>7.8</v>
      </c>
      <c r="E11336" s="1">
        <v>0.41052631578947302</v>
      </c>
      <c r="F11336" s="1">
        <f t="shared" si="541"/>
        <v>0.16956521739130434</v>
      </c>
      <c r="G11336" s="5" t="s">
        <v>13</v>
      </c>
      <c r="H11336" s="1">
        <f t="shared" si="542"/>
        <v>0.80563709977476683</v>
      </c>
      <c r="I11336" t="b">
        <f t="shared" si="543"/>
        <v>0</v>
      </c>
    </row>
    <row r="11337" spans="2:9" x14ac:dyDescent="0.2">
      <c r="B11337" s="3">
        <v>40631.666666666664</v>
      </c>
      <c r="C11337">
        <v>49</v>
      </c>
      <c r="D11337" s="2">
        <v>4.1999999999999904</v>
      </c>
      <c r="E11337" s="1">
        <v>0.34999999999999898</v>
      </c>
      <c r="F11337" s="1">
        <f t="shared" si="541"/>
        <v>8.5714285714285521E-2</v>
      </c>
      <c r="G11337" s="5" t="s">
        <v>13</v>
      </c>
      <c r="H11337" s="1">
        <f t="shared" si="542"/>
        <v>0.79251139030628048</v>
      </c>
      <c r="I11337" t="b">
        <f t="shared" si="543"/>
        <v>0</v>
      </c>
    </row>
    <row r="11338" spans="2:9" x14ac:dyDescent="0.2">
      <c r="B11338" s="3">
        <v>40635.5</v>
      </c>
      <c r="C11338">
        <v>21</v>
      </c>
      <c r="D11338" s="2">
        <v>0.9</v>
      </c>
      <c r="E11338" s="1">
        <v>0.3</v>
      </c>
      <c r="F11338" s="1">
        <f t="shared" si="541"/>
        <v>4.2857142857142858E-2</v>
      </c>
      <c r="G11338" s="5" t="s">
        <v>13</v>
      </c>
      <c r="H11338" s="1">
        <f t="shared" si="542"/>
        <v>0.987823780453567</v>
      </c>
      <c r="I11338" t="b">
        <f t="shared" si="543"/>
        <v>0</v>
      </c>
    </row>
    <row r="11339" spans="2:9" x14ac:dyDescent="0.2">
      <c r="B11339" s="3">
        <v>40641.5</v>
      </c>
      <c r="C11339">
        <v>26</v>
      </c>
      <c r="D11339" s="2">
        <v>51.2</v>
      </c>
      <c r="E11339" s="1">
        <v>2.048</v>
      </c>
      <c r="F11339" s="1">
        <f t="shared" si="541"/>
        <v>1.9692307692307693</v>
      </c>
      <c r="G11339" s="5" t="s">
        <v>13</v>
      </c>
      <c r="H11339" s="1">
        <f t="shared" si="542"/>
        <v>0.93446582502721554</v>
      </c>
      <c r="I11339" t="b">
        <f t="shared" si="543"/>
        <v>1</v>
      </c>
    </row>
    <row r="11340" spans="2:9" x14ac:dyDescent="0.2">
      <c r="B11340" s="3">
        <v>40644.5</v>
      </c>
      <c r="C11340">
        <v>7</v>
      </c>
      <c r="D11340" s="2">
        <v>1.7999999999999901</v>
      </c>
      <c r="E11340" s="1">
        <v>0.36</v>
      </c>
      <c r="F11340" s="1">
        <f t="shared" si="541"/>
        <v>0.25714285714285573</v>
      </c>
      <c r="G11340" s="5" t="s">
        <v>13</v>
      </c>
      <c r="H11340" s="1">
        <f t="shared" si="542"/>
        <v>1.3144104499233453</v>
      </c>
      <c r="I11340" t="b">
        <f t="shared" si="543"/>
        <v>0</v>
      </c>
    </row>
    <row r="11341" spans="2:9" x14ac:dyDescent="0.2">
      <c r="B11341" s="3">
        <v>40648.583333333336</v>
      </c>
      <c r="C11341">
        <v>23</v>
      </c>
      <c r="D11341" s="2">
        <v>4.7</v>
      </c>
      <c r="E11341" s="1">
        <v>0.47</v>
      </c>
      <c r="F11341" s="1">
        <f t="shared" si="541"/>
        <v>0.20434782608695654</v>
      </c>
      <c r="G11341" s="5" t="s">
        <v>13</v>
      </c>
      <c r="H11341" s="1">
        <f t="shared" si="542"/>
        <v>0.96473327063123815</v>
      </c>
      <c r="I11341" t="b">
        <f t="shared" si="543"/>
        <v>0</v>
      </c>
    </row>
    <row r="11342" spans="2:9" x14ac:dyDescent="0.2">
      <c r="B11342" s="3">
        <v>40651.583333333336</v>
      </c>
      <c r="C11342">
        <v>30</v>
      </c>
      <c r="D11342" s="2">
        <v>29.8</v>
      </c>
      <c r="E11342" s="1">
        <v>1.1919999999999999</v>
      </c>
      <c r="F11342" s="1">
        <f t="shared" si="541"/>
        <v>0.9933333333333334</v>
      </c>
      <c r="G11342" s="5" t="s">
        <v>13</v>
      </c>
      <c r="H11342" s="1">
        <f t="shared" si="542"/>
        <v>0.90033672888070004</v>
      </c>
      <c r="I11342" t="b">
        <f t="shared" si="543"/>
        <v>1</v>
      </c>
    </row>
    <row r="11343" spans="2:9" x14ac:dyDescent="0.2">
      <c r="B11343" s="3">
        <v>40655.5</v>
      </c>
      <c r="C11343">
        <v>98</v>
      </c>
      <c r="D11343" s="2">
        <v>87.1</v>
      </c>
      <c r="E11343" s="1">
        <v>1.742</v>
      </c>
      <c r="F11343" s="1">
        <f t="shared" si="541"/>
        <v>0.88877551020408152</v>
      </c>
      <c r="G11343" s="5" t="s">
        <v>13</v>
      </c>
      <c r="H11343" s="1">
        <f t="shared" si="542"/>
        <v>0.66181668805415583</v>
      </c>
      <c r="I11343" t="b">
        <f t="shared" si="543"/>
        <v>1</v>
      </c>
    </row>
    <row r="11344" spans="2:9" x14ac:dyDescent="0.2">
      <c r="B11344" s="3">
        <v>40660.583333333336</v>
      </c>
      <c r="C11344">
        <v>25</v>
      </c>
      <c r="D11344" s="2">
        <v>53.699999999999903</v>
      </c>
      <c r="E11344" s="1">
        <v>3.1588235294117601</v>
      </c>
      <c r="F11344" s="1">
        <f t="shared" si="541"/>
        <v>2.1479999999999961</v>
      </c>
      <c r="G11344" s="5" t="s">
        <v>13</v>
      </c>
      <c r="H11344" s="1">
        <f t="shared" si="542"/>
        <v>0.9440436847730278</v>
      </c>
      <c r="I11344" t="b">
        <f t="shared" si="543"/>
        <v>1</v>
      </c>
    </row>
    <row r="11345" spans="2:9" x14ac:dyDescent="0.2">
      <c r="B11345" s="3">
        <v>40663.5</v>
      </c>
      <c r="C11345">
        <v>34</v>
      </c>
      <c r="D11345" s="2">
        <v>32.299999999999997</v>
      </c>
      <c r="E11345" s="1">
        <v>1.3458333333333301</v>
      </c>
      <c r="F11345" s="1">
        <f t="shared" si="541"/>
        <v>0.95</v>
      </c>
      <c r="G11345" s="5" t="s">
        <v>13</v>
      </c>
      <c r="H11345" s="1">
        <f t="shared" si="542"/>
        <v>0.87150919822806094</v>
      </c>
      <c r="I11345" t="b">
        <f t="shared" si="543"/>
        <v>1</v>
      </c>
    </row>
    <row r="11346" spans="2:9" x14ac:dyDescent="0.2">
      <c r="B11346" s="3">
        <v>40666.375</v>
      </c>
      <c r="C11346">
        <v>12</v>
      </c>
      <c r="D11346" s="2">
        <v>3.8999999999999901</v>
      </c>
      <c r="E11346" s="1">
        <v>0.38999999999999901</v>
      </c>
      <c r="F11346" s="1">
        <f t="shared" si="541"/>
        <v>0.32499999999999918</v>
      </c>
      <c r="G11346" s="5" t="s">
        <v>13</v>
      </c>
      <c r="H11346" s="1">
        <f t="shared" si="542"/>
        <v>1.1425346229244602</v>
      </c>
      <c r="I11346" t="b">
        <f t="shared" si="543"/>
        <v>0</v>
      </c>
    </row>
    <row r="11347" spans="2:9" x14ac:dyDescent="0.2">
      <c r="B11347" s="3">
        <v>40672.375</v>
      </c>
      <c r="C11347">
        <v>92</v>
      </c>
      <c r="D11347" s="2">
        <v>191.6</v>
      </c>
      <c r="E11347" s="1">
        <v>2.8176470588235301</v>
      </c>
      <c r="F11347" s="1">
        <f t="shared" si="541"/>
        <v>2.0826086956521737</v>
      </c>
      <c r="G11347" s="5" t="s">
        <v>13</v>
      </c>
      <c r="H11347" s="1">
        <f t="shared" si="542"/>
        <v>0.67277780946521548</v>
      </c>
      <c r="I11347" t="b">
        <f t="shared" si="543"/>
        <v>1</v>
      </c>
    </row>
    <row r="11348" spans="2:9" x14ac:dyDescent="0.2">
      <c r="B11348" s="3">
        <v>40677.583333333336</v>
      </c>
      <c r="C11348">
        <v>1</v>
      </c>
      <c r="D11348" s="2">
        <v>0.4</v>
      </c>
      <c r="E11348" s="1">
        <v>0.4</v>
      </c>
      <c r="F11348" s="1">
        <f t="shared" si="541"/>
        <v>0.4</v>
      </c>
      <c r="G11348" s="5" t="s">
        <v>13</v>
      </c>
      <c r="H11348" s="1">
        <f t="shared" si="542"/>
        <v>2.1800000000000002</v>
      </c>
      <c r="I11348" t="b">
        <f t="shared" si="543"/>
        <v>0</v>
      </c>
    </row>
    <row r="11349" spans="2:9" x14ac:dyDescent="0.2">
      <c r="B11349" s="3">
        <v>40680.5</v>
      </c>
      <c r="C11349">
        <v>9</v>
      </c>
      <c r="D11349" s="2">
        <v>3.9</v>
      </c>
      <c r="E11349" s="1">
        <v>0.48749999999999999</v>
      </c>
      <c r="F11349" s="1">
        <f t="shared" si="541"/>
        <v>0.43333333333333335</v>
      </c>
      <c r="G11349" s="5" t="s">
        <v>13</v>
      </c>
      <c r="H11349" s="1">
        <f t="shared" si="542"/>
        <v>1.2312704059085671</v>
      </c>
      <c r="I11349" t="b">
        <f t="shared" si="543"/>
        <v>0</v>
      </c>
    </row>
    <row r="11350" spans="2:9" x14ac:dyDescent="0.2">
      <c r="B11350" s="3">
        <v>40685.041666666664</v>
      </c>
      <c r="C11350">
        <v>57</v>
      </c>
      <c r="D11350" s="2">
        <v>50.8</v>
      </c>
      <c r="E11350" s="1">
        <v>1.49411764705882</v>
      </c>
      <c r="F11350" s="1">
        <f t="shared" si="541"/>
        <v>0.89122807017543859</v>
      </c>
      <c r="G11350" s="5" t="s">
        <v>13</v>
      </c>
      <c r="H11350" s="1">
        <f t="shared" si="542"/>
        <v>0.76195448744937855</v>
      </c>
      <c r="I11350" t="b">
        <f t="shared" si="543"/>
        <v>1</v>
      </c>
    </row>
    <row r="11351" spans="2:9" x14ac:dyDescent="0.2">
      <c r="B11351" s="3">
        <v>40689.666666666664</v>
      </c>
      <c r="C11351">
        <v>86</v>
      </c>
      <c r="D11351" s="2">
        <v>125.1</v>
      </c>
      <c r="E11351" s="1">
        <v>1.86716417910447</v>
      </c>
      <c r="F11351" s="1">
        <f t="shared" si="541"/>
        <v>1.4546511627906975</v>
      </c>
      <c r="G11351" s="5" t="s">
        <v>13</v>
      </c>
      <c r="H11351" s="1">
        <f t="shared" si="542"/>
        <v>0.68467882435735694</v>
      </c>
      <c r="I11351" t="b">
        <f t="shared" si="543"/>
        <v>1</v>
      </c>
    </row>
    <row r="11352" spans="2:9" x14ac:dyDescent="0.2">
      <c r="B11352" s="3">
        <v>40694.958333333336</v>
      </c>
      <c r="C11352">
        <v>44</v>
      </c>
      <c r="D11352" s="2">
        <v>67.2</v>
      </c>
      <c r="E11352" s="1">
        <v>1.7230769230769201</v>
      </c>
      <c r="F11352" s="1">
        <f t="shared" si="541"/>
        <v>1.5272727272727273</v>
      </c>
      <c r="G11352" s="5" t="s">
        <v>13</v>
      </c>
      <c r="H11352" s="1">
        <f t="shared" si="542"/>
        <v>0.81500223124772642</v>
      </c>
      <c r="I11352" t="b">
        <f t="shared" si="543"/>
        <v>1</v>
      </c>
    </row>
    <row r="11353" spans="2:9" x14ac:dyDescent="0.2">
      <c r="B11353" s="3">
        <v>40699.5</v>
      </c>
      <c r="C11353">
        <v>12</v>
      </c>
      <c r="D11353" s="2">
        <v>4</v>
      </c>
      <c r="E11353" s="1">
        <v>0.44444444444444398</v>
      </c>
      <c r="F11353" s="1">
        <f t="shared" si="541"/>
        <v>0.33333333333333331</v>
      </c>
      <c r="G11353" s="5" t="s">
        <v>13</v>
      </c>
      <c r="H11353" s="1">
        <f t="shared" si="542"/>
        <v>1.1425346229244602</v>
      </c>
      <c r="I11353" t="b">
        <f t="shared" si="543"/>
        <v>0</v>
      </c>
    </row>
    <row r="11354" spans="2:9" x14ac:dyDescent="0.2">
      <c r="B11354" s="3">
        <v>40702.166666666664</v>
      </c>
      <c r="C11354">
        <v>3</v>
      </c>
      <c r="D11354" s="2">
        <v>6.5</v>
      </c>
      <c r="E11354" s="1">
        <v>2.1666666666666599</v>
      </c>
      <c r="F11354" s="1">
        <f t="shared" ref="F11354:F11417" si="544">D11354/C11354</f>
        <v>2.1666666666666665</v>
      </c>
      <c r="G11354" s="5" t="s">
        <v>13</v>
      </c>
      <c r="H11354" s="1">
        <f t="shared" si="542"/>
        <v>1.6383435185823141</v>
      </c>
      <c r="I11354" t="b">
        <f t="shared" si="543"/>
        <v>1</v>
      </c>
    </row>
    <row r="11355" spans="2:9" x14ac:dyDescent="0.2">
      <c r="B11355" s="3">
        <v>40704.583333333336</v>
      </c>
      <c r="C11355">
        <v>63</v>
      </c>
      <c r="D11355" s="2">
        <v>94.999999999999901</v>
      </c>
      <c r="E11355" s="1">
        <v>2.56756756756756</v>
      </c>
      <c r="F11355" s="1">
        <f t="shared" si="544"/>
        <v>1.5079365079365064</v>
      </c>
      <c r="G11355" s="5" t="s">
        <v>13</v>
      </c>
      <c r="H11355" s="1">
        <f t="shared" ref="H11355:H11418" si="545">2.18*(C11355^-0.26)</f>
        <v>0.74238288449888989</v>
      </c>
      <c r="I11355" t="b">
        <f t="shared" ref="I11355:I11418" si="546">F11355&gt;H11355</f>
        <v>1</v>
      </c>
    </row>
    <row r="11356" spans="2:9" x14ac:dyDescent="0.2">
      <c r="B11356" s="3">
        <v>40710.541666666664</v>
      </c>
      <c r="C11356">
        <v>120</v>
      </c>
      <c r="D11356" s="2">
        <v>74.5</v>
      </c>
      <c r="E11356" s="1">
        <v>1.3070175438596401</v>
      </c>
      <c r="F11356" s="1">
        <f t="shared" si="544"/>
        <v>0.62083333333333335</v>
      </c>
      <c r="G11356" s="5" t="s">
        <v>13</v>
      </c>
      <c r="H11356" s="1">
        <f t="shared" si="545"/>
        <v>0.62786947509449931</v>
      </c>
      <c r="I11356" t="b">
        <f t="shared" si="546"/>
        <v>0</v>
      </c>
    </row>
    <row r="11357" spans="2:9" x14ac:dyDescent="0.2">
      <c r="B11357" s="3">
        <v>40716.583333333336</v>
      </c>
      <c r="C11357">
        <v>142</v>
      </c>
      <c r="D11357" s="2">
        <v>125.5</v>
      </c>
      <c r="E11357" s="1">
        <v>2.05737704918032</v>
      </c>
      <c r="F11357" s="1">
        <f t="shared" si="544"/>
        <v>0.88380281690140849</v>
      </c>
      <c r="G11357" s="5" t="s">
        <v>13</v>
      </c>
      <c r="H11357" s="1">
        <f t="shared" si="545"/>
        <v>0.60098208221633043</v>
      </c>
      <c r="I11357" t="b">
        <f t="shared" si="546"/>
        <v>1</v>
      </c>
    </row>
    <row r="11358" spans="2:9" x14ac:dyDescent="0.2">
      <c r="B11358" s="3">
        <v>40724.583333333336</v>
      </c>
      <c r="C11358">
        <v>114</v>
      </c>
      <c r="D11358" s="2">
        <v>75.3</v>
      </c>
      <c r="E11358" s="1">
        <v>2.0351351351351301</v>
      </c>
      <c r="F11358" s="1">
        <f t="shared" si="544"/>
        <v>0.66052631578947363</v>
      </c>
      <c r="G11358" s="5" t="s">
        <v>13</v>
      </c>
      <c r="H11358" s="1">
        <f t="shared" si="545"/>
        <v>0.63629898762321102</v>
      </c>
      <c r="I11358" t="b">
        <f t="shared" si="546"/>
        <v>1</v>
      </c>
    </row>
    <row r="11359" spans="2:9" x14ac:dyDescent="0.2">
      <c r="B11359" s="3">
        <v>40730.666666666664</v>
      </c>
      <c r="C11359">
        <v>37</v>
      </c>
      <c r="D11359" s="2">
        <v>44.699999999999903</v>
      </c>
      <c r="E11359" s="1">
        <v>1.4419354838709599</v>
      </c>
      <c r="F11359" s="1">
        <f t="shared" si="544"/>
        <v>1.2081081081081055</v>
      </c>
      <c r="G11359" s="5" t="s">
        <v>13</v>
      </c>
      <c r="H11359" s="1">
        <f t="shared" si="545"/>
        <v>0.8525582186484485</v>
      </c>
      <c r="I11359" t="b">
        <f t="shared" si="546"/>
        <v>1</v>
      </c>
    </row>
    <row r="11360" spans="2:9" x14ac:dyDescent="0.2">
      <c r="B11360" s="3">
        <v>40734.666666666664</v>
      </c>
      <c r="C11360">
        <v>4</v>
      </c>
      <c r="D11360" s="2">
        <v>17.399999999999999</v>
      </c>
      <c r="E11360" s="1">
        <v>4.3499999999999996</v>
      </c>
      <c r="F11360" s="1">
        <f t="shared" si="544"/>
        <v>4.3499999999999996</v>
      </c>
      <c r="G11360" s="5" t="s">
        <v>13</v>
      </c>
      <c r="H11360" s="1">
        <f t="shared" si="545"/>
        <v>1.5202705963219421</v>
      </c>
      <c r="I11360" t="b">
        <f t="shared" si="546"/>
        <v>1</v>
      </c>
    </row>
    <row r="11361" spans="2:9" x14ac:dyDescent="0.2">
      <c r="B11361" s="3">
        <v>40736.458333333336</v>
      </c>
      <c r="C11361">
        <v>2</v>
      </c>
      <c r="D11361" s="2">
        <v>1.9</v>
      </c>
      <c r="E11361" s="1">
        <v>0.95</v>
      </c>
      <c r="F11361" s="1">
        <f t="shared" si="544"/>
        <v>0.95</v>
      </c>
      <c r="G11361" s="5" t="s">
        <v>13</v>
      </c>
      <c r="H11361" s="1">
        <f t="shared" si="545"/>
        <v>1.8204916643538456</v>
      </c>
      <c r="I11361" t="b">
        <f t="shared" si="546"/>
        <v>0</v>
      </c>
    </row>
    <row r="11362" spans="2:9" x14ac:dyDescent="0.2">
      <c r="B11362" s="3">
        <v>40742.416666666664</v>
      </c>
      <c r="C11362">
        <v>51</v>
      </c>
      <c r="D11362" s="2">
        <v>126.6</v>
      </c>
      <c r="E11362" s="1">
        <v>2.69361702127659</v>
      </c>
      <c r="F11362" s="1">
        <f t="shared" si="544"/>
        <v>2.4823529411764707</v>
      </c>
      <c r="G11362" s="5" t="s">
        <v>13</v>
      </c>
      <c r="H11362" s="1">
        <f t="shared" si="545"/>
        <v>0.78431089483103944</v>
      </c>
      <c r="I11362" t="b">
        <f t="shared" si="546"/>
        <v>1</v>
      </c>
    </row>
    <row r="11363" spans="2:9" x14ac:dyDescent="0.2">
      <c r="B11363" s="3">
        <v>40745.75</v>
      </c>
      <c r="C11363">
        <v>1</v>
      </c>
      <c r="D11363" s="2">
        <v>0.3</v>
      </c>
      <c r="E11363" s="1">
        <v>0.3</v>
      </c>
      <c r="F11363" s="1">
        <f t="shared" si="544"/>
        <v>0.3</v>
      </c>
      <c r="G11363" s="5" t="s">
        <v>13</v>
      </c>
      <c r="H11363" s="1">
        <f t="shared" si="545"/>
        <v>2.1800000000000002</v>
      </c>
      <c r="I11363" t="b">
        <f t="shared" si="546"/>
        <v>0</v>
      </c>
    </row>
    <row r="11364" spans="2:9" x14ac:dyDescent="0.2">
      <c r="B11364" s="3">
        <v>40749</v>
      </c>
      <c r="C11364">
        <v>90</v>
      </c>
      <c r="D11364" s="2">
        <v>89.6</v>
      </c>
      <c r="E11364" s="1">
        <v>1.86666666666666</v>
      </c>
      <c r="F11364" s="1">
        <f t="shared" si="544"/>
        <v>0.99555555555555553</v>
      </c>
      <c r="G11364" s="5" t="s">
        <v>13</v>
      </c>
      <c r="H11364" s="1">
        <f t="shared" si="545"/>
        <v>0.67663341481802608</v>
      </c>
      <c r="I11364" t="b">
        <f t="shared" si="546"/>
        <v>1</v>
      </c>
    </row>
    <row r="11365" spans="2:9" x14ac:dyDescent="0.2">
      <c r="B11365" s="3">
        <v>40753.75</v>
      </c>
      <c r="C11365">
        <v>73</v>
      </c>
      <c r="D11365" s="2">
        <v>158.4</v>
      </c>
      <c r="E11365" s="1">
        <v>4.4000000000000004</v>
      </c>
      <c r="F11365" s="1">
        <f t="shared" si="544"/>
        <v>2.1698630136986301</v>
      </c>
      <c r="G11365" s="5" t="s">
        <v>13</v>
      </c>
      <c r="H11365" s="1">
        <f t="shared" si="545"/>
        <v>0.71448406948170018</v>
      </c>
      <c r="I11365" t="b">
        <f t="shared" si="546"/>
        <v>1</v>
      </c>
    </row>
    <row r="11366" spans="2:9" x14ac:dyDescent="0.2">
      <c r="B11366" s="3">
        <v>40757.791666666664</v>
      </c>
      <c r="C11366">
        <v>34</v>
      </c>
      <c r="D11366" s="2">
        <v>25.5</v>
      </c>
      <c r="E11366" s="1">
        <v>1.9615384615384599</v>
      </c>
      <c r="F11366" s="1">
        <f t="shared" si="544"/>
        <v>0.75</v>
      </c>
      <c r="G11366" s="5" t="s">
        <v>13</v>
      </c>
      <c r="H11366" s="1">
        <f t="shared" si="545"/>
        <v>0.87150919822806094</v>
      </c>
      <c r="I11366" t="b">
        <f t="shared" si="546"/>
        <v>0</v>
      </c>
    </row>
    <row r="11367" spans="2:9" x14ac:dyDescent="0.2">
      <c r="B11367" s="3">
        <v>40760.75</v>
      </c>
      <c r="C11367">
        <v>73</v>
      </c>
      <c r="D11367" s="2">
        <v>66.400000000000006</v>
      </c>
      <c r="E11367" s="1">
        <v>2.8869565217391302</v>
      </c>
      <c r="F11367" s="1">
        <f t="shared" si="544"/>
        <v>0.90958904109589045</v>
      </c>
      <c r="G11367" s="5" t="s">
        <v>13</v>
      </c>
      <c r="H11367" s="1">
        <f t="shared" si="545"/>
        <v>0.71448406948170018</v>
      </c>
      <c r="I11367" t="b">
        <f t="shared" si="546"/>
        <v>1</v>
      </c>
    </row>
    <row r="11368" spans="2:9" x14ac:dyDescent="0.2">
      <c r="B11368" s="3">
        <v>40769.541666666664</v>
      </c>
      <c r="C11368">
        <v>366</v>
      </c>
      <c r="D11368" s="2">
        <v>375.29999999999899</v>
      </c>
      <c r="E11368" s="1">
        <v>2.0508196721311398</v>
      </c>
      <c r="F11368" s="1">
        <f t="shared" si="544"/>
        <v>1.025409836065571</v>
      </c>
      <c r="G11368" s="5" t="s">
        <v>13</v>
      </c>
      <c r="H11368" s="1">
        <f t="shared" si="545"/>
        <v>0.46984154008378493</v>
      </c>
      <c r="I11368" t="b">
        <f t="shared" si="546"/>
        <v>1</v>
      </c>
    </row>
    <row r="11369" spans="2:9" x14ac:dyDescent="0.2">
      <c r="B11369" s="3">
        <v>40786.708333333336</v>
      </c>
      <c r="C11369">
        <v>118</v>
      </c>
      <c r="D11369" s="2">
        <v>183</v>
      </c>
      <c r="E11369" s="1">
        <v>2.23170731707317</v>
      </c>
      <c r="F11369" s="1">
        <f t="shared" si="544"/>
        <v>1.5508474576271187</v>
      </c>
      <c r="G11369" s="5" t="s">
        <v>13</v>
      </c>
      <c r="H11369" s="1">
        <f t="shared" si="545"/>
        <v>0.63061917451129212</v>
      </c>
      <c r="I11369" t="b">
        <f t="shared" si="546"/>
        <v>1</v>
      </c>
    </row>
    <row r="11370" spans="2:9" x14ac:dyDescent="0.2">
      <c r="B11370" s="3">
        <v>40795.166666666664</v>
      </c>
      <c r="C11370">
        <v>1</v>
      </c>
      <c r="D11370" s="2">
        <v>0.4</v>
      </c>
      <c r="E11370" s="1">
        <v>0.4</v>
      </c>
      <c r="F11370" s="1">
        <f t="shared" si="544"/>
        <v>0.4</v>
      </c>
      <c r="G11370" s="5" t="s">
        <v>13</v>
      </c>
      <c r="H11370" s="1">
        <f t="shared" si="545"/>
        <v>2.1800000000000002</v>
      </c>
      <c r="I11370" t="b">
        <f t="shared" si="546"/>
        <v>0</v>
      </c>
    </row>
    <row r="11371" spans="2:9" x14ac:dyDescent="0.2">
      <c r="B11371" s="3">
        <v>40803</v>
      </c>
      <c r="C11371">
        <v>27</v>
      </c>
      <c r="D11371" s="2">
        <v>26.999999999999901</v>
      </c>
      <c r="E11371" s="1">
        <v>1.12499999999999</v>
      </c>
      <c r="F11371" s="1">
        <f t="shared" si="544"/>
        <v>0.99999999999999634</v>
      </c>
      <c r="G11371" s="5" t="s">
        <v>13</v>
      </c>
      <c r="H11371" s="1">
        <f t="shared" si="545"/>
        <v>0.92534123355161269</v>
      </c>
      <c r="I11371" t="b">
        <f t="shared" si="546"/>
        <v>1</v>
      </c>
    </row>
    <row r="11372" spans="2:9" x14ac:dyDescent="0.2">
      <c r="B11372" s="3">
        <v>40805.666666666664</v>
      </c>
      <c r="C11372">
        <v>72</v>
      </c>
      <c r="D11372" s="2">
        <v>237.7</v>
      </c>
      <c r="E11372" s="1">
        <v>4.3218181818181796</v>
      </c>
      <c r="F11372" s="1">
        <f t="shared" si="544"/>
        <v>3.3013888888888889</v>
      </c>
      <c r="G11372" s="5" t="s">
        <v>13</v>
      </c>
      <c r="H11372" s="1">
        <f t="shared" si="545"/>
        <v>0.7170509978931785</v>
      </c>
      <c r="I11372" t="b">
        <f t="shared" si="546"/>
        <v>1</v>
      </c>
    </row>
    <row r="11373" spans="2:9" x14ac:dyDescent="0.2">
      <c r="B11373" s="3">
        <v>40812.291666666664</v>
      </c>
      <c r="C11373">
        <v>12</v>
      </c>
      <c r="D11373" s="2">
        <v>5</v>
      </c>
      <c r="E11373" s="1">
        <v>0.41666666666666602</v>
      </c>
      <c r="F11373" s="1">
        <f t="shared" si="544"/>
        <v>0.41666666666666669</v>
      </c>
      <c r="G11373" s="5" t="s">
        <v>13</v>
      </c>
      <c r="H11373" s="1">
        <f t="shared" si="545"/>
        <v>1.1425346229244602</v>
      </c>
      <c r="I11373" t="b">
        <f t="shared" si="546"/>
        <v>0</v>
      </c>
    </row>
    <row r="11374" spans="2:9" x14ac:dyDescent="0.2">
      <c r="B11374" s="3">
        <v>40816.041666666664</v>
      </c>
      <c r="C11374">
        <v>26</v>
      </c>
      <c r="D11374" s="2">
        <v>3.9999999999999898</v>
      </c>
      <c r="E11374" s="1">
        <v>0.39999999999999902</v>
      </c>
      <c r="F11374" s="1">
        <f t="shared" si="544"/>
        <v>0.15384615384615347</v>
      </c>
      <c r="G11374" s="5" t="s">
        <v>13</v>
      </c>
      <c r="H11374" s="1">
        <f t="shared" si="545"/>
        <v>0.93446582502721554</v>
      </c>
      <c r="I11374" t="b">
        <f t="shared" si="546"/>
        <v>0</v>
      </c>
    </row>
    <row r="11375" spans="2:9" x14ac:dyDescent="0.2">
      <c r="B11375" s="3">
        <v>40821.25</v>
      </c>
      <c r="C11375">
        <v>24</v>
      </c>
      <c r="D11375" s="2">
        <v>38.4</v>
      </c>
      <c r="E11375" s="1">
        <v>1.8285714285714201</v>
      </c>
      <c r="F11375" s="1">
        <f t="shared" si="544"/>
        <v>1.5999999999999999</v>
      </c>
      <c r="G11375" s="5" t="s">
        <v>13</v>
      </c>
      <c r="H11375" s="1">
        <f t="shared" si="545"/>
        <v>0.95411686113286376</v>
      </c>
      <c r="I11375" t="b">
        <f t="shared" si="546"/>
        <v>1</v>
      </c>
    </row>
    <row r="11376" spans="2:9" x14ac:dyDescent="0.2">
      <c r="B11376" s="3">
        <v>40829.416666666664</v>
      </c>
      <c r="C11376">
        <v>68</v>
      </c>
      <c r="D11376" s="2">
        <v>87.599999999999895</v>
      </c>
      <c r="E11376" s="1">
        <v>1.8638297872340399</v>
      </c>
      <c r="F11376" s="1">
        <f t="shared" si="544"/>
        <v>1.2882352941176456</v>
      </c>
      <c r="G11376" s="5" t="s">
        <v>13</v>
      </c>
      <c r="H11376" s="1">
        <f t="shared" si="545"/>
        <v>0.72778680311095767</v>
      </c>
      <c r="I11376" t="b">
        <f t="shared" si="546"/>
        <v>1</v>
      </c>
    </row>
    <row r="11377" spans="2:9" x14ac:dyDescent="0.2">
      <c r="B11377" s="3">
        <v>40837.666666666664</v>
      </c>
      <c r="C11377">
        <v>46</v>
      </c>
      <c r="D11377" s="2">
        <v>39.099999999999902</v>
      </c>
      <c r="E11377" s="1">
        <v>1.39642857142857</v>
      </c>
      <c r="F11377" s="1">
        <f t="shared" si="544"/>
        <v>0.84999999999999787</v>
      </c>
      <c r="G11377" s="5" t="s">
        <v>13</v>
      </c>
      <c r="H11377" s="1">
        <f t="shared" si="545"/>
        <v>0.80563709977476683</v>
      </c>
      <c r="I11377" t="b">
        <f t="shared" si="546"/>
        <v>1</v>
      </c>
    </row>
    <row r="11378" spans="2:9" x14ac:dyDescent="0.2">
      <c r="B11378" s="3">
        <v>40846.333333333336</v>
      </c>
      <c r="C11378">
        <v>20</v>
      </c>
      <c r="D11378" s="2">
        <v>14.4</v>
      </c>
      <c r="E11378" s="1">
        <v>0.75789473684210495</v>
      </c>
      <c r="F11378" s="1">
        <f t="shared" si="544"/>
        <v>0.72</v>
      </c>
      <c r="G11378" s="5" t="s">
        <v>13</v>
      </c>
      <c r="H11378" s="1">
        <f t="shared" si="545"/>
        <v>1.0004345800795333</v>
      </c>
      <c r="I11378" t="b">
        <f t="shared" si="546"/>
        <v>0</v>
      </c>
    </row>
    <row r="11379" spans="2:9" x14ac:dyDescent="0.2">
      <c r="B11379" s="3">
        <v>40850.375</v>
      </c>
      <c r="C11379">
        <v>3</v>
      </c>
      <c r="D11379" s="2">
        <v>1.6</v>
      </c>
      <c r="E11379" s="1">
        <v>0.53333333333333299</v>
      </c>
      <c r="F11379" s="1">
        <f t="shared" si="544"/>
        <v>0.53333333333333333</v>
      </c>
      <c r="G11379" s="5" t="s">
        <v>13</v>
      </c>
      <c r="H11379" s="1">
        <f t="shared" si="545"/>
        <v>1.6383435185823141</v>
      </c>
      <c r="I11379" t="b">
        <f t="shared" si="546"/>
        <v>0</v>
      </c>
    </row>
    <row r="11380" spans="2:9" x14ac:dyDescent="0.2">
      <c r="B11380" s="3">
        <v>40852.583333333336</v>
      </c>
      <c r="C11380">
        <v>30</v>
      </c>
      <c r="D11380" s="2">
        <v>22.8</v>
      </c>
      <c r="E11380" s="1">
        <v>0.87692307692307603</v>
      </c>
      <c r="F11380" s="1">
        <f t="shared" si="544"/>
        <v>0.76</v>
      </c>
      <c r="G11380" s="5" t="s">
        <v>13</v>
      </c>
      <c r="H11380" s="1">
        <f t="shared" si="545"/>
        <v>0.90033672888070004</v>
      </c>
      <c r="I11380" t="b">
        <f t="shared" si="546"/>
        <v>0</v>
      </c>
    </row>
    <row r="11381" spans="2:9" x14ac:dyDescent="0.2">
      <c r="B11381" s="3">
        <v>40857.666666666664</v>
      </c>
      <c r="C11381">
        <v>30</v>
      </c>
      <c r="D11381" s="2">
        <v>33.099999999999902</v>
      </c>
      <c r="E11381" s="1">
        <v>1.2730769230769201</v>
      </c>
      <c r="F11381" s="1">
        <f t="shared" si="544"/>
        <v>1.1033333333333302</v>
      </c>
      <c r="G11381" s="5" t="s">
        <v>13</v>
      </c>
      <c r="H11381" s="1">
        <f t="shared" si="545"/>
        <v>0.90033672888070004</v>
      </c>
      <c r="I11381" t="b">
        <f t="shared" si="546"/>
        <v>1</v>
      </c>
    </row>
    <row r="11382" spans="2:9" x14ac:dyDescent="0.2">
      <c r="B11382" s="3">
        <v>40862.583333333336</v>
      </c>
      <c r="C11382">
        <v>2</v>
      </c>
      <c r="D11382" s="2">
        <v>0.4</v>
      </c>
      <c r="E11382" s="1">
        <v>0.2</v>
      </c>
      <c r="F11382" s="1">
        <f t="shared" si="544"/>
        <v>0.2</v>
      </c>
      <c r="G11382" s="5" t="s">
        <v>13</v>
      </c>
      <c r="H11382" s="1">
        <f t="shared" si="545"/>
        <v>1.8204916643538456</v>
      </c>
      <c r="I11382" t="b">
        <f t="shared" si="546"/>
        <v>0</v>
      </c>
    </row>
    <row r="11383" spans="2:9" x14ac:dyDescent="0.2">
      <c r="B11383" s="3">
        <v>40865.958333333336</v>
      </c>
      <c r="C11383">
        <v>31</v>
      </c>
      <c r="D11383" s="2">
        <v>114.3</v>
      </c>
      <c r="E11383" s="1">
        <v>4.5720000000000001</v>
      </c>
      <c r="F11383" s="1">
        <f t="shared" si="544"/>
        <v>3.6870967741935483</v>
      </c>
      <c r="G11383" s="5" t="s">
        <v>13</v>
      </c>
      <c r="H11383" s="1">
        <f t="shared" si="545"/>
        <v>0.89269366580863341</v>
      </c>
      <c r="I11383" t="b">
        <f t="shared" si="546"/>
        <v>1</v>
      </c>
    </row>
    <row r="11384" spans="2:9" x14ac:dyDescent="0.2">
      <c r="B11384" s="3">
        <v>40870.541666666664</v>
      </c>
      <c r="C11384">
        <v>26</v>
      </c>
      <c r="D11384" s="2">
        <v>7.2</v>
      </c>
      <c r="E11384" s="1">
        <v>0.55384615384615299</v>
      </c>
      <c r="F11384" s="1">
        <f t="shared" si="544"/>
        <v>0.27692307692307694</v>
      </c>
      <c r="G11384" s="5" t="s">
        <v>13</v>
      </c>
      <c r="H11384" s="1">
        <f t="shared" si="545"/>
        <v>0.93446582502721554</v>
      </c>
      <c r="I11384" t="b">
        <f t="shared" si="546"/>
        <v>0</v>
      </c>
    </row>
    <row r="11385" spans="2:9" x14ac:dyDescent="0.2">
      <c r="B11385" s="3">
        <v>40878.25</v>
      </c>
      <c r="C11385">
        <v>65</v>
      </c>
      <c r="D11385" s="2">
        <v>19.5</v>
      </c>
      <c r="E11385" s="1">
        <v>0.47560975609756001</v>
      </c>
      <c r="F11385" s="1">
        <f t="shared" si="544"/>
        <v>0.3</v>
      </c>
      <c r="G11385" s="5" t="s">
        <v>13</v>
      </c>
      <c r="H11385" s="1">
        <f t="shared" si="545"/>
        <v>0.73637497479271918</v>
      </c>
      <c r="I11385" t="b">
        <f t="shared" si="546"/>
        <v>0</v>
      </c>
    </row>
    <row r="11386" spans="2:9" x14ac:dyDescent="0.2">
      <c r="B11386" s="3">
        <v>40882.666666666664</v>
      </c>
      <c r="C11386">
        <v>29</v>
      </c>
      <c r="D11386" s="2">
        <v>3.4</v>
      </c>
      <c r="E11386" s="1">
        <v>0.42499999999999999</v>
      </c>
      <c r="F11386" s="1">
        <f t="shared" si="544"/>
        <v>0.11724137931034483</v>
      </c>
      <c r="G11386" s="5" t="s">
        <v>13</v>
      </c>
      <c r="H11386" s="1">
        <f t="shared" si="545"/>
        <v>0.90830773827526956</v>
      </c>
      <c r="I11386" t="b">
        <f t="shared" si="546"/>
        <v>0</v>
      </c>
    </row>
    <row r="11387" spans="2:9" x14ac:dyDescent="0.2">
      <c r="B11387" s="3">
        <v>40885.041666666664</v>
      </c>
      <c r="C11387">
        <v>33</v>
      </c>
      <c r="D11387" s="2">
        <v>10.199999999999999</v>
      </c>
      <c r="E11387" s="1">
        <v>0.48571428571428499</v>
      </c>
      <c r="F11387" s="1">
        <f t="shared" si="544"/>
        <v>0.30909090909090908</v>
      </c>
      <c r="G11387" s="5" t="s">
        <v>13</v>
      </c>
      <c r="H11387" s="1">
        <f t="shared" si="545"/>
        <v>0.87829997266623128</v>
      </c>
      <c r="I11387" t="b">
        <f t="shared" si="546"/>
        <v>0</v>
      </c>
    </row>
    <row r="11388" spans="2:9" x14ac:dyDescent="0.2">
      <c r="B11388" s="3">
        <v>40887.875</v>
      </c>
      <c r="C11388">
        <v>2</v>
      </c>
      <c r="D11388" s="2">
        <v>0.8</v>
      </c>
      <c r="E11388" s="1">
        <v>0.4</v>
      </c>
      <c r="F11388" s="1">
        <f t="shared" si="544"/>
        <v>0.4</v>
      </c>
      <c r="G11388" s="5" t="s">
        <v>13</v>
      </c>
      <c r="H11388" s="1">
        <f t="shared" si="545"/>
        <v>1.8204916643538456</v>
      </c>
      <c r="I11388" t="b">
        <f t="shared" si="546"/>
        <v>0</v>
      </c>
    </row>
    <row r="11389" spans="2:9" x14ac:dyDescent="0.2">
      <c r="B11389" s="3">
        <v>40891.541666666664</v>
      </c>
      <c r="C11389">
        <v>1</v>
      </c>
      <c r="D11389" s="2">
        <v>0.4</v>
      </c>
      <c r="E11389" s="1">
        <v>0.4</v>
      </c>
      <c r="F11389" s="1">
        <f t="shared" si="544"/>
        <v>0.4</v>
      </c>
      <c r="G11389" s="5" t="s">
        <v>13</v>
      </c>
      <c r="H11389" s="1">
        <f t="shared" si="545"/>
        <v>2.1800000000000002</v>
      </c>
      <c r="I11389" t="b">
        <f t="shared" si="546"/>
        <v>0</v>
      </c>
    </row>
    <row r="11390" spans="2:9" x14ac:dyDescent="0.2">
      <c r="B11390" s="3">
        <v>40893.25</v>
      </c>
      <c r="C11390">
        <v>8</v>
      </c>
      <c r="D11390" s="2">
        <v>1.3</v>
      </c>
      <c r="E11390" s="1">
        <v>0.32500000000000001</v>
      </c>
      <c r="F11390" s="1">
        <f t="shared" si="544"/>
        <v>0.16250000000000001</v>
      </c>
      <c r="G11390" s="5" t="s">
        <v>13</v>
      </c>
      <c r="H11390" s="1">
        <f t="shared" si="545"/>
        <v>1.2695596092506169</v>
      </c>
      <c r="I11390" t="b">
        <f t="shared" si="546"/>
        <v>0</v>
      </c>
    </row>
    <row r="11391" spans="2:9" x14ac:dyDescent="0.2">
      <c r="B11391" s="3">
        <v>40896.583333333336</v>
      </c>
      <c r="C11391">
        <v>2</v>
      </c>
      <c r="D11391" s="2">
        <v>0.8</v>
      </c>
      <c r="E11391" s="1">
        <v>0.4</v>
      </c>
      <c r="F11391" s="1">
        <f t="shared" si="544"/>
        <v>0.4</v>
      </c>
      <c r="G11391" s="5" t="s">
        <v>13</v>
      </c>
      <c r="H11391" s="1">
        <f t="shared" si="545"/>
        <v>1.8204916643538456</v>
      </c>
      <c r="I11391" t="b">
        <f t="shared" si="546"/>
        <v>0</v>
      </c>
    </row>
    <row r="11392" spans="2:9" x14ac:dyDescent="0.2">
      <c r="B11392" s="3">
        <v>40899.625</v>
      </c>
      <c r="C11392">
        <v>1</v>
      </c>
      <c r="D11392" s="2">
        <v>0.4</v>
      </c>
      <c r="E11392" s="1">
        <v>0.4</v>
      </c>
      <c r="F11392" s="1">
        <f t="shared" si="544"/>
        <v>0.4</v>
      </c>
      <c r="G11392" s="5" t="s">
        <v>13</v>
      </c>
      <c r="H11392" s="1">
        <f t="shared" si="545"/>
        <v>2.1800000000000002</v>
      </c>
      <c r="I11392" t="b">
        <f t="shared" si="546"/>
        <v>0</v>
      </c>
    </row>
    <row r="11393" spans="2:9" x14ac:dyDescent="0.2">
      <c r="B11393" s="3">
        <v>40901.708333333336</v>
      </c>
      <c r="C11393">
        <v>30</v>
      </c>
      <c r="D11393" s="2">
        <v>4.2</v>
      </c>
      <c r="E11393" s="1">
        <v>0.3</v>
      </c>
      <c r="F11393" s="1">
        <f t="shared" si="544"/>
        <v>0.14000000000000001</v>
      </c>
      <c r="G11393" s="5" t="s">
        <v>13</v>
      </c>
      <c r="H11393" s="1">
        <f t="shared" si="545"/>
        <v>0.90033672888070004</v>
      </c>
      <c r="I11393" t="b">
        <f t="shared" si="546"/>
        <v>0</v>
      </c>
    </row>
    <row r="11394" spans="2:9" x14ac:dyDescent="0.2">
      <c r="B11394" s="3">
        <v>40906.75</v>
      </c>
      <c r="C11394">
        <v>1</v>
      </c>
      <c r="D11394" s="2">
        <v>0.1</v>
      </c>
      <c r="E11394" s="1">
        <v>0.1</v>
      </c>
      <c r="F11394" s="1">
        <f t="shared" si="544"/>
        <v>0.1</v>
      </c>
      <c r="G11394" s="5" t="s">
        <v>13</v>
      </c>
      <c r="H11394" s="1">
        <f t="shared" si="545"/>
        <v>2.1800000000000002</v>
      </c>
      <c r="I11394" t="b">
        <f t="shared" si="546"/>
        <v>0</v>
      </c>
    </row>
    <row r="11395" spans="2:9" x14ac:dyDescent="0.2">
      <c r="B11395" s="3">
        <v>40910.041666666664</v>
      </c>
      <c r="C11395">
        <v>14</v>
      </c>
      <c r="D11395" s="2">
        <v>2</v>
      </c>
      <c r="E11395" s="1">
        <v>0.28571428571428498</v>
      </c>
      <c r="F11395" s="1">
        <f t="shared" si="544"/>
        <v>0.14285714285714285</v>
      </c>
      <c r="G11395" s="5" t="s">
        <v>13</v>
      </c>
      <c r="H11395" s="1">
        <f t="shared" si="545"/>
        <v>1.0976482879013936</v>
      </c>
      <c r="I11395" t="b">
        <f t="shared" si="546"/>
        <v>0</v>
      </c>
    </row>
    <row r="11396" spans="2:9" x14ac:dyDescent="0.2">
      <c r="B11396" s="3">
        <v>40911.666666666664</v>
      </c>
      <c r="C11396">
        <v>26</v>
      </c>
      <c r="D11396" s="2">
        <v>3.4</v>
      </c>
      <c r="E11396" s="1">
        <v>0.48571428571428499</v>
      </c>
      <c r="F11396" s="1">
        <f t="shared" si="544"/>
        <v>0.13076923076923078</v>
      </c>
      <c r="G11396" s="5" t="s">
        <v>13</v>
      </c>
      <c r="H11396" s="1">
        <f t="shared" si="545"/>
        <v>0.93446582502721554</v>
      </c>
      <c r="I11396" t="b">
        <f t="shared" si="546"/>
        <v>0</v>
      </c>
    </row>
    <row r="11397" spans="2:9" x14ac:dyDescent="0.2">
      <c r="B11397" s="3">
        <v>40917.125</v>
      </c>
      <c r="C11397">
        <v>3</v>
      </c>
      <c r="D11397" s="2">
        <v>1</v>
      </c>
      <c r="E11397" s="1">
        <v>0.33333333333333298</v>
      </c>
      <c r="F11397" s="1">
        <f t="shared" si="544"/>
        <v>0.33333333333333331</v>
      </c>
      <c r="G11397" s="5" t="s">
        <v>13</v>
      </c>
      <c r="H11397" s="1">
        <f t="shared" si="545"/>
        <v>1.6383435185823141</v>
      </c>
      <c r="I11397" t="b">
        <f t="shared" si="546"/>
        <v>0</v>
      </c>
    </row>
    <row r="11398" spans="2:9" x14ac:dyDescent="0.2">
      <c r="B11398" s="3">
        <v>40924.375</v>
      </c>
      <c r="C11398">
        <v>26</v>
      </c>
      <c r="D11398" s="2">
        <v>7.9</v>
      </c>
      <c r="E11398" s="1">
        <v>0.35909090909090902</v>
      </c>
      <c r="F11398" s="1">
        <f t="shared" si="544"/>
        <v>0.30384615384615388</v>
      </c>
      <c r="G11398" s="5" t="s">
        <v>13</v>
      </c>
      <c r="H11398" s="1">
        <f t="shared" si="545"/>
        <v>0.93446582502721554</v>
      </c>
      <c r="I11398" t="b">
        <f t="shared" si="546"/>
        <v>0</v>
      </c>
    </row>
    <row r="11399" spans="2:9" x14ac:dyDescent="0.2">
      <c r="B11399" s="3">
        <v>40927.625</v>
      </c>
      <c r="C11399">
        <v>104</v>
      </c>
      <c r="D11399" s="2">
        <v>32.799999999999898</v>
      </c>
      <c r="E11399" s="1">
        <v>0.51249999999999896</v>
      </c>
      <c r="F11399" s="1">
        <f t="shared" si="544"/>
        <v>0.31538461538461438</v>
      </c>
      <c r="G11399" s="5" t="s">
        <v>13</v>
      </c>
      <c r="H11399" s="1">
        <f t="shared" si="545"/>
        <v>0.65167014543880764</v>
      </c>
      <c r="I11399" t="b">
        <f t="shared" si="546"/>
        <v>0</v>
      </c>
    </row>
    <row r="11400" spans="2:9" x14ac:dyDescent="0.2">
      <c r="B11400" s="3">
        <v>40933.541666666664</v>
      </c>
      <c r="C11400">
        <v>8</v>
      </c>
      <c r="D11400" s="2">
        <v>2.4</v>
      </c>
      <c r="E11400" s="1">
        <v>0.39999999999999902</v>
      </c>
      <c r="F11400" s="1">
        <f t="shared" si="544"/>
        <v>0.3</v>
      </c>
      <c r="G11400" s="5" t="s">
        <v>13</v>
      </c>
      <c r="H11400" s="1">
        <f t="shared" si="545"/>
        <v>1.2695596092506169</v>
      </c>
      <c r="I11400" t="b">
        <f t="shared" si="546"/>
        <v>0</v>
      </c>
    </row>
    <row r="11401" spans="2:9" x14ac:dyDescent="0.2">
      <c r="B11401" s="3">
        <v>40935</v>
      </c>
      <c r="C11401">
        <v>17</v>
      </c>
      <c r="D11401" s="2">
        <v>1.6</v>
      </c>
      <c r="E11401" s="1">
        <v>0.32</v>
      </c>
      <c r="F11401" s="1">
        <f t="shared" si="544"/>
        <v>9.4117647058823528E-2</v>
      </c>
      <c r="G11401" s="5" t="s">
        <v>13</v>
      </c>
      <c r="H11401" s="1">
        <f t="shared" si="545"/>
        <v>1.0436137057576196</v>
      </c>
      <c r="I11401" t="b">
        <f t="shared" si="546"/>
        <v>0</v>
      </c>
    </row>
    <row r="11402" spans="2:9" x14ac:dyDescent="0.2">
      <c r="B11402" s="3">
        <v>40940.208333333336</v>
      </c>
      <c r="C11402">
        <v>29</v>
      </c>
      <c r="D11402" s="2">
        <v>4.8999999999999897</v>
      </c>
      <c r="E11402" s="1">
        <v>0.35</v>
      </c>
      <c r="F11402" s="1">
        <f t="shared" si="544"/>
        <v>0.16896551724137895</v>
      </c>
      <c r="G11402" s="5" t="s">
        <v>13</v>
      </c>
      <c r="H11402" s="1">
        <f t="shared" si="545"/>
        <v>0.90830773827526956</v>
      </c>
      <c r="I11402" t="b">
        <f t="shared" si="546"/>
        <v>0</v>
      </c>
    </row>
    <row r="11403" spans="2:9" x14ac:dyDescent="0.2">
      <c r="B11403" s="3">
        <v>40943.333333333336</v>
      </c>
      <c r="C11403">
        <v>75</v>
      </c>
      <c r="D11403" s="2">
        <v>55.3</v>
      </c>
      <c r="E11403" s="1">
        <v>1.31666666666666</v>
      </c>
      <c r="F11403" s="1">
        <f t="shared" si="544"/>
        <v>0.73733333333333329</v>
      </c>
      <c r="G11403" s="5" t="s">
        <v>13</v>
      </c>
      <c r="H11403" s="1">
        <f t="shared" si="545"/>
        <v>0.70948066614975003</v>
      </c>
      <c r="I11403" t="b">
        <f t="shared" si="546"/>
        <v>1</v>
      </c>
    </row>
    <row r="11404" spans="2:9" x14ac:dyDescent="0.2">
      <c r="B11404" s="3">
        <v>40948.583333333336</v>
      </c>
      <c r="C11404">
        <v>27</v>
      </c>
      <c r="D11404" s="2">
        <v>0.89999999999999902</v>
      </c>
      <c r="E11404" s="1">
        <v>0.22499999999999901</v>
      </c>
      <c r="F11404" s="1">
        <f t="shared" si="544"/>
        <v>3.3333333333333298E-2</v>
      </c>
      <c r="G11404" s="5" t="s">
        <v>13</v>
      </c>
      <c r="H11404" s="1">
        <f t="shared" si="545"/>
        <v>0.92534123355161269</v>
      </c>
      <c r="I11404" t="b">
        <f t="shared" si="546"/>
        <v>0</v>
      </c>
    </row>
    <row r="11405" spans="2:9" x14ac:dyDescent="0.2">
      <c r="B11405" s="3">
        <v>40952.208333333336</v>
      </c>
      <c r="C11405">
        <v>126</v>
      </c>
      <c r="D11405" s="2">
        <v>20.899999999999899</v>
      </c>
      <c r="E11405" s="1">
        <v>0.48604651162790602</v>
      </c>
      <c r="F11405" s="1">
        <f t="shared" si="544"/>
        <v>0.16587301587301506</v>
      </c>
      <c r="G11405" s="5" t="s">
        <v>13</v>
      </c>
      <c r="H11405" s="1">
        <f t="shared" si="545"/>
        <v>0.61995497843540925</v>
      </c>
      <c r="I11405" t="b">
        <f t="shared" si="546"/>
        <v>0</v>
      </c>
    </row>
    <row r="11406" spans="2:9" x14ac:dyDescent="0.2">
      <c r="B11406" s="3">
        <v>40959.833333333336</v>
      </c>
      <c r="C11406">
        <v>1</v>
      </c>
      <c r="D11406" s="2">
        <v>0.3</v>
      </c>
      <c r="E11406" s="1">
        <v>0.3</v>
      </c>
      <c r="F11406" s="1">
        <f t="shared" si="544"/>
        <v>0.3</v>
      </c>
      <c r="G11406" s="5" t="s">
        <v>13</v>
      </c>
      <c r="H11406" s="1">
        <f t="shared" si="545"/>
        <v>2.1800000000000002</v>
      </c>
      <c r="I11406" t="b">
        <f t="shared" si="546"/>
        <v>0</v>
      </c>
    </row>
    <row r="11407" spans="2:9" x14ac:dyDescent="0.2">
      <c r="B11407" s="3">
        <v>40961.875</v>
      </c>
      <c r="C11407">
        <v>27</v>
      </c>
      <c r="D11407" s="2">
        <v>34.9</v>
      </c>
      <c r="E11407" s="1">
        <v>1.8368421052631501</v>
      </c>
      <c r="F11407" s="1">
        <f t="shared" si="544"/>
        <v>1.2925925925925925</v>
      </c>
      <c r="G11407" s="5" t="s">
        <v>13</v>
      </c>
      <c r="H11407" s="1">
        <f t="shared" si="545"/>
        <v>0.92534123355161269</v>
      </c>
      <c r="I11407" t="b">
        <f t="shared" si="546"/>
        <v>1</v>
      </c>
    </row>
    <row r="11408" spans="2:9" x14ac:dyDescent="0.2">
      <c r="B11408" s="3">
        <v>40964.041666666664</v>
      </c>
      <c r="C11408">
        <v>14</v>
      </c>
      <c r="D11408" s="2">
        <v>11.1</v>
      </c>
      <c r="E11408" s="1">
        <v>1.0090909090908999</v>
      </c>
      <c r="F11408" s="1">
        <f t="shared" si="544"/>
        <v>0.79285714285714282</v>
      </c>
      <c r="G11408" s="5" t="s">
        <v>13</v>
      </c>
      <c r="H11408" s="1">
        <f t="shared" si="545"/>
        <v>1.0976482879013936</v>
      </c>
      <c r="I11408" t="b">
        <f t="shared" si="546"/>
        <v>0</v>
      </c>
    </row>
    <row r="11409" spans="2:9" x14ac:dyDescent="0.2">
      <c r="B11409" s="3">
        <v>40967.958333333336</v>
      </c>
      <c r="C11409">
        <v>25</v>
      </c>
      <c r="D11409" s="2">
        <v>15.1</v>
      </c>
      <c r="E11409" s="1">
        <v>0.83888888888888902</v>
      </c>
      <c r="F11409" s="1">
        <f t="shared" si="544"/>
        <v>0.60399999999999998</v>
      </c>
      <c r="G11409" s="5" t="s">
        <v>13</v>
      </c>
      <c r="H11409" s="1">
        <f t="shared" si="545"/>
        <v>0.9440436847730278</v>
      </c>
      <c r="I11409" t="b">
        <f t="shared" si="546"/>
        <v>0</v>
      </c>
    </row>
    <row r="11410" spans="2:9" x14ac:dyDescent="0.2">
      <c r="B11410" s="3">
        <v>40970.166666666664</v>
      </c>
      <c r="C11410">
        <v>8</v>
      </c>
      <c r="D11410" s="2">
        <v>4.5999999999999996</v>
      </c>
      <c r="E11410" s="1">
        <v>0.57499999999999996</v>
      </c>
      <c r="F11410" s="1">
        <f t="shared" si="544"/>
        <v>0.57499999999999996</v>
      </c>
      <c r="G11410" s="5" t="s">
        <v>13</v>
      </c>
      <c r="H11410" s="1">
        <f t="shared" si="545"/>
        <v>1.2695596092506169</v>
      </c>
      <c r="I11410" t="b">
        <f t="shared" si="546"/>
        <v>0</v>
      </c>
    </row>
    <row r="11411" spans="2:9" x14ac:dyDescent="0.2">
      <c r="B11411" s="3">
        <v>40972.583333333336</v>
      </c>
      <c r="C11411">
        <v>44</v>
      </c>
      <c r="D11411" s="2">
        <v>75.599999999999994</v>
      </c>
      <c r="E11411" s="1">
        <v>1.7999999999999901</v>
      </c>
      <c r="F11411" s="1">
        <f t="shared" si="544"/>
        <v>1.718181818181818</v>
      </c>
      <c r="G11411" s="5" t="s">
        <v>13</v>
      </c>
      <c r="H11411" s="1">
        <f t="shared" si="545"/>
        <v>0.81500223124772642</v>
      </c>
      <c r="I11411" t="b">
        <f t="shared" si="546"/>
        <v>1</v>
      </c>
    </row>
    <row r="11412" spans="2:9" x14ac:dyDescent="0.2">
      <c r="B11412" s="3">
        <v>40977.125</v>
      </c>
      <c r="C11412">
        <v>33</v>
      </c>
      <c r="D11412" s="2">
        <v>21.9</v>
      </c>
      <c r="E11412" s="1">
        <v>0.68437499999999996</v>
      </c>
      <c r="F11412" s="1">
        <f t="shared" si="544"/>
        <v>0.66363636363636358</v>
      </c>
      <c r="G11412" s="5" t="s">
        <v>13</v>
      </c>
      <c r="H11412" s="1">
        <f t="shared" si="545"/>
        <v>0.87829997266623128</v>
      </c>
      <c r="I11412" t="b">
        <f t="shared" si="546"/>
        <v>0</v>
      </c>
    </row>
    <row r="11413" spans="2:9" x14ac:dyDescent="0.2">
      <c r="B11413" s="3">
        <v>40979.583333333336</v>
      </c>
      <c r="C11413">
        <v>26</v>
      </c>
      <c r="D11413" s="2">
        <v>3.69999999999999</v>
      </c>
      <c r="E11413" s="1">
        <v>0.37</v>
      </c>
      <c r="F11413" s="1">
        <f t="shared" si="544"/>
        <v>0.14230769230769191</v>
      </c>
      <c r="G11413" s="5" t="s">
        <v>13</v>
      </c>
      <c r="H11413" s="1">
        <f t="shared" si="545"/>
        <v>0.93446582502721554</v>
      </c>
      <c r="I11413" t="b">
        <f t="shared" si="546"/>
        <v>0</v>
      </c>
    </row>
    <row r="11414" spans="2:9" x14ac:dyDescent="0.2">
      <c r="B11414" s="3">
        <v>40983.166666666664</v>
      </c>
      <c r="C11414">
        <v>2</v>
      </c>
      <c r="D11414" s="2">
        <v>0.8</v>
      </c>
      <c r="E11414" s="1">
        <v>0.4</v>
      </c>
      <c r="F11414" s="1">
        <f t="shared" si="544"/>
        <v>0.4</v>
      </c>
      <c r="G11414" s="5" t="s">
        <v>13</v>
      </c>
      <c r="H11414" s="1">
        <f t="shared" si="545"/>
        <v>1.8204916643538456</v>
      </c>
      <c r="I11414" t="b">
        <f t="shared" si="546"/>
        <v>0</v>
      </c>
    </row>
    <row r="11415" spans="2:9" x14ac:dyDescent="0.2">
      <c r="B11415" s="3">
        <v>40985.041666666664</v>
      </c>
      <c r="C11415">
        <v>51</v>
      </c>
      <c r="D11415" s="2">
        <v>50.4</v>
      </c>
      <c r="E11415" s="1">
        <v>1.6258064516129</v>
      </c>
      <c r="F11415" s="1">
        <f t="shared" si="544"/>
        <v>0.98823529411764699</v>
      </c>
      <c r="G11415" s="5" t="s">
        <v>13</v>
      </c>
      <c r="H11415" s="1">
        <f t="shared" si="545"/>
        <v>0.78431089483103944</v>
      </c>
      <c r="I11415" t="b">
        <f t="shared" si="546"/>
        <v>1</v>
      </c>
    </row>
    <row r="11416" spans="2:9" x14ac:dyDescent="0.2">
      <c r="B11416" s="3">
        <v>40990.541666666664</v>
      </c>
      <c r="C11416">
        <v>77</v>
      </c>
      <c r="D11416" s="2">
        <v>82.399999999999906</v>
      </c>
      <c r="E11416" s="1">
        <v>1.4981818181818101</v>
      </c>
      <c r="F11416" s="1">
        <f t="shared" si="544"/>
        <v>1.0701298701298689</v>
      </c>
      <c r="G11416" s="5" t="s">
        <v>13</v>
      </c>
      <c r="H11416" s="1">
        <f t="shared" si="545"/>
        <v>0.70464261563340824</v>
      </c>
      <c r="I11416" t="b">
        <f t="shared" si="546"/>
        <v>1</v>
      </c>
    </row>
    <row r="11417" spans="2:9" x14ac:dyDescent="0.2">
      <c r="B11417" s="3">
        <v>40996.291666666664</v>
      </c>
      <c r="C11417">
        <v>11</v>
      </c>
      <c r="D11417" s="2">
        <v>3.69999999999999</v>
      </c>
      <c r="E11417" s="1">
        <v>0.37</v>
      </c>
      <c r="F11417" s="1">
        <f t="shared" si="544"/>
        <v>0.33636363636363548</v>
      </c>
      <c r="G11417" s="5" t="s">
        <v>13</v>
      </c>
      <c r="H11417" s="1">
        <f t="shared" si="545"/>
        <v>1.1686767266422862</v>
      </c>
      <c r="I11417" t="b">
        <f t="shared" si="546"/>
        <v>0</v>
      </c>
    </row>
    <row r="11418" spans="2:9" x14ac:dyDescent="0.2">
      <c r="B11418" s="3">
        <v>40999.083333333336</v>
      </c>
      <c r="C11418">
        <v>31</v>
      </c>
      <c r="D11418" s="2">
        <v>38.200000000000003</v>
      </c>
      <c r="E11418" s="1">
        <v>2.7285714285714202</v>
      </c>
      <c r="F11418" s="1">
        <f t="shared" ref="F11418:F11481" si="547">D11418/C11418</f>
        <v>1.2322580645161292</v>
      </c>
      <c r="G11418" s="5" t="s">
        <v>13</v>
      </c>
      <c r="H11418" s="1">
        <f t="shared" si="545"/>
        <v>0.89269366580863341</v>
      </c>
      <c r="I11418" t="b">
        <f t="shared" si="546"/>
        <v>1</v>
      </c>
    </row>
    <row r="11419" spans="2:9" x14ac:dyDescent="0.2">
      <c r="B11419" s="3">
        <v>41002.208333333336</v>
      </c>
      <c r="C11419">
        <v>102</v>
      </c>
      <c r="D11419" s="2">
        <v>56.399999999999899</v>
      </c>
      <c r="E11419" s="1">
        <v>1.0846153846153801</v>
      </c>
      <c r="F11419" s="1">
        <f t="shared" si="547"/>
        <v>0.55294117647058727</v>
      </c>
      <c r="G11419" s="5" t="s">
        <v>13</v>
      </c>
      <c r="H11419" s="1">
        <f t="shared" ref="H11419:H11482" si="548">2.18*(C11419^-0.26)</f>
        <v>0.65496855334945547</v>
      </c>
      <c r="I11419" t="b">
        <f t="shared" ref="I11419:I11482" si="549">F11419&gt;H11419</f>
        <v>0</v>
      </c>
    </row>
    <row r="11420" spans="2:9" x14ac:dyDescent="0.2">
      <c r="B11420" s="3">
        <v>41008.541666666664</v>
      </c>
      <c r="C11420">
        <v>2</v>
      </c>
      <c r="D11420" s="2">
        <v>0.5</v>
      </c>
      <c r="E11420" s="1">
        <v>0.25</v>
      </c>
      <c r="F11420" s="1">
        <f t="shared" si="547"/>
        <v>0.25</v>
      </c>
      <c r="G11420" s="5" t="s">
        <v>13</v>
      </c>
      <c r="H11420" s="1">
        <f t="shared" si="548"/>
        <v>1.8204916643538456</v>
      </c>
      <c r="I11420" t="b">
        <f t="shared" si="549"/>
        <v>0</v>
      </c>
    </row>
    <row r="11421" spans="2:9" x14ac:dyDescent="0.2">
      <c r="B11421" s="3">
        <v>41010.041666666664</v>
      </c>
      <c r="C11421">
        <v>22</v>
      </c>
      <c r="D11421" s="2">
        <v>59.1</v>
      </c>
      <c r="E11421" s="1">
        <v>2.8142857142857101</v>
      </c>
      <c r="F11421" s="1">
        <f t="shared" si="547"/>
        <v>2.6863636363636365</v>
      </c>
      <c r="G11421" s="5" t="s">
        <v>13</v>
      </c>
      <c r="H11421" s="1">
        <f t="shared" si="548"/>
        <v>0.97594781613606396</v>
      </c>
      <c r="I11421" t="b">
        <f t="shared" si="549"/>
        <v>1</v>
      </c>
    </row>
    <row r="11422" spans="2:9" x14ac:dyDescent="0.2">
      <c r="B11422" s="3">
        <v>41011.958333333336</v>
      </c>
      <c r="C11422">
        <v>45</v>
      </c>
      <c r="D11422" s="2">
        <v>18.2</v>
      </c>
      <c r="E11422" s="1">
        <v>0.60666666666666602</v>
      </c>
      <c r="F11422" s="1">
        <f t="shared" si="547"/>
        <v>0.40444444444444444</v>
      </c>
      <c r="G11422" s="5" t="s">
        <v>13</v>
      </c>
      <c r="H11422" s="1">
        <f t="shared" si="548"/>
        <v>0.81025410507817219</v>
      </c>
      <c r="I11422" t="b">
        <f t="shared" si="549"/>
        <v>0</v>
      </c>
    </row>
    <row r="11423" spans="2:9" x14ac:dyDescent="0.2">
      <c r="B11423" s="3">
        <v>41015.625</v>
      </c>
      <c r="C11423">
        <v>25</v>
      </c>
      <c r="D11423" s="2">
        <v>3.4</v>
      </c>
      <c r="E11423" s="1">
        <v>0.48571428571428499</v>
      </c>
      <c r="F11423" s="1">
        <f t="shared" si="547"/>
        <v>0.13600000000000001</v>
      </c>
      <c r="G11423" s="5" t="s">
        <v>13</v>
      </c>
      <c r="H11423" s="1">
        <f t="shared" si="548"/>
        <v>0.9440436847730278</v>
      </c>
      <c r="I11423" t="b">
        <f t="shared" si="549"/>
        <v>0</v>
      </c>
    </row>
    <row r="11424" spans="2:9" x14ac:dyDescent="0.2">
      <c r="B11424" s="3">
        <v>41018.791666666664</v>
      </c>
      <c r="C11424">
        <v>22</v>
      </c>
      <c r="D11424" s="2">
        <v>5</v>
      </c>
      <c r="E11424" s="1">
        <v>0.41666666666666602</v>
      </c>
      <c r="F11424" s="1">
        <f t="shared" si="547"/>
        <v>0.22727272727272727</v>
      </c>
      <c r="G11424" s="5" t="s">
        <v>13</v>
      </c>
      <c r="H11424" s="1">
        <f t="shared" si="548"/>
        <v>0.97594781613606396</v>
      </c>
      <c r="I11424" t="b">
        <f t="shared" si="549"/>
        <v>0</v>
      </c>
    </row>
    <row r="11425" spans="2:9" x14ac:dyDescent="0.2">
      <c r="B11425" s="3">
        <v>41021.166666666664</v>
      </c>
      <c r="C11425">
        <v>36</v>
      </c>
      <c r="D11425" s="2">
        <v>24.6999999999999</v>
      </c>
      <c r="E11425" s="1">
        <v>0.82333333333333203</v>
      </c>
      <c r="F11425" s="1">
        <f t="shared" si="547"/>
        <v>0.68611111111110834</v>
      </c>
      <c r="G11425" s="5" t="s">
        <v>13</v>
      </c>
      <c r="H11425" s="1">
        <f t="shared" si="548"/>
        <v>0.85865330010283347</v>
      </c>
      <c r="I11425" t="b">
        <f t="shared" si="549"/>
        <v>0</v>
      </c>
    </row>
    <row r="11426" spans="2:9" x14ac:dyDescent="0.2">
      <c r="B11426" s="3">
        <v>41025</v>
      </c>
      <c r="C11426">
        <v>29</v>
      </c>
      <c r="D11426" s="2">
        <v>15.9</v>
      </c>
      <c r="E11426" s="1">
        <v>0.722727272727272</v>
      </c>
      <c r="F11426" s="1">
        <f t="shared" si="547"/>
        <v>0.5482758620689655</v>
      </c>
      <c r="G11426" s="5" t="s">
        <v>13</v>
      </c>
      <c r="H11426" s="1">
        <f t="shared" si="548"/>
        <v>0.90830773827526956</v>
      </c>
      <c r="I11426" t="b">
        <f t="shared" si="549"/>
        <v>0</v>
      </c>
    </row>
    <row r="11427" spans="2:9" x14ac:dyDescent="0.2">
      <c r="B11427" s="3">
        <v>41029.25</v>
      </c>
      <c r="C11427">
        <v>22</v>
      </c>
      <c r="D11427" s="2">
        <v>3.7999999999999901</v>
      </c>
      <c r="E11427" s="1">
        <v>0.34545454545454501</v>
      </c>
      <c r="F11427" s="1">
        <f t="shared" si="547"/>
        <v>0.17272727272727229</v>
      </c>
      <c r="G11427" s="5" t="s">
        <v>13</v>
      </c>
      <c r="H11427" s="1">
        <f t="shared" si="548"/>
        <v>0.97594781613606396</v>
      </c>
      <c r="I11427" t="b">
        <f t="shared" si="549"/>
        <v>0</v>
      </c>
    </row>
    <row r="11428" spans="2:9" x14ac:dyDescent="0.2">
      <c r="B11428" s="3">
        <v>41031.333333333336</v>
      </c>
      <c r="C11428">
        <v>27</v>
      </c>
      <c r="D11428" s="2">
        <v>5.3999999999999897</v>
      </c>
      <c r="E11428" s="1">
        <v>0.33749999999999902</v>
      </c>
      <c r="F11428" s="1">
        <f t="shared" si="547"/>
        <v>0.19999999999999962</v>
      </c>
      <c r="G11428" s="5" t="s">
        <v>13</v>
      </c>
      <c r="H11428" s="1">
        <f t="shared" si="548"/>
        <v>0.92534123355161269</v>
      </c>
      <c r="I11428" t="b">
        <f t="shared" si="549"/>
        <v>0</v>
      </c>
    </row>
    <row r="11429" spans="2:9" x14ac:dyDescent="0.2">
      <c r="B11429" s="3">
        <v>41034.75</v>
      </c>
      <c r="C11429">
        <v>40</v>
      </c>
      <c r="D11429" s="2">
        <v>13.7</v>
      </c>
      <c r="E11429" s="1">
        <v>0.913333333333333</v>
      </c>
      <c r="F11429" s="1">
        <f t="shared" si="547"/>
        <v>0.34249999999999997</v>
      </c>
      <c r="G11429" s="5" t="s">
        <v>13</v>
      </c>
      <c r="H11429" s="1">
        <f t="shared" si="548"/>
        <v>0.83545083200281212</v>
      </c>
      <c r="I11429" t="b">
        <f t="shared" si="549"/>
        <v>0</v>
      </c>
    </row>
    <row r="11430" spans="2:9" x14ac:dyDescent="0.2">
      <c r="B11430" s="3">
        <v>41037.708333333336</v>
      </c>
      <c r="C11430">
        <v>45</v>
      </c>
      <c r="D11430" s="2">
        <v>7.6</v>
      </c>
      <c r="E11430" s="1">
        <v>0.844444444444444</v>
      </c>
      <c r="F11430" s="1">
        <f t="shared" si="547"/>
        <v>0.16888888888888889</v>
      </c>
      <c r="G11430" s="5" t="s">
        <v>13</v>
      </c>
      <c r="H11430" s="1">
        <f t="shared" si="548"/>
        <v>0.81025410507817219</v>
      </c>
      <c r="I11430" t="b">
        <f t="shared" si="549"/>
        <v>0</v>
      </c>
    </row>
    <row r="11431" spans="2:9" x14ac:dyDescent="0.2">
      <c r="B11431" s="3">
        <v>41044.083333333336</v>
      </c>
      <c r="C11431">
        <v>19</v>
      </c>
      <c r="D11431" s="2">
        <v>25.1</v>
      </c>
      <c r="E11431" s="1">
        <v>1.3210526315789399</v>
      </c>
      <c r="F11431" s="1">
        <f t="shared" si="547"/>
        <v>1.3210526315789475</v>
      </c>
      <c r="G11431" s="5" t="s">
        <v>13</v>
      </c>
      <c r="H11431" s="1">
        <f t="shared" si="548"/>
        <v>1.013865995622816</v>
      </c>
      <c r="I11431" t="b">
        <f t="shared" si="549"/>
        <v>1</v>
      </c>
    </row>
    <row r="11432" spans="2:9" x14ac:dyDescent="0.2">
      <c r="B11432" s="3">
        <v>41046.916666666664</v>
      </c>
      <c r="C11432">
        <v>13</v>
      </c>
      <c r="D11432" s="2">
        <v>5.5</v>
      </c>
      <c r="E11432" s="1">
        <v>0.78571428571428503</v>
      </c>
      <c r="F11432" s="1">
        <f t="shared" si="547"/>
        <v>0.42307692307692307</v>
      </c>
      <c r="G11432" s="5" t="s">
        <v>13</v>
      </c>
      <c r="H11432" s="1">
        <f t="shared" si="548"/>
        <v>1.1190029256642484</v>
      </c>
      <c r="I11432" t="b">
        <f t="shared" si="549"/>
        <v>0</v>
      </c>
    </row>
    <row r="11433" spans="2:9" x14ac:dyDescent="0.2">
      <c r="B11433" s="3">
        <v>41050.625</v>
      </c>
      <c r="C11433">
        <v>31</v>
      </c>
      <c r="D11433" s="2">
        <v>28.299999999999901</v>
      </c>
      <c r="E11433" s="1">
        <v>1.57222222222222</v>
      </c>
      <c r="F11433" s="1">
        <f t="shared" si="547"/>
        <v>0.91290322580644845</v>
      </c>
      <c r="G11433" s="5" t="s">
        <v>13</v>
      </c>
      <c r="H11433" s="1">
        <f t="shared" si="548"/>
        <v>0.89269366580863341</v>
      </c>
      <c r="I11433" t="b">
        <f t="shared" si="549"/>
        <v>1</v>
      </c>
    </row>
    <row r="11434" spans="2:9" x14ac:dyDescent="0.2">
      <c r="B11434" s="3">
        <v>41054.25</v>
      </c>
      <c r="C11434">
        <v>13</v>
      </c>
      <c r="D11434" s="2">
        <v>5.2</v>
      </c>
      <c r="E11434" s="1">
        <v>0.4</v>
      </c>
      <c r="F11434" s="1">
        <f t="shared" si="547"/>
        <v>0.4</v>
      </c>
      <c r="G11434" s="5" t="s">
        <v>13</v>
      </c>
      <c r="H11434" s="1">
        <f t="shared" si="548"/>
        <v>1.1190029256642484</v>
      </c>
      <c r="I11434" t="b">
        <f t="shared" si="549"/>
        <v>0</v>
      </c>
    </row>
    <row r="11435" spans="2:9" x14ac:dyDescent="0.2">
      <c r="B11435" s="3">
        <v>41056.833333333336</v>
      </c>
      <c r="C11435">
        <v>54</v>
      </c>
      <c r="D11435" s="2">
        <v>32.1</v>
      </c>
      <c r="E11435" s="1">
        <v>1.605</v>
      </c>
      <c r="F11435" s="1">
        <f t="shared" si="547"/>
        <v>0.59444444444444444</v>
      </c>
      <c r="G11435" s="5" t="s">
        <v>13</v>
      </c>
      <c r="H11435" s="1">
        <f t="shared" si="548"/>
        <v>0.77274128548789711</v>
      </c>
      <c r="I11435" t="b">
        <f t="shared" si="549"/>
        <v>0</v>
      </c>
    </row>
    <row r="11436" spans="2:9" x14ac:dyDescent="0.2">
      <c r="B11436" s="3">
        <v>41060.916666666664</v>
      </c>
      <c r="C11436">
        <v>72</v>
      </c>
      <c r="D11436" s="2">
        <v>30.099999999999898</v>
      </c>
      <c r="E11436" s="1">
        <v>1.204</v>
      </c>
      <c r="F11436" s="1">
        <f t="shared" si="547"/>
        <v>0.41805555555555413</v>
      </c>
      <c r="G11436" s="5" t="s">
        <v>13</v>
      </c>
      <c r="H11436" s="1">
        <f t="shared" si="548"/>
        <v>0.7170509978931785</v>
      </c>
      <c r="I11436" t="b">
        <f t="shared" si="549"/>
        <v>0</v>
      </c>
    </row>
    <row r="11437" spans="2:9" x14ac:dyDescent="0.2">
      <c r="B11437" s="3">
        <v>41066.541666666664</v>
      </c>
      <c r="C11437">
        <v>4</v>
      </c>
      <c r="D11437" s="2">
        <v>2.4</v>
      </c>
      <c r="E11437" s="1">
        <v>0.6</v>
      </c>
      <c r="F11437" s="1">
        <f t="shared" si="547"/>
        <v>0.6</v>
      </c>
      <c r="G11437" s="5" t="s">
        <v>13</v>
      </c>
      <c r="H11437" s="1">
        <f t="shared" si="548"/>
        <v>1.5202705963219421</v>
      </c>
      <c r="I11437" t="b">
        <f t="shared" si="549"/>
        <v>0</v>
      </c>
    </row>
    <row r="11438" spans="2:9" x14ac:dyDescent="0.2">
      <c r="B11438" s="3">
        <v>41068.5</v>
      </c>
      <c r="C11438">
        <v>40</v>
      </c>
      <c r="D11438" s="2">
        <v>36.1</v>
      </c>
      <c r="E11438" s="1">
        <v>1.64090909090909</v>
      </c>
      <c r="F11438" s="1">
        <f t="shared" si="547"/>
        <v>0.90250000000000008</v>
      </c>
      <c r="G11438" s="5" t="s">
        <v>13</v>
      </c>
      <c r="H11438" s="1">
        <f t="shared" si="548"/>
        <v>0.83545083200281212</v>
      </c>
      <c r="I11438" t="b">
        <f t="shared" si="549"/>
        <v>1</v>
      </c>
    </row>
    <row r="11439" spans="2:9" x14ac:dyDescent="0.2">
      <c r="B11439" s="3">
        <v>41072.416666666664</v>
      </c>
      <c r="C11439">
        <v>33</v>
      </c>
      <c r="D11439" s="2">
        <v>6.1</v>
      </c>
      <c r="E11439" s="1">
        <v>0.50833333333333297</v>
      </c>
      <c r="F11439" s="1">
        <f t="shared" si="547"/>
        <v>0.18484848484848485</v>
      </c>
      <c r="G11439" s="5" t="s">
        <v>13</v>
      </c>
      <c r="H11439" s="1">
        <f t="shared" si="548"/>
        <v>0.87829997266623128</v>
      </c>
      <c r="I11439" t="b">
        <f t="shared" si="549"/>
        <v>0</v>
      </c>
    </row>
    <row r="11440" spans="2:9" x14ac:dyDescent="0.2">
      <c r="B11440" s="3">
        <v>41075.75</v>
      </c>
      <c r="C11440">
        <v>159</v>
      </c>
      <c r="D11440" s="2">
        <v>235</v>
      </c>
      <c r="E11440" s="1">
        <v>2.3737373737373701</v>
      </c>
      <c r="F11440" s="1">
        <f t="shared" si="547"/>
        <v>1.4779874213836477</v>
      </c>
      <c r="G11440" s="5" t="s">
        <v>13</v>
      </c>
      <c r="H11440" s="1">
        <f t="shared" si="548"/>
        <v>0.58357038104244596</v>
      </c>
      <c r="I11440" t="b">
        <f t="shared" si="549"/>
        <v>1</v>
      </c>
    </row>
    <row r="11441" spans="2:9" x14ac:dyDescent="0.2">
      <c r="B11441" s="3">
        <v>41085.125</v>
      </c>
      <c r="C11441">
        <v>44</v>
      </c>
      <c r="D11441" s="2">
        <v>17.3</v>
      </c>
      <c r="E11441" s="1">
        <v>0.96111111111111103</v>
      </c>
      <c r="F11441" s="1">
        <f t="shared" si="547"/>
        <v>0.39318181818181819</v>
      </c>
      <c r="G11441" s="5" t="s">
        <v>13</v>
      </c>
      <c r="H11441" s="1">
        <f t="shared" si="548"/>
        <v>0.81500223124772642</v>
      </c>
      <c r="I11441" t="b">
        <f t="shared" si="549"/>
        <v>0</v>
      </c>
    </row>
    <row r="11442" spans="2:9" x14ac:dyDescent="0.2">
      <c r="B11442" s="3">
        <v>41088.666666666664</v>
      </c>
      <c r="C11442">
        <v>27</v>
      </c>
      <c r="D11442" s="2">
        <v>2.1</v>
      </c>
      <c r="E11442" s="1">
        <v>0.35</v>
      </c>
      <c r="F11442" s="1">
        <f t="shared" si="547"/>
        <v>7.7777777777777779E-2</v>
      </c>
      <c r="G11442" s="5" t="s">
        <v>13</v>
      </c>
      <c r="H11442" s="1">
        <f t="shared" si="548"/>
        <v>0.92534123355161269</v>
      </c>
      <c r="I11442" t="b">
        <f t="shared" si="549"/>
        <v>0</v>
      </c>
    </row>
    <row r="11443" spans="2:9" x14ac:dyDescent="0.2">
      <c r="B11443" s="3">
        <v>41090.958333333336</v>
      </c>
      <c r="C11443">
        <v>23</v>
      </c>
      <c r="D11443" s="2">
        <v>32.5</v>
      </c>
      <c r="E11443" s="1">
        <v>1.47727272727272</v>
      </c>
      <c r="F11443" s="1">
        <f t="shared" si="547"/>
        <v>1.4130434782608696</v>
      </c>
      <c r="G11443" s="5" t="s">
        <v>13</v>
      </c>
      <c r="H11443" s="1">
        <f t="shared" si="548"/>
        <v>0.96473327063123815</v>
      </c>
      <c r="I11443" t="b">
        <f t="shared" si="549"/>
        <v>1</v>
      </c>
    </row>
    <row r="11444" spans="2:9" x14ac:dyDescent="0.2">
      <c r="B11444" s="3">
        <v>41093.333333333336</v>
      </c>
      <c r="C11444">
        <v>158</v>
      </c>
      <c r="D11444" s="2">
        <v>118.099999999999</v>
      </c>
      <c r="E11444" s="1">
        <v>1.3732558139534801</v>
      </c>
      <c r="F11444" s="1">
        <f t="shared" si="547"/>
        <v>0.74746835443037341</v>
      </c>
      <c r="G11444" s="5" t="s">
        <v>13</v>
      </c>
      <c r="H11444" s="1">
        <f t="shared" si="548"/>
        <v>0.5845284461351764</v>
      </c>
      <c r="I11444" t="b">
        <f t="shared" si="549"/>
        <v>1</v>
      </c>
    </row>
    <row r="11445" spans="2:9" x14ac:dyDescent="0.2">
      <c r="B11445" s="3">
        <v>41101.583333333336</v>
      </c>
      <c r="C11445">
        <v>121</v>
      </c>
      <c r="D11445" s="2">
        <v>139.099999999999</v>
      </c>
      <c r="E11445" s="1">
        <v>2.1075757575757499</v>
      </c>
      <c r="F11445" s="1">
        <f t="shared" si="547"/>
        <v>1.1495867768594958</v>
      </c>
      <c r="G11445" s="5" t="s">
        <v>13</v>
      </c>
      <c r="H11445" s="1">
        <f t="shared" si="548"/>
        <v>0.62651618871345349</v>
      </c>
      <c r="I11445" t="b">
        <f t="shared" si="549"/>
        <v>1</v>
      </c>
    </row>
    <row r="11446" spans="2:9" x14ac:dyDescent="0.2">
      <c r="B11446" s="3">
        <v>41109.625</v>
      </c>
      <c r="C11446">
        <v>83</v>
      </c>
      <c r="D11446" s="2">
        <v>49.5</v>
      </c>
      <c r="E11446" s="1">
        <v>1.546875</v>
      </c>
      <c r="F11446" s="1">
        <f t="shared" si="547"/>
        <v>0.59638554216867468</v>
      </c>
      <c r="G11446" s="5" t="s">
        <v>13</v>
      </c>
      <c r="H11446" s="1">
        <f t="shared" si="548"/>
        <v>0.69102886642887806</v>
      </c>
      <c r="I11446" t="b">
        <f t="shared" si="549"/>
        <v>0</v>
      </c>
    </row>
    <row r="11447" spans="2:9" x14ac:dyDescent="0.2">
      <c r="B11447" s="3">
        <v>41115.541666666664</v>
      </c>
      <c r="C11447">
        <v>5</v>
      </c>
      <c r="D11447" s="2">
        <v>1.2</v>
      </c>
      <c r="E11447" s="1">
        <v>0.3</v>
      </c>
      <c r="F11447" s="1">
        <f t="shared" si="547"/>
        <v>0.24</v>
      </c>
      <c r="G11447" s="5" t="s">
        <v>13</v>
      </c>
      <c r="H11447" s="1">
        <f t="shared" si="548"/>
        <v>1.4345784164015576</v>
      </c>
      <c r="I11447" t="b">
        <f t="shared" si="549"/>
        <v>0</v>
      </c>
    </row>
    <row r="11448" spans="2:9" x14ac:dyDescent="0.2">
      <c r="B11448" s="3">
        <v>41118.875</v>
      </c>
      <c r="C11448">
        <v>41</v>
      </c>
      <c r="D11448" s="2">
        <v>11</v>
      </c>
      <c r="E11448" s="1">
        <v>1.8333333333333299</v>
      </c>
      <c r="F11448" s="1">
        <f t="shared" si="547"/>
        <v>0.26829268292682928</v>
      </c>
      <c r="G11448" s="5" t="s">
        <v>13</v>
      </c>
      <c r="H11448" s="1">
        <f t="shared" si="548"/>
        <v>0.8301043522082977</v>
      </c>
      <c r="I11448" t="b">
        <f t="shared" si="549"/>
        <v>0</v>
      </c>
    </row>
    <row r="11449" spans="2:9" x14ac:dyDescent="0.2">
      <c r="B11449" s="3">
        <v>41123.708333333336</v>
      </c>
      <c r="C11449">
        <v>3</v>
      </c>
      <c r="D11449" s="2">
        <v>21.9</v>
      </c>
      <c r="E11449" s="1">
        <v>7.3</v>
      </c>
      <c r="F11449" s="1">
        <f t="shared" si="547"/>
        <v>7.3</v>
      </c>
      <c r="G11449" s="5" t="s">
        <v>13</v>
      </c>
      <c r="H11449" s="1">
        <f t="shared" si="548"/>
        <v>1.6383435185823141</v>
      </c>
      <c r="I11449" t="b">
        <f t="shared" si="549"/>
        <v>1</v>
      </c>
    </row>
    <row r="11450" spans="2:9" x14ac:dyDescent="0.2">
      <c r="B11450" s="3">
        <v>41126.625</v>
      </c>
      <c r="C11450">
        <v>25</v>
      </c>
      <c r="D11450" s="2">
        <v>12.5</v>
      </c>
      <c r="E11450" s="1">
        <v>0.73529411764705799</v>
      </c>
      <c r="F11450" s="1">
        <f t="shared" si="547"/>
        <v>0.5</v>
      </c>
      <c r="G11450" s="5" t="s">
        <v>13</v>
      </c>
      <c r="H11450" s="1">
        <f t="shared" si="548"/>
        <v>0.9440436847730278</v>
      </c>
      <c r="I11450" t="b">
        <f t="shared" si="549"/>
        <v>0</v>
      </c>
    </row>
    <row r="11451" spans="2:9" x14ac:dyDescent="0.2">
      <c r="B11451" s="3">
        <v>41132.583333333336</v>
      </c>
      <c r="C11451">
        <v>99</v>
      </c>
      <c r="D11451" s="2">
        <v>111.8</v>
      </c>
      <c r="E11451" s="1">
        <v>2.3787234042553198</v>
      </c>
      <c r="F11451" s="1">
        <f t="shared" si="547"/>
        <v>1.1292929292929292</v>
      </c>
      <c r="G11451" s="5" t="s">
        <v>13</v>
      </c>
      <c r="H11451" s="1">
        <f t="shared" si="548"/>
        <v>0.66007204935263464</v>
      </c>
      <c r="I11451" t="b">
        <f t="shared" si="549"/>
        <v>1</v>
      </c>
    </row>
    <row r="11452" spans="2:9" x14ac:dyDescent="0.2">
      <c r="B11452" s="3">
        <v>41138.458333333336</v>
      </c>
      <c r="C11452">
        <v>41</v>
      </c>
      <c r="D11452" s="2">
        <v>73.3</v>
      </c>
      <c r="E11452" s="1">
        <v>3.665</v>
      </c>
      <c r="F11452" s="1">
        <f t="shared" si="547"/>
        <v>1.7878048780487805</v>
      </c>
      <c r="G11452" s="5" t="s">
        <v>13</v>
      </c>
      <c r="H11452" s="1">
        <f t="shared" si="548"/>
        <v>0.8301043522082977</v>
      </c>
      <c r="I11452" t="b">
        <f t="shared" si="549"/>
        <v>1</v>
      </c>
    </row>
    <row r="11453" spans="2:9" x14ac:dyDescent="0.2">
      <c r="B11453" s="3">
        <v>41142.583333333336</v>
      </c>
      <c r="C11453">
        <v>4</v>
      </c>
      <c r="D11453" s="2">
        <v>0.8</v>
      </c>
      <c r="E11453" s="1">
        <v>0.266666666666666</v>
      </c>
      <c r="F11453" s="1">
        <f t="shared" si="547"/>
        <v>0.2</v>
      </c>
      <c r="G11453" s="5" t="s">
        <v>13</v>
      </c>
      <c r="H11453" s="1">
        <f t="shared" si="548"/>
        <v>1.5202705963219421</v>
      </c>
      <c r="I11453" t="b">
        <f t="shared" si="549"/>
        <v>0</v>
      </c>
    </row>
    <row r="11454" spans="2:9" x14ac:dyDescent="0.2">
      <c r="B11454" s="3">
        <v>41147.666666666664</v>
      </c>
      <c r="C11454">
        <v>28</v>
      </c>
      <c r="D11454" s="2">
        <v>3.3</v>
      </c>
      <c r="E11454" s="1">
        <v>0.55000000000000004</v>
      </c>
      <c r="F11454" s="1">
        <f t="shared" si="547"/>
        <v>0.11785714285714285</v>
      </c>
      <c r="G11454" s="5" t="s">
        <v>13</v>
      </c>
      <c r="H11454" s="1">
        <f t="shared" si="548"/>
        <v>0.91663282500768639</v>
      </c>
      <c r="I11454" t="b">
        <f t="shared" si="549"/>
        <v>0</v>
      </c>
    </row>
    <row r="11455" spans="2:9" x14ac:dyDescent="0.2">
      <c r="B11455" s="3">
        <v>41151.458333333336</v>
      </c>
      <c r="C11455">
        <v>120</v>
      </c>
      <c r="D11455" s="2">
        <v>82.4</v>
      </c>
      <c r="E11455" s="1">
        <v>2.4235294117646999</v>
      </c>
      <c r="F11455" s="1">
        <f t="shared" si="547"/>
        <v>0.68666666666666676</v>
      </c>
      <c r="G11455" s="5" t="s">
        <v>13</v>
      </c>
      <c r="H11455" s="1">
        <f t="shared" si="548"/>
        <v>0.62786947509449931</v>
      </c>
      <c r="I11455" t="b">
        <f t="shared" si="549"/>
        <v>1</v>
      </c>
    </row>
    <row r="11456" spans="2:9" x14ac:dyDescent="0.2">
      <c r="B11456" s="3">
        <v>41158.208333333336</v>
      </c>
      <c r="C11456">
        <v>8</v>
      </c>
      <c r="D11456" s="2">
        <v>0.6</v>
      </c>
      <c r="E11456" s="1">
        <v>0.3</v>
      </c>
      <c r="F11456" s="1">
        <f t="shared" si="547"/>
        <v>7.4999999999999997E-2</v>
      </c>
      <c r="G11456" s="5" t="s">
        <v>13</v>
      </c>
      <c r="H11456" s="1">
        <f t="shared" si="548"/>
        <v>1.2695596092506169</v>
      </c>
      <c r="I11456" t="b">
        <f t="shared" si="549"/>
        <v>0</v>
      </c>
    </row>
    <row r="11457" spans="2:9" x14ac:dyDescent="0.2">
      <c r="B11457" s="3">
        <v>41159.708333333336</v>
      </c>
      <c r="C11457">
        <v>49</v>
      </c>
      <c r="D11457" s="2">
        <v>1.3</v>
      </c>
      <c r="E11457" s="1">
        <v>0.185714285714285</v>
      </c>
      <c r="F11457" s="1">
        <f t="shared" si="547"/>
        <v>2.6530612244897962E-2</v>
      </c>
      <c r="G11457" s="5" t="s">
        <v>13</v>
      </c>
      <c r="H11457" s="1">
        <f t="shared" si="548"/>
        <v>0.79251139030628048</v>
      </c>
      <c r="I11457" t="b">
        <f t="shared" si="549"/>
        <v>0</v>
      </c>
    </row>
    <row r="11458" spans="2:9" x14ac:dyDescent="0.2">
      <c r="B11458" s="3">
        <v>41163.25</v>
      </c>
      <c r="C11458">
        <v>10</v>
      </c>
      <c r="D11458" s="2">
        <v>3.4999999999999898</v>
      </c>
      <c r="E11458" s="1">
        <v>0.35</v>
      </c>
      <c r="F11458" s="1">
        <f t="shared" si="547"/>
        <v>0.34999999999999898</v>
      </c>
      <c r="G11458" s="5" t="s">
        <v>13</v>
      </c>
      <c r="H11458" s="1">
        <f t="shared" si="548"/>
        <v>1.1979991050096215</v>
      </c>
      <c r="I11458" t="b">
        <f t="shared" si="549"/>
        <v>0</v>
      </c>
    </row>
    <row r="11459" spans="2:9" x14ac:dyDescent="0.2">
      <c r="B11459" s="3">
        <v>41169.208333333336</v>
      </c>
      <c r="C11459">
        <v>60</v>
      </c>
      <c r="D11459" s="2">
        <v>72.7</v>
      </c>
      <c r="E11459" s="1">
        <v>2.4233333333333298</v>
      </c>
      <c r="F11459" s="1">
        <f t="shared" si="547"/>
        <v>1.2116666666666667</v>
      </c>
      <c r="G11459" s="5" t="s">
        <v>13</v>
      </c>
      <c r="H11459" s="1">
        <f t="shared" si="548"/>
        <v>0.75186032570592787</v>
      </c>
      <c r="I11459" t="b">
        <f t="shared" si="549"/>
        <v>1</v>
      </c>
    </row>
    <row r="11460" spans="2:9" x14ac:dyDescent="0.2">
      <c r="B11460" s="3">
        <v>41173</v>
      </c>
      <c r="C11460">
        <v>8</v>
      </c>
      <c r="D11460" s="2">
        <v>3.9</v>
      </c>
      <c r="E11460" s="1">
        <v>0.78</v>
      </c>
      <c r="F11460" s="1">
        <f t="shared" si="547"/>
        <v>0.48749999999999999</v>
      </c>
      <c r="G11460" s="5" t="s">
        <v>13</v>
      </c>
      <c r="H11460" s="1">
        <f t="shared" si="548"/>
        <v>1.2695596092506169</v>
      </c>
      <c r="I11460" t="b">
        <f t="shared" si="549"/>
        <v>0</v>
      </c>
    </row>
    <row r="11461" spans="2:9" x14ac:dyDescent="0.2">
      <c r="B11461" s="3">
        <v>41174.791666666664</v>
      </c>
      <c r="C11461">
        <v>21</v>
      </c>
      <c r="D11461" s="2">
        <v>23.4</v>
      </c>
      <c r="E11461" s="1">
        <v>1.23157894736842</v>
      </c>
      <c r="F11461" s="1">
        <f t="shared" si="547"/>
        <v>1.1142857142857143</v>
      </c>
      <c r="G11461" s="5" t="s">
        <v>13</v>
      </c>
      <c r="H11461" s="1">
        <f t="shared" si="548"/>
        <v>0.987823780453567</v>
      </c>
      <c r="I11461" t="b">
        <f t="shared" si="549"/>
        <v>1</v>
      </c>
    </row>
    <row r="11462" spans="2:9" x14ac:dyDescent="0.2">
      <c r="B11462" s="3">
        <v>41181.416666666664</v>
      </c>
      <c r="C11462">
        <v>37</v>
      </c>
      <c r="D11462" s="2">
        <v>57.9</v>
      </c>
      <c r="E11462" s="1">
        <v>3.4058823529411701</v>
      </c>
      <c r="F11462" s="1">
        <f t="shared" si="547"/>
        <v>1.5648648648648649</v>
      </c>
      <c r="G11462" s="5" t="s">
        <v>13</v>
      </c>
      <c r="H11462" s="1">
        <f t="shared" si="548"/>
        <v>0.8525582186484485</v>
      </c>
      <c r="I11462" t="b">
        <f t="shared" si="549"/>
        <v>1</v>
      </c>
    </row>
    <row r="11463" spans="2:9" x14ac:dyDescent="0.2">
      <c r="B11463" s="3">
        <v>41183.958333333336</v>
      </c>
      <c r="C11463">
        <v>27</v>
      </c>
      <c r="D11463" s="2">
        <v>2.19999999999999</v>
      </c>
      <c r="E11463" s="1">
        <v>0.27499999999999902</v>
      </c>
      <c r="F11463" s="1">
        <f t="shared" si="547"/>
        <v>8.1481481481481113E-2</v>
      </c>
      <c r="G11463" s="5" t="s">
        <v>13</v>
      </c>
      <c r="H11463" s="1">
        <f t="shared" si="548"/>
        <v>0.92534123355161269</v>
      </c>
      <c r="I11463" t="b">
        <f t="shared" si="549"/>
        <v>0</v>
      </c>
    </row>
    <row r="11464" spans="2:9" x14ac:dyDescent="0.2">
      <c r="B11464" s="3">
        <v>41188.791666666664</v>
      </c>
      <c r="C11464">
        <v>34</v>
      </c>
      <c r="D11464" s="2">
        <v>12.7</v>
      </c>
      <c r="E11464" s="1">
        <v>0.84666666666666601</v>
      </c>
      <c r="F11464" s="1">
        <f t="shared" si="547"/>
        <v>0.37352941176470589</v>
      </c>
      <c r="G11464" s="5" t="s">
        <v>13</v>
      </c>
      <c r="H11464" s="1">
        <f t="shared" si="548"/>
        <v>0.87150919822806094</v>
      </c>
      <c r="I11464" t="b">
        <f t="shared" si="549"/>
        <v>0</v>
      </c>
    </row>
    <row r="11465" spans="2:9" x14ac:dyDescent="0.2">
      <c r="B11465" s="3">
        <v>41193.125</v>
      </c>
      <c r="C11465">
        <v>23</v>
      </c>
      <c r="D11465" s="2">
        <v>1.5999999999999901</v>
      </c>
      <c r="E11465" s="1">
        <v>0.31999999999999901</v>
      </c>
      <c r="F11465" s="1">
        <f t="shared" si="547"/>
        <v>6.9565217391303918E-2</v>
      </c>
      <c r="G11465" s="5" t="s">
        <v>13</v>
      </c>
      <c r="H11465" s="1">
        <f t="shared" si="548"/>
        <v>0.96473327063123815</v>
      </c>
      <c r="I11465" t="b">
        <f t="shared" si="549"/>
        <v>0</v>
      </c>
    </row>
    <row r="11466" spans="2:9" x14ac:dyDescent="0.2">
      <c r="B11466" s="3">
        <v>41196.541666666664</v>
      </c>
      <c r="C11466">
        <v>8</v>
      </c>
      <c r="D11466" s="2">
        <v>2.8</v>
      </c>
      <c r="E11466" s="1">
        <v>0.39999999999999902</v>
      </c>
      <c r="F11466" s="1">
        <f t="shared" si="547"/>
        <v>0.35</v>
      </c>
      <c r="G11466" s="5" t="s">
        <v>13</v>
      </c>
      <c r="H11466" s="1">
        <f t="shared" si="548"/>
        <v>1.2695596092506169</v>
      </c>
      <c r="I11466" t="b">
        <f t="shared" si="549"/>
        <v>0</v>
      </c>
    </row>
    <row r="11467" spans="2:9" x14ac:dyDescent="0.2">
      <c r="B11467" s="3">
        <v>41199.375</v>
      </c>
      <c r="C11467">
        <v>41</v>
      </c>
      <c r="D11467" s="2">
        <v>81.3</v>
      </c>
      <c r="E11467" s="1">
        <v>2.13947368421052</v>
      </c>
      <c r="F11467" s="1">
        <f t="shared" si="547"/>
        <v>1.9829268292682927</v>
      </c>
      <c r="G11467" s="5" t="s">
        <v>13</v>
      </c>
      <c r="H11467" s="1">
        <f t="shared" si="548"/>
        <v>0.8301043522082977</v>
      </c>
      <c r="I11467" t="b">
        <f t="shared" si="549"/>
        <v>1</v>
      </c>
    </row>
    <row r="11468" spans="2:9" x14ac:dyDescent="0.2">
      <c r="B11468" s="3">
        <v>41204.916666666664</v>
      </c>
      <c r="C11468">
        <v>21</v>
      </c>
      <c r="D11468" s="2">
        <v>50.3</v>
      </c>
      <c r="E11468" s="1">
        <v>2.3952380952380898</v>
      </c>
      <c r="F11468" s="1">
        <f t="shared" si="547"/>
        <v>2.3952380952380952</v>
      </c>
      <c r="G11468" s="5" t="s">
        <v>13</v>
      </c>
      <c r="H11468" s="1">
        <f t="shared" si="548"/>
        <v>0.987823780453567</v>
      </c>
      <c r="I11468" t="b">
        <f t="shared" si="549"/>
        <v>1</v>
      </c>
    </row>
    <row r="11469" spans="2:9" x14ac:dyDescent="0.2">
      <c r="B11469" s="3">
        <v>41210.166666666664</v>
      </c>
      <c r="C11469">
        <v>19</v>
      </c>
      <c r="D11469" s="2">
        <v>20.399999999999999</v>
      </c>
      <c r="E11469" s="1">
        <v>1.2749999999999999</v>
      </c>
      <c r="F11469" s="1">
        <f t="shared" si="547"/>
        <v>1.0736842105263158</v>
      </c>
      <c r="G11469" s="5" t="s">
        <v>13</v>
      </c>
      <c r="H11469" s="1">
        <f t="shared" si="548"/>
        <v>1.013865995622816</v>
      </c>
      <c r="I11469" t="b">
        <f t="shared" si="549"/>
        <v>1</v>
      </c>
    </row>
    <row r="11470" spans="2:9" x14ac:dyDescent="0.2">
      <c r="B11470" s="3">
        <v>41214.208333333336</v>
      </c>
      <c r="C11470">
        <v>1</v>
      </c>
      <c r="D11470" s="2">
        <v>0.1</v>
      </c>
      <c r="E11470" s="1">
        <v>0.1</v>
      </c>
      <c r="F11470" s="1">
        <f t="shared" si="547"/>
        <v>0.1</v>
      </c>
      <c r="G11470" s="5" t="s">
        <v>13</v>
      </c>
      <c r="H11470" s="1">
        <f t="shared" si="548"/>
        <v>2.1800000000000002</v>
      </c>
      <c r="I11470" t="b">
        <f t="shared" si="549"/>
        <v>0</v>
      </c>
    </row>
    <row r="11471" spans="2:9" x14ac:dyDescent="0.2">
      <c r="B11471" s="3">
        <v>41219.166666666664</v>
      </c>
      <c r="C11471">
        <v>13</v>
      </c>
      <c r="D11471" s="2">
        <v>5.8</v>
      </c>
      <c r="E11471" s="1">
        <v>0.57999999999999996</v>
      </c>
      <c r="F11471" s="1">
        <f t="shared" si="547"/>
        <v>0.44615384615384612</v>
      </c>
      <c r="G11471" s="5" t="s">
        <v>13</v>
      </c>
      <c r="H11471" s="1">
        <f t="shared" si="548"/>
        <v>1.1190029256642484</v>
      </c>
      <c r="I11471" t="b">
        <f t="shared" si="549"/>
        <v>0</v>
      </c>
    </row>
    <row r="11472" spans="2:9" x14ac:dyDescent="0.2">
      <c r="B11472" s="3">
        <v>41224.458333333336</v>
      </c>
      <c r="C11472">
        <v>12</v>
      </c>
      <c r="D11472" s="2">
        <v>17.799999999999901</v>
      </c>
      <c r="E11472" s="1">
        <v>1.4833333333333301</v>
      </c>
      <c r="F11472" s="1">
        <f t="shared" si="547"/>
        <v>1.4833333333333252</v>
      </c>
      <c r="G11472" s="5" t="s">
        <v>13</v>
      </c>
      <c r="H11472" s="1">
        <f t="shared" si="548"/>
        <v>1.1425346229244602</v>
      </c>
      <c r="I11472" t="b">
        <f t="shared" si="549"/>
        <v>1</v>
      </c>
    </row>
    <row r="11473" spans="2:9" x14ac:dyDescent="0.2">
      <c r="B11473" s="3">
        <v>41226.75</v>
      </c>
      <c r="C11473">
        <v>45</v>
      </c>
      <c r="D11473" s="2">
        <v>19.600000000000001</v>
      </c>
      <c r="E11473" s="1">
        <v>0.93333333333333302</v>
      </c>
      <c r="F11473" s="1">
        <f t="shared" si="547"/>
        <v>0.43555555555555558</v>
      </c>
      <c r="G11473" s="5" t="s">
        <v>13</v>
      </c>
      <c r="H11473" s="1">
        <f t="shared" si="548"/>
        <v>0.81025410507817219</v>
      </c>
      <c r="I11473" t="b">
        <f t="shared" si="549"/>
        <v>0</v>
      </c>
    </row>
    <row r="11474" spans="2:9" x14ac:dyDescent="0.2">
      <c r="B11474" s="3">
        <v>41230.25</v>
      </c>
      <c r="C11474">
        <v>14</v>
      </c>
      <c r="D11474" s="2">
        <v>42.8</v>
      </c>
      <c r="E11474" s="1">
        <v>3.0571428571428498</v>
      </c>
      <c r="F11474" s="1">
        <f t="shared" si="547"/>
        <v>3.0571428571428569</v>
      </c>
      <c r="G11474" s="5" t="s">
        <v>13</v>
      </c>
      <c r="H11474" s="1">
        <f t="shared" si="548"/>
        <v>1.0976482879013936</v>
      </c>
      <c r="I11474" t="b">
        <f t="shared" si="549"/>
        <v>1</v>
      </c>
    </row>
    <row r="11475" spans="2:9" x14ac:dyDescent="0.2">
      <c r="B11475" s="3">
        <v>41235.041666666664</v>
      </c>
      <c r="C11475">
        <v>38</v>
      </c>
      <c r="D11475" s="2">
        <v>4.8</v>
      </c>
      <c r="E11475" s="1">
        <v>0.43636363636363601</v>
      </c>
      <c r="F11475" s="1">
        <f t="shared" si="547"/>
        <v>0.12631578947368421</v>
      </c>
      <c r="G11475" s="5" t="s">
        <v>13</v>
      </c>
      <c r="H11475" s="1">
        <f t="shared" si="548"/>
        <v>0.84666724486382972</v>
      </c>
      <c r="I11475" t="b">
        <f t="shared" si="549"/>
        <v>0</v>
      </c>
    </row>
    <row r="11476" spans="2:9" x14ac:dyDescent="0.2">
      <c r="B11476" s="3">
        <v>41239.083333333336</v>
      </c>
      <c r="C11476">
        <v>16</v>
      </c>
      <c r="D11476" s="2">
        <v>45</v>
      </c>
      <c r="E11476" s="1">
        <v>2.8125</v>
      </c>
      <c r="F11476" s="1">
        <f t="shared" si="547"/>
        <v>2.8125</v>
      </c>
      <c r="G11476" s="5" t="s">
        <v>13</v>
      </c>
      <c r="H11476" s="1">
        <f t="shared" si="548"/>
        <v>1.0601938926793912</v>
      </c>
      <c r="I11476" t="b">
        <f t="shared" si="549"/>
        <v>1</v>
      </c>
    </row>
    <row r="11477" spans="2:9" x14ac:dyDescent="0.2">
      <c r="B11477" s="3">
        <v>41242.708333333336</v>
      </c>
      <c r="C11477">
        <v>2</v>
      </c>
      <c r="D11477" s="2">
        <v>0.7</v>
      </c>
      <c r="E11477" s="1">
        <v>0.35</v>
      </c>
      <c r="F11477" s="1">
        <f t="shared" si="547"/>
        <v>0.35</v>
      </c>
      <c r="G11477" s="5" t="s">
        <v>13</v>
      </c>
      <c r="H11477" s="1">
        <f t="shared" si="548"/>
        <v>1.8204916643538456</v>
      </c>
      <c r="I11477" t="b">
        <f t="shared" si="549"/>
        <v>0</v>
      </c>
    </row>
    <row r="11478" spans="2:9" x14ac:dyDescent="0.2">
      <c r="B11478" s="3">
        <v>41244.333333333336</v>
      </c>
      <c r="C11478">
        <v>1</v>
      </c>
      <c r="D11478" s="2">
        <v>0.2</v>
      </c>
      <c r="E11478" s="1">
        <v>0.2</v>
      </c>
      <c r="F11478" s="1">
        <f t="shared" si="547"/>
        <v>0.2</v>
      </c>
      <c r="G11478" s="5" t="s">
        <v>13</v>
      </c>
      <c r="H11478" s="1">
        <f t="shared" si="548"/>
        <v>2.1800000000000002</v>
      </c>
      <c r="I11478" t="b">
        <f t="shared" si="549"/>
        <v>0</v>
      </c>
    </row>
    <row r="11479" spans="2:9" x14ac:dyDescent="0.2">
      <c r="B11479" s="3">
        <v>41245.708333333336</v>
      </c>
      <c r="C11479">
        <v>3</v>
      </c>
      <c r="D11479" s="2">
        <v>1</v>
      </c>
      <c r="E11479" s="1">
        <v>0.33333333333333298</v>
      </c>
      <c r="F11479" s="1">
        <f t="shared" si="547"/>
        <v>0.33333333333333331</v>
      </c>
      <c r="G11479" s="5" t="s">
        <v>13</v>
      </c>
      <c r="H11479" s="1">
        <f t="shared" si="548"/>
        <v>1.6383435185823141</v>
      </c>
      <c r="I11479" t="b">
        <f t="shared" si="549"/>
        <v>0</v>
      </c>
    </row>
    <row r="11480" spans="2:9" x14ac:dyDescent="0.2">
      <c r="B11480" s="3">
        <v>41247.041666666664</v>
      </c>
      <c r="C11480">
        <v>13</v>
      </c>
      <c r="D11480" s="2">
        <v>5.5</v>
      </c>
      <c r="E11480" s="1">
        <v>0.5</v>
      </c>
      <c r="F11480" s="1">
        <f t="shared" si="547"/>
        <v>0.42307692307692307</v>
      </c>
      <c r="G11480" s="5" t="s">
        <v>13</v>
      </c>
      <c r="H11480" s="1">
        <f t="shared" si="548"/>
        <v>1.1190029256642484</v>
      </c>
      <c r="I11480" t="b">
        <f t="shared" si="549"/>
        <v>0</v>
      </c>
    </row>
    <row r="11481" spans="2:9" x14ac:dyDescent="0.2">
      <c r="B11481" s="3">
        <v>41248.833333333336</v>
      </c>
      <c r="C11481">
        <v>18</v>
      </c>
      <c r="D11481" s="2">
        <v>8.8000000000000007</v>
      </c>
      <c r="E11481" s="1">
        <v>0.586666666666666</v>
      </c>
      <c r="F11481" s="1">
        <f t="shared" si="547"/>
        <v>0.48888888888888893</v>
      </c>
      <c r="G11481" s="5" t="s">
        <v>13</v>
      </c>
      <c r="H11481" s="1">
        <f t="shared" si="548"/>
        <v>1.0282190415239092</v>
      </c>
      <c r="I11481" t="b">
        <f t="shared" si="549"/>
        <v>0</v>
      </c>
    </row>
    <row r="11482" spans="2:9" x14ac:dyDescent="0.2">
      <c r="B11482" s="3">
        <v>41250.916666666664</v>
      </c>
      <c r="C11482">
        <v>60</v>
      </c>
      <c r="D11482" s="2">
        <v>11.7</v>
      </c>
      <c r="E11482" s="1">
        <v>0.40344827586206899</v>
      </c>
      <c r="F11482" s="1">
        <f t="shared" ref="F11482:F11545" si="550">D11482/C11482</f>
        <v>0.19499999999999998</v>
      </c>
      <c r="G11482" s="5" t="s">
        <v>13</v>
      </c>
      <c r="H11482" s="1">
        <f t="shared" si="548"/>
        <v>0.75186032570592787</v>
      </c>
      <c r="I11482" t="b">
        <f t="shared" si="549"/>
        <v>0</v>
      </c>
    </row>
    <row r="11483" spans="2:9" x14ac:dyDescent="0.2">
      <c r="B11483" s="3">
        <v>41257.875</v>
      </c>
      <c r="C11483">
        <v>29</v>
      </c>
      <c r="D11483" s="2">
        <v>22.9</v>
      </c>
      <c r="E11483" s="1">
        <v>0.99565217391304295</v>
      </c>
      <c r="F11483" s="1">
        <f t="shared" si="550"/>
        <v>0.78965517241379302</v>
      </c>
      <c r="G11483" s="5" t="s">
        <v>13</v>
      </c>
      <c r="H11483" s="1">
        <f t="shared" ref="H11483:H11546" si="551">2.18*(C11483^-0.26)</f>
        <v>0.90830773827526956</v>
      </c>
      <c r="I11483" t="b">
        <f t="shared" ref="I11483:I11546" si="552">F11483&gt;H11483</f>
        <v>0</v>
      </c>
    </row>
    <row r="11484" spans="2:9" x14ac:dyDescent="0.2">
      <c r="B11484" s="3">
        <v>41260.5</v>
      </c>
      <c r="C11484">
        <v>25</v>
      </c>
      <c r="D11484" s="2">
        <v>2.2999999999999998</v>
      </c>
      <c r="E11484" s="1">
        <v>0.32857142857142801</v>
      </c>
      <c r="F11484" s="1">
        <f t="shared" si="550"/>
        <v>9.1999999999999998E-2</v>
      </c>
      <c r="G11484" s="5" t="s">
        <v>13</v>
      </c>
      <c r="H11484" s="1">
        <f t="shared" si="551"/>
        <v>0.9440436847730278</v>
      </c>
      <c r="I11484" t="b">
        <f t="shared" si="552"/>
        <v>0</v>
      </c>
    </row>
    <row r="11485" spans="2:9" x14ac:dyDescent="0.2">
      <c r="B11485" s="3">
        <v>41264.708333333336</v>
      </c>
      <c r="C11485">
        <v>25</v>
      </c>
      <c r="D11485" s="2">
        <v>36.299999999999898</v>
      </c>
      <c r="E11485" s="1">
        <v>1.45199999999999</v>
      </c>
      <c r="F11485" s="1">
        <f t="shared" si="550"/>
        <v>1.451999999999996</v>
      </c>
      <c r="G11485" s="5" t="s">
        <v>13</v>
      </c>
      <c r="H11485" s="1">
        <f t="shared" si="551"/>
        <v>0.9440436847730278</v>
      </c>
      <c r="I11485" t="b">
        <f t="shared" si="552"/>
        <v>1</v>
      </c>
    </row>
    <row r="11486" spans="2:9" x14ac:dyDescent="0.2">
      <c r="B11486" s="3">
        <v>41266.791666666664</v>
      </c>
      <c r="C11486">
        <v>2</v>
      </c>
      <c r="D11486" s="2">
        <v>0.7</v>
      </c>
      <c r="E11486" s="1">
        <v>0.35</v>
      </c>
      <c r="F11486" s="1">
        <f t="shared" si="550"/>
        <v>0.35</v>
      </c>
      <c r="G11486" s="5" t="s">
        <v>13</v>
      </c>
      <c r="H11486" s="1">
        <f t="shared" si="551"/>
        <v>1.8204916643538456</v>
      </c>
      <c r="I11486" t="b">
        <f t="shared" si="552"/>
        <v>0</v>
      </c>
    </row>
    <row r="11487" spans="2:9" x14ac:dyDescent="0.2">
      <c r="B11487" s="3">
        <v>41268.708333333336</v>
      </c>
      <c r="C11487">
        <v>25</v>
      </c>
      <c r="D11487" s="2">
        <v>1.2</v>
      </c>
      <c r="E11487" s="1">
        <v>0.3</v>
      </c>
      <c r="F11487" s="1">
        <f t="shared" si="550"/>
        <v>4.8000000000000001E-2</v>
      </c>
      <c r="G11487" s="5" t="s">
        <v>13</v>
      </c>
      <c r="H11487" s="1">
        <f t="shared" si="551"/>
        <v>0.9440436847730278</v>
      </c>
      <c r="I11487" t="b">
        <f t="shared" si="552"/>
        <v>0</v>
      </c>
    </row>
    <row r="11488" spans="2:9" x14ac:dyDescent="0.2">
      <c r="B11488" s="3">
        <v>41271.375</v>
      </c>
      <c r="C11488">
        <v>78</v>
      </c>
      <c r="D11488" s="2">
        <v>55.699999999999903</v>
      </c>
      <c r="E11488" s="1">
        <v>1.42820512820512</v>
      </c>
      <c r="F11488" s="1">
        <f t="shared" si="550"/>
        <v>0.7141025641025629</v>
      </c>
      <c r="G11488" s="5" t="s">
        <v>13</v>
      </c>
      <c r="H11488" s="1">
        <f t="shared" si="551"/>
        <v>0.70228258154587764</v>
      </c>
      <c r="I11488" t="b">
        <f t="shared" si="552"/>
        <v>1</v>
      </c>
    </row>
    <row r="11489" spans="2:9" x14ac:dyDescent="0.2">
      <c r="B11489" s="3">
        <v>41276</v>
      </c>
      <c r="C11489">
        <v>37</v>
      </c>
      <c r="D11489" s="2">
        <v>3.0999999999999899</v>
      </c>
      <c r="E11489" s="1">
        <v>0.309999999999999</v>
      </c>
      <c r="F11489" s="1">
        <f t="shared" si="550"/>
        <v>8.3783783783783511E-2</v>
      </c>
      <c r="G11489" s="5" t="s">
        <v>13</v>
      </c>
      <c r="H11489" s="1">
        <f t="shared" si="551"/>
        <v>0.8525582186484485</v>
      </c>
      <c r="I11489" t="b">
        <f t="shared" si="552"/>
        <v>0</v>
      </c>
    </row>
    <row r="11490" spans="2:9" x14ac:dyDescent="0.2">
      <c r="B11490" s="3">
        <v>41287.791666666664</v>
      </c>
      <c r="C11490">
        <v>24</v>
      </c>
      <c r="D11490" s="2">
        <v>31.7</v>
      </c>
      <c r="E11490" s="1">
        <v>1.6684210526315699</v>
      </c>
      <c r="F11490" s="1">
        <f t="shared" si="550"/>
        <v>1.3208333333333333</v>
      </c>
      <c r="G11490" s="5" t="s">
        <v>13</v>
      </c>
      <c r="H11490" s="1">
        <f t="shared" si="551"/>
        <v>0.95411686113286376</v>
      </c>
      <c r="I11490" t="b">
        <f t="shared" si="552"/>
        <v>1</v>
      </c>
    </row>
    <row r="11491" spans="2:9" x14ac:dyDescent="0.2">
      <c r="B11491" s="3">
        <v>41291.041666666664</v>
      </c>
      <c r="C11491">
        <v>16</v>
      </c>
      <c r="D11491" s="2">
        <v>1.6</v>
      </c>
      <c r="E11491" s="1">
        <v>0.32</v>
      </c>
      <c r="F11491" s="1">
        <f t="shared" si="550"/>
        <v>0.1</v>
      </c>
      <c r="G11491" s="5" t="s">
        <v>13</v>
      </c>
      <c r="H11491" s="1">
        <f t="shared" si="551"/>
        <v>1.0601938926793912</v>
      </c>
      <c r="I11491" t="b">
        <f t="shared" si="552"/>
        <v>0</v>
      </c>
    </row>
    <row r="11492" spans="2:9" x14ac:dyDescent="0.2">
      <c r="B11492" s="3">
        <v>41295.833333333336</v>
      </c>
      <c r="C11492">
        <v>19</v>
      </c>
      <c r="D11492" s="2">
        <v>30.499999999999901</v>
      </c>
      <c r="E11492" s="1">
        <v>1.69444444444444</v>
      </c>
      <c r="F11492" s="1">
        <f t="shared" si="550"/>
        <v>1.6052631578947316</v>
      </c>
      <c r="G11492" s="5" t="s">
        <v>13</v>
      </c>
      <c r="H11492" s="1">
        <f t="shared" si="551"/>
        <v>1.013865995622816</v>
      </c>
      <c r="I11492" t="b">
        <f t="shared" si="552"/>
        <v>1</v>
      </c>
    </row>
    <row r="11493" spans="2:9" x14ac:dyDescent="0.2">
      <c r="B11493" s="3">
        <v>41297.666666666664</v>
      </c>
      <c r="C11493">
        <v>74</v>
      </c>
      <c r="D11493" s="2">
        <v>13</v>
      </c>
      <c r="E11493" s="1">
        <v>0.39393939393939398</v>
      </c>
      <c r="F11493" s="1">
        <f t="shared" si="550"/>
        <v>0.17567567567567569</v>
      </c>
      <c r="G11493" s="5" t="s">
        <v>13</v>
      </c>
      <c r="H11493" s="1">
        <f t="shared" si="551"/>
        <v>0.71196106900268963</v>
      </c>
      <c r="I11493" t="b">
        <f t="shared" si="552"/>
        <v>0</v>
      </c>
    </row>
    <row r="11494" spans="2:9" x14ac:dyDescent="0.2">
      <c r="B11494" s="3">
        <v>41306.916666666664</v>
      </c>
      <c r="C11494">
        <v>18</v>
      </c>
      <c r="D11494" s="2">
        <v>34.799999999999997</v>
      </c>
      <c r="E11494" s="1">
        <v>2.3199999999999998</v>
      </c>
      <c r="F11494" s="1">
        <f t="shared" si="550"/>
        <v>1.9333333333333331</v>
      </c>
      <c r="G11494" s="5" t="s">
        <v>13</v>
      </c>
      <c r="H11494" s="1">
        <f t="shared" si="551"/>
        <v>1.0282190415239092</v>
      </c>
      <c r="I11494" t="b">
        <f t="shared" si="552"/>
        <v>1</v>
      </c>
    </row>
    <row r="11495" spans="2:9" x14ac:dyDescent="0.2">
      <c r="B11495" s="3">
        <v>41308.916666666664</v>
      </c>
      <c r="C11495">
        <v>20</v>
      </c>
      <c r="D11495" s="2">
        <v>20.7</v>
      </c>
      <c r="E11495" s="1">
        <v>1.0894736842105199</v>
      </c>
      <c r="F11495" s="1">
        <f t="shared" si="550"/>
        <v>1.0349999999999999</v>
      </c>
      <c r="G11495" s="5" t="s">
        <v>13</v>
      </c>
      <c r="H11495" s="1">
        <f t="shared" si="551"/>
        <v>1.0004345800795333</v>
      </c>
      <c r="I11495" t="b">
        <f t="shared" si="552"/>
        <v>1</v>
      </c>
    </row>
    <row r="11496" spans="2:9" x14ac:dyDescent="0.2">
      <c r="B11496" s="3">
        <v>41311</v>
      </c>
      <c r="C11496">
        <v>13</v>
      </c>
      <c r="D11496" s="2">
        <v>10.9</v>
      </c>
      <c r="E11496" s="1">
        <v>0.83846153846153804</v>
      </c>
      <c r="F11496" s="1">
        <f t="shared" si="550"/>
        <v>0.83846153846153848</v>
      </c>
      <c r="G11496" s="5" t="s">
        <v>13</v>
      </c>
      <c r="H11496" s="1">
        <f t="shared" si="551"/>
        <v>1.1190029256642484</v>
      </c>
      <c r="I11496" t="b">
        <f t="shared" si="552"/>
        <v>0</v>
      </c>
    </row>
    <row r="11497" spans="2:9" x14ac:dyDescent="0.2">
      <c r="B11497" s="3">
        <v>41316.458333333336</v>
      </c>
      <c r="C11497">
        <v>4</v>
      </c>
      <c r="D11497" s="2">
        <v>1</v>
      </c>
      <c r="E11497" s="1">
        <v>0.25</v>
      </c>
      <c r="F11497" s="1">
        <f t="shared" si="550"/>
        <v>0.25</v>
      </c>
      <c r="G11497" s="5" t="s">
        <v>13</v>
      </c>
      <c r="H11497" s="1">
        <f t="shared" si="551"/>
        <v>1.5202705963219421</v>
      </c>
      <c r="I11497" t="b">
        <f t="shared" si="552"/>
        <v>0</v>
      </c>
    </row>
    <row r="11498" spans="2:9" x14ac:dyDescent="0.2">
      <c r="B11498" s="3">
        <v>41317.708333333336</v>
      </c>
      <c r="C11498">
        <v>12</v>
      </c>
      <c r="D11498" s="2">
        <v>15.799999999999899</v>
      </c>
      <c r="E11498" s="1">
        <v>1.31666666666666</v>
      </c>
      <c r="F11498" s="1">
        <f t="shared" si="550"/>
        <v>1.3166666666666582</v>
      </c>
      <c r="G11498" s="5" t="s">
        <v>13</v>
      </c>
      <c r="H11498" s="1">
        <f t="shared" si="551"/>
        <v>1.1425346229244602</v>
      </c>
      <c r="I11498" t="b">
        <f t="shared" si="552"/>
        <v>1</v>
      </c>
    </row>
    <row r="11499" spans="2:9" x14ac:dyDescent="0.2">
      <c r="B11499" s="3">
        <v>41320.041666666664</v>
      </c>
      <c r="C11499">
        <v>13</v>
      </c>
      <c r="D11499" s="2">
        <v>9.3999999999999897</v>
      </c>
      <c r="E11499" s="1">
        <v>0.72307692307692295</v>
      </c>
      <c r="F11499" s="1">
        <f t="shared" si="550"/>
        <v>0.72307692307692228</v>
      </c>
      <c r="G11499" s="5" t="s">
        <v>13</v>
      </c>
      <c r="H11499" s="1">
        <f t="shared" si="551"/>
        <v>1.1190029256642484</v>
      </c>
      <c r="I11499" t="b">
        <f t="shared" si="552"/>
        <v>0</v>
      </c>
    </row>
    <row r="11500" spans="2:9" x14ac:dyDescent="0.2">
      <c r="B11500" s="3">
        <v>41322.875</v>
      </c>
      <c r="C11500">
        <v>46</v>
      </c>
      <c r="D11500" s="2">
        <v>53.099999999999902</v>
      </c>
      <c r="E11500" s="1">
        <v>1.51714285714285</v>
      </c>
      <c r="F11500" s="1">
        <f t="shared" si="550"/>
        <v>1.1543478260869544</v>
      </c>
      <c r="G11500" s="5" t="s">
        <v>13</v>
      </c>
      <c r="H11500" s="1">
        <f t="shared" si="551"/>
        <v>0.80563709977476683</v>
      </c>
      <c r="I11500" t="b">
        <f t="shared" si="552"/>
        <v>1</v>
      </c>
    </row>
    <row r="11501" spans="2:9" x14ac:dyDescent="0.2">
      <c r="B11501" s="3">
        <v>41327.791666666664</v>
      </c>
      <c r="C11501">
        <v>41</v>
      </c>
      <c r="D11501" s="2">
        <v>4.2</v>
      </c>
      <c r="E11501" s="1">
        <v>0.381818181818181</v>
      </c>
      <c r="F11501" s="1">
        <f t="shared" si="550"/>
        <v>0.10243902439024391</v>
      </c>
      <c r="G11501" s="5" t="s">
        <v>13</v>
      </c>
      <c r="H11501" s="1">
        <f t="shared" si="551"/>
        <v>0.8301043522082977</v>
      </c>
      <c r="I11501" t="b">
        <f t="shared" si="552"/>
        <v>0</v>
      </c>
    </row>
    <row r="11502" spans="2:9" x14ac:dyDescent="0.2">
      <c r="B11502" s="3">
        <v>41331.791666666664</v>
      </c>
      <c r="C11502">
        <v>15</v>
      </c>
      <c r="D11502" s="2">
        <v>17.099999999999898</v>
      </c>
      <c r="E11502" s="1">
        <v>1.1399999999999999</v>
      </c>
      <c r="F11502" s="1">
        <f t="shared" si="550"/>
        <v>1.1399999999999932</v>
      </c>
      <c r="G11502" s="5" t="s">
        <v>13</v>
      </c>
      <c r="H11502" s="1">
        <f t="shared" si="551"/>
        <v>1.0781340598209046</v>
      </c>
      <c r="I11502" t="b">
        <f t="shared" si="552"/>
        <v>1</v>
      </c>
    </row>
    <row r="11503" spans="2:9" x14ac:dyDescent="0.2">
      <c r="B11503" s="3">
        <v>41334.5</v>
      </c>
      <c r="C11503">
        <v>10</v>
      </c>
      <c r="D11503" s="2">
        <v>33.700000000000003</v>
      </c>
      <c r="E11503" s="1">
        <v>3.37</v>
      </c>
      <c r="F11503" s="1">
        <f t="shared" si="550"/>
        <v>3.37</v>
      </c>
      <c r="G11503" s="5" t="s">
        <v>13</v>
      </c>
      <c r="H11503" s="1">
        <f t="shared" si="551"/>
        <v>1.1979991050096215</v>
      </c>
      <c r="I11503" t="b">
        <f t="shared" si="552"/>
        <v>1</v>
      </c>
    </row>
    <row r="11504" spans="2:9" x14ac:dyDescent="0.2">
      <c r="B11504" s="3">
        <v>41341.041666666664</v>
      </c>
      <c r="C11504">
        <v>22</v>
      </c>
      <c r="D11504" s="2">
        <v>4.3</v>
      </c>
      <c r="E11504" s="1">
        <v>0.358333333333333</v>
      </c>
      <c r="F11504" s="1">
        <f t="shared" si="550"/>
        <v>0.19545454545454544</v>
      </c>
      <c r="G11504" s="5" t="s">
        <v>13</v>
      </c>
      <c r="H11504" s="1">
        <f t="shared" si="551"/>
        <v>0.97594781613606396</v>
      </c>
      <c r="I11504" t="b">
        <f t="shared" si="552"/>
        <v>0</v>
      </c>
    </row>
    <row r="11505" spans="2:9" x14ac:dyDescent="0.2">
      <c r="B11505" s="3">
        <v>41343.416666666664</v>
      </c>
      <c r="C11505">
        <v>6</v>
      </c>
      <c r="D11505" s="2">
        <v>6.5</v>
      </c>
      <c r="E11505" s="1">
        <v>1.0833333333333299</v>
      </c>
      <c r="F11505" s="1">
        <f t="shared" si="550"/>
        <v>1.0833333333333333</v>
      </c>
      <c r="G11505" s="5" t="s">
        <v>13</v>
      </c>
      <c r="H11505" s="1">
        <f t="shared" si="551"/>
        <v>1.3681608802418588</v>
      </c>
      <c r="I11505" t="b">
        <f t="shared" si="552"/>
        <v>0</v>
      </c>
    </row>
    <row r="11506" spans="2:9" x14ac:dyDescent="0.2">
      <c r="B11506" s="3">
        <v>41346.583333333336</v>
      </c>
      <c r="C11506">
        <v>15</v>
      </c>
      <c r="D11506" s="2">
        <v>33.299999999999898</v>
      </c>
      <c r="E11506" s="1">
        <v>2.21999999999999</v>
      </c>
      <c r="F11506" s="1">
        <f t="shared" si="550"/>
        <v>2.2199999999999931</v>
      </c>
      <c r="G11506" s="5" t="s">
        <v>13</v>
      </c>
      <c r="H11506" s="1">
        <f t="shared" si="551"/>
        <v>1.0781340598209046</v>
      </c>
      <c r="I11506" t="b">
        <f t="shared" si="552"/>
        <v>1</v>
      </c>
    </row>
    <row r="11507" spans="2:9" x14ac:dyDescent="0.2">
      <c r="B11507" s="3">
        <v>41350.916666666664</v>
      </c>
      <c r="C11507">
        <v>27</v>
      </c>
      <c r="D11507" s="2">
        <v>68.599999999999994</v>
      </c>
      <c r="E11507" s="1">
        <v>3.2666666666666599</v>
      </c>
      <c r="F11507" s="1">
        <f t="shared" si="550"/>
        <v>2.5407407407407407</v>
      </c>
      <c r="G11507" s="5" t="s">
        <v>13</v>
      </c>
      <c r="H11507" s="1">
        <f t="shared" si="551"/>
        <v>0.92534123355161269</v>
      </c>
      <c r="I11507" t="b">
        <f t="shared" si="552"/>
        <v>1</v>
      </c>
    </row>
    <row r="11508" spans="2:9" x14ac:dyDescent="0.2">
      <c r="B11508" s="3">
        <v>41353.583333333336</v>
      </c>
      <c r="C11508">
        <v>12</v>
      </c>
      <c r="D11508" s="2">
        <v>7.6</v>
      </c>
      <c r="E11508" s="1">
        <v>1.0857142857142801</v>
      </c>
      <c r="F11508" s="1">
        <f t="shared" si="550"/>
        <v>0.6333333333333333</v>
      </c>
      <c r="G11508" s="5" t="s">
        <v>13</v>
      </c>
      <c r="H11508" s="1">
        <f t="shared" si="551"/>
        <v>1.1425346229244602</v>
      </c>
      <c r="I11508" t="b">
        <f t="shared" si="552"/>
        <v>0</v>
      </c>
    </row>
    <row r="11509" spans="2:9" x14ac:dyDescent="0.2">
      <c r="B11509" s="3">
        <v>41355.791666666664</v>
      </c>
      <c r="C11509">
        <v>4</v>
      </c>
      <c r="D11509" s="2">
        <v>1.6</v>
      </c>
      <c r="E11509" s="1">
        <v>0.4</v>
      </c>
      <c r="F11509" s="1">
        <f t="shared" si="550"/>
        <v>0.4</v>
      </c>
      <c r="G11509" s="5" t="s">
        <v>13</v>
      </c>
      <c r="H11509" s="1">
        <f t="shared" si="551"/>
        <v>1.5202705963219421</v>
      </c>
      <c r="I11509" t="b">
        <f t="shared" si="552"/>
        <v>0</v>
      </c>
    </row>
    <row r="11510" spans="2:9" x14ac:dyDescent="0.2">
      <c r="B11510" s="3">
        <v>41358</v>
      </c>
      <c r="C11510">
        <v>11</v>
      </c>
      <c r="D11510" s="2">
        <v>3.69999999999999</v>
      </c>
      <c r="E11510" s="1">
        <v>0.369999999999999</v>
      </c>
      <c r="F11510" s="1">
        <f t="shared" si="550"/>
        <v>0.33636363636363548</v>
      </c>
      <c r="G11510" s="5" t="s">
        <v>13</v>
      </c>
      <c r="H11510" s="1">
        <f t="shared" si="551"/>
        <v>1.1686767266422862</v>
      </c>
      <c r="I11510" t="b">
        <f t="shared" si="552"/>
        <v>0</v>
      </c>
    </row>
    <row r="11511" spans="2:9" x14ac:dyDescent="0.2">
      <c r="B11511" s="3">
        <v>41360.5</v>
      </c>
      <c r="C11511">
        <v>31</v>
      </c>
      <c r="D11511" s="2">
        <v>4.1999999999999904</v>
      </c>
      <c r="E11511" s="1">
        <v>0.32307692307692298</v>
      </c>
      <c r="F11511" s="1">
        <f t="shared" si="550"/>
        <v>0.13548387096774162</v>
      </c>
      <c r="G11511" s="5" t="s">
        <v>13</v>
      </c>
      <c r="H11511" s="1">
        <f t="shared" si="551"/>
        <v>0.89269366580863341</v>
      </c>
      <c r="I11511" t="b">
        <f t="shared" si="552"/>
        <v>0</v>
      </c>
    </row>
    <row r="11512" spans="2:9" x14ac:dyDescent="0.2">
      <c r="B11512" s="3">
        <v>41364.333333333336</v>
      </c>
      <c r="C11512">
        <v>8</v>
      </c>
      <c r="D11512" s="2">
        <v>6.1</v>
      </c>
      <c r="E11512" s="1">
        <v>0.76249999999999996</v>
      </c>
      <c r="F11512" s="1">
        <f t="shared" si="550"/>
        <v>0.76249999999999996</v>
      </c>
      <c r="G11512" s="5" t="s">
        <v>13</v>
      </c>
      <c r="H11512" s="1">
        <f t="shared" si="551"/>
        <v>1.2695596092506169</v>
      </c>
      <c r="I11512" t="b">
        <f t="shared" si="552"/>
        <v>0</v>
      </c>
    </row>
    <row r="11513" spans="2:9" x14ac:dyDescent="0.2">
      <c r="B11513" s="3">
        <v>41366</v>
      </c>
      <c r="C11513">
        <v>36</v>
      </c>
      <c r="D11513" s="2">
        <v>40.200000000000003</v>
      </c>
      <c r="E11513" s="1">
        <v>1.54615384615384</v>
      </c>
      <c r="F11513" s="1">
        <f t="shared" si="550"/>
        <v>1.1166666666666667</v>
      </c>
      <c r="G11513" s="5" t="s">
        <v>13</v>
      </c>
      <c r="H11513" s="1">
        <f t="shared" si="551"/>
        <v>0.85865330010283347</v>
      </c>
      <c r="I11513" t="b">
        <f t="shared" si="552"/>
        <v>1</v>
      </c>
    </row>
    <row r="11514" spans="2:9" x14ac:dyDescent="0.2">
      <c r="B11514" s="3">
        <v>41370.458333333336</v>
      </c>
      <c r="C11514">
        <v>30</v>
      </c>
      <c r="D11514" s="2">
        <v>73.099999999999895</v>
      </c>
      <c r="E11514" s="1">
        <v>2.4366666666666599</v>
      </c>
      <c r="F11514" s="1">
        <f t="shared" si="550"/>
        <v>2.436666666666663</v>
      </c>
      <c r="G11514" s="5" t="s">
        <v>13</v>
      </c>
      <c r="H11514" s="1">
        <f t="shared" si="551"/>
        <v>0.90033672888070004</v>
      </c>
      <c r="I11514" t="b">
        <f t="shared" si="552"/>
        <v>1</v>
      </c>
    </row>
    <row r="11515" spans="2:9" x14ac:dyDescent="0.2">
      <c r="B11515" s="3">
        <v>41375.041666666664</v>
      </c>
      <c r="C11515">
        <v>39</v>
      </c>
      <c r="D11515" s="2">
        <v>8</v>
      </c>
      <c r="E11515" s="1">
        <v>0.44444444444444398</v>
      </c>
      <c r="F11515" s="1">
        <f t="shared" si="550"/>
        <v>0.20512820512820512</v>
      </c>
      <c r="G11515" s="5" t="s">
        <v>13</v>
      </c>
      <c r="H11515" s="1">
        <f t="shared" si="551"/>
        <v>0.84096843602599469</v>
      </c>
      <c r="I11515" t="b">
        <f t="shared" si="552"/>
        <v>0</v>
      </c>
    </row>
    <row r="11516" spans="2:9" x14ac:dyDescent="0.2">
      <c r="B11516" s="3">
        <v>41378.958333333336</v>
      </c>
      <c r="C11516">
        <v>9</v>
      </c>
      <c r="D11516" s="2">
        <v>2.9</v>
      </c>
      <c r="E11516" s="1">
        <v>0.32222222222222202</v>
      </c>
      <c r="F11516" s="1">
        <f t="shared" si="550"/>
        <v>0.32222222222222219</v>
      </c>
      <c r="G11516" s="5" t="s">
        <v>13</v>
      </c>
      <c r="H11516" s="1">
        <f t="shared" si="551"/>
        <v>1.2312704059085671</v>
      </c>
      <c r="I11516" t="b">
        <f t="shared" si="552"/>
        <v>0</v>
      </c>
    </row>
    <row r="11517" spans="2:9" x14ac:dyDescent="0.2">
      <c r="B11517" s="3">
        <v>41384.625</v>
      </c>
      <c r="C11517">
        <v>26</v>
      </c>
      <c r="D11517" s="2">
        <v>26.499999999999901</v>
      </c>
      <c r="E11517" s="1">
        <v>1.3947368421052599</v>
      </c>
      <c r="F11517" s="1">
        <f t="shared" si="550"/>
        <v>1.0192307692307654</v>
      </c>
      <c r="G11517" s="5" t="s">
        <v>13</v>
      </c>
      <c r="H11517" s="1">
        <f t="shared" si="551"/>
        <v>0.93446582502721554</v>
      </c>
      <c r="I11517" t="b">
        <f t="shared" si="552"/>
        <v>1</v>
      </c>
    </row>
    <row r="11518" spans="2:9" x14ac:dyDescent="0.2">
      <c r="B11518" s="3">
        <v>41387.958333333336</v>
      </c>
      <c r="C11518">
        <v>25</v>
      </c>
      <c r="D11518" s="2">
        <v>48.499999999999901</v>
      </c>
      <c r="E11518" s="1">
        <v>2.2045454545454501</v>
      </c>
      <c r="F11518" s="1">
        <f t="shared" si="550"/>
        <v>1.9399999999999959</v>
      </c>
      <c r="G11518" s="5" t="s">
        <v>13</v>
      </c>
      <c r="H11518" s="1">
        <f t="shared" si="551"/>
        <v>0.9440436847730278</v>
      </c>
      <c r="I11518" t="b">
        <f t="shared" si="552"/>
        <v>1</v>
      </c>
    </row>
    <row r="11519" spans="2:9" x14ac:dyDescent="0.2">
      <c r="B11519" s="3">
        <v>41390.416666666664</v>
      </c>
      <c r="C11519">
        <v>9</v>
      </c>
      <c r="D11519" s="2">
        <v>3</v>
      </c>
      <c r="E11519" s="1">
        <v>0.375</v>
      </c>
      <c r="F11519" s="1">
        <f t="shared" si="550"/>
        <v>0.33333333333333331</v>
      </c>
      <c r="G11519" s="5" t="s">
        <v>13</v>
      </c>
      <c r="H11519" s="1">
        <f t="shared" si="551"/>
        <v>1.2312704059085671</v>
      </c>
      <c r="I11519" t="b">
        <f t="shared" si="552"/>
        <v>0</v>
      </c>
    </row>
    <row r="11520" spans="2:9" x14ac:dyDescent="0.2">
      <c r="B11520" s="3">
        <v>41394.041666666664</v>
      </c>
      <c r="C11520">
        <v>25</v>
      </c>
      <c r="D11520" s="2">
        <v>15.7</v>
      </c>
      <c r="E11520" s="1">
        <v>0.78500000000000003</v>
      </c>
      <c r="F11520" s="1">
        <f t="shared" si="550"/>
        <v>0.628</v>
      </c>
      <c r="G11520" s="5" t="s">
        <v>13</v>
      </c>
      <c r="H11520" s="1">
        <f t="shared" si="551"/>
        <v>0.9440436847730278</v>
      </c>
      <c r="I11520" t="b">
        <f t="shared" si="552"/>
        <v>0</v>
      </c>
    </row>
    <row r="11521" spans="2:9" x14ac:dyDescent="0.2">
      <c r="B11521" s="3">
        <v>41404.5</v>
      </c>
      <c r="C11521">
        <v>46</v>
      </c>
      <c r="D11521" s="2">
        <v>52.8</v>
      </c>
      <c r="E11521" s="1">
        <v>1.4666666666666599</v>
      </c>
      <c r="F11521" s="1">
        <f t="shared" si="550"/>
        <v>1.1478260869565218</v>
      </c>
      <c r="G11521" s="5" t="s">
        <v>13</v>
      </c>
      <c r="H11521" s="1">
        <f t="shared" si="551"/>
        <v>0.80563709977476683</v>
      </c>
      <c r="I11521" t="b">
        <f t="shared" si="552"/>
        <v>1</v>
      </c>
    </row>
    <row r="11522" spans="2:9" x14ac:dyDescent="0.2">
      <c r="B11522" s="3">
        <v>41413.583333333336</v>
      </c>
      <c r="C11522">
        <v>17</v>
      </c>
      <c r="D11522" s="2">
        <v>28.3</v>
      </c>
      <c r="E11522" s="1">
        <v>1.6647058823529399</v>
      </c>
      <c r="F11522" s="1">
        <f t="shared" si="550"/>
        <v>1.6647058823529413</v>
      </c>
      <c r="G11522" s="5" t="s">
        <v>13</v>
      </c>
      <c r="H11522" s="1">
        <f t="shared" si="551"/>
        <v>1.0436137057576196</v>
      </c>
      <c r="I11522" t="b">
        <f t="shared" si="552"/>
        <v>1</v>
      </c>
    </row>
    <row r="11523" spans="2:9" x14ac:dyDescent="0.2">
      <c r="B11523" s="3">
        <v>41422.625</v>
      </c>
      <c r="C11523">
        <v>53</v>
      </c>
      <c r="D11523" s="2">
        <v>25.1</v>
      </c>
      <c r="E11523" s="1">
        <v>0.66052631578947296</v>
      </c>
      <c r="F11523" s="1">
        <f t="shared" si="550"/>
        <v>0.47358490566037736</v>
      </c>
      <c r="G11523" s="5" t="s">
        <v>13</v>
      </c>
      <c r="H11523" s="1">
        <f t="shared" si="551"/>
        <v>0.77650591359092624</v>
      </c>
      <c r="I11523" t="b">
        <f t="shared" si="552"/>
        <v>0</v>
      </c>
    </row>
    <row r="11524" spans="2:9" x14ac:dyDescent="0.2">
      <c r="B11524" s="3">
        <v>41426.5</v>
      </c>
      <c r="C11524">
        <v>32</v>
      </c>
      <c r="D11524" s="2">
        <v>9.1</v>
      </c>
      <c r="E11524" s="1">
        <v>0.7</v>
      </c>
      <c r="F11524" s="1">
        <f t="shared" si="550"/>
        <v>0.28437499999999999</v>
      </c>
      <c r="G11524" s="5" t="s">
        <v>13</v>
      </c>
      <c r="H11524" s="1">
        <f t="shared" si="551"/>
        <v>0.88535511202829675</v>
      </c>
      <c r="I11524" t="b">
        <f t="shared" si="552"/>
        <v>0</v>
      </c>
    </row>
    <row r="11525" spans="2:9" x14ac:dyDescent="0.2">
      <c r="B11525" s="3">
        <v>41432.416666666664</v>
      </c>
      <c r="C11525">
        <v>11</v>
      </c>
      <c r="D11525" s="2">
        <v>10.3</v>
      </c>
      <c r="E11525" s="1">
        <v>1.1444444444444399</v>
      </c>
      <c r="F11525" s="1">
        <f t="shared" si="550"/>
        <v>0.9363636363636364</v>
      </c>
      <c r="G11525" s="5" t="s">
        <v>13</v>
      </c>
      <c r="H11525" s="1">
        <f t="shared" si="551"/>
        <v>1.1686767266422862</v>
      </c>
      <c r="I11525" t="b">
        <f t="shared" si="552"/>
        <v>0</v>
      </c>
    </row>
    <row r="11526" spans="2:9" x14ac:dyDescent="0.2">
      <c r="B11526" s="3">
        <v>41434.916666666664</v>
      </c>
      <c r="C11526">
        <v>5</v>
      </c>
      <c r="D11526" s="2">
        <v>2</v>
      </c>
      <c r="E11526" s="1">
        <v>0.4</v>
      </c>
      <c r="F11526" s="1">
        <f t="shared" si="550"/>
        <v>0.4</v>
      </c>
      <c r="G11526" s="5" t="s">
        <v>13</v>
      </c>
      <c r="H11526" s="1">
        <f t="shared" si="551"/>
        <v>1.4345784164015576</v>
      </c>
      <c r="I11526" t="b">
        <f t="shared" si="552"/>
        <v>0</v>
      </c>
    </row>
    <row r="11527" spans="2:9" x14ac:dyDescent="0.2">
      <c r="B11527" s="3">
        <v>41436.166666666664</v>
      </c>
      <c r="C11527">
        <v>135</v>
      </c>
      <c r="D11527" s="2">
        <v>31.299999999999901</v>
      </c>
      <c r="E11527" s="1">
        <v>0.74523809523809503</v>
      </c>
      <c r="F11527" s="1">
        <f t="shared" si="550"/>
        <v>0.23185185185185112</v>
      </c>
      <c r="G11527" s="5" t="s">
        <v>13</v>
      </c>
      <c r="H11527" s="1">
        <f t="shared" si="551"/>
        <v>0.6089332850731819</v>
      </c>
      <c r="I11527" t="b">
        <f t="shared" si="552"/>
        <v>0</v>
      </c>
    </row>
    <row r="11528" spans="2:9" x14ac:dyDescent="0.2">
      <c r="B11528" s="3">
        <v>41444</v>
      </c>
      <c r="C11528">
        <v>92</v>
      </c>
      <c r="D11528" s="2">
        <v>122.7</v>
      </c>
      <c r="E11528" s="1">
        <v>1.75285714285714</v>
      </c>
      <c r="F11528" s="1">
        <f t="shared" si="550"/>
        <v>1.3336956521739132</v>
      </c>
      <c r="G11528" s="5" t="s">
        <v>13</v>
      </c>
      <c r="H11528" s="1">
        <f t="shared" si="551"/>
        <v>0.67277780946521548</v>
      </c>
      <c r="I11528" t="b">
        <f t="shared" si="552"/>
        <v>1</v>
      </c>
    </row>
    <row r="11529" spans="2:9" x14ac:dyDescent="0.2">
      <c r="B11529" s="3">
        <v>41448.958333333336</v>
      </c>
      <c r="C11529">
        <v>144</v>
      </c>
      <c r="D11529" s="2">
        <v>94.1</v>
      </c>
      <c r="E11529" s="1">
        <v>1.71090909090909</v>
      </c>
      <c r="F11529" s="1">
        <f t="shared" si="550"/>
        <v>0.65347222222222223</v>
      </c>
      <c r="G11529" s="5" t="s">
        <v>13</v>
      </c>
      <c r="H11529" s="1">
        <f t="shared" si="551"/>
        <v>0.59880062595465056</v>
      </c>
      <c r="I11529" t="b">
        <f t="shared" si="552"/>
        <v>1</v>
      </c>
    </row>
    <row r="11530" spans="2:9" x14ac:dyDescent="0.2">
      <c r="B11530" s="3">
        <v>41456.625</v>
      </c>
      <c r="C11530">
        <v>5</v>
      </c>
      <c r="D11530" s="2">
        <v>0.4</v>
      </c>
      <c r="E11530" s="1">
        <v>0.133333333333333</v>
      </c>
      <c r="F11530" s="1">
        <f t="shared" si="550"/>
        <v>0.08</v>
      </c>
      <c r="G11530" s="5" t="s">
        <v>13</v>
      </c>
      <c r="H11530" s="1">
        <f t="shared" si="551"/>
        <v>1.4345784164015576</v>
      </c>
      <c r="I11530" t="b">
        <f t="shared" si="552"/>
        <v>0</v>
      </c>
    </row>
    <row r="11531" spans="2:9" x14ac:dyDescent="0.2">
      <c r="B11531" s="3">
        <v>41458.125</v>
      </c>
      <c r="C11531">
        <v>56</v>
      </c>
      <c r="D11531" s="2">
        <v>38.999999999999901</v>
      </c>
      <c r="E11531" s="1">
        <v>0.999999999999999</v>
      </c>
      <c r="F11531" s="1">
        <f t="shared" si="550"/>
        <v>0.69642857142856962</v>
      </c>
      <c r="G11531" s="5" t="s">
        <v>13</v>
      </c>
      <c r="H11531" s="1">
        <f t="shared" si="551"/>
        <v>0.76546899871541729</v>
      </c>
      <c r="I11531" t="b">
        <f t="shared" si="552"/>
        <v>0</v>
      </c>
    </row>
    <row r="11532" spans="2:9" x14ac:dyDescent="0.2">
      <c r="B11532" s="3">
        <v>41461.5</v>
      </c>
      <c r="C11532">
        <v>34</v>
      </c>
      <c r="D11532" s="2">
        <v>42.199999999999903</v>
      </c>
      <c r="E11532" s="1">
        <v>2.2210526315789401</v>
      </c>
      <c r="F11532" s="1">
        <f t="shared" si="550"/>
        <v>1.2411764705882324</v>
      </c>
      <c r="G11532" s="5" t="s">
        <v>13</v>
      </c>
      <c r="H11532" s="1">
        <f t="shared" si="551"/>
        <v>0.87150919822806094</v>
      </c>
      <c r="I11532" t="b">
        <f t="shared" si="552"/>
        <v>1</v>
      </c>
    </row>
    <row r="11533" spans="2:9" x14ac:dyDescent="0.2">
      <c r="B11533" s="3">
        <v>41468.625</v>
      </c>
      <c r="C11533">
        <v>40</v>
      </c>
      <c r="D11533" s="2">
        <v>35.799999999999997</v>
      </c>
      <c r="E11533" s="1">
        <v>1.6272727272727201</v>
      </c>
      <c r="F11533" s="1">
        <f t="shared" si="550"/>
        <v>0.89499999999999991</v>
      </c>
      <c r="G11533" s="5" t="s">
        <v>13</v>
      </c>
      <c r="H11533" s="1">
        <f t="shared" si="551"/>
        <v>0.83545083200281212</v>
      </c>
      <c r="I11533" t="b">
        <f t="shared" si="552"/>
        <v>1</v>
      </c>
    </row>
    <row r="11534" spans="2:9" x14ac:dyDescent="0.2">
      <c r="B11534" s="3">
        <v>41472.958333333336</v>
      </c>
      <c r="C11534">
        <v>11</v>
      </c>
      <c r="D11534" s="2">
        <v>41.299999999999898</v>
      </c>
      <c r="E11534" s="1">
        <v>3.75454545454545</v>
      </c>
      <c r="F11534" s="1">
        <f t="shared" si="550"/>
        <v>3.7545454545454451</v>
      </c>
      <c r="G11534" s="5" t="s">
        <v>13</v>
      </c>
      <c r="H11534" s="1">
        <f t="shared" si="551"/>
        <v>1.1686767266422862</v>
      </c>
      <c r="I11534" t="b">
        <f t="shared" si="552"/>
        <v>1</v>
      </c>
    </row>
    <row r="11535" spans="2:9" x14ac:dyDescent="0.2">
      <c r="B11535" s="3">
        <v>41476.791666666664</v>
      </c>
      <c r="C11535">
        <v>144</v>
      </c>
      <c r="D11535" s="2">
        <v>57</v>
      </c>
      <c r="E11535" s="1">
        <v>1.5</v>
      </c>
      <c r="F11535" s="1">
        <f t="shared" si="550"/>
        <v>0.39583333333333331</v>
      </c>
      <c r="G11535" s="5" t="s">
        <v>13</v>
      </c>
      <c r="H11535" s="1">
        <f t="shared" si="551"/>
        <v>0.59880062595465056</v>
      </c>
      <c r="I11535" t="b">
        <f t="shared" si="552"/>
        <v>0</v>
      </c>
    </row>
    <row r="11536" spans="2:9" x14ac:dyDescent="0.2">
      <c r="B11536" s="3">
        <v>41484.166666666664</v>
      </c>
      <c r="C11536">
        <v>39</v>
      </c>
      <c r="D11536" s="2">
        <v>70.099999999999895</v>
      </c>
      <c r="E11536" s="1">
        <v>2.1906249999999901</v>
      </c>
      <c r="F11536" s="1">
        <f t="shared" si="550"/>
        <v>1.7974358974358948</v>
      </c>
      <c r="G11536" s="5" t="s">
        <v>13</v>
      </c>
      <c r="H11536" s="1">
        <f t="shared" si="551"/>
        <v>0.84096843602599469</v>
      </c>
      <c r="I11536" t="b">
        <f t="shared" si="552"/>
        <v>1</v>
      </c>
    </row>
    <row r="11537" spans="2:9" x14ac:dyDescent="0.2">
      <c r="B11537" s="3">
        <v>41487.083333333336</v>
      </c>
      <c r="C11537">
        <v>15</v>
      </c>
      <c r="D11537" s="2">
        <v>19.399999999999999</v>
      </c>
      <c r="E11537" s="1">
        <v>1.7636363636363599</v>
      </c>
      <c r="F11537" s="1">
        <f t="shared" si="550"/>
        <v>1.2933333333333332</v>
      </c>
      <c r="G11537" s="5" t="s">
        <v>13</v>
      </c>
      <c r="H11537" s="1">
        <f t="shared" si="551"/>
        <v>1.0781340598209046</v>
      </c>
      <c r="I11537" t="b">
        <f t="shared" si="552"/>
        <v>1</v>
      </c>
    </row>
    <row r="11538" spans="2:9" x14ac:dyDescent="0.2">
      <c r="B11538" s="3">
        <v>41490.666666666664</v>
      </c>
      <c r="C11538">
        <v>53</v>
      </c>
      <c r="D11538" s="2">
        <v>37.399999999999899</v>
      </c>
      <c r="E11538" s="1">
        <v>1.0999999999999901</v>
      </c>
      <c r="F11538" s="1">
        <f t="shared" si="550"/>
        <v>0.70566037735848863</v>
      </c>
      <c r="G11538" s="5" t="s">
        <v>13</v>
      </c>
      <c r="H11538" s="1">
        <f t="shared" si="551"/>
        <v>0.77650591359092624</v>
      </c>
      <c r="I11538" t="b">
        <f t="shared" si="552"/>
        <v>0</v>
      </c>
    </row>
    <row r="11539" spans="2:9" x14ac:dyDescent="0.2">
      <c r="B11539" s="3">
        <v>41494.708333333336</v>
      </c>
      <c r="C11539">
        <v>1</v>
      </c>
      <c r="D11539" s="2">
        <v>0.3</v>
      </c>
      <c r="E11539" s="1">
        <v>0.3</v>
      </c>
      <c r="F11539" s="1">
        <f t="shared" si="550"/>
        <v>0.3</v>
      </c>
      <c r="G11539" s="5" t="s">
        <v>13</v>
      </c>
      <c r="H11539" s="1">
        <f t="shared" si="551"/>
        <v>2.1800000000000002</v>
      </c>
      <c r="I11539" t="b">
        <f t="shared" si="552"/>
        <v>0</v>
      </c>
    </row>
    <row r="11540" spans="2:9" x14ac:dyDescent="0.2">
      <c r="B11540" s="3">
        <v>41506.833333333336</v>
      </c>
      <c r="C11540">
        <v>4</v>
      </c>
      <c r="D11540" s="2">
        <v>0.4</v>
      </c>
      <c r="E11540" s="1">
        <v>0.133333333333333</v>
      </c>
      <c r="F11540" s="1">
        <f t="shared" si="550"/>
        <v>0.1</v>
      </c>
      <c r="G11540" s="5" t="s">
        <v>13</v>
      </c>
      <c r="H11540" s="1">
        <f t="shared" si="551"/>
        <v>1.5202705963219421</v>
      </c>
      <c r="I11540" t="b">
        <f t="shared" si="552"/>
        <v>0</v>
      </c>
    </row>
    <row r="11541" spans="2:9" x14ac:dyDescent="0.2">
      <c r="B11541" s="3">
        <v>41508.583333333336</v>
      </c>
      <c r="C11541">
        <v>107</v>
      </c>
      <c r="D11541" s="2">
        <v>107.7</v>
      </c>
      <c r="E11541" s="1">
        <v>2.2914893617021201</v>
      </c>
      <c r="F11541" s="1">
        <f t="shared" si="550"/>
        <v>1.0065420560747664</v>
      </c>
      <c r="G11541" s="5" t="s">
        <v>13</v>
      </c>
      <c r="H11541" s="1">
        <f t="shared" si="551"/>
        <v>0.64686955486806186</v>
      </c>
      <c r="I11541" t="b">
        <f t="shared" si="552"/>
        <v>1</v>
      </c>
    </row>
    <row r="11542" spans="2:9" x14ac:dyDescent="0.2">
      <c r="B11542" s="3">
        <v>41516.166666666664</v>
      </c>
      <c r="C11542">
        <v>14</v>
      </c>
      <c r="D11542" s="2">
        <v>10.299999999999899</v>
      </c>
      <c r="E11542" s="1">
        <v>0.85833333333333295</v>
      </c>
      <c r="F11542" s="1">
        <f t="shared" si="550"/>
        <v>0.73571428571427855</v>
      </c>
      <c r="G11542" s="5" t="s">
        <v>13</v>
      </c>
      <c r="H11542" s="1">
        <f t="shared" si="551"/>
        <v>1.0976482879013936</v>
      </c>
      <c r="I11542" t="b">
        <f t="shared" si="552"/>
        <v>0</v>
      </c>
    </row>
    <row r="11543" spans="2:9" x14ac:dyDescent="0.2">
      <c r="B11543" s="3">
        <v>41517.791666666664</v>
      </c>
      <c r="C11543">
        <v>64</v>
      </c>
      <c r="D11543" s="2">
        <v>100</v>
      </c>
      <c r="E11543" s="1">
        <v>3.2258064516128999</v>
      </c>
      <c r="F11543" s="1">
        <f t="shared" si="550"/>
        <v>1.5625</v>
      </c>
      <c r="G11543" s="5" t="s">
        <v>13</v>
      </c>
      <c r="H11543" s="1">
        <f t="shared" si="551"/>
        <v>0.73934935845898131</v>
      </c>
      <c r="I11543" t="b">
        <f t="shared" si="552"/>
        <v>1</v>
      </c>
    </row>
    <row r="11544" spans="2:9" x14ac:dyDescent="0.2">
      <c r="B11544" s="3">
        <v>41521.458333333336</v>
      </c>
      <c r="C11544">
        <v>29</v>
      </c>
      <c r="D11544" s="2">
        <v>73.399999999999906</v>
      </c>
      <c r="E11544" s="1">
        <v>3.8631578947368399</v>
      </c>
      <c r="F11544" s="1">
        <f t="shared" si="550"/>
        <v>2.5310344827586175</v>
      </c>
      <c r="G11544" s="5" t="s">
        <v>13</v>
      </c>
      <c r="H11544" s="1">
        <f t="shared" si="551"/>
        <v>0.90830773827526956</v>
      </c>
      <c r="I11544" t="b">
        <f t="shared" si="552"/>
        <v>1</v>
      </c>
    </row>
    <row r="11545" spans="2:9" x14ac:dyDescent="0.2">
      <c r="B11545" s="3">
        <v>41524.583333333336</v>
      </c>
      <c r="C11545">
        <v>32</v>
      </c>
      <c r="D11545" s="2">
        <v>33.4</v>
      </c>
      <c r="E11545" s="1">
        <v>1.67</v>
      </c>
      <c r="F11545" s="1">
        <f t="shared" si="550"/>
        <v>1.04375</v>
      </c>
      <c r="G11545" s="5" t="s">
        <v>13</v>
      </c>
      <c r="H11545" s="1">
        <f t="shared" si="551"/>
        <v>0.88535511202829675</v>
      </c>
      <c r="I11545" t="b">
        <f t="shared" si="552"/>
        <v>1</v>
      </c>
    </row>
    <row r="11546" spans="2:9" x14ac:dyDescent="0.2">
      <c r="B11546" s="3">
        <v>41529.708333333336</v>
      </c>
      <c r="C11546">
        <v>1</v>
      </c>
      <c r="D11546" s="2">
        <v>0.3</v>
      </c>
      <c r="E11546" s="1">
        <v>0.3</v>
      </c>
      <c r="F11546" s="1">
        <f t="shared" ref="F11546:F11609" si="553">D11546/C11546</f>
        <v>0.3</v>
      </c>
      <c r="G11546" s="5" t="s">
        <v>13</v>
      </c>
      <c r="H11546" s="1">
        <f t="shared" si="551"/>
        <v>2.1800000000000002</v>
      </c>
      <c r="I11546" t="b">
        <f t="shared" si="552"/>
        <v>0</v>
      </c>
    </row>
    <row r="11547" spans="2:9" x14ac:dyDescent="0.2">
      <c r="B11547" s="3">
        <v>41531.833333333336</v>
      </c>
      <c r="C11547">
        <v>44</v>
      </c>
      <c r="D11547" s="2">
        <v>139.19999999999899</v>
      </c>
      <c r="E11547" s="1">
        <v>4.4903225806451603</v>
      </c>
      <c r="F11547" s="1">
        <f t="shared" si="553"/>
        <v>3.1636363636363409</v>
      </c>
      <c r="G11547" s="5" t="s">
        <v>13</v>
      </c>
      <c r="H11547" s="1">
        <f t="shared" ref="H11547:H11610" si="554">2.18*(C11547^-0.26)</f>
        <v>0.81500223124772642</v>
      </c>
      <c r="I11547" t="b">
        <f t="shared" ref="I11547:I11610" si="555">F11547&gt;H11547</f>
        <v>1</v>
      </c>
    </row>
    <row r="11548" spans="2:9" x14ac:dyDescent="0.2">
      <c r="B11548" s="3">
        <v>41540.041666666664</v>
      </c>
      <c r="C11548">
        <v>1</v>
      </c>
      <c r="D11548" s="2">
        <v>0.2</v>
      </c>
      <c r="E11548" s="1">
        <v>0.2</v>
      </c>
      <c r="F11548" s="1">
        <f t="shared" si="553"/>
        <v>0.2</v>
      </c>
      <c r="G11548" s="5" t="s">
        <v>13</v>
      </c>
      <c r="H11548" s="1">
        <f t="shared" si="554"/>
        <v>2.1800000000000002</v>
      </c>
      <c r="I11548" t="b">
        <f t="shared" si="555"/>
        <v>0</v>
      </c>
    </row>
    <row r="11549" spans="2:9" x14ac:dyDescent="0.2">
      <c r="B11549" s="3">
        <v>41548.291666666664</v>
      </c>
      <c r="C11549">
        <v>13</v>
      </c>
      <c r="D11549" s="2">
        <v>0.2</v>
      </c>
      <c r="E11549" s="1">
        <v>0.1</v>
      </c>
      <c r="F11549" s="1">
        <f t="shared" si="553"/>
        <v>1.5384615384615385E-2</v>
      </c>
      <c r="G11549" s="5" t="s">
        <v>13</v>
      </c>
      <c r="H11549" s="1">
        <f t="shared" si="554"/>
        <v>1.1190029256642484</v>
      </c>
      <c r="I11549" t="b">
        <f t="shared" si="555"/>
        <v>0</v>
      </c>
    </row>
    <row r="11550" spans="2:9" x14ac:dyDescent="0.2">
      <c r="B11550" s="3">
        <v>41555.041666666664</v>
      </c>
      <c r="C11550">
        <v>2</v>
      </c>
      <c r="D11550" s="2">
        <v>0.6</v>
      </c>
      <c r="E11550" s="1">
        <v>0.3</v>
      </c>
      <c r="F11550" s="1">
        <f t="shared" si="553"/>
        <v>0.3</v>
      </c>
      <c r="G11550" s="5" t="s">
        <v>13</v>
      </c>
      <c r="H11550" s="1">
        <f t="shared" si="554"/>
        <v>1.8204916643538456</v>
      </c>
      <c r="I11550" t="b">
        <f t="shared" si="555"/>
        <v>0</v>
      </c>
    </row>
    <row r="11551" spans="2:9" x14ac:dyDescent="0.2">
      <c r="B11551" s="3">
        <v>41556.333333333336</v>
      </c>
      <c r="C11551">
        <v>69</v>
      </c>
      <c r="D11551" s="2">
        <v>12</v>
      </c>
      <c r="E11551" s="1">
        <v>0.66666666666666596</v>
      </c>
      <c r="F11551" s="1">
        <f t="shared" si="553"/>
        <v>0.17391304347826086</v>
      </c>
      <c r="G11551" s="5" t="s">
        <v>13</v>
      </c>
      <c r="H11551" s="1">
        <f t="shared" si="554"/>
        <v>0.72502958766027825</v>
      </c>
      <c r="I11551" t="b">
        <f t="shared" si="555"/>
        <v>0</v>
      </c>
    </row>
    <row r="11552" spans="2:9" x14ac:dyDescent="0.2">
      <c r="B11552" s="3">
        <v>41562.25</v>
      </c>
      <c r="C11552">
        <v>27</v>
      </c>
      <c r="D11552" s="2">
        <v>95.9</v>
      </c>
      <c r="E11552" s="1">
        <v>3.55185185185185</v>
      </c>
      <c r="F11552" s="1">
        <f t="shared" si="553"/>
        <v>3.5518518518518523</v>
      </c>
      <c r="G11552" s="5" t="s">
        <v>13</v>
      </c>
      <c r="H11552" s="1">
        <f t="shared" si="554"/>
        <v>0.92534123355161269</v>
      </c>
      <c r="I11552" t="b">
        <f t="shared" si="555"/>
        <v>1</v>
      </c>
    </row>
    <row r="11553" spans="2:9" x14ac:dyDescent="0.2">
      <c r="B11553" s="3">
        <v>41565.625</v>
      </c>
      <c r="C11553">
        <v>52</v>
      </c>
      <c r="D11553" s="2">
        <v>68.499999999999901</v>
      </c>
      <c r="E11553" s="1">
        <v>1.7564102564102499</v>
      </c>
      <c r="F11553" s="1">
        <f t="shared" si="553"/>
        <v>1.3173076923076903</v>
      </c>
      <c r="G11553" s="5" t="s">
        <v>13</v>
      </c>
      <c r="H11553" s="1">
        <f t="shared" si="554"/>
        <v>0.78036112159889204</v>
      </c>
      <c r="I11553" t="b">
        <f t="shared" si="555"/>
        <v>1</v>
      </c>
    </row>
    <row r="11554" spans="2:9" x14ac:dyDescent="0.2">
      <c r="B11554" s="3">
        <v>41570.5</v>
      </c>
      <c r="C11554">
        <v>73</v>
      </c>
      <c r="D11554" s="2">
        <v>109.3</v>
      </c>
      <c r="E11554" s="1">
        <v>2.32553191489361</v>
      </c>
      <c r="F11554" s="1">
        <f t="shared" si="553"/>
        <v>1.4972602739726026</v>
      </c>
      <c r="G11554" s="5" t="s">
        <v>13</v>
      </c>
      <c r="H11554" s="1">
        <f t="shared" si="554"/>
        <v>0.71448406948170018</v>
      </c>
      <c r="I11554" t="b">
        <f t="shared" si="555"/>
        <v>1</v>
      </c>
    </row>
    <row r="11555" spans="2:9" x14ac:dyDescent="0.2">
      <c r="B11555" s="3">
        <v>41576.333333333336</v>
      </c>
      <c r="C11555">
        <v>21</v>
      </c>
      <c r="D11555" s="2">
        <v>7.9</v>
      </c>
      <c r="E11555" s="1">
        <v>0.49375000000000002</v>
      </c>
      <c r="F11555" s="1">
        <f t="shared" si="553"/>
        <v>0.37619047619047619</v>
      </c>
      <c r="G11555" s="5" t="s">
        <v>13</v>
      </c>
      <c r="H11555" s="1">
        <f t="shared" si="554"/>
        <v>0.987823780453567</v>
      </c>
      <c r="I11555" t="b">
        <f t="shared" si="555"/>
        <v>0</v>
      </c>
    </row>
    <row r="11556" spans="2:9" x14ac:dyDescent="0.2">
      <c r="B11556" s="3">
        <v>41581.625</v>
      </c>
      <c r="C11556">
        <v>15</v>
      </c>
      <c r="D11556" s="2">
        <v>14.3</v>
      </c>
      <c r="E11556" s="1">
        <v>0.95333333333333303</v>
      </c>
      <c r="F11556" s="1">
        <f t="shared" si="553"/>
        <v>0.95333333333333337</v>
      </c>
      <c r="G11556" s="5" t="s">
        <v>13</v>
      </c>
      <c r="H11556" s="1">
        <f t="shared" si="554"/>
        <v>1.0781340598209046</v>
      </c>
      <c r="I11556" t="b">
        <f t="shared" si="555"/>
        <v>0</v>
      </c>
    </row>
    <row r="11557" spans="2:9" x14ac:dyDescent="0.2">
      <c r="B11557" s="3">
        <v>41585</v>
      </c>
      <c r="C11557">
        <v>40</v>
      </c>
      <c r="D11557" s="2">
        <v>22.999999999999901</v>
      </c>
      <c r="E11557" s="1">
        <v>1.43749999999999</v>
      </c>
      <c r="F11557" s="1">
        <f t="shared" si="553"/>
        <v>0.57499999999999751</v>
      </c>
      <c r="G11557" s="5" t="s">
        <v>13</v>
      </c>
      <c r="H11557" s="1">
        <f t="shared" si="554"/>
        <v>0.83545083200281212</v>
      </c>
      <c r="I11557" t="b">
        <f t="shared" si="555"/>
        <v>0</v>
      </c>
    </row>
    <row r="11558" spans="2:9" x14ac:dyDescent="0.2">
      <c r="B11558" s="3">
        <v>41588.291666666664</v>
      </c>
      <c r="C11558">
        <v>33</v>
      </c>
      <c r="D11558" s="2">
        <v>37.799999999999997</v>
      </c>
      <c r="E11558" s="1">
        <v>2.52</v>
      </c>
      <c r="F11558" s="1">
        <f t="shared" si="553"/>
        <v>1.1454545454545453</v>
      </c>
      <c r="G11558" s="5" t="s">
        <v>13</v>
      </c>
      <c r="H11558" s="1">
        <f t="shared" si="554"/>
        <v>0.87829997266623128</v>
      </c>
      <c r="I11558" t="b">
        <f t="shared" si="555"/>
        <v>1</v>
      </c>
    </row>
    <row r="11559" spans="2:9" x14ac:dyDescent="0.2">
      <c r="B11559" s="3">
        <v>41593.125</v>
      </c>
      <c r="C11559">
        <v>12</v>
      </c>
      <c r="D11559" s="2">
        <v>14.7</v>
      </c>
      <c r="E11559" s="1">
        <v>1.33636363636363</v>
      </c>
      <c r="F11559" s="1">
        <f t="shared" si="553"/>
        <v>1.2249999999999999</v>
      </c>
      <c r="G11559" s="5" t="s">
        <v>13</v>
      </c>
      <c r="H11559" s="1">
        <f t="shared" si="554"/>
        <v>1.1425346229244602</v>
      </c>
      <c r="I11559" t="b">
        <f t="shared" si="555"/>
        <v>1</v>
      </c>
    </row>
    <row r="11560" spans="2:9" x14ac:dyDescent="0.2">
      <c r="B11560" s="3">
        <v>41595.916666666664</v>
      </c>
      <c r="C11560">
        <v>4</v>
      </c>
      <c r="D11560" s="2">
        <v>0.89999999999999902</v>
      </c>
      <c r="E11560" s="1">
        <v>0.3</v>
      </c>
      <c r="F11560" s="1">
        <f t="shared" si="553"/>
        <v>0.22499999999999976</v>
      </c>
      <c r="G11560" s="5" t="s">
        <v>13</v>
      </c>
      <c r="H11560" s="1">
        <f t="shared" si="554"/>
        <v>1.5202705963219421</v>
      </c>
      <c r="I11560" t="b">
        <f t="shared" si="555"/>
        <v>0</v>
      </c>
    </row>
    <row r="11561" spans="2:9" x14ac:dyDescent="0.2">
      <c r="B11561" s="3">
        <v>41597.208333333336</v>
      </c>
      <c r="C11561">
        <v>3</v>
      </c>
      <c r="D11561" s="2">
        <v>0.5</v>
      </c>
      <c r="E11561" s="1">
        <v>0.25</v>
      </c>
      <c r="F11561" s="1">
        <f t="shared" si="553"/>
        <v>0.16666666666666666</v>
      </c>
      <c r="G11561" s="5" t="s">
        <v>13</v>
      </c>
      <c r="H11561" s="1">
        <f t="shared" si="554"/>
        <v>1.6383435185823141</v>
      </c>
      <c r="I11561" t="b">
        <f t="shared" si="555"/>
        <v>0</v>
      </c>
    </row>
    <row r="11562" spans="2:9" x14ac:dyDescent="0.2">
      <c r="B11562" s="3">
        <v>41598.625</v>
      </c>
      <c r="C11562">
        <v>1</v>
      </c>
      <c r="D11562" s="2">
        <v>0.4</v>
      </c>
      <c r="E11562" s="1">
        <v>0.4</v>
      </c>
      <c r="F11562" s="1">
        <f t="shared" si="553"/>
        <v>0.4</v>
      </c>
      <c r="G11562" s="5" t="s">
        <v>13</v>
      </c>
      <c r="H11562" s="1">
        <f t="shared" si="554"/>
        <v>2.1800000000000002</v>
      </c>
      <c r="I11562" t="b">
        <f t="shared" si="555"/>
        <v>0</v>
      </c>
    </row>
    <row r="11563" spans="2:9" x14ac:dyDescent="0.2">
      <c r="B11563" s="3">
        <v>41603.333333333336</v>
      </c>
      <c r="C11563">
        <v>13</v>
      </c>
      <c r="D11563" s="2">
        <v>19.2</v>
      </c>
      <c r="E11563" s="1">
        <v>1.92</v>
      </c>
      <c r="F11563" s="1">
        <f t="shared" si="553"/>
        <v>1.4769230769230768</v>
      </c>
      <c r="G11563" s="5" t="s">
        <v>13</v>
      </c>
      <c r="H11563" s="1">
        <f t="shared" si="554"/>
        <v>1.1190029256642484</v>
      </c>
      <c r="I11563" t="b">
        <f t="shared" si="555"/>
        <v>1</v>
      </c>
    </row>
    <row r="11564" spans="2:9" x14ac:dyDescent="0.2">
      <c r="B11564" s="3">
        <v>41605.833333333336</v>
      </c>
      <c r="C11564">
        <v>17</v>
      </c>
      <c r="D11564" s="2">
        <v>3.19999999999999</v>
      </c>
      <c r="E11564" s="1">
        <v>0.45714285714285702</v>
      </c>
      <c r="F11564" s="1">
        <f t="shared" si="553"/>
        <v>0.18823529411764647</v>
      </c>
      <c r="G11564" s="5" t="s">
        <v>13</v>
      </c>
      <c r="H11564" s="1">
        <f t="shared" si="554"/>
        <v>1.0436137057576196</v>
      </c>
      <c r="I11564" t="b">
        <f t="shared" si="555"/>
        <v>0</v>
      </c>
    </row>
    <row r="11565" spans="2:9" x14ac:dyDescent="0.2">
      <c r="B11565" s="3">
        <v>41617.958333333336</v>
      </c>
      <c r="C11565">
        <v>14</v>
      </c>
      <c r="D11565" s="2">
        <v>11.6</v>
      </c>
      <c r="E11565" s="1">
        <v>1.05454545454545</v>
      </c>
      <c r="F11565" s="1">
        <f t="shared" si="553"/>
        <v>0.82857142857142851</v>
      </c>
      <c r="G11565" s="5" t="s">
        <v>13</v>
      </c>
      <c r="H11565" s="1">
        <f t="shared" si="554"/>
        <v>1.0976482879013936</v>
      </c>
      <c r="I11565" t="b">
        <f t="shared" si="555"/>
        <v>0</v>
      </c>
    </row>
    <row r="11566" spans="2:9" x14ac:dyDescent="0.2">
      <c r="B11566" s="3">
        <v>41619.583333333336</v>
      </c>
      <c r="C11566">
        <v>85</v>
      </c>
      <c r="D11566" s="2">
        <v>6.8</v>
      </c>
      <c r="E11566" s="1">
        <v>0.34</v>
      </c>
      <c r="F11566" s="1">
        <f t="shared" si="553"/>
        <v>0.08</v>
      </c>
      <c r="G11566" s="5" t="s">
        <v>13</v>
      </c>
      <c r="H11566" s="1">
        <f t="shared" si="554"/>
        <v>0.68676408134895706</v>
      </c>
      <c r="I11566" t="b">
        <f t="shared" si="555"/>
        <v>0</v>
      </c>
    </row>
    <row r="11567" spans="2:9" x14ac:dyDescent="0.2">
      <c r="B11567" s="3">
        <v>41624.875</v>
      </c>
      <c r="C11567">
        <v>2</v>
      </c>
      <c r="D11567" s="2">
        <v>0.5</v>
      </c>
      <c r="E11567" s="1">
        <v>0.25</v>
      </c>
      <c r="F11567" s="1">
        <f t="shared" si="553"/>
        <v>0.25</v>
      </c>
      <c r="G11567" s="5" t="s">
        <v>13</v>
      </c>
      <c r="H11567" s="1">
        <f t="shared" si="554"/>
        <v>1.8204916643538456</v>
      </c>
      <c r="I11567" t="b">
        <f t="shared" si="555"/>
        <v>0</v>
      </c>
    </row>
    <row r="11568" spans="2:9" x14ac:dyDescent="0.2">
      <c r="B11568" s="3">
        <v>41626.25</v>
      </c>
      <c r="C11568">
        <v>72</v>
      </c>
      <c r="D11568" s="2">
        <v>22.599999999999898</v>
      </c>
      <c r="E11568" s="1">
        <v>0.57948717948717898</v>
      </c>
      <c r="F11568" s="1">
        <f t="shared" si="553"/>
        <v>0.3138888888888875</v>
      </c>
      <c r="G11568" s="5" t="s">
        <v>13</v>
      </c>
      <c r="H11568" s="1">
        <f t="shared" si="554"/>
        <v>0.7170509978931785</v>
      </c>
      <c r="I11568" t="b">
        <f t="shared" si="555"/>
        <v>0</v>
      </c>
    </row>
    <row r="11569" spans="2:9" x14ac:dyDescent="0.2">
      <c r="B11569" s="3">
        <v>41634.375</v>
      </c>
      <c r="C11569">
        <v>57</v>
      </c>
      <c r="D11569" s="2">
        <v>9.9</v>
      </c>
      <c r="E11569" s="1">
        <v>0.430434782608695</v>
      </c>
      <c r="F11569" s="1">
        <f t="shared" si="553"/>
        <v>0.1736842105263158</v>
      </c>
      <c r="G11569" s="5" t="s">
        <v>13</v>
      </c>
      <c r="H11569" s="1">
        <f t="shared" si="554"/>
        <v>0.76195448744937855</v>
      </c>
      <c r="I11569" t="b">
        <f t="shared" si="555"/>
        <v>0</v>
      </c>
    </row>
    <row r="11570" spans="2:9" x14ac:dyDescent="0.2">
      <c r="B11570" s="3">
        <v>41640.333333333336</v>
      </c>
      <c r="C11570">
        <v>22</v>
      </c>
      <c r="D11570" s="2">
        <v>4.3</v>
      </c>
      <c r="E11570" s="1">
        <v>0.33076923076922998</v>
      </c>
      <c r="F11570" s="1">
        <f t="shared" si="553"/>
        <v>0.19545454545454544</v>
      </c>
      <c r="G11570" s="5" t="s">
        <v>13</v>
      </c>
      <c r="H11570" s="1">
        <f t="shared" si="554"/>
        <v>0.97594781613606396</v>
      </c>
      <c r="I11570" t="b">
        <f t="shared" si="555"/>
        <v>0</v>
      </c>
    </row>
    <row r="11571" spans="2:9" x14ac:dyDescent="0.2">
      <c r="B11571" s="3">
        <v>41647.375</v>
      </c>
      <c r="C11571">
        <v>30</v>
      </c>
      <c r="D11571" s="2">
        <v>20.6</v>
      </c>
      <c r="E11571" s="1">
        <v>1.1444444444444399</v>
      </c>
      <c r="F11571" s="1">
        <f t="shared" si="553"/>
        <v>0.68666666666666676</v>
      </c>
      <c r="G11571" s="5" t="s">
        <v>13</v>
      </c>
      <c r="H11571" s="1">
        <f t="shared" si="554"/>
        <v>0.90033672888070004</v>
      </c>
      <c r="I11571" t="b">
        <f t="shared" si="555"/>
        <v>0</v>
      </c>
    </row>
    <row r="11572" spans="2:9" x14ac:dyDescent="0.2">
      <c r="B11572" s="3">
        <v>41657.916666666664</v>
      </c>
      <c r="C11572">
        <v>4</v>
      </c>
      <c r="D11572" s="2">
        <v>0.8</v>
      </c>
      <c r="E11572" s="1">
        <v>0.266666666666666</v>
      </c>
      <c r="F11572" s="1">
        <f t="shared" si="553"/>
        <v>0.2</v>
      </c>
      <c r="G11572" s="5" t="s">
        <v>13</v>
      </c>
      <c r="H11572" s="1">
        <f t="shared" si="554"/>
        <v>1.5202705963219421</v>
      </c>
      <c r="I11572" t="b">
        <f t="shared" si="555"/>
        <v>0</v>
      </c>
    </row>
    <row r="11573" spans="2:9" x14ac:dyDescent="0.2">
      <c r="B11573" s="3">
        <v>41659.666666666664</v>
      </c>
      <c r="C11573">
        <v>11</v>
      </c>
      <c r="D11573" s="2">
        <v>3.4</v>
      </c>
      <c r="E11573" s="1">
        <v>0.30909090909090903</v>
      </c>
      <c r="F11573" s="1">
        <f t="shared" si="553"/>
        <v>0.30909090909090908</v>
      </c>
      <c r="G11573" s="5" t="s">
        <v>13</v>
      </c>
      <c r="H11573" s="1">
        <f t="shared" si="554"/>
        <v>1.1686767266422862</v>
      </c>
      <c r="I11573" t="b">
        <f t="shared" si="555"/>
        <v>0</v>
      </c>
    </row>
    <row r="11574" spans="2:9" x14ac:dyDescent="0.2">
      <c r="B11574" s="3">
        <v>41664.916666666664</v>
      </c>
      <c r="C11574">
        <v>15</v>
      </c>
      <c r="D11574" s="2">
        <v>9</v>
      </c>
      <c r="E11574" s="1">
        <v>1</v>
      </c>
      <c r="F11574" s="1">
        <f t="shared" si="553"/>
        <v>0.6</v>
      </c>
      <c r="G11574" s="5" t="s">
        <v>13</v>
      </c>
      <c r="H11574" s="1">
        <f t="shared" si="554"/>
        <v>1.0781340598209046</v>
      </c>
      <c r="I11574" t="b">
        <f t="shared" si="555"/>
        <v>0</v>
      </c>
    </row>
    <row r="11575" spans="2:9" x14ac:dyDescent="0.2">
      <c r="B11575" s="3">
        <v>41669.375</v>
      </c>
      <c r="C11575">
        <v>19</v>
      </c>
      <c r="D11575" s="2">
        <v>30.1</v>
      </c>
      <c r="E11575" s="1">
        <v>1.6722222222222201</v>
      </c>
      <c r="F11575" s="1">
        <f t="shared" si="553"/>
        <v>1.5842105263157895</v>
      </c>
      <c r="G11575" s="5" t="s">
        <v>13</v>
      </c>
      <c r="H11575" s="1">
        <f t="shared" si="554"/>
        <v>1.013865995622816</v>
      </c>
      <c r="I11575" t="b">
        <f t="shared" si="555"/>
        <v>1</v>
      </c>
    </row>
    <row r="11576" spans="2:9" x14ac:dyDescent="0.2">
      <c r="B11576" s="3">
        <v>41672.166666666664</v>
      </c>
      <c r="C11576">
        <v>9</v>
      </c>
      <c r="D11576" s="2">
        <v>16.100000000000001</v>
      </c>
      <c r="E11576" s="1">
        <v>1.7888888888888801</v>
      </c>
      <c r="F11576" s="1">
        <f t="shared" si="553"/>
        <v>1.788888888888889</v>
      </c>
      <c r="G11576" s="5" t="s">
        <v>13</v>
      </c>
      <c r="H11576" s="1">
        <f t="shared" si="554"/>
        <v>1.2312704059085671</v>
      </c>
      <c r="I11576" t="b">
        <f t="shared" si="555"/>
        <v>1</v>
      </c>
    </row>
    <row r="11577" spans="2:9" x14ac:dyDescent="0.2">
      <c r="B11577" s="3">
        <v>41673.791666666664</v>
      </c>
      <c r="C11577">
        <v>22</v>
      </c>
      <c r="D11577" s="2">
        <v>1.9</v>
      </c>
      <c r="E11577" s="1">
        <v>0.27142857142857102</v>
      </c>
      <c r="F11577" s="1">
        <f t="shared" si="553"/>
        <v>8.6363636363636365E-2</v>
      </c>
      <c r="G11577" s="5" t="s">
        <v>13</v>
      </c>
      <c r="H11577" s="1">
        <f t="shared" si="554"/>
        <v>0.97594781613606396</v>
      </c>
      <c r="I11577" t="b">
        <f t="shared" si="555"/>
        <v>0</v>
      </c>
    </row>
    <row r="11578" spans="2:9" x14ac:dyDescent="0.2">
      <c r="B11578" s="3">
        <v>41677.916666666664</v>
      </c>
      <c r="C11578">
        <v>27</v>
      </c>
      <c r="D11578" s="2">
        <v>31.2</v>
      </c>
      <c r="E11578" s="1">
        <v>1.1555555555555499</v>
      </c>
      <c r="F11578" s="1">
        <f t="shared" si="553"/>
        <v>1.1555555555555554</v>
      </c>
      <c r="G11578" s="5" t="s">
        <v>13</v>
      </c>
      <c r="H11578" s="1">
        <f t="shared" si="554"/>
        <v>0.92534123355161269</v>
      </c>
      <c r="I11578" t="b">
        <f t="shared" si="555"/>
        <v>1</v>
      </c>
    </row>
    <row r="11579" spans="2:9" x14ac:dyDescent="0.2">
      <c r="B11579" s="3">
        <v>41684.166666666664</v>
      </c>
      <c r="C11579">
        <v>53</v>
      </c>
      <c r="D11579" s="2">
        <v>54.9</v>
      </c>
      <c r="E11579" s="1">
        <v>1.5249999999999999</v>
      </c>
      <c r="F11579" s="1">
        <f t="shared" si="553"/>
        <v>1.0358490566037735</v>
      </c>
      <c r="G11579" s="5" t="s">
        <v>13</v>
      </c>
      <c r="H11579" s="1">
        <f t="shared" si="554"/>
        <v>0.77650591359092624</v>
      </c>
      <c r="I11579" t="b">
        <f t="shared" si="555"/>
        <v>1</v>
      </c>
    </row>
    <row r="11580" spans="2:9" x14ac:dyDescent="0.2">
      <c r="B11580" s="3">
        <v>41697.208333333336</v>
      </c>
      <c r="C11580">
        <v>19</v>
      </c>
      <c r="D11580" s="2">
        <v>25.099999999999898</v>
      </c>
      <c r="E11580" s="1">
        <v>1.3210526315789399</v>
      </c>
      <c r="F11580" s="1">
        <f t="shared" si="553"/>
        <v>1.3210526315789419</v>
      </c>
      <c r="G11580" s="5" t="s">
        <v>13</v>
      </c>
      <c r="H11580" s="1">
        <f t="shared" si="554"/>
        <v>1.013865995622816</v>
      </c>
      <c r="I11580" t="b">
        <f t="shared" si="555"/>
        <v>1</v>
      </c>
    </row>
    <row r="11581" spans="2:9" x14ac:dyDescent="0.2">
      <c r="B11581" s="3">
        <v>41699.375</v>
      </c>
      <c r="C11581">
        <v>33</v>
      </c>
      <c r="D11581" s="2">
        <v>8.8000000000000007</v>
      </c>
      <c r="E11581" s="1">
        <v>0.586666666666666</v>
      </c>
      <c r="F11581" s="1">
        <f t="shared" si="553"/>
        <v>0.26666666666666666</v>
      </c>
      <c r="G11581" s="5" t="s">
        <v>13</v>
      </c>
      <c r="H11581" s="1">
        <f t="shared" si="554"/>
        <v>0.87829997266623128</v>
      </c>
      <c r="I11581" t="b">
        <f t="shared" si="555"/>
        <v>0</v>
      </c>
    </row>
    <row r="11582" spans="2:9" x14ac:dyDescent="0.2">
      <c r="B11582" s="3">
        <v>41702.875</v>
      </c>
      <c r="C11582">
        <v>20</v>
      </c>
      <c r="D11582" s="2">
        <v>36.9</v>
      </c>
      <c r="E11582" s="1">
        <v>1.845</v>
      </c>
      <c r="F11582" s="1">
        <f t="shared" si="553"/>
        <v>1.845</v>
      </c>
      <c r="G11582" s="5" t="s">
        <v>13</v>
      </c>
      <c r="H11582" s="1">
        <f t="shared" si="554"/>
        <v>1.0004345800795333</v>
      </c>
      <c r="I11582" t="b">
        <f t="shared" si="555"/>
        <v>1</v>
      </c>
    </row>
    <row r="11583" spans="2:9" x14ac:dyDescent="0.2">
      <c r="B11583" s="3">
        <v>41705.625</v>
      </c>
      <c r="C11583">
        <v>1</v>
      </c>
      <c r="D11583" s="2">
        <v>0.2</v>
      </c>
      <c r="E11583" s="1">
        <v>0.2</v>
      </c>
      <c r="F11583" s="1">
        <f t="shared" si="553"/>
        <v>0.2</v>
      </c>
      <c r="G11583" s="5" t="s">
        <v>13</v>
      </c>
      <c r="H11583" s="1">
        <f t="shared" si="554"/>
        <v>2.1800000000000002</v>
      </c>
      <c r="I11583" t="b">
        <f t="shared" si="555"/>
        <v>0</v>
      </c>
    </row>
    <row r="11584" spans="2:9" x14ac:dyDescent="0.2">
      <c r="B11584" s="3">
        <v>41707.833333333336</v>
      </c>
      <c r="C11584">
        <v>21</v>
      </c>
      <c r="D11584" s="2">
        <v>3.7999999999999901</v>
      </c>
      <c r="E11584" s="1">
        <v>0.37999999999999901</v>
      </c>
      <c r="F11584" s="1">
        <f t="shared" si="553"/>
        <v>0.18095238095238048</v>
      </c>
      <c r="G11584" s="5" t="s">
        <v>13</v>
      </c>
      <c r="H11584" s="1">
        <f t="shared" si="554"/>
        <v>0.987823780453567</v>
      </c>
      <c r="I11584" t="b">
        <f t="shared" si="555"/>
        <v>0</v>
      </c>
    </row>
    <row r="11585" spans="2:9" x14ac:dyDescent="0.2">
      <c r="B11585" s="3">
        <v>41711.125</v>
      </c>
      <c r="C11585">
        <v>19</v>
      </c>
      <c r="D11585" s="2">
        <v>80.2</v>
      </c>
      <c r="E11585" s="1">
        <v>4.2210526315789396</v>
      </c>
      <c r="F11585" s="1">
        <f t="shared" si="553"/>
        <v>4.2210526315789476</v>
      </c>
      <c r="G11585" s="5" t="s">
        <v>13</v>
      </c>
      <c r="H11585" s="1">
        <f t="shared" si="554"/>
        <v>1.013865995622816</v>
      </c>
      <c r="I11585" t="b">
        <f t="shared" si="555"/>
        <v>1</v>
      </c>
    </row>
    <row r="11586" spans="2:9" x14ac:dyDescent="0.2">
      <c r="B11586" s="3">
        <v>41714.625</v>
      </c>
      <c r="C11586">
        <v>1</v>
      </c>
      <c r="D11586" s="2">
        <v>0.1</v>
      </c>
      <c r="E11586" s="1">
        <v>0.1</v>
      </c>
      <c r="F11586" s="1">
        <f t="shared" si="553"/>
        <v>0.1</v>
      </c>
      <c r="G11586" s="5" t="s">
        <v>13</v>
      </c>
      <c r="H11586" s="1">
        <f t="shared" si="554"/>
        <v>2.1800000000000002</v>
      </c>
      <c r="I11586" t="b">
        <f t="shared" si="555"/>
        <v>0</v>
      </c>
    </row>
    <row r="11587" spans="2:9" x14ac:dyDescent="0.2">
      <c r="B11587" s="3">
        <v>41716.375</v>
      </c>
      <c r="C11587">
        <v>11</v>
      </c>
      <c r="D11587" s="2">
        <v>23.6999999999999</v>
      </c>
      <c r="E11587" s="1">
        <v>2.1545454545454499</v>
      </c>
      <c r="F11587" s="1">
        <f t="shared" si="553"/>
        <v>2.1545454545454454</v>
      </c>
      <c r="G11587" s="5" t="s">
        <v>13</v>
      </c>
      <c r="H11587" s="1">
        <f t="shared" si="554"/>
        <v>1.1686767266422862</v>
      </c>
      <c r="I11587" t="b">
        <f t="shared" si="555"/>
        <v>1</v>
      </c>
    </row>
    <row r="11588" spans="2:9" x14ac:dyDescent="0.2">
      <c r="B11588" s="3">
        <v>41718.208333333336</v>
      </c>
      <c r="C11588">
        <v>33</v>
      </c>
      <c r="D11588" s="2">
        <v>19.5</v>
      </c>
      <c r="E11588" s="1">
        <v>0.97499999999999998</v>
      </c>
      <c r="F11588" s="1">
        <f t="shared" si="553"/>
        <v>0.59090909090909094</v>
      </c>
      <c r="G11588" s="5" t="s">
        <v>13</v>
      </c>
      <c r="H11588" s="1">
        <f t="shared" si="554"/>
        <v>0.87829997266623128</v>
      </c>
      <c r="I11588" t="b">
        <f t="shared" si="555"/>
        <v>0</v>
      </c>
    </row>
    <row r="11589" spans="2:9" x14ac:dyDescent="0.2">
      <c r="B11589" s="3">
        <v>41723.208333333336</v>
      </c>
      <c r="C11589">
        <v>1</v>
      </c>
      <c r="D11589" s="2">
        <v>0.1</v>
      </c>
      <c r="E11589" s="1">
        <v>0.1</v>
      </c>
      <c r="F11589" s="1">
        <f t="shared" si="553"/>
        <v>0.1</v>
      </c>
      <c r="G11589" s="5" t="s">
        <v>13</v>
      </c>
      <c r="H11589" s="1">
        <f t="shared" si="554"/>
        <v>2.1800000000000002</v>
      </c>
      <c r="I11589" t="b">
        <f t="shared" si="555"/>
        <v>0</v>
      </c>
    </row>
    <row r="11590" spans="2:9" x14ac:dyDescent="0.2">
      <c r="B11590" s="3">
        <v>41724.333333333336</v>
      </c>
      <c r="C11590">
        <v>31</v>
      </c>
      <c r="D11590" s="2">
        <v>28.899999999999899</v>
      </c>
      <c r="E11590" s="1">
        <v>1.2041666666666599</v>
      </c>
      <c r="F11590" s="1">
        <f t="shared" si="553"/>
        <v>0.93225806451612581</v>
      </c>
      <c r="G11590" s="5" t="s">
        <v>13</v>
      </c>
      <c r="H11590" s="1">
        <f t="shared" si="554"/>
        <v>0.89269366580863341</v>
      </c>
      <c r="I11590" t="b">
        <f t="shared" si="555"/>
        <v>1</v>
      </c>
    </row>
    <row r="11591" spans="2:9" x14ac:dyDescent="0.2">
      <c r="B11591" s="3">
        <v>41727.875</v>
      </c>
      <c r="C11591">
        <v>23</v>
      </c>
      <c r="D11591" s="2">
        <v>112.9</v>
      </c>
      <c r="E11591" s="1">
        <v>4.9086956521739102</v>
      </c>
      <c r="F11591" s="1">
        <f t="shared" si="553"/>
        <v>4.9086956521739129</v>
      </c>
      <c r="G11591" s="5" t="s">
        <v>13</v>
      </c>
      <c r="H11591" s="1">
        <f t="shared" si="554"/>
        <v>0.96473327063123815</v>
      </c>
      <c r="I11591" t="b">
        <f t="shared" si="555"/>
        <v>1</v>
      </c>
    </row>
    <row r="11592" spans="2:9" x14ac:dyDescent="0.2">
      <c r="B11592" s="3">
        <v>41732.75</v>
      </c>
      <c r="C11592">
        <v>24</v>
      </c>
      <c r="D11592" s="2">
        <v>21.3</v>
      </c>
      <c r="E11592" s="1">
        <v>1.42</v>
      </c>
      <c r="F11592" s="1">
        <f t="shared" si="553"/>
        <v>0.88750000000000007</v>
      </c>
      <c r="G11592" s="5" t="s">
        <v>13</v>
      </c>
      <c r="H11592" s="1">
        <f t="shared" si="554"/>
        <v>0.95411686113286376</v>
      </c>
      <c r="I11592" t="b">
        <f t="shared" si="555"/>
        <v>0</v>
      </c>
    </row>
    <row r="11593" spans="2:9" x14ac:dyDescent="0.2">
      <c r="B11593" s="3">
        <v>41734.875</v>
      </c>
      <c r="C11593">
        <v>18</v>
      </c>
      <c r="D11593" s="2">
        <v>5.6</v>
      </c>
      <c r="E11593" s="1">
        <v>0.50909090909090904</v>
      </c>
      <c r="F11593" s="1">
        <f t="shared" si="553"/>
        <v>0.31111111111111112</v>
      </c>
      <c r="G11593" s="5" t="s">
        <v>13</v>
      </c>
      <c r="H11593" s="1">
        <f t="shared" si="554"/>
        <v>1.0282190415239092</v>
      </c>
      <c r="I11593" t="b">
        <f t="shared" si="555"/>
        <v>0</v>
      </c>
    </row>
    <row r="11594" spans="2:9" x14ac:dyDescent="0.2">
      <c r="B11594" s="3">
        <v>41739.666666666664</v>
      </c>
      <c r="C11594">
        <v>2</v>
      </c>
      <c r="D11594" s="2">
        <v>0.7</v>
      </c>
      <c r="E11594" s="1">
        <v>0.35</v>
      </c>
      <c r="F11594" s="1">
        <f t="shared" si="553"/>
        <v>0.35</v>
      </c>
      <c r="G11594" s="5" t="s">
        <v>13</v>
      </c>
      <c r="H11594" s="1">
        <f t="shared" si="554"/>
        <v>1.8204916643538456</v>
      </c>
      <c r="I11594" t="b">
        <f t="shared" si="555"/>
        <v>0</v>
      </c>
    </row>
    <row r="11595" spans="2:9" x14ac:dyDescent="0.2">
      <c r="B11595" s="3">
        <v>41747.083333333336</v>
      </c>
      <c r="C11595">
        <v>19</v>
      </c>
      <c r="D11595" s="2">
        <v>4.5999999999999996</v>
      </c>
      <c r="E11595" s="1">
        <v>0.76666666666666605</v>
      </c>
      <c r="F11595" s="1">
        <f t="shared" si="553"/>
        <v>0.24210526315789471</v>
      </c>
      <c r="G11595" s="5" t="s">
        <v>13</v>
      </c>
      <c r="H11595" s="1">
        <f t="shared" si="554"/>
        <v>1.013865995622816</v>
      </c>
      <c r="I11595" t="b">
        <f t="shared" si="555"/>
        <v>0</v>
      </c>
    </row>
    <row r="11596" spans="2:9" x14ac:dyDescent="0.2">
      <c r="B11596" s="3">
        <v>41749.541666666664</v>
      </c>
      <c r="C11596">
        <v>49</v>
      </c>
      <c r="D11596" s="2">
        <v>12.1</v>
      </c>
      <c r="E11596" s="1">
        <v>0.48399999999999999</v>
      </c>
      <c r="F11596" s="1">
        <f t="shared" si="553"/>
        <v>0.24693877551020407</v>
      </c>
      <c r="G11596" s="5" t="s">
        <v>13</v>
      </c>
      <c r="H11596" s="1">
        <f t="shared" si="554"/>
        <v>0.79251139030628048</v>
      </c>
      <c r="I11596" t="b">
        <f t="shared" si="555"/>
        <v>0</v>
      </c>
    </row>
    <row r="11597" spans="2:9" x14ac:dyDescent="0.2">
      <c r="B11597" s="3">
        <v>41754.708333333336</v>
      </c>
      <c r="C11597">
        <v>23</v>
      </c>
      <c r="D11597" s="2">
        <v>14.3</v>
      </c>
      <c r="E11597" s="1">
        <v>2.3833333333333302</v>
      </c>
      <c r="F11597" s="1">
        <f t="shared" si="553"/>
        <v>0.62173913043478268</v>
      </c>
      <c r="G11597" s="5" t="s">
        <v>13</v>
      </c>
      <c r="H11597" s="1">
        <f t="shared" si="554"/>
        <v>0.96473327063123815</v>
      </c>
      <c r="I11597" t="b">
        <f t="shared" si="555"/>
        <v>0</v>
      </c>
    </row>
    <row r="11598" spans="2:9" x14ac:dyDescent="0.2">
      <c r="B11598" s="3">
        <v>41757.708333333336</v>
      </c>
      <c r="C11598">
        <v>69</v>
      </c>
      <c r="D11598" s="2">
        <v>57.099999999999902</v>
      </c>
      <c r="E11598" s="1">
        <v>1.3595238095238</v>
      </c>
      <c r="F11598" s="1">
        <f t="shared" si="553"/>
        <v>0.82753623188405656</v>
      </c>
      <c r="G11598" s="5" t="s">
        <v>13</v>
      </c>
      <c r="H11598" s="1">
        <f t="shared" si="554"/>
        <v>0.72502958766027825</v>
      </c>
      <c r="I11598" t="b">
        <f t="shared" si="555"/>
        <v>1</v>
      </c>
    </row>
    <row r="11599" spans="2:9" x14ac:dyDescent="0.2">
      <c r="B11599" s="3">
        <v>41764.166666666664</v>
      </c>
      <c r="C11599">
        <v>20</v>
      </c>
      <c r="D11599" s="2">
        <v>11.5</v>
      </c>
      <c r="E11599" s="1">
        <v>0.71875</v>
      </c>
      <c r="F11599" s="1">
        <f t="shared" si="553"/>
        <v>0.57499999999999996</v>
      </c>
      <c r="G11599" s="5" t="s">
        <v>13</v>
      </c>
      <c r="H11599" s="1">
        <f t="shared" si="554"/>
        <v>1.0004345800795333</v>
      </c>
      <c r="I11599" t="b">
        <f t="shared" si="555"/>
        <v>0</v>
      </c>
    </row>
    <row r="11600" spans="2:9" x14ac:dyDescent="0.2">
      <c r="B11600" s="3">
        <v>41767.958333333336</v>
      </c>
      <c r="C11600">
        <v>15</v>
      </c>
      <c r="D11600" s="2">
        <v>10</v>
      </c>
      <c r="E11600" s="1">
        <v>1.25</v>
      </c>
      <c r="F11600" s="1">
        <f t="shared" si="553"/>
        <v>0.66666666666666663</v>
      </c>
      <c r="G11600" s="5" t="s">
        <v>13</v>
      </c>
      <c r="H11600" s="1">
        <f t="shared" si="554"/>
        <v>1.0781340598209046</v>
      </c>
      <c r="I11600" t="b">
        <f t="shared" si="555"/>
        <v>0</v>
      </c>
    </row>
    <row r="11601" spans="2:9" x14ac:dyDescent="0.2">
      <c r="B11601" s="3">
        <v>41771.541666666664</v>
      </c>
      <c r="C11601">
        <v>19</v>
      </c>
      <c r="D11601" s="2">
        <v>29.1999999999999</v>
      </c>
      <c r="E11601" s="1">
        <v>1.71764705882352</v>
      </c>
      <c r="F11601" s="1">
        <f t="shared" si="553"/>
        <v>1.5368421052631527</v>
      </c>
      <c r="G11601" s="5" t="s">
        <v>13</v>
      </c>
      <c r="H11601" s="1">
        <f t="shared" si="554"/>
        <v>1.013865995622816</v>
      </c>
      <c r="I11601" t="b">
        <f t="shared" si="555"/>
        <v>1</v>
      </c>
    </row>
    <row r="11602" spans="2:9" x14ac:dyDescent="0.2">
      <c r="B11602" s="3">
        <v>41773.583333333336</v>
      </c>
      <c r="C11602">
        <v>30</v>
      </c>
      <c r="D11602" s="2">
        <v>11.499999999999901</v>
      </c>
      <c r="E11602" s="1">
        <v>0.67647058823529405</v>
      </c>
      <c r="F11602" s="1">
        <f t="shared" si="553"/>
        <v>0.38333333333333003</v>
      </c>
      <c r="G11602" s="5" t="s">
        <v>13</v>
      </c>
      <c r="H11602" s="1">
        <f t="shared" si="554"/>
        <v>0.90033672888070004</v>
      </c>
      <c r="I11602" t="b">
        <f t="shared" si="555"/>
        <v>0</v>
      </c>
    </row>
    <row r="11603" spans="2:9" x14ac:dyDescent="0.2">
      <c r="B11603" s="3">
        <v>41779.791666666664</v>
      </c>
      <c r="C11603">
        <v>22</v>
      </c>
      <c r="D11603" s="2">
        <v>35.099999999999902</v>
      </c>
      <c r="E11603" s="1">
        <v>1.6714285714285699</v>
      </c>
      <c r="F11603" s="1">
        <f t="shared" si="553"/>
        <v>1.595454545454541</v>
      </c>
      <c r="G11603" s="5" t="s">
        <v>13</v>
      </c>
      <c r="H11603" s="1">
        <f t="shared" si="554"/>
        <v>0.97594781613606396</v>
      </c>
      <c r="I11603" t="b">
        <f t="shared" si="555"/>
        <v>1</v>
      </c>
    </row>
    <row r="11604" spans="2:9" x14ac:dyDescent="0.2">
      <c r="B11604" s="3">
        <v>41785.375</v>
      </c>
      <c r="C11604">
        <v>16</v>
      </c>
      <c r="D11604" s="2">
        <v>54.399999999999899</v>
      </c>
      <c r="E11604" s="1">
        <v>3.8857142857142799</v>
      </c>
      <c r="F11604" s="1">
        <f t="shared" si="553"/>
        <v>3.3999999999999937</v>
      </c>
      <c r="G11604" s="5" t="s">
        <v>13</v>
      </c>
      <c r="H11604" s="1">
        <f t="shared" si="554"/>
        <v>1.0601938926793912</v>
      </c>
      <c r="I11604" t="b">
        <f t="shared" si="555"/>
        <v>1</v>
      </c>
    </row>
    <row r="11605" spans="2:9" x14ac:dyDescent="0.2">
      <c r="B11605" s="3">
        <v>41788.541666666664</v>
      </c>
      <c r="C11605">
        <v>2</v>
      </c>
      <c r="D11605" s="2">
        <v>0.8</v>
      </c>
      <c r="E11605" s="1">
        <v>0.4</v>
      </c>
      <c r="F11605" s="1">
        <f t="shared" si="553"/>
        <v>0.4</v>
      </c>
      <c r="G11605" s="5" t="s">
        <v>13</v>
      </c>
      <c r="H11605" s="1">
        <f t="shared" si="554"/>
        <v>1.8204916643538456</v>
      </c>
      <c r="I11605" t="b">
        <f t="shared" si="555"/>
        <v>0</v>
      </c>
    </row>
    <row r="11606" spans="2:9" x14ac:dyDescent="0.2">
      <c r="B11606" s="3">
        <v>41795</v>
      </c>
      <c r="C11606">
        <v>201</v>
      </c>
      <c r="D11606" s="2">
        <v>76.099999999999994</v>
      </c>
      <c r="E11606" s="1">
        <v>0.79270833333333302</v>
      </c>
      <c r="F11606" s="1">
        <f t="shared" si="553"/>
        <v>0.37860696517412934</v>
      </c>
      <c r="G11606" s="5" t="s">
        <v>13</v>
      </c>
      <c r="H11606" s="1">
        <f t="shared" si="554"/>
        <v>0.54906722267508312</v>
      </c>
      <c r="I11606" t="b">
        <f t="shared" si="555"/>
        <v>0</v>
      </c>
    </row>
    <row r="11607" spans="2:9" x14ac:dyDescent="0.2">
      <c r="B11607" s="3">
        <v>41808.291666666664</v>
      </c>
      <c r="C11607">
        <v>18</v>
      </c>
      <c r="D11607" s="2">
        <v>10.4</v>
      </c>
      <c r="E11607" s="1">
        <v>0.94545454545454499</v>
      </c>
      <c r="F11607" s="1">
        <f t="shared" si="553"/>
        <v>0.57777777777777783</v>
      </c>
      <c r="G11607" s="5" t="s">
        <v>13</v>
      </c>
      <c r="H11607" s="1">
        <f t="shared" si="554"/>
        <v>1.0282190415239092</v>
      </c>
      <c r="I11607" t="b">
        <f t="shared" si="555"/>
        <v>0</v>
      </c>
    </row>
    <row r="11608" spans="2:9" x14ac:dyDescent="0.2">
      <c r="B11608" s="3">
        <v>41810.291666666664</v>
      </c>
      <c r="C11608">
        <v>67</v>
      </c>
      <c r="D11608" s="2">
        <v>76.199999999999903</v>
      </c>
      <c r="E11608" s="1">
        <v>2.24117647058823</v>
      </c>
      <c r="F11608" s="1">
        <f t="shared" si="553"/>
        <v>1.1373134328358194</v>
      </c>
      <c r="G11608" s="5" t="s">
        <v>13</v>
      </c>
      <c r="H11608" s="1">
        <f t="shared" si="554"/>
        <v>0.73059558746717346</v>
      </c>
      <c r="I11608" t="b">
        <f t="shared" si="555"/>
        <v>1</v>
      </c>
    </row>
    <row r="11609" spans="2:9" x14ac:dyDescent="0.2">
      <c r="B11609" s="3">
        <v>41814.833333333336</v>
      </c>
      <c r="C11609">
        <v>56</v>
      </c>
      <c r="D11609" s="2">
        <v>28.099999999999898</v>
      </c>
      <c r="E11609" s="1">
        <v>2.00714285714285</v>
      </c>
      <c r="F11609" s="1">
        <f t="shared" si="553"/>
        <v>0.5017857142857125</v>
      </c>
      <c r="G11609" s="5" t="s">
        <v>13</v>
      </c>
      <c r="H11609" s="1">
        <f t="shared" si="554"/>
        <v>0.76546899871541729</v>
      </c>
      <c r="I11609" t="b">
        <f t="shared" si="555"/>
        <v>0</v>
      </c>
    </row>
    <row r="11610" spans="2:9" x14ac:dyDescent="0.2">
      <c r="B11610" s="3">
        <v>41818.166666666664</v>
      </c>
      <c r="C11610">
        <v>35</v>
      </c>
      <c r="D11610" s="2">
        <v>26.2</v>
      </c>
      <c r="E11610" s="1">
        <v>1.4555555555555499</v>
      </c>
      <c r="F11610" s="1">
        <f t="shared" ref="F11610:F11673" si="556">D11610/C11610</f>
        <v>0.74857142857142855</v>
      </c>
      <c r="G11610" s="5" t="s">
        <v>13</v>
      </c>
      <c r="H11610" s="1">
        <f t="shared" si="554"/>
        <v>0.86496553291407863</v>
      </c>
      <c r="I11610" t="b">
        <f t="shared" si="555"/>
        <v>0</v>
      </c>
    </row>
    <row r="11611" spans="2:9" x14ac:dyDescent="0.2">
      <c r="B11611" s="3">
        <v>41820.791666666664</v>
      </c>
      <c r="C11611">
        <v>3</v>
      </c>
      <c r="D11611" s="2">
        <v>2.9</v>
      </c>
      <c r="E11611" s="1">
        <v>0.96666666666666601</v>
      </c>
      <c r="F11611" s="1">
        <f t="shared" si="556"/>
        <v>0.96666666666666667</v>
      </c>
      <c r="G11611" s="5" t="s">
        <v>13</v>
      </c>
      <c r="H11611" s="1">
        <f t="shared" ref="H11611:H11674" si="557">2.18*(C11611^-0.26)</f>
        <v>1.6383435185823141</v>
      </c>
      <c r="I11611" t="b">
        <f t="shared" ref="I11611:I11674" si="558">F11611&gt;H11611</f>
        <v>0</v>
      </c>
    </row>
    <row r="11612" spans="2:9" x14ac:dyDescent="0.2">
      <c r="B11612" s="3">
        <v>41822.875</v>
      </c>
      <c r="C11612">
        <v>201</v>
      </c>
      <c r="D11612" s="2">
        <v>203.7</v>
      </c>
      <c r="E11612" s="1">
        <v>2.0785714285714301</v>
      </c>
      <c r="F11612" s="1">
        <f t="shared" si="556"/>
        <v>1.0134328358208955</v>
      </c>
      <c r="G11612" s="5" t="s">
        <v>13</v>
      </c>
      <c r="H11612" s="1">
        <f t="shared" si="557"/>
        <v>0.54906722267508312</v>
      </c>
      <c r="I11612" t="b">
        <f t="shared" si="558"/>
        <v>1</v>
      </c>
    </row>
    <row r="11613" spans="2:9" x14ac:dyDescent="0.2">
      <c r="B11613" s="3">
        <v>41833.25</v>
      </c>
      <c r="C11613">
        <v>29</v>
      </c>
      <c r="D11613" s="2">
        <v>26.4</v>
      </c>
      <c r="E11613" s="1">
        <v>1.2</v>
      </c>
      <c r="F11613" s="1">
        <f t="shared" si="556"/>
        <v>0.91034482758620683</v>
      </c>
      <c r="G11613" s="5" t="s">
        <v>13</v>
      </c>
      <c r="H11613" s="1">
        <f t="shared" si="557"/>
        <v>0.90830773827526956</v>
      </c>
      <c r="I11613" t="b">
        <f t="shared" si="558"/>
        <v>1</v>
      </c>
    </row>
    <row r="11614" spans="2:9" x14ac:dyDescent="0.2">
      <c r="B11614" s="3">
        <v>41836.833333333336</v>
      </c>
      <c r="C11614">
        <v>21</v>
      </c>
      <c r="D11614" s="2">
        <v>1.6</v>
      </c>
      <c r="E11614" s="1">
        <v>0.53333333333333299</v>
      </c>
      <c r="F11614" s="1">
        <f t="shared" si="556"/>
        <v>7.6190476190476197E-2</v>
      </c>
      <c r="G11614" s="5" t="s">
        <v>13</v>
      </c>
      <c r="H11614" s="1">
        <f t="shared" si="557"/>
        <v>0.987823780453567</v>
      </c>
      <c r="I11614" t="b">
        <f t="shared" si="558"/>
        <v>0</v>
      </c>
    </row>
    <row r="11615" spans="2:9" x14ac:dyDescent="0.2">
      <c r="B11615" s="3">
        <v>41838.791666666664</v>
      </c>
      <c r="C11615">
        <v>95</v>
      </c>
      <c r="D11615" s="2">
        <v>36.6</v>
      </c>
      <c r="E11615" s="1">
        <v>1.0764705882352901</v>
      </c>
      <c r="F11615" s="1">
        <f t="shared" si="556"/>
        <v>0.38526315789473686</v>
      </c>
      <c r="G11615" s="5" t="s">
        <v>13</v>
      </c>
      <c r="H11615" s="1">
        <f t="shared" si="557"/>
        <v>0.66718819928622386</v>
      </c>
      <c r="I11615" t="b">
        <f t="shared" si="558"/>
        <v>0</v>
      </c>
    </row>
    <row r="11616" spans="2:9" x14ac:dyDescent="0.2">
      <c r="B11616" s="3">
        <v>41844.541666666664</v>
      </c>
      <c r="C11616">
        <v>2</v>
      </c>
      <c r="D11616" s="2">
        <v>0.7</v>
      </c>
      <c r="E11616" s="1">
        <v>0.35</v>
      </c>
      <c r="F11616" s="1">
        <f t="shared" si="556"/>
        <v>0.35</v>
      </c>
      <c r="G11616" s="5" t="s">
        <v>13</v>
      </c>
      <c r="H11616" s="1">
        <f t="shared" si="557"/>
        <v>1.8204916643538456</v>
      </c>
      <c r="I11616" t="b">
        <f t="shared" si="558"/>
        <v>0</v>
      </c>
    </row>
    <row r="11617" spans="2:9" x14ac:dyDescent="0.2">
      <c r="B11617" s="3">
        <v>41847.458333333336</v>
      </c>
      <c r="C11617">
        <v>2</v>
      </c>
      <c r="D11617" s="2">
        <v>7</v>
      </c>
      <c r="E11617" s="1">
        <v>3.5</v>
      </c>
      <c r="F11617" s="1">
        <f t="shared" si="556"/>
        <v>3.5</v>
      </c>
      <c r="G11617" s="5" t="s">
        <v>13</v>
      </c>
      <c r="H11617" s="1">
        <f t="shared" si="557"/>
        <v>1.8204916643538456</v>
      </c>
      <c r="I11617" t="b">
        <f t="shared" si="558"/>
        <v>1</v>
      </c>
    </row>
    <row r="11618" spans="2:9" x14ac:dyDescent="0.2">
      <c r="B11618" s="3">
        <v>41851.666666666664</v>
      </c>
      <c r="C11618">
        <v>12</v>
      </c>
      <c r="D11618" s="2">
        <v>21.4</v>
      </c>
      <c r="E11618" s="1">
        <v>3.5666666666666602</v>
      </c>
      <c r="F11618" s="1">
        <f t="shared" si="556"/>
        <v>1.7833333333333332</v>
      </c>
      <c r="G11618" s="5" t="s">
        <v>13</v>
      </c>
      <c r="H11618" s="1">
        <f t="shared" si="557"/>
        <v>1.1425346229244602</v>
      </c>
      <c r="I11618" t="b">
        <f t="shared" si="558"/>
        <v>1</v>
      </c>
    </row>
    <row r="11619" spans="2:9" x14ac:dyDescent="0.2">
      <c r="B11619" s="3">
        <v>41854</v>
      </c>
      <c r="C11619">
        <v>59</v>
      </c>
      <c r="D11619" s="2">
        <v>19.100000000000001</v>
      </c>
      <c r="E11619" s="1">
        <v>1.00526315789473</v>
      </c>
      <c r="F11619" s="1">
        <f t="shared" si="556"/>
        <v>0.32372881355932204</v>
      </c>
      <c r="G11619" s="5" t="s">
        <v>13</v>
      </c>
      <c r="H11619" s="1">
        <f t="shared" si="557"/>
        <v>0.75515303220164021</v>
      </c>
      <c r="I11619" t="b">
        <f t="shared" si="558"/>
        <v>0</v>
      </c>
    </row>
    <row r="11620" spans="2:9" x14ac:dyDescent="0.2">
      <c r="B11620" s="3">
        <v>41857.458333333336</v>
      </c>
      <c r="C11620">
        <v>294</v>
      </c>
      <c r="D11620" s="2">
        <v>283.10000000000002</v>
      </c>
      <c r="E11620" s="1">
        <v>2.19457364341085</v>
      </c>
      <c r="F11620" s="1">
        <f t="shared" si="556"/>
        <v>0.96292517006802725</v>
      </c>
      <c r="G11620" s="5" t="s">
        <v>13</v>
      </c>
      <c r="H11620" s="1">
        <f t="shared" si="557"/>
        <v>0.49737756025832092</v>
      </c>
      <c r="I11620" t="b">
        <f t="shared" si="558"/>
        <v>1</v>
      </c>
    </row>
    <row r="11621" spans="2:9" x14ac:dyDescent="0.2">
      <c r="B11621" s="3">
        <v>41872.25</v>
      </c>
      <c r="C11621">
        <v>10</v>
      </c>
      <c r="D11621" s="2">
        <v>0.5</v>
      </c>
      <c r="E11621" s="1">
        <v>0.25</v>
      </c>
      <c r="F11621" s="1">
        <f t="shared" si="556"/>
        <v>0.05</v>
      </c>
      <c r="G11621" s="5" t="s">
        <v>13</v>
      </c>
      <c r="H11621" s="1">
        <f t="shared" si="557"/>
        <v>1.1979991050096215</v>
      </c>
      <c r="I11621" t="b">
        <f t="shared" si="558"/>
        <v>0</v>
      </c>
    </row>
    <row r="11622" spans="2:9" x14ac:dyDescent="0.2">
      <c r="B11622" s="3">
        <v>41873.666666666664</v>
      </c>
      <c r="C11622">
        <v>246</v>
      </c>
      <c r="D11622" s="2">
        <v>162.9</v>
      </c>
      <c r="E11622" s="1">
        <v>1.4675675675675599</v>
      </c>
      <c r="F11622" s="1">
        <f t="shared" si="556"/>
        <v>0.66219512195121955</v>
      </c>
      <c r="G11622" s="5" t="s">
        <v>13</v>
      </c>
      <c r="H11622" s="1">
        <f t="shared" si="557"/>
        <v>0.52097078037151479</v>
      </c>
      <c r="I11622" t="b">
        <f t="shared" si="558"/>
        <v>1</v>
      </c>
    </row>
    <row r="11623" spans="2:9" x14ac:dyDescent="0.2">
      <c r="B11623" s="3">
        <v>41886.125</v>
      </c>
      <c r="C11623">
        <v>38</v>
      </c>
      <c r="D11623" s="2">
        <v>19.399999999999999</v>
      </c>
      <c r="E11623" s="1">
        <v>1.1411764705882299</v>
      </c>
      <c r="F11623" s="1">
        <f t="shared" si="556"/>
        <v>0.51052631578947361</v>
      </c>
      <c r="G11623" s="5" t="s">
        <v>13</v>
      </c>
      <c r="H11623" s="1">
        <f t="shared" si="557"/>
        <v>0.84666724486382972</v>
      </c>
      <c r="I11623" t="b">
        <f t="shared" si="558"/>
        <v>0</v>
      </c>
    </row>
    <row r="11624" spans="2:9" x14ac:dyDescent="0.2">
      <c r="B11624" s="3">
        <v>41888.75</v>
      </c>
      <c r="C11624">
        <v>44</v>
      </c>
      <c r="D11624" s="2">
        <v>27.599999999999898</v>
      </c>
      <c r="E11624" s="1">
        <v>1.8399999999999901</v>
      </c>
      <c r="F11624" s="1">
        <f t="shared" si="556"/>
        <v>0.62727272727272498</v>
      </c>
      <c r="G11624" s="5" t="s">
        <v>13</v>
      </c>
      <c r="H11624" s="1">
        <f t="shared" si="557"/>
        <v>0.81500223124772642</v>
      </c>
      <c r="I11624" t="b">
        <f t="shared" si="558"/>
        <v>0</v>
      </c>
    </row>
    <row r="11625" spans="2:9" x14ac:dyDescent="0.2">
      <c r="B11625" s="3">
        <v>41892.833333333336</v>
      </c>
      <c r="C11625">
        <v>22</v>
      </c>
      <c r="D11625" s="2">
        <v>12.7</v>
      </c>
      <c r="E11625" s="1">
        <v>0.90714285714285703</v>
      </c>
      <c r="F11625" s="1">
        <f t="shared" si="556"/>
        <v>0.57727272727272727</v>
      </c>
      <c r="G11625" s="5" t="s">
        <v>13</v>
      </c>
      <c r="H11625" s="1">
        <f t="shared" si="557"/>
        <v>0.97594781613606396</v>
      </c>
      <c r="I11625" t="b">
        <f t="shared" si="558"/>
        <v>0</v>
      </c>
    </row>
    <row r="11626" spans="2:9" x14ac:dyDescent="0.2">
      <c r="B11626" s="3">
        <v>41898.208333333336</v>
      </c>
      <c r="C11626">
        <v>1</v>
      </c>
      <c r="D11626" s="2">
        <v>0.4</v>
      </c>
      <c r="E11626" s="1">
        <v>0.4</v>
      </c>
      <c r="F11626" s="1">
        <f t="shared" si="556"/>
        <v>0.4</v>
      </c>
      <c r="G11626" s="5" t="s">
        <v>13</v>
      </c>
      <c r="H11626" s="1">
        <f t="shared" si="557"/>
        <v>2.1800000000000002</v>
      </c>
      <c r="I11626" t="b">
        <f t="shared" si="558"/>
        <v>0</v>
      </c>
    </row>
    <row r="11627" spans="2:9" x14ac:dyDescent="0.2">
      <c r="B11627" s="3">
        <v>41906.5</v>
      </c>
      <c r="C11627">
        <v>32</v>
      </c>
      <c r="D11627" s="2">
        <v>69.599999999999895</v>
      </c>
      <c r="E11627" s="1">
        <v>2.3999999999999901</v>
      </c>
      <c r="F11627" s="1">
        <f t="shared" si="556"/>
        <v>2.1749999999999967</v>
      </c>
      <c r="G11627" s="5" t="s">
        <v>13</v>
      </c>
      <c r="H11627" s="1">
        <f t="shared" si="557"/>
        <v>0.88535511202829675</v>
      </c>
      <c r="I11627" t="b">
        <f t="shared" si="558"/>
        <v>1</v>
      </c>
    </row>
    <row r="11628" spans="2:9" x14ac:dyDescent="0.2">
      <c r="B11628" s="3">
        <v>41912.875</v>
      </c>
      <c r="C11628">
        <v>1</v>
      </c>
      <c r="D11628" s="2">
        <v>0.4</v>
      </c>
      <c r="E11628" s="1">
        <v>0.4</v>
      </c>
      <c r="F11628" s="1">
        <f t="shared" si="556"/>
        <v>0.4</v>
      </c>
      <c r="G11628" s="5" t="s">
        <v>13</v>
      </c>
      <c r="H11628" s="1">
        <f t="shared" si="557"/>
        <v>2.1800000000000002</v>
      </c>
      <c r="I11628" t="b">
        <f t="shared" si="558"/>
        <v>0</v>
      </c>
    </row>
    <row r="11629" spans="2:9" x14ac:dyDescent="0.2">
      <c r="B11629" s="3">
        <v>41914.625</v>
      </c>
      <c r="C11629">
        <v>21</v>
      </c>
      <c r="D11629" s="2">
        <v>1.2</v>
      </c>
      <c r="E11629" s="1">
        <v>0.24</v>
      </c>
      <c r="F11629" s="1">
        <f t="shared" si="556"/>
        <v>5.7142857142857141E-2</v>
      </c>
      <c r="G11629" s="5" t="s">
        <v>13</v>
      </c>
      <c r="H11629" s="1">
        <f t="shared" si="557"/>
        <v>0.987823780453567</v>
      </c>
      <c r="I11629" t="b">
        <f t="shared" si="558"/>
        <v>0</v>
      </c>
    </row>
    <row r="11630" spans="2:9" x14ac:dyDescent="0.2">
      <c r="B11630" s="3">
        <v>41917.125</v>
      </c>
      <c r="C11630">
        <v>30</v>
      </c>
      <c r="D11630" s="2">
        <v>142.4</v>
      </c>
      <c r="E11630" s="1">
        <v>4.7466666666666599</v>
      </c>
      <c r="F11630" s="1">
        <f t="shared" si="556"/>
        <v>4.746666666666667</v>
      </c>
      <c r="G11630" s="5" t="s">
        <v>13</v>
      </c>
      <c r="H11630" s="1">
        <f t="shared" si="557"/>
        <v>0.90033672888070004</v>
      </c>
      <c r="I11630" t="b">
        <f t="shared" si="558"/>
        <v>1</v>
      </c>
    </row>
    <row r="11631" spans="2:9" x14ac:dyDescent="0.2">
      <c r="B11631" s="3">
        <v>41925.125</v>
      </c>
      <c r="C11631">
        <v>72</v>
      </c>
      <c r="D11631" s="2">
        <v>86.7</v>
      </c>
      <c r="E11631" s="1">
        <v>2.4083333333333301</v>
      </c>
      <c r="F11631" s="1">
        <f t="shared" si="556"/>
        <v>1.2041666666666666</v>
      </c>
      <c r="G11631" s="5" t="s">
        <v>13</v>
      </c>
      <c r="H11631" s="1">
        <f t="shared" si="557"/>
        <v>0.7170509978931785</v>
      </c>
      <c r="I11631" t="b">
        <f t="shared" si="558"/>
        <v>1</v>
      </c>
    </row>
    <row r="11632" spans="2:9" x14ac:dyDescent="0.2">
      <c r="B11632" s="3">
        <v>41932.416666666664</v>
      </c>
      <c r="C11632">
        <v>82</v>
      </c>
      <c r="D11632" s="2">
        <v>81.5</v>
      </c>
      <c r="E11632" s="1">
        <v>1.50925925925925</v>
      </c>
      <c r="F11632" s="1">
        <f t="shared" si="556"/>
        <v>0.99390243902439024</v>
      </c>
      <c r="G11632" s="5" t="s">
        <v>13</v>
      </c>
      <c r="H11632" s="1">
        <f t="shared" si="557"/>
        <v>0.6932101163940616</v>
      </c>
      <c r="I11632" t="b">
        <f t="shared" si="558"/>
        <v>1</v>
      </c>
    </row>
    <row r="11633" spans="2:9" x14ac:dyDescent="0.2">
      <c r="B11633" s="3">
        <v>41938.375</v>
      </c>
      <c r="C11633">
        <v>23</v>
      </c>
      <c r="D11633" s="2">
        <v>1.7</v>
      </c>
      <c r="E11633" s="1">
        <v>0.28333333333333299</v>
      </c>
      <c r="F11633" s="1">
        <f t="shared" si="556"/>
        <v>7.3913043478260873E-2</v>
      </c>
      <c r="G11633" s="5" t="s">
        <v>13</v>
      </c>
      <c r="H11633" s="1">
        <f t="shared" si="557"/>
        <v>0.96473327063123815</v>
      </c>
      <c r="I11633" t="b">
        <f t="shared" si="558"/>
        <v>0</v>
      </c>
    </row>
    <row r="11634" spans="2:9" x14ac:dyDescent="0.2">
      <c r="B11634" s="3">
        <v>41943.416666666664</v>
      </c>
      <c r="C11634">
        <v>64</v>
      </c>
      <c r="D11634" s="2">
        <v>63.9</v>
      </c>
      <c r="E11634" s="1">
        <v>1.4860465116279</v>
      </c>
      <c r="F11634" s="1">
        <f t="shared" si="556"/>
        <v>0.99843749999999998</v>
      </c>
      <c r="G11634" s="5" t="s">
        <v>13</v>
      </c>
      <c r="H11634" s="1">
        <f t="shared" si="557"/>
        <v>0.73934935845898131</v>
      </c>
      <c r="I11634" t="b">
        <f t="shared" si="558"/>
        <v>1</v>
      </c>
    </row>
    <row r="11635" spans="2:9" x14ac:dyDescent="0.2">
      <c r="B11635" s="3">
        <v>41948.416666666664</v>
      </c>
      <c r="C11635">
        <v>10</v>
      </c>
      <c r="D11635" s="2">
        <v>2.19999999999999</v>
      </c>
      <c r="E11635" s="1">
        <v>0.36666666666666597</v>
      </c>
      <c r="F11635" s="1">
        <f t="shared" si="556"/>
        <v>0.219999999999999</v>
      </c>
      <c r="G11635" s="5" t="s">
        <v>13</v>
      </c>
      <c r="H11635" s="1">
        <f t="shared" si="557"/>
        <v>1.1979991050096215</v>
      </c>
      <c r="I11635" t="b">
        <f t="shared" si="558"/>
        <v>0</v>
      </c>
    </row>
    <row r="11636" spans="2:9" x14ac:dyDescent="0.2">
      <c r="B11636" s="3">
        <v>41952.291666666664</v>
      </c>
      <c r="C11636">
        <v>12</v>
      </c>
      <c r="D11636" s="2">
        <v>12.1</v>
      </c>
      <c r="E11636" s="1">
        <v>1.1000000000000001</v>
      </c>
      <c r="F11636" s="1">
        <f t="shared" si="556"/>
        <v>1.0083333333333333</v>
      </c>
      <c r="G11636" s="5" t="s">
        <v>13</v>
      </c>
      <c r="H11636" s="1">
        <f t="shared" si="557"/>
        <v>1.1425346229244602</v>
      </c>
      <c r="I11636" t="b">
        <f t="shared" si="558"/>
        <v>0</v>
      </c>
    </row>
    <row r="11637" spans="2:9" x14ac:dyDescent="0.2">
      <c r="B11637" s="3">
        <v>41955</v>
      </c>
      <c r="C11637">
        <v>37</v>
      </c>
      <c r="D11637" s="2">
        <v>8.3000000000000007</v>
      </c>
      <c r="E11637" s="1">
        <v>0.51875000000000004</v>
      </c>
      <c r="F11637" s="1">
        <f t="shared" si="556"/>
        <v>0.22432432432432434</v>
      </c>
      <c r="G11637" s="5" t="s">
        <v>13</v>
      </c>
      <c r="H11637" s="1">
        <f t="shared" si="557"/>
        <v>0.8525582186484485</v>
      </c>
      <c r="I11637" t="b">
        <f t="shared" si="558"/>
        <v>0</v>
      </c>
    </row>
    <row r="11638" spans="2:9" x14ac:dyDescent="0.2">
      <c r="B11638" s="3">
        <v>41959.708333333336</v>
      </c>
      <c r="C11638">
        <v>1</v>
      </c>
      <c r="D11638" s="2">
        <v>0.1</v>
      </c>
      <c r="E11638" s="1">
        <v>0.1</v>
      </c>
      <c r="F11638" s="1">
        <f t="shared" si="556"/>
        <v>0.1</v>
      </c>
      <c r="G11638" s="5" t="s">
        <v>13</v>
      </c>
      <c r="H11638" s="1">
        <f t="shared" si="557"/>
        <v>2.1800000000000002</v>
      </c>
      <c r="I11638" t="b">
        <f t="shared" si="558"/>
        <v>0</v>
      </c>
    </row>
    <row r="11639" spans="2:9" x14ac:dyDescent="0.2">
      <c r="B11639" s="3">
        <v>41960.916666666664</v>
      </c>
      <c r="C11639">
        <v>1</v>
      </c>
      <c r="D11639" s="2">
        <v>0.6</v>
      </c>
      <c r="E11639" s="1">
        <v>0.6</v>
      </c>
      <c r="F11639" s="1">
        <f t="shared" si="556"/>
        <v>0.6</v>
      </c>
      <c r="G11639" s="5" t="s">
        <v>13</v>
      </c>
      <c r="H11639" s="1">
        <f t="shared" si="557"/>
        <v>2.1800000000000002</v>
      </c>
      <c r="I11639" t="b">
        <f t="shared" si="558"/>
        <v>0</v>
      </c>
    </row>
    <row r="11640" spans="2:9" x14ac:dyDescent="0.2">
      <c r="B11640" s="3">
        <v>41968.166666666664</v>
      </c>
      <c r="C11640">
        <v>44</v>
      </c>
      <c r="D11640" s="2">
        <v>49.099999999999902</v>
      </c>
      <c r="E11640" s="1">
        <v>1.88846153846153</v>
      </c>
      <c r="F11640" s="1">
        <f t="shared" si="556"/>
        <v>1.1159090909090887</v>
      </c>
      <c r="G11640" s="5" t="s">
        <v>13</v>
      </c>
      <c r="H11640" s="1">
        <f t="shared" si="557"/>
        <v>0.81500223124772642</v>
      </c>
      <c r="I11640" t="b">
        <f t="shared" si="558"/>
        <v>1</v>
      </c>
    </row>
    <row r="11641" spans="2:9" x14ac:dyDescent="0.2">
      <c r="B11641" s="3">
        <v>41971.458333333336</v>
      </c>
      <c r="C11641">
        <v>25</v>
      </c>
      <c r="D11641" s="2">
        <v>31.799999999999901</v>
      </c>
      <c r="E11641" s="1">
        <v>2.8909090909090902</v>
      </c>
      <c r="F11641" s="1">
        <f t="shared" si="556"/>
        <v>1.271999999999996</v>
      </c>
      <c r="G11641" s="5" t="s">
        <v>13</v>
      </c>
      <c r="H11641" s="1">
        <f t="shared" si="557"/>
        <v>0.9440436847730278</v>
      </c>
      <c r="I11641" t="b">
        <f t="shared" si="558"/>
        <v>1</v>
      </c>
    </row>
    <row r="11642" spans="2:9" x14ac:dyDescent="0.2">
      <c r="B11642" s="3">
        <v>41973.75</v>
      </c>
      <c r="C11642">
        <v>34</v>
      </c>
      <c r="D11642" s="2">
        <v>42.999999999999901</v>
      </c>
      <c r="E11642" s="1">
        <v>1.5925925925925899</v>
      </c>
      <c r="F11642" s="1">
        <f t="shared" si="556"/>
        <v>1.2647058823529382</v>
      </c>
      <c r="G11642" s="5" t="s">
        <v>13</v>
      </c>
      <c r="H11642" s="1">
        <f t="shared" si="557"/>
        <v>0.87150919822806094</v>
      </c>
      <c r="I11642" t="b">
        <f t="shared" si="558"/>
        <v>1</v>
      </c>
    </row>
    <row r="11643" spans="2:9" x14ac:dyDescent="0.2">
      <c r="B11643" s="3">
        <v>41976.916666666664</v>
      </c>
      <c r="C11643">
        <v>75</v>
      </c>
      <c r="D11643" s="2">
        <v>19.7</v>
      </c>
      <c r="E11643" s="1">
        <v>0.53243243243243199</v>
      </c>
      <c r="F11643" s="1">
        <f t="shared" si="556"/>
        <v>0.26266666666666666</v>
      </c>
      <c r="G11643" s="5" t="s">
        <v>13</v>
      </c>
      <c r="H11643" s="1">
        <f t="shared" si="557"/>
        <v>0.70948066614975003</v>
      </c>
      <c r="I11643" t="b">
        <f t="shared" si="558"/>
        <v>0</v>
      </c>
    </row>
    <row r="11644" spans="2:9" x14ac:dyDescent="0.2">
      <c r="B11644" s="3">
        <v>41984</v>
      </c>
      <c r="C11644">
        <v>15</v>
      </c>
      <c r="D11644" s="2">
        <v>17.399999999999999</v>
      </c>
      <c r="E11644" s="1">
        <v>1.1599999999999999</v>
      </c>
      <c r="F11644" s="1">
        <f t="shared" si="556"/>
        <v>1.1599999999999999</v>
      </c>
      <c r="G11644" s="5" t="s">
        <v>13</v>
      </c>
      <c r="H11644" s="1">
        <f t="shared" si="557"/>
        <v>1.0781340598209046</v>
      </c>
      <c r="I11644" t="b">
        <f t="shared" si="558"/>
        <v>1</v>
      </c>
    </row>
    <row r="11645" spans="2:9" x14ac:dyDescent="0.2">
      <c r="B11645" s="3">
        <v>41985.75</v>
      </c>
      <c r="C11645">
        <v>29</v>
      </c>
      <c r="D11645" s="2">
        <v>5.0999999999999996</v>
      </c>
      <c r="E11645" s="1">
        <v>0.36428571428571399</v>
      </c>
      <c r="F11645" s="1">
        <f t="shared" si="556"/>
        <v>0.17586206896551723</v>
      </c>
      <c r="G11645" s="5" t="s">
        <v>13</v>
      </c>
      <c r="H11645" s="1">
        <f t="shared" si="557"/>
        <v>0.90830773827526956</v>
      </c>
      <c r="I11645" t="b">
        <f t="shared" si="558"/>
        <v>0</v>
      </c>
    </row>
    <row r="11646" spans="2:9" x14ac:dyDescent="0.2">
      <c r="B11646" s="3">
        <v>41989.208333333336</v>
      </c>
      <c r="C11646">
        <v>44</v>
      </c>
      <c r="D11646" s="2">
        <v>26.1999999999999</v>
      </c>
      <c r="E11646" s="1">
        <v>1.2476190476190401</v>
      </c>
      <c r="F11646" s="1">
        <f t="shared" si="556"/>
        <v>0.59545454545454313</v>
      </c>
      <c r="G11646" s="5" t="s">
        <v>13</v>
      </c>
      <c r="H11646" s="1">
        <f t="shared" si="557"/>
        <v>0.81500223124772642</v>
      </c>
      <c r="I11646" t="b">
        <f t="shared" si="558"/>
        <v>0</v>
      </c>
    </row>
    <row r="11647" spans="2:9" x14ac:dyDescent="0.2">
      <c r="B11647" s="3">
        <v>41993.25</v>
      </c>
      <c r="C11647">
        <v>18</v>
      </c>
      <c r="D11647" s="2">
        <v>14</v>
      </c>
      <c r="E11647" s="1">
        <v>1.1666666666666601</v>
      </c>
      <c r="F11647" s="1">
        <f t="shared" si="556"/>
        <v>0.77777777777777779</v>
      </c>
      <c r="G11647" s="5" t="s">
        <v>13</v>
      </c>
      <c r="H11647" s="1">
        <f t="shared" si="557"/>
        <v>1.0282190415239092</v>
      </c>
      <c r="I11647" t="b">
        <f t="shared" si="558"/>
        <v>0</v>
      </c>
    </row>
    <row r="11648" spans="2:9" x14ac:dyDescent="0.2">
      <c r="B11648" s="3">
        <v>41995.041666666664</v>
      </c>
      <c r="C11648">
        <v>16</v>
      </c>
      <c r="D11648" s="2">
        <v>1.2</v>
      </c>
      <c r="E11648" s="1">
        <v>0.3</v>
      </c>
      <c r="F11648" s="1">
        <f t="shared" si="556"/>
        <v>7.4999999999999997E-2</v>
      </c>
      <c r="G11648" s="5" t="s">
        <v>13</v>
      </c>
      <c r="H11648" s="1">
        <f t="shared" si="557"/>
        <v>1.0601938926793912</v>
      </c>
      <c r="I11648" t="b">
        <f t="shared" si="558"/>
        <v>0</v>
      </c>
    </row>
    <row r="11649" spans="2:9" x14ac:dyDescent="0.2">
      <c r="B11649" s="3">
        <v>41997.916666666664</v>
      </c>
      <c r="C11649">
        <v>5</v>
      </c>
      <c r="D11649" s="2">
        <v>0.9</v>
      </c>
      <c r="E11649" s="1">
        <v>0.3</v>
      </c>
      <c r="F11649" s="1">
        <f t="shared" si="556"/>
        <v>0.18</v>
      </c>
      <c r="G11649" s="5" t="s">
        <v>13</v>
      </c>
      <c r="H11649" s="1">
        <f t="shared" si="557"/>
        <v>1.4345784164015576</v>
      </c>
      <c r="I11649" t="b">
        <f t="shared" si="558"/>
        <v>0</v>
      </c>
    </row>
    <row r="11650" spans="2:9" x14ac:dyDescent="0.2">
      <c r="B11650" s="3">
        <v>42001.708333333336</v>
      </c>
      <c r="C11650">
        <v>16</v>
      </c>
      <c r="D11650" s="2">
        <v>17.899999999999999</v>
      </c>
      <c r="E11650" s="1">
        <v>1.1187499999999999</v>
      </c>
      <c r="F11650" s="1">
        <f t="shared" si="556"/>
        <v>1.1187499999999999</v>
      </c>
      <c r="G11650" s="5" t="s">
        <v>13</v>
      </c>
      <c r="H11650" s="1">
        <f t="shared" si="557"/>
        <v>1.0601938926793912</v>
      </c>
      <c r="I11650" t="b">
        <f t="shared" si="558"/>
        <v>1</v>
      </c>
    </row>
    <row r="11651" spans="2:9" x14ac:dyDescent="0.2">
      <c r="B11651" s="3">
        <v>42003.375</v>
      </c>
      <c r="C11651">
        <v>5</v>
      </c>
      <c r="D11651" s="2">
        <v>0.7</v>
      </c>
      <c r="E11651" s="1">
        <v>0.233333333333333</v>
      </c>
      <c r="F11651" s="1">
        <f t="shared" si="556"/>
        <v>0.13999999999999999</v>
      </c>
      <c r="G11651" s="5" t="s">
        <v>13</v>
      </c>
      <c r="H11651" s="1">
        <f t="shared" si="557"/>
        <v>1.4345784164015576</v>
      </c>
      <c r="I11651" t="b">
        <f t="shared" si="558"/>
        <v>0</v>
      </c>
    </row>
    <row r="11652" spans="2:9" x14ac:dyDescent="0.2">
      <c r="B11652" s="3">
        <v>42004.708333333336</v>
      </c>
      <c r="C11652">
        <v>24</v>
      </c>
      <c r="D11652" s="2">
        <v>4.7</v>
      </c>
      <c r="E11652" s="1">
        <v>0.42727272727272703</v>
      </c>
      <c r="F11652" s="1">
        <f t="shared" si="556"/>
        <v>0.19583333333333333</v>
      </c>
      <c r="G11652" s="5" t="s">
        <v>13</v>
      </c>
      <c r="H11652" s="1">
        <f t="shared" si="557"/>
        <v>0.95411686113286376</v>
      </c>
      <c r="I11652" t="b">
        <f t="shared" si="558"/>
        <v>0</v>
      </c>
    </row>
    <row r="11653" spans="2:9" x14ac:dyDescent="0.2">
      <c r="B11653" s="3">
        <v>42006.708333333336</v>
      </c>
      <c r="C11653">
        <v>7</v>
      </c>
      <c r="D11653" s="2">
        <v>1.6</v>
      </c>
      <c r="E11653" s="1">
        <v>0.4</v>
      </c>
      <c r="F11653" s="1">
        <f t="shared" si="556"/>
        <v>0.22857142857142859</v>
      </c>
      <c r="G11653" s="5" t="s">
        <v>13</v>
      </c>
      <c r="H11653" s="1">
        <f t="shared" si="557"/>
        <v>1.3144104499233453</v>
      </c>
      <c r="I11653" t="b">
        <f t="shared" si="558"/>
        <v>0</v>
      </c>
    </row>
    <row r="11654" spans="2:9" x14ac:dyDescent="0.2">
      <c r="B11654" s="3">
        <v>42010.291666666664</v>
      </c>
      <c r="C11654">
        <v>9</v>
      </c>
      <c r="D11654" s="2">
        <v>25.599999999999898</v>
      </c>
      <c r="E11654" s="1">
        <v>2.8444444444444401</v>
      </c>
      <c r="F11654" s="1">
        <f t="shared" si="556"/>
        <v>2.844444444444433</v>
      </c>
      <c r="G11654" s="5" t="s">
        <v>13</v>
      </c>
      <c r="H11654" s="1">
        <f t="shared" si="557"/>
        <v>1.2312704059085671</v>
      </c>
      <c r="I11654" t="b">
        <f t="shared" si="558"/>
        <v>1</v>
      </c>
    </row>
    <row r="11655" spans="2:9" x14ac:dyDescent="0.2">
      <c r="B11655" s="3">
        <v>42015.5</v>
      </c>
      <c r="C11655">
        <v>9</v>
      </c>
      <c r="D11655" s="2">
        <v>2.4</v>
      </c>
      <c r="E11655" s="1">
        <v>0.266666666666666</v>
      </c>
      <c r="F11655" s="1">
        <f t="shared" si="556"/>
        <v>0.26666666666666666</v>
      </c>
      <c r="G11655" s="5" t="s">
        <v>13</v>
      </c>
      <c r="H11655" s="1">
        <f t="shared" si="557"/>
        <v>1.2312704059085671</v>
      </c>
      <c r="I11655" t="b">
        <f t="shared" si="558"/>
        <v>0</v>
      </c>
    </row>
    <row r="11656" spans="2:9" x14ac:dyDescent="0.2">
      <c r="B11656" s="3">
        <v>42019.291666666664</v>
      </c>
      <c r="C11656">
        <v>54</v>
      </c>
      <c r="D11656" s="2">
        <v>26.1999999999999</v>
      </c>
      <c r="E11656" s="1">
        <v>1.0076923076922999</v>
      </c>
      <c r="F11656" s="1">
        <f t="shared" si="556"/>
        <v>0.48518518518518333</v>
      </c>
      <c r="G11656" s="5" t="s">
        <v>13</v>
      </c>
      <c r="H11656" s="1">
        <f t="shared" si="557"/>
        <v>0.77274128548789711</v>
      </c>
      <c r="I11656" t="b">
        <f t="shared" si="558"/>
        <v>0</v>
      </c>
    </row>
    <row r="11657" spans="2:9" x14ac:dyDescent="0.2">
      <c r="B11657" s="3">
        <v>42023.166666666664</v>
      </c>
      <c r="C11657">
        <v>10</v>
      </c>
      <c r="D11657" s="2">
        <v>1.4</v>
      </c>
      <c r="E11657" s="1">
        <v>0.27999999999999903</v>
      </c>
      <c r="F11657" s="1">
        <f t="shared" si="556"/>
        <v>0.13999999999999999</v>
      </c>
      <c r="G11657" s="5" t="s">
        <v>13</v>
      </c>
      <c r="H11657" s="1">
        <f t="shared" si="557"/>
        <v>1.1979991050096215</v>
      </c>
      <c r="I11657" t="b">
        <f t="shared" si="558"/>
        <v>0</v>
      </c>
    </row>
    <row r="11658" spans="2:9" x14ac:dyDescent="0.2">
      <c r="B11658" s="3">
        <v>42025.625</v>
      </c>
      <c r="C11658">
        <v>38</v>
      </c>
      <c r="D11658" s="2">
        <v>23.599999999999898</v>
      </c>
      <c r="E11658" s="1">
        <v>0.84285714285714197</v>
      </c>
      <c r="F11658" s="1">
        <f t="shared" si="556"/>
        <v>0.62105263157894475</v>
      </c>
      <c r="G11658" s="5" t="s">
        <v>13</v>
      </c>
      <c r="H11658" s="1">
        <f t="shared" si="557"/>
        <v>0.84666724486382972</v>
      </c>
      <c r="I11658" t="b">
        <f t="shared" si="558"/>
        <v>0</v>
      </c>
    </row>
    <row r="11659" spans="2:9" x14ac:dyDescent="0.2">
      <c r="B11659" s="3">
        <v>42030.5</v>
      </c>
      <c r="C11659">
        <v>15</v>
      </c>
      <c r="D11659" s="2">
        <v>20.3</v>
      </c>
      <c r="E11659" s="1">
        <v>1.8454545454545399</v>
      </c>
      <c r="F11659" s="1">
        <f t="shared" si="556"/>
        <v>1.3533333333333333</v>
      </c>
      <c r="G11659" s="5" t="s">
        <v>13</v>
      </c>
      <c r="H11659" s="1">
        <f t="shared" si="557"/>
        <v>1.0781340598209046</v>
      </c>
      <c r="I11659" t="b">
        <f t="shared" si="558"/>
        <v>1</v>
      </c>
    </row>
    <row r="11660" spans="2:9" x14ac:dyDescent="0.2">
      <c r="B11660" s="3">
        <v>42033.916666666664</v>
      </c>
      <c r="C11660">
        <v>20</v>
      </c>
      <c r="D11660" s="2">
        <v>12.7</v>
      </c>
      <c r="E11660" s="1">
        <v>0.66842105263157903</v>
      </c>
      <c r="F11660" s="1">
        <f t="shared" si="556"/>
        <v>0.63500000000000001</v>
      </c>
      <c r="G11660" s="5" t="s">
        <v>13</v>
      </c>
      <c r="H11660" s="1">
        <f t="shared" si="557"/>
        <v>1.0004345800795333</v>
      </c>
      <c r="I11660" t="b">
        <f t="shared" si="558"/>
        <v>0</v>
      </c>
    </row>
    <row r="11661" spans="2:9" x14ac:dyDescent="0.2">
      <c r="B11661" s="3">
        <v>42040.291666666664</v>
      </c>
      <c r="C11661">
        <v>15</v>
      </c>
      <c r="D11661" s="2">
        <v>1.9</v>
      </c>
      <c r="E11661" s="1">
        <v>0.38</v>
      </c>
      <c r="F11661" s="1">
        <f t="shared" si="556"/>
        <v>0.12666666666666665</v>
      </c>
      <c r="G11661" s="5" t="s">
        <v>13</v>
      </c>
      <c r="H11661" s="1">
        <f t="shared" si="557"/>
        <v>1.0781340598209046</v>
      </c>
      <c r="I11661" t="b">
        <f t="shared" si="558"/>
        <v>0</v>
      </c>
    </row>
    <row r="11662" spans="2:9" x14ac:dyDescent="0.2">
      <c r="B11662" s="3">
        <v>42043.291666666664</v>
      </c>
      <c r="C11662">
        <v>44</v>
      </c>
      <c r="D11662" s="2">
        <v>12.7</v>
      </c>
      <c r="E11662" s="1">
        <v>0.60476190476190494</v>
      </c>
      <c r="F11662" s="1">
        <f t="shared" si="556"/>
        <v>0.28863636363636364</v>
      </c>
      <c r="G11662" s="5" t="s">
        <v>13</v>
      </c>
      <c r="H11662" s="1">
        <f t="shared" si="557"/>
        <v>0.81500223124772642</v>
      </c>
      <c r="I11662" t="b">
        <f t="shared" si="558"/>
        <v>0</v>
      </c>
    </row>
    <row r="11663" spans="2:9" x14ac:dyDescent="0.2">
      <c r="B11663" s="3">
        <v>42047.625</v>
      </c>
      <c r="C11663">
        <v>28</v>
      </c>
      <c r="D11663" s="2">
        <v>4</v>
      </c>
      <c r="E11663" s="1">
        <v>0.28571428571428498</v>
      </c>
      <c r="F11663" s="1">
        <f t="shared" si="556"/>
        <v>0.14285714285714285</v>
      </c>
      <c r="G11663" s="5" t="s">
        <v>13</v>
      </c>
      <c r="H11663" s="1">
        <f t="shared" si="557"/>
        <v>0.91663282500768639</v>
      </c>
      <c r="I11663" t="b">
        <f t="shared" si="558"/>
        <v>0</v>
      </c>
    </row>
    <row r="11664" spans="2:9" x14ac:dyDescent="0.2">
      <c r="B11664" s="3">
        <v>42050.166666666664</v>
      </c>
      <c r="C11664">
        <v>1</v>
      </c>
      <c r="D11664" s="2">
        <v>0.4</v>
      </c>
      <c r="E11664" s="1">
        <v>0.4</v>
      </c>
      <c r="F11664" s="1">
        <f t="shared" si="556"/>
        <v>0.4</v>
      </c>
      <c r="G11664" s="5" t="s">
        <v>13</v>
      </c>
      <c r="H11664" s="1">
        <f t="shared" si="557"/>
        <v>2.1800000000000002</v>
      </c>
      <c r="I11664" t="b">
        <f t="shared" si="558"/>
        <v>0</v>
      </c>
    </row>
    <row r="11665" spans="2:9" x14ac:dyDescent="0.2">
      <c r="B11665" s="3">
        <v>42052.083333333336</v>
      </c>
      <c r="C11665">
        <v>27</v>
      </c>
      <c r="D11665" s="2">
        <v>3.9</v>
      </c>
      <c r="E11665" s="1">
        <v>0.39</v>
      </c>
      <c r="F11665" s="1">
        <f t="shared" si="556"/>
        <v>0.14444444444444443</v>
      </c>
      <c r="G11665" s="5" t="s">
        <v>13</v>
      </c>
      <c r="H11665" s="1">
        <f t="shared" si="557"/>
        <v>0.92534123355161269</v>
      </c>
      <c r="I11665" t="b">
        <f t="shared" si="558"/>
        <v>0</v>
      </c>
    </row>
    <row r="11666" spans="2:9" x14ac:dyDescent="0.2">
      <c r="B11666" s="3">
        <v>42057.625</v>
      </c>
      <c r="C11666">
        <v>27</v>
      </c>
      <c r="D11666" s="2">
        <v>23.1999999999999</v>
      </c>
      <c r="E11666" s="1">
        <v>1.3647058823529401</v>
      </c>
      <c r="F11666" s="1">
        <f t="shared" si="556"/>
        <v>0.8592592592592555</v>
      </c>
      <c r="G11666" s="5" t="s">
        <v>13</v>
      </c>
      <c r="H11666" s="1">
        <f t="shared" si="557"/>
        <v>0.92534123355161269</v>
      </c>
      <c r="I11666" t="b">
        <f t="shared" si="558"/>
        <v>0</v>
      </c>
    </row>
    <row r="11667" spans="2:9" x14ac:dyDescent="0.2">
      <c r="B11667" s="3">
        <v>42061.166666666664</v>
      </c>
      <c r="C11667">
        <v>16</v>
      </c>
      <c r="D11667" s="2">
        <v>9.5</v>
      </c>
      <c r="E11667" s="1">
        <v>0.73076923076922995</v>
      </c>
      <c r="F11667" s="1">
        <f t="shared" si="556"/>
        <v>0.59375</v>
      </c>
      <c r="G11667" s="5" t="s">
        <v>13</v>
      </c>
      <c r="H11667" s="1">
        <f t="shared" si="557"/>
        <v>1.0601938926793912</v>
      </c>
      <c r="I11667" t="b">
        <f t="shared" si="558"/>
        <v>0</v>
      </c>
    </row>
    <row r="11668" spans="2:9" x14ac:dyDescent="0.2">
      <c r="B11668" s="3">
        <v>42064.166666666664</v>
      </c>
      <c r="C11668">
        <v>16</v>
      </c>
      <c r="D11668" s="2">
        <v>16.599999999999898</v>
      </c>
      <c r="E11668" s="1">
        <v>1.10666666666666</v>
      </c>
      <c r="F11668" s="1">
        <f t="shared" si="556"/>
        <v>1.0374999999999936</v>
      </c>
      <c r="G11668" s="5" t="s">
        <v>13</v>
      </c>
      <c r="H11668" s="1">
        <f t="shared" si="557"/>
        <v>1.0601938926793912</v>
      </c>
      <c r="I11668" t="b">
        <f t="shared" si="558"/>
        <v>0</v>
      </c>
    </row>
    <row r="11669" spans="2:9" x14ac:dyDescent="0.2">
      <c r="B11669" s="3">
        <v>42066.666666666664</v>
      </c>
      <c r="C11669">
        <v>13</v>
      </c>
      <c r="D11669" s="2">
        <v>9.1</v>
      </c>
      <c r="E11669" s="1">
        <v>0.82727272727272705</v>
      </c>
      <c r="F11669" s="1">
        <f t="shared" si="556"/>
        <v>0.7</v>
      </c>
      <c r="G11669" s="5" t="s">
        <v>13</v>
      </c>
      <c r="H11669" s="1">
        <f t="shared" si="557"/>
        <v>1.1190029256642484</v>
      </c>
      <c r="I11669" t="b">
        <f t="shared" si="558"/>
        <v>0</v>
      </c>
    </row>
    <row r="11670" spans="2:9" x14ac:dyDescent="0.2">
      <c r="B11670" s="3">
        <v>42069.916666666664</v>
      </c>
      <c r="C11670">
        <v>29</v>
      </c>
      <c r="D11670" s="2">
        <v>8.3000000000000007</v>
      </c>
      <c r="E11670" s="1">
        <v>0.59285714285714197</v>
      </c>
      <c r="F11670" s="1">
        <f t="shared" si="556"/>
        <v>0.28620689655172415</v>
      </c>
      <c r="G11670" s="5" t="s">
        <v>13</v>
      </c>
      <c r="H11670" s="1">
        <f t="shared" si="557"/>
        <v>0.90830773827526956</v>
      </c>
      <c r="I11670" t="b">
        <f t="shared" si="558"/>
        <v>0</v>
      </c>
    </row>
    <row r="11671" spans="2:9" x14ac:dyDescent="0.2">
      <c r="B11671" s="3">
        <v>42072.541666666664</v>
      </c>
      <c r="C11671">
        <v>123</v>
      </c>
      <c r="D11671" s="2">
        <v>23.899999999999899</v>
      </c>
      <c r="E11671" s="1">
        <v>0.62894736842105203</v>
      </c>
      <c r="F11671" s="1">
        <f t="shared" si="556"/>
        <v>0.19430894308943009</v>
      </c>
      <c r="G11671" s="5" t="s">
        <v>13</v>
      </c>
      <c r="H11671" s="1">
        <f t="shared" si="557"/>
        <v>0.623851415223594</v>
      </c>
      <c r="I11671" t="b">
        <f t="shared" si="558"/>
        <v>0</v>
      </c>
    </row>
    <row r="11672" spans="2:9" x14ac:dyDescent="0.2">
      <c r="B11672" s="3">
        <v>42079.625</v>
      </c>
      <c r="C11672">
        <v>4</v>
      </c>
      <c r="D11672" s="2">
        <v>2.6</v>
      </c>
      <c r="E11672" s="1">
        <v>0.65</v>
      </c>
      <c r="F11672" s="1">
        <f t="shared" si="556"/>
        <v>0.65</v>
      </c>
      <c r="G11672" s="5" t="s">
        <v>13</v>
      </c>
      <c r="H11672" s="1">
        <f t="shared" si="557"/>
        <v>1.5202705963219421</v>
      </c>
      <c r="I11672" t="b">
        <f t="shared" si="558"/>
        <v>0</v>
      </c>
    </row>
    <row r="11673" spans="2:9" x14ac:dyDescent="0.2">
      <c r="B11673" s="3">
        <v>42081.791666666664</v>
      </c>
      <c r="C11673">
        <v>21</v>
      </c>
      <c r="D11673" s="2">
        <v>96.7</v>
      </c>
      <c r="E11673" s="1">
        <v>4.6047619047618999</v>
      </c>
      <c r="F11673" s="1">
        <f t="shared" si="556"/>
        <v>4.6047619047619053</v>
      </c>
      <c r="G11673" s="5" t="s">
        <v>13</v>
      </c>
      <c r="H11673" s="1">
        <f t="shared" si="557"/>
        <v>0.987823780453567</v>
      </c>
      <c r="I11673" t="b">
        <f t="shared" si="558"/>
        <v>1</v>
      </c>
    </row>
    <row r="11674" spans="2:9" x14ac:dyDescent="0.2">
      <c r="B11674" s="3">
        <v>42085</v>
      </c>
      <c r="C11674">
        <v>66</v>
      </c>
      <c r="D11674" s="2">
        <v>7.6</v>
      </c>
      <c r="E11674" s="1">
        <v>0.50666666666666604</v>
      </c>
      <c r="F11674" s="1">
        <f t="shared" ref="F11674:F11737" si="559">D11674/C11674</f>
        <v>0.11515151515151514</v>
      </c>
      <c r="G11674" s="5" t="s">
        <v>13</v>
      </c>
      <c r="H11674" s="1">
        <f t="shared" si="557"/>
        <v>0.73345769680783668</v>
      </c>
      <c r="I11674" t="b">
        <f t="shared" si="558"/>
        <v>0</v>
      </c>
    </row>
    <row r="11675" spans="2:9" x14ac:dyDescent="0.2">
      <c r="B11675" s="3">
        <v>42092.416666666664</v>
      </c>
      <c r="C11675">
        <v>8</v>
      </c>
      <c r="D11675" s="2">
        <v>4.4000000000000004</v>
      </c>
      <c r="E11675" s="1">
        <v>0.55000000000000004</v>
      </c>
      <c r="F11675" s="1">
        <f t="shared" si="559"/>
        <v>0.55000000000000004</v>
      </c>
      <c r="G11675" s="5" t="s">
        <v>13</v>
      </c>
      <c r="H11675" s="1">
        <f t="shared" ref="H11675:H11738" si="560">2.18*(C11675^-0.26)</f>
        <v>1.2695596092506169</v>
      </c>
      <c r="I11675" t="b">
        <f t="shared" ref="I11675:I11738" si="561">F11675&gt;H11675</f>
        <v>0</v>
      </c>
    </row>
    <row r="11676" spans="2:9" x14ac:dyDescent="0.2">
      <c r="B11676" s="3">
        <v>42095.166666666664</v>
      </c>
      <c r="C11676">
        <v>20</v>
      </c>
      <c r="D11676" s="2">
        <v>16.399999999999999</v>
      </c>
      <c r="E11676" s="1">
        <v>1.0249999999999999</v>
      </c>
      <c r="F11676" s="1">
        <f t="shared" si="559"/>
        <v>0.82</v>
      </c>
      <c r="G11676" s="5" t="s">
        <v>13</v>
      </c>
      <c r="H11676" s="1">
        <f t="shared" si="560"/>
        <v>1.0004345800795333</v>
      </c>
      <c r="I11676" t="b">
        <f t="shared" si="561"/>
        <v>0</v>
      </c>
    </row>
    <row r="11677" spans="2:9" x14ac:dyDescent="0.2">
      <c r="B11677" s="3">
        <v>42097.333333333336</v>
      </c>
      <c r="C11677">
        <v>126</v>
      </c>
      <c r="D11677" s="2">
        <v>104.4</v>
      </c>
      <c r="E11677" s="1">
        <v>1.4704225352112601</v>
      </c>
      <c r="F11677" s="1">
        <f t="shared" si="559"/>
        <v>0.82857142857142863</v>
      </c>
      <c r="G11677" s="5" t="s">
        <v>13</v>
      </c>
      <c r="H11677" s="1">
        <f t="shared" si="560"/>
        <v>0.61995497843540925</v>
      </c>
      <c r="I11677" t="b">
        <f t="shared" si="561"/>
        <v>1</v>
      </c>
    </row>
    <row r="11678" spans="2:9" x14ac:dyDescent="0.2">
      <c r="B11678" s="3">
        <v>42104.541666666664</v>
      </c>
      <c r="C11678">
        <v>30</v>
      </c>
      <c r="D11678" s="2">
        <v>12.6</v>
      </c>
      <c r="E11678" s="1">
        <v>0.57272727272727297</v>
      </c>
      <c r="F11678" s="1">
        <f t="shared" si="559"/>
        <v>0.42</v>
      </c>
      <c r="G11678" s="5" t="s">
        <v>13</v>
      </c>
      <c r="H11678" s="1">
        <f t="shared" si="560"/>
        <v>0.90033672888070004</v>
      </c>
      <c r="I11678" t="b">
        <f t="shared" si="561"/>
        <v>0</v>
      </c>
    </row>
    <row r="11679" spans="2:9" x14ac:dyDescent="0.2">
      <c r="B11679" s="3">
        <v>42107.041666666664</v>
      </c>
      <c r="C11679">
        <v>66</v>
      </c>
      <c r="D11679" s="2">
        <v>74.399999999999906</v>
      </c>
      <c r="E11679" s="1">
        <v>1.28275862068965</v>
      </c>
      <c r="F11679" s="1">
        <f t="shared" si="559"/>
        <v>1.1272727272727259</v>
      </c>
      <c r="G11679" s="5" t="s">
        <v>13</v>
      </c>
      <c r="H11679" s="1">
        <f t="shared" si="560"/>
        <v>0.73345769680783668</v>
      </c>
      <c r="I11679" t="b">
        <f t="shared" si="561"/>
        <v>1</v>
      </c>
    </row>
    <row r="11680" spans="2:9" x14ac:dyDescent="0.2">
      <c r="B11680" s="3">
        <v>42111.166666666664</v>
      </c>
      <c r="C11680">
        <v>5</v>
      </c>
      <c r="D11680" s="2">
        <v>2.7</v>
      </c>
      <c r="E11680" s="1">
        <v>0.67500000000000004</v>
      </c>
      <c r="F11680" s="1">
        <f t="shared" si="559"/>
        <v>0.54</v>
      </c>
      <c r="G11680" s="5" t="s">
        <v>13</v>
      </c>
      <c r="H11680" s="1">
        <f t="shared" si="560"/>
        <v>1.4345784164015576</v>
      </c>
      <c r="I11680" t="b">
        <f t="shared" si="561"/>
        <v>0</v>
      </c>
    </row>
    <row r="11681" spans="2:9" x14ac:dyDescent="0.2">
      <c r="B11681" s="3">
        <v>42113.375</v>
      </c>
      <c r="C11681">
        <v>43</v>
      </c>
      <c r="D11681" s="2">
        <v>70.7</v>
      </c>
      <c r="E11681" s="1">
        <v>2.5249999999999999</v>
      </c>
      <c r="F11681" s="1">
        <f t="shared" si="559"/>
        <v>1.644186046511628</v>
      </c>
      <c r="G11681" s="5" t="s">
        <v>13</v>
      </c>
      <c r="H11681" s="1">
        <f t="shared" si="560"/>
        <v>0.8198883116714587</v>
      </c>
      <c r="I11681" t="b">
        <f t="shared" si="561"/>
        <v>1</v>
      </c>
    </row>
    <row r="11682" spans="2:9" x14ac:dyDescent="0.2">
      <c r="B11682" s="3">
        <v>42117.083333333336</v>
      </c>
      <c r="C11682">
        <v>8</v>
      </c>
      <c r="D11682" s="2">
        <v>1.6</v>
      </c>
      <c r="E11682" s="1">
        <v>0.4</v>
      </c>
      <c r="F11682" s="1">
        <f t="shared" si="559"/>
        <v>0.2</v>
      </c>
      <c r="G11682" s="5" t="s">
        <v>13</v>
      </c>
      <c r="H11682" s="1">
        <f t="shared" si="560"/>
        <v>1.2695596092506169</v>
      </c>
      <c r="I11682" t="b">
        <f t="shared" si="561"/>
        <v>0</v>
      </c>
    </row>
    <row r="11683" spans="2:9" x14ac:dyDescent="0.2">
      <c r="B11683" s="3">
        <v>42122.583333333336</v>
      </c>
      <c r="C11683">
        <v>2</v>
      </c>
      <c r="D11683" s="2">
        <v>1</v>
      </c>
      <c r="E11683" s="1">
        <v>0.5</v>
      </c>
      <c r="F11683" s="1">
        <f t="shared" si="559"/>
        <v>0.5</v>
      </c>
      <c r="G11683" s="5" t="s">
        <v>13</v>
      </c>
      <c r="H11683" s="1">
        <f t="shared" si="560"/>
        <v>1.8204916643538456</v>
      </c>
      <c r="I11683" t="b">
        <f t="shared" si="561"/>
        <v>0</v>
      </c>
    </row>
    <row r="11684" spans="2:9" x14ac:dyDescent="0.2">
      <c r="B11684" s="3">
        <v>42123.833333333336</v>
      </c>
      <c r="C11684">
        <v>1</v>
      </c>
      <c r="D11684" s="2">
        <v>0.1</v>
      </c>
      <c r="E11684" s="1">
        <v>0.1</v>
      </c>
      <c r="F11684" s="1">
        <f t="shared" si="559"/>
        <v>0.1</v>
      </c>
      <c r="G11684" s="5" t="s">
        <v>13</v>
      </c>
      <c r="H11684" s="1">
        <f t="shared" si="560"/>
        <v>2.1800000000000002</v>
      </c>
      <c r="I11684" t="b">
        <f t="shared" si="561"/>
        <v>0</v>
      </c>
    </row>
    <row r="11685" spans="2:9" x14ac:dyDescent="0.2">
      <c r="B11685" s="3">
        <v>42128</v>
      </c>
      <c r="C11685">
        <v>23</v>
      </c>
      <c r="D11685" s="2">
        <v>9.5</v>
      </c>
      <c r="E11685" s="1">
        <v>0.55882352941176405</v>
      </c>
      <c r="F11685" s="1">
        <f t="shared" si="559"/>
        <v>0.41304347826086957</v>
      </c>
      <c r="G11685" s="5" t="s">
        <v>13</v>
      </c>
      <c r="H11685" s="1">
        <f t="shared" si="560"/>
        <v>0.96473327063123815</v>
      </c>
      <c r="I11685" t="b">
        <f t="shared" si="561"/>
        <v>0</v>
      </c>
    </row>
    <row r="11686" spans="2:9" x14ac:dyDescent="0.2">
      <c r="B11686" s="3">
        <v>42131.166666666664</v>
      </c>
      <c r="C11686">
        <v>23</v>
      </c>
      <c r="D11686" s="2">
        <v>5.9</v>
      </c>
      <c r="E11686" s="1">
        <v>0.655555555555555</v>
      </c>
      <c r="F11686" s="1">
        <f t="shared" si="559"/>
        <v>0.2565217391304348</v>
      </c>
      <c r="G11686" s="5" t="s">
        <v>13</v>
      </c>
      <c r="H11686" s="1">
        <f t="shared" si="560"/>
        <v>0.96473327063123815</v>
      </c>
      <c r="I11686" t="b">
        <f t="shared" si="561"/>
        <v>0</v>
      </c>
    </row>
    <row r="11687" spans="2:9" x14ac:dyDescent="0.2">
      <c r="B11687" s="3">
        <v>42133.208333333336</v>
      </c>
      <c r="C11687">
        <v>13</v>
      </c>
      <c r="D11687" s="2">
        <v>1.7</v>
      </c>
      <c r="E11687" s="1">
        <v>0.34</v>
      </c>
      <c r="F11687" s="1">
        <f t="shared" si="559"/>
        <v>0.13076923076923078</v>
      </c>
      <c r="G11687" s="5" t="s">
        <v>13</v>
      </c>
      <c r="H11687" s="1">
        <f t="shared" si="560"/>
        <v>1.1190029256642484</v>
      </c>
      <c r="I11687" t="b">
        <f t="shared" si="561"/>
        <v>0</v>
      </c>
    </row>
    <row r="11688" spans="2:9" x14ac:dyDescent="0.2">
      <c r="B11688" s="3">
        <v>42136</v>
      </c>
      <c r="C11688">
        <v>25</v>
      </c>
      <c r="D11688" s="2">
        <v>33.700000000000003</v>
      </c>
      <c r="E11688" s="1">
        <v>2.1062500000000002</v>
      </c>
      <c r="F11688" s="1">
        <f t="shared" si="559"/>
        <v>1.3480000000000001</v>
      </c>
      <c r="G11688" s="5" t="s">
        <v>13</v>
      </c>
      <c r="H11688" s="1">
        <f t="shared" si="560"/>
        <v>0.9440436847730278</v>
      </c>
      <c r="I11688" t="b">
        <f t="shared" si="561"/>
        <v>1</v>
      </c>
    </row>
    <row r="11689" spans="2:9" x14ac:dyDescent="0.2">
      <c r="B11689" s="3">
        <v>42138.125</v>
      </c>
      <c r="C11689">
        <v>1</v>
      </c>
      <c r="D11689" s="2">
        <v>0.1</v>
      </c>
      <c r="E11689" s="1">
        <v>0.1</v>
      </c>
      <c r="F11689" s="1">
        <f t="shared" si="559"/>
        <v>0.1</v>
      </c>
      <c r="G11689" s="5" t="s">
        <v>13</v>
      </c>
      <c r="H11689" s="1">
        <f t="shared" si="560"/>
        <v>2.1800000000000002</v>
      </c>
      <c r="I11689" t="b">
        <f t="shared" si="561"/>
        <v>0</v>
      </c>
    </row>
    <row r="11690" spans="2:9" x14ac:dyDescent="0.2">
      <c r="B11690" s="3">
        <v>42139.291666666664</v>
      </c>
      <c r="C11690">
        <v>29</v>
      </c>
      <c r="D11690" s="2">
        <v>9.1</v>
      </c>
      <c r="E11690" s="1">
        <v>0.90999999999999903</v>
      </c>
      <c r="F11690" s="1">
        <f t="shared" si="559"/>
        <v>0.31379310344827582</v>
      </c>
      <c r="G11690" s="5" t="s">
        <v>13</v>
      </c>
      <c r="H11690" s="1">
        <f t="shared" si="560"/>
        <v>0.90830773827526956</v>
      </c>
      <c r="I11690" t="b">
        <f t="shared" si="561"/>
        <v>0</v>
      </c>
    </row>
    <row r="11691" spans="2:9" x14ac:dyDescent="0.2">
      <c r="B11691" s="3">
        <v>42142.708333333336</v>
      </c>
      <c r="C11691">
        <v>15</v>
      </c>
      <c r="D11691" s="2">
        <v>37.099999999999902</v>
      </c>
      <c r="E11691" s="1">
        <v>2.4733333333333301</v>
      </c>
      <c r="F11691" s="1">
        <f t="shared" si="559"/>
        <v>2.4733333333333269</v>
      </c>
      <c r="G11691" s="5" t="s">
        <v>13</v>
      </c>
      <c r="H11691" s="1">
        <f t="shared" si="560"/>
        <v>1.0781340598209046</v>
      </c>
      <c r="I11691" t="b">
        <f t="shared" si="561"/>
        <v>1</v>
      </c>
    </row>
    <row r="11692" spans="2:9" x14ac:dyDescent="0.2">
      <c r="B11692" s="3">
        <v>42144.916666666664</v>
      </c>
      <c r="C11692">
        <v>5</v>
      </c>
      <c r="D11692" s="2">
        <v>10.9</v>
      </c>
      <c r="E11692" s="1">
        <v>2.1800000000000002</v>
      </c>
      <c r="F11692" s="1">
        <f t="shared" si="559"/>
        <v>2.1800000000000002</v>
      </c>
      <c r="G11692" s="5" t="s">
        <v>13</v>
      </c>
      <c r="H11692" s="1">
        <f t="shared" si="560"/>
        <v>1.4345784164015576</v>
      </c>
      <c r="I11692" t="b">
        <f t="shared" si="561"/>
        <v>1</v>
      </c>
    </row>
    <row r="11693" spans="2:9" x14ac:dyDescent="0.2">
      <c r="B11693" s="3">
        <v>42146.583333333336</v>
      </c>
      <c r="C11693">
        <v>1</v>
      </c>
      <c r="D11693" s="2">
        <v>0.1</v>
      </c>
      <c r="E11693" s="1">
        <v>0.1</v>
      </c>
      <c r="F11693" s="1">
        <f t="shared" si="559"/>
        <v>0.1</v>
      </c>
      <c r="G11693" s="5" t="s">
        <v>13</v>
      </c>
      <c r="H11693" s="1">
        <f t="shared" si="560"/>
        <v>2.1800000000000002</v>
      </c>
      <c r="I11693" t="b">
        <f t="shared" si="561"/>
        <v>0</v>
      </c>
    </row>
    <row r="11694" spans="2:9" x14ac:dyDescent="0.2">
      <c r="B11694" s="3">
        <v>42153.166666666664</v>
      </c>
      <c r="C11694">
        <v>10</v>
      </c>
      <c r="D11694" s="2">
        <v>1.7999999999999901</v>
      </c>
      <c r="E11694" s="1">
        <v>0.3</v>
      </c>
      <c r="F11694" s="1">
        <f t="shared" si="559"/>
        <v>0.17999999999999899</v>
      </c>
      <c r="G11694" s="5" t="s">
        <v>13</v>
      </c>
      <c r="H11694" s="1">
        <f t="shared" si="560"/>
        <v>1.1979991050096215</v>
      </c>
      <c r="I11694" t="b">
        <f t="shared" si="561"/>
        <v>0</v>
      </c>
    </row>
    <row r="11695" spans="2:9" x14ac:dyDescent="0.2">
      <c r="B11695" s="3">
        <v>42154.833333333336</v>
      </c>
      <c r="C11695">
        <v>2</v>
      </c>
      <c r="D11695" s="2">
        <v>0.5</v>
      </c>
      <c r="E11695" s="1">
        <v>0.25</v>
      </c>
      <c r="F11695" s="1">
        <f t="shared" si="559"/>
        <v>0.25</v>
      </c>
      <c r="G11695" s="5" t="s">
        <v>13</v>
      </c>
      <c r="H11695" s="1">
        <f t="shared" si="560"/>
        <v>1.8204916643538456</v>
      </c>
      <c r="I11695" t="b">
        <f t="shared" si="561"/>
        <v>0</v>
      </c>
    </row>
    <row r="11696" spans="2:9" x14ac:dyDescent="0.2">
      <c r="B11696" s="3">
        <v>42158</v>
      </c>
      <c r="C11696">
        <v>19</v>
      </c>
      <c r="D11696" s="2">
        <v>28.5</v>
      </c>
      <c r="E11696" s="1">
        <v>2.1923076923076898</v>
      </c>
      <c r="F11696" s="1">
        <f t="shared" si="559"/>
        <v>1.5</v>
      </c>
      <c r="G11696" s="5" t="s">
        <v>13</v>
      </c>
      <c r="H11696" s="1">
        <f t="shared" si="560"/>
        <v>1.013865995622816</v>
      </c>
      <c r="I11696" t="b">
        <f t="shared" si="561"/>
        <v>1</v>
      </c>
    </row>
    <row r="11697" spans="2:9" x14ac:dyDescent="0.2">
      <c r="B11697" s="3">
        <v>42160.416666666664</v>
      </c>
      <c r="C11697">
        <v>19</v>
      </c>
      <c r="D11697" s="2">
        <v>59.4</v>
      </c>
      <c r="E11697" s="1">
        <v>3.1263157894736802</v>
      </c>
      <c r="F11697" s="1">
        <f t="shared" si="559"/>
        <v>3.1263157894736842</v>
      </c>
      <c r="G11697" s="5" t="s">
        <v>13</v>
      </c>
      <c r="H11697" s="1">
        <f t="shared" si="560"/>
        <v>1.013865995622816</v>
      </c>
      <c r="I11697" t="b">
        <f t="shared" si="561"/>
        <v>1</v>
      </c>
    </row>
    <row r="11698" spans="2:9" x14ac:dyDescent="0.2">
      <c r="B11698" s="3">
        <v>42163.75</v>
      </c>
      <c r="C11698">
        <v>22</v>
      </c>
      <c r="D11698" s="2">
        <v>28.099999999999898</v>
      </c>
      <c r="E11698" s="1">
        <v>1.27727272727272</v>
      </c>
      <c r="F11698" s="1">
        <f t="shared" si="559"/>
        <v>1.2772727272727227</v>
      </c>
      <c r="G11698" s="5" t="s">
        <v>13</v>
      </c>
      <c r="H11698" s="1">
        <f t="shared" si="560"/>
        <v>0.97594781613606396</v>
      </c>
      <c r="I11698" t="b">
        <f t="shared" si="561"/>
        <v>1</v>
      </c>
    </row>
    <row r="11699" spans="2:9" x14ac:dyDescent="0.2">
      <c r="B11699" s="3">
        <v>42166.666666666664</v>
      </c>
      <c r="C11699">
        <v>60</v>
      </c>
      <c r="D11699" s="2">
        <v>16.100000000000001</v>
      </c>
      <c r="E11699" s="1">
        <v>0.7</v>
      </c>
      <c r="F11699" s="1">
        <f t="shared" si="559"/>
        <v>0.26833333333333337</v>
      </c>
      <c r="G11699" s="5" t="s">
        <v>13</v>
      </c>
      <c r="H11699" s="1">
        <f t="shared" si="560"/>
        <v>0.75186032570592787</v>
      </c>
      <c r="I11699" t="b">
        <f t="shared" si="561"/>
        <v>0</v>
      </c>
    </row>
    <row r="11700" spans="2:9" x14ac:dyDescent="0.2">
      <c r="B11700" s="3">
        <v>42171.125</v>
      </c>
      <c r="C11700">
        <v>142</v>
      </c>
      <c r="D11700" s="2">
        <v>96.499999999999901</v>
      </c>
      <c r="E11700" s="1">
        <v>1.8557692307692299</v>
      </c>
      <c r="F11700" s="1">
        <f t="shared" si="559"/>
        <v>0.67957746478873171</v>
      </c>
      <c r="G11700" s="5" t="s">
        <v>13</v>
      </c>
      <c r="H11700" s="1">
        <f t="shared" si="560"/>
        <v>0.60098208221633043</v>
      </c>
      <c r="I11700" t="b">
        <f t="shared" si="561"/>
        <v>1</v>
      </c>
    </row>
    <row r="11701" spans="2:9" x14ac:dyDescent="0.2">
      <c r="B11701" s="3">
        <v>42178.125</v>
      </c>
      <c r="C11701">
        <v>39</v>
      </c>
      <c r="D11701" s="2">
        <v>25.1</v>
      </c>
      <c r="E11701" s="1">
        <v>2.5099999999999998</v>
      </c>
      <c r="F11701" s="1">
        <f t="shared" si="559"/>
        <v>0.64358974358974363</v>
      </c>
      <c r="G11701" s="5" t="s">
        <v>13</v>
      </c>
      <c r="H11701" s="1">
        <f t="shared" si="560"/>
        <v>0.84096843602599469</v>
      </c>
      <c r="I11701" t="b">
        <f t="shared" si="561"/>
        <v>0</v>
      </c>
    </row>
    <row r="11702" spans="2:9" x14ac:dyDescent="0.2">
      <c r="B11702" s="3">
        <v>42181.208333333336</v>
      </c>
      <c r="C11702">
        <v>26</v>
      </c>
      <c r="D11702" s="2">
        <v>33.1</v>
      </c>
      <c r="E11702" s="1">
        <v>1.5761904761904699</v>
      </c>
      <c r="F11702" s="1">
        <f t="shared" si="559"/>
        <v>1.2730769230769232</v>
      </c>
      <c r="G11702" s="5" t="s">
        <v>13</v>
      </c>
      <c r="H11702" s="1">
        <f t="shared" si="560"/>
        <v>0.93446582502721554</v>
      </c>
      <c r="I11702" t="b">
        <f t="shared" si="561"/>
        <v>1</v>
      </c>
    </row>
    <row r="11703" spans="2:9" x14ac:dyDescent="0.2">
      <c r="B11703" s="3">
        <v>42185.541666666664</v>
      </c>
      <c r="C11703">
        <v>27</v>
      </c>
      <c r="D11703" s="2">
        <v>73.899999999999906</v>
      </c>
      <c r="E11703" s="1">
        <v>3.0791666666666599</v>
      </c>
      <c r="F11703" s="1">
        <f t="shared" si="559"/>
        <v>2.7370370370370334</v>
      </c>
      <c r="G11703" s="5" t="s">
        <v>13</v>
      </c>
      <c r="H11703" s="1">
        <f t="shared" si="560"/>
        <v>0.92534123355161269</v>
      </c>
      <c r="I11703" t="b">
        <f t="shared" si="561"/>
        <v>1</v>
      </c>
    </row>
    <row r="11704" spans="2:9" x14ac:dyDescent="0.2">
      <c r="B11704" s="3">
        <v>42187.916666666664</v>
      </c>
      <c r="C11704">
        <v>171</v>
      </c>
      <c r="D11704" s="2">
        <v>122.5</v>
      </c>
      <c r="E11704" s="1">
        <v>1.1448598130841099</v>
      </c>
      <c r="F11704" s="1">
        <f t="shared" si="559"/>
        <v>0.716374269005848</v>
      </c>
      <c r="G11704" s="5" t="s">
        <v>13</v>
      </c>
      <c r="H11704" s="1">
        <f t="shared" si="560"/>
        <v>0.57263449356302665</v>
      </c>
      <c r="I11704" t="b">
        <f t="shared" si="561"/>
        <v>1</v>
      </c>
    </row>
    <row r="11705" spans="2:9" x14ac:dyDescent="0.2">
      <c r="B11705" s="3">
        <v>42198.375</v>
      </c>
      <c r="C11705">
        <v>2</v>
      </c>
      <c r="D11705" s="2">
        <v>1</v>
      </c>
      <c r="E11705" s="1">
        <v>0.5</v>
      </c>
      <c r="F11705" s="1">
        <f t="shared" si="559"/>
        <v>0.5</v>
      </c>
      <c r="G11705" s="5" t="s">
        <v>13</v>
      </c>
      <c r="H11705" s="1">
        <f t="shared" si="560"/>
        <v>1.8204916643538456</v>
      </c>
      <c r="I11705" t="b">
        <f t="shared" si="561"/>
        <v>0</v>
      </c>
    </row>
    <row r="11706" spans="2:9" x14ac:dyDescent="0.2">
      <c r="B11706" s="3">
        <v>42200.958333333336</v>
      </c>
      <c r="C11706">
        <v>107</v>
      </c>
      <c r="D11706" s="2">
        <v>176.9</v>
      </c>
      <c r="E11706" s="1">
        <v>2.52714285714285</v>
      </c>
      <c r="F11706" s="1">
        <f t="shared" si="559"/>
        <v>1.6532710280373832</v>
      </c>
      <c r="G11706" s="5" t="s">
        <v>13</v>
      </c>
      <c r="H11706" s="1">
        <f t="shared" si="560"/>
        <v>0.64686955486806186</v>
      </c>
      <c r="I11706" t="b">
        <f t="shared" si="561"/>
        <v>1</v>
      </c>
    </row>
    <row r="11707" spans="2:9" x14ac:dyDescent="0.2">
      <c r="B11707" s="3">
        <v>42207.416666666664</v>
      </c>
      <c r="C11707">
        <v>55</v>
      </c>
      <c r="D11707" s="2">
        <v>61.6</v>
      </c>
      <c r="E11707" s="1">
        <v>2.2000000000000002</v>
      </c>
      <c r="F11707" s="1">
        <f t="shared" si="559"/>
        <v>1.1200000000000001</v>
      </c>
      <c r="G11707" s="5" t="s">
        <v>13</v>
      </c>
      <c r="H11707" s="1">
        <f t="shared" si="560"/>
        <v>0.76906348981277373</v>
      </c>
      <c r="I11707" t="b">
        <f t="shared" si="561"/>
        <v>1</v>
      </c>
    </row>
    <row r="11708" spans="2:9" x14ac:dyDescent="0.2">
      <c r="B11708" s="3">
        <v>42213.083333333336</v>
      </c>
      <c r="C11708">
        <v>2</v>
      </c>
      <c r="D11708" s="2">
        <v>0.6</v>
      </c>
      <c r="E11708" s="1">
        <v>0.3</v>
      </c>
      <c r="F11708" s="1">
        <f t="shared" si="559"/>
        <v>0.3</v>
      </c>
      <c r="G11708" s="5" t="s">
        <v>13</v>
      </c>
      <c r="H11708" s="1">
        <f t="shared" si="560"/>
        <v>1.8204916643538456</v>
      </c>
      <c r="I11708" t="b">
        <f t="shared" si="561"/>
        <v>0</v>
      </c>
    </row>
    <row r="11709" spans="2:9" x14ac:dyDescent="0.2">
      <c r="B11709" s="3">
        <v>42215.541666666664</v>
      </c>
      <c r="C11709">
        <v>3</v>
      </c>
      <c r="D11709" s="2">
        <v>2.1</v>
      </c>
      <c r="E11709" s="1">
        <v>0.7</v>
      </c>
      <c r="F11709" s="1">
        <f t="shared" si="559"/>
        <v>0.70000000000000007</v>
      </c>
      <c r="G11709" s="5" t="s">
        <v>13</v>
      </c>
      <c r="H11709" s="1">
        <f t="shared" si="560"/>
        <v>1.6383435185823141</v>
      </c>
      <c r="I11709" t="b">
        <f t="shared" si="561"/>
        <v>0</v>
      </c>
    </row>
    <row r="11710" spans="2:9" x14ac:dyDescent="0.2">
      <c r="B11710" s="3">
        <v>42219.75</v>
      </c>
      <c r="C11710">
        <v>175</v>
      </c>
      <c r="D11710" s="2">
        <v>57.2</v>
      </c>
      <c r="E11710" s="1">
        <v>1.3951219512195101</v>
      </c>
      <c r="F11710" s="1">
        <f t="shared" si="559"/>
        <v>0.32685714285714285</v>
      </c>
      <c r="G11710" s="5" t="s">
        <v>13</v>
      </c>
      <c r="H11710" s="1">
        <f t="shared" si="560"/>
        <v>0.56920224057330648</v>
      </c>
      <c r="I11710" t="b">
        <f t="shared" si="561"/>
        <v>0</v>
      </c>
    </row>
    <row r="11711" spans="2:9" x14ac:dyDescent="0.2">
      <c r="B11711" s="3">
        <v>42228.833333333336</v>
      </c>
      <c r="C11711">
        <v>36</v>
      </c>
      <c r="D11711" s="2">
        <v>23.3</v>
      </c>
      <c r="E11711" s="1">
        <v>1.165</v>
      </c>
      <c r="F11711" s="1">
        <f t="shared" si="559"/>
        <v>0.64722222222222225</v>
      </c>
      <c r="G11711" s="5" t="s">
        <v>13</v>
      </c>
      <c r="H11711" s="1">
        <f t="shared" si="560"/>
        <v>0.85865330010283347</v>
      </c>
      <c r="I11711" t="b">
        <f t="shared" si="561"/>
        <v>0</v>
      </c>
    </row>
    <row r="11712" spans="2:9" x14ac:dyDescent="0.2">
      <c r="B11712" s="3">
        <v>42232.666666666664</v>
      </c>
      <c r="C11712">
        <v>31</v>
      </c>
      <c r="D11712" s="2">
        <v>58.599999999999902</v>
      </c>
      <c r="E11712" s="1">
        <v>2.1703703703703701</v>
      </c>
      <c r="F11712" s="1">
        <f t="shared" si="559"/>
        <v>1.8903225806451582</v>
      </c>
      <c r="G11712" s="5" t="s">
        <v>13</v>
      </c>
      <c r="H11712" s="1">
        <f t="shared" si="560"/>
        <v>0.89269366580863341</v>
      </c>
      <c r="I11712" t="b">
        <f t="shared" si="561"/>
        <v>1</v>
      </c>
    </row>
    <row r="11713" spans="2:9" x14ac:dyDescent="0.2">
      <c r="B11713" s="3">
        <v>42236</v>
      </c>
      <c r="C11713">
        <v>44</v>
      </c>
      <c r="D11713" s="2">
        <v>23.299999999999901</v>
      </c>
      <c r="E11713" s="1">
        <v>1.16499999999999</v>
      </c>
      <c r="F11713" s="1">
        <f t="shared" si="559"/>
        <v>0.52954545454545232</v>
      </c>
      <c r="G11713" s="5" t="s">
        <v>13</v>
      </c>
      <c r="H11713" s="1">
        <f t="shared" si="560"/>
        <v>0.81500223124772642</v>
      </c>
      <c r="I11713" t="b">
        <f t="shared" si="561"/>
        <v>0</v>
      </c>
    </row>
    <row r="11714" spans="2:9" x14ac:dyDescent="0.2">
      <c r="B11714" s="3">
        <v>42241</v>
      </c>
      <c r="C11714">
        <v>46</v>
      </c>
      <c r="D11714" s="2">
        <v>38</v>
      </c>
      <c r="E11714" s="1">
        <v>1.4074074074073999</v>
      </c>
      <c r="F11714" s="1">
        <f t="shared" si="559"/>
        <v>0.82608695652173914</v>
      </c>
      <c r="G11714" s="5" t="s">
        <v>13</v>
      </c>
      <c r="H11714" s="1">
        <f t="shared" si="560"/>
        <v>0.80563709977476683</v>
      </c>
      <c r="I11714" t="b">
        <f t="shared" si="561"/>
        <v>1</v>
      </c>
    </row>
    <row r="11715" spans="2:9" x14ac:dyDescent="0.2">
      <c r="B11715" s="3">
        <v>42244.458333333336</v>
      </c>
      <c r="C11715">
        <v>170</v>
      </c>
      <c r="D11715" s="2">
        <v>171.4</v>
      </c>
      <c r="E11715" s="1">
        <v>1.63238095238095</v>
      </c>
      <c r="F11715" s="1">
        <f t="shared" si="559"/>
        <v>1.0082352941176471</v>
      </c>
      <c r="G11715" s="5" t="s">
        <v>13</v>
      </c>
      <c r="H11715" s="1">
        <f t="shared" si="560"/>
        <v>0.57350838783183589</v>
      </c>
      <c r="I11715" t="b">
        <f t="shared" si="561"/>
        <v>1</v>
      </c>
    </row>
    <row r="11716" spans="2:9" x14ac:dyDescent="0.2">
      <c r="B11716" s="3">
        <v>42253.25</v>
      </c>
      <c r="C11716">
        <v>77</v>
      </c>
      <c r="D11716" s="2">
        <v>119.5</v>
      </c>
      <c r="E11716" s="1">
        <v>1.8106060606060601</v>
      </c>
      <c r="F11716" s="1">
        <f t="shared" si="559"/>
        <v>1.551948051948052</v>
      </c>
      <c r="G11716" s="5" t="s">
        <v>13</v>
      </c>
      <c r="H11716" s="1">
        <f t="shared" si="560"/>
        <v>0.70464261563340824</v>
      </c>
      <c r="I11716" t="b">
        <f t="shared" si="561"/>
        <v>1</v>
      </c>
    </row>
    <row r="11717" spans="2:9" x14ac:dyDescent="0.2">
      <c r="B11717" s="3">
        <v>42257.541666666664</v>
      </c>
      <c r="C11717">
        <v>4</v>
      </c>
      <c r="D11717" s="2">
        <v>3.8</v>
      </c>
      <c r="E11717" s="1">
        <v>1.2666666666666599</v>
      </c>
      <c r="F11717" s="1">
        <f t="shared" si="559"/>
        <v>0.95</v>
      </c>
      <c r="G11717" s="5" t="s">
        <v>13</v>
      </c>
      <c r="H11717" s="1">
        <f t="shared" si="560"/>
        <v>1.5202705963219421</v>
      </c>
      <c r="I11717" t="b">
        <f t="shared" si="561"/>
        <v>0</v>
      </c>
    </row>
    <row r="11718" spans="2:9" x14ac:dyDescent="0.2">
      <c r="B11718" s="3">
        <v>42260.208333333336</v>
      </c>
      <c r="C11718">
        <v>3</v>
      </c>
      <c r="D11718" s="2">
        <v>0.9</v>
      </c>
      <c r="E11718" s="1">
        <v>0.3</v>
      </c>
      <c r="F11718" s="1">
        <f t="shared" si="559"/>
        <v>0.3</v>
      </c>
      <c r="G11718" s="5" t="s">
        <v>13</v>
      </c>
      <c r="H11718" s="1">
        <f t="shared" si="560"/>
        <v>1.6383435185823141</v>
      </c>
      <c r="I11718" t="b">
        <f t="shared" si="561"/>
        <v>0</v>
      </c>
    </row>
    <row r="11719" spans="2:9" x14ac:dyDescent="0.2">
      <c r="B11719" s="3">
        <v>42263.5</v>
      </c>
      <c r="C11719">
        <v>51</v>
      </c>
      <c r="D11719" s="2">
        <v>37</v>
      </c>
      <c r="E11719" s="1">
        <v>0.97368421052631504</v>
      </c>
      <c r="F11719" s="1">
        <f t="shared" si="559"/>
        <v>0.72549019607843135</v>
      </c>
      <c r="G11719" s="5" t="s">
        <v>13</v>
      </c>
      <c r="H11719" s="1">
        <f t="shared" si="560"/>
        <v>0.78431089483103944</v>
      </c>
      <c r="I11719" t="b">
        <f t="shared" si="561"/>
        <v>0</v>
      </c>
    </row>
    <row r="11720" spans="2:9" x14ac:dyDescent="0.2">
      <c r="B11720" s="3">
        <v>42271.208333333336</v>
      </c>
      <c r="C11720">
        <v>72</v>
      </c>
      <c r="D11720" s="2">
        <v>44.599999999999902</v>
      </c>
      <c r="E11720" s="1">
        <v>1.2054054054054</v>
      </c>
      <c r="F11720" s="1">
        <f t="shared" si="559"/>
        <v>0.61944444444444313</v>
      </c>
      <c r="G11720" s="5" t="s">
        <v>13</v>
      </c>
      <c r="H11720" s="1">
        <f t="shared" si="560"/>
        <v>0.7170509978931785</v>
      </c>
      <c r="I11720" t="b">
        <f t="shared" si="561"/>
        <v>0</v>
      </c>
    </row>
    <row r="11721" spans="2:9" x14ac:dyDescent="0.2">
      <c r="B11721" s="3">
        <v>42278.458333333336</v>
      </c>
      <c r="C11721">
        <v>20</v>
      </c>
      <c r="D11721" s="2">
        <v>71.2</v>
      </c>
      <c r="E11721" s="1">
        <v>3.56</v>
      </c>
      <c r="F11721" s="1">
        <f t="shared" si="559"/>
        <v>3.56</v>
      </c>
      <c r="G11721" s="5" t="s">
        <v>13</v>
      </c>
      <c r="H11721" s="1">
        <f t="shared" si="560"/>
        <v>1.0004345800795333</v>
      </c>
      <c r="I11721" t="b">
        <f t="shared" si="561"/>
        <v>1</v>
      </c>
    </row>
    <row r="11722" spans="2:9" x14ac:dyDescent="0.2">
      <c r="B11722" s="3">
        <v>42283.666666666664</v>
      </c>
      <c r="C11722">
        <v>5</v>
      </c>
      <c r="D11722" s="2">
        <v>11</v>
      </c>
      <c r="E11722" s="1">
        <v>2.2000000000000002</v>
      </c>
      <c r="F11722" s="1">
        <f t="shared" si="559"/>
        <v>2.2000000000000002</v>
      </c>
      <c r="G11722" s="5" t="s">
        <v>13</v>
      </c>
      <c r="H11722" s="1">
        <f t="shared" si="560"/>
        <v>1.4345784164015576</v>
      </c>
      <c r="I11722" t="b">
        <f t="shared" si="561"/>
        <v>1</v>
      </c>
    </row>
    <row r="11723" spans="2:9" x14ac:dyDescent="0.2">
      <c r="B11723" s="3">
        <v>42287.708333333336</v>
      </c>
      <c r="C11723">
        <v>23</v>
      </c>
      <c r="D11723" s="2">
        <v>31.799999999999901</v>
      </c>
      <c r="E11723" s="1">
        <v>1.8705882352941099</v>
      </c>
      <c r="F11723" s="1">
        <f t="shared" si="559"/>
        <v>1.3826086956521697</v>
      </c>
      <c r="G11723" s="5" t="s">
        <v>13</v>
      </c>
      <c r="H11723" s="1">
        <f t="shared" si="560"/>
        <v>0.96473327063123815</v>
      </c>
      <c r="I11723" t="b">
        <f t="shared" si="561"/>
        <v>1</v>
      </c>
    </row>
    <row r="11724" spans="2:9" x14ac:dyDescent="0.2">
      <c r="B11724" s="3">
        <v>42294.583333333336</v>
      </c>
      <c r="C11724">
        <v>3</v>
      </c>
      <c r="D11724" s="2">
        <v>0.9</v>
      </c>
      <c r="E11724" s="1">
        <v>0.3</v>
      </c>
      <c r="F11724" s="1">
        <f t="shared" si="559"/>
        <v>0.3</v>
      </c>
      <c r="G11724" s="5" t="s">
        <v>13</v>
      </c>
      <c r="H11724" s="1">
        <f t="shared" si="560"/>
        <v>1.6383435185823141</v>
      </c>
      <c r="I11724" t="b">
        <f t="shared" si="561"/>
        <v>0</v>
      </c>
    </row>
    <row r="11725" spans="2:9" x14ac:dyDescent="0.2">
      <c r="B11725" s="3">
        <v>42304.875</v>
      </c>
      <c r="C11725">
        <v>8</v>
      </c>
      <c r="D11725" s="2">
        <v>16.2</v>
      </c>
      <c r="E11725" s="1">
        <v>2.0249999999999999</v>
      </c>
      <c r="F11725" s="1">
        <f t="shared" si="559"/>
        <v>2.0249999999999999</v>
      </c>
      <c r="G11725" s="5" t="s">
        <v>13</v>
      </c>
      <c r="H11725" s="1">
        <f t="shared" si="560"/>
        <v>1.2695596092506169</v>
      </c>
      <c r="I11725" t="b">
        <f t="shared" si="561"/>
        <v>1</v>
      </c>
    </row>
    <row r="11726" spans="2:9" x14ac:dyDescent="0.2">
      <c r="B11726" s="3">
        <v>42309.916666666664</v>
      </c>
      <c r="C11726">
        <v>17</v>
      </c>
      <c r="D11726" s="2">
        <v>28.599999999999898</v>
      </c>
      <c r="E11726" s="1">
        <v>1.9066666666666601</v>
      </c>
      <c r="F11726" s="1">
        <f t="shared" si="559"/>
        <v>1.6823529411764646</v>
      </c>
      <c r="G11726" s="5" t="s">
        <v>13</v>
      </c>
      <c r="H11726" s="1">
        <f t="shared" si="560"/>
        <v>1.0436137057576196</v>
      </c>
      <c r="I11726" t="b">
        <f t="shared" si="561"/>
        <v>1</v>
      </c>
    </row>
    <row r="11727" spans="2:9" x14ac:dyDescent="0.2">
      <c r="B11727" s="3">
        <v>42316.166666666664</v>
      </c>
      <c r="C11727">
        <v>59</v>
      </c>
      <c r="D11727" s="2">
        <v>139.19999999999999</v>
      </c>
      <c r="E11727" s="1">
        <v>2.9617021276595699</v>
      </c>
      <c r="F11727" s="1">
        <f t="shared" si="559"/>
        <v>2.3593220338983047</v>
      </c>
      <c r="G11727" s="5" t="s">
        <v>13</v>
      </c>
      <c r="H11727" s="1">
        <f t="shared" si="560"/>
        <v>0.75515303220164021</v>
      </c>
      <c r="I11727" t="b">
        <f t="shared" si="561"/>
        <v>1</v>
      </c>
    </row>
    <row r="11728" spans="2:9" x14ac:dyDescent="0.2">
      <c r="B11728" s="3">
        <v>42321.666666666664</v>
      </c>
      <c r="C11728">
        <v>42</v>
      </c>
      <c r="D11728" s="2">
        <v>46.599999999999902</v>
      </c>
      <c r="E11728" s="1">
        <v>1.2594594594594499</v>
      </c>
      <c r="F11728" s="1">
        <f t="shared" si="559"/>
        <v>1.1095238095238071</v>
      </c>
      <c r="G11728" s="5" t="s">
        <v>13</v>
      </c>
      <c r="H11728" s="1">
        <f t="shared" si="560"/>
        <v>0.82491970558083549</v>
      </c>
      <c r="I11728" t="b">
        <f t="shared" si="561"/>
        <v>1</v>
      </c>
    </row>
    <row r="11729" spans="2:9" x14ac:dyDescent="0.2">
      <c r="B11729" s="3">
        <v>42325.625</v>
      </c>
      <c r="C11729">
        <v>65</v>
      </c>
      <c r="D11729" s="2">
        <v>68.900000000000006</v>
      </c>
      <c r="E11729" s="1">
        <v>2.65</v>
      </c>
      <c r="F11729" s="1">
        <f t="shared" si="559"/>
        <v>1.06</v>
      </c>
      <c r="G11729" s="5" t="s">
        <v>13</v>
      </c>
      <c r="H11729" s="1">
        <f t="shared" si="560"/>
        <v>0.73637497479271918</v>
      </c>
      <c r="I11729" t="b">
        <f t="shared" si="561"/>
        <v>1</v>
      </c>
    </row>
    <row r="11730" spans="2:9" x14ac:dyDescent="0.2">
      <c r="B11730" s="3">
        <v>42333.666666666664</v>
      </c>
      <c r="C11730">
        <v>27</v>
      </c>
      <c r="D11730" s="2">
        <v>21.599999999999898</v>
      </c>
      <c r="E11730" s="1">
        <v>1.0799999999999901</v>
      </c>
      <c r="F11730" s="1">
        <f t="shared" si="559"/>
        <v>0.79999999999999627</v>
      </c>
      <c r="G11730" s="5" t="s">
        <v>13</v>
      </c>
      <c r="H11730" s="1">
        <f t="shared" si="560"/>
        <v>0.92534123355161269</v>
      </c>
      <c r="I11730" t="b">
        <f t="shared" si="561"/>
        <v>0</v>
      </c>
    </row>
    <row r="11731" spans="2:9" x14ac:dyDescent="0.2">
      <c r="B11731" s="3">
        <v>42341</v>
      </c>
      <c r="C11731">
        <v>51</v>
      </c>
      <c r="D11731" s="2">
        <v>13.8</v>
      </c>
      <c r="E11731" s="1">
        <v>0.57499999999999996</v>
      </c>
      <c r="F11731" s="1">
        <f t="shared" si="559"/>
        <v>0.27058823529411768</v>
      </c>
      <c r="G11731" s="5" t="s">
        <v>13</v>
      </c>
      <c r="H11731" s="1">
        <f t="shared" si="560"/>
        <v>0.78431089483103944</v>
      </c>
      <c r="I11731" t="b">
        <f t="shared" si="561"/>
        <v>0</v>
      </c>
    </row>
    <row r="11732" spans="2:9" x14ac:dyDescent="0.2">
      <c r="B11732" s="3">
        <v>42348.708333333336</v>
      </c>
      <c r="C11732">
        <v>23</v>
      </c>
      <c r="D11732" s="2">
        <v>50.5</v>
      </c>
      <c r="E11732" s="1">
        <v>2.1956521739130399</v>
      </c>
      <c r="F11732" s="1">
        <f t="shared" si="559"/>
        <v>2.1956521739130435</v>
      </c>
      <c r="G11732" s="5" t="s">
        <v>13</v>
      </c>
      <c r="H11732" s="1">
        <f t="shared" si="560"/>
        <v>0.96473327063123815</v>
      </c>
      <c r="I11732" t="b">
        <f t="shared" si="561"/>
        <v>1</v>
      </c>
    </row>
    <row r="11733" spans="2:9" x14ac:dyDescent="0.2">
      <c r="B11733" s="3">
        <v>42350.916666666664</v>
      </c>
      <c r="C11733">
        <v>14</v>
      </c>
      <c r="D11733" s="2">
        <v>1.8</v>
      </c>
      <c r="E11733" s="1">
        <v>0.22500000000000001</v>
      </c>
      <c r="F11733" s="1">
        <f t="shared" si="559"/>
        <v>0.12857142857142859</v>
      </c>
      <c r="G11733" s="5" t="s">
        <v>13</v>
      </c>
      <c r="H11733" s="1">
        <f t="shared" si="560"/>
        <v>1.0976482879013936</v>
      </c>
      <c r="I11733" t="b">
        <f t="shared" si="561"/>
        <v>0</v>
      </c>
    </row>
    <row r="11734" spans="2:9" x14ac:dyDescent="0.2">
      <c r="B11734" s="3">
        <v>42353.291666666664</v>
      </c>
      <c r="C11734">
        <v>27</v>
      </c>
      <c r="D11734" s="2">
        <v>7.8</v>
      </c>
      <c r="E11734" s="1">
        <v>0.78</v>
      </c>
      <c r="F11734" s="1">
        <f t="shared" si="559"/>
        <v>0.28888888888888886</v>
      </c>
      <c r="G11734" s="5" t="s">
        <v>13</v>
      </c>
      <c r="H11734" s="1">
        <f t="shared" si="560"/>
        <v>0.92534123355161269</v>
      </c>
      <c r="I11734" t="b">
        <f t="shared" si="561"/>
        <v>0</v>
      </c>
    </row>
    <row r="11735" spans="2:9" x14ac:dyDescent="0.2">
      <c r="B11735" s="3">
        <v>42355.416666666664</v>
      </c>
      <c r="C11735">
        <v>7</v>
      </c>
      <c r="D11735" s="2">
        <v>1.4</v>
      </c>
      <c r="E11735" s="1">
        <v>0.233333333333333</v>
      </c>
      <c r="F11735" s="1">
        <f t="shared" si="559"/>
        <v>0.19999999999999998</v>
      </c>
      <c r="G11735" s="5" t="s">
        <v>13</v>
      </c>
      <c r="H11735" s="1">
        <f t="shared" si="560"/>
        <v>1.3144104499233453</v>
      </c>
      <c r="I11735" t="b">
        <f t="shared" si="561"/>
        <v>0</v>
      </c>
    </row>
    <row r="11736" spans="2:9" x14ac:dyDescent="0.2">
      <c r="B11736" s="3">
        <v>42359</v>
      </c>
      <c r="C11736">
        <v>15</v>
      </c>
      <c r="D11736" s="2">
        <v>7.8</v>
      </c>
      <c r="E11736" s="1">
        <v>0.55714285714285705</v>
      </c>
      <c r="F11736" s="1">
        <f t="shared" si="559"/>
        <v>0.52</v>
      </c>
      <c r="G11736" s="5" t="s">
        <v>13</v>
      </c>
      <c r="H11736" s="1">
        <f t="shared" si="560"/>
        <v>1.0781340598209046</v>
      </c>
      <c r="I11736" t="b">
        <f t="shared" si="561"/>
        <v>0</v>
      </c>
    </row>
    <row r="11737" spans="2:9" x14ac:dyDescent="0.2">
      <c r="B11737" s="3">
        <v>42361.666666666664</v>
      </c>
      <c r="C11737">
        <v>11</v>
      </c>
      <c r="D11737" s="2">
        <v>13.4</v>
      </c>
      <c r="E11737" s="1">
        <v>1.21818181818181</v>
      </c>
      <c r="F11737" s="1">
        <f t="shared" si="559"/>
        <v>1.2181818181818183</v>
      </c>
      <c r="G11737" s="5" t="s">
        <v>13</v>
      </c>
      <c r="H11737" s="1">
        <f t="shared" si="560"/>
        <v>1.1686767266422862</v>
      </c>
      <c r="I11737" t="b">
        <f t="shared" si="561"/>
        <v>1</v>
      </c>
    </row>
    <row r="11738" spans="2:9" x14ac:dyDescent="0.2">
      <c r="B11738" s="3">
        <v>42365.208333333336</v>
      </c>
      <c r="C11738">
        <v>1</v>
      </c>
      <c r="D11738" s="2">
        <v>0.1</v>
      </c>
      <c r="E11738" s="1">
        <v>0.1</v>
      </c>
      <c r="F11738" s="1">
        <f t="shared" ref="F11738:F11801" si="562">D11738/C11738</f>
        <v>0.1</v>
      </c>
      <c r="G11738" s="5" t="s">
        <v>13</v>
      </c>
      <c r="H11738" s="1">
        <f t="shared" si="560"/>
        <v>2.1800000000000002</v>
      </c>
      <c r="I11738" t="b">
        <f t="shared" si="561"/>
        <v>0</v>
      </c>
    </row>
    <row r="11739" spans="2:9" x14ac:dyDescent="0.2">
      <c r="B11739" s="3">
        <v>42374.583333333336</v>
      </c>
      <c r="C11739">
        <v>3</v>
      </c>
      <c r="D11739" s="2">
        <v>1.2</v>
      </c>
      <c r="E11739" s="1">
        <v>0.4</v>
      </c>
      <c r="F11739" s="1">
        <f t="shared" si="562"/>
        <v>0.39999999999999997</v>
      </c>
      <c r="G11739" s="5" t="s">
        <v>13</v>
      </c>
      <c r="H11739" s="1">
        <f t="shared" ref="H11739:H11802" si="563">2.18*(C11739^-0.26)</f>
        <v>1.6383435185823141</v>
      </c>
      <c r="I11739" t="b">
        <f t="shared" ref="I11739:I11802" si="564">F11739&gt;H11739</f>
        <v>0</v>
      </c>
    </row>
    <row r="11740" spans="2:9" x14ac:dyDescent="0.2">
      <c r="B11740" s="3">
        <v>42376.75</v>
      </c>
      <c r="C11740">
        <v>1</v>
      </c>
      <c r="D11740" s="2">
        <v>0.1</v>
      </c>
      <c r="E11740" s="1">
        <v>0.1</v>
      </c>
      <c r="F11740" s="1">
        <f t="shared" si="562"/>
        <v>0.1</v>
      </c>
      <c r="G11740" s="5" t="s">
        <v>13</v>
      </c>
      <c r="H11740" s="1">
        <f t="shared" si="563"/>
        <v>2.1800000000000002</v>
      </c>
      <c r="I11740" t="b">
        <f t="shared" si="564"/>
        <v>0</v>
      </c>
    </row>
    <row r="11741" spans="2:9" x14ac:dyDescent="0.2">
      <c r="B11741" s="3">
        <v>42381.5</v>
      </c>
      <c r="C11741">
        <v>2</v>
      </c>
      <c r="D11741" s="2">
        <v>0.4</v>
      </c>
      <c r="E11741" s="1">
        <v>0.2</v>
      </c>
      <c r="F11741" s="1">
        <f t="shared" si="562"/>
        <v>0.2</v>
      </c>
      <c r="G11741" s="5" t="s">
        <v>13</v>
      </c>
      <c r="H11741" s="1">
        <f t="shared" si="563"/>
        <v>1.8204916643538456</v>
      </c>
      <c r="I11741" t="b">
        <f t="shared" si="564"/>
        <v>0</v>
      </c>
    </row>
    <row r="11742" spans="2:9" x14ac:dyDescent="0.2">
      <c r="B11742" s="3">
        <v>42383.708333333336</v>
      </c>
      <c r="C11742">
        <v>6</v>
      </c>
      <c r="D11742" s="2">
        <v>0.9</v>
      </c>
      <c r="E11742" s="1">
        <v>0.3</v>
      </c>
      <c r="F11742" s="1">
        <f t="shared" si="562"/>
        <v>0.15</v>
      </c>
      <c r="G11742" s="5" t="s">
        <v>13</v>
      </c>
      <c r="H11742" s="1">
        <f t="shared" si="563"/>
        <v>1.3681608802418588</v>
      </c>
      <c r="I11742" t="b">
        <f t="shared" si="564"/>
        <v>0</v>
      </c>
    </row>
    <row r="11743" spans="2:9" x14ac:dyDescent="0.2">
      <c r="B11743" s="3">
        <v>42386.833333333336</v>
      </c>
      <c r="C11743">
        <v>59</v>
      </c>
      <c r="D11743" s="2">
        <v>31.1999999999999</v>
      </c>
      <c r="E11743" s="1">
        <v>0.94545454545454499</v>
      </c>
      <c r="F11743" s="1">
        <f t="shared" si="562"/>
        <v>0.52881355932203222</v>
      </c>
      <c r="G11743" s="5" t="s">
        <v>13</v>
      </c>
      <c r="H11743" s="1">
        <f t="shared" si="563"/>
        <v>0.75515303220164021</v>
      </c>
      <c r="I11743" t="b">
        <f t="shared" si="564"/>
        <v>0</v>
      </c>
    </row>
    <row r="11744" spans="2:9" x14ac:dyDescent="0.2">
      <c r="B11744" s="3">
        <v>42392.5</v>
      </c>
      <c r="C11744">
        <v>22</v>
      </c>
      <c r="D11744" s="2">
        <v>6.8</v>
      </c>
      <c r="E11744" s="1">
        <v>0.42499999999999999</v>
      </c>
      <c r="F11744" s="1">
        <f t="shared" si="562"/>
        <v>0.30909090909090908</v>
      </c>
      <c r="G11744" s="5" t="s">
        <v>13</v>
      </c>
      <c r="H11744" s="1">
        <f t="shared" si="563"/>
        <v>0.97594781613606396</v>
      </c>
      <c r="I11744" t="b">
        <f t="shared" si="564"/>
        <v>0</v>
      </c>
    </row>
    <row r="11745" spans="2:9" x14ac:dyDescent="0.2">
      <c r="B11745" s="3">
        <v>42398.166666666664</v>
      </c>
      <c r="C11745">
        <v>29</v>
      </c>
      <c r="D11745" s="2">
        <v>72.499999999999901</v>
      </c>
      <c r="E11745" s="1">
        <v>2.4999999999999898</v>
      </c>
      <c r="F11745" s="1">
        <f t="shared" si="562"/>
        <v>2.4999999999999964</v>
      </c>
      <c r="G11745" s="5" t="s">
        <v>13</v>
      </c>
      <c r="H11745" s="1">
        <f t="shared" si="563"/>
        <v>0.90830773827526956</v>
      </c>
      <c r="I11745" t="b">
        <f t="shared" si="564"/>
        <v>1</v>
      </c>
    </row>
    <row r="11746" spans="2:9" x14ac:dyDescent="0.2">
      <c r="B11746" s="3">
        <v>42401.333333333336</v>
      </c>
      <c r="C11746">
        <v>2</v>
      </c>
      <c r="D11746" s="2">
        <v>0.8</v>
      </c>
      <c r="E11746" s="1">
        <v>0.4</v>
      </c>
      <c r="F11746" s="1">
        <f t="shared" si="562"/>
        <v>0.4</v>
      </c>
      <c r="G11746" s="5" t="s">
        <v>13</v>
      </c>
      <c r="H11746" s="1">
        <f t="shared" si="563"/>
        <v>1.8204916643538456</v>
      </c>
      <c r="I11746" t="b">
        <f t="shared" si="564"/>
        <v>0</v>
      </c>
    </row>
    <row r="11747" spans="2:9" x14ac:dyDescent="0.2">
      <c r="B11747" s="3">
        <v>42404.666666666664</v>
      </c>
      <c r="C11747">
        <v>2</v>
      </c>
      <c r="D11747" s="2">
        <v>0.5</v>
      </c>
      <c r="E11747" s="1">
        <v>0.25</v>
      </c>
      <c r="F11747" s="1">
        <f t="shared" si="562"/>
        <v>0.25</v>
      </c>
      <c r="G11747" s="5" t="s">
        <v>13</v>
      </c>
      <c r="H11747" s="1">
        <f t="shared" si="563"/>
        <v>1.8204916643538456</v>
      </c>
      <c r="I11747" t="b">
        <f t="shared" si="564"/>
        <v>0</v>
      </c>
    </row>
    <row r="11748" spans="2:9" x14ac:dyDescent="0.2">
      <c r="B11748" s="3">
        <v>42409.333333333336</v>
      </c>
      <c r="C11748">
        <v>9</v>
      </c>
      <c r="D11748" s="2">
        <v>2.2000000000000002</v>
      </c>
      <c r="E11748" s="1">
        <v>0.314285714285714</v>
      </c>
      <c r="F11748" s="1">
        <f t="shared" si="562"/>
        <v>0.24444444444444446</v>
      </c>
      <c r="G11748" s="5" t="s">
        <v>13</v>
      </c>
      <c r="H11748" s="1">
        <f t="shared" si="563"/>
        <v>1.2312704059085671</v>
      </c>
      <c r="I11748" t="b">
        <f t="shared" si="564"/>
        <v>0</v>
      </c>
    </row>
    <row r="11749" spans="2:9" x14ac:dyDescent="0.2">
      <c r="B11749" s="3">
        <v>42413.541666666664</v>
      </c>
      <c r="C11749">
        <v>39</v>
      </c>
      <c r="D11749" s="2">
        <v>85.8</v>
      </c>
      <c r="E11749" s="1">
        <v>3.4319999999999999</v>
      </c>
      <c r="F11749" s="1">
        <f t="shared" si="562"/>
        <v>2.1999999999999997</v>
      </c>
      <c r="G11749" s="5" t="s">
        <v>13</v>
      </c>
      <c r="H11749" s="1">
        <f t="shared" si="563"/>
        <v>0.84096843602599469</v>
      </c>
      <c r="I11749" t="b">
        <f t="shared" si="564"/>
        <v>1</v>
      </c>
    </row>
    <row r="11750" spans="2:9" x14ac:dyDescent="0.2">
      <c r="B11750" s="3">
        <v>42417.583333333336</v>
      </c>
      <c r="C11750">
        <v>2</v>
      </c>
      <c r="D11750" s="2">
        <v>0.5</v>
      </c>
      <c r="E11750" s="1">
        <v>0.25</v>
      </c>
      <c r="F11750" s="1">
        <f t="shared" si="562"/>
        <v>0.25</v>
      </c>
      <c r="G11750" s="5" t="s">
        <v>13</v>
      </c>
      <c r="H11750" s="1">
        <f t="shared" si="563"/>
        <v>1.8204916643538456</v>
      </c>
      <c r="I11750" t="b">
        <f t="shared" si="564"/>
        <v>0</v>
      </c>
    </row>
    <row r="11751" spans="2:9" x14ac:dyDescent="0.2">
      <c r="B11751" s="3">
        <v>42419.125</v>
      </c>
      <c r="C11751">
        <v>1</v>
      </c>
      <c r="D11751" s="2">
        <v>0.3</v>
      </c>
      <c r="E11751" s="1">
        <v>0.3</v>
      </c>
      <c r="F11751" s="1">
        <f t="shared" si="562"/>
        <v>0.3</v>
      </c>
      <c r="G11751" s="5" t="s">
        <v>13</v>
      </c>
      <c r="H11751" s="1">
        <f t="shared" si="563"/>
        <v>2.1800000000000002</v>
      </c>
      <c r="I11751" t="b">
        <f t="shared" si="564"/>
        <v>0</v>
      </c>
    </row>
    <row r="11752" spans="2:9" x14ac:dyDescent="0.2">
      <c r="B11752" s="3">
        <v>42420.291666666664</v>
      </c>
      <c r="C11752">
        <v>15</v>
      </c>
      <c r="D11752" s="2">
        <v>31.799999999999901</v>
      </c>
      <c r="E11752" s="1">
        <v>2.1199999999999899</v>
      </c>
      <c r="F11752" s="1">
        <f t="shared" si="562"/>
        <v>2.1199999999999934</v>
      </c>
      <c r="G11752" s="5" t="s">
        <v>13</v>
      </c>
      <c r="H11752" s="1">
        <f t="shared" si="563"/>
        <v>1.0781340598209046</v>
      </c>
      <c r="I11752" t="b">
        <f t="shared" si="564"/>
        <v>1</v>
      </c>
    </row>
    <row r="11753" spans="2:9" x14ac:dyDescent="0.2">
      <c r="B11753" s="3">
        <v>42427.583333333336</v>
      </c>
      <c r="C11753">
        <v>10</v>
      </c>
      <c r="D11753" s="2">
        <v>1.3</v>
      </c>
      <c r="E11753" s="1">
        <v>0.26</v>
      </c>
      <c r="F11753" s="1">
        <f t="shared" si="562"/>
        <v>0.13</v>
      </c>
      <c r="G11753" s="5" t="s">
        <v>13</v>
      </c>
      <c r="H11753" s="1">
        <f t="shared" si="563"/>
        <v>1.1979991050096215</v>
      </c>
      <c r="I11753" t="b">
        <f t="shared" si="564"/>
        <v>0</v>
      </c>
    </row>
    <row r="11754" spans="2:9" x14ac:dyDescent="0.2">
      <c r="B11754" s="3">
        <v>42429.416666666664</v>
      </c>
      <c r="C11754">
        <v>15</v>
      </c>
      <c r="D11754" s="2">
        <v>4</v>
      </c>
      <c r="E11754" s="1">
        <v>0.66666666666666596</v>
      </c>
      <c r="F11754" s="1">
        <f t="shared" si="562"/>
        <v>0.26666666666666666</v>
      </c>
      <c r="G11754" s="5" t="s">
        <v>13</v>
      </c>
      <c r="H11754" s="1">
        <f t="shared" si="563"/>
        <v>1.0781340598209046</v>
      </c>
      <c r="I11754" t="b">
        <f t="shared" si="564"/>
        <v>0</v>
      </c>
    </row>
    <row r="11755" spans="2:9" x14ac:dyDescent="0.2">
      <c r="B11755" s="3">
        <v>42435.541666666664</v>
      </c>
      <c r="C11755">
        <v>15</v>
      </c>
      <c r="D11755" s="2">
        <v>4.0999999999999996</v>
      </c>
      <c r="E11755" s="1">
        <v>0.41</v>
      </c>
      <c r="F11755" s="1">
        <f t="shared" si="562"/>
        <v>0.27333333333333332</v>
      </c>
      <c r="G11755" s="5" t="s">
        <v>13</v>
      </c>
      <c r="H11755" s="1">
        <f t="shared" si="563"/>
        <v>1.0781340598209046</v>
      </c>
      <c r="I11755" t="b">
        <f t="shared" si="564"/>
        <v>0</v>
      </c>
    </row>
    <row r="11756" spans="2:9" x14ac:dyDescent="0.2">
      <c r="B11756" s="3">
        <v>42438.333333333336</v>
      </c>
      <c r="C11756">
        <v>39</v>
      </c>
      <c r="D11756" s="2">
        <v>32.199999999999903</v>
      </c>
      <c r="E11756" s="1">
        <v>1.5333333333333301</v>
      </c>
      <c r="F11756" s="1">
        <f t="shared" si="562"/>
        <v>0.82564102564102315</v>
      </c>
      <c r="G11756" s="5" t="s">
        <v>13</v>
      </c>
      <c r="H11756" s="1">
        <f t="shared" si="563"/>
        <v>0.84096843602599469</v>
      </c>
      <c r="I11756" t="b">
        <f t="shared" si="564"/>
        <v>0</v>
      </c>
    </row>
    <row r="11757" spans="2:9" x14ac:dyDescent="0.2">
      <c r="B11757" s="3">
        <v>42442.75</v>
      </c>
      <c r="C11757">
        <v>27</v>
      </c>
      <c r="D11757" s="2">
        <v>20.399999999999999</v>
      </c>
      <c r="E11757" s="1">
        <v>0.97142857142857097</v>
      </c>
      <c r="F11757" s="1">
        <f t="shared" si="562"/>
        <v>0.75555555555555554</v>
      </c>
      <c r="G11757" s="5" t="s">
        <v>13</v>
      </c>
      <c r="H11757" s="1">
        <f t="shared" si="563"/>
        <v>0.92534123355161269</v>
      </c>
      <c r="I11757" t="b">
        <f t="shared" si="564"/>
        <v>0</v>
      </c>
    </row>
    <row r="11758" spans="2:9" x14ac:dyDescent="0.2">
      <c r="B11758" s="3">
        <v>42447.75</v>
      </c>
      <c r="C11758">
        <v>16</v>
      </c>
      <c r="D11758" s="2">
        <v>40.200000000000003</v>
      </c>
      <c r="E11758" s="1">
        <v>2.5125000000000002</v>
      </c>
      <c r="F11758" s="1">
        <f t="shared" si="562"/>
        <v>2.5125000000000002</v>
      </c>
      <c r="G11758" s="5" t="s">
        <v>13</v>
      </c>
      <c r="H11758" s="1">
        <f t="shared" si="563"/>
        <v>1.0601938926793912</v>
      </c>
      <c r="I11758" t="b">
        <f t="shared" si="564"/>
        <v>1</v>
      </c>
    </row>
    <row r="11759" spans="2:9" x14ac:dyDescent="0.2">
      <c r="B11759" s="3">
        <v>42456.666666666664</v>
      </c>
      <c r="C11759">
        <v>26</v>
      </c>
      <c r="D11759" s="2">
        <v>4.8999999999999897</v>
      </c>
      <c r="E11759" s="1">
        <v>0.32666666666666599</v>
      </c>
      <c r="F11759" s="1">
        <f t="shared" si="562"/>
        <v>0.18846153846153807</v>
      </c>
      <c r="G11759" s="5" t="s">
        <v>13</v>
      </c>
      <c r="H11759" s="1">
        <f t="shared" si="563"/>
        <v>0.93446582502721554</v>
      </c>
      <c r="I11759" t="b">
        <f t="shared" si="564"/>
        <v>0</v>
      </c>
    </row>
    <row r="11760" spans="2:9" x14ac:dyDescent="0.2">
      <c r="B11760" s="3">
        <v>42458.958333333336</v>
      </c>
      <c r="C11760">
        <v>23</v>
      </c>
      <c r="D11760" s="2">
        <v>0.7</v>
      </c>
      <c r="E11760" s="1">
        <v>0.233333333333333</v>
      </c>
      <c r="F11760" s="1">
        <f t="shared" si="562"/>
        <v>3.043478260869565E-2</v>
      </c>
      <c r="G11760" s="5" t="s">
        <v>13</v>
      </c>
      <c r="H11760" s="1">
        <f t="shared" si="563"/>
        <v>0.96473327063123815</v>
      </c>
      <c r="I11760" t="b">
        <f t="shared" si="564"/>
        <v>0</v>
      </c>
    </row>
    <row r="11761" spans="2:9" x14ac:dyDescent="0.2">
      <c r="B11761" s="3">
        <v>42461.333333333336</v>
      </c>
      <c r="C11761">
        <v>17</v>
      </c>
      <c r="D11761" s="2">
        <v>2</v>
      </c>
      <c r="E11761" s="1">
        <v>0.33333333333333298</v>
      </c>
      <c r="F11761" s="1">
        <f t="shared" si="562"/>
        <v>0.11764705882352941</v>
      </c>
      <c r="G11761" s="5" t="s">
        <v>13</v>
      </c>
      <c r="H11761" s="1">
        <f t="shared" si="563"/>
        <v>1.0436137057576196</v>
      </c>
      <c r="I11761" t="b">
        <f t="shared" si="564"/>
        <v>0</v>
      </c>
    </row>
    <row r="11762" spans="2:9" x14ac:dyDescent="0.2">
      <c r="B11762" s="3">
        <v>42464</v>
      </c>
      <c r="C11762">
        <v>13</v>
      </c>
      <c r="D11762" s="2">
        <v>27.299999999999901</v>
      </c>
      <c r="E11762" s="1">
        <v>2.0999999999999899</v>
      </c>
      <c r="F11762" s="1">
        <f t="shared" si="562"/>
        <v>2.0999999999999925</v>
      </c>
      <c r="G11762" s="5" t="s">
        <v>13</v>
      </c>
      <c r="H11762" s="1">
        <f t="shared" si="563"/>
        <v>1.1190029256642484</v>
      </c>
      <c r="I11762" t="b">
        <f t="shared" si="564"/>
        <v>1</v>
      </c>
    </row>
    <row r="11763" spans="2:9" x14ac:dyDescent="0.2">
      <c r="B11763" s="3">
        <v>42467.083333333336</v>
      </c>
      <c r="C11763">
        <v>20</v>
      </c>
      <c r="D11763" s="2">
        <v>93.1</v>
      </c>
      <c r="E11763" s="1">
        <v>4.6550000000000002</v>
      </c>
      <c r="F11763" s="1">
        <f t="shared" si="562"/>
        <v>4.6549999999999994</v>
      </c>
      <c r="G11763" s="5" t="s">
        <v>13</v>
      </c>
      <c r="H11763" s="1">
        <f t="shared" si="563"/>
        <v>1.0004345800795333</v>
      </c>
      <c r="I11763" t="b">
        <f t="shared" si="564"/>
        <v>1</v>
      </c>
    </row>
    <row r="11764" spans="2:9" x14ac:dyDescent="0.2">
      <c r="B11764" s="3">
        <v>42473.625</v>
      </c>
      <c r="C11764">
        <v>17</v>
      </c>
      <c r="D11764" s="2">
        <v>33.499999999999901</v>
      </c>
      <c r="E11764" s="1">
        <v>2.2333333333333298</v>
      </c>
      <c r="F11764" s="1">
        <f t="shared" si="562"/>
        <v>1.9705882352941118</v>
      </c>
      <c r="G11764" s="5" t="s">
        <v>13</v>
      </c>
      <c r="H11764" s="1">
        <f t="shared" si="563"/>
        <v>1.0436137057576196</v>
      </c>
      <c r="I11764" t="b">
        <f t="shared" si="564"/>
        <v>1</v>
      </c>
    </row>
    <row r="11765" spans="2:9" x14ac:dyDescent="0.2">
      <c r="B11765" s="3">
        <v>42475.458333333336</v>
      </c>
      <c r="C11765">
        <v>1</v>
      </c>
      <c r="D11765" s="2">
        <v>0.3</v>
      </c>
      <c r="E11765" s="1">
        <v>0.3</v>
      </c>
      <c r="F11765" s="1">
        <f t="shared" si="562"/>
        <v>0.3</v>
      </c>
      <c r="G11765" s="5" t="s">
        <v>13</v>
      </c>
      <c r="H11765" s="1">
        <f t="shared" si="563"/>
        <v>2.1800000000000002</v>
      </c>
      <c r="I11765" t="b">
        <f t="shared" si="564"/>
        <v>0</v>
      </c>
    </row>
    <row r="11766" spans="2:9" x14ac:dyDescent="0.2">
      <c r="B11766" s="3">
        <v>42477.25</v>
      </c>
      <c r="C11766">
        <v>36</v>
      </c>
      <c r="D11766" s="2">
        <v>31.499999999999901</v>
      </c>
      <c r="E11766" s="1">
        <v>1.74999999999999</v>
      </c>
      <c r="F11766" s="1">
        <f t="shared" si="562"/>
        <v>0.87499999999999722</v>
      </c>
      <c r="G11766" s="5" t="s">
        <v>13</v>
      </c>
      <c r="H11766" s="1">
        <f t="shared" si="563"/>
        <v>0.85865330010283347</v>
      </c>
      <c r="I11766" t="b">
        <f t="shared" si="564"/>
        <v>1</v>
      </c>
    </row>
    <row r="11767" spans="2:9" x14ac:dyDescent="0.2">
      <c r="B11767" s="3">
        <v>42481.458333333336</v>
      </c>
      <c r="C11767">
        <v>24</v>
      </c>
      <c r="D11767" s="2">
        <v>49.399999999999899</v>
      </c>
      <c r="E11767" s="1">
        <v>2.9058823529411701</v>
      </c>
      <c r="F11767" s="1">
        <f t="shared" si="562"/>
        <v>2.0583333333333291</v>
      </c>
      <c r="G11767" s="5" t="s">
        <v>13</v>
      </c>
      <c r="H11767" s="1">
        <f t="shared" si="563"/>
        <v>0.95411686113286376</v>
      </c>
      <c r="I11767" t="b">
        <f t="shared" si="564"/>
        <v>1</v>
      </c>
    </row>
    <row r="11768" spans="2:9" x14ac:dyDescent="0.2">
      <c r="B11768" s="3">
        <v>42483.75</v>
      </c>
      <c r="C11768">
        <v>9</v>
      </c>
      <c r="D11768" s="2">
        <v>4.3</v>
      </c>
      <c r="E11768" s="1">
        <v>0.47777777777777702</v>
      </c>
      <c r="F11768" s="1">
        <f t="shared" si="562"/>
        <v>0.47777777777777775</v>
      </c>
      <c r="G11768" s="5" t="s">
        <v>13</v>
      </c>
      <c r="H11768" s="1">
        <f t="shared" si="563"/>
        <v>1.2312704059085671</v>
      </c>
      <c r="I11768" t="b">
        <f t="shared" si="564"/>
        <v>0</v>
      </c>
    </row>
    <row r="11769" spans="2:9" x14ac:dyDescent="0.2">
      <c r="B11769" s="3">
        <v>42487.625</v>
      </c>
      <c r="C11769">
        <v>30</v>
      </c>
      <c r="D11769" s="2">
        <v>20.5</v>
      </c>
      <c r="E11769" s="1">
        <v>0.73214285714285698</v>
      </c>
      <c r="F11769" s="1">
        <f t="shared" si="562"/>
        <v>0.68333333333333335</v>
      </c>
      <c r="G11769" s="5" t="s">
        <v>13</v>
      </c>
      <c r="H11769" s="1">
        <f t="shared" si="563"/>
        <v>0.90033672888070004</v>
      </c>
      <c r="I11769" t="b">
        <f t="shared" si="564"/>
        <v>0</v>
      </c>
    </row>
    <row r="11770" spans="2:9" x14ac:dyDescent="0.2">
      <c r="B11770" s="3">
        <v>42493.791666666664</v>
      </c>
      <c r="C11770">
        <v>12</v>
      </c>
      <c r="D11770" s="2">
        <v>35.4</v>
      </c>
      <c r="E11770" s="1">
        <v>2.94999999999999</v>
      </c>
      <c r="F11770" s="1">
        <f t="shared" si="562"/>
        <v>2.9499999999999997</v>
      </c>
      <c r="G11770" s="5" t="s">
        <v>13</v>
      </c>
      <c r="H11770" s="1">
        <f t="shared" si="563"/>
        <v>1.1425346229244602</v>
      </c>
      <c r="I11770" t="b">
        <f t="shared" si="564"/>
        <v>1</v>
      </c>
    </row>
    <row r="11771" spans="2:9" x14ac:dyDescent="0.2">
      <c r="B11771" s="3">
        <v>42496.458333333336</v>
      </c>
      <c r="C11771">
        <v>22</v>
      </c>
      <c r="D11771" s="2">
        <v>23.299999999999901</v>
      </c>
      <c r="E11771" s="1">
        <v>1.4562499999999901</v>
      </c>
      <c r="F11771" s="1">
        <f t="shared" si="562"/>
        <v>1.0590909090909046</v>
      </c>
      <c r="G11771" s="5" t="s">
        <v>13</v>
      </c>
      <c r="H11771" s="1">
        <f t="shared" si="563"/>
        <v>0.97594781613606396</v>
      </c>
      <c r="I11771" t="b">
        <f t="shared" si="564"/>
        <v>1</v>
      </c>
    </row>
    <row r="11772" spans="2:9" x14ac:dyDescent="0.2">
      <c r="B11772" s="3">
        <v>42499.416666666664</v>
      </c>
      <c r="C11772">
        <v>51</v>
      </c>
      <c r="D11772" s="2">
        <v>125.3</v>
      </c>
      <c r="E11772" s="1">
        <v>3.1324999999999998</v>
      </c>
      <c r="F11772" s="1">
        <f t="shared" si="562"/>
        <v>2.4568627450980394</v>
      </c>
      <c r="G11772" s="5" t="s">
        <v>13</v>
      </c>
      <c r="H11772" s="1">
        <f t="shared" si="563"/>
        <v>0.78431089483103944</v>
      </c>
      <c r="I11772" t="b">
        <f t="shared" si="564"/>
        <v>1</v>
      </c>
    </row>
    <row r="11773" spans="2:9" x14ac:dyDescent="0.2">
      <c r="B11773" s="3">
        <v>42506.875</v>
      </c>
      <c r="C11773">
        <v>13</v>
      </c>
      <c r="D11773" s="2">
        <v>43.699999999999903</v>
      </c>
      <c r="E11773" s="1">
        <v>3.3615384615384598</v>
      </c>
      <c r="F11773" s="1">
        <f t="shared" si="562"/>
        <v>3.361538461538454</v>
      </c>
      <c r="G11773" s="5" t="s">
        <v>13</v>
      </c>
      <c r="H11773" s="1">
        <f t="shared" si="563"/>
        <v>1.1190029256642484</v>
      </c>
      <c r="I11773" t="b">
        <f t="shared" si="564"/>
        <v>1</v>
      </c>
    </row>
    <row r="11774" spans="2:9" x14ac:dyDescent="0.2">
      <c r="B11774" s="3">
        <v>42515.125</v>
      </c>
      <c r="C11774">
        <v>10</v>
      </c>
      <c r="D11774" s="2">
        <v>2.2999999999999998</v>
      </c>
      <c r="E11774" s="1">
        <v>0.28749999999999998</v>
      </c>
      <c r="F11774" s="1">
        <f t="shared" si="562"/>
        <v>0.22999999999999998</v>
      </c>
      <c r="G11774" s="5" t="s">
        <v>13</v>
      </c>
      <c r="H11774" s="1">
        <f t="shared" si="563"/>
        <v>1.1979991050096215</v>
      </c>
      <c r="I11774" t="b">
        <f t="shared" si="564"/>
        <v>0</v>
      </c>
    </row>
    <row r="11775" spans="2:9" x14ac:dyDescent="0.2">
      <c r="B11775" s="3">
        <v>42516.875</v>
      </c>
      <c r="C11775">
        <v>7</v>
      </c>
      <c r="D11775" s="2">
        <v>4.3</v>
      </c>
      <c r="E11775" s="1">
        <v>0.61428571428571399</v>
      </c>
      <c r="F11775" s="1">
        <f t="shared" si="562"/>
        <v>0.61428571428571421</v>
      </c>
      <c r="G11775" s="5" t="s">
        <v>13</v>
      </c>
      <c r="H11775" s="1">
        <f t="shared" si="563"/>
        <v>1.3144104499233453</v>
      </c>
      <c r="I11775" t="b">
        <f t="shared" si="564"/>
        <v>0</v>
      </c>
    </row>
    <row r="11776" spans="2:9" x14ac:dyDescent="0.2">
      <c r="B11776" s="3">
        <v>42518.25</v>
      </c>
      <c r="C11776">
        <v>9</v>
      </c>
      <c r="D11776" s="2">
        <v>0.3</v>
      </c>
      <c r="E11776" s="1">
        <v>0.1</v>
      </c>
      <c r="F11776" s="1">
        <f t="shared" si="562"/>
        <v>3.3333333333333333E-2</v>
      </c>
      <c r="G11776" s="5" t="s">
        <v>13</v>
      </c>
      <c r="H11776" s="1">
        <f t="shared" si="563"/>
        <v>1.2312704059085671</v>
      </c>
      <c r="I11776" t="b">
        <f t="shared" si="564"/>
        <v>0</v>
      </c>
    </row>
    <row r="11777" spans="2:9" x14ac:dyDescent="0.2">
      <c r="B11777" s="3">
        <v>42519.666666666664</v>
      </c>
      <c r="C11777">
        <v>35</v>
      </c>
      <c r="D11777" s="2">
        <v>28.1</v>
      </c>
      <c r="E11777" s="1">
        <v>1.0407407407407401</v>
      </c>
      <c r="F11777" s="1">
        <f t="shared" si="562"/>
        <v>0.80285714285714294</v>
      </c>
      <c r="G11777" s="5" t="s">
        <v>13</v>
      </c>
      <c r="H11777" s="1">
        <f t="shared" si="563"/>
        <v>0.86496553291407863</v>
      </c>
      <c r="I11777" t="b">
        <f t="shared" si="564"/>
        <v>0</v>
      </c>
    </row>
    <row r="11778" spans="2:9" x14ac:dyDescent="0.2">
      <c r="B11778" s="3">
        <v>42525.5</v>
      </c>
      <c r="C11778">
        <v>27</v>
      </c>
      <c r="D11778" s="2">
        <v>19.399999999999899</v>
      </c>
      <c r="E11778" s="1">
        <v>0.92380952380952297</v>
      </c>
      <c r="F11778" s="1">
        <f t="shared" si="562"/>
        <v>0.71851851851851478</v>
      </c>
      <c r="G11778" s="5" t="s">
        <v>13</v>
      </c>
      <c r="H11778" s="1">
        <f t="shared" si="563"/>
        <v>0.92534123355161269</v>
      </c>
      <c r="I11778" t="b">
        <f t="shared" si="564"/>
        <v>0</v>
      </c>
    </row>
    <row r="11779" spans="2:9" x14ac:dyDescent="0.2">
      <c r="B11779" s="3">
        <v>42528.208333333336</v>
      </c>
      <c r="C11779">
        <v>21</v>
      </c>
      <c r="D11779" s="2">
        <v>4.3</v>
      </c>
      <c r="E11779" s="1">
        <v>0.39090909090909098</v>
      </c>
      <c r="F11779" s="1">
        <f t="shared" si="562"/>
        <v>0.20476190476190476</v>
      </c>
      <c r="G11779" s="5" t="s">
        <v>13</v>
      </c>
      <c r="H11779" s="1">
        <f t="shared" si="563"/>
        <v>0.987823780453567</v>
      </c>
      <c r="I11779" t="b">
        <f t="shared" si="564"/>
        <v>0</v>
      </c>
    </row>
    <row r="11780" spans="2:9" x14ac:dyDescent="0.2">
      <c r="B11780" s="3">
        <v>42530.375</v>
      </c>
      <c r="C11780">
        <v>7</v>
      </c>
      <c r="D11780" s="2">
        <v>10.6</v>
      </c>
      <c r="E11780" s="1">
        <v>1.51428571428571</v>
      </c>
      <c r="F11780" s="1">
        <f t="shared" si="562"/>
        <v>1.5142857142857142</v>
      </c>
      <c r="G11780" s="5" t="s">
        <v>13</v>
      </c>
      <c r="H11780" s="1">
        <f t="shared" si="563"/>
        <v>1.3144104499233453</v>
      </c>
      <c r="I11780" t="b">
        <f t="shared" si="564"/>
        <v>1</v>
      </c>
    </row>
    <row r="11781" spans="2:9" x14ac:dyDescent="0.2">
      <c r="B11781" s="3">
        <v>42533.791666666664</v>
      </c>
      <c r="C11781">
        <v>108</v>
      </c>
      <c r="D11781" s="2">
        <v>29.399999999999899</v>
      </c>
      <c r="E11781" s="1">
        <v>0.62553191489361604</v>
      </c>
      <c r="F11781" s="1">
        <f t="shared" si="562"/>
        <v>0.27222222222222131</v>
      </c>
      <c r="G11781" s="5" t="s">
        <v>13</v>
      </c>
      <c r="H11781" s="1">
        <f t="shared" si="563"/>
        <v>0.64530691235449156</v>
      </c>
      <c r="I11781" t="b">
        <f t="shared" si="564"/>
        <v>0</v>
      </c>
    </row>
    <row r="11782" spans="2:9" x14ac:dyDescent="0.2">
      <c r="B11782" s="3">
        <v>42540.375</v>
      </c>
      <c r="C11782">
        <v>98</v>
      </c>
      <c r="D11782" s="2">
        <v>90.4</v>
      </c>
      <c r="E11782" s="1">
        <v>2.1023255813953399</v>
      </c>
      <c r="F11782" s="1">
        <f t="shared" si="562"/>
        <v>0.9224489795918368</v>
      </c>
      <c r="G11782" s="5" t="s">
        <v>13</v>
      </c>
      <c r="H11782" s="1">
        <f t="shared" si="563"/>
        <v>0.66181668805415583</v>
      </c>
      <c r="I11782" t="b">
        <f t="shared" si="564"/>
        <v>1</v>
      </c>
    </row>
    <row r="11783" spans="2:9" x14ac:dyDescent="0.2">
      <c r="B11783" s="3">
        <v>42545.5</v>
      </c>
      <c r="C11783">
        <v>37</v>
      </c>
      <c r="D11783" s="2">
        <v>60.199999999999903</v>
      </c>
      <c r="E11783" s="1">
        <v>1.71999999999999</v>
      </c>
      <c r="F11783" s="1">
        <f t="shared" si="562"/>
        <v>1.6270270270270244</v>
      </c>
      <c r="G11783" s="5" t="s">
        <v>13</v>
      </c>
      <c r="H11783" s="1">
        <f t="shared" si="563"/>
        <v>0.8525582186484485</v>
      </c>
      <c r="I11783" t="b">
        <f t="shared" si="564"/>
        <v>1</v>
      </c>
    </row>
    <row r="11784" spans="2:9" x14ac:dyDescent="0.2">
      <c r="B11784" s="3">
        <v>42548.833333333336</v>
      </c>
      <c r="C11784">
        <v>70</v>
      </c>
      <c r="D11784" s="2">
        <v>42.499999999999901</v>
      </c>
      <c r="E11784" s="1">
        <v>1.5178571428571399</v>
      </c>
      <c r="F11784" s="1">
        <f t="shared" si="562"/>
        <v>0.60714285714285576</v>
      </c>
      <c r="G11784" s="5" t="s">
        <v>13</v>
      </c>
      <c r="H11784" s="1">
        <f t="shared" si="563"/>
        <v>0.7223222672584686</v>
      </c>
      <c r="I11784" t="b">
        <f t="shared" si="564"/>
        <v>0</v>
      </c>
    </row>
    <row r="11785" spans="2:9" x14ac:dyDescent="0.2">
      <c r="B11785" s="3">
        <v>42554.375</v>
      </c>
      <c r="C11785">
        <v>72</v>
      </c>
      <c r="D11785" s="2">
        <v>35.4</v>
      </c>
      <c r="E11785" s="1">
        <v>1.4750000000000001</v>
      </c>
      <c r="F11785" s="1">
        <f t="shared" si="562"/>
        <v>0.49166666666666664</v>
      </c>
      <c r="G11785" s="5" t="s">
        <v>13</v>
      </c>
      <c r="H11785" s="1">
        <f t="shared" si="563"/>
        <v>0.7170509978931785</v>
      </c>
      <c r="I11785" t="b">
        <f t="shared" si="564"/>
        <v>0</v>
      </c>
    </row>
    <row r="11786" spans="2:9" x14ac:dyDescent="0.2">
      <c r="B11786" s="3">
        <v>42559.375</v>
      </c>
      <c r="C11786">
        <v>38</v>
      </c>
      <c r="D11786" s="2">
        <v>57</v>
      </c>
      <c r="E11786" s="1">
        <v>1.9</v>
      </c>
      <c r="F11786" s="1">
        <f t="shared" si="562"/>
        <v>1.5</v>
      </c>
      <c r="G11786" s="5" t="s">
        <v>13</v>
      </c>
      <c r="H11786" s="1">
        <f t="shared" si="563"/>
        <v>0.84666724486382972</v>
      </c>
      <c r="I11786" t="b">
        <f t="shared" si="564"/>
        <v>1</v>
      </c>
    </row>
    <row r="11787" spans="2:9" x14ac:dyDescent="0.2">
      <c r="B11787" s="3">
        <v>42563.708333333336</v>
      </c>
      <c r="C11787">
        <v>63</v>
      </c>
      <c r="D11787" s="2">
        <v>66.8</v>
      </c>
      <c r="E11787" s="1">
        <v>2.3034482758620598</v>
      </c>
      <c r="F11787" s="1">
        <f t="shared" si="562"/>
        <v>1.0603174603174603</v>
      </c>
      <c r="G11787" s="5" t="s">
        <v>13</v>
      </c>
      <c r="H11787" s="1">
        <f t="shared" si="563"/>
        <v>0.74238288449888989</v>
      </c>
      <c r="I11787" t="b">
        <f t="shared" si="564"/>
        <v>1</v>
      </c>
    </row>
    <row r="11788" spans="2:9" x14ac:dyDescent="0.2">
      <c r="B11788" s="3">
        <v>42568.583333333336</v>
      </c>
      <c r="C11788">
        <v>3</v>
      </c>
      <c r="D11788" s="2">
        <v>0.9</v>
      </c>
      <c r="E11788" s="1">
        <v>0.3</v>
      </c>
      <c r="F11788" s="1">
        <f t="shared" si="562"/>
        <v>0.3</v>
      </c>
      <c r="G11788" s="5" t="s">
        <v>13</v>
      </c>
      <c r="H11788" s="1">
        <f t="shared" si="563"/>
        <v>1.6383435185823141</v>
      </c>
      <c r="I11788" t="b">
        <f t="shared" si="564"/>
        <v>0</v>
      </c>
    </row>
    <row r="11789" spans="2:9" x14ac:dyDescent="0.2">
      <c r="B11789" s="3">
        <v>42572.833333333336</v>
      </c>
      <c r="C11789">
        <v>78</v>
      </c>
      <c r="D11789" s="2">
        <v>33.200000000000003</v>
      </c>
      <c r="E11789" s="1">
        <v>1.7473684210526299</v>
      </c>
      <c r="F11789" s="1">
        <f t="shared" si="562"/>
        <v>0.42564102564102568</v>
      </c>
      <c r="G11789" s="5" t="s">
        <v>13</v>
      </c>
      <c r="H11789" s="1">
        <f t="shared" si="563"/>
        <v>0.70228258154587764</v>
      </c>
      <c r="I11789" t="b">
        <f t="shared" si="564"/>
        <v>0</v>
      </c>
    </row>
    <row r="11790" spans="2:9" x14ac:dyDescent="0.2">
      <c r="B11790" s="3">
        <v>42577.083333333336</v>
      </c>
      <c r="C11790">
        <v>16</v>
      </c>
      <c r="D11790" s="2">
        <v>10.199999999999999</v>
      </c>
      <c r="E11790" s="1">
        <v>0.85</v>
      </c>
      <c r="F11790" s="1">
        <f t="shared" si="562"/>
        <v>0.63749999999999996</v>
      </c>
      <c r="G11790" s="5" t="s">
        <v>13</v>
      </c>
      <c r="H11790" s="1">
        <f t="shared" si="563"/>
        <v>1.0601938926793912</v>
      </c>
      <c r="I11790" t="b">
        <f t="shared" si="564"/>
        <v>0</v>
      </c>
    </row>
    <row r="11791" spans="2:9" x14ac:dyDescent="0.2">
      <c r="B11791" s="3">
        <v>42579.083333333336</v>
      </c>
      <c r="C11791">
        <v>259</v>
      </c>
      <c r="D11791" s="2">
        <v>220.29999999999899</v>
      </c>
      <c r="E11791" s="1">
        <v>3.1927536231884002</v>
      </c>
      <c r="F11791" s="1">
        <f t="shared" si="562"/>
        <v>0.85057915057914668</v>
      </c>
      <c r="G11791" s="5" t="s">
        <v>13</v>
      </c>
      <c r="H11791" s="1">
        <f t="shared" si="563"/>
        <v>0.51404194117410706</v>
      </c>
      <c r="I11791" t="b">
        <f t="shared" si="564"/>
        <v>1</v>
      </c>
    </row>
    <row r="11792" spans="2:9" x14ac:dyDescent="0.2">
      <c r="B11792" s="3">
        <v>42595.958333333336</v>
      </c>
      <c r="C11792">
        <v>40</v>
      </c>
      <c r="D11792" s="2">
        <v>36.6</v>
      </c>
      <c r="E11792" s="1">
        <v>2.2875000000000001</v>
      </c>
      <c r="F11792" s="1">
        <f t="shared" si="562"/>
        <v>0.91500000000000004</v>
      </c>
      <c r="G11792" s="5" t="s">
        <v>13</v>
      </c>
      <c r="H11792" s="1">
        <f t="shared" si="563"/>
        <v>0.83545083200281212</v>
      </c>
      <c r="I11792" t="b">
        <f t="shared" si="564"/>
        <v>1</v>
      </c>
    </row>
    <row r="11793" spans="2:9" x14ac:dyDescent="0.2">
      <c r="B11793" s="3">
        <v>42598.666666666664</v>
      </c>
      <c r="C11793">
        <v>129</v>
      </c>
      <c r="D11793" s="2">
        <v>24.299999999999901</v>
      </c>
      <c r="E11793" s="1">
        <v>0.736363636363636</v>
      </c>
      <c r="F11793" s="1">
        <f t="shared" si="562"/>
        <v>0.18837209302325505</v>
      </c>
      <c r="G11793" s="5" t="s">
        <v>13</v>
      </c>
      <c r="H11793" s="1">
        <f t="shared" si="563"/>
        <v>0.61617371623317907</v>
      </c>
      <c r="I11793" t="b">
        <f t="shared" si="564"/>
        <v>0</v>
      </c>
    </row>
    <row r="11794" spans="2:9" x14ac:dyDescent="0.2">
      <c r="B11794" s="3">
        <v>42605.458333333336</v>
      </c>
      <c r="C11794">
        <v>63</v>
      </c>
      <c r="D11794" s="2">
        <v>20.8</v>
      </c>
      <c r="E11794" s="1">
        <v>1.2235294117647</v>
      </c>
      <c r="F11794" s="1">
        <f t="shared" si="562"/>
        <v>0.33015873015873015</v>
      </c>
      <c r="G11794" s="5" t="s">
        <v>13</v>
      </c>
      <c r="H11794" s="1">
        <f t="shared" si="563"/>
        <v>0.74238288449888989</v>
      </c>
      <c r="I11794" t="b">
        <f t="shared" si="564"/>
        <v>0</v>
      </c>
    </row>
    <row r="11795" spans="2:9" x14ac:dyDescent="0.2">
      <c r="B11795" s="3">
        <v>42609.083333333336</v>
      </c>
      <c r="C11795">
        <v>40</v>
      </c>
      <c r="D11795" s="2">
        <v>50</v>
      </c>
      <c r="E11795" s="1">
        <v>2.9411764705882302</v>
      </c>
      <c r="F11795" s="1">
        <f t="shared" si="562"/>
        <v>1.25</v>
      </c>
      <c r="G11795" s="5" t="s">
        <v>13</v>
      </c>
      <c r="H11795" s="1">
        <f t="shared" si="563"/>
        <v>0.83545083200281212</v>
      </c>
      <c r="I11795" t="b">
        <f t="shared" si="564"/>
        <v>1</v>
      </c>
    </row>
    <row r="11796" spans="2:9" x14ac:dyDescent="0.2">
      <c r="B11796" s="3">
        <v>42611.958333333336</v>
      </c>
      <c r="C11796">
        <v>20</v>
      </c>
      <c r="D11796" s="2">
        <v>31.599999999999898</v>
      </c>
      <c r="E11796" s="1">
        <v>2.25714285714285</v>
      </c>
      <c r="F11796" s="1">
        <f t="shared" si="562"/>
        <v>1.579999999999995</v>
      </c>
      <c r="G11796" s="5" t="s">
        <v>13</v>
      </c>
      <c r="H11796" s="1">
        <f t="shared" si="563"/>
        <v>1.0004345800795333</v>
      </c>
      <c r="I11796" t="b">
        <f t="shared" si="564"/>
        <v>1</v>
      </c>
    </row>
    <row r="11797" spans="2:9" x14ac:dyDescent="0.2">
      <c r="B11797" s="3">
        <v>42618.083333333336</v>
      </c>
      <c r="C11797">
        <v>87</v>
      </c>
      <c r="D11797" s="2">
        <v>63.4</v>
      </c>
      <c r="E11797" s="1">
        <v>1.92121212121212</v>
      </c>
      <c r="F11797" s="1">
        <f t="shared" si="562"/>
        <v>0.72873563218390802</v>
      </c>
      <c r="G11797" s="5" t="s">
        <v>13</v>
      </c>
      <c r="H11797" s="1">
        <f t="shared" si="563"/>
        <v>0.68262389719332506</v>
      </c>
      <c r="I11797" t="b">
        <f t="shared" si="564"/>
        <v>1</v>
      </c>
    </row>
    <row r="11798" spans="2:9" x14ac:dyDescent="0.2">
      <c r="B11798" s="3">
        <v>42624.625</v>
      </c>
      <c r="C11798">
        <v>86</v>
      </c>
      <c r="D11798" s="2">
        <v>37</v>
      </c>
      <c r="E11798" s="1">
        <v>1.2333333333333301</v>
      </c>
      <c r="F11798" s="1">
        <f t="shared" si="562"/>
        <v>0.43023255813953487</v>
      </c>
      <c r="G11798" s="5" t="s">
        <v>13</v>
      </c>
      <c r="H11798" s="1">
        <f t="shared" si="563"/>
        <v>0.68467882435735694</v>
      </c>
      <c r="I11798" t="b">
        <f t="shared" si="564"/>
        <v>0</v>
      </c>
    </row>
    <row r="11799" spans="2:9" x14ac:dyDescent="0.2">
      <c r="B11799" s="3">
        <v>42629.208333333336</v>
      </c>
      <c r="C11799">
        <v>6</v>
      </c>
      <c r="D11799" s="2">
        <v>2.1</v>
      </c>
      <c r="E11799" s="1">
        <v>0.35</v>
      </c>
      <c r="F11799" s="1">
        <f t="shared" si="562"/>
        <v>0.35000000000000003</v>
      </c>
      <c r="G11799" s="5" t="s">
        <v>13</v>
      </c>
      <c r="H11799" s="1">
        <f t="shared" si="563"/>
        <v>1.3681608802418588</v>
      </c>
      <c r="I11799" t="b">
        <f t="shared" si="564"/>
        <v>0</v>
      </c>
    </row>
    <row r="11800" spans="2:9" x14ac:dyDescent="0.2">
      <c r="B11800" s="3">
        <v>42630.833333333336</v>
      </c>
      <c r="C11800">
        <v>210</v>
      </c>
      <c r="D11800" s="2">
        <v>269.49999999999898</v>
      </c>
      <c r="E11800" s="1">
        <v>2.2647058823529398</v>
      </c>
      <c r="F11800" s="1">
        <f t="shared" si="562"/>
        <v>1.2833333333333286</v>
      </c>
      <c r="G11800" s="5" t="s">
        <v>13</v>
      </c>
      <c r="H11800" s="1">
        <f t="shared" si="563"/>
        <v>0.54284954352779546</v>
      </c>
      <c r="I11800" t="b">
        <f t="shared" si="564"/>
        <v>1</v>
      </c>
    </row>
    <row r="11801" spans="2:9" x14ac:dyDescent="0.2">
      <c r="B11801" s="3">
        <v>42641.333333333336</v>
      </c>
      <c r="C11801">
        <v>38</v>
      </c>
      <c r="D11801" s="2">
        <v>77.099999999999994</v>
      </c>
      <c r="E11801" s="1">
        <v>2.7535714285714201</v>
      </c>
      <c r="F11801" s="1">
        <f t="shared" si="562"/>
        <v>2.0289473684210524</v>
      </c>
      <c r="G11801" s="5" t="s">
        <v>13</v>
      </c>
      <c r="H11801" s="1">
        <f t="shared" si="563"/>
        <v>0.84666724486382972</v>
      </c>
      <c r="I11801" t="b">
        <f t="shared" si="564"/>
        <v>1</v>
      </c>
    </row>
    <row r="11802" spans="2:9" x14ac:dyDescent="0.2">
      <c r="B11802" s="3">
        <v>42643.958333333336</v>
      </c>
      <c r="C11802">
        <v>32</v>
      </c>
      <c r="D11802" s="2">
        <v>26.5</v>
      </c>
      <c r="E11802" s="1">
        <v>1.3947368421052599</v>
      </c>
      <c r="F11802" s="1">
        <f t="shared" ref="F11802:F11865" si="565">D11802/C11802</f>
        <v>0.828125</v>
      </c>
      <c r="G11802" s="5" t="s">
        <v>13</v>
      </c>
      <c r="H11802" s="1">
        <f t="shared" si="563"/>
        <v>0.88535511202829675</v>
      </c>
      <c r="I11802" t="b">
        <f t="shared" si="564"/>
        <v>0</v>
      </c>
    </row>
    <row r="11803" spans="2:9" x14ac:dyDescent="0.2">
      <c r="B11803" s="3">
        <v>42646.333333333336</v>
      </c>
      <c r="C11803">
        <v>19</v>
      </c>
      <c r="D11803" s="2">
        <v>7.1</v>
      </c>
      <c r="E11803" s="1">
        <v>0.64545454545454495</v>
      </c>
      <c r="F11803" s="1">
        <f t="shared" si="565"/>
        <v>0.37368421052631579</v>
      </c>
      <c r="G11803" s="5" t="s">
        <v>13</v>
      </c>
      <c r="H11803" s="1">
        <f t="shared" ref="H11803:H11866" si="566">2.18*(C11803^-0.26)</f>
        <v>1.013865995622816</v>
      </c>
      <c r="I11803" t="b">
        <f t="shared" ref="I11803:I11866" si="567">F11803&gt;H11803</f>
        <v>0</v>
      </c>
    </row>
    <row r="11804" spans="2:9" x14ac:dyDescent="0.2">
      <c r="B11804" s="3">
        <v>42648.5</v>
      </c>
      <c r="C11804">
        <v>13</v>
      </c>
      <c r="D11804" s="2">
        <v>18.100000000000001</v>
      </c>
      <c r="E11804" s="1">
        <v>1.50833333333333</v>
      </c>
      <c r="F11804" s="1">
        <f t="shared" si="565"/>
        <v>1.3923076923076925</v>
      </c>
      <c r="G11804" s="5" t="s">
        <v>13</v>
      </c>
      <c r="H11804" s="1">
        <f t="shared" si="566"/>
        <v>1.1190029256642484</v>
      </c>
      <c r="I11804" t="b">
        <f t="shared" si="567"/>
        <v>1</v>
      </c>
    </row>
    <row r="11805" spans="2:9" x14ac:dyDescent="0.2">
      <c r="B11805" s="3">
        <v>42651.291666666664</v>
      </c>
      <c r="C11805">
        <v>28</v>
      </c>
      <c r="D11805" s="2">
        <v>25.6999999999999</v>
      </c>
      <c r="E11805" s="1">
        <v>1.71333333333333</v>
      </c>
      <c r="F11805" s="1">
        <f t="shared" si="565"/>
        <v>0.91785714285713926</v>
      </c>
      <c r="G11805" s="5" t="s">
        <v>13</v>
      </c>
      <c r="H11805" s="1">
        <f t="shared" si="566"/>
        <v>0.91663282500768639</v>
      </c>
      <c r="I11805" t="b">
        <f t="shared" si="567"/>
        <v>1</v>
      </c>
    </row>
    <row r="11806" spans="2:9" x14ac:dyDescent="0.2">
      <c r="B11806" s="3">
        <v>42654.791666666664</v>
      </c>
      <c r="C11806">
        <v>1</v>
      </c>
      <c r="D11806" s="2">
        <v>0.2</v>
      </c>
      <c r="E11806" s="1">
        <v>0.2</v>
      </c>
      <c r="F11806" s="1">
        <f t="shared" si="565"/>
        <v>0.2</v>
      </c>
      <c r="G11806" s="5" t="s">
        <v>13</v>
      </c>
      <c r="H11806" s="1">
        <f t="shared" si="566"/>
        <v>2.1800000000000002</v>
      </c>
      <c r="I11806" t="b">
        <f t="shared" si="567"/>
        <v>0</v>
      </c>
    </row>
    <row r="11807" spans="2:9" x14ac:dyDescent="0.2">
      <c r="B11807" s="3">
        <v>42659.833333333336</v>
      </c>
      <c r="C11807">
        <v>19</v>
      </c>
      <c r="D11807" s="2">
        <v>61.1</v>
      </c>
      <c r="E11807" s="1">
        <v>3.8187500000000001</v>
      </c>
      <c r="F11807" s="1">
        <f t="shared" si="565"/>
        <v>3.2157894736842105</v>
      </c>
      <c r="G11807" s="5" t="s">
        <v>13</v>
      </c>
      <c r="H11807" s="1">
        <f t="shared" si="566"/>
        <v>1.013865995622816</v>
      </c>
      <c r="I11807" t="b">
        <f t="shared" si="567"/>
        <v>1</v>
      </c>
    </row>
    <row r="11808" spans="2:9" x14ac:dyDescent="0.2">
      <c r="B11808" s="3">
        <v>42662.708333333336</v>
      </c>
      <c r="C11808">
        <v>4</v>
      </c>
      <c r="D11808" s="2">
        <v>7.3</v>
      </c>
      <c r="E11808" s="1">
        <v>1.825</v>
      </c>
      <c r="F11808" s="1">
        <f t="shared" si="565"/>
        <v>1.825</v>
      </c>
      <c r="G11808" s="5" t="s">
        <v>13</v>
      </c>
      <c r="H11808" s="1">
        <f t="shared" si="566"/>
        <v>1.5202705963219421</v>
      </c>
      <c r="I11808" t="b">
        <f t="shared" si="567"/>
        <v>1</v>
      </c>
    </row>
    <row r="11809" spans="2:9" x14ac:dyDescent="0.2">
      <c r="B11809" s="3">
        <v>42668.416666666664</v>
      </c>
      <c r="C11809">
        <v>44</v>
      </c>
      <c r="D11809" s="2">
        <v>24</v>
      </c>
      <c r="E11809" s="1">
        <v>1.0909090909090899</v>
      </c>
      <c r="F11809" s="1">
        <f t="shared" si="565"/>
        <v>0.54545454545454541</v>
      </c>
      <c r="G11809" s="5" t="s">
        <v>13</v>
      </c>
      <c r="H11809" s="1">
        <f t="shared" si="566"/>
        <v>0.81500223124772642</v>
      </c>
      <c r="I11809" t="b">
        <f t="shared" si="567"/>
        <v>0</v>
      </c>
    </row>
    <row r="11810" spans="2:9" x14ac:dyDescent="0.2">
      <c r="B11810" s="3">
        <v>42671.416666666664</v>
      </c>
      <c r="C11810">
        <v>13</v>
      </c>
      <c r="D11810" s="2">
        <v>40</v>
      </c>
      <c r="E11810" s="1">
        <v>3.07692307692307</v>
      </c>
      <c r="F11810" s="1">
        <f t="shared" si="565"/>
        <v>3.0769230769230771</v>
      </c>
      <c r="G11810" s="5" t="s">
        <v>13</v>
      </c>
      <c r="H11810" s="1">
        <f t="shared" si="566"/>
        <v>1.1190029256642484</v>
      </c>
      <c r="I11810" t="b">
        <f t="shared" si="567"/>
        <v>1</v>
      </c>
    </row>
    <row r="11811" spans="2:9" x14ac:dyDescent="0.2">
      <c r="B11811" s="3">
        <v>42674.791666666664</v>
      </c>
      <c r="C11811">
        <v>14</v>
      </c>
      <c r="D11811" s="2">
        <v>8.6</v>
      </c>
      <c r="E11811" s="1">
        <v>0.78181818181818197</v>
      </c>
      <c r="F11811" s="1">
        <f t="shared" si="565"/>
        <v>0.61428571428571421</v>
      </c>
      <c r="G11811" s="5" t="s">
        <v>13</v>
      </c>
      <c r="H11811" s="1">
        <f t="shared" si="566"/>
        <v>1.0976482879013936</v>
      </c>
      <c r="I11811" t="b">
        <f t="shared" si="567"/>
        <v>0</v>
      </c>
    </row>
    <row r="11812" spans="2:9" x14ac:dyDescent="0.2">
      <c r="B11812" s="3">
        <v>42676.916666666664</v>
      </c>
      <c r="C11812">
        <v>1</v>
      </c>
      <c r="D11812" s="2">
        <v>0.1</v>
      </c>
      <c r="E11812" s="1">
        <v>0.1</v>
      </c>
      <c r="F11812" s="1">
        <f t="shared" si="565"/>
        <v>0.1</v>
      </c>
      <c r="G11812" s="5" t="s">
        <v>13</v>
      </c>
      <c r="H11812" s="1">
        <f t="shared" si="566"/>
        <v>2.1800000000000002</v>
      </c>
      <c r="I11812" t="b">
        <f t="shared" si="567"/>
        <v>0</v>
      </c>
    </row>
    <row r="11813" spans="2:9" x14ac:dyDescent="0.2">
      <c r="B11813" s="3">
        <v>42682.541666666664</v>
      </c>
      <c r="C11813">
        <v>10</v>
      </c>
      <c r="D11813" s="2">
        <v>8</v>
      </c>
      <c r="E11813" s="1">
        <v>0.8</v>
      </c>
      <c r="F11813" s="1">
        <f t="shared" si="565"/>
        <v>0.8</v>
      </c>
      <c r="G11813" s="5" t="s">
        <v>13</v>
      </c>
      <c r="H11813" s="1">
        <f t="shared" si="566"/>
        <v>1.1979991050096215</v>
      </c>
      <c r="I11813" t="b">
        <f t="shared" si="567"/>
        <v>0</v>
      </c>
    </row>
    <row r="11814" spans="2:9" x14ac:dyDescent="0.2">
      <c r="B11814" s="3">
        <v>42684.916666666664</v>
      </c>
      <c r="C11814">
        <v>10</v>
      </c>
      <c r="D11814" s="2">
        <v>6.4</v>
      </c>
      <c r="E11814" s="1">
        <v>0.71111111111111103</v>
      </c>
      <c r="F11814" s="1">
        <f t="shared" si="565"/>
        <v>0.64</v>
      </c>
      <c r="G11814" s="5" t="s">
        <v>13</v>
      </c>
      <c r="H11814" s="1">
        <f t="shared" si="566"/>
        <v>1.1979991050096215</v>
      </c>
      <c r="I11814" t="b">
        <f t="shared" si="567"/>
        <v>0</v>
      </c>
    </row>
    <row r="11815" spans="2:9" x14ac:dyDescent="0.2">
      <c r="B11815" s="3">
        <v>42688.5</v>
      </c>
      <c r="C11815">
        <v>19</v>
      </c>
      <c r="D11815" s="2">
        <v>33.199999999999903</v>
      </c>
      <c r="E11815" s="1">
        <v>1.7473684210526299</v>
      </c>
      <c r="F11815" s="1">
        <f t="shared" si="565"/>
        <v>1.7473684210526266</v>
      </c>
      <c r="G11815" s="5" t="s">
        <v>13</v>
      </c>
      <c r="H11815" s="1">
        <f t="shared" si="566"/>
        <v>1.013865995622816</v>
      </c>
      <c r="I11815" t="b">
        <f t="shared" si="567"/>
        <v>1</v>
      </c>
    </row>
    <row r="11816" spans="2:9" x14ac:dyDescent="0.2">
      <c r="B11816" s="3">
        <v>42693.041666666664</v>
      </c>
      <c r="C11816">
        <v>17</v>
      </c>
      <c r="D11816" s="2">
        <v>32.5</v>
      </c>
      <c r="E11816" s="1">
        <v>1.9117647058823499</v>
      </c>
      <c r="F11816" s="1">
        <f t="shared" si="565"/>
        <v>1.911764705882353</v>
      </c>
      <c r="G11816" s="5" t="s">
        <v>13</v>
      </c>
      <c r="H11816" s="1">
        <f t="shared" si="566"/>
        <v>1.0436137057576196</v>
      </c>
      <c r="I11816" t="b">
        <f t="shared" si="567"/>
        <v>1</v>
      </c>
    </row>
    <row r="11817" spans="2:9" x14ac:dyDescent="0.2">
      <c r="B11817" s="3">
        <v>42695.666666666664</v>
      </c>
      <c r="C11817">
        <v>13</v>
      </c>
      <c r="D11817" s="2">
        <v>5.2</v>
      </c>
      <c r="E11817" s="1">
        <v>0.43333333333333302</v>
      </c>
      <c r="F11817" s="1">
        <f t="shared" si="565"/>
        <v>0.4</v>
      </c>
      <c r="G11817" s="5" t="s">
        <v>13</v>
      </c>
      <c r="H11817" s="1">
        <f t="shared" si="566"/>
        <v>1.1190029256642484</v>
      </c>
      <c r="I11817" t="b">
        <f t="shared" si="567"/>
        <v>0</v>
      </c>
    </row>
    <row r="11818" spans="2:9" x14ac:dyDescent="0.2">
      <c r="B11818" s="3">
        <v>42697.833333333336</v>
      </c>
      <c r="C11818">
        <v>28</v>
      </c>
      <c r="D11818" s="2">
        <v>21.2</v>
      </c>
      <c r="E11818" s="1">
        <v>0.84799999999999998</v>
      </c>
      <c r="F11818" s="1">
        <f t="shared" si="565"/>
        <v>0.75714285714285712</v>
      </c>
      <c r="G11818" s="5" t="s">
        <v>13</v>
      </c>
      <c r="H11818" s="1">
        <f t="shared" si="566"/>
        <v>0.91663282500768639</v>
      </c>
      <c r="I11818" t="b">
        <f t="shared" si="567"/>
        <v>0</v>
      </c>
    </row>
    <row r="11819" spans="2:9" x14ac:dyDescent="0.2">
      <c r="B11819" s="3">
        <v>42700.875</v>
      </c>
      <c r="C11819">
        <v>32</v>
      </c>
      <c r="D11819" s="2">
        <v>41.3</v>
      </c>
      <c r="E11819" s="1">
        <v>1.79565217391304</v>
      </c>
      <c r="F11819" s="1">
        <f t="shared" si="565"/>
        <v>1.2906249999999999</v>
      </c>
      <c r="G11819" s="5" t="s">
        <v>13</v>
      </c>
      <c r="H11819" s="1">
        <f t="shared" si="566"/>
        <v>0.88535511202829675</v>
      </c>
      <c r="I11819" t="b">
        <f t="shared" si="567"/>
        <v>1</v>
      </c>
    </row>
    <row r="11820" spans="2:9" x14ac:dyDescent="0.2">
      <c r="B11820" s="3">
        <v>42704.916666666664</v>
      </c>
      <c r="C11820">
        <v>23</v>
      </c>
      <c r="D11820" s="2">
        <v>2.5</v>
      </c>
      <c r="E11820" s="1">
        <v>0.3125</v>
      </c>
      <c r="F11820" s="1">
        <f t="shared" si="565"/>
        <v>0.10869565217391304</v>
      </c>
      <c r="G11820" s="5" t="s">
        <v>13</v>
      </c>
      <c r="H11820" s="1">
        <f t="shared" si="566"/>
        <v>0.96473327063123815</v>
      </c>
      <c r="I11820" t="b">
        <f t="shared" si="567"/>
        <v>0</v>
      </c>
    </row>
    <row r="11821" spans="2:9" x14ac:dyDescent="0.2">
      <c r="B11821" s="3">
        <v>42708.666666666664</v>
      </c>
      <c r="C11821">
        <v>15</v>
      </c>
      <c r="D11821" s="2">
        <v>10.299999999999899</v>
      </c>
      <c r="E11821" s="1">
        <v>1.1444444444444399</v>
      </c>
      <c r="F11821" s="1">
        <f t="shared" si="565"/>
        <v>0.68666666666665999</v>
      </c>
      <c r="G11821" s="5" t="s">
        <v>13</v>
      </c>
      <c r="H11821" s="1">
        <f t="shared" si="566"/>
        <v>1.0781340598209046</v>
      </c>
      <c r="I11821" t="b">
        <f t="shared" si="567"/>
        <v>0</v>
      </c>
    </row>
    <row r="11822" spans="2:9" x14ac:dyDescent="0.2">
      <c r="B11822" s="3">
        <v>42710.291666666664</v>
      </c>
      <c r="C11822">
        <v>2</v>
      </c>
      <c r="D11822" s="2">
        <v>1.5</v>
      </c>
      <c r="E11822" s="1">
        <v>0.75</v>
      </c>
      <c r="F11822" s="1">
        <f t="shared" si="565"/>
        <v>0.75</v>
      </c>
      <c r="G11822" s="5" t="s">
        <v>13</v>
      </c>
      <c r="H11822" s="1">
        <f t="shared" si="566"/>
        <v>1.8204916643538456</v>
      </c>
      <c r="I11822" t="b">
        <f t="shared" si="567"/>
        <v>0</v>
      </c>
    </row>
    <row r="11823" spans="2:9" x14ac:dyDescent="0.2">
      <c r="B11823" s="3">
        <v>42712.041666666664</v>
      </c>
      <c r="C11823">
        <v>2</v>
      </c>
      <c r="D11823" s="2">
        <v>0.3</v>
      </c>
      <c r="E11823" s="1">
        <v>0.15</v>
      </c>
      <c r="F11823" s="1">
        <f t="shared" si="565"/>
        <v>0.15</v>
      </c>
      <c r="G11823" s="5" t="s">
        <v>13</v>
      </c>
      <c r="H11823" s="1">
        <f t="shared" si="566"/>
        <v>1.8204916643538456</v>
      </c>
      <c r="I11823" t="b">
        <f t="shared" si="567"/>
        <v>0</v>
      </c>
    </row>
    <row r="11824" spans="2:9" x14ac:dyDescent="0.2">
      <c r="B11824" s="3">
        <v>42713.291666666664</v>
      </c>
      <c r="C11824">
        <v>18</v>
      </c>
      <c r="D11824" s="2">
        <v>6.7</v>
      </c>
      <c r="E11824" s="1">
        <v>0.44666666666666599</v>
      </c>
      <c r="F11824" s="1">
        <f t="shared" si="565"/>
        <v>0.37222222222222223</v>
      </c>
      <c r="G11824" s="5" t="s">
        <v>13</v>
      </c>
      <c r="H11824" s="1">
        <f t="shared" si="566"/>
        <v>1.0282190415239092</v>
      </c>
      <c r="I11824" t="b">
        <f t="shared" si="567"/>
        <v>0</v>
      </c>
    </row>
    <row r="11825" spans="2:9" x14ac:dyDescent="0.2">
      <c r="B11825" s="3">
        <v>42717.083333333336</v>
      </c>
      <c r="C11825">
        <v>25</v>
      </c>
      <c r="D11825" s="2">
        <v>50.7</v>
      </c>
      <c r="E11825" s="1">
        <v>2.028</v>
      </c>
      <c r="F11825" s="1">
        <f t="shared" si="565"/>
        <v>2.028</v>
      </c>
      <c r="G11825" s="5" t="s">
        <v>13</v>
      </c>
      <c r="H11825" s="1">
        <f t="shared" si="566"/>
        <v>0.9440436847730278</v>
      </c>
      <c r="I11825" t="b">
        <f t="shared" si="567"/>
        <v>1</v>
      </c>
    </row>
    <row r="11826" spans="2:9" x14ac:dyDescent="0.2">
      <c r="B11826" s="3">
        <v>42724.25</v>
      </c>
      <c r="C11826">
        <v>8</v>
      </c>
      <c r="D11826" s="2">
        <v>1.7</v>
      </c>
      <c r="E11826" s="1">
        <v>0.28333333333333299</v>
      </c>
      <c r="F11826" s="1">
        <f t="shared" si="565"/>
        <v>0.21249999999999999</v>
      </c>
      <c r="G11826" s="5" t="s">
        <v>13</v>
      </c>
      <c r="H11826" s="1">
        <f t="shared" si="566"/>
        <v>1.2695596092506169</v>
      </c>
      <c r="I11826" t="b">
        <f t="shared" si="567"/>
        <v>0</v>
      </c>
    </row>
    <row r="11827" spans="2:9" x14ac:dyDescent="0.2">
      <c r="B11827" s="3">
        <v>42726.458333333336</v>
      </c>
      <c r="C11827">
        <v>27</v>
      </c>
      <c r="D11827" s="2">
        <v>68</v>
      </c>
      <c r="E11827" s="1">
        <v>2.6153846153846101</v>
      </c>
      <c r="F11827" s="1">
        <f t="shared" si="565"/>
        <v>2.5185185185185186</v>
      </c>
      <c r="G11827" s="5" t="s">
        <v>13</v>
      </c>
      <c r="H11827" s="1">
        <f t="shared" si="566"/>
        <v>0.92534123355161269</v>
      </c>
      <c r="I11827" t="b">
        <f t="shared" si="567"/>
        <v>1</v>
      </c>
    </row>
    <row r="11828" spans="2:9" x14ac:dyDescent="0.2">
      <c r="B11828" s="3">
        <v>42730.541666666664</v>
      </c>
      <c r="C11828">
        <v>33</v>
      </c>
      <c r="D11828" s="2">
        <v>70.5</v>
      </c>
      <c r="E11828" s="1">
        <v>3.0652173913043401</v>
      </c>
      <c r="F11828" s="1">
        <f t="shared" si="565"/>
        <v>2.1363636363636362</v>
      </c>
      <c r="G11828" s="5" t="s">
        <v>13</v>
      </c>
      <c r="H11828" s="1">
        <f t="shared" si="566"/>
        <v>0.87829997266623128</v>
      </c>
      <c r="I11828" t="b">
        <f t="shared" si="567"/>
        <v>1</v>
      </c>
    </row>
    <row r="11829" spans="2:9" x14ac:dyDescent="0.2">
      <c r="B11829" s="3">
        <v>42743.458333333336</v>
      </c>
      <c r="C11829">
        <v>30</v>
      </c>
      <c r="D11829" s="2">
        <v>23.499999999999901</v>
      </c>
      <c r="E11829" s="1">
        <v>1.30555555555555</v>
      </c>
      <c r="F11829" s="1">
        <f t="shared" si="565"/>
        <v>0.78333333333333</v>
      </c>
      <c r="G11829" s="5" t="s">
        <v>13</v>
      </c>
      <c r="H11829" s="1">
        <f t="shared" si="566"/>
        <v>0.90033672888070004</v>
      </c>
      <c r="I11829" t="b">
        <f t="shared" si="567"/>
        <v>0</v>
      </c>
    </row>
    <row r="11830" spans="2:9" x14ac:dyDescent="0.2">
      <c r="B11830" s="3">
        <v>42746.625</v>
      </c>
      <c r="C11830">
        <v>95</v>
      </c>
      <c r="D11830" s="2">
        <v>9.1</v>
      </c>
      <c r="E11830" s="1">
        <v>0.36399999999999999</v>
      </c>
      <c r="F11830" s="1">
        <f t="shared" si="565"/>
        <v>9.5789473684210522E-2</v>
      </c>
      <c r="G11830" s="5" t="s">
        <v>13</v>
      </c>
      <c r="H11830" s="1">
        <f t="shared" si="566"/>
        <v>0.66718819928622386</v>
      </c>
      <c r="I11830" t="b">
        <f t="shared" si="567"/>
        <v>0</v>
      </c>
    </row>
    <row r="11831" spans="2:9" x14ac:dyDescent="0.2">
      <c r="B11831" s="3">
        <v>42755.291666666664</v>
      </c>
      <c r="C11831">
        <v>22</v>
      </c>
      <c r="D11831" s="2">
        <v>4.8999999999999897</v>
      </c>
      <c r="E11831" s="1">
        <v>0.32666666666666599</v>
      </c>
      <c r="F11831" s="1">
        <f t="shared" si="565"/>
        <v>0.22272727272727225</v>
      </c>
      <c r="G11831" s="5" t="s">
        <v>13</v>
      </c>
      <c r="H11831" s="1">
        <f t="shared" si="566"/>
        <v>0.97594781613606396</v>
      </c>
      <c r="I11831" t="b">
        <f t="shared" si="567"/>
        <v>0</v>
      </c>
    </row>
    <row r="11832" spans="2:9" x14ac:dyDescent="0.2">
      <c r="B11832" s="3">
        <v>42757.666666666664</v>
      </c>
      <c r="C11832">
        <v>5</v>
      </c>
      <c r="D11832" s="2">
        <v>1.7</v>
      </c>
      <c r="E11832" s="1">
        <v>0.34</v>
      </c>
      <c r="F11832" s="1">
        <f t="shared" si="565"/>
        <v>0.33999999999999997</v>
      </c>
      <c r="G11832" s="5" t="s">
        <v>13</v>
      </c>
      <c r="H11832" s="1">
        <f t="shared" si="566"/>
        <v>1.4345784164015576</v>
      </c>
      <c r="I11832" t="b">
        <f t="shared" si="567"/>
        <v>0</v>
      </c>
    </row>
    <row r="11833" spans="2:9" x14ac:dyDescent="0.2">
      <c r="B11833" s="3">
        <v>42762.583333333336</v>
      </c>
      <c r="C11833">
        <v>3</v>
      </c>
      <c r="D11833" s="2">
        <v>1.2</v>
      </c>
      <c r="E11833" s="1">
        <v>0.4</v>
      </c>
      <c r="F11833" s="1">
        <f t="shared" si="565"/>
        <v>0.39999999999999997</v>
      </c>
      <c r="G11833" s="5" t="s">
        <v>13</v>
      </c>
      <c r="H11833" s="1">
        <f t="shared" si="566"/>
        <v>1.6383435185823141</v>
      </c>
      <c r="I11833" t="b">
        <f t="shared" si="567"/>
        <v>0</v>
      </c>
    </row>
    <row r="11834" spans="2:9" x14ac:dyDescent="0.2">
      <c r="B11834" s="3">
        <v>42764.625</v>
      </c>
      <c r="C11834">
        <v>30</v>
      </c>
      <c r="D11834" s="2">
        <v>18.7</v>
      </c>
      <c r="E11834" s="1">
        <v>0.93500000000000005</v>
      </c>
      <c r="F11834" s="1">
        <f t="shared" si="565"/>
        <v>0.62333333333333329</v>
      </c>
      <c r="G11834" s="5" t="s">
        <v>13</v>
      </c>
      <c r="H11834" s="1">
        <f t="shared" si="566"/>
        <v>0.90033672888070004</v>
      </c>
      <c r="I11834" t="b">
        <f t="shared" si="567"/>
        <v>0</v>
      </c>
    </row>
    <row r="11835" spans="2:9" x14ac:dyDescent="0.2">
      <c r="B11835" s="3">
        <v>42769.875</v>
      </c>
      <c r="C11835">
        <v>1</v>
      </c>
      <c r="D11835" s="2">
        <v>0.1</v>
      </c>
      <c r="E11835" s="1">
        <v>0.1</v>
      </c>
      <c r="F11835" s="1">
        <f t="shared" si="565"/>
        <v>0.1</v>
      </c>
      <c r="G11835" s="5" t="s">
        <v>13</v>
      </c>
      <c r="H11835" s="1">
        <f t="shared" si="566"/>
        <v>2.1800000000000002</v>
      </c>
      <c r="I11835" t="b">
        <f t="shared" si="567"/>
        <v>0</v>
      </c>
    </row>
    <row r="11836" spans="2:9" x14ac:dyDescent="0.2">
      <c r="B11836" s="3">
        <v>42771.291666666664</v>
      </c>
      <c r="C11836">
        <v>32</v>
      </c>
      <c r="D11836" s="2">
        <v>23.399999999999899</v>
      </c>
      <c r="E11836" s="1">
        <v>0.77999999999999903</v>
      </c>
      <c r="F11836" s="1">
        <f t="shared" si="565"/>
        <v>0.73124999999999685</v>
      </c>
      <c r="G11836" s="5" t="s">
        <v>13</v>
      </c>
      <c r="H11836" s="1">
        <f t="shared" si="566"/>
        <v>0.88535511202829675</v>
      </c>
      <c r="I11836" t="b">
        <f t="shared" si="567"/>
        <v>0</v>
      </c>
    </row>
    <row r="11837" spans="2:9" x14ac:dyDescent="0.2">
      <c r="B11837" s="3">
        <v>42775.083333333336</v>
      </c>
      <c r="C11837">
        <v>87</v>
      </c>
      <c r="D11837" s="2">
        <v>7.6</v>
      </c>
      <c r="E11837" s="1">
        <v>0.38</v>
      </c>
      <c r="F11837" s="1">
        <f t="shared" si="565"/>
        <v>8.7356321839080459E-2</v>
      </c>
      <c r="G11837" s="5" t="s">
        <v>13</v>
      </c>
      <c r="H11837" s="1">
        <f t="shared" si="566"/>
        <v>0.68262389719332506</v>
      </c>
      <c r="I11837" t="b">
        <f t="shared" si="567"/>
        <v>0</v>
      </c>
    </row>
    <row r="11838" spans="2:9" x14ac:dyDescent="0.2">
      <c r="B11838" s="3">
        <v>42780.625</v>
      </c>
      <c r="C11838">
        <v>2</v>
      </c>
      <c r="D11838" s="2">
        <v>0.5</v>
      </c>
      <c r="E11838" s="1">
        <v>0.25</v>
      </c>
      <c r="F11838" s="1">
        <f t="shared" si="565"/>
        <v>0.25</v>
      </c>
      <c r="G11838" s="5" t="s">
        <v>13</v>
      </c>
      <c r="H11838" s="1">
        <f t="shared" si="566"/>
        <v>1.8204916643538456</v>
      </c>
      <c r="I11838" t="b">
        <f t="shared" si="567"/>
        <v>0</v>
      </c>
    </row>
    <row r="11839" spans="2:9" x14ac:dyDescent="0.2">
      <c r="B11839" s="3">
        <v>42783.291666666664</v>
      </c>
      <c r="C11839">
        <v>9</v>
      </c>
      <c r="D11839" s="2">
        <v>24.6</v>
      </c>
      <c r="E11839" s="1">
        <v>2.7333333333333298</v>
      </c>
      <c r="F11839" s="1">
        <f t="shared" si="565"/>
        <v>2.7333333333333334</v>
      </c>
      <c r="G11839" s="5" t="s">
        <v>13</v>
      </c>
      <c r="H11839" s="1">
        <f t="shared" si="566"/>
        <v>1.2312704059085671</v>
      </c>
      <c r="I11839" t="b">
        <f t="shared" si="567"/>
        <v>1</v>
      </c>
    </row>
    <row r="11840" spans="2:9" x14ac:dyDescent="0.2">
      <c r="B11840" s="3">
        <v>42784.875</v>
      </c>
      <c r="C11840">
        <v>51</v>
      </c>
      <c r="D11840" s="2">
        <v>31.299999999999901</v>
      </c>
      <c r="E11840" s="1">
        <v>1.42272727272727</v>
      </c>
      <c r="F11840" s="1">
        <f t="shared" si="565"/>
        <v>0.61372549019607647</v>
      </c>
      <c r="G11840" s="5" t="s">
        <v>13</v>
      </c>
      <c r="H11840" s="1">
        <f t="shared" si="566"/>
        <v>0.78431089483103944</v>
      </c>
      <c r="I11840" t="b">
        <f t="shared" si="567"/>
        <v>0</v>
      </c>
    </row>
    <row r="11841" spans="2:9" x14ac:dyDescent="0.2">
      <c r="B11841" s="3">
        <v>42788.666666666664</v>
      </c>
      <c r="C11841">
        <v>19</v>
      </c>
      <c r="D11841" s="2">
        <v>49.699999999999903</v>
      </c>
      <c r="E11841" s="1">
        <v>2.9235294117646999</v>
      </c>
      <c r="F11841" s="1">
        <f t="shared" si="565"/>
        <v>2.6157894736842056</v>
      </c>
      <c r="G11841" s="5" t="s">
        <v>13</v>
      </c>
      <c r="H11841" s="1">
        <f t="shared" si="566"/>
        <v>1.013865995622816</v>
      </c>
      <c r="I11841" t="b">
        <f t="shared" si="567"/>
        <v>1</v>
      </c>
    </row>
    <row r="11842" spans="2:9" x14ac:dyDescent="0.2">
      <c r="B11842" s="3">
        <v>42795.583333333336</v>
      </c>
      <c r="C11842">
        <v>26</v>
      </c>
      <c r="D11842" s="2">
        <v>10.199999999999999</v>
      </c>
      <c r="E11842" s="1">
        <v>0.6</v>
      </c>
      <c r="F11842" s="1">
        <f t="shared" si="565"/>
        <v>0.3923076923076923</v>
      </c>
      <c r="G11842" s="5" t="s">
        <v>13</v>
      </c>
      <c r="H11842" s="1">
        <f t="shared" si="566"/>
        <v>0.93446582502721554</v>
      </c>
      <c r="I11842" t="b">
        <f t="shared" si="567"/>
        <v>0</v>
      </c>
    </row>
    <row r="11843" spans="2:9" x14ac:dyDescent="0.2">
      <c r="B11843" s="3">
        <v>42800.458333333336</v>
      </c>
      <c r="C11843">
        <v>52</v>
      </c>
      <c r="D11843" s="2">
        <v>3.4</v>
      </c>
      <c r="E11843" s="1">
        <v>0.37777777777777699</v>
      </c>
      <c r="F11843" s="1">
        <f t="shared" si="565"/>
        <v>6.5384615384615388E-2</v>
      </c>
      <c r="G11843" s="5" t="s">
        <v>13</v>
      </c>
      <c r="H11843" s="1">
        <f t="shared" si="566"/>
        <v>0.78036112159889204</v>
      </c>
      <c r="I11843" t="b">
        <f t="shared" si="567"/>
        <v>0</v>
      </c>
    </row>
    <row r="11844" spans="2:9" x14ac:dyDescent="0.2">
      <c r="B11844" s="3">
        <v>42804.25</v>
      </c>
      <c r="C11844">
        <v>7</v>
      </c>
      <c r="D11844" s="2">
        <v>1.2</v>
      </c>
      <c r="E11844" s="1">
        <v>0.4</v>
      </c>
      <c r="F11844" s="1">
        <f t="shared" si="565"/>
        <v>0.17142857142857143</v>
      </c>
      <c r="G11844" s="5" t="s">
        <v>13</v>
      </c>
      <c r="H11844" s="1">
        <f t="shared" si="566"/>
        <v>1.3144104499233453</v>
      </c>
      <c r="I11844" t="b">
        <f t="shared" si="567"/>
        <v>0</v>
      </c>
    </row>
    <row r="11845" spans="2:9" x14ac:dyDescent="0.2">
      <c r="B11845" s="3">
        <v>42807.541666666664</v>
      </c>
      <c r="C11845">
        <v>6</v>
      </c>
      <c r="D11845" s="2">
        <v>1.6</v>
      </c>
      <c r="E11845" s="1">
        <v>0.32</v>
      </c>
      <c r="F11845" s="1">
        <f t="shared" si="565"/>
        <v>0.26666666666666666</v>
      </c>
      <c r="G11845" s="5" t="s">
        <v>13</v>
      </c>
      <c r="H11845" s="1">
        <f t="shared" si="566"/>
        <v>1.3681608802418588</v>
      </c>
      <c r="I11845" t="b">
        <f t="shared" si="567"/>
        <v>0</v>
      </c>
    </row>
    <row r="11846" spans="2:9" x14ac:dyDescent="0.2">
      <c r="B11846" s="3">
        <v>42809.458333333336</v>
      </c>
      <c r="C11846">
        <v>9</v>
      </c>
      <c r="D11846" s="2">
        <v>2.9</v>
      </c>
      <c r="E11846" s="1">
        <v>0.41428571428571398</v>
      </c>
      <c r="F11846" s="1">
        <f t="shared" si="565"/>
        <v>0.32222222222222219</v>
      </c>
      <c r="G11846" s="5" t="s">
        <v>13</v>
      </c>
      <c r="H11846" s="1">
        <f t="shared" si="566"/>
        <v>1.2312704059085671</v>
      </c>
      <c r="I11846" t="b">
        <f t="shared" si="567"/>
        <v>0</v>
      </c>
    </row>
    <row r="11847" spans="2:9" x14ac:dyDescent="0.2">
      <c r="B11847" s="3">
        <v>42812.583333333336</v>
      </c>
      <c r="C11847">
        <v>1</v>
      </c>
      <c r="D11847" s="2">
        <v>0.2</v>
      </c>
      <c r="E11847" s="1">
        <v>0.2</v>
      </c>
      <c r="F11847" s="1">
        <f t="shared" si="565"/>
        <v>0.2</v>
      </c>
      <c r="G11847" s="5" t="s">
        <v>13</v>
      </c>
      <c r="H11847" s="1">
        <f t="shared" si="566"/>
        <v>2.1800000000000002</v>
      </c>
      <c r="I11847" t="b">
        <f t="shared" si="567"/>
        <v>0</v>
      </c>
    </row>
    <row r="11848" spans="2:9" x14ac:dyDescent="0.2">
      <c r="B11848" s="3">
        <v>42814.958333333336</v>
      </c>
      <c r="C11848">
        <v>28</v>
      </c>
      <c r="D11848" s="2">
        <v>22.8</v>
      </c>
      <c r="E11848" s="1">
        <v>1.1399999999999999</v>
      </c>
      <c r="F11848" s="1">
        <f t="shared" si="565"/>
        <v>0.81428571428571428</v>
      </c>
      <c r="G11848" s="5" t="s">
        <v>13</v>
      </c>
      <c r="H11848" s="1">
        <f t="shared" si="566"/>
        <v>0.91663282500768639</v>
      </c>
      <c r="I11848" t="b">
        <f t="shared" si="567"/>
        <v>0</v>
      </c>
    </row>
    <row r="11849" spans="2:9" x14ac:dyDescent="0.2">
      <c r="B11849" s="3">
        <v>42820</v>
      </c>
      <c r="C11849">
        <v>66</v>
      </c>
      <c r="D11849" s="2">
        <v>24.4</v>
      </c>
      <c r="E11849" s="1">
        <v>0.73939393939393905</v>
      </c>
      <c r="F11849" s="1">
        <f t="shared" si="565"/>
        <v>0.36969696969696969</v>
      </c>
      <c r="G11849" s="5" t="s">
        <v>13</v>
      </c>
      <c r="H11849" s="1">
        <f t="shared" si="566"/>
        <v>0.73345769680783668</v>
      </c>
      <c r="I11849" t="b">
        <f t="shared" si="567"/>
        <v>0</v>
      </c>
    </row>
    <row r="11850" spans="2:9" x14ac:dyDescent="0.2">
      <c r="B11850" s="3">
        <v>42825.333333333336</v>
      </c>
      <c r="C11850">
        <v>83</v>
      </c>
      <c r="D11850" s="2">
        <v>20.399999999999999</v>
      </c>
      <c r="E11850" s="1">
        <v>0.61818181818181805</v>
      </c>
      <c r="F11850" s="1">
        <f t="shared" si="565"/>
        <v>0.24578313253012046</v>
      </c>
      <c r="G11850" s="5" t="s">
        <v>13</v>
      </c>
      <c r="H11850" s="1">
        <f t="shared" si="566"/>
        <v>0.69102886642887806</v>
      </c>
      <c r="I11850" t="b">
        <f t="shared" si="567"/>
        <v>0</v>
      </c>
    </row>
    <row r="11851" spans="2:9" x14ac:dyDescent="0.2">
      <c r="B11851" s="3">
        <v>42831.583333333336</v>
      </c>
      <c r="C11851">
        <v>68</v>
      </c>
      <c r="D11851" s="2">
        <v>95.099999999999895</v>
      </c>
      <c r="E11851" s="1">
        <v>1.7943396226415</v>
      </c>
      <c r="F11851" s="1">
        <f t="shared" si="565"/>
        <v>1.3985294117647042</v>
      </c>
      <c r="G11851" s="5" t="s">
        <v>13</v>
      </c>
      <c r="H11851" s="1">
        <f t="shared" si="566"/>
        <v>0.72778680311095767</v>
      </c>
      <c r="I11851" t="b">
        <f t="shared" si="567"/>
        <v>1</v>
      </c>
    </row>
    <row r="11852" spans="2:9" x14ac:dyDescent="0.2">
      <c r="B11852" s="3">
        <v>42836.125</v>
      </c>
      <c r="C11852">
        <v>16</v>
      </c>
      <c r="D11852" s="2">
        <v>49.3</v>
      </c>
      <c r="E11852" s="1">
        <v>3.0812499999999998</v>
      </c>
      <c r="F11852" s="1">
        <f t="shared" si="565"/>
        <v>3.0812499999999998</v>
      </c>
      <c r="G11852" s="5" t="s">
        <v>13</v>
      </c>
      <c r="H11852" s="1">
        <f t="shared" si="566"/>
        <v>1.0601938926793912</v>
      </c>
      <c r="I11852" t="b">
        <f t="shared" si="567"/>
        <v>1</v>
      </c>
    </row>
    <row r="11853" spans="2:9" x14ac:dyDescent="0.2">
      <c r="B11853" s="3">
        <v>42840.333333333336</v>
      </c>
      <c r="C11853">
        <v>7</v>
      </c>
      <c r="D11853" s="2">
        <v>9.1999999999999993</v>
      </c>
      <c r="E11853" s="1">
        <v>1.5333333333333301</v>
      </c>
      <c r="F11853" s="1">
        <f t="shared" si="565"/>
        <v>1.3142857142857143</v>
      </c>
      <c r="G11853" s="5" t="s">
        <v>13</v>
      </c>
      <c r="H11853" s="1">
        <f t="shared" si="566"/>
        <v>1.3144104499233453</v>
      </c>
      <c r="I11853" t="b">
        <f t="shared" si="567"/>
        <v>0</v>
      </c>
    </row>
    <row r="11854" spans="2:9" x14ac:dyDescent="0.2">
      <c r="B11854" s="3">
        <v>42842.541666666664</v>
      </c>
      <c r="C11854">
        <v>50</v>
      </c>
      <c r="D11854" s="2">
        <v>106.7</v>
      </c>
      <c r="E11854" s="1">
        <v>4.4458333333333302</v>
      </c>
      <c r="F11854" s="1">
        <f t="shared" si="565"/>
        <v>2.1339999999999999</v>
      </c>
      <c r="G11854" s="5" t="s">
        <v>13</v>
      </c>
      <c r="H11854" s="1">
        <f t="shared" si="566"/>
        <v>0.7883594765665991</v>
      </c>
      <c r="I11854" t="b">
        <f t="shared" si="567"/>
        <v>1</v>
      </c>
    </row>
    <row r="11855" spans="2:9" x14ac:dyDescent="0.2">
      <c r="B11855" s="3">
        <v>42845.708333333336</v>
      </c>
      <c r="C11855">
        <v>11</v>
      </c>
      <c r="D11855" s="2">
        <v>0.79999999999999905</v>
      </c>
      <c r="E11855" s="1">
        <v>0.266666666666666</v>
      </c>
      <c r="F11855" s="1">
        <f t="shared" si="565"/>
        <v>7.272727272727264E-2</v>
      </c>
      <c r="G11855" s="5" t="s">
        <v>13</v>
      </c>
      <c r="H11855" s="1">
        <f t="shared" si="566"/>
        <v>1.1686767266422862</v>
      </c>
      <c r="I11855" t="b">
        <f t="shared" si="567"/>
        <v>0</v>
      </c>
    </row>
    <row r="11856" spans="2:9" x14ac:dyDescent="0.2">
      <c r="B11856" s="3">
        <v>42851.375</v>
      </c>
      <c r="C11856">
        <v>21</v>
      </c>
      <c r="D11856" s="2">
        <v>10.8</v>
      </c>
      <c r="E11856" s="1">
        <v>0.63529411764705801</v>
      </c>
      <c r="F11856" s="1">
        <f t="shared" si="565"/>
        <v>0.51428571428571435</v>
      </c>
      <c r="G11856" s="5" t="s">
        <v>13</v>
      </c>
      <c r="H11856" s="1">
        <f t="shared" si="566"/>
        <v>0.987823780453567</v>
      </c>
      <c r="I11856" t="b">
        <f t="shared" si="567"/>
        <v>0</v>
      </c>
    </row>
    <row r="11857" spans="2:9" x14ac:dyDescent="0.2">
      <c r="B11857" s="3">
        <v>42854.5</v>
      </c>
      <c r="C11857">
        <v>6</v>
      </c>
      <c r="D11857" s="2">
        <v>1.5999999999999901</v>
      </c>
      <c r="E11857" s="1">
        <v>0.39999999999999902</v>
      </c>
      <c r="F11857" s="1">
        <f t="shared" si="565"/>
        <v>0.266666666666665</v>
      </c>
      <c r="G11857" s="5" t="s">
        <v>13</v>
      </c>
      <c r="H11857" s="1">
        <f t="shared" si="566"/>
        <v>1.3681608802418588</v>
      </c>
      <c r="I11857" t="b">
        <f t="shared" si="567"/>
        <v>0</v>
      </c>
    </row>
    <row r="11858" spans="2:9" x14ac:dyDescent="0.2">
      <c r="B11858" s="3">
        <v>42856.375</v>
      </c>
      <c r="C11858">
        <v>6</v>
      </c>
      <c r="D11858" s="2">
        <v>4.8999999999999897</v>
      </c>
      <c r="E11858" s="1">
        <v>0.81666666666666599</v>
      </c>
      <c r="F11858" s="1">
        <f t="shared" si="565"/>
        <v>0.81666666666666499</v>
      </c>
      <c r="G11858" s="5" t="s">
        <v>13</v>
      </c>
      <c r="H11858" s="1">
        <f t="shared" si="566"/>
        <v>1.3681608802418588</v>
      </c>
      <c r="I11858" t="b">
        <f t="shared" si="567"/>
        <v>0</v>
      </c>
    </row>
    <row r="11859" spans="2:9" x14ac:dyDescent="0.2">
      <c r="B11859" s="3">
        <v>42861.75</v>
      </c>
      <c r="C11859">
        <v>2</v>
      </c>
      <c r="D11859" s="2">
        <v>1.1000000000000001</v>
      </c>
      <c r="E11859" s="1">
        <v>0.55000000000000004</v>
      </c>
      <c r="F11859" s="1">
        <f t="shared" si="565"/>
        <v>0.55000000000000004</v>
      </c>
      <c r="G11859" s="5" t="s">
        <v>13</v>
      </c>
      <c r="H11859" s="1">
        <f t="shared" si="566"/>
        <v>1.8204916643538456</v>
      </c>
      <c r="I11859" t="b">
        <f t="shared" si="567"/>
        <v>0</v>
      </c>
    </row>
    <row r="11860" spans="2:9" x14ac:dyDescent="0.2">
      <c r="B11860" s="3">
        <v>42864.833333333336</v>
      </c>
      <c r="C11860">
        <v>92</v>
      </c>
      <c r="D11860" s="2">
        <v>53.999999999999901</v>
      </c>
      <c r="E11860" s="1">
        <v>1.42105263157894</v>
      </c>
      <c r="F11860" s="1">
        <f t="shared" si="565"/>
        <v>0.58695652173912938</v>
      </c>
      <c r="G11860" s="5" t="s">
        <v>13</v>
      </c>
      <c r="H11860" s="1">
        <f t="shared" si="566"/>
        <v>0.67277780946521548</v>
      </c>
      <c r="I11860" t="b">
        <f t="shared" si="567"/>
        <v>0</v>
      </c>
    </row>
    <row r="11861" spans="2:9" x14ac:dyDescent="0.2">
      <c r="B11861" s="3">
        <v>42870.5</v>
      </c>
      <c r="C11861">
        <v>9</v>
      </c>
      <c r="D11861" s="2">
        <v>2.2999999999999998</v>
      </c>
      <c r="E11861" s="1">
        <v>0.57499999999999996</v>
      </c>
      <c r="F11861" s="1">
        <f t="shared" si="565"/>
        <v>0.25555555555555554</v>
      </c>
      <c r="G11861" s="5" t="s">
        <v>13</v>
      </c>
      <c r="H11861" s="1">
        <f t="shared" si="566"/>
        <v>1.2312704059085671</v>
      </c>
      <c r="I11861" t="b">
        <f t="shared" si="567"/>
        <v>0</v>
      </c>
    </row>
    <row r="11862" spans="2:9" x14ac:dyDescent="0.2">
      <c r="B11862" s="3">
        <v>42872.541666666664</v>
      </c>
      <c r="C11862">
        <v>22</v>
      </c>
      <c r="D11862" s="2">
        <v>1.4</v>
      </c>
      <c r="E11862" s="1">
        <v>0.35</v>
      </c>
      <c r="F11862" s="1">
        <f t="shared" si="565"/>
        <v>6.363636363636363E-2</v>
      </c>
      <c r="G11862" s="5" t="s">
        <v>13</v>
      </c>
      <c r="H11862" s="1">
        <f t="shared" si="566"/>
        <v>0.97594781613606396</v>
      </c>
      <c r="I11862" t="b">
        <f t="shared" si="567"/>
        <v>0</v>
      </c>
    </row>
    <row r="11863" spans="2:9" x14ac:dyDescent="0.2">
      <c r="B11863" s="3">
        <v>42879.458333333336</v>
      </c>
      <c r="C11863">
        <v>61</v>
      </c>
      <c r="D11863" s="2">
        <v>29.899999999999899</v>
      </c>
      <c r="E11863" s="1">
        <v>0.76666666666666605</v>
      </c>
      <c r="F11863" s="1">
        <f t="shared" si="565"/>
        <v>0.49016393442622785</v>
      </c>
      <c r="G11863" s="5" t="s">
        <v>13</v>
      </c>
      <c r="H11863" s="1">
        <f t="shared" si="566"/>
        <v>0.74863605017093238</v>
      </c>
      <c r="I11863" t="b">
        <f t="shared" si="567"/>
        <v>0</v>
      </c>
    </row>
    <row r="11864" spans="2:9" x14ac:dyDescent="0.2">
      <c r="B11864" s="3">
        <v>42886.708333333336</v>
      </c>
      <c r="C11864">
        <v>43</v>
      </c>
      <c r="D11864" s="2">
        <v>34.799999999999997</v>
      </c>
      <c r="E11864" s="1">
        <v>2.1749999999999998</v>
      </c>
      <c r="F11864" s="1">
        <f t="shared" si="565"/>
        <v>0.80930232558139525</v>
      </c>
      <c r="G11864" s="5" t="s">
        <v>13</v>
      </c>
      <c r="H11864" s="1">
        <f t="shared" si="566"/>
        <v>0.8198883116714587</v>
      </c>
      <c r="I11864" t="b">
        <f t="shared" si="567"/>
        <v>0</v>
      </c>
    </row>
    <row r="11865" spans="2:9" x14ac:dyDescent="0.2">
      <c r="B11865" s="3">
        <v>42893.375</v>
      </c>
      <c r="C11865">
        <v>30</v>
      </c>
      <c r="D11865" s="2">
        <v>17.899999999999899</v>
      </c>
      <c r="E11865" s="1">
        <v>0.68846153846153801</v>
      </c>
      <c r="F11865" s="1">
        <f t="shared" si="565"/>
        <v>0.59666666666666335</v>
      </c>
      <c r="G11865" s="5" t="s">
        <v>13</v>
      </c>
      <c r="H11865" s="1">
        <f t="shared" si="566"/>
        <v>0.90033672888070004</v>
      </c>
      <c r="I11865" t="b">
        <f t="shared" si="567"/>
        <v>0</v>
      </c>
    </row>
    <row r="11866" spans="2:9" x14ac:dyDescent="0.2">
      <c r="B11866" s="3">
        <v>42896.5</v>
      </c>
      <c r="C11866">
        <v>11</v>
      </c>
      <c r="D11866" s="2">
        <v>2</v>
      </c>
      <c r="E11866" s="1">
        <v>0.28571428571428498</v>
      </c>
      <c r="F11866" s="1">
        <f t="shared" ref="F11866:F11929" si="568">D11866/C11866</f>
        <v>0.18181818181818182</v>
      </c>
      <c r="G11866" s="5" t="s">
        <v>13</v>
      </c>
      <c r="H11866" s="1">
        <f t="shared" si="566"/>
        <v>1.1686767266422862</v>
      </c>
      <c r="I11866" t="b">
        <f t="shared" si="567"/>
        <v>0</v>
      </c>
    </row>
    <row r="11867" spans="2:9" x14ac:dyDescent="0.2">
      <c r="B11867" s="3">
        <v>42904.625</v>
      </c>
      <c r="C11867">
        <v>2</v>
      </c>
      <c r="D11867" s="2">
        <v>0.8</v>
      </c>
      <c r="E11867" s="1">
        <v>0.4</v>
      </c>
      <c r="F11867" s="1">
        <f t="shared" si="568"/>
        <v>0.4</v>
      </c>
      <c r="G11867" s="5" t="s">
        <v>13</v>
      </c>
      <c r="H11867" s="1">
        <f t="shared" ref="H11867:H11930" si="569">2.18*(C11867^-0.26)</f>
        <v>1.8204916643538456</v>
      </c>
      <c r="I11867" t="b">
        <f t="shared" ref="I11867:I11930" si="570">F11867&gt;H11867</f>
        <v>0</v>
      </c>
    </row>
    <row r="11868" spans="2:9" x14ac:dyDescent="0.2">
      <c r="B11868" s="3">
        <v>42906.958333333336</v>
      </c>
      <c r="C11868">
        <v>22</v>
      </c>
      <c r="D11868" s="2">
        <v>63.599999999999902</v>
      </c>
      <c r="E11868" s="1">
        <v>2.8909090909090902</v>
      </c>
      <c r="F11868" s="1">
        <f t="shared" si="568"/>
        <v>2.8909090909090867</v>
      </c>
      <c r="G11868" s="5" t="s">
        <v>13</v>
      </c>
      <c r="H11868" s="1">
        <f t="shared" si="569"/>
        <v>0.97594781613606396</v>
      </c>
      <c r="I11868" t="b">
        <f t="shared" si="570"/>
        <v>1</v>
      </c>
    </row>
    <row r="11869" spans="2:9" x14ac:dyDescent="0.2">
      <c r="B11869" s="3">
        <v>42911</v>
      </c>
      <c r="C11869">
        <v>248</v>
      </c>
      <c r="D11869" s="2">
        <v>195.1</v>
      </c>
      <c r="E11869" s="1">
        <v>1.7576576576576499</v>
      </c>
      <c r="F11869" s="1">
        <f t="shared" si="568"/>
        <v>0.78669354838709671</v>
      </c>
      <c r="G11869" s="5" t="s">
        <v>13</v>
      </c>
      <c r="H11869" s="1">
        <f t="shared" si="569"/>
        <v>0.51987514749748132</v>
      </c>
      <c r="I11869" t="b">
        <f t="shared" si="570"/>
        <v>1</v>
      </c>
    </row>
    <row r="11870" spans="2:9" x14ac:dyDescent="0.2">
      <c r="B11870" s="3">
        <v>42927.666666666664</v>
      </c>
      <c r="C11870">
        <v>69</v>
      </c>
      <c r="D11870" s="2">
        <v>36</v>
      </c>
      <c r="E11870" s="1">
        <v>1.5652173913043399</v>
      </c>
      <c r="F11870" s="1">
        <f t="shared" si="568"/>
        <v>0.52173913043478259</v>
      </c>
      <c r="G11870" s="5" t="s">
        <v>13</v>
      </c>
      <c r="H11870" s="1">
        <f t="shared" si="569"/>
        <v>0.72502958766027825</v>
      </c>
      <c r="I11870" t="b">
        <f t="shared" si="570"/>
        <v>0</v>
      </c>
    </row>
    <row r="11871" spans="2:9" x14ac:dyDescent="0.2">
      <c r="B11871" s="3">
        <v>42932.5</v>
      </c>
      <c r="C11871">
        <v>75</v>
      </c>
      <c r="D11871" s="2">
        <v>33.700000000000003</v>
      </c>
      <c r="E11871" s="1">
        <v>1.6850000000000001</v>
      </c>
      <c r="F11871" s="1">
        <f t="shared" si="568"/>
        <v>0.44933333333333336</v>
      </c>
      <c r="G11871" s="5" t="s">
        <v>13</v>
      </c>
      <c r="H11871" s="1">
        <f t="shared" si="569"/>
        <v>0.70948066614975003</v>
      </c>
      <c r="I11871" t="b">
        <f t="shared" si="570"/>
        <v>0</v>
      </c>
    </row>
    <row r="11872" spans="2:9" x14ac:dyDescent="0.2">
      <c r="B11872" s="3">
        <v>42937.791666666664</v>
      </c>
      <c r="C11872">
        <v>8</v>
      </c>
      <c r="D11872" s="2">
        <v>3.5</v>
      </c>
      <c r="E11872" s="1">
        <v>0.7</v>
      </c>
      <c r="F11872" s="1">
        <f t="shared" si="568"/>
        <v>0.4375</v>
      </c>
      <c r="G11872" s="5" t="s">
        <v>13</v>
      </c>
      <c r="H11872" s="1">
        <f t="shared" si="569"/>
        <v>1.2695596092506169</v>
      </c>
      <c r="I11872" t="b">
        <f t="shared" si="570"/>
        <v>0</v>
      </c>
    </row>
    <row r="11873" spans="2:9" x14ac:dyDescent="0.2">
      <c r="B11873" s="3">
        <v>42939.333333333336</v>
      </c>
      <c r="C11873">
        <v>99</v>
      </c>
      <c r="D11873" s="2">
        <v>143.5</v>
      </c>
      <c r="E11873" s="1">
        <v>3.4166666666666599</v>
      </c>
      <c r="F11873" s="1">
        <f t="shared" si="568"/>
        <v>1.4494949494949494</v>
      </c>
      <c r="G11873" s="5" t="s">
        <v>13</v>
      </c>
      <c r="H11873" s="1">
        <f t="shared" si="569"/>
        <v>0.66007204935263464</v>
      </c>
      <c r="I11873" t="b">
        <f t="shared" si="570"/>
        <v>1</v>
      </c>
    </row>
    <row r="11874" spans="2:9" x14ac:dyDescent="0.2">
      <c r="B11874" s="3">
        <v>42944.916666666664</v>
      </c>
      <c r="C11874">
        <v>135</v>
      </c>
      <c r="D11874" s="2">
        <v>114.099999999999</v>
      </c>
      <c r="E11874" s="1">
        <v>2.7166666666666601</v>
      </c>
      <c r="F11874" s="1">
        <f t="shared" si="568"/>
        <v>0.84518518518517782</v>
      </c>
      <c r="G11874" s="5" t="s">
        <v>13</v>
      </c>
      <c r="H11874" s="1">
        <f t="shared" si="569"/>
        <v>0.6089332850731819</v>
      </c>
      <c r="I11874" t="b">
        <f t="shared" si="570"/>
        <v>1</v>
      </c>
    </row>
    <row r="11875" spans="2:9" x14ac:dyDescent="0.2">
      <c r="B11875" s="3">
        <v>42951.583333333336</v>
      </c>
      <c r="C11875">
        <v>4</v>
      </c>
      <c r="D11875" s="2">
        <v>1.1000000000000001</v>
      </c>
      <c r="E11875" s="1">
        <v>0.36666666666666597</v>
      </c>
      <c r="F11875" s="1">
        <f t="shared" si="568"/>
        <v>0.27500000000000002</v>
      </c>
      <c r="G11875" s="5" t="s">
        <v>13</v>
      </c>
      <c r="H11875" s="1">
        <f t="shared" si="569"/>
        <v>1.5202705963219421</v>
      </c>
      <c r="I11875" t="b">
        <f t="shared" si="570"/>
        <v>0</v>
      </c>
    </row>
    <row r="11876" spans="2:9" x14ac:dyDescent="0.2">
      <c r="B11876" s="3">
        <v>42952.875</v>
      </c>
      <c r="C11876">
        <v>71</v>
      </c>
      <c r="D11876" s="2">
        <v>111.6</v>
      </c>
      <c r="E11876" s="1">
        <v>2.8615384615384598</v>
      </c>
      <c r="F11876" s="1">
        <f t="shared" si="568"/>
        <v>1.5718309859154929</v>
      </c>
      <c r="G11876" s="5" t="s">
        <v>13</v>
      </c>
      <c r="H11876" s="1">
        <f t="shared" si="569"/>
        <v>0.71966324531159798</v>
      </c>
      <c r="I11876" t="b">
        <f t="shared" si="570"/>
        <v>1</v>
      </c>
    </row>
    <row r="11877" spans="2:9" x14ac:dyDescent="0.2">
      <c r="B11877" s="3">
        <v>42957.916666666664</v>
      </c>
      <c r="C11877">
        <v>67</v>
      </c>
      <c r="D11877" s="2">
        <v>42.199999999999903</v>
      </c>
      <c r="E11877" s="1">
        <v>1.56296296296296</v>
      </c>
      <c r="F11877" s="1">
        <f t="shared" si="568"/>
        <v>0.62985074626865523</v>
      </c>
      <c r="G11877" s="5" t="s">
        <v>13</v>
      </c>
      <c r="H11877" s="1">
        <f t="shared" si="569"/>
        <v>0.73059558746717346</v>
      </c>
      <c r="I11877" t="b">
        <f t="shared" si="570"/>
        <v>0</v>
      </c>
    </row>
    <row r="11878" spans="2:9" x14ac:dyDescent="0.2">
      <c r="B11878" s="3">
        <v>42962.083333333336</v>
      </c>
      <c r="C11878">
        <v>113</v>
      </c>
      <c r="D11878" s="2">
        <v>113.5</v>
      </c>
      <c r="E11878" s="1">
        <v>1.8916666666666599</v>
      </c>
      <c r="F11878" s="1">
        <f t="shared" si="568"/>
        <v>1.0044247787610618</v>
      </c>
      <c r="G11878" s="5" t="s">
        <v>13</v>
      </c>
      <c r="H11878" s="1">
        <f t="shared" si="569"/>
        <v>0.63775826905378508</v>
      </c>
      <c r="I11878" t="b">
        <f t="shared" si="570"/>
        <v>1</v>
      </c>
    </row>
    <row r="11879" spans="2:9" x14ac:dyDescent="0.2">
      <c r="B11879" s="3">
        <v>42967.833333333336</v>
      </c>
      <c r="C11879">
        <v>134</v>
      </c>
      <c r="D11879" s="2">
        <v>48.599999999999902</v>
      </c>
      <c r="E11879" s="1">
        <v>1.5187499999999901</v>
      </c>
      <c r="F11879" s="1">
        <f t="shared" si="568"/>
        <v>0.36268656716417835</v>
      </c>
      <c r="G11879" s="5" t="s">
        <v>13</v>
      </c>
      <c r="H11879" s="1">
        <f t="shared" si="569"/>
        <v>0.610111549081509</v>
      </c>
      <c r="I11879" t="b">
        <f t="shared" si="570"/>
        <v>0</v>
      </c>
    </row>
    <row r="11880" spans="2:9" x14ac:dyDescent="0.2">
      <c r="B11880" s="3">
        <v>42976.125</v>
      </c>
      <c r="C11880">
        <v>5</v>
      </c>
      <c r="D11880" s="2">
        <v>0.4</v>
      </c>
      <c r="E11880" s="1">
        <v>0.133333333333333</v>
      </c>
      <c r="F11880" s="1">
        <f t="shared" si="568"/>
        <v>0.08</v>
      </c>
      <c r="G11880" s="5" t="s">
        <v>13</v>
      </c>
      <c r="H11880" s="1">
        <f t="shared" si="569"/>
        <v>1.4345784164015576</v>
      </c>
      <c r="I11880" t="b">
        <f t="shared" si="570"/>
        <v>0</v>
      </c>
    </row>
    <row r="11881" spans="2:9" x14ac:dyDescent="0.2">
      <c r="B11881" s="3">
        <v>42978.083333333336</v>
      </c>
      <c r="C11881">
        <v>15</v>
      </c>
      <c r="D11881" s="2">
        <v>1.8</v>
      </c>
      <c r="E11881" s="1">
        <v>0.45</v>
      </c>
      <c r="F11881" s="1">
        <f t="shared" si="568"/>
        <v>0.12000000000000001</v>
      </c>
      <c r="G11881" s="5" t="s">
        <v>13</v>
      </c>
      <c r="H11881" s="1">
        <f t="shared" si="569"/>
        <v>1.0781340598209046</v>
      </c>
      <c r="I11881" t="b">
        <f t="shared" si="570"/>
        <v>0</v>
      </c>
    </row>
    <row r="11882" spans="2:9" x14ac:dyDescent="0.2">
      <c r="B11882" s="3">
        <v>42980.041666666664</v>
      </c>
      <c r="C11882">
        <v>2</v>
      </c>
      <c r="D11882" s="2">
        <v>0.8</v>
      </c>
      <c r="E11882" s="1">
        <v>0.4</v>
      </c>
      <c r="F11882" s="1">
        <f t="shared" si="568"/>
        <v>0.4</v>
      </c>
      <c r="G11882" s="5" t="s">
        <v>13</v>
      </c>
      <c r="H11882" s="1">
        <f t="shared" si="569"/>
        <v>1.8204916643538456</v>
      </c>
      <c r="I11882" t="b">
        <f t="shared" si="570"/>
        <v>0</v>
      </c>
    </row>
    <row r="11883" spans="2:9" x14ac:dyDescent="0.2">
      <c r="B11883" s="3">
        <v>42983.833333333336</v>
      </c>
      <c r="C11883">
        <v>54</v>
      </c>
      <c r="D11883" s="2">
        <v>44.199999999999903</v>
      </c>
      <c r="E11883" s="1">
        <v>1.63703703703703</v>
      </c>
      <c r="F11883" s="1">
        <f t="shared" si="568"/>
        <v>0.81851851851851676</v>
      </c>
      <c r="G11883" s="5" t="s">
        <v>13</v>
      </c>
      <c r="H11883" s="1">
        <f t="shared" si="569"/>
        <v>0.77274128548789711</v>
      </c>
      <c r="I11883" t="b">
        <f t="shared" si="570"/>
        <v>1</v>
      </c>
    </row>
    <row r="11884" spans="2:9" x14ac:dyDescent="0.2">
      <c r="B11884" s="3">
        <v>42987.708333333336</v>
      </c>
      <c r="C11884">
        <v>8</v>
      </c>
      <c r="D11884" s="2">
        <v>15.5</v>
      </c>
      <c r="E11884" s="1">
        <v>3.875</v>
      </c>
      <c r="F11884" s="1">
        <f t="shared" si="568"/>
        <v>1.9375</v>
      </c>
      <c r="G11884" s="5" t="s">
        <v>13</v>
      </c>
      <c r="H11884" s="1">
        <f t="shared" si="569"/>
        <v>1.2695596092506169</v>
      </c>
      <c r="I11884" t="b">
        <f t="shared" si="570"/>
        <v>1</v>
      </c>
    </row>
    <row r="11885" spans="2:9" x14ac:dyDescent="0.2">
      <c r="B11885" s="3">
        <v>42989.25</v>
      </c>
      <c r="C11885">
        <v>31</v>
      </c>
      <c r="D11885" s="2">
        <v>45.9</v>
      </c>
      <c r="E11885" s="1">
        <v>2.5499999999999998</v>
      </c>
      <c r="F11885" s="1">
        <f t="shared" si="568"/>
        <v>1.4806451612903226</v>
      </c>
      <c r="G11885" s="5" t="s">
        <v>13</v>
      </c>
      <c r="H11885" s="1">
        <f t="shared" si="569"/>
        <v>0.89269366580863341</v>
      </c>
      <c r="I11885" t="b">
        <f t="shared" si="570"/>
        <v>1</v>
      </c>
    </row>
    <row r="11886" spans="2:9" x14ac:dyDescent="0.2">
      <c r="B11886" s="3">
        <v>42994.166666666664</v>
      </c>
      <c r="C11886">
        <v>48</v>
      </c>
      <c r="D11886" s="2">
        <v>61.199999999999903</v>
      </c>
      <c r="E11886" s="1">
        <v>1.74857142857142</v>
      </c>
      <c r="F11886" s="1">
        <f t="shared" si="568"/>
        <v>1.2749999999999979</v>
      </c>
      <c r="G11886" s="5" t="s">
        <v>13</v>
      </c>
      <c r="H11886" s="1">
        <f t="shared" si="569"/>
        <v>0.79677146445496971</v>
      </c>
      <c r="I11886" t="b">
        <f t="shared" si="570"/>
        <v>1</v>
      </c>
    </row>
    <row r="11887" spans="2:9" x14ac:dyDescent="0.2">
      <c r="B11887" s="3">
        <v>42998.166666666664</v>
      </c>
      <c r="C11887">
        <v>16</v>
      </c>
      <c r="D11887" s="2">
        <v>6.5</v>
      </c>
      <c r="E11887" s="1">
        <v>1.0833333333333299</v>
      </c>
      <c r="F11887" s="1">
        <f t="shared" si="568"/>
        <v>0.40625</v>
      </c>
      <c r="G11887" s="5" t="s">
        <v>13</v>
      </c>
      <c r="H11887" s="1">
        <f t="shared" si="569"/>
        <v>1.0601938926793912</v>
      </c>
      <c r="I11887" t="b">
        <f t="shared" si="570"/>
        <v>0</v>
      </c>
    </row>
    <row r="11888" spans="2:9" x14ac:dyDescent="0.2">
      <c r="B11888" s="3">
        <v>43000.625</v>
      </c>
      <c r="C11888">
        <v>38</v>
      </c>
      <c r="D11888" s="2">
        <v>6</v>
      </c>
      <c r="E11888" s="1">
        <v>0.375</v>
      </c>
      <c r="F11888" s="1">
        <f t="shared" si="568"/>
        <v>0.15789473684210525</v>
      </c>
      <c r="G11888" s="5" t="s">
        <v>13</v>
      </c>
      <c r="H11888" s="1">
        <f t="shared" si="569"/>
        <v>0.84666724486382972</v>
      </c>
      <c r="I11888" t="b">
        <f t="shared" si="570"/>
        <v>0</v>
      </c>
    </row>
    <row r="11889" spans="2:9" x14ac:dyDescent="0.2">
      <c r="B11889" s="3">
        <v>43005.666666666664</v>
      </c>
      <c r="C11889">
        <v>24</v>
      </c>
      <c r="D11889" s="2">
        <v>36.099999999999902</v>
      </c>
      <c r="E11889" s="1">
        <v>1.5695652173912999</v>
      </c>
      <c r="F11889" s="1">
        <f t="shared" si="568"/>
        <v>1.5041666666666627</v>
      </c>
      <c r="G11889" s="5" t="s">
        <v>13</v>
      </c>
      <c r="H11889" s="1">
        <f t="shared" si="569"/>
        <v>0.95411686113286376</v>
      </c>
      <c r="I11889" t="b">
        <f t="shared" si="570"/>
        <v>1</v>
      </c>
    </row>
    <row r="11890" spans="2:9" x14ac:dyDescent="0.2">
      <c r="B11890" s="3">
        <v>43010.208333333336</v>
      </c>
      <c r="C11890">
        <v>26</v>
      </c>
      <c r="D11890" s="2">
        <v>25.499999999999901</v>
      </c>
      <c r="E11890" s="1">
        <v>1.21428571428571</v>
      </c>
      <c r="F11890" s="1">
        <f t="shared" si="568"/>
        <v>0.98076923076922695</v>
      </c>
      <c r="G11890" s="5" t="s">
        <v>13</v>
      </c>
      <c r="H11890" s="1">
        <f t="shared" si="569"/>
        <v>0.93446582502721554</v>
      </c>
      <c r="I11890" t="b">
        <f t="shared" si="570"/>
        <v>1</v>
      </c>
    </row>
    <row r="11891" spans="2:9" x14ac:dyDescent="0.2">
      <c r="B11891" s="3">
        <v>43013.958333333336</v>
      </c>
      <c r="C11891">
        <v>33</v>
      </c>
      <c r="D11891" s="2">
        <v>61.4</v>
      </c>
      <c r="E11891" s="1">
        <v>2.55833333333333</v>
      </c>
      <c r="F11891" s="1">
        <f t="shared" si="568"/>
        <v>1.8606060606060606</v>
      </c>
      <c r="G11891" s="5" t="s">
        <v>13</v>
      </c>
      <c r="H11891" s="1">
        <f t="shared" si="569"/>
        <v>0.87829997266623128</v>
      </c>
      <c r="I11891" t="b">
        <f t="shared" si="570"/>
        <v>1</v>
      </c>
    </row>
    <row r="11892" spans="2:9" x14ac:dyDescent="0.2">
      <c r="B11892" s="3">
        <v>43021.333333333336</v>
      </c>
      <c r="C11892">
        <v>99</v>
      </c>
      <c r="D11892" s="2">
        <v>128.5</v>
      </c>
      <c r="E11892" s="1">
        <v>1.5864197530864099</v>
      </c>
      <c r="F11892" s="1">
        <f t="shared" si="568"/>
        <v>1.297979797979798</v>
      </c>
      <c r="G11892" s="5" t="s">
        <v>13</v>
      </c>
      <c r="H11892" s="1">
        <f t="shared" si="569"/>
        <v>0.66007204935263464</v>
      </c>
      <c r="I11892" t="b">
        <f t="shared" si="570"/>
        <v>1</v>
      </c>
    </row>
    <row r="11893" spans="2:9" x14ac:dyDescent="0.2">
      <c r="B11893" s="3">
        <v>43026.75</v>
      </c>
      <c r="C11893">
        <v>107</v>
      </c>
      <c r="D11893" s="2">
        <v>170.19999999999899</v>
      </c>
      <c r="E11893" s="1">
        <v>1.97906976744186</v>
      </c>
      <c r="F11893" s="1">
        <f t="shared" si="568"/>
        <v>1.5906542056074673</v>
      </c>
      <c r="G11893" s="5" t="s">
        <v>13</v>
      </c>
      <c r="H11893" s="1">
        <f t="shared" si="569"/>
        <v>0.64686955486806186</v>
      </c>
      <c r="I11893" t="b">
        <f t="shared" si="570"/>
        <v>1</v>
      </c>
    </row>
    <row r="11894" spans="2:9" x14ac:dyDescent="0.2">
      <c r="B11894" s="3">
        <v>43032.25</v>
      </c>
      <c r="C11894">
        <v>35</v>
      </c>
      <c r="D11894" s="2">
        <v>17.2</v>
      </c>
      <c r="E11894" s="1">
        <v>0.90526315789473699</v>
      </c>
      <c r="F11894" s="1">
        <f t="shared" si="568"/>
        <v>0.49142857142857138</v>
      </c>
      <c r="G11894" s="5" t="s">
        <v>13</v>
      </c>
      <c r="H11894" s="1">
        <f t="shared" si="569"/>
        <v>0.86496553291407863</v>
      </c>
      <c r="I11894" t="b">
        <f t="shared" si="570"/>
        <v>0</v>
      </c>
    </row>
    <row r="11895" spans="2:9" x14ac:dyDescent="0.2">
      <c r="B11895" s="3">
        <v>43036</v>
      </c>
      <c r="C11895">
        <v>44</v>
      </c>
      <c r="D11895" s="2">
        <v>77</v>
      </c>
      <c r="E11895" s="1">
        <v>1.8333333333333299</v>
      </c>
      <c r="F11895" s="1">
        <f t="shared" si="568"/>
        <v>1.75</v>
      </c>
      <c r="G11895" s="5" t="s">
        <v>13</v>
      </c>
      <c r="H11895" s="1">
        <f t="shared" si="569"/>
        <v>0.81500223124772642</v>
      </c>
      <c r="I11895" t="b">
        <f t="shared" si="570"/>
        <v>1</v>
      </c>
    </row>
    <row r="11896" spans="2:9" x14ac:dyDescent="0.2">
      <c r="B11896" s="3">
        <v>43043.458333333336</v>
      </c>
      <c r="C11896">
        <v>1</v>
      </c>
      <c r="D11896" s="2">
        <v>1</v>
      </c>
      <c r="E11896" s="1">
        <v>1</v>
      </c>
      <c r="F11896" s="1">
        <f t="shared" si="568"/>
        <v>1</v>
      </c>
      <c r="G11896" s="5" t="s">
        <v>13</v>
      </c>
      <c r="H11896" s="1">
        <f t="shared" si="569"/>
        <v>2.1800000000000002</v>
      </c>
      <c r="I11896" t="b">
        <f t="shared" si="570"/>
        <v>0</v>
      </c>
    </row>
    <row r="11897" spans="2:9" x14ac:dyDescent="0.2">
      <c r="B11897" s="3">
        <v>43047.208333333336</v>
      </c>
      <c r="C11897">
        <v>18</v>
      </c>
      <c r="D11897" s="2">
        <v>4.5</v>
      </c>
      <c r="E11897" s="1">
        <v>0.5</v>
      </c>
      <c r="F11897" s="1">
        <f t="shared" si="568"/>
        <v>0.25</v>
      </c>
      <c r="G11897" s="5" t="s">
        <v>13</v>
      </c>
      <c r="H11897" s="1">
        <f t="shared" si="569"/>
        <v>1.0282190415239092</v>
      </c>
      <c r="I11897" t="b">
        <f t="shared" si="570"/>
        <v>0</v>
      </c>
    </row>
    <row r="11898" spans="2:9" x14ac:dyDescent="0.2">
      <c r="B11898" s="3">
        <v>43050.083333333336</v>
      </c>
      <c r="C11898">
        <v>7</v>
      </c>
      <c r="D11898" s="2">
        <v>11.6</v>
      </c>
      <c r="E11898" s="1">
        <v>1.6571428571428499</v>
      </c>
      <c r="F11898" s="1">
        <f t="shared" si="568"/>
        <v>1.657142857142857</v>
      </c>
      <c r="G11898" s="5" t="s">
        <v>13</v>
      </c>
      <c r="H11898" s="1">
        <f t="shared" si="569"/>
        <v>1.3144104499233453</v>
      </c>
      <c r="I11898" t="b">
        <f t="shared" si="570"/>
        <v>1</v>
      </c>
    </row>
    <row r="11899" spans="2:9" x14ac:dyDescent="0.2">
      <c r="B11899" s="3">
        <v>43053.291666666664</v>
      </c>
      <c r="C11899">
        <v>12</v>
      </c>
      <c r="D11899" s="2">
        <v>12</v>
      </c>
      <c r="E11899" s="1">
        <v>1</v>
      </c>
      <c r="F11899" s="1">
        <f t="shared" si="568"/>
        <v>1</v>
      </c>
      <c r="G11899" s="5" t="s">
        <v>13</v>
      </c>
      <c r="H11899" s="1">
        <f t="shared" si="569"/>
        <v>1.1425346229244602</v>
      </c>
      <c r="I11899" t="b">
        <f t="shared" si="570"/>
        <v>0</v>
      </c>
    </row>
    <row r="11900" spans="2:9" x14ac:dyDescent="0.2">
      <c r="B11900" s="3">
        <v>43057.125</v>
      </c>
      <c r="C11900">
        <v>10</v>
      </c>
      <c r="D11900" s="2">
        <v>11</v>
      </c>
      <c r="E11900" s="1">
        <v>1.1000000000000001</v>
      </c>
      <c r="F11900" s="1">
        <f t="shared" si="568"/>
        <v>1.1000000000000001</v>
      </c>
      <c r="G11900" s="5" t="s">
        <v>13</v>
      </c>
      <c r="H11900" s="1">
        <f t="shared" si="569"/>
        <v>1.1979991050096215</v>
      </c>
      <c r="I11900" t="b">
        <f t="shared" si="570"/>
        <v>0</v>
      </c>
    </row>
    <row r="11901" spans="2:9" x14ac:dyDescent="0.2">
      <c r="B11901" s="3">
        <v>43061.541666666664</v>
      </c>
      <c r="C11901">
        <v>20</v>
      </c>
      <c r="D11901" s="2">
        <v>37.9</v>
      </c>
      <c r="E11901" s="1">
        <v>1.99473684210526</v>
      </c>
      <c r="F11901" s="1">
        <f t="shared" si="568"/>
        <v>1.895</v>
      </c>
      <c r="G11901" s="5" t="s">
        <v>13</v>
      </c>
      <c r="H11901" s="1">
        <f t="shared" si="569"/>
        <v>1.0004345800795333</v>
      </c>
      <c r="I11901" t="b">
        <f t="shared" si="570"/>
        <v>1</v>
      </c>
    </row>
    <row r="11902" spans="2:9" x14ac:dyDescent="0.2">
      <c r="B11902" s="3">
        <v>43063.458333333336</v>
      </c>
      <c r="C11902">
        <v>7</v>
      </c>
      <c r="D11902" s="2">
        <v>2.19999999999999</v>
      </c>
      <c r="E11902" s="1">
        <v>0.314285714285714</v>
      </c>
      <c r="F11902" s="1">
        <f t="shared" si="568"/>
        <v>0.31428571428571284</v>
      </c>
      <c r="G11902" s="5" t="s">
        <v>13</v>
      </c>
      <c r="H11902" s="1">
        <f t="shared" si="569"/>
        <v>1.3144104499233453</v>
      </c>
      <c r="I11902" t="b">
        <f t="shared" si="570"/>
        <v>0</v>
      </c>
    </row>
    <row r="11903" spans="2:9" x14ac:dyDescent="0.2">
      <c r="B11903" s="3">
        <v>43065.791666666664</v>
      </c>
      <c r="C11903">
        <v>2</v>
      </c>
      <c r="D11903" s="2">
        <v>1.1000000000000001</v>
      </c>
      <c r="E11903" s="1">
        <v>0.55000000000000004</v>
      </c>
      <c r="F11903" s="1">
        <f t="shared" si="568"/>
        <v>0.55000000000000004</v>
      </c>
      <c r="G11903" s="5" t="s">
        <v>13</v>
      </c>
      <c r="H11903" s="1">
        <f t="shared" si="569"/>
        <v>1.8204916643538456</v>
      </c>
      <c r="I11903" t="b">
        <f t="shared" si="570"/>
        <v>0</v>
      </c>
    </row>
    <row r="11904" spans="2:9" x14ac:dyDescent="0.2">
      <c r="B11904" s="3">
        <v>43068.375</v>
      </c>
      <c r="C11904">
        <v>27</v>
      </c>
      <c r="D11904" s="2">
        <v>0.9</v>
      </c>
      <c r="E11904" s="1">
        <v>0.3</v>
      </c>
      <c r="F11904" s="1">
        <f t="shared" si="568"/>
        <v>3.3333333333333333E-2</v>
      </c>
      <c r="G11904" s="5" t="s">
        <v>13</v>
      </c>
      <c r="H11904" s="1">
        <f t="shared" si="569"/>
        <v>0.92534123355161269</v>
      </c>
      <c r="I11904" t="b">
        <f t="shared" si="570"/>
        <v>0</v>
      </c>
    </row>
    <row r="11905" spans="2:9" x14ac:dyDescent="0.2">
      <c r="B11905" s="3">
        <v>43073.625</v>
      </c>
      <c r="C11905">
        <v>25</v>
      </c>
      <c r="D11905" s="2">
        <v>3.5999999999999899</v>
      </c>
      <c r="E11905" s="1">
        <v>0.36</v>
      </c>
      <c r="F11905" s="1">
        <f t="shared" si="568"/>
        <v>0.1439999999999996</v>
      </c>
      <c r="G11905" s="5" t="s">
        <v>13</v>
      </c>
      <c r="H11905" s="1">
        <f t="shared" si="569"/>
        <v>0.9440436847730278</v>
      </c>
      <c r="I11905" t="b">
        <f t="shared" si="570"/>
        <v>0</v>
      </c>
    </row>
    <row r="11906" spans="2:9" x14ac:dyDescent="0.2">
      <c r="B11906" s="3">
        <v>43077.5</v>
      </c>
      <c r="C11906">
        <v>1</v>
      </c>
      <c r="D11906" s="2">
        <v>0.4</v>
      </c>
      <c r="E11906" s="1">
        <v>0.4</v>
      </c>
      <c r="F11906" s="1">
        <f t="shared" si="568"/>
        <v>0.4</v>
      </c>
      <c r="G11906" s="5" t="s">
        <v>13</v>
      </c>
      <c r="H11906" s="1">
        <f t="shared" si="569"/>
        <v>2.1800000000000002</v>
      </c>
      <c r="I11906" t="b">
        <f t="shared" si="570"/>
        <v>0</v>
      </c>
    </row>
    <row r="11907" spans="2:9" x14ac:dyDescent="0.2">
      <c r="B11907" s="3">
        <v>43079.916666666664</v>
      </c>
      <c r="C11907">
        <v>23</v>
      </c>
      <c r="D11907" s="2">
        <v>6.1</v>
      </c>
      <c r="E11907" s="1">
        <v>0.435714285714285</v>
      </c>
      <c r="F11907" s="1">
        <f t="shared" si="568"/>
        <v>0.26521739130434779</v>
      </c>
      <c r="G11907" s="5" t="s">
        <v>13</v>
      </c>
      <c r="H11907" s="1">
        <f t="shared" si="569"/>
        <v>0.96473327063123815</v>
      </c>
      <c r="I11907" t="b">
        <f t="shared" si="570"/>
        <v>0</v>
      </c>
    </row>
    <row r="11908" spans="2:9" x14ac:dyDescent="0.2">
      <c r="B11908" s="3">
        <v>43082.666666666664</v>
      </c>
      <c r="C11908">
        <v>1</v>
      </c>
      <c r="D11908" s="2">
        <v>0.4</v>
      </c>
      <c r="E11908" s="1">
        <v>0.4</v>
      </c>
      <c r="F11908" s="1">
        <f t="shared" si="568"/>
        <v>0.4</v>
      </c>
      <c r="G11908" s="5" t="s">
        <v>13</v>
      </c>
      <c r="H11908" s="1">
        <f t="shared" si="569"/>
        <v>2.1800000000000002</v>
      </c>
      <c r="I11908" t="b">
        <f t="shared" si="570"/>
        <v>0</v>
      </c>
    </row>
    <row r="11909" spans="2:9" x14ac:dyDescent="0.2">
      <c r="B11909" s="3">
        <v>43085.958333333336</v>
      </c>
      <c r="C11909">
        <v>3</v>
      </c>
      <c r="D11909" s="2">
        <v>1</v>
      </c>
      <c r="E11909" s="1">
        <v>0.33333333333333298</v>
      </c>
      <c r="F11909" s="1">
        <f t="shared" si="568"/>
        <v>0.33333333333333331</v>
      </c>
      <c r="G11909" s="5" t="s">
        <v>13</v>
      </c>
      <c r="H11909" s="1">
        <f t="shared" si="569"/>
        <v>1.6383435185823141</v>
      </c>
      <c r="I11909" t="b">
        <f t="shared" si="570"/>
        <v>0</v>
      </c>
    </row>
    <row r="11910" spans="2:9" x14ac:dyDescent="0.2">
      <c r="B11910" s="3">
        <v>43087.583333333336</v>
      </c>
      <c r="C11910">
        <v>1</v>
      </c>
      <c r="D11910" s="2">
        <v>0.4</v>
      </c>
      <c r="E11910" s="1">
        <v>0.4</v>
      </c>
      <c r="F11910" s="1">
        <f t="shared" si="568"/>
        <v>0.4</v>
      </c>
      <c r="G11910" s="5" t="s">
        <v>13</v>
      </c>
      <c r="H11910" s="1">
        <f t="shared" si="569"/>
        <v>2.1800000000000002</v>
      </c>
      <c r="I11910" t="b">
        <f t="shared" si="570"/>
        <v>0</v>
      </c>
    </row>
    <row r="11911" spans="2:9" x14ac:dyDescent="0.2">
      <c r="B11911" s="3">
        <v>43093.75</v>
      </c>
      <c r="C11911">
        <v>10</v>
      </c>
      <c r="D11911" s="2">
        <v>17.600000000000001</v>
      </c>
      <c r="E11911" s="1">
        <v>1.76</v>
      </c>
      <c r="F11911" s="1">
        <f t="shared" si="568"/>
        <v>1.7600000000000002</v>
      </c>
      <c r="G11911" s="5" t="s">
        <v>13</v>
      </c>
      <c r="H11911" s="1">
        <f t="shared" si="569"/>
        <v>1.1979991050096215</v>
      </c>
      <c r="I11911" t="b">
        <f t="shared" si="570"/>
        <v>1</v>
      </c>
    </row>
    <row r="11912" spans="2:9" x14ac:dyDescent="0.2">
      <c r="B11912" s="3">
        <v>43095.333333333336</v>
      </c>
      <c r="C11912">
        <v>15</v>
      </c>
      <c r="D11912" s="2">
        <v>3</v>
      </c>
      <c r="E11912" s="1">
        <v>0.375</v>
      </c>
      <c r="F11912" s="1">
        <f t="shared" si="568"/>
        <v>0.2</v>
      </c>
      <c r="G11912" s="5" t="s">
        <v>13</v>
      </c>
      <c r="H11912" s="1">
        <f t="shared" si="569"/>
        <v>1.0781340598209046</v>
      </c>
      <c r="I11912" t="b">
        <f t="shared" si="570"/>
        <v>0</v>
      </c>
    </row>
    <row r="11913" spans="2:9" x14ac:dyDescent="0.2">
      <c r="B11913" s="3">
        <v>43100.416666666664</v>
      </c>
      <c r="C11913">
        <v>29</v>
      </c>
      <c r="D11913" s="2">
        <v>3.3</v>
      </c>
      <c r="E11913" s="1">
        <v>0.32999999999999902</v>
      </c>
      <c r="F11913" s="1">
        <f t="shared" si="568"/>
        <v>0.11379310344827585</v>
      </c>
      <c r="G11913" s="5" t="s">
        <v>13</v>
      </c>
      <c r="H11913" s="1">
        <f t="shared" si="569"/>
        <v>0.90830773827526956</v>
      </c>
      <c r="I11913" t="b">
        <f t="shared" si="570"/>
        <v>0</v>
      </c>
    </row>
    <row r="11914" spans="2:9" x14ac:dyDescent="0.2">
      <c r="B11914" s="3">
        <v>43102.708333333336</v>
      </c>
      <c r="C11914">
        <v>6</v>
      </c>
      <c r="D11914" s="2">
        <v>0.8</v>
      </c>
      <c r="E11914" s="1">
        <v>0.266666666666666</v>
      </c>
      <c r="F11914" s="1">
        <f t="shared" si="568"/>
        <v>0.13333333333333333</v>
      </c>
      <c r="G11914" s="5" t="s">
        <v>13</v>
      </c>
      <c r="H11914" s="1">
        <f t="shared" si="569"/>
        <v>1.3681608802418588</v>
      </c>
      <c r="I11914" t="b">
        <f t="shared" si="570"/>
        <v>0</v>
      </c>
    </row>
    <row r="11915" spans="2:9" x14ac:dyDescent="0.2">
      <c r="B11915" s="3">
        <v>43105.541666666664</v>
      </c>
      <c r="C11915">
        <v>1</v>
      </c>
      <c r="D11915" s="2">
        <v>0.4</v>
      </c>
      <c r="E11915" s="1">
        <v>0.4</v>
      </c>
      <c r="F11915" s="1">
        <f t="shared" si="568"/>
        <v>0.4</v>
      </c>
      <c r="G11915" s="5" t="s">
        <v>13</v>
      </c>
      <c r="H11915" s="1">
        <f t="shared" si="569"/>
        <v>2.1800000000000002</v>
      </c>
      <c r="I11915" t="b">
        <f t="shared" si="570"/>
        <v>0</v>
      </c>
    </row>
    <row r="11916" spans="2:9" x14ac:dyDescent="0.2">
      <c r="B11916" s="3">
        <v>43108.25</v>
      </c>
      <c r="C11916">
        <v>70</v>
      </c>
      <c r="D11916" s="2">
        <v>66.900000000000006</v>
      </c>
      <c r="E11916" s="1">
        <v>1.4234042553191399</v>
      </c>
      <c r="F11916" s="1">
        <f t="shared" si="568"/>
        <v>0.95571428571428585</v>
      </c>
      <c r="G11916" s="5" t="s">
        <v>13</v>
      </c>
      <c r="H11916" s="1">
        <f t="shared" si="569"/>
        <v>0.7223222672584686</v>
      </c>
      <c r="I11916" t="b">
        <f t="shared" si="570"/>
        <v>1</v>
      </c>
    </row>
    <row r="11917" spans="2:9" x14ac:dyDescent="0.2">
      <c r="B11917" s="3">
        <v>43117.041666666664</v>
      </c>
      <c r="C11917">
        <v>23</v>
      </c>
      <c r="D11917" s="2">
        <v>57.199999999999903</v>
      </c>
      <c r="E11917" s="1">
        <v>2.4869565217391298</v>
      </c>
      <c r="F11917" s="1">
        <f t="shared" si="568"/>
        <v>2.4869565217391263</v>
      </c>
      <c r="G11917" s="5" t="s">
        <v>13</v>
      </c>
      <c r="H11917" s="1">
        <f t="shared" si="569"/>
        <v>0.96473327063123815</v>
      </c>
      <c r="I11917" t="b">
        <f t="shared" si="570"/>
        <v>1</v>
      </c>
    </row>
    <row r="11918" spans="2:9" x14ac:dyDescent="0.2">
      <c r="B11918" s="3">
        <v>43122.416666666664</v>
      </c>
      <c r="C11918">
        <v>55</v>
      </c>
      <c r="D11918" s="2">
        <v>13.1</v>
      </c>
      <c r="E11918" s="1">
        <v>0.56956521739130395</v>
      </c>
      <c r="F11918" s="1">
        <f t="shared" si="568"/>
        <v>0.23818181818181819</v>
      </c>
      <c r="G11918" s="5" t="s">
        <v>13</v>
      </c>
      <c r="H11918" s="1">
        <f t="shared" si="569"/>
        <v>0.76906348981277373</v>
      </c>
      <c r="I11918" t="b">
        <f t="shared" si="570"/>
        <v>0</v>
      </c>
    </row>
    <row r="11919" spans="2:9" x14ac:dyDescent="0.2">
      <c r="B11919" s="3">
        <v>43128.416666666664</v>
      </c>
      <c r="C11919">
        <v>9</v>
      </c>
      <c r="D11919" s="2">
        <v>3.5999999999999899</v>
      </c>
      <c r="E11919" s="1">
        <v>0.39999999999999902</v>
      </c>
      <c r="F11919" s="1">
        <f t="shared" si="568"/>
        <v>0.39999999999999886</v>
      </c>
      <c r="G11919" s="5" t="s">
        <v>13</v>
      </c>
      <c r="H11919" s="1">
        <f t="shared" si="569"/>
        <v>1.2312704059085671</v>
      </c>
      <c r="I11919" t="b">
        <f t="shared" si="570"/>
        <v>0</v>
      </c>
    </row>
    <row r="11920" spans="2:9" x14ac:dyDescent="0.2">
      <c r="B11920" s="3">
        <v>43132.666666666664</v>
      </c>
      <c r="C11920">
        <v>14</v>
      </c>
      <c r="D11920" s="2">
        <v>7.3</v>
      </c>
      <c r="E11920" s="1">
        <v>0.52142857142857102</v>
      </c>
      <c r="F11920" s="1">
        <f t="shared" si="568"/>
        <v>0.52142857142857146</v>
      </c>
      <c r="G11920" s="5" t="s">
        <v>13</v>
      </c>
      <c r="H11920" s="1">
        <f t="shared" si="569"/>
        <v>1.0976482879013936</v>
      </c>
      <c r="I11920" t="b">
        <f t="shared" si="570"/>
        <v>0</v>
      </c>
    </row>
    <row r="11921" spans="2:9" x14ac:dyDescent="0.2">
      <c r="B11921" s="3">
        <v>43136.25</v>
      </c>
      <c r="C11921">
        <v>17</v>
      </c>
      <c r="D11921" s="2">
        <v>1.1000000000000001</v>
      </c>
      <c r="E11921" s="1">
        <v>0.27500000000000002</v>
      </c>
      <c r="F11921" s="1">
        <f t="shared" si="568"/>
        <v>6.4705882352941183E-2</v>
      </c>
      <c r="G11921" s="5" t="s">
        <v>13</v>
      </c>
      <c r="H11921" s="1">
        <f t="shared" si="569"/>
        <v>1.0436137057576196</v>
      </c>
      <c r="I11921" t="b">
        <f t="shared" si="570"/>
        <v>0</v>
      </c>
    </row>
    <row r="11922" spans="2:9" x14ac:dyDescent="0.2">
      <c r="B11922" s="3">
        <v>43139.625</v>
      </c>
      <c r="C11922">
        <v>1</v>
      </c>
      <c r="D11922" s="2">
        <v>0.4</v>
      </c>
      <c r="E11922" s="1">
        <v>0.4</v>
      </c>
      <c r="F11922" s="1">
        <f t="shared" si="568"/>
        <v>0.4</v>
      </c>
      <c r="G11922" s="5" t="s">
        <v>13</v>
      </c>
      <c r="H11922" s="1">
        <f t="shared" si="569"/>
        <v>2.1800000000000002</v>
      </c>
      <c r="I11922" t="b">
        <f t="shared" si="570"/>
        <v>0</v>
      </c>
    </row>
    <row r="11923" spans="2:9" x14ac:dyDescent="0.2">
      <c r="B11923" s="3">
        <v>43141.666666666664</v>
      </c>
      <c r="C11923">
        <v>73</v>
      </c>
      <c r="D11923" s="2">
        <v>15.1</v>
      </c>
      <c r="E11923" s="1">
        <v>0.79473684210526296</v>
      </c>
      <c r="F11923" s="1">
        <f t="shared" si="568"/>
        <v>0.20684931506849313</v>
      </c>
      <c r="G11923" s="5" t="s">
        <v>13</v>
      </c>
      <c r="H11923" s="1">
        <f t="shared" si="569"/>
        <v>0.71448406948170018</v>
      </c>
      <c r="I11923" t="b">
        <f t="shared" si="570"/>
        <v>0</v>
      </c>
    </row>
    <row r="11924" spans="2:9" x14ac:dyDescent="0.2">
      <c r="B11924" s="3">
        <v>43148.25</v>
      </c>
      <c r="C11924">
        <v>14</v>
      </c>
      <c r="D11924" s="2">
        <v>2.9</v>
      </c>
      <c r="E11924" s="1">
        <v>0.36249999999999999</v>
      </c>
      <c r="F11924" s="1">
        <f t="shared" si="568"/>
        <v>0.20714285714285713</v>
      </c>
      <c r="G11924" s="5" t="s">
        <v>13</v>
      </c>
      <c r="H11924" s="1">
        <f t="shared" si="569"/>
        <v>1.0976482879013936</v>
      </c>
      <c r="I11924" t="b">
        <f t="shared" si="570"/>
        <v>0</v>
      </c>
    </row>
    <row r="11925" spans="2:9" x14ac:dyDescent="0.2">
      <c r="B11925" s="3">
        <v>43154.625</v>
      </c>
      <c r="C11925">
        <v>1</v>
      </c>
      <c r="D11925" s="2">
        <v>0.4</v>
      </c>
      <c r="E11925" s="1">
        <v>0.4</v>
      </c>
      <c r="F11925" s="1">
        <f t="shared" si="568"/>
        <v>0.4</v>
      </c>
      <c r="G11925" s="5" t="s">
        <v>13</v>
      </c>
      <c r="H11925" s="1">
        <f t="shared" si="569"/>
        <v>2.1800000000000002</v>
      </c>
      <c r="I11925" t="b">
        <f t="shared" si="570"/>
        <v>0</v>
      </c>
    </row>
    <row r="11926" spans="2:9" x14ac:dyDescent="0.2">
      <c r="B11926" s="3">
        <v>43159.833333333336</v>
      </c>
      <c r="C11926">
        <v>23</v>
      </c>
      <c r="D11926" s="2">
        <v>38.4</v>
      </c>
      <c r="E11926" s="1">
        <v>1.74545454545454</v>
      </c>
      <c r="F11926" s="1">
        <f t="shared" si="568"/>
        <v>1.6695652173913043</v>
      </c>
      <c r="G11926" s="5" t="s">
        <v>13</v>
      </c>
      <c r="H11926" s="1">
        <f t="shared" si="569"/>
        <v>0.96473327063123815</v>
      </c>
      <c r="I11926" t="b">
        <f t="shared" si="570"/>
        <v>1</v>
      </c>
    </row>
    <row r="11927" spans="2:9" x14ac:dyDescent="0.2">
      <c r="B11927" s="3">
        <v>43161.791666666664</v>
      </c>
      <c r="C11927">
        <v>2</v>
      </c>
      <c r="D11927" s="2">
        <v>0.4</v>
      </c>
      <c r="E11927" s="1">
        <v>0.2</v>
      </c>
      <c r="F11927" s="1">
        <f t="shared" si="568"/>
        <v>0.2</v>
      </c>
      <c r="G11927" s="5" t="s">
        <v>13</v>
      </c>
      <c r="H11927" s="1">
        <f t="shared" si="569"/>
        <v>1.8204916643538456</v>
      </c>
      <c r="I11927" t="b">
        <f t="shared" si="570"/>
        <v>0</v>
      </c>
    </row>
    <row r="11928" spans="2:9" x14ac:dyDescent="0.2">
      <c r="B11928" s="3">
        <v>43164.333333333336</v>
      </c>
      <c r="C11928">
        <v>15</v>
      </c>
      <c r="D11928" s="2">
        <v>87.899999999999906</v>
      </c>
      <c r="E11928" s="1">
        <v>5.8599999999999897</v>
      </c>
      <c r="F11928" s="1">
        <f t="shared" si="568"/>
        <v>5.8599999999999941</v>
      </c>
      <c r="G11928" s="5" t="s">
        <v>13</v>
      </c>
      <c r="H11928" s="1">
        <f t="shared" si="569"/>
        <v>1.0781340598209046</v>
      </c>
      <c r="I11928" t="b">
        <f t="shared" si="570"/>
        <v>1</v>
      </c>
    </row>
    <row r="11929" spans="2:9" x14ac:dyDescent="0.2">
      <c r="B11929" s="3">
        <v>43167.208333333336</v>
      </c>
      <c r="C11929">
        <v>46</v>
      </c>
      <c r="D11929" s="2">
        <v>81.8</v>
      </c>
      <c r="E11929" s="1">
        <v>2.7266666666666599</v>
      </c>
      <c r="F11929" s="1">
        <f t="shared" si="568"/>
        <v>1.7782608695652173</v>
      </c>
      <c r="G11929" s="5" t="s">
        <v>13</v>
      </c>
      <c r="H11929" s="1">
        <f t="shared" si="569"/>
        <v>0.80563709977476683</v>
      </c>
      <c r="I11929" t="b">
        <f t="shared" si="570"/>
        <v>1</v>
      </c>
    </row>
    <row r="11930" spans="2:9" x14ac:dyDescent="0.2">
      <c r="B11930" s="3">
        <v>43174.875</v>
      </c>
      <c r="C11930">
        <v>17</v>
      </c>
      <c r="D11930" s="2">
        <v>21.4</v>
      </c>
      <c r="E11930" s="1">
        <v>1.25882352941176</v>
      </c>
      <c r="F11930" s="1">
        <f t="shared" ref="F11930:F11993" si="571">D11930/C11930</f>
        <v>1.2588235294117647</v>
      </c>
      <c r="G11930" s="5" t="s">
        <v>13</v>
      </c>
      <c r="H11930" s="1">
        <f t="shared" si="569"/>
        <v>1.0436137057576196</v>
      </c>
      <c r="I11930" t="b">
        <f t="shared" si="570"/>
        <v>1</v>
      </c>
    </row>
    <row r="11931" spans="2:9" x14ac:dyDescent="0.2">
      <c r="B11931" s="3">
        <v>43178.208333333336</v>
      </c>
      <c r="C11931">
        <v>81</v>
      </c>
      <c r="D11931" s="2">
        <v>67.399999999999906</v>
      </c>
      <c r="E11931" s="1">
        <v>0.96285714285714197</v>
      </c>
      <c r="F11931" s="1">
        <f t="shared" si="571"/>
        <v>0.8320987654320976</v>
      </c>
      <c r="G11931" s="5" t="s">
        <v>13</v>
      </c>
      <c r="H11931" s="1">
        <f t="shared" ref="H11931:H11994" si="572">2.18*(C11931^-0.26)</f>
        <v>0.6954251433331412</v>
      </c>
      <c r="I11931" t="b">
        <f t="shared" ref="I11931:I11994" si="573">F11931&gt;H11931</f>
        <v>1</v>
      </c>
    </row>
    <row r="11932" spans="2:9" x14ac:dyDescent="0.2">
      <c r="B11932" s="3">
        <v>43183.916666666664</v>
      </c>
      <c r="C11932">
        <v>1</v>
      </c>
      <c r="D11932" s="2">
        <v>0.1</v>
      </c>
      <c r="E11932" s="1">
        <v>0.1</v>
      </c>
      <c r="F11932" s="1">
        <f t="shared" si="571"/>
        <v>0.1</v>
      </c>
      <c r="G11932" s="5" t="s">
        <v>13</v>
      </c>
      <c r="H11932" s="1">
        <f t="shared" si="572"/>
        <v>2.1800000000000002</v>
      </c>
      <c r="I11932" t="b">
        <f t="shared" si="573"/>
        <v>0</v>
      </c>
    </row>
    <row r="11933" spans="2:9" x14ac:dyDescent="0.2">
      <c r="B11933" s="3">
        <v>43194.625</v>
      </c>
      <c r="C11933">
        <v>117</v>
      </c>
      <c r="D11933" s="2">
        <v>83.5</v>
      </c>
      <c r="E11933" s="1">
        <v>1.89772727272727</v>
      </c>
      <c r="F11933" s="1">
        <f t="shared" si="571"/>
        <v>0.71367521367521369</v>
      </c>
      <c r="G11933" s="5" t="s">
        <v>13</v>
      </c>
      <c r="H11933" s="1">
        <f t="shared" si="572"/>
        <v>0.63201614059426303</v>
      </c>
      <c r="I11933" t="b">
        <f t="shared" si="573"/>
        <v>1</v>
      </c>
    </row>
    <row r="11934" spans="2:9" x14ac:dyDescent="0.2">
      <c r="B11934" s="3">
        <v>43201.291666666664</v>
      </c>
      <c r="C11934">
        <v>20</v>
      </c>
      <c r="D11934" s="2">
        <v>36.199999999999903</v>
      </c>
      <c r="E11934" s="1">
        <v>1.9052631578947301</v>
      </c>
      <c r="F11934" s="1">
        <f t="shared" si="571"/>
        <v>1.8099999999999952</v>
      </c>
      <c r="G11934" s="5" t="s">
        <v>13</v>
      </c>
      <c r="H11934" s="1">
        <f t="shared" si="572"/>
        <v>1.0004345800795333</v>
      </c>
      <c r="I11934" t="b">
        <f t="shared" si="573"/>
        <v>1</v>
      </c>
    </row>
    <row r="11935" spans="2:9" x14ac:dyDescent="0.2">
      <c r="B11935" s="3">
        <v>43203.375</v>
      </c>
      <c r="C11935">
        <v>1</v>
      </c>
      <c r="D11935" s="2">
        <v>0.5</v>
      </c>
      <c r="E11935" s="1">
        <v>0.5</v>
      </c>
      <c r="F11935" s="1">
        <f t="shared" si="571"/>
        <v>0.5</v>
      </c>
      <c r="G11935" s="5" t="s">
        <v>13</v>
      </c>
      <c r="H11935" s="1">
        <f t="shared" si="572"/>
        <v>2.1800000000000002</v>
      </c>
      <c r="I11935" t="b">
        <f t="shared" si="573"/>
        <v>0</v>
      </c>
    </row>
    <row r="11936" spans="2:9" x14ac:dyDescent="0.2">
      <c r="B11936" s="3">
        <v>43204.708333333336</v>
      </c>
      <c r="C11936">
        <v>19</v>
      </c>
      <c r="D11936" s="2">
        <v>122.899999999999</v>
      </c>
      <c r="E11936" s="1">
        <v>6.4684210526315704</v>
      </c>
      <c r="F11936" s="1">
        <f t="shared" si="571"/>
        <v>6.468421052631526</v>
      </c>
      <c r="G11936" s="5" t="s">
        <v>13</v>
      </c>
      <c r="H11936" s="1">
        <f t="shared" si="572"/>
        <v>1.013865995622816</v>
      </c>
      <c r="I11936" t="b">
        <f t="shared" si="573"/>
        <v>1</v>
      </c>
    </row>
    <row r="11937" spans="2:9" x14ac:dyDescent="0.2">
      <c r="B11937" s="3">
        <v>43207.666666666664</v>
      </c>
      <c r="C11937">
        <v>19</v>
      </c>
      <c r="D11937" s="2">
        <v>32</v>
      </c>
      <c r="E11937" s="1">
        <v>1.6842105263157801</v>
      </c>
      <c r="F11937" s="1">
        <f t="shared" si="571"/>
        <v>1.6842105263157894</v>
      </c>
      <c r="G11937" s="5" t="s">
        <v>13</v>
      </c>
      <c r="H11937" s="1">
        <f t="shared" si="572"/>
        <v>1.013865995622816</v>
      </c>
      <c r="I11937" t="b">
        <f t="shared" si="573"/>
        <v>1</v>
      </c>
    </row>
    <row r="11938" spans="2:9" x14ac:dyDescent="0.2">
      <c r="B11938" s="3">
        <v>43214.25</v>
      </c>
      <c r="C11938">
        <v>31</v>
      </c>
      <c r="D11938" s="2">
        <v>196.89999999999901</v>
      </c>
      <c r="E11938" s="1">
        <v>6.7896551724137897</v>
      </c>
      <c r="F11938" s="1">
        <f t="shared" si="571"/>
        <v>6.3516129032257744</v>
      </c>
      <c r="G11938" s="5" t="s">
        <v>13</v>
      </c>
      <c r="H11938" s="1">
        <f t="shared" si="572"/>
        <v>0.89269366580863341</v>
      </c>
      <c r="I11938" t="b">
        <f t="shared" si="573"/>
        <v>1</v>
      </c>
    </row>
    <row r="11939" spans="2:9" x14ac:dyDescent="0.2">
      <c r="B11939" s="3">
        <v>43217.541666666664</v>
      </c>
      <c r="C11939">
        <v>8</v>
      </c>
      <c r="D11939" s="2">
        <v>0.79999999999999905</v>
      </c>
      <c r="E11939" s="1">
        <v>0.266666666666666</v>
      </c>
      <c r="F11939" s="1">
        <f t="shared" si="571"/>
        <v>9.9999999999999881E-2</v>
      </c>
      <c r="G11939" s="5" t="s">
        <v>13</v>
      </c>
      <c r="H11939" s="1">
        <f t="shared" si="572"/>
        <v>1.2695596092506169</v>
      </c>
      <c r="I11939" t="b">
        <f t="shared" si="573"/>
        <v>0</v>
      </c>
    </row>
    <row r="11940" spans="2:9" x14ac:dyDescent="0.2">
      <c r="B11940" s="3">
        <v>43220.708333333336</v>
      </c>
      <c r="C11940">
        <v>1</v>
      </c>
      <c r="D11940" s="2">
        <v>0.4</v>
      </c>
      <c r="E11940" s="1">
        <v>0.4</v>
      </c>
      <c r="F11940" s="1">
        <f t="shared" si="571"/>
        <v>0.4</v>
      </c>
      <c r="G11940" s="5" t="s">
        <v>13</v>
      </c>
      <c r="H11940" s="1">
        <f t="shared" si="572"/>
        <v>2.1800000000000002</v>
      </c>
      <c r="I11940" t="b">
        <f t="shared" si="573"/>
        <v>0</v>
      </c>
    </row>
    <row r="11941" spans="2:9" x14ac:dyDescent="0.2">
      <c r="B11941" s="3">
        <v>43222.291666666664</v>
      </c>
      <c r="C11941">
        <v>68</v>
      </c>
      <c r="D11941" s="2">
        <v>75</v>
      </c>
      <c r="E11941" s="1">
        <v>2.5862068965517202</v>
      </c>
      <c r="F11941" s="1">
        <f t="shared" si="571"/>
        <v>1.1029411764705883</v>
      </c>
      <c r="G11941" s="5" t="s">
        <v>13</v>
      </c>
      <c r="H11941" s="1">
        <f t="shared" si="572"/>
        <v>0.72778680311095767</v>
      </c>
      <c r="I11941" t="b">
        <f t="shared" si="573"/>
        <v>1</v>
      </c>
    </row>
    <row r="11942" spans="2:9" x14ac:dyDescent="0.2">
      <c r="B11942" s="3">
        <v>43226.833333333336</v>
      </c>
      <c r="C11942">
        <v>63</v>
      </c>
      <c r="D11942" s="2">
        <v>116.49999999999901</v>
      </c>
      <c r="E11942" s="1">
        <v>2.2403846153846101</v>
      </c>
      <c r="F11942" s="1">
        <f t="shared" si="571"/>
        <v>1.8492063492063333</v>
      </c>
      <c r="G11942" s="5" t="s">
        <v>13</v>
      </c>
      <c r="H11942" s="1">
        <f t="shared" si="572"/>
        <v>0.74238288449888989</v>
      </c>
      <c r="I11942" t="b">
        <f t="shared" si="573"/>
        <v>1</v>
      </c>
    </row>
    <row r="11943" spans="2:9" x14ac:dyDescent="0.2">
      <c r="B11943" s="3">
        <v>43230.458333333336</v>
      </c>
      <c r="C11943">
        <v>2</v>
      </c>
      <c r="D11943" s="2">
        <v>0.4</v>
      </c>
      <c r="E11943" s="1">
        <v>0.2</v>
      </c>
      <c r="F11943" s="1">
        <f t="shared" si="571"/>
        <v>0.2</v>
      </c>
      <c r="G11943" s="5" t="s">
        <v>13</v>
      </c>
      <c r="H11943" s="1">
        <f t="shared" si="572"/>
        <v>1.8204916643538456</v>
      </c>
      <c r="I11943" t="b">
        <f t="shared" si="573"/>
        <v>0</v>
      </c>
    </row>
    <row r="11944" spans="2:9" x14ac:dyDescent="0.2">
      <c r="B11944" s="3">
        <v>43233.208333333336</v>
      </c>
      <c r="C11944">
        <v>24</v>
      </c>
      <c r="D11944" s="2">
        <v>110.99999999999901</v>
      </c>
      <c r="E11944" s="1">
        <v>5.5499999999999901</v>
      </c>
      <c r="F11944" s="1">
        <f t="shared" si="571"/>
        <v>4.6249999999999583</v>
      </c>
      <c r="G11944" s="5" t="s">
        <v>13</v>
      </c>
      <c r="H11944" s="1">
        <f t="shared" si="572"/>
        <v>0.95411686113286376</v>
      </c>
      <c r="I11944" t="b">
        <f t="shared" si="573"/>
        <v>1</v>
      </c>
    </row>
    <row r="11945" spans="2:9" x14ac:dyDescent="0.2">
      <c r="B11945" s="3">
        <v>43236.833333333336</v>
      </c>
      <c r="C11945">
        <v>5</v>
      </c>
      <c r="D11945" s="2">
        <v>0.9</v>
      </c>
      <c r="E11945" s="1">
        <v>0.3</v>
      </c>
      <c r="F11945" s="1">
        <f t="shared" si="571"/>
        <v>0.18</v>
      </c>
      <c r="G11945" s="5" t="s">
        <v>13</v>
      </c>
      <c r="H11945" s="1">
        <f t="shared" si="572"/>
        <v>1.4345784164015576</v>
      </c>
      <c r="I11945" t="b">
        <f t="shared" si="573"/>
        <v>0</v>
      </c>
    </row>
    <row r="11946" spans="2:9" x14ac:dyDescent="0.2">
      <c r="B11946" s="3">
        <v>43238.791666666664</v>
      </c>
      <c r="C11946">
        <v>12</v>
      </c>
      <c r="D11946" s="2">
        <v>35.699999999999903</v>
      </c>
      <c r="E11946" s="1">
        <v>3.2454545454545398</v>
      </c>
      <c r="F11946" s="1">
        <f t="shared" si="571"/>
        <v>2.9749999999999921</v>
      </c>
      <c r="G11946" s="5" t="s">
        <v>13</v>
      </c>
      <c r="H11946" s="1">
        <f t="shared" si="572"/>
        <v>1.1425346229244602</v>
      </c>
      <c r="I11946" t="b">
        <f t="shared" si="573"/>
        <v>1</v>
      </c>
    </row>
    <row r="11947" spans="2:9" x14ac:dyDescent="0.2">
      <c r="B11947" s="3">
        <v>43243.333333333336</v>
      </c>
      <c r="C11947">
        <v>18</v>
      </c>
      <c r="D11947" s="2">
        <v>17.600000000000001</v>
      </c>
      <c r="E11947" s="1">
        <v>1.17333333333333</v>
      </c>
      <c r="F11947" s="1">
        <f t="shared" si="571"/>
        <v>0.97777777777777786</v>
      </c>
      <c r="G11947" s="5" t="s">
        <v>13</v>
      </c>
      <c r="H11947" s="1">
        <f t="shared" si="572"/>
        <v>1.0282190415239092</v>
      </c>
      <c r="I11947" t="b">
        <f t="shared" si="573"/>
        <v>0</v>
      </c>
    </row>
    <row r="11948" spans="2:9" x14ac:dyDescent="0.2">
      <c r="B11948" s="3">
        <v>43248.666666666664</v>
      </c>
      <c r="C11948">
        <v>1</v>
      </c>
      <c r="D11948" s="2">
        <v>0.4</v>
      </c>
      <c r="E11948" s="1">
        <v>0.4</v>
      </c>
      <c r="F11948" s="1">
        <f t="shared" si="571"/>
        <v>0.4</v>
      </c>
      <c r="G11948" s="5" t="s">
        <v>13</v>
      </c>
      <c r="H11948" s="1">
        <f t="shared" si="572"/>
        <v>2.1800000000000002</v>
      </c>
      <c r="I11948" t="b">
        <f t="shared" si="573"/>
        <v>0</v>
      </c>
    </row>
    <row r="11949" spans="2:9" x14ac:dyDescent="0.2">
      <c r="B11949" s="3">
        <v>43249.833333333336</v>
      </c>
      <c r="C11949">
        <v>51</v>
      </c>
      <c r="D11949" s="2">
        <v>34.699999999999903</v>
      </c>
      <c r="E11949" s="1">
        <v>1.2851851851851801</v>
      </c>
      <c r="F11949" s="1">
        <f t="shared" si="571"/>
        <v>0.68039215686274324</v>
      </c>
      <c r="G11949" s="5" t="s">
        <v>13</v>
      </c>
      <c r="H11949" s="1">
        <f t="shared" si="572"/>
        <v>0.78431089483103944</v>
      </c>
      <c r="I11949" t="b">
        <f t="shared" si="573"/>
        <v>0</v>
      </c>
    </row>
    <row r="11950" spans="2:9" x14ac:dyDescent="0.2">
      <c r="B11950" s="3">
        <v>43256.666666666664</v>
      </c>
      <c r="C11950">
        <v>37</v>
      </c>
      <c r="D11950" s="2">
        <v>25.499999999999901</v>
      </c>
      <c r="E11950" s="1">
        <v>0.749999999999999</v>
      </c>
      <c r="F11950" s="1">
        <f t="shared" si="571"/>
        <v>0.68918918918918648</v>
      </c>
      <c r="G11950" s="5" t="s">
        <v>13</v>
      </c>
      <c r="H11950" s="1">
        <f t="shared" si="572"/>
        <v>0.8525582186484485</v>
      </c>
      <c r="I11950" t="b">
        <f t="shared" si="573"/>
        <v>0</v>
      </c>
    </row>
    <row r="11951" spans="2:9" x14ac:dyDescent="0.2">
      <c r="B11951" s="3">
        <v>43259.625</v>
      </c>
      <c r="C11951">
        <v>9</v>
      </c>
      <c r="D11951" s="2">
        <v>16</v>
      </c>
      <c r="E11951" s="1">
        <v>2</v>
      </c>
      <c r="F11951" s="1">
        <f t="shared" si="571"/>
        <v>1.7777777777777777</v>
      </c>
      <c r="G11951" s="5" t="s">
        <v>13</v>
      </c>
      <c r="H11951" s="1">
        <f t="shared" si="572"/>
        <v>1.2312704059085671</v>
      </c>
      <c r="I11951" t="b">
        <f t="shared" si="573"/>
        <v>1</v>
      </c>
    </row>
    <row r="11952" spans="2:9" x14ac:dyDescent="0.2">
      <c r="B11952" s="3">
        <v>43261.416666666664</v>
      </c>
      <c r="C11952">
        <v>52</v>
      </c>
      <c r="D11952" s="2">
        <v>11.1</v>
      </c>
      <c r="E11952" s="1">
        <v>0.61666666666666603</v>
      </c>
      <c r="F11952" s="1">
        <f t="shared" si="571"/>
        <v>0.21346153846153845</v>
      </c>
      <c r="G11952" s="5" t="s">
        <v>13</v>
      </c>
      <c r="H11952" s="1">
        <f t="shared" si="572"/>
        <v>0.78036112159889204</v>
      </c>
      <c r="I11952" t="b">
        <f t="shared" si="573"/>
        <v>0</v>
      </c>
    </row>
    <row r="11953" spans="2:9" x14ac:dyDescent="0.2">
      <c r="B11953" s="3">
        <v>43265.875</v>
      </c>
      <c r="C11953">
        <v>33</v>
      </c>
      <c r="D11953" s="2">
        <v>11.2</v>
      </c>
      <c r="E11953" s="1">
        <v>0.58947368421052604</v>
      </c>
      <c r="F11953" s="1">
        <f t="shared" si="571"/>
        <v>0.33939393939393936</v>
      </c>
      <c r="G11953" s="5" t="s">
        <v>13</v>
      </c>
      <c r="H11953" s="1">
        <f t="shared" si="572"/>
        <v>0.87829997266623128</v>
      </c>
      <c r="I11953" t="b">
        <f t="shared" si="573"/>
        <v>0</v>
      </c>
    </row>
    <row r="11954" spans="2:9" x14ac:dyDescent="0.2">
      <c r="B11954" s="3">
        <v>43269.208333333336</v>
      </c>
      <c r="C11954">
        <v>9</v>
      </c>
      <c r="D11954" s="2">
        <v>34.299999999999997</v>
      </c>
      <c r="E11954" s="1">
        <v>3.81111111111111</v>
      </c>
      <c r="F11954" s="1">
        <f t="shared" si="571"/>
        <v>3.8111111111111109</v>
      </c>
      <c r="G11954" s="5" t="s">
        <v>13</v>
      </c>
      <c r="H11954" s="1">
        <f t="shared" si="572"/>
        <v>1.2312704059085671</v>
      </c>
      <c r="I11954" t="b">
        <f t="shared" si="573"/>
        <v>1</v>
      </c>
    </row>
    <row r="11955" spans="2:9" x14ac:dyDescent="0.2">
      <c r="B11955" s="3">
        <v>43270.75</v>
      </c>
      <c r="C11955">
        <v>43</v>
      </c>
      <c r="D11955" s="2">
        <v>82.7</v>
      </c>
      <c r="E11955" s="1">
        <v>2.3628571428571399</v>
      </c>
      <c r="F11955" s="1">
        <f t="shared" si="571"/>
        <v>1.9232558139534885</v>
      </c>
      <c r="G11955" s="5" t="s">
        <v>13</v>
      </c>
      <c r="H11955" s="1">
        <f t="shared" si="572"/>
        <v>0.8198883116714587</v>
      </c>
      <c r="I11955" t="b">
        <f t="shared" si="573"/>
        <v>1</v>
      </c>
    </row>
    <row r="11956" spans="2:9" x14ac:dyDescent="0.2">
      <c r="B11956" s="3">
        <v>43274.25</v>
      </c>
      <c r="C11956">
        <v>33</v>
      </c>
      <c r="D11956" s="2">
        <v>19.399999999999999</v>
      </c>
      <c r="E11956" s="1">
        <v>1.2933333333333299</v>
      </c>
      <c r="F11956" s="1">
        <f t="shared" si="571"/>
        <v>0.58787878787878789</v>
      </c>
      <c r="G11956" s="5" t="s">
        <v>13</v>
      </c>
      <c r="H11956" s="1">
        <f t="shared" si="572"/>
        <v>0.87829997266623128</v>
      </c>
      <c r="I11956" t="b">
        <f t="shared" si="573"/>
        <v>0</v>
      </c>
    </row>
    <row r="11957" spans="2:9" x14ac:dyDescent="0.2">
      <c r="B11957" s="3">
        <v>43277.958333333336</v>
      </c>
      <c r="C11957">
        <v>99</v>
      </c>
      <c r="D11957" s="2">
        <v>55.199999999999903</v>
      </c>
      <c r="E11957" s="1">
        <v>1.3142857142857101</v>
      </c>
      <c r="F11957" s="1">
        <f t="shared" si="571"/>
        <v>0.55757575757575661</v>
      </c>
      <c r="G11957" s="5" t="s">
        <v>13</v>
      </c>
      <c r="H11957" s="1">
        <f t="shared" si="572"/>
        <v>0.66007204935263464</v>
      </c>
      <c r="I11957" t="b">
        <f t="shared" si="573"/>
        <v>0</v>
      </c>
    </row>
    <row r="11958" spans="2:9" x14ac:dyDescent="0.2">
      <c r="B11958" s="3">
        <v>43284.958333333336</v>
      </c>
      <c r="C11958">
        <v>211</v>
      </c>
      <c r="D11958" s="2">
        <v>387.099999999999</v>
      </c>
      <c r="E11958" s="1">
        <v>3.3370689655172399</v>
      </c>
      <c r="F11958" s="1">
        <f t="shared" si="571"/>
        <v>1.8345971563980996</v>
      </c>
      <c r="G11958" s="5" t="s">
        <v>13</v>
      </c>
      <c r="H11958" s="1">
        <f t="shared" si="572"/>
        <v>0.54217945318614369</v>
      </c>
      <c r="I11958" t="b">
        <f t="shared" si="573"/>
        <v>1</v>
      </c>
    </row>
    <row r="11959" spans="2:9" x14ac:dyDescent="0.2">
      <c r="B11959" s="3">
        <v>43295.666666666664</v>
      </c>
      <c r="C11959">
        <v>2</v>
      </c>
      <c r="D11959" s="2">
        <v>2</v>
      </c>
      <c r="E11959" s="1">
        <v>1</v>
      </c>
      <c r="F11959" s="1">
        <f t="shared" si="571"/>
        <v>1</v>
      </c>
      <c r="G11959" s="5" t="s">
        <v>13</v>
      </c>
      <c r="H11959" s="1">
        <f t="shared" si="572"/>
        <v>1.8204916643538456</v>
      </c>
      <c r="I11959" t="b">
        <f t="shared" si="573"/>
        <v>0</v>
      </c>
    </row>
    <row r="11960" spans="2:9" x14ac:dyDescent="0.2">
      <c r="B11960" s="3">
        <v>43298.916666666664</v>
      </c>
      <c r="C11960">
        <v>1</v>
      </c>
      <c r="D11960" s="2">
        <v>0.6</v>
      </c>
      <c r="E11960" s="1">
        <v>0.6</v>
      </c>
      <c r="F11960" s="1">
        <f t="shared" si="571"/>
        <v>0.6</v>
      </c>
      <c r="G11960" s="5" t="s">
        <v>13</v>
      </c>
      <c r="H11960" s="1">
        <f t="shared" si="572"/>
        <v>2.1800000000000002</v>
      </c>
      <c r="I11960" t="b">
        <f t="shared" si="573"/>
        <v>0</v>
      </c>
    </row>
    <row r="11961" spans="2:9" x14ac:dyDescent="0.2">
      <c r="B11961" s="3">
        <v>43306.666666666664</v>
      </c>
      <c r="C11961">
        <v>2</v>
      </c>
      <c r="D11961" s="2">
        <v>16.100000000000001</v>
      </c>
      <c r="E11961" s="1">
        <v>8.0500000000000007</v>
      </c>
      <c r="F11961" s="1">
        <f t="shared" si="571"/>
        <v>8.0500000000000007</v>
      </c>
      <c r="G11961" s="5" t="s">
        <v>13</v>
      </c>
      <c r="H11961" s="1">
        <f t="shared" si="572"/>
        <v>1.8204916643538456</v>
      </c>
      <c r="I11961" t="b">
        <f t="shared" si="573"/>
        <v>1</v>
      </c>
    </row>
    <row r="11962" spans="2:9" x14ac:dyDescent="0.2">
      <c r="B11962" s="3">
        <v>43309</v>
      </c>
      <c r="C11962">
        <v>26</v>
      </c>
      <c r="D11962" s="2">
        <v>13.7</v>
      </c>
      <c r="E11962" s="1">
        <v>0.80588235294117605</v>
      </c>
      <c r="F11962" s="1">
        <f t="shared" si="571"/>
        <v>0.52692307692307694</v>
      </c>
      <c r="G11962" s="5" t="s">
        <v>13</v>
      </c>
      <c r="H11962" s="1">
        <f t="shared" si="572"/>
        <v>0.93446582502721554</v>
      </c>
      <c r="I11962" t="b">
        <f t="shared" si="573"/>
        <v>0</v>
      </c>
    </row>
    <row r="11963" spans="2:9" x14ac:dyDescent="0.2">
      <c r="B11963" s="3">
        <v>43312.583333333336</v>
      </c>
      <c r="C11963">
        <v>30</v>
      </c>
      <c r="D11963" s="2">
        <v>2.4</v>
      </c>
      <c r="E11963" s="1">
        <v>0.34285714285714203</v>
      </c>
      <c r="F11963" s="1">
        <f t="shared" si="571"/>
        <v>0.08</v>
      </c>
      <c r="G11963" s="5" t="s">
        <v>13</v>
      </c>
      <c r="H11963" s="1">
        <f t="shared" si="572"/>
        <v>0.90033672888070004</v>
      </c>
      <c r="I11963" t="b">
        <f t="shared" si="573"/>
        <v>0</v>
      </c>
    </row>
    <row r="11964" spans="2:9" x14ac:dyDescent="0.2">
      <c r="B11964" s="3">
        <v>43316.583333333336</v>
      </c>
      <c r="C11964">
        <v>3</v>
      </c>
      <c r="D11964" s="2">
        <v>0.8</v>
      </c>
      <c r="E11964" s="1">
        <v>0.266666666666666</v>
      </c>
      <c r="F11964" s="1">
        <f t="shared" si="571"/>
        <v>0.26666666666666666</v>
      </c>
      <c r="G11964" s="5" t="s">
        <v>13</v>
      </c>
      <c r="H11964" s="1">
        <f t="shared" si="572"/>
        <v>1.6383435185823141</v>
      </c>
      <c r="I11964" t="b">
        <f t="shared" si="573"/>
        <v>0</v>
      </c>
    </row>
    <row r="11965" spans="2:9" x14ac:dyDescent="0.2">
      <c r="B11965" s="3">
        <v>43318.833333333336</v>
      </c>
      <c r="C11965">
        <v>42</v>
      </c>
      <c r="D11965" s="2">
        <v>53.7</v>
      </c>
      <c r="E11965" s="1">
        <v>3.58</v>
      </c>
      <c r="F11965" s="1">
        <f t="shared" si="571"/>
        <v>1.2785714285714287</v>
      </c>
      <c r="G11965" s="5" t="s">
        <v>13</v>
      </c>
      <c r="H11965" s="1">
        <f t="shared" si="572"/>
        <v>0.82491970558083549</v>
      </c>
      <c r="I11965" t="b">
        <f t="shared" si="573"/>
        <v>1</v>
      </c>
    </row>
    <row r="11966" spans="2:9" x14ac:dyDescent="0.2">
      <c r="B11966" s="3">
        <v>43323.875</v>
      </c>
      <c r="C11966">
        <v>122</v>
      </c>
      <c r="D11966" s="2">
        <v>161.6</v>
      </c>
      <c r="E11966" s="1">
        <v>2.6933333333333298</v>
      </c>
      <c r="F11966" s="1">
        <f t="shared" si="571"/>
        <v>1.3245901639344262</v>
      </c>
      <c r="G11966" s="5" t="s">
        <v>13</v>
      </c>
      <c r="H11966" s="1">
        <f t="shared" si="572"/>
        <v>0.62517692154631632</v>
      </c>
      <c r="I11966" t="b">
        <f t="shared" si="573"/>
        <v>1</v>
      </c>
    </row>
    <row r="11967" spans="2:9" x14ac:dyDescent="0.2">
      <c r="B11967" s="3">
        <v>43332.416666666664</v>
      </c>
      <c r="C11967">
        <v>2</v>
      </c>
      <c r="D11967" s="2">
        <v>0.6</v>
      </c>
      <c r="E11967" s="1">
        <v>0.3</v>
      </c>
      <c r="F11967" s="1">
        <f t="shared" si="571"/>
        <v>0.3</v>
      </c>
      <c r="G11967" s="5" t="s">
        <v>13</v>
      </c>
      <c r="H11967" s="1">
        <f t="shared" si="572"/>
        <v>1.8204916643538456</v>
      </c>
      <c r="I11967" t="b">
        <f t="shared" si="573"/>
        <v>0</v>
      </c>
    </row>
    <row r="11968" spans="2:9" x14ac:dyDescent="0.2">
      <c r="B11968" s="3">
        <v>43335.458333333336</v>
      </c>
      <c r="C11968">
        <v>57</v>
      </c>
      <c r="D11968" s="2">
        <v>102</v>
      </c>
      <c r="E11968" s="1">
        <v>2.2173913043478199</v>
      </c>
      <c r="F11968" s="1">
        <f t="shared" si="571"/>
        <v>1.7894736842105263</v>
      </c>
      <c r="G11968" s="5" t="s">
        <v>13</v>
      </c>
      <c r="H11968" s="1">
        <f t="shared" si="572"/>
        <v>0.76195448744937855</v>
      </c>
      <c r="I11968" t="b">
        <f t="shared" si="573"/>
        <v>1</v>
      </c>
    </row>
    <row r="11969" spans="2:9" x14ac:dyDescent="0.2">
      <c r="B11969" s="3">
        <v>43340.458333333336</v>
      </c>
      <c r="C11969">
        <v>458</v>
      </c>
      <c r="D11969" s="2">
        <v>528.099999999999</v>
      </c>
      <c r="E11969" s="1">
        <v>2.4224770642201801</v>
      </c>
      <c r="F11969" s="1">
        <f t="shared" si="571"/>
        <v>1.1530567685589497</v>
      </c>
      <c r="G11969" s="5" t="s">
        <v>13</v>
      </c>
      <c r="H11969" s="1">
        <f t="shared" si="572"/>
        <v>0.44323236917728737</v>
      </c>
      <c r="I11969" t="b">
        <f t="shared" si="573"/>
        <v>1</v>
      </c>
    </row>
    <row r="11970" spans="2:9" x14ac:dyDescent="0.2">
      <c r="B11970" s="3">
        <v>43363.291666666664</v>
      </c>
      <c r="C11970">
        <v>51</v>
      </c>
      <c r="D11970" s="2">
        <v>73.2</v>
      </c>
      <c r="E11970" s="1">
        <v>1.66363636363636</v>
      </c>
      <c r="F11970" s="1">
        <f t="shared" si="571"/>
        <v>1.4352941176470588</v>
      </c>
      <c r="G11970" s="5" t="s">
        <v>13</v>
      </c>
      <c r="H11970" s="1">
        <f t="shared" si="572"/>
        <v>0.78431089483103944</v>
      </c>
      <c r="I11970" t="b">
        <f t="shared" si="573"/>
        <v>1</v>
      </c>
    </row>
    <row r="11971" spans="2:9" x14ac:dyDescent="0.2">
      <c r="B11971" s="3">
        <v>43368.083333333336</v>
      </c>
      <c r="C11971">
        <v>61</v>
      </c>
      <c r="D11971" s="2">
        <v>107</v>
      </c>
      <c r="E11971" s="1">
        <v>3.0571428571428498</v>
      </c>
      <c r="F11971" s="1">
        <f t="shared" si="571"/>
        <v>1.7540983606557377</v>
      </c>
      <c r="G11971" s="5" t="s">
        <v>13</v>
      </c>
      <c r="H11971" s="1">
        <f t="shared" si="572"/>
        <v>0.74863605017093238</v>
      </c>
      <c r="I11971" t="b">
        <f t="shared" si="573"/>
        <v>1</v>
      </c>
    </row>
    <row r="11972" spans="2:9" x14ac:dyDescent="0.2">
      <c r="B11972" s="3">
        <v>43372.166666666664</v>
      </c>
      <c r="C11972">
        <v>52</v>
      </c>
      <c r="D11972" s="2">
        <v>163.19999999999999</v>
      </c>
      <c r="E11972" s="1">
        <v>3.4723404255319101</v>
      </c>
      <c r="F11972" s="1">
        <f t="shared" si="571"/>
        <v>3.1384615384615384</v>
      </c>
      <c r="G11972" s="5" t="s">
        <v>13</v>
      </c>
      <c r="H11972" s="1">
        <f t="shared" si="572"/>
        <v>0.78036112159889204</v>
      </c>
      <c r="I11972" t="b">
        <f t="shared" si="573"/>
        <v>1</v>
      </c>
    </row>
    <row r="11973" spans="2:9" x14ac:dyDescent="0.2">
      <c r="B11973" s="3">
        <v>43377.291666666664</v>
      </c>
      <c r="C11973">
        <v>22</v>
      </c>
      <c r="D11973" s="2">
        <v>8.1999999999999993</v>
      </c>
      <c r="E11973" s="1">
        <v>0.54666666666666597</v>
      </c>
      <c r="F11973" s="1">
        <f t="shared" si="571"/>
        <v>0.37272727272727268</v>
      </c>
      <c r="G11973" s="5" t="s">
        <v>13</v>
      </c>
      <c r="H11973" s="1">
        <f t="shared" si="572"/>
        <v>0.97594781613606396</v>
      </c>
      <c r="I11973" t="b">
        <f t="shared" si="573"/>
        <v>0</v>
      </c>
    </row>
    <row r="11974" spans="2:9" x14ac:dyDescent="0.2">
      <c r="B11974" s="3">
        <v>43379.666666666664</v>
      </c>
      <c r="C11974">
        <v>13</v>
      </c>
      <c r="D11974" s="2">
        <v>8.3000000000000007</v>
      </c>
      <c r="E11974" s="1">
        <v>1.1857142857142799</v>
      </c>
      <c r="F11974" s="1">
        <f t="shared" si="571"/>
        <v>0.63846153846153852</v>
      </c>
      <c r="G11974" s="5" t="s">
        <v>13</v>
      </c>
      <c r="H11974" s="1">
        <f t="shared" si="572"/>
        <v>1.1190029256642484</v>
      </c>
      <c r="I11974" t="b">
        <f t="shared" si="573"/>
        <v>0</v>
      </c>
    </row>
    <row r="11975" spans="2:9" x14ac:dyDescent="0.2">
      <c r="B11975" s="3">
        <v>43383.541666666664</v>
      </c>
      <c r="C11975">
        <v>41</v>
      </c>
      <c r="D11975" s="2">
        <v>12.3</v>
      </c>
      <c r="E11975" s="1">
        <v>0.76875000000000004</v>
      </c>
      <c r="F11975" s="1">
        <f t="shared" si="571"/>
        <v>0.30000000000000004</v>
      </c>
      <c r="G11975" s="5" t="s">
        <v>13</v>
      </c>
      <c r="H11975" s="1">
        <f t="shared" si="572"/>
        <v>0.8301043522082977</v>
      </c>
      <c r="I11975" t="b">
        <f t="shared" si="573"/>
        <v>0</v>
      </c>
    </row>
    <row r="11976" spans="2:9" x14ac:dyDescent="0.2">
      <c r="B11976" s="3">
        <v>43387</v>
      </c>
      <c r="C11976">
        <v>40</v>
      </c>
      <c r="D11976" s="2">
        <v>8.8000000000000007</v>
      </c>
      <c r="E11976" s="1">
        <v>0.55000000000000004</v>
      </c>
      <c r="F11976" s="1">
        <f t="shared" si="571"/>
        <v>0.22000000000000003</v>
      </c>
      <c r="G11976" s="5" t="s">
        <v>13</v>
      </c>
      <c r="H11976" s="1">
        <f t="shared" si="572"/>
        <v>0.83545083200281212</v>
      </c>
      <c r="I11976" t="b">
        <f t="shared" si="573"/>
        <v>0</v>
      </c>
    </row>
    <row r="11977" spans="2:9" x14ac:dyDescent="0.2">
      <c r="B11977" s="3">
        <v>43391.666666666664</v>
      </c>
      <c r="C11977">
        <v>51</v>
      </c>
      <c r="D11977" s="2">
        <v>22.2</v>
      </c>
      <c r="E11977" s="1">
        <v>1.5857142857142801</v>
      </c>
      <c r="F11977" s="1">
        <f t="shared" si="571"/>
        <v>0.43529411764705883</v>
      </c>
      <c r="G11977" s="5" t="s">
        <v>13</v>
      </c>
      <c r="H11977" s="1">
        <f t="shared" si="572"/>
        <v>0.78431089483103944</v>
      </c>
      <c r="I11977" t="b">
        <f t="shared" si="573"/>
        <v>0</v>
      </c>
    </row>
    <row r="11978" spans="2:9" x14ac:dyDescent="0.2">
      <c r="B11978" s="3">
        <v>43396.75</v>
      </c>
      <c r="C11978">
        <v>13</v>
      </c>
      <c r="D11978" s="2">
        <v>10.499999999999901</v>
      </c>
      <c r="E11978" s="1">
        <v>0.874999999999999</v>
      </c>
      <c r="F11978" s="1">
        <f t="shared" si="571"/>
        <v>0.80769230769230005</v>
      </c>
      <c r="G11978" s="5" t="s">
        <v>13</v>
      </c>
      <c r="H11978" s="1">
        <f t="shared" si="572"/>
        <v>1.1190029256642484</v>
      </c>
      <c r="I11978" t="b">
        <f t="shared" si="573"/>
        <v>0</v>
      </c>
    </row>
    <row r="11979" spans="2:9" x14ac:dyDescent="0.2">
      <c r="B11979" s="3">
        <v>43399.75</v>
      </c>
      <c r="C11979">
        <v>16</v>
      </c>
      <c r="D11979" s="2">
        <v>32.5</v>
      </c>
      <c r="E11979" s="1">
        <v>2.1666666666666599</v>
      </c>
      <c r="F11979" s="1">
        <f t="shared" si="571"/>
        <v>2.03125</v>
      </c>
      <c r="G11979" s="5" t="s">
        <v>13</v>
      </c>
      <c r="H11979" s="1">
        <f t="shared" si="572"/>
        <v>1.0601938926793912</v>
      </c>
      <c r="I11979" t="b">
        <f t="shared" si="573"/>
        <v>1</v>
      </c>
    </row>
    <row r="11980" spans="2:9" x14ac:dyDescent="0.2">
      <c r="B11980" s="3">
        <v>43408.625</v>
      </c>
      <c r="C11980">
        <v>47</v>
      </c>
      <c r="D11980" s="2">
        <v>21.5</v>
      </c>
      <c r="E11980" s="1">
        <v>1.34375</v>
      </c>
      <c r="F11980" s="1">
        <f t="shared" si="571"/>
        <v>0.45744680851063829</v>
      </c>
      <c r="G11980" s="5" t="s">
        <v>13</v>
      </c>
      <c r="H11980" s="1">
        <f t="shared" si="572"/>
        <v>0.80114485974566207</v>
      </c>
      <c r="I11980" t="b">
        <f t="shared" si="573"/>
        <v>0</v>
      </c>
    </row>
    <row r="11981" spans="2:9" x14ac:dyDescent="0.2">
      <c r="B11981" s="3">
        <v>43413.333333333336</v>
      </c>
      <c r="C11981">
        <v>21</v>
      </c>
      <c r="D11981" s="2">
        <v>21.7</v>
      </c>
      <c r="E11981" s="1">
        <v>1.35625</v>
      </c>
      <c r="F11981" s="1">
        <f t="shared" si="571"/>
        <v>1.0333333333333332</v>
      </c>
      <c r="G11981" s="5" t="s">
        <v>13</v>
      </c>
      <c r="H11981" s="1">
        <f t="shared" si="572"/>
        <v>0.987823780453567</v>
      </c>
      <c r="I11981" t="b">
        <f t="shared" si="573"/>
        <v>1</v>
      </c>
    </row>
    <row r="11982" spans="2:9" x14ac:dyDescent="0.2">
      <c r="B11982" s="3">
        <v>43416.208333333336</v>
      </c>
      <c r="C11982">
        <v>12</v>
      </c>
      <c r="D11982" s="2">
        <v>2</v>
      </c>
      <c r="E11982" s="1">
        <v>0.4</v>
      </c>
      <c r="F11982" s="1">
        <f t="shared" si="571"/>
        <v>0.16666666666666666</v>
      </c>
      <c r="G11982" s="5" t="s">
        <v>13</v>
      </c>
      <c r="H11982" s="1">
        <f t="shared" si="572"/>
        <v>1.1425346229244602</v>
      </c>
      <c r="I11982" t="b">
        <f t="shared" si="573"/>
        <v>0</v>
      </c>
    </row>
    <row r="11983" spans="2:9" x14ac:dyDescent="0.2">
      <c r="B11983" s="3">
        <v>43422.625</v>
      </c>
      <c r="C11983">
        <v>16</v>
      </c>
      <c r="D11983" s="2">
        <v>1.7999999999999901</v>
      </c>
      <c r="E11983" s="1">
        <v>0.36</v>
      </c>
      <c r="F11983" s="1">
        <f t="shared" si="571"/>
        <v>0.11249999999999938</v>
      </c>
      <c r="G11983" s="5" t="s">
        <v>13</v>
      </c>
      <c r="H11983" s="1">
        <f t="shared" si="572"/>
        <v>1.0601938926793912</v>
      </c>
      <c r="I11983" t="b">
        <f t="shared" si="573"/>
        <v>0</v>
      </c>
    </row>
    <row r="11984" spans="2:9" x14ac:dyDescent="0.2">
      <c r="B11984" s="3">
        <v>43426</v>
      </c>
      <c r="C11984">
        <v>12</v>
      </c>
      <c r="D11984" s="2">
        <v>3.69999999999999</v>
      </c>
      <c r="E11984" s="1">
        <v>0.41111111111111098</v>
      </c>
      <c r="F11984" s="1">
        <f t="shared" si="571"/>
        <v>0.30833333333333252</v>
      </c>
      <c r="G11984" s="5" t="s">
        <v>13</v>
      </c>
      <c r="H11984" s="1">
        <f t="shared" si="572"/>
        <v>1.1425346229244602</v>
      </c>
      <c r="I11984" t="b">
        <f t="shared" si="573"/>
        <v>0</v>
      </c>
    </row>
    <row r="11985" spans="2:9" x14ac:dyDescent="0.2">
      <c r="B11985" s="3">
        <v>43432.75</v>
      </c>
      <c r="C11985">
        <v>7</v>
      </c>
      <c r="D11985" s="2">
        <v>5.6</v>
      </c>
      <c r="E11985" s="1">
        <v>0.79999999999999905</v>
      </c>
      <c r="F11985" s="1">
        <f t="shared" si="571"/>
        <v>0.79999999999999993</v>
      </c>
      <c r="G11985" s="5" t="s">
        <v>13</v>
      </c>
      <c r="H11985" s="1">
        <f t="shared" si="572"/>
        <v>1.3144104499233453</v>
      </c>
      <c r="I11985" t="b">
        <f t="shared" si="573"/>
        <v>0</v>
      </c>
    </row>
    <row r="11986" spans="2:9" x14ac:dyDescent="0.2">
      <c r="B11986" s="3">
        <v>43434.791666666664</v>
      </c>
      <c r="C11986">
        <v>2</v>
      </c>
      <c r="D11986" s="2">
        <v>0.6</v>
      </c>
      <c r="E11986" s="1">
        <v>0.3</v>
      </c>
      <c r="F11986" s="1">
        <f t="shared" si="571"/>
        <v>0.3</v>
      </c>
      <c r="G11986" s="5" t="s">
        <v>13</v>
      </c>
      <c r="H11986" s="1">
        <f t="shared" si="572"/>
        <v>1.8204916643538456</v>
      </c>
      <c r="I11986" t="b">
        <f t="shared" si="573"/>
        <v>0</v>
      </c>
    </row>
    <row r="11987" spans="2:9" x14ac:dyDescent="0.2">
      <c r="B11987" s="3">
        <v>43437.041666666664</v>
      </c>
      <c r="C11987">
        <v>48</v>
      </c>
      <c r="D11987" s="2">
        <v>57.3</v>
      </c>
      <c r="E11987" s="1">
        <v>2.0464285714285699</v>
      </c>
      <c r="F11987" s="1">
        <f t="shared" si="571"/>
        <v>1.1937499999999999</v>
      </c>
      <c r="G11987" s="5" t="s">
        <v>13</v>
      </c>
      <c r="H11987" s="1">
        <f t="shared" si="572"/>
        <v>0.79677146445496971</v>
      </c>
      <c r="I11987" t="b">
        <f t="shared" si="573"/>
        <v>1</v>
      </c>
    </row>
    <row r="11988" spans="2:9" x14ac:dyDescent="0.2">
      <c r="B11988" s="3">
        <v>43440.291666666664</v>
      </c>
      <c r="C11988">
        <v>14</v>
      </c>
      <c r="D11988" s="2">
        <v>9.1</v>
      </c>
      <c r="E11988" s="1">
        <v>0.90999999999999903</v>
      </c>
      <c r="F11988" s="1">
        <f t="shared" si="571"/>
        <v>0.65</v>
      </c>
      <c r="G11988" s="5" t="s">
        <v>13</v>
      </c>
      <c r="H11988" s="1">
        <f t="shared" si="572"/>
        <v>1.0976482879013936</v>
      </c>
      <c r="I11988" t="b">
        <f t="shared" si="573"/>
        <v>0</v>
      </c>
    </row>
    <row r="11989" spans="2:9" x14ac:dyDescent="0.2">
      <c r="B11989" s="3">
        <v>43445.666666666664</v>
      </c>
      <c r="C11989">
        <v>16</v>
      </c>
      <c r="D11989" s="2">
        <v>32</v>
      </c>
      <c r="E11989" s="1">
        <v>2</v>
      </c>
      <c r="F11989" s="1">
        <f t="shared" si="571"/>
        <v>2</v>
      </c>
      <c r="G11989" s="5" t="s">
        <v>13</v>
      </c>
      <c r="H11989" s="1">
        <f t="shared" si="572"/>
        <v>1.0601938926793912</v>
      </c>
      <c r="I11989" t="b">
        <f t="shared" si="573"/>
        <v>1</v>
      </c>
    </row>
    <row r="11990" spans="2:9" x14ac:dyDescent="0.2">
      <c r="B11990" s="3">
        <v>43448.041666666664</v>
      </c>
      <c r="C11990">
        <v>1</v>
      </c>
      <c r="D11990" s="2">
        <v>0.2</v>
      </c>
      <c r="E11990" s="1">
        <v>0.2</v>
      </c>
      <c r="F11990" s="1">
        <f t="shared" si="571"/>
        <v>0.2</v>
      </c>
      <c r="G11990" s="5" t="s">
        <v>13</v>
      </c>
      <c r="H11990" s="1">
        <f t="shared" si="572"/>
        <v>2.1800000000000002</v>
      </c>
      <c r="I11990" t="b">
        <f t="shared" si="573"/>
        <v>0</v>
      </c>
    </row>
    <row r="11991" spans="2:9" x14ac:dyDescent="0.2">
      <c r="B11991" s="3">
        <v>43450.958333333336</v>
      </c>
      <c r="C11991">
        <v>8</v>
      </c>
      <c r="D11991" s="2">
        <v>13.6</v>
      </c>
      <c r="E11991" s="1">
        <v>1.7</v>
      </c>
      <c r="F11991" s="1">
        <f t="shared" si="571"/>
        <v>1.7</v>
      </c>
      <c r="G11991" s="5" t="s">
        <v>13</v>
      </c>
      <c r="H11991" s="1">
        <f t="shared" si="572"/>
        <v>1.2695596092506169</v>
      </c>
      <c r="I11991" t="b">
        <f t="shared" si="573"/>
        <v>1</v>
      </c>
    </row>
    <row r="11992" spans="2:9" x14ac:dyDescent="0.2">
      <c r="B11992" s="3">
        <v>43452.875</v>
      </c>
      <c r="C11992">
        <v>21</v>
      </c>
      <c r="D11992" s="2">
        <v>3.2</v>
      </c>
      <c r="E11992" s="1">
        <v>0.53333333333333299</v>
      </c>
      <c r="F11992" s="1">
        <f t="shared" si="571"/>
        <v>0.15238095238095239</v>
      </c>
      <c r="G11992" s="5" t="s">
        <v>13</v>
      </c>
      <c r="H11992" s="1">
        <f t="shared" si="572"/>
        <v>0.987823780453567</v>
      </c>
      <c r="I11992" t="b">
        <f t="shared" si="573"/>
        <v>0</v>
      </c>
    </row>
    <row r="11993" spans="2:9" x14ac:dyDescent="0.2">
      <c r="B11993" s="3">
        <v>43455.833333333336</v>
      </c>
      <c r="C11993">
        <v>48</v>
      </c>
      <c r="D11993" s="2">
        <v>25.9</v>
      </c>
      <c r="E11993" s="1">
        <v>0.89310344827586197</v>
      </c>
      <c r="F11993" s="1">
        <f t="shared" si="571"/>
        <v>0.5395833333333333</v>
      </c>
      <c r="G11993" s="5" t="s">
        <v>13</v>
      </c>
      <c r="H11993" s="1">
        <f t="shared" si="572"/>
        <v>0.79677146445496971</v>
      </c>
      <c r="I11993" t="b">
        <f t="shared" si="573"/>
        <v>0</v>
      </c>
    </row>
    <row r="11994" spans="2:9" x14ac:dyDescent="0.2">
      <c r="B11994" s="3">
        <v>43466.916666666664</v>
      </c>
      <c r="C11994">
        <v>6</v>
      </c>
      <c r="D11994" s="2">
        <v>0.6</v>
      </c>
      <c r="E11994" s="1">
        <v>0.12</v>
      </c>
      <c r="F11994" s="1">
        <f t="shared" ref="F11994:F12057" si="574">D11994/C11994</f>
        <v>9.9999999999999992E-2</v>
      </c>
      <c r="G11994" s="5" t="s">
        <v>13</v>
      </c>
      <c r="H11994" s="1">
        <f t="shared" si="572"/>
        <v>1.3681608802418588</v>
      </c>
      <c r="I11994" t="b">
        <f t="shared" si="573"/>
        <v>0</v>
      </c>
    </row>
    <row r="11995" spans="2:9" x14ac:dyDescent="0.2">
      <c r="B11995" s="3">
        <v>43469.916666666664</v>
      </c>
      <c r="C11995">
        <v>5</v>
      </c>
      <c r="D11995" s="2">
        <v>1.4</v>
      </c>
      <c r="E11995" s="1">
        <v>0.28000000000000003</v>
      </c>
      <c r="F11995" s="1">
        <f t="shared" si="574"/>
        <v>0.27999999999999997</v>
      </c>
      <c r="G11995" s="5" t="s">
        <v>13</v>
      </c>
      <c r="H11995" s="1">
        <f t="shared" ref="H11995:H12058" si="575">2.18*(C11995^-0.26)</f>
        <v>1.4345784164015576</v>
      </c>
      <c r="I11995" t="b">
        <f t="shared" ref="I11995:I12058" si="576">F11995&gt;H11995</f>
        <v>0</v>
      </c>
    </row>
    <row r="11996" spans="2:9" x14ac:dyDescent="0.2">
      <c r="B11996" s="3">
        <v>43472.833333333336</v>
      </c>
      <c r="C11996">
        <v>1</v>
      </c>
      <c r="D11996" s="2">
        <v>0.2</v>
      </c>
      <c r="E11996" s="1">
        <v>0.2</v>
      </c>
      <c r="F11996" s="1">
        <f t="shared" si="574"/>
        <v>0.2</v>
      </c>
      <c r="G11996" s="5" t="s">
        <v>13</v>
      </c>
      <c r="H11996" s="1">
        <f t="shared" si="575"/>
        <v>2.1800000000000002</v>
      </c>
      <c r="I11996" t="b">
        <f t="shared" si="576"/>
        <v>0</v>
      </c>
    </row>
    <row r="11997" spans="2:9" x14ac:dyDescent="0.2">
      <c r="B11997" s="3">
        <v>43474.166666666664</v>
      </c>
      <c r="C11997">
        <v>1</v>
      </c>
      <c r="D11997" s="2">
        <v>0.3</v>
      </c>
      <c r="E11997" s="1">
        <v>0.3</v>
      </c>
      <c r="F11997" s="1">
        <f t="shared" si="574"/>
        <v>0.3</v>
      </c>
      <c r="G11997" s="5" t="s">
        <v>13</v>
      </c>
      <c r="H11997" s="1">
        <f t="shared" si="575"/>
        <v>2.1800000000000002</v>
      </c>
      <c r="I11997" t="b">
        <f t="shared" si="576"/>
        <v>0</v>
      </c>
    </row>
    <row r="11998" spans="2:9" x14ac:dyDescent="0.2">
      <c r="B11998" s="3">
        <v>43475.5</v>
      </c>
      <c r="C11998">
        <v>1</v>
      </c>
      <c r="D11998" s="2">
        <v>0.1</v>
      </c>
      <c r="E11998" s="1">
        <v>0.1</v>
      </c>
      <c r="F11998" s="1">
        <f t="shared" si="574"/>
        <v>0.1</v>
      </c>
      <c r="G11998" s="5" t="s">
        <v>13</v>
      </c>
      <c r="H11998" s="1">
        <f t="shared" si="575"/>
        <v>2.1800000000000002</v>
      </c>
      <c r="I11998" t="b">
        <f t="shared" si="576"/>
        <v>0</v>
      </c>
    </row>
    <row r="11999" spans="2:9" x14ac:dyDescent="0.2">
      <c r="B11999" s="3">
        <v>43477.541666666664</v>
      </c>
      <c r="C11999">
        <v>3</v>
      </c>
      <c r="D11999" s="2">
        <v>1</v>
      </c>
      <c r="E11999" s="1">
        <v>0.33333333333333298</v>
      </c>
      <c r="F11999" s="1">
        <f t="shared" si="574"/>
        <v>0.33333333333333331</v>
      </c>
      <c r="G11999" s="5" t="s">
        <v>13</v>
      </c>
      <c r="H11999" s="1">
        <f t="shared" si="575"/>
        <v>1.6383435185823141</v>
      </c>
      <c r="I11999" t="b">
        <f t="shared" si="576"/>
        <v>0</v>
      </c>
    </row>
    <row r="12000" spans="2:9" x14ac:dyDescent="0.2">
      <c r="B12000" s="3">
        <v>43480.541666666664</v>
      </c>
      <c r="C12000">
        <v>6</v>
      </c>
      <c r="D12000" s="2">
        <v>2.9</v>
      </c>
      <c r="E12000" s="1">
        <v>0.483333333333333</v>
      </c>
      <c r="F12000" s="1">
        <f t="shared" si="574"/>
        <v>0.48333333333333334</v>
      </c>
      <c r="G12000" s="5" t="s">
        <v>13</v>
      </c>
      <c r="H12000" s="1">
        <f t="shared" si="575"/>
        <v>1.3681608802418588</v>
      </c>
      <c r="I12000" t="b">
        <f t="shared" si="576"/>
        <v>0</v>
      </c>
    </row>
    <row r="12001" spans="2:9" x14ac:dyDescent="0.2">
      <c r="B12001" s="3">
        <v>43482.875</v>
      </c>
      <c r="C12001">
        <v>1</v>
      </c>
      <c r="D12001" s="2">
        <v>0.4</v>
      </c>
      <c r="E12001" s="1">
        <v>0.4</v>
      </c>
      <c r="F12001" s="1">
        <f t="shared" si="574"/>
        <v>0.4</v>
      </c>
      <c r="G12001" s="5" t="s">
        <v>13</v>
      </c>
      <c r="H12001" s="1">
        <f t="shared" si="575"/>
        <v>2.1800000000000002</v>
      </c>
      <c r="I12001" t="b">
        <f t="shared" si="576"/>
        <v>0</v>
      </c>
    </row>
    <row r="12002" spans="2:9" x14ac:dyDescent="0.2">
      <c r="B12002" s="3">
        <v>43485.208333333336</v>
      </c>
      <c r="C12002">
        <v>10</v>
      </c>
      <c r="D12002" s="2">
        <v>8.5</v>
      </c>
      <c r="E12002" s="1">
        <v>0.85</v>
      </c>
      <c r="F12002" s="1">
        <f t="shared" si="574"/>
        <v>0.85</v>
      </c>
      <c r="G12002" s="5" t="s">
        <v>13</v>
      </c>
      <c r="H12002" s="1">
        <f t="shared" si="575"/>
        <v>1.1979991050096215</v>
      </c>
      <c r="I12002" t="b">
        <f t="shared" si="576"/>
        <v>0</v>
      </c>
    </row>
    <row r="12003" spans="2:9" x14ac:dyDescent="0.2">
      <c r="B12003" s="3">
        <v>43487.083333333336</v>
      </c>
      <c r="C12003">
        <v>7</v>
      </c>
      <c r="D12003" s="2">
        <v>1.7</v>
      </c>
      <c r="E12003" s="1">
        <v>0.34</v>
      </c>
      <c r="F12003" s="1">
        <f t="shared" si="574"/>
        <v>0.24285714285714285</v>
      </c>
      <c r="G12003" s="5" t="s">
        <v>13</v>
      </c>
      <c r="H12003" s="1">
        <f t="shared" si="575"/>
        <v>1.3144104499233453</v>
      </c>
      <c r="I12003" t="b">
        <f t="shared" si="576"/>
        <v>0</v>
      </c>
    </row>
    <row r="12004" spans="2:9" x14ac:dyDescent="0.2">
      <c r="B12004" s="3">
        <v>43491.125</v>
      </c>
      <c r="C12004">
        <v>11</v>
      </c>
      <c r="D12004" s="2">
        <v>1.3</v>
      </c>
      <c r="E12004" s="1">
        <v>0.32500000000000001</v>
      </c>
      <c r="F12004" s="1">
        <f t="shared" si="574"/>
        <v>0.11818181818181818</v>
      </c>
      <c r="G12004" s="5" t="s">
        <v>13</v>
      </c>
      <c r="H12004" s="1">
        <f t="shared" si="575"/>
        <v>1.1686767266422862</v>
      </c>
      <c r="I12004" t="b">
        <f t="shared" si="576"/>
        <v>0</v>
      </c>
    </row>
    <row r="12005" spans="2:9" x14ac:dyDescent="0.2">
      <c r="B12005" s="3">
        <v>43493.5</v>
      </c>
      <c r="C12005">
        <v>10</v>
      </c>
      <c r="D12005" s="2">
        <v>6.6</v>
      </c>
      <c r="E12005" s="1">
        <v>0.66</v>
      </c>
      <c r="F12005" s="1">
        <f t="shared" si="574"/>
        <v>0.65999999999999992</v>
      </c>
      <c r="G12005" s="5" t="s">
        <v>13</v>
      </c>
      <c r="H12005" s="1">
        <f t="shared" si="575"/>
        <v>1.1979991050096215</v>
      </c>
      <c r="I12005" t="b">
        <f t="shared" si="576"/>
        <v>0</v>
      </c>
    </row>
    <row r="12006" spans="2:9" x14ac:dyDescent="0.2">
      <c r="B12006" s="3">
        <v>43496.125</v>
      </c>
      <c r="C12006">
        <v>21</v>
      </c>
      <c r="D12006" s="2">
        <v>9.1999999999999993</v>
      </c>
      <c r="E12006" s="1">
        <v>0.54117647058823504</v>
      </c>
      <c r="F12006" s="1">
        <f t="shared" si="574"/>
        <v>0.43809523809523804</v>
      </c>
      <c r="G12006" s="5" t="s">
        <v>13</v>
      </c>
      <c r="H12006" s="1">
        <f t="shared" si="575"/>
        <v>0.987823780453567</v>
      </c>
      <c r="I12006" t="b">
        <f t="shared" si="576"/>
        <v>0</v>
      </c>
    </row>
    <row r="12007" spans="2:9" x14ac:dyDescent="0.2">
      <c r="B12007" s="3">
        <v>43499.458333333336</v>
      </c>
      <c r="C12007">
        <v>20</v>
      </c>
      <c r="D12007" s="2">
        <v>35.6</v>
      </c>
      <c r="E12007" s="1">
        <v>1.9777777777777701</v>
      </c>
      <c r="F12007" s="1">
        <f t="shared" si="574"/>
        <v>1.78</v>
      </c>
      <c r="G12007" s="5" t="s">
        <v>13</v>
      </c>
      <c r="H12007" s="1">
        <f t="shared" si="575"/>
        <v>1.0004345800795333</v>
      </c>
      <c r="I12007" t="b">
        <f t="shared" si="576"/>
        <v>1</v>
      </c>
    </row>
    <row r="12008" spans="2:9" x14ac:dyDescent="0.2">
      <c r="B12008" s="3">
        <v>43502.333333333336</v>
      </c>
      <c r="C12008">
        <v>6</v>
      </c>
      <c r="D12008" s="2">
        <v>2.2999999999999998</v>
      </c>
      <c r="E12008" s="1">
        <v>0.38333333333333303</v>
      </c>
      <c r="F12008" s="1">
        <f t="shared" si="574"/>
        <v>0.3833333333333333</v>
      </c>
      <c r="G12008" s="5" t="s">
        <v>13</v>
      </c>
      <c r="H12008" s="1">
        <f t="shared" si="575"/>
        <v>1.3681608802418588</v>
      </c>
      <c r="I12008" t="b">
        <f t="shared" si="576"/>
        <v>0</v>
      </c>
    </row>
    <row r="12009" spans="2:9" x14ac:dyDescent="0.2">
      <c r="B12009" s="3">
        <v>43505.291666666664</v>
      </c>
      <c r="C12009">
        <v>9</v>
      </c>
      <c r="D12009" s="2">
        <v>2.9</v>
      </c>
      <c r="E12009" s="1">
        <v>0.36249999999999999</v>
      </c>
      <c r="F12009" s="1">
        <f t="shared" si="574"/>
        <v>0.32222222222222219</v>
      </c>
      <c r="G12009" s="5" t="s">
        <v>13</v>
      </c>
      <c r="H12009" s="1">
        <f t="shared" si="575"/>
        <v>1.2312704059085671</v>
      </c>
      <c r="I12009" t="b">
        <f t="shared" si="576"/>
        <v>0</v>
      </c>
    </row>
    <row r="12010" spans="2:9" x14ac:dyDescent="0.2">
      <c r="B12010" s="3">
        <v>43507.083333333336</v>
      </c>
      <c r="C12010">
        <v>14</v>
      </c>
      <c r="D12010" s="2">
        <v>1.2</v>
      </c>
      <c r="E12010" s="1">
        <v>0.2</v>
      </c>
      <c r="F12010" s="1">
        <f t="shared" si="574"/>
        <v>8.5714285714285715E-2</v>
      </c>
      <c r="G12010" s="5" t="s">
        <v>13</v>
      </c>
      <c r="H12010" s="1">
        <f t="shared" si="575"/>
        <v>1.0976482879013936</v>
      </c>
      <c r="I12010" t="b">
        <f t="shared" si="576"/>
        <v>0</v>
      </c>
    </row>
    <row r="12011" spans="2:9" x14ac:dyDescent="0.2">
      <c r="B12011" s="3">
        <v>43514.583333333336</v>
      </c>
      <c r="C12011">
        <v>34</v>
      </c>
      <c r="D12011" s="2">
        <v>26.1</v>
      </c>
      <c r="E12011" s="1">
        <v>1.3736842105263101</v>
      </c>
      <c r="F12011" s="1">
        <f t="shared" si="574"/>
        <v>0.76764705882352946</v>
      </c>
      <c r="G12011" s="5" t="s">
        <v>13</v>
      </c>
      <c r="H12011" s="1">
        <f t="shared" si="575"/>
        <v>0.87150919822806094</v>
      </c>
      <c r="I12011" t="b">
        <f t="shared" si="576"/>
        <v>0</v>
      </c>
    </row>
    <row r="12012" spans="2:9" x14ac:dyDescent="0.2">
      <c r="B12012" s="3">
        <v>43523.958333333336</v>
      </c>
      <c r="C12012">
        <v>18</v>
      </c>
      <c r="D12012" s="2">
        <v>24.8</v>
      </c>
      <c r="E12012" s="1">
        <v>1.65333333333333</v>
      </c>
      <c r="F12012" s="1">
        <f t="shared" si="574"/>
        <v>1.3777777777777778</v>
      </c>
      <c r="G12012" s="5" t="s">
        <v>13</v>
      </c>
      <c r="H12012" s="1">
        <f t="shared" si="575"/>
        <v>1.0282190415239092</v>
      </c>
      <c r="I12012" t="b">
        <f t="shared" si="576"/>
        <v>1</v>
      </c>
    </row>
    <row r="12013" spans="2:9" x14ac:dyDescent="0.2">
      <c r="B12013" s="3">
        <v>43527.333333333336</v>
      </c>
      <c r="C12013">
        <v>39</v>
      </c>
      <c r="D12013" s="2">
        <v>13.2</v>
      </c>
      <c r="E12013" s="1">
        <v>0.48888888888888798</v>
      </c>
      <c r="F12013" s="1">
        <f t="shared" si="574"/>
        <v>0.33846153846153842</v>
      </c>
      <c r="G12013" s="5" t="s">
        <v>13</v>
      </c>
      <c r="H12013" s="1">
        <f t="shared" si="575"/>
        <v>0.84096843602599469</v>
      </c>
      <c r="I12013" t="b">
        <f t="shared" si="576"/>
        <v>0</v>
      </c>
    </row>
    <row r="12014" spans="2:9" x14ac:dyDescent="0.2">
      <c r="B12014" s="3">
        <v>43530.333333333336</v>
      </c>
      <c r="C12014">
        <v>34</v>
      </c>
      <c r="D12014" s="2">
        <v>11.799999999999899</v>
      </c>
      <c r="E12014" s="1">
        <v>0.53636363636363604</v>
      </c>
      <c r="F12014" s="1">
        <f t="shared" si="574"/>
        <v>0.34705882352940881</v>
      </c>
      <c r="G12014" s="5" t="s">
        <v>13</v>
      </c>
      <c r="H12014" s="1">
        <f t="shared" si="575"/>
        <v>0.87150919822806094</v>
      </c>
      <c r="I12014" t="b">
        <f t="shared" si="576"/>
        <v>0</v>
      </c>
    </row>
    <row r="12015" spans="2:9" x14ac:dyDescent="0.2">
      <c r="B12015" s="3">
        <v>43534.666666666664</v>
      </c>
      <c r="C12015">
        <v>25</v>
      </c>
      <c r="D12015" s="2">
        <v>30.899999999999899</v>
      </c>
      <c r="E12015" s="1">
        <v>1.3434782608695599</v>
      </c>
      <c r="F12015" s="1">
        <f t="shared" si="574"/>
        <v>1.235999999999996</v>
      </c>
      <c r="G12015" s="5" t="s">
        <v>13</v>
      </c>
      <c r="H12015" s="1">
        <f t="shared" si="575"/>
        <v>0.9440436847730278</v>
      </c>
      <c r="I12015" t="b">
        <f t="shared" si="576"/>
        <v>1</v>
      </c>
    </row>
    <row r="12016" spans="2:9" x14ac:dyDescent="0.2">
      <c r="B12016" s="3">
        <v>43537</v>
      </c>
      <c r="C12016">
        <v>29</v>
      </c>
      <c r="D12016" s="2">
        <v>7.1</v>
      </c>
      <c r="E12016" s="1">
        <v>0.54615384615384599</v>
      </c>
      <c r="F12016" s="1">
        <f t="shared" si="574"/>
        <v>0.24482758620689654</v>
      </c>
      <c r="G12016" s="5" t="s">
        <v>13</v>
      </c>
      <c r="H12016" s="1">
        <f t="shared" si="575"/>
        <v>0.90830773827526956</v>
      </c>
      <c r="I12016" t="b">
        <f t="shared" si="576"/>
        <v>0</v>
      </c>
    </row>
    <row r="12017" spans="2:9" x14ac:dyDescent="0.2">
      <c r="B12017" s="3">
        <v>43540.375</v>
      </c>
      <c r="C12017">
        <v>34</v>
      </c>
      <c r="D12017" s="2">
        <v>3</v>
      </c>
      <c r="E12017" s="1">
        <v>0.33333333333333298</v>
      </c>
      <c r="F12017" s="1">
        <f t="shared" si="574"/>
        <v>8.8235294117647065E-2</v>
      </c>
      <c r="G12017" s="5" t="s">
        <v>13</v>
      </c>
      <c r="H12017" s="1">
        <f t="shared" si="575"/>
        <v>0.87150919822806094</v>
      </c>
      <c r="I12017" t="b">
        <f t="shared" si="576"/>
        <v>0</v>
      </c>
    </row>
    <row r="12018" spans="2:9" x14ac:dyDescent="0.2">
      <c r="B12018" s="3">
        <v>43545.083333333336</v>
      </c>
      <c r="C12018">
        <v>15</v>
      </c>
      <c r="D12018" s="2">
        <v>13.9</v>
      </c>
      <c r="E12018" s="1">
        <v>1.0692307692307601</v>
      </c>
      <c r="F12018" s="1">
        <f t="shared" si="574"/>
        <v>0.92666666666666664</v>
      </c>
      <c r="G12018" s="5" t="s">
        <v>13</v>
      </c>
      <c r="H12018" s="1">
        <f t="shared" si="575"/>
        <v>1.0781340598209046</v>
      </c>
      <c r="I12018" t="b">
        <f t="shared" si="576"/>
        <v>0</v>
      </c>
    </row>
    <row r="12019" spans="2:9" x14ac:dyDescent="0.2">
      <c r="B12019" s="3">
        <v>43552.166666666664</v>
      </c>
      <c r="C12019">
        <v>10</v>
      </c>
      <c r="D12019" s="2">
        <v>3.2</v>
      </c>
      <c r="E12019" s="1">
        <v>0.35555555555555501</v>
      </c>
      <c r="F12019" s="1">
        <f t="shared" si="574"/>
        <v>0.32</v>
      </c>
      <c r="G12019" s="5" t="s">
        <v>13</v>
      </c>
      <c r="H12019" s="1">
        <f t="shared" si="575"/>
        <v>1.1979991050096215</v>
      </c>
      <c r="I12019" t="b">
        <f t="shared" si="576"/>
        <v>0</v>
      </c>
    </row>
    <row r="12020" spans="2:9" x14ac:dyDescent="0.2">
      <c r="B12020" s="3">
        <v>43554.5</v>
      </c>
      <c r="C12020">
        <v>78</v>
      </c>
      <c r="D12020" s="2">
        <v>27.299999999999901</v>
      </c>
      <c r="E12020" s="1">
        <v>0.80294117647058705</v>
      </c>
      <c r="F12020" s="1">
        <f t="shared" si="574"/>
        <v>0.34999999999999876</v>
      </c>
      <c r="G12020" s="5" t="s">
        <v>13</v>
      </c>
      <c r="H12020" s="1">
        <f t="shared" si="575"/>
        <v>0.70228258154587764</v>
      </c>
      <c r="I12020" t="b">
        <f t="shared" si="576"/>
        <v>0</v>
      </c>
    </row>
    <row r="12021" spans="2:9" x14ac:dyDescent="0.2">
      <c r="B12021" s="3">
        <v>43562.541666666664</v>
      </c>
      <c r="C12021">
        <v>30</v>
      </c>
      <c r="D12021" s="2">
        <v>3.1</v>
      </c>
      <c r="E12021" s="1">
        <v>0.38750000000000001</v>
      </c>
      <c r="F12021" s="1">
        <f t="shared" si="574"/>
        <v>0.10333333333333333</v>
      </c>
      <c r="G12021" s="5" t="s">
        <v>13</v>
      </c>
      <c r="H12021" s="1">
        <f t="shared" si="575"/>
        <v>0.90033672888070004</v>
      </c>
      <c r="I12021" t="b">
        <f t="shared" si="576"/>
        <v>0</v>
      </c>
    </row>
    <row r="12022" spans="2:9" x14ac:dyDescent="0.2">
      <c r="B12022" s="3">
        <v>43565.041666666664</v>
      </c>
      <c r="C12022">
        <v>23</v>
      </c>
      <c r="D12022" s="2">
        <v>36.199999999999903</v>
      </c>
      <c r="E12022" s="1">
        <v>1.7238095238095199</v>
      </c>
      <c r="F12022" s="1">
        <f t="shared" si="574"/>
        <v>1.5739130434782567</v>
      </c>
      <c r="G12022" s="5" t="s">
        <v>13</v>
      </c>
      <c r="H12022" s="1">
        <f t="shared" si="575"/>
        <v>0.96473327063123815</v>
      </c>
      <c r="I12022" t="b">
        <f t="shared" si="576"/>
        <v>1</v>
      </c>
    </row>
    <row r="12023" spans="2:9" x14ac:dyDescent="0.2">
      <c r="B12023" s="3">
        <v>43567.416666666664</v>
      </c>
      <c r="C12023">
        <v>7</v>
      </c>
      <c r="D12023" s="2">
        <v>0.6</v>
      </c>
      <c r="E12023" s="1">
        <v>0.3</v>
      </c>
      <c r="F12023" s="1">
        <f t="shared" si="574"/>
        <v>8.5714285714285715E-2</v>
      </c>
      <c r="G12023" s="5" t="s">
        <v>13</v>
      </c>
      <c r="H12023" s="1">
        <f t="shared" si="575"/>
        <v>1.3144104499233453</v>
      </c>
      <c r="I12023" t="b">
        <f t="shared" si="576"/>
        <v>0</v>
      </c>
    </row>
    <row r="12024" spans="2:9" x14ac:dyDescent="0.2">
      <c r="B12024" s="3">
        <v>43569</v>
      </c>
      <c r="C12024">
        <v>29</v>
      </c>
      <c r="D12024" s="2">
        <v>23.499999999999901</v>
      </c>
      <c r="E12024" s="1">
        <v>1.6785714285714199</v>
      </c>
      <c r="F12024" s="1">
        <f t="shared" si="574"/>
        <v>0.81034482758620352</v>
      </c>
      <c r="G12024" s="5" t="s">
        <v>13</v>
      </c>
      <c r="H12024" s="1">
        <f t="shared" si="575"/>
        <v>0.90830773827526956</v>
      </c>
      <c r="I12024" t="b">
        <f t="shared" si="576"/>
        <v>0</v>
      </c>
    </row>
    <row r="12025" spans="2:9" x14ac:dyDescent="0.2">
      <c r="B12025" s="3">
        <v>43572.625</v>
      </c>
      <c r="C12025">
        <v>3</v>
      </c>
      <c r="D12025" s="2">
        <v>1.1000000000000001</v>
      </c>
      <c r="E12025" s="1">
        <v>0.36666666666666597</v>
      </c>
      <c r="F12025" s="1">
        <f t="shared" si="574"/>
        <v>0.3666666666666667</v>
      </c>
      <c r="G12025" s="5" t="s">
        <v>13</v>
      </c>
      <c r="H12025" s="1">
        <f t="shared" si="575"/>
        <v>1.6383435185823141</v>
      </c>
      <c r="I12025" t="b">
        <f t="shared" si="576"/>
        <v>0</v>
      </c>
    </row>
    <row r="12026" spans="2:9" x14ac:dyDescent="0.2">
      <c r="B12026" s="3">
        <v>43579.083333333336</v>
      </c>
      <c r="C12026">
        <v>112</v>
      </c>
      <c r="D12026" s="2">
        <v>27.1999999999999</v>
      </c>
      <c r="E12026" s="1">
        <v>0.66341463414634105</v>
      </c>
      <c r="F12026" s="1">
        <f t="shared" si="574"/>
        <v>0.24285714285714197</v>
      </c>
      <c r="G12026" s="5" t="s">
        <v>13</v>
      </c>
      <c r="H12026" s="1">
        <f t="shared" si="575"/>
        <v>0.63923391352417502</v>
      </c>
      <c r="I12026" t="b">
        <f t="shared" si="576"/>
        <v>0</v>
      </c>
    </row>
    <row r="12027" spans="2:9" x14ac:dyDescent="0.2">
      <c r="B12027" s="3">
        <v>43584.916666666664</v>
      </c>
      <c r="C12027">
        <v>50</v>
      </c>
      <c r="D12027" s="2">
        <v>29.6999999999999</v>
      </c>
      <c r="E12027" s="1">
        <v>1.0999999999999901</v>
      </c>
      <c r="F12027" s="1">
        <f t="shared" si="574"/>
        <v>0.59399999999999797</v>
      </c>
      <c r="G12027" s="5" t="s">
        <v>13</v>
      </c>
      <c r="H12027" s="1">
        <f t="shared" si="575"/>
        <v>0.7883594765665991</v>
      </c>
      <c r="I12027" t="b">
        <f t="shared" si="576"/>
        <v>0</v>
      </c>
    </row>
    <row r="12028" spans="2:9" x14ac:dyDescent="0.2">
      <c r="B12028" s="3">
        <v>43589.541666666664</v>
      </c>
      <c r="C12028">
        <v>1</v>
      </c>
      <c r="D12028" s="2">
        <v>0.1</v>
      </c>
      <c r="E12028" s="1">
        <v>0.1</v>
      </c>
      <c r="F12028" s="1">
        <f t="shared" si="574"/>
        <v>0.1</v>
      </c>
      <c r="G12028" s="5" t="s">
        <v>13</v>
      </c>
      <c r="H12028" s="1">
        <f t="shared" si="575"/>
        <v>2.1800000000000002</v>
      </c>
      <c r="I12028" t="b">
        <f t="shared" si="576"/>
        <v>0</v>
      </c>
    </row>
    <row r="12029" spans="2:9" x14ac:dyDescent="0.2">
      <c r="B12029" s="3">
        <v>43590.625</v>
      </c>
      <c r="C12029">
        <v>32</v>
      </c>
      <c r="D12029" s="2">
        <v>11.7</v>
      </c>
      <c r="E12029" s="1">
        <v>0.77999999999999903</v>
      </c>
      <c r="F12029" s="1">
        <f t="shared" si="574"/>
        <v>0.36562499999999998</v>
      </c>
      <c r="G12029" s="5" t="s">
        <v>13</v>
      </c>
      <c r="H12029" s="1">
        <f t="shared" si="575"/>
        <v>0.88535511202829675</v>
      </c>
      <c r="I12029" t="b">
        <f t="shared" si="576"/>
        <v>0</v>
      </c>
    </row>
    <row r="12030" spans="2:9" x14ac:dyDescent="0.2">
      <c r="B12030" s="3">
        <v>43598.541666666664</v>
      </c>
      <c r="C12030">
        <v>30</v>
      </c>
      <c r="D12030" s="2">
        <v>35.4</v>
      </c>
      <c r="E12030" s="1">
        <v>1.8631578947368399</v>
      </c>
      <c r="F12030" s="1">
        <f t="shared" si="574"/>
        <v>1.18</v>
      </c>
      <c r="G12030" s="5" t="s">
        <v>13</v>
      </c>
      <c r="H12030" s="1">
        <f t="shared" si="575"/>
        <v>0.90033672888070004</v>
      </c>
      <c r="I12030" t="b">
        <f t="shared" si="576"/>
        <v>1</v>
      </c>
    </row>
    <row r="12031" spans="2:9" x14ac:dyDescent="0.2">
      <c r="B12031" s="3">
        <v>43600.875</v>
      </c>
      <c r="C12031">
        <v>24</v>
      </c>
      <c r="D12031" s="2">
        <v>6.3999999999999897</v>
      </c>
      <c r="E12031" s="1">
        <v>0.58181818181818101</v>
      </c>
      <c r="F12031" s="1">
        <f t="shared" si="574"/>
        <v>0.26666666666666622</v>
      </c>
      <c r="G12031" s="5" t="s">
        <v>13</v>
      </c>
      <c r="H12031" s="1">
        <f t="shared" si="575"/>
        <v>0.95411686113286376</v>
      </c>
      <c r="I12031" t="b">
        <f t="shared" si="576"/>
        <v>0</v>
      </c>
    </row>
    <row r="12032" spans="2:9" x14ac:dyDescent="0.2">
      <c r="B12032" s="3">
        <v>43605.708333333336</v>
      </c>
      <c r="C12032">
        <v>19</v>
      </c>
      <c r="D12032" s="2">
        <v>81.3</v>
      </c>
      <c r="E12032" s="1">
        <v>4.2789473684210497</v>
      </c>
      <c r="F12032" s="1">
        <f t="shared" si="574"/>
        <v>4.2789473684210524</v>
      </c>
      <c r="G12032" s="5" t="s">
        <v>13</v>
      </c>
      <c r="H12032" s="1">
        <f t="shared" si="575"/>
        <v>1.013865995622816</v>
      </c>
      <c r="I12032" t="b">
        <f t="shared" si="576"/>
        <v>1</v>
      </c>
    </row>
    <row r="12033" spans="2:9" x14ac:dyDescent="0.2">
      <c r="B12033" s="3">
        <v>43613.125</v>
      </c>
      <c r="C12033">
        <v>27</v>
      </c>
      <c r="D12033" s="2">
        <v>34.199999999999903</v>
      </c>
      <c r="E12033" s="1">
        <v>1.4869565217391301</v>
      </c>
      <c r="F12033" s="1">
        <f t="shared" si="574"/>
        <v>1.2666666666666631</v>
      </c>
      <c r="G12033" s="5" t="s">
        <v>13</v>
      </c>
      <c r="H12033" s="1">
        <f t="shared" si="575"/>
        <v>0.92534123355161269</v>
      </c>
      <c r="I12033" t="b">
        <f t="shared" si="576"/>
        <v>1</v>
      </c>
    </row>
    <row r="12034" spans="2:9" x14ac:dyDescent="0.2">
      <c r="B12034" s="3">
        <v>43616.208333333336</v>
      </c>
      <c r="C12034">
        <v>12</v>
      </c>
      <c r="D12034" s="2">
        <v>1.9</v>
      </c>
      <c r="E12034" s="1">
        <v>0.27142857142857102</v>
      </c>
      <c r="F12034" s="1">
        <f t="shared" si="574"/>
        <v>0.15833333333333333</v>
      </c>
      <c r="G12034" s="5" t="s">
        <v>13</v>
      </c>
      <c r="H12034" s="1">
        <f t="shared" si="575"/>
        <v>1.1425346229244602</v>
      </c>
      <c r="I12034" t="b">
        <f t="shared" si="576"/>
        <v>0</v>
      </c>
    </row>
    <row r="12035" spans="2:9" x14ac:dyDescent="0.2">
      <c r="B12035" s="3">
        <v>43618.5</v>
      </c>
      <c r="C12035">
        <v>16</v>
      </c>
      <c r="D12035" s="2">
        <v>1.3</v>
      </c>
      <c r="E12035" s="1">
        <v>0.26</v>
      </c>
      <c r="F12035" s="1">
        <f t="shared" si="574"/>
        <v>8.1250000000000003E-2</v>
      </c>
      <c r="G12035" s="5" t="s">
        <v>13</v>
      </c>
      <c r="H12035" s="1">
        <f t="shared" si="575"/>
        <v>1.0601938926793912</v>
      </c>
      <c r="I12035" t="b">
        <f t="shared" si="576"/>
        <v>0</v>
      </c>
    </row>
    <row r="12036" spans="2:9" x14ac:dyDescent="0.2">
      <c r="B12036" s="3">
        <v>43621.166666666664</v>
      </c>
      <c r="C12036">
        <v>2</v>
      </c>
      <c r="D12036" s="2">
        <v>0.8</v>
      </c>
      <c r="E12036" s="1">
        <v>0.4</v>
      </c>
      <c r="F12036" s="1">
        <f t="shared" si="574"/>
        <v>0.4</v>
      </c>
      <c r="G12036" s="5" t="s">
        <v>13</v>
      </c>
      <c r="H12036" s="1">
        <f t="shared" si="575"/>
        <v>1.8204916643538456</v>
      </c>
      <c r="I12036" t="b">
        <f t="shared" si="576"/>
        <v>0</v>
      </c>
    </row>
    <row r="12037" spans="2:9" x14ac:dyDescent="0.2">
      <c r="B12037" s="3">
        <v>43623.25</v>
      </c>
      <c r="C12037">
        <v>131</v>
      </c>
      <c r="D12037" s="2">
        <v>100.4</v>
      </c>
      <c r="E12037" s="1">
        <v>1.9307692307692299</v>
      </c>
      <c r="F12037" s="1">
        <f t="shared" si="574"/>
        <v>0.76641221374045809</v>
      </c>
      <c r="G12037" s="5" t="s">
        <v>13</v>
      </c>
      <c r="H12037" s="1">
        <f t="shared" si="575"/>
        <v>0.6137138957710605</v>
      </c>
      <c r="I12037" t="b">
        <f t="shared" si="576"/>
        <v>1</v>
      </c>
    </row>
    <row r="12038" spans="2:9" x14ac:dyDescent="0.2">
      <c r="B12038" s="3">
        <v>43630.833333333336</v>
      </c>
      <c r="C12038">
        <v>45</v>
      </c>
      <c r="D12038" s="2">
        <v>48.399999999999899</v>
      </c>
      <c r="E12038" s="1">
        <v>1.1523809523809501</v>
      </c>
      <c r="F12038" s="1">
        <f t="shared" si="574"/>
        <v>1.0755555555555534</v>
      </c>
      <c r="G12038" s="5" t="s">
        <v>13</v>
      </c>
      <c r="H12038" s="1">
        <f t="shared" si="575"/>
        <v>0.81025410507817219</v>
      </c>
      <c r="I12038" t="b">
        <f t="shared" si="576"/>
        <v>1</v>
      </c>
    </row>
    <row r="12039" spans="2:9" x14ac:dyDescent="0.2">
      <c r="B12039" s="3">
        <v>43637.541666666664</v>
      </c>
      <c r="C12039">
        <v>31</v>
      </c>
      <c r="D12039" s="2">
        <v>12.1</v>
      </c>
      <c r="E12039" s="1">
        <v>1.5125</v>
      </c>
      <c r="F12039" s="1">
        <f t="shared" si="574"/>
        <v>0.39032258064516129</v>
      </c>
      <c r="G12039" s="5" t="s">
        <v>13</v>
      </c>
      <c r="H12039" s="1">
        <f t="shared" si="575"/>
        <v>0.89269366580863341</v>
      </c>
      <c r="I12039" t="b">
        <f t="shared" si="576"/>
        <v>0</v>
      </c>
    </row>
    <row r="12040" spans="2:9" x14ac:dyDescent="0.2">
      <c r="B12040" s="3">
        <v>43639.916666666664</v>
      </c>
      <c r="C12040">
        <v>17</v>
      </c>
      <c r="D12040" s="2">
        <v>15.5</v>
      </c>
      <c r="E12040" s="1">
        <v>1.1923076923076901</v>
      </c>
      <c r="F12040" s="1">
        <f t="shared" si="574"/>
        <v>0.91176470588235292</v>
      </c>
      <c r="G12040" s="5" t="s">
        <v>13</v>
      </c>
      <c r="H12040" s="1">
        <f t="shared" si="575"/>
        <v>1.0436137057576196</v>
      </c>
      <c r="I12040" t="b">
        <f t="shared" si="576"/>
        <v>0</v>
      </c>
    </row>
    <row r="12041" spans="2:9" x14ac:dyDescent="0.2">
      <c r="B12041" s="3">
        <v>43643.375</v>
      </c>
      <c r="C12041">
        <v>127</v>
      </c>
      <c r="D12041" s="2">
        <v>126.2</v>
      </c>
      <c r="E12041" s="1">
        <v>1.8289855072463701</v>
      </c>
      <c r="F12041" s="1">
        <f t="shared" si="574"/>
        <v>0.99370078740157486</v>
      </c>
      <c r="G12041" s="5" t="s">
        <v>13</v>
      </c>
      <c r="H12041" s="1">
        <f t="shared" si="575"/>
        <v>0.61868206462148456</v>
      </c>
      <c r="I12041" t="b">
        <f t="shared" si="576"/>
        <v>1</v>
      </c>
    </row>
    <row r="12042" spans="2:9" x14ac:dyDescent="0.2">
      <c r="B12042" s="3">
        <v>43649.708333333336</v>
      </c>
      <c r="C12042">
        <v>14</v>
      </c>
      <c r="D12042" s="2">
        <v>56.4</v>
      </c>
      <c r="E12042" s="1">
        <v>4.0285714285714196</v>
      </c>
      <c r="F12042" s="1">
        <f t="shared" si="574"/>
        <v>4.0285714285714285</v>
      </c>
      <c r="G12042" s="5" t="s">
        <v>13</v>
      </c>
      <c r="H12042" s="1">
        <f t="shared" si="575"/>
        <v>1.0976482879013936</v>
      </c>
      <c r="I12042" t="b">
        <f t="shared" si="576"/>
        <v>1</v>
      </c>
    </row>
    <row r="12043" spans="2:9" x14ac:dyDescent="0.2">
      <c r="B12043" s="3">
        <v>43651.416666666664</v>
      </c>
      <c r="C12043">
        <v>101</v>
      </c>
      <c r="D12043" s="2">
        <v>29.1</v>
      </c>
      <c r="E12043" s="1">
        <v>0.63260869565217404</v>
      </c>
      <c r="F12043" s="1">
        <f t="shared" si="574"/>
        <v>0.28811881188118815</v>
      </c>
      <c r="G12043" s="5" t="s">
        <v>13</v>
      </c>
      <c r="H12043" s="1">
        <f t="shared" si="575"/>
        <v>0.65664846959572043</v>
      </c>
      <c r="I12043" t="b">
        <f t="shared" si="576"/>
        <v>0</v>
      </c>
    </row>
    <row r="12044" spans="2:9" x14ac:dyDescent="0.2">
      <c r="B12044" s="3">
        <v>43657.208333333336</v>
      </c>
      <c r="C12044">
        <v>227</v>
      </c>
      <c r="D12044" s="2">
        <v>195.4</v>
      </c>
      <c r="E12044" s="1">
        <v>1.5758064516129</v>
      </c>
      <c r="F12044" s="1">
        <f t="shared" si="574"/>
        <v>0.8607929515418502</v>
      </c>
      <c r="G12044" s="5" t="s">
        <v>13</v>
      </c>
      <c r="H12044" s="1">
        <f t="shared" si="575"/>
        <v>0.53197322080285792</v>
      </c>
      <c r="I12044" t="b">
        <f t="shared" si="576"/>
        <v>1</v>
      </c>
    </row>
    <row r="12045" spans="2:9" x14ac:dyDescent="0.2">
      <c r="B12045" s="3">
        <v>43668.083333333336</v>
      </c>
      <c r="C12045">
        <v>18</v>
      </c>
      <c r="D12045" s="2">
        <v>35.5</v>
      </c>
      <c r="E12045" s="1">
        <v>2.5357142857142798</v>
      </c>
      <c r="F12045" s="1">
        <f t="shared" si="574"/>
        <v>1.9722222222222223</v>
      </c>
      <c r="G12045" s="5" t="s">
        <v>13</v>
      </c>
      <c r="H12045" s="1">
        <f t="shared" si="575"/>
        <v>1.0282190415239092</v>
      </c>
      <c r="I12045" t="b">
        <f t="shared" si="576"/>
        <v>1</v>
      </c>
    </row>
    <row r="12046" spans="2:9" x14ac:dyDescent="0.2">
      <c r="B12046" s="3">
        <v>43671.458333333336</v>
      </c>
      <c r="C12046">
        <v>111</v>
      </c>
      <c r="D12046" s="2">
        <v>62.199999999999903</v>
      </c>
      <c r="E12046" s="1">
        <v>1.2196078431372499</v>
      </c>
      <c r="F12046" s="1">
        <f t="shared" si="574"/>
        <v>0.56036036036035952</v>
      </c>
      <c r="G12046" s="5" t="s">
        <v>13</v>
      </c>
      <c r="H12046" s="1">
        <f t="shared" si="575"/>
        <v>0.64072625309026099</v>
      </c>
      <c r="I12046" t="b">
        <f t="shared" si="576"/>
        <v>0</v>
      </c>
    </row>
    <row r="12047" spans="2:9" x14ac:dyDescent="0.2">
      <c r="B12047" s="3">
        <v>43678.666666666664</v>
      </c>
      <c r="C12047">
        <v>51</v>
      </c>
      <c r="D12047" s="2">
        <v>33.599999999999902</v>
      </c>
      <c r="E12047" s="1">
        <v>1.97647058823529</v>
      </c>
      <c r="F12047" s="1">
        <f t="shared" si="574"/>
        <v>0.65882352941176281</v>
      </c>
      <c r="G12047" s="5" t="s">
        <v>13</v>
      </c>
      <c r="H12047" s="1">
        <f t="shared" si="575"/>
        <v>0.78431089483103944</v>
      </c>
      <c r="I12047" t="b">
        <f t="shared" si="576"/>
        <v>0</v>
      </c>
    </row>
    <row r="12048" spans="2:9" x14ac:dyDescent="0.2">
      <c r="B12048" s="3">
        <v>43686.958333333336</v>
      </c>
      <c r="C12048">
        <v>16</v>
      </c>
      <c r="D12048" s="2">
        <v>2.1</v>
      </c>
      <c r="E12048" s="1">
        <v>1.05</v>
      </c>
      <c r="F12048" s="1">
        <f t="shared" si="574"/>
        <v>0.13125000000000001</v>
      </c>
      <c r="G12048" s="5" t="s">
        <v>13</v>
      </c>
      <c r="H12048" s="1">
        <f t="shared" si="575"/>
        <v>1.0601938926793912</v>
      </c>
      <c r="I12048" t="b">
        <f t="shared" si="576"/>
        <v>0</v>
      </c>
    </row>
    <row r="12049" spans="2:9" x14ac:dyDescent="0.2">
      <c r="B12049" s="3">
        <v>43688.666666666664</v>
      </c>
      <c r="C12049">
        <v>2</v>
      </c>
      <c r="D12049" s="2">
        <v>0.6</v>
      </c>
      <c r="E12049" s="1">
        <v>0.3</v>
      </c>
      <c r="F12049" s="1">
        <f t="shared" si="574"/>
        <v>0.3</v>
      </c>
      <c r="G12049" s="5" t="s">
        <v>13</v>
      </c>
      <c r="H12049" s="1">
        <f t="shared" si="575"/>
        <v>1.8204916643538456</v>
      </c>
      <c r="I12049" t="b">
        <f t="shared" si="576"/>
        <v>0</v>
      </c>
    </row>
    <row r="12050" spans="2:9" x14ac:dyDescent="0.2">
      <c r="B12050" s="3">
        <v>43690.666666666664</v>
      </c>
      <c r="C12050">
        <v>311</v>
      </c>
      <c r="D12050" s="2">
        <v>177.8</v>
      </c>
      <c r="E12050" s="1">
        <v>1.2978102189781</v>
      </c>
      <c r="F12050" s="1">
        <f t="shared" si="574"/>
        <v>0.57170418006430868</v>
      </c>
      <c r="G12050" s="5" t="s">
        <v>13</v>
      </c>
      <c r="H12050" s="1">
        <f t="shared" si="575"/>
        <v>0.49016104413952011</v>
      </c>
      <c r="I12050" t="b">
        <f t="shared" si="576"/>
        <v>1</v>
      </c>
    </row>
    <row r="12051" spans="2:9" x14ac:dyDescent="0.2">
      <c r="B12051" s="3">
        <v>43704.625</v>
      </c>
      <c r="C12051">
        <v>116</v>
      </c>
      <c r="D12051" s="2">
        <v>150.69999999999999</v>
      </c>
      <c r="E12051" s="1">
        <v>2.1840579710144898</v>
      </c>
      <c r="F12051" s="1">
        <f t="shared" si="574"/>
        <v>1.2991379310344826</v>
      </c>
      <c r="G12051" s="5" t="s">
        <v>13</v>
      </c>
      <c r="H12051" s="1">
        <f t="shared" si="575"/>
        <v>0.63342823252824709</v>
      </c>
      <c r="I12051" t="b">
        <f t="shared" si="576"/>
        <v>1</v>
      </c>
    </row>
    <row r="12052" spans="2:9" x14ac:dyDescent="0.2">
      <c r="B12052" s="3">
        <v>43710.5</v>
      </c>
      <c r="C12052">
        <v>5</v>
      </c>
      <c r="D12052" s="2">
        <v>0.79999999999999905</v>
      </c>
      <c r="E12052" s="1">
        <v>0.19999999999999901</v>
      </c>
      <c r="F12052" s="1">
        <f t="shared" si="574"/>
        <v>0.15999999999999981</v>
      </c>
      <c r="G12052" s="5" t="s">
        <v>13</v>
      </c>
      <c r="H12052" s="1">
        <f t="shared" si="575"/>
        <v>1.4345784164015576</v>
      </c>
      <c r="I12052" t="b">
        <f t="shared" si="576"/>
        <v>0</v>
      </c>
    </row>
    <row r="12053" spans="2:9" x14ac:dyDescent="0.2">
      <c r="B12053" s="3">
        <v>43712.208333333336</v>
      </c>
      <c r="C12053">
        <v>38</v>
      </c>
      <c r="D12053" s="2">
        <v>54.699999999999903</v>
      </c>
      <c r="E12053" s="1">
        <v>2.1038461538461499</v>
      </c>
      <c r="F12053" s="1">
        <f t="shared" si="574"/>
        <v>1.4394736842105238</v>
      </c>
      <c r="G12053" s="5" t="s">
        <v>13</v>
      </c>
      <c r="H12053" s="1">
        <f t="shared" si="575"/>
        <v>0.84666724486382972</v>
      </c>
      <c r="I12053" t="b">
        <f t="shared" si="576"/>
        <v>1</v>
      </c>
    </row>
    <row r="12054" spans="2:9" x14ac:dyDescent="0.2">
      <c r="B12054" s="3">
        <v>43716.791666666664</v>
      </c>
      <c r="C12054">
        <v>8</v>
      </c>
      <c r="D12054" s="2">
        <v>5.0999999999999996</v>
      </c>
      <c r="E12054" s="1">
        <v>0.85</v>
      </c>
      <c r="F12054" s="1">
        <f t="shared" si="574"/>
        <v>0.63749999999999996</v>
      </c>
      <c r="G12054" s="5" t="s">
        <v>13</v>
      </c>
      <c r="H12054" s="1">
        <f t="shared" si="575"/>
        <v>1.2695596092506169</v>
      </c>
      <c r="I12054" t="b">
        <f t="shared" si="576"/>
        <v>0</v>
      </c>
    </row>
    <row r="12055" spans="2:9" x14ac:dyDescent="0.2">
      <c r="B12055" s="3">
        <v>43719.166666666664</v>
      </c>
      <c r="C12055">
        <v>54</v>
      </c>
      <c r="D12055" s="2">
        <v>23.9</v>
      </c>
      <c r="E12055" s="1">
        <v>1.4058823529411699</v>
      </c>
      <c r="F12055" s="1">
        <f t="shared" si="574"/>
        <v>0.44259259259259259</v>
      </c>
      <c r="G12055" s="5" t="s">
        <v>13</v>
      </c>
      <c r="H12055" s="1">
        <f t="shared" si="575"/>
        <v>0.77274128548789711</v>
      </c>
      <c r="I12055" t="b">
        <f t="shared" si="576"/>
        <v>0</v>
      </c>
    </row>
    <row r="12056" spans="2:9" x14ac:dyDescent="0.2">
      <c r="B12056" s="3">
        <v>43725.75</v>
      </c>
      <c r="C12056">
        <v>22</v>
      </c>
      <c r="D12056" s="2">
        <v>4.3</v>
      </c>
      <c r="E12056" s="1">
        <v>0.33076923076922998</v>
      </c>
      <c r="F12056" s="1">
        <f t="shared" si="574"/>
        <v>0.19545454545454544</v>
      </c>
      <c r="G12056" s="5" t="s">
        <v>13</v>
      </c>
      <c r="H12056" s="1">
        <f t="shared" si="575"/>
        <v>0.97594781613606396</v>
      </c>
      <c r="I12056" t="b">
        <f t="shared" si="576"/>
        <v>0</v>
      </c>
    </row>
    <row r="12057" spans="2:9" x14ac:dyDescent="0.2">
      <c r="B12057" s="3">
        <v>43728.666666666664</v>
      </c>
      <c r="C12057">
        <v>15</v>
      </c>
      <c r="D12057" s="2">
        <v>6.1</v>
      </c>
      <c r="E12057" s="1">
        <v>0.435714285714285</v>
      </c>
      <c r="F12057" s="1">
        <f t="shared" si="574"/>
        <v>0.40666666666666662</v>
      </c>
      <c r="G12057" s="5" t="s">
        <v>13</v>
      </c>
      <c r="H12057" s="1">
        <f t="shared" si="575"/>
        <v>1.0781340598209046</v>
      </c>
      <c r="I12057" t="b">
        <f t="shared" si="576"/>
        <v>0</v>
      </c>
    </row>
    <row r="12058" spans="2:9" x14ac:dyDescent="0.2">
      <c r="B12058" s="3">
        <v>43730.666666666664</v>
      </c>
      <c r="C12058">
        <v>45</v>
      </c>
      <c r="D12058" s="2">
        <v>16.5</v>
      </c>
      <c r="E12058" s="1">
        <v>0.71739130434782605</v>
      </c>
      <c r="F12058" s="1">
        <f t="shared" ref="F12058:F12121" si="577">D12058/C12058</f>
        <v>0.36666666666666664</v>
      </c>
      <c r="G12058" s="5" t="s">
        <v>13</v>
      </c>
      <c r="H12058" s="1">
        <f t="shared" si="575"/>
        <v>0.81025410507817219</v>
      </c>
      <c r="I12058" t="b">
        <f t="shared" si="576"/>
        <v>0</v>
      </c>
    </row>
    <row r="12059" spans="2:9" x14ac:dyDescent="0.2">
      <c r="B12059" s="3">
        <v>43736.416666666664</v>
      </c>
      <c r="C12059">
        <v>14</v>
      </c>
      <c r="D12059" s="2">
        <v>1.5</v>
      </c>
      <c r="E12059" s="1">
        <v>0.25</v>
      </c>
      <c r="F12059" s="1">
        <f t="shared" si="577"/>
        <v>0.10714285714285714</v>
      </c>
      <c r="G12059" s="5" t="s">
        <v>13</v>
      </c>
      <c r="H12059" s="1">
        <f t="shared" ref="H12059:H12122" si="578">2.18*(C12059^-0.26)</f>
        <v>1.0976482879013936</v>
      </c>
      <c r="I12059" t="b">
        <f t="shared" ref="I12059:I12122" si="579">F12059&gt;H12059</f>
        <v>0</v>
      </c>
    </row>
    <row r="12060" spans="2:9" x14ac:dyDescent="0.2">
      <c r="B12060" s="3">
        <v>43738.791666666664</v>
      </c>
      <c r="C12060">
        <v>26</v>
      </c>
      <c r="D12060" s="2">
        <v>10.5</v>
      </c>
      <c r="E12060" s="1">
        <v>2.625</v>
      </c>
      <c r="F12060" s="1">
        <f t="shared" si="577"/>
        <v>0.40384615384615385</v>
      </c>
      <c r="G12060" s="5" t="s">
        <v>13</v>
      </c>
      <c r="H12060" s="1">
        <f t="shared" si="578"/>
        <v>0.93446582502721554</v>
      </c>
      <c r="I12060" t="b">
        <f t="shared" si="579"/>
        <v>0</v>
      </c>
    </row>
    <row r="12061" spans="2:9" x14ac:dyDescent="0.2">
      <c r="B12061" s="3">
        <v>43740.916666666664</v>
      </c>
      <c r="C12061">
        <v>41</v>
      </c>
      <c r="D12061" s="2">
        <v>50.7</v>
      </c>
      <c r="E12061" s="1">
        <v>2.2043478260869498</v>
      </c>
      <c r="F12061" s="1">
        <f t="shared" si="577"/>
        <v>1.2365853658536585</v>
      </c>
      <c r="G12061" s="5" t="s">
        <v>13</v>
      </c>
      <c r="H12061" s="1">
        <f t="shared" si="578"/>
        <v>0.8301043522082977</v>
      </c>
      <c r="I12061" t="b">
        <f t="shared" si="579"/>
        <v>1</v>
      </c>
    </row>
    <row r="12062" spans="2:9" x14ac:dyDescent="0.2">
      <c r="B12062" s="3">
        <v>43745.666666666664</v>
      </c>
      <c r="C12062">
        <v>22</v>
      </c>
      <c r="D12062" s="2">
        <v>9.6999999999999993</v>
      </c>
      <c r="E12062" s="1">
        <v>0.69285714285714295</v>
      </c>
      <c r="F12062" s="1">
        <f t="shared" si="577"/>
        <v>0.44090909090909086</v>
      </c>
      <c r="G12062" s="5" t="s">
        <v>13</v>
      </c>
      <c r="H12062" s="1">
        <f t="shared" si="578"/>
        <v>0.97594781613606396</v>
      </c>
      <c r="I12062" t="b">
        <f t="shared" si="579"/>
        <v>0</v>
      </c>
    </row>
    <row r="12063" spans="2:9" x14ac:dyDescent="0.2">
      <c r="B12063" s="3">
        <v>43749.583333333336</v>
      </c>
      <c r="C12063">
        <v>32</v>
      </c>
      <c r="D12063" s="2">
        <v>83.1</v>
      </c>
      <c r="E12063" s="1">
        <v>2.9678571428571399</v>
      </c>
      <c r="F12063" s="1">
        <f t="shared" si="577"/>
        <v>2.5968749999999998</v>
      </c>
      <c r="G12063" s="5" t="s">
        <v>13</v>
      </c>
      <c r="H12063" s="1">
        <f t="shared" si="578"/>
        <v>0.88535511202829675</v>
      </c>
      <c r="I12063" t="b">
        <f t="shared" si="579"/>
        <v>1</v>
      </c>
    </row>
    <row r="12064" spans="2:9" x14ac:dyDescent="0.2">
      <c r="B12064" s="3">
        <v>43752.041666666664</v>
      </c>
      <c r="C12064">
        <v>28</v>
      </c>
      <c r="D12064" s="2">
        <v>10.299999999999899</v>
      </c>
      <c r="E12064" s="1">
        <v>0.79230769230769205</v>
      </c>
      <c r="F12064" s="1">
        <f t="shared" si="577"/>
        <v>0.36785714285713927</v>
      </c>
      <c r="G12064" s="5" t="s">
        <v>13</v>
      </c>
      <c r="H12064" s="1">
        <f t="shared" si="578"/>
        <v>0.91663282500768639</v>
      </c>
      <c r="I12064" t="b">
        <f t="shared" si="579"/>
        <v>0</v>
      </c>
    </row>
    <row r="12065" spans="2:9" x14ac:dyDescent="0.2">
      <c r="B12065" s="3">
        <v>43755.5</v>
      </c>
      <c r="C12065">
        <v>63</v>
      </c>
      <c r="D12065" s="2">
        <v>61.599999999999902</v>
      </c>
      <c r="E12065" s="1">
        <v>1.4666666666666599</v>
      </c>
      <c r="F12065" s="1">
        <f t="shared" si="577"/>
        <v>0.97777777777777619</v>
      </c>
      <c r="G12065" s="5" t="s">
        <v>13</v>
      </c>
      <c r="H12065" s="1">
        <f t="shared" si="578"/>
        <v>0.74238288449888989</v>
      </c>
      <c r="I12065" t="b">
        <f t="shared" si="579"/>
        <v>1</v>
      </c>
    </row>
    <row r="12066" spans="2:9" x14ac:dyDescent="0.2">
      <c r="B12066" s="3">
        <v>43759.541666666664</v>
      </c>
      <c r="C12066">
        <v>20</v>
      </c>
      <c r="D12066" s="2">
        <v>76.599999999999994</v>
      </c>
      <c r="E12066" s="1">
        <v>3.8299999999999899</v>
      </c>
      <c r="F12066" s="1">
        <f t="shared" si="577"/>
        <v>3.8299999999999996</v>
      </c>
      <c r="G12066" s="5" t="s">
        <v>13</v>
      </c>
      <c r="H12066" s="1">
        <f t="shared" si="578"/>
        <v>1.0004345800795333</v>
      </c>
      <c r="I12066" t="b">
        <f t="shared" si="579"/>
        <v>1</v>
      </c>
    </row>
    <row r="12067" spans="2:9" x14ac:dyDescent="0.2">
      <c r="B12067" s="3">
        <v>43762.541666666664</v>
      </c>
      <c r="C12067">
        <v>28</v>
      </c>
      <c r="D12067" s="2">
        <v>61.3</v>
      </c>
      <c r="E12067" s="1">
        <v>2.1892857142857101</v>
      </c>
      <c r="F12067" s="1">
        <f t="shared" si="577"/>
        <v>2.1892857142857141</v>
      </c>
      <c r="G12067" s="5" t="s">
        <v>13</v>
      </c>
      <c r="H12067" s="1">
        <f t="shared" si="578"/>
        <v>0.91663282500768639</v>
      </c>
      <c r="I12067" t="b">
        <f t="shared" si="579"/>
        <v>1</v>
      </c>
    </row>
    <row r="12068" spans="2:9" x14ac:dyDescent="0.2">
      <c r="B12068" s="3">
        <v>43767.25</v>
      </c>
      <c r="C12068">
        <v>9</v>
      </c>
      <c r="D12068" s="2">
        <v>14.4</v>
      </c>
      <c r="E12068" s="1">
        <v>1.6</v>
      </c>
      <c r="F12068" s="1">
        <f t="shared" si="577"/>
        <v>1.6</v>
      </c>
      <c r="G12068" s="5" t="s">
        <v>13</v>
      </c>
      <c r="H12068" s="1">
        <f t="shared" si="578"/>
        <v>1.2312704059085671</v>
      </c>
      <c r="I12068" t="b">
        <f t="shared" si="579"/>
        <v>1</v>
      </c>
    </row>
    <row r="12069" spans="2:9" x14ac:dyDescent="0.2">
      <c r="B12069" s="3">
        <v>43780.333333333336</v>
      </c>
      <c r="C12069">
        <v>7</v>
      </c>
      <c r="D12069" s="2">
        <v>7.3</v>
      </c>
      <c r="E12069" s="1">
        <v>1.2166666666666599</v>
      </c>
      <c r="F12069" s="1">
        <f t="shared" si="577"/>
        <v>1.0428571428571429</v>
      </c>
      <c r="G12069" s="5" t="s">
        <v>13</v>
      </c>
      <c r="H12069" s="1">
        <f t="shared" si="578"/>
        <v>1.3144104499233453</v>
      </c>
      <c r="I12069" t="b">
        <f t="shared" si="579"/>
        <v>0</v>
      </c>
    </row>
    <row r="12070" spans="2:9" x14ac:dyDescent="0.2">
      <c r="B12070" s="3">
        <v>43782.875</v>
      </c>
      <c r="C12070">
        <v>13</v>
      </c>
      <c r="D12070" s="2">
        <v>16.899999999999999</v>
      </c>
      <c r="E12070" s="1">
        <v>1.5363636363636299</v>
      </c>
      <c r="F12070" s="1">
        <f t="shared" si="577"/>
        <v>1.2999999999999998</v>
      </c>
      <c r="G12070" s="5" t="s">
        <v>13</v>
      </c>
      <c r="H12070" s="1">
        <f t="shared" si="578"/>
        <v>1.1190029256642484</v>
      </c>
      <c r="I12070" t="b">
        <f t="shared" si="579"/>
        <v>1</v>
      </c>
    </row>
    <row r="12071" spans="2:9" x14ac:dyDescent="0.2">
      <c r="B12071" s="3">
        <v>43787.583333333336</v>
      </c>
      <c r="C12071">
        <v>13</v>
      </c>
      <c r="D12071" s="2">
        <v>36.9</v>
      </c>
      <c r="E12071" s="1">
        <v>2.8384615384615302</v>
      </c>
      <c r="F12071" s="1">
        <f t="shared" si="577"/>
        <v>2.8384615384615381</v>
      </c>
      <c r="G12071" s="5" t="s">
        <v>13</v>
      </c>
      <c r="H12071" s="1">
        <f t="shared" si="578"/>
        <v>1.1190029256642484</v>
      </c>
      <c r="I12071" t="b">
        <f t="shared" si="579"/>
        <v>1</v>
      </c>
    </row>
    <row r="12072" spans="2:9" x14ac:dyDescent="0.2">
      <c r="B12072" s="3">
        <v>43791.416666666664</v>
      </c>
      <c r="C12072">
        <v>12</v>
      </c>
      <c r="D12072" s="2">
        <v>11.1</v>
      </c>
      <c r="E12072" s="1">
        <v>1.0090909090908999</v>
      </c>
      <c r="F12072" s="1">
        <f t="shared" si="577"/>
        <v>0.92499999999999993</v>
      </c>
      <c r="G12072" s="5" t="s">
        <v>13</v>
      </c>
      <c r="H12072" s="1">
        <f t="shared" si="578"/>
        <v>1.1425346229244602</v>
      </c>
      <c r="I12072" t="b">
        <f t="shared" si="579"/>
        <v>0</v>
      </c>
    </row>
    <row r="12073" spans="2:9" x14ac:dyDescent="0.2">
      <c r="B12073" s="3">
        <v>43795.5</v>
      </c>
      <c r="C12073">
        <v>51</v>
      </c>
      <c r="D12073" s="2">
        <v>9.6999999999999993</v>
      </c>
      <c r="E12073" s="1">
        <v>0.42173913043478201</v>
      </c>
      <c r="F12073" s="1">
        <f t="shared" si="577"/>
        <v>0.19019607843137254</v>
      </c>
      <c r="G12073" s="5" t="s">
        <v>13</v>
      </c>
      <c r="H12073" s="1">
        <f t="shared" si="578"/>
        <v>0.78431089483103944</v>
      </c>
      <c r="I12073" t="b">
        <f t="shared" si="579"/>
        <v>0</v>
      </c>
    </row>
    <row r="12074" spans="2:9" x14ac:dyDescent="0.2">
      <c r="B12074" s="3">
        <v>43801.083333333336</v>
      </c>
      <c r="C12074">
        <v>15</v>
      </c>
      <c r="D12074" s="2">
        <v>36.799999999999997</v>
      </c>
      <c r="E12074" s="1">
        <v>2.6285714285714201</v>
      </c>
      <c r="F12074" s="1">
        <f t="shared" si="577"/>
        <v>2.4533333333333331</v>
      </c>
      <c r="G12074" s="5" t="s">
        <v>13</v>
      </c>
      <c r="H12074" s="1">
        <f t="shared" si="578"/>
        <v>1.0781340598209046</v>
      </c>
      <c r="I12074" t="b">
        <f t="shared" si="579"/>
        <v>1</v>
      </c>
    </row>
    <row r="12075" spans="2:9" x14ac:dyDescent="0.2">
      <c r="B12075" s="3">
        <v>43806.5</v>
      </c>
      <c r="C12075">
        <v>1</v>
      </c>
      <c r="D12075" s="2">
        <v>0.1</v>
      </c>
      <c r="E12075" s="1">
        <v>0.1</v>
      </c>
      <c r="F12075" s="1">
        <f t="shared" si="577"/>
        <v>0.1</v>
      </c>
      <c r="G12075" s="5" t="s">
        <v>13</v>
      </c>
      <c r="H12075" s="1">
        <f t="shared" si="578"/>
        <v>2.1800000000000002</v>
      </c>
      <c r="I12075" t="b">
        <f t="shared" si="579"/>
        <v>0</v>
      </c>
    </row>
    <row r="12076" spans="2:9" x14ac:dyDescent="0.2">
      <c r="B12076" s="3">
        <v>43811.375</v>
      </c>
      <c r="C12076">
        <v>3</v>
      </c>
      <c r="D12076" s="2">
        <v>0.5</v>
      </c>
      <c r="E12076" s="1">
        <v>0.25</v>
      </c>
      <c r="F12076" s="1">
        <f t="shared" si="577"/>
        <v>0.16666666666666666</v>
      </c>
      <c r="G12076" s="5" t="s">
        <v>13</v>
      </c>
      <c r="H12076" s="1">
        <f t="shared" si="578"/>
        <v>1.6383435185823141</v>
      </c>
      <c r="I12076" t="b">
        <f t="shared" si="579"/>
        <v>0</v>
      </c>
    </row>
    <row r="12077" spans="2:9" x14ac:dyDescent="0.2">
      <c r="B12077" s="3">
        <v>43816.208333333336</v>
      </c>
      <c r="C12077">
        <v>32</v>
      </c>
      <c r="D12077" s="2">
        <v>15.2</v>
      </c>
      <c r="E12077" s="1">
        <v>0.79999999999999905</v>
      </c>
      <c r="F12077" s="1">
        <f t="shared" si="577"/>
        <v>0.47499999999999998</v>
      </c>
      <c r="G12077" s="5" t="s">
        <v>13</v>
      </c>
      <c r="H12077" s="1">
        <f t="shared" si="578"/>
        <v>0.88535511202829675</v>
      </c>
      <c r="I12077" t="b">
        <f t="shared" si="579"/>
        <v>0</v>
      </c>
    </row>
    <row r="12078" spans="2:9" x14ac:dyDescent="0.2">
      <c r="B12078" s="3">
        <v>43821.458333333336</v>
      </c>
      <c r="C12078">
        <v>36</v>
      </c>
      <c r="D12078" s="2">
        <v>14.499999999999901</v>
      </c>
      <c r="E12078" s="1">
        <v>0.60416666666666596</v>
      </c>
      <c r="F12078" s="1">
        <f t="shared" si="577"/>
        <v>0.40277777777777501</v>
      </c>
      <c r="G12078" s="5" t="s">
        <v>13</v>
      </c>
      <c r="H12078" s="1">
        <f t="shared" si="578"/>
        <v>0.85865330010283347</v>
      </c>
      <c r="I12078" t="b">
        <f t="shared" si="579"/>
        <v>0</v>
      </c>
    </row>
    <row r="12079" spans="2:9" x14ac:dyDescent="0.2">
      <c r="B12079" s="3">
        <v>43825.541666666664</v>
      </c>
      <c r="C12079">
        <v>26</v>
      </c>
      <c r="D12079" s="2">
        <v>16.100000000000001</v>
      </c>
      <c r="E12079" s="1">
        <v>0.80500000000000005</v>
      </c>
      <c r="F12079" s="1">
        <f t="shared" si="577"/>
        <v>0.61923076923076925</v>
      </c>
      <c r="G12079" s="5" t="s">
        <v>13</v>
      </c>
      <c r="H12079" s="1">
        <f t="shared" si="578"/>
        <v>0.93446582502721554</v>
      </c>
      <c r="I12079" t="b">
        <f t="shared" si="579"/>
        <v>0</v>
      </c>
    </row>
    <row r="12080" spans="2:9" x14ac:dyDescent="0.2">
      <c r="B12080" s="3">
        <v>43829.208333333336</v>
      </c>
      <c r="C12080">
        <v>29</v>
      </c>
      <c r="D12080" s="2">
        <v>10.5999999999999</v>
      </c>
      <c r="E12080" s="1">
        <v>0.75714285714285701</v>
      </c>
      <c r="F12080" s="1">
        <f t="shared" si="577"/>
        <v>0.36551724137930691</v>
      </c>
      <c r="G12080" s="5" t="s">
        <v>13</v>
      </c>
      <c r="H12080" s="1">
        <f t="shared" si="578"/>
        <v>0.90830773827526956</v>
      </c>
      <c r="I12080" t="b">
        <f t="shared" si="579"/>
        <v>0</v>
      </c>
    </row>
    <row r="12081" spans="2:9" x14ac:dyDescent="0.2">
      <c r="B12081" s="3">
        <v>43832.75</v>
      </c>
      <c r="C12081">
        <v>1</v>
      </c>
      <c r="D12081" s="2">
        <v>0.1</v>
      </c>
      <c r="E12081" s="1">
        <v>0.1</v>
      </c>
      <c r="F12081" s="1">
        <f t="shared" si="577"/>
        <v>0.1</v>
      </c>
      <c r="G12081" s="5" t="s">
        <v>13</v>
      </c>
      <c r="H12081" s="1">
        <f t="shared" si="578"/>
        <v>2.1800000000000002</v>
      </c>
      <c r="I12081" t="b">
        <f t="shared" si="579"/>
        <v>0</v>
      </c>
    </row>
    <row r="12082" spans="2:9" x14ac:dyDescent="0.2">
      <c r="B12082" s="3">
        <v>43834.75</v>
      </c>
      <c r="C12082">
        <v>17</v>
      </c>
      <c r="D12082" s="2">
        <v>1.7</v>
      </c>
      <c r="E12082" s="1">
        <v>0.28333333333333299</v>
      </c>
      <c r="F12082" s="1">
        <f t="shared" si="577"/>
        <v>9.9999999999999992E-2</v>
      </c>
      <c r="G12082" s="5" t="s">
        <v>13</v>
      </c>
      <c r="H12082" s="1">
        <f t="shared" si="578"/>
        <v>1.0436137057576196</v>
      </c>
      <c r="I12082" t="b">
        <f t="shared" si="579"/>
        <v>0</v>
      </c>
    </row>
    <row r="12083" spans="2:9" x14ac:dyDescent="0.2">
      <c r="B12083" s="3">
        <v>43837.458333333336</v>
      </c>
      <c r="C12083">
        <v>36</v>
      </c>
      <c r="D12083" s="2">
        <v>29.6999999999999</v>
      </c>
      <c r="E12083" s="1">
        <v>0.98999999999999899</v>
      </c>
      <c r="F12083" s="1">
        <f t="shared" si="577"/>
        <v>0.82499999999999718</v>
      </c>
      <c r="G12083" s="5" t="s">
        <v>13</v>
      </c>
      <c r="H12083" s="1">
        <f t="shared" si="578"/>
        <v>0.85865330010283347</v>
      </c>
      <c r="I12083" t="b">
        <f t="shared" si="579"/>
        <v>0</v>
      </c>
    </row>
    <row r="12084" spans="2:9" x14ac:dyDescent="0.2">
      <c r="B12084" s="3">
        <v>43842.5</v>
      </c>
      <c r="C12084">
        <v>15</v>
      </c>
      <c r="D12084" s="2">
        <v>0.9</v>
      </c>
      <c r="E12084" s="1">
        <v>0.3</v>
      </c>
      <c r="F12084" s="1">
        <f t="shared" si="577"/>
        <v>6.0000000000000005E-2</v>
      </c>
      <c r="G12084" s="5" t="s">
        <v>13</v>
      </c>
      <c r="H12084" s="1">
        <f t="shared" si="578"/>
        <v>1.0781340598209046</v>
      </c>
      <c r="I12084" t="b">
        <f t="shared" si="579"/>
        <v>0</v>
      </c>
    </row>
    <row r="12085" spans="2:9" x14ac:dyDescent="0.2">
      <c r="B12085" s="3">
        <v>43844.958333333336</v>
      </c>
      <c r="C12085">
        <v>18</v>
      </c>
      <c r="D12085" s="2">
        <v>2.2000000000000002</v>
      </c>
      <c r="E12085" s="1">
        <v>0.27500000000000002</v>
      </c>
      <c r="F12085" s="1">
        <f t="shared" si="577"/>
        <v>0.12222222222222223</v>
      </c>
      <c r="G12085" s="5" t="s">
        <v>13</v>
      </c>
      <c r="H12085" s="1">
        <f t="shared" si="578"/>
        <v>1.0282190415239092</v>
      </c>
      <c r="I12085" t="b">
        <f t="shared" si="579"/>
        <v>0</v>
      </c>
    </row>
    <row r="12086" spans="2:9" x14ac:dyDescent="0.2">
      <c r="B12086" s="3">
        <v>43847.791666666664</v>
      </c>
      <c r="C12086">
        <v>40</v>
      </c>
      <c r="D12086" s="2">
        <v>6.2</v>
      </c>
      <c r="E12086" s="1">
        <v>0.344444444444444</v>
      </c>
      <c r="F12086" s="1">
        <f t="shared" si="577"/>
        <v>0.155</v>
      </c>
      <c r="G12086" s="5" t="s">
        <v>13</v>
      </c>
      <c r="H12086" s="1">
        <f t="shared" si="578"/>
        <v>0.83545083200281212</v>
      </c>
      <c r="I12086" t="b">
        <f t="shared" si="579"/>
        <v>0</v>
      </c>
    </row>
    <row r="12087" spans="2:9" x14ac:dyDescent="0.2">
      <c r="B12087" s="3">
        <v>43851.833333333336</v>
      </c>
      <c r="C12087">
        <v>1</v>
      </c>
      <c r="D12087" s="2">
        <v>0.4</v>
      </c>
      <c r="E12087" s="1">
        <v>0.4</v>
      </c>
      <c r="F12087" s="1">
        <f t="shared" si="577"/>
        <v>0.4</v>
      </c>
      <c r="G12087" s="5" t="s">
        <v>13</v>
      </c>
      <c r="H12087" s="1">
        <f t="shared" si="578"/>
        <v>2.1800000000000002</v>
      </c>
      <c r="I12087" t="b">
        <f t="shared" si="579"/>
        <v>0</v>
      </c>
    </row>
    <row r="12088" spans="2:9" x14ac:dyDescent="0.2">
      <c r="B12088" s="3">
        <v>43853.125</v>
      </c>
      <c r="C12088">
        <v>13</v>
      </c>
      <c r="D12088" s="2">
        <v>22.3</v>
      </c>
      <c r="E12088" s="1">
        <v>1.71538461538461</v>
      </c>
      <c r="F12088" s="1">
        <f t="shared" si="577"/>
        <v>1.7153846153846155</v>
      </c>
      <c r="G12088" s="5" t="s">
        <v>13</v>
      </c>
      <c r="H12088" s="1">
        <f t="shared" si="578"/>
        <v>1.1190029256642484</v>
      </c>
      <c r="I12088" t="b">
        <f t="shared" si="579"/>
        <v>1</v>
      </c>
    </row>
    <row r="12089" spans="2:9" x14ac:dyDescent="0.2">
      <c r="B12089" s="3">
        <v>43856.041666666664</v>
      </c>
      <c r="C12089">
        <v>79</v>
      </c>
      <c r="D12089" s="2">
        <v>14.7</v>
      </c>
      <c r="E12089" s="1">
        <v>0.44545454545454499</v>
      </c>
      <c r="F12089" s="1">
        <f t="shared" si="577"/>
        <v>0.1860759493670886</v>
      </c>
      <c r="G12089" s="5" t="s">
        <v>13</v>
      </c>
      <c r="H12089" s="1">
        <f t="shared" si="578"/>
        <v>0.69996036649086624</v>
      </c>
      <c r="I12089" t="b">
        <f t="shared" si="579"/>
        <v>0</v>
      </c>
    </row>
    <row r="12090" spans="2:9" x14ac:dyDescent="0.2">
      <c r="B12090" s="3">
        <v>43860.625</v>
      </c>
      <c r="C12090">
        <v>2</v>
      </c>
      <c r="D12090" s="2">
        <v>0.7</v>
      </c>
      <c r="E12090" s="1">
        <v>0.35</v>
      </c>
      <c r="F12090" s="1">
        <f t="shared" si="577"/>
        <v>0.35</v>
      </c>
      <c r="G12090" s="5" t="s">
        <v>13</v>
      </c>
      <c r="H12090" s="1">
        <f t="shared" si="578"/>
        <v>1.8204916643538456</v>
      </c>
      <c r="I12090" t="b">
        <f t="shared" si="579"/>
        <v>0</v>
      </c>
    </row>
    <row r="12091" spans="2:9" x14ac:dyDescent="0.2">
      <c r="B12091" s="3">
        <v>43873.833333333336</v>
      </c>
      <c r="C12091">
        <v>44</v>
      </c>
      <c r="D12091" s="2">
        <v>24.899999999999899</v>
      </c>
      <c r="E12091" s="1">
        <v>1.31052631578947</v>
      </c>
      <c r="F12091" s="1">
        <f t="shared" si="577"/>
        <v>0.56590909090908859</v>
      </c>
      <c r="G12091" s="5" t="s">
        <v>13</v>
      </c>
      <c r="H12091" s="1">
        <f t="shared" si="578"/>
        <v>0.81500223124772642</v>
      </c>
      <c r="I12091" t="b">
        <f t="shared" si="579"/>
        <v>0</v>
      </c>
    </row>
    <row r="12092" spans="2:9" x14ac:dyDescent="0.2">
      <c r="B12092" s="3">
        <v>43877.166666666664</v>
      </c>
      <c r="C12092">
        <v>55</v>
      </c>
      <c r="D12092" s="2">
        <v>56.2</v>
      </c>
      <c r="E12092" s="1">
        <v>2.0814814814814802</v>
      </c>
      <c r="F12092" s="1">
        <f t="shared" si="577"/>
        <v>1.021818181818182</v>
      </c>
      <c r="G12092" s="5" t="s">
        <v>13</v>
      </c>
      <c r="H12092" s="1">
        <f t="shared" si="578"/>
        <v>0.76906348981277373</v>
      </c>
      <c r="I12092" t="b">
        <f t="shared" si="579"/>
        <v>1</v>
      </c>
    </row>
    <row r="12093" spans="2:9" x14ac:dyDescent="0.2">
      <c r="B12093" s="3">
        <v>43883.375</v>
      </c>
      <c r="C12093">
        <v>25</v>
      </c>
      <c r="D12093" s="2">
        <v>19</v>
      </c>
      <c r="E12093" s="1">
        <v>1.1875</v>
      </c>
      <c r="F12093" s="1">
        <f t="shared" si="577"/>
        <v>0.76</v>
      </c>
      <c r="G12093" s="5" t="s">
        <v>13</v>
      </c>
      <c r="H12093" s="1">
        <f t="shared" si="578"/>
        <v>0.9440436847730278</v>
      </c>
      <c r="I12093" t="b">
        <f t="shared" si="579"/>
        <v>0</v>
      </c>
    </row>
    <row r="12094" spans="2:9" x14ac:dyDescent="0.2">
      <c r="B12094" s="3">
        <v>43885.625</v>
      </c>
      <c r="C12094">
        <v>45</v>
      </c>
      <c r="D12094" s="2">
        <v>13</v>
      </c>
      <c r="E12094" s="1">
        <v>0.8125</v>
      </c>
      <c r="F12094" s="1">
        <f t="shared" si="577"/>
        <v>0.28888888888888886</v>
      </c>
      <c r="G12094" s="5" t="s">
        <v>13</v>
      </c>
      <c r="H12094" s="1">
        <f t="shared" si="578"/>
        <v>0.81025410507817219</v>
      </c>
      <c r="I12094" t="b">
        <f t="shared" si="579"/>
        <v>0</v>
      </c>
    </row>
    <row r="12095" spans="2:9" x14ac:dyDescent="0.2">
      <c r="B12095" s="3">
        <v>43894.5</v>
      </c>
      <c r="C12095">
        <v>23</v>
      </c>
      <c r="D12095" s="2">
        <v>7.5</v>
      </c>
      <c r="E12095" s="1">
        <v>0.57692307692307598</v>
      </c>
      <c r="F12095" s="1">
        <f t="shared" si="577"/>
        <v>0.32608695652173914</v>
      </c>
      <c r="G12095" s="5" t="s">
        <v>13</v>
      </c>
      <c r="H12095" s="1">
        <f t="shared" si="578"/>
        <v>0.96473327063123815</v>
      </c>
      <c r="I12095" t="b">
        <f t="shared" si="579"/>
        <v>0</v>
      </c>
    </row>
    <row r="12096" spans="2:9" x14ac:dyDescent="0.2">
      <c r="B12096" s="3">
        <v>43898.083333333336</v>
      </c>
      <c r="C12096">
        <v>14</v>
      </c>
      <c r="D12096" s="2">
        <v>13.5</v>
      </c>
      <c r="E12096" s="1">
        <v>0.96428571428571397</v>
      </c>
      <c r="F12096" s="1">
        <f t="shared" si="577"/>
        <v>0.9642857142857143</v>
      </c>
      <c r="G12096" s="5" t="s">
        <v>13</v>
      </c>
      <c r="H12096" s="1">
        <f t="shared" si="578"/>
        <v>1.0976482879013936</v>
      </c>
      <c r="I12096" t="b">
        <f t="shared" si="579"/>
        <v>0</v>
      </c>
    </row>
    <row r="12097" spans="2:9" x14ac:dyDescent="0.2">
      <c r="B12097" s="3">
        <v>43900.25</v>
      </c>
      <c r="C12097">
        <v>36</v>
      </c>
      <c r="D12097" s="2">
        <v>49</v>
      </c>
      <c r="E12097" s="1">
        <v>2.22727272727272</v>
      </c>
      <c r="F12097" s="1">
        <f t="shared" si="577"/>
        <v>1.3611111111111112</v>
      </c>
      <c r="G12097" s="5" t="s">
        <v>13</v>
      </c>
      <c r="H12097" s="1">
        <f t="shared" si="578"/>
        <v>0.85865330010283347</v>
      </c>
      <c r="I12097" t="b">
        <f t="shared" si="579"/>
        <v>1</v>
      </c>
    </row>
    <row r="12098" spans="2:9" x14ac:dyDescent="0.2">
      <c r="B12098" s="3">
        <v>43904.25</v>
      </c>
      <c r="C12098">
        <v>11</v>
      </c>
      <c r="D12098" s="2">
        <v>7.8</v>
      </c>
      <c r="E12098" s="1">
        <v>0.70909090909090899</v>
      </c>
      <c r="F12098" s="1">
        <f t="shared" si="577"/>
        <v>0.70909090909090911</v>
      </c>
      <c r="G12098" s="5" t="s">
        <v>13</v>
      </c>
      <c r="H12098" s="1">
        <f t="shared" si="578"/>
        <v>1.1686767266422862</v>
      </c>
      <c r="I12098" t="b">
        <f t="shared" si="579"/>
        <v>0</v>
      </c>
    </row>
    <row r="12099" spans="2:9" x14ac:dyDescent="0.2">
      <c r="B12099" s="3">
        <v>43905.75</v>
      </c>
      <c r="C12099">
        <v>18</v>
      </c>
      <c r="D12099" s="2">
        <v>2.9</v>
      </c>
      <c r="E12099" s="1">
        <v>0.72499999999999998</v>
      </c>
      <c r="F12099" s="1">
        <f t="shared" si="577"/>
        <v>0.16111111111111109</v>
      </c>
      <c r="G12099" s="5" t="s">
        <v>13</v>
      </c>
      <c r="H12099" s="1">
        <f t="shared" si="578"/>
        <v>1.0282190415239092</v>
      </c>
      <c r="I12099" t="b">
        <f t="shared" si="579"/>
        <v>0</v>
      </c>
    </row>
    <row r="12100" spans="2:9" x14ac:dyDescent="0.2">
      <c r="B12100" s="3">
        <v>43907.916666666664</v>
      </c>
      <c r="C12100">
        <v>9</v>
      </c>
      <c r="D12100" s="2">
        <v>6.7999999999999901</v>
      </c>
      <c r="E12100" s="1">
        <v>0.75555555555555498</v>
      </c>
      <c r="F12100" s="1">
        <f t="shared" si="577"/>
        <v>0.75555555555555443</v>
      </c>
      <c r="G12100" s="5" t="s">
        <v>13</v>
      </c>
      <c r="H12100" s="1">
        <f t="shared" si="578"/>
        <v>1.2312704059085671</v>
      </c>
      <c r="I12100" t="b">
        <f t="shared" si="579"/>
        <v>0</v>
      </c>
    </row>
    <row r="12101" spans="2:9" x14ac:dyDescent="0.2">
      <c r="B12101" s="3">
        <v>43909.75</v>
      </c>
      <c r="C12101">
        <v>10</v>
      </c>
      <c r="D12101" s="2">
        <v>6.1</v>
      </c>
      <c r="E12101" s="1">
        <v>0.871428571428571</v>
      </c>
      <c r="F12101" s="1">
        <f t="shared" si="577"/>
        <v>0.61</v>
      </c>
      <c r="G12101" s="5" t="s">
        <v>13</v>
      </c>
      <c r="H12101" s="1">
        <f t="shared" si="578"/>
        <v>1.1979991050096215</v>
      </c>
      <c r="I12101" t="b">
        <f t="shared" si="579"/>
        <v>0</v>
      </c>
    </row>
    <row r="12102" spans="2:9" x14ac:dyDescent="0.2">
      <c r="B12102" s="3">
        <v>43917.25</v>
      </c>
      <c r="C12102">
        <v>139</v>
      </c>
      <c r="D12102" s="2">
        <v>125.5</v>
      </c>
      <c r="E12102" s="1">
        <v>1.8731343283582</v>
      </c>
      <c r="F12102" s="1">
        <f t="shared" si="577"/>
        <v>0.90287769784172667</v>
      </c>
      <c r="G12102" s="5" t="s">
        <v>13</v>
      </c>
      <c r="H12102" s="1">
        <f t="shared" si="578"/>
        <v>0.6043279010552205</v>
      </c>
      <c r="I12102" t="b">
        <f t="shared" si="579"/>
        <v>1</v>
      </c>
    </row>
    <row r="12103" spans="2:9" x14ac:dyDescent="0.2">
      <c r="B12103" s="3">
        <v>43929.833333333336</v>
      </c>
      <c r="C12103">
        <v>4</v>
      </c>
      <c r="D12103" s="2">
        <v>0.6</v>
      </c>
      <c r="E12103" s="1">
        <v>0.3</v>
      </c>
      <c r="F12103" s="1">
        <f t="shared" si="577"/>
        <v>0.15</v>
      </c>
      <c r="G12103" s="5" t="s">
        <v>13</v>
      </c>
      <c r="H12103" s="1">
        <f t="shared" si="578"/>
        <v>1.5202705963219421</v>
      </c>
      <c r="I12103" t="b">
        <f t="shared" si="579"/>
        <v>0</v>
      </c>
    </row>
    <row r="12104" spans="2:9" x14ac:dyDescent="0.2">
      <c r="B12104" s="3">
        <v>43933.458333333336</v>
      </c>
      <c r="C12104">
        <v>34</v>
      </c>
      <c r="D12104" s="2">
        <v>36.6</v>
      </c>
      <c r="E12104" s="1">
        <v>1.3071428571428501</v>
      </c>
      <c r="F12104" s="1">
        <f t="shared" si="577"/>
        <v>1.0764705882352941</v>
      </c>
      <c r="G12104" s="5" t="s">
        <v>13</v>
      </c>
      <c r="H12104" s="1">
        <f t="shared" si="578"/>
        <v>0.87150919822806094</v>
      </c>
      <c r="I12104" t="b">
        <f t="shared" si="579"/>
        <v>1</v>
      </c>
    </row>
    <row r="12105" spans="2:9" x14ac:dyDescent="0.2">
      <c r="B12105" s="3">
        <v>43937.666666666664</v>
      </c>
      <c r="C12105">
        <v>1</v>
      </c>
      <c r="D12105" s="2">
        <v>0.1</v>
      </c>
      <c r="E12105" s="1">
        <v>0.1</v>
      </c>
      <c r="F12105" s="1">
        <f t="shared" si="577"/>
        <v>0.1</v>
      </c>
      <c r="G12105" s="5" t="s">
        <v>13</v>
      </c>
      <c r="H12105" s="1">
        <f t="shared" si="578"/>
        <v>2.1800000000000002</v>
      </c>
      <c r="I12105" t="b">
        <f t="shared" si="579"/>
        <v>0</v>
      </c>
    </row>
    <row r="12106" spans="2:9" x14ac:dyDescent="0.2">
      <c r="B12106" s="3">
        <v>43938.708333333336</v>
      </c>
      <c r="C12106">
        <v>78</v>
      </c>
      <c r="D12106" s="2">
        <v>87.8</v>
      </c>
      <c r="E12106" s="1">
        <v>1.9511111111111099</v>
      </c>
      <c r="F12106" s="1">
        <f t="shared" si="577"/>
        <v>1.1256410256410256</v>
      </c>
      <c r="G12106" s="5" t="s">
        <v>13</v>
      </c>
      <c r="H12106" s="1">
        <f t="shared" si="578"/>
        <v>0.70228258154587764</v>
      </c>
      <c r="I12106" t="b">
        <f t="shared" si="579"/>
        <v>1</v>
      </c>
    </row>
    <row r="12107" spans="2:9" x14ac:dyDescent="0.2">
      <c r="B12107" s="3">
        <v>43944.541666666664</v>
      </c>
      <c r="C12107">
        <v>31</v>
      </c>
      <c r="D12107" s="2">
        <v>6.8</v>
      </c>
      <c r="E12107" s="1">
        <v>0.67999999999999905</v>
      </c>
      <c r="F12107" s="1">
        <f t="shared" si="577"/>
        <v>0.21935483870967742</v>
      </c>
      <c r="G12107" s="5" t="s">
        <v>13</v>
      </c>
      <c r="H12107" s="1">
        <f t="shared" si="578"/>
        <v>0.89269366580863341</v>
      </c>
      <c r="I12107" t="b">
        <f t="shared" si="579"/>
        <v>0</v>
      </c>
    </row>
    <row r="12108" spans="2:9" x14ac:dyDescent="0.2">
      <c r="B12108" s="3">
        <v>43947.583333333336</v>
      </c>
      <c r="C12108">
        <v>8</v>
      </c>
      <c r="D12108" s="2">
        <v>6.1</v>
      </c>
      <c r="E12108" s="1">
        <v>0.871428571428571</v>
      </c>
      <c r="F12108" s="1">
        <f t="shared" si="577"/>
        <v>0.76249999999999996</v>
      </c>
      <c r="G12108" s="5" t="s">
        <v>13</v>
      </c>
      <c r="H12108" s="1">
        <f t="shared" si="578"/>
        <v>1.2695596092506169</v>
      </c>
      <c r="I12108" t="b">
        <f t="shared" si="579"/>
        <v>0</v>
      </c>
    </row>
    <row r="12109" spans="2:9" x14ac:dyDescent="0.2">
      <c r="B12109" s="3">
        <v>43949.083333333336</v>
      </c>
      <c r="C12109">
        <v>2</v>
      </c>
      <c r="D12109" s="2">
        <v>0.5</v>
      </c>
      <c r="E12109" s="1">
        <v>0.25</v>
      </c>
      <c r="F12109" s="1">
        <f t="shared" si="577"/>
        <v>0.25</v>
      </c>
      <c r="G12109" s="5" t="s">
        <v>13</v>
      </c>
      <c r="H12109" s="1">
        <f t="shared" si="578"/>
        <v>1.8204916643538456</v>
      </c>
      <c r="I12109" t="b">
        <f t="shared" si="579"/>
        <v>0</v>
      </c>
    </row>
    <row r="12110" spans="2:9" x14ac:dyDescent="0.2">
      <c r="B12110" s="3">
        <v>43950.791666666664</v>
      </c>
      <c r="C12110">
        <v>1</v>
      </c>
      <c r="D12110" s="2">
        <v>0.4</v>
      </c>
      <c r="E12110" s="1">
        <v>0.4</v>
      </c>
      <c r="F12110" s="1">
        <f t="shared" si="577"/>
        <v>0.4</v>
      </c>
      <c r="G12110" s="5" t="s">
        <v>13</v>
      </c>
      <c r="H12110" s="1">
        <f t="shared" si="578"/>
        <v>2.1800000000000002</v>
      </c>
      <c r="I12110" t="b">
        <f t="shared" si="579"/>
        <v>0</v>
      </c>
    </row>
    <row r="12111" spans="2:9" x14ac:dyDescent="0.2">
      <c r="B12111" s="3">
        <v>43954.708333333336</v>
      </c>
      <c r="C12111">
        <v>16</v>
      </c>
      <c r="D12111" s="2">
        <v>6.1</v>
      </c>
      <c r="E12111" s="1">
        <v>0.46923076923076901</v>
      </c>
      <c r="F12111" s="1">
        <f t="shared" si="577"/>
        <v>0.38124999999999998</v>
      </c>
      <c r="G12111" s="5" t="s">
        <v>13</v>
      </c>
      <c r="H12111" s="1">
        <f t="shared" si="578"/>
        <v>1.0601938926793912</v>
      </c>
      <c r="I12111" t="b">
        <f t="shared" si="579"/>
        <v>0</v>
      </c>
    </row>
    <row r="12112" spans="2:9" x14ac:dyDescent="0.2">
      <c r="B12112" s="3">
        <v>43957.208333333336</v>
      </c>
      <c r="C12112">
        <v>14</v>
      </c>
      <c r="D12112" s="2">
        <v>29.999999999999901</v>
      </c>
      <c r="E12112" s="1">
        <v>2.72727272727272</v>
      </c>
      <c r="F12112" s="1">
        <f t="shared" si="577"/>
        <v>2.1428571428571357</v>
      </c>
      <c r="G12112" s="5" t="s">
        <v>13</v>
      </c>
      <c r="H12112" s="1">
        <f t="shared" si="578"/>
        <v>1.0976482879013936</v>
      </c>
      <c r="I12112" t="b">
        <f t="shared" si="579"/>
        <v>1</v>
      </c>
    </row>
    <row r="12113" spans="2:9" x14ac:dyDescent="0.2">
      <c r="B12113" s="3">
        <v>43960.583333333336</v>
      </c>
      <c r="C12113">
        <v>38</v>
      </c>
      <c r="D12113" s="2">
        <v>39.499999999999901</v>
      </c>
      <c r="E12113" s="1">
        <v>1.0972222222222201</v>
      </c>
      <c r="F12113" s="1">
        <f t="shared" si="577"/>
        <v>1.0394736842105237</v>
      </c>
      <c r="G12113" s="5" t="s">
        <v>13</v>
      </c>
      <c r="H12113" s="1">
        <f t="shared" si="578"/>
        <v>0.84666724486382972</v>
      </c>
      <c r="I12113" t="b">
        <f t="shared" si="579"/>
        <v>1</v>
      </c>
    </row>
    <row r="12114" spans="2:9" x14ac:dyDescent="0.2">
      <c r="B12114" s="3">
        <v>43964.875</v>
      </c>
      <c r="C12114">
        <v>1</v>
      </c>
      <c r="D12114" s="2">
        <v>0.4</v>
      </c>
      <c r="E12114" s="1">
        <v>0.4</v>
      </c>
      <c r="F12114" s="1">
        <f t="shared" si="577"/>
        <v>0.4</v>
      </c>
      <c r="G12114" s="5" t="s">
        <v>13</v>
      </c>
      <c r="H12114" s="1">
        <f t="shared" si="578"/>
        <v>2.1800000000000002</v>
      </c>
      <c r="I12114" t="b">
        <f t="shared" si="579"/>
        <v>0</v>
      </c>
    </row>
    <row r="12115" spans="2:9" x14ac:dyDescent="0.2">
      <c r="B12115" s="3">
        <v>43966.583333333336</v>
      </c>
      <c r="C12115">
        <v>32</v>
      </c>
      <c r="D12115" s="2">
        <v>47.899999999999899</v>
      </c>
      <c r="E12115" s="1">
        <v>1.6517241379310299</v>
      </c>
      <c r="F12115" s="1">
        <f t="shared" si="577"/>
        <v>1.4968749999999968</v>
      </c>
      <c r="G12115" s="5" t="s">
        <v>13</v>
      </c>
      <c r="H12115" s="1">
        <f t="shared" si="578"/>
        <v>0.88535511202829675</v>
      </c>
      <c r="I12115" t="b">
        <f t="shared" si="579"/>
        <v>1</v>
      </c>
    </row>
    <row r="12116" spans="2:9" x14ac:dyDescent="0.2">
      <c r="B12116" s="3">
        <v>43969.708333333336</v>
      </c>
      <c r="C12116">
        <v>30</v>
      </c>
      <c r="D12116" s="2">
        <v>47.5</v>
      </c>
      <c r="E12116" s="1">
        <v>2.5</v>
      </c>
      <c r="F12116" s="1">
        <f t="shared" si="577"/>
        <v>1.5833333333333333</v>
      </c>
      <c r="G12116" s="5" t="s">
        <v>13</v>
      </c>
      <c r="H12116" s="1">
        <f t="shared" si="578"/>
        <v>0.90033672888070004</v>
      </c>
      <c r="I12116" t="b">
        <f t="shared" si="579"/>
        <v>1</v>
      </c>
    </row>
    <row r="12117" spans="2:9" x14ac:dyDescent="0.2">
      <c r="B12117" s="3">
        <v>43974.166666666664</v>
      </c>
      <c r="C12117">
        <v>4</v>
      </c>
      <c r="D12117" s="2">
        <v>0.4</v>
      </c>
      <c r="E12117" s="1">
        <v>0.133333333333333</v>
      </c>
      <c r="F12117" s="1">
        <f t="shared" si="577"/>
        <v>0.1</v>
      </c>
      <c r="G12117" s="5" t="s">
        <v>13</v>
      </c>
      <c r="H12117" s="1">
        <f t="shared" si="578"/>
        <v>1.5202705963219421</v>
      </c>
      <c r="I12117" t="b">
        <f t="shared" si="579"/>
        <v>0</v>
      </c>
    </row>
    <row r="12118" spans="2:9" x14ac:dyDescent="0.2">
      <c r="B12118" s="3">
        <v>43976.416666666664</v>
      </c>
      <c r="C12118">
        <v>43</v>
      </c>
      <c r="D12118" s="2">
        <v>14</v>
      </c>
      <c r="E12118" s="1">
        <v>0.77777777777777701</v>
      </c>
      <c r="F12118" s="1">
        <f t="shared" si="577"/>
        <v>0.32558139534883723</v>
      </c>
      <c r="G12118" s="5" t="s">
        <v>13</v>
      </c>
      <c r="H12118" s="1">
        <f t="shared" si="578"/>
        <v>0.8198883116714587</v>
      </c>
      <c r="I12118" t="b">
        <f t="shared" si="579"/>
        <v>0</v>
      </c>
    </row>
    <row r="12119" spans="2:9" x14ac:dyDescent="0.2">
      <c r="B12119" s="3">
        <v>43980.625</v>
      </c>
      <c r="C12119">
        <v>52</v>
      </c>
      <c r="D12119" s="2">
        <v>5.0999999999999996</v>
      </c>
      <c r="E12119" s="1">
        <v>0.36428571428571399</v>
      </c>
      <c r="F12119" s="1">
        <f t="shared" si="577"/>
        <v>9.8076923076923075E-2</v>
      </c>
      <c r="G12119" s="5" t="s">
        <v>13</v>
      </c>
      <c r="H12119" s="1">
        <f t="shared" si="578"/>
        <v>0.78036112159889204</v>
      </c>
      <c r="I12119" t="b">
        <f t="shared" si="579"/>
        <v>0</v>
      </c>
    </row>
    <row r="12120" spans="2:9" x14ac:dyDescent="0.2">
      <c r="B12120" s="3">
        <v>43984.083333333336</v>
      </c>
      <c r="C12120">
        <v>3</v>
      </c>
      <c r="D12120" s="2">
        <v>2.2999999999999998</v>
      </c>
      <c r="E12120" s="1">
        <v>0.76666666666666605</v>
      </c>
      <c r="F12120" s="1">
        <f t="shared" si="577"/>
        <v>0.76666666666666661</v>
      </c>
      <c r="G12120" s="5" t="s">
        <v>13</v>
      </c>
      <c r="H12120" s="1">
        <f t="shared" si="578"/>
        <v>1.6383435185823141</v>
      </c>
      <c r="I12120" t="b">
        <f t="shared" si="579"/>
        <v>0</v>
      </c>
    </row>
    <row r="12121" spans="2:9" x14ac:dyDescent="0.2">
      <c r="B12121" s="3">
        <v>43992.625</v>
      </c>
      <c r="C12121">
        <v>109</v>
      </c>
      <c r="D12121" s="2">
        <v>182.2</v>
      </c>
      <c r="E12121" s="1">
        <v>2.24938271604938</v>
      </c>
      <c r="F12121" s="1">
        <f t="shared" si="577"/>
        <v>1.6715596330275229</v>
      </c>
      <c r="G12121" s="5" t="s">
        <v>13</v>
      </c>
      <c r="H12121" s="1">
        <f t="shared" si="578"/>
        <v>0.64376239515581779</v>
      </c>
      <c r="I12121" t="b">
        <f t="shared" si="579"/>
        <v>1</v>
      </c>
    </row>
    <row r="12122" spans="2:9" x14ac:dyDescent="0.2">
      <c r="B12122" s="3">
        <v>44000.416666666664</v>
      </c>
      <c r="C12122">
        <v>34</v>
      </c>
      <c r="D12122" s="2">
        <v>53.9</v>
      </c>
      <c r="E12122" s="1">
        <v>1.684375</v>
      </c>
      <c r="F12122" s="1">
        <f t="shared" ref="F12122:F12185" si="580">D12122/C12122</f>
        <v>1.5852941176470587</v>
      </c>
      <c r="G12122" s="5" t="s">
        <v>13</v>
      </c>
      <c r="H12122" s="1">
        <f t="shared" si="578"/>
        <v>0.87150919822806094</v>
      </c>
      <c r="I12122" t="b">
        <f t="shared" si="579"/>
        <v>1</v>
      </c>
    </row>
    <row r="12123" spans="2:9" x14ac:dyDescent="0.2">
      <c r="B12123" s="3">
        <v>44004.125</v>
      </c>
      <c r="C12123">
        <v>27</v>
      </c>
      <c r="D12123" s="2">
        <v>7.6</v>
      </c>
      <c r="E12123" s="1">
        <v>0.38</v>
      </c>
      <c r="F12123" s="1">
        <f t="shared" si="580"/>
        <v>0.28148148148148144</v>
      </c>
      <c r="G12123" s="5" t="s">
        <v>13</v>
      </c>
      <c r="H12123" s="1">
        <f t="shared" ref="H12123:H12186" si="581">2.18*(C12123^-0.26)</f>
        <v>0.92534123355161269</v>
      </c>
      <c r="I12123" t="b">
        <f t="shared" ref="I12123:I12186" si="582">F12123&gt;H12123</f>
        <v>0</v>
      </c>
    </row>
    <row r="12124" spans="2:9" x14ac:dyDescent="0.2">
      <c r="B12124" s="3">
        <v>44006.25</v>
      </c>
      <c r="C12124">
        <v>59</v>
      </c>
      <c r="D12124" s="2">
        <v>16.5</v>
      </c>
      <c r="E12124" s="1">
        <v>0.6875</v>
      </c>
      <c r="F12124" s="1">
        <f t="shared" si="580"/>
        <v>0.27966101694915252</v>
      </c>
      <c r="G12124" s="5" t="s">
        <v>13</v>
      </c>
      <c r="H12124" s="1">
        <f t="shared" si="581"/>
        <v>0.75515303220164021</v>
      </c>
      <c r="I12124" t="b">
        <f t="shared" si="582"/>
        <v>0</v>
      </c>
    </row>
    <row r="12125" spans="2:9" x14ac:dyDescent="0.2">
      <c r="B12125" s="3">
        <v>44009.916666666664</v>
      </c>
      <c r="C12125">
        <v>97</v>
      </c>
      <c r="D12125" s="2">
        <v>180.7</v>
      </c>
      <c r="E12125" s="1">
        <v>3.2854545454545399</v>
      </c>
      <c r="F12125" s="1">
        <f t="shared" si="580"/>
        <v>1.8628865979381442</v>
      </c>
      <c r="G12125" s="5" t="s">
        <v>13</v>
      </c>
      <c r="H12125" s="1">
        <f t="shared" si="581"/>
        <v>0.6635839032871681</v>
      </c>
      <c r="I12125" t="b">
        <f t="shared" si="582"/>
        <v>1</v>
      </c>
    </row>
    <row r="12126" spans="2:9" x14ac:dyDescent="0.2">
      <c r="B12126" s="3">
        <v>44015.5</v>
      </c>
      <c r="C12126">
        <v>211</v>
      </c>
      <c r="D12126" s="2">
        <v>453.99999999999898</v>
      </c>
      <c r="E12126" s="1">
        <v>2.7515151515151501</v>
      </c>
      <c r="F12126" s="1">
        <f t="shared" si="580"/>
        <v>2.1516587677725072</v>
      </c>
      <c r="G12126" s="5" t="s">
        <v>13</v>
      </c>
      <c r="H12126" s="1">
        <f t="shared" si="581"/>
        <v>0.54217945318614369</v>
      </c>
      <c r="I12126" t="b">
        <f t="shared" si="582"/>
        <v>1</v>
      </c>
    </row>
    <row r="12127" spans="2:9" x14ac:dyDescent="0.2">
      <c r="B12127" s="3">
        <v>44025.333333333336</v>
      </c>
      <c r="C12127">
        <v>141</v>
      </c>
      <c r="D12127" s="2">
        <v>127.6</v>
      </c>
      <c r="E12127" s="1">
        <v>1.5190476190476201</v>
      </c>
      <c r="F12127" s="1">
        <f t="shared" si="580"/>
        <v>0.90496453900709217</v>
      </c>
      <c r="G12127" s="5" t="s">
        <v>13</v>
      </c>
      <c r="H12127" s="1">
        <f t="shared" si="581"/>
        <v>0.60208738000451467</v>
      </c>
      <c r="I12127" t="b">
        <f t="shared" si="582"/>
        <v>1</v>
      </c>
    </row>
    <row r="12128" spans="2:9" x14ac:dyDescent="0.2">
      <c r="B12128" s="3">
        <v>44032.291666666664</v>
      </c>
      <c r="C12128">
        <v>266</v>
      </c>
      <c r="D12128" s="2">
        <v>345.49999999999898</v>
      </c>
      <c r="E12128" s="1">
        <v>2.41608391608391</v>
      </c>
      <c r="F12128" s="1">
        <f t="shared" si="580"/>
        <v>1.2988721804511241</v>
      </c>
      <c r="G12128" s="5" t="s">
        <v>13</v>
      </c>
      <c r="H12128" s="1">
        <f t="shared" si="581"/>
        <v>0.51049003406276405</v>
      </c>
      <c r="I12128" t="b">
        <f t="shared" si="582"/>
        <v>1</v>
      </c>
    </row>
    <row r="12129" spans="2:9" x14ac:dyDescent="0.2">
      <c r="B12129" s="3">
        <v>44044.708333333336</v>
      </c>
      <c r="C12129">
        <v>46</v>
      </c>
      <c r="D12129" s="2">
        <v>35.5</v>
      </c>
      <c r="E12129" s="1">
        <v>2.9583333333333299</v>
      </c>
      <c r="F12129" s="1">
        <f t="shared" si="580"/>
        <v>0.77173913043478259</v>
      </c>
      <c r="G12129" s="5" t="s">
        <v>13</v>
      </c>
      <c r="H12129" s="1">
        <f t="shared" si="581"/>
        <v>0.80563709977476683</v>
      </c>
      <c r="I12129" t="b">
        <f t="shared" si="582"/>
        <v>0</v>
      </c>
    </row>
    <row r="12130" spans="2:9" x14ac:dyDescent="0.2">
      <c r="B12130" s="3">
        <v>44050.541666666664</v>
      </c>
      <c r="C12130">
        <v>33</v>
      </c>
      <c r="D12130" s="2">
        <v>6</v>
      </c>
      <c r="E12130" s="1">
        <v>0.5</v>
      </c>
      <c r="F12130" s="1">
        <f t="shared" si="580"/>
        <v>0.18181818181818182</v>
      </c>
      <c r="G12130" s="5" t="s">
        <v>13</v>
      </c>
      <c r="H12130" s="1">
        <f t="shared" si="581"/>
        <v>0.87829997266623128</v>
      </c>
      <c r="I12130" t="b">
        <f t="shared" si="582"/>
        <v>0</v>
      </c>
    </row>
    <row r="12131" spans="2:9" x14ac:dyDescent="0.2">
      <c r="B12131" s="3">
        <v>44053.583333333336</v>
      </c>
      <c r="C12131">
        <v>73</v>
      </c>
      <c r="D12131" s="2">
        <v>7.2</v>
      </c>
      <c r="E12131" s="1">
        <v>0.55384615384615299</v>
      </c>
      <c r="F12131" s="1">
        <f t="shared" si="580"/>
        <v>9.8630136986301367E-2</v>
      </c>
      <c r="G12131" s="5" t="s">
        <v>13</v>
      </c>
      <c r="H12131" s="1">
        <f t="shared" si="581"/>
        <v>0.71448406948170018</v>
      </c>
      <c r="I12131" t="b">
        <f t="shared" si="582"/>
        <v>0</v>
      </c>
    </row>
    <row r="12132" spans="2:9" x14ac:dyDescent="0.2">
      <c r="B12132" s="3">
        <v>44064.583333333336</v>
      </c>
      <c r="C12132">
        <v>104</v>
      </c>
      <c r="D12132" s="2">
        <v>37.1</v>
      </c>
      <c r="E12132" s="1">
        <v>1.9526315789473601</v>
      </c>
      <c r="F12132" s="1">
        <f t="shared" si="580"/>
        <v>0.35673076923076924</v>
      </c>
      <c r="G12132" s="5" t="s">
        <v>13</v>
      </c>
      <c r="H12132" s="1">
        <f t="shared" si="581"/>
        <v>0.65167014543880764</v>
      </c>
      <c r="I12132" t="b">
        <f t="shared" si="582"/>
        <v>0</v>
      </c>
    </row>
    <row r="12133" spans="2:9" x14ac:dyDescent="0.2">
      <c r="B12133" s="3">
        <v>44072.666666666664</v>
      </c>
      <c r="C12133">
        <v>223</v>
      </c>
      <c r="D12133" s="2">
        <v>103.1</v>
      </c>
      <c r="E12133" s="1">
        <v>1.2887500000000001</v>
      </c>
      <c r="F12133" s="1">
        <f t="shared" si="580"/>
        <v>0.46233183856502241</v>
      </c>
      <c r="G12133" s="5" t="s">
        <v>13</v>
      </c>
      <c r="H12133" s="1">
        <f t="shared" si="581"/>
        <v>0.53443787586325453</v>
      </c>
      <c r="I12133" t="b">
        <f t="shared" si="582"/>
        <v>0</v>
      </c>
    </row>
    <row r="12134" spans="2:9" x14ac:dyDescent="0.2">
      <c r="B12134" s="3">
        <v>44083.583333333336</v>
      </c>
      <c r="C12134">
        <v>47</v>
      </c>
      <c r="D12134" s="2">
        <v>45.199999999999903</v>
      </c>
      <c r="E12134" s="1">
        <v>1.8079999999999901</v>
      </c>
      <c r="F12134" s="1">
        <f t="shared" si="580"/>
        <v>0.96170212765957241</v>
      </c>
      <c r="G12134" s="5" t="s">
        <v>13</v>
      </c>
      <c r="H12134" s="1">
        <f t="shared" si="581"/>
        <v>0.80114485974566207</v>
      </c>
      <c r="I12134" t="b">
        <f t="shared" si="582"/>
        <v>1</v>
      </c>
    </row>
    <row r="12135" spans="2:9" x14ac:dyDescent="0.2">
      <c r="B12135" s="3">
        <v>44086.833333333336</v>
      </c>
      <c r="C12135">
        <v>29</v>
      </c>
      <c r="D12135" s="2">
        <v>3.3</v>
      </c>
      <c r="E12135" s="1">
        <v>0.32999999999999902</v>
      </c>
      <c r="F12135" s="1">
        <f t="shared" si="580"/>
        <v>0.11379310344827585</v>
      </c>
      <c r="G12135" s="5" t="s">
        <v>13</v>
      </c>
      <c r="H12135" s="1">
        <f t="shared" si="581"/>
        <v>0.90830773827526956</v>
      </c>
      <c r="I12135" t="b">
        <f t="shared" si="582"/>
        <v>0</v>
      </c>
    </row>
    <row r="12136" spans="2:9" x14ac:dyDescent="0.2">
      <c r="B12136" s="3">
        <v>44090.666666666664</v>
      </c>
      <c r="C12136">
        <v>2</v>
      </c>
      <c r="D12136" s="2">
        <v>0.7</v>
      </c>
      <c r="E12136" s="1">
        <v>0.35</v>
      </c>
      <c r="F12136" s="1">
        <f t="shared" si="580"/>
        <v>0.35</v>
      </c>
      <c r="G12136" s="5" t="s">
        <v>13</v>
      </c>
      <c r="H12136" s="1">
        <f t="shared" si="581"/>
        <v>1.8204916643538456</v>
      </c>
      <c r="I12136" t="b">
        <f t="shared" si="582"/>
        <v>0</v>
      </c>
    </row>
    <row r="12137" spans="2:9" x14ac:dyDescent="0.2">
      <c r="B12137" s="3">
        <v>44091.75</v>
      </c>
      <c r="C12137">
        <v>79</v>
      </c>
      <c r="D12137" s="2">
        <v>26.499999999999901</v>
      </c>
      <c r="E12137" s="1">
        <v>0.71621621621621501</v>
      </c>
      <c r="F12137" s="1">
        <f t="shared" si="580"/>
        <v>0.33544303797468228</v>
      </c>
      <c r="G12137" s="5" t="s">
        <v>13</v>
      </c>
      <c r="H12137" s="1">
        <f t="shared" si="581"/>
        <v>0.69996036649086624</v>
      </c>
      <c r="I12137" t="b">
        <f t="shared" si="582"/>
        <v>0</v>
      </c>
    </row>
    <row r="12138" spans="2:9" x14ac:dyDescent="0.2">
      <c r="B12138" s="3">
        <v>44096.541666666664</v>
      </c>
      <c r="C12138">
        <v>105</v>
      </c>
      <c r="D12138" s="2">
        <v>30.6</v>
      </c>
      <c r="E12138" s="1">
        <v>0.92727272727272703</v>
      </c>
      <c r="F12138" s="1">
        <f t="shared" si="580"/>
        <v>0.29142857142857143</v>
      </c>
      <c r="G12138" s="5" t="s">
        <v>13</v>
      </c>
      <c r="H12138" s="1">
        <f t="shared" si="581"/>
        <v>0.6500507681866412</v>
      </c>
      <c r="I12138" t="b">
        <f t="shared" si="582"/>
        <v>0</v>
      </c>
    </row>
    <row r="12139" spans="2:9" x14ac:dyDescent="0.2">
      <c r="B12139" s="3">
        <v>44105.208333333336</v>
      </c>
      <c r="C12139">
        <v>2</v>
      </c>
      <c r="D12139" s="2">
        <v>3.4</v>
      </c>
      <c r="E12139" s="1">
        <v>1.7</v>
      </c>
      <c r="F12139" s="1">
        <f t="shared" si="580"/>
        <v>1.7</v>
      </c>
      <c r="G12139" s="5" t="s">
        <v>13</v>
      </c>
      <c r="H12139" s="1">
        <f t="shared" si="581"/>
        <v>1.8204916643538456</v>
      </c>
      <c r="I12139" t="b">
        <f t="shared" si="582"/>
        <v>0</v>
      </c>
    </row>
    <row r="12140" spans="2:9" x14ac:dyDescent="0.2">
      <c r="B12140" s="3">
        <v>44108.25</v>
      </c>
      <c r="C12140">
        <v>27</v>
      </c>
      <c r="D12140" s="2">
        <v>3.4</v>
      </c>
      <c r="E12140" s="1">
        <v>0.30909090909090903</v>
      </c>
      <c r="F12140" s="1">
        <f t="shared" si="580"/>
        <v>0.12592592592592591</v>
      </c>
      <c r="G12140" s="5" t="s">
        <v>13</v>
      </c>
      <c r="H12140" s="1">
        <f t="shared" si="581"/>
        <v>0.92534123355161269</v>
      </c>
      <c r="I12140" t="b">
        <f t="shared" si="582"/>
        <v>0</v>
      </c>
    </row>
    <row r="12141" spans="2:9" x14ac:dyDescent="0.2">
      <c r="B12141" s="3">
        <v>44111.541666666664</v>
      </c>
      <c r="C12141">
        <v>93</v>
      </c>
      <c r="D12141" s="2">
        <v>204.2</v>
      </c>
      <c r="E12141" s="1">
        <v>2.6868421052631501</v>
      </c>
      <c r="F12141" s="1">
        <f t="shared" si="580"/>
        <v>2.1956989247311829</v>
      </c>
      <c r="G12141" s="5" t="s">
        <v>13</v>
      </c>
      <c r="H12141" s="1">
        <f t="shared" si="581"/>
        <v>0.6708893951637892</v>
      </c>
      <c r="I12141" t="b">
        <f t="shared" si="582"/>
        <v>1</v>
      </c>
    </row>
    <row r="12142" spans="2:9" x14ac:dyDescent="0.2">
      <c r="B12142" s="3">
        <v>44120.916666666664</v>
      </c>
      <c r="C12142">
        <v>24</v>
      </c>
      <c r="D12142" s="2">
        <v>33.5</v>
      </c>
      <c r="E12142" s="1">
        <v>1.3958333333333299</v>
      </c>
      <c r="F12142" s="1">
        <f t="shared" si="580"/>
        <v>1.3958333333333333</v>
      </c>
      <c r="G12142" s="5" t="s">
        <v>13</v>
      </c>
      <c r="H12142" s="1">
        <f t="shared" si="581"/>
        <v>0.95411686113286376</v>
      </c>
      <c r="I12142" t="b">
        <f t="shared" si="582"/>
        <v>1</v>
      </c>
    </row>
    <row r="12143" spans="2:9" x14ac:dyDescent="0.2">
      <c r="B12143" s="3">
        <v>44123.291666666664</v>
      </c>
      <c r="C12143">
        <v>11</v>
      </c>
      <c r="D12143" s="2">
        <v>5.6</v>
      </c>
      <c r="E12143" s="1">
        <v>0.55999999999999905</v>
      </c>
      <c r="F12143" s="1">
        <f t="shared" si="580"/>
        <v>0.50909090909090904</v>
      </c>
      <c r="G12143" s="5" t="s">
        <v>13</v>
      </c>
      <c r="H12143" s="1">
        <f t="shared" si="581"/>
        <v>1.1686767266422862</v>
      </c>
      <c r="I12143" t="b">
        <f t="shared" si="582"/>
        <v>0</v>
      </c>
    </row>
    <row r="12144" spans="2:9" x14ac:dyDescent="0.2">
      <c r="B12144" s="3">
        <v>44125.958333333336</v>
      </c>
      <c r="C12144">
        <v>63</v>
      </c>
      <c r="D12144" s="2">
        <v>45.199999999999903</v>
      </c>
      <c r="E12144" s="1">
        <v>1.6740740740740701</v>
      </c>
      <c r="F12144" s="1">
        <f t="shared" si="580"/>
        <v>0.71746031746031591</v>
      </c>
      <c r="G12144" s="5" t="s">
        <v>13</v>
      </c>
      <c r="H12144" s="1">
        <f t="shared" si="581"/>
        <v>0.74238288449888989</v>
      </c>
      <c r="I12144" t="b">
        <f t="shared" si="582"/>
        <v>0</v>
      </c>
    </row>
    <row r="12145" spans="2:9" x14ac:dyDescent="0.2">
      <c r="B12145" s="3">
        <v>44137.416666666664</v>
      </c>
      <c r="C12145">
        <v>19</v>
      </c>
      <c r="D12145" s="2">
        <v>21.399999999999899</v>
      </c>
      <c r="E12145" s="1">
        <v>1.1263157894736799</v>
      </c>
      <c r="F12145" s="1">
        <f t="shared" si="580"/>
        <v>1.1263157894736788</v>
      </c>
      <c r="G12145" s="5" t="s">
        <v>13</v>
      </c>
      <c r="H12145" s="1">
        <f t="shared" si="581"/>
        <v>1.013865995622816</v>
      </c>
      <c r="I12145" t="b">
        <f t="shared" si="582"/>
        <v>1</v>
      </c>
    </row>
    <row r="12146" spans="2:9" x14ac:dyDescent="0.2">
      <c r="B12146" s="3">
        <v>44142.541666666664</v>
      </c>
      <c r="C12146">
        <v>11</v>
      </c>
      <c r="D12146" s="2">
        <v>32.9</v>
      </c>
      <c r="E12146" s="1">
        <v>2.9909090909090899</v>
      </c>
      <c r="F12146" s="1">
        <f t="shared" si="580"/>
        <v>2.9909090909090907</v>
      </c>
      <c r="G12146" s="5" t="s">
        <v>13</v>
      </c>
      <c r="H12146" s="1">
        <f t="shared" si="581"/>
        <v>1.1686767266422862</v>
      </c>
      <c r="I12146" t="b">
        <f t="shared" si="582"/>
        <v>1</v>
      </c>
    </row>
    <row r="12147" spans="2:9" x14ac:dyDescent="0.2">
      <c r="B12147" s="3">
        <v>44151.083333333336</v>
      </c>
      <c r="C12147">
        <v>1</v>
      </c>
      <c r="D12147" s="2">
        <v>0.1</v>
      </c>
      <c r="E12147" s="1">
        <v>0.1</v>
      </c>
      <c r="F12147" s="1">
        <f t="shared" si="580"/>
        <v>0.1</v>
      </c>
      <c r="G12147" s="5" t="s">
        <v>13</v>
      </c>
      <c r="H12147" s="1">
        <f t="shared" si="581"/>
        <v>2.1800000000000002</v>
      </c>
      <c r="I12147" t="b">
        <f t="shared" si="582"/>
        <v>0</v>
      </c>
    </row>
    <row r="12148" spans="2:9" x14ac:dyDescent="0.2">
      <c r="B12148" s="3">
        <v>44153</v>
      </c>
      <c r="C12148">
        <v>1</v>
      </c>
      <c r="D12148" s="2">
        <v>0.1</v>
      </c>
      <c r="E12148" s="1">
        <v>0.1</v>
      </c>
      <c r="F12148" s="1">
        <f t="shared" si="580"/>
        <v>0.1</v>
      </c>
      <c r="G12148" s="5" t="s">
        <v>13</v>
      </c>
      <c r="H12148" s="1">
        <f t="shared" si="581"/>
        <v>2.1800000000000002</v>
      </c>
      <c r="I12148" t="b">
        <f t="shared" si="582"/>
        <v>0</v>
      </c>
    </row>
    <row r="12149" spans="2:9" x14ac:dyDescent="0.2">
      <c r="B12149" s="3">
        <v>44155.041666666664</v>
      </c>
      <c r="C12149">
        <v>17</v>
      </c>
      <c r="D12149" s="2">
        <v>13.5</v>
      </c>
      <c r="E12149" s="1">
        <v>0.84375</v>
      </c>
      <c r="F12149" s="1">
        <f t="shared" si="580"/>
        <v>0.79411764705882348</v>
      </c>
      <c r="G12149" s="5" t="s">
        <v>13</v>
      </c>
      <c r="H12149" s="1">
        <f t="shared" si="581"/>
        <v>1.0436137057576196</v>
      </c>
      <c r="I12149" t="b">
        <f t="shared" si="582"/>
        <v>0</v>
      </c>
    </row>
    <row r="12150" spans="2:9" x14ac:dyDescent="0.2">
      <c r="B12150" s="3">
        <v>44157.791666666664</v>
      </c>
      <c r="C12150">
        <v>9</v>
      </c>
      <c r="D12150" s="2">
        <v>5.1999999999999904</v>
      </c>
      <c r="E12150" s="1">
        <v>0.57777777777777695</v>
      </c>
      <c r="F12150" s="1">
        <f t="shared" si="580"/>
        <v>0.57777777777777672</v>
      </c>
      <c r="G12150" s="5" t="s">
        <v>13</v>
      </c>
      <c r="H12150" s="1">
        <f t="shared" si="581"/>
        <v>1.2312704059085671</v>
      </c>
      <c r="I12150" t="b">
        <f t="shared" si="582"/>
        <v>0</v>
      </c>
    </row>
    <row r="12151" spans="2:9" x14ac:dyDescent="0.2">
      <c r="B12151" s="3">
        <v>44162.958333333336</v>
      </c>
      <c r="C12151">
        <v>7</v>
      </c>
      <c r="D12151" s="2">
        <v>5.9999999999999902</v>
      </c>
      <c r="E12151" s="1">
        <v>0.85714285714285698</v>
      </c>
      <c r="F12151" s="1">
        <f t="shared" si="580"/>
        <v>0.85714285714285576</v>
      </c>
      <c r="G12151" s="5" t="s">
        <v>13</v>
      </c>
      <c r="H12151" s="1">
        <f t="shared" si="581"/>
        <v>1.3144104499233453</v>
      </c>
      <c r="I12151" t="b">
        <f t="shared" si="582"/>
        <v>0</v>
      </c>
    </row>
    <row r="12152" spans="2:9" x14ac:dyDescent="0.2">
      <c r="B12152" s="3">
        <v>44179.208333333336</v>
      </c>
      <c r="C12152">
        <v>64</v>
      </c>
      <c r="D12152" s="2">
        <v>3.2</v>
      </c>
      <c r="E12152" s="1">
        <v>0.266666666666666</v>
      </c>
      <c r="F12152" s="1">
        <f t="shared" si="580"/>
        <v>0.05</v>
      </c>
      <c r="G12152" s="5" t="s">
        <v>13</v>
      </c>
      <c r="H12152" s="1">
        <f t="shared" si="581"/>
        <v>0.73934935845898131</v>
      </c>
      <c r="I12152" t="b">
        <f t="shared" si="582"/>
        <v>0</v>
      </c>
    </row>
    <row r="12153" spans="2:9" x14ac:dyDescent="0.2">
      <c r="B12153" s="3">
        <v>44189.5</v>
      </c>
      <c r="C12153">
        <v>27</v>
      </c>
      <c r="D12153" s="2">
        <v>1.8</v>
      </c>
      <c r="E12153" s="1">
        <v>0.3</v>
      </c>
      <c r="F12153" s="1">
        <f t="shared" si="580"/>
        <v>6.6666666666666666E-2</v>
      </c>
      <c r="G12153" s="5" t="s">
        <v>13</v>
      </c>
      <c r="H12153" s="1">
        <f t="shared" si="581"/>
        <v>0.92534123355161269</v>
      </c>
      <c r="I12153" t="b">
        <f t="shared" si="582"/>
        <v>0</v>
      </c>
    </row>
    <row r="12154" spans="2:9" x14ac:dyDescent="0.2">
      <c r="B12154" s="3">
        <v>44193.041666666664</v>
      </c>
      <c r="C12154">
        <v>10</v>
      </c>
      <c r="D12154" s="2">
        <v>3.9</v>
      </c>
      <c r="E12154" s="1">
        <v>0.39</v>
      </c>
      <c r="F12154" s="1">
        <f t="shared" si="580"/>
        <v>0.39</v>
      </c>
      <c r="G12154" s="5" t="s">
        <v>13</v>
      </c>
      <c r="H12154" s="1">
        <f t="shared" si="581"/>
        <v>1.1979991050096215</v>
      </c>
      <c r="I12154" t="b">
        <f t="shared" si="582"/>
        <v>0</v>
      </c>
    </row>
    <row r="12155" spans="2:9" x14ac:dyDescent="0.2">
      <c r="B12155" s="3">
        <v>44194.875</v>
      </c>
      <c r="C12155">
        <v>65</v>
      </c>
      <c r="D12155" s="2">
        <v>18.399999999999899</v>
      </c>
      <c r="E12155" s="1">
        <v>0.76666666666666605</v>
      </c>
      <c r="F12155" s="1">
        <f t="shared" si="580"/>
        <v>0.28307692307692151</v>
      </c>
      <c r="G12155" s="5" t="s">
        <v>13</v>
      </c>
      <c r="H12155" s="1">
        <f t="shared" si="581"/>
        <v>0.73637497479271918</v>
      </c>
      <c r="I12155" t="b">
        <f t="shared" si="582"/>
        <v>0</v>
      </c>
    </row>
    <row r="12156" spans="2:9" x14ac:dyDescent="0.2">
      <c r="B12156" s="3">
        <v>44199.375</v>
      </c>
      <c r="C12156">
        <v>9</v>
      </c>
      <c r="D12156" s="2">
        <v>0.2</v>
      </c>
      <c r="E12156" s="1">
        <v>0.1</v>
      </c>
      <c r="F12156" s="1">
        <f t="shared" si="580"/>
        <v>2.2222222222222223E-2</v>
      </c>
      <c r="G12156" s="5" t="s">
        <v>13</v>
      </c>
      <c r="H12156" s="1">
        <f t="shared" si="581"/>
        <v>1.2312704059085671</v>
      </c>
      <c r="I12156" t="b">
        <f t="shared" si="582"/>
        <v>0</v>
      </c>
    </row>
    <row r="12157" spans="2:9" x14ac:dyDescent="0.2">
      <c r="B12157" s="3">
        <v>44201.625</v>
      </c>
      <c r="C12157">
        <v>22</v>
      </c>
      <c r="D12157" s="2">
        <v>0.2</v>
      </c>
      <c r="E12157" s="1">
        <v>0.1</v>
      </c>
      <c r="F12157" s="1">
        <f t="shared" si="580"/>
        <v>9.0909090909090922E-3</v>
      </c>
      <c r="G12157" s="5" t="s">
        <v>13</v>
      </c>
      <c r="H12157" s="1">
        <f t="shared" si="581"/>
        <v>0.97594781613606396</v>
      </c>
      <c r="I12157" t="b">
        <f t="shared" si="582"/>
        <v>0</v>
      </c>
    </row>
    <row r="12158" spans="2:9" x14ac:dyDescent="0.2">
      <c r="B12158" s="3">
        <v>44203.583333333336</v>
      </c>
      <c r="C12158">
        <v>19</v>
      </c>
      <c r="D12158" s="2">
        <v>1</v>
      </c>
      <c r="E12158" s="1">
        <v>0.25</v>
      </c>
      <c r="F12158" s="1">
        <f t="shared" si="580"/>
        <v>5.2631578947368418E-2</v>
      </c>
      <c r="G12158" s="5" t="s">
        <v>13</v>
      </c>
      <c r="H12158" s="1">
        <f t="shared" si="581"/>
        <v>1.013865995622816</v>
      </c>
      <c r="I12158" t="b">
        <f t="shared" si="582"/>
        <v>0</v>
      </c>
    </row>
    <row r="12159" spans="2:9" x14ac:dyDescent="0.2">
      <c r="B12159" s="3">
        <v>44208.291666666664</v>
      </c>
      <c r="C12159">
        <v>103</v>
      </c>
      <c r="D12159" s="2">
        <v>8.4</v>
      </c>
      <c r="E12159" s="1">
        <v>0.4</v>
      </c>
      <c r="F12159" s="1">
        <f t="shared" si="580"/>
        <v>8.155339805825243E-2</v>
      </c>
      <c r="G12159" s="5" t="s">
        <v>13</v>
      </c>
      <c r="H12159" s="1">
        <f t="shared" si="581"/>
        <v>0.65330926189761307</v>
      </c>
      <c r="I12159" t="b">
        <f t="shared" si="582"/>
        <v>0</v>
      </c>
    </row>
    <row r="12160" spans="2:9" x14ac:dyDescent="0.2">
      <c r="B12160" s="3">
        <v>44215.041666666664</v>
      </c>
      <c r="C12160">
        <v>1</v>
      </c>
      <c r="D12160" s="2">
        <v>0.1</v>
      </c>
      <c r="E12160" s="1">
        <v>0.1</v>
      </c>
      <c r="F12160" s="1">
        <f t="shared" si="580"/>
        <v>0.1</v>
      </c>
      <c r="G12160" s="5" t="s">
        <v>13</v>
      </c>
      <c r="H12160" s="1">
        <f t="shared" si="581"/>
        <v>2.1800000000000002</v>
      </c>
      <c r="I12160" t="b">
        <f t="shared" si="582"/>
        <v>0</v>
      </c>
    </row>
    <row r="12161" spans="2:9" x14ac:dyDescent="0.2">
      <c r="B12161" s="3">
        <v>44217.666666666664</v>
      </c>
      <c r="C12161">
        <v>79</v>
      </c>
      <c r="D12161" s="2">
        <v>32.9</v>
      </c>
      <c r="E12161" s="1">
        <v>0.59818181818181804</v>
      </c>
      <c r="F12161" s="1">
        <f t="shared" si="580"/>
        <v>0.41645569620253164</v>
      </c>
      <c r="G12161" s="5" t="s">
        <v>13</v>
      </c>
      <c r="H12161" s="1">
        <f t="shared" si="581"/>
        <v>0.69996036649086624</v>
      </c>
      <c r="I12161" t="b">
        <f t="shared" si="582"/>
        <v>0</v>
      </c>
    </row>
    <row r="12162" spans="2:9" x14ac:dyDescent="0.2">
      <c r="B12162" s="3">
        <v>44222.875</v>
      </c>
      <c r="C12162">
        <v>10</v>
      </c>
      <c r="D12162" s="2">
        <v>15.3</v>
      </c>
      <c r="E12162" s="1">
        <v>1.53</v>
      </c>
      <c r="F12162" s="1">
        <f t="shared" si="580"/>
        <v>1.53</v>
      </c>
      <c r="G12162" s="5" t="s">
        <v>13</v>
      </c>
      <c r="H12162" s="1">
        <f t="shared" si="581"/>
        <v>1.1979991050096215</v>
      </c>
      <c r="I12162" t="b">
        <f t="shared" si="582"/>
        <v>1</v>
      </c>
    </row>
    <row r="12163" spans="2:9" x14ac:dyDescent="0.2">
      <c r="B12163" s="3">
        <v>44224.458333333336</v>
      </c>
      <c r="C12163">
        <v>26</v>
      </c>
      <c r="D12163" s="2">
        <v>4.7</v>
      </c>
      <c r="E12163" s="1">
        <v>0.42727272727272703</v>
      </c>
      <c r="F12163" s="1">
        <f t="shared" si="580"/>
        <v>0.18076923076923077</v>
      </c>
      <c r="G12163" s="5" t="s">
        <v>13</v>
      </c>
      <c r="H12163" s="1">
        <f t="shared" si="581"/>
        <v>0.93446582502721554</v>
      </c>
      <c r="I12163" t="b">
        <f t="shared" si="582"/>
        <v>0</v>
      </c>
    </row>
    <row r="12164" spans="2:9" x14ac:dyDescent="0.2">
      <c r="B12164" s="3">
        <v>44228.625</v>
      </c>
      <c r="C12164">
        <v>17</v>
      </c>
      <c r="D12164" s="2">
        <v>39.199999999999903</v>
      </c>
      <c r="E12164" s="1">
        <v>2.3058823529411701</v>
      </c>
      <c r="F12164" s="1">
        <f t="shared" si="580"/>
        <v>2.3058823529411709</v>
      </c>
      <c r="G12164" s="5" t="s">
        <v>13</v>
      </c>
      <c r="H12164" s="1">
        <f t="shared" si="581"/>
        <v>1.0436137057576196</v>
      </c>
      <c r="I12164" t="b">
        <f t="shared" si="582"/>
        <v>1</v>
      </c>
    </row>
    <row r="12165" spans="2:9" x14ac:dyDescent="0.2">
      <c r="B12165" s="3">
        <v>44231.416666666664</v>
      </c>
      <c r="C12165">
        <v>2</v>
      </c>
      <c r="D12165" s="2">
        <v>0.8</v>
      </c>
      <c r="E12165" s="1">
        <v>0.4</v>
      </c>
      <c r="F12165" s="1">
        <f t="shared" si="580"/>
        <v>0.4</v>
      </c>
      <c r="G12165" s="5" t="s">
        <v>13</v>
      </c>
      <c r="H12165" s="1">
        <f t="shared" si="581"/>
        <v>1.8204916643538456</v>
      </c>
      <c r="I12165" t="b">
        <f t="shared" si="582"/>
        <v>0</v>
      </c>
    </row>
    <row r="12166" spans="2:9" x14ac:dyDescent="0.2">
      <c r="B12166" s="3">
        <v>44234.541666666664</v>
      </c>
      <c r="C12166">
        <v>41</v>
      </c>
      <c r="D12166" s="2">
        <v>1.6</v>
      </c>
      <c r="E12166" s="1">
        <v>0.22857142857142801</v>
      </c>
      <c r="F12166" s="1">
        <f t="shared" si="580"/>
        <v>3.9024390243902439E-2</v>
      </c>
      <c r="G12166" s="5" t="s">
        <v>13</v>
      </c>
      <c r="H12166" s="1">
        <f t="shared" si="581"/>
        <v>0.8301043522082977</v>
      </c>
      <c r="I12166" t="b">
        <f t="shared" si="582"/>
        <v>0</v>
      </c>
    </row>
    <row r="12167" spans="2:9" x14ac:dyDescent="0.2">
      <c r="B12167" s="3">
        <v>44242.041666666664</v>
      </c>
      <c r="C12167">
        <v>108</v>
      </c>
      <c r="D12167" s="2">
        <v>28.799999999999901</v>
      </c>
      <c r="E12167" s="1">
        <v>0.73846153846153795</v>
      </c>
      <c r="F12167" s="1">
        <f t="shared" si="580"/>
        <v>0.26666666666666577</v>
      </c>
      <c r="G12167" s="5" t="s">
        <v>13</v>
      </c>
      <c r="H12167" s="1">
        <f t="shared" si="581"/>
        <v>0.64530691235449156</v>
      </c>
      <c r="I12167" t="b">
        <f t="shared" si="582"/>
        <v>0</v>
      </c>
    </row>
    <row r="12168" spans="2:9" x14ac:dyDescent="0.2">
      <c r="B12168" s="3">
        <v>44250.083333333336</v>
      </c>
      <c r="C12168">
        <v>2</v>
      </c>
      <c r="D12168" s="2">
        <v>0.8</v>
      </c>
      <c r="E12168" s="1">
        <v>0.4</v>
      </c>
      <c r="F12168" s="1">
        <f t="shared" si="580"/>
        <v>0.4</v>
      </c>
      <c r="G12168" s="5" t="s">
        <v>13</v>
      </c>
      <c r="H12168" s="1">
        <f t="shared" si="581"/>
        <v>1.8204916643538456</v>
      </c>
      <c r="I12168" t="b">
        <f t="shared" si="582"/>
        <v>0</v>
      </c>
    </row>
    <row r="12169" spans="2:9" x14ac:dyDescent="0.2">
      <c r="B12169" s="3">
        <v>44251.791666666664</v>
      </c>
      <c r="C12169">
        <v>1</v>
      </c>
      <c r="D12169" s="2">
        <v>0.4</v>
      </c>
      <c r="E12169" s="1">
        <v>0.4</v>
      </c>
      <c r="F12169" s="1">
        <f t="shared" si="580"/>
        <v>0.4</v>
      </c>
      <c r="G12169" s="5" t="s">
        <v>13</v>
      </c>
      <c r="H12169" s="1">
        <f t="shared" si="581"/>
        <v>2.1800000000000002</v>
      </c>
      <c r="I12169" t="b">
        <f t="shared" si="582"/>
        <v>0</v>
      </c>
    </row>
    <row r="12170" spans="2:9" x14ac:dyDescent="0.2">
      <c r="B12170" s="3">
        <v>44253.041666666664</v>
      </c>
      <c r="C12170">
        <v>15</v>
      </c>
      <c r="D12170" s="2">
        <v>3.0999999999999899</v>
      </c>
      <c r="E12170" s="1">
        <v>0.309999999999999</v>
      </c>
      <c r="F12170" s="1">
        <f t="shared" si="580"/>
        <v>0.206666666666666</v>
      </c>
      <c r="G12170" s="5" t="s">
        <v>13</v>
      </c>
      <c r="H12170" s="1">
        <f t="shared" si="581"/>
        <v>1.0781340598209046</v>
      </c>
      <c r="I12170" t="b">
        <f t="shared" si="582"/>
        <v>0</v>
      </c>
    </row>
    <row r="12171" spans="2:9" x14ac:dyDescent="0.2">
      <c r="B12171" s="3">
        <v>44257.125</v>
      </c>
      <c r="C12171">
        <v>17</v>
      </c>
      <c r="D12171" s="2">
        <v>33</v>
      </c>
      <c r="E12171" s="1">
        <v>2.0625</v>
      </c>
      <c r="F12171" s="1">
        <f t="shared" si="580"/>
        <v>1.9411764705882353</v>
      </c>
      <c r="G12171" s="5" t="s">
        <v>13</v>
      </c>
      <c r="H12171" s="1">
        <f t="shared" si="581"/>
        <v>1.0436137057576196</v>
      </c>
      <c r="I12171" t="b">
        <f t="shared" si="582"/>
        <v>1</v>
      </c>
    </row>
    <row r="12172" spans="2:9" x14ac:dyDescent="0.2">
      <c r="B12172" s="3">
        <v>44260.333333333336</v>
      </c>
      <c r="C12172">
        <v>17</v>
      </c>
      <c r="D12172" s="2">
        <v>11.3</v>
      </c>
      <c r="E12172" s="1">
        <v>0.75333333333333297</v>
      </c>
      <c r="F12172" s="1">
        <f t="shared" si="580"/>
        <v>0.66470588235294126</v>
      </c>
      <c r="G12172" s="5" t="s">
        <v>13</v>
      </c>
      <c r="H12172" s="1">
        <f t="shared" si="581"/>
        <v>1.0436137057576196</v>
      </c>
      <c r="I12172" t="b">
        <f t="shared" si="582"/>
        <v>0</v>
      </c>
    </row>
    <row r="12173" spans="2:9" x14ac:dyDescent="0.2">
      <c r="B12173" s="3">
        <v>44262.75</v>
      </c>
      <c r="C12173">
        <v>19</v>
      </c>
      <c r="D12173" s="2">
        <v>9</v>
      </c>
      <c r="E12173" s="1">
        <v>0.47368421052631599</v>
      </c>
      <c r="F12173" s="1">
        <f t="shared" si="580"/>
        <v>0.47368421052631576</v>
      </c>
      <c r="G12173" s="5" t="s">
        <v>13</v>
      </c>
      <c r="H12173" s="1">
        <f t="shared" si="581"/>
        <v>1.013865995622816</v>
      </c>
      <c r="I12173" t="b">
        <f t="shared" si="582"/>
        <v>0</v>
      </c>
    </row>
    <row r="12174" spans="2:9" x14ac:dyDescent="0.2">
      <c r="B12174" s="3">
        <v>44267.458333333336</v>
      </c>
      <c r="C12174">
        <v>39</v>
      </c>
      <c r="D12174" s="2">
        <v>39.199999999999903</v>
      </c>
      <c r="E12174" s="1">
        <v>1.0888888888888799</v>
      </c>
      <c r="F12174" s="1">
        <f t="shared" si="580"/>
        <v>1.0051282051282027</v>
      </c>
      <c r="G12174" s="5" t="s">
        <v>13</v>
      </c>
      <c r="H12174" s="1">
        <f t="shared" si="581"/>
        <v>0.84096843602599469</v>
      </c>
      <c r="I12174" t="b">
        <f t="shared" si="582"/>
        <v>1</v>
      </c>
    </row>
    <row r="12175" spans="2:9" x14ac:dyDescent="0.2">
      <c r="B12175" s="3">
        <v>44271.458333333336</v>
      </c>
      <c r="C12175">
        <v>7</v>
      </c>
      <c r="D12175" s="2">
        <v>3.9</v>
      </c>
      <c r="E12175" s="1">
        <v>0.55714285714285705</v>
      </c>
      <c r="F12175" s="1">
        <f t="shared" si="580"/>
        <v>0.55714285714285716</v>
      </c>
      <c r="G12175" s="5" t="s">
        <v>13</v>
      </c>
      <c r="H12175" s="1">
        <f t="shared" si="581"/>
        <v>1.3144104499233453</v>
      </c>
      <c r="I12175" t="b">
        <f t="shared" si="582"/>
        <v>0</v>
      </c>
    </row>
    <row r="12176" spans="2:9" x14ac:dyDescent="0.2">
      <c r="B12176" s="3">
        <v>44275.708333333336</v>
      </c>
      <c r="C12176">
        <v>48</v>
      </c>
      <c r="D12176" s="2">
        <v>82.5</v>
      </c>
      <c r="E12176" s="1">
        <v>2.5</v>
      </c>
      <c r="F12176" s="1">
        <f t="shared" si="580"/>
        <v>1.71875</v>
      </c>
      <c r="G12176" s="5" t="s">
        <v>13</v>
      </c>
      <c r="H12176" s="1">
        <f t="shared" si="581"/>
        <v>0.79677146445496971</v>
      </c>
      <c r="I12176" t="b">
        <f t="shared" si="582"/>
        <v>1</v>
      </c>
    </row>
    <row r="12177" spans="2:9" x14ac:dyDescent="0.2">
      <c r="B12177" s="3">
        <v>44280.5</v>
      </c>
      <c r="C12177">
        <v>3</v>
      </c>
      <c r="D12177" s="2">
        <v>1.2</v>
      </c>
      <c r="E12177" s="1">
        <v>0.4</v>
      </c>
      <c r="F12177" s="1">
        <f t="shared" si="580"/>
        <v>0.39999999999999997</v>
      </c>
      <c r="G12177" s="5" t="s">
        <v>13</v>
      </c>
      <c r="H12177" s="1">
        <f t="shared" si="581"/>
        <v>1.6383435185823141</v>
      </c>
      <c r="I12177" t="b">
        <f t="shared" si="582"/>
        <v>0</v>
      </c>
    </row>
    <row r="12178" spans="2:9" x14ac:dyDescent="0.2">
      <c r="B12178" s="3">
        <v>44283.25</v>
      </c>
      <c r="C12178">
        <v>27</v>
      </c>
      <c r="D12178" s="2">
        <v>64.7</v>
      </c>
      <c r="E12178" s="1">
        <v>3.2349999999999999</v>
      </c>
      <c r="F12178" s="1">
        <f t="shared" si="580"/>
        <v>2.3962962962962964</v>
      </c>
      <c r="G12178" s="5" t="s">
        <v>13</v>
      </c>
      <c r="H12178" s="1">
        <f t="shared" si="581"/>
        <v>0.92534123355161269</v>
      </c>
      <c r="I12178" t="b">
        <f t="shared" si="582"/>
        <v>1</v>
      </c>
    </row>
    <row r="12179" spans="2:9" x14ac:dyDescent="0.2">
      <c r="B12179" s="3">
        <v>44290.25</v>
      </c>
      <c r="C12179">
        <v>20</v>
      </c>
      <c r="D12179" s="2">
        <v>36.799999999999997</v>
      </c>
      <c r="E12179" s="1">
        <v>2.0444444444444398</v>
      </c>
      <c r="F12179" s="1">
        <f t="shared" si="580"/>
        <v>1.8399999999999999</v>
      </c>
      <c r="G12179" s="5" t="s">
        <v>13</v>
      </c>
      <c r="H12179" s="1">
        <f t="shared" si="581"/>
        <v>1.0004345800795333</v>
      </c>
      <c r="I12179" t="b">
        <f t="shared" si="582"/>
        <v>1</v>
      </c>
    </row>
    <row r="12180" spans="2:9" x14ac:dyDescent="0.2">
      <c r="B12180" s="3">
        <v>44292.916666666664</v>
      </c>
      <c r="C12180">
        <v>2</v>
      </c>
      <c r="D12180" s="2">
        <v>0.8</v>
      </c>
      <c r="E12180" s="1">
        <v>0.4</v>
      </c>
      <c r="F12180" s="1">
        <f t="shared" si="580"/>
        <v>0.4</v>
      </c>
      <c r="G12180" s="5" t="s">
        <v>13</v>
      </c>
      <c r="H12180" s="1">
        <f t="shared" si="581"/>
        <v>1.8204916643538456</v>
      </c>
      <c r="I12180" t="b">
        <f t="shared" si="582"/>
        <v>0</v>
      </c>
    </row>
    <row r="12181" spans="2:9" x14ac:dyDescent="0.2">
      <c r="B12181" s="3">
        <v>44294.666666666664</v>
      </c>
      <c r="C12181">
        <v>4</v>
      </c>
      <c r="D12181" s="2">
        <v>1.6</v>
      </c>
      <c r="E12181" s="1">
        <v>0.4</v>
      </c>
      <c r="F12181" s="1">
        <f t="shared" si="580"/>
        <v>0.4</v>
      </c>
      <c r="G12181" s="5" t="s">
        <v>13</v>
      </c>
      <c r="H12181" s="1">
        <f t="shared" si="581"/>
        <v>1.5202705963219421</v>
      </c>
      <c r="I12181" t="b">
        <f t="shared" si="582"/>
        <v>0</v>
      </c>
    </row>
    <row r="12182" spans="2:9" x14ac:dyDescent="0.2">
      <c r="B12182" s="3">
        <v>44299.083333333336</v>
      </c>
      <c r="C12182">
        <v>38</v>
      </c>
      <c r="D12182" s="2">
        <v>22.1999999999999</v>
      </c>
      <c r="E12182" s="1">
        <v>0.71612903225806401</v>
      </c>
      <c r="F12182" s="1">
        <f t="shared" si="580"/>
        <v>0.58421052631578685</v>
      </c>
      <c r="G12182" s="5" t="s">
        <v>13</v>
      </c>
      <c r="H12182" s="1">
        <f t="shared" si="581"/>
        <v>0.84666724486382972</v>
      </c>
      <c r="I12182" t="b">
        <f t="shared" si="582"/>
        <v>0</v>
      </c>
    </row>
    <row r="12183" spans="2:9" x14ac:dyDescent="0.2">
      <c r="B12183" s="3">
        <v>44302.375</v>
      </c>
      <c r="C12183">
        <v>56</v>
      </c>
      <c r="D12183" s="2">
        <v>61.199999999999903</v>
      </c>
      <c r="E12183" s="1">
        <v>1.52999999999999</v>
      </c>
      <c r="F12183" s="1">
        <f t="shared" si="580"/>
        <v>1.0928571428571412</v>
      </c>
      <c r="G12183" s="5" t="s">
        <v>13</v>
      </c>
      <c r="H12183" s="1">
        <f t="shared" si="581"/>
        <v>0.76546899871541729</v>
      </c>
      <c r="I12183" t="b">
        <f t="shared" si="582"/>
        <v>1</v>
      </c>
    </row>
    <row r="12184" spans="2:9" x14ac:dyDescent="0.2">
      <c r="B12184" s="3">
        <v>44311.416666666664</v>
      </c>
      <c r="C12184">
        <v>3</v>
      </c>
      <c r="D12184" s="2">
        <v>1.2</v>
      </c>
      <c r="E12184" s="1">
        <v>0.4</v>
      </c>
      <c r="F12184" s="1">
        <f t="shared" si="580"/>
        <v>0.39999999999999997</v>
      </c>
      <c r="G12184" s="5" t="s">
        <v>13</v>
      </c>
      <c r="H12184" s="1">
        <f t="shared" si="581"/>
        <v>1.6383435185823141</v>
      </c>
      <c r="I12184" t="b">
        <f t="shared" si="582"/>
        <v>0</v>
      </c>
    </row>
    <row r="12185" spans="2:9" x14ac:dyDescent="0.2">
      <c r="B12185" s="3">
        <v>44314.25</v>
      </c>
      <c r="C12185">
        <v>130</v>
      </c>
      <c r="D12185" s="2">
        <v>138.9</v>
      </c>
      <c r="E12185" s="1">
        <v>1.7582278481012601</v>
      </c>
      <c r="F12185" s="1">
        <f t="shared" si="580"/>
        <v>1.0684615384615386</v>
      </c>
      <c r="G12185" s="5" t="s">
        <v>13</v>
      </c>
      <c r="H12185" s="1">
        <f t="shared" si="581"/>
        <v>0.61493784561876974</v>
      </c>
      <c r="I12185" t="b">
        <f t="shared" si="582"/>
        <v>1</v>
      </c>
    </row>
    <row r="12186" spans="2:9" x14ac:dyDescent="0.2">
      <c r="B12186" s="3">
        <v>44321.291666666664</v>
      </c>
      <c r="C12186">
        <v>102</v>
      </c>
      <c r="D12186" s="2">
        <v>64.599999999999895</v>
      </c>
      <c r="E12186" s="1">
        <v>1.6564102564102501</v>
      </c>
      <c r="F12186" s="1">
        <f t="shared" ref="F12186:F12249" si="583">D12186/C12186</f>
        <v>0.6333333333333323</v>
      </c>
      <c r="G12186" s="5" t="s">
        <v>13</v>
      </c>
      <c r="H12186" s="1">
        <f t="shared" si="581"/>
        <v>0.65496855334945547</v>
      </c>
      <c r="I12186" t="b">
        <f t="shared" si="582"/>
        <v>0</v>
      </c>
    </row>
    <row r="12187" spans="2:9" x14ac:dyDescent="0.2">
      <c r="B12187" s="3">
        <v>44326.625</v>
      </c>
      <c r="C12187">
        <v>20</v>
      </c>
      <c r="D12187" s="2">
        <v>11</v>
      </c>
      <c r="E12187" s="1">
        <v>0.61111111111111105</v>
      </c>
      <c r="F12187" s="1">
        <f t="shared" si="583"/>
        <v>0.55000000000000004</v>
      </c>
      <c r="G12187" s="5" t="s">
        <v>13</v>
      </c>
      <c r="H12187" s="1">
        <f t="shared" ref="H12187:H12250" si="584">2.18*(C12187^-0.26)</f>
        <v>1.0004345800795333</v>
      </c>
      <c r="I12187" t="b">
        <f t="shared" ref="I12187:I12250" si="585">F12187&gt;H12187</f>
        <v>0</v>
      </c>
    </row>
    <row r="12188" spans="2:9" x14ac:dyDescent="0.2">
      <c r="B12188" s="3">
        <v>44328.625</v>
      </c>
      <c r="C12188">
        <v>17</v>
      </c>
      <c r="D12188" s="2">
        <v>4.5999999999999899</v>
      </c>
      <c r="E12188" s="1">
        <v>0.35384615384615298</v>
      </c>
      <c r="F12188" s="1">
        <f t="shared" si="583"/>
        <v>0.27058823529411707</v>
      </c>
      <c r="G12188" s="5" t="s">
        <v>13</v>
      </c>
      <c r="H12188" s="1">
        <f t="shared" si="584"/>
        <v>1.0436137057576196</v>
      </c>
      <c r="I12188" t="b">
        <f t="shared" si="585"/>
        <v>0</v>
      </c>
    </row>
    <row r="12189" spans="2:9" x14ac:dyDescent="0.2">
      <c r="B12189" s="3">
        <v>44332.125</v>
      </c>
      <c r="C12189">
        <v>166</v>
      </c>
      <c r="D12189" s="2">
        <v>259.7</v>
      </c>
      <c r="E12189" s="1">
        <v>2.5213592233009701</v>
      </c>
      <c r="F12189" s="1">
        <f t="shared" si="583"/>
        <v>1.564457831325301</v>
      </c>
      <c r="G12189" s="5" t="s">
        <v>13</v>
      </c>
      <c r="H12189" s="1">
        <f t="shared" si="584"/>
        <v>0.5770698583310363</v>
      </c>
      <c r="I12189" t="b">
        <f t="shared" si="585"/>
        <v>1</v>
      </c>
    </row>
    <row r="12190" spans="2:9" x14ac:dyDescent="0.2">
      <c r="B12190" s="3">
        <v>44340.458333333336</v>
      </c>
      <c r="C12190">
        <v>9</v>
      </c>
      <c r="D12190" s="2">
        <v>3.3</v>
      </c>
      <c r="E12190" s="1">
        <v>0.36666666666666597</v>
      </c>
      <c r="F12190" s="1">
        <f t="shared" si="583"/>
        <v>0.36666666666666664</v>
      </c>
      <c r="G12190" s="5" t="s">
        <v>13</v>
      </c>
      <c r="H12190" s="1">
        <f t="shared" si="584"/>
        <v>1.2312704059085671</v>
      </c>
      <c r="I12190" t="b">
        <f t="shared" si="585"/>
        <v>0</v>
      </c>
    </row>
    <row r="12191" spans="2:9" x14ac:dyDescent="0.2">
      <c r="B12191" s="3">
        <v>44341.833333333336</v>
      </c>
      <c r="C12191">
        <v>2</v>
      </c>
      <c r="D12191" s="2">
        <v>0.8</v>
      </c>
      <c r="E12191" s="1">
        <v>0.4</v>
      </c>
      <c r="F12191" s="1">
        <f t="shared" si="583"/>
        <v>0.4</v>
      </c>
      <c r="G12191" s="5" t="s">
        <v>13</v>
      </c>
      <c r="H12191" s="1">
        <f t="shared" si="584"/>
        <v>1.8204916643538456</v>
      </c>
      <c r="I12191" t="b">
        <f t="shared" si="585"/>
        <v>0</v>
      </c>
    </row>
    <row r="12192" spans="2:9" x14ac:dyDescent="0.2">
      <c r="B12192" s="3">
        <v>44343.041666666664</v>
      </c>
      <c r="C12192">
        <v>21</v>
      </c>
      <c r="D12192" s="2">
        <v>48.099999999999902</v>
      </c>
      <c r="E12192" s="1">
        <v>2.4049999999999998</v>
      </c>
      <c r="F12192" s="1">
        <f t="shared" si="583"/>
        <v>2.2904761904761859</v>
      </c>
      <c r="G12192" s="5" t="s">
        <v>13</v>
      </c>
      <c r="H12192" s="1">
        <f t="shared" si="584"/>
        <v>0.987823780453567</v>
      </c>
      <c r="I12192" t="b">
        <f t="shared" si="585"/>
        <v>1</v>
      </c>
    </row>
    <row r="12193" spans="2:9" x14ac:dyDescent="0.2">
      <c r="B12193" s="3">
        <v>44345.25</v>
      </c>
      <c r="C12193">
        <v>2</v>
      </c>
      <c r="D12193" s="2">
        <v>0.5</v>
      </c>
      <c r="E12193" s="1">
        <v>0.25</v>
      </c>
      <c r="F12193" s="1">
        <f t="shared" si="583"/>
        <v>0.25</v>
      </c>
      <c r="G12193" s="5" t="s">
        <v>13</v>
      </c>
      <c r="H12193" s="1">
        <f t="shared" si="584"/>
        <v>1.8204916643538456</v>
      </c>
      <c r="I12193" t="b">
        <f t="shared" si="585"/>
        <v>0</v>
      </c>
    </row>
    <row r="12194" spans="2:9" x14ac:dyDescent="0.2">
      <c r="B12194" s="3">
        <v>44350.708333333336</v>
      </c>
      <c r="C12194">
        <v>86</v>
      </c>
      <c r="D12194" s="2">
        <v>58.899999999999899</v>
      </c>
      <c r="E12194" s="1">
        <v>1.0907407407407399</v>
      </c>
      <c r="F12194" s="1">
        <f t="shared" si="583"/>
        <v>0.68488372093023142</v>
      </c>
      <c r="G12194" s="5" t="s">
        <v>13</v>
      </c>
      <c r="H12194" s="1">
        <f t="shared" si="584"/>
        <v>0.68467882435735694</v>
      </c>
      <c r="I12194" t="b">
        <f t="shared" si="585"/>
        <v>1</v>
      </c>
    </row>
    <row r="12195" spans="2:9" x14ac:dyDescent="0.2">
      <c r="B12195" s="3">
        <v>44359.166666666664</v>
      </c>
      <c r="C12195">
        <v>190</v>
      </c>
      <c r="D12195" s="2">
        <v>108.8</v>
      </c>
      <c r="E12195" s="1">
        <v>1.2505747126436699</v>
      </c>
      <c r="F12195" s="1">
        <f t="shared" si="583"/>
        <v>0.57263157894736838</v>
      </c>
      <c r="G12195" s="5" t="s">
        <v>13</v>
      </c>
      <c r="H12195" s="1">
        <f t="shared" si="584"/>
        <v>0.55716080520909295</v>
      </c>
      <c r="I12195" t="b">
        <f t="shared" si="585"/>
        <v>1</v>
      </c>
    </row>
    <row r="12196" spans="2:9" x14ac:dyDescent="0.2">
      <c r="B12196" s="3">
        <v>44369.25</v>
      </c>
      <c r="C12196">
        <v>574</v>
      </c>
      <c r="D12196" s="2">
        <v>473.19999999999902</v>
      </c>
      <c r="E12196" s="1">
        <v>1.6780141843971601</v>
      </c>
      <c r="F12196" s="1">
        <f t="shared" si="583"/>
        <v>0.82439024390243731</v>
      </c>
      <c r="G12196" s="5" t="s">
        <v>13</v>
      </c>
      <c r="H12196" s="1">
        <f t="shared" si="584"/>
        <v>0.41796450503712529</v>
      </c>
      <c r="I12196" t="b">
        <f t="shared" si="585"/>
        <v>1</v>
      </c>
    </row>
    <row r="12197" spans="2:9" x14ac:dyDescent="0.2">
      <c r="B12197" s="3">
        <v>44396.666666666664</v>
      </c>
      <c r="C12197">
        <v>7</v>
      </c>
      <c r="D12197" s="2">
        <v>20.999999999999901</v>
      </c>
      <c r="E12197" s="1">
        <v>5.2499999999999902</v>
      </c>
      <c r="F12197" s="1">
        <f t="shared" si="583"/>
        <v>2.9999999999999858</v>
      </c>
      <c r="G12197" s="5" t="s">
        <v>13</v>
      </c>
      <c r="H12197" s="1">
        <f t="shared" si="584"/>
        <v>1.3144104499233453</v>
      </c>
      <c r="I12197" t="b">
        <f t="shared" si="585"/>
        <v>1</v>
      </c>
    </row>
    <row r="12198" spans="2:9" x14ac:dyDescent="0.2">
      <c r="B12198" s="3">
        <v>44398.625</v>
      </c>
      <c r="C12198">
        <v>100</v>
      </c>
      <c r="D12198" s="2">
        <v>24.799999999999901</v>
      </c>
      <c r="E12198" s="1">
        <v>0.95384615384615301</v>
      </c>
      <c r="F12198" s="1">
        <f t="shared" si="583"/>
        <v>0.247999999999999</v>
      </c>
      <c r="G12198" s="5" t="s">
        <v>13</v>
      </c>
      <c r="H12198" s="1">
        <f t="shared" si="584"/>
        <v>0.65834947504763941</v>
      </c>
      <c r="I12198" t="b">
        <f t="shared" si="585"/>
        <v>0</v>
      </c>
    </row>
    <row r="12199" spans="2:9" x14ac:dyDescent="0.2">
      <c r="B12199" s="3">
        <v>44404.125</v>
      </c>
      <c r="C12199">
        <v>26</v>
      </c>
      <c r="D12199" s="2">
        <v>6.9</v>
      </c>
      <c r="E12199" s="1">
        <v>0.46</v>
      </c>
      <c r="F12199" s="1">
        <f t="shared" si="583"/>
        <v>0.26538461538461539</v>
      </c>
      <c r="G12199" s="5" t="s">
        <v>13</v>
      </c>
      <c r="H12199" s="1">
        <f t="shared" si="584"/>
        <v>0.93446582502721554</v>
      </c>
      <c r="I12199" t="b">
        <f t="shared" si="585"/>
        <v>0</v>
      </c>
    </row>
    <row r="12200" spans="2:9" x14ac:dyDescent="0.2">
      <c r="B12200" s="3">
        <v>44406.875</v>
      </c>
      <c r="C12200">
        <v>118</v>
      </c>
      <c r="D12200" s="2">
        <v>73.400000000000006</v>
      </c>
      <c r="E12200" s="1">
        <v>3.05833333333333</v>
      </c>
      <c r="F12200" s="1">
        <f t="shared" si="583"/>
        <v>0.62203389830508482</v>
      </c>
      <c r="G12200" s="5" t="s">
        <v>13</v>
      </c>
      <c r="H12200" s="1">
        <f t="shared" si="584"/>
        <v>0.63061917451129212</v>
      </c>
      <c r="I12200" t="b">
        <f t="shared" si="585"/>
        <v>0</v>
      </c>
    </row>
    <row r="12201" spans="2:9" x14ac:dyDescent="0.2">
      <c r="B12201" s="3">
        <v>44413.5</v>
      </c>
      <c r="C12201">
        <v>5</v>
      </c>
      <c r="D12201" s="2">
        <v>4.6999999999999904</v>
      </c>
      <c r="E12201" s="1">
        <v>0.93999999999999895</v>
      </c>
      <c r="F12201" s="1">
        <f t="shared" si="583"/>
        <v>0.93999999999999806</v>
      </c>
      <c r="G12201" s="5" t="s">
        <v>13</v>
      </c>
      <c r="H12201" s="1">
        <f t="shared" si="584"/>
        <v>1.4345784164015576</v>
      </c>
      <c r="I12201" t="b">
        <f t="shared" si="585"/>
        <v>0</v>
      </c>
    </row>
    <row r="12202" spans="2:9" x14ac:dyDescent="0.2">
      <c r="B12202" s="3">
        <v>44415.625</v>
      </c>
      <c r="C12202">
        <v>79</v>
      </c>
      <c r="D12202" s="2">
        <v>117.399999999999</v>
      </c>
      <c r="E12202" s="1">
        <v>2.55217391304347</v>
      </c>
      <c r="F12202" s="1">
        <f t="shared" si="583"/>
        <v>1.4860759493670759</v>
      </c>
      <c r="G12202" s="5" t="s">
        <v>13</v>
      </c>
      <c r="H12202" s="1">
        <f t="shared" si="584"/>
        <v>0.69996036649086624</v>
      </c>
      <c r="I12202" t="b">
        <f t="shared" si="585"/>
        <v>1</v>
      </c>
    </row>
    <row r="12203" spans="2:9" x14ac:dyDescent="0.2">
      <c r="B12203" s="3">
        <v>44419.916666666664</v>
      </c>
      <c r="C12203">
        <v>275</v>
      </c>
      <c r="D12203" s="2">
        <v>617.89999999999895</v>
      </c>
      <c r="E12203" s="1">
        <v>3.2350785340314001</v>
      </c>
      <c r="F12203" s="1">
        <f t="shared" si="583"/>
        <v>2.246909090909087</v>
      </c>
      <c r="G12203" s="5" t="s">
        <v>13</v>
      </c>
      <c r="H12203" s="1">
        <f t="shared" si="584"/>
        <v>0.50609260703113035</v>
      </c>
      <c r="I12203" t="b">
        <f t="shared" si="585"/>
        <v>1</v>
      </c>
    </row>
    <row r="12204" spans="2:9" x14ac:dyDescent="0.2">
      <c r="B12204" s="3">
        <v>44432.625</v>
      </c>
      <c r="C12204">
        <v>19</v>
      </c>
      <c r="D12204" s="2">
        <v>6.4</v>
      </c>
      <c r="E12204" s="1">
        <v>0.58181818181818101</v>
      </c>
      <c r="F12204" s="1">
        <f t="shared" si="583"/>
        <v>0.33684210526315789</v>
      </c>
      <c r="G12204" s="5" t="s">
        <v>13</v>
      </c>
      <c r="H12204" s="1">
        <f t="shared" si="584"/>
        <v>1.013865995622816</v>
      </c>
      <c r="I12204" t="b">
        <f t="shared" si="585"/>
        <v>0</v>
      </c>
    </row>
    <row r="12205" spans="2:9" x14ac:dyDescent="0.2">
      <c r="B12205" s="3">
        <v>44439.541666666664</v>
      </c>
      <c r="C12205">
        <v>147</v>
      </c>
      <c r="D12205" s="2">
        <v>193.6</v>
      </c>
      <c r="E12205" s="1">
        <v>2.3047619047619001</v>
      </c>
      <c r="F12205" s="1">
        <f t="shared" si="583"/>
        <v>1.3170068027210884</v>
      </c>
      <c r="G12205" s="5" t="s">
        <v>13</v>
      </c>
      <c r="H12205" s="1">
        <f t="shared" si="584"/>
        <v>0.59559903656465729</v>
      </c>
      <c r="I12205" t="b">
        <f t="shared" si="585"/>
        <v>1</v>
      </c>
    </row>
    <row r="12206" spans="2:9" x14ac:dyDescent="0.2">
      <c r="B12206" s="3">
        <v>44447.458333333336</v>
      </c>
      <c r="C12206">
        <v>23</v>
      </c>
      <c r="D12206" s="2">
        <v>41.3</v>
      </c>
      <c r="E12206" s="1">
        <v>1.9666666666666599</v>
      </c>
      <c r="F12206" s="1">
        <f t="shared" si="583"/>
        <v>1.7956521739130433</v>
      </c>
      <c r="G12206" s="5" t="s">
        <v>13</v>
      </c>
      <c r="H12206" s="1">
        <f t="shared" si="584"/>
        <v>0.96473327063123815</v>
      </c>
      <c r="I12206" t="b">
        <f t="shared" si="585"/>
        <v>1</v>
      </c>
    </row>
    <row r="12207" spans="2:9" x14ac:dyDescent="0.2">
      <c r="B12207" s="3">
        <v>44450</v>
      </c>
      <c r="C12207">
        <v>44</v>
      </c>
      <c r="D12207" s="2">
        <v>5.4</v>
      </c>
      <c r="E12207" s="1">
        <v>0.33750000000000002</v>
      </c>
      <c r="F12207" s="1">
        <f t="shared" si="583"/>
        <v>0.12272727272727274</v>
      </c>
      <c r="G12207" s="5" t="s">
        <v>13</v>
      </c>
      <c r="H12207" s="1">
        <f t="shared" si="584"/>
        <v>0.81500223124772642</v>
      </c>
      <c r="I12207" t="b">
        <f t="shared" si="585"/>
        <v>0</v>
      </c>
    </row>
    <row r="12208" spans="2:9" x14ac:dyDescent="0.2">
      <c r="B12208" s="3">
        <v>44453.416666666664</v>
      </c>
      <c r="C12208">
        <v>105</v>
      </c>
      <c r="D12208" s="2">
        <v>45.499999999999901</v>
      </c>
      <c r="E12208" s="1">
        <v>0.94791666666666596</v>
      </c>
      <c r="F12208" s="1">
        <f t="shared" si="583"/>
        <v>0.4333333333333324</v>
      </c>
      <c r="G12208" s="5" t="s">
        <v>13</v>
      </c>
      <c r="H12208" s="1">
        <f t="shared" si="584"/>
        <v>0.6500507681866412</v>
      </c>
      <c r="I12208" t="b">
        <f t="shared" si="585"/>
        <v>0</v>
      </c>
    </row>
    <row r="12209" spans="2:9" x14ac:dyDescent="0.2">
      <c r="B12209" s="3">
        <v>44458.875</v>
      </c>
      <c r="C12209">
        <v>21</v>
      </c>
      <c r="D12209" s="2">
        <v>2.2999999999999998</v>
      </c>
      <c r="E12209" s="1">
        <v>0.57499999999999996</v>
      </c>
      <c r="F12209" s="1">
        <f t="shared" si="583"/>
        <v>0.10952380952380951</v>
      </c>
      <c r="G12209" s="5" t="s">
        <v>13</v>
      </c>
      <c r="H12209" s="1">
        <f t="shared" si="584"/>
        <v>0.987823780453567</v>
      </c>
      <c r="I12209" t="b">
        <f t="shared" si="585"/>
        <v>0</v>
      </c>
    </row>
    <row r="12210" spans="2:9" x14ac:dyDescent="0.2">
      <c r="B12210" s="3">
        <v>44460.75</v>
      </c>
      <c r="C12210">
        <v>32</v>
      </c>
      <c r="D12210" s="2">
        <v>21.2</v>
      </c>
      <c r="E12210" s="1">
        <v>1.41333333333333</v>
      </c>
      <c r="F12210" s="1">
        <f t="shared" si="583"/>
        <v>0.66249999999999998</v>
      </c>
      <c r="G12210" s="5" t="s">
        <v>13</v>
      </c>
      <c r="H12210" s="1">
        <f t="shared" si="584"/>
        <v>0.88535511202829675</v>
      </c>
      <c r="I12210" t="b">
        <f t="shared" si="585"/>
        <v>0</v>
      </c>
    </row>
    <row r="12211" spans="2:9" x14ac:dyDescent="0.2">
      <c r="B12211" s="3">
        <v>44464.916666666664</v>
      </c>
      <c r="C12211">
        <v>20</v>
      </c>
      <c r="D12211" s="2">
        <v>31.999999999999901</v>
      </c>
      <c r="E12211" s="1">
        <v>2.2857142857142798</v>
      </c>
      <c r="F12211" s="1">
        <f t="shared" si="583"/>
        <v>1.599999999999995</v>
      </c>
      <c r="G12211" s="5" t="s">
        <v>13</v>
      </c>
      <c r="H12211" s="1">
        <f t="shared" si="584"/>
        <v>1.0004345800795333</v>
      </c>
      <c r="I12211" t="b">
        <f t="shared" si="585"/>
        <v>1</v>
      </c>
    </row>
    <row r="12212" spans="2:9" x14ac:dyDescent="0.2">
      <c r="B12212" s="3">
        <v>44467.791666666664</v>
      </c>
      <c r="C12212">
        <v>2</v>
      </c>
      <c r="D12212" s="2">
        <v>0.4</v>
      </c>
      <c r="E12212" s="1">
        <v>0.2</v>
      </c>
      <c r="F12212" s="1">
        <f t="shared" si="583"/>
        <v>0.2</v>
      </c>
      <c r="G12212" s="5" t="s">
        <v>13</v>
      </c>
      <c r="H12212" s="1">
        <f t="shared" si="584"/>
        <v>1.8204916643538456</v>
      </c>
      <c r="I12212" t="b">
        <f t="shared" si="585"/>
        <v>0</v>
      </c>
    </row>
    <row r="12213" spans="2:9" x14ac:dyDescent="0.2">
      <c r="B12213" s="3">
        <v>44469.541666666664</v>
      </c>
      <c r="C12213">
        <v>19</v>
      </c>
      <c r="D12213" s="2">
        <v>7.3</v>
      </c>
      <c r="E12213" s="1">
        <v>0.42941176470588199</v>
      </c>
      <c r="F12213" s="1">
        <f t="shared" si="583"/>
        <v>0.38421052631578945</v>
      </c>
      <c r="G12213" s="5" t="s">
        <v>13</v>
      </c>
      <c r="H12213" s="1">
        <f t="shared" si="584"/>
        <v>1.013865995622816</v>
      </c>
      <c r="I12213" t="b">
        <f t="shared" si="585"/>
        <v>0</v>
      </c>
    </row>
    <row r="12214" spans="2:9" x14ac:dyDescent="0.2">
      <c r="B12214" s="3">
        <v>44476.166666666664</v>
      </c>
      <c r="C12214">
        <v>15</v>
      </c>
      <c r="D12214" s="2">
        <v>0.5</v>
      </c>
      <c r="E12214" s="1">
        <v>0.16666666666666599</v>
      </c>
      <c r="F12214" s="1">
        <f t="shared" si="583"/>
        <v>3.3333333333333333E-2</v>
      </c>
      <c r="G12214" s="5" t="s">
        <v>13</v>
      </c>
      <c r="H12214" s="1">
        <f t="shared" si="584"/>
        <v>1.0781340598209046</v>
      </c>
      <c r="I12214" t="b">
        <f t="shared" si="585"/>
        <v>0</v>
      </c>
    </row>
    <row r="12215" spans="2:9" x14ac:dyDescent="0.2">
      <c r="B12215" s="3">
        <v>44478.75</v>
      </c>
      <c r="C12215">
        <v>1</v>
      </c>
      <c r="D12215" s="2">
        <v>0.3</v>
      </c>
      <c r="E12215" s="1">
        <v>0.3</v>
      </c>
      <c r="F12215" s="1">
        <f t="shared" si="583"/>
        <v>0.3</v>
      </c>
      <c r="G12215" s="5" t="s">
        <v>13</v>
      </c>
      <c r="H12215" s="1">
        <f t="shared" si="584"/>
        <v>2.1800000000000002</v>
      </c>
      <c r="I12215" t="b">
        <f t="shared" si="585"/>
        <v>0</v>
      </c>
    </row>
    <row r="12216" spans="2:9" x14ac:dyDescent="0.2">
      <c r="B12216" s="3">
        <v>44480.958333333336</v>
      </c>
      <c r="C12216">
        <v>51</v>
      </c>
      <c r="D12216" s="2">
        <v>104.1</v>
      </c>
      <c r="E12216" s="1">
        <v>3.0617647058823501</v>
      </c>
      <c r="F12216" s="1">
        <f t="shared" si="583"/>
        <v>2.0411764705882351</v>
      </c>
      <c r="G12216" s="5" t="s">
        <v>13</v>
      </c>
      <c r="H12216" s="1">
        <f t="shared" si="584"/>
        <v>0.78431089483103944</v>
      </c>
      <c r="I12216" t="b">
        <f t="shared" si="585"/>
        <v>1</v>
      </c>
    </row>
    <row r="12217" spans="2:9" x14ac:dyDescent="0.2">
      <c r="B12217" s="3">
        <v>44485.916666666664</v>
      </c>
      <c r="C12217">
        <v>13</v>
      </c>
      <c r="D12217" s="2">
        <v>6.4</v>
      </c>
      <c r="E12217" s="1">
        <v>0.58181818181818101</v>
      </c>
      <c r="F12217" s="1">
        <f t="shared" si="583"/>
        <v>0.49230769230769234</v>
      </c>
      <c r="G12217" s="5" t="s">
        <v>13</v>
      </c>
      <c r="H12217" s="1">
        <f t="shared" si="584"/>
        <v>1.1190029256642484</v>
      </c>
      <c r="I12217" t="b">
        <f t="shared" si="585"/>
        <v>0</v>
      </c>
    </row>
    <row r="12218" spans="2:9" x14ac:dyDescent="0.2">
      <c r="B12218" s="3">
        <v>44487.958333333336</v>
      </c>
      <c r="C12218">
        <v>29</v>
      </c>
      <c r="D12218" s="2">
        <v>8.6999999999999993</v>
      </c>
      <c r="E12218" s="1">
        <v>0.54374999999999996</v>
      </c>
      <c r="F12218" s="1">
        <f t="shared" si="583"/>
        <v>0.3</v>
      </c>
      <c r="G12218" s="5" t="s">
        <v>13</v>
      </c>
      <c r="H12218" s="1">
        <f t="shared" si="584"/>
        <v>0.90830773827526956</v>
      </c>
      <c r="I12218" t="b">
        <f t="shared" si="585"/>
        <v>0</v>
      </c>
    </row>
    <row r="12219" spans="2:9" x14ac:dyDescent="0.2">
      <c r="B12219" s="3">
        <v>44491.208333333336</v>
      </c>
      <c r="C12219">
        <v>12</v>
      </c>
      <c r="D12219" s="2">
        <v>2</v>
      </c>
      <c r="E12219" s="1">
        <v>0.28571428571428498</v>
      </c>
      <c r="F12219" s="1">
        <f t="shared" si="583"/>
        <v>0.16666666666666666</v>
      </c>
      <c r="G12219" s="5" t="s">
        <v>13</v>
      </c>
      <c r="H12219" s="1">
        <f t="shared" si="584"/>
        <v>1.1425346229244602</v>
      </c>
      <c r="I12219" t="b">
        <f t="shared" si="585"/>
        <v>0</v>
      </c>
    </row>
    <row r="12220" spans="2:9" x14ac:dyDescent="0.2">
      <c r="B12220" s="3">
        <v>44494.166666666664</v>
      </c>
      <c r="C12220">
        <v>26</v>
      </c>
      <c r="D12220" s="2">
        <v>21.799999999999901</v>
      </c>
      <c r="E12220" s="1">
        <v>0.94782608695652104</v>
      </c>
      <c r="F12220" s="1">
        <f t="shared" si="583"/>
        <v>0.83846153846153471</v>
      </c>
      <c r="G12220" s="5" t="s">
        <v>13</v>
      </c>
      <c r="H12220" s="1">
        <f t="shared" si="584"/>
        <v>0.93446582502721554</v>
      </c>
      <c r="I12220" t="b">
        <f t="shared" si="585"/>
        <v>0</v>
      </c>
    </row>
    <row r="12221" spans="2:9" x14ac:dyDescent="0.2">
      <c r="B12221" s="3">
        <v>44500.291666666664</v>
      </c>
      <c r="C12221">
        <v>5</v>
      </c>
      <c r="D12221" s="2">
        <v>2</v>
      </c>
      <c r="E12221" s="1">
        <v>0.4</v>
      </c>
      <c r="F12221" s="1">
        <f t="shared" si="583"/>
        <v>0.4</v>
      </c>
      <c r="G12221" s="5" t="s">
        <v>13</v>
      </c>
      <c r="H12221" s="1">
        <f t="shared" si="584"/>
        <v>1.4345784164015576</v>
      </c>
      <c r="I12221" t="b">
        <f t="shared" si="585"/>
        <v>0</v>
      </c>
    </row>
    <row r="12222" spans="2:9" x14ac:dyDescent="0.2">
      <c r="B12222" s="3">
        <v>44506.833333333336</v>
      </c>
      <c r="C12222">
        <v>6</v>
      </c>
      <c r="D12222" s="2">
        <v>3</v>
      </c>
      <c r="E12222" s="1">
        <v>0.5</v>
      </c>
      <c r="F12222" s="1">
        <f t="shared" si="583"/>
        <v>0.5</v>
      </c>
      <c r="G12222" s="5" t="s">
        <v>13</v>
      </c>
      <c r="H12222" s="1">
        <f t="shared" si="584"/>
        <v>1.3681608802418588</v>
      </c>
      <c r="I12222" t="b">
        <f t="shared" si="585"/>
        <v>0</v>
      </c>
    </row>
    <row r="12223" spans="2:9" x14ac:dyDescent="0.2">
      <c r="B12223" s="3">
        <v>44509.083333333336</v>
      </c>
      <c r="C12223">
        <v>9</v>
      </c>
      <c r="D12223" s="2">
        <v>22.1</v>
      </c>
      <c r="E12223" s="1">
        <v>2.4555555555555499</v>
      </c>
      <c r="F12223" s="1">
        <f t="shared" si="583"/>
        <v>2.4555555555555557</v>
      </c>
      <c r="G12223" s="5" t="s">
        <v>13</v>
      </c>
      <c r="H12223" s="1">
        <f t="shared" si="584"/>
        <v>1.2312704059085671</v>
      </c>
      <c r="I12223" t="b">
        <f t="shared" si="585"/>
        <v>1</v>
      </c>
    </row>
    <row r="12224" spans="2:9" x14ac:dyDescent="0.2">
      <c r="B12224" s="3">
        <v>44510.458333333336</v>
      </c>
      <c r="C12224">
        <v>55</v>
      </c>
      <c r="D12224" s="2">
        <v>5.3</v>
      </c>
      <c r="E12224" s="1">
        <v>0.353333333333333</v>
      </c>
      <c r="F12224" s="1">
        <f t="shared" si="583"/>
        <v>9.636363636363636E-2</v>
      </c>
      <c r="G12224" s="5" t="s">
        <v>13</v>
      </c>
      <c r="H12224" s="1">
        <f t="shared" si="584"/>
        <v>0.76906348981277373</v>
      </c>
      <c r="I12224" t="b">
        <f t="shared" si="585"/>
        <v>0</v>
      </c>
    </row>
    <row r="12225" spans="2:9" x14ac:dyDescent="0.2">
      <c r="B12225" s="3">
        <v>44522.333333333336</v>
      </c>
      <c r="C12225">
        <v>57</v>
      </c>
      <c r="D12225" s="2">
        <v>57.3</v>
      </c>
      <c r="E12225" s="1">
        <v>2.2919999999999998</v>
      </c>
      <c r="F12225" s="1">
        <f t="shared" si="583"/>
        <v>1.0052631578947369</v>
      </c>
      <c r="G12225" s="5" t="s">
        <v>13</v>
      </c>
      <c r="H12225" s="1">
        <f t="shared" si="584"/>
        <v>0.76195448744937855</v>
      </c>
      <c r="I12225" t="b">
        <f t="shared" si="585"/>
        <v>1</v>
      </c>
    </row>
    <row r="12226" spans="2:9" x14ac:dyDescent="0.2">
      <c r="B12226" s="3">
        <v>44525.875</v>
      </c>
      <c r="C12226">
        <v>42</v>
      </c>
      <c r="D12226" s="2">
        <v>4.0999999999999996</v>
      </c>
      <c r="E12226" s="1">
        <v>0.34166666666666601</v>
      </c>
      <c r="F12226" s="1">
        <f t="shared" si="583"/>
        <v>9.7619047619047605E-2</v>
      </c>
      <c r="G12226" s="5" t="s">
        <v>13</v>
      </c>
      <c r="H12226" s="1">
        <f t="shared" si="584"/>
        <v>0.82491970558083549</v>
      </c>
      <c r="I12226" t="b">
        <f t="shared" si="585"/>
        <v>0</v>
      </c>
    </row>
    <row r="12227" spans="2:9" x14ac:dyDescent="0.2">
      <c r="B12227" s="3">
        <v>44530.708333333336</v>
      </c>
      <c r="C12227">
        <v>32</v>
      </c>
      <c r="D12227" s="2">
        <v>36.499999999999901</v>
      </c>
      <c r="E12227" s="1">
        <v>2.1470588235294099</v>
      </c>
      <c r="F12227" s="1">
        <f t="shared" si="583"/>
        <v>1.1406249999999969</v>
      </c>
      <c r="G12227" s="5" t="s">
        <v>13</v>
      </c>
      <c r="H12227" s="1">
        <f t="shared" si="584"/>
        <v>0.88535511202829675</v>
      </c>
      <c r="I12227" t="b">
        <f t="shared" si="585"/>
        <v>1</v>
      </c>
    </row>
    <row r="12228" spans="2:9" x14ac:dyDescent="0.2">
      <c r="B12228" s="3">
        <v>44534.208333333336</v>
      </c>
      <c r="C12228">
        <v>1</v>
      </c>
      <c r="D12228" s="2">
        <v>0.3</v>
      </c>
      <c r="E12228" s="1">
        <v>0.3</v>
      </c>
      <c r="F12228" s="1">
        <f t="shared" si="583"/>
        <v>0.3</v>
      </c>
      <c r="G12228" s="5" t="s">
        <v>13</v>
      </c>
      <c r="H12228" s="1">
        <f t="shared" si="584"/>
        <v>2.1800000000000002</v>
      </c>
      <c r="I12228" t="b">
        <f t="shared" si="585"/>
        <v>0</v>
      </c>
    </row>
    <row r="12229" spans="2:9" x14ac:dyDescent="0.2">
      <c r="B12229" s="3">
        <v>44536.458333333336</v>
      </c>
      <c r="C12229">
        <v>44</v>
      </c>
      <c r="D12229" s="2">
        <v>32.899999999999899</v>
      </c>
      <c r="E12229" s="1">
        <v>0.78333333333333299</v>
      </c>
      <c r="F12229" s="1">
        <f t="shared" si="583"/>
        <v>0.74772727272727046</v>
      </c>
      <c r="G12229" s="5" t="s">
        <v>13</v>
      </c>
      <c r="H12229" s="1">
        <f t="shared" si="584"/>
        <v>0.81500223124772642</v>
      </c>
      <c r="I12229" t="b">
        <f t="shared" si="585"/>
        <v>0</v>
      </c>
    </row>
    <row r="12230" spans="2:9" x14ac:dyDescent="0.2">
      <c r="B12230" s="3">
        <v>44542.541666666664</v>
      </c>
      <c r="C12230">
        <v>9</v>
      </c>
      <c r="D12230" s="2">
        <v>2</v>
      </c>
      <c r="E12230" s="1">
        <v>0.33333333333333298</v>
      </c>
      <c r="F12230" s="1">
        <f t="shared" si="583"/>
        <v>0.22222222222222221</v>
      </c>
      <c r="G12230" s="5" t="s">
        <v>13</v>
      </c>
      <c r="H12230" s="1">
        <f t="shared" si="584"/>
        <v>1.2312704059085671</v>
      </c>
      <c r="I12230" t="b">
        <f t="shared" si="585"/>
        <v>0</v>
      </c>
    </row>
    <row r="12231" spans="2:9" x14ac:dyDescent="0.2">
      <c r="B12231" s="3">
        <v>44546.791666666664</v>
      </c>
      <c r="C12231">
        <v>42</v>
      </c>
      <c r="D12231" s="2">
        <v>30.599999999999898</v>
      </c>
      <c r="E12231" s="1">
        <v>1.0551724137931</v>
      </c>
      <c r="F12231" s="1">
        <f t="shared" si="583"/>
        <v>0.72857142857142621</v>
      </c>
      <c r="G12231" s="5" t="s">
        <v>13</v>
      </c>
      <c r="H12231" s="1">
        <f t="shared" si="584"/>
        <v>0.82491970558083549</v>
      </c>
      <c r="I12231" t="b">
        <f t="shared" si="585"/>
        <v>0</v>
      </c>
    </row>
    <row r="12232" spans="2:9" x14ac:dyDescent="0.2">
      <c r="B12232" s="3">
        <v>44549.583333333336</v>
      </c>
      <c r="C12232">
        <v>21</v>
      </c>
      <c r="D12232" s="2">
        <v>0.5</v>
      </c>
      <c r="E12232" s="1">
        <v>0.25</v>
      </c>
      <c r="F12232" s="1">
        <f t="shared" si="583"/>
        <v>2.3809523809523808E-2</v>
      </c>
      <c r="G12232" s="5" t="s">
        <v>13</v>
      </c>
      <c r="H12232" s="1">
        <f t="shared" si="584"/>
        <v>0.987823780453567</v>
      </c>
      <c r="I12232" t="b">
        <f t="shared" si="585"/>
        <v>0</v>
      </c>
    </row>
    <row r="12233" spans="2:9" x14ac:dyDescent="0.2">
      <c r="B12233" s="3">
        <v>44554.75</v>
      </c>
      <c r="C12233">
        <v>12</v>
      </c>
      <c r="D12233" s="2">
        <v>9.3000000000000007</v>
      </c>
      <c r="E12233" s="1">
        <v>0.77500000000000002</v>
      </c>
      <c r="F12233" s="1">
        <f t="shared" si="583"/>
        <v>0.77500000000000002</v>
      </c>
      <c r="G12233" s="5" t="s">
        <v>13</v>
      </c>
      <c r="H12233" s="1">
        <f t="shared" si="584"/>
        <v>1.1425346229244602</v>
      </c>
      <c r="I12233" t="b">
        <f t="shared" si="585"/>
        <v>0</v>
      </c>
    </row>
    <row r="12234" spans="2:9" x14ac:dyDescent="0.2">
      <c r="B12234" s="3">
        <v>44556.541666666664</v>
      </c>
      <c r="C12234">
        <v>1</v>
      </c>
      <c r="D12234" s="2">
        <v>0.4</v>
      </c>
      <c r="E12234" s="1">
        <v>0.4</v>
      </c>
      <c r="F12234" s="1">
        <f t="shared" si="583"/>
        <v>0.4</v>
      </c>
      <c r="G12234" s="5" t="s">
        <v>13</v>
      </c>
      <c r="H12234" s="1">
        <f t="shared" si="584"/>
        <v>2.1800000000000002</v>
      </c>
      <c r="I12234" t="b">
        <f t="shared" si="585"/>
        <v>0</v>
      </c>
    </row>
    <row r="12235" spans="2:9" x14ac:dyDescent="0.2">
      <c r="B12235" s="3">
        <v>44557.708333333336</v>
      </c>
      <c r="C12235">
        <v>92</v>
      </c>
      <c r="D12235" s="2">
        <v>23.599999999999898</v>
      </c>
      <c r="E12235" s="1">
        <v>0.44528301886792399</v>
      </c>
      <c r="F12235" s="1">
        <f t="shared" si="583"/>
        <v>0.25652173913043369</v>
      </c>
      <c r="G12235" s="5" t="s">
        <v>13</v>
      </c>
      <c r="H12235" s="1">
        <f t="shared" si="584"/>
        <v>0.67277780946521548</v>
      </c>
      <c r="I12235" t="b">
        <f t="shared" si="585"/>
        <v>0</v>
      </c>
    </row>
    <row r="12236" spans="2:9" x14ac:dyDescent="0.2">
      <c r="B12236" s="3">
        <v>44563.75</v>
      </c>
      <c r="C12236">
        <v>45</v>
      </c>
      <c r="D12236" s="2">
        <v>3.19999999999999</v>
      </c>
      <c r="E12236" s="1">
        <v>0.266666666666666</v>
      </c>
      <c r="F12236" s="1">
        <f t="shared" si="583"/>
        <v>7.1111111111110889E-2</v>
      </c>
      <c r="G12236" s="5" t="s">
        <v>13</v>
      </c>
      <c r="H12236" s="1">
        <f t="shared" si="584"/>
        <v>0.81025410507817219</v>
      </c>
      <c r="I12236" t="b">
        <f t="shared" si="585"/>
        <v>0</v>
      </c>
    </row>
    <row r="12237" spans="2:9" x14ac:dyDescent="0.2">
      <c r="B12237" s="3">
        <v>44567.291666666664</v>
      </c>
      <c r="C12237">
        <v>28</v>
      </c>
      <c r="D12237" s="2">
        <v>3.2</v>
      </c>
      <c r="E12237" s="1">
        <v>0.35555555555555501</v>
      </c>
      <c r="F12237" s="1">
        <f t="shared" si="583"/>
        <v>0.1142857142857143</v>
      </c>
      <c r="G12237" s="5" t="s">
        <v>13</v>
      </c>
      <c r="H12237" s="1">
        <f t="shared" si="584"/>
        <v>0.91663282500768639</v>
      </c>
      <c r="I12237" t="b">
        <f t="shared" si="585"/>
        <v>0</v>
      </c>
    </row>
    <row r="12238" spans="2:9" x14ac:dyDescent="0.2">
      <c r="B12238" s="3">
        <v>44570.5</v>
      </c>
      <c r="C12238">
        <v>4</v>
      </c>
      <c r="D12238" s="2">
        <v>0.2</v>
      </c>
      <c r="E12238" s="1">
        <v>0.1</v>
      </c>
      <c r="F12238" s="1">
        <f t="shared" si="583"/>
        <v>0.05</v>
      </c>
      <c r="G12238" s="5" t="s">
        <v>13</v>
      </c>
      <c r="H12238" s="1">
        <f t="shared" si="584"/>
        <v>1.5202705963219421</v>
      </c>
      <c r="I12238" t="b">
        <f t="shared" si="585"/>
        <v>0</v>
      </c>
    </row>
    <row r="12239" spans="2:9" x14ac:dyDescent="0.2">
      <c r="B12239" s="3">
        <v>44572.125</v>
      </c>
      <c r="C12239">
        <v>25</v>
      </c>
      <c r="D12239" s="2">
        <v>23.099999999999898</v>
      </c>
      <c r="E12239" s="1">
        <v>1.15499999999999</v>
      </c>
      <c r="F12239" s="1">
        <f t="shared" si="583"/>
        <v>0.92399999999999594</v>
      </c>
      <c r="G12239" s="5" t="s">
        <v>13</v>
      </c>
      <c r="H12239" s="1">
        <f t="shared" si="584"/>
        <v>0.9440436847730278</v>
      </c>
      <c r="I12239" t="b">
        <f t="shared" si="585"/>
        <v>0</v>
      </c>
    </row>
    <row r="12240" spans="2:9" x14ac:dyDescent="0.2">
      <c r="B12240" s="3">
        <v>44574.333333333336</v>
      </c>
      <c r="C12240">
        <v>28</v>
      </c>
      <c r="D12240" s="2">
        <v>5.2</v>
      </c>
      <c r="E12240" s="1">
        <v>0.371428571428571</v>
      </c>
      <c r="F12240" s="1">
        <f t="shared" si="583"/>
        <v>0.18571428571428572</v>
      </c>
      <c r="G12240" s="5" t="s">
        <v>13</v>
      </c>
      <c r="H12240" s="1">
        <f t="shared" si="584"/>
        <v>0.91663282500768639</v>
      </c>
      <c r="I12240" t="b">
        <f t="shared" si="585"/>
        <v>0</v>
      </c>
    </row>
    <row r="12241" spans="2:9" x14ac:dyDescent="0.2">
      <c r="B12241" s="3">
        <v>44577.666666666664</v>
      </c>
      <c r="C12241">
        <v>46</v>
      </c>
      <c r="D12241" s="2">
        <v>6.6</v>
      </c>
      <c r="E12241" s="1">
        <v>0.28695652173913</v>
      </c>
      <c r="F12241" s="1">
        <f t="shared" si="583"/>
        <v>0.14347826086956522</v>
      </c>
      <c r="G12241" s="5" t="s">
        <v>13</v>
      </c>
      <c r="H12241" s="1">
        <f t="shared" si="584"/>
        <v>0.80563709977476683</v>
      </c>
      <c r="I12241" t="b">
        <f t="shared" si="585"/>
        <v>0</v>
      </c>
    </row>
    <row r="12242" spans="2:9" x14ac:dyDescent="0.2">
      <c r="B12242" s="3">
        <v>44581.208333333336</v>
      </c>
      <c r="C12242">
        <v>16</v>
      </c>
      <c r="D12242" s="2">
        <v>3.1</v>
      </c>
      <c r="E12242" s="1">
        <v>0.28181818181818102</v>
      </c>
      <c r="F12242" s="1">
        <f t="shared" si="583"/>
        <v>0.19375000000000001</v>
      </c>
      <c r="G12242" s="5" t="s">
        <v>13</v>
      </c>
      <c r="H12242" s="1">
        <f t="shared" si="584"/>
        <v>1.0601938926793912</v>
      </c>
      <c r="I12242" t="b">
        <f t="shared" si="585"/>
        <v>0</v>
      </c>
    </row>
    <row r="12243" spans="2:9" x14ac:dyDescent="0.2">
      <c r="B12243" s="3">
        <v>44584.416666666664</v>
      </c>
      <c r="C12243">
        <v>77</v>
      </c>
      <c r="D12243" s="2">
        <v>12.799999999999899</v>
      </c>
      <c r="E12243" s="1">
        <v>0.51199999999999901</v>
      </c>
      <c r="F12243" s="1">
        <f t="shared" si="583"/>
        <v>0.16623376623376493</v>
      </c>
      <c r="G12243" s="5" t="s">
        <v>13</v>
      </c>
      <c r="H12243" s="1">
        <f t="shared" si="584"/>
        <v>0.70464261563340824</v>
      </c>
      <c r="I12243" t="b">
        <f t="shared" si="585"/>
        <v>0</v>
      </c>
    </row>
    <row r="12244" spans="2:9" x14ac:dyDescent="0.2">
      <c r="B12244" s="3">
        <v>44593.541666666664</v>
      </c>
      <c r="C12244">
        <v>11</v>
      </c>
      <c r="D12244" s="2">
        <v>3.5</v>
      </c>
      <c r="E12244" s="1">
        <v>0.35</v>
      </c>
      <c r="F12244" s="1">
        <f t="shared" si="583"/>
        <v>0.31818181818181818</v>
      </c>
      <c r="G12244" s="5" t="s">
        <v>13</v>
      </c>
      <c r="H12244" s="1">
        <f t="shared" si="584"/>
        <v>1.1686767266422862</v>
      </c>
      <c r="I12244" t="b">
        <f t="shared" si="585"/>
        <v>0</v>
      </c>
    </row>
    <row r="12245" spans="2:9" x14ac:dyDescent="0.2">
      <c r="B12245" s="3">
        <v>44595.041666666664</v>
      </c>
      <c r="C12245">
        <v>6</v>
      </c>
      <c r="D12245" s="2">
        <v>0.3</v>
      </c>
      <c r="E12245" s="1">
        <v>0.15</v>
      </c>
      <c r="F12245" s="1">
        <f t="shared" si="583"/>
        <v>4.9999999999999996E-2</v>
      </c>
      <c r="G12245" s="5" t="s">
        <v>13</v>
      </c>
      <c r="H12245" s="1">
        <f t="shared" si="584"/>
        <v>1.3681608802418588</v>
      </c>
      <c r="I12245" t="b">
        <f t="shared" si="585"/>
        <v>0</v>
      </c>
    </row>
    <row r="12246" spans="2:9" x14ac:dyDescent="0.2">
      <c r="B12246" s="3">
        <v>44596.875</v>
      </c>
      <c r="C12246">
        <v>84</v>
      </c>
      <c r="D12246" s="2">
        <v>11</v>
      </c>
      <c r="E12246" s="1">
        <v>0.36666666666666597</v>
      </c>
      <c r="F12246" s="1">
        <f t="shared" si="583"/>
        <v>0.13095238095238096</v>
      </c>
      <c r="G12246" s="5" t="s">
        <v>13</v>
      </c>
      <c r="H12246" s="1">
        <f t="shared" si="584"/>
        <v>0.6888804806289629</v>
      </c>
      <c r="I12246" t="b">
        <f t="shared" si="585"/>
        <v>0</v>
      </c>
    </row>
    <row r="12247" spans="2:9" x14ac:dyDescent="0.2">
      <c r="B12247" s="3">
        <v>44601.458333333336</v>
      </c>
      <c r="C12247">
        <v>53</v>
      </c>
      <c r="D12247" s="2">
        <v>18</v>
      </c>
      <c r="E12247" s="1">
        <v>0.69230769230769196</v>
      </c>
      <c r="F12247" s="1">
        <f t="shared" si="583"/>
        <v>0.33962264150943394</v>
      </c>
      <c r="G12247" s="5" t="s">
        <v>13</v>
      </c>
      <c r="H12247" s="1">
        <f t="shared" si="584"/>
        <v>0.77650591359092624</v>
      </c>
      <c r="I12247" t="b">
        <f t="shared" si="585"/>
        <v>0</v>
      </c>
    </row>
    <row r="12248" spans="2:9" x14ac:dyDescent="0.2">
      <c r="B12248" s="3">
        <v>44605.458333333336</v>
      </c>
      <c r="C12248">
        <v>223</v>
      </c>
      <c r="D12248" s="2">
        <v>47.899999999999899</v>
      </c>
      <c r="E12248" s="1">
        <v>0.46960784313725401</v>
      </c>
      <c r="F12248" s="1">
        <f t="shared" si="583"/>
        <v>0.21479820627802645</v>
      </c>
      <c r="G12248" s="5" t="s">
        <v>13</v>
      </c>
      <c r="H12248" s="1">
        <f t="shared" si="584"/>
        <v>0.53443787586325453</v>
      </c>
      <c r="I12248" t="b">
        <f t="shared" si="585"/>
        <v>0</v>
      </c>
    </row>
    <row r="12249" spans="2:9" x14ac:dyDescent="0.2">
      <c r="B12249" s="3">
        <v>44619.291666666664</v>
      </c>
      <c r="C12249">
        <v>5</v>
      </c>
      <c r="D12249" s="2">
        <v>2</v>
      </c>
      <c r="E12249" s="1">
        <v>0.4</v>
      </c>
      <c r="F12249" s="1">
        <f t="shared" si="583"/>
        <v>0.4</v>
      </c>
      <c r="G12249" s="5" t="s">
        <v>13</v>
      </c>
      <c r="H12249" s="1">
        <f t="shared" si="584"/>
        <v>1.4345784164015576</v>
      </c>
      <c r="I12249" t="b">
        <f t="shared" si="585"/>
        <v>0</v>
      </c>
    </row>
    <row r="12250" spans="2:9" x14ac:dyDescent="0.2">
      <c r="B12250" s="3">
        <v>44621.458333333336</v>
      </c>
      <c r="C12250">
        <v>14</v>
      </c>
      <c r="D12250" s="2">
        <v>7.4</v>
      </c>
      <c r="E12250" s="1">
        <v>0.61666666666666603</v>
      </c>
      <c r="F12250" s="1">
        <f t="shared" ref="F12250:F12313" si="586">D12250/C12250</f>
        <v>0.52857142857142858</v>
      </c>
      <c r="G12250" s="5" t="s">
        <v>13</v>
      </c>
      <c r="H12250" s="1">
        <f t="shared" si="584"/>
        <v>1.0976482879013936</v>
      </c>
      <c r="I12250" t="b">
        <f t="shared" si="585"/>
        <v>0</v>
      </c>
    </row>
    <row r="12251" spans="2:9" x14ac:dyDescent="0.2">
      <c r="B12251" s="3">
        <v>44625.541666666664</v>
      </c>
      <c r="C12251">
        <v>29</v>
      </c>
      <c r="D12251" s="2">
        <v>6.9</v>
      </c>
      <c r="E12251" s="1">
        <v>0.38333333333333303</v>
      </c>
      <c r="F12251" s="1">
        <f t="shared" si="586"/>
        <v>0.23793103448275862</v>
      </c>
      <c r="G12251" s="5" t="s">
        <v>13</v>
      </c>
      <c r="H12251" s="1">
        <f t="shared" ref="H12251:H12314" si="587">2.18*(C12251^-0.26)</f>
        <v>0.90830773827526956</v>
      </c>
      <c r="I12251" t="b">
        <f t="shared" ref="I12251:I12314" si="588">F12251&gt;H12251</f>
        <v>0</v>
      </c>
    </row>
    <row r="12252" spans="2:9" x14ac:dyDescent="0.2">
      <c r="B12252" s="3">
        <v>44634</v>
      </c>
      <c r="C12252">
        <v>33</v>
      </c>
      <c r="D12252" s="2">
        <v>18.7</v>
      </c>
      <c r="E12252" s="1">
        <v>1.3357142857142801</v>
      </c>
      <c r="F12252" s="1">
        <f t="shared" si="586"/>
        <v>0.56666666666666665</v>
      </c>
      <c r="G12252" s="5" t="s">
        <v>13</v>
      </c>
      <c r="H12252" s="1">
        <f t="shared" si="587"/>
        <v>0.87829997266623128</v>
      </c>
      <c r="I12252" t="b">
        <f t="shared" si="588"/>
        <v>0</v>
      </c>
    </row>
    <row r="12253" spans="2:9" x14ac:dyDescent="0.2">
      <c r="B12253" s="3">
        <v>44637.5</v>
      </c>
      <c r="C12253">
        <v>55</v>
      </c>
      <c r="D12253" s="2">
        <v>31.6999999999999</v>
      </c>
      <c r="E12253" s="1">
        <v>0.856756756756756</v>
      </c>
      <c r="F12253" s="1">
        <f t="shared" si="586"/>
        <v>0.57636363636363452</v>
      </c>
      <c r="G12253" s="5" t="s">
        <v>13</v>
      </c>
      <c r="H12253" s="1">
        <f t="shared" si="587"/>
        <v>0.76906348981277373</v>
      </c>
      <c r="I12253" t="b">
        <f t="shared" si="588"/>
        <v>0</v>
      </c>
    </row>
    <row r="12254" spans="2:9" x14ac:dyDescent="0.2">
      <c r="B12254" s="3">
        <v>44642</v>
      </c>
      <c r="C12254">
        <v>52</v>
      </c>
      <c r="D12254" s="2">
        <v>14.399999999999901</v>
      </c>
      <c r="E12254" s="1">
        <v>0.46451612903225797</v>
      </c>
      <c r="F12254" s="1">
        <f t="shared" si="586"/>
        <v>0.276923076923075</v>
      </c>
      <c r="G12254" s="5" t="s">
        <v>13</v>
      </c>
      <c r="H12254" s="1">
        <f t="shared" si="587"/>
        <v>0.78036112159889204</v>
      </c>
      <c r="I12254" t="b">
        <f t="shared" si="588"/>
        <v>0</v>
      </c>
    </row>
    <row r="12255" spans="2:9" x14ac:dyDescent="0.2">
      <c r="B12255" s="3">
        <v>44646.291666666664</v>
      </c>
      <c r="C12255">
        <v>19</v>
      </c>
      <c r="D12255" s="2">
        <v>46.099999999999902</v>
      </c>
      <c r="E12255" s="1">
        <v>2.42631578947368</v>
      </c>
      <c r="F12255" s="1">
        <f t="shared" si="586"/>
        <v>2.4263157894736791</v>
      </c>
      <c r="G12255" s="5" t="s">
        <v>13</v>
      </c>
      <c r="H12255" s="1">
        <f t="shared" si="587"/>
        <v>1.013865995622816</v>
      </c>
      <c r="I12255" t="b">
        <f t="shared" si="588"/>
        <v>1</v>
      </c>
    </row>
    <row r="12256" spans="2:9" x14ac:dyDescent="0.2">
      <c r="B12256" s="3">
        <v>44649.666666666664</v>
      </c>
      <c r="C12256">
        <v>1</v>
      </c>
      <c r="D12256" s="2">
        <v>0.2</v>
      </c>
      <c r="E12256" s="1">
        <v>0.2</v>
      </c>
      <c r="F12256" s="1">
        <f t="shared" si="586"/>
        <v>0.2</v>
      </c>
      <c r="G12256" s="5" t="s">
        <v>13</v>
      </c>
      <c r="H12256" s="1">
        <f t="shared" si="587"/>
        <v>2.1800000000000002</v>
      </c>
      <c r="I12256" t="b">
        <f t="shared" si="588"/>
        <v>0</v>
      </c>
    </row>
    <row r="12257" spans="2:9" x14ac:dyDescent="0.2">
      <c r="B12257" s="3">
        <v>44651.708333333336</v>
      </c>
      <c r="C12257">
        <v>13</v>
      </c>
      <c r="D12257" s="2">
        <v>7.3</v>
      </c>
      <c r="E12257" s="1">
        <v>0.56153846153846099</v>
      </c>
      <c r="F12257" s="1">
        <f t="shared" si="586"/>
        <v>0.56153846153846154</v>
      </c>
      <c r="G12257" s="5" t="s">
        <v>13</v>
      </c>
      <c r="H12257" s="1">
        <f t="shared" si="587"/>
        <v>1.1190029256642484</v>
      </c>
      <c r="I12257" t="b">
        <f t="shared" si="588"/>
        <v>0</v>
      </c>
    </row>
    <row r="12258" spans="2:9" x14ac:dyDescent="0.2">
      <c r="B12258" s="3">
        <v>44653.791666666664</v>
      </c>
      <c r="C12258">
        <v>50</v>
      </c>
      <c r="D12258" s="2">
        <v>18.100000000000001</v>
      </c>
      <c r="E12258" s="1">
        <v>0.43095238095238098</v>
      </c>
      <c r="F12258" s="1">
        <f t="shared" si="586"/>
        <v>0.36200000000000004</v>
      </c>
      <c r="G12258" s="5" t="s">
        <v>13</v>
      </c>
      <c r="H12258" s="1">
        <f t="shared" si="587"/>
        <v>0.7883594765665991</v>
      </c>
      <c r="I12258" t="b">
        <f t="shared" si="588"/>
        <v>0</v>
      </c>
    </row>
    <row r="12259" spans="2:9" x14ac:dyDescent="0.2">
      <c r="B12259" s="3">
        <v>44658.833333333336</v>
      </c>
      <c r="C12259">
        <v>4</v>
      </c>
      <c r="D12259" s="2">
        <v>2.5999999999999899</v>
      </c>
      <c r="E12259" s="1">
        <v>0.64999999999999902</v>
      </c>
      <c r="F12259" s="1">
        <f t="shared" si="586"/>
        <v>0.64999999999999747</v>
      </c>
      <c r="G12259" s="5" t="s">
        <v>13</v>
      </c>
      <c r="H12259" s="1">
        <f t="shared" si="587"/>
        <v>1.5202705963219421</v>
      </c>
      <c r="I12259" t="b">
        <f t="shared" si="588"/>
        <v>0</v>
      </c>
    </row>
    <row r="12260" spans="2:9" x14ac:dyDescent="0.2">
      <c r="B12260" s="3">
        <v>44665.25</v>
      </c>
      <c r="C12260">
        <v>44</v>
      </c>
      <c r="D12260" s="2">
        <v>40.5</v>
      </c>
      <c r="E12260" s="1">
        <v>1.8409090909090899</v>
      </c>
      <c r="F12260" s="1">
        <f t="shared" si="586"/>
        <v>0.92045454545454541</v>
      </c>
      <c r="G12260" s="5" t="s">
        <v>13</v>
      </c>
      <c r="H12260" s="1">
        <f t="shared" si="587"/>
        <v>0.81500223124772642</v>
      </c>
      <c r="I12260" t="b">
        <f t="shared" si="588"/>
        <v>1</v>
      </c>
    </row>
    <row r="12261" spans="2:9" x14ac:dyDescent="0.2">
      <c r="B12261" s="3">
        <v>44668.125</v>
      </c>
      <c r="C12261">
        <v>40</v>
      </c>
      <c r="D12261" s="2">
        <v>32.4</v>
      </c>
      <c r="E12261" s="1">
        <v>1.11724137931034</v>
      </c>
      <c r="F12261" s="1">
        <f t="shared" si="586"/>
        <v>0.80999999999999994</v>
      </c>
      <c r="G12261" s="5" t="s">
        <v>13</v>
      </c>
      <c r="H12261" s="1">
        <f t="shared" si="587"/>
        <v>0.83545083200281212</v>
      </c>
      <c r="I12261" t="b">
        <f t="shared" si="588"/>
        <v>0</v>
      </c>
    </row>
    <row r="12262" spans="2:9" x14ac:dyDescent="0.2">
      <c r="B12262" s="3">
        <v>44671.833333333336</v>
      </c>
      <c r="C12262">
        <v>34</v>
      </c>
      <c r="D12262" s="2">
        <v>36</v>
      </c>
      <c r="E12262" s="1">
        <v>2.1176470588235201</v>
      </c>
      <c r="F12262" s="1">
        <f t="shared" si="586"/>
        <v>1.0588235294117647</v>
      </c>
      <c r="G12262" s="5" t="s">
        <v>13</v>
      </c>
      <c r="H12262" s="1">
        <f t="shared" si="587"/>
        <v>0.87150919822806094</v>
      </c>
      <c r="I12262" t="b">
        <f t="shared" si="588"/>
        <v>1</v>
      </c>
    </row>
    <row r="12263" spans="2:9" x14ac:dyDescent="0.2">
      <c r="B12263" s="3">
        <v>44675.333333333336</v>
      </c>
      <c r="C12263">
        <v>12</v>
      </c>
      <c r="D12263" s="2">
        <v>6.6</v>
      </c>
      <c r="E12263" s="1">
        <v>0.55000000000000004</v>
      </c>
      <c r="F12263" s="1">
        <f t="shared" si="586"/>
        <v>0.54999999999999993</v>
      </c>
      <c r="G12263" s="5" t="s">
        <v>13</v>
      </c>
      <c r="H12263" s="1">
        <f t="shared" si="587"/>
        <v>1.1425346229244602</v>
      </c>
      <c r="I12263" t="b">
        <f t="shared" si="588"/>
        <v>0</v>
      </c>
    </row>
    <row r="12264" spans="2:9" x14ac:dyDescent="0.2">
      <c r="B12264" s="3">
        <v>44677.375</v>
      </c>
      <c r="C12264">
        <v>24</v>
      </c>
      <c r="D12264" s="2">
        <v>72.900000000000006</v>
      </c>
      <c r="E12264" s="1">
        <v>3.0375000000000001</v>
      </c>
      <c r="F12264" s="1">
        <f t="shared" si="586"/>
        <v>3.0375000000000001</v>
      </c>
      <c r="G12264" s="5" t="s">
        <v>13</v>
      </c>
      <c r="H12264" s="1">
        <f t="shared" si="587"/>
        <v>0.95411686113286376</v>
      </c>
      <c r="I12264" t="b">
        <f t="shared" si="588"/>
        <v>1</v>
      </c>
    </row>
    <row r="12265" spans="2:9" x14ac:dyDescent="0.2">
      <c r="B12265" s="3">
        <v>44680.458333333336</v>
      </c>
      <c r="C12265">
        <v>11</v>
      </c>
      <c r="D12265" s="2">
        <v>34.200000000000003</v>
      </c>
      <c r="E12265" s="1">
        <v>3.1090909090909</v>
      </c>
      <c r="F12265" s="1">
        <f t="shared" si="586"/>
        <v>3.1090909090909093</v>
      </c>
      <c r="G12265" s="5" t="s">
        <v>13</v>
      </c>
      <c r="H12265" s="1">
        <f t="shared" si="587"/>
        <v>1.1686767266422862</v>
      </c>
      <c r="I12265" t="b">
        <f t="shared" si="588"/>
        <v>1</v>
      </c>
    </row>
    <row r="12266" spans="2:9" x14ac:dyDescent="0.2">
      <c r="B12266" s="3">
        <v>44682.416666666664</v>
      </c>
      <c r="C12266">
        <v>35</v>
      </c>
      <c r="D12266" s="2">
        <v>11.5</v>
      </c>
      <c r="E12266" s="1">
        <v>0.76666666666666605</v>
      </c>
      <c r="F12266" s="1">
        <f t="shared" si="586"/>
        <v>0.32857142857142857</v>
      </c>
      <c r="G12266" s="5" t="s">
        <v>13</v>
      </c>
      <c r="H12266" s="1">
        <f t="shared" si="587"/>
        <v>0.86496553291407863</v>
      </c>
      <c r="I12266" t="b">
        <f t="shared" si="588"/>
        <v>0</v>
      </c>
    </row>
    <row r="12267" spans="2:9" x14ac:dyDescent="0.2">
      <c r="B12267" s="3">
        <v>44688.875</v>
      </c>
      <c r="C12267">
        <v>1</v>
      </c>
      <c r="D12267" s="2">
        <v>0.1</v>
      </c>
      <c r="E12267" s="1">
        <v>0.1</v>
      </c>
      <c r="F12267" s="1">
        <f t="shared" si="586"/>
        <v>0.1</v>
      </c>
      <c r="G12267" s="5" t="s">
        <v>13</v>
      </c>
      <c r="H12267" s="1">
        <f t="shared" si="587"/>
        <v>2.1800000000000002</v>
      </c>
      <c r="I12267" t="b">
        <f t="shared" si="588"/>
        <v>0</v>
      </c>
    </row>
    <row r="12268" spans="2:9" x14ac:dyDescent="0.2">
      <c r="B12268" s="3">
        <v>44690.458333333336</v>
      </c>
      <c r="C12268">
        <v>18</v>
      </c>
      <c r="D12268" s="2">
        <v>10.5</v>
      </c>
      <c r="E12268" s="1">
        <v>0.875</v>
      </c>
      <c r="F12268" s="1">
        <f t="shared" si="586"/>
        <v>0.58333333333333337</v>
      </c>
      <c r="G12268" s="5" t="s">
        <v>13</v>
      </c>
      <c r="H12268" s="1">
        <f t="shared" si="587"/>
        <v>1.0282190415239092</v>
      </c>
      <c r="I12268" t="b">
        <f t="shared" si="588"/>
        <v>0</v>
      </c>
    </row>
    <row r="12269" spans="2:9" x14ac:dyDescent="0.2">
      <c r="B12269" s="3">
        <v>44693.458333333336</v>
      </c>
      <c r="C12269">
        <v>46</v>
      </c>
      <c r="D12269" s="2">
        <v>70.399999999999906</v>
      </c>
      <c r="E12269" s="1">
        <v>1.5999999999999901</v>
      </c>
      <c r="F12269" s="1">
        <f t="shared" si="586"/>
        <v>1.5304347826086937</v>
      </c>
      <c r="G12269" s="5" t="s">
        <v>13</v>
      </c>
      <c r="H12269" s="1">
        <f t="shared" si="587"/>
        <v>0.80563709977476683</v>
      </c>
      <c r="I12269" t="b">
        <f t="shared" si="588"/>
        <v>1</v>
      </c>
    </row>
    <row r="12270" spans="2:9" x14ac:dyDescent="0.2">
      <c r="B12270" s="3">
        <v>44696.583333333336</v>
      </c>
      <c r="C12270">
        <v>44</v>
      </c>
      <c r="D12270" s="2">
        <v>2.6</v>
      </c>
      <c r="E12270" s="1">
        <v>0.32500000000000001</v>
      </c>
      <c r="F12270" s="1">
        <f t="shared" si="586"/>
        <v>5.909090909090909E-2</v>
      </c>
      <c r="G12270" s="5" t="s">
        <v>13</v>
      </c>
      <c r="H12270" s="1">
        <f t="shared" si="587"/>
        <v>0.81500223124772642</v>
      </c>
      <c r="I12270" t="b">
        <f t="shared" si="588"/>
        <v>0</v>
      </c>
    </row>
    <row r="12271" spans="2:9" x14ac:dyDescent="0.2">
      <c r="B12271" s="3">
        <v>44702.208333333336</v>
      </c>
      <c r="C12271">
        <v>56</v>
      </c>
      <c r="D12271" s="2">
        <v>14.5</v>
      </c>
      <c r="E12271" s="1">
        <v>0.72499999999999998</v>
      </c>
      <c r="F12271" s="1">
        <f t="shared" si="586"/>
        <v>0.25892857142857145</v>
      </c>
      <c r="G12271" s="5" t="s">
        <v>13</v>
      </c>
      <c r="H12271" s="1">
        <f t="shared" si="587"/>
        <v>0.76546899871541729</v>
      </c>
      <c r="I12271" t="b">
        <f t="shared" si="588"/>
        <v>0</v>
      </c>
    </row>
    <row r="12272" spans="2:9" x14ac:dyDescent="0.2">
      <c r="B12272" s="3">
        <v>44706.625</v>
      </c>
      <c r="C12272">
        <v>41</v>
      </c>
      <c r="D12272" s="2">
        <v>53.199999999999903</v>
      </c>
      <c r="E12272" s="1">
        <v>2.5333333333333301</v>
      </c>
      <c r="F12272" s="1">
        <f t="shared" si="586"/>
        <v>1.2975609756097537</v>
      </c>
      <c r="G12272" s="5" t="s">
        <v>13</v>
      </c>
      <c r="H12272" s="1">
        <f t="shared" si="587"/>
        <v>0.8301043522082977</v>
      </c>
      <c r="I12272" t="b">
        <f t="shared" si="588"/>
        <v>1</v>
      </c>
    </row>
    <row r="12273" spans="2:9" x14ac:dyDescent="0.2">
      <c r="B12273" s="3">
        <v>44711.708333333336</v>
      </c>
      <c r="C12273">
        <v>14</v>
      </c>
      <c r="D12273" s="2">
        <v>6.4</v>
      </c>
      <c r="E12273" s="1">
        <v>0.53333333333333299</v>
      </c>
      <c r="F12273" s="1">
        <f t="shared" si="586"/>
        <v>0.45714285714285718</v>
      </c>
      <c r="G12273" s="5" t="s">
        <v>13</v>
      </c>
      <c r="H12273" s="1">
        <f t="shared" si="587"/>
        <v>1.0976482879013936</v>
      </c>
      <c r="I12273" t="b">
        <f t="shared" si="588"/>
        <v>0</v>
      </c>
    </row>
    <row r="12274" spans="2:9" x14ac:dyDescent="0.2">
      <c r="B12274" s="3">
        <v>44717.208333333336</v>
      </c>
      <c r="C12274">
        <v>61</v>
      </c>
      <c r="D12274" s="2">
        <v>48.8</v>
      </c>
      <c r="E12274" s="1">
        <v>1.3189189189189101</v>
      </c>
      <c r="F12274" s="1">
        <f t="shared" si="586"/>
        <v>0.79999999999999993</v>
      </c>
      <c r="G12274" s="5" t="s">
        <v>13</v>
      </c>
      <c r="H12274" s="1">
        <f t="shared" si="587"/>
        <v>0.74863605017093238</v>
      </c>
      <c r="I12274" t="b">
        <f t="shared" si="588"/>
        <v>1</v>
      </c>
    </row>
    <row r="12275" spans="2:9" x14ac:dyDescent="0.2">
      <c r="B12275" s="3">
        <v>44720.75</v>
      </c>
      <c r="C12275">
        <v>3</v>
      </c>
      <c r="D12275" s="2">
        <v>1.3</v>
      </c>
      <c r="E12275" s="1">
        <v>0.43333333333333302</v>
      </c>
      <c r="F12275" s="1">
        <f t="shared" si="586"/>
        <v>0.43333333333333335</v>
      </c>
      <c r="G12275" s="5" t="s">
        <v>13</v>
      </c>
      <c r="H12275" s="1">
        <f t="shared" si="587"/>
        <v>1.6383435185823141</v>
      </c>
      <c r="I12275" t="b">
        <f t="shared" si="588"/>
        <v>0</v>
      </c>
    </row>
    <row r="12276" spans="2:9" x14ac:dyDescent="0.2">
      <c r="B12276" s="3">
        <v>44722.208333333336</v>
      </c>
      <c r="C12276">
        <v>59</v>
      </c>
      <c r="D12276" s="2">
        <v>39.699999999999903</v>
      </c>
      <c r="E12276" s="1">
        <v>1.3689655172413699</v>
      </c>
      <c r="F12276" s="1">
        <f t="shared" si="586"/>
        <v>0.67288135593220177</v>
      </c>
      <c r="G12276" s="5" t="s">
        <v>13</v>
      </c>
      <c r="H12276" s="1">
        <f t="shared" si="587"/>
        <v>0.75515303220164021</v>
      </c>
      <c r="I12276" t="b">
        <f t="shared" si="588"/>
        <v>0</v>
      </c>
    </row>
    <row r="12277" spans="2:9" x14ac:dyDescent="0.2">
      <c r="B12277" s="3">
        <v>44726.333333333336</v>
      </c>
      <c r="C12277">
        <v>106</v>
      </c>
      <c r="D12277" s="2">
        <v>26.8</v>
      </c>
      <c r="E12277" s="1">
        <v>0.59555555555555495</v>
      </c>
      <c r="F12277" s="1">
        <f t="shared" si="586"/>
        <v>0.25283018867924528</v>
      </c>
      <c r="G12277" s="5" t="s">
        <v>13</v>
      </c>
      <c r="H12277" s="1">
        <f t="shared" si="587"/>
        <v>0.64845070780447178</v>
      </c>
      <c r="I12277" t="b">
        <f t="shared" si="588"/>
        <v>0</v>
      </c>
    </row>
    <row r="12278" spans="2:9" x14ac:dyDescent="0.2">
      <c r="B12278" s="3">
        <v>44731.791666666664</v>
      </c>
      <c r="C12278">
        <v>3</v>
      </c>
      <c r="D12278" s="2">
        <v>0.7</v>
      </c>
      <c r="E12278" s="1">
        <v>0.233333333333333</v>
      </c>
      <c r="F12278" s="1">
        <f t="shared" si="586"/>
        <v>0.23333333333333331</v>
      </c>
      <c r="G12278" s="5" t="s">
        <v>13</v>
      </c>
      <c r="H12278" s="1">
        <f t="shared" si="587"/>
        <v>1.6383435185823141</v>
      </c>
      <c r="I12278" t="b">
        <f t="shared" si="588"/>
        <v>0</v>
      </c>
    </row>
    <row r="12279" spans="2:9" x14ac:dyDescent="0.2">
      <c r="B12279" s="3">
        <v>44733.458333333336</v>
      </c>
      <c r="C12279">
        <v>161</v>
      </c>
      <c r="D12279" s="2">
        <v>62.299999999999898</v>
      </c>
      <c r="E12279" s="1">
        <v>1.0741379310344801</v>
      </c>
      <c r="F12279" s="1">
        <f t="shared" si="586"/>
        <v>0.38695652173912981</v>
      </c>
      <c r="G12279" s="5" t="s">
        <v>13</v>
      </c>
      <c r="H12279" s="1">
        <f t="shared" si="587"/>
        <v>0.58167683133322301</v>
      </c>
      <c r="I12279" t="b">
        <f t="shared" si="588"/>
        <v>0</v>
      </c>
    </row>
    <row r="12280" spans="2:9" x14ac:dyDescent="0.2">
      <c r="B12280" s="3">
        <v>44745.083333333336</v>
      </c>
      <c r="C12280">
        <v>183</v>
      </c>
      <c r="D12280" s="2">
        <v>229.3</v>
      </c>
      <c r="E12280" s="1">
        <v>2.0473214285714199</v>
      </c>
      <c r="F12280" s="1">
        <f t="shared" si="586"/>
        <v>1.2530054644808744</v>
      </c>
      <c r="G12280" s="5" t="s">
        <v>13</v>
      </c>
      <c r="H12280" s="1">
        <f t="shared" si="587"/>
        <v>0.56262523879569304</v>
      </c>
      <c r="I12280" t="b">
        <f t="shared" si="588"/>
        <v>1</v>
      </c>
    </row>
    <row r="12281" spans="2:9" x14ac:dyDescent="0.2">
      <c r="B12281" s="3">
        <v>44754.125</v>
      </c>
      <c r="C12281">
        <v>20</v>
      </c>
      <c r="D12281" s="2">
        <v>8.5</v>
      </c>
      <c r="E12281" s="1">
        <v>0.65384615384615297</v>
      </c>
      <c r="F12281" s="1">
        <f t="shared" si="586"/>
        <v>0.42499999999999999</v>
      </c>
      <c r="G12281" s="5" t="s">
        <v>13</v>
      </c>
      <c r="H12281" s="1">
        <f t="shared" si="587"/>
        <v>1.0004345800795333</v>
      </c>
      <c r="I12281" t="b">
        <f t="shared" si="588"/>
        <v>0</v>
      </c>
    </row>
    <row r="12282" spans="2:9" x14ac:dyDescent="0.2">
      <c r="B12282" s="3">
        <v>44756.333333333336</v>
      </c>
      <c r="C12282">
        <v>84</v>
      </c>
      <c r="D12282" s="2">
        <v>79.099999999999994</v>
      </c>
      <c r="E12282" s="1">
        <v>1.6829787234042499</v>
      </c>
      <c r="F12282" s="1">
        <f t="shared" si="586"/>
        <v>0.94166666666666665</v>
      </c>
      <c r="G12282" s="5" t="s">
        <v>13</v>
      </c>
      <c r="H12282" s="1">
        <f t="shared" si="587"/>
        <v>0.6888804806289629</v>
      </c>
      <c r="I12282" t="b">
        <f t="shared" si="588"/>
        <v>1</v>
      </c>
    </row>
    <row r="12283" spans="2:9" x14ac:dyDescent="0.2">
      <c r="B12283" s="3">
        <v>44760.833333333336</v>
      </c>
      <c r="C12283">
        <v>29</v>
      </c>
      <c r="D12283" s="2">
        <v>39.699999999999903</v>
      </c>
      <c r="E12283" s="1">
        <v>1.7260869565217301</v>
      </c>
      <c r="F12283" s="1">
        <f t="shared" si="586"/>
        <v>1.3689655172413759</v>
      </c>
      <c r="G12283" s="5" t="s">
        <v>13</v>
      </c>
      <c r="H12283" s="1">
        <f t="shared" si="587"/>
        <v>0.90830773827526956</v>
      </c>
      <c r="I12283" t="b">
        <f t="shared" si="588"/>
        <v>1</v>
      </c>
    </row>
    <row r="12284" spans="2:9" x14ac:dyDescent="0.2">
      <c r="B12284" s="3">
        <v>44763.583333333336</v>
      </c>
      <c r="C12284">
        <v>38</v>
      </c>
      <c r="D12284" s="2">
        <v>17.7</v>
      </c>
      <c r="E12284" s="1">
        <v>0.88500000000000001</v>
      </c>
      <c r="F12284" s="1">
        <f t="shared" si="586"/>
        <v>0.46578947368421053</v>
      </c>
      <c r="G12284" s="5" t="s">
        <v>13</v>
      </c>
      <c r="H12284" s="1">
        <f t="shared" si="587"/>
        <v>0.84666724486382972</v>
      </c>
      <c r="I12284" t="b">
        <f t="shared" si="588"/>
        <v>0</v>
      </c>
    </row>
    <row r="12285" spans="2:9" x14ac:dyDescent="0.2">
      <c r="B12285" s="3">
        <v>44768.666666666664</v>
      </c>
      <c r="C12285">
        <v>73</v>
      </c>
      <c r="D12285" s="2">
        <v>24.1</v>
      </c>
      <c r="E12285" s="1">
        <v>0.80333333333333301</v>
      </c>
      <c r="F12285" s="1">
        <f t="shared" si="586"/>
        <v>0.33013698630136989</v>
      </c>
      <c r="G12285" s="5" t="s">
        <v>13</v>
      </c>
      <c r="H12285" s="1">
        <f t="shared" si="587"/>
        <v>0.71448406948170018</v>
      </c>
      <c r="I12285" t="b">
        <f t="shared" si="588"/>
        <v>0</v>
      </c>
    </row>
    <row r="12286" spans="2:9" x14ac:dyDescent="0.2">
      <c r="B12286" s="3">
        <v>44777.208333333336</v>
      </c>
      <c r="C12286">
        <v>159</v>
      </c>
      <c r="D12286" s="2">
        <v>68.5</v>
      </c>
      <c r="E12286" s="1">
        <v>1.20175438596491</v>
      </c>
      <c r="F12286" s="1">
        <f t="shared" si="586"/>
        <v>0.4308176100628931</v>
      </c>
      <c r="G12286" s="5" t="s">
        <v>13</v>
      </c>
      <c r="H12286" s="1">
        <f t="shared" si="587"/>
        <v>0.58357038104244596</v>
      </c>
      <c r="I12286" t="b">
        <f t="shared" si="588"/>
        <v>0</v>
      </c>
    </row>
    <row r="12287" spans="2:9" x14ac:dyDescent="0.2">
      <c r="B12287" s="3">
        <v>44784.916666666664</v>
      </c>
      <c r="C12287">
        <v>160</v>
      </c>
      <c r="D12287" s="2">
        <v>192.9</v>
      </c>
      <c r="E12287" s="1">
        <v>2.0305263157894702</v>
      </c>
      <c r="F12287" s="1">
        <f t="shared" si="586"/>
        <v>1.2056249999999999</v>
      </c>
      <c r="G12287" s="5" t="s">
        <v>13</v>
      </c>
      <c r="H12287" s="1">
        <f t="shared" si="587"/>
        <v>0.58261987824154937</v>
      </c>
      <c r="I12287" t="b">
        <f t="shared" si="588"/>
        <v>1</v>
      </c>
    </row>
    <row r="12288" spans="2:9" x14ac:dyDescent="0.2">
      <c r="B12288" s="3">
        <v>44793.5</v>
      </c>
      <c r="C12288">
        <v>76</v>
      </c>
      <c r="D12288" s="2">
        <v>40.099999999999902</v>
      </c>
      <c r="E12288" s="1">
        <v>0.93255813953488298</v>
      </c>
      <c r="F12288" s="1">
        <f t="shared" si="586"/>
        <v>0.52763157894736712</v>
      </c>
      <c r="G12288" s="5" t="s">
        <v>13</v>
      </c>
      <c r="H12288" s="1">
        <f t="shared" si="587"/>
        <v>0.70704158796148531</v>
      </c>
      <c r="I12288" t="b">
        <f t="shared" si="588"/>
        <v>0</v>
      </c>
    </row>
    <row r="12289" spans="2:9" x14ac:dyDescent="0.2">
      <c r="B12289" s="3">
        <v>44798.208333333336</v>
      </c>
      <c r="C12289">
        <v>22</v>
      </c>
      <c r="D12289" s="2">
        <v>19.899999999999899</v>
      </c>
      <c r="E12289" s="1">
        <v>1.32666666666666</v>
      </c>
      <c r="F12289" s="1">
        <f t="shared" si="586"/>
        <v>0.90454545454544999</v>
      </c>
      <c r="G12289" s="5" t="s">
        <v>13</v>
      </c>
      <c r="H12289" s="1">
        <f t="shared" si="587"/>
        <v>0.97594781613606396</v>
      </c>
      <c r="I12289" t="b">
        <f t="shared" si="588"/>
        <v>0</v>
      </c>
    </row>
    <row r="12290" spans="2:9" x14ac:dyDescent="0.2">
      <c r="B12290" s="3">
        <v>44800.5</v>
      </c>
      <c r="C12290">
        <v>20</v>
      </c>
      <c r="D12290" s="2">
        <v>3</v>
      </c>
      <c r="E12290" s="1">
        <v>0.33333333333333298</v>
      </c>
      <c r="F12290" s="1">
        <f t="shared" si="586"/>
        <v>0.15</v>
      </c>
      <c r="G12290" s="5" t="s">
        <v>13</v>
      </c>
      <c r="H12290" s="1">
        <f t="shared" si="587"/>
        <v>1.0004345800795333</v>
      </c>
      <c r="I12290" t="b">
        <f t="shared" si="588"/>
        <v>0</v>
      </c>
    </row>
    <row r="12291" spans="2:9" x14ac:dyDescent="0.2">
      <c r="B12291" s="3">
        <v>44802.833333333336</v>
      </c>
      <c r="C12291">
        <v>140</v>
      </c>
      <c r="D12291" s="2">
        <v>94.299999999999898</v>
      </c>
      <c r="E12291" s="1">
        <v>1.40746268656716</v>
      </c>
      <c r="F12291" s="1">
        <f t="shared" si="586"/>
        <v>0.67357142857142782</v>
      </c>
      <c r="G12291" s="5" t="s">
        <v>13</v>
      </c>
      <c r="H12291" s="1">
        <f t="shared" si="587"/>
        <v>0.60320259932165732</v>
      </c>
      <c r="I12291" t="b">
        <f t="shared" si="588"/>
        <v>1</v>
      </c>
    </row>
    <row r="12292" spans="2:9" x14ac:dyDescent="0.2">
      <c r="B12292" s="3">
        <v>44810.375</v>
      </c>
      <c r="C12292">
        <v>153</v>
      </c>
      <c r="D12292" s="2">
        <v>118.399999999999</v>
      </c>
      <c r="E12292" s="1">
        <v>1.7159420289855001</v>
      </c>
      <c r="F12292" s="1">
        <f t="shared" si="586"/>
        <v>0.77385620915032027</v>
      </c>
      <c r="G12292" s="5" t="s">
        <v>13</v>
      </c>
      <c r="H12292" s="1">
        <f t="shared" si="587"/>
        <v>0.58943608766051747</v>
      </c>
      <c r="I12292" t="b">
        <f t="shared" si="588"/>
        <v>1</v>
      </c>
    </row>
    <row r="12293" spans="2:9" x14ac:dyDescent="0.2">
      <c r="B12293" s="3">
        <v>44818.666666666664</v>
      </c>
      <c r="C12293">
        <v>14</v>
      </c>
      <c r="D12293" s="2">
        <v>12.499999999999901</v>
      </c>
      <c r="E12293" s="1">
        <v>1.24999999999999</v>
      </c>
      <c r="F12293" s="1">
        <f t="shared" si="586"/>
        <v>0.8928571428571358</v>
      </c>
      <c r="G12293" s="5" t="s">
        <v>13</v>
      </c>
      <c r="H12293" s="1">
        <f t="shared" si="587"/>
        <v>1.0976482879013936</v>
      </c>
      <c r="I12293" t="b">
        <f t="shared" si="588"/>
        <v>0</v>
      </c>
    </row>
    <row r="12294" spans="2:9" x14ac:dyDescent="0.2">
      <c r="B12294" s="3">
        <v>44822.166666666664</v>
      </c>
      <c r="C12294">
        <v>54</v>
      </c>
      <c r="D12294" s="2">
        <v>78</v>
      </c>
      <c r="E12294" s="1">
        <v>2.2285714285714202</v>
      </c>
      <c r="F12294" s="1">
        <f t="shared" si="586"/>
        <v>1.4444444444444444</v>
      </c>
      <c r="G12294" s="5" t="s">
        <v>13</v>
      </c>
      <c r="H12294" s="1">
        <f t="shared" si="587"/>
        <v>0.77274128548789711</v>
      </c>
      <c r="I12294" t="b">
        <f t="shared" si="588"/>
        <v>1</v>
      </c>
    </row>
    <row r="12295" spans="2:9" x14ac:dyDescent="0.2">
      <c r="B12295" s="3">
        <v>44825.583333333336</v>
      </c>
      <c r="C12295">
        <v>59</v>
      </c>
      <c r="D12295" s="2">
        <v>94.999999999999901</v>
      </c>
      <c r="E12295" s="1">
        <v>2.63888888888888</v>
      </c>
      <c r="F12295" s="1">
        <f t="shared" si="586"/>
        <v>1.6101694915254221</v>
      </c>
      <c r="G12295" s="5" t="s">
        <v>13</v>
      </c>
      <c r="H12295" s="1">
        <f t="shared" si="587"/>
        <v>0.75515303220164021</v>
      </c>
      <c r="I12295" t="b">
        <f t="shared" si="588"/>
        <v>1</v>
      </c>
    </row>
    <row r="12296" spans="2:9" x14ac:dyDescent="0.2">
      <c r="B12296" s="3">
        <v>44831.333333333336</v>
      </c>
      <c r="C12296">
        <v>31</v>
      </c>
      <c r="D12296" s="2">
        <v>21.6</v>
      </c>
      <c r="E12296" s="1">
        <v>1.44</v>
      </c>
      <c r="F12296" s="1">
        <f t="shared" si="586"/>
        <v>0.6967741935483871</v>
      </c>
      <c r="G12296" s="5" t="s">
        <v>13</v>
      </c>
      <c r="H12296" s="1">
        <f t="shared" si="587"/>
        <v>0.89269366580863341</v>
      </c>
      <c r="I12296" t="b">
        <f t="shared" si="588"/>
        <v>0</v>
      </c>
    </row>
    <row r="12297" spans="2:9" x14ac:dyDescent="0.2">
      <c r="B12297" s="3">
        <v>44833.666666666664</v>
      </c>
      <c r="C12297">
        <v>5</v>
      </c>
      <c r="D12297" s="2">
        <v>1.3</v>
      </c>
      <c r="E12297" s="1">
        <v>0.26</v>
      </c>
      <c r="F12297" s="1">
        <f t="shared" si="586"/>
        <v>0.26</v>
      </c>
      <c r="G12297" s="5" t="s">
        <v>13</v>
      </c>
      <c r="H12297" s="1">
        <f t="shared" si="587"/>
        <v>1.4345784164015576</v>
      </c>
      <c r="I12297" t="b">
        <f t="shared" si="588"/>
        <v>0</v>
      </c>
    </row>
    <row r="12298" spans="2:9" x14ac:dyDescent="0.2">
      <c r="B12298" s="3">
        <v>44837.375</v>
      </c>
      <c r="C12298">
        <v>7</v>
      </c>
      <c r="D12298" s="2">
        <v>1</v>
      </c>
      <c r="E12298" s="1">
        <v>0.25</v>
      </c>
      <c r="F12298" s="1">
        <f t="shared" si="586"/>
        <v>0.14285714285714285</v>
      </c>
      <c r="G12298" s="5" t="s">
        <v>13</v>
      </c>
      <c r="H12298" s="1">
        <f t="shared" si="587"/>
        <v>1.3144104499233453</v>
      </c>
      <c r="I12298" t="b">
        <f t="shared" si="588"/>
        <v>0</v>
      </c>
    </row>
    <row r="12299" spans="2:9" x14ac:dyDescent="0.2">
      <c r="B12299" s="3">
        <v>44839.041666666664</v>
      </c>
      <c r="C12299">
        <v>67</v>
      </c>
      <c r="D12299" s="2">
        <v>38.4</v>
      </c>
      <c r="E12299" s="1">
        <v>0.93658536585365804</v>
      </c>
      <c r="F12299" s="1">
        <f t="shared" si="586"/>
        <v>0.57313432835820899</v>
      </c>
      <c r="G12299" s="5" t="s">
        <v>13</v>
      </c>
      <c r="H12299" s="1">
        <f t="shared" si="587"/>
        <v>0.73059558746717346</v>
      </c>
      <c r="I12299" t="b">
        <f t="shared" si="588"/>
        <v>0</v>
      </c>
    </row>
    <row r="12300" spans="2:9" x14ac:dyDescent="0.2">
      <c r="B12300" s="3">
        <v>44843.541666666664</v>
      </c>
      <c r="C12300">
        <v>32</v>
      </c>
      <c r="D12300" s="2">
        <v>32.699999999999903</v>
      </c>
      <c r="E12300" s="1">
        <v>1.2111111111111099</v>
      </c>
      <c r="F12300" s="1">
        <f t="shared" si="586"/>
        <v>1.021874999999997</v>
      </c>
      <c r="G12300" s="5" t="s">
        <v>13</v>
      </c>
      <c r="H12300" s="1">
        <f t="shared" si="587"/>
        <v>0.88535511202829675</v>
      </c>
      <c r="I12300" t="b">
        <f t="shared" si="588"/>
        <v>1</v>
      </c>
    </row>
    <row r="12301" spans="2:9" x14ac:dyDescent="0.2">
      <c r="B12301" s="3">
        <v>44847.458333333336</v>
      </c>
      <c r="C12301">
        <v>2</v>
      </c>
      <c r="D12301" s="2">
        <v>0.3</v>
      </c>
      <c r="E12301" s="1">
        <v>0.15</v>
      </c>
      <c r="F12301" s="1">
        <f t="shared" si="586"/>
        <v>0.15</v>
      </c>
      <c r="G12301" s="5" t="s">
        <v>13</v>
      </c>
      <c r="H12301" s="1">
        <f t="shared" si="587"/>
        <v>1.8204916643538456</v>
      </c>
      <c r="I12301" t="b">
        <f t="shared" si="588"/>
        <v>0</v>
      </c>
    </row>
    <row r="12302" spans="2:9" x14ac:dyDescent="0.2">
      <c r="B12302" s="3">
        <v>44850.875</v>
      </c>
      <c r="C12302">
        <v>28</v>
      </c>
      <c r="D12302" s="2">
        <v>12.2</v>
      </c>
      <c r="E12302" s="1">
        <v>0.580952380952381</v>
      </c>
      <c r="F12302" s="1">
        <f t="shared" si="586"/>
        <v>0.43571428571428567</v>
      </c>
      <c r="G12302" s="5" t="s">
        <v>13</v>
      </c>
      <c r="H12302" s="1">
        <f t="shared" si="587"/>
        <v>0.91663282500768639</v>
      </c>
      <c r="I12302" t="b">
        <f t="shared" si="588"/>
        <v>0</v>
      </c>
    </row>
    <row r="12303" spans="2:9" x14ac:dyDescent="0.2">
      <c r="B12303" s="3">
        <v>44856.375</v>
      </c>
      <c r="C12303">
        <v>67</v>
      </c>
      <c r="D12303" s="2">
        <v>2.69999999999999</v>
      </c>
      <c r="E12303" s="1">
        <v>0.3</v>
      </c>
      <c r="F12303" s="1">
        <f t="shared" si="586"/>
        <v>4.0298507462686414E-2</v>
      </c>
      <c r="G12303" s="5" t="s">
        <v>13</v>
      </c>
      <c r="H12303" s="1">
        <f t="shared" si="587"/>
        <v>0.73059558746717346</v>
      </c>
      <c r="I12303" t="b">
        <f t="shared" si="588"/>
        <v>0</v>
      </c>
    </row>
    <row r="12304" spans="2:9" x14ac:dyDescent="0.2">
      <c r="B12304" s="3">
        <v>44865.916666666664</v>
      </c>
      <c r="C12304">
        <v>24</v>
      </c>
      <c r="D12304" s="2">
        <v>17.600000000000001</v>
      </c>
      <c r="E12304" s="1">
        <v>0.838095238095238</v>
      </c>
      <c r="F12304" s="1">
        <f t="shared" si="586"/>
        <v>0.73333333333333339</v>
      </c>
      <c r="G12304" s="5" t="s">
        <v>13</v>
      </c>
      <c r="H12304" s="1">
        <f t="shared" si="587"/>
        <v>0.95411686113286376</v>
      </c>
      <c r="I12304" t="b">
        <f t="shared" si="588"/>
        <v>0</v>
      </c>
    </row>
    <row r="12305" spans="2:9" x14ac:dyDescent="0.2">
      <c r="B12305" s="3">
        <v>44878.5</v>
      </c>
      <c r="C12305">
        <v>8</v>
      </c>
      <c r="D12305" s="2">
        <v>8.6999999999999993</v>
      </c>
      <c r="E12305" s="1">
        <v>1.0874999999999999</v>
      </c>
      <c r="F12305" s="1">
        <f t="shared" si="586"/>
        <v>1.0874999999999999</v>
      </c>
      <c r="G12305" s="5" t="s">
        <v>13</v>
      </c>
      <c r="H12305" s="1">
        <f t="shared" si="587"/>
        <v>1.2695596092506169</v>
      </c>
      <c r="I12305" t="b">
        <f t="shared" si="588"/>
        <v>0</v>
      </c>
    </row>
    <row r="12306" spans="2:9" x14ac:dyDescent="0.2">
      <c r="B12306" s="3">
        <v>44880</v>
      </c>
      <c r="C12306">
        <v>25</v>
      </c>
      <c r="D12306" s="2">
        <v>1.6</v>
      </c>
      <c r="E12306" s="1">
        <v>0.32</v>
      </c>
      <c r="F12306" s="1">
        <f t="shared" si="586"/>
        <v>6.4000000000000001E-2</v>
      </c>
      <c r="G12306" s="5" t="s">
        <v>13</v>
      </c>
      <c r="H12306" s="1">
        <f t="shared" si="587"/>
        <v>0.9440436847730278</v>
      </c>
      <c r="I12306" t="b">
        <f t="shared" si="588"/>
        <v>0</v>
      </c>
    </row>
    <row r="12307" spans="2:9" x14ac:dyDescent="0.2">
      <c r="B12307" s="3">
        <v>44885.041666666664</v>
      </c>
      <c r="C12307">
        <v>31</v>
      </c>
      <c r="D12307" s="2">
        <v>22.5</v>
      </c>
      <c r="E12307" s="1">
        <v>0.86538461538461497</v>
      </c>
      <c r="F12307" s="1">
        <f t="shared" si="586"/>
        <v>0.72580645161290325</v>
      </c>
      <c r="G12307" s="5" t="s">
        <v>13</v>
      </c>
      <c r="H12307" s="1">
        <f t="shared" si="587"/>
        <v>0.89269366580863341</v>
      </c>
      <c r="I12307" t="b">
        <f t="shared" si="588"/>
        <v>0</v>
      </c>
    </row>
    <row r="12308" spans="2:9" x14ac:dyDescent="0.2">
      <c r="B12308" s="3">
        <v>44887.875</v>
      </c>
      <c r="C12308">
        <v>27</v>
      </c>
      <c r="D12308" s="2">
        <v>40.5</v>
      </c>
      <c r="E12308" s="1">
        <v>2.0249999999999999</v>
      </c>
      <c r="F12308" s="1">
        <f t="shared" si="586"/>
        <v>1.5</v>
      </c>
      <c r="G12308" s="5" t="s">
        <v>13</v>
      </c>
      <c r="H12308" s="1">
        <f t="shared" si="587"/>
        <v>0.92534123355161269</v>
      </c>
      <c r="I12308" t="b">
        <f t="shared" si="588"/>
        <v>1</v>
      </c>
    </row>
    <row r="12309" spans="2:9" x14ac:dyDescent="0.2">
      <c r="B12309" s="3">
        <v>44891.083333333336</v>
      </c>
      <c r="C12309">
        <v>8</v>
      </c>
      <c r="D12309" s="2">
        <v>1.5</v>
      </c>
      <c r="E12309" s="1">
        <v>0.375</v>
      </c>
      <c r="F12309" s="1">
        <f t="shared" si="586"/>
        <v>0.1875</v>
      </c>
      <c r="G12309" s="5" t="s">
        <v>13</v>
      </c>
      <c r="H12309" s="1">
        <f t="shared" si="587"/>
        <v>1.2695596092506169</v>
      </c>
      <c r="I12309" t="b">
        <f t="shared" si="588"/>
        <v>0</v>
      </c>
    </row>
    <row r="12310" spans="2:9" x14ac:dyDescent="0.2">
      <c r="B12310" s="3">
        <v>44893.458333333336</v>
      </c>
      <c r="C12310">
        <v>43</v>
      </c>
      <c r="D12310" s="2">
        <v>57.199999999999903</v>
      </c>
      <c r="E12310" s="1">
        <v>1.50526315789473</v>
      </c>
      <c r="F12310" s="1">
        <f t="shared" si="586"/>
        <v>1.3302325581395327</v>
      </c>
      <c r="G12310" s="5" t="s">
        <v>13</v>
      </c>
      <c r="H12310" s="1">
        <f t="shared" si="587"/>
        <v>0.8198883116714587</v>
      </c>
      <c r="I12310" t="b">
        <f t="shared" si="588"/>
        <v>1</v>
      </c>
    </row>
    <row r="12311" spans="2:9" x14ac:dyDescent="0.2">
      <c r="B12311" s="3">
        <v>44900.5</v>
      </c>
      <c r="C12311">
        <v>36</v>
      </c>
      <c r="D12311" s="2">
        <v>3</v>
      </c>
      <c r="E12311" s="1">
        <v>0.375</v>
      </c>
      <c r="F12311" s="1">
        <f t="shared" si="586"/>
        <v>8.3333333333333329E-2</v>
      </c>
      <c r="G12311" s="5" t="s">
        <v>13</v>
      </c>
      <c r="H12311" s="1">
        <f t="shared" si="587"/>
        <v>0.85865330010283347</v>
      </c>
      <c r="I12311" t="b">
        <f t="shared" si="588"/>
        <v>0</v>
      </c>
    </row>
    <row r="12312" spans="2:9" x14ac:dyDescent="0.2">
      <c r="B12312" s="3">
        <v>44905.833333333336</v>
      </c>
      <c r="C12312">
        <v>27</v>
      </c>
      <c r="D12312" s="2">
        <v>3.9</v>
      </c>
      <c r="E12312" s="1">
        <v>0.354545454545454</v>
      </c>
      <c r="F12312" s="1">
        <f t="shared" si="586"/>
        <v>0.14444444444444443</v>
      </c>
      <c r="G12312" s="5" t="s">
        <v>13</v>
      </c>
      <c r="H12312" s="1">
        <f t="shared" si="587"/>
        <v>0.92534123355161269</v>
      </c>
      <c r="I12312" t="b">
        <f t="shared" si="588"/>
        <v>0</v>
      </c>
    </row>
    <row r="12313" spans="2:9" x14ac:dyDescent="0.2">
      <c r="B12313" s="3">
        <v>44908</v>
      </c>
      <c r="C12313">
        <v>39</v>
      </c>
      <c r="D12313" s="2">
        <v>17.6999999999999</v>
      </c>
      <c r="E12313" s="1">
        <v>0.70799999999999896</v>
      </c>
      <c r="F12313" s="1">
        <f t="shared" si="586"/>
        <v>0.45384615384615129</v>
      </c>
      <c r="G12313" s="5" t="s">
        <v>13</v>
      </c>
      <c r="H12313" s="1">
        <f t="shared" si="587"/>
        <v>0.84096843602599469</v>
      </c>
      <c r="I12313" t="b">
        <f t="shared" si="588"/>
        <v>0</v>
      </c>
    </row>
    <row r="12314" spans="2:9" x14ac:dyDescent="0.2">
      <c r="B12314" s="3">
        <v>44912.125</v>
      </c>
      <c r="C12314">
        <v>39</v>
      </c>
      <c r="D12314" s="2">
        <v>13.9</v>
      </c>
      <c r="E12314" s="1">
        <v>0.479310344827586</v>
      </c>
      <c r="F12314" s="1">
        <f t="shared" ref="F12314:F12377" si="589">D12314/C12314</f>
        <v>0.35641025641025642</v>
      </c>
      <c r="G12314" s="5" t="s">
        <v>13</v>
      </c>
      <c r="H12314" s="1">
        <f t="shared" si="587"/>
        <v>0.84096843602599469</v>
      </c>
      <c r="I12314" t="b">
        <f t="shared" si="588"/>
        <v>0</v>
      </c>
    </row>
    <row r="12315" spans="2:9" x14ac:dyDescent="0.2">
      <c r="B12315" s="3">
        <v>44915.375</v>
      </c>
      <c r="C12315">
        <v>1</v>
      </c>
      <c r="D12315" s="2">
        <v>0.1</v>
      </c>
      <c r="E12315" s="1">
        <v>0.1</v>
      </c>
      <c r="F12315" s="1">
        <f t="shared" si="589"/>
        <v>0.1</v>
      </c>
      <c r="G12315" s="5" t="s">
        <v>13</v>
      </c>
      <c r="H12315" s="1">
        <f t="shared" ref="H12315:H12378" si="590">2.18*(C12315^-0.26)</f>
        <v>2.1800000000000002</v>
      </c>
      <c r="I12315" t="b">
        <f t="shared" ref="I12315:I12378" si="591">F12315&gt;H12315</f>
        <v>0</v>
      </c>
    </row>
    <row r="12316" spans="2:9" x14ac:dyDescent="0.2">
      <c r="B12316" s="3">
        <v>44916.833333333336</v>
      </c>
      <c r="C12316">
        <v>70</v>
      </c>
      <c r="D12316" s="2">
        <v>25.6999999999999</v>
      </c>
      <c r="E12316" s="1">
        <v>0.67631578947368398</v>
      </c>
      <c r="F12316" s="1">
        <f t="shared" si="589"/>
        <v>0.36714285714285572</v>
      </c>
      <c r="G12316" s="5" t="s">
        <v>13</v>
      </c>
      <c r="H12316" s="1">
        <f t="shared" si="590"/>
        <v>0.7223222672584686</v>
      </c>
      <c r="I12316" t="b">
        <f t="shared" si="591"/>
        <v>0</v>
      </c>
    </row>
    <row r="12317" spans="2:9" x14ac:dyDescent="0.2">
      <c r="B12317" s="3">
        <v>44920.833333333336</v>
      </c>
      <c r="C12317">
        <v>1</v>
      </c>
      <c r="D12317" s="2">
        <v>0.4</v>
      </c>
      <c r="E12317" s="1">
        <v>0.4</v>
      </c>
      <c r="F12317" s="1">
        <f t="shared" si="589"/>
        <v>0.4</v>
      </c>
      <c r="G12317" s="5" t="s">
        <v>13</v>
      </c>
      <c r="H12317" s="1">
        <f t="shared" si="590"/>
        <v>2.1800000000000002</v>
      </c>
      <c r="I12317" t="b">
        <f t="shared" si="591"/>
        <v>0</v>
      </c>
    </row>
    <row r="12318" spans="2:9" x14ac:dyDescent="0.2">
      <c r="B12318" s="3">
        <v>44923.583333333336</v>
      </c>
      <c r="C12318">
        <v>1</v>
      </c>
      <c r="D12318" s="2">
        <v>0.1</v>
      </c>
      <c r="E12318" s="1">
        <v>0.1</v>
      </c>
      <c r="F12318" s="1">
        <f t="shared" si="589"/>
        <v>0.1</v>
      </c>
      <c r="G12318" s="5" t="s">
        <v>13</v>
      </c>
      <c r="H12318" s="1">
        <f t="shared" si="590"/>
        <v>2.1800000000000002</v>
      </c>
      <c r="I12318" t="b">
        <f t="shared" si="591"/>
        <v>0</v>
      </c>
    </row>
    <row r="12319" spans="2:9" x14ac:dyDescent="0.2">
      <c r="B12319" s="3">
        <v>44926.75</v>
      </c>
      <c r="C12319">
        <v>32</v>
      </c>
      <c r="D12319" s="2">
        <v>1.4</v>
      </c>
      <c r="E12319" s="1">
        <v>0.19999999999999901</v>
      </c>
      <c r="F12319" s="1">
        <f t="shared" si="589"/>
        <v>4.3749999999999997E-2</v>
      </c>
      <c r="G12319" s="5" t="s">
        <v>13</v>
      </c>
      <c r="H12319" s="1">
        <f t="shared" si="590"/>
        <v>0.88535511202829675</v>
      </c>
      <c r="I12319" t="b">
        <f t="shared" si="591"/>
        <v>0</v>
      </c>
    </row>
    <row r="12320" spans="2:9" x14ac:dyDescent="0.2">
      <c r="B12320" s="3">
        <v>44930.583333333336</v>
      </c>
      <c r="C12320">
        <v>2</v>
      </c>
      <c r="D12320" s="2">
        <v>0.5</v>
      </c>
      <c r="E12320" s="1">
        <v>0.25</v>
      </c>
      <c r="F12320" s="1">
        <f t="shared" si="589"/>
        <v>0.25</v>
      </c>
      <c r="G12320" s="5" t="s">
        <v>13</v>
      </c>
      <c r="H12320" s="1">
        <f t="shared" si="590"/>
        <v>1.8204916643538456</v>
      </c>
      <c r="I12320" t="b">
        <f t="shared" si="591"/>
        <v>0</v>
      </c>
    </row>
    <row r="12321" spans="2:9" x14ac:dyDescent="0.2">
      <c r="B12321" s="3">
        <v>44935.708333333336</v>
      </c>
      <c r="C12321">
        <v>9</v>
      </c>
      <c r="D12321" s="2">
        <v>3.5999999999999899</v>
      </c>
      <c r="E12321" s="1">
        <v>0.39999999999999902</v>
      </c>
      <c r="F12321" s="1">
        <f t="shared" si="589"/>
        <v>0.39999999999999886</v>
      </c>
      <c r="G12321" s="5" t="s">
        <v>13</v>
      </c>
      <c r="H12321" s="1">
        <f t="shared" si="590"/>
        <v>1.2312704059085671</v>
      </c>
      <c r="I12321" t="b">
        <f t="shared" si="591"/>
        <v>0</v>
      </c>
    </row>
    <row r="12322" spans="2:9" x14ac:dyDescent="0.2">
      <c r="B12322" s="3">
        <v>44939.708333333336</v>
      </c>
      <c r="C12322">
        <v>20</v>
      </c>
      <c r="D12322" s="2">
        <v>22.599999999999898</v>
      </c>
      <c r="E12322" s="1">
        <v>1.18947368421052</v>
      </c>
      <c r="F12322" s="1">
        <f t="shared" si="589"/>
        <v>1.129999999999995</v>
      </c>
      <c r="G12322" s="5" t="s">
        <v>13</v>
      </c>
      <c r="H12322" s="1">
        <f t="shared" si="590"/>
        <v>1.0004345800795333</v>
      </c>
      <c r="I12322" t="b">
        <f t="shared" si="591"/>
        <v>1</v>
      </c>
    </row>
    <row r="12323" spans="2:9" x14ac:dyDescent="0.2">
      <c r="B12323" s="3">
        <v>44941.541666666664</v>
      </c>
      <c r="C12323">
        <v>27</v>
      </c>
      <c r="D12323" s="2">
        <v>7.7</v>
      </c>
      <c r="E12323" s="1">
        <v>0.38500000000000001</v>
      </c>
      <c r="F12323" s="1">
        <f t="shared" si="589"/>
        <v>0.28518518518518521</v>
      </c>
      <c r="G12323" s="5" t="s">
        <v>13</v>
      </c>
      <c r="H12323" s="1">
        <f t="shared" si="590"/>
        <v>0.92534123355161269</v>
      </c>
      <c r="I12323" t="b">
        <f t="shared" si="591"/>
        <v>0</v>
      </c>
    </row>
    <row r="12324" spans="2:9" x14ac:dyDescent="0.2">
      <c r="B12324" s="3">
        <v>44946.625</v>
      </c>
      <c r="C12324">
        <v>8</v>
      </c>
      <c r="D12324" s="2">
        <v>2.2999999999999998</v>
      </c>
      <c r="E12324" s="1">
        <v>0.32857142857142801</v>
      </c>
      <c r="F12324" s="1">
        <f t="shared" si="589"/>
        <v>0.28749999999999998</v>
      </c>
      <c r="G12324" s="5" t="s">
        <v>13</v>
      </c>
      <c r="H12324" s="1">
        <f t="shared" si="590"/>
        <v>1.2695596092506169</v>
      </c>
      <c r="I12324" t="b">
        <f t="shared" si="591"/>
        <v>0</v>
      </c>
    </row>
    <row r="12325" spans="2:9" x14ac:dyDescent="0.2">
      <c r="B12325" s="3">
        <v>44948.916666666664</v>
      </c>
      <c r="C12325">
        <v>63</v>
      </c>
      <c r="D12325" s="2">
        <v>12</v>
      </c>
      <c r="E12325" s="1">
        <v>0.36363636363636298</v>
      </c>
      <c r="F12325" s="1">
        <f t="shared" si="589"/>
        <v>0.19047619047619047</v>
      </c>
      <c r="G12325" s="5" t="s">
        <v>13</v>
      </c>
      <c r="H12325" s="1">
        <f t="shared" si="590"/>
        <v>0.74238288449888989</v>
      </c>
      <c r="I12325" t="b">
        <f t="shared" si="591"/>
        <v>0</v>
      </c>
    </row>
    <row r="12326" spans="2:9" x14ac:dyDescent="0.2">
      <c r="B12326" s="3">
        <v>44953.333333333336</v>
      </c>
      <c r="C12326">
        <v>13</v>
      </c>
      <c r="D12326" s="2">
        <v>5.8</v>
      </c>
      <c r="E12326" s="1">
        <v>0.527272727272727</v>
      </c>
      <c r="F12326" s="1">
        <f t="shared" si="589"/>
        <v>0.44615384615384612</v>
      </c>
      <c r="G12326" s="5" t="s">
        <v>13</v>
      </c>
      <c r="H12326" s="1">
        <f t="shared" si="590"/>
        <v>1.1190029256642484</v>
      </c>
      <c r="I12326" t="b">
        <f t="shared" si="591"/>
        <v>0</v>
      </c>
    </row>
    <row r="12327" spans="2:9" x14ac:dyDescent="0.2">
      <c r="B12327" s="3">
        <v>44956.25</v>
      </c>
      <c r="C12327">
        <v>11</v>
      </c>
      <c r="D12327" s="2">
        <v>1.5</v>
      </c>
      <c r="E12327" s="1">
        <v>0.3</v>
      </c>
      <c r="F12327" s="1">
        <f t="shared" si="589"/>
        <v>0.13636363636363635</v>
      </c>
      <c r="G12327" s="5" t="s">
        <v>13</v>
      </c>
      <c r="H12327" s="1">
        <f t="shared" si="590"/>
        <v>1.1686767266422862</v>
      </c>
      <c r="I12327" t="b">
        <f t="shared" si="591"/>
        <v>0</v>
      </c>
    </row>
    <row r="12328" spans="2:9" x14ac:dyDescent="0.2">
      <c r="B12328" s="3">
        <v>44958.458333333336</v>
      </c>
      <c r="C12328">
        <v>23</v>
      </c>
      <c r="D12328" s="2">
        <v>5.3</v>
      </c>
      <c r="E12328" s="1">
        <v>0.378571428571428</v>
      </c>
      <c r="F12328" s="1">
        <f t="shared" si="589"/>
        <v>0.23043478260869565</v>
      </c>
      <c r="G12328" s="5" t="s">
        <v>13</v>
      </c>
      <c r="H12328" s="1">
        <f t="shared" si="590"/>
        <v>0.96473327063123815</v>
      </c>
      <c r="I12328" t="b">
        <f t="shared" si="591"/>
        <v>0</v>
      </c>
    </row>
    <row r="12329" spans="2:9" x14ac:dyDescent="0.2">
      <c r="B12329" s="3">
        <v>44960.541666666664</v>
      </c>
      <c r="C12329">
        <v>49</v>
      </c>
      <c r="D12329" s="2">
        <v>2.7</v>
      </c>
      <c r="E12329" s="1">
        <v>0.20769230769230701</v>
      </c>
      <c r="F12329" s="1">
        <f t="shared" si="589"/>
        <v>5.5102040816326532E-2</v>
      </c>
      <c r="G12329" s="5" t="s">
        <v>13</v>
      </c>
      <c r="H12329" s="1">
        <f t="shared" si="590"/>
        <v>0.79251139030628048</v>
      </c>
      <c r="I12329" t="b">
        <f t="shared" si="591"/>
        <v>0</v>
      </c>
    </row>
    <row r="12330" spans="2:9" x14ac:dyDescent="0.2">
      <c r="B12330" s="3">
        <v>44963.583333333336</v>
      </c>
      <c r="C12330">
        <v>18</v>
      </c>
      <c r="D12330" s="2">
        <v>3.3</v>
      </c>
      <c r="E12330" s="1">
        <v>0.36666666666666597</v>
      </c>
      <c r="F12330" s="1">
        <f t="shared" si="589"/>
        <v>0.18333333333333332</v>
      </c>
      <c r="G12330" s="5" t="s">
        <v>13</v>
      </c>
      <c r="H12330" s="1">
        <f t="shared" si="590"/>
        <v>1.0282190415239092</v>
      </c>
      <c r="I12330" t="b">
        <f t="shared" si="591"/>
        <v>0</v>
      </c>
    </row>
    <row r="12331" spans="2:9" x14ac:dyDescent="0.2">
      <c r="B12331" s="3">
        <v>44965.583333333336</v>
      </c>
      <c r="C12331">
        <v>3</v>
      </c>
      <c r="D12331" s="2">
        <v>1</v>
      </c>
      <c r="E12331" s="1">
        <v>0.33333333333333298</v>
      </c>
      <c r="F12331" s="1">
        <f t="shared" si="589"/>
        <v>0.33333333333333331</v>
      </c>
      <c r="G12331" s="5" t="s">
        <v>13</v>
      </c>
      <c r="H12331" s="1">
        <f t="shared" si="590"/>
        <v>1.6383435185823141</v>
      </c>
      <c r="I12331" t="b">
        <f t="shared" si="591"/>
        <v>0</v>
      </c>
    </row>
    <row r="12332" spans="2:9" x14ac:dyDescent="0.2">
      <c r="B12332" s="3">
        <v>44967.166666666664</v>
      </c>
      <c r="C12332">
        <v>89</v>
      </c>
      <c r="D12332" s="2">
        <v>34.699999999999903</v>
      </c>
      <c r="E12332" s="1">
        <v>0.80697674418604604</v>
      </c>
      <c r="F12332" s="1">
        <f t="shared" si="589"/>
        <v>0.38988764044943713</v>
      </c>
      <c r="G12332" s="5" t="s">
        <v>13</v>
      </c>
      <c r="H12332" s="1">
        <f t="shared" si="590"/>
        <v>0.67860193218232823</v>
      </c>
      <c r="I12332" t="b">
        <f t="shared" si="591"/>
        <v>0</v>
      </c>
    </row>
    <row r="12333" spans="2:9" x14ac:dyDescent="0.2">
      <c r="B12333" s="3">
        <v>44975.25</v>
      </c>
      <c r="C12333">
        <v>64</v>
      </c>
      <c r="D12333" s="2">
        <v>58.8</v>
      </c>
      <c r="E12333" s="1">
        <v>1.72941176470588</v>
      </c>
      <c r="F12333" s="1">
        <f t="shared" si="589"/>
        <v>0.91874999999999996</v>
      </c>
      <c r="G12333" s="5" t="s">
        <v>13</v>
      </c>
      <c r="H12333" s="1">
        <f t="shared" si="590"/>
        <v>0.73934935845898131</v>
      </c>
      <c r="I12333" t="b">
        <f t="shared" si="591"/>
        <v>1</v>
      </c>
    </row>
    <row r="12334" spans="2:9" x14ac:dyDescent="0.2">
      <c r="B12334" s="3">
        <v>44980.208333333336</v>
      </c>
      <c r="C12334">
        <v>38</v>
      </c>
      <c r="D12334" s="2">
        <v>7.3</v>
      </c>
      <c r="E12334" s="1">
        <v>0.405555555555555</v>
      </c>
      <c r="F12334" s="1">
        <f t="shared" si="589"/>
        <v>0.19210526315789472</v>
      </c>
      <c r="G12334" s="5" t="s">
        <v>13</v>
      </c>
      <c r="H12334" s="1">
        <f t="shared" si="590"/>
        <v>0.84666724486382972</v>
      </c>
      <c r="I12334" t="b">
        <f t="shared" si="591"/>
        <v>0</v>
      </c>
    </row>
    <row r="12335" spans="2:9" x14ac:dyDescent="0.2">
      <c r="B12335" s="3">
        <v>44987</v>
      </c>
      <c r="C12335">
        <v>17</v>
      </c>
      <c r="D12335" s="2">
        <v>7.1</v>
      </c>
      <c r="E12335" s="1">
        <v>0.88749999999999996</v>
      </c>
      <c r="F12335" s="1">
        <f t="shared" si="589"/>
        <v>0.41764705882352937</v>
      </c>
      <c r="G12335" s="5" t="s">
        <v>13</v>
      </c>
      <c r="H12335" s="1">
        <f t="shared" si="590"/>
        <v>1.0436137057576196</v>
      </c>
      <c r="I12335" t="b">
        <f t="shared" si="591"/>
        <v>0</v>
      </c>
    </row>
    <row r="12336" spans="2:9" x14ac:dyDescent="0.2">
      <c r="B12336" s="3">
        <v>44990.541666666664</v>
      </c>
      <c r="C12336">
        <v>6</v>
      </c>
      <c r="D12336" s="2">
        <v>2.1</v>
      </c>
      <c r="E12336" s="1">
        <v>0.35</v>
      </c>
      <c r="F12336" s="1">
        <f t="shared" si="589"/>
        <v>0.35000000000000003</v>
      </c>
      <c r="G12336" s="5" t="s">
        <v>13</v>
      </c>
      <c r="H12336" s="1">
        <f t="shared" si="590"/>
        <v>1.3681608802418588</v>
      </c>
      <c r="I12336" t="b">
        <f t="shared" si="591"/>
        <v>0</v>
      </c>
    </row>
    <row r="12337" spans="2:9" x14ac:dyDescent="0.2">
      <c r="B12337" s="3">
        <v>44993.833333333336</v>
      </c>
      <c r="C12337">
        <v>1</v>
      </c>
      <c r="D12337" s="2">
        <v>0.2</v>
      </c>
      <c r="E12337" s="1">
        <v>0.2</v>
      </c>
      <c r="F12337" s="1">
        <f t="shared" si="589"/>
        <v>0.2</v>
      </c>
      <c r="G12337" s="5" t="s">
        <v>13</v>
      </c>
      <c r="H12337" s="1">
        <f t="shared" si="590"/>
        <v>2.1800000000000002</v>
      </c>
      <c r="I12337" t="b">
        <f t="shared" si="591"/>
        <v>0</v>
      </c>
    </row>
    <row r="12338" spans="2:9" x14ac:dyDescent="0.2">
      <c r="B12338" s="3">
        <v>44995</v>
      </c>
      <c r="C12338">
        <v>10</v>
      </c>
      <c r="D12338" s="2">
        <v>6.1999999999999904</v>
      </c>
      <c r="E12338" s="1">
        <v>0.688888888888888</v>
      </c>
      <c r="F12338" s="1">
        <f t="shared" si="589"/>
        <v>0.619999999999999</v>
      </c>
      <c r="G12338" s="5" t="s">
        <v>13</v>
      </c>
      <c r="H12338" s="1">
        <f t="shared" si="590"/>
        <v>1.1979991050096215</v>
      </c>
      <c r="I12338" t="b">
        <f t="shared" si="591"/>
        <v>0</v>
      </c>
    </row>
    <row r="12339" spans="2:9" x14ac:dyDescent="0.2">
      <c r="B12339" s="3">
        <v>44997.875</v>
      </c>
      <c r="C12339">
        <v>14</v>
      </c>
      <c r="D12339" s="2">
        <v>20.099999999999898</v>
      </c>
      <c r="E12339" s="1">
        <v>1.54615384615384</v>
      </c>
      <c r="F12339" s="1">
        <f t="shared" si="589"/>
        <v>1.4357142857142784</v>
      </c>
      <c r="G12339" s="5" t="s">
        <v>13</v>
      </c>
      <c r="H12339" s="1">
        <f t="shared" si="590"/>
        <v>1.0976482879013936</v>
      </c>
      <c r="I12339" t="b">
        <f t="shared" si="591"/>
        <v>1</v>
      </c>
    </row>
    <row r="12340" spans="2:9" x14ac:dyDescent="0.2">
      <c r="B12340" s="3">
        <v>45001.791666666664</v>
      </c>
      <c r="C12340">
        <v>49</v>
      </c>
      <c r="D12340" s="2">
        <v>29.7</v>
      </c>
      <c r="E12340" s="1">
        <v>0.95806451612903198</v>
      </c>
      <c r="F12340" s="1">
        <f t="shared" si="589"/>
        <v>0.60612244897959178</v>
      </c>
      <c r="G12340" s="5" t="s">
        <v>13</v>
      </c>
      <c r="H12340" s="1">
        <f t="shared" si="590"/>
        <v>0.79251139030628048</v>
      </c>
      <c r="I12340" t="b">
        <f t="shared" si="591"/>
        <v>0</v>
      </c>
    </row>
    <row r="12341" spans="2:9" x14ac:dyDescent="0.2">
      <c r="B12341" s="3">
        <v>45006.541666666664</v>
      </c>
      <c r="C12341">
        <v>10</v>
      </c>
      <c r="D12341" s="2">
        <v>2.6</v>
      </c>
      <c r="E12341" s="1">
        <v>0.32500000000000001</v>
      </c>
      <c r="F12341" s="1">
        <f t="shared" si="589"/>
        <v>0.26</v>
      </c>
      <c r="G12341" s="5" t="s">
        <v>13</v>
      </c>
      <c r="H12341" s="1">
        <f t="shared" si="590"/>
        <v>1.1979991050096215</v>
      </c>
      <c r="I12341" t="b">
        <f t="shared" si="591"/>
        <v>0</v>
      </c>
    </row>
    <row r="12342" spans="2:9" x14ac:dyDescent="0.2">
      <c r="B12342" s="3">
        <v>45008.291666666664</v>
      </c>
      <c r="C12342">
        <v>87</v>
      </c>
      <c r="D12342" s="2">
        <v>89.8</v>
      </c>
      <c r="E12342" s="1">
        <v>1.3402985074626801</v>
      </c>
      <c r="F12342" s="1">
        <f t="shared" si="589"/>
        <v>1.0321839080459769</v>
      </c>
      <c r="G12342" s="5" t="s">
        <v>13</v>
      </c>
      <c r="H12342" s="1">
        <f t="shared" si="590"/>
        <v>0.68262389719332506</v>
      </c>
      <c r="I12342" t="b">
        <f t="shared" si="591"/>
        <v>1</v>
      </c>
    </row>
    <row r="12343" spans="2:9" x14ac:dyDescent="0.2">
      <c r="B12343" s="3">
        <v>45018.541666666664</v>
      </c>
      <c r="C12343">
        <v>5</v>
      </c>
      <c r="D12343" s="2">
        <v>3.4</v>
      </c>
      <c r="E12343" s="1">
        <v>0.67999999999999905</v>
      </c>
      <c r="F12343" s="1">
        <f t="shared" si="589"/>
        <v>0.67999999999999994</v>
      </c>
      <c r="G12343" s="5" t="s">
        <v>13</v>
      </c>
      <c r="H12343" s="1">
        <f t="shared" si="590"/>
        <v>1.4345784164015576</v>
      </c>
      <c r="I12343" t="b">
        <f t="shared" si="591"/>
        <v>0</v>
      </c>
    </row>
    <row r="12344" spans="2:9" x14ac:dyDescent="0.2">
      <c r="B12344" s="3">
        <v>45021.791666666664</v>
      </c>
      <c r="C12344">
        <v>51</v>
      </c>
      <c r="D12344" s="2">
        <v>106.69999999999899</v>
      </c>
      <c r="E12344" s="1">
        <v>2.27021276595744</v>
      </c>
      <c r="F12344" s="1">
        <f t="shared" si="589"/>
        <v>2.0921568627450782</v>
      </c>
      <c r="G12344" s="5" t="s">
        <v>13</v>
      </c>
      <c r="H12344" s="1">
        <f t="shared" si="590"/>
        <v>0.78431089483103944</v>
      </c>
      <c r="I12344" t="b">
        <f t="shared" si="591"/>
        <v>1</v>
      </c>
    </row>
    <row r="12345" spans="2:9" x14ac:dyDescent="0.2">
      <c r="B12345" s="3">
        <v>45028.458333333336</v>
      </c>
      <c r="C12345">
        <v>6</v>
      </c>
      <c r="D12345" s="2">
        <v>4.8</v>
      </c>
      <c r="E12345" s="1">
        <v>0.8</v>
      </c>
      <c r="F12345" s="1">
        <f t="shared" si="589"/>
        <v>0.79999999999999993</v>
      </c>
      <c r="G12345" s="5" t="s">
        <v>13</v>
      </c>
      <c r="H12345" s="1">
        <f t="shared" si="590"/>
        <v>1.3681608802418588</v>
      </c>
      <c r="I12345" t="b">
        <f t="shared" si="591"/>
        <v>0</v>
      </c>
    </row>
    <row r="12346" spans="2:9" x14ac:dyDescent="0.2">
      <c r="B12346" s="3">
        <v>45030.75</v>
      </c>
      <c r="C12346">
        <v>64</v>
      </c>
      <c r="D12346" s="2">
        <v>65.599999999999994</v>
      </c>
      <c r="E12346" s="1">
        <v>1.52558139534883</v>
      </c>
      <c r="F12346" s="1">
        <f t="shared" si="589"/>
        <v>1.0249999999999999</v>
      </c>
      <c r="G12346" s="5" t="s">
        <v>13</v>
      </c>
      <c r="H12346" s="1">
        <f t="shared" si="590"/>
        <v>0.73934935845898131</v>
      </c>
      <c r="I12346" t="b">
        <f t="shared" si="591"/>
        <v>1</v>
      </c>
    </row>
    <row r="12347" spans="2:9" x14ac:dyDescent="0.2">
      <c r="B12347" s="3">
        <v>45034.583333333336</v>
      </c>
      <c r="C12347">
        <v>14</v>
      </c>
      <c r="D12347" s="2">
        <v>9.6999999999999993</v>
      </c>
      <c r="E12347" s="1">
        <v>0.69285714285714295</v>
      </c>
      <c r="F12347" s="1">
        <f t="shared" si="589"/>
        <v>0.69285714285714284</v>
      </c>
      <c r="G12347" s="5" t="s">
        <v>13</v>
      </c>
      <c r="H12347" s="1">
        <f t="shared" si="590"/>
        <v>1.0976482879013936</v>
      </c>
      <c r="I12347" t="b">
        <f t="shared" si="591"/>
        <v>0</v>
      </c>
    </row>
    <row r="12348" spans="2:9" x14ac:dyDescent="0.2">
      <c r="B12348" s="3">
        <v>45040.5</v>
      </c>
      <c r="C12348">
        <v>52</v>
      </c>
      <c r="D12348" s="2">
        <v>43.3</v>
      </c>
      <c r="E12348" s="1">
        <v>1.4931034482758601</v>
      </c>
      <c r="F12348" s="1">
        <f t="shared" si="589"/>
        <v>0.83269230769230762</v>
      </c>
      <c r="G12348" s="5" t="s">
        <v>13</v>
      </c>
      <c r="H12348" s="1">
        <f t="shared" si="590"/>
        <v>0.78036112159889204</v>
      </c>
      <c r="I12348" t="b">
        <f t="shared" si="591"/>
        <v>1</v>
      </c>
    </row>
    <row r="12349" spans="2:9" x14ac:dyDescent="0.2">
      <c r="B12349" s="3">
        <v>45045.666666666664</v>
      </c>
      <c r="C12349">
        <v>24</v>
      </c>
      <c r="D12349" s="2">
        <v>64.5</v>
      </c>
      <c r="E12349" s="1">
        <v>2.6875</v>
      </c>
      <c r="F12349" s="1">
        <f t="shared" si="589"/>
        <v>2.6875</v>
      </c>
      <c r="G12349" s="5" t="s">
        <v>13</v>
      </c>
      <c r="H12349" s="1">
        <f t="shared" si="590"/>
        <v>0.95411686113286376</v>
      </c>
      <c r="I12349" t="b">
        <f t="shared" si="591"/>
        <v>1</v>
      </c>
    </row>
    <row r="12350" spans="2:9" x14ac:dyDescent="0.2">
      <c r="B12350" s="3">
        <v>45047.666666666664</v>
      </c>
      <c r="C12350">
        <v>4</v>
      </c>
      <c r="D12350" s="2">
        <v>0.9</v>
      </c>
      <c r="E12350" s="1">
        <v>0.3</v>
      </c>
      <c r="F12350" s="1">
        <f t="shared" si="589"/>
        <v>0.22500000000000001</v>
      </c>
      <c r="G12350" s="5" t="s">
        <v>13</v>
      </c>
      <c r="H12350" s="1">
        <f t="shared" si="590"/>
        <v>1.5202705963219421</v>
      </c>
      <c r="I12350" t="b">
        <f t="shared" si="591"/>
        <v>0</v>
      </c>
    </row>
    <row r="12351" spans="2:9" x14ac:dyDescent="0.2">
      <c r="B12351" s="3">
        <v>45052.708333333336</v>
      </c>
      <c r="C12351">
        <v>37</v>
      </c>
      <c r="D12351" s="2">
        <v>169.5</v>
      </c>
      <c r="E12351" s="1">
        <v>4.5810810810810798</v>
      </c>
      <c r="F12351" s="1">
        <f t="shared" si="589"/>
        <v>4.5810810810810807</v>
      </c>
      <c r="G12351" s="5" t="s">
        <v>13</v>
      </c>
      <c r="H12351" s="1">
        <f t="shared" si="590"/>
        <v>0.8525582186484485</v>
      </c>
      <c r="I12351" t="b">
        <f t="shared" si="591"/>
        <v>1</v>
      </c>
    </row>
    <row r="12352" spans="2:9" x14ac:dyDescent="0.2">
      <c r="B12352" s="3">
        <v>45059.25</v>
      </c>
      <c r="C12352">
        <v>61</v>
      </c>
      <c r="D12352" s="2">
        <v>19.899999999999999</v>
      </c>
      <c r="E12352" s="1">
        <v>0.52368421052631497</v>
      </c>
      <c r="F12352" s="1">
        <f t="shared" si="589"/>
        <v>0.32622950819672131</v>
      </c>
      <c r="G12352" s="5" t="s">
        <v>13</v>
      </c>
      <c r="H12352" s="1">
        <f t="shared" si="590"/>
        <v>0.74863605017093238</v>
      </c>
      <c r="I12352" t="b">
        <f t="shared" si="591"/>
        <v>0</v>
      </c>
    </row>
    <row r="12353" spans="2:9" x14ac:dyDescent="0.2">
      <c r="B12353" s="3">
        <v>45065.083333333336</v>
      </c>
      <c r="C12353">
        <v>22</v>
      </c>
      <c r="D12353" s="2">
        <v>38.999999999999901</v>
      </c>
      <c r="E12353" s="1">
        <v>1.77272727272727</v>
      </c>
      <c r="F12353" s="1">
        <f t="shared" si="589"/>
        <v>1.7727272727272683</v>
      </c>
      <c r="G12353" s="5" t="s">
        <v>13</v>
      </c>
      <c r="H12353" s="1">
        <f t="shared" si="590"/>
        <v>0.97594781613606396</v>
      </c>
      <c r="I12353" t="b">
        <f t="shared" si="591"/>
        <v>1</v>
      </c>
    </row>
    <row r="12354" spans="2:9" x14ac:dyDescent="0.2">
      <c r="B12354" s="3">
        <v>45067.208333333336</v>
      </c>
      <c r="C12354">
        <v>1</v>
      </c>
      <c r="D12354" s="2">
        <v>0.2</v>
      </c>
      <c r="E12354" s="1">
        <v>0.2</v>
      </c>
      <c r="F12354" s="1">
        <f t="shared" si="589"/>
        <v>0.2</v>
      </c>
      <c r="G12354" s="5" t="s">
        <v>13</v>
      </c>
      <c r="H12354" s="1">
        <f t="shared" si="590"/>
        <v>2.1800000000000002</v>
      </c>
      <c r="I12354" t="b">
        <f t="shared" si="591"/>
        <v>0</v>
      </c>
    </row>
    <row r="12355" spans="2:9" x14ac:dyDescent="0.2">
      <c r="B12355" s="3">
        <v>45068.833333333336</v>
      </c>
      <c r="C12355">
        <v>22</v>
      </c>
      <c r="D12355" s="2">
        <v>19.399999999999999</v>
      </c>
      <c r="E12355" s="1">
        <v>1.2933333333333299</v>
      </c>
      <c r="F12355" s="1">
        <f t="shared" si="589"/>
        <v>0.88181818181818172</v>
      </c>
      <c r="G12355" s="5" t="s">
        <v>13</v>
      </c>
      <c r="H12355" s="1">
        <f t="shared" si="590"/>
        <v>0.97594781613606396</v>
      </c>
      <c r="I12355" t="b">
        <f t="shared" si="591"/>
        <v>0</v>
      </c>
    </row>
    <row r="12356" spans="2:9" x14ac:dyDescent="0.2">
      <c r="B12356" s="3">
        <v>45074.666666666664</v>
      </c>
      <c r="C12356">
        <v>35</v>
      </c>
      <c r="D12356" s="2">
        <v>98.6</v>
      </c>
      <c r="E12356" s="1">
        <v>2.9878787878787798</v>
      </c>
      <c r="F12356" s="1">
        <f t="shared" si="589"/>
        <v>2.8171428571428572</v>
      </c>
      <c r="G12356" s="5" t="s">
        <v>13</v>
      </c>
      <c r="H12356" s="1">
        <f t="shared" si="590"/>
        <v>0.86496553291407863</v>
      </c>
      <c r="I12356" t="b">
        <f t="shared" si="591"/>
        <v>1</v>
      </c>
    </row>
    <row r="12357" spans="2:9" x14ac:dyDescent="0.2">
      <c r="B12357" s="3">
        <v>45077.25</v>
      </c>
      <c r="C12357">
        <v>7</v>
      </c>
      <c r="D12357" s="2">
        <v>0.8</v>
      </c>
      <c r="E12357" s="1">
        <v>0.4</v>
      </c>
      <c r="F12357" s="1">
        <f t="shared" si="589"/>
        <v>0.1142857142857143</v>
      </c>
      <c r="G12357" s="5" t="s">
        <v>13</v>
      </c>
      <c r="H12357" s="1">
        <f t="shared" si="590"/>
        <v>1.3144104499233453</v>
      </c>
      <c r="I12357" t="b">
        <f t="shared" si="591"/>
        <v>0</v>
      </c>
    </row>
    <row r="12358" spans="2:9" x14ac:dyDescent="0.2">
      <c r="B12358" s="3">
        <v>45078.875</v>
      </c>
      <c r="C12358">
        <v>34</v>
      </c>
      <c r="D12358" s="2">
        <v>210.29999999999899</v>
      </c>
      <c r="E12358" s="1">
        <v>6.1852941176470502</v>
      </c>
      <c r="F12358" s="1">
        <f t="shared" si="589"/>
        <v>6.1852941176470289</v>
      </c>
      <c r="G12358" s="5" t="s">
        <v>13</v>
      </c>
      <c r="H12358" s="1">
        <f t="shared" si="590"/>
        <v>0.87150919822806094</v>
      </c>
      <c r="I12358" t="b">
        <f t="shared" si="591"/>
        <v>1</v>
      </c>
    </row>
    <row r="12359" spans="2:9" x14ac:dyDescent="0.2">
      <c r="B12359" s="3">
        <v>45083.5</v>
      </c>
      <c r="C12359">
        <v>16</v>
      </c>
      <c r="D12359" s="2">
        <v>9.3000000000000007</v>
      </c>
      <c r="E12359" s="1">
        <v>0.62</v>
      </c>
      <c r="F12359" s="1">
        <f t="shared" si="589"/>
        <v>0.58125000000000004</v>
      </c>
      <c r="G12359" s="5" t="s">
        <v>13</v>
      </c>
      <c r="H12359" s="1">
        <f t="shared" si="590"/>
        <v>1.0601938926793912</v>
      </c>
      <c r="I12359" t="b">
        <f t="shared" si="591"/>
        <v>0</v>
      </c>
    </row>
    <row r="12360" spans="2:9" x14ac:dyDescent="0.2">
      <c r="B12360" s="3">
        <v>45085.458333333336</v>
      </c>
      <c r="C12360">
        <v>22</v>
      </c>
      <c r="D12360" s="2">
        <v>65</v>
      </c>
      <c r="E12360" s="1">
        <v>3.6111111111111098</v>
      </c>
      <c r="F12360" s="1">
        <f t="shared" si="589"/>
        <v>2.9545454545454546</v>
      </c>
      <c r="G12360" s="5" t="s">
        <v>13</v>
      </c>
      <c r="H12360" s="1">
        <f t="shared" si="590"/>
        <v>0.97594781613606396</v>
      </c>
      <c r="I12360" t="b">
        <f t="shared" si="591"/>
        <v>1</v>
      </c>
    </row>
    <row r="12361" spans="2:9" x14ac:dyDescent="0.2">
      <c r="B12361" s="3">
        <v>45088</v>
      </c>
      <c r="C12361">
        <v>51</v>
      </c>
      <c r="D12361" s="2">
        <v>57.599999999999902</v>
      </c>
      <c r="E12361" s="1">
        <v>1.2521739130434699</v>
      </c>
      <c r="F12361" s="1">
        <f t="shared" si="589"/>
        <v>1.1294117647058803</v>
      </c>
      <c r="G12361" s="5" t="s">
        <v>13</v>
      </c>
      <c r="H12361" s="1">
        <f t="shared" si="590"/>
        <v>0.78431089483103944</v>
      </c>
      <c r="I12361" t="b">
        <f t="shared" si="591"/>
        <v>1</v>
      </c>
    </row>
    <row r="12362" spans="2:9" x14ac:dyDescent="0.2">
      <c r="B12362" s="3">
        <v>45091.125</v>
      </c>
      <c r="C12362">
        <v>56</v>
      </c>
      <c r="D12362" s="2">
        <v>28.5</v>
      </c>
      <c r="E12362" s="1">
        <v>0.77027027027026995</v>
      </c>
      <c r="F12362" s="1">
        <f t="shared" si="589"/>
        <v>0.5089285714285714</v>
      </c>
      <c r="G12362" s="5" t="s">
        <v>13</v>
      </c>
      <c r="H12362" s="1">
        <f t="shared" si="590"/>
        <v>0.76546899871541729</v>
      </c>
      <c r="I12362" t="b">
        <f t="shared" si="591"/>
        <v>0</v>
      </c>
    </row>
    <row r="12363" spans="2:9" x14ac:dyDescent="0.2">
      <c r="B12363" s="3">
        <v>45096.833333333336</v>
      </c>
      <c r="C12363">
        <v>7</v>
      </c>
      <c r="D12363" s="2">
        <v>1.69999999999999</v>
      </c>
      <c r="E12363" s="1">
        <v>0.42499999999999899</v>
      </c>
      <c r="F12363" s="1">
        <f t="shared" si="589"/>
        <v>0.24285714285714141</v>
      </c>
      <c r="G12363" s="5" t="s">
        <v>13</v>
      </c>
      <c r="H12363" s="1">
        <f t="shared" si="590"/>
        <v>1.3144104499233453</v>
      </c>
      <c r="I12363" t="b">
        <f t="shared" si="591"/>
        <v>0</v>
      </c>
    </row>
    <row r="12364" spans="2:9" x14ac:dyDescent="0.2">
      <c r="B12364" s="3">
        <v>45098.75</v>
      </c>
      <c r="C12364">
        <v>53</v>
      </c>
      <c r="D12364" s="2">
        <v>51.299999999999898</v>
      </c>
      <c r="E12364" s="1">
        <v>1.70999999999999</v>
      </c>
      <c r="F12364" s="1">
        <f t="shared" si="589"/>
        <v>0.96792452830188491</v>
      </c>
      <c r="G12364" s="5" t="s">
        <v>13</v>
      </c>
      <c r="H12364" s="1">
        <f t="shared" si="590"/>
        <v>0.77650591359092624</v>
      </c>
      <c r="I12364" t="b">
        <f t="shared" si="591"/>
        <v>1</v>
      </c>
    </row>
    <row r="12365" spans="2:9" x14ac:dyDescent="0.2">
      <c r="B12365" s="3">
        <v>45104.041666666664</v>
      </c>
      <c r="C12365">
        <v>120</v>
      </c>
      <c r="D12365" s="2">
        <v>196.7</v>
      </c>
      <c r="E12365" s="1">
        <v>2.7319444444444398</v>
      </c>
      <c r="F12365" s="1">
        <f t="shared" si="589"/>
        <v>1.6391666666666667</v>
      </c>
      <c r="G12365" s="5" t="s">
        <v>13</v>
      </c>
      <c r="H12365" s="1">
        <f t="shared" si="590"/>
        <v>0.62786947509449931</v>
      </c>
      <c r="I12365" t="b">
        <f t="shared" si="591"/>
        <v>1</v>
      </c>
    </row>
    <row r="12366" spans="2:9" x14ac:dyDescent="0.2">
      <c r="B12366" s="3">
        <v>45112.458333333336</v>
      </c>
      <c r="C12366">
        <v>16</v>
      </c>
      <c r="D12366" s="2">
        <v>13.0999999999999</v>
      </c>
      <c r="E12366" s="1">
        <v>0.87333333333333296</v>
      </c>
      <c r="F12366" s="1">
        <f t="shared" si="589"/>
        <v>0.81874999999999376</v>
      </c>
      <c r="G12366" s="5" t="s">
        <v>13</v>
      </c>
      <c r="H12366" s="1">
        <f t="shared" si="590"/>
        <v>1.0601938926793912</v>
      </c>
      <c r="I12366" t="b">
        <f t="shared" si="591"/>
        <v>0</v>
      </c>
    </row>
    <row r="12367" spans="2:9" x14ac:dyDescent="0.2">
      <c r="B12367" s="3">
        <v>45114.833333333336</v>
      </c>
      <c r="C12367">
        <v>71</v>
      </c>
      <c r="D12367" s="2">
        <v>76.2</v>
      </c>
      <c r="E12367" s="1">
        <v>1.4377358490565999</v>
      </c>
      <c r="F12367" s="1">
        <f t="shared" si="589"/>
        <v>1.0732394366197184</v>
      </c>
      <c r="G12367" s="5" t="s">
        <v>13</v>
      </c>
      <c r="H12367" s="1">
        <f t="shared" si="590"/>
        <v>0.71966324531159798</v>
      </c>
      <c r="I12367" t="b">
        <f t="shared" si="591"/>
        <v>1</v>
      </c>
    </row>
    <row r="12368" spans="2:9" x14ac:dyDescent="0.2">
      <c r="B12368" s="3">
        <v>45118.875</v>
      </c>
      <c r="C12368">
        <v>108</v>
      </c>
      <c r="D12368" s="2">
        <v>75.7</v>
      </c>
      <c r="E12368" s="1">
        <v>1.7204545454545399</v>
      </c>
      <c r="F12368" s="1">
        <f t="shared" si="589"/>
        <v>0.70092592592592595</v>
      </c>
      <c r="G12368" s="5" t="s">
        <v>13</v>
      </c>
      <c r="H12368" s="1">
        <f t="shared" si="590"/>
        <v>0.64530691235449156</v>
      </c>
      <c r="I12368" t="b">
        <f t="shared" si="591"/>
        <v>1</v>
      </c>
    </row>
    <row r="12369" spans="2:9" x14ac:dyDescent="0.2">
      <c r="B12369" s="3">
        <v>45126.458333333336</v>
      </c>
      <c r="C12369">
        <v>11</v>
      </c>
      <c r="D12369" s="2">
        <v>5.3</v>
      </c>
      <c r="E12369" s="1">
        <v>0.75714285714285701</v>
      </c>
      <c r="F12369" s="1">
        <f t="shared" si="589"/>
        <v>0.48181818181818181</v>
      </c>
      <c r="G12369" s="5" t="s">
        <v>13</v>
      </c>
      <c r="H12369" s="1">
        <f t="shared" si="590"/>
        <v>1.1686767266422862</v>
      </c>
      <c r="I12369" t="b">
        <f t="shared" si="591"/>
        <v>0</v>
      </c>
    </row>
    <row r="12370" spans="2:9" x14ac:dyDescent="0.2">
      <c r="B12370" s="3">
        <v>45128.875</v>
      </c>
      <c r="C12370">
        <v>2</v>
      </c>
      <c r="D12370" s="2">
        <v>0.6</v>
      </c>
      <c r="E12370" s="1">
        <v>0.3</v>
      </c>
      <c r="F12370" s="1">
        <f t="shared" si="589"/>
        <v>0.3</v>
      </c>
      <c r="G12370" s="5" t="s">
        <v>13</v>
      </c>
      <c r="H12370" s="1">
        <f t="shared" si="590"/>
        <v>1.8204916643538456</v>
      </c>
      <c r="I12370" t="b">
        <f t="shared" si="591"/>
        <v>0</v>
      </c>
    </row>
    <row r="12371" spans="2:9" x14ac:dyDescent="0.2">
      <c r="B12371" s="3">
        <v>45130.833333333336</v>
      </c>
      <c r="C12371">
        <v>1</v>
      </c>
      <c r="D12371" s="2">
        <v>0.2</v>
      </c>
      <c r="E12371" s="1">
        <v>0.2</v>
      </c>
      <c r="F12371" s="1">
        <f t="shared" si="589"/>
        <v>0.2</v>
      </c>
      <c r="G12371" s="5" t="s">
        <v>13</v>
      </c>
      <c r="H12371" s="1">
        <f t="shared" si="590"/>
        <v>2.1800000000000002</v>
      </c>
      <c r="I12371" t="b">
        <f t="shared" si="591"/>
        <v>0</v>
      </c>
    </row>
    <row r="12372" spans="2:9" x14ac:dyDescent="0.2">
      <c r="B12372" s="3">
        <v>45132.958333333336</v>
      </c>
      <c r="C12372">
        <v>67</v>
      </c>
      <c r="D12372" s="2">
        <v>24.7</v>
      </c>
      <c r="E12372" s="1">
        <v>1.76428571428571</v>
      </c>
      <c r="F12372" s="1">
        <f t="shared" si="589"/>
        <v>0.36865671641791042</v>
      </c>
      <c r="G12372" s="5" t="s">
        <v>13</v>
      </c>
      <c r="H12372" s="1">
        <f t="shared" si="590"/>
        <v>0.73059558746717346</v>
      </c>
      <c r="I12372" t="b">
        <f t="shared" si="591"/>
        <v>0</v>
      </c>
    </row>
    <row r="12373" spans="2:9" x14ac:dyDescent="0.2">
      <c r="B12373" s="3">
        <v>45139.083333333336</v>
      </c>
      <c r="C12373">
        <v>89</v>
      </c>
      <c r="D12373" s="2">
        <v>40.499999999999901</v>
      </c>
      <c r="E12373" s="1">
        <v>1.68749999999999</v>
      </c>
      <c r="F12373" s="1">
        <f t="shared" si="589"/>
        <v>0.45505617977527979</v>
      </c>
      <c r="G12373" s="5" t="s">
        <v>13</v>
      </c>
      <c r="H12373" s="1">
        <f t="shared" si="590"/>
        <v>0.67860193218232823</v>
      </c>
      <c r="I12373" t="b">
        <f t="shared" si="591"/>
        <v>0</v>
      </c>
    </row>
    <row r="12374" spans="2:9" x14ac:dyDescent="0.2">
      <c r="B12374" s="3">
        <v>45144.75</v>
      </c>
      <c r="C12374">
        <v>28</v>
      </c>
      <c r="D12374" s="2">
        <v>2.9</v>
      </c>
      <c r="E12374" s="1">
        <v>0.28999999999999998</v>
      </c>
      <c r="F12374" s="1">
        <f t="shared" si="589"/>
        <v>0.10357142857142856</v>
      </c>
      <c r="G12374" s="5" t="s">
        <v>13</v>
      </c>
      <c r="H12374" s="1">
        <f t="shared" si="590"/>
        <v>0.91663282500768639</v>
      </c>
      <c r="I12374" t="b">
        <f t="shared" si="591"/>
        <v>0</v>
      </c>
    </row>
    <row r="12375" spans="2:9" x14ac:dyDescent="0.2">
      <c r="B12375" s="3">
        <v>45147.333333333336</v>
      </c>
      <c r="C12375">
        <v>19</v>
      </c>
      <c r="D12375" s="2">
        <v>7.5</v>
      </c>
      <c r="E12375" s="1">
        <v>0.75</v>
      </c>
      <c r="F12375" s="1">
        <f t="shared" si="589"/>
        <v>0.39473684210526316</v>
      </c>
      <c r="G12375" s="5" t="s">
        <v>13</v>
      </c>
      <c r="H12375" s="1">
        <f t="shared" si="590"/>
        <v>1.013865995622816</v>
      </c>
      <c r="I12375" t="b">
        <f t="shared" si="591"/>
        <v>0</v>
      </c>
    </row>
    <row r="12376" spans="2:9" x14ac:dyDescent="0.2">
      <c r="B12376" s="3">
        <v>45151.625</v>
      </c>
      <c r="C12376">
        <v>121</v>
      </c>
      <c r="D12376" s="2">
        <v>45.299999999999898</v>
      </c>
      <c r="E12376" s="1">
        <v>0.90599999999999903</v>
      </c>
      <c r="F12376" s="1">
        <f t="shared" si="589"/>
        <v>0.37438016528925533</v>
      </c>
      <c r="G12376" s="5" t="s">
        <v>13</v>
      </c>
      <c r="H12376" s="1">
        <f t="shared" si="590"/>
        <v>0.62651618871345349</v>
      </c>
      <c r="I12376" t="b">
        <f t="shared" si="591"/>
        <v>0</v>
      </c>
    </row>
    <row r="12377" spans="2:9" x14ac:dyDescent="0.2">
      <c r="B12377" s="3">
        <v>45157.666666666664</v>
      </c>
      <c r="C12377">
        <v>52</v>
      </c>
      <c r="D12377" s="2">
        <v>70.999999999999901</v>
      </c>
      <c r="E12377" s="1">
        <v>3.22727272727272</v>
      </c>
      <c r="F12377" s="1">
        <f t="shared" si="589"/>
        <v>1.3653846153846134</v>
      </c>
      <c r="G12377" s="5" t="s">
        <v>13</v>
      </c>
      <c r="H12377" s="1">
        <f t="shared" si="590"/>
        <v>0.78036112159889204</v>
      </c>
      <c r="I12377" t="b">
        <f t="shared" si="591"/>
        <v>1</v>
      </c>
    </row>
    <row r="12378" spans="2:9" x14ac:dyDescent="0.2">
      <c r="B12378" s="3">
        <v>45161.458333333336</v>
      </c>
      <c r="C12378">
        <v>27</v>
      </c>
      <c r="D12378" s="2">
        <v>9.4</v>
      </c>
      <c r="E12378" s="1">
        <v>0.72307692307692295</v>
      </c>
      <c r="F12378" s="1">
        <f t="shared" ref="F12378:F12441" si="592">D12378/C12378</f>
        <v>0.34814814814814815</v>
      </c>
      <c r="G12378" s="5" t="s">
        <v>13</v>
      </c>
      <c r="H12378" s="1">
        <f t="shared" si="590"/>
        <v>0.92534123355161269</v>
      </c>
      <c r="I12378" t="b">
        <f t="shared" si="591"/>
        <v>0</v>
      </c>
    </row>
    <row r="12379" spans="2:9" x14ac:dyDescent="0.2">
      <c r="B12379" s="3">
        <v>45164.541666666664</v>
      </c>
      <c r="C12379">
        <v>30</v>
      </c>
      <c r="D12379" s="2">
        <v>36.1</v>
      </c>
      <c r="E12379" s="1">
        <v>2.2562500000000001</v>
      </c>
      <c r="F12379" s="1">
        <f t="shared" si="592"/>
        <v>1.2033333333333334</v>
      </c>
      <c r="G12379" s="5" t="s">
        <v>13</v>
      </c>
      <c r="H12379" s="1">
        <f t="shared" ref="H12379:H12442" si="593">2.18*(C12379^-0.26)</f>
        <v>0.90033672888070004</v>
      </c>
      <c r="I12379" t="b">
        <f t="shared" ref="I12379:I12442" si="594">F12379&gt;H12379</f>
        <v>1</v>
      </c>
    </row>
    <row r="12380" spans="2:9" x14ac:dyDescent="0.2">
      <c r="B12380" s="3">
        <v>45172.791666666664</v>
      </c>
      <c r="C12380">
        <v>132</v>
      </c>
      <c r="D12380" s="2">
        <v>33.599999999999902</v>
      </c>
      <c r="E12380" s="1">
        <v>0.69999999999999896</v>
      </c>
      <c r="F12380" s="1">
        <f t="shared" si="592"/>
        <v>0.2545454545454538</v>
      </c>
      <c r="G12380" s="5" t="s">
        <v>13</v>
      </c>
      <c r="H12380" s="1">
        <f t="shared" si="593"/>
        <v>0.61250166201598022</v>
      </c>
      <c r="I12380" t="b">
        <f t="shared" si="594"/>
        <v>0</v>
      </c>
    </row>
    <row r="12381" spans="2:9" x14ac:dyDescent="0.2">
      <c r="B12381" s="3">
        <v>45180.375</v>
      </c>
      <c r="C12381">
        <v>29</v>
      </c>
      <c r="D12381" s="2">
        <v>14.2</v>
      </c>
      <c r="E12381" s="1">
        <v>1.42</v>
      </c>
      <c r="F12381" s="1">
        <f t="shared" si="592"/>
        <v>0.48965517241379308</v>
      </c>
      <c r="G12381" s="5" t="s">
        <v>13</v>
      </c>
      <c r="H12381" s="1">
        <f t="shared" si="593"/>
        <v>0.90830773827526956</v>
      </c>
      <c r="I12381" t="b">
        <f t="shared" si="594"/>
        <v>0</v>
      </c>
    </row>
    <row r="12382" spans="2:9" x14ac:dyDescent="0.2">
      <c r="B12382" s="3">
        <v>45183.5</v>
      </c>
      <c r="C12382">
        <v>16</v>
      </c>
      <c r="D12382" s="2">
        <v>1.0999999999999901</v>
      </c>
      <c r="E12382" s="1">
        <v>0.27499999999999902</v>
      </c>
      <c r="F12382" s="1">
        <f t="shared" si="592"/>
        <v>6.8749999999999381E-2</v>
      </c>
      <c r="G12382" s="5" t="s">
        <v>13</v>
      </c>
      <c r="H12382" s="1">
        <f t="shared" si="593"/>
        <v>1.0601938926793912</v>
      </c>
      <c r="I12382" t="b">
        <f t="shared" si="594"/>
        <v>0</v>
      </c>
    </row>
    <row r="12383" spans="2:9" x14ac:dyDescent="0.2">
      <c r="B12383" s="3">
        <v>45186.666666666664</v>
      </c>
      <c r="C12383">
        <v>131</v>
      </c>
      <c r="D12383" s="2">
        <v>52.899999999999899</v>
      </c>
      <c r="E12383" s="1">
        <v>1.12553191489361</v>
      </c>
      <c r="F12383" s="1">
        <f t="shared" si="592"/>
        <v>0.40381679389312902</v>
      </c>
      <c r="G12383" s="5" t="s">
        <v>13</v>
      </c>
      <c r="H12383" s="1">
        <f t="shared" si="593"/>
        <v>0.6137138957710605</v>
      </c>
      <c r="I12383" t="b">
        <f t="shared" si="594"/>
        <v>0</v>
      </c>
    </row>
    <row r="12384" spans="2:9" x14ac:dyDescent="0.2">
      <c r="B12384" s="3">
        <v>45195.541666666664</v>
      </c>
      <c r="C12384">
        <v>39</v>
      </c>
      <c r="D12384" s="2">
        <v>3</v>
      </c>
      <c r="E12384" s="1">
        <v>0.3</v>
      </c>
      <c r="F12384" s="1">
        <f t="shared" si="592"/>
        <v>7.6923076923076927E-2</v>
      </c>
      <c r="G12384" s="5" t="s">
        <v>13</v>
      </c>
      <c r="H12384" s="1">
        <f t="shared" si="593"/>
        <v>0.84096843602599469</v>
      </c>
      <c r="I12384" t="b">
        <f t="shared" si="594"/>
        <v>0</v>
      </c>
    </row>
    <row r="12385" spans="2:9" x14ac:dyDescent="0.2">
      <c r="B12385" s="3">
        <v>45199.708333333336</v>
      </c>
      <c r="C12385">
        <v>24</v>
      </c>
      <c r="D12385" s="2">
        <v>33.099999999999902</v>
      </c>
      <c r="E12385" s="1">
        <v>1.7421052631578899</v>
      </c>
      <c r="F12385" s="1">
        <f t="shared" si="592"/>
        <v>1.3791666666666627</v>
      </c>
      <c r="G12385" s="5" t="s">
        <v>13</v>
      </c>
      <c r="H12385" s="1">
        <f t="shared" si="593"/>
        <v>0.95411686113286376</v>
      </c>
      <c r="I12385" t="b">
        <f t="shared" si="594"/>
        <v>1</v>
      </c>
    </row>
    <row r="12386" spans="2:9" x14ac:dyDescent="0.2">
      <c r="B12386" s="3">
        <v>45202.75</v>
      </c>
      <c r="C12386">
        <v>38</v>
      </c>
      <c r="D12386" s="2">
        <v>47.8</v>
      </c>
      <c r="E12386" s="1">
        <v>2.8117647058823501</v>
      </c>
      <c r="F12386" s="1">
        <f t="shared" si="592"/>
        <v>1.2578947368421052</v>
      </c>
      <c r="G12386" s="5" t="s">
        <v>13</v>
      </c>
      <c r="H12386" s="1">
        <f t="shared" si="593"/>
        <v>0.84666724486382972</v>
      </c>
      <c r="I12386" t="b">
        <f t="shared" si="594"/>
        <v>1</v>
      </c>
    </row>
    <row r="12387" spans="2:9" x14ac:dyDescent="0.2">
      <c r="B12387" s="3">
        <v>45207.5</v>
      </c>
      <c r="C12387">
        <v>50</v>
      </c>
      <c r="D12387" s="2">
        <v>33.699999999999903</v>
      </c>
      <c r="E12387" s="1">
        <v>0.86410256410256303</v>
      </c>
      <c r="F12387" s="1">
        <f t="shared" si="592"/>
        <v>0.67399999999999805</v>
      </c>
      <c r="G12387" s="5" t="s">
        <v>13</v>
      </c>
      <c r="H12387" s="1">
        <f t="shared" si="593"/>
        <v>0.7883594765665991</v>
      </c>
      <c r="I12387" t="b">
        <f t="shared" si="594"/>
        <v>0</v>
      </c>
    </row>
    <row r="12388" spans="2:9" x14ac:dyDescent="0.2">
      <c r="B12388" s="3">
        <v>45211.083333333336</v>
      </c>
      <c r="C12388">
        <v>1</v>
      </c>
      <c r="D12388" s="2">
        <v>0.4</v>
      </c>
      <c r="E12388" s="1">
        <v>0.4</v>
      </c>
      <c r="F12388" s="1">
        <f t="shared" si="592"/>
        <v>0.4</v>
      </c>
      <c r="G12388" s="5" t="s">
        <v>13</v>
      </c>
      <c r="H12388" s="1">
        <f t="shared" si="593"/>
        <v>2.1800000000000002</v>
      </c>
      <c r="I12388" t="b">
        <f t="shared" si="594"/>
        <v>0</v>
      </c>
    </row>
    <row r="12389" spans="2:9" x14ac:dyDescent="0.2">
      <c r="B12389" s="3">
        <v>45213.75</v>
      </c>
      <c r="C12389">
        <v>22</v>
      </c>
      <c r="D12389" s="2">
        <v>40.9</v>
      </c>
      <c r="E12389" s="1">
        <v>2.1526315789473598</v>
      </c>
      <c r="F12389" s="1">
        <f t="shared" si="592"/>
        <v>1.8590909090909091</v>
      </c>
      <c r="G12389" s="5" t="s">
        <v>13</v>
      </c>
      <c r="H12389" s="1">
        <f t="shared" si="593"/>
        <v>0.97594781613606396</v>
      </c>
      <c r="I12389" t="b">
        <f t="shared" si="594"/>
        <v>1</v>
      </c>
    </row>
    <row r="12390" spans="2:9" x14ac:dyDescent="0.2">
      <c r="B12390" s="3">
        <v>45219.541666666664</v>
      </c>
      <c r="C12390">
        <v>27</v>
      </c>
      <c r="D12390" s="2">
        <v>11</v>
      </c>
      <c r="E12390" s="1">
        <v>1.2222222222222201</v>
      </c>
      <c r="F12390" s="1">
        <f t="shared" si="592"/>
        <v>0.40740740740740738</v>
      </c>
      <c r="G12390" s="5" t="s">
        <v>13</v>
      </c>
      <c r="H12390" s="1">
        <f t="shared" si="593"/>
        <v>0.92534123355161269</v>
      </c>
      <c r="I12390" t="b">
        <f t="shared" si="594"/>
        <v>0</v>
      </c>
    </row>
    <row r="12391" spans="2:9" x14ac:dyDescent="0.2">
      <c r="B12391" s="3">
        <v>45224.666666666664</v>
      </c>
      <c r="C12391">
        <v>3</v>
      </c>
      <c r="D12391" s="2">
        <v>0.79999999999999905</v>
      </c>
      <c r="E12391" s="1">
        <v>0.266666666666666</v>
      </c>
      <c r="F12391" s="1">
        <f t="shared" si="592"/>
        <v>0.26666666666666633</v>
      </c>
      <c r="G12391" s="5" t="s">
        <v>13</v>
      </c>
      <c r="H12391" s="1">
        <f t="shared" si="593"/>
        <v>1.6383435185823141</v>
      </c>
      <c r="I12391" t="b">
        <f t="shared" si="594"/>
        <v>0</v>
      </c>
    </row>
    <row r="12392" spans="2:9" x14ac:dyDescent="0.2">
      <c r="B12392" s="3">
        <v>45226.708333333336</v>
      </c>
      <c r="C12392">
        <v>2</v>
      </c>
      <c r="D12392" s="2">
        <v>0.8</v>
      </c>
      <c r="E12392" s="1">
        <v>0.4</v>
      </c>
      <c r="F12392" s="1">
        <f t="shared" si="592"/>
        <v>0.4</v>
      </c>
      <c r="G12392" s="5" t="s">
        <v>13</v>
      </c>
      <c r="H12392" s="1">
        <f t="shared" si="593"/>
        <v>1.8204916643538456</v>
      </c>
      <c r="I12392" t="b">
        <f t="shared" si="594"/>
        <v>0</v>
      </c>
    </row>
    <row r="12393" spans="2:9" x14ac:dyDescent="0.2">
      <c r="B12393" s="3">
        <v>45236.625</v>
      </c>
      <c r="C12393">
        <v>18</v>
      </c>
      <c r="D12393" s="2">
        <v>52.9</v>
      </c>
      <c r="E12393" s="1">
        <v>2.9388888888888798</v>
      </c>
      <c r="F12393" s="1">
        <f t="shared" si="592"/>
        <v>2.9388888888888887</v>
      </c>
      <c r="G12393" s="5" t="s">
        <v>13</v>
      </c>
      <c r="H12393" s="1">
        <f t="shared" si="593"/>
        <v>1.0282190415239092</v>
      </c>
      <c r="I12393" t="b">
        <f t="shared" si="594"/>
        <v>1</v>
      </c>
    </row>
    <row r="12394" spans="2:9" x14ac:dyDescent="0.2">
      <c r="B12394" s="3">
        <v>45240.25</v>
      </c>
      <c r="C12394">
        <v>16</v>
      </c>
      <c r="D12394" s="2">
        <v>44.499999999999901</v>
      </c>
      <c r="E12394" s="1">
        <v>2.7812499999999898</v>
      </c>
      <c r="F12394" s="1">
        <f t="shared" si="592"/>
        <v>2.7812499999999938</v>
      </c>
      <c r="G12394" s="5" t="s">
        <v>13</v>
      </c>
      <c r="H12394" s="1">
        <f t="shared" si="593"/>
        <v>1.0601938926793912</v>
      </c>
      <c r="I12394" t="b">
        <f t="shared" si="594"/>
        <v>1</v>
      </c>
    </row>
    <row r="12395" spans="2:9" x14ac:dyDescent="0.2">
      <c r="B12395" s="3">
        <v>45242.041666666664</v>
      </c>
      <c r="C12395">
        <v>36</v>
      </c>
      <c r="D12395" s="2">
        <v>4.7</v>
      </c>
      <c r="E12395" s="1">
        <v>0.36153846153846098</v>
      </c>
      <c r="F12395" s="1">
        <f t="shared" si="592"/>
        <v>0.13055555555555556</v>
      </c>
      <c r="G12395" s="5" t="s">
        <v>13</v>
      </c>
      <c r="H12395" s="1">
        <f t="shared" si="593"/>
        <v>0.85865330010283347</v>
      </c>
      <c r="I12395" t="b">
        <f t="shared" si="594"/>
        <v>0</v>
      </c>
    </row>
    <row r="12396" spans="2:9" x14ac:dyDescent="0.2">
      <c r="B12396" s="3">
        <v>45246.916666666664</v>
      </c>
      <c r="C12396">
        <v>84</v>
      </c>
      <c r="D12396" s="2">
        <v>40.999999999999901</v>
      </c>
      <c r="E12396" s="1">
        <v>0.83673469387754995</v>
      </c>
      <c r="F12396" s="1">
        <f t="shared" si="592"/>
        <v>0.48809523809523692</v>
      </c>
      <c r="G12396" s="5" t="s">
        <v>13</v>
      </c>
      <c r="H12396" s="1">
        <f t="shared" si="593"/>
        <v>0.6888804806289629</v>
      </c>
      <c r="I12396" t="b">
        <f t="shared" si="594"/>
        <v>0</v>
      </c>
    </row>
    <row r="12397" spans="2:9" x14ac:dyDescent="0.2">
      <c r="B12397" s="3">
        <v>45254.166666666664</v>
      </c>
      <c r="C12397">
        <v>1</v>
      </c>
      <c r="D12397" s="2">
        <v>0.4</v>
      </c>
      <c r="E12397" s="1">
        <v>0.4</v>
      </c>
      <c r="F12397" s="1">
        <f t="shared" si="592"/>
        <v>0.4</v>
      </c>
      <c r="G12397" s="5" t="s">
        <v>13</v>
      </c>
      <c r="H12397" s="1">
        <f t="shared" si="593"/>
        <v>2.1800000000000002</v>
      </c>
      <c r="I12397" t="b">
        <f t="shared" si="594"/>
        <v>0</v>
      </c>
    </row>
    <row r="12398" spans="2:9" x14ac:dyDescent="0.2">
      <c r="B12398" s="3">
        <v>45257.583333333336</v>
      </c>
      <c r="C12398">
        <v>68</v>
      </c>
      <c r="D12398" s="2">
        <v>15.9</v>
      </c>
      <c r="E12398" s="1">
        <v>0.53</v>
      </c>
      <c r="F12398" s="1">
        <f t="shared" si="592"/>
        <v>0.23382352941176471</v>
      </c>
      <c r="G12398" s="5" t="s">
        <v>13</v>
      </c>
      <c r="H12398" s="1">
        <f t="shared" si="593"/>
        <v>0.72778680311095767</v>
      </c>
      <c r="I12398" t="b">
        <f t="shared" si="594"/>
        <v>0</v>
      </c>
    </row>
    <row r="12399" spans="2:9" x14ac:dyDescent="0.2">
      <c r="B12399" s="3">
        <v>45261.583333333336</v>
      </c>
      <c r="C12399">
        <v>14</v>
      </c>
      <c r="D12399" s="2">
        <v>1.6</v>
      </c>
      <c r="E12399" s="1">
        <v>0.17777777777777701</v>
      </c>
      <c r="F12399" s="1">
        <f t="shared" si="592"/>
        <v>0.1142857142857143</v>
      </c>
      <c r="G12399" s="5" t="s">
        <v>13</v>
      </c>
      <c r="H12399" s="1">
        <f t="shared" si="593"/>
        <v>1.0976482879013936</v>
      </c>
      <c r="I12399" t="b">
        <f t="shared" si="594"/>
        <v>0</v>
      </c>
    </row>
    <row r="12400" spans="2:9" x14ac:dyDescent="0.2">
      <c r="B12400" s="3">
        <v>45263.416666666664</v>
      </c>
      <c r="C12400">
        <v>3</v>
      </c>
      <c r="D12400" s="2">
        <v>0.5</v>
      </c>
      <c r="E12400" s="1">
        <v>0.16666666666666599</v>
      </c>
      <c r="F12400" s="1">
        <f t="shared" si="592"/>
        <v>0.16666666666666666</v>
      </c>
      <c r="G12400" s="5" t="s">
        <v>13</v>
      </c>
      <c r="H12400" s="1">
        <f t="shared" si="593"/>
        <v>1.6383435185823141</v>
      </c>
      <c r="I12400" t="b">
        <f t="shared" si="594"/>
        <v>0</v>
      </c>
    </row>
    <row r="12401" spans="2:9" x14ac:dyDescent="0.2">
      <c r="B12401" s="3">
        <v>45266.083333333336</v>
      </c>
      <c r="C12401">
        <v>38</v>
      </c>
      <c r="D12401" s="2">
        <v>5.8999999999999897</v>
      </c>
      <c r="E12401" s="1">
        <v>0.42142857142857099</v>
      </c>
      <c r="F12401" s="1">
        <f t="shared" si="592"/>
        <v>0.15526315789473658</v>
      </c>
      <c r="G12401" s="5" t="s">
        <v>13</v>
      </c>
      <c r="H12401" s="1">
        <f t="shared" si="593"/>
        <v>0.84666724486382972</v>
      </c>
      <c r="I12401" t="b">
        <f t="shared" si="594"/>
        <v>0</v>
      </c>
    </row>
    <row r="12402" spans="2:9" x14ac:dyDescent="0.2">
      <c r="B12402" s="3">
        <v>45271.75</v>
      </c>
      <c r="C12402">
        <v>19</v>
      </c>
      <c r="D12402" s="2">
        <v>49.2</v>
      </c>
      <c r="E12402" s="1">
        <v>2.7333333333333298</v>
      </c>
      <c r="F12402" s="1">
        <f t="shared" si="592"/>
        <v>2.5894736842105264</v>
      </c>
      <c r="G12402" s="5" t="s">
        <v>13</v>
      </c>
      <c r="H12402" s="1">
        <f t="shared" si="593"/>
        <v>1.013865995622816</v>
      </c>
      <c r="I12402" t="b">
        <f t="shared" si="594"/>
        <v>1</v>
      </c>
    </row>
    <row r="12403" spans="2:9" x14ac:dyDescent="0.2">
      <c r="B12403" s="3">
        <v>45275</v>
      </c>
      <c r="C12403">
        <v>59</v>
      </c>
      <c r="D12403" s="2">
        <v>72</v>
      </c>
      <c r="E12403" s="1">
        <v>1.3846153846153799</v>
      </c>
      <c r="F12403" s="1">
        <f t="shared" si="592"/>
        <v>1.2203389830508475</v>
      </c>
      <c r="G12403" s="5" t="s">
        <v>13</v>
      </c>
      <c r="H12403" s="1">
        <f t="shared" si="593"/>
        <v>0.75515303220164021</v>
      </c>
      <c r="I12403" t="b">
        <f t="shared" si="594"/>
        <v>1</v>
      </c>
    </row>
    <row r="12404" spans="2:9" x14ac:dyDescent="0.2">
      <c r="B12404" s="3">
        <v>45279.125</v>
      </c>
      <c r="C12404">
        <v>21</v>
      </c>
      <c r="D12404" s="2">
        <v>3.9</v>
      </c>
      <c r="E12404" s="1">
        <v>0.32500000000000001</v>
      </c>
      <c r="F12404" s="1">
        <f t="shared" si="592"/>
        <v>0.18571428571428572</v>
      </c>
      <c r="G12404" s="5" t="s">
        <v>13</v>
      </c>
      <c r="H12404" s="1">
        <f t="shared" si="593"/>
        <v>0.987823780453567</v>
      </c>
      <c r="I12404" t="b">
        <f t="shared" si="594"/>
        <v>0</v>
      </c>
    </row>
    <row r="12405" spans="2:9" x14ac:dyDescent="0.2">
      <c r="B12405" s="3">
        <v>45281.083333333336</v>
      </c>
      <c r="C12405">
        <v>39</v>
      </c>
      <c r="D12405" s="2">
        <v>3.2</v>
      </c>
      <c r="E12405" s="1">
        <v>0.29090909090909001</v>
      </c>
      <c r="F12405" s="1">
        <f t="shared" si="592"/>
        <v>8.2051282051282051E-2</v>
      </c>
      <c r="G12405" s="5" t="s">
        <v>13</v>
      </c>
      <c r="H12405" s="1">
        <f t="shared" si="593"/>
        <v>0.84096843602599469</v>
      </c>
      <c r="I12405" t="b">
        <f t="shared" si="594"/>
        <v>0</v>
      </c>
    </row>
    <row r="12406" spans="2:9" x14ac:dyDescent="0.2">
      <c r="B12406" s="3">
        <v>45290.958333333336</v>
      </c>
      <c r="C12406">
        <v>25</v>
      </c>
      <c r="D12406" s="2">
        <v>15.8</v>
      </c>
      <c r="E12406" s="1">
        <v>0.71818181818181803</v>
      </c>
      <c r="F12406" s="1">
        <f t="shared" si="592"/>
        <v>0.63200000000000001</v>
      </c>
      <c r="G12406" s="5" t="s">
        <v>13</v>
      </c>
      <c r="H12406" s="1">
        <f t="shared" si="593"/>
        <v>0.9440436847730278</v>
      </c>
      <c r="I12406" t="b">
        <f t="shared" si="594"/>
        <v>0</v>
      </c>
    </row>
    <row r="12407" spans="2:9" x14ac:dyDescent="0.2">
      <c r="B12407" s="3">
        <v>45293.25</v>
      </c>
      <c r="C12407">
        <v>6</v>
      </c>
      <c r="D12407" s="2">
        <v>2.69999999999999</v>
      </c>
      <c r="E12407" s="1">
        <v>0.44999999999999901</v>
      </c>
      <c r="F12407" s="1">
        <f t="shared" si="592"/>
        <v>0.44999999999999835</v>
      </c>
      <c r="G12407" s="5" t="s">
        <v>13</v>
      </c>
      <c r="H12407" s="1">
        <f t="shared" si="593"/>
        <v>1.3681608802418588</v>
      </c>
      <c r="I12407" t="b">
        <f t="shared" si="594"/>
        <v>0</v>
      </c>
    </row>
    <row r="12408" spans="2:9" x14ac:dyDescent="0.2">
      <c r="B12408" s="3">
        <v>45294.583333333336</v>
      </c>
      <c r="C12408">
        <v>20</v>
      </c>
      <c r="D12408" s="2">
        <v>7.8</v>
      </c>
      <c r="E12408" s="1">
        <v>0.43333333333333302</v>
      </c>
      <c r="F12408" s="1">
        <f t="shared" si="592"/>
        <v>0.39</v>
      </c>
      <c r="G12408" s="5" t="s">
        <v>13</v>
      </c>
      <c r="H12408" s="1">
        <f t="shared" si="593"/>
        <v>1.0004345800795333</v>
      </c>
      <c r="I12408" t="b">
        <f t="shared" si="594"/>
        <v>0</v>
      </c>
    </row>
    <row r="12409" spans="2:9" x14ac:dyDescent="0.2">
      <c r="B12409" s="3">
        <v>45297.791666666664</v>
      </c>
      <c r="C12409">
        <v>31</v>
      </c>
      <c r="D12409" s="2">
        <v>5.2</v>
      </c>
      <c r="E12409" s="1">
        <v>0.4</v>
      </c>
      <c r="F12409" s="1">
        <f t="shared" si="592"/>
        <v>0.16774193548387098</v>
      </c>
      <c r="G12409" s="5" t="s">
        <v>13</v>
      </c>
      <c r="H12409" s="1">
        <f t="shared" si="593"/>
        <v>0.89269366580863341</v>
      </c>
      <c r="I12409" t="b">
        <f t="shared" si="594"/>
        <v>0</v>
      </c>
    </row>
    <row r="12410" spans="2:9" x14ac:dyDescent="0.2">
      <c r="B12410" s="3">
        <v>45301.375</v>
      </c>
      <c r="C12410">
        <v>5</v>
      </c>
      <c r="D12410" s="2">
        <v>1.7</v>
      </c>
      <c r="E12410" s="1">
        <v>0.34</v>
      </c>
      <c r="F12410" s="1">
        <f t="shared" si="592"/>
        <v>0.33999999999999997</v>
      </c>
      <c r="G12410" s="5" t="s">
        <v>13</v>
      </c>
      <c r="H12410" s="1">
        <f t="shared" si="593"/>
        <v>1.4345784164015576</v>
      </c>
      <c r="I12410" t="b">
        <f t="shared" si="594"/>
        <v>0</v>
      </c>
    </row>
    <row r="12411" spans="2:9" x14ac:dyDescent="0.2">
      <c r="B12411" s="3">
        <v>45303.625</v>
      </c>
      <c r="C12411">
        <v>69</v>
      </c>
      <c r="D12411" s="2">
        <v>10.1</v>
      </c>
      <c r="E12411" s="1">
        <v>0.420833333333333</v>
      </c>
      <c r="F12411" s="1">
        <f t="shared" si="592"/>
        <v>0.1463768115942029</v>
      </c>
      <c r="G12411" s="5" t="s">
        <v>13</v>
      </c>
      <c r="H12411" s="1">
        <f t="shared" si="593"/>
        <v>0.72502958766027825</v>
      </c>
      <c r="I12411" t="b">
        <f t="shared" si="594"/>
        <v>0</v>
      </c>
    </row>
    <row r="12412" spans="2:9" x14ac:dyDescent="0.2">
      <c r="B12412" s="3">
        <v>45309</v>
      </c>
      <c r="C12412">
        <v>86</v>
      </c>
      <c r="D12412" s="2">
        <v>39.199999999999903</v>
      </c>
      <c r="E12412" s="1">
        <v>0.69999999999999896</v>
      </c>
      <c r="F12412" s="1">
        <f t="shared" si="592"/>
        <v>0.45581395348837095</v>
      </c>
      <c r="G12412" s="5" t="s">
        <v>13</v>
      </c>
      <c r="H12412" s="1">
        <f t="shared" si="593"/>
        <v>0.68467882435735694</v>
      </c>
      <c r="I12412" t="b">
        <f t="shared" si="594"/>
        <v>0</v>
      </c>
    </row>
    <row r="12413" spans="2:9" x14ac:dyDescent="0.2">
      <c r="B12413" s="3">
        <v>45313.583333333336</v>
      </c>
      <c r="C12413">
        <v>74</v>
      </c>
      <c r="D12413" s="2">
        <v>7.8</v>
      </c>
      <c r="E12413" s="1">
        <v>0.354545454545454</v>
      </c>
      <c r="F12413" s="1">
        <f t="shared" si="592"/>
        <v>0.1054054054054054</v>
      </c>
      <c r="G12413" s="5" t="s">
        <v>13</v>
      </c>
      <c r="H12413" s="1">
        <f t="shared" si="593"/>
        <v>0.71196106900268963</v>
      </c>
      <c r="I12413" t="b">
        <f t="shared" si="594"/>
        <v>0</v>
      </c>
    </row>
    <row r="12414" spans="2:9" x14ac:dyDescent="0.2">
      <c r="B12414" s="3">
        <v>45322.208333333336</v>
      </c>
      <c r="C12414">
        <v>30</v>
      </c>
      <c r="D12414" s="2">
        <v>11.9</v>
      </c>
      <c r="E12414" s="1">
        <v>0.56666666666666599</v>
      </c>
      <c r="F12414" s="1">
        <f t="shared" si="592"/>
        <v>0.39666666666666667</v>
      </c>
      <c r="G12414" s="5" t="s">
        <v>13</v>
      </c>
      <c r="H12414" s="1">
        <f t="shared" si="593"/>
        <v>0.90033672888070004</v>
      </c>
      <c r="I12414" t="b">
        <f t="shared" si="594"/>
        <v>0</v>
      </c>
    </row>
    <row r="12415" spans="2:9" x14ac:dyDescent="0.2">
      <c r="B12415" s="3">
        <v>45324.458333333336</v>
      </c>
      <c r="C12415">
        <v>2</v>
      </c>
      <c r="D12415" s="2">
        <v>0.8</v>
      </c>
      <c r="E12415" s="1">
        <v>0.4</v>
      </c>
      <c r="F12415" s="1">
        <f t="shared" si="592"/>
        <v>0.4</v>
      </c>
      <c r="G12415" s="5" t="s">
        <v>13</v>
      </c>
      <c r="H12415" s="1">
        <f t="shared" si="593"/>
        <v>1.8204916643538456</v>
      </c>
      <c r="I12415" t="b">
        <f t="shared" si="594"/>
        <v>0</v>
      </c>
    </row>
    <row r="12416" spans="2:9" x14ac:dyDescent="0.2">
      <c r="B12416" s="3">
        <v>45325.833333333336</v>
      </c>
      <c r="C12416">
        <v>61</v>
      </c>
      <c r="D12416" s="2">
        <v>28.299999999999901</v>
      </c>
      <c r="E12416" s="1">
        <v>0.78611111111111098</v>
      </c>
      <c r="F12416" s="1">
        <f t="shared" si="592"/>
        <v>0.46393442622950659</v>
      </c>
      <c r="G12416" s="5" t="s">
        <v>13</v>
      </c>
      <c r="H12416" s="1">
        <f t="shared" si="593"/>
        <v>0.74863605017093238</v>
      </c>
      <c r="I12416" t="b">
        <f t="shared" si="594"/>
        <v>0</v>
      </c>
    </row>
    <row r="12417" spans="2:9" x14ac:dyDescent="0.2">
      <c r="B12417" s="3">
        <v>45329.541666666664</v>
      </c>
      <c r="C12417">
        <v>4</v>
      </c>
      <c r="D12417" s="2">
        <v>1.6</v>
      </c>
      <c r="E12417" s="1">
        <v>0.4</v>
      </c>
      <c r="F12417" s="1">
        <f t="shared" si="592"/>
        <v>0.4</v>
      </c>
      <c r="G12417" s="5" t="s">
        <v>13</v>
      </c>
      <c r="H12417" s="1">
        <f t="shared" si="593"/>
        <v>1.5202705963219421</v>
      </c>
      <c r="I12417" t="b">
        <f t="shared" si="594"/>
        <v>0</v>
      </c>
    </row>
    <row r="12418" spans="2:9" x14ac:dyDescent="0.2">
      <c r="B12418" s="3">
        <v>45332.583333333336</v>
      </c>
      <c r="C12418">
        <v>4</v>
      </c>
      <c r="D12418" s="2">
        <v>0.9</v>
      </c>
      <c r="E12418" s="1">
        <v>0.22500000000000001</v>
      </c>
      <c r="F12418" s="1">
        <f t="shared" si="592"/>
        <v>0.22500000000000001</v>
      </c>
      <c r="G12418" s="5" t="s">
        <v>13</v>
      </c>
      <c r="H12418" s="1">
        <f t="shared" si="593"/>
        <v>1.5202705963219421</v>
      </c>
      <c r="I12418" t="b">
        <f t="shared" si="594"/>
        <v>0</v>
      </c>
    </row>
    <row r="12419" spans="2:9" x14ac:dyDescent="0.2">
      <c r="B12419" s="3">
        <v>45333.958333333336</v>
      </c>
      <c r="C12419">
        <v>9</v>
      </c>
      <c r="D12419" s="2">
        <v>2.2999999999999998</v>
      </c>
      <c r="E12419" s="1">
        <v>0.32857142857142801</v>
      </c>
      <c r="F12419" s="1">
        <f t="shared" si="592"/>
        <v>0.25555555555555554</v>
      </c>
      <c r="G12419" s="5" t="s">
        <v>13</v>
      </c>
      <c r="H12419" s="1">
        <f t="shared" si="593"/>
        <v>1.2312704059085671</v>
      </c>
      <c r="I12419" t="b">
        <f t="shared" si="594"/>
        <v>0</v>
      </c>
    </row>
    <row r="12420" spans="2:9" x14ac:dyDescent="0.2">
      <c r="B12420" s="3">
        <v>45337.375</v>
      </c>
      <c r="C12420">
        <v>18</v>
      </c>
      <c r="D12420" s="2">
        <v>28.7</v>
      </c>
      <c r="E12420" s="1">
        <v>1.5944444444444399</v>
      </c>
      <c r="F12420" s="1">
        <f t="shared" si="592"/>
        <v>1.5944444444444443</v>
      </c>
      <c r="G12420" s="5" t="s">
        <v>13</v>
      </c>
      <c r="H12420" s="1">
        <f t="shared" si="593"/>
        <v>1.0282190415239092</v>
      </c>
      <c r="I12420" t="b">
        <f t="shared" si="594"/>
        <v>1</v>
      </c>
    </row>
    <row r="12421" spans="2:9" x14ac:dyDescent="0.2">
      <c r="B12421" s="3">
        <v>45339.458333333336</v>
      </c>
      <c r="C12421">
        <v>148</v>
      </c>
      <c r="D12421" s="2">
        <v>142.6</v>
      </c>
      <c r="E12421" s="1">
        <v>1.65813953488372</v>
      </c>
      <c r="F12421" s="1">
        <f t="shared" si="592"/>
        <v>0.96351351351351344</v>
      </c>
      <c r="G12421" s="5" t="s">
        <v>13</v>
      </c>
      <c r="H12421" s="1">
        <f t="shared" si="593"/>
        <v>0.59455008782745389</v>
      </c>
      <c r="I12421" t="b">
        <f t="shared" si="594"/>
        <v>1</v>
      </c>
    </row>
    <row r="12422" spans="2:9" x14ac:dyDescent="0.2">
      <c r="B12422" s="3">
        <v>45347.125</v>
      </c>
      <c r="C12422">
        <v>21</v>
      </c>
      <c r="D12422" s="2">
        <v>12.1</v>
      </c>
      <c r="E12422" s="1">
        <v>0.57619047619047603</v>
      </c>
      <c r="F12422" s="1">
        <f t="shared" si="592"/>
        <v>0.57619047619047614</v>
      </c>
      <c r="G12422" s="5" t="s">
        <v>13</v>
      </c>
      <c r="H12422" s="1">
        <f t="shared" si="593"/>
        <v>0.987823780453567</v>
      </c>
      <c r="I12422" t="b">
        <f t="shared" si="594"/>
        <v>0</v>
      </c>
    </row>
    <row r="12423" spans="2:9" x14ac:dyDescent="0.2">
      <c r="B12423" s="3">
        <v>45351.291666666664</v>
      </c>
      <c r="C12423">
        <v>45</v>
      </c>
      <c r="D12423" s="2">
        <v>15</v>
      </c>
      <c r="E12423" s="1">
        <v>0.68181818181818099</v>
      </c>
      <c r="F12423" s="1">
        <f t="shared" si="592"/>
        <v>0.33333333333333331</v>
      </c>
      <c r="G12423" s="5" t="s">
        <v>13</v>
      </c>
      <c r="H12423" s="1">
        <f t="shared" si="593"/>
        <v>0.81025410507817219</v>
      </c>
      <c r="I12423" t="b">
        <f t="shared" si="594"/>
        <v>0</v>
      </c>
    </row>
    <row r="12424" spans="2:9" x14ac:dyDescent="0.2">
      <c r="B12424" s="3">
        <v>45354.666666666664</v>
      </c>
      <c r="C12424">
        <v>67</v>
      </c>
      <c r="D12424" s="2">
        <v>39.699999999999903</v>
      </c>
      <c r="E12424" s="1">
        <v>0.92325581395348799</v>
      </c>
      <c r="F12424" s="1">
        <f t="shared" si="592"/>
        <v>0.59253731343283433</v>
      </c>
      <c r="G12424" s="5" t="s">
        <v>13</v>
      </c>
      <c r="H12424" s="1">
        <f t="shared" si="593"/>
        <v>0.73059558746717346</v>
      </c>
      <c r="I12424" t="b">
        <f t="shared" si="594"/>
        <v>0</v>
      </c>
    </row>
    <row r="12425" spans="2:9" x14ac:dyDescent="0.2">
      <c r="B12425" s="3">
        <v>45358.958333333336</v>
      </c>
      <c r="C12425">
        <v>41</v>
      </c>
      <c r="D12425" s="2">
        <v>6.8</v>
      </c>
      <c r="E12425" s="1">
        <v>0.35789473684210499</v>
      </c>
      <c r="F12425" s="1">
        <f t="shared" si="592"/>
        <v>0.16585365853658537</v>
      </c>
      <c r="G12425" s="5" t="s">
        <v>13</v>
      </c>
      <c r="H12425" s="1">
        <f t="shared" si="593"/>
        <v>0.8301043522082977</v>
      </c>
      <c r="I12425" t="b">
        <f t="shared" si="594"/>
        <v>0</v>
      </c>
    </row>
    <row r="12426" spans="2:9" x14ac:dyDescent="0.2">
      <c r="B12426" s="3">
        <v>45363.125</v>
      </c>
      <c r="C12426">
        <v>20</v>
      </c>
      <c r="D12426" s="2">
        <v>30.099999999999898</v>
      </c>
      <c r="E12426" s="1">
        <v>1.6722222222222201</v>
      </c>
      <c r="F12426" s="1">
        <f t="shared" si="592"/>
        <v>1.504999999999995</v>
      </c>
      <c r="G12426" s="5" t="s">
        <v>13</v>
      </c>
      <c r="H12426" s="1">
        <f t="shared" si="593"/>
        <v>1.0004345800795333</v>
      </c>
      <c r="I12426" t="b">
        <f t="shared" si="594"/>
        <v>1</v>
      </c>
    </row>
    <row r="12427" spans="2:9" x14ac:dyDescent="0.2">
      <c r="B12427" s="3">
        <v>45365.583333333336</v>
      </c>
      <c r="C12427">
        <v>2</v>
      </c>
      <c r="D12427" s="2">
        <v>0.2</v>
      </c>
      <c r="E12427" s="1">
        <v>0.1</v>
      </c>
      <c r="F12427" s="1">
        <f t="shared" si="592"/>
        <v>0.1</v>
      </c>
      <c r="G12427" s="5" t="s">
        <v>13</v>
      </c>
      <c r="H12427" s="1">
        <f t="shared" si="593"/>
        <v>1.8204916643538456</v>
      </c>
      <c r="I12427" t="b">
        <f t="shared" si="594"/>
        <v>0</v>
      </c>
    </row>
    <row r="12428" spans="2:9" x14ac:dyDescent="0.2">
      <c r="B12428" s="3">
        <v>45368.291666666664</v>
      </c>
      <c r="C12428">
        <v>22</v>
      </c>
      <c r="D12428" s="2">
        <v>3.19999999999999</v>
      </c>
      <c r="E12428" s="1">
        <v>0.31999999999999901</v>
      </c>
      <c r="F12428" s="1">
        <f t="shared" si="592"/>
        <v>0.145454545454545</v>
      </c>
      <c r="G12428" s="5" t="s">
        <v>13</v>
      </c>
      <c r="H12428" s="1">
        <f t="shared" si="593"/>
        <v>0.97594781613606396</v>
      </c>
      <c r="I12428" t="b">
        <f t="shared" si="594"/>
        <v>0</v>
      </c>
    </row>
    <row r="12429" spans="2:9" x14ac:dyDescent="0.2">
      <c r="B12429" s="3">
        <v>45370.666666666664</v>
      </c>
      <c r="C12429">
        <v>49</v>
      </c>
      <c r="D12429" s="2">
        <v>17.499999999999901</v>
      </c>
      <c r="E12429" s="1">
        <v>0.60344827586206795</v>
      </c>
      <c r="F12429" s="1">
        <f t="shared" si="592"/>
        <v>0.3571428571428551</v>
      </c>
      <c r="G12429" s="5" t="s">
        <v>13</v>
      </c>
      <c r="H12429" s="1">
        <f t="shared" si="593"/>
        <v>0.79251139030628048</v>
      </c>
      <c r="I12429" t="b">
        <f t="shared" si="594"/>
        <v>0</v>
      </c>
    </row>
    <row r="12430" spans="2:9" x14ac:dyDescent="0.2">
      <c r="B12430" s="3">
        <v>45374.166666666664</v>
      </c>
      <c r="C12430">
        <v>90</v>
      </c>
      <c r="D12430" s="2">
        <v>79.999999999999901</v>
      </c>
      <c r="E12430" s="1">
        <v>1.26984126984126</v>
      </c>
      <c r="F12430" s="1">
        <f t="shared" si="592"/>
        <v>0.88888888888888773</v>
      </c>
      <c r="G12430" s="5" t="s">
        <v>13</v>
      </c>
      <c r="H12430" s="1">
        <f t="shared" si="593"/>
        <v>0.67663341481802608</v>
      </c>
      <c r="I12430" t="b">
        <f t="shared" si="594"/>
        <v>1</v>
      </c>
    </row>
    <row r="12431" spans="2:9" x14ac:dyDescent="0.2">
      <c r="B12431" s="3">
        <v>45379.583333333336</v>
      </c>
      <c r="C12431">
        <v>23</v>
      </c>
      <c r="D12431" s="2">
        <v>59.899999999999899</v>
      </c>
      <c r="E12431" s="1">
        <v>2.8523809523809498</v>
      </c>
      <c r="F12431" s="1">
        <f t="shared" si="592"/>
        <v>2.6043478260869519</v>
      </c>
      <c r="G12431" s="5" t="s">
        <v>13</v>
      </c>
      <c r="H12431" s="1">
        <f t="shared" si="593"/>
        <v>0.96473327063123815</v>
      </c>
      <c r="I12431" t="b">
        <f t="shared" si="594"/>
        <v>1</v>
      </c>
    </row>
    <row r="12432" spans="2:9" x14ac:dyDescent="0.2">
      <c r="B12432" s="3">
        <v>45381.833333333336</v>
      </c>
      <c r="C12432">
        <v>38</v>
      </c>
      <c r="D12432" s="2">
        <v>6.9</v>
      </c>
      <c r="E12432" s="1">
        <v>0.40588235294117597</v>
      </c>
      <c r="F12432" s="1">
        <f t="shared" si="592"/>
        <v>0.18157894736842106</v>
      </c>
      <c r="G12432" s="5" t="s">
        <v>13</v>
      </c>
      <c r="H12432" s="1">
        <f t="shared" si="593"/>
        <v>0.84666724486382972</v>
      </c>
      <c r="I12432" t="b">
        <f t="shared" si="594"/>
        <v>0</v>
      </c>
    </row>
    <row r="12433" spans="2:9" x14ac:dyDescent="0.2">
      <c r="B12433" s="3">
        <v>45385.25</v>
      </c>
      <c r="C12433">
        <v>22</v>
      </c>
      <c r="D12433" s="2">
        <v>44.3</v>
      </c>
      <c r="E12433" s="1">
        <v>2.0136363636363601</v>
      </c>
      <c r="F12433" s="1">
        <f t="shared" si="592"/>
        <v>2.0136363636363637</v>
      </c>
      <c r="G12433" s="5" t="s">
        <v>13</v>
      </c>
      <c r="H12433" s="1">
        <f t="shared" si="593"/>
        <v>0.97594781613606396</v>
      </c>
      <c r="I12433" t="b">
        <f t="shared" si="594"/>
        <v>1</v>
      </c>
    </row>
    <row r="12434" spans="2:9" x14ac:dyDescent="0.2">
      <c r="B12434" s="3">
        <v>45387.5</v>
      </c>
      <c r="C12434">
        <v>8</v>
      </c>
      <c r="D12434" s="2">
        <v>5.2</v>
      </c>
      <c r="E12434" s="1">
        <v>0.74285714285714199</v>
      </c>
      <c r="F12434" s="1">
        <f t="shared" si="592"/>
        <v>0.65</v>
      </c>
      <c r="G12434" s="5" t="s">
        <v>13</v>
      </c>
      <c r="H12434" s="1">
        <f t="shared" si="593"/>
        <v>1.2695596092506169</v>
      </c>
      <c r="I12434" t="b">
        <f t="shared" si="594"/>
        <v>0</v>
      </c>
    </row>
    <row r="12435" spans="2:9" x14ac:dyDescent="0.2">
      <c r="B12435" s="3">
        <v>45388.958333333336</v>
      </c>
      <c r="C12435">
        <v>1</v>
      </c>
      <c r="D12435" s="2">
        <v>0.1</v>
      </c>
      <c r="E12435" s="1">
        <v>0.1</v>
      </c>
      <c r="F12435" s="1">
        <f t="shared" si="592"/>
        <v>0.1</v>
      </c>
      <c r="G12435" s="5" t="s">
        <v>13</v>
      </c>
      <c r="H12435" s="1">
        <f t="shared" si="593"/>
        <v>2.1800000000000002</v>
      </c>
      <c r="I12435" t="b">
        <f t="shared" si="594"/>
        <v>0</v>
      </c>
    </row>
    <row r="12436" spans="2:9" x14ac:dyDescent="0.2">
      <c r="B12436" s="3">
        <v>45390.458333333336</v>
      </c>
      <c r="C12436">
        <v>27</v>
      </c>
      <c r="D12436" s="2">
        <v>86</v>
      </c>
      <c r="E12436" s="1">
        <v>3.1851851851851798</v>
      </c>
      <c r="F12436" s="1">
        <f t="shared" si="592"/>
        <v>3.1851851851851851</v>
      </c>
      <c r="G12436" s="5" t="s">
        <v>13</v>
      </c>
      <c r="H12436" s="1">
        <f t="shared" si="593"/>
        <v>0.92534123355161269</v>
      </c>
      <c r="I12436" t="b">
        <f t="shared" si="594"/>
        <v>1</v>
      </c>
    </row>
    <row r="12437" spans="2:9" x14ac:dyDescent="0.2">
      <c r="B12437" s="3">
        <v>45398.166666666664</v>
      </c>
      <c r="C12437">
        <v>26</v>
      </c>
      <c r="D12437" s="2">
        <v>9.4</v>
      </c>
      <c r="E12437" s="1">
        <v>0.85454545454545405</v>
      </c>
      <c r="F12437" s="1">
        <f t="shared" si="592"/>
        <v>0.36153846153846153</v>
      </c>
      <c r="G12437" s="5" t="s">
        <v>13</v>
      </c>
      <c r="H12437" s="1">
        <f t="shared" si="593"/>
        <v>0.93446582502721554</v>
      </c>
      <c r="I12437" t="b">
        <f t="shared" si="594"/>
        <v>0</v>
      </c>
    </row>
    <row r="12438" spans="2:9" x14ac:dyDescent="0.2">
      <c r="B12438" s="3">
        <v>45400.666666666664</v>
      </c>
      <c r="C12438">
        <v>21</v>
      </c>
      <c r="D12438" s="2">
        <v>3.5999999999999899</v>
      </c>
      <c r="E12438" s="1">
        <v>0.89999999999999902</v>
      </c>
      <c r="F12438" s="1">
        <f t="shared" si="592"/>
        <v>0.17142857142857096</v>
      </c>
      <c r="G12438" s="5" t="s">
        <v>13</v>
      </c>
      <c r="H12438" s="1">
        <f t="shared" si="593"/>
        <v>0.987823780453567</v>
      </c>
      <c r="I12438" t="b">
        <f t="shared" si="594"/>
        <v>0</v>
      </c>
    </row>
    <row r="12439" spans="2:9" x14ac:dyDescent="0.2">
      <c r="B12439" s="3">
        <v>45402.833333333336</v>
      </c>
      <c r="C12439">
        <v>102</v>
      </c>
      <c r="D12439" s="2">
        <v>46.099999999999902</v>
      </c>
      <c r="E12439" s="1">
        <v>0.90392156862744999</v>
      </c>
      <c r="F12439" s="1">
        <f t="shared" si="592"/>
        <v>0.45196078431372455</v>
      </c>
      <c r="G12439" s="5" t="s">
        <v>13</v>
      </c>
      <c r="H12439" s="1">
        <f t="shared" si="593"/>
        <v>0.65496855334945547</v>
      </c>
      <c r="I12439" t="b">
        <f t="shared" si="594"/>
        <v>0</v>
      </c>
    </row>
    <row r="12440" spans="2:9" x14ac:dyDescent="0.2">
      <c r="B12440" s="3">
        <v>45409.083333333336</v>
      </c>
      <c r="C12440">
        <v>15</v>
      </c>
      <c r="D12440" s="2">
        <v>4.3999999999999897</v>
      </c>
      <c r="E12440" s="1">
        <v>0.36666666666666597</v>
      </c>
      <c r="F12440" s="1">
        <f t="shared" si="592"/>
        <v>0.29333333333333267</v>
      </c>
      <c r="G12440" s="5" t="s">
        <v>13</v>
      </c>
      <c r="H12440" s="1">
        <f t="shared" si="593"/>
        <v>1.0781340598209046</v>
      </c>
      <c r="I12440" t="b">
        <f t="shared" si="594"/>
        <v>0</v>
      </c>
    </row>
    <row r="12441" spans="2:9" x14ac:dyDescent="0.2">
      <c r="B12441" s="3">
        <v>45411.75</v>
      </c>
      <c r="C12441">
        <v>58</v>
      </c>
      <c r="D12441" s="2">
        <v>32.799999999999997</v>
      </c>
      <c r="E12441" s="1">
        <v>0.91111111111111098</v>
      </c>
      <c r="F12441" s="1">
        <f t="shared" si="592"/>
        <v>0.56551724137931025</v>
      </c>
      <c r="G12441" s="5" t="s">
        <v>13</v>
      </c>
      <c r="H12441" s="1">
        <f t="shared" si="593"/>
        <v>0.7585168193569829</v>
      </c>
      <c r="I12441" t="b">
        <f t="shared" si="594"/>
        <v>0</v>
      </c>
    </row>
    <row r="12442" spans="2:9" x14ac:dyDescent="0.2">
      <c r="B12442" s="3">
        <v>45418.375</v>
      </c>
      <c r="C12442">
        <v>32</v>
      </c>
      <c r="D12442" s="2">
        <v>33.5</v>
      </c>
      <c r="E12442" s="1">
        <v>1.1964285714285701</v>
      </c>
      <c r="F12442" s="1">
        <f t="shared" ref="F12442:F12496" si="595">D12442/C12442</f>
        <v>1.046875</v>
      </c>
      <c r="G12442" s="5" t="s">
        <v>13</v>
      </c>
      <c r="H12442" s="1">
        <f t="shared" si="593"/>
        <v>0.88535511202829675</v>
      </c>
      <c r="I12442" t="b">
        <f t="shared" si="594"/>
        <v>1</v>
      </c>
    </row>
    <row r="12443" spans="2:9" x14ac:dyDescent="0.2">
      <c r="B12443" s="3">
        <v>45424.583333333336</v>
      </c>
      <c r="C12443">
        <v>29</v>
      </c>
      <c r="D12443" s="2">
        <v>67.8</v>
      </c>
      <c r="E12443" s="1">
        <v>2.7120000000000002</v>
      </c>
      <c r="F12443" s="1">
        <f t="shared" si="595"/>
        <v>2.3379310344827586</v>
      </c>
      <c r="G12443" s="5" t="s">
        <v>13</v>
      </c>
      <c r="H12443" s="1">
        <f t="shared" ref="H12443:H12496" si="596">2.18*(C12443^-0.26)</f>
        <v>0.90830773827526956</v>
      </c>
      <c r="I12443" t="b">
        <f t="shared" ref="I12443:I12496" si="597">F12443&gt;H12443</f>
        <v>1</v>
      </c>
    </row>
    <row r="12444" spans="2:9" x14ac:dyDescent="0.2">
      <c r="B12444" s="3">
        <v>45427.791666666664</v>
      </c>
      <c r="C12444">
        <v>37</v>
      </c>
      <c r="D12444" s="2">
        <v>18.099999999999898</v>
      </c>
      <c r="E12444" s="1">
        <v>0.95263157894736805</v>
      </c>
      <c r="F12444" s="1">
        <f t="shared" si="595"/>
        <v>0.48918918918918647</v>
      </c>
      <c r="G12444" s="5" t="s">
        <v>13</v>
      </c>
      <c r="H12444" s="1">
        <f t="shared" si="596"/>
        <v>0.8525582186484485</v>
      </c>
      <c r="I12444" t="b">
        <f t="shared" si="597"/>
        <v>0</v>
      </c>
    </row>
    <row r="12445" spans="2:9" x14ac:dyDescent="0.2">
      <c r="B12445" s="3">
        <v>45431.333333333336</v>
      </c>
      <c r="C12445">
        <v>23</v>
      </c>
      <c r="D12445" s="2">
        <v>68</v>
      </c>
      <c r="E12445" s="1">
        <v>2.9565217391304301</v>
      </c>
      <c r="F12445" s="1">
        <f t="shared" si="595"/>
        <v>2.9565217391304346</v>
      </c>
      <c r="G12445" s="5" t="s">
        <v>13</v>
      </c>
      <c r="H12445" s="1">
        <f t="shared" si="596"/>
        <v>0.96473327063123815</v>
      </c>
      <c r="I12445" t="b">
        <f t="shared" si="597"/>
        <v>1</v>
      </c>
    </row>
    <row r="12446" spans="2:9" x14ac:dyDescent="0.2">
      <c r="B12446" s="3">
        <v>45434.375</v>
      </c>
      <c r="C12446">
        <v>1</v>
      </c>
      <c r="D12446" s="2">
        <v>0.2</v>
      </c>
      <c r="E12446" s="1">
        <v>0.2</v>
      </c>
      <c r="F12446" s="1">
        <f t="shared" si="595"/>
        <v>0.2</v>
      </c>
      <c r="G12446" s="5" t="s">
        <v>13</v>
      </c>
      <c r="H12446" s="1">
        <f t="shared" si="596"/>
        <v>2.1800000000000002</v>
      </c>
      <c r="I12446" t="b">
        <f t="shared" si="597"/>
        <v>0</v>
      </c>
    </row>
    <row r="12447" spans="2:9" x14ac:dyDescent="0.2">
      <c r="B12447" s="3">
        <v>45439.25</v>
      </c>
      <c r="C12447">
        <v>42</v>
      </c>
      <c r="D12447" s="2">
        <v>106.4</v>
      </c>
      <c r="E12447" s="1">
        <v>2.8</v>
      </c>
      <c r="F12447" s="1">
        <f t="shared" si="595"/>
        <v>2.5333333333333337</v>
      </c>
      <c r="G12447" s="5" t="s">
        <v>13</v>
      </c>
      <c r="H12447" s="1">
        <f t="shared" si="596"/>
        <v>0.82491970558083549</v>
      </c>
      <c r="I12447" t="b">
        <f t="shared" si="597"/>
        <v>1</v>
      </c>
    </row>
    <row r="12448" spans="2:9" x14ac:dyDescent="0.2">
      <c r="B12448" s="3">
        <v>45442.791666666664</v>
      </c>
      <c r="C12448">
        <v>75</v>
      </c>
      <c r="D12448" s="2">
        <v>53.299999999999898</v>
      </c>
      <c r="E12448" s="1">
        <v>1.2999999999999901</v>
      </c>
      <c r="F12448" s="1">
        <f t="shared" si="595"/>
        <v>0.71066666666666534</v>
      </c>
      <c r="G12448" s="5" t="s">
        <v>13</v>
      </c>
      <c r="H12448" s="1">
        <f t="shared" si="596"/>
        <v>0.70948066614975003</v>
      </c>
      <c r="I12448" t="b">
        <f t="shared" si="597"/>
        <v>1</v>
      </c>
    </row>
    <row r="12449" spans="2:9" x14ac:dyDescent="0.2">
      <c r="B12449" s="3">
        <v>45447.541666666664</v>
      </c>
      <c r="C12449">
        <v>6</v>
      </c>
      <c r="D12449" s="2">
        <v>6.5</v>
      </c>
      <c r="E12449" s="1">
        <v>1.0833333333333299</v>
      </c>
      <c r="F12449" s="1">
        <f t="shared" si="595"/>
        <v>1.0833333333333333</v>
      </c>
      <c r="G12449" s="5" t="s">
        <v>13</v>
      </c>
      <c r="H12449" s="1">
        <f t="shared" si="596"/>
        <v>1.3681608802418588</v>
      </c>
      <c r="I12449" t="b">
        <f t="shared" si="597"/>
        <v>0</v>
      </c>
    </row>
    <row r="12450" spans="2:9" x14ac:dyDescent="0.2">
      <c r="B12450" s="3">
        <v>45450.625</v>
      </c>
      <c r="C12450">
        <v>1</v>
      </c>
      <c r="D12450" s="2">
        <v>0.4</v>
      </c>
      <c r="E12450" s="1">
        <v>0.4</v>
      </c>
      <c r="F12450" s="1">
        <f t="shared" si="595"/>
        <v>0.4</v>
      </c>
      <c r="G12450" s="5" t="s">
        <v>13</v>
      </c>
      <c r="H12450" s="1">
        <f t="shared" si="596"/>
        <v>2.1800000000000002</v>
      </c>
      <c r="I12450" t="b">
        <f t="shared" si="597"/>
        <v>0</v>
      </c>
    </row>
    <row r="12451" spans="2:9" x14ac:dyDescent="0.2">
      <c r="B12451" s="3">
        <v>45452.166666666664</v>
      </c>
      <c r="C12451">
        <v>31</v>
      </c>
      <c r="D12451" s="2">
        <v>17.099999999999898</v>
      </c>
      <c r="E12451" s="1">
        <v>0.94999999999999896</v>
      </c>
      <c r="F12451" s="1">
        <f t="shared" si="595"/>
        <v>0.55161290322580314</v>
      </c>
      <c r="G12451" s="5" t="s">
        <v>13</v>
      </c>
      <c r="H12451" s="1">
        <f t="shared" si="596"/>
        <v>0.89269366580863341</v>
      </c>
      <c r="I12451" t="b">
        <f t="shared" si="597"/>
        <v>0</v>
      </c>
    </row>
    <row r="12452" spans="2:9" x14ac:dyDescent="0.2">
      <c r="B12452" s="3">
        <v>45455.541666666664</v>
      </c>
      <c r="C12452">
        <v>1</v>
      </c>
      <c r="D12452" s="2">
        <v>0.4</v>
      </c>
      <c r="E12452" s="1">
        <v>0.4</v>
      </c>
      <c r="F12452" s="1">
        <f t="shared" si="595"/>
        <v>0.4</v>
      </c>
      <c r="G12452" s="5" t="s">
        <v>13</v>
      </c>
      <c r="H12452" s="1">
        <f t="shared" si="596"/>
        <v>2.1800000000000002</v>
      </c>
      <c r="I12452" t="b">
        <f t="shared" si="597"/>
        <v>0</v>
      </c>
    </row>
    <row r="12453" spans="2:9" x14ac:dyDescent="0.2">
      <c r="B12453" s="3">
        <v>45456.583333333336</v>
      </c>
      <c r="C12453">
        <v>26</v>
      </c>
      <c r="D12453" s="2">
        <v>5.8</v>
      </c>
      <c r="E12453" s="1">
        <v>1.1599999999999999</v>
      </c>
      <c r="F12453" s="1">
        <f t="shared" si="595"/>
        <v>0.22307692307692306</v>
      </c>
      <c r="G12453" s="5" t="s">
        <v>13</v>
      </c>
      <c r="H12453" s="1">
        <f t="shared" si="596"/>
        <v>0.93446582502721554</v>
      </c>
      <c r="I12453" t="b">
        <f t="shared" si="597"/>
        <v>0</v>
      </c>
    </row>
    <row r="12454" spans="2:9" x14ac:dyDescent="0.2">
      <c r="B12454" s="3">
        <v>45458.958333333336</v>
      </c>
      <c r="C12454">
        <v>65</v>
      </c>
      <c r="D12454" s="2">
        <v>80.3</v>
      </c>
      <c r="E12454" s="1">
        <v>2.1131578947368399</v>
      </c>
      <c r="F12454" s="1">
        <f t="shared" si="595"/>
        <v>1.2353846153846153</v>
      </c>
      <c r="G12454" s="5" t="s">
        <v>13</v>
      </c>
      <c r="H12454" s="1">
        <f t="shared" si="596"/>
        <v>0.73637497479271918</v>
      </c>
      <c r="I12454" t="b">
        <f t="shared" si="597"/>
        <v>1</v>
      </c>
    </row>
    <row r="12455" spans="2:9" x14ac:dyDescent="0.2">
      <c r="B12455" s="3">
        <v>45464.125</v>
      </c>
      <c r="C12455">
        <v>11</v>
      </c>
      <c r="D12455" s="2">
        <v>20</v>
      </c>
      <c r="E12455" s="1">
        <v>2</v>
      </c>
      <c r="F12455" s="1">
        <f t="shared" si="595"/>
        <v>1.8181818181818181</v>
      </c>
      <c r="G12455" s="5" t="s">
        <v>13</v>
      </c>
      <c r="H12455" s="1">
        <f t="shared" si="596"/>
        <v>1.1686767266422862</v>
      </c>
      <c r="I12455" t="b">
        <f t="shared" si="597"/>
        <v>1</v>
      </c>
    </row>
    <row r="12456" spans="2:9" x14ac:dyDescent="0.2">
      <c r="B12456" s="3">
        <v>45465.708333333336</v>
      </c>
      <c r="C12456">
        <v>41</v>
      </c>
      <c r="D12456" s="2">
        <v>102</v>
      </c>
      <c r="E12456" s="1">
        <v>2.7567567567567499</v>
      </c>
      <c r="F12456" s="1">
        <f t="shared" si="595"/>
        <v>2.4878048780487805</v>
      </c>
      <c r="G12456" s="5" t="s">
        <v>13</v>
      </c>
      <c r="H12456" s="1">
        <f t="shared" si="596"/>
        <v>0.8301043522082977</v>
      </c>
      <c r="I12456" t="b">
        <f t="shared" si="597"/>
        <v>1</v>
      </c>
    </row>
    <row r="12457" spans="2:9" x14ac:dyDescent="0.2">
      <c r="B12457" s="3">
        <v>45468.5</v>
      </c>
      <c r="C12457">
        <v>86</v>
      </c>
      <c r="D12457" s="2">
        <v>105.5</v>
      </c>
      <c r="E12457" s="1">
        <v>3.1969696969696901</v>
      </c>
      <c r="F12457" s="1">
        <f t="shared" si="595"/>
        <v>1.2267441860465116</v>
      </c>
      <c r="G12457" s="5" t="s">
        <v>13</v>
      </c>
      <c r="H12457" s="1">
        <f t="shared" si="596"/>
        <v>0.68467882435735694</v>
      </c>
      <c r="I12457" t="b">
        <f t="shared" si="597"/>
        <v>1</v>
      </c>
    </row>
    <row r="12458" spans="2:9" x14ac:dyDescent="0.2">
      <c r="B12458" s="3">
        <v>45473.166666666664</v>
      </c>
      <c r="C12458">
        <v>97</v>
      </c>
      <c r="D12458" s="2">
        <v>83.1</v>
      </c>
      <c r="E12458" s="1">
        <v>1.385</v>
      </c>
      <c r="F12458" s="1">
        <f t="shared" si="595"/>
        <v>0.85670103092783501</v>
      </c>
      <c r="G12458" s="5" t="s">
        <v>13</v>
      </c>
      <c r="H12458" s="1">
        <f t="shared" si="596"/>
        <v>0.6635839032871681</v>
      </c>
      <c r="I12458" t="b">
        <f t="shared" si="597"/>
        <v>1</v>
      </c>
    </row>
    <row r="12459" spans="2:9" x14ac:dyDescent="0.2">
      <c r="B12459" s="3">
        <v>45479.5</v>
      </c>
      <c r="C12459">
        <v>3</v>
      </c>
      <c r="D12459" s="2">
        <v>1.2</v>
      </c>
      <c r="E12459" s="1">
        <v>0.4</v>
      </c>
      <c r="F12459" s="1">
        <f t="shared" si="595"/>
        <v>0.39999999999999997</v>
      </c>
      <c r="G12459" s="5" t="s">
        <v>13</v>
      </c>
      <c r="H12459" s="1">
        <f t="shared" si="596"/>
        <v>1.6383435185823141</v>
      </c>
      <c r="I12459" t="b">
        <f t="shared" si="597"/>
        <v>0</v>
      </c>
    </row>
    <row r="12460" spans="2:9" x14ac:dyDescent="0.2">
      <c r="B12460" s="3">
        <v>45482.458333333336</v>
      </c>
      <c r="C12460">
        <v>199</v>
      </c>
      <c r="D12460" s="2">
        <v>158.80000000000001</v>
      </c>
      <c r="E12460" s="1">
        <v>1.4981132075471699</v>
      </c>
      <c r="F12460" s="1">
        <f t="shared" si="595"/>
        <v>0.79798994974874382</v>
      </c>
      <c r="G12460" s="5" t="s">
        <v>13</v>
      </c>
      <c r="H12460" s="1">
        <f t="shared" si="596"/>
        <v>0.55049666683830456</v>
      </c>
      <c r="I12460" t="b">
        <f t="shared" si="597"/>
        <v>1</v>
      </c>
    </row>
    <row r="12461" spans="2:9" x14ac:dyDescent="0.2">
      <c r="B12461" s="3">
        <v>45492.75</v>
      </c>
      <c r="C12461">
        <v>23</v>
      </c>
      <c r="D12461" s="2">
        <v>12.7</v>
      </c>
      <c r="E12461" s="1">
        <v>1.5874999999999999</v>
      </c>
      <c r="F12461" s="1">
        <f t="shared" si="595"/>
        <v>0.55217391304347818</v>
      </c>
      <c r="G12461" s="5" t="s">
        <v>13</v>
      </c>
      <c r="H12461" s="1">
        <f t="shared" si="596"/>
        <v>0.96473327063123815</v>
      </c>
      <c r="I12461" t="b">
        <f t="shared" si="597"/>
        <v>0</v>
      </c>
    </row>
    <row r="12462" spans="2:9" x14ac:dyDescent="0.2">
      <c r="B12462" s="3">
        <v>45494.916666666664</v>
      </c>
      <c r="C12462">
        <v>3</v>
      </c>
      <c r="D12462" s="2">
        <v>1.5</v>
      </c>
      <c r="E12462" s="1">
        <v>0.5</v>
      </c>
      <c r="F12462" s="1">
        <f t="shared" si="595"/>
        <v>0.5</v>
      </c>
      <c r="G12462" s="5" t="s">
        <v>13</v>
      </c>
      <c r="H12462" s="1">
        <f t="shared" si="596"/>
        <v>1.6383435185823141</v>
      </c>
      <c r="I12462" t="b">
        <f t="shared" si="597"/>
        <v>0</v>
      </c>
    </row>
    <row r="12463" spans="2:9" x14ac:dyDescent="0.2">
      <c r="B12463" s="3">
        <v>45497.291666666664</v>
      </c>
      <c r="C12463">
        <v>83</v>
      </c>
      <c r="D12463" s="2">
        <v>36</v>
      </c>
      <c r="E12463" s="1">
        <v>1.71428571428571</v>
      </c>
      <c r="F12463" s="1">
        <f t="shared" si="595"/>
        <v>0.43373493975903615</v>
      </c>
      <c r="G12463" s="5" t="s">
        <v>13</v>
      </c>
      <c r="H12463" s="1">
        <f t="shared" si="596"/>
        <v>0.69102886642887806</v>
      </c>
      <c r="I12463" t="b">
        <f t="shared" si="597"/>
        <v>0</v>
      </c>
    </row>
    <row r="12464" spans="2:9" x14ac:dyDescent="0.2">
      <c r="B12464" s="3">
        <v>45503.583333333336</v>
      </c>
      <c r="C12464">
        <v>9</v>
      </c>
      <c r="D12464" s="2">
        <v>1.8</v>
      </c>
      <c r="E12464" s="1">
        <v>0.25714285714285701</v>
      </c>
      <c r="F12464" s="1">
        <f t="shared" si="595"/>
        <v>0.2</v>
      </c>
      <c r="G12464" s="5" t="s">
        <v>13</v>
      </c>
      <c r="H12464" s="1">
        <f t="shared" si="596"/>
        <v>1.2312704059085671</v>
      </c>
      <c r="I12464" t="b">
        <f t="shared" si="597"/>
        <v>0</v>
      </c>
    </row>
    <row r="12465" spans="2:9" x14ac:dyDescent="0.2">
      <c r="B12465" s="3">
        <v>45507.833333333336</v>
      </c>
      <c r="C12465">
        <v>81</v>
      </c>
      <c r="D12465" s="2">
        <v>56.299999999999898</v>
      </c>
      <c r="E12465" s="1">
        <v>2.1653846153846099</v>
      </c>
      <c r="F12465" s="1">
        <f t="shared" si="595"/>
        <v>0.69506172839506042</v>
      </c>
      <c r="G12465" s="5" t="s">
        <v>13</v>
      </c>
      <c r="H12465" s="1">
        <f t="shared" si="596"/>
        <v>0.6954251433331412</v>
      </c>
      <c r="I12465" t="b">
        <f t="shared" si="597"/>
        <v>0</v>
      </c>
    </row>
    <row r="12466" spans="2:9" x14ac:dyDescent="0.2">
      <c r="B12466" s="3">
        <v>45512.583333333336</v>
      </c>
      <c r="C12466">
        <v>49</v>
      </c>
      <c r="D12466" s="2">
        <v>55.5</v>
      </c>
      <c r="E12466" s="1">
        <v>4.625</v>
      </c>
      <c r="F12466" s="1">
        <f t="shared" si="595"/>
        <v>1.1326530612244898</v>
      </c>
      <c r="G12466" s="5" t="s">
        <v>13</v>
      </c>
      <c r="H12466" s="1">
        <f t="shared" si="596"/>
        <v>0.79251139030628048</v>
      </c>
      <c r="I12466" t="b">
        <f t="shared" si="597"/>
        <v>1</v>
      </c>
    </row>
    <row r="12467" spans="2:9" x14ac:dyDescent="0.2">
      <c r="B12467" s="3">
        <v>45517.958333333336</v>
      </c>
      <c r="C12467">
        <v>94</v>
      </c>
      <c r="D12467" s="2">
        <v>41.8</v>
      </c>
      <c r="E12467" s="1">
        <v>1.19428571428571</v>
      </c>
      <c r="F12467" s="1">
        <f t="shared" si="595"/>
        <v>0.44468085106382976</v>
      </c>
      <c r="G12467" s="5" t="s">
        <v>13</v>
      </c>
      <c r="H12467" s="1">
        <f t="shared" si="596"/>
        <v>0.66902639408573761</v>
      </c>
      <c r="I12467" t="b">
        <f t="shared" si="597"/>
        <v>0</v>
      </c>
    </row>
    <row r="12468" spans="2:9" x14ac:dyDescent="0.2">
      <c r="B12468" s="3">
        <v>45523.625</v>
      </c>
      <c r="C12468">
        <v>18</v>
      </c>
      <c r="D12468" s="2">
        <v>8.3000000000000007</v>
      </c>
      <c r="E12468" s="1">
        <v>0.55333333333333301</v>
      </c>
      <c r="F12468" s="1">
        <f t="shared" si="595"/>
        <v>0.46111111111111114</v>
      </c>
      <c r="G12468" s="5" t="s">
        <v>13</v>
      </c>
      <c r="H12468" s="1">
        <f t="shared" si="596"/>
        <v>1.0282190415239092</v>
      </c>
      <c r="I12468" t="b">
        <f t="shared" si="597"/>
        <v>0</v>
      </c>
    </row>
    <row r="12469" spans="2:9" x14ac:dyDescent="0.2">
      <c r="B12469" s="3">
        <v>45526.125</v>
      </c>
      <c r="C12469">
        <v>324</v>
      </c>
      <c r="D12469" s="2">
        <v>211</v>
      </c>
      <c r="E12469" s="1">
        <v>1.4859154929577401</v>
      </c>
      <c r="F12469" s="1">
        <f t="shared" si="595"/>
        <v>0.65123456790123457</v>
      </c>
      <c r="G12469" s="5" t="s">
        <v>13</v>
      </c>
      <c r="H12469" s="1">
        <f t="shared" si="596"/>
        <v>0.48496990704236081</v>
      </c>
      <c r="I12469" t="b">
        <f t="shared" si="597"/>
        <v>1</v>
      </c>
    </row>
    <row r="12470" spans="2:9" x14ac:dyDescent="0.2">
      <c r="B12470" s="3">
        <v>45543.916666666664</v>
      </c>
      <c r="C12470">
        <v>3</v>
      </c>
      <c r="D12470" s="2">
        <v>5.3</v>
      </c>
      <c r="E12470" s="1">
        <v>1.7666666666666599</v>
      </c>
      <c r="F12470" s="1">
        <f t="shared" si="595"/>
        <v>1.7666666666666666</v>
      </c>
      <c r="G12470" s="5" t="s">
        <v>13</v>
      </c>
      <c r="H12470" s="1">
        <f t="shared" si="596"/>
        <v>1.6383435185823141</v>
      </c>
      <c r="I12470" t="b">
        <f t="shared" si="597"/>
        <v>1</v>
      </c>
    </row>
    <row r="12471" spans="2:9" x14ac:dyDescent="0.2">
      <c r="B12471" s="3">
        <v>45545.25</v>
      </c>
      <c r="C12471">
        <v>65</v>
      </c>
      <c r="D12471" s="2">
        <v>7.6999999999999904</v>
      </c>
      <c r="E12471" s="1">
        <v>0.308</v>
      </c>
      <c r="F12471" s="1">
        <f t="shared" si="595"/>
        <v>0.11846153846153831</v>
      </c>
      <c r="G12471" s="5" t="s">
        <v>13</v>
      </c>
      <c r="H12471" s="1">
        <f t="shared" si="596"/>
        <v>0.73637497479271918</v>
      </c>
      <c r="I12471" t="b">
        <f t="shared" si="597"/>
        <v>0</v>
      </c>
    </row>
    <row r="12472" spans="2:9" x14ac:dyDescent="0.2">
      <c r="B12472" s="3">
        <v>45549.791666666664</v>
      </c>
      <c r="C12472">
        <v>122</v>
      </c>
      <c r="D12472" s="2">
        <v>94.4</v>
      </c>
      <c r="E12472" s="1">
        <v>2.1454545454545402</v>
      </c>
      <c r="F12472" s="1">
        <f t="shared" si="595"/>
        <v>0.77377049180327873</v>
      </c>
      <c r="G12472" s="5" t="s">
        <v>13</v>
      </c>
      <c r="H12472" s="1">
        <f t="shared" si="596"/>
        <v>0.62517692154631632</v>
      </c>
      <c r="I12472" t="b">
        <f t="shared" si="597"/>
        <v>1</v>
      </c>
    </row>
    <row r="12473" spans="2:9" x14ac:dyDescent="0.2">
      <c r="B12473" s="3">
        <v>45556.416666666664</v>
      </c>
      <c r="C12473">
        <v>85</v>
      </c>
      <c r="D12473" s="2">
        <v>44.299999999999898</v>
      </c>
      <c r="E12473" s="1">
        <v>1.26571428571428</v>
      </c>
      <c r="F12473" s="1">
        <f t="shared" si="595"/>
        <v>0.52117647058823413</v>
      </c>
      <c r="G12473" s="5" t="s">
        <v>13</v>
      </c>
      <c r="H12473" s="1">
        <f t="shared" si="596"/>
        <v>0.68676408134895706</v>
      </c>
      <c r="I12473" t="b">
        <f t="shared" si="597"/>
        <v>0</v>
      </c>
    </row>
    <row r="12474" spans="2:9" x14ac:dyDescent="0.2">
      <c r="B12474" s="3">
        <v>45561.958333333336</v>
      </c>
      <c r="C12474">
        <v>13</v>
      </c>
      <c r="D12474" s="2">
        <v>2.4</v>
      </c>
      <c r="E12474" s="1">
        <v>0.34285714285714203</v>
      </c>
      <c r="F12474" s="1">
        <f t="shared" si="595"/>
        <v>0.1846153846153846</v>
      </c>
      <c r="G12474" s="5" t="s">
        <v>13</v>
      </c>
      <c r="H12474" s="1">
        <f t="shared" si="596"/>
        <v>1.1190029256642484</v>
      </c>
      <c r="I12474" t="b">
        <f t="shared" si="597"/>
        <v>0</v>
      </c>
    </row>
    <row r="12475" spans="2:9" x14ac:dyDescent="0.2">
      <c r="B12475" s="3">
        <v>45563.541666666664</v>
      </c>
      <c r="C12475">
        <v>35</v>
      </c>
      <c r="D12475" s="2">
        <v>16.799999999999901</v>
      </c>
      <c r="E12475" s="1">
        <v>0.69999999999999896</v>
      </c>
      <c r="F12475" s="1">
        <f t="shared" si="595"/>
        <v>0.47999999999999715</v>
      </c>
      <c r="G12475" s="5" t="s">
        <v>13</v>
      </c>
      <c r="H12475" s="1">
        <f t="shared" si="596"/>
        <v>0.86496553291407863</v>
      </c>
      <c r="I12475" t="b">
        <f t="shared" si="597"/>
        <v>0</v>
      </c>
    </row>
    <row r="12476" spans="2:9" x14ac:dyDescent="0.2">
      <c r="B12476" s="3">
        <v>45568.416666666664</v>
      </c>
      <c r="C12476">
        <v>146</v>
      </c>
      <c r="D12476" s="2">
        <v>139.30000000000001</v>
      </c>
      <c r="E12476" s="1">
        <v>1.4070707070707</v>
      </c>
      <c r="F12476" s="1">
        <f t="shared" si="595"/>
        <v>0.954109589041096</v>
      </c>
      <c r="G12476" s="5" t="s">
        <v>13</v>
      </c>
      <c r="H12476" s="1">
        <f t="shared" si="596"/>
        <v>0.59665701504818758</v>
      </c>
      <c r="I12476" t="b">
        <f t="shared" si="597"/>
        <v>1</v>
      </c>
    </row>
    <row r="12477" spans="2:9" x14ac:dyDescent="0.2">
      <c r="B12477" s="3">
        <v>45583.291666666664</v>
      </c>
      <c r="C12477">
        <v>38</v>
      </c>
      <c r="D12477" s="2">
        <v>16.8</v>
      </c>
      <c r="E12477" s="1">
        <v>0.93333333333333302</v>
      </c>
      <c r="F12477" s="1">
        <f t="shared" si="595"/>
        <v>0.44210526315789478</v>
      </c>
      <c r="G12477" s="5" t="s">
        <v>13</v>
      </c>
      <c r="H12477" s="1">
        <f t="shared" si="596"/>
        <v>0.84666724486382972</v>
      </c>
      <c r="I12477" t="b">
        <f t="shared" si="597"/>
        <v>0</v>
      </c>
    </row>
    <row r="12478" spans="2:9" x14ac:dyDescent="0.2">
      <c r="B12478" s="3">
        <v>45587.791666666664</v>
      </c>
      <c r="C12478">
        <v>57</v>
      </c>
      <c r="D12478" s="2">
        <v>16.8</v>
      </c>
      <c r="E12478" s="1">
        <v>0.57931034482758603</v>
      </c>
      <c r="F12478" s="1">
        <f t="shared" si="595"/>
        <v>0.29473684210526319</v>
      </c>
      <c r="G12478" s="5" t="s">
        <v>13</v>
      </c>
      <c r="H12478" s="1">
        <f t="shared" si="596"/>
        <v>0.76195448744937855</v>
      </c>
      <c r="I12478" t="b">
        <f t="shared" si="597"/>
        <v>0</v>
      </c>
    </row>
    <row r="12479" spans="2:9" x14ac:dyDescent="0.2">
      <c r="B12479" s="3">
        <v>45592.625</v>
      </c>
      <c r="C12479">
        <v>64</v>
      </c>
      <c r="D12479" s="2">
        <v>55.099999999999902</v>
      </c>
      <c r="E12479" s="1">
        <v>1.3119047619047599</v>
      </c>
      <c r="F12479" s="1">
        <f t="shared" si="595"/>
        <v>0.86093749999999847</v>
      </c>
      <c r="G12479" s="5" t="s">
        <v>13</v>
      </c>
      <c r="H12479" s="1">
        <f t="shared" si="596"/>
        <v>0.73934935845898131</v>
      </c>
      <c r="I12479" t="b">
        <f t="shared" si="597"/>
        <v>1</v>
      </c>
    </row>
    <row r="12480" spans="2:9" x14ac:dyDescent="0.2">
      <c r="B12480" s="3">
        <v>45597.541666666664</v>
      </c>
      <c r="C12480">
        <v>31</v>
      </c>
      <c r="D12480" s="2">
        <v>89.8</v>
      </c>
      <c r="E12480" s="1">
        <v>2.8967741935483802</v>
      </c>
      <c r="F12480" s="1">
        <f t="shared" si="595"/>
        <v>2.8967741935483868</v>
      </c>
      <c r="G12480" s="5" t="s">
        <v>13</v>
      </c>
      <c r="H12480" s="1">
        <f t="shared" si="596"/>
        <v>0.89269366580863341</v>
      </c>
      <c r="I12480" t="b">
        <f t="shared" si="597"/>
        <v>1</v>
      </c>
    </row>
    <row r="12481" spans="2:9" x14ac:dyDescent="0.2">
      <c r="B12481" s="3">
        <v>45601.708333333336</v>
      </c>
      <c r="C12481">
        <v>13</v>
      </c>
      <c r="D12481" s="2">
        <v>1.9</v>
      </c>
      <c r="E12481" s="1">
        <v>0.47499999999999998</v>
      </c>
      <c r="F12481" s="1">
        <f t="shared" si="595"/>
        <v>0.14615384615384613</v>
      </c>
      <c r="G12481" s="5" t="s">
        <v>13</v>
      </c>
      <c r="H12481" s="1">
        <f t="shared" si="596"/>
        <v>1.1190029256642484</v>
      </c>
      <c r="I12481" t="b">
        <f t="shared" si="597"/>
        <v>0</v>
      </c>
    </row>
    <row r="12482" spans="2:9" x14ac:dyDescent="0.2">
      <c r="B12482" s="3">
        <v>45606.791666666664</v>
      </c>
      <c r="C12482">
        <v>10</v>
      </c>
      <c r="D12482" s="2">
        <v>3.0999999999999899</v>
      </c>
      <c r="E12482" s="1">
        <v>0.38749999999999901</v>
      </c>
      <c r="F12482" s="1">
        <f t="shared" si="595"/>
        <v>0.309999999999999</v>
      </c>
      <c r="G12482" s="5" t="s">
        <v>13</v>
      </c>
      <c r="H12482" s="1">
        <f t="shared" si="596"/>
        <v>1.1979991050096215</v>
      </c>
      <c r="I12482" t="b">
        <f t="shared" si="597"/>
        <v>0</v>
      </c>
    </row>
    <row r="12483" spans="2:9" x14ac:dyDescent="0.2">
      <c r="B12483" s="3">
        <v>45610.75</v>
      </c>
      <c r="C12483">
        <v>51</v>
      </c>
      <c r="D12483" s="2">
        <v>8.6</v>
      </c>
      <c r="E12483" s="1">
        <v>0.40952380952380901</v>
      </c>
      <c r="F12483" s="1">
        <f t="shared" si="595"/>
        <v>0.16862745098039214</v>
      </c>
      <c r="G12483" s="5" t="s">
        <v>13</v>
      </c>
      <c r="H12483" s="1">
        <f t="shared" si="596"/>
        <v>0.78431089483103944</v>
      </c>
      <c r="I12483" t="b">
        <f t="shared" si="597"/>
        <v>0</v>
      </c>
    </row>
    <row r="12484" spans="2:9" x14ac:dyDescent="0.2">
      <c r="B12484" s="3">
        <v>45613.916666666664</v>
      </c>
      <c r="C12484">
        <v>4</v>
      </c>
      <c r="D12484" s="2">
        <v>0.6</v>
      </c>
      <c r="E12484" s="1">
        <v>0.19999999999999901</v>
      </c>
      <c r="F12484" s="1">
        <f t="shared" si="595"/>
        <v>0.15</v>
      </c>
      <c r="G12484" s="5" t="s">
        <v>13</v>
      </c>
      <c r="H12484" s="1">
        <f t="shared" si="596"/>
        <v>1.5202705963219421</v>
      </c>
      <c r="I12484" t="b">
        <f t="shared" si="597"/>
        <v>0</v>
      </c>
    </row>
    <row r="12485" spans="2:9" x14ac:dyDescent="0.2">
      <c r="B12485" s="3">
        <v>45616.208333333336</v>
      </c>
      <c r="C12485">
        <v>15</v>
      </c>
      <c r="D12485" s="2">
        <v>4.5999999999999996</v>
      </c>
      <c r="E12485" s="1">
        <v>0.35384615384615298</v>
      </c>
      <c r="F12485" s="1">
        <f t="shared" si="595"/>
        <v>0.30666666666666664</v>
      </c>
      <c r="G12485" s="5" t="s">
        <v>13</v>
      </c>
      <c r="H12485" s="1">
        <f t="shared" si="596"/>
        <v>1.0781340598209046</v>
      </c>
      <c r="I12485" t="b">
        <f t="shared" si="597"/>
        <v>0</v>
      </c>
    </row>
    <row r="12486" spans="2:9" x14ac:dyDescent="0.2">
      <c r="B12486" s="3">
        <v>45622.625</v>
      </c>
      <c r="C12486">
        <v>86</v>
      </c>
      <c r="D12486" s="2">
        <v>46.099999999999902</v>
      </c>
      <c r="E12486" s="1">
        <v>1.2459459459459401</v>
      </c>
      <c r="F12486" s="1">
        <f t="shared" si="595"/>
        <v>0.53604651162790584</v>
      </c>
      <c r="G12486" s="5" t="s">
        <v>13</v>
      </c>
      <c r="H12486" s="1">
        <f t="shared" si="596"/>
        <v>0.68467882435735694</v>
      </c>
      <c r="I12486" t="b">
        <f t="shared" si="597"/>
        <v>0</v>
      </c>
    </row>
    <row r="12487" spans="2:9" x14ac:dyDescent="0.2">
      <c r="B12487" s="3">
        <v>45631.833333333336</v>
      </c>
      <c r="C12487">
        <v>67</v>
      </c>
      <c r="D12487" s="2">
        <v>13.7</v>
      </c>
      <c r="E12487" s="1">
        <v>0.31860465116279002</v>
      </c>
      <c r="F12487" s="1">
        <f t="shared" si="595"/>
        <v>0.20447761194029851</v>
      </c>
      <c r="G12487" s="5" t="s">
        <v>13</v>
      </c>
      <c r="H12487" s="1">
        <f t="shared" si="596"/>
        <v>0.73059558746717346</v>
      </c>
      <c r="I12487" t="b">
        <f t="shared" si="597"/>
        <v>0</v>
      </c>
    </row>
    <row r="12488" spans="2:9" x14ac:dyDescent="0.2">
      <c r="B12488" s="3">
        <v>45636.583333333336</v>
      </c>
      <c r="C12488">
        <v>23</v>
      </c>
      <c r="D12488" s="2">
        <v>0.2</v>
      </c>
      <c r="E12488" s="1">
        <v>0.1</v>
      </c>
      <c r="F12488" s="1">
        <f t="shared" si="595"/>
        <v>8.6956521739130436E-3</v>
      </c>
      <c r="G12488" s="5" t="s">
        <v>13</v>
      </c>
      <c r="H12488" s="1">
        <f t="shared" si="596"/>
        <v>0.96473327063123815</v>
      </c>
      <c r="I12488" t="b">
        <f t="shared" si="597"/>
        <v>0</v>
      </c>
    </row>
    <row r="12489" spans="2:9" x14ac:dyDescent="0.2">
      <c r="B12489" s="3">
        <v>45639.708333333336</v>
      </c>
      <c r="C12489">
        <v>18</v>
      </c>
      <c r="D12489" s="2">
        <v>3.5999999999999899</v>
      </c>
      <c r="E12489" s="1">
        <v>0.32727272727272699</v>
      </c>
      <c r="F12489" s="1">
        <f t="shared" si="595"/>
        <v>0.19999999999999943</v>
      </c>
      <c r="G12489" s="5" t="s">
        <v>13</v>
      </c>
      <c r="H12489" s="1">
        <f t="shared" si="596"/>
        <v>1.0282190415239092</v>
      </c>
      <c r="I12489" t="b">
        <f t="shared" si="597"/>
        <v>0</v>
      </c>
    </row>
    <row r="12490" spans="2:9" x14ac:dyDescent="0.2">
      <c r="B12490" s="3">
        <v>45641.833333333336</v>
      </c>
      <c r="C12490">
        <v>15</v>
      </c>
      <c r="D12490" s="2">
        <v>1.5</v>
      </c>
      <c r="E12490" s="1">
        <v>0.3</v>
      </c>
      <c r="F12490" s="1">
        <f t="shared" si="595"/>
        <v>0.1</v>
      </c>
      <c r="G12490" s="5" t="s">
        <v>13</v>
      </c>
      <c r="H12490" s="1">
        <f t="shared" si="596"/>
        <v>1.0781340598209046</v>
      </c>
      <c r="I12490" t="b">
        <f t="shared" si="597"/>
        <v>0</v>
      </c>
    </row>
    <row r="12491" spans="2:9" x14ac:dyDescent="0.2">
      <c r="B12491" s="3">
        <v>45643.666666666664</v>
      </c>
      <c r="C12491">
        <v>1</v>
      </c>
      <c r="D12491" s="2">
        <v>0.1</v>
      </c>
      <c r="E12491" s="1">
        <v>0.1</v>
      </c>
      <c r="F12491" s="1">
        <f t="shared" si="595"/>
        <v>0.1</v>
      </c>
      <c r="G12491" s="5" t="s">
        <v>13</v>
      </c>
      <c r="H12491" s="1">
        <f t="shared" si="596"/>
        <v>2.1800000000000002</v>
      </c>
      <c r="I12491" t="b">
        <f t="shared" si="597"/>
        <v>0</v>
      </c>
    </row>
    <row r="12492" spans="2:9" x14ac:dyDescent="0.2">
      <c r="B12492" s="3">
        <v>45645.583333333336</v>
      </c>
      <c r="C12492">
        <v>2</v>
      </c>
      <c r="D12492" s="2">
        <v>0.8</v>
      </c>
      <c r="E12492" s="1">
        <v>0.4</v>
      </c>
      <c r="F12492" s="1">
        <f t="shared" si="595"/>
        <v>0.4</v>
      </c>
      <c r="G12492" s="5" t="s">
        <v>13</v>
      </c>
      <c r="H12492" s="1">
        <f t="shared" si="596"/>
        <v>1.8204916643538456</v>
      </c>
      <c r="I12492" t="b">
        <f t="shared" si="597"/>
        <v>0</v>
      </c>
    </row>
    <row r="12493" spans="2:9" x14ac:dyDescent="0.2">
      <c r="B12493" s="3">
        <v>45647.833333333336</v>
      </c>
      <c r="C12493">
        <v>20</v>
      </c>
      <c r="D12493" s="2">
        <v>2.2999999999999998</v>
      </c>
      <c r="E12493" s="1">
        <v>0.28749999999999998</v>
      </c>
      <c r="F12493" s="1">
        <f t="shared" si="595"/>
        <v>0.11499999999999999</v>
      </c>
      <c r="G12493" s="5" t="s">
        <v>13</v>
      </c>
      <c r="H12493" s="1">
        <f t="shared" si="596"/>
        <v>1.0004345800795333</v>
      </c>
      <c r="I12493" t="b">
        <f t="shared" si="597"/>
        <v>0</v>
      </c>
    </row>
    <row r="12494" spans="2:9" x14ac:dyDescent="0.2">
      <c r="B12494" s="3">
        <v>45649.666666666664</v>
      </c>
      <c r="C12494">
        <v>19</v>
      </c>
      <c r="D12494" s="2">
        <v>1.3</v>
      </c>
      <c r="E12494" s="1">
        <v>0.26</v>
      </c>
      <c r="F12494" s="1">
        <f t="shared" si="595"/>
        <v>6.8421052631578952E-2</v>
      </c>
      <c r="G12494" s="5" t="s">
        <v>13</v>
      </c>
      <c r="H12494" s="1">
        <f t="shared" si="596"/>
        <v>1.013865995622816</v>
      </c>
      <c r="I12494" t="b">
        <f t="shared" si="597"/>
        <v>0</v>
      </c>
    </row>
    <row r="12495" spans="2:9" x14ac:dyDescent="0.2">
      <c r="B12495" s="3">
        <v>45652</v>
      </c>
      <c r="C12495">
        <v>66</v>
      </c>
      <c r="D12495" s="2">
        <v>16.8</v>
      </c>
      <c r="E12495" s="1">
        <v>0.35744680851063798</v>
      </c>
      <c r="F12495" s="1">
        <f t="shared" si="595"/>
        <v>0.25454545454545457</v>
      </c>
      <c r="G12495" s="5" t="s">
        <v>13</v>
      </c>
      <c r="H12495" s="1">
        <f t="shared" si="596"/>
        <v>0.73345769680783668</v>
      </c>
      <c r="I12495" t="b">
        <f t="shared" si="597"/>
        <v>0</v>
      </c>
    </row>
    <row r="12496" spans="2:9" x14ac:dyDescent="0.2">
      <c r="B12496" s="3">
        <v>45656.458333333336</v>
      </c>
      <c r="C12496">
        <v>34</v>
      </c>
      <c r="D12496" s="2">
        <v>2.5</v>
      </c>
      <c r="E12496" s="1">
        <v>0.25</v>
      </c>
      <c r="F12496" s="1">
        <f t="shared" si="595"/>
        <v>7.3529411764705885E-2</v>
      </c>
      <c r="G12496" s="5" t="s">
        <v>13</v>
      </c>
      <c r="H12496" s="1">
        <f t="shared" si="596"/>
        <v>0.87150919822806094</v>
      </c>
      <c r="I12496" t="b">
        <f t="shared" si="597"/>
        <v>0</v>
      </c>
    </row>
    <row r="12497" spans="2:9" x14ac:dyDescent="0.2">
      <c r="B12497" s="3">
        <v>32509.125</v>
      </c>
      <c r="C12497">
        <v>9</v>
      </c>
      <c r="D12497" s="2">
        <v>11.6</v>
      </c>
      <c r="E12497" s="1">
        <v>1.2888888888888801</v>
      </c>
      <c r="F12497" s="1">
        <f t="shared" ref="F12497:F12529" si="598">D12497/C12497</f>
        <v>1.2888888888888888</v>
      </c>
      <c r="G12497" s="5" t="s">
        <v>14</v>
      </c>
      <c r="H12497" s="1">
        <f t="shared" ref="H12497:H12530" si="599">2.18*(C12497^-0.26)</f>
        <v>1.2312704059085671</v>
      </c>
      <c r="I12497" t="b">
        <f t="shared" ref="I12497:I12530" si="600">F12497&gt;H12497</f>
        <v>1</v>
      </c>
    </row>
    <row r="12498" spans="2:9" x14ac:dyDescent="0.2">
      <c r="B12498" s="3">
        <v>32515.708333333332</v>
      </c>
      <c r="C12498">
        <v>22</v>
      </c>
      <c r="D12498" s="2">
        <v>36.799999999999997</v>
      </c>
      <c r="E12498" s="1">
        <v>2.45333333333333</v>
      </c>
      <c r="F12498" s="1">
        <f t="shared" si="598"/>
        <v>1.6727272727272726</v>
      </c>
      <c r="G12498" s="5" t="s">
        <v>14</v>
      </c>
      <c r="H12498" s="1">
        <f t="shared" si="599"/>
        <v>0.97594781613606396</v>
      </c>
      <c r="I12498" t="b">
        <f t="shared" si="600"/>
        <v>1</v>
      </c>
    </row>
    <row r="12499" spans="2:9" x14ac:dyDescent="0.2">
      <c r="B12499" s="3">
        <v>32517.833333333332</v>
      </c>
      <c r="C12499">
        <v>1</v>
      </c>
      <c r="D12499" s="2">
        <v>0.4</v>
      </c>
      <c r="E12499" s="1">
        <v>0.4</v>
      </c>
      <c r="F12499" s="1">
        <f t="shared" si="598"/>
        <v>0.4</v>
      </c>
      <c r="G12499" s="5" t="s">
        <v>14</v>
      </c>
      <c r="H12499" s="1">
        <f t="shared" si="599"/>
        <v>2.1800000000000002</v>
      </c>
      <c r="I12499" t="b">
        <f t="shared" si="600"/>
        <v>0</v>
      </c>
    </row>
    <row r="12500" spans="2:9" x14ac:dyDescent="0.2">
      <c r="B12500" s="3">
        <v>32519.708333333332</v>
      </c>
      <c r="C12500">
        <v>15</v>
      </c>
      <c r="D12500" s="2">
        <v>31.2</v>
      </c>
      <c r="E12500" s="1">
        <v>2.08</v>
      </c>
      <c r="F12500" s="1">
        <f t="shared" si="598"/>
        <v>2.08</v>
      </c>
      <c r="G12500" s="5" t="s">
        <v>14</v>
      </c>
      <c r="H12500" s="1">
        <f t="shared" si="599"/>
        <v>1.0781340598209046</v>
      </c>
      <c r="I12500" t="b">
        <f t="shared" si="600"/>
        <v>1</v>
      </c>
    </row>
    <row r="12501" spans="2:9" x14ac:dyDescent="0.2">
      <c r="B12501" s="3">
        <v>32526.875</v>
      </c>
      <c r="C12501">
        <v>50</v>
      </c>
      <c r="D12501" s="2">
        <v>185</v>
      </c>
      <c r="E12501" s="1">
        <v>4.0217391304347796</v>
      </c>
      <c r="F12501" s="1">
        <f t="shared" si="598"/>
        <v>3.7</v>
      </c>
      <c r="G12501" s="5" t="s">
        <v>14</v>
      </c>
      <c r="H12501" s="1">
        <f t="shared" si="599"/>
        <v>0.7883594765665991</v>
      </c>
      <c r="I12501" t="b">
        <f t="shared" si="600"/>
        <v>1</v>
      </c>
    </row>
    <row r="12502" spans="2:9" x14ac:dyDescent="0.2">
      <c r="B12502" s="3">
        <v>32531.125</v>
      </c>
      <c r="C12502">
        <v>25</v>
      </c>
      <c r="D12502" s="2">
        <v>36.799999999999997</v>
      </c>
      <c r="E12502" s="1">
        <v>2.1647058823529401</v>
      </c>
      <c r="F12502" s="1">
        <f t="shared" si="598"/>
        <v>1.472</v>
      </c>
      <c r="G12502" s="5" t="s">
        <v>14</v>
      </c>
      <c r="H12502" s="1">
        <f t="shared" si="599"/>
        <v>0.9440436847730278</v>
      </c>
      <c r="I12502" t="b">
        <f t="shared" si="600"/>
        <v>1</v>
      </c>
    </row>
    <row r="12503" spans="2:9" x14ac:dyDescent="0.2">
      <c r="B12503" s="3">
        <v>32534.541666666668</v>
      </c>
      <c r="C12503">
        <v>26</v>
      </c>
      <c r="D12503" s="2">
        <v>14.8</v>
      </c>
      <c r="E12503" s="1">
        <v>0.98666666666666603</v>
      </c>
      <c r="F12503" s="1">
        <f t="shared" si="598"/>
        <v>0.56923076923076921</v>
      </c>
      <c r="G12503" s="5" t="s">
        <v>14</v>
      </c>
      <c r="H12503" s="1">
        <f t="shared" si="599"/>
        <v>0.93446582502721554</v>
      </c>
      <c r="I12503" t="b">
        <f t="shared" si="600"/>
        <v>0</v>
      </c>
    </row>
    <row r="12504" spans="2:9" x14ac:dyDescent="0.2">
      <c r="B12504" s="3">
        <v>32540</v>
      </c>
      <c r="C12504">
        <v>20</v>
      </c>
      <c r="D12504" s="2">
        <v>11</v>
      </c>
      <c r="E12504" s="1">
        <v>0.91666666666666596</v>
      </c>
      <c r="F12504" s="1">
        <f t="shared" si="598"/>
        <v>0.55000000000000004</v>
      </c>
      <c r="G12504" s="5" t="s">
        <v>14</v>
      </c>
      <c r="H12504" s="1">
        <f t="shared" si="599"/>
        <v>1.0004345800795333</v>
      </c>
      <c r="I12504" t="b">
        <f t="shared" si="600"/>
        <v>0</v>
      </c>
    </row>
    <row r="12505" spans="2:9" x14ac:dyDescent="0.2">
      <c r="B12505" s="3">
        <v>32547.5</v>
      </c>
      <c r="C12505">
        <v>19</v>
      </c>
      <c r="D12505" s="2">
        <v>55.6</v>
      </c>
      <c r="E12505" s="1">
        <v>3.0888888888888801</v>
      </c>
      <c r="F12505" s="1">
        <f t="shared" si="598"/>
        <v>2.9263157894736844</v>
      </c>
      <c r="G12505" s="5" t="s">
        <v>14</v>
      </c>
      <c r="H12505" s="1">
        <f t="shared" si="599"/>
        <v>1.013865995622816</v>
      </c>
      <c r="I12505" t="b">
        <f t="shared" si="600"/>
        <v>1</v>
      </c>
    </row>
    <row r="12506" spans="2:9" x14ac:dyDescent="0.2">
      <c r="B12506" s="3">
        <v>32549.5</v>
      </c>
      <c r="C12506">
        <v>3</v>
      </c>
      <c r="D12506" s="2">
        <v>1.7999999999999901</v>
      </c>
      <c r="E12506" s="1">
        <v>0.6</v>
      </c>
      <c r="F12506" s="1">
        <f t="shared" si="598"/>
        <v>0.59999999999999665</v>
      </c>
      <c r="G12506" s="5" t="s">
        <v>14</v>
      </c>
      <c r="H12506" s="1">
        <f t="shared" si="599"/>
        <v>1.6383435185823141</v>
      </c>
      <c r="I12506" t="b">
        <f t="shared" si="600"/>
        <v>0</v>
      </c>
    </row>
    <row r="12507" spans="2:9" x14ac:dyDescent="0.2">
      <c r="B12507" s="3">
        <v>32555.041666666668</v>
      </c>
      <c r="C12507">
        <v>61</v>
      </c>
      <c r="D12507" s="2">
        <v>180.8</v>
      </c>
      <c r="E12507" s="1">
        <v>3.6897959183673401</v>
      </c>
      <c r="F12507" s="1">
        <f t="shared" si="598"/>
        <v>2.9639344262295082</v>
      </c>
      <c r="G12507" s="5" t="s">
        <v>14</v>
      </c>
      <c r="H12507" s="1">
        <f t="shared" si="599"/>
        <v>0.74863605017093238</v>
      </c>
      <c r="I12507" t="b">
        <f t="shared" si="600"/>
        <v>1</v>
      </c>
    </row>
    <row r="12508" spans="2:9" x14ac:dyDescent="0.2">
      <c r="B12508" s="3">
        <v>32559.666666666668</v>
      </c>
      <c r="C12508">
        <v>26</v>
      </c>
      <c r="D12508" s="2">
        <v>6.8</v>
      </c>
      <c r="E12508" s="1">
        <v>0.68</v>
      </c>
      <c r="F12508" s="1">
        <f t="shared" si="598"/>
        <v>0.26153846153846155</v>
      </c>
      <c r="G12508" s="5" t="s">
        <v>14</v>
      </c>
      <c r="H12508" s="1">
        <f t="shared" si="599"/>
        <v>0.93446582502721554</v>
      </c>
      <c r="I12508" t="b">
        <f t="shared" si="600"/>
        <v>0</v>
      </c>
    </row>
    <row r="12509" spans="2:9" x14ac:dyDescent="0.2">
      <c r="B12509" s="3">
        <v>32563.083333333332</v>
      </c>
      <c r="C12509">
        <v>53</v>
      </c>
      <c r="D12509" s="2">
        <v>118</v>
      </c>
      <c r="E12509" s="1">
        <v>2.8095238095238</v>
      </c>
      <c r="F12509" s="1">
        <f t="shared" si="598"/>
        <v>2.2264150943396226</v>
      </c>
      <c r="G12509" s="5" t="s">
        <v>14</v>
      </c>
      <c r="H12509" s="1">
        <f t="shared" si="599"/>
        <v>0.77650591359092624</v>
      </c>
      <c r="I12509" t="b">
        <f t="shared" si="600"/>
        <v>1</v>
      </c>
    </row>
    <row r="12510" spans="2:9" x14ac:dyDescent="0.2">
      <c r="B12510" s="3">
        <v>32567.791666666668</v>
      </c>
      <c r="C12510">
        <v>18</v>
      </c>
      <c r="D12510" s="2">
        <v>36.599999999999902</v>
      </c>
      <c r="E12510" s="1">
        <v>2.2874999999999899</v>
      </c>
      <c r="F12510" s="1">
        <f t="shared" si="598"/>
        <v>2.0333333333333279</v>
      </c>
      <c r="G12510" s="5" t="s">
        <v>14</v>
      </c>
      <c r="H12510" s="1">
        <f t="shared" si="599"/>
        <v>1.0282190415239092</v>
      </c>
      <c r="I12510" t="b">
        <f t="shared" si="600"/>
        <v>1</v>
      </c>
    </row>
    <row r="12511" spans="2:9" x14ac:dyDescent="0.2">
      <c r="B12511" s="3">
        <v>32571.416666666668</v>
      </c>
      <c r="C12511">
        <v>31</v>
      </c>
      <c r="D12511" s="2">
        <v>74.599999999999994</v>
      </c>
      <c r="E12511" s="1">
        <v>3.55238095238095</v>
      </c>
      <c r="F12511" s="1">
        <f t="shared" si="598"/>
        <v>2.4064516129032256</v>
      </c>
      <c r="G12511" s="5" t="s">
        <v>14</v>
      </c>
      <c r="H12511" s="1">
        <f t="shared" si="599"/>
        <v>0.89269366580863341</v>
      </c>
      <c r="I12511" t="b">
        <f t="shared" si="600"/>
        <v>1</v>
      </c>
    </row>
    <row r="12512" spans="2:9" x14ac:dyDescent="0.2">
      <c r="B12512" s="3">
        <v>32573.708333333332</v>
      </c>
      <c r="C12512">
        <v>34</v>
      </c>
      <c r="D12512" s="2">
        <v>6.4</v>
      </c>
      <c r="E12512" s="1">
        <v>0.492307692307692</v>
      </c>
      <c r="F12512" s="1">
        <f t="shared" si="598"/>
        <v>0.18823529411764706</v>
      </c>
      <c r="G12512" s="5" t="s">
        <v>14</v>
      </c>
      <c r="H12512" s="1">
        <f t="shared" si="599"/>
        <v>0.87150919822806094</v>
      </c>
      <c r="I12512" t="b">
        <f t="shared" si="600"/>
        <v>0</v>
      </c>
    </row>
    <row r="12513" spans="2:9" x14ac:dyDescent="0.2">
      <c r="B12513" s="3">
        <v>32580.208333333332</v>
      </c>
      <c r="C12513">
        <v>22</v>
      </c>
      <c r="D12513" s="2">
        <v>30</v>
      </c>
      <c r="E12513" s="1">
        <v>1.76470588235294</v>
      </c>
      <c r="F12513" s="1">
        <f t="shared" si="598"/>
        <v>1.3636363636363635</v>
      </c>
      <c r="G12513" s="5" t="s">
        <v>14</v>
      </c>
      <c r="H12513" s="1">
        <f t="shared" si="599"/>
        <v>0.97594781613606396</v>
      </c>
      <c r="I12513" t="b">
        <f t="shared" si="600"/>
        <v>1</v>
      </c>
    </row>
    <row r="12514" spans="2:9" x14ac:dyDescent="0.2">
      <c r="B12514" s="3">
        <v>32584</v>
      </c>
      <c r="C12514">
        <v>10</v>
      </c>
      <c r="D12514" s="2">
        <v>2</v>
      </c>
      <c r="E12514" s="1">
        <v>0.4</v>
      </c>
      <c r="F12514" s="1">
        <f t="shared" si="598"/>
        <v>0.2</v>
      </c>
      <c r="G12514" s="5" t="s">
        <v>14</v>
      </c>
      <c r="H12514" s="1">
        <f t="shared" si="599"/>
        <v>1.1979991050096215</v>
      </c>
      <c r="I12514" t="b">
        <f t="shared" si="600"/>
        <v>0</v>
      </c>
    </row>
    <row r="12515" spans="2:9" x14ac:dyDescent="0.2">
      <c r="B12515" s="3">
        <v>32591.583333333332</v>
      </c>
      <c r="C12515">
        <v>16</v>
      </c>
      <c r="D12515" s="2">
        <v>32</v>
      </c>
      <c r="E12515" s="1">
        <v>2.1333333333333302</v>
      </c>
      <c r="F12515" s="1">
        <f t="shared" si="598"/>
        <v>2</v>
      </c>
      <c r="G12515" s="5" t="s">
        <v>14</v>
      </c>
      <c r="H12515" s="1">
        <f t="shared" si="599"/>
        <v>1.0601938926793912</v>
      </c>
      <c r="I12515" t="b">
        <f t="shared" si="600"/>
        <v>1</v>
      </c>
    </row>
    <row r="12516" spans="2:9" x14ac:dyDescent="0.2">
      <c r="B12516" s="3">
        <v>32594.125</v>
      </c>
      <c r="C12516">
        <v>61</v>
      </c>
      <c r="D12516" s="2">
        <v>16.399999999999999</v>
      </c>
      <c r="E12516" s="1">
        <v>0.74545454545454504</v>
      </c>
      <c r="F12516" s="1">
        <f t="shared" si="598"/>
        <v>0.26885245901639343</v>
      </c>
      <c r="G12516" s="5" t="s">
        <v>14</v>
      </c>
      <c r="H12516" s="1">
        <f t="shared" si="599"/>
        <v>0.74863605017093238</v>
      </c>
      <c r="I12516" t="b">
        <f t="shared" si="600"/>
        <v>0</v>
      </c>
    </row>
    <row r="12517" spans="2:9" x14ac:dyDescent="0.2">
      <c r="B12517" s="3">
        <v>32598.25</v>
      </c>
      <c r="C12517">
        <v>36</v>
      </c>
      <c r="D12517" s="2">
        <v>16</v>
      </c>
      <c r="E12517" s="1">
        <v>1.2307692307692299</v>
      </c>
      <c r="F12517" s="1">
        <f t="shared" si="598"/>
        <v>0.44444444444444442</v>
      </c>
      <c r="G12517" s="5" t="s">
        <v>14</v>
      </c>
      <c r="H12517" s="1">
        <f t="shared" si="599"/>
        <v>0.85865330010283347</v>
      </c>
      <c r="I12517" t="b">
        <f t="shared" si="600"/>
        <v>0</v>
      </c>
    </row>
    <row r="12518" spans="2:9" x14ac:dyDescent="0.2">
      <c r="B12518" s="3">
        <v>32606</v>
      </c>
      <c r="C12518">
        <v>22</v>
      </c>
      <c r="D12518" s="2">
        <v>46.8</v>
      </c>
      <c r="E12518" s="1">
        <v>2.2285714285714202</v>
      </c>
      <c r="F12518" s="1">
        <f t="shared" si="598"/>
        <v>2.127272727272727</v>
      </c>
      <c r="G12518" s="5" t="s">
        <v>14</v>
      </c>
      <c r="H12518" s="1">
        <f t="shared" si="599"/>
        <v>0.97594781613606396</v>
      </c>
      <c r="I12518" t="b">
        <f t="shared" si="600"/>
        <v>1</v>
      </c>
    </row>
    <row r="12519" spans="2:9" x14ac:dyDescent="0.2">
      <c r="B12519" s="3">
        <v>32608.333333333332</v>
      </c>
      <c r="C12519">
        <v>51</v>
      </c>
      <c r="D12519" s="2">
        <v>19.399999999999999</v>
      </c>
      <c r="E12519" s="1">
        <v>0.80833333333333302</v>
      </c>
      <c r="F12519" s="1">
        <f t="shared" si="598"/>
        <v>0.38039215686274508</v>
      </c>
      <c r="G12519" s="5" t="s">
        <v>14</v>
      </c>
      <c r="H12519" s="1">
        <f t="shared" si="599"/>
        <v>0.78431089483103944</v>
      </c>
      <c r="I12519" t="b">
        <f t="shared" si="600"/>
        <v>0</v>
      </c>
    </row>
    <row r="12520" spans="2:9" x14ac:dyDescent="0.2">
      <c r="B12520" s="3">
        <v>32613.125</v>
      </c>
      <c r="C12520">
        <v>54</v>
      </c>
      <c r="D12520" s="2">
        <v>73.8</v>
      </c>
      <c r="E12520" s="1">
        <v>1.99459459459459</v>
      </c>
      <c r="F12520" s="1">
        <f t="shared" si="598"/>
        <v>1.3666666666666667</v>
      </c>
      <c r="G12520" s="5" t="s">
        <v>14</v>
      </c>
      <c r="H12520" s="1">
        <f t="shared" si="599"/>
        <v>0.77274128548789711</v>
      </c>
      <c r="I12520" t="b">
        <f t="shared" si="600"/>
        <v>1</v>
      </c>
    </row>
    <row r="12521" spans="2:9" x14ac:dyDescent="0.2">
      <c r="B12521" s="3">
        <v>32617.5</v>
      </c>
      <c r="C12521">
        <v>3</v>
      </c>
      <c r="D12521" s="2">
        <v>1.2</v>
      </c>
      <c r="E12521" s="1">
        <v>0.4</v>
      </c>
      <c r="F12521" s="1">
        <f t="shared" si="598"/>
        <v>0.39999999999999997</v>
      </c>
      <c r="G12521" s="5" t="s">
        <v>14</v>
      </c>
      <c r="H12521" s="1">
        <f t="shared" si="599"/>
        <v>1.6383435185823141</v>
      </c>
      <c r="I12521" t="b">
        <f t="shared" si="600"/>
        <v>0</v>
      </c>
    </row>
    <row r="12522" spans="2:9" x14ac:dyDescent="0.2">
      <c r="B12522" s="3">
        <v>32620.666666666668</v>
      </c>
      <c r="C12522">
        <v>52</v>
      </c>
      <c r="D12522" s="2">
        <v>69.8</v>
      </c>
      <c r="E12522" s="1">
        <v>2.1812499999999999</v>
      </c>
      <c r="F12522" s="1">
        <f t="shared" si="598"/>
        <v>1.3423076923076922</v>
      </c>
      <c r="G12522" s="5" t="s">
        <v>14</v>
      </c>
      <c r="H12522" s="1">
        <f t="shared" si="599"/>
        <v>0.78036112159889204</v>
      </c>
      <c r="I12522" t="b">
        <f t="shared" si="600"/>
        <v>1</v>
      </c>
    </row>
    <row r="12523" spans="2:9" x14ac:dyDescent="0.2">
      <c r="B12523" s="3">
        <v>32625.416666666668</v>
      </c>
      <c r="C12523">
        <v>19</v>
      </c>
      <c r="D12523" s="2">
        <v>18.599999999999898</v>
      </c>
      <c r="E12523" s="1">
        <v>2.0666666666666602</v>
      </c>
      <c r="F12523" s="1">
        <f t="shared" si="598"/>
        <v>0.97894736842104724</v>
      </c>
      <c r="G12523" s="5" t="s">
        <v>14</v>
      </c>
      <c r="H12523" s="1">
        <f t="shared" si="599"/>
        <v>1.013865995622816</v>
      </c>
      <c r="I12523" t="b">
        <f t="shared" si="600"/>
        <v>0</v>
      </c>
    </row>
    <row r="12524" spans="2:9" x14ac:dyDescent="0.2">
      <c r="B12524" s="3">
        <v>32628.958333333332</v>
      </c>
      <c r="C12524">
        <v>21</v>
      </c>
      <c r="D12524" s="2">
        <v>11.6</v>
      </c>
      <c r="E12524" s="1">
        <v>0.72499999999999998</v>
      </c>
      <c r="F12524" s="1">
        <f t="shared" si="598"/>
        <v>0.55238095238095242</v>
      </c>
      <c r="G12524" s="5" t="s">
        <v>14</v>
      </c>
      <c r="H12524" s="1">
        <f t="shared" si="599"/>
        <v>0.987823780453567</v>
      </c>
      <c r="I12524" t="b">
        <f t="shared" si="600"/>
        <v>0</v>
      </c>
    </row>
    <row r="12525" spans="2:9" x14ac:dyDescent="0.2">
      <c r="B12525" s="3">
        <v>32631.5</v>
      </c>
      <c r="C12525">
        <v>5</v>
      </c>
      <c r="D12525" s="2">
        <v>18.399999999999999</v>
      </c>
      <c r="E12525" s="1">
        <v>3.6799999999999899</v>
      </c>
      <c r="F12525" s="1">
        <f t="shared" si="598"/>
        <v>3.6799999999999997</v>
      </c>
      <c r="G12525" s="5" t="s">
        <v>14</v>
      </c>
      <c r="H12525" s="1">
        <f t="shared" si="599"/>
        <v>1.4345784164015576</v>
      </c>
      <c r="I12525" t="b">
        <f t="shared" si="600"/>
        <v>1</v>
      </c>
    </row>
    <row r="12526" spans="2:9" x14ac:dyDescent="0.2">
      <c r="B12526" s="3">
        <v>32634.5</v>
      </c>
      <c r="C12526">
        <v>29</v>
      </c>
      <c r="D12526" s="2">
        <v>34.199999999999903</v>
      </c>
      <c r="E12526" s="1">
        <v>1.4249999999999901</v>
      </c>
      <c r="F12526" s="1">
        <f t="shared" si="598"/>
        <v>1.1793103448275828</v>
      </c>
      <c r="G12526" s="5" t="s">
        <v>14</v>
      </c>
      <c r="H12526" s="1">
        <f t="shared" si="599"/>
        <v>0.90830773827526956</v>
      </c>
      <c r="I12526" t="b">
        <f t="shared" si="600"/>
        <v>1</v>
      </c>
    </row>
    <row r="12527" spans="2:9" x14ac:dyDescent="0.2">
      <c r="B12527" s="3">
        <v>32637.666666666668</v>
      </c>
      <c r="C12527">
        <v>3</v>
      </c>
      <c r="D12527" s="2">
        <v>1.7999999999999901</v>
      </c>
      <c r="E12527" s="1">
        <v>0.6</v>
      </c>
      <c r="F12527" s="1">
        <f t="shared" si="598"/>
        <v>0.59999999999999665</v>
      </c>
      <c r="G12527" s="5" t="s">
        <v>14</v>
      </c>
      <c r="H12527" s="1">
        <f t="shared" si="599"/>
        <v>1.6383435185823141</v>
      </c>
      <c r="I12527" t="b">
        <f t="shared" si="600"/>
        <v>0</v>
      </c>
    </row>
    <row r="12528" spans="2:9" x14ac:dyDescent="0.2">
      <c r="B12528" s="3">
        <v>32638.958333333332</v>
      </c>
      <c r="C12528">
        <v>104</v>
      </c>
      <c r="D12528" s="2">
        <v>91.2</v>
      </c>
      <c r="E12528" s="1">
        <v>2.0266666666666602</v>
      </c>
      <c r="F12528" s="1">
        <f t="shared" si="598"/>
        <v>0.87692307692307692</v>
      </c>
      <c r="G12528" s="5" t="s">
        <v>14</v>
      </c>
      <c r="H12528" s="1">
        <f t="shared" si="599"/>
        <v>0.65167014543880764</v>
      </c>
      <c r="I12528" t="b">
        <f t="shared" si="600"/>
        <v>1</v>
      </c>
    </row>
    <row r="12529" spans="2:9" x14ac:dyDescent="0.2">
      <c r="B12529" s="3">
        <v>32645.041666666668</v>
      </c>
      <c r="C12529">
        <v>106</v>
      </c>
      <c r="D12529" s="2">
        <v>67.199999999999903</v>
      </c>
      <c r="E12529" s="1">
        <v>1.3999999999999899</v>
      </c>
      <c r="F12529" s="1">
        <f t="shared" si="598"/>
        <v>0.63396226415094248</v>
      </c>
      <c r="G12529" s="5" t="s">
        <v>14</v>
      </c>
      <c r="H12529" s="1">
        <f t="shared" si="599"/>
        <v>0.64845070780447178</v>
      </c>
      <c r="I12529" t="b">
        <f t="shared" si="600"/>
        <v>0</v>
      </c>
    </row>
    <row r="12530" spans="2:9" x14ac:dyDescent="0.2">
      <c r="B12530" s="3">
        <v>32650.875</v>
      </c>
      <c r="C12530">
        <v>17</v>
      </c>
      <c r="D12530" s="2">
        <v>16.399999999999999</v>
      </c>
      <c r="E12530" s="1">
        <v>1.0249999999999999</v>
      </c>
      <c r="F12530" s="1">
        <f t="shared" ref="F12530:F12593" si="601">D12530/C12530</f>
        <v>0.96470588235294108</v>
      </c>
      <c r="G12530" s="5" t="s">
        <v>14</v>
      </c>
      <c r="H12530" s="1">
        <f t="shared" si="599"/>
        <v>1.0436137057576196</v>
      </c>
      <c r="I12530" t="b">
        <f t="shared" si="600"/>
        <v>0</v>
      </c>
    </row>
    <row r="12531" spans="2:9" x14ac:dyDescent="0.2">
      <c r="B12531" s="3">
        <v>32653.291666666668</v>
      </c>
      <c r="C12531">
        <v>31</v>
      </c>
      <c r="D12531" s="2">
        <v>90.6</v>
      </c>
      <c r="E12531" s="1">
        <v>3.6240000000000001</v>
      </c>
      <c r="F12531" s="1">
        <f t="shared" si="601"/>
        <v>2.9225806451612901</v>
      </c>
      <c r="G12531" s="5" t="s">
        <v>14</v>
      </c>
      <c r="H12531" s="1">
        <f t="shared" ref="H12531:H12594" si="602">2.18*(C12531^-0.26)</f>
        <v>0.89269366580863341</v>
      </c>
      <c r="I12531" t="b">
        <f t="shared" ref="I12531:I12594" si="603">F12531&gt;H12531</f>
        <v>1</v>
      </c>
    </row>
    <row r="12532" spans="2:9" x14ac:dyDescent="0.2">
      <c r="B12532" s="3">
        <v>32656.625</v>
      </c>
      <c r="C12532">
        <v>27</v>
      </c>
      <c r="D12532" s="2">
        <v>8</v>
      </c>
      <c r="E12532" s="1">
        <v>1</v>
      </c>
      <c r="F12532" s="1">
        <f t="shared" si="601"/>
        <v>0.29629629629629628</v>
      </c>
      <c r="G12532" s="5" t="s">
        <v>14</v>
      </c>
      <c r="H12532" s="1">
        <f t="shared" si="602"/>
        <v>0.92534123355161269</v>
      </c>
      <c r="I12532" t="b">
        <f t="shared" si="603"/>
        <v>0</v>
      </c>
    </row>
    <row r="12533" spans="2:9" x14ac:dyDescent="0.2">
      <c r="B12533" s="3">
        <v>32664.666666666668</v>
      </c>
      <c r="C12533">
        <v>18</v>
      </c>
      <c r="D12533" s="2">
        <v>16.8</v>
      </c>
      <c r="E12533" s="1">
        <v>1.52727272727272</v>
      </c>
      <c r="F12533" s="1">
        <f t="shared" si="601"/>
        <v>0.93333333333333335</v>
      </c>
      <c r="G12533" s="5" t="s">
        <v>14</v>
      </c>
      <c r="H12533" s="1">
        <f t="shared" si="602"/>
        <v>1.0282190415239092</v>
      </c>
      <c r="I12533" t="b">
        <f t="shared" si="603"/>
        <v>0</v>
      </c>
    </row>
    <row r="12534" spans="2:9" x14ac:dyDescent="0.2">
      <c r="B12534" s="3">
        <v>32667.916666666668</v>
      </c>
      <c r="C12534">
        <v>91</v>
      </c>
      <c r="D12534" s="2">
        <v>41.399999999999899</v>
      </c>
      <c r="E12534" s="1">
        <v>1.3799999999999899</v>
      </c>
      <c r="F12534" s="1">
        <f t="shared" si="601"/>
        <v>0.45494505494505383</v>
      </c>
      <c r="G12534" s="5" t="s">
        <v>14</v>
      </c>
      <c r="H12534" s="1">
        <f t="shared" si="602"/>
        <v>0.67469226559077289</v>
      </c>
      <c r="I12534" t="b">
        <f t="shared" si="603"/>
        <v>0</v>
      </c>
    </row>
    <row r="12535" spans="2:9" x14ac:dyDescent="0.2">
      <c r="B12535" s="3">
        <v>32674.041666666668</v>
      </c>
      <c r="C12535">
        <v>49</v>
      </c>
      <c r="D12535" s="2">
        <v>84.6</v>
      </c>
      <c r="E12535" s="1">
        <v>3.02142857142857</v>
      </c>
      <c r="F12535" s="1">
        <f t="shared" si="601"/>
        <v>1.7265306122448978</v>
      </c>
      <c r="G12535" s="5" t="s">
        <v>14</v>
      </c>
      <c r="H12535" s="1">
        <f t="shared" si="602"/>
        <v>0.79251139030628048</v>
      </c>
      <c r="I12535" t="b">
        <f t="shared" si="603"/>
        <v>1</v>
      </c>
    </row>
    <row r="12536" spans="2:9" x14ac:dyDescent="0.2">
      <c r="B12536" s="3">
        <v>32677.583333333332</v>
      </c>
      <c r="C12536">
        <v>26</v>
      </c>
      <c r="D12536" s="2">
        <v>37.200000000000003</v>
      </c>
      <c r="E12536" s="1">
        <v>2.0666666666666602</v>
      </c>
      <c r="F12536" s="1">
        <f t="shared" si="601"/>
        <v>1.4307692307692308</v>
      </c>
      <c r="G12536" s="5" t="s">
        <v>14</v>
      </c>
      <c r="H12536" s="1">
        <f t="shared" si="602"/>
        <v>0.93446582502721554</v>
      </c>
      <c r="I12536" t="b">
        <f t="shared" si="603"/>
        <v>1</v>
      </c>
    </row>
    <row r="12537" spans="2:9" x14ac:dyDescent="0.2">
      <c r="B12537" s="3">
        <v>32679.791666666668</v>
      </c>
      <c r="C12537">
        <v>7</v>
      </c>
      <c r="D12537" s="2">
        <v>2.5999999999999899</v>
      </c>
      <c r="E12537" s="1">
        <v>0.51999999999999902</v>
      </c>
      <c r="F12537" s="1">
        <f t="shared" si="601"/>
        <v>0.37142857142857</v>
      </c>
      <c r="G12537" s="5" t="s">
        <v>14</v>
      </c>
      <c r="H12537" s="1">
        <f t="shared" si="602"/>
        <v>1.3144104499233453</v>
      </c>
      <c r="I12537" t="b">
        <f t="shared" si="603"/>
        <v>0</v>
      </c>
    </row>
    <row r="12538" spans="2:9" x14ac:dyDescent="0.2">
      <c r="B12538" s="3">
        <v>32681.583333333332</v>
      </c>
      <c r="C12538">
        <v>53</v>
      </c>
      <c r="D12538" s="2">
        <v>188.8</v>
      </c>
      <c r="E12538" s="1">
        <v>3.6307692307692299</v>
      </c>
      <c r="F12538" s="1">
        <f t="shared" si="601"/>
        <v>3.5622641509433963</v>
      </c>
      <c r="G12538" s="5" t="s">
        <v>14</v>
      </c>
      <c r="H12538" s="1">
        <f t="shared" si="602"/>
        <v>0.77650591359092624</v>
      </c>
      <c r="I12538" t="b">
        <f t="shared" si="603"/>
        <v>1</v>
      </c>
    </row>
    <row r="12539" spans="2:9" x14ac:dyDescent="0.2">
      <c r="B12539" s="3">
        <v>32686.083333333332</v>
      </c>
      <c r="C12539">
        <v>41</v>
      </c>
      <c r="D12539" s="2">
        <v>73</v>
      </c>
      <c r="E12539" s="1">
        <v>2.5172413793103399</v>
      </c>
      <c r="F12539" s="1">
        <f t="shared" si="601"/>
        <v>1.7804878048780488</v>
      </c>
      <c r="G12539" s="5" t="s">
        <v>14</v>
      </c>
      <c r="H12539" s="1">
        <f t="shared" si="602"/>
        <v>0.8301043522082977</v>
      </c>
      <c r="I12539" t="b">
        <f t="shared" si="603"/>
        <v>1</v>
      </c>
    </row>
    <row r="12540" spans="2:9" x14ac:dyDescent="0.2">
      <c r="B12540" s="3">
        <v>32691.458333333332</v>
      </c>
      <c r="C12540">
        <v>107</v>
      </c>
      <c r="D12540" s="2">
        <v>67.400000000000006</v>
      </c>
      <c r="E12540" s="1">
        <v>2.1062500000000002</v>
      </c>
      <c r="F12540" s="1">
        <f t="shared" si="601"/>
        <v>0.62990654205607477</v>
      </c>
      <c r="G12540" s="5" t="s">
        <v>14</v>
      </c>
      <c r="H12540" s="1">
        <f t="shared" si="602"/>
        <v>0.64686955486806186</v>
      </c>
      <c r="I12540" t="b">
        <f t="shared" si="603"/>
        <v>0</v>
      </c>
    </row>
    <row r="12541" spans="2:9" x14ac:dyDescent="0.2">
      <c r="B12541" s="3">
        <v>32697.625</v>
      </c>
      <c r="C12541">
        <v>45</v>
      </c>
      <c r="D12541" s="2">
        <v>231.2</v>
      </c>
      <c r="E12541" s="1">
        <v>7.2249999999999996</v>
      </c>
      <c r="F12541" s="1">
        <f t="shared" si="601"/>
        <v>5.1377777777777771</v>
      </c>
      <c r="G12541" s="5" t="s">
        <v>14</v>
      </c>
      <c r="H12541" s="1">
        <f t="shared" si="602"/>
        <v>0.81025410507817219</v>
      </c>
      <c r="I12541" t="b">
        <f t="shared" si="603"/>
        <v>1</v>
      </c>
    </row>
    <row r="12542" spans="2:9" x14ac:dyDescent="0.2">
      <c r="B12542" s="3">
        <v>32700.583333333332</v>
      </c>
      <c r="C12542">
        <v>60</v>
      </c>
      <c r="D12542" s="2">
        <v>212.4</v>
      </c>
      <c r="E12542" s="1">
        <v>3.79285714285714</v>
      </c>
      <c r="F12542" s="1">
        <f t="shared" si="601"/>
        <v>3.54</v>
      </c>
      <c r="G12542" s="5" t="s">
        <v>14</v>
      </c>
      <c r="H12542" s="1">
        <f t="shared" si="602"/>
        <v>0.75186032570592787</v>
      </c>
      <c r="I12542" t="b">
        <f t="shared" si="603"/>
        <v>1</v>
      </c>
    </row>
    <row r="12543" spans="2:9" x14ac:dyDescent="0.2">
      <c r="B12543" s="3">
        <v>32704.833333333332</v>
      </c>
      <c r="C12543">
        <v>69</v>
      </c>
      <c r="D12543" s="2">
        <v>100.2</v>
      </c>
      <c r="E12543" s="1">
        <v>3.4551724137930999</v>
      </c>
      <c r="F12543" s="1">
        <f t="shared" si="601"/>
        <v>1.4521739130434783</v>
      </c>
      <c r="G12543" s="5" t="s">
        <v>14</v>
      </c>
      <c r="H12543" s="1">
        <f t="shared" si="602"/>
        <v>0.72502958766027825</v>
      </c>
      <c r="I12543" t="b">
        <f t="shared" si="603"/>
        <v>1</v>
      </c>
    </row>
    <row r="12544" spans="2:9" x14ac:dyDescent="0.2">
      <c r="B12544" s="3">
        <v>32708.708333333332</v>
      </c>
      <c r="C12544">
        <v>78</v>
      </c>
      <c r="D12544" s="2">
        <v>96.4</v>
      </c>
      <c r="E12544" s="1">
        <v>3.44285714285714</v>
      </c>
      <c r="F12544" s="1">
        <f t="shared" si="601"/>
        <v>1.2358974358974359</v>
      </c>
      <c r="G12544" s="5" t="s">
        <v>14</v>
      </c>
      <c r="H12544" s="1">
        <f t="shared" si="602"/>
        <v>0.70228258154587764</v>
      </c>
      <c r="I12544" t="b">
        <f t="shared" si="603"/>
        <v>1</v>
      </c>
    </row>
    <row r="12545" spans="2:9" x14ac:dyDescent="0.2">
      <c r="B12545" s="3">
        <v>32713.5</v>
      </c>
      <c r="C12545">
        <v>38</v>
      </c>
      <c r="D12545" s="2">
        <v>6.8</v>
      </c>
      <c r="E12545" s="1">
        <v>1.13333333333333</v>
      </c>
      <c r="F12545" s="1">
        <f t="shared" si="601"/>
        <v>0.17894736842105263</v>
      </c>
      <c r="G12545" s="5" t="s">
        <v>14</v>
      </c>
      <c r="H12545" s="1">
        <f t="shared" si="602"/>
        <v>0.84666724486382972</v>
      </c>
      <c r="I12545" t="b">
        <f t="shared" si="603"/>
        <v>0</v>
      </c>
    </row>
    <row r="12546" spans="2:9" x14ac:dyDescent="0.2">
      <c r="B12546" s="3">
        <v>32717.625</v>
      </c>
      <c r="C12546">
        <v>36</v>
      </c>
      <c r="D12546" s="2">
        <v>22.399999999999899</v>
      </c>
      <c r="E12546" s="1">
        <v>2.0363636363636299</v>
      </c>
      <c r="F12546" s="1">
        <f t="shared" si="601"/>
        <v>0.62222222222221946</v>
      </c>
      <c r="G12546" s="5" t="s">
        <v>14</v>
      </c>
      <c r="H12546" s="1">
        <f t="shared" si="602"/>
        <v>0.85865330010283347</v>
      </c>
      <c r="I12546" t="b">
        <f t="shared" si="603"/>
        <v>0</v>
      </c>
    </row>
    <row r="12547" spans="2:9" x14ac:dyDescent="0.2">
      <c r="B12547" s="3">
        <v>32720.916666666668</v>
      </c>
      <c r="C12547">
        <v>35</v>
      </c>
      <c r="D12547" s="2">
        <v>150.80000000000001</v>
      </c>
      <c r="E12547" s="1">
        <v>7.54</v>
      </c>
      <c r="F12547" s="1">
        <f t="shared" si="601"/>
        <v>4.3085714285714287</v>
      </c>
      <c r="G12547" s="5" t="s">
        <v>14</v>
      </c>
      <c r="H12547" s="1">
        <f t="shared" si="602"/>
        <v>0.86496553291407863</v>
      </c>
      <c r="I12547" t="b">
        <f t="shared" si="603"/>
        <v>1</v>
      </c>
    </row>
    <row r="12548" spans="2:9" x14ac:dyDescent="0.2">
      <c r="B12548" s="3">
        <v>32725.916666666668</v>
      </c>
      <c r="C12548">
        <v>49</v>
      </c>
      <c r="D12548" s="2">
        <v>43.199999999999903</v>
      </c>
      <c r="E12548" s="1">
        <v>2.1599999999999899</v>
      </c>
      <c r="F12548" s="1">
        <f t="shared" si="601"/>
        <v>0.88163265306122252</v>
      </c>
      <c r="G12548" s="5" t="s">
        <v>14</v>
      </c>
      <c r="H12548" s="1">
        <f t="shared" si="602"/>
        <v>0.79251139030628048</v>
      </c>
      <c r="I12548" t="b">
        <f t="shared" si="603"/>
        <v>1</v>
      </c>
    </row>
    <row r="12549" spans="2:9" x14ac:dyDescent="0.2">
      <c r="B12549" s="3">
        <v>32734.666666666668</v>
      </c>
      <c r="C12549">
        <v>101</v>
      </c>
      <c r="D12549" s="2">
        <v>21.399999999999899</v>
      </c>
      <c r="E12549" s="1">
        <v>1.0699999999999901</v>
      </c>
      <c r="F12549" s="1">
        <f t="shared" si="601"/>
        <v>0.21188118811881088</v>
      </c>
      <c r="G12549" s="5" t="s">
        <v>14</v>
      </c>
      <c r="H12549" s="1">
        <f t="shared" si="602"/>
        <v>0.65664846959572043</v>
      </c>
      <c r="I12549" t="b">
        <f t="shared" si="603"/>
        <v>0</v>
      </c>
    </row>
    <row r="12550" spans="2:9" x14ac:dyDescent="0.2">
      <c r="B12550" s="3">
        <v>32741.708333333332</v>
      </c>
      <c r="C12550">
        <v>25</v>
      </c>
      <c r="D12550" s="2">
        <v>2.2000000000000002</v>
      </c>
      <c r="E12550" s="1">
        <v>0.55000000000000004</v>
      </c>
      <c r="F12550" s="1">
        <f t="shared" si="601"/>
        <v>8.8000000000000009E-2</v>
      </c>
      <c r="G12550" s="5" t="s">
        <v>14</v>
      </c>
      <c r="H12550" s="1">
        <f t="shared" si="602"/>
        <v>0.9440436847730278</v>
      </c>
      <c r="I12550" t="b">
        <f t="shared" si="603"/>
        <v>0</v>
      </c>
    </row>
    <row r="12551" spans="2:9" x14ac:dyDescent="0.2">
      <c r="B12551" s="3">
        <v>32744.625</v>
      </c>
      <c r="C12551">
        <v>98</v>
      </c>
      <c r="D12551" s="2">
        <v>236.4</v>
      </c>
      <c r="E12551" s="1">
        <v>6.0615384615384604</v>
      </c>
      <c r="F12551" s="1">
        <f t="shared" si="601"/>
        <v>2.4122448979591837</v>
      </c>
      <c r="G12551" s="5" t="s">
        <v>14</v>
      </c>
      <c r="H12551" s="1">
        <f t="shared" si="602"/>
        <v>0.66181668805415583</v>
      </c>
      <c r="I12551" t="b">
        <f t="shared" si="603"/>
        <v>1</v>
      </c>
    </row>
    <row r="12552" spans="2:9" x14ac:dyDescent="0.2">
      <c r="B12552" s="3">
        <v>32750.458333333332</v>
      </c>
      <c r="C12552">
        <v>18</v>
      </c>
      <c r="D12552" s="2">
        <v>44</v>
      </c>
      <c r="E12552" s="1">
        <v>2.75</v>
      </c>
      <c r="F12552" s="1">
        <f t="shared" si="601"/>
        <v>2.4444444444444446</v>
      </c>
      <c r="G12552" s="5" t="s">
        <v>14</v>
      </c>
      <c r="H12552" s="1">
        <f t="shared" si="602"/>
        <v>1.0282190415239092</v>
      </c>
      <c r="I12552" t="b">
        <f t="shared" si="603"/>
        <v>1</v>
      </c>
    </row>
    <row r="12553" spans="2:9" x14ac:dyDescent="0.2">
      <c r="B12553" s="3">
        <v>32752.958333333332</v>
      </c>
      <c r="C12553">
        <v>52</v>
      </c>
      <c r="D12553" s="2">
        <v>279.8</v>
      </c>
      <c r="E12553" s="1">
        <v>6.3590909090908996</v>
      </c>
      <c r="F12553" s="1">
        <f t="shared" si="601"/>
        <v>5.3807692307692312</v>
      </c>
      <c r="G12553" s="5" t="s">
        <v>14</v>
      </c>
      <c r="H12553" s="1">
        <f t="shared" si="602"/>
        <v>0.78036112159889204</v>
      </c>
      <c r="I12553" t="b">
        <f t="shared" si="603"/>
        <v>1</v>
      </c>
    </row>
    <row r="12554" spans="2:9" x14ac:dyDescent="0.2">
      <c r="B12554" s="3">
        <v>32756.541666666668</v>
      </c>
      <c r="C12554">
        <v>31</v>
      </c>
      <c r="D12554" s="2">
        <v>67</v>
      </c>
      <c r="E12554" s="1">
        <v>2.9130434782608599</v>
      </c>
      <c r="F12554" s="1">
        <f t="shared" si="601"/>
        <v>2.161290322580645</v>
      </c>
      <c r="G12554" s="5" t="s">
        <v>14</v>
      </c>
      <c r="H12554" s="1">
        <f t="shared" si="602"/>
        <v>0.89269366580863341</v>
      </c>
      <c r="I12554" t="b">
        <f t="shared" si="603"/>
        <v>1</v>
      </c>
    </row>
    <row r="12555" spans="2:9" x14ac:dyDescent="0.2">
      <c r="B12555" s="3">
        <v>32759.541666666668</v>
      </c>
      <c r="C12555">
        <v>55</v>
      </c>
      <c r="D12555" s="2">
        <v>8.4</v>
      </c>
      <c r="E12555" s="1">
        <v>0.93333333333333302</v>
      </c>
      <c r="F12555" s="1">
        <f t="shared" si="601"/>
        <v>0.15272727272727274</v>
      </c>
      <c r="G12555" s="5" t="s">
        <v>14</v>
      </c>
      <c r="H12555" s="1">
        <f t="shared" si="602"/>
        <v>0.76906348981277373</v>
      </c>
      <c r="I12555" t="b">
        <f t="shared" si="603"/>
        <v>0</v>
      </c>
    </row>
    <row r="12556" spans="2:9" x14ac:dyDescent="0.2">
      <c r="B12556" s="3">
        <v>32764.208333333332</v>
      </c>
      <c r="C12556">
        <v>167</v>
      </c>
      <c r="D12556" s="2">
        <v>248.6</v>
      </c>
      <c r="E12556" s="1">
        <v>3.31466666666666</v>
      </c>
      <c r="F12556" s="1">
        <f t="shared" si="601"/>
        <v>1.488622754491018</v>
      </c>
      <c r="G12556" s="5" t="s">
        <v>14</v>
      </c>
      <c r="H12556" s="1">
        <f t="shared" si="602"/>
        <v>0.57616942873632038</v>
      </c>
      <c r="I12556" t="b">
        <f t="shared" si="603"/>
        <v>1</v>
      </c>
    </row>
    <row r="12557" spans="2:9" x14ac:dyDescent="0.2">
      <c r="B12557" s="3">
        <v>32772.833333333336</v>
      </c>
      <c r="C12557">
        <v>28</v>
      </c>
      <c r="D12557" s="2">
        <v>38.799999999999997</v>
      </c>
      <c r="E12557" s="1">
        <v>2.77142857142857</v>
      </c>
      <c r="F12557" s="1">
        <f t="shared" si="601"/>
        <v>1.3857142857142857</v>
      </c>
      <c r="G12557" s="5" t="s">
        <v>14</v>
      </c>
      <c r="H12557" s="1">
        <f t="shared" si="602"/>
        <v>0.91663282500768639</v>
      </c>
      <c r="I12557" t="b">
        <f t="shared" si="603"/>
        <v>1</v>
      </c>
    </row>
    <row r="12558" spans="2:9" x14ac:dyDescent="0.2">
      <c r="B12558" s="3">
        <v>32776.875</v>
      </c>
      <c r="C12558">
        <v>4</v>
      </c>
      <c r="D12558" s="2">
        <v>9.4</v>
      </c>
      <c r="E12558" s="1">
        <v>2.35</v>
      </c>
      <c r="F12558" s="1">
        <f t="shared" si="601"/>
        <v>2.35</v>
      </c>
      <c r="G12558" s="5" t="s">
        <v>14</v>
      </c>
      <c r="H12558" s="1">
        <f t="shared" si="602"/>
        <v>1.5202705963219421</v>
      </c>
      <c r="I12558" t="b">
        <f t="shared" si="603"/>
        <v>1</v>
      </c>
    </row>
    <row r="12559" spans="2:9" x14ac:dyDescent="0.2">
      <c r="B12559" s="3">
        <v>32779.25</v>
      </c>
      <c r="C12559">
        <v>10</v>
      </c>
      <c r="D12559" s="2">
        <v>18</v>
      </c>
      <c r="E12559" s="1">
        <v>3</v>
      </c>
      <c r="F12559" s="1">
        <f t="shared" si="601"/>
        <v>1.8</v>
      </c>
      <c r="G12559" s="5" t="s">
        <v>14</v>
      </c>
      <c r="H12559" s="1">
        <f t="shared" si="602"/>
        <v>1.1979991050096215</v>
      </c>
      <c r="I12559" t="b">
        <f t="shared" si="603"/>
        <v>1</v>
      </c>
    </row>
    <row r="12560" spans="2:9" x14ac:dyDescent="0.2">
      <c r="B12560" s="3">
        <v>32782.166666666664</v>
      </c>
      <c r="C12560">
        <v>1</v>
      </c>
      <c r="D12560" s="2">
        <v>0.4</v>
      </c>
      <c r="E12560" s="1">
        <v>0.4</v>
      </c>
      <c r="F12560" s="1">
        <f t="shared" si="601"/>
        <v>0.4</v>
      </c>
      <c r="G12560" s="5" t="s">
        <v>14</v>
      </c>
      <c r="H12560" s="1">
        <f t="shared" si="602"/>
        <v>2.1800000000000002</v>
      </c>
      <c r="I12560" t="b">
        <f t="shared" si="603"/>
        <v>0</v>
      </c>
    </row>
    <row r="12561" spans="2:9" x14ac:dyDescent="0.2">
      <c r="B12561" s="3">
        <v>32784.291666666664</v>
      </c>
      <c r="C12561">
        <v>20</v>
      </c>
      <c r="D12561" s="2">
        <v>7.4</v>
      </c>
      <c r="E12561" s="1">
        <v>0.67272727272727195</v>
      </c>
      <c r="F12561" s="1">
        <f t="shared" si="601"/>
        <v>0.37</v>
      </c>
      <c r="G12561" s="5" t="s">
        <v>14</v>
      </c>
      <c r="H12561" s="1">
        <f t="shared" si="602"/>
        <v>1.0004345800795333</v>
      </c>
      <c r="I12561" t="b">
        <f t="shared" si="603"/>
        <v>0</v>
      </c>
    </row>
    <row r="12562" spans="2:9" x14ac:dyDescent="0.2">
      <c r="B12562" s="3">
        <v>32787.75</v>
      </c>
      <c r="C12562">
        <v>46</v>
      </c>
      <c r="D12562" s="2">
        <v>53.8</v>
      </c>
      <c r="E12562" s="1">
        <v>2.0692307692307601</v>
      </c>
      <c r="F12562" s="1">
        <f t="shared" si="601"/>
        <v>1.1695652173913043</v>
      </c>
      <c r="G12562" s="5" t="s">
        <v>14</v>
      </c>
      <c r="H12562" s="1">
        <f t="shared" si="602"/>
        <v>0.80563709977476683</v>
      </c>
      <c r="I12562" t="b">
        <f t="shared" si="603"/>
        <v>1</v>
      </c>
    </row>
    <row r="12563" spans="2:9" x14ac:dyDescent="0.2">
      <c r="B12563" s="3">
        <v>32791.916666666664</v>
      </c>
      <c r="C12563">
        <v>23</v>
      </c>
      <c r="D12563" s="2">
        <v>29.8</v>
      </c>
      <c r="E12563" s="1">
        <v>1.29565217391304</v>
      </c>
      <c r="F12563" s="1">
        <f t="shared" si="601"/>
        <v>1.2956521739130435</v>
      </c>
      <c r="G12563" s="5" t="s">
        <v>14</v>
      </c>
      <c r="H12563" s="1">
        <f t="shared" si="602"/>
        <v>0.96473327063123815</v>
      </c>
      <c r="I12563" t="b">
        <f t="shared" si="603"/>
        <v>1</v>
      </c>
    </row>
    <row r="12564" spans="2:9" x14ac:dyDescent="0.2">
      <c r="B12564" s="3">
        <v>32794.75</v>
      </c>
      <c r="C12564">
        <v>2</v>
      </c>
      <c r="D12564" s="2">
        <v>7</v>
      </c>
      <c r="E12564" s="1">
        <v>3.5</v>
      </c>
      <c r="F12564" s="1">
        <f t="shared" si="601"/>
        <v>3.5</v>
      </c>
      <c r="G12564" s="5" t="s">
        <v>14</v>
      </c>
      <c r="H12564" s="1">
        <f t="shared" si="602"/>
        <v>1.8204916643538456</v>
      </c>
      <c r="I12564" t="b">
        <f t="shared" si="603"/>
        <v>1</v>
      </c>
    </row>
    <row r="12565" spans="2:9" x14ac:dyDescent="0.2">
      <c r="B12565" s="3">
        <v>32797.375</v>
      </c>
      <c r="C12565">
        <v>20</v>
      </c>
      <c r="D12565" s="2">
        <v>58.6</v>
      </c>
      <c r="E12565" s="1">
        <v>4.1857142857142797</v>
      </c>
      <c r="F12565" s="1">
        <f t="shared" si="601"/>
        <v>2.93</v>
      </c>
      <c r="G12565" s="5" t="s">
        <v>14</v>
      </c>
      <c r="H12565" s="1">
        <f t="shared" si="602"/>
        <v>1.0004345800795333</v>
      </c>
      <c r="I12565" t="b">
        <f t="shared" si="603"/>
        <v>1</v>
      </c>
    </row>
    <row r="12566" spans="2:9" x14ac:dyDescent="0.2">
      <c r="B12566" s="3">
        <v>32800.375</v>
      </c>
      <c r="C12566">
        <v>17</v>
      </c>
      <c r="D12566" s="2">
        <v>33.199999999999903</v>
      </c>
      <c r="E12566" s="1">
        <v>2.3714285714285701</v>
      </c>
      <c r="F12566" s="1">
        <f t="shared" si="601"/>
        <v>1.9529411764705826</v>
      </c>
      <c r="G12566" s="5" t="s">
        <v>14</v>
      </c>
      <c r="H12566" s="1">
        <f t="shared" si="602"/>
        <v>1.0436137057576196</v>
      </c>
      <c r="I12566" t="b">
        <f t="shared" si="603"/>
        <v>1</v>
      </c>
    </row>
    <row r="12567" spans="2:9" x14ac:dyDescent="0.2">
      <c r="B12567" s="3">
        <v>32803.5</v>
      </c>
      <c r="C12567">
        <v>5</v>
      </c>
      <c r="D12567" s="2">
        <v>1.4</v>
      </c>
      <c r="E12567" s="1">
        <v>0.7</v>
      </c>
      <c r="F12567" s="1">
        <f t="shared" si="601"/>
        <v>0.27999999999999997</v>
      </c>
      <c r="G12567" s="5" t="s">
        <v>14</v>
      </c>
      <c r="H12567" s="1">
        <f t="shared" si="602"/>
        <v>1.4345784164015576</v>
      </c>
      <c r="I12567" t="b">
        <f t="shared" si="603"/>
        <v>0</v>
      </c>
    </row>
    <row r="12568" spans="2:9" x14ac:dyDescent="0.2">
      <c r="B12568" s="3">
        <v>32809.791666666664</v>
      </c>
      <c r="C12568">
        <v>2</v>
      </c>
      <c r="D12568" s="2">
        <v>0.8</v>
      </c>
      <c r="E12568" s="1">
        <v>0.4</v>
      </c>
      <c r="F12568" s="1">
        <f t="shared" si="601"/>
        <v>0.4</v>
      </c>
      <c r="G12568" s="5" t="s">
        <v>14</v>
      </c>
      <c r="H12568" s="1">
        <f t="shared" si="602"/>
        <v>1.8204916643538456</v>
      </c>
      <c r="I12568" t="b">
        <f t="shared" si="603"/>
        <v>0</v>
      </c>
    </row>
    <row r="12569" spans="2:9" x14ac:dyDescent="0.2">
      <c r="B12569" s="3">
        <v>32812.416666666664</v>
      </c>
      <c r="C12569">
        <v>36</v>
      </c>
      <c r="D12569" s="2">
        <v>58.199999999999903</v>
      </c>
      <c r="E12569" s="1">
        <v>2.6454545454545402</v>
      </c>
      <c r="F12569" s="1">
        <f t="shared" si="601"/>
        <v>1.616666666666664</v>
      </c>
      <c r="G12569" s="5" t="s">
        <v>14</v>
      </c>
      <c r="H12569" s="1">
        <f t="shared" si="602"/>
        <v>0.85865330010283347</v>
      </c>
      <c r="I12569" t="b">
        <f t="shared" si="603"/>
        <v>1</v>
      </c>
    </row>
    <row r="12570" spans="2:9" x14ac:dyDescent="0.2">
      <c r="B12570" s="3">
        <v>32818.916666666664</v>
      </c>
      <c r="C12570">
        <v>14</v>
      </c>
      <c r="D12570" s="2">
        <v>19.2</v>
      </c>
      <c r="E12570" s="1">
        <v>1.74545454545454</v>
      </c>
      <c r="F12570" s="1">
        <f t="shared" si="601"/>
        <v>1.3714285714285714</v>
      </c>
      <c r="G12570" s="5" t="s">
        <v>14</v>
      </c>
      <c r="H12570" s="1">
        <f t="shared" si="602"/>
        <v>1.0976482879013936</v>
      </c>
      <c r="I12570" t="b">
        <f t="shared" si="603"/>
        <v>1</v>
      </c>
    </row>
    <row r="12571" spans="2:9" x14ac:dyDescent="0.2">
      <c r="B12571" s="3">
        <v>32820.541666666664</v>
      </c>
      <c r="C12571">
        <v>35</v>
      </c>
      <c r="D12571" s="2">
        <v>19.799999999999901</v>
      </c>
      <c r="E12571" s="1">
        <v>1.1647058823529399</v>
      </c>
      <c r="F12571" s="1">
        <f t="shared" si="601"/>
        <v>0.56571428571428284</v>
      </c>
      <c r="G12571" s="5" t="s">
        <v>14</v>
      </c>
      <c r="H12571" s="1">
        <f t="shared" si="602"/>
        <v>0.86496553291407863</v>
      </c>
      <c r="I12571" t="b">
        <f t="shared" si="603"/>
        <v>0</v>
      </c>
    </row>
    <row r="12572" spans="2:9" x14ac:dyDescent="0.2">
      <c r="B12572" s="3">
        <v>32825.458333333336</v>
      </c>
      <c r="C12572">
        <v>10</v>
      </c>
      <c r="D12572" s="2">
        <v>49.8</v>
      </c>
      <c r="E12572" s="1">
        <v>5.5333333333333297</v>
      </c>
      <c r="F12572" s="1">
        <f t="shared" si="601"/>
        <v>4.9799999999999995</v>
      </c>
      <c r="G12572" s="5" t="s">
        <v>14</v>
      </c>
      <c r="H12572" s="1">
        <f t="shared" si="602"/>
        <v>1.1979991050096215</v>
      </c>
      <c r="I12572" t="b">
        <f t="shared" si="603"/>
        <v>1</v>
      </c>
    </row>
    <row r="12573" spans="2:9" x14ac:dyDescent="0.2">
      <c r="B12573" s="3">
        <v>32827.041666666664</v>
      </c>
      <c r="C12573">
        <v>36</v>
      </c>
      <c r="D12573" s="2">
        <v>12.8</v>
      </c>
      <c r="E12573" s="1">
        <v>0.752941176470588</v>
      </c>
      <c r="F12573" s="1">
        <f t="shared" si="601"/>
        <v>0.35555555555555557</v>
      </c>
      <c r="G12573" s="5" t="s">
        <v>14</v>
      </c>
      <c r="H12573" s="1">
        <f t="shared" si="602"/>
        <v>0.85865330010283347</v>
      </c>
      <c r="I12573" t="b">
        <f t="shared" si="603"/>
        <v>0</v>
      </c>
    </row>
    <row r="12574" spans="2:9" x14ac:dyDescent="0.2">
      <c r="B12574" s="3">
        <v>32831.083333333336</v>
      </c>
      <c r="C12574">
        <v>18</v>
      </c>
      <c r="D12574" s="2">
        <v>8.6</v>
      </c>
      <c r="E12574" s="1">
        <v>0.66153846153846096</v>
      </c>
      <c r="F12574" s="1">
        <f t="shared" si="601"/>
        <v>0.47777777777777775</v>
      </c>
      <c r="G12574" s="5" t="s">
        <v>14</v>
      </c>
      <c r="H12574" s="1">
        <f t="shared" si="602"/>
        <v>1.0282190415239092</v>
      </c>
      <c r="I12574" t="b">
        <f t="shared" si="603"/>
        <v>0</v>
      </c>
    </row>
    <row r="12575" spans="2:9" x14ac:dyDescent="0.2">
      <c r="B12575" s="3">
        <v>32840.25</v>
      </c>
      <c r="C12575">
        <v>34</v>
      </c>
      <c r="D12575" s="2">
        <v>25.999999999999901</v>
      </c>
      <c r="E12575" s="1">
        <v>1.7333333333333301</v>
      </c>
      <c r="F12575" s="1">
        <f t="shared" si="601"/>
        <v>0.76470588235293824</v>
      </c>
      <c r="G12575" s="5" t="s">
        <v>14</v>
      </c>
      <c r="H12575" s="1">
        <f t="shared" si="602"/>
        <v>0.87150919822806094</v>
      </c>
      <c r="I12575" t="b">
        <f t="shared" si="603"/>
        <v>0</v>
      </c>
    </row>
    <row r="12576" spans="2:9" x14ac:dyDescent="0.2">
      <c r="B12576" s="3">
        <v>32849.833333333336</v>
      </c>
      <c r="C12576">
        <v>44</v>
      </c>
      <c r="D12576" s="2">
        <v>9</v>
      </c>
      <c r="E12576" s="1">
        <v>1</v>
      </c>
      <c r="F12576" s="1">
        <f t="shared" si="601"/>
        <v>0.20454545454545456</v>
      </c>
      <c r="G12576" s="5" t="s">
        <v>14</v>
      </c>
      <c r="H12576" s="1">
        <f t="shared" si="602"/>
        <v>0.81500223124772642</v>
      </c>
      <c r="I12576" t="b">
        <f t="shared" si="603"/>
        <v>0</v>
      </c>
    </row>
    <row r="12577" spans="2:9" x14ac:dyDescent="0.2">
      <c r="B12577" s="3">
        <v>32855.916666666664</v>
      </c>
      <c r="C12577">
        <v>33</v>
      </c>
      <c r="D12577" s="2">
        <v>34.799999999999997</v>
      </c>
      <c r="E12577" s="1">
        <v>1.45</v>
      </c>
      <c r="F12577" s="1">
        <f t="shared" si="601"/>
        <v>1.0545454545454545</v>
      </c>
      <c r="G12577" s="5" t="s">
        <v>14</v>
      </c>
      <c r="H12577" s="1">
        <f t="shared" si="602"/>
        <v>0.87829997266623128</v>
      </c>
      <c r="I12577" t="b">
        <f t="shared" si="603"/>
        <v>1</v>
      </c>
    </row>
    <row r="12578" spans="2:9" x14ac:dyDescent="0.2">
      <c r="B12578" s="3">
        <v>32864.625</v>
      </c>
      <c r="C12578">
        <v>4</v>
      </c>
      <c r="D12578" s="2">
        <v>2.8</v>
      </c>
      <c r="E12578" s="1">
        <v>0.7</v>
      </c>
      <c r="F12578" s="1">
        <f t="shared" si="601"/>
        <v>0.7</v>
      </c>
      <c r="G12578" s="5" t="s">
        <v>14</v>
      </c>
      <c r="H12578" s="1">
        <f t="shared" si="602"/>
        <v>1.5202705963219421</v>
      </c>
      <c r="I12578" t="b">
        <f t="shared" si="603"/>
        <v>0</v>
      </c>
    </row>
    <row r="12579" spans="2:9" x14ac:dyDescent="0.2">
      <c r="B12579" s="3">
        <v>32866.25</v>
      </c>
      <c r="C12579">
        <v>15</v>
      </c>
      <c r="D12579" s="2">
        <v>31.799999999999901</v>
      </c>
      <c r="E12579" s="1">
        <v>2.27142857142857</v>
      </c>
      <c r="F12579" s="1">
        <f t="shared" si="601"/>
        <v>2.1199999999999934</v>
      </c>
      <c r="G12579" s="5" t="s">
        <v>14</v>
      </c>
      <c r="H12579" s="1">
        <f t="shared" si="602"/>
        <v>1.0781340598209046</v>
      </c>
      <c r="I12579" t="b">
        <f t="shared" si="603"/>
        <v>1</v>
      </c>
    </row>
    <row r="12580" spans="2:9" x14ac:dyDescent="0.2">
      <c r="B12580" s="3">
        <v>32869</v>
      </c>
      <c r="C12580">
        <v>1</v>
      </c>
      <c r="D12580" s="2">
        <v>0.4</v>
      </c>
      <c r="E12580" s="1">
        <v>0.4</v>
      </c>
      <c r="F12580" s="1">
        <f t="shared" si="601"/>
        <v>0.4</v>
      </c>
      <c r="G12580" s="5" t="s">
        <v>14</v>
      </c>
      <c r="H12580" s="1">
        <f t="shared" si="602"/>
        <v>2.1800000000000002</v>
      </c>
      <c r="I12580" t="b">
        <f t="shared" si="603"/>
        <v>0</v>
      </c>
    </row>
    <row r="12581" spans="2:9" x14ac:dyDescent="0.2">
      <c r="B12581" s="3">
        <v>32872.625</v>
      </c>
      <c r="C12581">
        <v>17</v>
      </c>
      <c r="D12581" s="2">
        <v>3.19999999999999</v>
      </c>
      <c r="E12581" s="1">
        <v>0.63999999999999901</v>
      </c>
      <c r="F12581" s="1">
        <f t="shared" si="601"/>
        <v>0.18823529411764647</v>
      </c>
      <c r="G12581" s="5" t="s">
        <v>14</v>
      </c>
      <c r="H12581" s="1">
        <f t="shared" si="602"/>
        <v>1.0436137057576196</v>
      </c>
      <c r="I12581" t="b">
        <f t="shared" si="603"/>
        <v>0</v>
      </c>
    </row>
    <row r="12582" spans="2:9" x14ac:dyDescent="0.2">
      <c r="B12582" s="3">
        <v>32876.625</v>
      </c>
      <c r="C12582">
        <v>1</v>
      </c>
      <c r="D12582" s="2">
        <v>0.4</v>
      </c>
      <c r="E12582" s="1">
        <v>0.4</v>
      </c>
      <c r="F12582" s="1">
        <f t="shared" si="601"/>
        <v>0.4</v>
      </c>
      <c r="G12582" s="5" t="s">
        <v>14</v>
      </c>
      <c r="H12582" s="1">
        <f t="shared" si="602"/>
        <v>2.1800000000000002</v>
      </c>
      <c r="I12582" t="b">
        <f t="shared" si="603"/>
        <v>0</v>
      </c>
    </row>
    <row r="12583" spans="2:9" x14ac:dyDescent="0.2">
      <c r="B12583" s="3">
        <v>32879.291666666664</v>
      </c>
      <c r="C12583">
        <v>8</v>
      </c>
      <c r="D12583" s="2">
        <v>3</v>
      </c>
      <c r="E12583" s="1">
        <v>0.5</v>
      </c>
      <c r="F12583" s="1">
        <f t="shared" si="601"/>
        <v>0.375</v>
      </c>
      <c r="G12583" s="5" t="s">
        <v>14</v>
      </c>
      <c r="H12583" s="1">
        <f t="shared" si="602"/>
        <v>1.2695596092506169</v>
      </c>
      <c r="I12583" t="b">
        <f t="shared" si="603"/>
        <v>0</v>
      </c>
    </row>
    <row r="12584" spans="2:9" x14ac:dyDescent="0.2">
      <c r="B12584" s="3">
        <v>32882.833333333336</v>
      </c>
      <c r="C12584">
        <v>24</v>
      </c>
      <c r="D12584" s="2">
        <v>46.2</v>
      </c>
      <c r="E12584" s="1">
        <v>2.4315789473684202</v>
      </c>
      <c r="F12584" s="1">
        <f t="shared" si="601"/>
        <v>1.925</v>
      </c>
      <c r="G12584" s="5" t="s">
        <v>14</v>
      </c>
      <c r="H12584" s="1">
        <f t="shared" si="602"/>
        <v>0.95411686113286376</v>
      </c>
      <c r="I12584" t="b">
        <f t="shared" si="603"/>
        <v>1</v>
      </c>
    </row>
    <row r="12585" spans="2:9" x14ac:dyDescent="0.2">
      <c r="B12585" s="3">
        <v>32885.833333333336</v>
      </c>
      <c r="C12585">
        <v>12</v>
      </c>
      <c r="D12585" s="2">
        <v>6.4</v>
      </c>
      <c r="E12585" s="1">
        <v>0.71111111111111103</v>
      </c>
      <c r="F12585" s="1">
        <f t="shared" si="601"/>
        <v>0.53333333333333333</v>
      </c>
      <c r="G12585" s="5" t="s">
        <v>14</v>
      </c>
      <c r="H12585" s="1">
        <f t="shared" si="602"/>
        <v>1.1425346229244602</v>
      </c>
      <c r="I12585" t="b">
        <f t="shared" si="603"/>
        <v>0</v>
      </c>
    </row>
    <row r="12586" spans="2:9" x14ac:dyDescent="0.2">
      <c r="B12586" s="3">
        <v>32887.791666666664</v>
      </c>
      <c r="C12586">
        <v>1</v>
      </c>
      <c r="D12586" s="2">
        <v>1</v>
      </c>
      <c r="E12586" s="1">
        <v>1</v>
      </c>
      <c r="F12586" s="1">
        <f t="shared" si="601"/>
        <v>1</v>
      </c>
      <c r="G12586" s="5" t="s">
        <v>14</v>
      </c>
      <c r="H12586" s="1">
        <f t="shared" si="602"/>
        <v>2.1800000000000002</v>
      </c>
      <c r="I12586" t="b">
        <f t="shared" si="603"/>
        <v>0</v>
      </c>
    </row>
    <row r="12587" spans="2:9" x14ac:dyDescent="0.2">
      <c r="B12587" s="3">
        <v>32889.208333333336</v>
      </c>
      <c r="C12587">
        <v>17</v>
      </c>
      <c r="D12587" s="2">
        <v>6</v>
      </c>
      <c r="E12587" s="1">
        <v>0.85714285714285698</v>
      </c>
      <c r="F12587" s="1">
        <f t="shared" si="601"/>
        <v>0.35294117647058826</v>
      </c>
      <c r="G12587" s="5" t="s">
        <v>14</v>
      </c>
      <c r="H12587" s="1">
        <f t="shared" si="602"/>
        <v>1.0436137057576196</v>
      </c>
      <c r="I12587" t="b">
        <f t="shared" si="603"/>
        <v>0</v>
      </c>
    </row>
    <row r="12588" spans="2:9" x14ac:dyDescent="0.2">
      <c r="B12588" s="3">
        <v>32891.833333333336</v>
      </c>
      <c r="C12588">
        <v>18</v>
      </c>
      <c r="D12588" s="2">
        <v>36.799999999999997</v>
      </c>
      <c r="E12588" s="1">
        <v>2.1647058823529401</v>
      </c>
      <c r="F12588" s="1">
        <f t="shared" si="601"/>
        <v>2.0444444444444443</v>
      </c>
      <c r="G12588" s="5" t="s">
        <v>14</v>
      </c>
      <c r="H12588" s="1">
        <f t="shared" si="602"/>
        <v>1.0282190415239092</v>
      </c>
      <c r="I12588" t="b">
        <f t="shared" si="603"/>
        <v>1</v>
      </c>
    </row>
    <row r="12589" spans="2:9" x14ac:dyDescent="0.2">
      <c r="B12589" s="3">
        <v>32895.75</v>
      </c>
      <c r="C12589">
        <v>70</v>
      </c>
      <c r="D12589" s="2">
        <v>6.4</v>
      </c>
      <c r="E12589" s="1">
        <v>0.64</v>
      </c>
      <c r="F12589" s="1">
        <f t="shared" si="601"/>
        <v>9.1428571428571428E-2</v>
      </c>
      <c r="G12589" s="5" t="s">
        <v>14</v>
      </c>
      <c r="H12589" s="1">
        <f t="shared" si="602"/>
        <v>0.7223222672584686</v>
      </c>
      <c r="I12589" t="b">
        <f t="shared" si="603"/>
        <v>0</v>
      </c>
    </row>
    <row r="12590" spans="2:9" x14ac:dyDescent="0.2">
      <c r="B12590" s="3">
        <v>32901.958333333336</v>
      </c>
      <c r="C12590">
        <v>23</v>
      </c>
      <c r="D12590" s="2">
        <v>38.6</v>
      </c>
      <c r="E12590" s="1">
        <v>2.5733333333333301</v>
      </c>
      <c r="F12590" s="1">
        <f t="shared" si="601"/>
        <v>1.6782608695652175</v>
      </c>
      <c r="G12590" s="5" t="s">
        <v>14</v>
      </c>
      <c r="H12590" s="1">
        <f t="shared" si="602"/>
        <v>0.96473327063123815</v>
      </c>
      <c r="I12590" t="b">
        <f t="shared" si="603"/>
        <v>1</v>
      </c>
    </row>
    <row r="12591" spans="2:9" x14ac:dyDescent="0.2">
      <c r="B12591" s="3">
        <v>32904.166666666664</v>
      </c>
      <c r="C12591">
        <v>38</v>
      </c>
      <c r="D12591" s="2">
        <v>27.999999999999901</v>
      </c>
      <c r="E12591" s="1">
        <v>0.82352941176470495</v>
      </c>
      <c r="F12591" s="1">
        <f t="shared" si="601"/>
        <v>0.7368421052631553</v>
      </c>
      <c r="G12591" s="5" t="s">
        <v>14</v>
      </c>
      <c r="H12591" s="1">
        <f t="shared" si="602"/>
        <v>0.84666724486382972</v>
      </c>
      <c r="I12591" t="b">
        <f t="shared" si="603"/>
        <v>0</v>
      </c>
    </row>
    <row r="12592" spans="2:9" x14ac:dyDescent="0.2">
      <c r="B12592" s="3">
        <v>32907.375</v>
      </c>
      <c r="C12592">
        <v>44</v>
      </c>
      <c r="D12592" s="2">
        <v>11.2</v>
      </c>
      <c r="E12592" s="1">
        <v>0.65882352941176403</v>
      </c>
      <c r="F12592" s="1">
        <f t="shared" si="601"/>
        <v>0.25454545454545452</v>
      </c>
      <c r="G12592" s="5" t="s">
        <v>14</v>
      </c>
      <c r="H12592" s="1">
        <f t="shared" si="602"/>
        <v>0.81500223124772642</v>
      </c>
      <c r="I12592" t="b">
        <f t="shared" si="603"/>
        <v>0</v>
      </c>
    </row>
    <row r="12593" spans="2:9" x14ac:dyDescent="0.2">
      <c r="B12593" s="3">
        <v>32911.041666666664</v>
      </c>
      <c r="C12593">
        <v>5</v>
      </c>
      <c r="D12593" s="2">
        <v>2</v>
      </c>
      <c r="E12593" s="1">
        <v>0.4</v>
      </c>
      <c r="F12593" s="1">
        <f t="shared" si="601"/>
        <v>0.4</v>
      </c>
      <c r="G12593" s="5" t="s">
        <v>14</v>
      </c>
      <c r="H12593" s="1">
        <f t="shared" si="602"/>
        <v>1.4345784164015576</v>
      </c>
      <c r="I12593" t="b">
        <f t="shared" si="603"/>
        <v>0</v>
      </c>
    </row>
    <row r="12594" spans="2:9" x14ac:dyDescent="0.2">
      <c r="B12594" s="3">
        <v>32912.958333333336</v>
      </c>
      <c r="C12594">
        <v>1</v>
      </c>
      <c r="D12594" s="2">
        <v>0.4</v>
      </c>
      <c r="E12594" s="1">
        <v>0.4</v>
      </c>
      <c r="F12594" s="1">
        <f t="shared" ref="F12594:F12657" si="604">D12594/C12594</f>
        <v>0.4</v>
      </c>
      <c r="G12594" s="5" t="s">
        <v>14</v>
      </c>
      <c r="H12594" s="1">
        <f t="shared" si="602"/>
        <v>2.1800000000000002</v>
      </c>
      <c r="I12594" t="b">
        <f t="shared" si="603"/>
        <v>0</v>
      </c>
    </row>
    <row r="12595" spans="2:9" x14ac:dyDescent="0.2">
      <c r="B12595" s="3">
        <v>32914.958333333336</v>
      </c>
      <c r="C12595">
        <v>19</v>
      </c>
      <c r="D12595" s="2">
        <v>90.8</v>
      </c>
      <c r="E12595" s="1">
        <v>4.7789473684210497</v>
      </c>
      <c r="F12595" s="1">
        <f t="shared" si="604"/>
        <v>4.7789473684210524</v>
      </c>
      <c r="G12595" s="5" t="s">
        <v>14</v>
      </c>
      <c r="H12595" s="1">
        <f t="shared" ref="H12595:H12658" si="605">2.18*(C12595^-0.26)</f>
        <v>1.013865995622816</v>
      </c>
      <c r="I12595" t="b">
        <f t="shared" ref="I12595:I12658" si="606">F12595&gt;H12595</f>
        <v>1</v>
      </c>
    </row>
    <row r="12596" spans="2:9" x14ac:dyDescent="0.2">
      <c r="B12596" s="3">
        <v>32918.5</v>
      </c>
      <c r="C12596">
        <v>51</v>
      </c>
      <c r="D12596" s="2">
        <v>17.599999999999898</v>
      </c>
      <c r="E12596" s="1">
        <v>0.92631578947368398</v>
      </c>
      <c r="F12596" s="1">
        <f t="shared" si="604"/>
        <v>0.34509803921568427</v>
      </c>
      <c r="G12596" s="5" t="s">
        <v>14</v>
      </c>
      <c r="H12596" s="1">
        <f t="shared" si="605"/>
        <v>0.78431089483103944</v>
      </c>
      <c r="I12596" t="b">
        <f t="shared" si="606"/>
        <v>0</v>
      </c>
    </row>
    <row r="12597" spans="2:9" x14ac:dyDescent="0.2">
      <c r="B12597" s="3">
        <v>32922.958333333336</v>
      </c>
      <c r="C12597">
        <v>38</v>
      </c>
      <c r="D12597" s="2">
        <v>26.8</v>
      </c>
      <c r="E12597" s="1">
        <v>1.34</v>
      </c>
      <c r="F12597" s="1">
        <f t="shared" si="604"/>
        <v>0.70526315789473681</v>
      </c>
      <c r="G12597" s="5" t="s">
        <v>14</v>
      </c>
      <c r="H12597" s="1">
        <f t="shared" si="605"/>
        <v>0.84666724486382972</v>
      </c>
      <c r="I12597" t="b">
        <f t="shared" si="606"/>
        <v>0</v>
      </c>
    </row>
    <row r="12598" spans="2:9" x14ac:dyDescent="0.2">
      <c r="B12598" s="3">
        <v>32927.041666666664</v>
      </c>
      <c r="C12598">
        <v>109</v>
      </c>
      <c r="D12598" s="2">
        <v>123.8</v>
      </c>
      <c r="E12598" s="1">
        <v>3.3459459459459402</v>
      </c>
      <c r="F12598" s="1">
        <f t="shared" si="604"/>
        <v>1.1357798165137614</v>
      </c>
      <c r="G12598" s="5" t="s">
        <v>14</v>
      </c>
      <c r="H12598" s="1">
        <f t="shared" si="605"/>
        <v>0.64376239515581779</v>
      </c>
      <c r="I12598" t="b">
        <f t="shared" si="606"/>
        <v>1</v>
      </c>
    </row>
    <row r="12599" spans="2:9" x14ac:dyDescent="0.2">
      <c r="B12599" s="3">
        <v>32933.5</v>
      </c>
      <c r="C12599">
        <v>63</v>
      </c>
      <c r="D12599" s="2">
        <v>40</v>
      </c>
      <c r="E12599" s="1">
        <v>1.1428571428571399</v>
      </c>
      <c r="F12599" s="1">
        <f t="shared" si="604"/>
        <v>0.63492063492063489</v>
      </c>
      <c r="G12599" s="5" t="s">
        <v>14</v>
      </c>
      <c r="H12599" s="1">
        <f t="shared" si="605"/>
        <v>0.74238288449888989</v>
      </c>
      <c r="I12599" t="b">
        <f t="shared" si="606"/>
        <v>0</v>
      </c>
    </row>
    <row r="12600" spans="2:9" x14ac:dyDescent="0.2">
      <c r="B12600" s="3">
        <v>32939.208333333336</v>
      </c>
      <c r="C12600">
        <v>13</v>
      </c>
      <c r="D12600" s="2">
        <v>9.6</v>
      </c>
      <c r="E12600" s="1">
        <v>0.96</v>
      </c>
      <c r="F12600" s="1">
        <f t="shared" si="604"/>
        <v>0.73846153846153839</v>
      </c>
      <c r="G12600" s="5" t="s">
        <v>14</v>
      </c>
      <c r="H12600" s="1">
        <f t="shared" si="605"/>
        <v>1.1190029256642484</v>
      </c>
      <c r="I12600" t="b">
        <f t="shared" si="606"/>
        <v>0</v>
      </c>
    </row>
    <row r="12601" spans="2:9" x14ac:dyDescent="0.2">
      <c r="B12601" s="3">
        <v>32943.875</v>
      </c>
      <c r="C12601">
        <v>21</v>
      </c>
      <c r="D12601" s="2">
        <v>50.399999999999899</v>
      </c>
      <c r="E12601" s="1">
        <v>2.5199999999999898</v>
      </c>
      <c r="F12601" s="1">
        <f t="shared" si="604"/>
        <v>2.399999999999995</v>
      </c>
      <c r="G12601" s="5" t="s">
        <v>14</v>
      </c>
      <c r="H12601" s="1">
        <f t="shared" si="605"/>
        <v>0.987823780453567</v>
      </c>
      <c r="I12601" t="b">
        <f t="shared" si="606"/>
        <v>1</v>
      </c>
    </row>
    <row r="12602" spans="2:9" x14ac:dyDescent="0.2">
      <c r="B12602" s="3">
        <v>32946.791666666664</v>
      </c>
      <c r="C12602">
        <v>17</v>
      </c>
      <c r="D12602" s="2">
        <v>38</v>
      </c>
      <c r="E12602" s="1">
        <v>2.5333333333333301</v>
      </c>
      <c r="F12602" s="1">
        <f t="shared" si="604"/>
        <v>2.2352941176470589</v>
      </c>
      <c r="G12602" s="5" t="s">
        <v>14</v>
      </c>
      <c r="H12602" s="1">
        <f t="shared" si="605"/>
        <v>1.0436137057576196</v>
      </c>
      <c r="I12602" t="b">
        <f t="shared" si="606"/>
        <v>1</v>
      </c>
    </row>
    <row r="12603" spans="2:9" x14ac:dyDescent="0.2">
      <c r="B12603" s="3">
        <v>32950.291666666664</v>
      </c>
      <c r="C12603">
        <v>15</v>
      </c>
      <c r="D12603" s="2">
        <v>7</v>
      </c>
      <c r="E12603" s="1">
        <v>0.7</v>
      </c>
      <c r="F12603" s="1">
        <f t="shared" si="604"/>
        <v>0.46666666666666667</v>
      </c>
      <c r="G12603" s="5" t="s">
        <v>14</v>
      </c>
      <c r="H12603" s="1">
        <f t="shared" si="605"/>
        <v>1.0781340598209046</v>
      </c>
      <c r="I12603" t="b">
        <f t="shared" si="606"/>
        <v>0</v>
      </c>
    </row>
    <row r="12604" spans="2:9" x14ac:dyDescent="0.2">
      <c r="B12604" s="3">
        <v>32956.083333333336</v>
      </c>
      <c r="C12604">
        <v>19</v>
      </c>
      <c r="D12604" s="2">
        <v>29.2</v>
      </c>
      <c r="E12604" s="1">
        <v>1.825</v>
      </c>
      <c r="F12604" s="1">
        <f t="shared" si="604"/>
        <v>1.5368421052631578</v>
      </c>
      <c r="G12604" s="5" t="s">
        <v>14</v>
      </c>
      <c r="H12604" s="1">
        <f t="shared" si="605"/>
        <v>1.013865995622816</v>
      </c>
      <c r="I12604" t="b">
        <f t="shared" si="606"/>
        <v>1</v>
      </c>
    </row>
    <row r="12605" spans="2:9" x14ac:dyDescent="0.2">
      <c r="B12605" s="3">
        <v>32960.458333333336</v>
      </c>
      <c r="C12605">
        <v>82</v>
      </c>
      <c r="D12605" s="2">
        <v>64.599999999999994</v>
      </c>
      <c r="E12605" s="1">
        <v>1.46818181818181</v>
      </c>
      <c r="F12605" s="1">
        <f t="shared" si="604"/>
        <v>0.78780487804878041</v>
      </c>
      <c r="G12605" s="5" t="s">
        <v>14</v>
      </c>
      <c r="H12605" s="1">
        <f t="shared" si="605"/>
        <v>0.6932101163940616</v>
      </c>
      <c r="I12605" t="b">
        <f t="shared" si="606"/>
        <v>1</v>
      </c>
    </row>
    <row r="12606" spans="2:9" x14ac:dyDescent="0.2">
      <c r="B12606" s="3">
        <v>32967.041666666664</v>
      </c>
      <c r="C12606">
        <v>107</v>
      </c>
      <c r="D12606" s="2">
        <v>136</v>
      </c>
      <c r="E12606" s="1">
        <v>2.9565217391304301</v>
      </c>
      <c r="F12606" s="1">
        <f t="shared" si="604"/>
        <v>1.2710280373831775</v>
      </c>
      <c r="G12606" s="5" t="s">
        <v>14</v>
      </c>
      <c r="H12606" s="1">
        <f t="shared" si="605"/>
        <v>0.64686955486806186</v>
      </c>
      <c r="I12606" t="b">
        <f t="shared" si="606"/>
        <v>1</v>
      </c>
    </row>
    <row r="12607" spans="2:9" x14ac:dyDescent="0.2">
      <c r="B12607" s="3">
        <v>32976.041666666664</v>
      </c>
      <c r="C12607">
        <v>31</v>
      </c>
      <c r="D12607" s="2">
        <v>19.799999999999901</v>
      </c>
      <c r="E12607" s="1">
        <v>0.89999999999999902</v>
      </c>
      <c r="F12607" s="1">
        <f t="shared" si="604"/>
        <v>0.6387096774193517</v>
      </c>
      <c r="G12607" s="5" t="s">
        <v>14</v>
      </c>
      <c r="H12607" s="1">
        <f t="shared" si="605"/>
        <v>0.89269366580863341</v>
      </c>
      <c r="I12607" t="b">
        <f t="shared" si="606"/>
        <v>0</v>
      </c>
    </row>
    <row r="12608" spans="2:9" x14ac:dyDescent="0.2">
      <c r="B12608" s="3">
        <v>32978.625</v>
      </c>
      <c r="C12608">
        <v>72</v>
      </c>
      <c r="D12608" s="2">
        <v>8.4</v>
      </c>
      <c r="E12608" s="1">
        <v>0.6</v>
      </c>
      <c r="F12608" s="1">
        <f t="shared" si="604"/>
        <v>0.11666666666666667</v>
      </c>
      <c r="G12608" s="5" t="s">
        <v>14</v>
      </c>
      <c r="H12608" s="1">
        <f t="shared" si="605"/>
        <v>0.7170509978931785</v>
      </c>
      <c r="I12608" t="b">
        <f t="shared" si="606"/>
        <v>0</v>
      </c>
    </row>
    <row r="12609" spans="2:9" x14ac:dyDescent="0.2">
      <c r="B12609" s="3">
        <v>32983.583333333336</v>
      </c>
      <c r="C12609">
        <v>17</v>
      </c>
      <c r="D12609" s="2">
        <v>11.2</v>
      </c>
      <c r="E12609" s="1">
        <v>0.8</v>
      </c>
      <c r="F12609" s="1">
        <f t="shared" si="604"/>
        <v>0.6588235294117647</v>
      </c>
      <c r="G12609" s="5" t="s">
        <v>14</v>
      </c>
      <c r="H12609" s="1">
        <f t="shared" si="605"/>
        <v>1.0436137057576196</v>
      </c>
      <c r="I12609" t="b">
        <f t="shared" si="606"/>
        <v>0</v>
      </c>
    </row>
    <row r="12610" spans="2:9" x14ac:dyDescent="0.2">
      <c r="B12610" s="3">
        <v>32985.583333333336</v>
      </c>
      <c r="C12610">
        <v>24</v>
      </c>
      <c r="D12610" s="2">
        <v>35.4</v>
      </c>
      <c r="E12610" s="1">
        <v>1.6090909090909</v>
      </c>
      <c r="F12610" s="1">
        <f t="shared" si="604"/>
        <v>1.4749999999999999</v>
      </c>
      <c r="G12610" s="5" t="s">
        <v>14</v>
      </c>
      <c r="H12610" s="1">
        <f t="shared" si="605"/>
        <v>0.95411686113286376</v>
      </c>
      <c r="I12610" t="b">
        <f t="shared" si="606"/>
        <v>1</v>
      </c>
    </row>
    <row r="12611" spans="2:9" x14ac:dyDescent="0.2">
      <c r="B12611" s="3">
        <v>32991.833333333336</v>
      </c>
      <c r="C12611">
        <v>20</v>
      </c>
      <c r="D12611" s="2">
        <v>39.599999999999902</v>
      </c>
      <c r="E12611" s="1">
        <v>2.4749999999999899</v>
      </c>
      <c r="F12611" s="1">
        <f t="shared" si="604"/>
        <v>1.9799999999999951</v>
      </c>
      <c r="G12611" s="5" t="s">
        <v>14</v>
      </c>
      <c r="H12611" s="1">
        <f t="shared" si="605"/>
        <v>1.0004345800795333</v>
      </c>
      <c r="I12611" t="b">
        <f t="shared" si="606"/>
        <v>1</v>
      </c>
    </row>
    <row r="12612" spans="2:9" x14ac:dyDescent="0.2">
      <c r="B12612" s="3">
        <v>32995.25</v>
      </c>
      <c r="C12612">
        <v>1</v>
      </c>
      <c r="D12612" s="2">
        <v>0.4</v>
      </c>
      <c r="E12612" s="1">
        <v>0.4</v>
      </c>
      <c r="F12612" s="1">
        <f t="shared" si="604"/>
        <v>0.4</v>
      </c>
      <c r="G12612" s="5" t="s">
        <v>14</v>
      </c>
      <c r="H12612" s="1">
        <f t="shared" si="605"/>
        <v>2.1800000000000002</v>
      </c>
      <c r="I12612" t="b">
        <f t="shared" si="606"/>
        <v>0</v>
      </c>
    </row>
    <row r="12613" spans="2:9" x14ac:dyDescent="0.2">
      <c r="B12613" s="3">
        <v>32996.958333333336</v>
      </c>
      <c r="C12613">
        <v>40</v>
      </c>
      <c r="D12613" s="2">
        <v>140.19999999999999</v>
      </c>
      <c r="E12613" s="1">
        <v>3.7891891891891798</v>
      </c>
      <c r="F12613" s="1">
        <f t="shared" si="604"/>
        <v>3.5049999999999999</v>
      </c>
      <c r="G12613" s="5" t="s">
        <v>14</v>
      </c>
      <c r="H12613" s="1">
        <f t="shared" si="605"/>
        <v>0.83545083200281212</v>
      </c>
      <c r="I12613" t="b">
        <f t="shared" si="606"/>
        <v>1</v>
      </c>
    </row>
    <row r="12614" spans="2:9" x14ac:dyDescent="0.2">
      <c r="B12614" s="3">
        <v>33000.541666666664</v>
      </c>
      <c r="C12614">
        <v>30</v>
      </c>
      <c r="D12614" s="2">
        <v>50.999999999999901</v>
      </c>
      <c r="E12614" s="1">
        <v>2.4285714285714199</v>
      </c>
      <c r="F12614" s="1">
        <f t="shared" si="604"/>
        <v>1.6999999999999966</v>
      </c>
      <c r="G12614" s="5" t="s">
        <v>14</v>
      </c>
      <c r="H12614" s="1">
        <f t="shared" si="605"/>
        <v>0.90033672888070004</v>
      </c>
      <c r="I12614" t="b">
        <f t="shared" si="606"/>
        <v>1</v>
      </c>
    </row>
    <row r="12615" spans="2:9" x14ac:dyDescent="0.2">
      <c r="B12615" s="3">
        <v>33007.333333333336</v>
      </c>
      <c r="C12615">
        <v>23</v>
      </c>
      <c r="D12615" s="2">
        <v>20.6</v>
      </c>
      <c r="E12615" s="1">
        <v>1.37333333333333</v>
      </c>
      <c r="F12615" s="1">
        <f t="shared" si="604"/>
        <v>0.89565217391304353</v>
      </c>
      <c r="G12615" s="5" t="s">
        <v>14</v>
      </c>
      <c r="H12615" s="1">
        <f t="shared" si="605"/>
        <v>0.96473327063123815</v>
      </c>
      <c r="I12615" t="b">
        <f t="shared" si="606"/>
        <v>0</v>
      </c>
    </row>
    <row r="12616" spans="2:9" x14ac:dyDescent="0.2">
      <c r="B12616" s="3">
        <v>33011.25</v>
      </c>
      <c r="C12616">
        <v>35</v>
      </c>
      <c r="D12616" s="2">
        <v>45.599999999999902</v>
      </c>
      <c r="E12616" s="1">
        <v>1.98260869565217</v>
      </c>
      <c r="F12616" s="1">
        <f t="shared" si="604"/>
        <v>1.30285714285714</v>
      </c>
      <c r="G12616" s="5" t="s">
        <v>14</v>
      </c>
      <c r="H12616" s="1">
        <f t="shared" si="605"/>
        <v>0.86496553291407863</v>
      </c>
      <c r="I12616" t="b">
        <f t="shared" si="606"/>
        <v>1</v>
      </c>
    </row>
    <row r="12617" spans="2:9" x14ac:dyDescent="0.2">
      <c r="B12617" s="3">
        <v>33014.125</v>
      </c>
      <c r="C12617">
        <v>10</v>
      </c>
      <c r="D12617" s="2">
        <v>2.4</v>
      </c>
      <c r="E12617" s="1">
        <v>0.39999999999999902</v>
      </c>
      <c r="F12617" s="1">
        <f t="shared" si="604"/>
        <v>0.24</v>
      </c>
      <c r="G12617" s="5" t="s">
        <v>14</v>
      </c>
      <c r="H12617" s="1">
        <f t="shared" si="605"/>
        <v>1.1979991050096215</v>
      </c>
      <c r="I12617" t="b">
        <f t="shared" si="606"/>
        <v>0</v>
      </c>
    </row>
    <row r="12618" spans="2:9" x14ac:dyDescent="0.2">
      <c r="B12618" s="3">
        <v>33017.625</v>
      </c>
      <c r="C12618">
        <v>29</v>
      </c>
      <c r="D12618" s="2">
        <v>7</v>
      </c>
      <c r="E12618" s="1">
        <v>0.77777777777777701</v>
      </c>
      <c r="F12618" s="1">
        <f t="shared" si="604"/>
        <v>0.2413793103448276</v>
      </c>
      <c r="G12618" s="5" t="s">
        <v>14</v>
      </c>
      <c r="H12618" s="1">
        <f t="shared" si="605"/>
        <v>0.90830773827526956</v>
      </c>
      <c r="I12618" t="b">
        <f t="shared" si="606"/>
        <v>0</v>
      </c>
    </row>
    <row r="12619" spans="2:9" x14ac:dyDescent="0.2">
      <c r="B12619" s="3">
        <v>33022.583333333336</v>
      </c>
      <c r="C12619">
        <v>6</v>
      </c>
      <c r="D12619" s="2">
        <v>4.8</v>
      </c>
      <c r="E12619" s="1">
        <v>1.2</v>
      </c>
      <c r="F12619" s="1">
        <f t="shared" si="604"/>
        <v>0.79999999999999993</v>
      </c>
      <c r="G12619" s="5" t="s">
        <v>14</v>
      </c>
      <c r="H12619" s="1">
        <f t="shared" si="605"/>
        <v>1.3681608802418588</v>
      </c>
      <c r="I12619" t="b">
        <f t="shared" si="606"/>
        <v>0</v>
      </c>
    </row>
    <row r="12620" spans="2:9" x14ac:dyDescent="0.2">
      <c r="B12620" s="3">
        <v>33024.416666666664</v>
      </c>
      <c r="C12620">
        <v>46</v>
      </c>
      <c r="D12620" s="2">
        <v>28.8</v>
      </c>
      <c r="E12620" s="1">
        <v>1.6</v>
      </c>
      <c r="F12620" s="1">
        <f t="shared" si="604"/>
        <v>0.62608695652173918</v>
      </c>
      <c r="G12620" s="5" t="s">
        <v>14</v>
      </c>
      <c r="H12620" s="1">
        <f t="shared" si="605"/>
        <v>0.80563709977476683</v>
      </c>
      <c r="I12620" t="b">
        <f t="shared" si="606"/>
        <v>0</v>
      </c>
    </row>
    <row r="12621" spans="2:9" x14ac:dyDescent="0.2">
      <c r="B12621" s="3">
        <v>33028.083333333336</v>
      </c>
      <c r="C12621">
        <v>26</v>
      </c>
      <c r="D12621" s="2">
        <v>9.4</v>
      </c>
      <c r="E12621" s="1">
        <v>1.175</v>
      </c>
      <c r="F12621" s="1">
        <f t="shared" si="604"/>
        <v>0.36153846153846153</v>
      </c>
      <c r="G12621" s="5" t="s">
        <v>14</v>
      </c>
      <c r="H12621" s="1">
        <f t="shared" si="605"/>
        <v>0.93446582502721554</v>
      </c>
      <c r="I12621" t="b">
        <f t="shared" si="606"/>
        <v>0</v>
      </c>
    </row>
    <row r="12622" spans="2:9" x14ac:dyDescent="0.2">
      <c r="B12622" s="3">
        <v>33030.75</v>
      </c>
      <c r="C12622">
        <v>3</v>
      </c>
      <c r="D12622" s="2">
        <v>96</v>
      </c>
      <c r="E12622" s="1">
        <v>32</v>
      </c>
      <c r="F12622" s="1">
        <f t="shared" si="604"/>
        <v>32</v>
      </c>
      <c r="G12622" s="5" t="s">
        <v>14</v>
      </c>
      <c r="H12622" s="1">
        <f t="shared" si="605"/>
        <v>1.6383435185823141</v>
      </c>
      <c r="I12622" t="b">
        <f t="shared" si="606"/>
        <v>1</v>
      </c>
    </row>
    <row r="12623" spans="2:9" x14ac:dyDescent="0.2">
      <c r="B12623" s="3">
        <v>33033.208333333336</v>
      </c>
      <c r="C12623">
        <v>38</v>
      </c>
      <c r="D12623" s="2">
        <v>51.199999999999903</v>
      </c>
      <c r="E12623" s="1">
        <v>3.19999999999999</v>
      </c>
      <c r="F12623" s="1">
        <f t="shared" si="604"/>
        <v>1.3473684210526291</v>
      </c>
      <c r="G12623" s="5" t="s">
        <v>14</v>
      </c>
      <c r="H12623" s="1">
        <f t="shared" si="605"/>
        <v>0.84666724486382972</v>
      </c>
      <c r="I12623" t="b">
        <f t="shared" si="606"/>
        <v>1</v>
      </c>
    </row>
    <row r="12624" spans="2:9" x14ac:dyDescent="0.2">
      <c r="B12624" s="3">
        <v>33036.583333333336</v>
      </c>
      <c r="C12624">
        <v>15</v>
      </c>
      <c r="D12624" s="2">
        <v>14.4</v>
      </c>
      <c r="E12624" s="1">
        <v>1.44</v>
      </c>
      <c r="F12624" s="1">
        <f t="shared" si="604"/>
        <v>0.96000000000000008</v>
      </c>
      <c r="G12624" s="5" t="s">
        <v>14</v>
      </c>
      <c r="H12624" s="1">
        <f t="shared" si="605"/>
        <v>1.0781340598209046</v>
      </c>
      <c r="I12624" t="b">
        <f t="shared" si="606"/>
        <v>0</v>
      </c>
    </row>
    <row r="12625" spans="2:9" x14ac:dyDescent="0.2">
      <c r="B12625" s="3">
        <v>33039.291666666664</v>
      </c>
      <c r="C12625">
        <v>36</v>
      </c>
      <c r="D12625" s="2">
        <v>137.19999999999999</v>
      </c>
      <c r="E12625" s="1">
        <v>3.81111111111111</v>
      </c>
      <c r="F12625" s="1">
        <f t="shared" si="604"/>
        <v>3.8111111111111109</v>
      </c>
      <c r="G12625" s="5" t="s">
        <v>14</v>
      </c>
      <c r="H12625" s="1">
        <f t="shared" si="605"/>
        <v>0.85865330010283347</v>
      </c>
      <c r="I12625" t="b">
        <f t="shared" si="606"/>
        <v>1</v>
      </c>
    </row>
    <row r="12626" spans="2:9" x14ac:dyDescent="0.2">
      <c r="B12626" s="3">
        <v>33044.375</v>
      </c>
      <c r="C12626">
        <v>25</v>
      </c>
      <c r="D12626" s="2">
        <v>30.4</v>
      </c>
      <c r="E12626" s="1">
        <v>1.52</v>
      </c>
      <c r="F12626" s="1">
        <f t="shared" si="604"/>
        <v>1.216</v>
      </c>
      <c r="G12626" s="5" t="s">
        <v>14</v>
      </c>
      <c r="H12626" s="1">
        <f t="shared" si="605"/>
        <v>0.9440436847730278</v>
      </c>
      <c r="I12626" t="b">
        <f t="shared" si="606"/>
        <v>1</v>
      </c>
    </row>
    <row r="12627" spans="2:9" x14ac:dyDescent="0.2">
      <c r="B12627" s="3">
        <v>33048.833333333336</v>
      </c>
      <c r="C12627">
        <v>79</v>
      </c>
      <c r="D12627" s="2">
        <v>71.2</v>
      </c>
      <c r="E12627" s="1">
        <v>1.82564102564102</v>
      </c>
      <c r="F12627" s="1">
        <f t="shared" si="604"/>
        <v>0.90126582278481016</v>
      </c>
      <c r="G12627" s="5" t="s">
        <v>14</v>
      </c>
      <c r="H12627" s="1">
        <f t="shared" si="605"/>
        <v>0.69996036649086624</v>
      </c>
      <c r="I12627" t="b">
        <f t="shared" si="606"/>
        <v>1</v>
      </c>
    </row>
    <row r="12628" spans="2:9" x14ac:dyDescent="0.2">
      <c r="B12628" s="3">
        <v>33054.75</v>
      </c>
      <c r="C12628">
        <v>16</v>
      </c>
      <c r="D12628" s="2">
        <v>5.6</v>
      </c>
      <c r="E12628" s="1">
        <v>0.56000000000000005</v>
      </c>
      <c r="F12628" s="1">
        <f t="shared" si="604"/>
        <v>0.35</v>
      </c>
      <c r="G12628" s="5" t="s">
        <v>14</v>
      </c>
      <c r="H12628" s="1">
        <f t="shared" si="605"/>
        <v>1.0601938926793912</v>
      </c>
      <c r="I12628" t="b">
        <f t="shared" si="606"/>
        <v>0</v>
      </c>
    </row>
    <row r="12629" spans="2:9" x14ac:dyDescent="0.2">
      <c r="B12629" s="3">
        <v>33056.833333333336</v>
      </c>
      <c r="C12629">
        <v>48</v>
      </c>
      <c r="D12629" s="2">
        <v>49.599999999999902</v>
      </c>
      <c r="E12629" s="1">
        <v>1.5499999999999901</v>
      </c>
      <c r="F12629" s="1">
        <f t="shared" si="604"/>
        <v>1.0333333333333312</v>
      </c>
      <c r="G12629" s="5" t="s">
        <v>14</v>
      </c>
      <c r="H12629" s="1">
        <f t="shared" si="605"/>
        <v>0.79677146445496971</v>
      </c>
      <c r="I12629" t="b">
        <f t="shared" si="606"/>
        <v>1</v>
      </c>
    </row>
    <row r="12630" spans="2:9" x14ac:dyDescent="0.2">
      <c r="B12630" s="3">
        <v>33062.666666666664</v>
      </c>
      <c r="C12630">
        <v>3</v>
      </c>
      <c r="D12630" s="2">
        <v>1.7999999999999901</v>
      </c>
      <c r="E12630" s="1">
        <v>0.6</v>
      </c>
      <c r="F12630" s="1">
        <f t="shared" si="604"/>
        <v>0.59999999999999665</v>
      </c>
      <c r="G12630" s="5" t="s">
        <v>14</v>
      </c>
      <c r="H12630" s="1">
        <f t="shared" si="605"/>
        <v>1.6383435185823141</v>
      </c>
      <c r="I12630" t="b">
        <f t="shared" si="606"/>
        <v>0</v>
      </c>
    </row>
    <row r="12631" spans="2:9" x14ac:dyDescent="0.2">
      <c r="B12631" s="3">
        <v>33064</v>
      </c>
      <c r="C12631">
        <v>2</v>
      </c>
      <c r="D12631" s="2">
        <v>0.8</v>
      </c>
      <c r="E12631" s="1">
        <v>0.4</v>
      </c>
      <c r="F12631" s="1">
        <f t="shared" si="604"/>
        <v>0.4</v>
      </c>
      <c r="G12631" s="5" t="s">
        <v>14</v>
      </c>
      <c r="H12631" s="1">
        <f t="shared" si="605"/>
        <v>1.8204916643538456</v>
      </c>
      <c r="I12631" t="b">
        <f t="shared" si="606"/>
        <v>0</v>
      </c>
    </row>
    <row r="12632" spans="2:9" x14ac:dyDescent="0.2">
      <c r="B12632" s="3">
        <v>33066.541666666664</v>
      </c>
      <c r="C12632">
        <v>36</v>
      </c>
      <c r="D12632" s="2">
        <v>39.199999999999903</v>
      </c>
      <c r="E12632" s="1">
        <v>3.5636363636363599</v>
      </c>
      <c r="F12632" s="1">
        <f t="shared" si="604"/>
        <v>1.0888888888888861</v>
      </c>
      <c r="G12632" s="5" t="s">
        <v>14</v>
      </c>
      <c r="H12632" s="1">
        <f t="shared" si="605"/>
        <v>0.85865330010283347</v>
      </c>
      <c r="I12632" t="b">
        <f t="shared" si="606"/>
        <v>1</v>
      </c>
    </row>
    <row r="12633" spans="2:9" x14ac:dyDescent="0.2">
      <c r="B12633" s="3">
        <v>33069.041666666664</v>
      </c>
      <c r="C12633">
        <v>75</v>
      </c>
      <c r="D12633" s="2">
        <v>144.80000000000001</v>
      </c>
      <c r="E12633" s="1">
        <v>3.91351351351351</v>
      </c>
      <c r="F12633" s="1">
        <f t="shared" si="604"/>
        <v>1.9306666666666668</v>
      </c>
      <c r="G12633" s="5" t="s">
        <v>14</v>
      </c>
      <c r="H12633" s="1">
        <f t="shared" si="605"/>
        <v>0.70948066614975003</v>
      </c>
      <c r="I12633" t="b">
        <f t="shared" si="606"/>
        <v>1</v>
      </c>
    </row>
    <row r="12634" spans="2:9" x14ac:dyDescent="0.2">
      <c r="B12634" s="3">
        <v>33073.583333333336</v>
      </c>
      <c r="C12634">
        <v>3</v>
      </c>
      <c r="D12634" s="2">
        <v>2.4</v>
      </c>
      <c r="E12634" s="1">
        <v>0.79999999999999905</v>
      </c>
      <c r="F12634" s="1">
        <f t="shared" si="604"/>
        <v>0.79999999999999993</v>
      </c>
      <c r="G12634" s="5" t="s">
        <v>14</v>
      </c>
      <c r="H12634" s="1">
        <f t="shared" si="605"/>
        <v>1.6383435185823141</v>
      </c>
      <c r="I12634" t="b">
        <f t="shared" si="606"/>
        <v>0</v>
      </c>
    </row>
    <row r="12635" spans="2:9" x14ac:dyDescent="0.2">
      <c r="B12635" s="3">
        <v>33076.708333333336</v>
      </c>
      <c r="C12635">
        <v>94</v>
      </c>
      <c r="D12635" s="2">
        <v>50.599999999999902</v>
      </c>
      <c r="E12635" s="1">
        <v>2.4095238095238001</v>
      </c>
      <c r="F12635" s="1">
        <f t="shared" si="604"/>
        <v>0.53829787234042448</v>
      </c>
      <c r="G12635" s="5" t="s">
        <v>14</v>
      </c>
      <c r="H12635" s="1">
        <f t="shared" si="605"/>
        <v>0.66902639408573761</v>
      </c>
      <c r="I12635" t="b">
        <f t="shared" si="606"/>
        <v>0</v>
      </c>
    </row>
    <row r="12636" spans="2:9" x14ac:dyDescent="0.2">
      <c r="B12636" s="3">
        <v>33081.708333333336</v>
      </c>
      <c r="C12636">
        <v>2</v>
      </c>
      <c r="D12636" s="2">
        <v>2</v>
      </c>
      <c r="E12636" s="1">
        <v>1</v>
      </c>
      <c r="F12636" s="1">
        <f t="shared" si="604"/>
        <v>1</v>
      </c>
      <c r="G12636" s="5" t="s">
        <v>14</v>
      </c>
      <c r="H12636" s="1">
        <f t="shared" si="605"/>
        <v>1.8204916643538456</v>
      </c>
      <c r="I12636" t="b">
        <f t="shared" si="606"/>
        <v>0</v>
      </c>
    </row>
    <row r="12637" spans="2:9" x14ac:dyDescent="0.2">
      <c r="B12637" s="3">
        <v>33084.583333333336</v>
      </c>
      <c r="C12637">
        <v>36</v>
      </c>
      <c r="D12637" s="2">
        <v>22.2</v>
      </c>
      <c r="E12637" s="1">
        <v>2.2200000000000002</v>
      </c>
      <c r="F12637" s="1">
        <f t="shared" si="604"/>
        <v>0.6166666666666667</v>
      </c>
      <c r="G12637" s="5" t="s">
        <v>14</v>
      </c>
      <c r="H12637" s="1">
        <f t="shared" si="605"/>
        <v>0.85865330010283347</v>
      </c>
      <c r="I12637" t="b">
        <f t="shared" si="606"/>
        <v>0</v>
      </c>
    </row>
    <row r="12638" spans="2:9" x14ac:dyDescent="0.2">
      <c r="B12638" s="3">
        <v>33091.666666666664</v>
      </c>
      <c r="C12638">
        <v>27</v>
      </c>
      <c r="D12638" s="2">
        <v>38.799999999999997</v>
      </c>
      <c r="E12638" s="1">
        <v>6.4666666666666597</v>
      </c>
      <c r="F12638" s="1">
        <f t="shared" si="604"/>
        <v>1.4370370370370369</v>
      </c>
      <c r="G12638" s="5" t="s">
        <v>14</v>
      </c>
      <c r="H12638" s="1">
        <f t="shared" si="605"/>
        <v>0.92534123355161269</v>
      </c>
      <c r="I12638" t="b">
        <f t="shared" si="606"/>
        <v>1</v>
      </c>
    </row>
    <row r="12639" spans="2:9" x14ac:dyDescent="0.2">
      <c r="B12639" s="3">
        <v>33094.541666666664</v>
      </c>
      <c r="C12639">
        <v>125</v>
      </c>
      <c r="D12639" s="2">
        <v>131.6</v>
      </c>
      <c r="E12639" s="1">
        <v>2.5307692307692302</v>
      </c>
      <c r="F12639" s="1">
        <f t="shared" si="604"/>
        <v>1.0528</v>
      </c>
      <c r="G12639" s="5" t="s">
        <v>14</v>
      </c>
      <c r="H12639" s="1">
        <f t="shared" si="605"/>
        <v>0.62124068546586286</v>
      </c>
      <c r="I12639" t="b">
        <f t="shared" si="606"/>
        <v>1</v>
      </c>
    </row>
    <row r="12640" spans="2:9" x14ac:dyDescent="0.2">
      <c r="B12640" s="3">
        <v>33101.708333333336</v>
      </c>
      <c r="C12640">
        <v>34</v>
      </c>
      <c r="D12640" s="2">
        <v>51.4</v>
      </c>
      <c r="E12640" s="1">
        <v>3.4266666666666601</v>
      </c>
      <c r="F12640" s="1">
        <f t="shared" si="604"/>
        <v>1.5117647058823529</v>
      </c>
      <c r="G12640" s="5" t="s">
        <v>14</v>
      </c>
      <c r="H12640" s="1">
        <f t="shared" si="605"/>
        <v>0.87150919822806094</v>
      </c>
      <c r="I12640" t="b">
        <f t="shared" si="606"/>
        <v>1</v>
      </c>
    </row>
    <row r="12641" spans="2:9" x14ac:dyDescent="0.2">
      <c r="B12641" s="3">
        <v>33104.708333333336</v>
      </c>
      <c r="C12641">
        <v>2</v>
      </c>
      <c r="D12641" s="2">
        <v>1.4</v>
      </c>
      <c r="E12641" s="1">
        <v>0.7</v>
      </c>
      <c r="F12641" s="1">
        <f t="shared" si="604"/>
        <v>0.7</v>
      </c>
      <c r="G12641" s="5" t="s">
        <v>14</v>
      </c>
      <c r="H12641" s="1">
        <f t="shared" si="605"/>
        <v>1.8204916643538456</v>
      </c>
      <c r="I12641" t="b">
        <f t="shared" si="606"/>
        <v>0</v>
      </c>
    </row>
    <row r="12642" spans="2:9" x14ac:dyDescent="0.2">
      <c r="B12642" s="3">
        <v>33107.458333333336</v>
      </c>
      <c r="C12642">
        <v>43</v>
      </c>
      <c r="D12642" s="2">
        <v>41.8</v>
      </c>
      <c r="E12642" s="1">
        <v>2.19999999999999</v>
      </c>
      <c r="F12642" s="1">
        <f t="shared" si="604"/>
        <v>0.97209302325581393</v>
      </c>
      <c r="G12642" s="5" t="s">
        <v>14</v>
      </c>
      <c r="H12642" s="1">
        <f t="shared" si="605"/>
        <v>0.8198883116714587</v>
      </c>
      <c r="I12642" t="b">
        <f t="shared" si="606"/>
        <v>1</v>
      </c>
    </row>
    <row r="12643" spans="2:9" x14ac:dyDescent="0.2">
      <c r="B12643" s="3">
        <v>33113.958333333336</v>
      </c>
      <c r="C12643">
        <v>1</v>
      </c>
      <c r="D12643" s="2">
        <v>0.4</v>
      </c>
      <c r="E12643" s="1">
        <v>0.4</v>
      </c>
      <c r="F12643" s="1">
        <f t="shared" si="604"/>
        <v>0.4</v>
      </c>
      <c r="G12643" s="5" t="s">
        <v>14</v>
      </c>
      <c r="H12643" s="1">
        <f t="shared" si="605"/>
        <v>2.1800000000000002</v>
      </c>
      <c r="I12643" t="b">
        <f t="shared" si="606"/>
        <v>0</v>
      </c>
    </row>
    <row r="12644" spans="2:9" x14ac:dyDescent="0.2">
      <c r="B12644" s="3">
        <v>33116.708333333336</v>
      </c>
      <c r="C12644">
        <v>4</v>
      </c>
      <c r="D12644" s="2">
        <v>3.8</v>
      </c>
      <c r="E12644" s="1">
        <v>1.2666666666666599</v>
      </c>
      <c r="F12644" s="1">
        <f t="shared" si="604"/>
        <v>0.95</v>
      </c>
      <c r="G12644" s="5" t="s">
        <v>14</v>
      </c>
      <c r="H12644" s="1">
        <f t="shared" si="605"/>
        <v>1.5202705963219421</v>
      </c>
      <c r="I12644" t="b">
        <f t="shared" si="606"/>
        <v>0</v>
      </c>
    </row>
    <row r="12645" spans="2:9" x14ac:dyDescent="0.2">
      <c r="B12645" s="3">
        <v>33118.541666666664</v>
      </c>
      <c r="C12645">
        <v>33</v>
      </c>
      <c r="D12645" s="2">
        <v>14</v>
      </c>
      <c r="E12645" s="1">
        <v>1.75</v>
      </c>
      <c r="F12645" s="1">
        <f t="shared" si="604"/>
        <v>0.42424242424242425</v>
      </c>
      <c r="G12645" s="5" t="s">
        <v>14</v>
      </c>
      <c r="H12645" s="1">
        <f t="shared" si="605"/>
        <v>0.87829997266623128</v>
      </c>
      <c r="I12645" t="b">
        <f t="shared" si="606"/>
        <v>0</v>
      </c>
    </row>
    <row r="12646" spans="2:9" x14ac:dyDescent="0.2">
      <c r="B12646" s="3">
        <v>33123.375</v>
      </c>
      <c r="C12646">
        <v>14</v>
      </c>
      <c r="D12646" s="2">
        <v>2</v>
      </c>
      <c r="E12646" s="1">
        <v>0.4</v>
      </c>
      <c r="F12646" s="1">
        <f t="shared" si="604"/>
        <v>0.14285714285714285</v>
      </c>
      <c r="G12646" s="5" t="s">
        <v>14</v>
      </c>
      <c r="H12646" s="1">
        <f t="shared" si="605"/>
        <v>1.0976482879013936</v>
      </c>
      <c r="I12646" t="b">
        <f t="shared" si="606"/>
        <v>0</v>
      </c>
    </row>
    <row r="12647" spans="2:9" x14ac:dyDescent="0.2">
      <c r="B12647" s="3">
        <v>33128.833333333336</v>
      </c>
      <c r="C12647">
        <v>129</v>
      </c>
      <c r="D12647" s="2">
        <v>315.39999999999998</v>
      </c>
      <c r="E12647" s="1">
        <v>3.71058823529411</v>
      </c>
      <c r="F12647" s="1">
        <f t="shared" si="604"/>
        <v>2.4449612403100773</v>
      </c>
      <c r="G12647" s="5" t="s">
        <v>14</v>
      </c>
      <c r="H12647" s="1">
        <f t="shared" si="605"/>
        <v>0.61617371623317907</v>
      </c>
      <c r="I12647" t="b">
        <f t="shared" si="606"/>
        <v>1</v>
      </c>
    </row>
    <row r="12648" spans="2:9" x14ac:dyDescent="0.2">
      <c r="B12648" s="3">
        <v>33135.291666666664</v>
      </c>
      <c r="C12648">
        <v>29</v>
      </c>
      <c r="D12648" s="2">
        <v>147.6</v>
      </c>
      <c r="E12648" s="1">
        <v>6.4173913043478201</v>
      </c>
      <c r="F12648" s="1">
        <f t="shared" si="604"/>
        <v>5.0896551724137931</v>
      </c>
      <c r="G12648" s="5" t="s">
        <v>14</v>
      </c>
      <c r="H12648" s="1">
        <f t="shared" si="605"/>
        <v>0.90830773827526956</v>
      </c>
      <c r="I12648" t="b">
        <f t="shared" si="606"/>
        <v>1</v>
      </c>
    </row>
    <row r="12649" spans="2:9" x14ac:dyDescent="0.2">
      <c r="B12649" s="3">
        <v>33138.833333333336</v>
      </c>
      <c r="C12649">
        <v>1</v>
      </c>
      <c r="D12649" s="2">
        <v>0.4</v>
      </c>
      <c r="E12649" s="1">
        <v>0.4</v>
      </c>
      <c r="F12649" s="1">
        <f t="shared" si="604"/>
        <v>0.4</v>
      </c>
      <c r="G12649" s="5" t="s">
        <v>14</v>
      </c>
      <c r="H12649" s="1">
        <f t="shared" si="605"/>
        <v>2.1800000000000002</v>
      </c>
      <c r="I12649" t="b">
        <f t="shared" si="606"/>
        <v>0</v>
      </c>
    </row>
    <row r="12650" spans="2:9" x14ac:dyDescent="0.2">
      <c r="B12650" s="3">
        <v>33140.625</v>
      </c>
      <c r="C12650">
        <v>58</v>
      </c>
      <c r="D12650" s="2">
        <v>36.199999999999903</v>
      </c>
      <c r="E12650" s="1">
        <v>1.0647058823529401</v>
      </c>
      <c r="F12650" s="1">
        <f t="shared" si="604"/>
        <v>0.62413793103448112</v>
      </c>
      <c r="G12650" s="5" t="s">
        <v>14</v>
      </c>
      <c r="H12650" s="1">
        <f t="shared" si="605"/>
        <v>0.7585168193569829</v>
      </c>
      <c r="I12650" t="b">
        <f t="shared" si="606"/>
        <v>0</v>
      </c>
    </row>
    <row r="12651" spans="2:9" x14ac:dyDescent="0.2">
      <c r="B12651" s="3">
        <v>33144.458333333336</v>
      </c>
      <c r="C12651">
        <v>59</v>
      </c>
      <c r="D12651" s="2">
        <v>71</v>
      </c>
      <c r="E12651" s="1">
        <v>2.0882352941176401</v>
      </c>
      <c r="F12651" s="1">
        <f t="shared" si="604"/>
        <v>1.2033898305084745</v>
      </c>
      <c r="G12651" s="5" t="s">
        <v>14</v>
      </c>
      <c r="H12651" s="1">
        <f t="shared" si="605"/>
        <v>0.75515303220164021</v>
      </c>
      <c r="I12651" t="b">
        <f t="shared" si="606"/>
        <v>1</v>
      </c>
    </row>
    <row r="12652" spans="2:9" x14ac:dyDescent="0.2">
      <c r="B12652" s="3">
        <v>33148.208333333336</v>
      </c>
      <c r="C12652">
        <v>1</v>
      </c>
      <c r="D12652" s="2">
        <v>0.4</v>
      </c>
      <c r="E12652" s="1">
        <v>0.4</v>
      </c>
      <c r="F12652" s="1">
        <f t="shared" si="604"/>
        <v>0.4</v>
      </c>
      <c r="G12652" s="5" t="s">
        <v>14</v>
      </c>
      <c r="H12652" s="1">
        <f t="shared" si="605"/>
        <v>2.1800000000000002</v>
      </c>
      <c r="I12652" t="b">
        <f t="shared" si="606"/>
        <v>0</v>
      </c>
    </row>
    <row r="12653" spans="2:9" x14ac:dyDescent="0.2">
      <c r="B12653" s="3">
        <v>33150.083333333336</v>
      </c>
      <c r="C12653">
        <v>112</v>
      </c>
      <c r="D12653" s="2">
        <v>106</v>
      </c>
      <c r="E12653" s="1">
        <v>2.1632653061224398</v>
      </c>
      <c r="F12653" s="1">
        <f t="shared" si="604"/>
        <v>0.9464285714285714</v>
      </c>
      <c r="G12653" s="5" t="s">
        <v>14</v>
      </c>
      <c r="H12653" s="1">
        <f t="shared" si="605"/>
        <v>0.63923391352417502</v>
      </c>
      <c r="I12653" t="b">
        <f t="shared" si="606"/>
        <v>1</v>
      </c>
    </row>
    <row r="12654" spans="2:9" x14ac:dyDescent="0.2">
      <c r="B12654" s="3">
        <v>33158.916666666664</v>
      </c>
      <c r="C12654">
        <v>61</v>
      </c>
      <c r="D12654" s="2">
        <v>35.199999999999903</v>
      </c>
      <c r="E12654" s="1">
        <v>1.1354838709677399</v>
      </c>
      <c r="F12654" s="1">
        <f t="shared" si="604"/>
        <v>0.57704918032786723</v>
      </c>
      <c r="G12654" s="5" t="s">
        <v>14</v>
      </c>
      <c r="H12654" s="1">
        <f t="shared" si="605"/>
        <v>0.74863605017093238</v>
      </c>
      <c r="I12654" t="b">
        <f t="shared" si="606"/>
        <v>0</v>
      </c>
    </row>
    <row r="12655" spans="2:9" x14ac:dyDescent="0.2">
      <c r="B12655" s="3">
        <v>33168.875</v>
      </c>
      <c r="C12655">
        <v>3</v>
      </c>
      <c r="D12655" s="2">
        <v>2.8</v>
      </c>
      <c r="E12655" s="1">
        <v>0.93333333333333302</v>
      </c>
      <c r="F12655" s="1">
        <f t="shared" si="604"/>
        <v>0.93333333333333324</v>
      </c>
      <c r="G12655" s="5" t="s">
        <v>14</v>
      </c>
      <c r="H12655" s="1">
        <f t="shared" si="605"/>
        <v>1.6383435185823141</v>
      </c>
      <c r="I12655" t="b">
        <f t="shared" si="606"/>
        <v>0</v>
      </c>
    </row>
    <row r="12656" spans="2:9" x14ac:dyDescent="0.2">
      <c r="B12656" s="3">
        <v>33171.666666666664</v>
      </c>
      <c r="C12656">
        <v>30</v>
      </c>
      <c r="D12656" s="2">
        <v>25.399999999999899</v>
      </c>
      <c r="E12656" s="1">
        <v>1.3368421052631501</v>
      </c>
      <c r="F12656" s="1">
        <f t="shared" si="604"/>
        <v>0.84666666666666335</v>
      </c>
      <c r="G12656" s="5" t="s">
        <v>14</v>
      </c>
      <c r="H12656" s="1">
        <f t="shared" si="605"/>
        <v>0.90033672888070004</v>
      </c>
      <c r="I12656" t="b">
        <f t="shared" si="606"/>
        <v>0</v>
      </c>
    </row>
    <row r="12657" spans="2:9" x14ac:dyDescent="0.2">
      <c r="B12657" s="3">
        <v>33176.083333333336</v>
      </c>
      <c r="C12657">
        <v>24</v>
      </c>
      <c r="D12657" s="2">
        <v>36.799999999999898</v>
      </c>
      <c r="E12657" s="1">
        <v>1.5999999999999901</v>
      </c>
      <c r="F12657" s="1">
        <f t="shared" si="604"/>
        <v>1.533333333333329</v>
      </c>
      <c r="G12657" s="5" t="s">
        <v>14</v>
      </c>
      <c r="H12657" s="1">
        <f t="shared" si="605"/>
        <v>0.95411686113286376</v>
      </c>
      <c r="I12657" t="b">
        <f t="shared" si="606"/>
        <v>1</v>
      </c>
    </row>
    <row r="12658" spans="2:9" x14ac:dyDescent="0.2">
      <c r="B12658" s="3">
        <v>33181.208333333336</v>
      </c>
      <c r="C12658">
        <v>15</v>
      </c>
      <c r="D12658" s="2">
        <v>7.8</v>
      </c>
      <c r="E12658" s="1">
        <v>0.78</v>
      </c>
      <c r="F12658" s="1">
        <f t="shared" ref="F12658:F12721" si="607">D12658/C12658</f>
        <v>0.52</v>
      </c>
      <c r="G12658" s="5" t="s">
        <v>14</v>
      </c>
      <c r="H12658" s="1">
        <f t="shared" si="605"/>
        <v>1.0781340598209046</v>
      </c>
      <c r="I12658" t="b">
        <f t="shared" si="606"/>
        <v>0</v>
      </c>
    </row>
    <row r="12659" spans="2:9" x14ac:dyDescent="0.2">
      <c r="B12659" s="3">
        <v>33186.416666666664</v>
      </c>
      <c r="C12659">
        <v>25</v>
      </c>
      <c r="D12659" s="2">
        <v>45.6</v>
      </c>
      <c r="E12659" s="1">
        <v>2.4</v>
      </c>
      <c r="F12659" s="1">
        <f t="shared" si="607"/>
        <v>1.8240000000000001</v>
      </c>
      <c r="G12659" s="5" t="s">
        <v>14</v>
      </c>
      <c r="H12659" s="1">
        <f t="shared" ref="H12659:H12722" si="608">2.18*(C12659^-0.26)</f>
        <v>0.9440436847730278</v>
      </c>
      <c r="I12659" t="b">
        <f t="shared" ref="I12659:I12722" si="609">F12659&gt;H12659</f>
        <v>1</v>
      </c>
    </row>
    <row r="12660" spans="2:9" x14ac:dyDescent="0.2">
      <c r="B12660" s="3">
        <v>33192.625</v>
      </c>
      <c r="C12660">
        <v>1</v>
      </c>
      <c r="D12660" s="2">
        <v>1</v>
      </c>
      <c r="E12660" s="1">
        <v>1</v>
      </c>
      <c r="F12660" s="1">
        <f t="shared" si="607"/>
        <v>1</v>
      </c>
      <c r="G12660" s="5" t="s">
        <v>14</v>
      </c>
      <c r="H12660" s="1">
        <f t="shared" si="608"/>
        <v>2.1800000000000002</v>
      </c>
      <c r="I12660" t="b">
        <f t="shared" si="609"/>
        <v>0</v>
      </c>
    </row>
    <row r="12661" spans="2:9" x14ac:dyDescent="0.2">
      <c r="B12661" s="3">
        <v>33196.625</v>
      </c>
      <c r="C12661">
        <v>36</v>
      </c>
      <c r="D12661" s="2">
        <v>33.799999999999997</v>
      </c>
      <c r="E12661" s="1">
        <v>1.7789473684210499</v>
      </c>
      <c r="F12661" s="1">
        <f t="shared" si="607"/>
        <v>0.93888888888888877</v>
      </c>
      <c r="G12661" s="5" t="s">
        <v>14</v>
      </c>
      <c r="H12661" s="1">
        <f t="shared" si="608"/>
        <v>0.85865330010283347</v>
      </c>
      <c r="I12661" t="b">
        <f t="shared" si="609"/>
        <v>1</v>
      </c>
    </row>
    <row r="12662" spans="2:9" x14ac:dyDescent="0.2">
      <c r="B12662" s="3">
        <v>33202.958333333336</v>
      </c>
      <c r="C12662">
        <v>14</v>
      </c>
      <c r="D12662" s="2">
        <v>13</v>
      </c>
      <c r="E12662" s="1">
        <v>1.0833333333333299</v>
      </c>
      <c r="F12662" s="1">
        <f t="shared" si="607"/>
        <v>0.9285714285714286</v>
      </c>
      <c r="G12662" s="5" t="s">
        <v>14</v>
      </c>
      <c r="H12662" s="1">
        <f t="shared" si="608"/>
        <v>1.0976482879013936</v>
      </c>
      <c r="I12662" t="b">
        <f t="shared" si="609"/>
        <v>0</v>
      </c>
    </row>
    <row r="12663" spans="2:9" x14ac:dyDescent="0.2">
      <c r="B12663" s="3">
        <v>33204.791666666664</v>
      </c>
      <c r="C12663">
        <v>81</v>
      </c>
      <c r="D12663" s="2">
        <v>51.399999999999899</v>
      </c>
      <c r="E12663" s="1">
        <v>1.2849999999999899</v>
      </c>
      <c r="F12663" s="1">
        <f t="shared" si="607"/>
        <v>0.63456790123456663</v>
      </c>
      <c r="G12663" s="5" t="s">
        <v>14</v>
      </c>
      <c r="H12663" s="1">
        <f t="shared" si="608"/>
        <v>0.6954251433331412</v>
      </c>
      <c r="I12663" t="b">
        <f t="shared" si="609"/>
        <v>0</v>
      </c>
    </row>
    <row r="12664" spans="2:9" x14ac:dyDescent="0.2">
      <c r="B12664" s="3">
        <v>33216.291666666664</v>
      </c>
      <c r="C12664">
        <v>15</v>
      </c>
      <c r="D12664" s="2">
        <v>2</v>
      </c>
      <c r="E12664" s="1">
        <v>0.4</v>
      </c>
      <c r="F12664" s="1">
        <f t="shared" si="607"/>
        <v>0.13333333333333333</v>
      </c>
      <c r="G12664" s="5" t="s">
        <v>14</v>
      </c>
      <c r="H12664" s="1">
        <f t="shared" si="608"/>
        <v>1.0781340598209046</v>
      </c>
      <c r="I12664" t="b">
        <f t="shared" si="609"/>
        <v>0</v>
      </c>
    </row>
    <row r="12665" spans="2:9" x14ac:dyDescent="0.2">
      <c r="B12665" s="3">
        <v>33218.5</v>
      </c>
      <c r="C12665">
        <v>11</v>
      </c>
      <c r="D12665" s="2">
        <v>12.6</v>
      </c>
      <c r="E12665" s="1">
        <v>1.26</v>
      </c>
      <c r="F12665" s="1">
        <f t="shared" si="607"/>
        <v>1.1454545454545455</v>
      </c>
      <c r="G12665" s="5" t="s">
        <v>14</v>
      </c>
      <c r="H12665" s="1">
        <f t="shared" si="608"/>
        <v>1.1686767266422862</v>
      </c>
      <c r="I12665" t="b">
        <f t="shared" si="609"/>
        <v>0</v>
      </c>
    </row>
    <row r="12666" spans="2:9" x14ac:dyDescent="0.2">
      <c r="B12666" s="3">
        <v>33221.458333333336</v>
      </c>
      <c r="C12666">
        <v>19</v>
      </c>
      <c r="D12666" s="2">
        <v>5</v>
      </c>
      <c r="E12666" s="1">
        <v>0.625</v>
      </c>
      <c r="F12666" s="1">
        <f t="shared" si="607"/>
        <v>0.26315789473684209</v>
      </c>
      <c r="G12666" s="5" t="s">
        <v>14</v>
      </c>
      <c r="H12666" s="1">
        <f t="shared" si="608"/>
        <v>1.013865995622816</v>
      </c>
      <c r="I12666" t="b">
        <f t="shared" si="609"/>
        <v>0</v>
      </c>
    </row>
    <row r="12667" spans="2:9" x14ac:dyDescent="0.2">
      <c r="B12667" s="3">
        <v>33223.375</v>
      </c>
      <c r="C12667">
        <v>1</v>
      </c>
      <c r="D12667" s="2">
        <v>0.4</v>
      </c>
      <c r="E12667" s="1">
        <v>0.4</v>
      </c>
      <c r="F12667" s="1">
        <f t="shared" si="607"/>
        <v>0.4</v>
      </c>
      <c r="G12667" s="5" t="s">
        <v>14</v>
      </c>
      <c r="H12667" s="1">
        <f t="shared" si="608"/>
        <v>2.1800000000000002</v>
      </c>
      <c r="I12667" t="b">
        <f t="shared" si="609"/>
        <v>0</v>
      </c>
    </row>
    <row r="12668" spans="2:9" x14ac:dyDescent="0.2">
      <c r="B12668" s="3">
        <v>33225.166666666664</v>
      </c>
      <c r="C12668">
        <v>9</v>
      </c>
      <c r="D12668" s="2">
        <v>4.4000000000000004</v>
      </c>
      <c r="E12668" s="1">
        <v>1.1000000000000001</v>
      </c>
      <c r="F12668" s="1">
        <f t="shared" si="607"/>
        <v>0.48888888888888893</v>
      </c>
      <c r="G12668" s="5" t="s">
        <v>14</v>
      </c>
      <c r="H12668" s="1">
        <f t="shared" si="608"/>
        <v>1.2312704059085671</v>
      </c>
      <c r="I12668" t="b">
        <f t="shared" si="609"/>
        <v>0</v>
      </c>
    </row>
    <row r="12669" spans="2:9" x14ac:dyDescent="0.2">
      <c r="B12669" s="3">
        <v>33228.041666666664</v>
      </c>
      <c r="C12669">
        <v>9</v>
      </c>
      <c r="D12669" s="2">
        <v>11.4</v>
      </c>
      <c r="E12669" s="1">
        <v>1.2666666666666599</v>
      </c>
      <c r="F12669" s="1">
        <f t="shared" si="607"/>
        <v>1.2666666666666666</v>
      </c>
      <c r="G12669" s="5" t="s">
        <v>14</v>
      </c>
      <c r="H12669" s="1">
        <f t="shared" si="608"/>
        <v>1.2312704059085671</v>
      </c>
      <c r="I12669" t="b">
        <f t="shared" si="609"/>
        <v>1</v>
      </c>
    </row>
    <row r="12670" spans="2:9" x14ac:dyDescent="0.2">
      <c r="B12670" s="3">
        <v>33229.916666666664</v>
      </c>
      <c r="C12670">
        <v>10</v>
      </c>
      <c r="D12670" s="2">
        <v>0.8</v>
      </c>
      <c r="E12670" s="1">
        <v>0.4</v>
      </c>
      <c r="F12670" s="1">
        <f t="shared" si="607"/>
        <v>0.08</v>
      </c>
      <c r="G12670" s="5" t="s">
        <v>14</v>
      </c>
      <c r="H12670" s="1">
        <f t="shared" si="608"/>
        <v>1.1979991050096215</v>
      </c>
      <c r="I12670" t="b">
        <f t="shared" si="609"/>
        <v>0</v>
      </c>
    </row>
    <row r="12671" spans="2:9" x14ac:dyDescent="0.2">
      <c r="B12671" s="3">
        <v>33233.125</v>
      </c>
      <c r="C12671">
        <v>37</v>
      </c>
      <c r="D12671" s="2">
        <v>20.1999999999999</v>
      </c>
      <c r="E12671" s="1">
        <v>0.80799999999999905</v>
      </c>
      <c r="F12671" s="1">
        <f t="shared" si="607"/>
        <v>0.54594594594594326</v>
      </c>
      <c r="G12671" s="5" t="s">
        <v>14</v>
      </c>
      <c r="H12671" s="1">
        <f t="shared" si="608"/>
        <v>0.8525582186484485</v>
      </c>
      <c r="I12671" t="b">
        <f t="shared" si="609"/>
        <v>0</v>
      </c>
    </row>
    <row r="12672" spans="2:9" x14ac:dyDescent="0.2">
      <c r="B12672" s="3">
        <v>33238.833333333336</v>
      </c>
      <c r="C12672">
        <v>7</v>
      </c>
      <c r="D12672" s="2">
        <v>4.5999999999999996</v>
      </c>
      <c r="E12672" s="1">
        <v>0.76666666666666605</v>
      </c>
      <c r="F12672" s="1">
        <f t="shared" si="607"/>
        <v>0.65714285714285714</v>
      </c>
      <c r="G12672" s="5" t="s">
        <v>14</v>
      </c>
      <c r="H12672" s="1">
        <f t="shared" si="608"/>
        <v>1.3144104499233453</v>
      </c>
      <c r="I12672" t="b">
        <f t="shared" si="609"/>
        <v>0</v>
      </c>
    </row>
    <row r="12673" spans="2:9" x14ac:dyDescent="0.2">
      <c r="B12673" s="3">
        <v>33240.375</v>
      </c>
      <c r="C12673">
        <v>5</v>
      </c>
      <c r="D12673" s="2">
        <v>0.8</v>
      </c>
      <c r="E12673" s="1">
        <v>0.4</v>
      </c>
      <c r="F12673" s="1">
        <f t="shared" si="607"/>
        <v>0.16</v>
      </c>
      <c r="G12673" s="5" t="s">
        <v>14</v>
      </c>
      <c r="H12673" s="1">
        <f t="shared" si="608"/>
        <v>1.4345784164015576</v>
      </c>
      <c r="I12673" t="b">
        <f t="shared" si="609"/>
        <v>0</v>
      </c>
    </row>
    <row r="12674" spans="2:9" x14ac:dyDescent="0.2">
      <c r="B12674" s="3">
        <v>33243</v>
      </c>
      <c r="C12674">
        <v>2</v>
      </c>
      <c r="D12674" s="2">
        <v>2</v>
      </c>
      <c r="E12674" s="1">
        <v>1</v>
      </c>
      <c r="F12674" s="1">
        <f t="shared" si="607"/>
        <v>1</v>
      </c>
      <c r="G12674" s="5" t="s">
        <v>14</v>
      </c>
      <c r="H12674" s="1">
        <f t="shared" si="608"/>
        <v>1.8204916643538456</v>
      </c>
      <c r="I12674" t="b">
        <f t="shared" si="609"/>
        <v>0</v>
      </c>
    </row>
    <row r="12675" spans="2:9" x14ac:dyDescent="0.2">
      <c r="B12675" s="3">
        <v>33244.291666666664</v>
      </c>
      <c r="C12675">
        <v>1</v>
      </c>
      <c r="D12675" s="2">
        <v>1</v>
      </c>
      <c r="E12675" s="1">
        <v>1</v>
      </c>
      <c r="F12675" s="1">
        <f t="shared" si="607"/>
        <v>1</v>
      </c>
      <c r="G12675" s="5" t="s">
        <v>14</v>
      </c>
      <c r="H12675" s="1">
        <f t="shared" si="608"/>
        <v>2.1800000000000002</v>
      </c>
      <c r="I12675" t="b">
        <f t="shared" si="609"/>
        <v>0</v>
      </c>
    </row>
    <row r="12676" spans="2:9" x14ac:dyDescent="0.2">
      <c r="B12676" s="3">
        <v>33246.041666666664</v>
      </c>
      <c r="C12676">
        <v>13</v>
      </c>
      <c r="D12676" s="2">
        <v>1.2</v>
      </c>
      <c r="E12676" s="1">
        <v>0.4</v>
      </c>
      <c r="F12676" s="1">
        <f t="shared" si="607"/>
        <v>9.2307692307692299E-2</v>
      </c>
      <c r="G12676" s="5" t="s">
        <v>14</v>
      </c>
      <c r="H12676" s="1">
        <f t="shared" si="608"/>
        <v>1.1190029256642484</v>
      </c>
      <c r="I12676" t="b">
        <f t="shared" si="609"/>
        <v>0</v>
      </c>
    </row>
    <row r="12677" spans="2:9" x14ac:dyDescent="0.2">
      <c r="B12677" s="3">
        <v>33250.875</v>
      </c>
      <c r="C12677">
        <v>27</v>
      </c>
      <c r="D12677" s="2">
        <v>9.3999999999999897</v>
      </c>
      <c r="E12677" s="1">
        <v>0.72307692307692295</v>
      </c>
      <c r="F12677" s="1">
        <f t="shared" si="607"/>
        <v>0.34814814814814776</v>
      </c>
      <c r="G12677" s="5" t="s">
        <v>14</v>
      </c>
      <c r="H12677" s="1">
        <f t="shared" si="608"/>
        <v>0.92534123355161269</v>
      </c>
      <c r="I12677" t="b">
        <f t="shared" si="609"/>
        <v>0</v>
      </c>
    </row>
    <row r="12678" spans="2:9" x14ac:dyDescent="0.2">
      <c r="B12678" s="3">
        <v>33255.333333333336</v>
      </c>
      <c r="C12678">
        <v>13</v>
      </c>
      <c r="D12678" s="2">
        <v>13.6</v>
      </c>
      <c r="E12678" s="1">
        <v>1.36</v>
      </c>
      <c r="F12678" s="1">
        <f t="shared" si="607"/>
        <v>1.0461538461538462</v>
      </c>
      <c r="G12678" s="5" t="s">
        <v>14</v>
      </c>
      <c r="H12678" s="1">
        <f t="shared" si="608"/>
        <v>1.1190029256642484</v>
      </c>
      <c r="I12678" t="b">
        <f t="shared" si="609"/>
        <v>0</v>
      </c>
    </row>
    <row r="12679" spans="2:9" x14ac:dyDescent="0.2">
      <c r="B12679" s="3">
        <v>33259.375</v>
      </c>
      <c r="C12679">
        <v>13</v>
      </c>
      <c r="D12679" s="2">
        <v>31.4</v>
      </c>
      <c r="E12679" s="1">
        <v>2.4153846153846099</v>
      </c>
      <c r="F12679" s="1">
        <f t="shared" si="607"/>
        <v>2.4153846153846152</v>
      </c>
      <c r="G12679" s="5" t="s">
        <v>14</v>
      </c>
      <c r="H12679" s="1">
        <f t="shared" si="608"/>
        <v>1.1190029256642484</v>
      </c>
      <c r="I12679" t="b">
        <f t="shared" si="609"/>
        <v>1</v>
      </c>
    </row>
    <row r="12680" spans="2:9" x14ac:dyDescent="0.2">
      <c r="B12680" s="3">
        <v>33262.791666666664</v>
      </c>
      <c r="C12680">
        <v>9</v>
      </c>
      <c r="D12680" s="2">
        <v>9.6</v>
      </c>
      <c r="E12680" s="1">
        <v>1.06666666666666</v>
      </c>
      <c r="F12680" s="1">
        <f t="shared" si="607"/>
        <v>1.0666666666666667</v>
      </c>
      <c r="G12680" s="5" t="s">
        <v>14</v>
      </c>
      <c r="H12680" s="1">
        <f t="shared" si="608"/>
        <v>1.2312704059085671</v>
      </c>
      <c r="I12680" t="b">
        <f t="shared" si="609"/>
        <v>0</v>
      </c>
    </row>
    <row r="12681" spans="2:9" x14ac:dyDescent="0.2">
      <c r="B12681" s="3">
        <v>33274.083333333336</v>
      </c>
      <c r="C12681">
        <v>4</v>
      </c>
      <c r="D12681" s="2">
        <v>1.4</v>
      </c>
      <c r="E12681" s="1">
        <v>0.7</v>
      </c>
      <c r="F12681" s="1">
        <f t="shared" si="607"/>
        <v>0.35</v>
      </c>
      <c r="G12681" s="5" t="s">
        <v>14</v>
      </c>
      <c r="H12681" s="1">
        <f t="shared" si="608"/>
        <v>1.5202705963219421</v>
      </c>
      <c r="I12681" t="b">
        <f t="shared" si="609"/>
        <v>0</v>
      </c>
    </row>
    <row r="12682" spans="2:9" x14ac:dyDescent="0.2">
      <c r="B12682" s="3">
        <v>33277.333333333336</v>
      </c>
      <c r="C12682">
        <v>4</v>
      </c>
      <c r="D12682" s="2">
        <v>2.8</v>
      </c>
      <c r="E12682" s="1">
        <v>0.7</v>
      </c>
      <c r="F12682" s="1">
        <f t="shared" si="607"/>
        <v>0.7</v>
      </c>
      <c r="G12682" s="5" t="s">
        <v>14</v>
      </c>
      <c r="H12682" s="1">
        <f t="shared" si="608"/>
        <v>1.5202705963219421</v>
      </c>
      <c r="I12682" t="b">
        <f t="shared" si="609"/>
        <v>0</v>
      </c>
    </row>
    <row r="12683" spans="2:9" x14ac:dyDescent="0.2">
      <c r="B12683" s="3">
        <v>33279.25</v>
      </c>
      <c r="C12683">
        <v>27</v>
      </c>
      <c r="D12683" s="2">
        <v>38.799999999999997</v>
      </c>
      <c r="E12683" s="1">
        <v>2.9846153846153798</v>
      </c>
      <c r="F12683" s="1">
        <f t="shared" si="607"/>
        <v>1.4370370370370369</v>
      </c>
      <c r="G12683" s="5" t="s">
        <v>14</v>
      </c>
      <c r="H12683" s="1">
        <f t="shared" si="608"/>
        <v>0.92534123355161269</v>
      </c>
      <c r="I12683" t="b">
        <f t="shared" si="609"/>
        <v>1</v>
      </c>
    </row>
    <row r="12684" spans="2:9" x14ac:dyDescent="0.2">
      <c r="B12684" s="3">
        <v>33284.541666666664</v>
      </c>
      <c r="C12684">
        <v>47</v>
      </c>
      <c r="D12684" s="2">
        <v>37.999999999999901</v>
      </c>
      <c r="E12684" s="1">
        <v>1.72727272727272</v>
      </c>
      <c r="F12684" s="1">
        <f t="shared" si="607"/>
        <v>0.80851063829787018</v>
      </c>
      <c r="G12684" s="5" t="s">
        <v>14</v>
      </c>
      <c r="H12684" s="1">
        <f t="shared" si="608"/>
        <v>0.80114485974566207</v>
      </c>
      <c r="I12684" t="b">
        <f t="shared" si="609"/>
        <v>1</v>
      </c>
    </row>
    <row r="12685" spans="2:9" x14ac:dyDescent="0.2">
      <c r="B12685" s="3">
        <v>33288.083333333336</v>
      </c>
      <c r="C12685">
        <v>15</v>
      </c>
      <c r="D12685" s="2">
        <v>3.5999999999999899</v>
      </c>
      <c r="E12685" s="1">
        <v>0.6</v>
      </c>
      <c r="F12685" s="1">
        <f t="shared" si="607"/>
        <v>0.23999999999999932</v>
      </c>
      <c r="G12685" s="5" t="s">
        <v>14</v>
      </c>
      <c r="H12685" s="1">
        <f t="shared" si="608"/>
        <v>1.0781340598209046</v>
      </c>
      <c r="I12685" t="b">
        <f t="shared" si="609"/>
        <v>0</v>
      </c>
    </row>
    <row r="12686" spans="2:9" x14ac:dyDescent="0.2">
      <c r="B12686" s="3">
        <v>33290.708333333336</v>
      </c>
      <c r="C12686">
        <v>39</v>
      </c>
      <c r="D12686" s="2">
        <v>5.8</v>
      </c>
      <c r="E12686" s="1">
        <v>0.82857142857142796</v>
      </c>
      <c r="F12686" s="1">
        <f t="shared" si="607"/>
        <v>0.14871794871794872</v>
      </c>
      <c r="G12686" s="5" t="s">
        <v>14</v>
      </c>
      <c r="H12686" s="1">
        <f t="shared" si="608"/>
        <v>0.84096843602599469</v>
      </c>
      <c r="I12686" t="b">
        <f t="shared" si="609"/>
        <v>0</v>
      </c>
    </row>
    <row r="12687" spans="2:9" x14ac:dyDescent="0.2">
      <c r="B12687" s="3">
        <v>33297.166666666664</v>
      </c>
      <c r="C12687">
        <v>42</v>
      </c>
      <c r="D12687" s="2">
        <v>89.4</v>
      </c>
      <c r="E12687" s="1">
        <v>2.6294117647058801</v>
      </c>
      <c r="F12687" s="1">
        <f t="shared" si="607"/>
        <v>2.1285714285714286</v>
      </c>
      <c r="G12687" s="5" t="s">
        <v>14</v>
      </c>
      <c r="H12687" s="1">
        <f t="shared" si="608"/>
        <v>0.82491970558083549</v>
      </c>
      <c r="I12687" t="b">
        <f t="shared" si="609"/>
        <v>1</v>
      </c>
    </row>
    <row r="12688" spans="2:9" x14ac:dyDescent="0.2">
      <c r="B12688" s="3">
        <v>33303.583333333336</v>
      </c>
      <c r="C12688">
        <v>1</v>
      </c>
      <c r="D12688" s="2">
        <v>1</v>
      </c>
      <c r="E12688" s="1">
        <v>1</v>
      </c>
      <c r="F12688" s="1">
        <f t="shared" si="607"/>
        <v>1</v>
      </c>
      <c r="G12688" s="5" t="s">
        <v>14</v>
      </c>
      <c r="H12688" s="1">
        <f t="shared" si="608"/>
        <v>2.1800000000000002</v>
      </c>
      <c r="I12688" t="b">
        <f t="shared" si="609"/>
        <v>0</v>
      </c>
    </row>
    <row r="12689" spans="2:9" x14ac:dyDescent="0.2">
      <c r="B12689" s="3">
        <v>33305.125</v>
      </c>
      <c r="C12689">
        <v>28</v>
      </c>
      <c r="D12689" s="2">
        <v>61.6</v>
      </c>
      <c r="E12689" s="1">
        <v>3.4222222222222198</v>
      </c>
      <c r="F12689" s="1">
        <f t="shared" si="607"/>
        <v>2.2000000000000002</v>
      </c>
      <c r="G12689" s="5" t="s">
        <v>14</v>
      </c>
      <c r="H12689" s="1">
        <f t="shared" si="608"/>
        <v>0.91663282500768639</v>
      </c>
      <c r="I12689" t="b">
        <f t="shared" si="609"/>
        <v>1</v>
      </c>
    </row>
    <row r="12690" spans="2:9" x14ac:dyDescent="0.2">
      <c r="B12690" s="3">
        <v>33307.875</v>
      </c>
      <c r="C12690">
        <v>23</v>
      </c>
      <c r="D12690" s="2">
        <v>37</v>
      </c>
      <c r="E12690" s="1">
        <v>1.7619047619047601</v>
      </c>
      <c r="F12690" s="1">
        <f t="shared" si="607"/>
        <v>1.6086956521739131</v>
      </c>
      <c r="G12690" s="5" t="s">
        <v>14</v>
      </c>
      <c r="H12690" s="1">
        <f t="shared" si="608"/>
        <v>0.96473327063123815</v>
      </c>
      <c r="I12690" t="b">
        <f t="shared" si="609"/>
        <v>1</v>
      </c>
    </row>
    <row r="12691" spans="2:9" x14ac:dyDescent="0.2">
      <c r="B12691" s="3">
        <v>33311.291666666664</v>
      </c>
      <c r="C12691">
        <v>1</v>
      </c>
      <c r="D12691" s="2">
        <v>0.4</v>
      </c>
      <c r="E12691" s="1">
        <v>0.4</v>
      </c>
      <c r="F12691" s="1">
        <f t="shared" si="607"/>
        <v>0.4</v>
      </c>
      <c r="G12691" s="5" t="s">
        <v>14</v>
      </c>
      <c r="H12691" s="1">
        <f t="shared" si="608"/>
        <v>2.1800000000000002</v>
      </c>
      <c r="I12691" t="b">
        <f t="shared" si="609"/>
        <v>0</v>
      </c>
    </row>
    <row r="12692" spans="2:9" x14ac:dyDescent="0.2">
      <c r="B12692" s="3">
        <v>33313.166666666664</v>
      </c>
      <c r="C12692">
        <v>15</v>
      </c>
      <c r="D12692" s="2">
        <v>9.4</v>
      </c>
      <c r="E12692" s="1">
        <v>1.175</v>
      </c>
      <c r="F12692" s="1">
        <f t="shared" si="607"/>
        <v>0.62666666666666671</v>
      </c>
      <c r="G12692" s="5" t="s">
        <v>14</v>
      </c>
      <c r="H12692" s="1">
        <f t="shared" si="608"/>
        <v>1.0781340598209046</v>
      </c>
      <c r="I12692" t="b">
        <f t="shared" si="609"/>
        <v>0</v>
      </c>
    </row>
    <row r="12693" spans="2:9" x14ac:dyDescent="0.2">
      <c r="B12693" s="3">
        <v>33317.5</v>
      </c>
      <c r="C12693">
        <v>6</v>
      </c>
      <c r="D12693" s="2">
        <v>6</v>
      </c>
      <c r="E12693" s="1">
        <v>1.2</v>
      </c>
      <c r="F12693" s="1">
        <f t="shared" si="607"/>
        <v>1</v>
      </c>
      <c r="G12693" s="5" t="s">
        <v>14</v>
      </c>
      <c r="H12693" s="1">
        <f t="shared" si="608"/>
        <v>1.3681608802418588</v>
      </c>
      <c r="I12693" t="b">
        <f t="shared" si="609"/>
        <v>0</v>
      </c>
    </row>
    <row r="12694" spans="2:9" x14ac:dyDescent="0.2">
      <c r="B12694" s="3">
        <v>33318.958333333336</v>
      </c>
      <c r="C12694">
        <v>38</v>
      </c>
      <c r="D12694" s="2">
        <v>110.2</v>
      </c>
      <c r="E12694" s="1">
        <v>3.6733333333333298</v>
      </c>
      <c r="F12694" s="1">
        <f t="shared" si="607"/>
        <v>2.9</v>
      </c>
      <c r="G12694" s="5" t="s">
        <v>14</v>
      </c>
      <c r="H12694" s="1">
        <f t="shared" si="608"/>
        <v>0.84666724486382972</v>
      </c>
      <c r="I12694" t="b">
        <f t="shared" si="609"/>
        <v>1</v>
      </c>
    </row>
    <row r="12695" spans="2:9" x14ac:dyDescent="0.2">
      <c r="B12695" s="3">
        <v>33322.416666666664</v>
      </c>
      <c r="C12695">
        <v>9</v>
      </c>
      <c r="D12695" s="2">
        <v>12.2</v>
      </c>
      <c r="E12695" s="1">
        <v>1.3555555555555501</v>
      </c>
      <c r="F12695" s="1">
        <f t="shared" si="607"/>
        <v>1.3555555555555554</v>
      </c>
      <c r="G12695" s="5" t="s">
        <v>14</v>
      </c>
      <c r="H12695" s="1">
        <f t="shared" si="608"/>
        <v>1.2312704059085671</v>
      </c>
      <c r="I12695" t="b">
        <f t="shared" si="609"/>
        <v>1</v>
      </c>
    </row>
    <row r="12696" spans="2:9" x14ac:dyDescent="0.2">
      <c r="B12696" s="3">
        <v>33324.291666666664</v>
      </c>
      <c r="C12696">
        <v>39</v>
      </c>
      <c r="D12696" s="2">
        <v>17</v>
      </c>
      <c r="E12696" s="1">
        <v>1.0625</v>
      </c>
      <c r="F12696" s="1">
        <f t="shared" si="607"/>
        <v>0.4358974358974359</v>
      </c>
      <c r="G12696" s="5" t="s">
        <v>14</v>
      </c>
      <c r="H12696" s="1">
        <f t="shared" si="608"/>
        <v>0.84096843602599469</v>
      </c>
      <c r="I12696" t="b">
        <f t="shared" si="609"/>
        <v>0</v>
      </c>
    </row>
    <row r="12697" spans="2:9" x14ac:dyDescent="0.2">
      <c r="B12697" s="3">
        <v>33327.583333333336</v>
      </c>
      <c r="C12697">
        <v>24</v>
      </c>
      <c r="D12697" s="2">
        <v>33.399999999999899</v>
      </c>
      <c r="E12697" s="1">
        <v>1.5181818181818101</v>
      </c>
      <c r="F12697" s="1">
        <f t="shared" si="607"/>
        <v>1.3916666666666624</v>
      </c>
      <c r="G12697" s="5" t="s">
        <v>14</v>
      </c>
      <c r="H12697" s="1">
        <f t="shared" si="608"/>
        <v>0.95411686113286376</v>
      </c>
      <c r="I12697" t="b">
        <f t="shared" si="609"/>
        <v>1</v>
      </c>
    </row>
    <row r="12698" spans="2:9" x14ac:dyDescent="0.2">
      <c r="B12698" s="3">
        <v>33334.416666666664</v>
      </c>
      <c r="C12698">
        <v>58</v>
      </c>
      <c r="D12698" s="2">
        <v>86.4</v>
      </c>
      <c r="E12698" s="1">
        <v>1.8782608695652101</v>
      </c>
      <c r="F12698" s="1">
        <f t="shared" si="607"/>
        <v>1.4896551724137932</v>
      </c>
      <c r="G12698" s="5" t="s">
        <v>14</v>
      </c>
      <c r="H12698" s="1">
        <f t="shared" si="608"/>
        <v>0.7585168193569829</v>
      </c>
      <c r="I12698" t="b">
        <f t="shared" si="609"/>
        <v>1</v>
      </c>
    </row>
    <row r="12699" spans="2:9" x14ac:dyDescent="0.2">
      <c r="B12699" s="3">
        <v>33339.125</v>
      </c>
      <c r="C12699">
        <v>2</v>
      </c>
      <c r="D12699" s="2">
        <v>0.8</v>
      </c>
      <c r="E12699" s="1">
        <v>0.4</v>
      </c>
      <c r="F12699" s="1">
        <f t="shared" si="607"/>
        <v>0.4</v>
      </c>
      <c r="G12699" s="5" t="s">
        <v>14</v>
      </c>
      <c r="H12699" s="1">
        <f t="shared" si="608"/>
        <v>1.8204916643538456</v>
      </c>
      <c r="I12699" t="b">
        <f t="shared" si="609"/>
        <v>0</v>
      </c>
    </row>
    <row r="12700" spans="2:9" x14ac:dyDescent="0.2">
      <c r="B12700" s="3">
        <v>33341.416666666664</v>
      </c>
      <c r="C12700">
        <v>17</v>
      </c>
      <c r="D12700" s="2">
        <v>43.2</v>
      </c>
      <c r="E12700" s="1">
        <v>3.6</v>
      </c>
      <c r="F12700" s="1">
        <f t="shared" si="607"/>
        <v>2.5411764705882356</v>
      </c>
      <c r="G12700" s="5" t="s">
        <v>14</v>
      </c>
      <c r="H12700" s="1">
        <f t="shared" si="608"/>
        <v>1.0436137057576196</v>
      </c>
      <c r="I12700" t="b">
        <f t="shared" si="609"/>
        <v>1</v>
      </c>
    </row>
    <row r="12701" spans="2:9" x14ac:dyDescent="0.2">
      <c r="B12701" s="3">
        <v>33346</v>
      </c>
      <c r="C12701">
        <v>20</v>
      </c>
      <c r="D12701" s="2">
        <v>91.8</v>
      </c>
      <c r="E12701" s="1">
        <v>4.8315789473684196</v>
      </c>
      <c r="F12701" s="1">
        <f t="shared" si="607"/>
        <v>4.59</v>
      </c>
      <c r="G12701" s="5" t="s">
        <v>14</v>
      </c>
      <c r="H12701" s="1">
        <f t="shared" si="608"/>
        <v>1.0004345800795333</v>
      </c>
      <c r="I12701" t="b">
        <f t="shared" si="609"/>
        <v>1</v>
      </c>
    </row>
    <row r="12702" spans="2:9" x14ac:dyDescent="0.2">
      <c r="B12702" s="3">
        <v>33351.583333333336</v>
      </c>
      <c r="C12702">
        <v>41</v>
      </c>
      <c r="D12702" s="2">
        <v>45</v>
      </c>
      <c r="E12702" s="1">
        <v>1.4516129032258001</v>
      </c>
      <c r="F12702" s="1">
        <f t="shared" si="607"/>
        <v>1.0975609756097562</v>
      </c>
      <c r="G12702" s="5" t="s">
        <v>14</v>
      </c>
      <c r="H12702" s="1">
        <f t="shared" si="608"/>
        <v>0.8301043522082977</v>
      </c>
      <c r="I12702" t="b">
        <f t="shared" si="609"/>
        <v>1</v>
      </c>
    </row>
    <row r="12703" spans="2:9" x14ac:dyDescent="0.2">
      <c r="B12703" s="3">
        <v>33354.625</v>
      </c>
      <c r="C12703">
        <v>4</v>
      </c>
      <c r="D12703" s="2">
        <v>2.2000000000000002</v>
      </c>
      <c r="E12703" s="1">
        <v>0.55000000000000004</v>
      </c>
      <c r="F12703" s="1">
        <f t="shared" si="607"/>
        <v>0.55000000000000004</v>
      </c>
      <c r="G12703" s="5" t="s">
        <v>14</v>
      </c>
      <c r="H12703" s="1">
        <f t="shared" si="608"/>
        <v>1.5202705963219421</v>
      </c>
      <c r="I12703" t="b">
        <f t="shared" si="609"/>
        <v>0</v>
      </c>
    </row>
    <row r="12704" spans="2:9" x14ac:dyDescent="0.2">
      <c r="B12704" s="3">
        <v>33357.208333333336</v>
      </c>
      <c r="C12704">
        <v>19</v>
      </c>
      <c r="D12704" s="2">
        <v>73.400000000000006</v>
      </c>
      <c r="E12704" s="1">
        <v>6.6727272727272702</v>
      </c>
      <c r="F12704" s="1">
        <f t="shared" si="607"/>
        <v>3.8631578947368426</v>
      </c>
      <c r="G12704" s="5" t="s">
        <v>14</v>
      </c>
      <c r="H12704" s="1">
        <f t="shared" si="608"/>
        <v>1.013865995622816</v>
      </c>
      <c r="I12704" t="b">
        <f t="shared" si="609"/>
        <v>1</v>
      </c>
    </row>
    <row r="12705" spans="2:9" x14ac:dyDescent="0.2">
      <c r="B12705" s="3">
        <v>33359.708333333336</v>
      </c>
      <c r="C12705">
        <v>24</v>
      </c>
      <c r="D12705" s="2">
        <v>7.6</v>
      </c>
      <c r="E12705" s="1">
        <v>0.95</v>
      </c>
      <c r="F12705" s="1">
        <f t="shared" si="607"/>
        <v>0.31666666666666665</v>
      </c>
      <c r="G12705" s="5" t="s">
        <v>14</v>
      </c>
      <c r="H12705" s="1">
        <f t="shared" si="608"/>
        <v>0.95411686113286376</v>
      </c>
      <c r="I12705" t="b">
        <f t="shared" si="609"/>
        <v>0</v>
      </c>
    </row>
    <row r="12706" spans="2:9" x14ac:dyDescent="0.2">
      <c r="B12706" s="3">
        <v>33366.541666666664</v>
      </c>
      <c r="C12706">
        <v>18</v>
      </c>
      <c r="D12706" s="2">
        <v>17.599999999999898</v>
      </c>
      <c r="E12706" s="1">
        <v>1.3538461538461499</v>
      </c>
      <c r="F12706" s="1">
        <f t="shared" si="607"/>
        <v>0.97777777777777208</v>
      </c>
      <c r="G12706" s="5" t="s">
        <v>14</v>
      </c>
      <c r="H12706" s="1">
        <f t="shared" si="608"/>
        <v>1.0282190415239092</v>
      </c>
      <c r="I12706" t="b">
        <f t="shared" si="609"/>
        <v>0</v>
      </c>
    </row>
    <row r="12707" spans="2:9" x14ac:dyDescent="0.2">
      <c r="B12707" s="3">
        <v>33370.25</v>
      </c>
      <c r="C12707">
        <v>19</v>
      </c>
      <c r="D12707" s="2">
        <v>31.2</v>
      </c>
      <c r="E12707" s="1">
        <v>2.4</v>
      </c>
      <c r="F12707" s="1">
        <f t="shared" si="607"/>
        <v>1.6421052631578947</v>
      </c>
      <c r="G12707" s="5" t="s">
        <v>14</v>
      </c>
      <c r="H12707" s="1">
        <f t="shared" si="608"/>
        <v>1.013865995622816</v>
      </c>
      <c r="I12707" t="b">
        <f t="shared" si="609"/>
        <v>1</v>
      </c>
    </row>
    <row r="12708" spans="2:9" x14ac:dyDescent="0.2">
      <c r="B12708" s="3">
        <v>33373.583333333336</v>
      </c>
      <c r="C12708">
        <v>50</v>
      </c>
      <c r="D12708" s="2">
        <v>29.4</v>
      </c>
      <c r="E12708" s="1">
        <v>1.4</v>
      </c>
      <c r="F12708" s="1">
        <f t="shared" si="607"/>
        <v>0.58799999999999997</v>
      </c>
      <c r="G12708" s="5" t="s">
        <v>14</v>
      </c>
      <c r="H12708" s="1">
        <f t="shared" si="608"/>
        <v>0.7883594765665991</v>
      </c>
      <c r="I12708" t="b">
        <f t="shared" si="609"/>
        <v>0</v>
      </c>
    </row>
    <row r="12709" spans="2:9" x14ac:dyDescent="0.2">
      <c r="B12709" s="3">
        <v>33379.583333333336</v>
      </c>
      <c r="C12709">
        <v>4</v>
      </c>
      <c r="D12709" s="2">
        <v>1.2</v>
      </c>
      <c r="E12709" s="1">
        <v>0.4</v>
      </c>
      <c r="F12709" s="1">
        <f t="shared" si="607"/>
        <v>0.3</v>
      </c>
      <c r="G12709" s="5" t="s">
        <v>14</v>
      </c>
      <c r="H12709" s="1">
        <f t="shared" si="608"/>
        <v>1.5202705963219421</v>
      </c>
      <c r="I12709" t="b">
        <f t="shared" si="609"/>
        <v>0</v>
      </c>
    </row>
    <row r="12710" spans="2:9" x14ac:dyDescent="0.2">
      <c r="B12710" s="3">
        <v>33384.833333333336</v>
      </c>
      <c r="C12710">
        <v>19</v>
      </c>
      <c r="D12710" s="2">
        <v>16.2</v>
      </c>
      <c r="E12710" s="1">
        <v>2.69999999999999</v>
      </c>
      <c r="F12710" s="1">
        <f t="shared" si="607"/>
        <v>0.85263157894736841</v>
      </c>
      <c r="G12710" s="5" t="s">
        <v>14</v>
      </c>
      <c r="H12710" s="1">
        <f t="shared" si="608"/>
        <v>1.013865995622816</v>
      </c>
      <c r="I12710" t="b">
        <f t="shared" si="609"/>
        <v>0</v>
      </c>
    </row>
    <row r="12711" spans="2:9" x14ac:dyDescent="0.2">
      <c r="B12711" s="3">
        <v>33389.25</v>
      </c>
      <c r="C12711">
        <v>19</v>
      </c>
      <c r="D12711" s="2">
        <v>30.999999999999901</v>
      </c>
      <c r="E12711" s="1">
        <v>1.6315789473684199</v>
      </c>
      <c r="F12711" s="1">
        <f t="shared" si="607"/>
        <v>1.6315789473684159</v>
      </c>
      <c r="G12711" s="5" t="s">
        <v>14</v>
      </c>
      <c r="H12711" s="1">
        <f t="shared" si="608"/>
        <v>1.013865995622816</v>
      </c>
      <c r="I12711" t="b">
        <f t="shared" si="609"/>
        <v>1</v>
      </c>
    </row>
    <row r="12712" spans="2:9" x14ac:dyDescent="0.2">
      <c r="B12712" s="3">
        <v>33391.166666666664</v>
      </c>
      <c r="C12712">
        <v>44</v>
      </c>
      <c r="D12712" s="2">
        <v>58</v>
      </c>
      <c r="E12712" s="1">
        <v>1.93333333333333</v>
      </c>
      <c r="F12712" s="1">
        <f t="shared" si="607"/>
        <v>1.3181818181818181</v>
      </c>
      <c r="G12712" s="5" t="s">
        <v>14</v>
      </c>
      <c r="H12712" s="1">
        <f t="shared" si="608"/>
        <v>0.81500223124772642</v>
      </c>
      <c r="I12712" t="b">
        <f t="shared" si="609"/>
        <v>1</v>
      </c>
    </row>
    <row r="12713" spans="2:9" x14ac:dyDescent="0.2">
      <c r="B12713" s="3">
        <v>33396.541666666664</v>
      </c>
      <c r="C12713">
        <v>7</v>
      </c>
      <c r="D12713" s="2">
        <v>22.1999999999999</v>
      </c>
      <c r="E12713" s="1">
        <v>3.69999999999999</v>
      </c>
      <c r="F12713" s="1">
        <f t="shared" si="607"/>
        <v>3.1714285714285571</v>
      </c>
      <c r="G12713" s="5" t="s">
        <v>14</v>
      </c>
      <c r="H12713" s="1">
        <f t="shared" si="608"/>
        <v>1.3144104499233453</v>
      </c>
      <c r="I12713" t="b">
        <f t="shared" si="609"/>
        <v>1</v>
      </c>
    </row>
    <row r="12714" spans="2:9" x14ac:dyDescent="0.2">
      <c r="B12714" s="3">
        <v>33398.958333333336</v>
      </c>
      <c r="C12714">
        <v>23</v>
      </c>
      <c r="D12714" s="2">
        <v>47.4</v>
      </c>
      <c r="E12714" s="1">
        <v>2.1545454545454499</v>
      </c>
      <c r="F12714" s="1">
        <f t="shared" si="607"/>
        <v>2.0608695652173914</v>
      </c>
      <c r="G12714" s="5" t="s">
        <v>14</v>
      </c>
      <c r="H12714" s="1">
        <f t="shared" si="608"/>
        <v>0.96473327063123815</v>
      </c>
      <c r="I12714" t="b">
        <f t="shared" si="609"/>
        <v>1</v>
      </c>
    </row>
    <row r="12715" spans="2:9" x14ac:dyDescent="0.2">
      <c r="B12715" s="3">
        <v>33401.5</v>
      </c>
      <c r="C12715">
        <v>44</v>
      </c>
      <c r="D12715" s="2">
        <v>120.4</v>
      </c>
      <c r="E12715" s="1">
        <v>3.3444444444444401</v>
      </c>
      <c r="F12715" s="1">
        <f t="shared" si="607"/>
        <v>2.7363636363636363</v>
      </c>
      <c r="G12715" s="5" t="s">
        <v>14</v>
      </c>
      <c r="H12715" s="1">
        <f t="shared" si="608"/>
        <v>0.81500223124772642</v>
      </c>
      <c r="I12715" t="b">
        <f t="shared" si="609"/>
        <v>1</v>
      </c>
    </row>
    <row r="12716" spans="2:9" x14ac:dyDescent="0.2">
      <c r="B12716" s="3">
        <v>33404.958333333336</v>
      </c>
      <c r="C12716">
        <v>7</v>
      </c>
      <c r="D12716" s="2">
        <v>31.4</v>
      </c>
      <c r="E12716" s="1">
        <v>4.4857142857142804</v>
      </c>
      <c r="F12716" s="1">
        <f t="shared" si="607"/>
        <v>4.4857142857142858</v>
      </c>
      <c r="G12716" s="5" t="s">
        <v>14</v>
      </c>
      <c r="H12716" s="1">
        <f t="shared" si="608"/>
        <v>1.3144104499233453</v>
      </c>
      <c r="I12716" t="b">
        <f t="shared" si="609"/>
        <v>1</v>
      </c>
    </row>
    <row r="12717" spans="2:9" x14ac:dyDescent="0.2">
      <c r="B12717" s="3">
        <v>33406.541666666664</v>
      </c>
      <c r="C12717">
        <v>2</v>
      </c>
      <c r="D12717" s="2">
        <v>0.8</v>
      </c>
      <c r="E12717" s="1">
        <v>0.4</v>
      </c>
      <c r="F12717" s="1">
        <f t="shared" si="607"/>
        <v>0.4</v>
      </c>
      <c r="G12717" s="5" t="s">
        <v>14</v>
      </c>
      <c r="H12717" s="1">
        <f t="shared" si="608"/>
        <v>1.8204916643538456</v>
      </c>
      <c r="I12717" t="b">
        <f t="shared" si="609"/>
        <v>0</v>
      </c>
    </row>
    <row r="12718" spans="2:9" x14ac:dyDescent="0.2">
      <c r="B12718" s="3">
        <v>33408.541666666664</v>
      </c>
      <c r="C12718">
        <v>31</v>
      </c>
      <c r="D12718" s="2">
        <v>27.2</v>
      </c>
      <c r="E12718" s="1">
        <v>0.93793103448275805</v>
      </c>
      <c r="F12718" s="1">
        <f t="shared" si="607"/>
        <v>0.8774193548387097</v>
      </c>
      <c r="G12718" s="5" t="s">
        <v>14</v>
      </c>
      <c r="H12718" s="1">
        <f t="shared" si="608"/>
        <v>0.89269366580863341</v>
      </c>
      <c r="I12718" t="b">
        <f t="shared" si="609"/>
        <v>0</v>
      </c>
    </row>
    <row r="12719" spans="2:9" x14ac:dyDescent="0.2">
      <c r="B12719" s="3">
        <v>33411.208333333336</v>
      </c>
      <c r="C12719">
        <v>97</v>
      </c>
      <c r="D12719" s="2">
        <v>122.4</v>
      </c>
      <c r="E12719" s="1">
        <v>1.72394366197183</v>
      </c>
      <c r="F12719" s="1">
        <f t="shared" si="607"/>
        <v>1.2618556701030927</v>
      </c>
      <c r="G12719" s="5" t="s">
        <v>14</v>
      </c>
      <c r="H12719" s="1">
        <f t="shared" si="608"/>
        <v>0.6635839032871681</v>
      </c>
      <c r="I12719" t="b">
        <f t="shared" si="609"/>
        <v>1</v>
      </c>
    </row>
    <row r="12720" spans="2:9" x14ac:dyDescent="0.2">
      <c r="B12720" s="3">
        <v>33416.416666666664</v>
      </c>
      <c r="C12720">
        <v>72</v>
      </c>
      <c r="D12720" s="2">
        <v>96.2</v>
      </c>
      <c r="E12720" s="1">
        <v>2.9151515151515102</v>
      </c>
      <c r="F12720" s="1">
        <f t="shared" si="607"/>
        <v>1.3361111111111112</v>
      </c>
      <c r="G12720" s="5" t="s">
        <v>14</v>
      </c>
      <c r="H12720" s="1">
        <f t="shared" si="608"/>
        <v>0.7170509978931785</v>
      </c>
      <c r="I12720" t="b">
        <f t="shared" si="609"/>
        <v>1</v>
      </c>
    </row>
    <row r="12721" spans="2:9" x14ac:dyDescent="0.2">
      <c r="B12721" s="3">
        <v>33420.5</v>
      </c>
      <c r="C12721">
        <v>203</v>
      </c>
      <c r="D12721" s="2">
        <v>208</v>
      </c>
      <c r="E12721" s="1">
        <v>2.8493150684931501</v>
      </c>
      <c r="F12721" s="1">
        <f t="shared" si="607"/>
        <v>1.0246305418719213</v>
      </c>
      <c r="G12721" s="5" t="s">
        <v>14</v>
      </c>
      <c r="H12721" s="1">
        <f t="shared" si="608"/>
        <v>0.54765558850240981</v>
      </c>
      <c r="I12721" t="b">
        <f t="shared" si="609"/>
        <v>1</v>
      </c>
    </row>
    <row r="12722" spans="2:9" x14ac:dyDescent="0.2">
      <c r="B12722" s="3">
        <v>33430.333333333336</v>
      </c>
      <c r="C12722">
        <v>86</v>
      </c>
      <c r="D12722" s="2">
        <v>125.4</v>
      </c>
      <c r="E12722" s="1">
        <v>3.9187500000000002</v>
      </c>
      <c r="F12722" s="1">
        <f t="shared" ref="F12722:F12785" si="610">D12722/C12722</f>
        <v>1.4581395348837209</v>
      </c>
      <c r="G12722" s="5" t="s">
        <v>14</v>
      </c>
      <c r="H12722" s="1">
        <f t="shared" si="608"/>
        <v>0.68467882435735694</v>
      </c>
      <c r="I12722" t="b">
        <f t="shared" si="609"/>
        <v>1</v>
      </c>
    </row>
    <row r="12723" spans="2:9" x14ac:dyDescent="0.2">
      <c r="B12723" s="3">
        <v>33434.916666666664</v>
      </c>
      <c r="C12723">
        <v>64</v>
      </c>
      <c r="D12723" s="2">
        <v>178</v>
      </c>
      <c r="E12723" s="1">
        <v>3.7872340425531901</v>
      </c>
      <c r="F12723" s="1">
        <f t="shared" si="610"/>
        <v>2.78125</v>
      </c>
      <c r="G12723" s="5" t="s">
        <v>14</v>
      </c>
      <c r="H12723" s="1">
        <f t="shared" ref="H12723:H12786" si="611">2.18*(C12723^-0.26)</f>
        <v>0.73934935845898131</v>
      </c>
      <c r="I12723" t="b">
        <f t="shared" ref="I12723:I12786" si="612">F12723&gt;H12723</f>
        <v>1</v>
      </c>
    </row>
    <row r="12724" spans="2:9" x14ac:dyDescent="0.2">
      <c r="B12724" s="3">
        <v>33438.708333333336</v>
      </c>
      <c r="C12724">
        <v>36</v>
      </c>
      <c r="D12724" s="2">
        <v>1.6</v>
      </c>
      <c r="E12724" s="1">
        <v>0.4</v>
      </c>
      <c r="F12724" s="1">
        <f t="shared" si="610"/>
        <v>4.4444444444444446E-2</v>
      </c>
      <c r="G12724" s="5" t="s">
        <v>14</v>
      </c>
      <c r="H12724" s="1">
        <f t="shared" si="611"/>
        <v>0.85865330010283347</v>
      </c>
      <c r="I12724" t="b">
        <f t="shared" si="612"/>
        <v>0</v>
      </c>
    </row>
    <row r="12725" spans="2:9" x14ac:dyDescent="0.2">
      <c r="B12725" s="3">
        <v>33441.291666666664</v>
      </c>
      <c r="C12725">
        <v>11</v>
      </c>
      <c r="D12725" s="2">
        <v>5.4</v>
      </c>
      <c r="E12725" s="1">
        <v>0.67500000000000004</v>
      </c>
      <c r="F12725" s="1">
        <f t="shared" si="610"/>
        <v>0.49090909090909096</v>
      </c>
      <c r="G12725" s="5" t="s">
        <v>14</v>
      </c>
      <c r="H12725" s="1">
        <f t="shared" si="611"/>
        <v>1.1686767266422862</v>
      </c>
      <c r="I12725" t="b">
        <f t="shared" si="612"/>
        <v>0</v>
      </c>
    </row>
    <row r="12726" spans="2:9" x14ac:dyDescent="0.2">
      <c r="B12726" s="3">
        <v>33445.333333333336</v>
      </c>
      <c r="C12726">
        <v>53</v>
      </c>
      <c r="D12726" s="2">
        <v>103.4</v>
      </c>
      <c r="E12726" s="1">
        <v>3.5655172413793101</v>
      </c>
      <c r="F12726" s="1">
        <f t="shared" si="610"/>
        <v>1.9509433962264151</v>
      </c>
      <c r="G12726" s="5" t="s">
        <v>14</v>
      </c>
      <c r="H12726" s="1">
        <f t="shared" si="611"/>
        <v>0.77650591359092624</v>
      </c>
      <c r="I12726" t="b">
        <f t="shared" si="612"/>
        <v>1</v>
      </c>
    </row>
    <row r="12727" spans="2:9" x14ac:dyDescent="0.2">
      <c r="B12727" s="3">
        <v>33449.083333333336</v>
      </c>
      <c r="C12727">
        <v>18</v>
      </c>
      <c r="D12727" s="2">
        <v>6.8</v>
      </c>
      <c r="E12727" s="1">
        <v>0.68</v>
      </c>
      <c r="F12727" s="1">
        <f t="shared" si="610"/>
        <v>0.37777777777777777</v>
      </c>
      <c r="G12727" s="5" t="s">
        <v>14</v>
      </c>
      <c r="H12727" s="1">
        <f t="shared" si="611"/>
        <v>1.0282190415239092</v>
      </c>
      <c r="I12727" t="b">
        <f t="shared" si="612"/>
        <v>0</v>
      </c>
    </row>
    <row r="12728" spans="2:9" x14ac:dyDescent="0.2">
      <c r="B12728" s="3">
        <v>33451.041666666664</v>
      </c>
      <c r="C12728">
        <v>20</v>
      </c>
      <c r="D12728" s="2">
        <v>2.4</v>
      </c>
      <c r="E12728" s="1">
        <v>1.2</v>
      </c>
      <c r="F12728" s="1">
        <f t="shared" si="610"/>
        <v>0.12</v>
      </c>
      <c r="G12728" s="5" t="s">
        <v>14</v>
      </c>
      <c r="H12728" s="1">
        <f t="shared" si="611"/>
        <v>1.0004345800795333</v>
      </c>
      <c r="I12728" t="b">
        <f t="shared" si="612"/>
        <v>0</v>
      </c>
    </row>
    <row r="12729" spans="2:9" x14ac:dyDescent="0.2">
      <c r="B12729" s="3">
        <v>33455.583333333336</v>
      </c>
      <c r="C12729">
        <v>72</v>
      </c>
      <c r="D12729" s="2">
        <v>44.8</v>
      </c>
      <c r="E12729" s="1">
        <v>1.7230769230769201</v>
      </c>
      <c r="F12729" s="1">
        <f t="shared" si="610"/>
        <v>0.62222222222222223</v>
      </c>
      <c r="G12729" s="5" t="s">
        <v>14</v>
      </c>
      <c r="H12729" s="1">
        <f t="shared" si="611"/>
        <v>0.7170509978931785</v>
      </c>
      <c r="I12729" t="b">
        <f t="shared" si="612"/>
        <v>0</v>
      </c>
    </row>
    <row r="12730" spans="2:9" x14ac:dyDescent="0.2">
      <c r="B12730" s="3">
        <v>33461</v>
      </c>
      <c r="C12730">
        <v>1</v>
      </c>
      <c r="D12730" s="2">
        <v>1</v>
      </c>
      <c r="E12730" s="1">
        <v>1</v>
      </c>
      <c r="F12730" s="1">
        <f t="shared" si="610"/>
        <v>1</v>
      </c>
      <c r="G12730" s="5" t="s">
        <v>14</v>
      </c>
      <c r="H12730" s="1">
        <f t="shared" si="611"/>
        <v>2.1800000000000002</v>
      </c>
      <c r="I12730" t="b">
        <f t="shared" si="612"/>
        <v>0</v>
      </c>
    </row>
    <row r="12731" spans="2:9" x14ac:dyDescent="0.2">
      <c r="B12731" s="3">
        <v>33462.666666666664</v>
      </c>
      <c r="C12731">
        <v>2</v>
      </c>
      <c r="D12731" s="2">
        <v>17</v>
      </c>
      <c r="E12731" s="1">
        <v>8.5</v>
      </c>
      <c r="F12731" s="1">
        <f t="shared" si="610"/>
        <v>8.5</v>
      </c>
      <c r="G12731" s="5" t="s">
        <v>14</v>
      </c>
      <c r="H12731" s="1">
        <f t="shared" si="611"/>
        <v>1.8204916643538456</v>
      </c>
      <c r="I12731" t="b">
        <f t="shared" si="612"/>
        <v>1</v>
      </c>
    </row>
    <row r="12732" spans="2:9" x14ac:dyDescent="0.2">
      <c r="B12732" s="3">
        <v>33470.25</v>
      </c>
      <c r="C12732">
        <v>13</v>
      </c>
      <c r="D12732" s="2">
        <v>9.6</v>
      </c>
      <c r="E12732" s="1">
        <v>1.06666666666666</v>
      </c>
      <c r="F12732" s="1">
        <f t="shared" si="610"/>
        <v>0.73846153846153839</v>
      </c>
      <c r="G12732" s="5" t="s">
        <v>14</v>
      </c>
      <c r="H12732" s="1">
        <f t="shared" si="611"/>
        <v>1.1190029256642484</v>
      </c>
      <c r="I12732" t="b">
        <f t="shared" si="612"/>
        <v>0</v>
      </c>
    </row>
    <row r="12733" spans="2:9" x14ac:dyDescent="0.2">
      <c r="B12733" s="3">
        <v>33472.458333333336</v>
      </c>
      <c r="C12733">
        <v>5</v>
      </c>
      <c r="D12733" s="2">
        <v>7.4</v>
      </c>
      <c r="E12733" s="1">
        <v>1.85</v>
      </c>
      <c r="F12733" s="1">
        <f t="shared" si="610"/>
        <v>1.48</v>
      </c>
      <c r="G12733" s="5" t="s">
        <v>14</v>
      </c>
      <c r="H12733" s="1">
        <f t="shared" si="611"/>
        <v>1.4345784164015576</v>
      </c>
      <c r="I12733" t="b">
        <f t="shared" si="612"/>
        <v>1</v>
      </c>
    </row>
    <row r="12734" spans="2:9" x14ac:dyDescent="0.2">
      <c r="B12734" s="3">
        <v>33474.291666666664</v>
      </c>
      <c r="C12734">
        <v>1</v>
      </c>
      <c r="D12734" s="2">
        <v>2</v>
      </c>
      <c r="E12734" s="1">
        <v>2</v>
      </c>
      <c r="F12734" s="1">
        <f t="shared" si="610"/>
        <v>2</v>
      </c>
      <c r="G12734" s="5" t="s">
        <v>14</v>
      </c>
      <c r="H12734" s="1">
        <f t="shared" si="611"/>
        <v>2.1800000000000002</v>
      </c>
      <c r="I12734" t="b">
        <f t="shared" si="612"/>
        <v>0</v>
      </c>
    </row>
    <row r="12735" spans="2:9" x14ac:dyDescent="0.2">
      <c r="B12735" s="3">
        <v>33477.75</v>
      </c>
      <c r="C12735">
        <v>4</v>
      </c>
      <c r="D12735" s="2">
        <v>1.6</v>
      </c>
      <c r="E12735" s="1">
        <v>0.4</v>
      </c>
      <c r="F12735" s="1">
        <f t="shared" si="610"/>
        <v>0.4</v>
      </c>
      <c r="G12735" s="5" t="s">
        <v>14</v>
      </c>
      <c r="H12735" s="1">
        <f t="shared" si="611"/>
        <v>1.5202705963219421</v>
      </c>
      <c r="I12735" t="b">
        <f t="shared" si="612"/>
        <v>0</v>
      </c>
    </row>
    <row r="12736" spans="2:9" x14ac:dyDescent="0.2">
      <c r="B12736" s="3">
        <v>33479.083333333336</v>
      </c>
      <c r="C12736">
        <v>56</v>
      </c>
      <c r="D12736" s="2">
        <v>98</v>
      </c>
      <c r="E12736" s="1">
        <v>3.0625</v>
      </c>
      <c r="F12736" s="1">
        <f t="shared" si="610"/>
        <v>1.75</v>
      </c>
      <c r="G12736" s="5" t="s">
        <v>14</v>
      </c>
      <c r="H12736" s="1">
        <f t="shared" si="611"/>
        <v>0.76546899871541729</v>
      </c>
      <c r="I12736" t="b">
        <f t="shared" si="612"/>
        <v>1</v>
      </c>
    </row>
    <row r="12737" spans="2:9" x14ac:dyDescent="0.2">
      <c r="B12737" s="3">
        <v>33483.541666666664</v>
      </c>
      <c r="C12737">
        <v>5</v>
      </c>
      <c r="D12737" s="2">
        <v>17.399999999999999</v>
      </c>
      <c r="E12737" s="1">
        <v>3.4799999999999902</v>
      </c>
      <c r="F12737" s="1">
        <f t="shared" si="610"/>
        <v>3.4799999999999995</v>
      </c>
      <c r="G12737" s="5" t="s">
        <v>14</v>
      </c>
      <c r="H12737" s="1">
        <f t="shared" si="611"/>
        <v>1.4345784164015576</v>
      </c>
      <c r="I12737" t="b">
        <f t="shared" si="612"/>
        <v>1</v>
      </c>
    </row>
    <row r="12738" spans="2:9" x14ac:dyDescent="0.2">
      <c r="B12738" s="3">
        <v>33485.125</v>
      </c>
      <c r="C12738">
        <v>2</v>
      </c>
      <c r="D12738" s="2">
        <v>2</v>
      </c>
      <c r="E12738" s="1">
        <v>1</v>
      </c>
      <c r="F12738" s="1">
        <f t="shared" si="610"/>
        <v>1</v>
      </c>
      <c r="G12738" s="5" t="s">
        <v>14</v>
      </c>
      <c r="H12738" s="1">
        <f t="shared" si="611"/>
        <v>1.8204916643538456</v>
      </c>
      <c r="I12738" t="b">
        <f t="shared" si="612"/>
        <v>0</v>
      </c>
    </row>
    <row r="12739" spans="2:9" x14ac:dyDescent="0.2">
      <c r="B12739" s="3">
        <v>33486.75</v>
      </c>
      <c r="C12739">
        <v>1</v>
      </c>
      <c r="D12739" s="2">
        <v>1</v>
      </c>
      <c r="E12739" s="1">
        <v>1</v>
      </c>
      <c r="F12739" s="1">
        <f t="shared" si="610"/>
        <v>1</v>
      </c>
      <c r="G12739" s="5" t="s">
        <v>14</v>
      </c>
      <c r="H12739" s="1">
        <f t="shared" si="611"/>
        <v>2.1800000000000002</v>
      </c>
      <c r="I12739" t="b">
        <f t="shared" si="612"/>
        <v>0</v>
      </c>
    </row>
    <row r="12740" spans="2:9" x14ac:dyDescent="0.2">
      <c r="B12740" s="3">
        <v>33487.791666666664</v>
      </c>
      <c r="C12740">
        <v>1</v>
      </c>
      <c r="D12740" s="2">
        <v>0.4</v>
      </c>
      <c r="E12740" s="1">
        <v>0.4</v>
      </c>
      <c r="F12740" s="1">
        <f t="shared" si="610"/>
        <v>0.4</v>
      </c>
      <c r="G12740" s="5" t="s">
        <v>14</v>
      </c>
      <c r="H12740" s="1">
        <f t="shared" si="611"/>
        <v>2.1800000000000002</v>
      </c>
      <c r="I12740" t="b">
        <f t="shared" si="612"/>
        <v>0</v>
      </c>
    </row>
    <row r="12741" spans="2:9" x14ac:dyDescent="0.2">
      <c r="B12741" s="3">
        <v>33489.166666666664</v>
      </c>
      <c r="C12741">
        <v>18</v>
      </c>
      <c r="D12741" s="2">
        <v>2.6</v>
      </c>
      <c r="E12741" s="1">
        <v>0.52</v>
      </c>
      <c r="F12741" s="1">
        <f t="shared" si="610"/>
        <v>0.14444444444444446</v>
      </c>
      <c r="G12741" s="5" t="s">
        <v>14</v>
      </c>
      <c r="H12741" s="1">
        <f t="shared" si="611"/>
        <v>1.0282190415239092</v>
      </c>
      <c r="I12741" t="b">
        <f t="shared" si="612"/>
        <v>0</v>
      </c>
    </row>
    <row r="12742" spans="2:9" x14ac:dyDescent="0.2">
      <c r="B12742" s="3">
        <v>33494.291666666664</v>
      </c>
      <c r="C12742">
        <v>79</v>
      </c>
      <c r="D12742" s="2">
        <v>199.6</v>
      </c>
      <c r="E12742" s="1">
        <v>3.8384615384615302</v>
      </c>
      <c r="F12742" s="1">
        <f t="shared" si="610"/>
        <v>2.5265822784810128</v>
      </c>
      <c r="G12742" s="5" t="s">
        <v>14</v>
      </c>
      <c r="H12742" s="1">
        <f t="shared" si="611"/>
        <v>0.69996036649086624</v>
      </c>
      <c r="I12742" t="b">
        <f t="shared" si="612"/>
        <v>1</v>
      </c>
    </row>
    <row r="12743" spans="2:9" x14ac:dyDescent="0.2">
      <c r="B12743" s="3">
        <v>33499.291666666664</v>
      </c>
      <c r="C12743">
        <v>33</v>
      </c>
      <c r="D12743" s="2">
        <v>140.80000000000001</v>
      </c>
      <c r="E12743" s="1">
        <v>5.2148148148148099</v>
      </c>
      <c r="F12743" s="1">
        <f t="shared" si="610"/>
        <v>4.2666666666666666</v>
      </c>
      <c r="G12743" s="5" t="s">
        <v>14</v>
      </c>
      <c r="H12743" s="1">
        <f t="shared" si="611"/>
        <v>0.87829997266623128</v>
      </c>
      <c r="I12743" t="b">
        <f t="shared" si="612"/>
        <v>1</v>
      </c>
    </row>
    <row r="12744" spans="2:9" x14ac:dyDescent="0.2">
      <c r="B12744" s="3">
        <v>33505.833333333336</v>
      </c>
      <c r="C12744">
        <v>85</v>
      </c>
      <c r="D12744" s="2">
        <v>105.19999999999899</v>
      </c>
      <c r="E12744" s="1">
        <v>3.0941176470588201</v>
      </c>
      <c r="F12744" s="1">
        <f t="shared" si="610"/>
        <v>1.2376470588235176</v>
      </c>
      <c r="G12744" s="5" t="s">
        <v>14</v>
      </c>
      <c r="H12744" s="1">
        <f t="shared" si="611"/>
        <v>0.68676408134895706</v>
      </c>
      <c r="I12744" t="b">
        <f t="shared" si="612"/>
        <v>1</v>
      </c>
    </row>
    <row r="12745" spans="2:9" x14ac:dyDescent="0.2">
      <c r="B12745" s="3">
        <v>33511</v>
      </c>
      <c r="C12745">
        <v>50</v>
      </c>
      <c r="D12745" s="2">
        <v>164</v>
      </c>
      <c r="E12745" s="1">
        <v>3.9047619047619002</v>
      </c>
      <c r="F12745" s="1">
        <f t="shared" si="610"/>
        <v>3.28</v>
      </c>
      <c r="G12745" s="5" t="s">
        <v>14</v>
      </c>
      <c r="H12745" s="1">
        <f t="shared" si="611"/>
        <v>0.7883594765665991</v>
      </c>
      <c r="I12745" t="b">
        <f t="shared" si="612"/>
        <v>1</v>
      </c>
    </row>
    <row r="12746" spans="2:9" x14ac:dyDescent="0.2">
      <c r="B12746" s="3">
        <v>33516.125</v>
      </c>
      <c r="C12746">
        <v>74</v>
      </c>
      <c r="D12746" s="2">
        <v>96</v>
      </c>
      <c r="E12746" s="1">
        <v>2.4</v>
      </c>
      <c r="F12746" s="1">
        <f t="shared" si="610"/>
        <v>1.2972972972972974</v>
      </c>
      <c r="G12746" s="5" t="s">
        <v>14</v>
      </c>
      <c r="H12746" s="1">
        <f t="shared" si="611"/>
        <v>0.71196106900268963</v>
      </c>
      <c r="I12746" t="b">
        <f t="shared" si="612"/>
        <v>1</v>
      </c>
    </row>
    <row r="12747" spans="2:9" x14ac:dyDescent="0.2">
      <c r="B12747" s="3">
        <v>33520.208333333336</v>
      </c>
      <c r="C12747">
        <v>93</v>
      </c>
      <c r="D12747" s="2">
        <v>44.799999999999898</v>
      </c>
      <c r="E12747" s="1">
        <v>0.97391304347826002</v>
      </c>
      <c r="F12747" s="1">
        <f t="shared" si="610"/>
        <v>0.4817204301075258</v>
      </c>
      <c r="G12747" s="5" t="s">
        <v>14</v>
      </c>
      <c r="H12747" s="1">
        <f t="shared" si="611"/>
        <v>0.6708893951637892</v>
      </c>
      <c r="I12747" t="b">
        <f t="shared" si="612"/>
        <v>0</v>
      </c>
    </row>
    <row r="12748" spans="2:9" x14ac:dyDescent="0.2">
      <c r="B12748" s="3">
        <v>33526.125</v>
      </c>
      <c r="C12748">
        <v>1</v>
      </c>
      <c r="D12748" s="2">
        <v>0.4</v>
      </c>
      <c r="E12748" s="1">
        <v>0.4</v>
      </c>
      <c r="F12748" s="1">
        <f t="shared" si="610"/>
        <v>0.4</v>
      </c>
      <c r="G12748" s="5" t="s">
        <v>14</v>
      </c>
      <c r="H12748" s="1">
        <f t="shared" si="611"/>
        <v>2.1800000000000002</v>
      </c>
      <c r="I12748" t="b">
        <f t="shared" si="612"/>
        <v>0</v>
      </c>
    </row>
    <row r="12749" spans="2:9" x14ac:dyDescent="0.2">
      <c r="B12749" s="3">
        <v>33528.125</v>
      </c>
      <c r="C12749">
        <v>20</v>
      </c>
      <c r="D12749" s="2">
        <v>62.599999999999902</v>
      </c>
      <c r="E12749" s="1">
        <v>3.4777777777777699</v>
      </c>
      <c r="F12749" s="1">
        <f t="shared" si="610"/>
        <v>3.129999999999995</v>
      </c>
      <c r="G12749" s="5" t="s">
        <v>14</v>
      </c>
      <c r="H12749" s="1">
        <f t="shared" si="611"/>
        <v>1.0004345800795333</v>
      </c>
      <c r="I12749" t="b">
        <f t="shared" si="612"/>
        <v>1</v>
      </c>
    </row>
    <row r="12750" spans="2:9" x14ac:dyDescent="0.2">
      <c r="B12750" s="3">
        <v>33530.458333333336</v>
      </c>
      <c r="C12750">
        <v>1</v>
      </c>
      <c r="D12750" s="2">
        <v>0.4</v>
      </c>
      <c r="E12750" s="1">
        <v>0.4</v>
      </c>
      <c r="F12750" s="1">
        <f t="shared" si="610"/>
        <v>0.4</v>
      </c>
      <c r="G12750" s="5" t="s">
        <v>14</v>
      </c>
      <c r="H12750" s="1">
        <f t="shared" si="611"/>
        <v>2.1800000000000002</v>
      </c>
      <c r="I12750" t="b">
        <f t="shared" si="612"/>
        <v>0</v>
      </c>
    </row>
    <row r="12751" spans="2:9" x14ac:dyDescent="0.2">
      <c r="B12751" s="3">
        <v>33536.041666666664</v>
      </c>
      <c r="C12751">
        <v>12</v>
      </c>
      <c r="D12751" s="2">
        <v>38.799999999999997</v>
      </c>
      <c r="E12751" s="1">
        <v>4.31111111111111</v>
      </c>
      <c r="F12751" s="1">
        <f t="shared" si="610"/>
        <v>3.2333333333333329</v>
      </c>
      <c r="G12751" s="5" t="s">
        <v>14</v>
      </c>
      <c r="H12751" s="1">
        <f t="shared" si="611"/>
        <v>1.1425346229244602</v>
      </c>
      <c r="I12751" t="b">
        <f t="shared" si="612"/>
        <v>1</v>
      </c>
    </row>
    <row r="12752" spans="2:9" x14ac:dyDescent="0.2">
      <c r="B12752" s="3">
        <v>33537.791666666664</v>
      </c>
      <c r="C12752">
        <v>45</v>
      </c>
      <c r="D12752" s="2">
        <v>36.599999999999902</v>
      </c>
      <c r="E12752" s="1">
        <v>1.59130434782608</v>
      </c>
      <c r="F12752" s="1">
        <f t="shared" si="610"/>
        <v>0.81333333333333113</v>
      </c>
      <c r="G12752" s="5" t="s">
        <v>14</v>
      </c>
      <c r="H12752" s="1">
        <f t="shared" si="611"/>
        <v>0.81025410507817219</v>
      </c>
      <c r="I12752" t="b">
        <f t="shared" si="612"/>
        <v>1</v>
      </c>
    </row>
    <row r="12753" spans="2:9" x14ac:dyDescent="0.2">
      <c r="B12753" s="3">
        <v>33543.125</v>
      </c>
      <c r="C12753">
        <v>9</v>
      </c>
      <c r="D12753" s="2">
        <v>1.6</v>
      </c>
      <c r="E12753" s="1">
        <v>0.4</v>
      </c>
      <c r="F12753" s="1">
        <f t="shared" si="610"/>
        <v>0.17777777777777778</v>
      </c>
      <c r="G12753" s="5" t="s">
        <v>14</v>
      </c>
      <c r="H12753" s="1">
        <f t="shared" si="611"/>
        <v>1.2312704059085671</v>
      </c>
      <c r="I12753" t="b">
        <f t="shared" si="612"/>
        <v>0</v>
      </c>
    </row>
    <row r="12754" spans="2:9" x14ac:dyDescent="0.2">
      <c r="B12754" s="3">
        <v>33550.291666666664</v>
      </c>
      <c r="C12754">
        <v>16</v>
      </c>
      <c r="D12754" s="2">
        <v>24.599999999999898</v>
      </c>
      <c r="E12754" s="1">
        <v>2.7333333333333298</v>
      </c>
      <c r="F12754" s="1">
        <f t="shared" si="610"/>
        <v>1.5374999999999936</v>
      </c>
      <c r="G12754" s="5" t="s">
        <v>14</v>
      </c>
      <c r="H12754" s="1">
        <f t="shared" si="611"/>
        <v>1.0601938926793912</v>
      </c>
      <c r="I12754" t="b">
        <f t="shared" si="612"/>
        <v>1</v>
      </c>
    </row>
    <row r="12755" spans="2:9" x14ac:dyDescent="0.2">
      <c r="B12755" s="3">
        <v>33561.958333333336</v>
      </c>
      <c r="C12755">
        <v>11</v>
      </c>
      <c r="D12755" s="2">
        <v>8</v>
      </c>
      <c r="E12755" s="1">
        <v>0.8</v>
      </c>
      <c r="F12755" s="1">
        <f t="shared" si="610"/>
        <v>0.72727272727272729</v>
      </c>
      <c r="G12755" s="5" t="s">
        <v>14</v>
      </c>
      <c r="H12755" s="1">
        <f t="shared" si="611"/>
        <v>1.1686767266422862</v>
      </c>
      <c r="I12755" t="b">
        <f t="shared" si="612"/>
        <v>0</v>
      </c>
    </row>
    <row r="12756" spans="2:9" x14ac:dyDescent="0.2">
      <c r="B12756" s="3">
        <v>33565.208333333336</v>
      </c>
      <c r="C12756">
        <v>22</v>
      </c>
      <c r="D12756" s="2">
        <v>11.4</v>
      </c>
      <c r="E12756" s="1">
        <v>0.95</v>
      </c>
      <c r="F12756" s="1">
        <f t="shared" si="610"/>
        <v>0.51818181818181819</v>
      </c>
      <c r="G12756" s="5" t="s">
        <v>14</v>
      </c>
      <c r="H12756" s="1">
        <f t="shared" si="611"/>
        <v>0.97594781613606396</v>
      </c>
      <c r="I12756" t="b">
        <f t="shared" si="612"/>
        <v>0</v>
      </c>
    </row>
    <row r="12757" spans="2:9" x14ac:dyDescent="0.2">
      <c r="B12757" s="3">
        <v>33569.416666666664</v>
      </c>
      <c r="C12757">
        <v>42</v>
      </c>
      <c r="D12757" s="2">
        <v>148.6</v>
      </c>
      <c r="E12757" s="1">
        <v>4.2457142857142802</v>
      </c>
      <c r="F12757" s="1">
        <f t="shared" si="610"/>
        <v>3.538095238095238</v>
      </c>
      <c r="G12757" s="5" t="s">
        <v>14</v>
      </c>
      <c r="H12757" s="1">
        <f t="shared" si="611"/>
        <v>0.82491970558083549</v>
      </c>
      <c r="I12757" t="b">
        <f t="shared" si="612"/>
        <v>1</v>
      </c>
    </row>
    <row r="12758" spans="2:9" x14ac:dyDescent="0.2">
      <c r="B12758" s="3">
        <v>33578.333333333336</v>
      </c>
      <c r="C12758">
        <v>1</v>
      </c>
      <c r="D12758" s="2">
        <v>0.4</v>
      </c>
      <c r="E12758" s="1">
        <v>0.4</v>
      </c>
      <c r="F12758" s="1">
        <f t="shared" si="610"/>
        <v>0.4</v>
      </c>
      <c r="G12758" s="5" t="s">
        <v>14</v>
      </c>
      <c r="H12758" s="1">
        <f t="shared" si="611"/>
        <v>2.1800000000000002</v>
      </c>
      <c r="I12758" t="b">
        <f t="shared" si="612"/>
        <v>0</v>
      </c>
    </row>
    <row r="12759" spans="2:9" x14ac:dyDescent="0.2">
      <c r="B12759" s="3">
        <v>33581.5</v>
      </c>
      <c r="C12759">
        <v>1</v>
      </c>
      <c r="D12759" s="2">
        <v>0.4</v>
      </c>
      <c r="E12759" s="1">
        <v>0.4</v>
      </c>
      <c r="F12759" s="1">
        <f t="shared" si="610"/>
        <v>0.4</v>
      </c>
      <c r="G12759" s="5" t="s">
        <v>14</v>
      </c>
      <c r="H12759" s="1">
        <f t="shared" si="611"/>
        <v>2.1800000000000002</v>
      </c>
      <c r="I12759" t="b">
        <f t="shared" si="612"/>
        <v>0</v>
      </c>
    </row>
    <row r="12760" spans="2:9" x14ac:dyDescent="0.2">
      <c r="B12760" s="3">
        <v>33583.166666666664</v>
      </c>
      <c r="C12760">
        <v>33</v>
      </c>
      <c r="D12760" s="2">
        <v>29.799999999999901</v>
      </c>
      <c r="E12760" s="1">
        <v>2.4833333333333298</v>
      </c>
      <c r="F12760" s="1">
        <f t="shared" si="610"/>
        <v>0.90303030303030007</v>
      </c>
      <c r="G12760" s="5" t="s">
        <v>14</v>
      </c>
      <c r="H12760" s="1">
        <f t="shared" si="611"/>
        <v>0.87829997266623128</v>
      </c>
      <c r="I12760" t="b">
        <f t="shared" si="612"/>
        <v>1</v>
      </c>
    </row>
    <row r="12761" spans="2:9" x14ac:dyDescent="0.2">
      <c r="B12761" s="3">
        <v>33587.583333333336</v>
      </c>
      <c r="C12761">
        <v>1</v>
      </c>
      <c r="D12761" s="2">
        <v>0.4</v>
      </c>
      <c r="E12761" s="1">
        <v>0.4</v>
      </c>
      <c r="F12761" s="1">
        <f t="shared" si="610"/>
        <v>0.4</v>
      </c>
      <c r="G12761" s="5" t="s">
        <v>14</v>
      </c>
      <c r="H12761" s="1">
        <f t="shared" si="611"/>
        <v>2.1800000000000002</v>
      </c>
      <c r="I12761" t="b">
        <f t="shared" si="612"/>
        <v>0</v>
      </c>
    </row>
    <row r="12762" spans="2:9" x14ac:dyDescent="0.2">
      <c r="B12762" s="3">
        <v>33590.041666666664</v>
      </c>
      <c r="C12762">
        <v>7</v>
      </c>
      <c r="D12762" s="2">
        <v>2.8</v>
      </c>
      <c r="E12762" s="1">
        <v>0.7</v>
      </c>
      <c r="F12762" s="1">
        <f t="shared" si="610"/>
        <v>0.39999999999999997</v>
      </c>
      <c r="G12762" s="5" t="s">
        <v>14</v>
      </c>
      <c r="H12762" s="1">
        <f t="shared" si="611"/>
        <v>1.3144104499233453</v>
      </c>
      <c r="I12762" t="b">
        <f t="shared" si="612"/>
        <v>0</v>
      </c>
    </row>
    <row r="12763" spans="2:9" x14ac:dyDescent="0.2">
      <c r="B12763" s="3">
        <v>33595.708333333336</v>
      </c>
      <c r="C12763">
        <v>7</v>
      </c>
      <c r="D12763" s="2">
        <v>16.399999999999999</v>
      </c>
      <c r="E12763" s="1">
        <v>2.3428571428571399</v>
      </c>
      <c r="F12763" s="1">
        <f t="shared" si="610"/>
        <v>2.3428571428571425</v>
      </c>
      <c r="G12763" s="5" t="s">
        <v>14</v>
      </c>
      <c r="H12763" s="1">
        <f t="shared" si="611"/>
        <v>1.3144104499233453</v>
      </c>
      <c r="I12763" t="b">
        <f t="shared" si="612"/>
        <v>1</v>
      </c>
    </row>
    <row r="12764" spans="2:9" x14ac:dyDescent="0.2">
      <c r="B12764" s="3">
        <v>33597.458333333336</v>
      </c>
      <c r="C12764">
        <v>101</v>
      </c>
      <c r="D12764" s="2">
        <v>83.4</v>
      </c>
      <c r="E12764" s="1">
        <v>1.5444444444444401</v>
      </c>
      <c r="F12764" s="1">
        <f t="shared" si="610"/>
        <v>0.82574257425742581</v>
      </c>
      <c r="G12764" s="5" t="s">
        <v>14</v>
      </c>
      <c r="H12764" s="1">
        <f t="shared" si="611"/>
        <v>0.65664846959572043</v>
      </c>
      <c r="I12764" t="b">
        <f t="shared" si="612"/>
        <v>1</v>
      </c>
    </row>
    <row r="12765" spans="2:9" x14ac:dyDescent="0.2">
      <c r="B12765" s="3">
        <v>33609.25</v>
      </c>
      <c r="C12765">
        <v>84</v>
      </c>
      <c r="D12765" s="2">
        <v>31.599999999999898</v>
      </c>
      <c r="E12765" s="1">
        <v>1.1703703703703701</v>
      </c>
      <c r="F12765" s="1">
        <f t="shared" si="610"/>
        <v>0.37619047619047497</v>
      </c>
      <c r="G12765" s="5" t="s">
        <v>14</v>
      </c>
      <c r="H12765" s="1">
        <f t="shared" si="611"/>
        <v>0.6888804806289629</v>
      </c>
      <c r="I12765" t="b">
        <f t="shared" si="612"/>
        <v>0</v>
      </c>
    </row>
    <row r="12766" spans="2:9" x14ac:dyDescent="0.2">
      <c r="B12766" s="3">
        <v>33616.791666666664</v>
      </c>
      <c r="C12766">
        <v>14</v>
      </c>
      <c r="D12766" s="2">
        <v>5.8</v>
      </c>
      <c r="E12766" s="1">
        <v>0.64444444444444404</v>
      </c>
      <c r="F12766" s="1">
        <f t="shared" si="610"/>
        <v>0.41428571428571426</v>
      </c>
      <c r="G12766" s="5" t="s">
        <v>14</v>
      </c>
      <c r="H12766" s="1">
        <f t="shared" si="611"/>
        <v>1.0976482879013936</v>
      </c>
      <c r="I12766" t="b">
        <f t="shared" si="612"/>
        <v>0</v>
      </c>
    </row>
    <row r="12767" spans="2:9" x14ac:dyDescent="0.2">
      <c r="B12767" s="3">
        <v>33621.625</v>
      </c>
      <c r="C12767">
        <v>10</v>
      </c>
      <c r="D12767" s="2">
        <v>3</v>
      </c>
      <c r="E12767" s="1">
        <v>1.5</v>
      </c>
      <c r="F12767" s="1">
        <f t="shared" si="610"/>
        <v>0.3</v>
      </c>
      <c r="G12767" s="5" t="s">
        <v>14</v>
      </c>
      <c r="H12767" s="1">
        <f t="shared" si="611"/>
        <v>1.1979991050096215</v>
      </c>
      <c r="I12767" t="b">
        <f t="shared" si="612"/>
        <v>0</v>
      </c>
    </row>
    <row r="12768" spans="2:9" x14ac:dyDescent="0.2">
      <c r="B12768" s="3">
        <v>33625.75</v>
      </c>
      <c r="C12768">
        <v>28</v>
      </c>
      <c r="D12768" s="2">
        <v>5.2</v>
      </c>
      <c r="E12768" s="1">
        <v>0.74285714285714199</v>
      </c>
      <c r="F12768" s="1">
        <f t="shared" si="610"/>
        <v>0.18571428571428572</v>
      </c>
      <c r="G12768" s="5" t="s">
        <v>14</v>
      </c>
      <c r="H12768" s="1">
        <f t="shared" si="611"/>
        <v>0.91663282500768639</v>
      </c>
      <c r="I12768" t="b">
        <f t="shared" si="612"/>
        <v>0</v>
      </c>
    </row>
    <row r="12769" spans="2:9" x14ac:dyDescent="0.2">
      <c r="B12769" s="3">
        <v>33628.041666666664</v>
      </c>
      <c r="C12769">
        <v>1</v>
      </c>
      <c r="D12769" s="2">
        <v>1</v>
      </c>
      <c r="E12769" s="1">
        <v>1</v>
      </c>
      <c r="F12769" s="1">
        <f t="shared" si="610"/>
        <v>1</v>
      </c>
      <c r="G12769" s="5" t="s">
        <v>14</v>
      </c>
      <c r="H12769" s="1">
        <f t="shared" si="611"/>
        <v>2.1800000000000002</v>
      </c>
      <c r="I12769" t="b">
        <f t="shared" si="612"/>
        <v>0</v>
      </c>
    </row>
    <row r="12770" spans="2:9" x14ac:dyDescent="0.2">
      <c r="B12770" s="3">
        <v>33632.083333333336</v>
      </c>
      <c r="C12770">
        <v>28</v>
      </c>
      <c r="D12770" s="2">
        <v>6.8</v>
      </c>
      <c r="E12770" s="1">
        <v>0.61818181818181805</v>
      </c>
      <c r="F12770" s="1">
        <f t="shared" si="610"/>
        <v>0.24285714285714285</v>
      </c>
      <c r="G12770" s="5" t="s">
        <v>14</v>
      </c>
      <c r="H12770" s="1">
        <f t="shared" si="611"/>
        <v>0.91663282500768639</v>
      </c>
      <c r="I12770" t="b">
        <f t="shared" si="612"/>
        <v>0</v>
      </c>
    </row>
    <row r="12771" spans="2:9" x14ac:dyDescent="0.2">
      <c r="B12771" s="3">
        <v>33634.458333333336</v>
      </c>
      <c r="C12771">
        <v>18</v>
      </c>
      <c r="D12771" s="2">
        <v>17.599999999999898</v>
      </c>
      <c r="E12771" s="1">
        <v>0.97777777777777697</v>
      </c>
      <c r="F12771" s="1">
        <f t="shared" si="610"/>
        <v>0.97777777777777208</v>
      </c>
      <c r="G12771" s="5" t="s">
        <v>14</v>
      </c>
      <c r="H12771" s="1">
        <f t="shared" si="611"/>
        <v>1.0282190415239092</v>
      </c>
      <c r="I12771" t="b">
        <f t="shared" si="612"/>
        <v>0</v>
      </c>
    </row>
    <row r="12772" spans="2:9" x14ac:dyDescent="0.2">
      <c r="B12772" s="3">
        <v>33637.5</v>
      </c>
      <c r="C12772">
        <v>18</v>
      </c>
      <c r="D12772" s="2">
        <v>84.4</v>
      </c>
      <c r="E12772" s="1">
        <v>4.9647058823529404</v>
      </c>
      <c r="F12772" s="1">
        <f t="shared" si="610"/>
        <v>4.6888888888888891</v>
      </c>
      <c r="G12772" s="5" t="s">
        <v>14</v>
      </c>
      <c r="H12772" s="1">
        <f t="shared" si="611"/>
        <v>1.0282190415239092</v>
      </c>
      <c r="I12772" t="b">
        <f t="shared" si="612"/>
        <v>1</v>
      </c>
    </row>
    <row r="12773" spans="2:9" x14ac:dyDescent="0.2">
      <c r="B12773" s="3">
        <v>33641.333333333336</v>
      </c>
      <c r="C12773">
        <v>3</v>
      </c>
      <c r="D12773" s="2">
        <v>1.2</v>
      </c>
      <c r="E12773" s="1">
        <v>0.4</v>
      </c>
      <c r="F12773" s="1">
        <f t="shared" si="610"/>
        <v>0.39999999999999997</v>
      </c>
      <c r="G12773" s="5" t="s">
        <v>14</v>
      </c>
      <c r="H12773" s="1">
        <f t="shared" si="611"/>
        <v>1.6383435185823141</v>
      </c>
      <c r="I12773" t="b">
        <f t="shared" si="612"/>
        <v>0</v>
      </c>
    </row>
    <row r="12774" spans="2:9" x14ac:dyDescent="0.2">
      <c r="B12774" s="3">
        <v>33642.75</v>
      </c>
      <c r="C12774">
        <v>1</v>
      </c>
      <c r="D12774" s="2">
        <v>0.4</v>
      </c>
      <c r="E12774" s="1">
        <v>0.4</v>
      </c>
      <c r="F12774" s="1">
        <f t="shared" si="610"/>
        <v>0.4</v>
      </c>
      <c r="G12774" s="5" t="s">
        <v>14</v>
      </c>
      <c r="H12774" s="1">
        <f t="shared" si="611"/>
        <v>2.1800000000000002</v>
      </c>
      <c r="I12774" t="b">
        <f t="shared" si="612"/>
        <v>0</v>
      </c>
    </row>
    <row r="12775" spans="2:9" x14ac:dyDescent="0.2">
      <c r="B12775" s="3">
        <v>33648.041666666664</v>
      </c>
      <c r="C12775">
        <v>14</v>
      </c>
      <c r="D12775" s="2">
        <v>1.2</v>
      </c>
      <c r="E12775" s="1">
        <v>0.4</v>
      </c>
      <c r="F12775" s="1">
        <f t="shared" si="610"/>
        <v>8.5714285714285715E-2</v>
      </c>
      <c r="G12775" s="5" t="s">
        <v>14</v>
      </c>
      <c r="H12775" s="1">
        <f t="shared" si="611"/>
        <v>1.0976482879013936</v>
      </c>
      <c r="I12775" t="b">
        <f t="shared" si="612"/>
        <v>0</v>
      </c>
    </row>
    <row r="12776" spans="2:9" x14ac:dyDescent="0.2">
      <c r="B12776" s="3">
        <v>33649.833333333336</v>
      </c>
      <c r="C12776">
        <v>21</v>
      </c>
      <c r="D12776" s="2">
        <v>3.8</v>
      </c>
      <c r="E12776" s="1">
        <v>0.76</v>
      </c>
      <c r="F12776" s="1">
        <f t="shared" si="610"/>
        <v>0.18095238095238095</v>
      </c>
      <c r="G12776" s="5" t="s">
        <v>14</v>
      </c>
      <c r="H12776" s="1">
        <f t="shared" si="611"/>
        <v>0.987823780453567</v>
      </c>
      <c r="I12776" t="b">
        <f t="shared" si="612"/>
        <v>0</v>
      </c>
    </row>
    <row r="12777" spans="2:9" x14ac:dyDescent="0.2">
      <c r="B12777" s="3">
        <v>33653.083333333336</v>
      </c>
      <c r="C12777">
        <v>2</v>
      </c>
      <c r="D12777" s="2">
        <v>1.4</v>
      </c>
      <c r="E12777" s="1">
        <v>0.7</v>
      </c>
      <c r="F12777" s="1">
        <f t="shared" si="610"/>
        <v>0.7</v>
      </c>
      <c r="G12777" s="5" t="s">
        <v>14</v>
      </c>
      <c r="H12777" s="1">
        <f t="shared" si="611"/>
        <v>1.8204916643538456</v>
      </c>
      <c r="I12777" t="b">
        <f t="shared" si="612"/>
        <v>0</v>
      </c>
    </row>
    <row r="12778" spans="2:9" x14ac:dyDescent="0.2">
      <c r="B12778" s="3">
        <v>33663.041666666664</v>
      </c>
      <c r="C12778">
        <v>36</v>
      </c>
      <c r="D12778" s="2">
        <v>38.6</v>
      </c>
      <c r="E12778" s="1">
        <v>2.0315789473684198</v>
      </c>
      <c r="F12778" s="1">
        <f t="shared" si="610"/>
        <v>1.0722222222222222</v>
      </c>
      <c r="G12778" s="5" t="s">
        <v>14</v>
      </c>
      <c r="H12778" s="1">
        <f t="shared" si="611"/>
        <v>0.85865330010283347</v>
      </c>
      <c r="I12778" t="b">
        <f t="shared" si="612"/>
        <v>1</v>
      </c>
    </row>
    <row r="12779" spans="2:9" x14ac:dyDescent="0.2">
      <c r="B12779" s="3">
        <v>33665.833333333336</v>
      </c>
      <c r="C12779">
        <v>3</v>
      </c>
      <c r="D12779" s="2">
        <v>1.4</v>
      </c>
      <c r="E12779" s="1">
        <v>0.7</v>
      </c>
      <c r="F12779" s="1">
        <f t="shared" si="610"/>
        <v>0.46666666666666662</v>
      </c>
      <c r="G12779" s="5" t="s">
        <v>14</v>
      </c>
      <c r="H12779" s="1">
        <f t="shared" si="611"/>
        <v>1.6383435185823141</v>
      </c>
      <c r="I12779" t="b">
        <f t="shared" si="612"/>
        <v>0</v>
      </c>
    </row>
    <row r="12780" spans="2:9" x14ac:dyDescent="0.2">
      <c r="B12780" s="3">
        <v>33668.416666666664</v>
      </c>
      <c r="C12780">
        <v>19</v>
      </c>
      <c r="D12780" s="2">
        <v>47.4</v>
      </c>
      <c r="E12780" s="1">
        <v>2.7882352941176398</v>
      </c>
      <c r="F12780" s="1">
        <f t="shared" si="610"/>
        <v>2.4947368421052629</v>
      </c>
      <c r="G12780" s="5" t="s">
        <v>14</v>
      </c>
      <c r="H12780" s="1">
        <f t="shared" si="611"/>
        <v>1.013865995622816</v>
      </c>
      <c r="I12780" t="b">
        <f t="shared" si="612"/>
        <v>1</v>
      </c>
    </row>
    <row r="12781" spans="2:9" x14ac:dyDescent="0.2">
      <c r="B12781" s="3">
        <v>33672.916666666664</v>
      </c>
      <c r="C12781">
        <v>8</v>
      </c>
      <c r="D12781" s="2">
        <v>4.2</v>
      </c>
      <c r="E12781" s="1">
        <v>0.7</v>
      </c>
      <c r="F12781" s="1">
        <f t="shared" si="610"/>
        <v>0.52500000000000002</v>
      </c>
      <c r="G12781" s="5" t="s">
        <v>14</v>
      </c>
      <c r="H12781" s="1">
        <f t="shared" si="611"/>
        <v>1.2695596092506169</v>
      </c>
      <c r="I12781" t="b">
        <f t="shared" si="612"/>
        <v>0</v>
      </c>
    </row>
    <row r="12782" spans="2:9" x14ac:dyDescent="0.2">
      <c r="B12782" s="3">
        <v>33675.958333333336</v>
      </c>
      <c r="C12782">
        <v>3</v>
      </c>
      <c r="D12782" s="2">
        <v>1.2</v>
      </c>
      <c r="E12782" s="1">
        <v>0.4</v>
      </c>
      <c r="F12782" s="1">
        <f t="shared" si="610"/>
        <v>0.39999999999999997</v>
      </c>
      <c r="G12782" s="5" t="s">
        <v>14</v>
      </c>
      <c r="H12782" s="1">
        <f t="shared" si="611"/>
        <v>1.6383435185823141</v>
      </c>
      <c r="I12782" t="b">
        <f t="shared" si="612"/>
        <v>0</v>
      </c>
    </row>
    <row r="12783" spans="2:9" x14ac:dyDescent="0.2">
      <c r="B12783" s="3">
        <v>33678.083333333336</v>
      </c>
      <c r="C12783">
        <v>90</v>
      </c>
      <c r="D12783" s="2">
        <v>67.599999999999994</v>
      </c>
      <c r="E12783" s="1">
        <v>1.32549019607843</v>
      </c>
      <c r="F12783" s="1">
        <f t="shared" si="610"/>
        <v>0.75111111111111106</v>
      </c>
      <c r="G12783" s="5" t="s">
        <v>14</v>
      </c>
      <c r="H12783" s="1">
        <f t="shared" si="611"/>
        <v>0.67663341481802608</v>
      </c>
      <c r="I12783" t="b">
        <f t="shared" si="612"/>
        <v>1</v>
      </c>
    </row>
    <row r="12784" spans="2:9" x14ac:dyDescent="0.2">
      <c r="B12784" s="3">
        <v>33683.666666666664</v>
      </c>
      <c r="C12784">
        <v>22</v>
      </c>
      <c r="D12784" s="2">
        <v>33.6</v>
      </c>
      <c r="E12784" s="1">
        <v>1.6</v>
      </c>
      <c r="F12784" s="1">
        <f t="shared" si="610"/>
        <v>1.5272727272727273</v>
      </c>
      <c r="G12784" s="5" t="s">
        <v>14</v>
      </c>
      <c r="H12784" s="1">
        <f t="shared" si="611"/>
        <v>0.97594781613606396</v>
      </c>
      <c r="I12784" t="b">
        <f t="shared" si="612"/>
        <v>1</v>
      </c>
    </row>
    <row r="12785" spans="2:9" x14ac:dyDescent="0.2">
      <c r="B12785" s="3">
        <v>33686.5</v>
      </c>
      <c r="C12785">
        <v>37</v>
      </c>
      <c r="D12785" s="2">
        <v>32.6</v>
      </c>
      <c r="E12785" s="1">
        <v>1.4818181818181799</v>
      </c>
      <c r="F12785" s="1">
        <f t="shared" si="610"/>
        <v>0.88108108108108107</v>
      </c>
      <c r="G12785" s="5" t="s">
        <v>14</v>
      </c>
      <c r="H12785" s="1">
        <f t="shared" si="611"/>
        <v>0.8525582186484485</v>
      </c>
      <c r="I12785" t="b">
        <f t="shared" si="612"/>
        <v>1</v>
      </c>
    </row>
    <row r="12786" spans="2:9" x14ac:dyDescent="0.2">
      <c r="B12786" s="3">
        <v>33689.083333333336</v>
      </c>
      <c r="C12786">
        <v>43</v>
      </c>
      <c r="D12786" s="2">
        <v>11.8</v>
      </c>
      <c r="E12786" s="1">
        <v>0.69411764705882295</v>
      </c>
      <c r="F12786" s="1">
        <f t="shared" ref="F12786:F12849" si="613">D12786/C12786</f>
        <v>0.2744186046511628</v>
      </c>
      <c r="G12786" s="5" t="s">
        <v>14</v>
      </c>
      <c r="H12786" s="1">
        <f t="shared" si="611"/>
        <v>0.8198883116714587</v>
      </c>
      <c r="I12786" t="b">
        <f t="shared" si="612"/>
        <v>0</v>
      </c>
    </row>
    <row r="12787" spans="2:9" x14ac:dyDescent="0.2">
      <c r="B12787" s="3">
        <v>33692</v>
      </c>
      <c r="C12787">
        <v>37</v>
      </c>
      <c r="D12787" s="2">
        <v>58.199999999999903</v>
      </c>
      <c r="E12787" s="1">
        <v>1.7636363636363599</v>
      </c>
      <c r="F12787" s="1">
        <f t="shared" si="613"/>
        <v>1.5729729729729705</v>
      </c>
      <c r="G12787" s="5" t="s">
        <v>14</v>
      </c>
      <c r="H12787" s="1">
        <f t="shared" ref="H12787:H12850" si="614">2.18*(C12787^-0.26)</f>
        <v>0.8525582186484485</v>
      </c>
      <c r="I12787" t="b">
        <f t="shared" ref="I12787:I12850" si="615">F12787&gt;H12787</f>
        <v>1</v>
      </c>
    </row>
    <row r="12788" spans="2:9" x14ac:dyDescent="0.2">
      <c r="B12788" s="3">
        <v>33695.125</v>
      </c>
      <c r="C12788">
        <v>25</v>
      </c>
      <c r="D12788" s="2">
        <v>13.2</v>
      </c>
      <c r="E12788" s="1">
        <v>1.01538461538461</v>
      </c>
      <c r="F12788" s="1">
        <f t="shared" si="613"/>
        <v>0.52800000000000002</v>
      </c>
      <c r="G12788" s="5" t="s">
        <v>14</v>
      </c>
      <c r="H12788" s="1">
        <f t="shared" si="614"/>
        <v>0.9440436847730278</v>
      </c>
      <c r="I12788" t="b">
        <f t="shared" si="615"/>
        <v>0</v>
      </c>
    </row>
    <row r="12789" spans="2:9" x14ac:dyDescent="0.2">
      <c r="B12789" s="3">
        <v>33698.666666666664</v>
      </c>
      <c r="C12789">
        <v>20</v>
      </c>
      <c r="D12789" s="2">
        <v>40.799999999999997</v>
      </c>
      <c r="E12789" s="1">
        <v>2.4</v>
      </c>
      <c r="F12789" s="1">
        <f t="shared" si="613"/>
        <v>2.04</v>
      </c>
      <c r="G12789" s="5" t="s">
        <v>14</v>
      </c>
      <c r="H12789" s="1">
        <f t="shared" si="614"/>
        <v>1.0004345800795333</v>
      </c>
      <c r="I12789" t="b">
        <f t="shared" si="615"/>
        <v>1</v>
      </c>
    </row>
    <row r="12790" spans="2:9" x14ac:dyDescent="0.2">
      <c r="B12790" s="3">
        <v>33702.875</v>
      </c>
      <c r="C12790">
        <v>3</v>
      </c>
      <c r="D12790" s="2">
        <v>2.4</v>
      </c>
      <c r="E12790" s="1">
        <v>0.79999999999999905</v>
      </c>
      <c r="F12790" s="1">
        <f t="shared" si="613"/>
        <v>0.79999999999999993</v>
      </c>
      <c r="G12790" s="5" t="s">
        <v>14</v>
      </c>
      <c r="H12790" s="1">
        <f t="shared" si="614"/>
        <v>1.6383435185823141</v>
      </c>
      <c r="I12790" t="b">
        <f t="shared" si="615"/>
        <v>0</v>
      </c>
    </row>
    <row r="12791" spans="2:9" x14ac:dyDescent="0.2">
      <c r="B12791" s="3">
        <v>33704.083333333336</v>
      </c>
      <c r="C12791">
        <v>25</v>
      </c>
      <c r="D12791" s="2">
        <v>27.999999999999901</v>
      </c>
      <c r="E12791" s="1">
        <v>1.4</v>
      </c>
      <c r="F12791" s="1">
        <f t="shared" si="613"/>
        <v>1.1199999999999961</v>
      </c>
      <c r="G12791" s="5" t="s">
        <v>14</v>
      </c>
      <c r="H12791" s="1">
        <f t="shared" si="614"/>
        <v>0.9440436847730278</v>
      </c>
      <c r="I12791" t="b">
        <f t="shared" si="615"/>
        <v>1</v>
      </c>
    </row>
    <row r="12792" spans="2:9" x14ac:dyDescent="0.2">
      <c r="B12792" s="3">
        <v>33706.416666666664</v>
      </c>
      <c r="C12792">
        <v>17</v>
      </c>
      <c r="D12792" s="2">
        <v>5.4</v>
      </c>
      <c r="E12792" s="1">
        <v>0.67500000000000004</v>
      </c>
      <c r="F12792" s="1">
        <f t="shared" si="613"/>
        <v>0.31764705882352945</v>
      </c>
      <c r="G12792" s="5" t="s">
        <v>14</v>
      </c>
      <c r="H12792" s="1">
        <f t="shared" si="614"/>
        <v>1.0436137057576196</v>
      </c>
      <c r="I12792" t="b">
        <f t="shared" si="615"/>
        <v>0</v>
      </c>
    </row>
    <row r="12793" spans="2:9" x14ac:dyDescent="0.2">
      <c r="B12793" s="3">
        <v>33709.833333333336</v>
      </c>
      <c r="C12793">
        <v>17</v>
      </c>
      <c r="D12793" s="2">
        <v>23.799999999999901</v>
      </c>
      <c r="E12793" s="1">
        <v>2.16363636363636</v>
      </c>
      <c r="F12793" s="1">
        <f t="shared" si="613"/>
        <v>1.3999999999999941</v>
      </c>
      <c r="G12793" s="5" t="s">
        <v>14</v>
      </c>
      <c r="H12793" s="1">
        <f t="shared" si="614"/>
        <v>1.0436137057576196</v>
      </c>
      <c r="I12793" t="b">
        <f t="shared" si="615"/>
        <v>1</v>
      </c>
    </row>
    <row r="12794" spans="2:9" x14ac:dyDescent="0.2">
      <c r="B12794" s="3">
        <v>33713.166666666664</v>
      </c>
      <c r="C12794">
        <v>11</v>
      </c>
      <c r="D12794" s="2">
        <v>26.4</v>
      </c>
      <c r="E12794" s="1">
        <v>2.6399999999999899</v>
      </c>
      <c r="F12794" s="1">
        <f t="shared" si="613"/>
        <v>2.4</v>
      </c>
      <c r="G12794" s="5" t="s">
        <v>14</v>
      </c>
      <c r="H12794" s="1">
        <f t="shared" si="614"/>
        <v>1.1686767266422862</v>
      </c>
      <c r="I12794" t="b">
        <f t="shared" si="615"/>
        <v>1</v>
      </c>
    </row>
    <row r="12795" spans="2:9" x14ac:dyDescent="0.2">
      <c r="B12795" s="3">
        <v>33716.25</v>
      </c>
      <c r="C12795">
        <v>10</v>
      </c>
      <c r="D12795" s="2">
        <v>54.4</v>
      </c>
      <c r="E12795" s="1">
        <v>5.4399999999999897</v>
      </c>
      <c r="F12795" s="1">
        <f t="shared" si="613"/>
        <v>5.4399999999999995</v>
      </c>
      <c r="G12795" s="5" t="s">
        <v>14</v>
      </c>
      <c r="H12795" s="1">
        <f t="shared" si="614"/>
        <v>1.1979991050096215</v>
      </c>
      <c r="I12795" t="b">
        <f t="shared" si="615"/>
        <v>1</v>
      </c>
    </row>
    <row r="12796" spans="2:9" x14ac:dyDescent="0.2">
      <c r="B12796" s="3">
        <v>33718.583333333336</v>
      </c>
      <c r="C12796">
        <v>12</v>
      </c>
      <c r="D12796" s="2">
        <v>23.799999999999901</v>
      </c>
      <c r="E12796" s="1">
        <v>2.16363636363636</v>
      </c>
      <c r="F12796" s="1">
        <f t="shared" si="613"/>
        <v>1.9833333333333252</v>
      </c>
      <c r="G12796" s="5" t="s">
        <v>14</v>
      </c>
      <c r="H12796" s="1">
        <f t="shared" si="614"/>
        <v>1.1425346229244602</v>
      </c>
      <c r="I12796" t="b">
        <f t="shared" si="615"/>
        <v>1</v>
      </c>
    </row>
    <row r="12797" spans="2:9" x14ac:dyDescent="0.2">
      <c r="B12797" s="3">
        <v>33724.166666666664</v>
      </c>
      <c r="C12797">
        <v>18</v>
      </c>
      <c r="D12797" s="2">
        <v>37.799999999999997</v>
      </c>
      <c r="E12797" s="1">
        <v>2.52</v>
      </c>
      <c r="F12797" s="1">
        <f t="shared" si="613"/>
        <v>2.0999999999999996</v>
      </c>
      <c r="G12797" s="5" t="s">
        <v>14</v>
      </c>
      <c r="H12797" s="1">
        <f t="shared" si="614"/>
        <v>1.0282190415239092</v>
      </c>
      <c r="I12797" t="b">
        <f t="shared" si="615"/>
        <v>1</v>
      </c>
    </row>
    <row r="12798" spans="2:9" x14ac:dyDescent="0.2">
      <c r="B12798" s="3">
        <v>33726.75</v>
      </c>
      <c r="C12798">
        <v>35</v>
      </c>
      <c r="D12798" s="2">
        <v>6.4</v>
      </c>
      <c r="E12798" s="1">
        <v>0.71111111111111103</v>
      </c>
      <c r="F12798" s="1">
        <f t="shared" si="613"/>
        <v>0.18285714285714286</v>
      </c>
      <c r="G12798" s="5" t="s">
        <v>14</v>
      </c>
      <c r="H12798" s="1">
        <f t="shared" si="614"/>
        <v>0.86496553291407863</v>
      </c>
      <c r="I12798" t="b">
        <f t="shared" si="615"/>
        <v>0</v>
      </c>
    </row>
    <row r="12799" spans="2:9" x14ac:dyDescent="0.2">
      <c r="B12799" s="3">
        <v>33731.541666666664</v>
      </c>
      <c r="C12799">
        <v>83</v>
      </c>
      <c r="D12799" s="2">
        <v>103.8</v>
      </c>
      <c r="E12799" s="1">
        <v>2.96571428571428</v>
      </c>
      <c r="F12799" s="1">
        <f t="shared" si="613"/>
        <v>1.2506024096385542</v>
      </c>
      <c r="G12799" s="5" t="s">
        <v>14</v>
      </c>
      <c r="H12799" s="1">
        <f t="shared" si="614"/>
        <v>0.69102886642887806</v>
      </c>
      <c r="I12799" t="b">
        <f t="shared" si="615"/>
        <v>1</v>
      </c>
    </row>
    <row r="12800" spans="2:9" x14ac:dyDescent="0.2">
      <c r="B12800" s="3">
        <v>33736</v>
      </c>
      <c r="C12800">
        <v>1</v>
      </c>
      <c r="D12800" s="2">
        <v>0.4</v>
      </c>
      <c r="E12800" s="1">
        <v>0.4</v>
      </c>
      <c r="F12800" s="1">
        <f t="shared" si="613"/>
        <v>0.4</v>
      </c>
      <c r="G12800" s="5" t="s">
        <v>14</v>
      </c>
      <c r="H12800" s="1">
        <f t="shared" si="614"/>
        <v>2.1800000000000002</v>
      </c>
      <c r="I12800" t="b">
        <f t="shared" si="615"/>
        <v>0</v>
      </c>
    </row>
    <row r="12801" spans="2:9" x14ac:dyDescent="0.2">
      <c r="B12801" s="3">
        <v>33737.166666666664</v>
      </c>
      <c r="C12801">
        <v>36</v>
      </c>
      <c r="D12801" s="2">
        <v>74.400000000000006</v>
      </c>
      <c r="E12801" s="1">
        <v>2.5655172413793101</v>
      </c>
      <c r="F12801" s="1">
        <f t="shared" si="613"/>
        <v>2.0666666666666669</v>
      </c>
      <c r="G12801" s="5" t="s">
        <v>14</v>
      </c>
      <c r="H12801" s="1">
        <f t="shared" si="614"/>
        <v>0.85865330010283347</v>
      </c>
      <c r="I12801" t="b">
        <f t="shared" si="615"/>
        <v>1</v>
      </c>
    </row>
    <row r="12802" spans="2:9" x14ac:dyDescent="0.2">
      <c r="B12802" s="3">
        <v>33739.666666666664</v>
      </c>
      <c r="C12802">
        <v>74</v>
      </c>
      <c r="D12802" s="2">
        <v>86.399999999999906</v>
      </c>
      <c r="E12802" s="1">
        <v>2.78709677419354</v>
      </c>
      <c r="F12802" s="1">
        <f t="shared" si="613"/>
        <v>1.1675675675675663</v>
      </c>
      <c r="G12802" s="5" t="s">
        <v>14</v>
      </c>
      <c r="H12802" s="1">
        <f t="shared" si="614"/>
        <v>0.71196106900268963</v>
      </c>
      <c r="I12802" t="b">
        <f t="shared" si="615"/>
        <v>1</v>
      </c>
    </row>
    <row r="12803" spans="2:9" x14ac:dyDescent="0.2">
      <c r="B12803" s="3">
        <v>33745.541666666664</v>
      </c>
      <c r="C12803">
        <v>81</v>
      </c>
      <c r="D12803" s="2">
        <v>61.199999999999903</v>
      </c>
      <c r="E12803" s="1">
        <v>1.8545454545454501</v>
      </c>
      <c r="F12803" s="1">
        <f t="shared" si="613"/>
        <v>0.75555555555555431</v>
      </c>
      <c r="G12803" s="5" t="s">
        <v>14</v>
      </c>
      <c r="H12803" s="1">
        <f t="shared" si="614"/>
        <v>0.6954251433331412</v>
      </c>
      <c r="I12803" t="b">
        <f t="shared" si="615"/>
        <v>1</v>
      </c>
    </row>
    <row r="12804" spans="2:9" x14ac:dyDescent="0.2">
      <c r="B12804" s="3">
        <v>33751.625</v>
      </c>
      <c r="C12804">
        <v>21</v>
      </c>
      <c r="D12804" s="2">
        <v>10.6</v>
      </c>
      <c r="E12804" s="1">
        <v>1.06</v>
      </c>
      <c r="F12804" s="1">
        <f t="shared" si="613"/>
        <v>0.50476190476190474</v>
      </c>
      <c r="G12804" s="5" t="s">
        <v>14</v>
      </c>
      <c r="H12804" s="1">
        <f t="shared" si="614"/>
        <v>0.987823780453567</v>
      </c>
      <c r="I12804" t="b">
        <f t="shared" si="615"/>
        <v>0</v>
      </c>
    </row>
    <row r="12805" spans="2:9" x14ac:dyDescent="0.2">
      <c r="B12805" s="3">
        <v>33753.916666666664</v>
      </c>
      <c r="C12805">
        <v>45</v>
      </c>
      <c r="D12805" s="2">
        <v>35.4</v>
      </c>
      <c r="E12805" s="1">
        <v>1.77</v>
      </c>
      <c r="F12805" s="1">
        <f t="shared" si="613"/>
        <v>0.78666666666666663</v>
      </c>
      <c r="G12805" s="5" t="s">
        <v>14</v>
      </c>
      <c r="H12805" s="1">
        <f t="shared" si="614"/>
        <v>0.81025410507817219</v>
      </c>
      <c r="I12805" t="b">
        <f t="shared" si="615"/>
        <v>0</v>
      </c>
    </row>
    <row r="12806" spans="2:9" x14ac:dyDescent="0.2">
      <c r="B12806" s="3">
        <v>33760.416666666664</v>
      </c>
      <c r="C12806">
        <v>5</v>
      </c>
      <c r="D12806" s="2">
        <v>4.2</v>
      </c>
      <c r="E12806" s="1">
        <v>0.84</v>
      </c>
      <c r="F12806" s="1">
        <f t="shared" si="613"/>
        <v>0.84000000000000008</v>
      </c>
      <c r="G12806" s="5" t="s">
        <v>14</v>
      </c>
      <c r="H12806" s="1">
        <f t="shared" si="614"/>
        <v>1.4345784164015576</v>
      </c>
      <c r="I12806" t="b">
        <f t="shared" si="615"/>
        <v>0</v>
      </c>
    </row>
    <row r="12807" spans="2:9" x14ac:dyDescent="0.2">
      <c r="B12807" s="3">
        <v>33762.708333333336</v>
      </c>
      <c r="C12807">
        <v>36</v>
      </c>
      <c r="D12807" s="2">
        <v>44.399999999999899</v>
      </c>
      <c r="E12807" s="1">
        <v>2.21999999999999</v>
      </c>
      <c r="F12807" s="1">
        <f t="shared" si="613"/>
        <v>1.2333333333333305</v>
      </c>
      <c r="G12807" s="5" t="s">
        <v>14</v>
      </c>
      <c r="H12807" s="1">
        <f t="shared" si="614"/>
        <v>0.85865330010283347</v>
      </c>
      <c r="I12807" t="b">
        <f t="shared" si="615"/>
        <v>1</v>
      </c>
    </row>
    <row r="12808" spans="2:9" x14ac:dyDescent="0.2">
      <c r="B12808" s="3">
        <v>33766.166666666664</v>
      </c>
      <c r="C12808">
        <v>37</v>
      </c>
      <c r="D12808" s="2">
        <v>27.2</v>
      </c>
      <c r="E12808" s="1">
        <v>3.0222222222222199</v>
      </c>
      <c r="F12808" s="1">
        <f t="shared" si="613"/>
        <v>0.73513513513513506</v>
      </c>
      <c r="G12808" s="5" t="s">
        <v>14</v>
      </c>
      <c r="H12808" s="1">
        <f t="shared" si="614"/>
        <v>0.8525582186484485</v>
      </c>
      <c r="I12808" t="b">
        <f t="shared" si="615"/>
        <v>0</v>
      </c>
    </row>
    <row r="12809" spans="2:9" x14ac:dyDescent="0.2">
      <c r="B12809" s="3">
        <v>33769.166666666664</v>
      </c>
      <c r="C12809">
        <v>65</v>
      </c>
      <c r="D12809" s="2">
        <v>18.600000000000001</v>
      </c>
      <c r="E12809" s="1">
        <v>1.1625000000000001</v>
      </c>
      <c r="F12809" s="1">
        <f t="shared" si="613"/>
        <v>0.2861538461538462</v>
      </c>
      <c r="G12809" s="5" t="s">
        <v>14</v>
      </c>
      <c r="H12809" s="1">
        <f t="shared" si="614"/>
        <v>0.73637497479271918</v>
      </c>
      <c r="I12809" t="b">
        <f t="shared" si="615"/>
        <v>0</v>
      </c>
    </row>
    <row r="12810" spans="2:9" x14ac:dyDescent="0.2">
      <c r="B12810" s="3">
        <v>33773.75</v>
      </c>
      <c r="C12810">
        <v>3</v>
      </c>
      <c r="D12810" s="2">
        <v>15.4</v>
      </c>
      <c r="E12810" s="1">
        <v>5.1333333333333302</v>
      </c>
      <c r="F12810" s="1">
        <f t="shared" si="613"/>
        <v>5.1333333333333337</v>
      </c>
      <c r="G12810" s="5" t="s">
        <v>14</v>
      </c>
      <c r="H12810" s="1">
        <f t="shared" si="614"/>
        <v>1.6383435185823141</v>
      </c>
      <c r="I12810" t="b">
        <f t="shared" si="615"/>
        <v>1</v>
      </c>
    </row>
    <row r="12811" spans="2:9" x14ac:dyDescent="0.2">
      <c r="B12811" s="3">
        <v>33775.166666666664</v>
      </c>
      <c r="C12811">
        <v>31</v>
      </c>
      <c r="D12811" s="2">
        <v>18.8</v>
      </c>
      <c r="E12811" s="1">
        <v>1.0444444444444401</v>
      </c>
      <c r="F12811" s="1">
        <f t="shared" si="613"/>
        <v>0.6064516129032258</v>
      </c>
      <c r="G12811" s="5" t="s">
        <v>14</v>
      </c>
      <c r="H12811" s="1">
        <f t="shared" si="614"/>
        <v>0.89269366580863341</v>
      </c>
      <c r="I12811" t="b">
        <f t="shared" si="615"/>
        <v>0</v>
      </c>
    </row>
    <row r="12812" spans="2:9" x14ac:dyDescent="0.2">
      <c r="B12812" s="3">
        <v>33778.416666666664</v>
      </c>
      <c r="C12812">
        <v>23</v>
      </c>
      <c r="D12812" s="2">
        <v>42.8</v>
      </c>
      <c r="E12812" s="1">
        <v>2.03809523809523</v>
      </c>
      <c r="F12812" s="1">
        <f t="shared" si="613"/>
        <v>1.8608695652173912</v>
      </c>
      <c r="G12812" s="5" t="s">
        <v>14</v>
      </c>
      <c r="H12812" s="1">
        <f t="shared" si="614"/>
        <v>0.96473327063123815</v>
      </c>
      <c r="I12812" t="b">
        <f t="shared" si="615"/>
        <v>1</v>
      </c>
    </row>
    <row r="12813" spans="2:9" x14ac:dyDescent="0.2">
      <c r="B12813" s="3">
        <v>33780.875</v>
      </c>
      <c r="C12813">
        <v>3</v>
      </c>
      <c r="D12813" s="2">
        <v>9.8000000000000007</v>
      </c>
      <c r="E12813" s="1">
        <v>3.2666666666666599</v>
      </c>
      <c r="F12813" s="1">
        <f t="shared" si="613"/>
        <v>3.2666666666666671</v>
      </c>
      <c r="G12813" s="5" t="s">
        <v>14</v>
      </c>
      <c r="H12813" s="1">
        <f t="shared" si="614"/>
        <v>1.6383435185823141</v>
      </c>
      <c r="I12813" t="b">
        <f t="shared" si="615"/>
        <v>1</v>
      </c>
    </row>
    <row r="12814" spans="2:9" x14ac:dyDescent="0.2">
      <c r="B12814" s="3">
        <v>33782.625</v>
      </c>
      <c r="C12814">
        <v>111</v>
      </c>
      <c r="D12814" s="2">
        <v>67.599999999999994</v>
      </c>
      <c r="E12814" s="1">
        <v>1.7789473684210499</v>
      </c>
      <c r="F12814" s="1">
        <f t="shared" si="613"/>
        <v>0.60900900900900901</v>
      </c>
      <c r="G12814" s="5" t="s">
        <v>14</v>
      </c>
      <c r="H12814" s="1">
        <f t="shared" si="614"/>
        <v>0.64072625309026099</v>
      </c>
      <c r="I12814" t="b">
        <f t="shared" si="615"/>
        <v>0</v>
      </c>
    </row>
    <row r="12815" spans="2:9" x14ac:dyDescent="0.2">
      <c r="B12815" s="3">
        <v>33790.333333333336</v>
      </c>
      <c r="C12815">
        <v>70</v>
      </c>
      <c r="D12815" s="2">
        <v>47.4</v>
      </c>
      <c r="E12815" s="1">
        <v>1.8959999999999999</v>
      </c>
      <c r="F12815" s="1">
        <f t="shared" si="613"/>
        <v>0.67714285714285716</v>
      </c>
      <c r="G12815" s="5" t="s">
        <v>14</v>
      </c>
      <c r="H12815" s="1">
        <f t="shared" si="614"/>
        <v>0.7223222672584686</v>
      </c>
      <c r="I12815" t="b">
        <f t="shared" si="615"/>
        <v>0</v>
      </c>
    </row>
    <row r="12816" spans="2:9" x14ac:dyDescent="0.2">
      <c r="B12816" s="3">
        <v>33795.666666666664</v>
      </c>
      <c r="C12816">
        <v>21</v>
      </c>
      <c r="D12816" s="2">
        <v>40.6</v>
      </c>
      <c r="E12816" s="1">
        <v>2.5375000000000001</v>
      </c>
      <c r="F12816" s="1">
        <f t="shared" si="613"/>
        <v>1.9333333333333333</v>
      </c>
      <c r="G12816" s="5" t="s">
        <v>14</v>
      </c>
      <c r="H12816" s="1">
        <f t="shared" si="614"/>
        <v>0.987823780453567</v>
      </c>
      <c r="I12816" t="b">
        <f t="shared" si="615"/>
        <v>1</v>
      </c>
    </row>
    <row r="12817" spans="2:9" x14ac:dyDescent="0.2">
      <c r="B12817" s="3">
        <v>33797.541666666664</v>
      </c>
      <c r="C12817">
        <v>151</v>
      </c>
      <c r="D12817" s="2">
        <v>214.8</v>
      </c>
      <c r="E12817" s="1">
        <v>3.0685714285714201</v>
      </c>
      <c r="F12817" s="1">
        <f t="shared" si="613"/>
        <v>1.4225165562913908</v>
      </c>
      <c r="G12817" s="5" t="s">
        <v>14</v>
      </c>
      <c r="H12817" s="1">
        <f t="shared" si="614"/>
        <v>0.59145606193194333</v>
      </c>
      <c r="I12817" t="b">
        <f t="shared" si="615"/>
        <v>1</v>
      </c>
    </row>
    <row r="12818" spans="2:9" x14ac:dyDescent="0.2">
      <c r="B12818" s="3">
        <v>33805.791666666664</v>
      </c>
      <c r="C12818">
        <v>25</v>
      </c>
      <c r="D12818" s="2">
        <v>0.8</v>
      </c>
      <c r="E12818" s="1">
        <v>0.4</v>
      </c>
      <c r="F12818" s="1">
        <f t="shared" si="613"/>
        <v>3.2000000000000001E-2</v>
      </c>
      <c r="G12818" s="5" t="s">
        <v>14</v>
      </c>
      <c r="H12818" s="1">
        <f t="shared" si="614"/>
        <v>0.9440436847730278</v>
      </c>
      <c r="I12818" t="b">
        <f t="shared" si="615"/>
        <v>0</v>
      </c>
    </row>
    <row r="12819" spans="2:9" x14ac:dyDescent="0.2">
      <c r="B12819" s="3">
        <v>33809.041666666664</v>
      </c>
      <c r="C12819">
        <v>1</v>
      </c>
      <c r="D12819" s="2">
        <v>0.4</v>
      </c>
      <c r="E12819" s="1">
        <v>0.4</v>
      </c>
      <c r="F12819" s="1">
        <f t="shared" si="613"/>
        <v>0.4</v>
      </c>
      <c r="G12819" s="5" t="s">
        <v>14</v>
      </c>
      <c r="H12819" s="1">
        <f t="shared" si="614"/>
        <v>2.1800000000000002</v>
      </c>
      <c r="I12819" t="b">
        <f t="shared" si="615"/>
        <v>0</v>
      </c>
    </row>
    <row r="12820" spans="2:9" x14ac:dyDescent="0.2">
      <c r="B12820" s="3">
        <v>33813.541666666664</v>
      </c>
      <c r="C12820">
        <v>8</v>
      </c>
      <c r="D12820" s="2">
        <v>16.8</v>
      </c>
      <c r="E12820" s="1">
        <v>4.2</v>
      </c>
      <c r="F12820" s="1">
        <f t="shared" si="613"/>
        <v>2.1</v>
      </c>
      <c r="G12820" s="5" t="s">
        <v>14</v>
      </c>
      <c r="H12820" s="1">
        <f t="shared" si="614"/>
        <v>1.2695596092506169</v>
      </c>
      <c r="I12820" t="b">
        <f t="shared" si="615"/>
        <v>1</v>
      </c>
    </row>
    <row r="12821" spans="2:9" x14ac:dyDescent="0.2">
      <c r="B12821" s="3">
        <v>33816.958333333336</v>
      </c>
      <c r="C12821">
        <v>46</v>
      </c>
      <c r="D12821" s="2">
        <v>22.399999999999899</v>
      </c>
      <c r="E12821" s="1">
        <v>1.7230769230769201</v>
      </c>
      <c r="F12821" s="1">
        <f t="shared" si="613"/>
        <v>0.48695652173912823</v>
      </c>
      <c r="G12821" s="5" t="s">
        <v>14</v>
      </c>
      <c r="H12821" s="1">
        <f t="shared" si="614"/>
        <v>0.80563709977476683</v>
      </c>
      <c r="I12821" t="b">
        <f t="shared" si="615"/>
        <v>0</v>
      </c>
    </row>
    <row r="12822" spans="2:9" x14ac:dyDescent="0.2">
      <c r="B12822" s="3">
        <v>33819.916666666664</v>
      </c>
      <c r="C12822">
        <v>8</v>
      </c>
      <c r="D12822" s="2">
        <v>2.5999999999999899</v>
      </c>
      <c r="E12822" s="1">
        <v>0.51999999999999902</v>
      </c>
      <c r="F12822" s="1">
        <f t="shared" si="613"/>
        <v>0.32499999999999873</v>
      </c>
      <c r="G12822" s="5" t="s">
        <v>14</v>
      </c>
      <c r="H12822" s="1">
        <f t="shared" si="614"/>
        <v>1.2695596092506169</v>
      </c>
      <c r="I12822" t="b">
        <f t="shared" si="615"/>
        <v>0</v>
      </c>
    </row>
    <row r="12823" spans="2:9" x14ac:dyDescent="0.2">
      <c r="B12823" s="3">
        <v>33821.625</v>
      </c>
      <c r="C12823">
        <v>101</v>
      </c>
      <c r="D12823" s="2">
        <v>104.6</v>
      </c>
      <c r="E12823" s="1">
        <v>2.8270270270270199</v>
      </c>
      <c r="F12823" s="1">
        <f t="shared" si="613"/>
        <v>1.0356435643564357</v>
      </c>
      <c r="G12823" s="5" t="s">
        <v>14</v>
      </c>
      <c r="H12823" s="1">
        <f t="shared" si="614"/>
        <v>0.65664846959572043</v>
      </c>
      <c r="I12823" t="b">
        <f t="shared" si="615"/>
        <v>1</v>
      </c>
    </row>
    <row r="12824" spans="2:9" x14ac:dyDescent="0.2">
      <c r="B12824" s="3">
        <v>33827.583333333336</v>
      </c>
      <c r="C12824">
        <v>60</v>
      </c>
      <c r="D12824" s="2">
        <v>48.199999999999903</v>
      </c>
      <c r="E12824" s="1">
        <v>1.8538461538461499</v>
      </c>
      <c r="F12824" s="1">
        <f t="shared" si="613"/>
        <v>0.80333333333333168</v>
      </c>
      <c r="G12824" s="5" t="s">
        <v>14</v>
      </c>
      <c r="H12824" s="1">
        <f t="shared" si="614"/>
        <v>0.75186032570592787</v>
      </c>
      <c r="I12824" t="b">
        <f t="shared" si="615"/>
        <v>1</v>
      </c>
    </row>
    <row r="12825" spans="2:9" x14ac:dyDescent="0.2">
      <c r="B12825" s="3">
        <v>33833.416666666664</v>
      </c>
      <c r="C12825">
        <v>26</v>
      </c>
      <c r="D12825" s="2">
        <v>8.8000000000000007</v>
      </c>
      <c r="E12825" s="1">
        <v>0.73333333333333295</v>
      </c>
      <c r="F12825" s="1">
        <f t="shared" si="613"/>
        <v>0.33846153846153848</v>
      </c>
      <c r="G12825" s="5" t="s">
        <v>14</v>
      </c>
      <c r="H12825" s="1">
        <f t="shared" si="614"/>
        <v>0.93446582502721554</v>
      </c>
      <c r="I12825" t="b">
        <f t="shared" si="615"/>
        <v>0</v>
      </c>
    </row>
    <row r="12826" spans="2:9" x14ac:dyDescent="0.2">
      <c r="B12826" s="3">
        <v>33836.666666666664</v>
      </c>
      <c r="C12826">
        <v>6</v>
      </c>
      <c r="D12826" s="2">
        <v>10.199999999999999</v>
      </c>
      <c r="E12826" s="1">
        <v>2.5499999999999998</v>
      </c>
      <c r="F12826" s="1">
        <f t="shared" si="613"/>
        <v>1.7</v>
      </c>
      <c r="G12826" s="5" t="s">
        <v>14</v>
      </c>
      <c r="H12826" s="1">
        <f t="shared" si="614"/>
        <v>1.3681608802418588</v>
      </c>
      <c r="I12826" t="b">
        <f t="shared" si="615"/>
        <v>1</v>
      </c>
    </row>
    <row r="12827" spans="2:9" x14ac:dyDescent="0.2">
      <c r="B12827" s="3">
        <v>33839.75</v>
      </c>
      <c r="C12827">
        <v>47</v>
      </c>
      <c r="D12827" s="2">
        <v>74</v>
      </c>
      <c r="E12827" s="1">
        <v>3.7</v>
      </c>
      <c r="F12827" s="1">
        <f t="shared" si="613"/>
        <v>1.574468085106383</v>
      </c>
      <c r="G12827" s="5" t="s">
        <v>14</v>
      </c>
      <c r="H12827" s="1">
        <f t="shared" si="614"/>
        <v>0.80114485974566207</v>
      </c>
      <c r="I12827" t="b">
        <f t="shared" si="615"/>
        <v>1</v>
      </c>
    </row>
    <row r="12828" spans="2:9" x14ac:dyDescent="0.2">
      <c r="B12828" s="3">
        <v>33845.583333333336</v>
      </c>
      <c r="C12828">
        <v>27</v>
      </c>
      <c r="D12828" s="2">
        <v>69</v>
      </c>
      <c r="E12828" s="1">
        <v>17.25</v>
      </c>
      <c r="F12828" s="1">
        <f t="shared" si="613"/>
        <v>2.5555555555555554</v>
      </c>
      <c r="G12828" s="5" t="s">
        <v>14</v>
      </c>
      <c r="H12828" s="1">
        <f t="shared" si="614"/>
        <v>0.92534123355161269</v>
      </c>
      <c r="I12828" t="b">
        <f t="shared" si="615"/>
        <v>1</v>
      </c>
    </row>
    <row r="12829" spans="2:9" x14ac:dyDescent="0.2">
      <c r="B12829" s="3">
        <v>33859.25</v>
      </c>
      <c r="C12829">
        <v>4</v>
      </c>
      <c r="D12829" s="2">
        <v>1.4</v>
      </c>
      <c r="E12829" s="1">
        <v>0.7</v>
      </c>
      <c r="F12829" s="1">
        <f t="shared" si="613"/>
        <v>0.35</v>
      </c>
      <c r="G12829" s="5" t="s">
        <v>14</v>
      </c>
      <c r="H12829" s="1">
        <f t="shared" si="614"/>
        <v>1.5202705963219421</v>
      </c>
      <c r="I12829" t="b">
        <f t="shared" si="615"/>
        <v>0</v>
      </c>
    </row>
    <row r="12830" spans="2:9" x14ac:dyDescent="0.2">
      <c r="B12830" s="3">
        <v>33860.416666666664</v>
      </c>
      <c r="C12830">
        <v>2</v>
      </c>
      <c r="D12830" s="2">
        <v>1.4</v>
      </c>
      <c r="E12830" s="1">
        <v>0.7</v>
      </c>
      <c r="F12830" s="1">
        <f t="shared" si="613"/>
        <v>0.7</v>
      </c>
      <c r="G12830" s="5" t="s">
        <v>14</v>
      </c>
      <c r="H12830" s="1">
        <f t="shared" si="614"/>
        <v>1.8204916643538456</v>
      </c>
      <c r="I12830" t="b">
        <f t="shared" si="615"/>
        <v>0</v>
      </c>
    </row>
    <row r="12831" spans="2:9" x14ac:dyDescent="0.2">
      <c r="B12831" s="3">
        <v>33861.75</v>
      </c>
      <c r="C12831">
        <v>15</v>
      </c>
      <c r="D12831" s="2">
        <v>5.2</v>
      </c>
      <c r="E12831" s="1">
        <v>0.86666666666666603</v>
      </c>
      <c r="F12831" s="1">
        <f t="shared" si="613"/>
        <v>0.34666666666666668</v>
      </c>
      <c r="G12831" s="5" t="s">
        <v>14</v>
      </c>
      <c r="H12831" s="1">
        <f t="shared" si="614"/>
        <v>1.0781340598209046</v>
      </c>
      <c r="I12831" t="b">
        <f t="shared" si="615"/>
        <v>0</v>
      </c>
    </row>
    <row r="12832" spans="2:9" x14ac:dyDescent="0.2">
      <c r="B12832" s="3">
        <v>33865.666666666664</v>
      </c>
      <c r="C12832">
        <v>17</v>
      </c>
      <c r="D12832" s="2">
        <v>13.2</v>
      </c>
      <c r="E12832" s="1">
        <v>0.88</v>
      </c>
      <c r="F12832" s="1">
        <f t="shared" si="613"/>
        <v>0.77647058823529402</v>
      </c>
      <c r="G12832" s="5" t="s">
        <v>14</v>
      </c>
      <c r="H12832" s="1">
        <f t="shared" si="614"/>
        <v>1.0436137057576196</v>
      </c>
      <c r="I12832" t="b">
        <f t="shared" si="615"/>
        <v>0</v>
      </c>
    </row>
    <row r="12833" spans="2:9" x14ac:dyDescent="0.2">
      <c r="B12833" s="3">
        <v>33870.041666666664</v>
      </c>
      <c r="C12833">
        <v>1</v>
      </c>
      <c r="D12833" s="2">
        <v>0.4</v>
      </c>
      <c r="E12833" s="1">
        <v>0.4</v>
      </c>
      <c r="F12833" s="1">
        <f t="shared" si="613"/>
        <v>0.4</v>
      </c>
      <c r="G12833" s="5" t="s">
        <v>14</v>
      </c>
      <c r="H12833" s="1">
        <f t="shared" si="614"/>
        <v>2.1800000000000002</v>
      </c>
      <c r="I12833" t="b">
        <f t="shared" si="615"/>
        <v>0</v>
      </c>
    </row>
    <row r="12834" spans="2:9" x14ac:dyDescent="0.2">
      <c r="B12834" s="3">
        <v>33871.833333333336</v>
      </c>
      <c r="C12834">
        <v>25</v>
      </c>
      <c r="D12834" s="2">
        <v>66.400000000000006</v>
      </c>
      <c r="E12834" s="1">
        <v>3.9058823529411701</v>
      </c>
      <c r="F12834" s="1">
        <f t="shared" si="613"/>
        <v>2.6560000000000001</v>
      </c>
      <c r="G12834" s="5" t="s">
        <v>14</v>
      </c>
      <c r="H12834" s="1">
        <f t="shared" si="614"/>
        <v>0.9440436847730278</v>
      </c>
      <c r="I12834" t="b">
        <f t="shared" si="615"/>
        <v>1</v>
      </c>
    </row>
    <row r="12835" spans="2:9" x14ac:dyDescent="0.2">
      <c r="B12835" s="3">
        <v>33876</v>
      </c>
      <c r="C12835">
        <v>30</v>
      </c>
      <c r="D12835" s="2">
        <v>28.4</v>
      </c>
      <c r="E12835" s="1">
        <v>1.89333333333333</v>
      </c>
      <c r="F12835" s="1">
        <f t="shared" si="613"/>
        <v>0.94666666666666666</v>
      </c>
      <c r="G12835" s="5" t="s">
        <v>14</v>
      </c>
      <c r="H12835" s="1">
        <f t="shared" si="614"/>
        <v>0.90033672888070004</v>
      </c>
      <c r="I12835" t="b">
        <f t="shared" si="615"/>
        <v>1</v>
      </c>
    </row>
    <row r="12836" spans="2:9" x14ac:dyDescent="0.2">
      <c r="B12836" s="3">
        <v>33878.416666666664</v>
      </c>
      <c r="C12836">
        <v>30</v>
      </c>
      <c r="D12836" s="2">
        <v>23.2</v>
      </c>
      <c r="E12836" s="1">
        <v>2.1090909090909</v>
      </c>
      <c r="F12836" s="1">
        <f t="shared" si="613"/>
        <v>0.77333333333333332</v>
      </c>
      <c r="G12836" s="5" t="s">
        <v>14</v>
      </c>
      <c r="H12836" s="1">
        <f t="shared" si="614"/>
        <v>0.90033672888070004</v>
      </c>
      <c r="I12836" t="b">
        <f t="shared" si="615"/>
        <v>0</v>
      </c>
    </row>
    <row r="12837" spans="2:9" x14ac:dyDescent="0.2">
      <c r="B12837" s="3">
        <v>33882.333333333336</v>
      </c>
      <c r="C12837">
        <v>19</v>
      </c>
      <c r="D12837" s="2">
        <v>36.199999999999903</v>
      </c>
      <c r="E12837" s="1">
        <v>2.0111111111111102</v>
      </c>
      <c r="F12837" s="1">
        <f t="shared" si="613"/>
        <v>1.9052631578947317</v>
      </c>
      <c r="G12837" s="5" t="s">
        <v>14</v>
      </c>
      <c r="H12837" s="1">
        <f t="shared" si="614"/>
        <v>1.013865995622816</v>
      </c>
      <c r="I12837" t="b">
        <f t="shared" si="615"/>
        <v>1</v>
      </c>
    </row>
    <row r="12838" spans="2:9" x14ac:dyDescent="0.2">
      <c r="B12838" s="3">
        <v>33885.5</v>
      </c>
      <c r="C12838">
        <v>34</v>
      </c>
      <c r="D12838" s="2">
        <v>50.199999999999903</v>
      </c>
      <c r="E12838" s="1">
        <v>2.6421052631578901</v>
      </c>
      <c r="F12838" s="1">
        <f t="shared" si="613"/>
        <v>1.4764705882352913</v>
      </c>
      <c r="G12838" s="5" t="s">
        <v>14</v>
      </c>
      <c r="H12838" s="1">
        <f t="shared" si="614"/>
        <v>0.87150919822806094</v>
      </c>
      <c r="I12838" t="b">
        <f t="shared" si="615"/>
        <v>1</v>
      </c>
    </row>
    <row r="12839" spans="2:9" x14ac:dyDescent="0.2">
      <c r="B12839" s="3">
        <v>33889.333333333336</v>
      </c>
      <c r="C12839">
        <v>78</v>
      </c>
      <c r="D12839" s="2">
        <v>52.6</v>
      </c>
      <c r="E12839" s="1">
        <v>1.42162162162162</v>
      </c>
      <c r="F12839" s="1">
        <f t="shared" si="613"/>
        <v>0.67435897435897441</v>
      </c>
      <c r="G12839" s="5" t="s">
        <v>14</v>
      </c>
      <c r="H12839" s="1">
        <f t="shared" si="614"/>
        <v>0.70228258154587764</v>
      </c>
      <c r="I12839" t="b">
        <f t="shared" si="615"/>
        <v>0</v>
      </c>
    </row>
    <row r="12840" spans="2:9" x14ac:dyDescent="0.2">
      <c r="B12840" s="3">
        <v>33896.541666666664</v>
      </c>
      <c r="C12840">
        <v>29</v>
      </c>
      <c r="D12840" s="2">
        <v>37.4</v>
      </c>
      <c r="E12840" s="1">
        <v>2.4933333333333301</v>
      </c>
      <c r="F12840" s="1">
        <f t="shared" si="613"/>
        <v>1.289655172413793</v>
      </c>
      <c r="G12840" s="5" t="s">
        <v>14</v>
      </c>
      <c r="H12840" s="1">
        <f t="shared" si="614"/>
        <v>0.90830773827526956</v>
      </c>
      <c r="I12840" t="b">
        <f t="shared" si="615"/>
        <v>1</v>
      </c>
    </row>
    <row r="12841" spans="2:9" x14ac:dyDescent="0.2">
      <c r="B12841" s="3">
        <v>33901.041666666664</v>
      </c>
      <c r="C12841">
        <v>15</v>
      </c>
      <c r="D12841" s="2">
        <v>30</v>
      </c>
      <c r="E12841" s="1">
        <v>2.3076923076922999</v>
      </c>
      <c r="F12841" s="1">
        <f t="shared" si="613"/>
        <v>2</v>
      </c>
      <c r="G12841" s="5" t="s">
        <v>14</v>
      </c>
      <c r="H12841" s="1">
        <f t="shared" si="614"/>
        <v>1.0781340598209046</v>
      </c>
      <c r="I12841" t="b">
        <f t="shared" si="615"/>
        <v>1</v>
      </c>
    </row>
    <row r="12842" spans="2:9" x14ac:dyDescent="0.2">
      <c r="B12842" s="3">
        <v>33906.166666666664</v>
      </c>
      <c r="C12842">
        <v>40</v>
      </c>
      <c r="D12842" s="2">
        <v>17.600000000000001</v>
      </c>
      <c r="E12842" s="1">
        <v>1.3538461538461499</v>
      </c>
      <c r="F12842" s="1">
        <f t="shared" si="613"/>
        <v>0.44000000000000006</v>
      </c>
      <c r="G12842" s="5" t="s">
        <v>14</v>
      </c>
      <c r="H12842" s="1">
        <f t="shared" si="614"/>
        <v>0.83545083200281212</v>
      </c>
      <c r="I12842" t="b">
        <f t="shared" si="615"/>
        <v>0</v>
      </c>
    </row>
    <row r="12843" spans="2:9" x14ac:dyDescent="0.2">
      <c r="B12843" s="3">
        <v>33909.375</v>
      </c>
      <c r="C12843">
        <v>2</v>
      </c>
      <c r="D12843" s="2">
        <v>0.8</v>
      </c>
      <c r="E12843" s="1">
        <v>0.4</v>
      </c>
      <c r="F12843" s="1">
        <f t="shared" si="613"/>
        <v>0.4</v>
      </c>
      <c r="G12843" s="5" t="s">
        <v>14</v>
      </c>
      <c r="H12843" s="1">
        <f t="shared" si="614"/>
        <v>1.8204916643538456</v>
      </c>
      <c r="I12843" t="b">
        <f t="shared" si="615"/>
        <v>0</v>
      </c>
    </row>
    <row r="12844" spans="2:9" x14ac:dyDescent="0.2">
      <c r="B12844" s="3">
        <v>33911.916666666664</v>
      </c>
      <c r="C12844">
        <v>6</v>
      </c>
      <c r="D12844" s="2">
        <v>6.8</v>
      </c>
      <c r="E12844" s="1">
        <v>1.13333333333333</v>
      </c>
      <c r="F12844" s="1">
        <f t="shared" si="613"/>
        <v>1.1333333333333333</v>
      </c>
      <c r="G12844" s="5" t="s">
        <v>14</v>
      </c>
      <c r="H12844" s="1">
        <f t="shared" si="614"/>
        <v>1.3681608802418588</v>
      </c>
      <c r="I12844" t="b">
        <f t="shared" si="615"/>
        <v>0</v>
      </c>
    </row>
    <row r="12845" spans="2:9" x14ac:dyDescent="0.2">
      <c r="B12845" s="3">
        <v>33914.583333333336</v>
      </c>
      <c r="C12845">
        <v>23</v>
      </c>
      <c r="D12845" s="2">
        <v>7</v>
      </c>
      <c r="E12845" s="1">
        <v>0.77777777777777801</v>
      </c>
      <c r="F12845" s="1">
        <f t="shared" si="613"/>
        <v>0.30434782608695654</v>
      </c>
      <c r="G12845" s="5" t="s">
        <v>14</v>
      </c>
      <c r="H12845" s="1">
        <f t="shared" si="614"/>
        <v>0.96473327063123815</v>
      </c>
      <c r="I12845" t="b">
        <f t="shared" si="615"/>
        <v>0</v>
      </c>
    </row>
    <row r="12846" spans="2:9" x14ac:dyDescent="0.2">
      <c r="B12846" s="3">
        <v>33916.958333333336</v>
      </c>
      <c r="C12846">
        <v>27</v>
      </c>
      <c r="D12846" s="2">
        <v>46.6</v>
      </c>
      <c r="E12846" s="1">
        <v>2.33</v>
      </c>
      <c r="F12846" s="1">
        <f t="shared" si="613"/>
        <v>1.7259259259259261</v>
      </c>
      <c r="G12846" s="5" t="s">
        <v>14</v>
      </c>
      <c r="H12846" s="1">
        <f t="shared" si="614"/>
        <v>0.92534123355161269</v>
      </c>
      <c r="I12846" t="b">
        <f t="shared" si="615"/>
        <v>1</v>
      </c>
    </row>
    <row r="12847" spans="2:9" x14ac:dyDescent="0.2">
      <c r="B12847" s="3">
        <v>33919.125</v>
      </c>
      <c r="C12847">
        <v>1</v>
      </c>
      <c r="D12847" s="2">
        <v>1</v>
      </c>
      <c r="E12847" s="1">
        <v>1</v>
      </c>
      <c r="F12847" s="1">
        <f t="shared" si="613"/>
        <v>1</v>
      </c>
      <c r="G12847" s="5" t="s">
        <v>14</v>
      </c>
      <c r="H12847" s="1">
        <f t="shared" si="614"/>
        <v>2.1800000000000002</v>
      </c>
      <c r="I12847" t="b">
        <f t="shared" si="615"/>
        <v>0</v>
      </c>
    </row>
    <row r="12848" spans="2:9" x14ac:dyDescent="0.2">
      <c r="B12848" s="3">
        <v>33921.916666666664</v>
      </c>
      <c r="C12848">
        <v>2</v>
      </c>
      <c r="D12848" s="2">
        <v>0.8</v>
      </c>
      <c r="E12848" s="1">
        <v>0.4</v>
      </c>
      <c r="F12848" s="1">
        <f t="shared" si="613"/>
        <v>0.4</v>
      </c>
      <c r="G12848" s="5" t="s">
        <v>14</v>
      </c>
      <c r="H12848" s="1">
        <f t="shared" si="614"/>
        <v>1.8204916643538456</v>
      </c>
      <c r="I12848" t="b">
        <f t="shared" si="615"/>
        <v>0</v>
      </c>
    </row>
    <row r="12849" spans="2:9" x14ac:dyDescent="0.2">
      <c r="B12849" s="3">
        <v>33928.041666666664</v>
      </c>
      <c r="C12849">
        <v>46</v>
      </c>
      <c r="D12849" s="2">
        <v>85.8</v>
      </c>
      <c r="E12849" s="1">
        <v>3.0642857142857101</v>
      </c>
      <c r="F12849" s="1">
        <f t="shared" si="613"/>
        <v>1.8652173913043477</v>
      </c>
      <c r="G12849" s="5" t="s">
        <v>14</v>
      </c>
      <c r="H12849" s="1">
        <f t="shared" si="614"/>
        <v>0.80563709977476683</v>
      </c>
      <c r="I12849" t="b">
        <f t="shared" si="615"/>
        <v>1</v>
      </c>
    </row>
    <row r="12850" spans="2:9" x14ac:dyDescent="0.2">
      <c r="B12850" s="3">
        <v>33936.625</v>
      </c>
      <c r="C12850">
        <v>12</v>
      </c>
      <c r="D12850" s="2">
        <v>2.6</v>
      </c>
      <c r="E12850" s="1">
        <v>0.52</v>
      </c>
      <c r="F12850" s="1">
        <f t="shared" ref="F12850:F12913" si="616">D12850/C12850</f>
        <v>0.21666666666666667</v>
      </c>
      <c r="G12850" s="5" t="s">
        <v>14</v>
      </c>
      <c r="H12850" s="1">
        <f t="shared" si="614"/>
        <v>1.1425346229244602</v>
      </c>
      <c r="I12850" t="b">
        <f t="shared" si="615"/>
        <v>0</v>
      </c>
    </row>
    <row r="12851" spans="2:9" x14ac:dyDescent="0.2">
      <c r="B12851" s="3">
        <v>33939.5</v>
      </c>
      <c r="C12851">
        <v>15</v>
      </c>
      <c r="D12851" s="2">
        <v>26.1999999999999</v>
      </c>
      <c r="E12851" s="1">
        <v>2.01538461538461</v>
      </c>
      <c r="F12851" s="1">
        <f t="shared" si="616"/>
        <v>1.7466666666666599</v>
      </c>
      <c r="G12851" s="5" t="s">
        <v>14</v>
      </c>
      <c r="H12851" s="1">
        <f t="shared" ref="H12851:H12914" si="617">2.18*(C12851^-0.26)</f>
        <v>1.0781340598209046</v>
      </c>
      <c r="I12851" t="b">
        <f t="shared" ref="I12851:I12914" si="618">F12851&gt;H12851</f>
        <v>1</v>
      </c>
    </row>
    <row r="12852" spans="2:9" x14ac:dyDescent="0.2">
      <c r="B12852" s="3">
        <v>33945.166666666664</v>
      </c>
      <c r="C12852">
        <v>34</v>
      </c>
      <c r="D12852" s="2">
        <v>56.6</v>
      </c>
      <c r="E12852" s="1">
        <v>2.0962962962962899</v>
      </c>
      <c r="F12852" s="1">
        <f t="shared" si="616"/>
        <v>1.6647058823529413</v>
      </c>
      <c r="G12852" s="5" t="s">
        <v>14</v>
      </c>
      <c r="H12852" s="1">
        <f t="shared" si="617"/>
        <v>0.87150919822806094</v>
      </c>
      <c r="I12852" t="b">
        <f t="shared" si="618"/>
        <v>1</v>
      </c>
    </row>
    <row r="12853" spans="2:9" x14ac:dyDescent="0.2">
      <c r="B12853" s="3">
        <v>33948.583333333336</v>
      </c>
      <c r="C12853">
        <v>43</v>
      </c>
      <c r="D12853" s="2">
        <v>32.399999999999899</v>
      </c>
      <c r="E12853" s="1">
        <v>1.7999999999999901</v>
      </c>
      <c r="F12853" s="1">
        <f t="shared" si="616"/>
        <v>0.75348837209302089</v>
      </c>
      <c r="G12853" s="5" t="s">
        <v>14</v>
      </c>
      <c r="H12853" s="1">
        <f t="shared" si="617"/>
        <v>0.8198883116714587</v>
      </c>
      <c r="I12853" t="b">
        <f t="shared" si="618"/>
        <v>0</v>
      </c>
    </row>
    <row r="12854" spans="2:9" x14ac:dyDescent="0.2">
      <c r="B12854" s="3">
        <v>33951.458333333336</v>
      </c>
      <c r="C12854">
        <v>17</v>
      </c>
      <c r="D12854" s="2">
        <v>15.6</v>
      </c>
      <c r="E12854" s="1">
        <v>1.1142857142857101</v>
      </c>
      <c r="F12854" s="1">
        <f t="shared" si="616"/>
        <v>0.91764705882352937</v>
      </c>
      <c r="G12854" s="5" t="s">
        <v>14</v>
      </c>
      <c r="H12854" s="1">
        <f t="shared" si="617"/>
        <v>1.0436137057576196</v>
      </c>
      <c r="I12854" t="b">
        <f t="shared" si="618"/>
        <v>0</v>
      </c>
    </row>
    <row r="12855" spans="2:9" x14ac:dyDescent="0.2">
      <c r="B12855" s="3">
        <v>33953.333333333336</v>
      </c>
      <c r="C12855">
        <v>1</v>
      </c>
      <c r="D12855" s="2">
        <v>1</v>
      </c>
      <c r="E12855" s="1">
        <v>1</v>
      </c>
      <c r="F12855" s="1">
        <f t="shared" si="616"/>
        <v>1</v>
      </c>
      <c r="G12855" s="5" t="s">
        <v>14</v>
      </c>
      <c r="H12855" s="1">
        <f t="shared" si="617"/>
        <v>2.1800000000000002</v>
      </c>
      <c r="I12855" t="b">
        <f t="shared" si="618"/>
        <v>0</v>
      </c>
    </row>
    <row r="12856" spans="2:9" x14ac:dyDescent="0.2">
      <c r="B12856" s="3">
        <v>33956.166666666664</v>
      </c>
      <c r="C12856">
        <v>10</v>
      </c>
      <c r="D12856" s="2">
        <v>2.8</v>
      </c>
      <c r="E12856" s="1">
        <v>0.7</v>
      </c>
      <c r="F12856" s="1">
        <f t="shared" si="616"/>
        <v>0.27999999999999997</v>
      </c>
      <c r="G12856" s="5" t="s">
        <v>14</v>
      </c>
      <c r="H12856" s="1">
        <f t="shared" si="617"/>
        <v>1.1979991050096215</v>
      </c>
      <c r="I12856" t="b">
        <f t="shared" si="618"/>
        <v>0</v>
      </c>
    </row>
    <row r="12857" spans="2:9" x14ac:dyDescent="0.2">
      <c r="B12857" s="3">
        <v>33958.791666666664</v>
      </c>
      <c r="C12857">
        <v>33</v>
      </c>
      <c r="D12857" s="2">
        <v>2.2000000000000002</v>
      </c>
      <c r="E12857" s="1">
        <v>0.55000000000000004</v>
      </c>
      <c r="F12857" s="1">
        <f t="shared" si="616"/>
        <v>6.6666666666666666E-2</v>
      </c>
      <c r="G12857" s="5" t="s">
        <v>14</v>
      </c>
      <c r="H12857" s="1">
        <f t="shared" si="617"/>
        <v>0.87829997266623128</v>
      </c>
      <c r="I12857" t="b">
        <f t="shared" si="618"/>
        <v>0</v>
      </c>
    </row>
    <row r="12858" spans="2:9" x14ac:dyDescent="0.2">
      <c r="B12858" s="3">
        <v>33961.291666666664</v>
      </c>
      <c r="C12858">
        <v>32</v>
      </c>
      <c r="D12858" s="2">
        <v>3.6</v>
      </c>
      <c r="E12858" s="1">
        <v>0.6</v>
      </c>
      <c r="F12858" s="1">
        <f t="shared" si="616"/>
        <v>0.1125</v>
      </c>
      <c r="G12858" s="5" t="s">
        <v>14</v>
      </c>
      <c r="H12858" s="1">
        <f t="shared" si="617"/>
        <v>0.88535511202829675</v>
      </c>
      <c r="I12858" t="b">
        <f t="shared" si="618"/>
        <v>0</v>
      </c>
    </row>
    <row r="12859" spans="2:9" x14ac:dyDescent="0.2">
      <c r="B12859" s="3">
        <v>33965.75</v>
      </c>
      <c r="C12859">
        <v>34</v>
      </c>
      <c r="D12859" s="2">
        <v>19.399999999999999</v>
      </c>
      <c r="E12859" s="1">
        <v>1.2124999999999999</v>
      </c>
      <c r="F12859" s="1">
        <f t="shared" si="616"/>
        <v>0.57058823529411762</v>
      </c>
      <c r="G12859" s="5" t="s">
        <v>14</v>
      </c>
      <c r="H12859" s="1">
        <f t="shared" si="617"/>
        <v>0.87150919822806094</v>
      </c>
      <c r="I12859" t="b">
        <f t="shared" si="618"/>
        <v>0</v>
      </c>
    </row>
    <row r="12860" spans="2:9" x14ac:dyDescent="0.2">
      <c r="B12860" s="3">
        <v>33969.208333333336</v>
      </c>
      <c r="C12860">
        <v>5</v>
      </c>
      <c r="D12860" s="2">
        <v>1.4</v>
      </c>
      <c r="E12860" s="1">
        <v>0.7</v>
      </c>
      <c r="F12860" s="1">
        <f t="shared" si="616"/>
        <v>0.27999999999999997</v>
      </c>
      <c r="G12860" s="5" t="s">
        <v>14</v>
      </c>
      <c r="H12860" s="1">
        <f t="shared" si="617"/>
        <v>1.4345784164015576</v>
      </c>
      <c r="I12860" t="b">
        <f t="shared" si="618"/>
        <v>0</v>
      </c>
    </row>
    <row r="12861" spans="2:9" x14ac:dyDescent="0.2">
      <c r="B12861" s="3">
        <v>33973.541666666664</v>
      </c>
      <c r="C12861">
        <v>4</v>
      </c>
      <c r="D12861" s="2">
        <v>1.2</v>
      </c>
      <c r="E12861" s="1">
        <v>0.4</v>
      </c>
      <c r="F12861" s="1">
        <f t="shared" si="616"/>
        <v>0.3</v>
      </c>
      <c r="G12861" s="5" t="s">
        <v>14</v>
      </c>
      <c r="H12861" s="1">
        <f t="shared" si="617"/>
        <v>1.5202705963219421</v>
      </c>
      <c r="I12861" t="b">
        <f t="shared" si="618"/>
        <v>0</v>
      </c>
    </row>
    <row r="12862" spans="2:9" x14ac:dyDescent="0.2">
      <c r="B12862" s="3">
        <v>33975.75</v>
      </c>
      <c r="C12862">
        <v>31</v>
      </c>
      <c r="D12862" s="2">
        <v>86.8</v>
      </c>
      <c r="E12862" s="1">
        <v>3.2148148148148099</v>
      </c>
      <c r="F12862" s="1">
        <f t="shared" si="616"/>
        <v>2.8</v>
      </c>
      <c r="G12862" s="5" t="s">
        <v>14</v>
      </c>
      <c r="H12862" s="1">
        <f t="shared" si="617"/>
        <v>0.89269366580863341</v>
      </c>
      <c r="I12862" t="b">
        <f t="shared" si="618"/>
        <v>1</v>
      </c>
    </row>
    <row r="12863" spans="2:9" x14ac:dyDescent="0.2">
      <c r="B12863" s="3">
        <v>33978.583333333336</v>
      </c>
      <c r="C12863">
        <v>57</v>
      </c>
      <c r="D12863" s="2">
        <v>22.399999999999899</v>
      </c>
      <c r="E12863" s="1">
        <v>1.1199999999999899</v>
      </c>
      <c r="F12863" s="1">
        <f t="shared" si="616"/>
        <v>0.3929824561403491</v>
      </c>
      <c r="G12863" s="5" t="s">
        <v>14</v>
      </c>
      <c r="H12863" s="1">
        <f t="shared" si="617"/>
        <v>0.76195448744937855</v>
      </c>
      <c r="I12863" t="b">
        <f t="shared" si="618"/>
        <v>0</v>
      </c>
    </row>
    <row r="12864" spans="2:9" x14ac:dyDescent="0.2">
      <c r="B12864" s="3">
        <v>33982.708333333336</v>
      </c>
      <c r="C12864">
        <v>78</v>
      </c>
      <c r="D12864" s="2">
        <v>61.8</v>
      </c>
      <c r="E12864" s="1">
        <v>1.6263157894736799</v>
      </c>
      <c r="F12864" s="1">
        <f t="shared" si="616"/>
        <v>0.79230769230769227</v>
      </c>
      <c r="G12864" s="5" t="s">
        <v>14</v>
      </c>
      <c r="H12864" s="1">
        <f t="shared" si="617"/>
        <v>0.70228258154587764</v>
      </c>
      <c r="I12864" t="b">
        <f t="shared" si="618"/>
        <v>1</v>
      </c>
    </row>
    <row r="12865" spans="2:9" x14ac:dyDescent="0.2">
      <c r="B12865" s="3">
        <v>33987.916666666664</v>
      </c>
      <c r="C12865">
        <v>18</v>
      </c>
      <c r="D12865" s="2">
        <v>3.19999999999999</v>
      </c>
      <c r="E12865" s="1">
        <v>0.63999999999999901</v>
      </c>
      <c r="F12865" s="1">
        <f t="shared" si="616"/>
        <v>0.17777777777777723</v>
      </c>
      <c r="G12865" s="5" t="s">
        <v>14</v>
      </c>
      <c r="H12865" s="1">
        <f t="shared" si="617"/>
        <v>1.0282190415239092</v>
      </c>
      <c r="I12865" t="b">
        <f t="shared" si="618"/>
        <v>0</v>
      </c>
    </row>
    <row r="12866" spans="2:9" x14ac:dyDescent="0.2">
      <c r="B12866" s="3">
        <v>33992.958333333336</v>
      </c>
      <c r="C12866">
        <v>48</v>
      </c>
      <c r="D12866" s="2">
        <v>11.6</v>
      </c>
      <c r="E12866" s="1">
        <v>0.68235294117647005</v>
      </c>
      <c r="F12866" s="1">
        <f t="shared" si="616"/>
        <v>0.24166666666666667</v>
      </c>
      <c r="G12866" s="5" t="s">
        <v>14</v>
      </c>
      <c r="H12866" s="1">
        <f t="shared" si="617"/>
        <v>0.79677146445496971</v>
      </c>
      <c r="I12866" t="b">
        <f t="shared" si="618"/>
        <v>0</v>
      </c>
    </row>
    <row r="12867" spans="2:9" x14ac:dyDescent="0.2">
      <c r="B12867" s="3">
        <v>33996.75</v>
      </c>
      <c r="C12867">
        <v>40</v>
      </c>
      <c r="D12867" s="2">
        <v>9</v>
      </c>
      <c r="E12867" s="1">
        <v>0.81818181818181801</v>
      </c>
      <c r="F12867" s="1">
        <f t="shared" si="616"/>
        <v>0.22500000000000001</v>
      </c>
      <c r="G12867" s="5" t="s">
        <v>14</v>
      </c>
      <c r="H12867" s="1">
        <f t="shared" si="617"/>
        <v>0.83545083200281212</v>
      </c>
      <c r="I12867" t="b">
        <f t="shared" si="618"/>
        <v>0</v>
      </c>
    </row>
    <row r="12868" spans="2:9" x14ac:dyDescent="0.2">
      <c r="B12868" s="3">
        <v>34000.833333333336</v>
      </c>
      <c r="C12868">
        <v>15</v>
      </c>
      <c r="D12868" s="2">
        <v>12.4</v>
      </c>
      <c r="E12868" s="1">
        <v>0.95384615384615301</v>
      </c>
      <c r="F12868" s="1">
        <f t="shared" si="616"/>
        <v>0.82666666666666666</v>
      </c>
      <c r="G12868" s="5" t="s">
        <v>14</v>
      </c>
      <c r="H12868" s="1">
        <f t="shared" si="617"/>
        <v>1.0781340598209046</v>
      </c>
      <c r="I12868" t="b">
        <f t="shared" si="618"/>
        <v>0</v>
      </c>
    </row>
    <row r="12869" spans="2:9" x14ac:dyDescent="0.2">
      <c r="B12869" s="3">
        <v>34007.125</v>
      </c>
      <c r="C12869">
        <v>16</v>
      </c>
      <c r="D12869" s="2">
        <v>13</v>
      </c>
      <c r="E12869" s="1">
        <v>1</v>
      </c>
      <c r="F12869" s="1">
        <f t="shared" si="616"/>
        <v>0.8125</v>
      </c>
      <c r="G12869" s="5" t="s">
        <v>14</v>
      </c>
      <c r="H12869" s="1">
        <f t="shared" si="617"/>
        <v>1.0601938926793912</v>
      </c>
      <c r="I12869" t="b">
        <f t="shared" si="618"/>
        <v>0</v>
      </c>
    </row>
    <row r="12870" spans="2:9" x14ac:dyDescent="0.2">
      <c r="B12870" s="3">
        <v>34012.291666666664</v>
      </c>
      <c r="C12870">
        <v>6</v>
      </c>
      <c r="D12870" s="2">
        <v>1.2</v>
      </c>
      <c r="E12870" s="1">
        <v>0.4</v>
      </c>
      <c r="F12870" s="1">
        <f t="shared" si="616"/>
        <v>0.19999999999999998</v>
      </c>
      <c r="G12870" s="5" t="s">
        <v>14</v>
      </c>
      <c r="H12870" s="1">
        <f t="shared" si="617"/>
        <v>1.3681608802418588</v>
      </c>
      <c r="I12870" t="b">
        <f t="shared" si="618"/>
        <v>0</v>
      </c>
    </row>
    <row r="12871" spans="2:9" x14ac:dyDescent="0.2">
      <c r="B12871" s="3">
        <v>34014.083333333336</v>
      </c>
      <c r="C12871">
        <v>1</v>
      </c>
      <c r="D12871" s="2">
        <v>1</v>
      </c>
      <c r="E12871" s="1">
        <v>1</v>
      </c>
      <c r="F12871" s="1">
        <f t="shared" si="616"/>
        <v>1</v>
      </c>
      <c r="G12871" s="5" t="s">
        <v>14</v>
      </c>
      <c r="H12871" s="1">
        <f t="shared" si="617"/>
        <v>2.1800000000000002</v>
      </c>
      <c r="I12871" t="b">
        <f t="shared" si="618"/>
        <v>0</v>
      </c>
    </row>
    <row r="12872" spans="2:9" x14ac:dyDescent="0.2">
      <c r="B12872" s="3">
        <v>34016.5</v>
      </c>
      <c r="C12872">
        <v>27</v>
      </c>
      <c r="D12872" s="2">
        <v>31.8</v>
      </c>
      <c r="E12872" s="1">
        <v>1.9875</v>
      </c>
      <c r="F12872" s="1">
        <f t="shared" si="616"/>
        <v>1.1777777777777778</v>
      </c>
      <c r="G12872" s="5" t="s">
        <v>14</v>
      </c>
      <c r="H12872" s="1">
        <f t="shared" si="617"/>
        <v>0.92534123355161269</v>
      </c>
      <c r="I12872" t="b">
        <f t="shared" si="618"/>
        <v>1</v>
      </c>
    </row>
    <row r="12873" spans="2:9" x14ac:dyDescent="0.2">
      <c r="B12873" s="3">
        <v>34018.833333333336</v>
      </c>
      <c r="C12873">
        <v>1</v>
      </c>
      <c r="D12873" s="2">
        <v>0.4</v>
      </c>
      <c r="E12873" s="1">
        <v>0.4</v>
      </c>
      <c r="F12873" s="1">
        <f t="shared" si="616"/>
        <v>0.4</v>
      </c>
      <c r="G12873" s="5" t="s">
        <v>14</v>
      </c>
      <c r="H12873" s="1">
        <f t="shared" si="617"/>
        <v>2.1800000000000002</v>
      </c>
      <c r="I12873" t="b">
        <f t="shared" si="618"/>
        <v>0</v>
      </c>
    </row>
    <row r="12874" spans="2:9" x14ac:dyDescent="0.2">
      <c r="B12874" s="3">
        <v>34021.333333333336</v>
      </c>
      <c r="C12874">
        <v>60</v>
      </c>
      <c r="D12874" s="2">
        <v>62.999999999999901</v>
      </c>
      <c r="E12874" s="1">
        <v>2.4230769230769198</v>
      </c>
      <c r="F12874" s="1">
        <f t="shared" si="616"/>
        <v>1.0499999999999983</v>
      </c>
      <c r="G12874" s="5" t="s">
        <v>14</v>
      </c>
      <c r="H12874" s="1">
        <f t="shared" si="617"/>
        <v>0.75186032570592787</v>
      </c>
      <c r="I12874" t="b">
        <f t="shared" si="618"/>
        <v>1</v>
      </c>
    </row>
    <row r="12875" spans="2:9" x14ac:dyDescent="0.2">
      <c r="B12875" s="3">
        <v>34026.625</v>
      </c>
      <c r="C12875">
        <v>1</v>
      </c>
      <c r="D12875" s="2">
        <v>0.4</v>
      </c>
      <c r="E12875" s="1">
        <v>0.4</v>
      </c>
      <c r="F12875" s="1">
        <f t="shared" si="616"/>
        <v>0.4</v>
      </c>
      <c r="G12875" s="5" t="s">
        <v>14</v>
      </c>
      <c r="H12875" s="1">
        <f t="shared" si="617"/>
        <v>2.1800000000000002</v>
      </c>
      <c r="I12875" t="b">
        <f t="shared" si="618"/>
        <v>0</v>
      </c>
    </row>
    <row r="12876" spans="2:9" x14ac:dyDescent="0.2">
      <c r="B12876" s="3">
        <v>34027.958333333336</v>
      </c>
      <c r="C12876">
        <v>17</v>
      </c>
      <c r="D12876" s="2">
        <v>20.799999999999901</v>
      </c>
      <c r="E12876" s="1">
        <v>2.31111111111111</v>
      </c>
      <c r="F12876" s="1">
        <f t="shared" si="616"/>
        <v>1.2235294117647</v>
      </c>
      <c r="G12876" s="5" t="s">
        <v>14</v>
      </c>
      <c r="H12876" s="1">
        <f t="shared" si="617"/>
        <v>1.0436137057576196</v>
      </c>
      <c r="I12876" t="b">
        <f t="shared" si="618"/>
        <v>1</v>
      </c>
    </row>
    <row r="12877" spans="2:9" x14ac:dyDescent="0.2">
      <c r="B12877" s="3">
        <v>34030.583333333336</v>
      </c>
      <c r="C12877">
        <v>3</v>
      </c>
      <c r="D12877" s="2">
        <v>0.8</v>
      </c>
      <c r="E12877" s="1">
        <v>0.4</v>
      </c>
      <c r="F12877" s="1">
        <f t="shared" si="616"/>
        <v>0.26666666666666666</v>
      </c>
      <c r="G12877" s="5" t="s">
        <v>14</v>
      </c>
      <c r="H12877" s="1">
        <f t="shared" si="617"/>
        <v>1.6383435185823141</v>
      </c>
      <c r="I12877" t="b">
        <f t="shared" si="618"/>
        <v>0</v>
      </c>
    </row>
    <row r="12878" spans="2:9" x14ac:dyDescent="0.2">
      <c r="B12878" s="3">
        <v>34035.25</v>
      </c>
      <c r="C12878">
        <v>23</v>
      </c>
      <c r="D12878" s="2">
        <v>13.8</v>
      </c>
      <c r="E12878" s="1">
        <v>1.25454545454545</v>
      </c>
      <c r="F12878" s="1">
        <f t="shared" si="616"/>
        <v>0.6</v>
      </c>
      <c r="G12878" s="5" t="s">
        <v>14</v>
      </c>
      <c r="H12878" s="1">
        <f t="shared" si="617"/>
        <v>0.96473327063123815</v>
      </c>
      <c r="I12878" t="b">
        <f t="shared" si="618"/>
        <v>0</v>
      </c>
    </row>
    <row r="12879" spans="2:9" x14ac:dyDescent="0.2">
      <c r="B12879" s="3">
        <v>34038.291666666664</v>
      </c>
      <c r="C12879">
        <v>10</v>
      </c>
      <c r="D12879" s="2">
        <v>1.6</v>
      </c>
      <c r="E12879" s="1">
        <v>0.4</v>
      </c>
      <c r="F12879" s="1">
        <f t="shared" si="616"/>
        <v>0.16</v>
      </c>
      <c r="G12879" s="5" t="s">
        <v>14</v>
      </c>
      <c r="H12879" s="1">
        <f t="shared" si="617"/>
        <v>1.1979991050096215</v>
      </c>
      <c r="I12879" t="b">
        <f t="shared" si="618"/>
        <v>0</v>
      </c>
    </row>
    <row r="12880" spans="2:9" x14ac:dyDescent="0.2">
      <c r="B12880" s="3">
        <v>34040.416666666664</v>
      </c>
      <c r="C12880">
        <v>1</v>
      </c>
      <c r="D12880" s="2">
        <v>1</v>
      </c>
      <c r="E12880" s="1">
        <v>1</v>
      </c>
      <c r="F12880" s="1">
        <f t="shared" si="616"/>
        <v>1</v>
      </c>
      <c r="G12880" s="5" t="s">
        <v>14</v>
      </c>
      <c r="H12880" s="1">
        <f t="shared" si="617"/>
        <v>2.1800000000000002</v>
      </c>
      <c r="I12880" t="b">
        <f t="shared" si="618"/>
        <v>0</v>
      </c>
    </row>
    <row r="12881" spans="2:9" x14ac:dyDescent="0.2">
      <c r="B12881" s="3">
        <v>34043.333333333336</v>
      </c>
      <c r="C12881">
        <v>41</v>
      </c>
      <c r="D12881" s="2">
        <v>17.599999999999898</v>
      </c>
      <c r="E12881" s="1">
        <v>1.3538461538461499</v>
      </c>
      <c r="F12881" s="1">
        <f t="shared" si="616"/>
        <v>0.42926829268292432</v>
      </c>
      <c r="G12881" s="5" t="s">
        <v>14</v>
      </c>
      <c r="H12881" s="1">
        <f t="shared" si="617"/>
        <v>0.8301043522082977</v>
      </c>
      <c r="I12881" t="b">
        <f t="shared" si="618"/>
        <v>0</v>
      </c>
    </row>
    <row r="12882" spans="2:9" x14ac:dyDescent="0.2">
      <c r="B12882" s="3">
        <v>34047.666666666664</v>
      </c>
      <c r="C12882">
        <v>1</v>
      </c>
      <c r="D12882" s="2">
        <v>0.4</v>
      </c>
      <c r="E12882" s="1">
        <v>0.4</v>
      </c>
      <c r="F12882" s="1">
        <f t="shared" si="616"/>
        <v>0.4</v>
      </c>
      <c r="G12882" s="5" t="s">
        <v>14</v>
      </c>
      <c r="H12882" s="1">
        <f t="shared" si="617"/>
        <v>2.1800000000000002</v>
      </c>
      <c r="I12882" t="b">
        <f t="shared" si="618"/>
        <v>0</v>
      </c>
    </row>
    <row r="12883" spans="2:9" x14ac:dyDescent="0.2">
      <c r="B12883" s="3">
        <v>34052.5</v>
      </c>
      <c r="C12883">
        <v>18</v>
      </c>
      <c r="D12883" s="2">
        <v>86.8</v>
      </c>
      <c r="E12883" s="1">
        <v>5.78666666666666</v>
      </c>
      <c r="F12883" s="1">
        <f t="shared" si="616"/>
        <v>4.822222222222222</v>
      </c>
      <c r="G12883" s="5" t="s">
        <v>14</v>
      </c>
      <c r="H12883" s="1">
        <f t="shared" si="617"/>
        <v>1.0282190415239092</v>
      </c>
      <c r="I12883" t="b">
        <f t="shared" si="618"/>
        <v>1</v>
      </c>
    </row>
    <row r="12884" spans="2:9" x14ac:dyDescent="0.2">
      <c r="B12884" s="3">
        <v>34056.125</v>
      </c>
      <c r="C12884">
        <v>35</v>
      </c>
      <c r="D12884" s="2">
        <v>23.399999999999899</v>
      </c>
      <c r="E12884" s="1">
        <v>1.23157894736842</v>
      </c>
      <c r="F12884" s="1">
        <f t="shared" si="616"/>
        <v>0.66857142857142571</v>
      </c>
      <c r="G12884" s="5" t="s">
        <v>14</v>
      </c>
      <c r="H12884" s="1">
        <f t="shared" si="617"/>
        <v>0.86496553291407863</v>
      </c>
      <c r="I12884" t="b">
        <f t="shared" si="618"/>
        <v>0</v>
      </c>
    </row>
    <row r="12885" spans="2:9" x14ac:dyDescent="0.2">
      <c r="B12885" s="3">
        <v>34059.208333333336</v>
      </c>
      <c r="C12885">
        <v>34</v>
      </c>
      <c r="D12885" s="2">
        <v>3.4</v>
      </c>
      <c r="E12885" s="1">
        <v>0.48571428571428499</v>
      </c>
      <c r="F12885" s="1">
        <f t="shared" si="616"/>
        <v>9.9999999999999992E-2</v>
      </c>
      <c r="G12885" s="5" t="s">
        <v>14</v>
      </c>
      <c r="H12885" s="1">
        <f t="shared" si="617"/>
        <v>0.87150919822806094</v>
      </c>
      <c r="I12885" t="b">
        <f t="shared" si="618"/>
        <v>0</v>
      </c>
    </row>
    <row r="12886" spans="2:9" x14ac:dyDescent="0.2">
      <c r="B12886" s="3">
        <v>34063.416666666664</v>
      </c>
      <c r="C12886">
        <v>7</v>
      </c>
      <c r="D12886" s="2">
        <v>4</v>
      </c>
      <c r="E12886" s="1">
        <v>0.66666666666666596</v>
      </c>
      <c r="F12886" s="1">
        <f t="shared" si="616"/>
        <v>0.5714285714285714</v>
      </c>
      <c r="G12886" s="5" t="s">
        <v>14</v>
      </c>
      <c r="H12886" s="1">
        <f t="shared" si="617"/>
        <v>1.3144104499233453</v>
      </c>
      <c r="I12886" t="b">
        <f t="shared" si="618"/>
        <v>0</v>
      </c>
    </row>
    <row r="12887" spans="2:9" x14ac:dyDescent="0.2">
      <c r="B12887" s="3">
        <v>34066.666666666664</v>
      </c>
      <c r="C12887">
        <v>48</v>
      </c>
      <c r="D12887" s="2">
        <v>6.2</v>
      </c>
      <c r="E12887" s="1">
        <v>0.62</v>
      </c>
      <c r="F12887" s="1">
        <f t="shared" si="616"/>
        <v>0.12916666666666668</v>
      </c>
      <c r="G12887" s="5" t="s">
        <v>14</v>
      </c>
      <c r="H12887" s="1">
        <f t="shared" si="617"/>
        <v>0.79677146445496971</v>
      </c>
      <c r="I12887" t="b">
        <f t="shared" si="618"/>
        <v>0</v>
      </c>
    </row>
    <row r="12888" spans="2:9" x14ac:dyDescent="0.2">
      <c r="B12888" s="3">
        <v>34070.583333333336</v>
      </c>
      <c r="C12888">
        <v>4</v>
      </c>
      <c r="D12888" s="2">
        <v>1.8</v>
      </c>
      <c r="E12888" s="1">
        <v>0.6</v>
      </c>
      <c r="F12888" s="1">
        <f t="shared" si="616"/>
        <v>0.45</v>
      </c>
      <c r="G12888" s="5" t="s">
        <v>14</v>
      </c>
      <c r="H12888" s="1">
        <f t="shared" si="617"/>
        <v>1.5202705963219421</v>
      </c>
      <c r="I12888" t="b">
        <f t="shared" si="618"/>
        <v>0</v>
      </c>
    </row>
    <row r="12889" spans="2:9" x14ac:dyDescent="0.2">
      <c r="B12889" s="3">
        <v>34072.75</v>
      </c>
      <c r="C12889">
        <v>3</v>
      </c>
      <c r="D12889" s="2">
        <v>1.7999999999999901</v>
      </c>
      <c r="E12889" s="1">
        <v>0.6</v>
      </c>
      <c r="F12889" s="1">
        <f t="shared" si="616"/>
        <v>0.59999999999999665</v>
      </c>
      <c r="G12889" s="5" t="s">
        <v>14</v>
      </c>
      <c r="H12889" s="1">
        <f t="shared" si="617"/>
        <v>1.6383435185823141</v>
      </c>
      <c r="I12889" t="b">
        <f t="shared" si="618"/>
        <v>0</v>
      </c>
    </row>
    <row r="12890" spans="2:9" x14ac:dyDescent="0.2">
      <c r="B12890" s="3">
        <v>34076.125</v>
      </c>
      <c r="C12890">
        <v>15</v>
      </c>
      <c r="D12890" s="2">
        <v>3.4</v>
      </c>
      <c r="E12890" s="1">
        <v>0.48571428571428499</v>
      </c>
      <c r="F12890" s="1">
        <f t="shared" si="616"/>
        <v>0.22666666666666666</v>
      </c>
      <c r="G12890" s="5" t="s">
        <v>14</v>
      </c>
      <c r="H12890" s="1">
        <f t="shared" si="617"/>
        <v>1.0781340598209046</v>
      </c>
      <c r="I12890" t="b">
        <f t="shared" si="618"/>
        <v>0</v>
      </c>
    </row>
    <row r="12891" spans="2:9" x14ac:dyDescent="0.2">
      <c r="B12891" s="3">
        <v>34081.25</v>
      </c>
      <c r="C12891">
        <v>82</v>
      </c>
      <c r="D12891" s="2">
        <v>27.799999999999901</v>
      </c>
      <c r="E12891" s="1">
        <v>1.1583333333333301</v>
      </c>
      <c r="F12891" s="1">
        <f t="shared" si="616"/>
        <v>0.33902439024390124</v>
      </c>
      <c r="G12891" s="5" t="s">
        <v>14</v>
      </c>
      <c r="H12891" s="1">
        <f t="shared" si="617"/>
        <v>0.6932101163940616</v>
      </c>
      <c r="I12891" t="b">
        <f t="shared" si="618"/>
        <v>0</v>
      </c>
    </row>
    <row r="12892" spans="2:9" x14ac:dyDescent="0.2">
      <c r="B12892" s="3">
        <v>34087.583333333336</v>
      </c>
      <c r="C12892">
        <v>110</v>
      </c>
      <c r="D12892" s="2">
        <v>148</v>
      </c>
      <c r="E12892" s="1">
        <v>2.84615384615384</v>
      </c>
      <c r="F12892" s="1">
        <f t="shared" si="616"/>
        <v>1.3454545454545455</v>
      </c>
      <c r="G12892" s="5" t="s">
        <v>14</v>
      </c>
      <c r="H12892" s="1">
        <f t="shared" si="617"/>
        <v>0.64223562961607006</v>
      </c>
      <c r="I12892" t="b">
        <f t="shared" si="618"/>
        <v>1</v>
      </c>
    </row>
    <row r="12893" spans="2:9" x14ac:dyDescent="0.2">
      <c r="B12893" s="3">
        <v>34095.708333333336</v>
      </c>
      <c r="C12893">
        <v>4</v>
      </c>
      <c r="D12893" s="2">
        <v>1.2</v>
      </c>
      <c r="E12893" s="1">
        <v>0.4</v>
      </c>
      <c r="F12893" s="1">
        <f t="shared" si="616"/>
        <v>0.3</v>
      </c>
      <c r="G12893" s="5" t="s">
        <v>14</v>
      </c>
      <c r="H12893" s="1">
        <f t="shared" si="617"/>
        <v>1.5202705963219421</v>
      </c>
      <c r="I12893" t="b">
        <f t="shared" si="618"/>
        <v>0</v>
      </c>
    </row>
    <row r="12894" spans="2:9" x14ac:dyDescent="0.2">
      <c r="B12894" s="3">
        <v>34098.583333333336</v>
      </c>
      <c r="C12894">
        <v>31</v>
      </c>
      <c r="D12894" s="2">
        <v>71.199999999999903</v>
      </c>
      <c r="E12894" s="1">
        <v>3.0956521739130398</v>
      </c>
      <c r="F12894" s="1">
        <f t="shared" si="616"/>
        <v>2.2967741935483841</v>
      </c>
      <c r="G12894" s="5" t="s">
        <v>14</v>
      </c>
      <c r="H12894" s="1">
        <f t="shared" si="617"/>
        <v>0.89269366580863341</v>
      </c>
      <c r="I12894" t="b">
        <f t="shared" si="618"/>
        <v>1</v>
      </c>
    </row>
    <row r="12895" spans="2:9" x14ac:dyDescent="0.2">
      <c r="B12895" s="3">
        <v>34103.166666666664</v>
      </c>
      <c r="C12895">
        <v>16</v>
      </c>
      <c r="D12895" s="2">
        <v>60.199999999999903</v>
      </c>
      <c r="E12895" s="1">
        <v>4.3</v>
      </c>
      <c r="F12895" s="1">
        <f t="shared" si="616"/>
        <v>3.762499999999994</v>
      </c>
      <c r="G12895" s="5" t="s">
        <v>14</v>
      </c>
      <c r="H12895" s="1">
        <f t="shared" si="617"/>
        <v>1.0601938926793912</v>
      </c>
      <c r="I12895" t="b">
        <f t="shared" si="618"/>
        <v>1</v>
      </c>
    </row>
    <row r="12896" spans="2:9" x14ac:dyDescent="0.2">
      <c r="B12896" s="3">
        <v>34106.416666666664</v>
      </c>
      <c r="C12896">
        <v>26</v>
      </c>
      <c r="D12896" s="2">
        <v>15</v>
      </c>
      <c r="E12896" s="1">
        <v>0.78947368421052599</v>
      </c>
      <c r="F12896" s="1">
        <f t="shared" si="616"/>
        <v>0.57692307692307687</v>
      </c>
      <c r="G12896" s="5" t="s">
        <v>14</v>
      </c>
      <c r="H12896" s="1">
        <f t="shared" si="617"/>
        <v>0.93446582502721554</v>
      </c>
      <c r="I12896" t="b">
        <f t="shared" si="618"/>
        <v>0</v>
      </c>
    </row>
    <row r="12897" spans="2:9" x14ac:dyDescent="0.2">
      <c r="B12897" s="3">
        <v>34109.541666666664</v>
      </c>
      <c r="C12897">
        <v>3</v>
      </c>
      <c r="D12897" s="2">
        <v>3</v>
      </c>
      <c r="E12897" s="1">
        <v>1</v>
      </c>
      <c r="F12897" s="1">
        <f t="shared" si="616"/>
        <v>1</v>
      </c>
      <c r="G12897" s="5" t="s">
        <v>14</v>
      </c>
      <c r="H12897" s="1">
        <f t="shared" si="617"/>
        <v>1.6383435185823141</v>
      </c>
      <c r="I12897" t="b">
        <f t="shared" si="618"/>
        <v>0</v>
      </c>
    </row>
    <row r="12898" spans="2:9" x14ac:dyDescent="0.2">
      <c r="B12898" s="3">
        <v>34111.291666666664</v>
      </c>
      <c r="C12898">
        <v>18</v>
      </c>
      <c r="D12898" s="2">
        <v>18.2</v>
      </c>
      <c r="E12898" s="1">
        <v>1.4</v>
      </c>
      <c r="F12898" s="1">
        <f t="shared" si="616"/>
        <v>1.0111111111111111</v>
      </c>
      <c r="G12898" s="5" t="s">
        <v>14</v>
      </c>
      <c r="H12898" s="1">
        <f t="shared" si="617"/>
        <v>1.0282190415239092</v>
      </c>
      <c r="I12898" t="b">
        <f t="shared" si="618"/>
        <v>0</v>
      </c>
    </row>
    <row r="12899" spans="2:9" x14ac:dyDescent="0.2">
      <c r="B12899" s="3">
        <v>34119.25</v>
      </c>
      <c r="C12899">
        <v>7</v>
      </c>
      <c r="D12899" s="2">
        <v>4.5999999999999996</v>
      </c>
      <c r="E12899" s="1">
        <v>0.65714285714285703</v>
      </c>
      <c r="F12899" s="1">
        <f t="shared" si="616"/>
        <v>0.65714285714285714</v>
      </c>
      <c r="G12899" s="5" t="s">
        <v>14</v>
      </c>
      <c r="H12899" s="1">
        <f t="shared" si="617"/>
        <v>1.3144104499233453</v>
      </c>
      <c r="I12899" t="b">
        <f t="shared" si="618"/>
        <v>0</v>
      </c>
    </row>
    <row r="12900" spans="2:9" x14ac:dyDescent="0.2">
      <c r="B12900" s="3">
        <v>34122.666666666664</v>
      </c>
      <c r="C12900">
        <v>40</v>
      </c>
      <c r="D12900" s="2">
        <v>18.2</v>
      </c>
      <c r="E12900" s="1">
        <v>1.01111111111111</v>
      </c>
      <c r="F12900" s="1">
        <f t="shared" si="616"/>
        <v>0.45499999999999996</v>
      </c>
      <c r="G12900" s="5" t="s">
        <v>14</v>
      </c>
      <c r="H12900" s="1">
        <f t="shared" si="617"/>
        <v>0.83545083200281212</v>
      </c>
      <c r="I12900" t="b">
        <f t="shared" si="618"/>
        <v>0</v>
      </c>
    </row>
    <row r="12901" spans="2:9" x14ac:dyDescent="0.2">
      <c r="B12901" s="3">
        <v>34125.708333333336</v>
      </c>
      <c r="C12901">
        <v>2</v>
      </c>
      <c r="D12901" s="2">
        <v>4.4000000000000004</v>
      </c>
      <c r="E12901" s="1">
        <v>2.2000000000000002</v>
      </c>
      <c r="F12901" s="1">
        <f t="shared" si="616"/>
        <v>2.2000000000000002</v>
      </c>
      <c r="G12901" s="5" t="s">
        <v>14</v>
      </c>
      <c r="H12901" s="1">
        <f t="shared" si="617"/>
        <v>1.8204916643538456</v>
      </c>
      <c r="I12901" t="b">
        <f t="shared" si="618"/>
        <v>1</v>
      </c>
    </row>
    <row r="12902" spans="2:9" x14ac:dyDescent="0.2">
      <c r="B12902" s="3">
        <v>34128.916666666664</v>
      </c>
      <c r="C12902">
        <v>14</v>
      </c>
      <c r="D12902" s="2">
        <v>16.599999999999898</v>
      </c>
      <c r="E12902" s="1">
        <v>1.1857142857142799</v>
      </c>
      <c r="F12902" s="1">
        <f t="shared" si="616"/>
        <v>1.1857142857142784</v>
      </c>
      <c r="G12902" s="5" t="s">
        <v>14</v>
      </c>
      <c r="H12902" s="1">
        <f t="shared" si="617"/>
        <v>1.0976482879013936</v>
      </c>
      <c r="I12902" t="b">
        <f t="shared" si="618"/>
        <v>1</v>
      </c>
    </row>
    <row r="12903" spans="2:9" x14ac:dyDescent="0.2">
      <c r="B12903" s="3">
        <v>34130.541666666664</v>
      </c>
      <c r="C12903">
        <v>7</v>
      </c>
      <c r="D12903" s="2">
        <v>4.2</v>
      </c>
      <c r="E12903" s="1">
        <v>0.84</v>
      </c>
      <c r="F12903" s="1">
        <f t="shared" si="616"/>
        <v>0.6</v>
      </c>
      <c r="G12903" s="5" t="s">
        <v>14</v>
      </c>
      <c r="H12903" s="1">
        <f t="shared" si="617"/>
        <v>1.3144104499233453</v>
      </c>
      <c r="I12903" t="b">
        <f t="shared" si="618"/>
        <v>0</v>
      </c>
    </row>
    <row r="12904" spans="2:9" x14ac:dyDescent="0.2">
      <c r="B12904" s="3">
        <v>34133.5</v>
      </c>
      <c r="C12904">
        <v>58</v>
      </c>
      <c r="D12904" s="2">
        <v>95.8</v>
      </c>
      <c r="E12904" s="1">
        <v>3.1933333333333298</v>
      </c>
      <c r="F12904" s="1">
        <f t="shared" si="616"/>
        <v>1.6517241379310343</v>
      </c>
      <c r="G12904" s="5" t="s">
        <v>14</v>
      </c>
      <c r="H12904" s="1">
        <f t="shared" si="617"/>
        <v>0.7585168193569829</v>
      </c>
      <c r="I12904" t="b">
        <f t="shared" si="618"/>
        <v>1</v>
      </c>
    </row>
    <row r="12905" spans="2:9" x14ac:dyDescent="0.2">
      <c r="B12905" s="3">
        <v>34138.458333333336</v>
      </c>
      <c r="C12905">
        <v>68</v>
      </c>
      <c r="D12905" s="2">
        <v>90.2</v>
      </c>
      <c r="E12905" s="1">
        <v>2.8187500000000001</v>
      </c>
      <c r="F12905" s="1">
        <f t="shared" si="616"/>
        <v>1.3264705882352941</v>
      </c>
      <c r="G12905" s="5" t="s">
        <v>14</v>
      </c>
      <c r="H12905" s="1">
        <f t="shared" si="617"/>
        <v>0.72778680311095767</v>
      </c>
      <c r="I12905" t="b">
        <f t="shared" si="618"/>
        <v>1</v>
      </c>
    </row>
    <row r="12906" spans="2:9" x14ac:dyDescent="0.2">
      <c r="B12906" s="3">
        <v>34142.916666666664</v>
      </c>
      <c r="C12906">
        <v>24</v>
      </c>
      <c r="D12906" s="2">
        <v>52.8</v>
      </c>
      <c r="E12906" s="1">
        <v>2.4</v>
      </c>
      <c r="F12906" s="1">
        <f t="shared" si="616"/>
        <v>2.1999999999999997</v>
      </c>
      <c r="G12906" s="5" t="s">
        <v>14</v>
      </c>
      <c r="H12906" s="1">
        <f t="shared" si="617"/>
        <v>0.95411686113286376</v>
      </c>
      <c r="I12906" t="b">
        <f t="shared" si="618"/>
        <v>1</v>
      </c>
    </row>
    <row r="12907" spans="2:9" x14ac:dyDescent="0.2">
      <c r="B12907" s="3">
        <v>34145.75</v>
      </c>
      <c r="C12907">
        <v>26</v>
      </c>
      <c r="D12907" s="2">
        <v>30.4</v>
      </c>
      <c r="E12907" s="1">
        <v>1.9</v>
      </c>
      <c r="F12907" s="1">
        <f t="shared" si="616"/>
        <v>1.1692307692307691</v>
      </c>
      <c r="G12907" s="5" t="s">
        <v>14</v>
      </c>
      <c r="H12907" s="1">
        <f t="shared" si="617"/>
        <v>0.93446582502721554</v>
      </c>
      <c r="I12907" t="b">
        <f t="shared" si="618"/>
        <v>1</v>
      </c>
    </row>
    <row r="12908" spans="2:9" x14ac:dyDescent="0.2">
      <c r="B12908" s="3">
        <v>34149.041666666664</v>
      </c>
      <c r="C12908">
        <v>162</v>
      </c>
      <c r="D12908" s="2">
        <v>436.19999999999902</v>
      </c>
      <c r="E12908" s="1">
        <v>4.1942307692307601</v>
      </c>
      <c r="F12908" s="1">
        <f t="shared" si="616"/>
        <v>2.6925925925925864</v>
      </c>
      <c r="G12908" s="5" t="s">
        <v>14</v>
      </c>
      <c r="H12908" s="1">
        <f t="shared" si="617"/>
        <v>0.58074113606424849</v>
      </c>
      <c r="I12908" t="b">
        <f t="shared" si="618"/>
        <v>1</v>
      </c>
    </row>
    <row r="12909" spans="2:9" x14ac:dyDescent="0.2">
      <c r="B12909" s="3">
        <v>34156.875</v>
      </c>
      <c r="C12909">
        <v>8</v>
      </c>
      <c r="D12909" s="2">
        <v>9.8000000000000007</v>
      </c>
      <c r="E12909" s="1">
        <v>1.2250000000000001</v>
      </c>
      <c r="F12909" s="1">
        <f t="shared" si="616"/>
        <v>1.2250000000000001</v>
      </c>
      <c r="G12909" s="5" t="s">
        <v>14</v>
      </c>
      <c r="H12909" s="1">
        <f t="shared" si="617"/>
        <v>1.2695596092506169</v>
      </c>
      <c r="I12909" t="b">
        <f t="shared" si="618"/>
        <v>0</v>
      </c>
    </row>
    <row r="12910" spans="2:9" x14ac:dyDescent="0.2">
      <c r="B12910" s="3">
        <v>34158.583333333336</v>
      </c>
      <c r="C12910">
        <v>1</v>
      </c>
      <c r="D12910" s="2">
        <v>0.4</v>
      </c>
      <c r="E12910" s="1">
        <v>0.4</v>
      </c>
      <c r="F12910" s="1">
        <f t="shared" si="616"/>
        <v>0.4</v>
      </c>
      <c r="G12910" s="5" t="s">
        <v>14</v>
      </c>
      <c r="H12910" s="1">
        <f t="shared" si="617"/>
        <v>2.1800000000000002</v>
      </c>
      <c r="I12910" t="b">
        <f t="shared" si="618"/>
        <v>0</v>
      </c>
    </row>
    <row r="12911" spans="2:9" x14ac:dyDescent="0.2">
      <c r="B12911" s="3">
        <v>34159.791666666664</v>
      </c>
      <c r="C12911">
        <v>1</v>
      </c>
      <c r="D12911" s="2">
        <v>0.4</v>
      </c>
      <c r="E12911" s="1">
        <v>0.4</v>
      </c>
      <c r="F12911" s="1">
        <f t="shared" si="616"/>
        <v>0.4</v>
      </c>
      <c r="G12911" s="5" t="s">
        <v>14</v>
      </c>
      <c r="H12911" s="1">
        <f t="shared" si="617"/>
        <v>2.1800000000000002</v>
      </c>
      <c r="I12911" t="b">
        <f t="shared" si="618"/>
        <v>0</v>
      </c>
    </row>
    <row r="12912" spans="2:9" x14ac:dyDescent="0.2">
      <c r="B12912" s="3">
        <v>34161.166666666664</v>
      </c>
      <c r="C12912">
        <v>113</v>
      </c>
      <c r="D12912" s="2">
        <v>314.39999999999901</v>
      </c>
      <c r="E12912" s="1">
        <v>3.6558139534883698</v>
      </c>
      <c r="F12912" s="1">
        <f t="shared" si="616"/>
        <v>2.7823008849557436</v>
      </c>
      <c r="G12912" s="5" t="s">
        <v>14</v>
      </c>
      <c r="H12912" s="1">
        <f t="shared" si="617"/>
        <v>0.63775826905378508</v>
      </c>
      <c r="I12912" t="b">
        <f t="shared" si="618"/>
        <v>1</v>
      </c>
    </row>
    <row r="12913" spans="2:9" x14ac:dyDescent="0.2">
      <c r="B12913" s="3">
        <v>34167.291666666664</v>
      </c>
      <c r="C12913">
        <v>60</v>
      </c>
      <c r="D12913" s="2">
        <v>54.599999999999902</v>
      </c>
      <c r="E12913" s="1">
        <v>2.0222222222222199</v>
      </c>
      <c r="F12913" s="1">
        <f t="shared" si="616"/>
        <v>0.90999999999999837</v>
      </c>
      <c r="G12913" s="5" t="s">
        <v>14</v>
      </c>
      <c r="H12913" s="1">
        <f t="shared" si="617"/>
        <v>0.75186032570592787</v>
      </c>
      <c r="I12913" t="b">
        <f t="shared" si="618"/>
        <v>1</v>
      </c>
    </row>
    <row r="12914" spans="2:9" x14ac:dyDescent="0.2">
      <c r="B12914" s="3">
        <v>34172.625</v>
      </c>
      <c r="C12914">
        <v>6</v>
      </c>
      <c r="D12914" s="2">
        <v>17.599999999999898</v>
      </c>
      <c r="E12914" s="1">
        <v>2.93333333333333</v>
      </c>
      <c r="F12914" s="1">
        <f t="shared" ref="F12914:F12977" si="619">D12914/C12914</f>
        <v>2.9333333333333163</v>
      </c>
      <c r="G12914" s="5" t="s">
        <v>14</v>
      </c>
      <c r="H12914" s="1">
        <f t="shared" si="617"/>
        <v>1.3681608802418588</v>
      </c>
      <c r="I12914" t="b">
        <f t="shared" si="618"/>
        <v>1</v>
      </c>
    </row>
    <row r="12915" spans="2:9" x14ac:dyDescent="0.2">
      <c r="B12915" s="3">
        <v>34174.333333333336</v>
      </c>
      <c r="C12915">
        <v>69</v>
      </c>
      <c r="D12915" s="2">
        <v>69.400000000000006</v>
      </c>
      <c r="E12915" s="1">
        <v>2.1687500000000002</v>
      </c>
      <c r="F12915" s="1">
        <f t="shared" si="619"/>
        <v>1.0057971014492755</v>
      </c>
      <c r="G12915" s="5" t="s">
        <v>14</v>
      </c>
      <c r="H12915" s="1">
        <f t="shared" ref="H12915:H12978" si="620">2.18*(C12915^-0.26)</f>
        <v>0.72502958766027825</v>
      </c>
      <c r="I12915" t="b">
        <f t="shared" ref="I12915:I12978" si="621">F12915&gt;H12915</f>
        <v>1</v>
      </c>
    </row>
    <row r="12916" spans="2:9" x14ac:dyDescent="0.2">
      <c r="B12916" s="3">
        <v>34180.458333333336</v>
      </c>
      <c r="C12916">
        <v>22</v>
      </c>
      <c r="D12916" s="2">
        <v>176</v>
      </c>
      <c r="E12916" s="1">
        <v>9.2631578947368407</v>
      </c>
      <c r="F12916" s="1">
        <f t="shared" si="619"/>
        <v>8</v>
      </c>
      <c r="G12916" s="5" t="s">
        <v>14</v>
      </c>
      <c r="H12916" s="1">
        <f t="shared" si="620"/>
        <v>0.97594781613606396</v>
      </c>
      <c r="I12916" t="b">
        <f t="shared" si="621"/>
        <v>1</v>
      </c>
    </row>
    <row r="12917" spans="2:9" x14ac:dyDescent="0.2">
      <c r="B12917" s="3">
        <v>34182.541666666664</v>
      </c>
      <c r="C12917">
        <v>11</v>
      </c>
      <c r="D12917" s="2">
        <v>34.199999999999903</v>
      </c>
      <c r="E12917" s="1">
        <v>6.8399999999999901</v>
      </c>
      <c r="F12917" s="1">
        <f t="shared" si="619"/>
        <v>3.1090909090909005</v>
      </c>
      <c r="G12917" s="5" t="s">
        <v>14</v>
      </c>
      <c r="H12917" s="1">
        <f t="shared" si="620"/>
        <v>1.1686767266422862</v>
      </c>
      <c r="I12917" t="b">
        <f t="shared" si="621"/>
        <v>1</v>
      </c>
    </row>
    <row r="12918" spans="2:9" x14ac:dyDescent="0.2">
      <c r="B12918" s="3">
        <v>34184.041666666664</v>
      </c>
      <c r="C12918">
        <v>93</v>
      </c>
      <c r="D12918" s="2">
        <v>115.2</v>
      </c>
      <c r="E12918" s="1">
        <v>2.8097560975609701</v>
      </c>
      <c r="F12918" s="1">
        <f t="shared" si="619"/>
        <v>1.2387096774193549</v>
      </c>
      <c r="G12918" s="5" t="s">
        <v>14</v>
      </c>
      <c r="H12918" s="1">
        <f t="shared" si="620"/>
        <v>0.6708893951637892</v>
      </c>
      <c r="I12918" t="b">
        <f t="shared" si="621"/>
        <v>1</v>
      </c>
    </row>
    <row r="12919" spans="2:9" x14ac:dyDescent="0.2">
      <c r="B12919" s="3">
        <v>34188.916666666664</v>
      </c>
      <c r="C12919">
        <v>90</v>
      </c>
      <c r="D12919" s="2">
        <v>55.199999999999903</v>
      </c>
      <c r="E12919" s="1">
        <v>1.5771428571428501</v>
      </c>
      <c r="F12919" s="1">
        <f t="shared" si="619"/>
        <v>0.61333333333333229</v>
      </c>
      <c r="G12919" s="5" t="s">
        <v>14</v>
      </c>
      <c r="H12919" s="1">
        <f t="shared" si="620"/>
        <v>0.67663341481802608</v>
      </c>
      <c r="I12919" t="b">
        <f t="shared" si="621"/>
        <v>0</v>
      </c>
    </row>
    <row r="12920" spans="2:9" x14ac:dyDescent="0.2">
      <c r="B12920" s="3">
        <v>34194.583333333336</v>
      </c>
      <c r="C12920">
        <v>191</v>
      </c>
      <c r="D12920" s="2">
        <v>529.19999999999902</v>
      </c>
      <c r="E12920" s="1">
        <v>3.4363636363636298</v>
      </c>
      <c r="F12920" s="1">
        <f t="shared" si="619"/>
        <v>2.7706806282722463</v>
      </c>
      <c r="G12920" s="5" t="s">
        <v>14</v>
      </c>
      <c r="H12920" s="1">
        <f t="shared" si="620"/>
        <v>0.55640089271209081</v>
      </c>
      <c r="I12920" t="b">
        <f t="shared" si="621"/>
        <v>1</v>
      </c>
    </row>
    <row r="12921" spans="2:9" x14ac:dyDescent="0.2">
      <c r="B12921" s="3">
        <v>34203.791666666664</v>
      </c>
      <c r="C12921">
        <v>50</v>
      </c>
      <c r="D12921" s="2">
        <v>31.799999999999901</v>
      </c>
      <c r="E12921" s="1">
        <v>2.1199999999999899</v>
      </c>
      <c r="F12921" s="1">
        <f t="shared" si="619"/>
        <v>0.63599999999999801</v>
      </c>
      <c r="G12921" s="5" t="s">
        <v>14</v>
      </c>
      <c r="H12921" s="1">
        <f t="shared" si="620"/>
        <v>0.7883594765665991</v>
      </c>
      <c r="I12921" t="b">
        <f t="shared" si="621"/>
        <v>0</v>
      </c>
    </row>
    <row r="12922" spans="2:9" x14ac:dyDescent="0.2">
      <c r="B12922" s="3">
        <v>34207.708333333336</v>
      </c>
      <c r="C12922">
        <v>9</v>
      </c>
      <c r="D12922" s="2">
        <v>4.8</v>
      </c>
      <c r="E12922" s="1">
        <v>0.8</v>
      </c>
      <c r="F12922" s="1">
        <f t="shared" si="619"/>
        <v>0.53333333333333333</v>
      </c>
      <c r="G12922" s="5" t="s">
        <v>14</v>
      </c>
      <c r="H12922" s="1">
        <f t="shared" si="620"/>
        <v>1.2312704059085671</v>
      </c>
      <c r="I12922" t="b">
        <f t="shared" si="621"/>
        <v>0</v>
      </c>
    </row>
    <row r="12923" spans="2:9" x14ac:dyDescent="0.2">
      <c r="B12923" s="3">
        <v>34210.708333333336</v>
      </c>
      <c r="C12923">
        <v>15</v>
      </c>
      <c r="D12923" s="2">
        <v>0.8</v>
      </c>
      <c r="E12923" s="1">
        <v>0.4</v>
      </c>
      <c r="F12923" s="1">
        <f t="shared" si="619"/>
        <v>5.3333333333333337E-2</v>
      </c>
      <c r="G12923" s="5" t="s">
        <v>14</v>
      </c>
      <c r="H12923" s="1">
        <f t="shared" si="620"/>
        <v>1.0781340598209046</v>
      </c>
      <c r="I12923" t="b">
        <f t="shared" si="621"/>
        <v>0</v>
      </c>
    </row>
    <row r="12924" spans="2:9" x14ac:dyDescent="0.2">
      <c r="B12924" s="3">
        <v>34214.75</v>
      </c>
      <c r="C12924">
        <v>49</v>
      </c>
      <c r="D12924" s="2">
        <v>110.8</v>
      </c>
      <c r="E12924" s="1">
        <v>2.77</v>
      </c>
      <c r="F12924" s="1">
        <f t="shared" si="619"/>
        <v>2.2612244897959184</v>
      </c>
      <c r="G12924" s="5" t="s">
        <v>14</v>
      </c>
      <c r="H12924" s="1">
        <f t="shared" si="620"/>
        <v>0.79251139030628048</v>
      </c>
      <c r="I12924" t="b">
        <f t="shared" si="621"/>
        <v>1</v>
      </c>
    </row>
    <row r="12925" spans="2:9" x14ac:dyDescent="0.2">
      <c r="B12925" s="3">
        <v>34218.291666666664</v>
      </c>
      <c r="C12925">
        <v>120</v>
      </c>
      <c r="D12925" s="2">
        <v>213.6</v>
      </c>
      <c r="E12925" s="1">
        <v>3.0084507042253499</v>
      </c>
      <c r="F12925" s="1">
        <f t="shared" si="619"/>
        <v>1.78</v>
      </c>
      <c r="G12925" s="5" t="s">
        <v>14</v>
      </c>
      <c r="H12925" s="1">
        <f t="shared" si="620"/>
        <v>0.62786947509449931</v>
      </c>
      <c r="I12925" t="b">
        <f t="shared" si="621"/>
        <v>1</v>
      </c>
    </row>
    <row r="12926" spans="2:9" x14ac:dyDescent="0.2">
      <c r="B12926" s="3">
        <v>34224.75</v>
      </c>
      <c r="C12926">
        <v>49</v>
      </c>
      <c r="D12926" s="2">
        <v>78.8</v>
      </c>
      <c r="E12926" s="1">
        <v>3.2833333333333301</v>
      </c>
      <c r="F12926" s="1">
        <f t="shared" si="619"/>
        <v>1.6081632653061224</v>
      </c>
      <c r="G12926" s="5" t="s">
        <v>14</v>
      </c>
      <c r="H12926" s="1">
        <f t="shared" si="620"/>
        <v>0.79251139030628048</v>
      </c>
      <c r="I12926" t="b">
        <f t="shared" si="621"/>
        <v>1</v>
      </c>
    </row>
    <row r="12927" spans="2:9" x14ac:dyDescent="0.2">
      <c r="B12927" s="3">
        <v>34229.333333333336</v>
      </c>
      <c r="C12927">
        <v>37</v>
      </c>
      <c r="D12927" s="2">
        <v>39.199999999999903</v>
      </c>
      <c r="E12927" s="1">
        <v>1.4</v>
      </c>
      <c r="F12927" s="1">
        <f t="shared" si="619"/>
        <v>1.0594594594594569</v>
      </c>
      <c r="G12927" s="5" t="s">
        <v>14</v>
      </c>
      <c r="H12927" s="1">
        <f t="shared" si="620"/>
        <v>0.8525582186484485</v>
      </c>
      <c r="I12927" t="b">
        <f t="shared" si="621"/>
        <v>1</v>
      </c>
    </row>
    <row r="12928" spans="2:9" x14ac:dyDescent="0.2">
      <c r="B12928" s="3">
        <v>34232.333333333336</v>
      </c>
      <c r="C12928">
        <v>97</v>
      </c>
      <c r="D12928" s="2">
        <v>50.4</v>
      </c>
      <c r="E12928" s="1">
        <v>1.44</v>
      </c>
      <c r="F12928" s="1">
        <f t="shared" si="619"/>
        <v>0.51958762886597931</v>
      </c>
      <c r="G12928" s="5" t="s">
        <v>14</v>
      </c>
      <c r="H12928" s="1">
        <f t="shared" si="620"/>
        <v>0.6635839032871681</v>
      </c>
      <c r="I12928" t="b">
        <f t="shared" si="621"/>
        <v>0</v>
      </c>
    </row>
    <row r="12929" spans="2:9" x14ac:dyDescent="0.2">
      <c r="B12929" s="3">
        <v>34241.708333333336</v>
      </c>
      <c r="C12929">
        <v>35</v>
      </c>
      <c r="D12929" s="2">
        <v>58</v>
      </c>
      <c r="E12929" s="1">
        <v>2.52173913043478</v>
      </c>
      <c r="F12929" s="1">
        <f t="shared" si="619"/>
        <v>1.6571428571428573</v>
      </c>
      <c r="G12929" s="5" t="s">
        <v>14</v>
      </c>
      <c r="H12929" s="1">
        <f t="shared" si="620"/>
        <v>0.86496553291407863</v>
      </c>
      <c r="I12929" t="b">
        <f t="shared" si="621"/>
        <v>1</v>
      </c>
    </row>
    <row r="12930" spans="2:9" x14ac:dyDescent="0.2">
      <c r="B12930" s="3">
        <v>34245.583333333336</v>
      </c>
      <c r="C12930">
        <v>15</v>
      </c>
      <c r="D12930" s="2">
        <v>21.2</v>
      </c>
      <c r="E12930" s="1">
        <v>1.41333333333333</v>
      </c>
      <c r="F12930" s="1">
        <f t="shared" si="619"/>
        <v>1.4133333333333333</v>
      </c>
      <c r="G12930" s="5" t="s">
        <v>14</v>
      </c>
      <c r="H12930" s="1">
        <f t="shared" si="620"/>
        <v>1.0781340598209046</v>
      </c>
      <c r="I12930" t="b">
        <f t="shared" si="621"/>
        <v>1</v>
      </c>
    </row>
    <row r="12931" spans="2:9" x14ac:dyDescent="0.2">
      <c r="B12931" s="3">
        <v>34250.125</v>
      </c>
      <c r="C12931">
        <v>18</v>
      </c>
      <c r="D12931" s="2">
        <v>53.4</v>
      </c>
      <c r="E12931" s="1">
        <v>2.9666666666666601</v>
      </c>
      <c r="F12931" s="1">
        <f t="shared" si="619"/>
        <v>2.9666666666666668</v>
      </c>
      <c r="G12931" s="5" t="s">
        <v>14</v>
      </c>
      <c r="H12931" s="1">
        <f t="shared" si="620"/>
        <v>1.0282190415239092</v>
      </c>
      <c r="I12931" t="b">
        <f t="shared" si="621"/>
        <v>1</v>
      </c>
    </row>
    <row r="12932" spans="2:9" x14ac:dyDescent="0.2">
      <c r="B12932" s="3">
        <v>34259</v>
      </c>
      <c r="C12932">
        <v>17</v>
      </c>
      <c r="D12932" s="2">
        <v>1.7999999999999901</v>
      </c>
      <c r="E12932" s="1">
        <v>0.6</v>
      </c>
      <c r="F12932" s="1">
        <f t="shared" si="619"/>
        <v>0.10588235294117589</v>
      </c>
      <c r="G12932" s="5" t="s">
        <v>14</v>
      </c>
      <c r="H12932" s="1">
        <f t="shared" si="620"/>
        <v>1.0436137057576196</v>
      </c>
      <c r="I12932" t="b">
        <f t="shared" si="621"/>
        <v>0</v>
      </c>
    </row>
    <row r="12933" spans="2:9" x14ac:dyDescent="0.2">
      <c r="B12933" s="3">
        <v>34263</v>
      </c>
      <c r="C12933">
        <v>3</v>
      </c>
      <c r="D12933" s="2">
        <v>1.2</v>
      </c>
      <c r="E12933" s="1">
        <v>0.4</v>
      </c>
      <c r="F12933" s="1">
        <f t="shared" si="619"/>
        <v>0.39999999999999997</v>
      </c>
      <c r="G12933" s="5" t="s">
        <v>14</v>
      </c>
      <c r="H12933" s="1">
        <f t="shared" si="620"/>
        <v>1.6383435185823141</v>
      </c>
      <c r="I12933" t="b">
        <f t="shared" si="621"/>
        <v>0</v>
      </c>
    </row>
    <row r="12934" spans="2:9" x14ac:dyDescent="0.2">
      <c r="B12934" s="3">
        <v>34265.541666666664</v>
      </c>
      <c r="C12934">
        <v>3</v>
      </c>
      <c r="D12934" s="2">
        <v>1.7999999999999901</v>
      </c>
      <c r="E12934" s="1">
        <v>0.6</v>
      </c>
      <c r="F12934" s="1">
        <f t="shared" si="619"/>
        <v>0.59999999999999665</v>
      </c>
      <c r="G12934" s="5" t="s">
        <v>14</v>
      </c>
      <c r="H12934" s="1">
        <f t="shared" si="620"/>
        <v>1.6383435185823141</v>
      </c>
      <c r="I12934" t="b">
        <f t="shared" si="621"/>
        <v>0</v>
      </c>
    </row>
    <row r="12935" spans="2:9" x14ac:dyDescent="0.2">
      <c r="B12935" s="3">
        <v>34271.875</v>
      </c>
      <c r="C12935">
        <v>44</v>
      </c>
      <c r="D12935" s="2">
        <v>78.8</v>
      </c>
      <c r="E12935" s="1">
        <v>2.8142857142857101</v>
      </c>
      <c r="F12935" s="1">
        <f t="shared" si="619"/>
        <v>1.7909090909090908</v>
      </c>
      <c r="G12935" s="5" t="s">
        <v>14</v>
      </c>
      <c r="H12935" s="1">
        <f t="shared" si="620"/>
        <v>0.81500223124772642</v>
      </c>
      <c r="I12935" t="b">
        <f t="shared" si="621"/>
        <v>1</v>
      </c>
    </row>
    <row r="12936" spans="2:9" x14ac:dyDescent="0.2">
      <c r="B12936" s="3">
        <v>34280.708333333336</v>
      </c>
      <c r="C12936">
        <v>19</v>
      </c>
      <c r="D12936" s="2">
        <v>19.399999999999999</v>
      </c>
      <c r="E12936" s="1">
        <v>1.4923076923076899</v>
      </c>
      <c r="F12936" s="1">
        <f t="shared" si="619"/>
        <v>1.0210526315789472</v>
      </c>
      <c r="G12936" s="5" t="s">
        <v>14</v>
      </c>
      <c r="H12936" s="1">
        <f t="shared" si="620"/>
        <v>1.013865995622816</v>
      </c>
      <c r="I12936" t="b">
        <f t="shared" si="621"/>
        <v>1</v>
      </c>
    </row>
    <row r="12937" spans="2:9" x14ac:dyDescent="0.2">
      <c r="B12937" s="3">
        <v>34284.166666666664</v>
      </c>
      <c r="C12937">
        <v>7</v>
      </c>
      <c r="D12937" s="2">
        <v>5.4</v>
      </c>
      <c r="E12937" s="1">
        <v>0.9</v>
      </c>
      <c r="F12937" s="1">
        <f t="shared" si="619"/>
        <v>0.77142857142857146</v>
      </c>
      <c r="G12937" s="5" t="s">
        <v>14</v>
      </c>
      <c r="H12937" s="1">
        <f t="shared" si="620"/>
        <v>1.3144104499233453</v>
      </c>
      <c r="I12937" t="b">
        <f t="shared" si="621"/>
        <v>0</v>
      </c>
    </row>
    <row r="12938" spans="2:9" x14ac:dyDescent="0.2">
      <c r="B12938" s="3">
        <v>34285.875</v>
      </c>
      <c r="C12938">
        <v>25</v>
      </c>
      <c r="D12938" s="2">
        <v>34.200000000000003</v>
      </c>
      <c r="E12938" s="1">
        <v>2.44285714285714</v>
      </c>
      <c r="F12938" s="1">
        <f t="shared" si="619"/>
        <v>1.3680000000000001</v>
      </c>
      <c r="G12938" s="5" t="s">
        <v>14</v>
      </c>
      <c r="H12938" s="1">
        <f t="shared" si="620"/>
        <v>0.9440436847730278</v>
      </c>
      <c r="I12938" t="b">
        <f t="shared" si="621"/>
        <v>1</v>
      </c>
    </row>
    <row r="12939" spans="2:9" x14ac:dyDescent="0.2">
      <c r="B12939" s="3">
        <v>34291.416666666664</v>
      </c>
      <c r="C12939">
        <v>9</v>
      </c>
      <c r="D12939" s="2">
        <v>8.6</v>
      </c>
      <c r="E12939" s="1">
        <v>1.075</v>
      </c>
      <c r="F12939" s="1">
        <f t="shared" si="619"/>
        <v>0.95555555555555549</v>
      </c>
      <c r="G12939" s="5" t="s">
        <v>14</v>
      </c>
      <c r="H12939" s="1">
        <f t="shared" si="620"/>
        <v>1.2312704059085671</v>
      </c>
      <c r="I12939" t="b">
        <f t="shared" si="621"/>
        <v>0</v>
      </c>
    </row>
    <row r="12940" spans="2:9" x14ac:dyDescent="0.2">
      <c r="B12940" s="3">
        <v>34293.25</v>
      </c>
      <c r="C12940">
        <v>41</v>
      </c>
      <c r="D12940" s="2">
        <v>60.4</v>
      </c>
      <c r="E12940" s="1">
        <v>2.0133333333333301</v>
      </c>
      <c r="F12940" s="1">
        <f t="shared" si="619"/>
        <v>1.473170731707317</v>
      </c>
      <c r="G12940" s="5" t="s">
        <v>14</v>
      </c>
      <c r="H12940" s="1">
        <f t="shared" si="620"/>
        <v>0.8301043522082977</v>
      </c>
      <c r="I12940" t="b">
        <f t="shared" si="621"/>
        <v>1</v>
      </c>
    </row>
    <row r="12941" spans="2:9" x14ac:dyDescent="0.2">
      <c r="B12941" s="3">
        <v>34296.791666666664</v>
      </c>
      <c r="C12941">
        <v>6</v>
      </c>
      <c r="D12941" s="2">
        <v>4.2</v>
      </c>
      <c r="E12941" s="1">
        <v>0.7</v>
      </c>
      <c r="F12941" s="1">
        <f t="shared" si="619"/>
        <v>0.70000000000000007</v>
      </c>
      <c r="G12941" s="5" t="s">
        <v>14</v>
      </c>
      <c r="H12941" s="1">
        <f t="shared" si="620"/>
        <v>1.3681608802418588</v>
      </c>
      <c r="I12941" t="b">
        <f t="shared" si="621"/>
        <v>0</v>
      </c>
    </row>
    <row r="12942" spans="2:9" x14ac:dyDescent="0.2">
      <c r="B12942" s="3">
        <v>34299.666666666664</v>
      </c>
      <c r="C12942">
        <v>8</v>
      </c>
      <c r="D12942" s="2">
        <v>4.2</v>
      </c>
      <c r="E12942" s="1">
        <v>0.84</v>
      </c>
      <c r="F12942" s="1">
        <f t="shared" si="619"/>
        <v>0.52500000000000002</v>
      </c>
      <c r="G12942" s="5" t="s">
        <v>14</v>
      </c>
      <c r="H12942" s="1">
        <f t="shared" si="620"/>
        <v>1.2695596092506169</v>
      </c>
      <c r="I12942" t="b">
        <f t="shared" si="621"/>
        <v>0</v>
      </c>
    </row>
    <row r="12943" spans="2:9" x14ac:dyDescent="0.2">
      <c r="B12943" s="3">
        <v>34301.291666666664</v>
      </c>
      <c r="C12943">
        <v>5</v>
      </c>
      <c r="D12943" s="2">
        <v>2.8</v>
      </c>
      <c r="E12943" s="1">
        <v>0.7</v>
      </c>
      <c r="F12943" s="1">
        <f t="shared" si="619"/>
        <v>0.55999999999999994</v>
      </c>
      <c r="G12943" s="5" t="s">
        <v>14</v>
      </c>
      <c r="H12943" s="1">
        <f t="shared" si="620"/>
        <v>1.4345784164015576</v>
      </c>
      <c r="I12943" t="b">
        <f t="shared" si="621"/>
        <v>0</v>
      </c>
    </row>
    <row r="12944" spans="2:9" x14ac:dyDescent="0.2">
      <c r="B12944" s="3">
        <v>34303.916666666664</v>
      </c>
      <c r="C12944">
        <v>15</v>
      </c>
      <c r="D12944" s="2">
        <v>33.4</v>
      </c>
      <c r="E12944" s="1">
        <v>2.3857142857142799</v>
      </c>
      <c r="F12944" s="1">
        <f t="shared" si="619"/>
        <v>2.2266666666666666</v>
      </c>
      <c r="G12944" s="5" t="s">
        <v>14</v>
      </c>
      <c r="H12944" s="1">
        <f t="shared" si="620"/>
        <v>1.0781340598209046</v>
      </c>
      <c r="I12944" t="b">
        <f t="shared" si="621"/>
        <v>1</v>
      </c>
    </row>
    <row r="12945" spans="2:9" x14ac:dyDescent="0.2">
      <c r="B12945" s="3">
        <v>34306.583333333336</v>
      </c>
      <c r="C12945">
        <v>9</v>
      </c>
      <c r="D12945" s="2">
        <v>9.8000000000000007</v>
      </c>
      <c r="E12945" s="1">
        <v>1.4</v>
      </c>
      <c r="F12945" s="1">
        <f t="shared" si="619"/>
        <v>1.088888888888889</v>
      </c>
      <c r="G12945" s="5" t="s">
        <v>14</v>
      </c>
      <c r="H12945" s="1">
        <f t="shared" si="620"/>
        <v>1.2312704059085671</v>
      </c>
      <c r="I12945" t="b">
        <f t="shared" si="621"/>
        <v>0</v>
      </c>
    </row>
    <row r="12946" spans="2:9" x14ac:dyDescent="0.2">
      <c r="B12946" s="3">
        <v>34313.458333333336</v>
      </c>
      <c r="C12946">
        <v>26</v>
      </c>
      <c r="D12946" s="2">
        <v>46.199999999999903</v>
      </c>
      <c r="E12946" s="1">
        <v>2.3099999999999898</v>
      </c>
      <c r="F12946" s="1">
        <f t="shared" si="619"/>
        <v>1.7769230769230733</v>
      </c>
      <c r="G12946" s="5" t="s">
        <v>14</v>
      </c>
      <c r="H12946" s="1">
        <f t="shared" si="620"/>
        <v>0.93446582502721554</v>
      </c>
      <c r="I12946" t="b">
        <f t="shared" si="621"/>
        <v>1</v>
      </c>
    </row>
    <row r="12947" spans="2:9" x14ac:dyDescent="0.2">
      <c r="B12947" s="3">
        <v>34317.125</v>
      </c>
      <c r="C12947">
        <v>9</v>
      </c>
      <c r="D12947" s="2">
        <v>9.8000000000000007</v>
      </c>
      <c r="E12947" s="1">
        <v>1.0888888888888799</v>
      </c>
      <c r="F12947" s="1">
        <f t="shared" si="619"/>
        <v>1.088888888888889</v>
      </c>
      <c r="G12947" s="5" t="s">
        <v>14</v>
      </c>
      <c r="H12947" s="1">
        <f t="shared" si="620"/>
        <v>1.2312704059085671</v>
      </c>
      <c r="I12947" t="b">
        <f t="shared" si="621"/>
        <v>0</v>
      </c>
    </row>
    <row r="12948" spans="2:9" x14ac:dyDescent="0.2">
      <c r="B12948" s="3">
        <v>34319.791666666664</v>
      </c>
      <c r="C12948">
        <v>9</v>
      </c>
      <c r="D12948" s="2">
        <v>9.6</v>
      </c>
      <c r="E12948" s="1">
        <v>1.06666666666666</v>
      </c>
      <c r="F12948" s="1">
        <f t="shared" si="619"/>
        <v>1.0666666666666667</v>
      </c>
      <c r="G12948" s="5" t="s">
        <v>14</v>
      </c>
      <c r="H12948" s="1">
        <f t="shared" si="620"/>
        <v>1.2312704059085671</v>
      </c>
      <c r="I12948" t="b">
        <f t="shared" si="621"/>
        <v>0</v>
      </c>
    </row>
    <row r="12949" spans="2:9" x14ac:dyDescent="0.2">
      <c r="B12949" s="3">
        <v>34323.416666666664</v>
      </c>
      <c r="C12949">
        <v>58</v>
      </c>
      <c r="D12949" s="2">
        <v>33.599999999999902</v>
      </c>
      <c r="E12949" s="1">
        <v>1.46086956521739</v>
      </c>
      <c r="F12949" s="1">
        <f t="shared" si="619"/>
        <v>0.57931034482758448</v>
      </c>
      <c r="G12949" s="5" t="s">
        <v>14</v>
      </c>
      <c r="H12949" s="1">
        <f t="shared" si="620"/>
        <v>0.7585168193569829</v>
      </c>
      <c r="I12949" t="b">
        <f t="shared" si="621"/>
        <v>0</v>
      </c>
    </row>
    <row r="12950" spans="2:9" x14ac:dyDescent="0.2">
      <c r="B12950" s="3">
        <v>34329.708333333336</v>
      </c>
      <c r="C12950">
        <v>14</v>
      </c>
      <c r="D12950" s="2">
        <v>11.6</v>
      </c>
      <c r="E12950" s="1">
        <v>1.2888888888888801</v>
      </c>
      <c r="F12950" s="1">
        <f t="shared" si="619"/>
        <v>0.82857142857142851</v>
      </c>
      <c r="G12950" s="5" t="s">
        <v>14</v>
      </c>
      <c r="H12950" s="1">
        <f t="shared" si="620"/>
        <v>1.0976482879013936</v>
      </c>
      <c r="I12950" t="b">
        <f t="shared" si="621"/>
        <v>0</v>
      </c>
    </row>
    <row r="12951" spans="2:9" x14ac:dyDescent="0.2">
      <c r="B12951" s="3">
        <v>34334.208333333336</v>
      </c>
      <c r="C12951">
        <v>13</v>
      </c>
      <c r="D12951" s="2">
        <v>29.2</v>
      </c>
      <c r="E12951" s="1">
        <v>2.6545454545454499</v>
      </c>
      <c r="F12951" s="1">
        <f t="shared" si="619"/>
        <v>2.2461538461538462</v>
      </c>
      <c r="G12951" s="5" t="s">
        <v>14</v>
      </c>
      <c r="H12951" s="1">
        <f t="shared" si="620"/>
        <v>1.1190029256642484</v>
      </c>
      <c r="I12951" t="b">
        <f t="shared" si="621"/>
        <v>1</v>
      </c>
    </row>
    <row r="12952" spans="2:9" x14ac:dyDescent="0.2">
      <c r="B12952" s="3">
        <v>34338.125</v>
      </c>
      <c r="C12952">
        <v>1</v>
      </c>
      <c r="D12952" s="2">
        <v>0.4</v>
      </c>
      <c r="E12952" s="1">
        <v>0.4</v>
      </c>
      <c r="F12952" s="1">
        <f t="shared" si="619"/>
        <v>0.4</v>
      </c>
      <c r="G12952" s="5" t="s">
        <v>14</v>
      </c>
      <c r="H12952" s="1">
        <f t="shared" si="620"/>
        <v>2.1800000000000002</v>
      </c>
      <c r="I12952" t="b">
        <f t="shared" si="621"/>
        <v>0</v>
      </c>
    </row>
    <row r="12953" spans="2:9" x14ac:dyDescent="0.2">
      <c r="B12953" s="3">
        <v>34340.625</v>
      </c>
      <c r="C12953">
        <v>1</v>
      </c>
      <c r="D12953" s="2">
        <v>0.4</v>
      </c>
      <c r="E12953" s="1">
        <v>0.4</v>
      </c>
      <c r="F12953" s="1">
        <f t="shared" si="619"/>
        <v>0.4</v>
      </c>
      <c r="G12953" s="5" t="s">
        <v>14</v>
      </c>
      <c r="H12953" s="1">
        <f t="shared" si="620"/>
        <v>2.1800000000000002</v>
      </c>
      <c r="I12953" t="b">
        <f t="shared" si="621"/>
        <v>0</v>
      </c>
    </row>
    <row r="12954" spans="2:9" x14ac:dyDescent="0.2">
      <c r="B12954" s="3">
        <v>34348.041666666664</v>
      </c>
      <c r="C12954">
        <v>4</v>
      </c>
      <c r="D12954" s="2">
        <v>2.4</v>
      </c>
      <c r="E12954" s="1">
        <v>0.79999999999999905</v>
      </c>
      <c r="F12954" s="1">
        <f t="shared" si="619"/>
        <v>0.6</v>
      </c>
      <c r="G12954" s="5" t="s">
        <v>14</v>
      </c>
      <c r="H12954" s="1">
        <f t="shared" si="620"/>
        <v>1.5202705963219421</v>
      </c>
      <c r="I12954" t="b">
        <f t="shared" si="621"/>
        <v>0</v>
      </c>
    </row>
    <row r="12955" spans="2:9" x14ac:dyDescent="0.2">
      <c r="B12955" s="3">
        <v>34351.333333333336</v>
      </c>
      <c r="C12955">
        <v>45</v>
      </c>
      <c r="D12955" s="2">
        <v>67</v>
      </c>
      <c r="E12955" s="1">
        <v>3.0454545454545401</v>
      </c>
      <c r="F12955" s="1">
        <f t="shared" si="619"/>
        <v>1.4888888888888889</v>
      </c>
      <c r="G12955" s="5" t="s">
        <v>14</v>
      </c>
      <c r="H12955" s="1">
        <f t="shared" si="620"/>
        <v>0.81025410507817219</v>
      </c>
      <c r="I12955" t="b">
        <f t="shared" si="621"/>
        <v>1</v>
      </c>
    </row>
    <row r="12956" spans="2:9" x14ac:dyDescent="0.2">
      <c r="B12956" s="3">
        <v>34356.541666666664</v>
      </c>
      <c r="C12956">
        <v>35</v>
      </c>
      <c r="D12956" s="2">
        <v>5.4</v>
      </c>
      <c r="E12956" s="1">
        <v>0.6</v>
      </c>
      <c r="F12956" s="1">
        <f t="shared" si="619"/>
        <v>0.1542857142857143</v>
      </c>
      <c r="G12956" s="5" t="s">
        <v>14</v>
      </c>
      <c r="H12956" s="1">
        <f t="shared" si="620"/>
        <v>0.86496553291407863</v>
      </c>
      <c r="I12956" t="b">
        <f t="shared" si="621"/>
        <v>0</v>
      </c>
    </row>
    <row r="12957" spans="2:9" x14ac:dyDescent="0.2">
      <c r="B12957" s="3">
        <v>34361.5</v>
      </c>
      <c r="C12957">
        <v>1</v>
      </c>
      <c r="D12957" s="2">
        <v>0.4</v>
      </c>
      <c r="E12957" s="1">
        <v>0.4</v>
      </c>
      <c r="F12957" s="1">
        <f t="shared" si="619"/>
        <v>0.4</v>
      </c>
      <c r="G12957" s="5" t="s">
        <v>14</v>
      </c>
      <c r="H12957" s="1">
        <f t="shared" si="620"/>
        <v>2.1800000000000002</v>
      </c>
      <c r="I12957" t="b">
        <f t="shared" si="621"/>
        <v>0</v>
      </c>
    </row>
    <row r="12958" spans="2:9" x14ac:dyDescent="0.2">
      <c r="B12958" s="3">
        <v>34362.75</v>
      </c>
      <c r="C12958">
        <v>23</v>
      </c>
      <c r="D12958" s="2">
        <v>14.8</v>
      </c>
      <c r="E12958" s="1">
        <v>1.85</v>
      </c>
      <c r="F12958" s="1">
        <f t="shared" si="619"/>
        <v>0.64347826086956528</v>
      </c>
      <c r="G12958" s="5" t="s">
        <v>14</v>
      </c>
      <c r="H12958" s="1">
        <f t="shared" si="620"/>
        <v>0.96473327063123815</v>
      </c>
      <c r="I12958" t="b">
        <f t="shared" si="621"/>
        <v>0</v>
      </c>
    </row>
    <row r="12959" spans="2:9" x14ac:dyDescent="0.2">
      <c r="B12959" s="3">
        <v>34366.208333333336</v>
      </c>
      <c r="C12959">
        <v>13</v>
      </c>
      <c r="D12959" s="2">
        <v>22.2</v>
      </c>
      <c r="E12959" s="1">
        <v>2.0181818181818101</v>
      </c>
      <c r="F12959" s="1">
        <f t="shared" si="619"/>
        <v>1.7076923076923076</v>
      </c>
      <c r="G12959" s="5" t="s">
        <v>14</v>
      </c>
      <c r="H12959" s="1">
        <f t="shared" si="620"/>
        <v>1.1190029256642484</v>
      </c>
      <c r="I12959" t="b">
        <f t="shared" si="621"/>
        <v>1</v>
      </c>
    </row>
    <row r="12960" spans="2:9" x14ac:dyDescent="0.2">
      <c r="B12960" s="3">
        <v>34373.791666666664</v>
      </c>
      <c r="C12960">
        <v>40</v>
      </c>
      <c r="D12960" s="2">
        <v>17.600000000000001</v>
      </c>
      <c r="E12960" s="1">
        <v>0.67692307692307696</v>
      </c>
      <c r="F12960" s="1">
        <f t="shared" si="619"/>
        <v>0.44000000000000006</v>
      </c>
      <c r="G12960" s="5" t="s">
        <v>14</v>
      </c>
      <c r="H12960" s="1">
        <f t="shared" si="620"/>
        <v>0.83545083200281212</v>
      </c>
      <c r="I12960" t="b">
        <f t="shared" si="621"/>
        <v>0</v>
      </c>
    </row>
    <row r="12961" spans="2:9" x14ac:dyDescent="0.2">
      <c r="B12961" s="3">
        <v>34377.083333333336</v>
      </c>
      <c r="C12961">
        <v>14</v>
      </c>
      <c r="D12961" s="2">
        <v>25.599999999999898</v>
      </c>
      <c r="E12961" s="1">
        <v>1.8285714285714201</v>
      </c>
      <c r="F12961" s="1">
        <f t="shared" si="619"/>
        <v>1.8285714285714214</v>
      </c>
      <c r="G12961" s="5" t="s">
        <v>14</v>
      </c>
      <c r="H12961" s="1">
        <f t="shared" si="620"/>
        <v>1.0976482879013936</v>
      </c>
      <c r="I12961" t="b">
        <f t="shared" si="621"/>
        <v>1</v>
      </c>
    </row>
    <row r="12962" spans="2:9" x14ac:dyDescent="0.2">
      <c r="B12962" s="3">
        <v>34380.75</v>
      </c>
      <c r="C12962">
        <v>2</v>
      </c>
      <c r="D12962" s="2">
        <v>0.8</v>
      </c>
      <c r="E12962" s="1">
        <v>0.4</v>
      </c>
      <c r="F12962" s="1">
        <f t="shared" si="619"/>
        <v>0.4</v>
      </c>
      <c r="G12962" s="5" t="s">
        <v>14</v>
      </c>
      <c r="H12962" s="1">
        <f t="shared" si="620"/>
        <v>1.8204916643538456</v>
      </c>
      <c r="I12962" t="b">
        <f t="shared" si="621"/>
        <v>0</v>
      </c>
    </row>
    <row r="12963" spans="2:9" x14ac:dyDescent="0.2">
      <c r="B12963" s="3">
        <v>34385.875</v>
      </c>
      <c r="C12963">
        <v>21</v>
      </c>
      <c r="D12963" s="2">
        <v>8.6</v>
      </c>
      <c r="E12963" s="1">
        <v>0.71666666666666601</v>
      </c>
      <c r="F12963" s="1">
        <f t="shared" si="619"/>
        <v>0.40952380952380951</v>
      </c>
      <c r="G12963" s="5" t="s">
        <v>14</v>
      </c>
      <c r="H12963" s="1">
        <f t="shared" si="620"/>
        <v>0.987823780453567</v>
      </c>
      <c r="I12963" t="b">
        <f t="shared" si="621"/>
        <v>0</v>
      </c>
    </row>
    <row r="12964" spans="2:9" x14ac:dyDescent="0.2">
      <c r="B12964" s="3">
        <v>34400.75</v>
      </c>
      <c r="C12964">
        <v>58</v>
      </c>
      <c r="D12964" s="2">
        <v>78</v>
      </c>
      <c r="E12964" s="1">
        <v>2.5161290322580601</v>
      </c>
      <c r="F12964" s="1">
        <f t="shared" si="619"/>
        <v>1.3448275862068966</v>
      </c>
      <c r="G12964" s="5" t="s">
        <v>14</v>
      </c>
      <c r="H12964" s="1">
        <f t="shared" si="620"/>
        <v>0.7585168193569829</v>
      </c>
      <c r="I12964" t="b">
        <f t="shared" si="621"/>
        <v>1</v>
      </c>
    </row>
    <row r="12965" spans="2:9" x14ac:dyDescent="0.2">
      <c r="B12965" s="3">
        <v>34405.208333333336</v>
      </c>
      <c r="C12965">
        <v>27</v>
      </c>
      <c r="D12965" s="2">
        <v>16.2</v>
      </c>
      <c r="E12965" s="1">
        <v>1.0799999999999901</v>
      </c>
      <c r="F12965" s="1">
        <f t="shared" si="619"/>
        <v>0.6</v>
      </c>
      <c r="G12965" s="5" t="s">
        <v>14</v>
      </c>
      <c r="H12965" s="1">
        <f t="shared" si="620"/>
        <v>0.92534123355161269</v>
      </c>
      <c r="I12965" t="b">
        <f t="shared" si="621"/>
        <v>0</v>
      </c>
    </row>
    <row r="12966" spans="2:9" x14ac:dyDescent="0.2">
      <c r="B12966" s="3">
        <v>34415.833333333336</v>
      </c>
      <c r="C12966">
        <v>64</v>
      </c>
      <c r="D12966" s="2">
        <v>32.999999999999901</v>
      </c>
      <c r="E12966" s="1">
        <v>1.3199999999999901</v>
      </c>
      <c r="F12966" s="1">
        <f t="shared" si="619"/>
        <v>0.51562499999999845</v>
      </c>
      <c r="G12966" s="5" t="s">
        <v>14</v>
      </c>
      <c r="H12966" s="1">
        <f t="shared" si="620"/>
        <v>0.73934935845898131</v>
      </c>
      <c r="I12966" t="b">
        <f t="shared" si="621"/>
        <v>0</v>
      </c>
    </row>
    <row r="12967" spans="2:9" x14ac:dyDescent="0.2">
      <c r="B12967" s="3">
        <v>34421.833333333336</v>
      </c>
      <c r="C12967">
        <v>1</v>
      </c>
      <c r="D12967" s="2">
        <v>0.4</v>
      </c>
      <c r="E12967" s="1">
        <v>0.4</v>
      </c>
      <c r="F12967" s="1">
        <f t="shared" si="619"/>
        <v>0.4</v>
      </c>
      <c r="G12967" s="5" t="s">
        <v>14</v>
      </c>
      <c r="H12967" s="1">
        <f t="shared" si="620"/>
        <v>2.1800000000000002</v>
      </c>
      <c r="I12967" t="b">
        <f t="shared" si="621"/>
        <v>0</v>
      </c>
    </row>
    <row r="12968" spans="2:9" x14ac:dyDescent="0.2">
      <c r="B12968" s="3">
        <v>34425.708333333336</v>
      </c>
      <c r="C12968">
        <v>14</v>
      </c>
      <c r="D12968" s="2">
        <v>19.599999999999898</v>
      </c>
      <c r="E12968" s="1">
        <v>1.95999999999999</v>
      </c>
      <c r="F12968" s="1">
        <f t="shared" si="619"/>
        <v>1.3999999999999928</v>
      </c>
      <c r="G12968" s="5" t="s">
        <v>14</v>
      </c>
      <c r="H12968" s="1">
        <f t="shared" si="620"/>
        <v>1.0976482879013936</v>
      </c>
      <c r="I12968" t="b">
        <f t="shared" si="621"/>
        <v>1</v>
      </c>
    </row>
    <row r="12969" spans="2:9" x14ac:dyDescent="0.2">
      <c r="B12969" s="3">
        <v>34431.416666666664</v>
      </c>
      <c r="C12969">
        <v>39</v>
      </c>
      <c r="D12969" s="2">
        <v>5.8</v>
      </c>
      <c r="E12969" s="1">
        <v>0.64444444444444404</v>
      </c>
      <c r="F12969" s="1">
        <f t="shared" si="619"/>
        <v>0.14871794871794872</v>
      </c>
      <c r="G12969" s="5" t="s">
        <v>14</v>
      </c>
      <c r="H12969" s="1">
        <f t="shared" si="620"/>
        <v>0.84096843602599469</v>
      </c>
      <c r="I12969" t="b">
        <f t="shared" si="621"/>
        <v>0</v>
      </c>
    </row>
    <row r="12970" spans="2:9" x14ac:dyDescent="0.2">
      <c r="B12970" s="3">
        <v>34436.5</v>
      </c>
      <c r="C12970">
        <v>15</v>
      </c>
      <c r="D12970" s="2">
        <v>60.8</v>
      </c>
      <c r="E12970" s="1">
        <v>4.3428571428571399</v>
      </c>
      <c r="F12970" s="1">
        <f t="shared" si="619"/>
        <v>4.0533333333333328</v>
      </c>
      <c r="G12970" s="5" t="s">
        <v>14</v>
      </c>
      <c r="H12970" s="1">
        <f t="shared" si="620"/>
        <v>1.0781340598209046</v>
      </c>
      <c r="I12970" t="b">
        <f t="shared" si="621"/>
        <v>1</v>
      </c>
    </row>
    <row r="12971" spans="2:9" x14ac:dyDescent="0.2">
      <c r="B12971" s="3">
        <v>34442.666666666664</v>
      </c>
      <c r="C12971">
        <v>14</v>
      </c>
      <c r="D12971" s="2">
        <v>8.6</v>
      </c>
      <c r="E12971" s="1">
        <v>0.71666666666666601</v>
      </c>
      <c r="F12971" s="1">
        <f t="shared" si="619"/>
        <v>0.61428571428571421</v>
      </c>
      <c r="G12971" s="5" t="s">
        <v>14</v>
      </c>
      <c r="H12971" s="1">
        <f t="shared" si="620"/>
        <v>1.0976482879013936</v>
      </c>
      <c r="I12971" t="b">
        <f t="shared" si="621"/>
        <v>0</v>
      </c>
    </row>
    <row r="12972" spans="2:9" x14ac:dyDescent="0.2">
      <c r="B12972" s="3">
        <v>34447.333333333336</v>
      </c>
      <c r="C12972">
        <v>22</v>
      </c>
      <c r="D12972" s="2">
        <v>22</v>
      </c>
      <c r="E12972" s="1">
        <v>1.5714285714285701</v>
      </c>
      <c r="F12972" s="1">
        <f t="shared" si="619"/>
        <v>1</v>
      </c>
      <c r="G12972" s="5" t="s">
        <v>14</v>
      </c>
      <c r="H12972" s="1">
        <f t="shared" si="620"/>
        <v>0.97594781613606396</v>
      </c>
      <c r="I12972" t="b">
        <f t="shared" si="621"/>
        <v>1</v>
      </c>
    </row>
    <row r="12973" spans="2:9" x14ac:dyDescent="0.2">
      <c r="B12973" s="3">
        <v>34452.083333333336</v>
      </c>
      <c r="C12973">
        <v>7</v>
      </c>
      <c r="D12973" s="2">
        <v>12.4</v>
      </c>
      <c r="E12973" s="1">
        <v>2.0666666666666602</v>
      </c>
      <c r="F12973" s="1">
        <f t="shared" si="619"/>
        <v>1.7714285714285716</v>
      </c>
      <c r="G12973" s="5" t="s">
        <v>14</v>
      </c>
      <c r="H12973" s="1">
        <f t="shared" si="620"/>
        <v>1.3144104499233453</v>
      </c>
      <c r="I12973" t="b">
        <f t="shared" si="621"/>
        <v>1</v>
      </c>
    </row>
    <row r="12974" spans="2:9" x14ac:dyDescent="0.2">
      <c r="B12974" s="3">
        <v>34454.458333333336</v>
      </c>
      <c r="C12974">
        <v>41</v>
      </c>
      <c r="D12974" s="2">
        <v>3.9999999999999898</v>
      </c>
      <c r="E12974" s="1">
        <v>0.39999999999999902</v>
      </c>
      <c r="F12974" s="1">
        <f t="shared" si="619"/>
        <v>9.7560975609755851E-2</v>
      </c>
      <c r="G12974" s="5" t="s">
        <v>14</v>
      </c>
      <c r="H12974" s="1">
        <f t="shared" si="620"/>
        <v>0.8301043522082977</v>
      </c>
      <c r="I12974" t="b">
        <f t="shared" si="621"/>
        <v>0</v>
      </c>
    </row>
    <row r="12975" spans="2:9" x14ac:dyDescent="0.2">
      <c r="B12975" s="3">
        <v>34458.041666666664</v>
      </c>
      <c r="C12975">
        <v>61</v>
      </c>
      <c r="D12975" s="2">
        <v>12.6</v>
      </c>
      <c r="E12975" s="1">
        <v>0.9</v>
      </c>
      <c r="F12975" s="1">
        <f t="shared" si="619"/>
        <v>0.20655737704918031</v>
      </c>
      <c r="G12975" s="5" t="s">
        <v>14</v>
      </c>
      <c r="H12975" s="1">
        <f t="shared" si="620"/>
        <v>0.74863605017093238</v>
      </c>
      <c r="I12975" t="b">
        <f t="shared" si="621"/>
        <v>0</v>
      </c>
    </row>
    <row r="12976" spans="2:9" x14ac:dyDescent="0.2">
      <c r="B12976" s="3">
        <v>34462.583333333336</v>
      </c>
      <c r="C12976">
        <v>4</v>
      </c>
      <c r="D12976" s="2">
        <v>3.19999999999999</v>
      </c>
      <c r="E12976" s="1">
        <v>0.79999999999999905</v>
      </c>
      <c r="F12976" s="1">
        <f t="shared" si="619"/>
        <v>0.79999999999999749</v>
      </c>
      <c r="G12976" s="5" t="s">
        <v>14</v>
      </c>
      <c r="H12976" s="1">
        <f t="shared" si="620"/>
        <v>1.5202705963219421</v>
      </c>
      <c r="I12976" t="b">
        <f t="shared" si="621"/>
        <v>0</v>
      </c>
    </row>
    <row r="12977" spans="2:9" x14ac:dyDescent="0.2">
      <c r="B12977" s="3">
        <v>34465.541666666664</v>
      </c>
      <c r="C12977">
        <v>19</v>
      </c>
      <c r="D12977" s="2">
        <v>51.199999999999903</v>
      </c>
      <c r="E12977" s="1">
        <v>2.69473684210526</v>
      </c>
      <c r="F12977" s="1">
        <f t="shared" si="619"/>
        <v>2.6947368421052582</v>
      </c>
      <c r="G12977" s="5" t="s">
        <v>14</v>
      </c>
      <c r="H12977" s="1">
        <f t="shared" si="620"/>
        <v>1.013865995622816</v>
      </c>
      <c r="I12977" t="b">
        <f t="shared" si="621"/>
        <v>1</v>
      </c>
    </row>
    <row r="12978" spans="2:9" x14ac:dyDescent="0.2">
      <c r="B12978" s="3">
        <v>34469.041666666664</v>
      </c>
      <c r="C12978">
        <v>29</v>
      </c>
      <c r="D12978" s="2">
        <v>27.799999999999901</v>
      </c>
      <c r="E12978" s="1">
        <v>1.5444444444444401</v>
      </c>
      <c r="F12978" s="1">
        <f t="shared" ref="F12978:F13041" si="622">D12978/C12978</f>
        <v>0.958620689655169</v>
      </c>
      <c r="G12978" s="5" t="s">
        <v>14</v>
      </c>
      <c r="H12978" s="1">
        <f t="shared" si="620"/>
        <v>0.90830773827526956</v>
      </c>
      <c r="I12978" t="b">
        <f t="shared" si="621"/>
        <v>1</v>
      </c>
    </row>
    <row r="12979" spans="2:9" x14ac:dyDescent="0.2">
      <c r="B12979" s="3">
        <v>34471.833333333336</v>
      </c>
      <c r="C12979">
        <v>31</v>
      </c>
      <c r="D12979" s="2">
        <v>5.8</v>
      </c>
      <c r="E12979" s="1">
        <v>0.57999999999999996</v>
      </c>
      <c r="F12979" s="1">
        <f t="shared" si="622"/>
        <v>0.18709677419354839</v>
      </c>
      <c r="G12979" s="5" t="s">
        <v>14</v>
      </c>
      <c r="H12979" s="1">
        <f t="shared" ref="H12979:H13042" si="623">2.18*(C12979^-0.26)</f>
        <v>0.89269366580863341</v>
      </c>
      <c r="I12979" t="b">
        <f t="shared" ref="I12979:I13042" si="624">F12979&gt;H12979</f>
        <v>0</v>
      </c>
    </row>
    <row r="12980" spans="2:9" x14ac:dyDescent="0.2">
      <c r="B12980" s="3">
        <v>34476.125</v>
      </c>
      <c r="C12980">
        <v>2</v>
      </c>
      <c r="D12980" s="2">
        <v>0.8</v>
      </c>
      <c r="E12980" s="1">
        <v>0.4</v>
      </c>
      <c r="F12980" s="1">
        <f t="shared" si="622"/>
        <v>0.4</v>
      </c>
      <c r="G12980" s="5" t="s">
        <v>14</v>
      </c>
      <c r="H12980" s="1">
        <f t="shared" si="623"/>
        <v>1.8204916643538456</v>
      </c>
      <c r="I12980" t="b">
        <f t="shared" si="624"/>
        <v>0</v>
      </c>
    </row>
    <row r="12981" spans="2:9" x14ac:dyDescent="0.2">
      <c r="B12981" s="3">
        <v>34480.583333333336</v>
      </c>
      <c r="C12981">
        <v>32</v>
      </c>
      <c r="D12981" s="2">
        <v>45.999999999999901</v>
      </c>
      <c r="E12981" s="1">
        <v>1.7692307692307601</v>
      </c>
      <c r="F12981" s="1">
        <f t="shared" si="622"/>
        <v>1.4374999999999969</v>
      </c>
      <c r="G12981" s="5" t="s">
        <v>14</v>
      </c>
      <c r="H12981" s="1">
        <f t="shared" si="623"/>
        <v>0.88535511202829675</v>
      </c>
      <c r="I12981" t="b">
        <f t="shared" si="624"/>
        <v>1</v>
      </c>
    </row>
    <row r="12982" spans="2:9" x14ac:dyDescent="0.2">
      <c r="B12982" s="3">
        <v>34484</v>
      </c>
      <c r="C12982">
        <v>22</v>
      </c>
      <c r="D12982" s="2">
        <v>4.8</v>
      </c>
      <c r="E12982" s="1">
        <v>0.53333333333333299</v>
      </c>
      <c r="F12982" s="1">
        <f t="shared" si="622"/>
        <v>0.21818181818181817</v>
      </c>
      <c r="G12982" s="5" t="s">
        <v>14</v>
      </c>
      <c r="H12982" s="1">
        <f t="shared" si="623"/>
        <v>0.97594781613606396</v>
      </c>
      <c r="I12982" t="b">
        <f t="shared" si="624"/>
        <v>0</v>
      </c>
    </row>
    <row r="12983" spans="2:9" x14ac:dyDescent="0.2">
      <c r="B12983" s="3">
        <v>34486.708333333336</v>
      </c>
      <c r="C12983">
        <v>1</v>
      </c>
      <c r="D12983" s="2">
        <v>0.4</v>
      </c>
      <c r="E12983" s="1">
        <v>0.4</v>
      </c>
      <c r="F12983" s="1">
        <f t="shared" si="622"/>
        <v>0.4</v>
      </c>
      <c r="G12983" s="5" t="s">
        <v>14</v>
      </c>
      <c r="H12983" s="1">
        <f t="shared" si="623"/>
        <v>2.1800000000000002</v>
      </c>
      <c r="I12983" t="b">
        <f t="shared" si="624"/>
        <v>0</v>
      </c>
    </row>
    <row r="12984" spans="2:9" x14ac:dyDescent="0.2">
      <c r="B12984" s="3">
        <v>34494</v>
      </c>
      <c r="C12984">
        <v>13</v>
      </c>
      <c r="D12984" s="2">
        <v>7.4</v>
      </c>
      <c r="E12984" s="1">
        <v>0.67272727272727195</v>
      </c>
      <c r="F12984" s="1">
        <f t="shared" si="622"/>
        <v>0.56923076923076921</v>
      </c>
      <c r="G12984" s="5" t="s">
        <v>14</v>
      </c>
      <c r="H12984" s="1">
        <f t="shared" si="623"/>
        <v>1.1190029256642484</v>
      </c>
      <c r="I12984" t="b">
        <f t="shared" si="624"/>
        <v>0</v>
      </c>
    </row>
    <row r="12985" spans="2:9" x14ac:dyDescent="0.2">
      <c r="B12985" s="3">
        <v>34495.666666666664</v>
      </c>
      <c r="C12985">
        <v>1</v>
      </c>
      <c r="D12985" s="2">
        <v>1</v>
      </c>
      <c r="E12985" s="1">
        <v>1</v>
      </c>
      <c r="F12985" s="1">
        <f t="shared" si="622"/>
        <v>1</v>
      </c>
      <c r="G12985" s="5" t="s">
        <v>14</v>
      </c>
      <c r="H12985" s="1">
        <f t="shared" si="623"/>
        <v>2.1800000000000002</v>
      </c>
      <c r="I12985" t="b">
        <f t="shared" si="624"/>
        <v>0</v>
      </c>
    </row>
    <row r="12986" spans="2:9" x14ac:dyDescent="0.2">
      <c r="B12986" s="3">
        <v>34496.791666666664</v>
      </c>
      <c r="C12986">
        <v>60</v>
      </c>
      <c r="D12986" s="2">
        <v>41.199999999999903</v>
      </c>
      <c r="E12986" s="1">
        <v>1.8727272727272699</v>
      </c>
      <c r="F12986" s="1">
        <f t="shared" si="622"/>
        <v>0.68666666666666509</v>
      </c>
      <c r="G12986" s="5" t="s">
        <v>14</v>
      </c>
      <c r="H12986" s="1">
        <f t="shared" si="623"/>
        <v>0.75186032570592787</v>
      </c>
      <c r="I12986" t="b">
        <f t="shared" si="624"/>
        <v>0</v>
      </c>
    </row>
    <row r="12987" spans="2:9" x14ac:dyDescent="0.2">
      <c r="B12987" s="3">
        <v>34500.666666666664</v>
      </c>
      <c r="C12987">
        <v>122</v>
      </c>
      <c r="D12987" s="2">
        <v>269.60000000000002</v>
      </c>
      <c r="E12987" s="1">
        <v>5.2862745098039197</v>
      </c>
      <c r="F12987" s="1">
        <f t="shared" si="622"/>
        <v>2.2098360655737705</v>
      </c>
      <c r="G12987" s="5" t="s">
        <v>14</v>
      </c>
      <c r="H12987" s="1">
        <f t="shared" si="623"/>
        <v>0.62517692154631632</v>
      </c>
      <c r="I12987" t="b">
        <f t="shared" si="624"/>
        <v>1</v>
      </c>
    </row>
    <row r="12988" spans="2:9" x14ac:dyDescent="0.2">
      <c r="B12988" s="3">
        <v>34507.958333333336</v>
      </c>
      <c r="C12988">
        <v>48</v>
      </c>
      <c r="D12988" s="2">
        <v>5.8</v>
      </c>
      <c r="E12988" s="1">
        <v>0.57999999999999996</v>
      </c>
      <c r="F12988" s="1">
        <f t="shared" si="622"/>
        <v>0.12083333333333333</v>
      </c>
      <c r="G12988" s="5" t="s">
        <v>14</v>
      </c>
      <c r="H12988" s="1">
        <f t="shared" si="623"/>
        <v>0.79677146445496971</v>
      </c>
      <c r="I12988" t="b">
        <f t="shared" si="624"/>
        <v>0</v>
      </c>
    </row>
    <row r="12989" spans="2:9" x14ac:dyDescent="0.2">
      <c r="B12989" s="3">
        <v>34511.333333333336</v>
      </c>
      <c r="C12989">
        <v>138</v>
      </c>
      <c r="D12989" s="2">
        <v>23.1999999999999</v>
      </c>
      <c r="E12989" s="1">
        <v>0.64444444444444404</v>
      </c>
      <c r="F12989" s="1">
        <f t="shared" si="622"/>
        <v>0.16811594202898478</v>
      </c>
      <c r="G12989" s="5" t="s">
        <v>14</v>
      </c>
      <c r="H12989" s="1">
        <f t="shared" si="623"/>
        <v>0.6054634498832302</v>
      </c>
      <c r="I12989" t="b">
        <f t="shared" si="624"/>
        <v>0</v>
      </c>
    </row>
    <row r="12990" spans="2:9" x14ac:dyDescent="0.2">
      <c r="B12990" s="3">
        <v>34521.541666666664</v>
      </c>
      <c r="C12990">
        <v>24</v>
      </c>
      <c r="D12990" s="2">
        <v>6.4</v>
      </c>
      <c r="E12990" s="1">
        <v>0.71111111111111103</v>
      </c>
      <c r="F12990" s="1">
        <f t="shared" si="622"/>
        <v>0.26666666666666666</v>
      </c>
      <c r="G12990" s="5" t="s">
        <v>14</v>
      </c>
      <c r="H12990" s="1">
        <f t="shared" si="623"/>
        <v>0.95411686113286376</v>
      </c>
      <c r="I12990" t="b">
        <f t="shared" si="624"/>
        <v>0</v>
      </c>
    </row>
    <row r="12991" spans="2:9" x14ac:dyDescent="0.2">
      <c r="B12991" s="3">
        <v>34523.625</v>
      </c>
      <c r="C12991">
        <v>54</v>
      </c>
      <c r="D12991" s="2">
        <v>21.799999999999901</v>
      </c>
      <c r="E12991" s="1">
        <v>1.81666666666666</v>
      </c>
      <c r="F12991" s="1">
        <f t="shared" si="622"/>
        <v>0.4037037037037019</v>
      </c>
      <c r="G12991" s="5" t="s">
        <v>14</v>
      </c>
      <c r="H12991" s="1">
        <f t="shared" si="623"/>
        <v>0.77274128548789711</v>
      </c>
      <c r="I12991" t="b">
        <f t="shared" si="624"/>
        <v>0</v>
      </c>
    </row>
    <row r="12992" spans="2:9" x14ac:dyDescent="0.2">
      <c r="B12992" s="3">
        <v>34527.916666666664</v>
      </c>
      <c r="C12992">
        <v>1</v>
      </c>
      <c r="D12992" s="2">
        <v>0.4</v>
      </c>
      <c r="E12992" s="1">
        <v>0.4</v>
      </c>
      <c r="F12992" s="1">
        <f t="shared" si="622"/>
        <v>0.4</v>
      </c>
      <c r="G12992" s="5" t="s">
        <v>14</v>
      </c>
      <c r="H12992" s="1">
        <f t="shared" si="623"/>
        <v>2.1800000000000002</v>
      </c>
      <c r="I12992" t="b">
        <f t="shared" si="624"/>
        <v>0</v>
      </c>
    </row>
    <row r="12993" spans="2:9" x14ac:dyDescent="0.2">
      <c r="B12993" s="3">
        <v>34529</v>
      </c>
      <c r="C12993">
        <v>1</v>
      </c>
      <c r="D12993" s="2">
        <v>0.4</v>
      </c>
      <c r="E12993" s="1">
        <v>0.4</v>
      </c>
      <c r="F12993" s="1">
        <f t="shared" si="622"/>
        <v>0.4</v>
      </c>
      <c r="G12993" s="5" t="s">
        <v>14</v>
      </c>
      <c r="H12993" s="1">
        <f t="shared" si="623"/>
        <v>2.1800000000000002</v>
      </c>
      <c r="I12993" t="b">
        <f t="shared" si="624"/>
        <v>0</v>
      </c>
    </row>
    <row r="12994" spans="2:9" x14ac:dyDescent="0.2">
      <c r="B12994" s="3">
        <v>34530.625</v>
      </c>
      <c r="C12994">
        <v>91</v>
      </c>
      <c r="D12994" s="2">
        <v>50.999999999999901</v>
      </c>
      <c r="E12994" s="1">
        <v>3.1874999999999898</v>
      </c>
      <c r="F12994" s="1">
        <f t="shared" si="622"/>
        <v>0.56043956043955934</v>
      </c>
      <c r="G12994" s="5" t="s">
        <v>14</v>
      </c>
      <c r="H12994" s="1">
        <f t="shared" si="623"/>
        <v>0.67469226559077289</v>
      </c>
      <c r="I12994" t="b">
        <f t="shared" si="624"/>
        <v>0</v>
      </c>
    </row>
    <row r="12995" spans="2:9" x14ac:dyDescent="0.2">
      <c r="B12995" s="3">
        <v>34536.541666666664</v>
      </c>
      <c r="C12995">
        <v>4</v>
      </c>
      <c r="D12995" s="2">
        <v>1.4</v>
      </c>
      <c r="E12995" s="1">
        <v>0.7</v>
      </c>
      <c r="F12995" s="1">
        <f t="shared" si="622"/>
        <v>0.35</v>
      </c>
      <c r="G12995" s="5" t="s">
        <v>14</v>
      </c>
      <c r="H12995" s="1">
        <f t="shared" si="623"/>
        <v>1.5202705963219421</v>
      </c>
      <c r="I12995" t="b">
        <f t="shared" si="624"/>
        <v>0</v>
      </c>
    </row>
    <row r="12996" spans="2:9" x14ac:dyDescent="0.2">
      <c r="B12996" s="3">
        <v>34538.666666666664</v>
      </c>
      <c r="C12996">
        <v>48</v>
      </c>
      <c r="D12996" s="2">
        <v>23.4</v>
      </c>
      <c r="E12996" s="1">
        <v>2.5999999999999899</v>
      </c>
      <c r="F12996" s="1">
        <f t="shared" si="622"/>
        <v>0.48749999999999999</v>
      </c>
      <c r="G12996" s="5" t="s">
        <v>14</v>
      </c>
      <c r="H12996" s="1">
        <f t="shared" si="623"/>
        <v>0.79677146445496971</v>
      </c>
      <c r="I12996" t="b">
        <f t="shared" si="624"/>
        <v>0</v>
      </c>
    </row>
    <row r="12997" spans="2:9" x14ac:dyDescent="0.2">
      <c r="B12997" s="3">
        <v>34541.666666666664</v>
      </c>
      <c r="C12997">
        <v>29</v>
      </c>
      <c r="D12997" s="2">
        <v>42.599999999999902</v>
      </c>
      <c r="E12997" s="1">
        <v>4.7333333333333298</v>
      </c>
      <c r="F12997" s="1">
        <f t="shared" si="622"/>
        <v>1.468965517241376</v>
      </c>
      <c r="G12997" s="5" t="s">
        <v>14</v>
      </c>
      <c r="H12997" s="1">
        <f t="shared" si="623"/>
        <v>0.90830773827526956</v>
      </c>
      <c r="I12997" t="b">
        <f t="shared" si="624"/>
        <v>1</v>
      </c>
    </row>
    <row r="12998" spans="2:9" x14ac:dyDescent="0.2">
      <c r="B12998" s="3">
        <v>34545.375</v>
      </c>
      <c r="C12998">
        <v>11</v>
      </c>
      <c r="D12998" s="2">
        <v>19.2</v>
      </c>
      <c r="E12998" s="1">
        <v>2.4</v>
      </c>
      <c r="F12998" s="1">
        <f t="shared" si="622"/>
        <v>1.7454545454545454</v>
      </c>
      <c r="G12998" s="5" t="s">
        <v>14</v>
      </c>
      <c r="H12998" s="1">
        <f t="shared" si="623"/>
        <v>1.1686767266422862</v>
      </c>
      <c r="I12998" t="b">
        <f t="shared" si="624"/>
        <v>1</v>
      </c>
    </row>
    <row r="12999" spans="2:9" x14ac:dyDescent="0.2">
      <c r="B12999" s="3">
        <v>34551.666666666664</v>
      </c>
      <c r="C12999">
        <v>74</v>
      </c>
      <c r="D12999" s="2">
        <v>314.2</v>
      </c>
      <c r="E12999" s="1">
        <v>14.2818181818181</v>
      </c>
      <c r="F12999" s="1">
        <f t="shared" si="622"/>
        <v>4.2459459459459454</v>
      </c>
      <c r="G12999" s="5" t="s">
        <v>14</v>
      </c>
      <c r="H12999" s="1">
        <f t="shared" si="623"/>
        <v>0.71196106900268963</v>
      </c>
      <c r="I12999" t="b">
        <f t="shared" si="624"/>
        <v>1</v>
      </c>
    </row>
    <row r="13000" spans="2:9" x14ac:dyDescent="0.2">
      <c r="B13000" s="3">
        <v>34556.625</v>
      </c>
      <c r="C13000">
        <v>1</v>
      </c>
      <c r="D13000" s="2">
        <v>0.4</v>
      </c>
      <c r="E13000" s="1">
        <v>0.4</v>
      </c>
      <c r="F13000" s="1">
        <f t="shared" si="622"/>
        <v>0.4</v>
      </c>
      <c r="G13000" s="5" t="s">
        <v>14</v>
      </c>
      <c r="H13000" s="1">
        <f t="shared" si="623"/>
        <v>2.1800000000000002</v>
      </c>
      <c r="I13000" t="b">
        <f t="shared" si="624"/>
        <v>0</v>
      </c>
    </row>
    <row r="13001" spans="2:9" x14ac:dyDescent="0.2">
      <c r="B13001" s="3">
        <v>34559.583333333336</v>
      </c>
      <c r="C13001">
        <v>1</v>
      </c>
      <c r="D13001" s="2">
        <v>0.4</v>
      </c>
      <c r="E13001" s="1">
        <v>0.4</v>
      </c>
      <c r="F13001" s="1">
        <f t="shared" si="622"/>
        <v>0.4</v>
      </c>
      <c r="G13001" s="5" t="s">
        <v>14</v>
      </c>
      <c r="H13001" s="1">
        <f t="shared" si="623"/>
        <v>2.1800000000000002</v>
      </c>
      <c r="I13001" t="b">
        <f t="shared" si="624"/>
        <v>0</v>
      </c>
    </row>
    <row r="13002" spans="2:9" x14ac:dyDescent="0.2">
      <c r="B13002" s="3">
        <v>34563.791666666664</v>
      </c>
      <c r="C13002">
        <v>96</v>
      </c>
      <c r="D13002" s="2">
        <v>74</v>
      </c>
      <c r="E13002" s="1">
        <v>2.1142857142857099</v>
      </c>
      <c r="F13002" s="1">
        <f t="shared" si="622"/>
        <v>0.77083333333333337</v>
      </c>
      <c r="G13002" s="5" t="s">
        <v>14</v>
      </c>
      <c r="H13002" s="1">
        <f t="shared" si="623"/>
        <v>0.66537422451159545</v>
      </c>
      <c r="I13002" t="b">
        <f t="shared" si="624"/>
        <v>1</v>
      </c>
    </row>
    <row r="13003" spans="2:9" x14ac:dyDescent="0.2">
      <c r="B13003" s="3">
        <v>34570.666666666664</v>
      </c>
      <c r="C13003">
        <v>14</v>
      </c>
      <c r="D13003" s="2">
        <v>50.999999999999901</v>
      </c>
      <c r="E13003" s="1">
        <v>4.2499999999999902</v>
      </c>
      <c r="F13003" s="1">
        <f t="shared" si="622"/>
        <v>3.6428571428571357</v>
      </c>
      <c r="G13003" s="5" t="s">
        <v>14</v>
      </c>
      <c r="H13003" s="1">
        <f t="shared" si="623"/>
        <v>1.0976482879013936</v>
      </c>
      <c r="I13003" t="b">
        <f t="shared" si="624"/>
        <v>1</v>
      </c>
    </row>
    <row r="13004" spans="2:9" x14ac:dyDescent="0.2">
      <c r="B13004" s="3">
        <v>34574.25</v>
      </c>
      <c r="C13004">
        <v>1</v>
      </c>
      <c r="D13004" s="2">
        <v>0.4</v>
      </c>
      <c r="E13004" s="1">
        <v>0.4</v>
      </c>
      <c r="F13004" s="1">
        <f t="shared" si="622"/>
        <v>0.4</v>
      </c>
      <c r="G13004" s="5" t="s">
        <v>14</v>
      </c>
      <c r="H13004" s="1">
        <f t="shared" si="623"/>
        <v>2.1800000000000002</v>
      </c>
      <c r="I13004" t="b">
        <f t="shared" si="624"/>
        <v>0</v>
      </c>
    </row>
    <row r="13005" spans="2:9" x14ac:dyDescent="0.2">
      <c r="B13005" s="3">
        <v>34575.791666666664</v>
      </c>
      <c r="C13005">
        <v>68</v>
      </c>
      <c r="D13005" s="2">
        <v>73.400000000000006</v>
      </c>
      <c r="E13005" s="1">
        <v>5.6461538461538403</v>
      </c>
      <c r="F13005" s="1">
        <f t="shared" si="622"/>
        <v>1.0794117647058825</v>
      </c>
      <c r="G13005" s="5" t="s">
        <v>14</v>
      </c>
      <c r="H13005" s="1">
        <f t="shared" si="623"/>
        <v>0.72778680311095767</v>
      </c>
      <c r="I13005" t="b">
        <f t="shared" si="624"/>
        <v>1</v>
      </c>
    </row>
    <row r="13006" spans="2:9" x14ac:dyDescent="0.2">
      <c r="B13006" s="3">
        <v>34579.916666666664</v>
      </c>
      <c r="C13006">
        <v>19</v>
      </c>
      <c r="D13006" s="2">
        <v>9</v>
      </c>
      <c r="E13006" s="1">
        <v>1</v>
      </c>
      <c r="F13006" s="1">
        <f t="shared" si="622"/>
        <v>0.47368421052631576</v>
      </c>
      <c r="G13006" s="5" t="s">
        <v>14</v>
      </c>
      <c r="H13006" s="1">
        <f t="shared" si="623"/>
        <v>1.013865995622816</v>
      </c>
      <c r="I13006" t="b">
        <f t="shared" si="624"/>
        <v>0</v>
      </c>
    </row>
    <row r="13007" spans="2:9" x14ac:dyDescent="0.2">
      <c r="B13007" s="3">
        <v>34583.708333333336</v>
      </c>
      <c r="C13007">
        <v>34</v>
      </c>
      <c r="D13007" s="2">
        <v>27.4</v>
      </c>
      <c r="E13007" s="1">
        <v>2.2833333333333301</v>
      </c>
      <c r="F13007" s="1">
        <f t="shared" si="622"/>
        <v>0.80588235294117638</v>
      </c>
      <c r="G13007" s="5" t="s">
        <v>14</v>
      </c>
      <c r="H13007" s="1">
        <f t="shared" si="623"/>
        <v>0.87150919822806094</v>
      </c>
      <c r="I13007" t="b">
        <f t="shared" si="624"/>
        <v>0</v>
      </c>
    </row>
    <row r="13008" spans="2:9" x14ac:dyDescent="0.2">
      <c r="B13008" s="3">
        <v>34588.5</v>
      </c>
      <c r="C13008">
        <v>1</v>
      </c>
      <c r="D13008" s="2">
        <v>1</v>
      </c>
      <c r="E13008" s="1">
        <v>1</v>
      </c>
      <c r="F13008" s="1">
        <f t="shared" si="622"/>
        <v>1</v>
      </c>
      <c r="G13008" s="5" t="s">
        <v>14</v>
      </c>
      <c r="H13008" s="1">
        <f t="shared" si="623"/>
        <v>2.1800000000000002</v>
      </c>
      <c r="I13008" t="b">
        <f t="shared" si="624"/>
        <v>0</v>
      </c>
    </row>
    <row r="13009" spans="2:9" x14ac:dyDescent="0.2">
      <c r="B13009" s="3">
        <v>34590.166666666664</v>
      </c>
      <c r="C13009">
        <v>27</v>
      </c>
      <c r="D13009" s="2">
        <v>15.2</v>
      </c>
      <c r="E13009" s="1">
        <v>1.68888888888888</v>
      </c>
      <c r="F13009" s="1">
        <f t="shared" si="622"/>
        <v>0.56296296296296289</v>
      </c>
      <c r="G13009" s="5" t="s">
        <v>14</v>
      </c>
      <c r="H13009" s="1">
        <f t="shared" si="623"/>
        <v>0.92534123355161269</v>
      </c>
      <c r="I13009" t="b">
        <f t="shared" si="624"/>
        <v>0</v>
      </c>
    </row>
    <row r="13010" spans="2:9" x14ac:dyDescent="0.2">
      <c r="B13010" s="3">
        <v>34593</v>
      </c>
      <c r="C13010">
        <v>91</v>
      </c>
      <c r="D13010" s="2">
        <v>131</v>
      </c>
      <c r="E13010" s="1">
        <v>2.5686274509803901</v>
      </c>
      <c r="F13010" s="1">
        <f t="shared" si="622"/>
        <v>1.4395604395604396</v>
      </c>
      <c r="G13010" s="5" t="s">
        <v>14</v>
      </c>
      <c r="H13010" s="1">
        <f t="shared" si="623"/>
        <v>0.67469226559077289</v>
      </c>
      <c r="I13010" t="b">
        <f t="shared" si="624"/>
        <v>1</v>
      </c>
    </row>
    <row r="13011" spans="2:9" x14ac:dyDescent="0.2">
      <c r="B13011" s="3">
        <v>34598.375</v>
      </c>
      <c r="C13011">
        <v>42</v>
      </c>
      <c r="D13011" s="2">
        <v>4.3999999999999897</v>
      </c>
      <c r="E13011" s="1">
        <v>0.39999999999999902</v>
      </c>
      <c r="F13011" s="1">
        <f t="shared" si="622"/>
        <v>0.10476190476190451</v>
      </c>
      <c r="G13011" s="5" t="s">
        <v>14</v>
      </c>
      <c r="H13011" s="1">
        <f t="shared" si="623"/>
        <v>0.82491970558083549</v>
      </c>
      <c r="I13011" t="b">
        <f t="shared" si="624"/>
        <v>0</v>
      </c>
    </row>
    <row r="13012" spans="2:9" x14ac:dyDescent="0.2">
      <c r="B13012" s="3">
        <v>34601.916666666664</v>
      </c>
      <c r="C13012">
        <v>6</v>
      </c>
      <c r="D13012" s="2">
        <v>31.799999999999901</v>
      </c>
      <c r="E13012" s="1">
        <v>5.3</v>
      </c>
      <c r="F13012" s="1">
        <f t="shared" si="622"/>
        <v>5.2999999999999838</v>
      </c>
      <c r="G13012" s="5" t="s">
        <v>14</v>
      </c>
      <c r="H13012" s="1">
        <f t="shared" si="623"/>
        <v>1.3681608802418588</v>
      </c>
      <c r="I13012" t="b">
        <f t="shared" si="624"/>
        <v>1</v>
      </c>
    </row>
    <row r="13013" spans="2:9" x14ac:dyDescent="0.2">
      <c r="B13013" s="3">
        <v>34604</v>
      </c>
      <c r="C13013">
        <v>90</v>
      </c>
      <c r="D13013" s="2">
        <v>168.2</v>
      </c>
      <c r="E13013" s="1">
        <v>4.42631578947368</v>
      </c>
      <c r="F13013" s="1">
        <f t="shared" si="622"/>
        <v>1.8688888888888888</v>
      </c>
      <c r="G13013" s="5" t="s">
        <v>14</v>
      </c>
      <c r="H13013" s="1">
        <f t="shared" si="623"/>
        <v>0.67663341481802608</v>
      </c>
      <c r="I13013" t="b">
        <f t="shared" si="624"/>
        <v>1</v>
      </c>
    </row>
    <row r="13014" spans="2:9" x14ac:dyDescent="0.2">
      <c r="B13014" s="3">
        <v>34610.75</v>
      </c>
      <c r="C13014">
        <v>3</v>
      </c>
      <c r="D13014" s="2">
        <v>2.4</v>
      </c>
      <c r="E13014" s="1">
        <v>0.79999999999999905</v>
      </c>
      <c r="F13014" s="1">
        <f t="shared" si="622"/>
        <v>0.79999999999999993</v>
      </c>
      <c r="G13014" s="5" t="s">
        <v>14</v>
      </c>
      <c r="H13014" s="1">
        <f t="shared" si="623"/>
        <v>1.6383435185823141</v>
      </c>
      <c r="I13014" t="b">
        <f t="shared" si="624"/>
        <v>0</v>
      </c>
    </row>
    <row r="13015" spans="2:9" x14ac:dyDescent="0.2">
      <c r="B13015" s="3">
        <v>34612</v>
      </c>
      <c r="C13015">
        <v>9</v>
      </c>
      <c r="D13015" s="2">
        <v>2</v>
      </c>
      <c r="E13015" s="1">
        <v>0.4</v>
      </c>
      <c r="F13015" s="1">
        <f t="shared" si="622"/>
        <v>0.22222222222222221</v>
      </c>
      <c r="G13015" s="5" t="s">
        <v>14</v>
      </c>
      <c r="H13015" s="1">
        <f t="shared" si="623"/>
        <v>1.2312704059085671</v>
      </c>
      <c r="I13015" t="b">
        <f t="shared" si="624"/>
        <v>0</v>
      </c>
    </row>
    <row r="13016" spans="2:9" x14ac:dyDescent="0.2">
      <c r="B13016" s="3">
        <v>34617.5</v>
      </c>
      <c r="C13016">
        <v>21</v>
      </c>
      <c r="D13016" s="2">
        <v>6.8</v>
      </c>
      <c r="E13016" s="1">
        <v>0.68</v>
      </c>
      <c r="F13016" s="1">
        <f t="shared" si="622"/>
        <v>0.32380952380952382</v>
      </c>
      <c r="G13016" s="5" t="s">
        <v>14</v>
      </c>
      <c r="H13016" s="1">
        <f t="shared" si="623"/>
        <v>0.987823780453567</v>
      </c>
      <c r="I13016" t="b">
        <f t="shared" si="624"/>
        <v>0</v>
      </c>
    </row>
    <row r="13017" spans="2:9" x14ac:dyDescent="0.2">
      <c r="B13017" s="3">
        <v>34619.625</v>
      </c>
      <c r="C13017">
        <v>13</v>
      </c>
      <c r="D13017" s="2">
        <v>14.2</v>
      </c>
      <c r="E13017" s="1">
        <v>1.2909090909090899</v>
      </c>
      <c r="F13017" s="1">
        <f t="shared" si="622"/>
        <v>1.0923076923076922</v>
      </c>
      <c r="G13017" s="5" t="s">
        <v>14</v>
      </c>
      <c r="H13017" s="1">
        <f t="shared" si="623"/>
        <v>1.1190029256642484</v>
      </c>
      <c r="I13017" t="b">
        <f t="shared" si="624"/>
        <v>0</v>
      </c>
    </row>
    <row r="13018" spans="2:9" x14ac:dyDescent="0.2">
      <c r="B13018" s="3">
        <v>34623.958333333336</v>
      </c>
      <c r="C13018">
        <v>6</v>
      </c>
      <c r="D13018" s="2">
        <v>14</v>
      </c>
      <c r="E13018" s="1">
        <v>2.3333333333333299</v>
      </c>
      <c r="F13018" s="1">
        <f t="shared" si="622"/>
        <v>2.3333333333333335</v>
      </c>
      <c r="G13018" s="5" t="s">
        <v>14</v>
      </c>
      <c r="H13018" s="1">
        <f t="shared" si="623"/>
        <v>1.3681608802418588</v>
      </c>
      <c r="I13018" t="b">
        <f t="shared" si="624"/>
        <v>1</v>
      </c>
    </row>
    <row r="13019" spans="2:9" x14ac:dyDescent="0.2">
      <c r="B13019" s="3">
        <v>34628.083333333336</v>
      </c>
      <c r="C13019">
        <v>27</v>
      </c>
      <c r="D13019" s="2">
        <v>38</v>
      </c>
      <c r="E13019" s="1">
        <v>2.23529411764705</v>
      </c>
      <c r="F13019" s="1">
        <f t="shared" si="622"/>
        <v>1.4074074074074074</v>
      </c>
      <c r="G13019" s="5" t="s">
        <v>14</v>
      </c>
      <c r="H13019" s="1">
        <f t="shared" si="623"/>
        <v>0.92534123355161269</v>
      </c>
      <c r="I13019" t="b">
        <f t="shared" si="624"/>
        <v>1</v>
      </c>
    </row>
    <row r="13020" spans="2:9" x14ac:dyDescent="0.2">
      <c r="B13020" s="3">
        <v>34633.916666666664</v>
      </c>
      <c r="C13020">
        <v>11</v>
      </c>
      <c r="D13020" s="2">
        <v>8.6</v>
      </c>
      <c r="E13020" s="1">
        <v>1.22857142857142</v>
      </c>
      <c r="F13020" s="1">
        <f t="shared" si="622"/>
        <v>0.78181818181818175</v>
      </c>
      <c r="G13020" s="5" t="s">
        <v>14</v>
      </c>
      <c r="H13020" s="1">
        <f t="shared" si="623"/>
        <v>1.1686767266422862</v>
      </c>
      <c r="I13020" t="b">
        <f t="shared" si="624"/>
        <v>0</v>
      </c>
    </row>
    <row r="13021" spans="2:9" x14ac:dyDescent="0.2">
      <c r="B13021" s="3">
        <v>34635.541666666664</v>
      </c>
      <c r="C13021">
        <v>19</v>
      </c>
      <c r="D13021" s="2">
        <v>15.8</v>
      </c>
      <c r="E13021" s="1">
        <v>1.0533333333333299</v>
      </c>
      <c r="F13021" s="1">
        <f t="shared" si="622"/>
        <v>0.83157894736842108</v>
      </c>
      <c r="G13021" s="5" t="s">
        <v>14</v>
      </c>
      <c r="H13021" s="1">
        <f t="shared" si="623"/>
        <v>1.013865995622816</v>
      </c>
      <c r="I13021" t="b">
        <f t="shared" si="624"/>
        <v>0</v>
      </c>
    </row>
    <row r="13022" spans="2:9" x14ac:dyDescent="0.2">
      <c r="B13022" s="3">
        <v>34641.083333333336</v>
      </c>
      <c r="C13022">
        <v>9</v>
      </c>
      <c r="D13022" s="2">
        <v>17.399999999999999</v>
      </c>
      <c r="E13022" s="1">
        <v>2.1749999999999998</v>
      </c>
      <c r="F13022" s="1">
        <f t="shared" si="622"/>
        <v>1.9333333333333331</v>
      </c>
      <c r="G13022" s="5" t="s">
        <v>14</v>
      </c>
      <c r="H13022" s="1">
        <f t="shared" si="623"/>
        <v>1.2312704059085671</v>
      </c>
      <c r="I13022" t="b">
        <f t="shared" si="624"/>
        <v>1</v>
      </c>
    </row>
    <row r="13023" spans="2:9" x14ac:dyDescent="0.2">
      <c r="B13023" s="3">
        <v>34644.166666666664</v>
      </c>
      <c r="C13023">
        <v>17</v>
      </c>
      <c r="D13023" s="2">
        <v>12.6</v>
      </c>
      <c r="E13023" s="1">
        <v>1.14545454545454</v>
      </c>
      <c r="F13023" s="1">
        <f t="shared" si="622"/>
        <v>0.74117647058823533</v>
      </c>
      <c r="G13023" s="5" t="s">
        <v>14</v>
      </c>
      <c r="H13023" s="1">
        <f t="shared" si="623"/>
        <v>1.0436137057576196</v>
      </c>
      <c r="I13023" t="b">
        <f t="shared" si="624"/>
        <v>0</v>
      </c>
    </row>
    <row r="13024" spans="2:9" x14ac:dyDescent="0.2">
      <c r="B13024" s="3">
        <v>34654.75</v>
      </c>
      <c r="C13024">
        <v>61</v>
      </c>
      <c r="D13024" s="2">
        <v>67.400000000000006</v>
      </c>
      <c r="E13024" s="1">
        <v>2.9304347826086898</v>
      </c>
      <c r="F13024" s="1">
        <f t="shared" si="622"/>
        <v>1.1049180327868853</v>
      </c>
      <c r="G13024" s="5" t="s">
        <v>14</v>
      </c>
      <c r="H13024" s="1">
        <f t="shared" si="623"/>
        <v>0.74863605017093238</v>
      </c>
      <c r="I13024" t="b">
        <f t="shared" si="624"/>
        <v>1</v>
      </c>
    </row>
    <row r="13025" spans="2:9" x14ac:dyDescent="0.2">
      <c r="B13025" s="3">
        <v>34658.791666666664</v>
      </c>
      <c r="C13025">
        <v>1</v>
      </c>
      <c r="D13025" s="2">
        <v>0.4</v>
      </c>
      <c r="E13025" s="1">
        <v>0.4</v>
      </c>
      <c r="F13025" s="1">
        <f t="shared" si="622"/>
        <v>0.4</v>
      </c>
      <c r="G13025" s="5" t="s">
        <v>14</v>
      </c>
      <c r="H13025" s="1">
        <f t="shared" si="623"/>
        <v>2.1800000000000002</v>
      </c>
      <c r="I13025" t="b">
        <f t="shared" si="624"/>
        <v>0</v>
      </c>
    </row>
    <row r="13026" spans="2:9" x14ac:dyDescent="0.2">
      <c r="B13026" s="3">
        <v>34660.916666666664</v>
      </c>
      <c r="C13026">
        <v>1</v>
      </c>
      <c r="D13026" s="2">
        <v>1</v>
      </c>
      <c r="E13026" s="1">
        <v>1</v>
      </c>
      <c r="F13026" s="1">
        <f t="shared" si="622"/>
        <v>1</v>
      </c>
      <c r="G13026" s="5" t="s">
        <v>14</v>
      </c>
      <c r="H13026" s="1">
        <f t="shared" si="623"/>
        <v>2.1800000000000002</v>
      </c>
      <c r="I13026" t="b">
        <f t="shared" si="624"/>
        <v>0</v>
      </c>
    </row>
    <row r="13027" spans="2:9" x14ac:dyDescent="0.2">
      <c r="B13027" s="3">
        <v>34663.416666666664</v>
      </c>
      <c r="C13027">
        <v>1</v>
      </c>
      <c r="D13027" s="2">
        <v>0.4</v>
      </c>
      <c r="E13027" s="1">
        <v>0.4</v>
      </c>
      <c r="F13027" s="1">
        <f t="shared" si="622"/>
        <v>0.4</v>
      </c>
      <c r="G13027" s="5" t="s">
        <v>14</v>
      </c>
      <c r="H13027" s="1">
        <f t="shared" si="623"/>
        <v>2.1800000000000002</v>
      </c>
      <c r="I13027" t="b">
        <f t="shared" si="624"/>
        <v>0</v>
      </c>
    </row>
    <row r="13028" spans="2:9" x14ac:dyDescent="0.2">
      <c r="B13028" s="3">
        <v>34665.625</v>
      </c>
      <c r="C13028">
        <v>1</v>
      </c>
      <c r="D13028" s="2">
        <v>0.4</v>
      </c>
      <c r="E13028" s="1">
        <v>0.4</v>
      </c>
      <c r="F13028" s="1">
        <f t="shared" si="622"/>
        <v>0.4</v>
      </c>
      <c r="G13028" s="5" t="s">
        <v>14</v>
      </c>
      <c r="H13028" s="1">
        <f t="shared" si="623"/>
        <v>2.1800000000000002</v>
      </c>
      <c r="I13028" t="b">
        <f t="shared" si="624"/>
        <v>0</v>
      </c>
    </row>
    <row r="13029" spans="2:9" x14ac:dyDescent="0.2">
      <c r="B13029" s="3">
        <v>34667.416666666664</v>
      </c>
      <c r="C13029">
        <v>1</v>
      </c>
      <c r="D13029" s="2">
        <v>0.4</v>
      </c>
      <c r="E13029" s="1">
        <v>0.4</v>
      </c>
      <c r="F13029" s="1">
        <f t="shared" si="622"/>
        <v>0.4</v>
      </c>
      <c r="G13029" s="5" t="s">
        <v>14</v>
      </c>
      <c r="H13029" s="1">
        <f t="shared" si="623"/>
        <v>2.1800000000000002</v>
      </c>
      <c r="I13029" t="b">
        <f t="shared" si="624"/>
        <v>0</v>
      </c>
    </row>
    <row r="13030" spans="2:9" x14ac:dyDescent="0.2">
      <c r="B13030" s="3">
        <v>34669.916666666664</v>
      </c>
      <c r="C13030">
        <v>1</v>
      </c>
      <c r="D13030" s="2">
        <v>0.4</v>
      </c>
      <c r="E13030" s="1">
        <v>0.4</v>
      </c>
      <c r="F13030" s="1">
        <f t="shared" si="622"/>
        <v>0.4</v>
      </c>
      <c r="G13030" s="5" t="s">
        <v>14</v>
      </c>
      <c r="H13030" s="1">
        <f t="shared" si="623"/>
        <v>2.1800000000000002</v>
      </c>
      <c r="I13030" t="b">
        <f t="shared" si="624"/>
        <v>0</v>
      </c>
    </row>
    <row r="13031" spans="2:9" x14ac:dyDescent="0.2">
      <c r="B13031" s="3">
        <v>34673.125</v>
      </c>
      <c r="C13031">
        <v>18</v>
      </c>
      <c r="D13031" s="2">
        <v>8.6</v>
      </c>
      <c r="E13031" s="1">
        <v>0.86</v>
      </c>
      <c r="F13031" s="1">
        <f t="shared" si="622"/>
        <v>0.47777777777777775</v>
      </c>
      <c r="G13031" s="5" t="s">
        <v>14</v>
      </c>
      <c r="H13031" s="1">
        <f t="shared" si="623"/>
        <v>1.0282190415239092</v>
      </c>
      <c r="I13031" t="b">
        <f t="shared" si="624"/>
        <v>0</v>
      </c>
    </row>
    <row r="13032" spans="2:9" x14ac:dyDescent="0.2">
      <c r="B13032" s="3">
        <v>34675.5</v>
      </c>
      <c r="C13032">
        <v>8</v>
      </c>
      <c r="D13032" s="2">
        <v>4.2</v>
      </c>
      <c r="E13032" s="1">
        <v>0.84</v>
      </c>
      <c r="F13032" s="1">
        <f t="shared" si="622"/>
        <v>0.52500000000000002</v>
      </c>
      <c r="G13032" s="5" t="s">
        <v>14</v>
      </c>
      <c r="H13032" s="1">
        <f t="shared" si="623"/>
        <v>1.2695596092506169</v>
      </c>
      <c r="I13032" t="b">
        <f t="shared" si="624"/>
        <v>0</v>
      </c>
    </row>
    <row r="13033" spans="2:9" x14ac:dyDescent="0.2">
      <c r="B13033" s="3">
        <v>34677.125</v>
      </c>
      <c r="C13033">
        <v>23</v>
      </c>
      <c r="D13033" s="2">
        <v>22.599999999999898</v>
      </c>
      <c r="E13033" s="1">
        <v>2.25999999999999</v>
      </c>
      <c r="F13033" s="1">
        <f t="shared" si="622"/>
        <v>0.98260869565216946</v>
      </c>
      <c r="G13033" s="5" t="s">
        <v>14</v>
      </c>
      <c r="H13033" s="1">
        <f t="shared" si="623"/>
        <v>0.96473327063123815</v>
      </c>
      <c r="I13033" t="b">
        <f t="shared" si="624"/>
        <v>1</v>
      </c>
    </row>
    <row r="13034" spans="2:9" x14ac:dyDescent="0.2">
      <c r="B13034" s="3">
        <v>34679.375</v>
      </c>
      <c r="C13034">
        <v>97</v>
      </c>
      <c r="D13034" s="2">
        <v>12</v>
      </c>
      <c r="E13034" s="1">
        <v>0.52173913043478204</v>
      </c>
      <c r="F13034" s="1">
        <f t="shared" si="622"/>
        <v>0.12371134020618557</v>
      </c>
      <c r="G13034" s="5" t="s">
        <v>14</v>
      </c>
      <c r="H13034" s="1">
        <f t="shared" si="623"/>
        <v>0.6635839032871681</v>
      </c>
      <c r="I13034" t="b">
        <f t="shared" si="624"/>
        <v>0</v>
      </c>
    </row>
    <row r="13035" spans="2:9" x14ac:dyDescent="0.2">
      <c r="B13035" s="3">
        <v>34684.791666666664</v>
      </c>
      <c r="C13035">
        <v>1</v>
      </c>
      <c r="D13035" s="2">
        <v>0.4</v>
      </c>
      <c r="E13035" s="1">
        <v>0.4</v>
      </c>
      <c r="F13035" s="1">
        <f t="shared" si="622"/>
        <v>0.4</v>
      </c>
      <c r="G13035" s="5" t="s">
        <v>14</v>
      </c>
      <c r="H13035" s="1">
        <f t="shared" si="623"/>
        <v>2.1800000000000002</v>
      </c>
      <c r="I13035" t="b">
        <f t="shared" si="624"/>
        <v>0</v>
      </c>
    </row>
    <row r="13036" spans="2:9" x14ac:dyDescent="0.2">
      <c r="B13036" s="3">
        <v>34694.583333333336</v>
      </c>
      <c r="C13036">
        <v>13</v>
      </c>
      <c r="D13036" s="2">
        <v>31.2</v>
      </c>
      <c r="E13036" s="1">
        <v>2.6</v>
      </c>
      <c r="F13036" s="1">
        <f t="shared" si="622"/>
        <v>2.4</v>
      </c>
      <c r="G13036" s="5" t="s">
        <v>14</v>
      </c>
      <c r="H13036" s="1">
        <f t="shared" si="623"/>
        <v>1.1190029256642484</v>
      </c>
      <c r="I13036" t="b">
        <f t="shared" si="624"/>
        <v>1</v>
      </c>
    </row>
    <row r="13037" spans="2:9" x14ac:dyDescent="0.2">
      <c r="B13037" s="3">
        <v>34696.666666666664</v>
      </c>
      <c r="C13037">
        <v>3</v>
      </c>
      <c r="D13037" s="2">
        <v>0.8</v>
      </c>
      <c r="E13037" s="1">
        <v>0.4</v>
      </c>
      <c r="F13037" s="1">
        <f t="shared" si="622"/>
        <v>0.26666666666666666</v>
      </c>
      <c r="G13037" s="5" t="s">
        <v>14</v>
      </c>
      <c r="H13037" s="1">
        <f t="shared" si="623"/>
        <v>1.6383435185823141</v>
      </c>
      <c r="I13037" t="b">
        <f t="shared" si="624"/>
        <v>0</v>
      </c>
    </row>
    <row r="13038" spans="2:9" x14ac:dyDescent="0.2">
      <c r="B13038" s="3">
        <v>34699.291666666664</v>
      </c>
      <c r="C13038">
        <v>15</v>
      </c>
      <c r="D13038" s="2">
        <v>2.9999999999999898</v>
      </c>
      <c r="E13038" s="1">
        <v>0.499999999999999</v>
      </c>
      <c r="F13038" s="1">
        <f t="shared" si="622"/>
        <v>0.19999999999999932</v>
      </c>
      <c r="G13038" s="5" t="s">
        <v>14</v>
      </c>
      <c r="H13038" s="1">
        <f t="shared" si="623"/>
        <v>1.0781340598209046</v>
      </c>
      <c r="I13038" t="b">
        <f t="shared" si="624"/>
        <v>0</v>
      </c>
    </row>
    <row r="13039" spans="2:9" x14ac:dyDescent="0.2">
      <c r="B13039" s="3">
        <v>34702.541666666664</v>
      </c>
      <c r="C13039">
        <v>72</v>
      </c>
      <c r="D13039" s="2">
        <v>111</v>
      </c>
      <c r="E13039" s="1">
        <v>3.7</v>
      </c>
      <c r="F13039" s="1">
        <f t="shared" si="622"/>
        <v>1.5416666666666667</v>
      </c>
      <c r="G13039" s="5" t="s">
        <v>14</v>
      </c>
      <c r="H13039" s="1">
        <f t="shared" si="623"/>
        <v>0.7170509978931785</v>
      </c>
      <c r="I13039" t="b">
        <f t="shared" si="624"/>
        <v>1</v>
      </c>
    </row>
    <row r="13040" spans="2:9" x14ac:dyDescent="0.2">
      <c r="B13040" s="3">
        <v>34708.958333333336</v>
      </c>
      <c r="C13040">
        <v>5</v>
      </c>
      <c r="D13040" s="2">
        <v>1.6</v>
      </c>
      <c r="E13040" s="1">
        <v>0.4</v>
      </c>
      <c r="F13040" s="1">
        <f t="shared" si="622"/>
        <v>0.32</v>
      </c>
      <c r="G13040" s="5" t="s">
        <v>14</v>
      </c>
      <c r="H13040" s="1">
        <f t="shared" si="623"/>
        <v>1.4345784164015576</v>
      </c>
      <c r="I13040" t="b">
        <f t="shared" si="624"/>
        <v>0</v>
      </c>
    </row>
    <row r="13041" spans="2:9" x14ac:dyDescent="0.2">
      <c r="B13041" s="3">
        <v>34711.125</v>
      </c>
      <c r="C13041">
        <v>1</v>
      </c>
      <c r="D13041" s="2">
        <v>0.4</v>
      </c>
      <c r="E13041" s="1">
        <v>0.4</v>
      </c>
      <c r="F13041" s="1">
        <f t="shared" si="622"/>
        <v>0.4</v>
      </c>
      <c r="G13041" s="5" t="s">
        <v>14</v>
      </c>
      <c r="H13041" s="1">
        <f t="shared" si="623"/>
        <v>2.1800000000000002</v>
      </c>
      <c r="I13041" t="b">
        <f t="shared" si="624"/>
        <v>0</v>
      </c>
    </row>
    <row r="13042" spans="2:9" x14ac:dyDescent="0.2">
      <c r="B13042" s="3">
        <v>34712.166666666664</v>
      </c>
      <c r="C13042">
        <v>13</v>
      </c>
      <c r="D13042" s="2">
        <v>3.4</v>
      </c>
      <c r="E13042" s="1">
        <v>1.13333333333333</v>
      </c>
      <c r="F13042" s="1">
        <f t="shared" ref="F13042:F13105" si="625">D13042/C13042</f>
        <v>0.26153846153846155</v>
      </c>
      <c r="G13042" s="5" t="s">
        <v>14</v>
      </c>
      <c r="H13042" s="1">
        <f t="shared" si="623"/>
        <v>1.1190029256642484</v>
      </c>
      <c r="I13042" t="b">
        <f t="shared" si="624"/>
        <v>0</v>
      </c>
    </row>
    <row r="13043" spans="2:9" x14ac:dyDescent="0.2">
      <c r="B13043" s="3">
        <v>34717.75</v>
      </c>
      <c r="C13043">
        <v>8</v>
      </c>
      <c r="D13043" s="2">
        <v>2</v>
      </c>
      <c r="E13043" s="1">
        <v>0.4</v>
      </c>
      <c r="F13043" s="1">
        <f t="shared" si="625"/>
        <v>0.25</v>
      </c>
      <c r="G13043" s="5" t="s">
        <v>14</v>
      </c>
      <c r="H13043" s="1">
        <f t="shared" ref="H13043:H13106" si="626">2.18*(C13043^-0.26)</f>
        <v>1.2695596092506169</v>
      </c>
      <c r="I13043" t="b">
        <f t="shared" ref="I13043:I13106" si="627">F13043&gt;H13043</f>
        <v>0</v>
      </c>
    </row>
    <row r="13044" spans="2:9" x14ac:dyDescent="0.2">
      <c r="B13044" s="3">
        <v>34721.291666666664</v>
      </c>
      <c r="C13044">
        <v>19</v>
      </c>
      <c r="D13044" s="2">
        <v>51.8</v>
      </c>
      <c r="E13044" s="1">
        <v>3.9846153846153798</v>
      </c>
      <c r="F13044" s="1">
        <f t="shared" si="625"/>
        <v>2.7263157894736842</v>
      </c>
      <c r="G13044" s="5" t="s">
        <v>14</v>
      </c>
      <c r="H13044" s="1">
        <f t="shared" si="626"/>
        <v>1.013865995622816</v>
      </c>
      <c r="I13044" t="b">
        <f t="shared" si="627"/>
        <v>1</v>
      </c>
    </row>
    <row r="13045" spans="2:9" x14ac:dyDescent="0.2">
      <c r="B13045" s="3">
        <v>34723.333333333336</v>
      </c>
      <c r="C13045">
        <v>11</v>
      </c>
      <c r="D13045" s="2">
        <v>0.8</v>
      </c>
      <c r="E13045" s="1">
        <v>0.4</v>
      </c>
      <c r="F13045" s="1">
        <f t="shared" si="625"/>
        <v>7.2727272727272738E-2</v>
      </c>
      <c r="G13045" s="5" t="s">
        <v>14</v>
      </c>
      <c r="H13045" s="1">
        <f t="shared" si="626"/>
        <v>1.1686767266422862</v>
      </c>
      <c r="I13045" t="b">
        <f t="shared" si="627"/>
        <v>0</v>
      </c>
    </row>
    <row r="13046" spans="2:9" x14ac:dyDescent="0.2">
      <c r="B13046" s="3">
        <v>34727.333333333336</v>
      </c>
      <c r="C13046">
        <v>1</v>
      </c>
      <c r="D13046" s="2">
        <v>0.4</v>
      </c>
      <c r="E13046" s="1">
        <v>0.4</v>
      </c>
      <c r="F13046" s="1">
        <f t="shared" si="625"/>
        <v>0.4</v>
      </c>
      <c r="G13046" s="5" t="s">
        <v>14</v>
      </c>
      <c r="H13046" s="1">
        <f t="shared" si="626"/>
        <v>2.1800000000000002</v>
      </c>
      <c r="I13046" t="b">
        <f t="shared" si="627"/>
        <v>0</v>
      </c>
    </row>
    <row r="13047" spans="2:9" x14ac:dyDescent="0.2">
      <c r="B13047" s="3">
        <v>34729.041666666664</v>
      </c>
      <c r="C13047">
        <v>1</v>
      </c>
      <c r="D13047" s="2">
        <v>1</v>
      </c>
      <c r="E13047" s="1">
        <v>1</v>
      </c>
      <c r="F13047" s="1">
        <f t="shared" si="625"/>
        <v>1</v>
      </c>
      <c r="G13047" s="5" t="s">
        <v>14</v>
      </c>
      <c r="H13047" s="1">
        <f t="shared" si="626"/>
        <v>2.1800000000000002</v>
      </c>
      <c r="I13047" t="b">
        <f t="shared" si="627"/>
        <v>0</v>
      </c>
    </row>
    <row r="13048" spans="2:9" x14ac:dyDescent="0.2">
      <c r="B13048" s="3">
        <v>34730.583333333336</v>
      </c>
      <c r="C13048">
        <v>2</v>
      </c>
      <c r="D13048" s="2">
        <v>0.8</v>
      </c>
      <c r="E13048" s="1">
        <v>0.4</v>
      </c>
      <c r="F13048" s="1">
        <f t="shared" si="625"/>
        <v>0.4</v>
      </c>
      <c r="G13048" s="5" t="s">
        <v>14</v>
      </c>
      <c r="H13048" s="1">
        <f t="shared" si="626"/>
        <v>1.8204916643538456</v>
      </c>
      <c r="I13048" t="b">
        <f t="shared" si="627"/>
        <v>0</v>
      </c>
    </row>
    <row r="13049" spans="2:9" x14ac:dyDescent="0.2">
      <c r="B13049" s="3">
        <v>34732.833333333336</v>
      </c>
      <c r="C13049">
        <v>1</v>
      </c>
      <c r="D13049" s="2">
        <v>0.4</v>
      </c>
      <c r="E13049" s="1">
        <v>0.4</v>
      </c>
      <c r="F13049" s="1">
        <f t="shared" si="625"/>
        <v>0.4</v>
      </c>
      <c r="G13049" s="5" t="s">
        <v>14</v>
      </c>
      <c r="H13049" s="1">
        <f t="shared" si="626"/>
        <v>2.1800000000000002</v>
      </c>
      <c r="I13049" t="b">
        <f t="shared" si="627"/>
        <v>0</v>
      </c>
    </row>
    <row r="13050" spans="2:9" x14ac:dyDescent="0.2">
      <c r="B13050" s="3">
        <v>34735.25</v>
      </c>
      <c r="C13050">
        <v>36</v>
      </c>
      <c r="D13050" s="2">
        <v>3.19999999999999</v>
      </c>
      <c r="E13050" s="1">
        <v>0.39999999999999902</v>
      </c>
      <c r="F13050" s="1">
        <f t="shared" si="625"/>
        <v>8.8888888888888615E-2</v>
      </c>
      <c r="G13050" s="5" t="s">
        <v>14</v>
      </c>
      <c r="H13050" s="1">
        <f t="shared" si="626"/>
        <v>0.85865330010283347</v>
      </c>
      <c r="I13050" t="b">
        <f t="shared" si="627"/>
        <v>0</v>
      </c>
    </row>
    <row r="13051" spans="2:9" x14ac:dyDescent="0.2">
      <c r="B13051" s="3">
        <v>34742.75</v>
      </c>
      <c r="C13051">
        <v>11</v>
      </c>
      <c r="D13051" s="2">
        <v>23.4</v>
      </c>
      <c r="E13051" s="1">
        <v>2.1272727272727199</v>
      </c>
      <c r="F13051" s="1">
        <f t="shared" si="625"/>
        <v>2.127272727272727</v>
      </c>
      <c r="G13051" s="5" t="s">
        <v>14</v>
      </c>
      <c r="H13051" s="1">
        <f t="shared" si="626"/>
        <v>1.1686767266422862</v>
      </c>
      <c r="I13051" t="b">
        <f t="shared" si="627"/>
        <v>1</v>
      </c>
    </row>
    <row r="13052" spans="2:9" x14ac:dyDescent="0.2">
      <c r="B13052" s="3">
        <v>34756.208333333336</v>
      </c>
      <c r="C13052">
        <v>14</v>
      </c>
      <c r="D13052" s="2">
        <v>9</v>
      </c>
      <c r="E13052" s="1">
        <v>1</v>
      </c>
      <c r="F13052" s="1">
        <f t="shared" si="625"/>
        <v>0.6428571428571429</v>
      </c>
      <c r="G13052" s="5" t="s">
        <v>14</v>
      </c>
      <c r="H13052" s="1">
        <f t="shared" si="626"/>
        <v>1.0976482879013936</v>
      </c>
      <c r="I13052" t="b">
        <f t="shared" si="627"/>
        <v>0</v>
      </c>
    </row>
    <row r="13053" spans="2:9" x14ac:dyDescent="0.2">
      <c r="B13053" s="3">
        <v>34758.958333333336</v>
      </c>
      <c r="C13053">
        <v>19</v>
      </c>
      <c r="D13053" s="2">
        <v>7.4</v>
      </c>
      <c r="E13053" s="1">
        <v>0.74</v>
      </c>
      <c r="F13053" s="1">
        <f t="shared" si="625"/>
        <v>0.38947368421052636</v>
      </c>
      <c r="G13053" s="5" t="s">
        <v>14</v>
      </c>
      <c r="H13053" s="1">
        <f t="shared" si="626"/>
        <v>1.013865995622816</v>
      </c>
      <c r="I13053" t="b">
        <f t="shared" si="627"/>
        <v>0</v>
      </c>
    </row>
    <row r="13054" spans="2:9" x14ac:dyDescent="0.2">
      <c r="B13054" s="3">
        <v>34761</v>
      </c>
      <c r="C13054">
        <v>1</v>
      </c>
      <c r="D13054" s="2">
        <v>0.4</v>
      </c>
      <c r="E13054" s="1">
        <v>0.4</v>
      </c>
      <c r="F13054" s="1">
        <f t="shared" si="625"/>
        <v>0.4</v>
      </c>
      <c r="G13054" s="5" t="s">
        <v>14</v>
      </c>
      <c r="H13054" s="1">
        <f t="shared" si="626"/>
        <v>2.1800000000000002</v>
      </c>
      <c r="I13054" t="b">
        <f t="shared" si="627"/>
        <v>0</v>
      </c>
    </row>
    <row r="13055" spans="2:9" x14ac:dyDescent="0.2">
      <c r="B13055" s="3">
        <v>34762.25</v>
      </c>
      <c r="C13055">
        <v>5</v>
      </c>
      <c r="D13055" s="2">
        <v>1.2</v>
      </c>
      <c r="E13055" s="1">
        <v>0.4</v>
      </c>
      <c r="F13055" s="1">
        <f t="shared" si="625"/>
        <v>0.24</v>
      </c>
      <c r="G13055" s="5" t="s">
        <v>14</v>
      </c>
      <c r="H13055" s="1">
        <f t="shared" si="626"/>
        <v>1.4345784164015576</v>
      </c>
      <c r="I13055" t="b">
        <f t="shared" si="627"/>
        <v>0</v>
      </c>
    </row>
    <row r="13056" spans="2:9" x14ac:dyDescent="0.2">
      <c r="B13056" s="3">
        <v>34765.583333333336</v>
      </c>
      <c r="C13056">
        <v>26</v>
      </c>
      <c r="D13056" s="2">
        <v>1.6</v>
      </c>
      <c r="E13056" s="1">
        <v>0.4</v>
      </c>
      <c r="F13056" s="1">
        <f t="shared" si="625"/>
        <v>6.1538461538461542E-2</v>
      </c>
      <c r="G13056" s="5" t="s">
        <v>14</v>
      </c>
      <c r="H13056" s="1">
        <f t="shared" si="626"/>
        <v>0.93446582502721554</v>
      </c>
      <c r="I13056" t="b">
        <f t="shared" si="627"/>
        <v>0</v>
      </c>
    </row>
    <row r="13057" spans="2:9" x14ac:dyDescent="0.2">
      <c r="B13057" s="3">
        <v>34768.125</v>
      </c>
      <c r="C13057">
        <v>37</v>
      </c>
      <c r="D13057" s="2">
        <v>20.799999999999901</v>
      </c>
      <c r="E13057" s="1">
        <v>1.03999999999999</v>
      </c>
      <c r="F13057" s="1">
        <f t="shared" si="625"/>
        <v>0.56216216216215953</v>
      </c>
      <c r="G13057" s="5" t="s">
        <v>14</v>
      </c>
      <c r="H13057" s="1">
        <f t="shared" si="626"/>
        <v>0.8525582186484485</v>
      </c>
      <c r="I13057" t="b">
        <f t="shared" si="627"/>
        <v>0</v>
      </c>
    </row>
    <row r="13058" spans="2:9" x14ac:dyDescent="0.2">
      <c r="B13058" s="3">
        <v>34771.625</v>
      </c>
      <c r="C13058">
        <v>1</v>
      </c>
      <c r="D13058" s="2">
        <v>0.4</v>
      </c>
      <c r="E13058" s="1">
        <v>0.4</v>
      </c>
      <c r="F13058" s="1">
        <f t="shared" si="625"/>
        <v>0.4</v>
      </c>
      <c r="G13058" s="5" t="s">
        <v>14</v>
      </c>
      <c r="H13058" s="1">
        <f t="shared" si="626"/>
        <v>2.1800000000000002</v>
      </c>
      <c r="I13058" t="b">
        <f t="shared" si="627"/>
        <v>0</v>
      </c>
    </row>
    <row r="13059" spans="2:9" x14ac:dyDescent="0.2">
      <c r="B13059" s="3">
        <v>34774.416666666664</v>
      </c>
      <c r="C13059">
        <v>37</v>
      </c>
      <c r="D13059" s="2">
        <v>25</v>
      </c>
      <c r="E13059" s="1">
        <v>1.25</v>
      </c>
      <c r="F13059" s="1">
        <f t="shared" si="625"/>
        <v>0.67567567567567566</v>
      </c>
      <c r="G13059" s="5" t="s">
        <v>14</v>
      </c>
      <c r="H13059" s="1">
        <f t="shared" si="626"/>
        <v>0.8525582186484485</v>
      </c>
      <c r="I13059" t="b">
        <f t="shared" si="627"/>
        <v>0</v>
      </c>
    </row>
    <row r="13060" spans="2:9" x14ac:dyDescent="0.2">
      <c r="B13060" s="3">
        <v>34780.291666666664</v>
      </c>
      <c r="C13060">
        <v>1</v>
      </c>
      <c r="D13060" s="2">
        <v>0.4</v>
      </c>
      <c r="E13060" s="1">
        <v>0.4</v>
      </c>
      <c r="F13060" s="1">
        <f t="shared" si="625"/>
        <v>0.4</v>
      </c>
      <c r="G13060" s="5" t="s">
        <v>14</v>
      </c>
      <c r="H13060" s="1">
        <f t="shared" si="626"/>
        <v>2.1800000000000002</v>
      </c>
      <c r="I13060" t="b">
        <f t="shared" si="627"/>
        <v>0</v>
      </c>
    </row>
    <row r="13061" spans="2:9" x14ac:dyDescent="0.2">
      <c r="B13061" s="3">
        <v>34782.458333333336</v>
      </c>
      <c r="C13061">
        <v>48</v>
      </c>
      <c r="D13061" s="2">
        <v>30.6</v>
      </c>
      <c r="E13061" s="1">
        <v>0.92727272727272703</v>
      </c>
      <c r="F13061" s="1">
        <f t="shared" si="625"/>
        <v>0.63750000000000007</v>
      </c>
      <c r="G13061" s="5" t="s">
        <v>14</v>
      </c>
      <c r="H13061" s="1">
        <f t="shared" si="626"/>
        <v>0.79677146445496971</v>
      </c>
      <c r="I13061" t="b">
        <f t="shared" si="627"/>
        <v>0</v>
      </c>
    </row>
    <row r="13062" spans="2:9" x14ac:dyDescent="0.2">
      <c r="B13062" s="3">
        <v>34786.083333333336</v>
      </c>
      <c r="C13062">
        <v>5</v>
      </c>
      <c r="D13062" s="2">
        <v>6.8</v>
      </c>
      <c r="E13062" s="1">
        <v>1.3599999999999901</v>
      </c>
      <c r="F13062" s="1">
        <f t="shared" si="625"/>
        <v>1.3599999999999999</v>
      </c>
      <c r="G13062" s="5" t="s">
        <v>14</v>
      </c>
      <c r="H13062" s="1">
        <f t="shared" si="626"/>
        <v>1.4345784164015576</v>
      </c>
      <c r="I13062" t="b">
        <f t="shared" si="627"/>
        <v>0</v>
      </c>
    </row>
    <row r="13063" spans="2:9" x14ac:dyDescent="0.2">
      <c r="B13063" s="3">
        <v>34787.416666666664</v>
      </c>
      <c r="C13063">
        <v>122</v>
      </c>
      <c r="D13063" s="2">
        <v>28.799999999999901</v>
      </c>
      <c r="E13063" s="1">
        <v>0.70243902439024297</v>
      </c>
      <c r="F13063" s="1">
        <f t="shared" si="625"/>
        <v>0.23606557377049101</v>
      </c>
      <c r="G13063" s="5" t="s">
        <v>14</v>
      </c>
      <c r="H13063" s="1">
        <f t="shared" si="626"/>
        <v>0.62517692154631632</v>
      </c>
      <c r="I13063" t="b">
        <f t="shared" si="627"/>
        <v>0</v>
      </c>
    </row>
    <row r="13064" spans="2:9" x14ac:dyDescent="0.2">
      <c r="B13064" s="3">
        <v>34795.791666666664</v>
      </c>
      <c r="C13064">
        <v>8</v>
      </c>
      <c r="D13064" s="2">
        <v>29.4</v>
      </c>
      <c r="E13064" s="1">
        <v>3.6749999999999998</v>
      </c>
      <c r="F13064" s="1">
        <f t="shared" si="625"/>
        <v>3.6749999999999998</v>
      </c>
      <c r="G13064" s="5" t="s">
        <v>14</v>
      </c>
      <c r="H13064" s="1">
        <f t="shared" si="626"/>
        <v>1.2695596092506169</v>
      </c>
      <c r="I13064" t="b">
        <f t="shared" si="627"/>
        <v>1</v>
      </c>
    </row>
    <row r="13065" spans="2:9" x14ac:dyDescent="0.2">
      <c r="B13065" s="3">
        <v>34798.041666666664</v>
      </c>
      <c r="C13065">
        <v>22</v>
      </c>
      <c r="D13065" s="2">
        <v>29.6</v>
      </c>
      <c r="E13065" s="1">
        <v>2.1142857142857099</v>
      </c>
      <c r="F13065" s="1">
        <f t="shared" si="625"/>
        <v>1.3454545454545455</v>
      </c>
      <c r="G13065" s="5" t="s">
        <v>14</v>
      </c>
      <c r="H13065" s="1">
        <f t="shared" si="626"/>
        <v>0.97594781613606396</v>
      </c>
      <c r="I13065" t="b">
        <f t="shared" si="627"/>
        <v>1</v>
      </c>
    </row>
    <row r="13066" spans="2:9" x14ac:dyDescent="0.2">
      <c r="B13066" s="3">
        <v>34800.625</v>
      </c>
      <c r="C13066">
        <v>27</v>
      </c>
      <c r="D13066" s="2">
        <v>18.399999999999899</v>
      </c>
      <c r="E13066" s="1">
        <v>1.4153846153846099</v>
      </c>
      <c r="F13066" s="1">
        <f t="shared" si="625"/>
        <v>0.68148148148147769</v>
      </c>
      <c r="G13066" s="5" t="s">
        <v>14</v>
      </c>
      <c r="H13066" s="1">
        <f t="shared" si="626"/>
        <v>0.92534123355161269</v>
      </c>
      <c r="I13066" t="b">
        <f t="shared" si="627"/>
        <v>0</v>
      </c>
    </row>
    <row r="13067" spans="2:9" x14ac:dyDescent="0.2">
      <c r="B13067" s="3">
        <v>34803.208333333336</v>
      </c>
      <c r="C13067">
        <v>70</v>
      </c>
      <c r="D13067" s="2">
        <v>37.599999999999902</v>
      </c>
      <c r="E13067" s="1">
        <v>1.3428571428571401</v>
      </c>
      <c r="F13067" s="1">
        <f t="shared" si="625"/>
        <v>0.5371428571428557</v>
      </c>
      <c r="G13067" s="5" t="s">
        <v>14</v>
      </c>
      <c r="H13067" s="1">
        <f t="shared" si="626"/>
        <v>0.7223222672584686</v>
      </c>
      <c r="I13067" t="b">
        <f t="shared" si="627"/>
        <v>0</v>
      </c>
    </row>
    <row r="13068" spans="2:9" x14ac:dyDescent="0.2">
      <c r="B13068" s="3">
        <v>34807.625</v>
      </c>
      <c r="C13068">
        <v>29</v>
      </c>
      <c r="D13068" s="2">
        <v>66.400000000000006</v>
      </c>
      <c r="E13068" s="1">
        <v>4.1500000000000004</v>
      </c>
      <c r="F13068" s="1">
        <f t="shared" si="625"/>
        <v>2.2896551724137932</v>
      </c>
      <c r="G13068" s="5" t="s">
        <v>14</v>
      </c>
      <c r="H13068" s="1">
        <f t="shared" si="626"/>
        <v>0.90830773827526956</v>
      </c>
      <c r="I13068" t="b">
        <f t="shared" si="627"/>
        <v>1</v>
      </c>
    </row>
    <row r="13069" spans="2:9" x14ac:dyDescent="0.2">
      <c r="B13069" s="3">
        <v>34811</v>
      </c>
      <c r="C13069">
        <v>44</v>
      </c>
      <c r="D13069" s="2">
        <v>105</v>
      </c>
      <c r="E13069" s="1">
        <v>2.9166666666666599</v>
      </c>
      <c r="F13069" s="1">
        <f t="shared" si="625"/>
        <v>2.3863636363636362</v>
      </c>
      <c r="G13069" s="5" t="s">
        <v>14</v>
      </c>
      <c r="H13069" s="1">
        <f t="shared" si="626"/>
        <v>0.81500223124772642</v>
      </c>
      <c r="I13069" t="b">
        <f t="shared" si="627"/>
        <v>1</v>
      </c>
    </row>
    <row r="13070" spans="2:9" x14ac:dyDescent="0.2">
      <c r="B13070" s="3">
        <v>34813.875</v>
      </c>
      <c r="C13070">
        <v>32</v>
      </c>
      <c r="D13070" s="2">
        <v>13.6</v>
      </c>
      <c r="E13070" s="1">
        <v>0.90666666666666595</v>
      </c>
      <c r="F13070" s="1">
        <f t="shared" si="625"/>
        <v>0.42499999999999999</v>
      </c>
      <c r="G13070" s="5" t="s">
        <v>14</v>
      </c>
      <c r="H13070" s="1">
        <f t="shared" si="626"/>
        <v>0.88535511202829675</v>
      </c>
      <c r="I13070" t="b">
        <f t="shared" si="627"/>
        <v>0</v>
      </c>
    </row>
    <row r="13071" spans="2:9" x14ac:dyDescent="0.2">
      <c r="B13071" s="3">
        <v>34817.625</v>
      </c>
      <c r="C13071">
        <v>1</v>
      </c>
      <c r="D13071" s="2">
        <v>0.4</v>
      </c>
      <c r="E13071" s="1">
        <v>0.4</v>
      </c>
      <c r="F13071" s="1">
        <f t="shared" si="625"/>
        <v>0.4</v>
      </c>
      <c r="G13071" s="5" t="s">
        <v>14</v>
      </c>
      <c r="H13071" s="1">
        <f t="shared" si="626"/>
        <v>2.1800000000000002</v>
      </c>
      <c r="I13071" t="b">
        <f t="shared" si="627"/>
        <v>0</v>
      </c>
    </row>
    <row r="13072" spans="2:9" x14ac:dyDescent="0.2">
      <c r="B13072" s="3">
        <v>34818.666666666664</v>
      </c>
      <c r="C13072">
        <v>65</v>
      </c>
      <c r="D13072" s="2">
        <v>90.6</v>
      </c>
      <c r="E13072" s="1">
        <v>2.1069767441860399</v>
      </c>
      <c r="F13072" s="1">
        <f t="shared" si="625"/>
        <v>1.3938461538461537</v>
      </c>
      <c r="G13072" s="5" t="s">
        <v>14</v>
      </c>
      <c r="H13072" s="1">
        <f t="shared" si="626"/>
        <v>0.73637497479271918</v>
      </c>
      <c r="I13072" t="b">
        <f t="shared" si="627"/>
        <v>1</v>
      </c>
    </row>
    <row r="13073" spans="2:9" x14ac:dyDescent="0.2">
      <c r="B13073" s="3">
        <v>34822.458333333336</v>
      </c>
      <c r="C13073">
        <v>42</v>
      </c>
      <c r="D13073" s="2">
        <v>19.399999999999999</v>
      </c>
      <c r="E13073" s="1">
        <v>1.1411764705882299</v>
      </c>
      <c r="F13073" s="1">
        <f t="shared" si="625"/>
        <v>0.46190476190476187</v>
      </c>
      <c r="G13073" s="5" t="s">
        <v>14</v>
      </c>
      <c r="H13073" s="1">
        <f t="shared" si="626"/>
        <v>0.82491970558083549</v>
      </c>
      <c r="I13073" t="b">
        <f t="shared" si="627"/>
        <v>0</v>
      </c>
    </row>
    <row r="13074" spans="2:9" x14ac:dyDescent="0.2">
      <c r="B13074" s="3">
        <v>34827.458333333336</v>
      </c>
      <c r="C13074">
        <v>4</v>
      </c>
      <c r="D13074" s="2">
        <v>3.8</v>
      </c>
      <c r="E13074" s="1">
        <v>0.95</v>
      </c>
      <c r="F13074" s="1">
        <f t="shared" si="625"/>
        <v>0.95</v>
      </c>
      <c r="G13074" s="5" t="s">
        <v>14</v>
      </c>
      <c r="H13074" s="1">
        <f t="shared" si="626"/>
        <v>1.5202705963219421</v>
      </c>
      <c r="I13074" t="b">
        <f t="shared" si="627"/>
        <v>0</v>
      </c>
    </row>
    <row r="13075" spans="2:9" x14ac:dyDescent="0.2">
      <c r="B13075" s="3">
        <v>34830.875</v>
      </c>
      <c r="C13075">
        <v>135</v>
      </c>
      <c r="D13075" s="2">
        <v>174.4</v>
      </c>
      <c r="E13075" s="1">
        <v>2.4222222222222198</v>
      </c>
      <c r="F13075" s="1">
        <f t="shared" si="625"/>
        <v>1.2918518518518518</v>
      </c>
      <c r="G13075" s="5" t="s">
        <v>14</v>
      </c>
      <c r="H13075" s="1">
        <f t="shared" si="626"/>
        <v>0.6089332850731819</v>
      </c>
      <c r="I13075" t="b">
        <f t="shared" si="627"/>
        <v>1</v>
      </c>
    </row>
    <row r="13076" spans="2:9" x14ac:dyDescent="0.2">
      <c r="B13076" s="3">
        <v>34840.166666666664</v>
      </c>
      <c r="C13076">
        <v>34</v>
      </c>
      <c r="D13076" s="2">
        <v>23.1999999999999</v>
      </c>
      <c r="E13076" s="1">
        <v>1.2888888888888801</v>
      </c>
      <c r="F13076" s="1">
        <f t="shared" si="625"/>
        <v>0.68235294117646761</v>
      </c>
      <c r="G13076" s="5" t="s">
        <v>14</v>
      </c>
      <c r="H13076" s="1">
        <f t="shared" si="626"/>
        <v>0.87150919822806094</v>
      </c>
      <c r="I13076" t="b">
        <f t="shared" si="627"/>
        <v>0</v>
      </c>
    </row>
    <row r="13077" spans="2:9" x14ac:dyDescent="0.2">
      <c r="B13077" s="3">
        <v>34844.625</v>
      </c>
      <c r="C13077">
        <v>12</v>
      </c>
      <c r="D13077" s="2">
        <v>5.8</v>
      </c>
      <c r="E13077" s="1">
        <v>0.82857142857142796</v>
      </c>
      <c r="F13077" s="1">
        <f t="shared" si="625"/>
        <v>0.48333333333333334</v>
      </c>
      <c r="G13077" s="5" t="s">
        <v>14</v>
      </c>
      <c r="H13077" s="1">
        <f t="shared" si="626"/>
        <v>1.1425346229244602</v>
      </c>
      <c r="I13077" t="b">
        <f t="shared" si="627"/>
        <v>0</v>
      </c>
    </row>
    <row r="13078" spans="2:9" x14ac:dyDescent="0.2">
      <c r="B13078" s="3">
        <v>34847.875</v>
      </c>
      <c r="C13078">
        <v>28</v>
      </c>
      <c r="D13078" s="2">
        <v>29.399999999999899</v>
      </c>
      <c r="E13078" s="1">
        <v>1.72941176470588</v>
      </c>
      <c r="F13078" s="1">
        <f t="shared" si="625"/>
        <v>1.0499999999999965</v>
      </c>
      <c r="G13078" s="5" t="s">
        <v>14</v>
      </c>
      <c r="H13078" s="1">
        <f t="shared" si="626"/>
        <v>0.91663282500768639</v>
      </c>
      <c r="I13078" t="b">
        <f t="shared" si="627"/>
        <v>1</v>
      </c>
    </row>
    <row r="13079" spans="2:9" x14ac:dyDescent="0.2">
      <c r="B13079" s="3">
        <v>34853.458333333336</v>
      </c>
      <c r="C13079">
        <v>27</v>
      </c>
      <c r="D13079" s="2">
        <v>83.6</v>
      </c>
      <c r="E13079" s="1">
        <v>3.3439999999999999</v>
      </c>
      <c r="F13079" s="1">
        <f t="shared" si="625"/>
        <v>3.0962962962962961</v>
      </c>
      <c r="G13079" s="5" t="s">
        <v>14</v>
      </c>
      <c r="H13079" s="1">
        <f t="shared" si="626"/>
        <v>0.92534123355161269</v>
      </c>
      <c r="I13079" t="b">
        <f t="shared" si="627"/>
        <v>1</v>
      </c>
    </row>
    <row r="13080" spans="2:9" x14ac:dyDescent="0.2">
      <c r="B13080" s="3">
        <v>34856.708333333336</v>
      </c>
      <c r="C13080">
        <v>1</v>
      </c>
      <c r="D13080" s="2">
        <v>0.4</v>
      </c>
      <c r="E13080" s="1">
        <v>0.4</v>
      </c>
      <c r="F13080" s="1">
        <f t="shared" si="625"/>
        <v>0.4</v>
      </c>
      <c r="G13080" s="5" t="s">
        <v>14</v>
      </c>
      <c r="H13080" s="1">
        <f t="shared" si="626"/>
        <v>2.1800000000000002</v>
      </c>
      <c r="I13080" t="b">
        <f t="shared" si="627"/>
        <v>0</v>
      </c>
    </row>
    <row r="13081" spans="2:9" x14ac:dyDescent="0.2">
      <c r="B13081" s="3">
        <v>34858.75</v>
      </c>
      <c r="C13081">
        <v>169</v>
      </c>
      <c r="D13081" s="2">
        <v>68</v>
      </c>
      <c r="E13081" s="1">
        <v>1.36</v>
      </c>
      <c r="F13081" s="1">
        <f t="shared" si="625"/>
        <v>0.40236686390532544</v>
      </c>
      <c r="G13081" s="5" t="s">
        <v>14</v>
      </c>
      <c r="H13081" s="1">
        <f t="shared" si="626"/>
        <v>0.57438878332346222</v>
      </c>
      <c r="I13081" t="b">
        <f t="shared" si="627"/>
        <v>0</v>
      </c>
    </row>
    <row r="13082" spans="2:9" x14ac:dyDescent="0.2">
      <c r="B13082" s="3">
        <v>34868.708333333336</v>
      </c>
      <c r="C13082">
        <v>48</v>
      </c>
      <c r="D13082" s="2">
        <v>27.2</v>
      </c>
      <c r="E13082" s="1">
        <v>1.43157894736842</v>
      </c>
      <c r="F13082" s="1">
        <f t="shared" si="625"/>
        <v>0.56666666666666665</v>
      </c>
      <c r="G13082" s="5" t="s">
        <v>14</v>
      </c>
      <c r="H13082" s="1">
        <f t="shared" si="626"/>
        <v>0.79677146445496971</v>
      </c>
      <c r="I13082" t="b">
        <f t="shared" si="627"/>
        <v>0</v>
      </c>
    </row>
    <row r="13083" spans="2:9" x14ac:dyDescent="0.2">
      <c r="B13083" s="3">
        <v>34872.791666666664</v>
      </c>
      <c r="C13083">
        <v>32</v>
      </c>
      <c r="D13083" s="2">
        <v>9.8000000000000007</v>
      </c>
      <c r="E13083" s="1">
        <v>0.81666666666666599</v>
      </c>
      <c r="F13083" s="1">
        <f t="shared" si="625"/>
        <v>0.30625000000000002</v>
      </c>
      <c r="G13083" s="5" t="s">
        <v>14</v>
      </c>
      <c r="H13083" s="1">
        <f t="shared" si="626"/>
        <v>0.88535511202829675</v>
      </c>
      <c r="I13083" t="b">
        <f t="shared" si="627"/>
        <v>0</v>
      </c>
    </row>
    <row r="13084" spans="2:9" x14ac:dyDescent="0.2">
      <c r="B13084" s="3">
        <v>34875.833333333336</v>
      </c>
      <c r="C13084">
        <v>29</v>
      </c>
      <c r="D13084" s="2">
        <v>9.6</v>
      </c>
      <c r="E13084" s="1">
        <v>0.8</v>
      </c>
      <c r="F13084" s="1">
        <f t="shared" si="625"/>
        <v>0.33103448275862069</v>
      </c>
      <c r="G13084" s="5" t="s">
        <v>14</v>
      </c>
      <c r="H13084" s="1">
        <f t="shared" si="626"/>
        <v>0.90830773827526956</v>
      </c>
      <c r="I13084" t="b">
        <f t="shared" si="627"/>
        <v>0</v>
      </c>
    </row>
    <row r="13085" spans="2:9" x14ac:dyDescent="0.2">
      <c r="B13085" s="3">
        <v>34878.041666666664</v>
      </c>
      <c r="C13085">
        <v>3</v>
      </c>
      <c r="D13085" s="2">
        <v>1.7999999999999901</v>
      </c>
      <c r="E13085" s="1">
        <v>0.6</v>
      </c>
      <c r="F13085" s="1">
        <f t="shared" si="625"/>
        <v>0.59999999999999665</v>
      </c>
      <c r="G13085" s="5" t="s">
        <v>14</v>
      </c>
      <c r="H13085" s="1">
        <f t="shared" si="626"/>
        <v>1.6383435185823141</v>
      </c>
      <c r="I13085" t="b">
        <f t="shared" si="627"/>
        <v>0</v>
      </c>
    </row>
    <row r="13086" spans="2:9" x14ac:dyDescent="0.2">
      <c r="B13086" s="3">
        <v>34881.083333333336</v>
      </c>
      <c r="C13086">
        <v>195</v>
      </c>
      <c r="D13086" s="2">
        <v>364.79999999999899</v>
      </c>
      <c r="E13086" s="1">
        <v>2.87244094488188</v>
      </c>
      <c r="F13086" s="1">
        <f t="shared" si="625"/>
        <v>1.8707692307692256</v>
      </c>
      <c r="G13086" s="5" t="s">
        <v>14</v>
      </c>
      <c r="H13086" s="1">
        <f t="shared" si="626"/>
        <v>0.55341062715498435</v>
      </c>
      <c r="I13086" t="b">
        <f t="shared" si="627"/>
        <v>1</v>
      </c>
    </row>
    <row r="13087" spans="2:9" x14ac:dyDescent="0.2">
      <c r="B13087" s="3">
        <v>34890.666666666664</v>
      </c>
      <c r="C13087">
        <v>454</v>
      </c>
      <c r="D13087" s="2">
        <v>572.59999999999798</v>
      </c>
      <c r="E13087" s="1">
        <v>2.5677130044842902</v>
      </c>
      <c r="F13087" s="1">
        <f t="shared" si="625"/>
        <v>1.2612334801762071</v>
      </c>
      <c r="G13087" s="5" t="s">
        <v>14</v>
      </c>
      <c r="H13087" s="1">
        <f t="shared" si="626"/>
        <v>0.44424441015186711</v>
      </c>
      <c r="I13087" t="b">
        <f t="shared" si="627"/>
        <v>1</v>
      </c>
    </row>
    <row r="13088" spans="2:9" x14ac:dyDescent="0.2">
      <c r="B13088" s="3">
        <v>34910.791666666664</v>
      </c>
      <c r="C13088">
        <v>2</v>
      </c>
      <c r="D13088" s="2">
        <v>0.8</v>
      </c>
      <c r="E13088" s="1">
        <v>0.4</v>
      </c>
      <c r="F13088" s="1">
        <f t="shared" si="625"/>
        <v>0.4</v>
      </c>
      <c r="G13088" s="5" t="s">
        <v>14</v>
      </c>
      <c r="H13088" s="1">
        <f t="shared" si="626"/>
        <v>1.8204916643538456</v>
      </c>
      <c r="I13088" t="b">
        <f t="shared" si="627"/>
        <v>0</v>
      </c>
    </row>
    <row r="13089" spans="2:9" x14ac:dyDescent="0.2">
      <c r="B13089" s="3">
        <v>34912.583333333336</v>
      </c>
      <c r="C13089">
        <v>26</v>
      </c>
      <c r="D13089" s="2">
        <v>28.2</v>
      </c>
      <c r="E13089" s="1">
        <v>3.1333333333333302</v>
      </c>
      <c r="F13089" s="1">
        <f t="shared" si="625"/>
        <v>1.0846153846153845</v>
      </c>
      <c r="G13089" s="5" t="s">
        <v>14</v>
      </c>
      <c r="H13089" s="1">
        <f t="shared" si="626"/>
        <v>0.93446582502721554</v>
      </c>
      <c r="I13089" t="b">
        <f t="shared" si="627"/>
        <v>1</v>
      </c>
    </row>
    <row r="13090" spans="2:9" x14ac:dyDescent="0.2">
      <c r="B13090" s="3">
        <v>34915.583333333336</v>
      </c>
      <c r="C13090">
        <v>1</v>
      </c>
      <c r="D13090" s="2">
        <v>0.4</v>
      </c>
      <c r="E13090" s="1">
        <v>0.4</v>
      </c>
      <c r="F13090" s="1">
        <f t="shared" si="625"/>
        <v>0.4</v>
      </c>
      <c r="G13090" s="5" t="s">
        <v>14</v>
      </c>
      <c r="H13090" s="1">
        <f t="shared" si="626"/>
        <v>2.1800000000000002</v>
      </c>
      <c r="I13090" t="b">
        <f t="shared" si="627"/>
        <v>0</v>
      </c>
    </row>
    <row r="13091" spans="2:9" x14ac:dyDescent="0.2">
      <c r="B13091" s="3">
        <v>34917.125</v>
      </c>
      <c r="C13091">
        <v>1</v>
      </c>
      <c r="D13091" s="2">
        <v>2</v>
      </c>
      <c r="E13091" s="1">
        <v>2</v>
      </c>
      <c r="F13091" s="1">
        <f t="shared" si="625"/>
        <v>2</v>
      </c>
      <c r="G13091" s="5" t="s">
        <v>14</v>
      </c>
      <c r="H13091" s="1">
        <f t="shared" si="626"/>
        <v>2.1800000000000002</v>
      </c>
      <c r="I13091" t="b">
        <f t="shared" si="627"/>
        <v>0</v>
      </c>
    </row>
    <row r="13092" spans="2:9" x14ac:dyDescent="0.2">
      <c r="B13092" s="3">
        <v>34919.583333333336</v>
      </c>
      <c r="C13092">
        <v>1</v>
      </c>
      <c r="D13092" s="2">
        <v>0.4</v>
      </c>
      <c r="E13092" s="1">
        <v>0.4</v>
      </c>
      <c r="F13092" s="1">
        <f t="shared" si="625"/>
        <v>0.4</v>
      </c>
      <c r="G13092" s="5" t="s">
        <v>14</v>
      </c>
      <c r="H13092" s="1">
        <f t="shared" si="626"/>
        <v>2.1800000000000002</v>
      </c>
      <c r="I13092" t="b">
        <f t="shared" si="627"/>
        <v>0</v>
      </c>
    </row>
    <row r="13093" spans="2:9" x14ac:dyDescent="0.2">
      <c r="B13093" s="3">
        <v>34921.083333333336</v>
      </c>
      <c r="C13093">
        <v>15</v>
      </c>
      <c r="D13093" s="2">
        <v>12</v>
      </c>
      <c r="E13093" s="1">
        <v>1.71428571428571</v>
      </c>
      <c r="F13093" s="1">
        <f t="shared" si="625"/>
        <v>0.8</v>
      </c>
      <c r="G13093" s="5" t="s">
        <v>14</v>
      </c>
      <c r="H13093" s="1">
        <f t="shared" si="626"/>
        <v>1.0781340598209046</v>
      </c>
      <c r="I13093" t="b">
        <f t="shared" si="627"/>
        <v>0</v>
      </c>
    </row>
    <row r="13094" spans="2:9" x14ac:dyDescent="0.2">
      <c r="B13094" s="3">
        <v>34923.333333333336</v>
      </c>
      <c r="C13094">
        <v>134</v>
      </c>
      <c r="D13094" s="2">
        <v>25.799999999999901</v>
      </c>
      <c r="E13094" s="1">
        <v>1.22857142857142</v>
      </c>
      <c r="F13094" s="1">
        <f t="shared" si="625"/>
        <v>0.19253731343283509</v>
      </c>
      <c r="G13094" s="5" t="s">
        <v>14</v>
      </c>
      <c r="H13094" s="1">
        <f t="shared" si="626"/>
        <v>0.610111549081509</v>
      </c>
      <c r="I13094" t="b">
        <f t="shared" si="627"/>
        <v>0</v>
      </c>
    </row>
    <row r="13095" spans="2:9" x14ac:dyDescent="0.2">
      <c r="B13095" s="3">
        <v>34929.958333333336</v>
      </c>
      <c r="C13095">
        <v>15</v>
      </c>
      <c r="D13095" s="2">
        <v>0.8</v>
      </c>
      <c r="E13095" s="1">
        <v>0.4</v>
      </c>
      <c r="F13095" s="1">
        <f t="shared" si="625"/>
        <v>5.3333333333333337E-2</v>
      </c>
      <c r="G13095" s="5" t="s">
        <v>14</v>
      </c>
      <c r="H13095" s="1">
        <f t="shared" si="626"/>
        <v>1.0781340598209046</v>
      </c>
      <c r="I13095" t="b">
        <f t="shared" si="627"/>
        <v>0</v>
      </c>
    </row>
    <row r="13096" spans="2:9" x14ac:dyDescent="0.2">
      <c r="B13096" s="3">
        <v>34932.166666666664</v>
      </c>
      <c r="C13096">
        <v>71</v>
      </c>
      <c r="D13096" s="2">
        <v>45.999999999999901</v>
      </c>
      <c r="E13096" s="1">
        <v>3.0666666666666602</v>
      </c>
      <c r="F13096" s="1">
        <f t="shared" si="625"/>
        <v>0.64788732394366055</v>
      </c>
      <c r="G13096" s="5" t="s">
        <v>14</v>
      </c>
      <c r="H13096" s="1">
        <f t="shared" si="626"/>
        <v>0.71966324531159798</v>
      </c>
      <c r="I13096" t="b">
        <f t="shared" si="627"/>
        <v>0</v>
      </c>
    </row>
    <row r="13097" spans="2:9" x14ac:dyDescent="0.2">
      <c r="B13097" s="3">
        <v>34936.625</v>
      </c>
      <c r="C13097">
        <v>1</v>
      </c>
      <c r="D13097" s="2">
        <v>0.4</v>
      </c>
      <c r="E13097" s="1">
        <v>0.4</v>
      </c>
      <c r="F13097" s="1">
        <f t="shared" si="625"/>
        <v>0.4</v>
      </c>
      <c r="G13097" s="5" t="s">
        <v>14</v>
      </c>
      <c r="H13097" s="1">
        <f t="shared" si="626"/>
        <v>2.1800000000000002</v>
      </c>
      <c r="I13097" t="b">
        <f t="shared" si="627"/>
        <v>0</v>
      </c>
    </row>
    <row r="13098" spans="2:9" x14ac:dyDescent="0.2">
      <c r="B13098" s="3">
        <v>34938.25</v>
      </c>
      <c r="C13098">
        <v>22</v>
      </c>
      <c r="D13098" s="2">
        <v>4.5999999999999996</v>
      </c>
      <c r="E13098" s="1">
        <v>0.45999999999999902</v>
      </c>
      <c r="F13098" s="1">
        <f t="shared" si="625"/>
        <v>0.20909090909090908</v>
      </c>
      <c r="G13098" s="5" t="s">
        <v>14</v>
      </c>
      <c r="H13098" s="1">
        <f t="shared" si="626"/>
        <v>0.97594781613606396</v>
      </c>
      <c r="I13098" t="b">
        <f t="shared" si="627"/>
        <v>0</v>
      </c>
    </row>
    <row r="13099" spans="2:9" x14ac:dyDescent="0.2">
      <c r="B13099" s="3">
        <v>34940.166666666664</v>
      </c>
      <c r="C13099">
        <v>66</v>
      </c>
      <c r="D13099" s="2">
        <v>95.2</v>
      </c>
      <c r="E13099" s="1">
        <v>2.72</v>
      </c>
      <c r="F13099" s="1">
        <f t="shared" si="625"/>
        <v>1.4424242424242424</v>
      </c>
      <c r="G13099" s="5" t="s">
        <v>14</v>
      </c>
      <c r="H13099" s="1">
        <f t="shared" si="626"/>
        <v>0.73345769680783668</v>
      </c>
      <c r="I13099" t="b">
        <f t="shared" si="627"/>
        <v>1</v>
      </c>
    </row>
    <row r="13100" spans="2:9" x14ac:dyDescent="0.2">
      <c r="B13100" s="3">
        <v>34945.208333333336</v>
      </c>
      <c r="C13100">
        <v>17</v>
      </c>
      <c r="D13100" s="2">
        <v>8</v>
      </c>
      <c r="E13100" s="1">
        <v>0.8</v>
      </c>
      <c r="F13100" s="1">
        <f t="shared" si="625"/>
        <v>0.47058823529411764</v>
      </c>
      <c r="G13100" s="5" t="s">
        <v>14</v>
      </c>
      <c r="H13100" s="1">
        <f t="shared" si="626"/>
        <v>1.0436137057576196</v>
      </c>
      <c r="I13100" t="b">
        <f t="shared" si="627"/>
        <v>0</v>
      </c>
    </row>
    <row r="13101" spans="2:9" x14ac:dyDescent="0.2">
      <c r="B13101" s="3">
        <v>34948.625</v>
      </c>
      <c r="C13101">
        <v>6</v>
      </c>
      <c r="D13101" s="2">
        <v>2.6</v>
      </c>
      <c r="E13101" s="1">
        <v>0.52</v>
      </c>
      <c r="F13101" s="1">
        <f t="shared" si="625"/>
        <v>0.43333333333333335</v>
      </c>
      <c r="G13101" s="5" t="s">
        <v>14</v>
      </c>
      <c r="H13101" s="1">
        <f t="shared" si="626"/>
        <v>1.3681608802418588</v>
      </c>
      <c r="I13101" t="b">
        <f t="shared" si="627"/>
        <v>0</v>
      </c>
    </row>
    <row r="13102" spans="2:9" x14ac:dyDescent="0.2">
      <c r="B13102" s="3">
        <v>34950.375</v>
      </c>
      <c r="C13102">
        <v>9</v>
      </c>
      <c r="D13102" s="2">
        <v>0.8</v>
      </c>
      <c r="E13102" s="1">
        <v>0.4</v>
      </c>
      <c r="F13102" s="1">
        <f t="shared" si="625"/>
        <v>8.8888888888888892E-2</v>
      </c>
      <c r="G13102" s="5" t="s">
        <v>14</v>
      </c>
      <c r="H13102" s="1">
        <f t="shared" si="626"/>
        <v>1.2312704059085671</v>
      </c>
      <c r="I13102" t="b">
        <f t="shared" si="627"/>
        <v>0</v>
      </c>
    </row>
    <row r="13103" spans="2:9" x14ac:dyDescent="0.2">
      <c r="B13103" s="3">
        <v>34952.25</v>
      </c>
      <c r="C13103">
        <v>44</v>
      </c>
      <c r="D13103" s="2">
        <v>107.2</v>
      </c>
      <c r="E13103" s="1">
        <v>4.8727272727272704</v>
      </c>
      <c r="F13103" s="1">
        <f t="shared" si="625"/>
        <v>2.4363636363636365</v>
      </c>
      <c r="G13103" s="5" t="s">
        <v>14</v>
      </c>
      <c r="H13103" s="1">
        <f t="shared" si="626"/>
        <v>0.81500223124772642</v>
      </c>
      <c r="I13103" t="b">
        <f t="shared" si="627"/>
        <v>1</v>
      </c>
    </row>
    <row r="13104" spans="2:9" x14ac:dyDescent="0.2">
      <c r="B13104" s="3">
        <v>34956.083333333336</v>
      </c>
      <c r="C13104">
        <v>89</v>
      </c>
      <c r="D13104" s="2">
        <v>207.4</v>
      </c>
      <c r="E13104" s="1">
        <v>2.96285714285714</v>
      </c>
      <c r="F13104" s="1">
        <f t="shared" si="625"/>
        <v>2.3303370786516853</v>
      </c>
      <c r="G13104" s="5" t="s">
        <v>14</v>
      </c>
      <c r="H13104" s="1">
        <f t="shared" si="626"/>
        <v>0.67860193218232823</v>
      </c>
      <c r="I13104" t="b">
        <f t="shared" si="627"/>
        <v>1</v>
      </c>
    </row>
    <row r="13105" spans="2:9" x14ac:dyDescent="0.2">
      <c r="B13105" s="3">
        <v>34964.708333333336</v>
      </c>
      <c r="C13105">
        <v>116</v>
      </c>
      <c r="D13105" s="2">
        <v>59.199999999999903</v>
      </c>
      <c r="E13105" s="1">
        <v>1.2869565217391301</v>
      </c>
      <c r="F13105" s="1">
        <f t="shared" si="625"/>
        <v>0.51034482758620603</v>
      </c>
      <c r="G13105" s="5" t="s">
        <v>14</v>
      </c>
      <c r="H13105" s="1">
        <f t="shared" si="626"/>
        <v>0.63342823252824709</v>
      </c>
      <c r="I13105" t="b">
        <f t="shared" si="627"/>
        <v>0</v>
      </c>
    </row>
    <row r="13106" spans="2:9" x14ac:dyDescent="0.2">
      <c r="B13106" s="3">
        <v>34971.25</v>
      </c>
      <c r="C13106">
        <v>83</v>
      </c>
      <c r="D13106" s="2">
        <v>73.599999999999994</v>
      </c>
      <c r="E13106" s="1">
        <v>1.88717948717948</v>
      </c>
      <c r="F13106" s="1">
        <f t="shared" ref="F13106:F13169" si="628">D13106/C13106</f>
        <v>0.88674698795180718</v>
      </c>
      <c r="G13106" s="5" t="s">
        <v>14</v>
      </c>
      <c r="H13106" s="1">
        <f t="shared" si="626"/>
        <v>0.69102886642887806</v>
      </c>
      <c r="I13106" t="b">
        <f t="shared" si="627"/>
        <v>1</v>
      </c>
    </row>
    <row r="13107" spans="2:9" x14ac:dyDescent="0.2">
      <c r="B13107" s="3">
        <v>34976.291666666664</v>
      </c>
      <c r="C13107">
        <v>43</v>
      </c>
      <c r="D13107" s="2">
        <v>14.2</v>
      </c>
      <c r="E13107" s="1">
        <v>0.78888888888888897</v>
      </c>
      <c r="F13107" s="1">
        <f t="shared" si="628"/>
        <v>0.33023255813953489</v>
      </c>
      <c r="G13107" s="5" t="s">
        <v>14</v>
      </c>
      <c r="H13107" s="1">
        <f t="shared" ref="H13107:H13170" si="629">2.18*(C13107^-0.26)</f>
        <v>0.8198883116714587</v>
      </c>
      <c r="I13107" t="b">
        <f t="shared" ref="I13107:I13170" si="630">F13107&gt;H13107</f>
        <v>0</v>
      </c>
    </row>
    <row r="13108" spans="2:9" x14ac:dyDescent="0.2">
      <c r="B13108" s="3">
        <v>34980.208333333336</v>
      </c>
      <c r="C13108">
        <v>32</v>
      </c>
      <c r="D13108" s="2">
        <v>11.2</v>
      </c>
      <c r="E13108" s="1">
        <v>0.8</v>
      </c>
      <c r="F13108" s="1">
        <f t="shared" si="628"/>
        <v>0.35</v>
      </c>
      <c r="G13108" s="5" t="s">
        <v>14</v>
      </c>
      <c r="H13108" s="1">
        <f t="shared" si="629"/>
        <v>0.88535511202829675</v>
      </c>
      <c r="I13108" t="b">
        <f t="shared" si="630"/>
        <v>0</v>
      </c>
    </row>
    <row r="13109" spans="2:9" x14ac:dyDescent="0.2">
      <c r="B13109" s="3">
        <v>34983.791666666664</v>
      </c>
      <c r="C13109">
        <v>8</v>
      </c>
      <c r="D13109" s="2">
        <v>0.8</v>
      </c>
      <c r="E13109" s="1">
        <v>0.4</v>
      </c>
      <c r="F13109" s="1">
        <f t="shared" si="628"/>
        <v>0.1</v>
      </c>
      <c r="G13109" s="5" t="s">
        <v>14</v>
      </c>
      <c r="H13109" s="1">
        <f t="shared" si="629"/>
        <v>1.2695596092506169</v>
      </c>
      <c r="I13109" t="b">
        <f t="shared" si="630"/>
        <v>0</v>
      </c>
    </row>
    <row r="13110" spans="2:9" x14ac:dyDescent="0.2">
      <c r="B13110" s="3">
        <v>34988.041666666664</v>
      </c>
      <c r="C13110">
        <v>28</v>
      </c>
      <c r="D13110" s="2">
        <v>2</v>
      </c>
      <c r="E13110" s="1">
        <v>0.4</v>
      </c>
      <c r="F13110" s="1">
        <f t="shared" si="628"/>
        <v>7.1428571428571425E-2</v>
      </c>
      <c r="G13110" s="5" t="s">
        <v>14</v>
      </c>
      <c r="H13110" s="1">
        <f t="shared" si="629"/>
        <v>0.91663282500768639</v>
      </c>
      <c r="I13110" t="b">
        <f t="shared" si="630"/>
        <v>0</v>
      </c>
    </row>
    <row r="13111" spans="2:9" x14ac:dyDescent="0.2">
      <c r="B13111" s="3">
        <v>34996.166666666664</v>
      </c>
      <c r="C13111">
        <v>28</v>
      </c>
      <c r="D13111" s="2">
        <v>65.8</v>
      </c>
      <c r="E13111" s="1">
        <v>3.29</v>
      </c>
      <c r="F13111" s="1">
        <f t="shared" si="628"/>
        <v>2.35</v>
      </c>
      <c r="G13111" s="5" t="s">
        <v>14</v>
      </c>
      <c r="H13111" s="1">
        <f t="shared" si="629"/>
        <v>0.91663282500768639</v>
      </c>
      <c r="I13111" t="b">
        <f t="shared" si="630"/>
        <v>1</v>
      </c>
    </row>
    <row r="13112" spans="2:9" x14ac:dyDescent="0.2">
      <c r="B13112" s="3">
        <v>35000.291666666664</v>
      </c>
      <c r="C13112">
        <v>105</v>
      </c>
      <c r="D13112" s="2">
        <v>31.599999999999898</v>
      </c>
      <c r="E13112" s="1">
        <v>1.31666666666666</v>
      </c>
      <c r="F13112" s="1">
        <f t="shared" si="628"/>
        <v>0.30095238095237997</v>
      </c>
      <c r="G13112" s="5" t="s">
        <v>14</v>
      </c>
      <c r="H13112" s="1">
        <f t="shared" si="629"/>
        <v>0.6500507681866412</v>
      </c>
      <c r="I13112" t="b">
        <f t="shared" si="630"/>
        <v>0</v>
      </c>
    </row>
    <row r="13113" spans="2:9" x14ac:dyDescent="0.2">
      <c r="B13113" s="3">
        <v>35007.166666666664</v>
      </c>
      <c r="C13113">
        <v>1</v>
      </c>
      <c r="D13113" s="2">
        <v>0.4</v>
      </c>
      <c r="E13113" s="1">
        <v>0.4</v>
      </c>
      <c r="F13113" s="1">
        <f t="shared" si="628"/>
        <v>0.4</v>
      </c>
      <c r="G13113" s="5" t="s">
        <v>14</v>
      </c>
      <c r="H13113" s="1">
        <f t="shared" si="629"/>
        <v>2.1800000000000002</v>
      </c>
      <c r="I13113" t="b">
        <f t="shared" si="630"/>
        <v>0</v>
      </c>
    </row>
    <row r="13114" spans="2:9" x14ac:dyDescent="0.2">
      <c r="B13114" s="3">
        <v>35010.375</v>
      </c>
      <c r="C13114">
        <v>60</v>
      </c>
      <c r="D13114" s="2">
        <v>47.999999999999901</v>
      </c>
      <c r="E13114" s="1">
        <v>1.71428571428571</v>
      </c>
      <c r="F13114" s="1">
        <f t="shared" si="628"/>
        <v>0.79999999999999838</v>
      </c>
      <c r="G13114" s="5" t="s">
        <v>14</v>
      </c>
      <c r="H13114" s="1">
        <f t="shared" si="629"/>
        <v>0.75186032570592787</v>
      </c>
      <c r="I13114" t="b">
        <f t="shared" si="630"/>
        <v>1</v>
      </c>
    </row>
    <row r="13115" spans="2:9" x14ac:dyDescent="0.2">
      <c r="B13115" s="3">
        <v>35013.875</v>
      </c>
      <c r="C13115">
        <v>23</v>
      </c>
      <c r="D13115" s="2">
        <v>6.6</v>
      </c>
      <c r="E13115" s="1">
        <v>0.66</v>
      </c>
      <c r="F13115" s="1">
        <f t="shared" si="628"/>
        <v>0.28695652173913044</v>
      </c>
      <c r="G13115" s="5" t="s">
        <v>14</v>
      </c>
      <c r="H13115" s="1">
        <f t="shared" si="629"/>
        <v>0.96473327063123815</v>
      </c>
      <c r="I13115" t="b">
        <f t="shared" si="630"/>
        <v>0</v>
      </c>
    </row>
    <row r="13116" spans="2:9" x14ac:dyDescent="0.2">
      <c r="B13116" s="3">
        <v>35017.458333333336</v>
      </c>
      <c r="C13116">
        <v>12</v>
      </c>
      <c r="D13116" s="2">
        <v>18</v>
      </c>
      <c r="E13116" s="1">
        <v>1.5</v>
      </c>
      <c r="F13116" s="1">
        <f t="shared" si="628"/>
        <v>1.5</v>
      </c>
      <c r="G13116" s="5" t="s">
        <v>14</v>
      </c>
      <c r="H13116" s="1">
        <f t="shared" si="629"/>
        <v>1.1425346229244602</v>
      </c>
      <c r="I13116" t="b">
        <f t="shared" si="630"/>
        <v>1</v>
      </c>
    </row>
    <row r="13117" spans="2:9" x14ac:dyDescent="0.2">
      <c r="B13117" s="3">
        <v>35023.083333333336</v>
      </c>
      <c r="C13117">
        <v>24</v>
      </c>
      <c r="D13117" s="2">
        <v>19.999999999999901</v>
      </c>
      <c r="E13117" s="1">
        <v>1.24999999999999</v>
      </c>
      <c r="F13117" s="1">
        <f t="shared" si="628"/>
        <v>0.83333333333332915</v>
      </c>
      <c r="G13117" s="5" t="s">
        <v>14</v>
      </c>
      <c r="H13117" s="1">
        <f t="shared" si="629"/>
        <v>0.95411686113286376</v>
      </c>
      <c r="I13117" t="b">
        <f t="shared" si="630"/>
        <v>0</v>
      </c>
    </row>
    <row r="13118" spans="2:9" x14ac:dyDescent="0.2">
      <c r="B13118" s="3">
        <v>35026.333333333336</v>
      </c>
      <c r="C13118">
        <v>33</v>
      </c>
      <c r="D13118" s="2">
        <v>9.4</v>
      </c>
      <c r="E13118" s="1">
        <v>0.52222222222222203</v>
      </c>
      <c r="F13118" s="1">
        <f t="shared" si="628"/>
        <v>0.28484848484848485</v>
      </c>
      <c r="G13118" s="5" t="s">
        <v>14</v>
      </c>
      <c r="H13118" s="1">
        <f t="shared" si="629"/>
        <v>0.87829997266623128</v>
      </c>
      <c r="I13118" t="b">
        <f t="shared" si="630"/>
        <v>0</v>
      </c>
    </row>
    <row r="13119" spans="2:9" x14ac:dyDescent="0.2">
      <c r="B13119" s="3">
        <v>35028.791666666664</v>
      </c>
      <c r="C13119">
        <v>34</v>
      </c>
      <c r="D13119" s="2">
        <v>2.4</v>
      </c>
      <c r="E13119" s="1">
        <v>0.39999999999999902</v>
      </c>
      <c r="F13119" s="1">
        <f t="shared" si="628"/>
        <v>7.0588235294117646E-2</v>
      </c>
      <c r="G13119" s="5" t="s">
        <v>14</v>
      </c>
      <c r="H13119" s="1">
        <f t="shared" si="629"/>
        <v>0.87150919822806094</v>
      </c>
      <c r="I13119" t="b">
        <f t="shared" si="630"/>
        <v>0</v>
      </c>
    </row>
    <row r="13120" spans="2:9" x14ac:dyDescent="0.2">
      <c r="B13120" s="3">
        <v>35032.375</v>
      </c>
      <c r="C13120">
        <v>1</v>
      </c>
      <c r="D13120" s="2">
        <v>0.4</v>
      </c>
      <c r="E13120" s="1">
        <v>0.4</v>
      </c>
      <c r="F13120" s="1">
        <f t="shared" si="628"/>
        <v>0.4</v>
      </c>
      <c r="G13120" s="5" t="s">
        <v>14</v>
      </c>
      <c r="H13120" s="1">
        <f t="shared" si="629"/>
        <v>2.1800000000000002</v>
      </c>
      <c r="I13120" t="b">
        <f t="shared" si="630"/>
        <v>0</v>
      </c>
    </row>
    <row r="13121" spans="2:9" x14ac:dyDescent="0.2">
      <c r="B13121" s="3">
        <v>35037.791666666664</v>
      </c>
      <c r="C13121">
        <v>91</v>
      </c>
      <c r="D13121" s="2">
        <v>6.4</v>
      </c>
      <c r="E13121" s="1">
        <v>0.492307692307692</v>
      </c>
      <c r="F13121" s="1">
        <f t="shared" si="628"/>
        <v>7.032967032967033E-2</v>
      </c>
      <c r="G13121" s="5" t="s">
        <v>14</v>
      </c>
      <c r="H13121" s="1">
        <f t="shared" si="629"/>
        <v>0.67469226559077289</v>
      </c>
      <c r="I13121" t="b">
        <f t="shared" si="630"/>
        <v>0</v>
      </c>
    </row>
    <row r="13122" spans="2:9" x14ac:dyDescent="0.2">
      <c r="B13122" s="3">
        <v>35048.125</v>
      </c>
      <c r="C13122">
        <v>7</v>
      </c>
      <c r="D13122" s="2">
        <v>4.2</v>
      </c>
      <c r="E13122" s="1">
        <v>0.84</v>
      </c>
      <c r="F13122" s="1">
        <f t="shared" si="628"/>
        <v>0.6</v>
      </c>
      <c r="G13122" s="5" t="s">
        <v>14</v>
      </c>
      <c r="H13122" s="1">
        <f t="shared" si="629"/>
        <v>1.3144104499233453</v>
      </c>
      <c r="I13122" t="b">
        <f t="shared" si="630"/>
        <v>0</v>
      </c>
    </row>
    <row r="13123" spans="2:9" x14ac:dyDescent="0.2">
      <c r="B13123" s="3">
        <v>35050.708333333336</v>
      </c>
      <c r="C13123">
        <v>1</v>
      </c>
      <c r="D13123" s="2">
        <v>0.4</v>
      </c>
      <c r="E13123" s="1">
        <v>0.4</v>
      </c>
      <c r="F13123" s="1">
        <f t="shared" si="628"/>
        <v>0.4</v>
      </c>
      <c r="G13123" s="5" t="s">
        <v>14</v>
      </c>
      <c r="H13123" s="1">
        <f t="shared" si="629"/>
        <v>2.1800000000000002</v>
      </c>
      <c r="I13123" t="b">
        <f t="shared" si="630"/>
        <v>0</v>
      </c>
    </row>
    <row r="13124" spans="2:9" x14ac:dyDescent="0.2">
      <c r="B13124" s="3">
        <v>35053.958333333336</v>
      </c>
      <c r="C13124">
        <v>14</v>
      </c>
      <c r="D13124" s="2">
        <v>0.8</v>
      </c>
      <c r="E13124" s="1">
        <v>0.4</v>
      </c>
      <c r="F13124" s="1">
        <f t="shared" si="628"/>
        <v>5.7142857142857148E-2</v>
      </c>
      <c r="G13124" s="5" t="s">
        <v>14</v>
      </c>
      <c r="H13124" s="1">
        <f t="shared" si="629"/>
        <v>1.0976482879013936</v>
      </c>
      <c r="I13124" t="b">
        <f t="shared" si="630"/>
        <v>0</v>
      </c>
    </row>
    <row r="13125" spans="2:9" x14ac:dyDescent="0.2">
      <c r="B13125" s="3">
        <v>35057.333333333336</v>
      </c>
      <c r="C13125">
        <v>19</v>
      </c>
      <c r="D13125" s="2">
        <v>7.4</v>
      </c>
      <c r="E13125" s="1">
        <v>0.52857142857142803</v>
      </c>
      <c r="F13125" s="1">
        <f t="shared" si="628"/>
        <v>0.38947368421052636</v>
      </c>
      <c r="G13125" s="5" t="s">
        <v>14</v>
      </c>
      <c r="H13125" s="1">
        <f t="shared" si="629"/>
        <v>1.013865995622816</v>
      </c>
      <c r="I13125" t="b">
        <f t="shared" si="630"/>
        <v>0</v>
      </c>
    </row>
    <row r="13126" spans="2:9" x14ac:dyDescent="0.2">
      <c r="B13126" s="3">
        <v>35060.708333333336</v>
      </c>
      <c r="C13126">
        <v>1</v>
      </c>
      <c r="D13126" s="2">
        <v>0.4</v>
      </c>
      <c r="E13126" s="1">
        <v>0.4</v>
      </c>
      <c r="F13126" s="1">
        <f t="shared" si="628"/>
        <v>0.4</v>
      </c>
      <c r="G13126" s="5" t="s">
        <v>14</v>
      </c>
      <c r="H13126" s="1">
        <f t="shared" si="629"/>
        <v>2.1800000000000002</v>
      </c>
      <c r="I13126" t="b">
        <f t="shared" si="630"/>
        <v>0</v>
      </c>
    </row>
    <row r="13127" spans="2:9" x14ac:dyDescent="0.2">
      <c r="B13127" s="3">
        <v>35061.916666666664</v>
      </c>
      <c r="C13127">
        <v>49</v>
      </c>
      <c r="D13127" s="2">
        <v>6.8</v>
      </c>
      <c r="E13127" s="1">
        <v>0.61818181818181805</v>
      </c>
      <c r="F13127" s="1">
        <f t="shared" si="628"/>
        <v>0.13877551020408163</v>
      </c>
      <c r="G13127" s="5" t="s">
        <v>14</v>
      </c>
      <c r="H13127" s="1">
        <f t="shared" si="629"/>
        <v>0.79251139030628048</v>
      </c>
      <c r="I13127" t="b">
        <f t="shared" si="630"/>
        <v>0</v>
      </c>
    </row>
    <row r="13128" spans="2:9" x14ac:dyDescent="0.2">
      <c r="B13128" s="3">
        <v>35065.166666666664</v>
      </c>
      <c r="C13128">
        <v>1</v>
      </c>
      <c r="D13128" s="2">
        <v>0.4</v>
      </c>
      <c r="E13128" s="1">
        <v>0.4</v>
      </c>
      <c r="F13128" s="1">
        <f t="shared" si="628"/>
        <v>0.4</v>
      </c>
      <c r="G13128" s="5" t="s">
        <v>14</v>
      </c>
      <c r="H13128" s="1">
        <f t="shared" si="629"/>
        <v>2.1800000000000002</v>
      </c>
      <c r="I13128" t="b">
        <f t="shared" si="630"/>
        <v>0</v>
      </c>
    </row>
    <row r="13129" spans="2:9" x14ac:dyDescent="0.2">
      <c r="B13129" s="3">
        <v>35067.583333333336</v>
      </c>
      <c r="C13129">
        <v>19</v>
      </c>
      <c r="D13129" s="2">
        <v>2.8</v>
      </c>
      <c r="E13129" s="1">
        <v>0.39999999999999902</v>
      </c>
      <c r="F13129" s="1">
        <f t="shared" si="628"/>
        <v>0.14736842105263157</v>
      </c>
      <c r="G13129" s="5" t="s">
        <v>14</v>
      </c>
      <c r="H13129" s="1">
        <f t="shared" si="629"/>
        <v>1.013865995622816</v>
      </c>
      <c r="I13129" t="b">
        <f t="shared" si="630"/>
        <v>0</v>
      </c>
    </row>
    <row r="13130" spans="2:9" x14ac:dyDescent="0.2">
      <c r="B13130" s="3">
        <v>35071.875</v>
      </c>
      <c r="C13130">
        <v>52</v>
      </c>
      <c r="D13130" s="2">
        <v>34.799999999999997</v>
      </c>
      <c r="E13130" s="1">
        <v>2.48571428571428</v>
      </c>
      <c r="F13130" s="1">
        <f t="shared" si="628"/>
        <v>0.66923076923076918</v>
      </c>
      <c r="G13130" s="5" t="s">
        <v>14</v>
      </c>
      <c r="H13130" s="1">
        <f t="shared" si="629"/>
        <v>0.78036112159889204</v>
      </c>
      <c r="I13130" t="b">
        <f t="shared" si="630"/>
        <v>0</v>
      </c>
    </row>
    <row r="13131" spans="2:9" x14ac:dyDescent="0.2">
      <c r="B13131" s="3">
        <v>35075.958333333336</v>
      </c>
      <c r="C13131">
        <v>1</v>
      </c>
      <c r="D13131" s="2">
        <v>0.4</v>
      </c>
      <c r="E13131" s="1">
        <v>0.4</v>
      </c>
      <c r="F13131" s="1">
        <f t="shared" si="628"/>
        <v>0.4</v>
      </c>
      <c r="G13131" s="5" t="s">
        <v>14</v>
      </c>
      <c r="H13131" s="1">
        <f t="shared" si="629"/>
        <v>2.1800000000000002</v>
      </c>
      <c r="I13131" t="b">
        <f t="shared" si="630"/>
        <v>0</v>
      </c>
    </row>
    <row r="13132" spans="2:9" x14ac:dyDescent="0.2">
      <c r="B13132" s="3">
        <v>35078.625</v>
      </c>
      <c r="C13132">
        <v>60</v>
      </c>
      <c r="D13132" s="2">
        <v>98</v>
      </c>
      <c r="E13132" s="1">
        <v>3.5</v>
      </c>
      <c r="F13132" s="1">
        <f t="shared" si="628"/>
        <v>1.6333333333333333</v>
      </c>
      <c r="G13132" s="5" t="s">
        <v>14</v>
      </c>
      <c r="H13132" s="1">
        <f t="shared" si="629"/>
        <v>0.75186032570592787</v>
      </c>
      <c r="I13132" t="b">
        <f t="shared" si="630"/>
        <v>1</v>
      </c>
    </row>
    <row r="13133" spans="2:9" x14ac:dyDescent="0.2">
      <c r="B13133" s="3">
        <v>35082.166666666664</v>
      </c>
      <c r="C13133">
        <v>6</v>
      </c>
      <c r="D13133" s="2">
        <v>2</v>
      </c>
      <c r="E13133" s="1">
        <v>0.4</v>
      </c>
      <c r="F13133" s="1">
        <f t="shared" si="628"/>
        <v>0.33333333333333331</v>
      </c>
      <c r="G13133" s="5" t="s">
        <v>14</v>
      </c>
      <c r="H13133" s="1">
        <f t="shared" si="629"/>
        <v>1.3681608802418588</v>
      </c>
      <c r="I13133" t="b">
        <f t="shared" si="630"/>
        <v>0</v>
      </c>
    </row>
    <row r="13134" spans="2:9" x14ac:dyDescent="0.2">
      <c r="B13134" s="3">
        <v>35083.625</v>
      </c>
      <c r="C13134">
        <v>42</v>
      </c>
      <c r="D13134" s="2">
        <v>4.8</v>
      </c>
      <c r="E13134" s="1">
        <v>0.39999999999999902</v>
      </c>
      <c r="F13134" s="1">
        <f t="shared" si="628"/>
        <v>0.11428571428571428</v>
      </c>
      <c r="G13134" s="5" t="s">
        <v>14</v>
      </c>
      <c r="H13134" s="1">
        <f t="shared" si="629"/>
        <v>0.82491970558083549</v>
      </c>
      <c r="I13134" t="b">
        <f t="shared" si="630"/>
        <v>0</v>
      </c>
    </row>
    <row r="13135" spans="2:9" x14ac:dyDescent="0.2">
      <c r="B13135" s="3">
        <v>35086.458333333336</v>
      </c>
      <c r="C13135">
        <v>14</v>
      </c>
      <c r="D13135" s="2">
        <v>1.6</v>
      </c>
      <c r="E13135" s="1">
        <v>0.4</v>
      </c>
      <c r="F13135" s="1">
        <f t="shared" si="628"/>
        <v>0.1142857142857143</v>
      </c>
      <c r="G13135" s="5" t="s">
        <v>14</v>
      </c>
      <c r="H13135" s="1">
        <f t="shared" si="629"/>
        <v>1.0976482879013936</v>
      </c>
      <c r="I13135" t="b">
        <f t="shared" si="630"/>
        <v>0</v>
      </c>
    </row>
    <row r="13136" spans="2:9" x14ac:dyDescent="0.2">
      <c r="B13136" s="3">
        <v>35089.916666666664</v>
      </c>
      <c r="C13136">
        <v>5</v>
      </c>
      <c r="D13136" s="2">
        <v>2</v>
      </c>
      <c r="E13136" s="1">
        <v>1</v>
      </c>
      <c r="F13136" s="1">
        <f t="shared" si="628"/>
        <v>0.4</v>
      </c>
      <c r="G13136" s="5" t="s">
        <v>14</v>
      </c>
      <c r="H13136" s="1">
        <f t="shared" si="629"/>
        <v>1.4345784164015576</v>
      </c>
      <c r="I13136" t="b">
        <f t="shared" si="630"/>
        <v>0</v>
      </c>
    </row>
    <row r="13137" spans="2:9" x14ac:dyDescent="0.2">
      <c r="B13137" s="3">
        <v>35093.541666666664</v>
      </c>
      <c r="C13137">
        <v>25</v>
      </c>
      <c r="D13137" s="2">
        <v>2</v>
      </c>
      <c r="E13137" s="1">
        <v>0.4</v>
      </c>
      <c r="F13137" s="1">
        <f t="shared" si="628"/>
        <v>0.08</v>
      </c>
      <c r="G13137" s="5" t="s">
        <v>14</v>
      </c>
      <c r="H13137" s="1">
        <f t="shared" si="629"/>
        <v>0.9440436847730278</v>
      </c>
      <c r="I13137" t="b">
        <f t="shared" si="630"/>
        <v>0</v>
      </c>
    </row>
    <row r="13138" spans="2:9" x14ac:dyDescent="0.2">
      <c r="B13138" s="3">
        <v>35095.916666666664</v>
      </c>
      <c r="C13138">
        <v>44</v>
      </c>
      <c r="D13138" s="2">
        <v>3.5999999999999899</v>
      </c>
      <c r="E13138" s="1">
        <v>0.6</v>
      </c>
      <c r="F13138" s="1">
        <f t="shared" si="628"/>
        <v>8.1818181818181582E-2</v>
      </c>
      <c r="G13138" s="5" t="s">
        <v>14</v>
      </c>
      <c r="H13138" s="1">
        <f t="shared" si="629"/>
        <v>0.81500223124772642</v>
      </c>
      <c r="I13138" t="b">
        <f t="shared" si="630"/>
        <v>0</v>
      </c>
    </row>
    <row r="13139" spans="2:9" x14ac:dyDescent="0.2">
      <c r="B13139" s="3">
        <v>35100.458333333336</v>
      </c>
      <c r="C13139">
        <v>26</v>
      </c>
      <c r="D13139" s="2">
        <v>6.2</v>
      </c>
      <c r="E13139" s="1">
        <v>0.62</v>
      </c>
      <c r="F13139" s="1">
        <f t="shared" si="628"/>
        <v>0.23846153846153847</v>
      </c>
      <c r="G13139" s="5" t="s">
        <v>14</v>
      </c>
      <c r="H13139" s="1">
        <f t="shared" si="629"/>
        <v>0.93446582502721554</v>
      </c>
      <c r="I13139" t="b">
        <f t="shared" si="630"/>
        <v>0</v>
      </c>
    </row>
    <row r="13140" spans="2:9" x14ac:dyDescent="0.2">
      <c r="B13140" s="3">
        <v>35103.875</v>
      </c>
      <c r="C13140">
        <v>27</v>
      </c>
      <c r="D13140" s="2">
        <v>7.2</v>
      </c>
      <c r="E13140" s="1">
        <v>0.48</v>
      </c>
      <c r="F13140" s="1">
        <f t="shared" si="628"/>
        <v>0.26666666666666666</v>
      </c>
      <c r="G13140" s="5" t="s">
        <v>14</v>
      </c>
      <c r="H13140" s="1">
        <f t="shared" si="629"/>
        <v>0.92534123355161269</v>
      </c>
      <c r="I13140" t="b">
        <f t="shared" si="630"/>
        <v>0</v>
      </c>
    </row>
    <row r="13141" spans="2:9" x14ac:dyDescent="0.2">
      <c r="B13141" s="3">
        <v>35108.416666666664</v>
      </c>
      <c r="C13141">
        <v>4</v>
      </c>
      <c r="D13141" s="2">
        <v>1.2</v>
      </c>
      <c r="E13141" s="1">
        <v>0.4</v>
      </c>
      <c r="F13141" s="1">
        <f t="shared" si="628"/>
        <v>0.3</v>
      </c>
      <c r="G13141" s="5" t="s">
        <v>14</v>
      </c>
      <c r="H13141" s="1">
        <f t="shared" si="629"/>
        <v>1.5202705963219421</v>
      </c>
      <c r="I13141" t="b">
        <f t="shared" si="630"/>
        <v>0</v>
      </c>
    </row>
    <row r="13142" spans="2:9" x14ac:dyDescent="0.2">
      <c r="B13142" s="3">
        <v>35109.958333333336</v>
      </c>
      <c r="C13142">
        <v>10</v>
      </c>
      <c r="D13142" s="2">
        <v>1.6</v>
      </c>
      <c r="E13142" s="1">
        <v>0.4</v>
      </c>
      <c r="F13142" s="1">
        <f t="shared" si="628"/>
        <v>0.16</v>
      </c>
      <c r="G13142" s="5" t="s">
        <v>14</v>
      </c>
      <c r="H13142" s="1">
        <f t="shared" si="629"/>
        <v>1.1979991050096215</v>
      </c>
      <c r="I13142" t="b">
        <f t="shared" si="630"/>
        <v>0</v>
      </c>
    </row>
    <row r="13143" spans="2:9" x14ac:dyDescent="0.2">
      <c r="B13143" s="3">
        <v>35112.166666666664</v>
      </c>
      <c r="C13143">
        <v>35</v>
      </c>
      <c r="D13143" s="2">
        <v>24</v>
      </c>
      <c r="E13143" s="1">
        <v>0.85714285714285698</v>
      </c>
      <c r="F13143" s="1">
        <f t="shared" si="628"/>
        <v>0.68571428571428572</v>
      </c>
      <c r="G13143" s="5" t="s">
        <v>14</v>
      </c>
      <c r="H13143" s="1">
        <f t="shared" si="629"/>
        <v>0.86496553291407863</v>
      </c>
      <c r="I13143" t="b">
        <f t="shared" si="630"/>
        <v>0</v>
      </c>
    </row>
    <row r="13144" spans="2:9" x14ac:dyDescent="0.2">
      <c r="B13144" s="3">
        <v>35120.666666666664</v>
      </c>
      <c r="C13144">
        <v>9</v>
      </c>
      <c r="D13144" s="2">
        <v>27</v>
      </c>
      <c r="E13144" s="1">
        <v>3</v>
      </c>
      <c r="F13144" s="1">
        <f t="shared" si="628"/>
        <v>3</v>
      </c>
      <c r="G13144" s="5" t="s">
        <v>14</v>
      </c>
      <c r="H13144" s="1">
        <f t="shared" si="629"/>
        <v>1.2312704059085671</v>
      </c>
      <c r="I13144" t="b">
        <f t="shared" si="630"/>
        <v>1</v>
      </c>
    </row>
    <row r="13145" spans="2:9" x14ac:dyDescent="0.2">
      <c r="B13145" s="3">
        <v>35122.041666666664</v>
      </c>
      <c r="C13145">
        <v>13</v>
      </c>
      <c r="D13145" s="2">
        <v>3.4</v>
      </c>
      <c r="E13145" s="1">
        <v>0.48571428571428499</v>
      </c>
      <c r="F13145" s="1">
        <f t="shared" si="628"/>
        <v>0.26153846153846155</v>
      </c>
      <c r="G13145" s="5" t="s">
        <v>14</v>
      </c>
      <c r="H13145" s="1">
        <f t="shared" si="629"/>
        <v>1.1190029256642484</v>
      </c>
      <c r="I13145" t="b">
        <f t="shared" si="630"/>
        <v>0</v>
      </c>
    </row>
    <row r="13146" spans="2:9" x14ac:dyDescent="0.2">
      <c r="B13146" s="3">
        <v>35124.791666666664</v>
      </c>
      <c r="C13146">
        <v>47</v>
      </c>
      <c r="D13146" s="2">
        <v>44.999999999999901</v>
      </c>
      <c r="E13146" s="1">
        <v>2.2499999999999898</v>
      </c>
      <c r="F13146" s="1">
        <f t="shared" si="628"/>
        <v>0.95744680851063613</v>
      </c>
      <c r="G13146" s="5" t="s">
        <v>14</v>
      </c>
      <c r="H13146" s="1">
        <f t="shared" si="629"/>
        <v>0.80114485974566207</v>
      </c>
      <c r="I13146" t="b">
        <f t="shared" si="630"/>
        <v>1</v>
      </c>
    </row>
    <row r="13147" spans="2:9" x14ac:dyDescent="0.2">
      <c r="B13147" s="3">
        <v>35128.958333333336</v>
      </c>
      <c r="C13147">
        <v>1</v>
      </c>
      <c r="D13147" s="2">
        <v>0.4</v>
      </c>
      <c r="E13147" s="1">
        <v>0.4</v>
      </c>
      <c r="F13147" s="1">
        <f t="shared" si="628"/>
        <v>0.4</v>
      </c>
      <c r="G13147" s="5" t="s">
        <v>14</v>
      </c>
      <c r="H13147" s="1">
        <f t="shared" si="629"/>
        <v>2.1800000000000002</v>
      </c>
      <c r="I13147" t="b">
        <f t="shared" si="630"/>
        <v>0</v>
      </c>
    </row>
    <row r="13148" spans="2:9" x14ac:dyDescent="0.2">
      <c r="B13148" s="3">
        <v>35130.083333333336</v>
      </c>
      <c r="C13148">
        <v>1</v>
      </c>
      <c r="D13148" s="2">
        <v>0.4</v>
      </c>
      <c r="E13148" s="1">
        <v>0.4</v>
      </c>
      <c r="F13148" s="1">
        <f t="shared" si="628"/>
        <v>0.4</v>
      </c>
      <c r="G13148" s="5" t="s">
        <v>14</v>
      </c>
      <c r="H13148" s="1">
        <f t="shared" si="629"/>
        <v>2.1800000000000002</v>
      </c>
      <c r="I13148" t="b">
        <f t="shared" si="630"/>
        <v>0</v>
      </c>
    </row>
    <row r="13149" spans="2:9" x14ac:dyDescent="0.2">
      <c r="B13149" s="3">
        <v>35131.583333333336</v>
      </c>
      <c r="C13149">
        <v>27</v>
      </c>
      <c r="D13149" s="2">
        <v>34.6</v>
      </c>
      <c r="E13149" s="1">
        <v>1.9222222222222201</v>
      </c>
      <c r="F13149" s="1">
        <f t="shared" si="628"/>
        <v>1.2814814814814814</v>
      </c>
      <c r="G13149" s="5" t="s">
        <v>14</v>
      </c>
      <c r="H13149" s="1">
        <f t="shared" si="629"/>
        <v>0.92534123355161269</v>
      </c>
      <c r="I13149" t="b">
        <f t="shared" si="630"/>
        <v>1</v>
      </c>
    </row>
    <row r="13150" spans="2:9" x14ac:dyDescent="0.2">
      <c r="B13150" s="3">
        <v>35135.75</v>
      </c>
      <c r="C13150">
        <v>5</v>
      </c>
      <c r="D13150" s="2">
        <v>2.19999999999999</v>
      </c>
      <c r="E13150" s="1">
        <v>0.54999999999999905</v>
      </c>
      <c r="F13150" s="1">
        <f t="shared" si="628"/>
        <v>0.439999999999998</v>
      </c>
      <c r="G13150" s="5" t="s">
        <v>14</v>
      </c>
      <c r="H13150" s="1">
        <f t="shared" si="629"/>
        <v>1.4345784164015576</v>
      </c>
      <c r="I13150" t="b">
        <f t="shared" si="630"/>
        <v>0</v>
      </c>
    </row>
    <row r="13151" spans="2:9" x14ac:dyDescent="0.2">
      <c r="B13151" s="3">
        <v>35139</v>
      </c>
      <c r="C13151">
        <v>21</v>
      </c>
      <c r="D13151" s="2">
        <v>48.8</v>
      </c>
      <c r="E13151" s="1">
        <v>2.32380952380952</v>
      </c>
      <c r="F13151" s="1">
        <f t="shared" si="628"/>
        <v>2.3238095238095235</v>
      </c>
      <c r="G13151" s="5" t="s">
        <v>14</v>
      </c>
      <c r="H13151" s="1">
        <f t="shared" si="629"/>
        <v>0.987823780453567</v>
      </c>
      <c r="I13151" t="b">
        <f t="shared" si="630"/>
        <v>1</v>
      </c>
    </row>
    <row r="13152" spans="2:9" x14ac:dyDescent="0.2">
      <c r="B13152" s="3">
        <v>35140.875</v>
      </c>
      <c r="C13152">
        <v>22</v>
      </c>
      <c r="D13152" s="2">
        <v>101.2</v>
      </c>
      <c r="E13152" s="1">
        <v>4.8190476190476197</v>
      </c>
      <c r="F13152" s="1">
        <f t="shared" si="628"/>
        <v>4.6000000000000005</v>
      </c>
      <c r="G13152" s="5" t="s">
        <v>14</v>
      </c>
      <c r="H13152" s="1">
        <f t="shared" si="629"/>
        <v>0.97594781613606396</v>
      </c>
      <c r="I13152" t="b">
        <f t="shared" si="630"/>
        <v>1</v>
      </c>
    </row>
    <row r="13153" spans="2:9" x14ac:dyDescent="0.2">
      <c r="B13153" s="3">
        <v>35143.583333333336</v>
      </c>
      <c r="C13153">
        <v>3</v>
      </c>
      <c r="D13153" s="2">
        <v>1.2</v>
      </c>
      <c r="E13153" s="1">
        <v>0.4</v>
      </c>
      <c r="F13153" s="1">
        <f t="shared" si="628"/>
        <v>0.39999999999999997</v>
      </c>
      <c r="G13153" s="5" t="s">
        <v>14</v>
      </c>
      <c r="H13153" s="1">
        <f t="shared" si="629"/>
        <v>1.6383435185823141</v>
      </c>
      <c r="I13153" t="b">
        <f t="shared" si="630"/>
        <v>0</v>
      </c>
    </row>
    <row r="13154" spans="2:9" x14ac:dyDescent="0.2">
      <c r="B13154" s="3">
        <v>35145.916666666664</v>
      </c>
      <c r="C13154">
        <v>15</v>
      </c>
      <c r="D13154" s="2">
        <v>37.799999999999997</v>
      </c>
      <c r="E13154" s="1">
        <v>2.52</v>
      </c>
      <c r="F13154" s="1">
        <f t="shared" si="628"/>
        <v>2.52</v>
      </c>
      <c r="G13154" s="5" t="s">
        <v>14</v>
      </c>
      <c r="H13154" s="1">
        <f t="shared" si="629"/>
        <v>1.0781340598209046</v>
      </c>
      <c r="I13154" t="b">
        <f t="shared" si="630"/>
        <v>1</v>
      </c>
    </row>
    <row r="13155" spans="2:9" x14ac:dyDescent="0.2">
      <c r="B13155" s="3">
        <v>35148.791666666664</v>
      </c>
      <c r="C13155">
        <v>15</v>
      </c>
      <c r="D13155" s="2">
        <v>27.2</v>
      </c>
      <c r="E13155" s="1">
        <v>2.2666666666666599</v>
      </c>
      <c r="F13155" s="1">
        <f t="shared" si="628"/>
        <v>1.8133333333333332</v>
      </c>
      <c r="G13155" s="5" t="s">
        <v>14</v>
      </c>
      <c r="H13155" s="1">
        <f t="shared" si="629"/>
        <v>1.0781340598209046</v>
      </c>
      <c r="I13155" t="b">
        <f t="shared" si="630"/>
        <v>1</v>
      </c>
    </row>
    <row r="13156" spans="2:9" x14ac:dyDescent="0.2">
      <c r="B13156" s="3">
        <v>35151.541666666664</v>
      </c>
      <c r="C13156">
        <v>11</v>
      </c>
      <c r="D13156" s="2">
        <v>2.4</v>
      </c>
      <c r="E13156" s="1">
        <v>0.39999999999999902</v>
      </c>
      <c r="F13156" s="1">
        <f t="shared" si="628"/>
        <v>0.21818181818181817</v>
      </c>
      <c r="G13156" s="5" t="s">
        <v>14</v>
      </c>
      <c r="H13156" s="1">
        <f t="shared" si="629"/>
        <v>1.1686767266422862</v>
      </c>
      <c r="I13156" t="b">
        <f t="shared" si="630"/>
        <v>0</v>
      </c>
    </row>
    <row r="13157" spans="2:9" x14ac:dyDescent="0.2">
      <c r="B13157" s="3">
        <v>35153</v>
      </c>
      <c r="C13157">
        <v>51</v>
      </c>
      <c r="D13157" s="2">
        <v>107.4</v>
      </c>
      <c r="E13157" s="1">
        <v>3.58</v>
      </c>
      <c r="F13157" s="1">
        <f t="shared" si="628"/>
        <v>2.1058823529411765</v>
      </c>
      <c r="G13157" s="5" t="s">
        <v>14</v>
      </c>
      <c r="H13157" s="1">
        <f t="shared" si="629"/>
        <v>0.78431089483103944</v>
      </c>
      <c r="I13157" t="b">
        <f t="shared" si="630"/>
        <v>1</v>
      </c>
    </row>
    <row r="13158" spans="2:9" x14ac:dyDescent="0.2">
      <c r="B13158" s="3">
        <v>35156.708333333336</v>
      </c>
      <c r="C13158">
        <v>13</v>
      </c>
      <c r="D13158" s="2">
        <v>0.8</v>
      </c>
      <c r="E13158" s="1">
        <v>0.4</v>
      </c>
      <c r="F13158" s="1">
        <f t="shared" si="628"/>
        <v>6.1538461538461542E-2</v>
      </c>
      <c r="G13158" s="5" t="s">
        <v>14</v>
      </c>
      <c r="H13158" s="1">
        <f t="shared" si="629"/>
        <v>1.1190029256642484</v>
      </c>
      <c r="I13158" t="b">
        <f t="shared" si="630"/>
        <v>0</v>
      </c>
    </row>
    <row r="13159" spans="2:9" x14ac:dyDescent="0.2">
      <c r="B13159" s="3">
        <v>35161.875</v>
      </c>
      <c r="C13159">
        <v>20</v>
      </c>
      <c r="D13159" s="2">
        <v>7.4</v>
      </c>
      <c r="E13159" s="1">
        <v>0.52857142857142803</v>
      </c>
      <c r="F13159" s="1">
        <f t="shared" si="628"/>
        <v>0.37</v>
      </c>
      <c r="G13159" s="5" t="s">
        <v>14</v>
      </c>
      <c r="H13159" s="1">
        <f t="shared" si="629"/>
        <v>1.0004345800795333</v>
      </c>
      <c r="I13159" t="b">
        <f t="shared" si="630"/>
        <v>0</v>
      </c>
    </row>
    <row r="13160" spans="2:9" x14ac:dyDescent="0.2">
      <c r="B13160" s="3">
        <v>35165.916666666664</v>
      </c>
      <c r="C13160">
        <v>26</v>
      </c>
      <c r="D13160" s="2">
        <v>1.2</v>
      </c>
      <c r="E13160" s="1">
        <v>0.4</v>
      </c>
      <c r="F13160" s="1">
        <f t="shared" si="628"/>
        <v>4.6153846153846149E-2</v>
      </c>
      <c r="G13160" s="5" t="s">
        <v>14</v>
      </c>
      <c r="H13160" s="1">
        <f t="shared" si="629"/>
        <v>0.93446582502721554</v>
      </c>
      <c r="I13160" t="b">
        <f t="shared" si="630"/>
        <v>0</v>
      </c>
    </row>
    <row r="13161" spans="2:9" x14ac:dyDescent="0.2">
      <c r="B13161" s="3">
        <v>35170</v>
      </c>
      <c r="C13161">
        <v>80</v>
      </c>
      <c r="D13161" s="2">
        <v>38.399999999999899</v>
      </c>
      <c r="E13161" s="1">
        <v>1.06666666666666</v>
      </c>
      <c r="F13161" s="1">
        <f t="shared" si="628"/>
        <v>0.47999999999999876</v>
      </c>
      <c r="G13161" s="5" t="s">
        <v>14</v>
      </c>
      <c r="H13161" s="1">
        <f t="shared" si="629"/>
        <v>0.69767489708192854</v>
      </c>
      <c r="I13161" t="b">
        <f t="shared" si="630"/>
        <v>0</v>
      </c>
    </row>
    <row r="13162" spans="2:9" x14ac:dyDescent="0.2">
      <c r="B13162" s="3">
        <v>35174.375</v>
      </c>
      <c r="C13162">
        <v>27</v>
      </c>
      <c r="D13162" s="2">
        <v>11</v>
      </c>
      <c r="E13162" s="1">
        <v>0.47826086956521702</v>
      </c>
      <c r="F13162" s="1">
        <f t="shared" si="628"/>
        <v>0.40740740740740738</v>
      </c>
      <c r="G13162" s="5" t="s">
        <v>14</v>
      </c>
      <c r="H13162" s="1">
        <f t="shared" si="629"/>
        <v>0.92534123355161269</v>
      </c>
      <c r="I13162" t="b">
        <f t="shared" si="630"/>
        <v>0</v>
      </c>
    </row>
    <row r="13163" spans="2:9" x14ac:dyDescent="0.2">
      <c r="B13163" s="3">
        <v>35177.583333333336</v>
      </c>
      <c r="C13163">
        <v>5</v>
      </c>
      <c r="D13163" s="2">
        <v>1.6</v>
      </c>
      <c r="E13163" s="1">
        <v>0.4</v>
      </c>
      <c r="F13163" s="1">
        <f t="shared" si="628"/>
        <v>0.32</v>
      </c>
      <c r="G13163" s="5" t="s">
        <v>14</v>
      </c>
      <c r="H13163" s="1">
        <f t="shared" si="629"/>
        <v>1.4345784164015576</v>
      </c>
      <c r="I13163" t="b">
        <f t="shared" si="630"/>
        <v>0</v>
      </c>
    </row>
    <row r="13164" spans="2:9" x14ac:dyDescent="0.2">
      <c r="B13164" s="3">
        <v>35185.083333333336</v>
      </c>
      <c r="C13164">
        <v>1</v>
      </c>
      <c r="D13164" s="2">
        <v>0.4</v>
      </c>
      <c r="E13164" s="1">
        <v>0.4</v>
      </c>
      <c r="F13164" s="1">
        <f t="shared" si="628"/>
        <v>0.4</v>
      </c>
      <c r="G13164" s="5" t="s">
        <v>14</v>
      </c>
      <c r="H13164" s="1">
        <f t="shared" si="629"/>
        <v>2.1800000000000002</v>
      </c>
      <c r="I13164" t="b">
        <f t="shared" si="630"/>
        <v>0</v>
      </c>
    </row>
    <row r="13165" spans="2:9" x14ac:dyDescent="0.2">
      <c r="B13165" s="3">
        <v>35186.166666666664</v>
      </c>
      <c r="C13165">
        <v>12</v>
      </c>
      <c r="D13165" s="2">
        <v>6.6</v>
      </c>
      <c r="E13165" s="1">
        <v>0.6</v>
      </c>
      <c r="F13165" s="1">
        <f t="shared" si="628"/>
        <v>0.54999999999999993</v>
      </c>
      <c r="G13165" s="5" t="s">
        <v>14</v>
      </c>
      <c r="H13165" s="1">
        <f t="shared" si="629"/>
        <v>1.1425346229244602</v>
      </c>
      <c r="I13165" t="b">
        <f t="shared" si="630"/>
        <v>0</v>
      </c>
    </row>
    <row r="13166" spans="2:9" x14ac:dyDescent="0.2">
      <c r="B13166" s="3">
        <v>35187.833333333336</v>
      </c>
      <c r="C13166">
        <v>1</v>
      </c>
      <c r="D13166" s="2">
        <v>1</v>
      </c>
      <c r="E13166" s="1">
        <v>1</v>
      </c>
      <c r="F13166" s="1">
        <f t="shared" si="628"/>
        <v>1</v>
      </c>
      <c r="G13166" s="5" t="s">
        <v>14</v>
      </c>
      <c r="H13166" s="1">
        <f t="shared" si="629"/>
        <v>2.1800000000000002</v>
      </c>
      <c r="I13166" t="b">
        <f t="shared" si="630"/>
        <v>0</v>
      </c>
    </row>
    <row r="13167" spans="2:9" x14ac:dyDescent="0.2">
      <c r="B13167" s="3">
        <v>35189.458333333336</v>
      </c>
      <c r="C13167">
        <v>25</v>
      </c>
      <c r="D13167" s="2">
        <v>36.599999999999902</v>
      </c>
      <c r="E13167" s="1">
        <v>2.1529411764705801</v>
      </c>
      <c r="F13167" s="1">
        <f t="shared" si="628"/>
        <v>1.463999999999996</v>
      </c>
      <c r="G13167" s="5" t="s">
        <v>14</v>
      </c>
      <c r="H13167" s="1">
        <f t="shared" si="629"/>
        <v>0.9440436847730278</v>
      </c>
      <c r="I13167" t="b">
        <f t="shared" si="630"/>
        <v>1</v>
      </c>
    </row>
    <row r="13168" spans="2:9" x14ac:dyDescent="0.2">
      <c r="B13168" s="3">
        <v>35193.5</v>
      </c>
      <c r="C13168">
        <v>41</v>
      </c>
      <c r="D13168" s="2">
        <v>42.199999999999903</v>
      </c>
      <c r="E13168" s="1">
        <v>2.3444444444444401</v>
      </c>
      <c r="F13168" s="1">
        <f t="shared" si="628"/>
        <v>1.0292682926829244</v>
      </c>
      <c r="G13168" s="5" t="s">
        <v>14</v>
      </c>
      <c r="H13168" s="1">
        <f t="shared" si="629"/>
        <v>0.8301043522082977</v>
      </c>
      <c r="I13168" t="b">
        <f t="shared" si="630"/>
        <v>1</v>
      </c>
    </row>
    <row r="13169" spans="2:9" x14ac:dyDescent="0.2">
      <c r="B13169" s="3">
        <v>35196.5</v>
      </c>
      <c r="C13169">
        <v>19</v>
      </c>
      <c r="D13169" s="2">
        <v>15.6</v>
      </c>
      <c r="E13169" s="1">
        <v>1.56</v>
      </c>
      <c r="F13169" s="1">
        <f t="shared" si="628"/>
        <v>0.82105263157894737</v>
      </c>
      <c r="G13169" s="5" t="s">
        <v>14</v>
      </c>
      <c r="H13169" s="1">
        <f t="shared" si="629"/>
        <v>1.013865995622816</v>
      </c>
      <c r="I13169" t="b">
        <f t="shared" si="630"/>
        <v>0</v>
      </c>
    </row>
    <row r="13170" spans="2:9" x14ac:dyDescent="0.2">
      <c r="B13170" s="3">
        <v>35205.5</v>
      </c>
      <c r="C13170">
        <v>56</v>
      </c>
      <c r="D13170" s="2">
        <v>78.599999999999994</v>
      </c>
      <c r="E13170" s="1">
        <v>2.8071428571428498</v>
      </c>
      <c r="F13170" s="1">
        <f t="shared" ref="F13170:F13233" si="631">D13170/C13170</f>
        <v>1.4035714285714285</v>
      </c>
      <c r="G13170" s="5" t="s">
        <v>14</v>
      </c>
      <c r="H13170" s="1">
        <f t="shared" si="629"/>
        <v>0.76546899871541729</v>
      </c>
      <c r="I13170" t="b">
        <f t="shared" si="630"/>
        <v>1</v>
      </c>
    </row>
    <row r="13171" spans="2:9" x14ac:dyDescent="0.2">
      <c r="B13171" s="3">
        <v>35213.625</v>
      </c>
      <c r="C13171">
        <v>3</v>
      </c>
      <c r="D13171" s="2">
        <v>4.4000000000000004</v>
      </c>
      <c r="E13171" s="1">
        <v>1.4666666666666599</v>
      </c>
      <c r="F13171" s="1">
        <f t="shared" si="631"/>
        <v>1.4666666666666668</v>
      </c>
      <c r="G13171" s="5" t="s">
        <v>14</v>
      </c>
      <c r="H13171" s="1">
        <f t="shared" ref="H13171:H13234" si="632">2.18*(C13171^-0.26)</f>
        <v>1.6383435185823141</v>
      </c>
      <c r="I13171" t="b">
        <f t="shared" ref="I13171:I13234" si="633">F13171&gt;H13171</f>
        <v>0</v>
      </c>
    </row>
    <row r="13172" spans="2:9" x14ac:dyDescent="0.2">
      <c r="B13172" s="3">
        <v>35216.083333333336</v>
      </c>
      <c r="C13172">
        <v>17</v>
      </c>
      <c r="D13172" s="2">
        <v>1.7999999999999901</v>
      </c>
      <c r="E13172" s="1">
        <v>0.6</v>
      </c>
      <c r="F13172" s="1">
        <f t="shared" si="631"/>
        <v>0.10588235294117589</v>
      </c>
      <c r="G13172" s="5" t="s">
        <v>14</v>
      </c>
      <c r="H13172" s="1">
        <f t="shared" si="632"/>
        <v>1.0436137057576196</v>
      </c>
      <c r="I13172" t="b">
        <f t="shared" si="633"/>
        <v>0</v>
      </c>
    </row>
    <row r="13173" spans="2:9" x14ac:dyDescent="0.2">
      <c r="B13173" s="3">
        <v>35220.041666666664</v>
      </c>
      <c r="C13173">
        <v>8</v>
      </c>
      <c r="D13173" s="2">
        <v>2.6</v>
      </c>
      <c r="E13173" s="1">
        <v>0.52</v>
      </c>
      <c r="F13173" s="1">
        <f t="shared" si="631"/>
        <v>0.32500000000000001</v>
      </c>
      <c r="G13173" s="5" t="s">
        <v>14</v>
      </c>
      <c r="H13173" s="1">
        <f t="shared" si="632"/>
        <v>1.2695596092506169</v>
      </c>
      <c r="I13173" t="b">
        <f t="shared" si="633"/>
        <v>0</v>
      </c>
    </row>
    <row r="13174" spans="2:9" x14ac:dyDescent="0.2">
      <c r="B13174" s="3">
        <v>35223.708333333336</v>
      </c>
      <c r="C13174">
        <v>88</v>
      </c>
      <c r="D13174" s="2">
        <v>43.199999999999903</v>
      </c>
      <c r="E13174" s="1">
        <v>0.91914893617021198</v>
      </c>
      <c r="F13174" s="1">
        <f t="shared" si="631"/>
        <v>0.4909090909090898</v>
      </c>
      <c r="G13174" s="5" t="s">
        <v>14</v>
      </c>
      <c r="H13174" s="1">
        <f t="shared" si="632"/>
        <v>0.68059851762214252</v>
      </c>
      <c r="I13174" t="b">
        <f t="shared" si="633"/>
        <v>0</v>
      </c>
    </row>
    <row r="13175" spans="2:9" x14ac:dyDescent="0.2">
      <c r="B13175" s="3">
        <v>35228.75</v>
      </c>
      <c r="C13175">
        <v>14</v>
      </c>
      <c r="D13175" s="2">
        <v>2.4</v>
      </c>
      <c r="E13175" s="1">
        <v>0.39999999999999902</v>
      </c>
      <c r="F13175" s="1">
        <f t="shared" si="631"/>
        <v>0.17142857142857143</v>
      </c>
      <c r="G13175" s="5" t="s">
        <v>14</v>
      </c>
      <c r="H13175" s="1">
        <f t="shared" si="632"/>
        <v>1.0976482879013936</v>
      </c>
      <c r="I13175" t="b">
        <f t="shared" si="633"/>
        <v>0</v>
      </c>
    </row>
    <row r="13176" spans="2:9" x14ac:dyDescent="0.2">
      <c r="B13176" s="3">
        <v>35230.5</v>
      </c>
      <c r="C13176">
        <v>23</v>
      </c>
      <c r="D13176" s="2">
        <v>25.6</v>
      </c>
      <c r="E13176" s="1">
        <v>2.56</v>
      </c>
      <c r="F13176" s="1">
        <f t="shared" si="631"/>
        <v>1.1130434782608696</v>
      </c>
      <c r="G13176" s="5" t="s">
        <v>14</v>
      </c>
      <c r="H13176" s="1">
        <f t="shared" si="632"/>
        <v>0.96473327063123815</v>
      </c>
      <c r="I13176" t="b">
        <f t="shared" si="633"/>
        <v>1</v>
      </c>
    </row>
    <row r="13177" spans="2:9" x14ac:dyDescent="0.2">
      <c r="B13177" s="3">
        <v>35233.583333333336</v>
      </c>
      <c r="C13177">
        <v>388</v>
      </c>
      <c r="D13177" s="2">
        <v>559.39999999999804</v>
      </c>
      <c r="E13177" s="1">
        <v>2.4752212389380399</v>
      </c>
      <c r="F13177" s="1">
        <f t="shared" si="631"/>
        <v>1.4417525773195825</v>
      </c>
      <c r="G13177" s="5" t="s">
        <v>14</v>
      </c>
      <c r="H13177" s="1">
        <f t="shared" si="632"/>
        <v>0.46276472310092892</v>
      </c>
      <c r="I13177" t="b">
        <f t="shared" si="633"/>
        <v>1</v>
      </c>
    </row>
    <row r="13178" spans="2:9" x14ac:dyDescent="0.2">
      <c r="B13178" s="3">
        <v>35251.041666666664</v>
      </c>
      <c r="C13178">
        <v>125</v>
      </c>
      <c r="D13178" s="2">
        <v>196.2</v>
      </c>
      <c r="E13178" s="1">
        <v>3.4421052631578899</v>
      </c>
      <c r="F13178" s="1">
        <f t="shared" si="631"/>
        <v>1.5695999999999999</v>
      </c>
      <c r="G13178" s="5" t="s">
        <v>14</v>
      </c>
      <c r="H13178" s="1">
        <f t="shared" si="632"/>
        <v>0.62124068546586286</v>
      </c>
      <c r="I13178" t="b">
        <f t="shared" si="633"/>
        <v>1</v>
      </c>
    </row>
    <row r="13179" spans="2:9" x14ac:dyDescent="0.2">
      <c r="B13179" s="3">
        <v>35260.666666666664</v>
      </c>
      <c r="C13179">
        <v>30</v>
      </c>
      <c r="D13179" s="2">
        <v>4.5999999999999996</v>
      </c>
      <c r="E13179" s="1">
        <v>0.76666666666666605</v>
      </c>
      <c r="F13179" s="1">
        <f t="shared" si="631"/>
        <v>0.15333333333333332</v>
      </c>
      <c r="G13179" s="5" t="s">
        <v>14</v>
      </c>
      <c r="H13179" s="1">
        <f t="shared" si="632"/>
        <v>0.90033672888070004</v>
      </c>
      <c r="I13179" t="b">
        <f t="shared" si="633"/>
        <v>0</v>
      </c>
    </row>
    <row r="13180" spans="2:9" x14ac:dyDescent="0.2">
      <c r="B13180" s="3">
        <v>35265.458333333336</v>
      </c>
      <c r="C13180">
        <v>115</v>
      </c>
      <c r="D13180" s="2">
        <v>172</v>
      </c>
      <c r="E13180" s="1">
        <v>3.7391304347826</v>
      </c>
      <c r="F13180" s="1">
        <f t="shared" si="631"/>
        <v>1.4956521739130435</v>
      </c>
      <c r="G13180" s="5" t="s">
        <v>14</v>
      </c>
      <c r="H13180" s="1">
        <f t="shared" si="632"/>
        <v>0.6348557466202096</v>
      </c>
      <c r="I13180" t="b">
        <f t="shared" si="633"/>
        <v>1</v>
      </c>
    </row>
    <row r="13181" spans="2:9" x14ac:dyDescent="0.2">
      <c r="B13181" s="3">
        <v>35271.708333333336</v>
      </c>
      <c r="C13181">
        <v>4</v>
      </c>
      <c r="D13181" s="2">
        <v>1.2</v>
      </c>
      <c r="E13181" s="1">
        <v>0.4</v>
      </c>
      <c r="F13181" s="1">
        <f t="shared" si="631"/>
        <v>0.3</v>
      </c>
      <c r="G13181" s="5" t="s">
        <v>14</v>
      </c>
      <c r="H13181" s="1">
        <f t="shared" si="632"/>
        <v>1.5202705963219421</v>
      </c>
      <c r="I13181" t="b">
        <f t="shared" si="633"/>
        <v>0</v>
      </c>
    </row>
    <row r="13182" spans="2:9" x14ac:dyDescent="0.2">
      <c r="B13182" s="3">
        <v>35273.208333333336</v>
      </c>
      <c r="C13182">
        <v>22</v>
      </c>
      <c r="D13182" s="2">
        <v>3.19999999999999</v>
      </c>
      <c r="E13182" s="1">
        <v>0.39999999999999902</v>
      </c>
      <c r="F13182" s="1">
        <f t="shared" si="631"/>
        <v>0.145454545454545</v>
      </c>
      <c r="G13182" s="5" t="s">
        <v>14</v>
      </c>
      <c r="H13182" s="1">
        <f t="shared" si="632"/>
        <v>0.97594781613606396</v>
      </c>
      <c r="I13182" t="b">
        <f t="shared" si="633"/>
        <v>0</v>
      </c>
    </row>
    <row r="13183" spans="2:9" x14ac:dyDescent="0.2">
      <c r="B13183" s="3">
        <v>35275.291666666664</v>
      </c>
      <c r="C13183">
        <v>38</v>
      </c>
      <c r="D13183" s="2">
        <v>15</v>
      </c>
      <c r="E13183" s="1">
        <v>1.0714285714285701</v>
      </c>
      <c r="F13183" s="1">
        <f t="shared" si="631"/>
        <v>0.39473684210526316</v>
      </c>
      <c r="G13183" s="5" t="s">
        <v>14</v>
      </c>
      <c r="H13183" s="1">
        <f t="shared" si="632"/>
        <v>0.84666724486382972</v>
      </c>
      <c r="I13183" t="b">
        <f t="shared" si="633"/>
        <v>0</v>
      </c>
    </row>
    <row r="13184" spans="2:9" x14ac:dyDescent="0.2">
      <c r="B13184" s="3">
        <v>35277.916666666664</v>
      </c>
      <c r="C13184">
        <v>18</v>
      </c>
      <c r="D13184" s="2">
        <v>0.8</v>
      </c>
      <c r="E13184" s="1">
        <v>0.4</v>
      </c>
      <c r="F13184" s="1">
        <f t="shared" si="631"/>
        <v>4.4444444444444446E-2</v>
      </c>
      <c r="G13184" s="5" t="s">
        <v>14</v>
      </c>
      <c r="H13184" s="1">
        <f t="shared" si="632"/>
        <v>1.0282190415239092</v>
      </c>
      <c r="I13184" t="b">
        <f t="shared" si="633"/>
        <v>0</v>
      </c>
    </row>
    <row r="13185" spans="2:9" x14ac:dyDescent="0.2">
      <c r="B13185" s="3">
        <v>35280.875</v>
      </c>
      <c r="C13185">
        <v>3</v>
      </c>
      <c r="D13185" s="2">
        <v>26</v>
      </c>
      <c r="E13185" s="1">
        <v>8.6666666666666607</v>
      </c>
      <c r="F13185" s="1">
        <f t="shared" si="631"/>
        <v>8.6666666666666661</v>
      </c>
      <c r="G13185" s="5" t="s">
        <v>14</v>
      </c>
      <c r="H13185" s="1">
        <f t="shared" si="632"/>
        <v>1.6383435185823141</v>
      </c>
      <c r="I13185" t="b">
        <f t="shared" si="633"/>
        <v>1</v>
      </c>
    </row>
    <row r="13186" spans="2:9" x14ac:dyDescent="0.2">
      <c r="B13186" s="3">
        <v>35284.166666666664</v>
      </c>
      <c r="C13186">
        <v>25</v>
      </c>
      <c r="D13186" s="2">
        <v>0.8</v>
      </c>
      <c r="E13186" s="1">
        <v>0.4</v>
      </c>
      <c r="F13186" s="1">
        <f t="shared" si="631"/>
        <v>3.2000000000000001E-2</v>
      </c>
      <c r="G13186" s="5" t="s">
        <v>14</v>
      </c>
      <c r="H13186" s="1">
        <f t="shared" si="632"/>
        <v>0.9440436847730278</v>
      </c>
      <c r="I13186" t="b">
        <f t="shared" si="633"/>
        <v>0</v>
      </c>
    </row>
    <row r="13187" spans="2:9" x14ac:dyDescent="0.2">
      <c r="B13187" s="3">
        <v>35286.916666666664</v>
      </c>
      <c r="C13187">
        <v>21</v>
      </c>
      <c r="D13187" s="2">
        <v>1.2</v>
      </c>
      <c r="E13187" s="1">
        <v>0.4</v>
      </c>
      <c r="F13187" s="1">
        <f t="shared" si="631"/>
        <v>5.7142857142857141E-2</v>
      </c>
      <c r="G13187" s="5" t="s">
        <v>14</v>
      </c>
      <c r="H13187" s="1">
        <f t="shared" si="632"/>
        <v>0.987823780453567</v>
      </c>
      <c r="I13187" t="b">
        <f t="shared" si="633"/>
        <v>0</v>
      </c>
    </row>
    <row r="13188" spans="2:9" x14ac:dyDescent="0.2">
      <c r="B13188" s="3">
        <v>35289.5</v>
      </c>
      <c r="C13188">
        <v>130</v>
      </c>
      <c r="D13188" s="2">
        <v>159.19999999999999</v>
      </c>
      <c r="E13188" s="1">
        <v>3.8829268292682899</v>
      </c>
      <c r="F13188" s="1">
        <f t="shared" si="631"/>
        <v>1.2246153846153844</v>
      </c>
      <c r="G13188" s="5" t="s">
        <v>14</v>
      </c>
      <c r="H13188" s="1">
        <f t="shared" si="632"/>
        <v>0.61493784561876974</v>
      </c>
      <c r="I13188" t="b">
        <f t="shared" si="633"/>
        <v>1</v>
      </c>
    </row>
    <row r="13189" spans="2:9" x14ac:dyDescent="0.2">
      <c r="B13189" s="3">
        <v>35297.291666666664</v>
      </c>
      <c r="C13189">
        <v>38</v>
      </c>
      <c r="D13189" s="2">
        <v>2</v>
      </c>
      <c r="E13189" s="1">
        <v>0.4</v>
      </c>
      <c r="F13189" s="1">
        <f t="shared" si="631"/>
        <v>5.2631578947368418E-2</v>
      </c>
      <c r="G13189" s="5" t="s">
        <v>14</v>
      </c>
      <c r="H13189" s="1">
        <f t="shared" si="632"/>
        <v>0.84666724486382972</v>
      </c>
      <c r="I13189" t="b">
        <f t="shared" si="633"/>
        <v>0</v>
      </c>
    </row>
    <row r="13190" spans="2:9" x14ac:dyDescent="0.2">
      <c r="B13190" s="3">
        <v>35300.125</v>
      </c>
      <c r="C13190">
        <v>253</v>
      </c>
      <c r="D13190" s="2">
        <v>165.8</v>
      </c>
      <c r="E13190" s="1">
        <v>1.76382978723404</v>
      </c>
      <c r="F13190" s="1">
        <f t="shared" si="631"/>
        <v>0.65533596837944663</v>
      </c>
      <c r="G13190" s="5" t="s">
        <v>14</v>
      </c>
      <c r="H13190" s="1">
        <f t="shared" si="632"/>
        <v>0.51718409211202854</v>
      </c>
      <c r="I13190" t="b">
        <f t="shared" si="633"/>
        <v>1</v>
      </c>
    </row>
    <row r="13191" spans="2:9" x14ac:dyDescent="0.2">
      <c r="B13191" s="3">
        <v>35311.791666666664</v>
      </c>
      <c r="C13191">
        <v>12</v>
      </c>
      <c r="D13191" s="2">
        <v>1.2</v>
      </c>
      <c r="E13191" s="1">
        <v>0.4</v>
      </c>
      <c r="F13191" s="1">
        <f t="shared" si="631"/>
        <v>9.9999999999999992E-2</v>
      </c>
      <c r="G13191" s="5" t="s">
        <v>14</v>
      </c>
      <c r="H13191" s="1">
        <f t="shared" si="632"/>
        <v>1.1425346229244602</v>
      </c>
      <c r="I13191" t="b">
        <f t="shared" si="633"/>
        <v>0</v>
      </c>
    </row>
    <row r="13192" spans="2:9" x14ac:dyDescent="0.2">
      <c r="B13192" s="3">
        <v>35315</v>
      </c>
      <c r="C13192">
        <v>16</v>
      </c>
      <c r="D13192" s="2">
        <v>2</v>
      </c>
      <c r="E13192" s="1">
        <v>0.4</v>
      </c>
      <c r="F13192" s="1">
        <f t="shared" si="631"/>
        <v>0.125</v>
      </c>
      <c r="G13192" s="5" t="s">
        <v>14</v>
      </c>
      <c r="H13192" s="1">
        <f t="shared" si="632"/>
        <v>1.0601938926793912</v>
      </c>
      <c r="I13192" t="b">
        <f t="shared" si="633"/>
        <v>0</v>
      </c>
    </row>
    <row r="13193" spans="2:9" x14ac:dyDescent="0.2">
      <c r="B13193" s="3">
        <v>35316.75</v>
      </c>
      <c r="C13193">
        <v>78</v>
      </c>
      <c r="D13193" s="2">
        <v>106.4</v>
      </c>
      <c r="E13193" s="1">
        <v>2.8756756756756698</v>
      </c>
      <c r="F13193" s="1">
        <f t="shared" si="631"/>
        <v>1.3641025641025641</v>
      </c>
      <c r="G13193" s="5" t="s">
        <v>14</v>
      </c>
      <c r="H13193" s="1">
        <f t="shared" si="632"/>
        <v>0.70228258154587764</v>
      </c>
      <c r="I13193" t="b">
        <f t="shared" si="633"/>
        <v>1</v>
      </c>
    </row>
    <row r="13194" spans="2:9" x14ac:dyDescent="0.2">
      <c r="B13194" s="3">
        <v>35321.333333333336</v>
      </c>
      <c r="C13194">
        <v>26</v>
      </c>
      <c r="D13194" s="2">
        <v>65.2</v>
      </c>
      <c r="E13194" s="1">
        <v>2.7166666666666601</v>
      </c>
      <c r="F13194" s="1">
        <f t="shared" si="631"/>
        <v>2.5076923076923077</v>
      </c>
      <c r="G13194" s="5" t="s">
        <v>14</v>
      </c>
      <c r="H13194" s="1">
        <f t="shared" si="632"/>
        <v>0.93446582502721554</v>
      </c>
      <c r="I13194" t="b">
        <f t="shared" si="633"/>
        <v>1</v>
      </c>
    </row>
    <row r="13195" spans="2:9" x14ac:dyDescent="0.2">
      <c r="B13195" s="3">
        <v>35324.958333333336</v>
      </c>
      <c r="C13195">
        <v>30</v>
      </c>
      <c r="D13195" s="2">
        <v>11.8</v>
      </c>
      <c r="E13195" s="1">
        <v>1.9666666666666599</v>
      </c>
      <c r="F13195" s="1">
        <f t="shared" si="631"/>
        <v>0.39333333333333337</v>
      </c>
      <c r="G13195" s="5" t="s">
        <v>14</v>
      </c>
      <c r="H13195" s="1">
        <f t="shared" si="632"/>
        <v>0.90033672888070004</v>
      </c>
      <c r="I13195" t="b">
        <f t="shared" si="633"/>
        <v>0</v>
      </c>
    </row>
    <row r="13196" spans="2:9" x14ac:dyDescent="0.2">
      <c r="B13196" s="3">
        <v>35328.166666666664</v>
      </c>
      <c r="C13196">
        <v>65</v>
      </c>
      <c r="D13196" s="2">
        <v>77.799999999999898</v>
      </c>
      <c r="E13196" s="1">
        <v>1.9449999999999901</v>
      </c>
      <c r="F13196" s="1">
        <f t="shared" si="631"/>
        <v>1.1969230769230754</v>
      </c>
      <c r="G13196" s="5" t="s">
        <v>14</v>
      </c>
      <c r="H13196" s="1">
        <f t="shared" si="632"/>
        <v>0.73637497479271918</v>
      </c>
      <c r="I13196" t="b">
        <f t="shared" si="633"/>
        <v>1</v>
      </c>
    </row>
    <row r="13197" spans="2:9" x14ac:dyDescent="0.2">
      <c r="B13197" s="3">
        <v>35333.208333333336</v>
      </c>
      <c r="C13197">
        <v>50</v>
      </c>
      <c r="D13197" s="2">
        <v>10.8</v>
      </c>
      <c r="E13197" s="1">
        <v>0.45</v>
      </c>
      <c r="F13197" s="1">
        <f t="shared" si="631"/>
        <v>0.21600000000000003</v>
      </c>
      <c r="G13197" s="5" t="s">
        <v>14</v>
      </c>
      <c r="H13197" s="1">
        <f t="shared" si="632"/>
        <v>0.7883594765665991</v>
      </c>
      <c r="I13197" t="b">
        <f t="shared" si="633"/>
        <v>0</v>
      </c>
    </row>
    <row r="13198" spans="2:9" x14ac:dyDescent="0.2">
      <c r="B13198" s="3">
        <v>35338.041666666664</v>
      </c>
      <c r="C13198">
        <v>40</v>
      </c>
      <c r="D13198" s="2">
        <v>40.599999999999902</v>
      </c>
      <c r="E13198" s="1">
        <v>1.44999999999999</v>
      </c>
      <c r="F13198" s="1">
        <f t="shared" si="631"/>
        <v>1.0149999999999975</v>
      </c>
      <c r="G13198" s="5" t="s">
        <v>14</v>
      </c>
      <c r="H13198" s="1">
        <f t="shared" si="632"/>
        <v>0.83545083200281212</v>
      </c>
      <c r="I13198" t="b">
        <f t="shared" si="633"/>
        <v>1</v>
      </c>
    </row>
    <row r="13199" spans="2:9" x14ac:dyDescent="0.2">
      <c r="B13199" s="3">
        <v>35341.5</v>
      </c>
      <c r="C13199">
        <v>16</v>
      </c>
      <c r="D13199" s="2">
        <v>33.799999999999997</v>
      </c>
      <c r="E13199" s="1">
        <v>2.2533333333333299</v>
      </c>
      <c r="F13199" s="1">
        <f t="shared" si="631"/>
        <v>2.1124999999999998</v>
      </c>
      <c r="G13199" s="5" t="s">
        <v>14</v>
      </c>
      <c r="H13199" s="1">
        <f t="shared" si="632"/>
        <v>1.0601938926793912</v>
      </c>
      <c r="I13199" t="b">
        <f t="shared" si="633"/>
        <v>1</v>
      </c>
    </row>
    <row r="13200" spans="2:9" x14ac:dyDescent="0.2">
      <c r="B13200" s="3">
        <v>35343.625</v>
      </c>
      <c r="C13200">
        <v>1</v>
      </c>
      <c r="D13200" s="2">
        <v>3</v>
      </c>
      <c r="E13200" s="1">
        <v>3</v>
      </c>
      <c r="F13200" s="1">
        <f t="shared" si="631"/>
        <v>3</v>
      </c>
      <c r="G13200" s="5" t="s">
        <v>14</v>
      </c>
      <c r="H13200" s="1">
        <f t="shared" si="632"/>
        <v>2.1800000000000002</v>
      </c>
      <c r="I13200" t="b">
        <f t="shared" si="633"/>
        <v>1</v>
      </c>
    </row>
    <row r="13201" spans="2:9" x14ac:dyDescent="0.2">
      <c r="B13201" s="3">
        <v>35345.583333333336</v>
      </c>
      <c r="C13201">
        <v>41</v>
      </c>
      <c r="D13201" s="2">
        <v>71.2</v>
      </c>
      <c r="E13201" s="1">
        <v>2.2967741935483801</v>
      </c>
      <c r="F13201" s="1">
        <f t="shared" si="631"/>
        <v>1.7365853658536585</v>
      </c>
      <c r="G13201" s="5" t="s">
        <v>14</v>
      </c>
      <c r="H13201" s="1">
        <f t="shared" si="632"/>
        <v>0.8301043522082977</v>
      </c>
      <c r="I13201" t="b">
        <f t="shared" si="633"/>
        <v>1</v>
      </c>
    </row>
    <row r="13202" spans="2:9" x14ac:dyDescent="0.2">
      <c r="B13202" s="3">
        <v>35349</v>
      </c>
      <c r="C13202">
        <v>50</v>
      </c>
      <c r="D13202" s="2">
        <v>20.599999999999898</v>
      </c>
      <c r="E13202" s="1">
        <v>1.21176470588235</v>
      </c>
      <c r="F13202" s="1">
        <f t="shared" si="631"/>
        <v>0.41199999999999798</v>
      </c>
      <c r="G13202" s="5" t="s">
        <v>14</v>
      </c>
      <c r="H13202" s="1">
        <f t="shared" si="632"/>
        <v>0.7883594765665991</v>
      </c>
      <c r="I13202" t="b">
        <f t="shared" si="633"/>
        <v>0</v>
      </c>
    </row>
    <row r="13203" spans="2:9" x14ac:dyDescent="0.2">
      <c r="B13203" s="3">
        <v>35352.166666666664</v>
      </c>
      <c r="C13203">
        <v>41</v>
      </c>
      <c r="D13203" s="2">
        <v>30.999999999999901</v>
      </c>
      <c r="E13203" s="1">
        <v>1.5499999999999901</v>
      </c>
      <c r="F13203" s="1">
        <f t="shared" si="631"/>
        <v>0.75609756097560732</v>
      </c>
      <c r="G13203" s="5" t="s">
        <v>14</v>
      </c>
      <c r="H13203" s="1">
        <f t="shared" si="632"/>
        <v>0.8301043522082977</v>
      </c>
      <c r="I13203" t="b">
        <f t="shared" si="633"/>
        <v>0</v>
      </c>
    </row>
    <row r="13204" spans="2:9" x14ac:dyDescent="0.2">
      <c r="B13204" s="3">
        <v>35356.75</v>
      </c>
      <c r="C13204">
        <v>2</v>
      </c>
      <c r="D13204" s="2">
        <v>0.8</v>
      </c>
      <c r="E13204" s="1">
        <v>0.4</v>
      </c>
      <c r="F13204" s="1">
        <f t="shared" si="631"/>
        <v>0.4</v>
      </c>
      <c r="G13204" s="5" t="s">
        <v>14</v>
      </c>
      <c r="H13204" s="1">
        <f t="shared" si="632"/>
        <v>1.8204916643538456</v>
      </c>
      <c r="I13204" t="b">
        <f t="shared" si="633"/>
        <v>0</v>
      </c>
    </row>
    <row r="13205" spans="2:9" x14ac:dyDescent="0.2">
      <c r="B13205" s="3">
        <v>35358.75</v>
      </c>
      <c r="C13205">
        <v>1</v>
      </c>
      <c r="D13205" s="2">
        <v>0.4</v>
      </c>
      <c r="E13205" s="1">
        <v>0.4</v>
      </c>
      <c r="F13205" s="1">
        <f t="shared" si="631"/>
        <v>0.4</v>
      </c>
      <c r="G13205" s="5" t="s">
        <v>14</v>
      </c>
      <c r="H13205" s="1">
        <f t="shared" si="632"/>
        <v>2.1800000000000002</v>
      </c>
      <c r="I13205" t="b">
        <f t="shared" si="633"/>
        <v>0</v>
      </c>
    </row>
    <row r="13206" spans="2:9" x14ac:dyDescent="0.2">
      <c r="B13206" s="3">
        <v>35363.25</v>
      </c>
      <c r="C13206">
        <v>20</v>
      </c>
      <c r="D13206" s="2">
        <v>1.2</v>
      </c>
      <c r="E13206" s="1">
        <v>0.4</v>
      </c>
      <c r="F13206" s="1">
        <f t="shared" si="631"/>
        <v>0.06</v>
      </c>
      <c r="G13206" s="5" t="s">
        <v>14</v>
      </c>
      <c r="H13206" s="1">
        <f t="shared" si="632"/>
        <v>1.0004345800795333</v>
      </c>
      <c r="I13206" t="b">
        <f t="shared" si="633"/>
        <v>0</v>
      </c>
    </row>
    <row r="13207" spans="2:9" x14ac:dyDescent="0.2">
      <c r="B13207" s="3">
        <v>35365.916666666664</v>
      </c>
      <c r="C13207">
        <v>31</v>
      </c>
      <c r="D13207" s="2">
        <v>9.1999999999999993</v>
      </c>
      <c r="E13207" s="1">
        <v>0.70769230769230695</v>
      </c>
      <c r="F13207" s="1">
        <f t="shared" si="631"/>
        <v>0.29677419354838708</v>
      </c>
      <c r="G13207" s="5" t="s">
        <v>14</v>
      </c>
      <c r="H13207" s="1">
        <f t="shared" si="632"/>
        <v>0.89269366580863341</v>
      </c>
      <c r="I13207" t="b">
        <f t="shared" si="633"/>
        <v>0</v>
      </c>
    </row>
    <row r="13208" spans="2:9" x14ac:dyDescent="0.2">
      <c r="B13208" s="3">
        <v>35369.25</v>
      </c>
      <c r="C13208">
        <v>75</v>
      </c>
      <c r="D13208" s="2">
        <v>110.6</v>
      </c>
      <c r="E13208" s="1">
        <v>2.5136363636363601</v>
      </c>
      <c r="F13208" s="1">
        <f t="shared" si="631"/>
        <v>1.4746666666666666</v>
      </c>
      <c r="G13208" s="5" t="s">
        <v>14</v>
      </c>
      <c r="H13208" s="1">
        <f t="shared" si="632"/>
        <v>0.70948066614975003</v>
      </c>
      <c r="I13208" t="b">
        <f t="shared" si="633"/>
        <v>1</v>
      </c>
    </row>
    <row r="13209" spans="2:9" x14ac:dyDescent="0.2">
      <c r="B13209" s="3">
        <v>35374.125</v>
      </c>
      <c r="C13209">
        <v>37</v>
      </c>
      <c r="D13209" s="2">
        <v>46.599999999999902</v>
      </c>
      <c r="E13209" s="1">
        <v>2.2190476190476098</v>
      </c>
      <c r="F13209" s="1">
        <f t="shared" si="631"/>
        <v>1.2594594594594568</v>
      </c>
      <c r="G13209" s="5" t="s">
        <v>14</v>
      </c>
      <c r="H13209" s="1">
        <f t="shared" si="632"/>
        <v>0.8525582186484485</v>
      </c>
      <c r="I13209" t="b">
        <f t="shared" si="633"/>
        <v>1</v>
      </c>
    </row>
    <row r="13210" spans="2:9" x14ac:dyDescent="0.2">
      <c r="B13210" s="3">
        <v>35377</v>
      </c>
      <c r="C13210">
        <v>105</v>
      </c>
      <c r="D13210" s="2">
        <v>76.799999999999898</v>
      </c>
      <c r="E13210" s="1">
        <v>1.1294117647058799</v>
      </c>
      <c r="F13210" s="1">
        <f t="shared" si="631"/>
        <v>0.73142857142857043</v>
      </c>
      <c r="G13210" s="5" t="s">
        <v>14</v>
      </c>
      <c r="H13210" s="1">
        <f t="shared" si="632"/>
        <v>0.6500507681866412</v>
      </c>
      <c r="I13210" t="b">
        <f t="shared" si="633"/>
        <v>1</v>
      </c>
    </row>
    <row r="13211" spans="2:9" x14ac:dyDescent="0.2">
      <c r="B13211" s="3">
        <v>35384.375</v>
      </c>
      <c r="C13211">
        <v>1</v>
      </c>
      <c r="D13211" s="2">
        <v>0.4</v>
      </c>
      <c r="E13211" s="1">
        <v>0.4</v>
      </c>
      <c r="F13211" s="1">
        <f t="shared" si="631"/>
        <v>0.4</v>
      </c>
      <c r="G13211" s="5" t="s">
        <v>14</v>
      </c>
      <c r="H13211" s="1">
        <f t="shared" si="632"/>
        <v>2.1800000000000002</v>
      </c>
      <c r="I13211" t="b">
        <f t="shared" si="633"/>
        <v>0</v>
      </c>
    </row>
    <row r="13212" spans="2:9" x14ac:dyDescent="0.2">
      <c r="B13212" s="3">
        <v>35386.5</v>
      </c>
      <c r="C13212">
        <v>18</v>
      </c>
      <c r="D13212" s="2">
        <v>22.2</v>
      </c>
      <c r="E13212" s="1">
        <v>2.0181818181818101</v>
      </c>
      <c r="F13212" s="1">
        <f t="shared" si="631"/>
        <v>1.2333333333333334</v>
      </c>
      <c r="G13212" s="5" t="s">
        <v>14</v>
      </c>
      <c r="H13212" s="1">
        <f t="shared" si="632"/>
        <v>1.0282190415239092</v>
      </c>
      <c r="I13212" t="b">
        <f t="shared" si="633"/>
        <v>1</v>
      </c>
    </row>
    <row r="13213" spans="2:9" x14ac:dyDescent="0.2">
      <c r="B13213" s="3">
        <v>35389.458333333336</v>
      </c>
      <c r="C13213">
        <v>31</v>
      </c>
      <c r="D13213" s="2">
        <v>3.8</v>
      </c>
      <c r="E13213" s="1">
        <v>0.47499999999999998</v>
      </c>
      <c r="F13213" s="1">
        <f t="shared" si="631"/>
        <v>0.12258064516129032</v>
      </c>
      <c r="G13213" s="5" t="s">
        <v>14</v>
      </c>
      <c r="H13213" s="1">
        <f t="shared" si="632"/>
        <v>0.89269366580863341</v>
      </c>
      <c r="I13213" t="b">
        <f t="shared" si="633"/>
        <v>0</v>
      </c>
    </row>
    <row r="13214" spans="2:9" x14ac:dyDescent="0.2">
      <c r="B13214" s="3">
        <v>35396.208333333336</v>
      </c>
      <c r="C13214">
        <v>14</v>
      </c>
      <c r="D13214" s="2">
        <v>54</v>
      </c>
      <c r="E13214" s="1">
        <v>3.8571428571428501</v>
      </c>
      <c r="F13214" s="1">
        <f t="shared" si="631"/>
        <v>3.8571428571428572</v>
      </c>
      <c r="G13214" s="5" t="s">
        <v>14</v>
      </c>
      <c r="H13214" s="1">
        <f t="shared" si="632"/>
        <v>1.0976482879013936</v>
      </c>
      <c r="I13214" t="b">
        <f t="shared" si="633"/>
        <v>1</v>
      </c>
    </row>
    <row r="13215" spans="2:9" x14ac:dyDescent="0.2">
      <c r="B13215" s="3">
        <v>35398.291666666664</v>
      </c>
      <c r="C13215">
        <v>71</v>
      </c>
      <c r="D13215" s="2">
        <v>16</v>
      </c>
      <c r="E13215" s="1">
        <v>0.66666666666666596</v>
      </c>
      <c r="F13215" s="1">
        <f t="shared" si="631"/>
        <v>0.22535211267605634</v>
      </c>
      <c r="G13215" s="5" t="s">
        <v>14</v>
      </c>
      <c r="H13215" s="1">
        <f t="shared" si="632"/>
        <v>0.71966324531159798</v>
      </c>
      <c r="I13215" t="b">
        <f t="shared" si="633"/>
        <v>0</v>
      </c>
    </row>
    <row r="13216" spans="2:9" x14ac:dyDescent="0.2">
      <c r="B13216" s="3">
        <v>35403.75</v>
      </c>
      <c r="C13216">
        <v>29</v>
      </c>
      <c r="D13216" s="2">
        <v>123.4</v>
      </c>
      <c r="E13216" s="1">
        <v>4.5703703703703704</v>
      </c>
      <c r="F13216" s="1">
        <f t="shared" si="631"/>
        <v>4.2551724137931037</v>
      </c>
      <c r="G13216" s="5" t="s">
        <v>14</v>
      </c>
      <c r="H13216" s="1">
        <f t="shared" si="632"/>
        <v>0.90830773827526956</v>
      </c>
      <c r="I13216" t="b">
        <f t="shared" si="633"/>
        <v>1</v>
      </c>
    </row>
    <row r="13217" spans="2:9" x14ac:dyDescent="0.2">
      <c r="B13217" s="3">
        <v>35409.583333333336</v>
      </c>
      <c r="C13217">
        <v>13</v>
      </c>
      <c r="D13217" s="2">
        <v>9.6</v>
      </c>
      <c r="E13217" s="1">
        <v>1.06666666666666</v>
      </c>
      <c r="F13217" s="1">
        <f t="shared" si="631"/>
        <v>0.73846153846153839</v>
      </c>
      <c r="G13217" s="5" t="s">
        <v>14</v>
      </c>
      <c r="H13217" s="1">
        <f t="shared" si="632"/>
        <v>1.1190029256642484</v>
      </c>
      <c r="I13217" t="b">
        <f t="shared" si="633"/>
        <v>0</v>
      </c>
    </row>
    <row r="13218" spans="2:9" x14ac:dyDescent="0.2">
      <c r="B13218" s="3">
        <v>35416.666666666664</v>
      </c>
      <c r="C13218">
        <v>11</v>
      </c>
      <c r="D13218" s="2">
        <v>99.8</v>
      </c>
      <c r="E13218" s="1">
        <v>9.0727272727272705</v>
      </c>
      <c r="F13218" s="1">
        <f t="shared" si="631"/>
        <v>9.0727272727272723</v>
      </c>
      <c r="G13218" s="5" t="s">
        <v>14</v>
      </c>
      <c r="H13218" s="1">
        <f t="shared" si="632"/>
        <v>1.1686767266422862</v>
      </c>
      <c r="I13218" t="b">
        <f t="shared" si="633"/>
        <v>1</v>
      </c>
    </row>
    <row r="13219" spans="2:9" x14ac:dyDescent="0.2">
      <c r="B13219" s="3">
        <v>35418.333333333336</v>
      </c>
      <c r="C13219">
        <v>7</v>
      </c>
      <c r="D13219" s="2">
        <v>1.2</v>
      </c>
      <c r="E13219" s="1">
        <v>0.4</v>
      </c>
      <c r="F13219" s="1">
        <f t="shared" si="631"/>
        <v>0.17142857142857143</v>
      </c>
      <c r="G13219" s="5" t="s">
        <v>14</v>
      </c>
      <c r="H13219" s="1">
        <f t="shared" si="632"/>
        <v>1.3144104499233453</v>
      </c>
      <c r="I13219" t="b">
        <f t="shared" si="633"/>
        <v>0</v>
      </c>
    </row>
    <row r="13220" spans="2:9" x14ac:dyDescent="0.2">
      <c r="B13220" s="3">
        <v>35421.875</v>
      </c>
      <c r="C13220">
        <v>9</v>
      </c>
      <c r="D13220" s="2">
        <v>6.4</v>
      </c>
      <c r="E13220" s="1">
        <v>0.8</v>
      </c>
      <c r="F13220" s="1">
        <f t="shared" si="631"/>
        <v>0.71111111111111114</v>
      </c>
      <c r="G13220" s="5" t="s">
        <v>14</v>
      </c>
      <c r="H13220" s="1">
        <f t="shared" si="632"/>
        <v>1.2312704059085671</v>
      </c>
      <c r="I13220" t="b">
        <f t="shared" si="633"/>
        <v>0</v>
      </c>
    </row>
    <row r="13221" spans="2:9" x14ac:dyDescent="0.2">
      <c r="B13221" s="3">
        <v>35427.291666666664</v>
      </c>
      <c r="C13221">
        <v>2</v>
      </c>
      <c r="D13221" s="2">
        <v>0.8</v>
      </c>
      <c r="E13221" s="1">
        <v>0.4</v>
      </c>
      <c r="F13221" s="1">
        <f t="shared" si="631"/>
        <v>0.4</v>
      </c>
      <c r="G13221" s="5" t="s">
        <v>14</v>
      </c>
      <c r="H13221" s="1">
        <f t="shared" si="632"/>
        <v>1.8204916643538456</v>
      </c>
      <c r="I13221" t="b">
        <f t="shared" si="633"/>
        <v>0</v>
      </c>
    </row>
    <row r="13222" spans="2:9" x14ac:dyDescent="0.2">
      <c r="B13222" s="3">
        <v>35431.875</v>
      </c>
      <c r="C13222">
        <v>44</v>
      </c>
      <c r="D13222" s="2">
        <v>31.999999999999901</v>
      </c>
      <c r="E13222" s="1">
        <v>1.8823529411764699</v>
      </c>
      <c r="F13222" s="1">
        <f t="shared" si="631"/>
        <v>0.72727272727272496</v>
      </c>
      <c r="G13222" s="5" t="s">
        <v>14</v>
      </c>
      <c r="H13222" s="1">
        <f t="shared" si="632"/>
        <v>0.81500223124772642</v>
      </c>
      <c r="I13222" t="b">
        <f t="shared" si="633"/>
        <v>0</v>
      </c>
    </row>
    <row r="13223" spans="2:9" x14ac:dyDescent="0.2">
      <c r="B13223" s="3">
        <v>35435.541666666664</v>
      </c>
      <c r="C13223">
        <v>26</v>
      </c>
      <c r="D13223" s="2">
        <v>23.799999999999901</v>
      </c>
      <c r="E13223" s="1">
        <v>1.4</v>
      </c>
      <c r="F13223" s="1">
        <f t="shared" si="631"/>
        <v>0.91538461538461158</v>
      </c>
      <c r="G13223" s="5" t="s">
        <v>14</v>
      </c>
      <c r="H13223" s="1">
        <f t="shared" si="632"/>
        <v>0.93446582502721554</v>
      </c>
      <c r="I13223" t="b">
        <f t="shared" si="633"/>
        <v>0</v>
      </c>
    </row>
    <row r="13224" spans="2:9" x14ac:dyDescent="0.2">
      <c r="B13224" s="3">
        <v>35444.541666666664</v>
      </c>
      <c r="C13224">
        <v>2</v>
      </c>
      <c r="D13224" s="2">
        <v>0.8</v>
      </c>
      <c r="E13224" s="1">
        <v>0.4</v>
      </c>
      <c r="F13224" s="1">
        <f t="shared" si="631"/>
        <v>0.4</v>
      </c>
      <c r="G13224" s="5" t="s">
        <v>14</v>
      </c>
      <c r="H13224" s="1">
        <f t="shared" si="632"/>
        <v>1.8204916643538456</v>
      </c>
      <c r="I13224" t="b">
        <f t="shared" si="633"/>
        <v>0</v>
      </c>
    </row>
    <row r="13225" spans="2:9" x14ac:dyDescent="0.2">
      <c r="B13225" s="3">
        <v>35448.291666666664</v>
      </c>
      <c r="C13225">
        <v>12</v>
      </c>
      <c r="D13225" s="2">
        <v>1.6</v>
      </c>
      <c r="E13225" s="1">
        <v>0.4</v>
      </c>
      <c r="F13225" s="1">
        <f t="shared" si="631"/>
        <v>0.13333333333333333</v>
      </c>
      <c r="G13225" s="5" t="s">
        <v>14</v>
      </c>
      <c r="H13225" s="1">
        <f t="shared" si="632"/>
        <v>1.1425346229244602</v>
      </c>
      <c r="I13225" t="b">
        <f t="shared" si="633"/>
        <v>0</v>
      </c>
    </row>
    <row r="13226" spans="2:9" x14ac:dyDescent="0.2">
      <c r="B13226" s="3">
        <v>35451.333333333336</v>
      </c>
      <c r="C13226">
        <v>9</v>
      </c>
      <c r="D13226" s="2">
        <v>2.9999999999999898</v>
      </c>
      <c r="E13226" s="1">
        <v>0.499999999999999</v>
      </c>
      <c r="F13226" s="1">
        <f t="shared" si="631"/>
        <v>0.3333333333333322</v>
      </c>
      <c r="G13226" s="5" t="s">
        <v>14</v>
      </c>
      <c r="H13226" s="1">
        <f t="shared" si="632"/>
        <v>1.2312704059085671</v>
      </c>
      <c r="I13226" t="b">
        <f t="shared" si="633"/>
        <v>0</v>
      </c>
    </row>
    <row r="13227" spans="2:9" x14ac:dyDescent="0.2">
      <c r="B13227" s="3">
        <v>35454.583333333336</v>
      </c>
      <c r="C13227">
        <v>16</v>
      </c>
      <c r="D13227" s="2">
        <v>1.6</v>
      </c>
      <c r="E13227" s="1">
        <v>0.4</v>
      </c>
      <c r="F13227" s="1">
        <f t="shared" si="631"/>
        <v>0.1</v>
      </c>
      <c r="G13227" s="5" t="s">
        <v>14</v>
      </c>
      <c r="H13227" s="1">
        <f t="shared" si="632"/>
        <v>1.0601938926793912</v>
      </c>
      <c r="I13227" t="b">
        <f t="shared" si="633"/>
        <v>0</v>
      </c>
    </row>
    <row r="13228" spans="2:9" x14ac:dyDescent="0.2">
      <c r="B13228" s="3">
        <v>35456.333333333336</v>
      </c>
      <c r="C13228">
        <v>81</v>
      </c>
      <c r="D13228" s="2">
        <v>8.1999999999999993</v>
      </c>
      <c r="E13228" s="1">
        <v>0.54666666666666597</v>
      </c>
      <c r="F13228" s="1">
        <f t="shared" si="631"/>
        <v>0.10123456790123456</v>
      </c>
      <c r="G13228" s="5" t="s">
        <v>14</v>
      </c>
      <c r="H13228" s="1">
        <f t="shared" si="632"/>
        <v>0.6954251433331412</v>
      </c>
      <c r="I13228" t="b">
        <f t="shared" si="633"/>
        <v>0</v>
      </c>
    </row>
    <row r="13229" spans="2:9" x14ac:dyDescent="0.2">
      <c r="B13229" s="3">
        <v>35463.875</v>
      </c>
      <c r="C13229">
        <v>8</v>
      </c>
      <c r="D13229" s="2">
        <v>4.2</v>
      </c>
      <c r="E13229" s="1">
        <v>0.7</v>
      </c>
      <c r="F13229" s="1">
        <f t="shared" si="631"/>
        <v>0.52500000000000002</v>
      </c>
      <c r="G13229" s="5" t="s">
        <v>14</v>
      </c>
      <c r="H13229" s="1">
        <f t="shared" si="632"/>
        <v>1.2695596092506169</v>
      </c>
      <c r="I13229" t="b">
        <f t="shared" si="633"/>
        <v>0</v>
      </c>
    </row>
    <row r="13230" spans="2:9" x14ac:dyDescent="0.2">
      <c r="B13230" s="3">
        <v>35467.208333333336</v>
      </c>
      <c r="C13230">
        <v>10</v>
      </c>
      <c r="D13230" s="2">
        <v>1.2</v>
      </c>
      <c r="E13230" s="1">
        <v>0.4</v>
      </c>
      <c r="F13230" s="1">
        <f t="shared" si="631"/>
        <v>0.12</v>
      </c>
      <c r="G13230" s="5" t="s">
        <v>14</v>
      </c>
      <c r="H13230" s="1">
        <f t="shared" si="632"/>
        <v>1.1979991050096215</v>
      </c>
      <c r="I13230" t="b">
        <f t="shared" si="633"/>
        <v>0</v>
      </c>
    </row>
    <row r="13231" spans="2:9" x14ac:dyDescent="0.2">
      <c r="B13231" s="3">
        <v>35472.416666666664</v>
      </c>
      <c r="C13231">
        <v>29</v>
      </c>
      <c r="D13231" s="2">
        <v>3.4</v>
      </c>
      <c r="E13231" s="1">
        <v>0.48571428571428499</v>
      </c>
      <c r="F13231" s="1">
        <f t="shared" si="631"/>
        <v>0.11724137931034483</v>
      </c>
      <c r="G13231" s="5" t="s">
        <v>14</v>
      </c>
      <c r="H13231" s="1">
        <f t="shared" si="632"/>
        <v>0.90830773827526956</v>
      </c>
      <c r="I13231" t="b">
        <f t="shared" si="633"/>
        <v>0</v>
      </c>
    </row>
    <row r="13232" spans="2:9" x14ac:dyDescent="0.2">
      <c r="B13232" s="3">
        <v>35476.916666666664</v>
      </c>
      <c r="C13232">
        <v>15</v>
      </c>
      <c r="D13232" s="2">
        <v>32.799999999999997</v>
      </c>
      <c r="E13232" s="1">
        <v>2.5230769230769199</v>
      </c>
      <c r="F13232" s="1">
        <f t="shared" si="631"/>
        <v>2.1866666666666665</v>
      </c>
      <c r="G13232" s="5" t="s">
        <v>14</v>
      </c>
      <c r="H13232" s="1">
        <f t="shared" si="632"/>
        <v>1.0781340598209046</v>
      </c>
      <c r="I13232" t="b">
        <f t="shared" si="633"/>
        <v>1</v>
      </c>
    </row>
    <row r="13233" spans="2:9" x14ac:dyDescent="0.2">
      <c r="B13233" s="3">
        <v>35481.958333333336</v>
      </c>
      <c r="C13233">
        <v>12</v>
      </c>
      <c r="D13233" s="2">
        <v>8</v>
      </c>
      <c r="E13233" s="1">
        <v>1</v>
      </c>
      <c r="F13233" s="1">
        <f t="shared" si="631"/>
        <v>0.66666666666666663</v>
      </c>
      <c r="G13233" s="5" t="s">
        <v>14</v>
      </c>
      <c r="H13233" s="1">
        <f t="shared" si="632"/>
        <v>1.1425346229244602</v>
      </c>
      <c r="I13233" t="b">
        <f t="shared" si="633"/>
        <v>0</v>
      </c>
    </row>
    <row r="13234" spans="2:9" x14ac:dyDescent="0.2">
      <c r="B13234" s="3">
        <v>35486.583333333336</v>
      </c>
      <c r="C13234">
        <v>15</v>
      </c>
      <c r="D13234" s="2">
        <v>25.2</v>
      </c>
      <c r="E13234" s="1">
        <v>2.2909090909090901</v>
      </c>
      <c r="F13234" s="1">
        <f t="shared" ref="F13234:F13297" si="634">D13234/C13234</f>
        <v>1.68</v>
      </c>
      <c r="G13234" s="5" t="s">
        <v>14</v>
      </c>
      <c r="H13234" s="1">
        <f t="shared" si="632"/>
        <v>1.0781340598209046</v>
      </c>
      <c r="I13234" t="b">
        <f t="shared" si="633"/>
        <v>1</v>
      </c>
    </row>
    <row r="13235" spans="2:9" x14ac:dyDescent="0.2">
      <c r="B13235" s="3">
        <v>35490.083333333336</v>
      </c>
      <c r="C13235">
        <v>11</v>
      </c>
      <c r="D13235" s="2">
        <v>10.8</v>
      </c>
      <c r="E13235" s="1">
        <v>1.54285714285714</v>
      </c>
      <c r="F13235" s="1">
        <f t="shared" si="634"/>
        <v>0.98181818181818192</v>
      </c>
      <c r="G13235" s="5" t="s">
        <v>14</v>
      </c>
      <c r="H13235" s="1">
        <f t="shared" ref="H13235:H13298" si="635">2.18*(C13235^-0.26)</f>
        <v>1.1686767266422862</v>
      </c>
      <c r="I13235" t="b">
        <f t="shared" ref="I13235:I13298" si="636">F13235&gt;H13235</f>
        <v>0</v>
      </c>
    </row>
    <row r="13236" spans="2:9" x14ac:dyDescent="0.2">
      <c r="B13236" s="3">
        <v>35495.916666666664</v>
      </c>
      <c r="C13236">
        <v>9</v>
      </c>
      <c r="D13236" s="2">
        <v>2.8</v>
      </c>
      <c r="E13236" s="1">
        <v>0.7</v>
      </c>
      <c r="F13236" s="1">
        <f t="shared" si="634"/>
        <v>0.31111111111111112</v>
      </c>
      <c r="G13236" s="5" t="s">
        <v>14</v>
      </c>
      <c r="H13236" s="1">
        <f t="shared" si="635"/>
        <v>1.2312704059085671</v>
      </c>
      <c r="I13236" t="b">
        <f t="shared" si="636"/>
        <v>0</v>
      </c>
    </row>
    <row r="13237" spans="2:9" x14ac:dyDescent="0.2">
      <c r="B13237" s="3">
        <v>35499.583333333336</v>
      </c>
      <c r="C13237">
        <v>14</v>
      </c>
      <c r="D13237" s="2">
        <v>18.399999999999999</v>
      </c>
      <c r="E13237" s="1">
        <v>2.0444444444444398</v>
      </c>
      <c r="F13237" s="1">
        <f t="shared" si="634"/>
        <v>1.3142857142857143</v>
      </c>
      <c r="G13237" s="5" t="s">
        <v>14</v>
      </c>
      <c r="H13237" s="1">
        <f t="shared" si="635"/>
        <v>1.0976482879013936</v>
      </c>
      <c r="I13237" t="b">
        <f t="shared" si="636"/>
        <v>1</v>
      </c>
    </row>
    <row r="13238" spans="2:9" x14ac:dyDescent="0.2">
      <c r="B13238" s="3">
        <v>35503.958333333336</v>
      </c>
      <c r="C13238">
        <v>42</v>
      </c>
      <c r="D13238" s="2">
        <v>23.399999999999899</v>
      </c>
      <c r="E13238" s="1">
        <v>1.0636363636363599</v>
      </c>
      <c r="F13238" s="1">
        <f t="shared" si="634"/>
        <v>0.55714285714285472</v>
      </c>
      <c r="G13238" s="5" t="s">
        <v>14</v>
      </c>
      <c r="H13238" s="1">
        <f t="shared" si="635"/>
        <v>0.82491970558083549</v>
      </c>
      <c r="I13238" t="b">
        <f t="shared" si="636"/>
        <v>0</v>
      </c>
    </row>
    <row r="13239" spans="2:9" x14ac:dyDescent="0.2">
      <c r="B13239" s="3">
        <v>35510.958333333336</v>
      </c>
      <c r="C13239">
        <v>20</v>
      </c>
      <c r="D13239" s="2">
        <v>11.8</v>
      </c>
      <c r="E13239" s="1">
        <v>1.4750000000000001</v>
      </c>
      <c r="F13239" s="1">
        <f t="shared" si="634"/>
        <v>0.59000000000000008</v>
      </c>
      <c r="G13239" s="5" t="s">
        <v>14</v>
      </c>
      <c r="H13239" s="1">
        <f t="shared" si="635"/>
        <v>1.0004345800795333</v>
      </c>
      <c r="I13239" t="b">
        <f t="shared" si="636"/>
        <v>0</v>
      </c>
    </row>
    <row r="13240" spans="2:9" x14ac:dyDescent="0.2">
      <c r="B13240" s="3">
        <v>35512.916666666664</v>
      </c>
      <c r="C13240">
        <v>4</v>
      </c>
      <c r="D13240" s="2">
        <v>1.4</v>
      </c>
      <c r="E13240" s="1">
        <v>0.7</v>
      </c>
      <c r="F13240" s="1">
        <f t="shared" si="634"/>
        <v>0.35</v>
      </c>
      <c r="G13240" s="5" t="s">
        <v>14</v>
      </c>
      <c r="H13240" s="1">
        <f t="shared" si="635"/>
        <v>1.5202705963219421</v>
      </c>
      <c r="I13240" t="b">
        <f t="shared" si="636"/>
        <v>0</v>
      </c>
    </row>
    <row r="13241" spans="2:9" x14ac:dyDescent="0.2">
      <c r="B13241" s="3">
        <v>35516.25</v>
      </c>
      <c r="C13241">
        <v>4</v>
      </c>
      <c r="D13241" s="2">
        <v>1.4</v>
      </c>
      <c r="E13241" s="1">
        <v>0.7</v>
      </c>
      <c r="F13241" s="1">
        <f t="shared" si="634"/>
        <v>0.35</v>
      </c>
      <c r="G13241" s="5" t="s">
        <v>14</v>
      </c>
      <c r="H13241" s="1">
        <f t="shared" si="635"/>
        <v>1.5202705963219421</v>
      </c>
      <c r="I13241" t="b">
        <f t="shared" si="636"/>
        <v>0</v>
      </c>
    </row>
    <row r="13242" spans="2:9" x14ac:dyDescent="0.2">
      <c r="B13242" s="3">
        <v>35518.583333333336</v>
      </c>
      <c r="C13242">
        <v>15</v>
      </c>
      <c r="D13242" s="2">
        <v>41.199999999999903</v>
      </c>
      <c r="E13242" s="1">
        <v>4.1199999999999903</v>
      </c>
      <c r="F13242" s="1">
        <f t="shared" si="634"/>
        <v>2.7466666666666604</v>
      </c>
      <c r="G13242" s="5" t="s">
        <v>14</v>
      </c>
      <c r="H13242" s="1">
        <f t="shared" si="635"/>
        <v>1.0781340598209046</v>
      </c>
      <c r="I13242" t="b">
        <f t="shared" si="636"/>
        <v>1</v>
      </c>
    </row>
    <row r="13243" spans="2:9" x14ac:dyDescent="0.2">
      <c r="B13243" s="3">
        <v>35522.291666666664</v>
      </c>
      <c r="C13243">
        <v>129</v>
      </c>
      <c r="D13243" s="2">
        <v>151</v>
      </c>
      <c r="E13243" s="1">
        <v>2.1884057971014399</v>
      </c>
      <c r="F13243" s="1">
        <f t="shared" si="634"/>
        <v>1.1705426356589148</v>
      </c>
      <c r="G13243" s="5" t="s">
        <v>14</v>
      </c>
      <c r="H13243" s="1">
        <f t="shared" si="635"/>
        <v>0.61617371623317907</v>
      </c>
      <c r="I13243" t="b">
        <f t="shared" si="636"/>
        <v>1</v>
      </c>
    </row>
    <row r="13244" spans="2:9" x14ac:dyDescent="0.2">
      <c r="B13244" s="3">
        <v>35537.875</v>
      </c>
      <c r="C13244">
        <v>29</v>
      </c>
      <c r="D13244" s="2">
        <v>15.4</v>
      </c>
      <c r="E13244" s="1">
        <v>1.02666666666666</v>
      </c>
      <c r="F13244" s="1">
        <f t="shared" si="634"/>
        <v>0.53103448275862075</v>
      </c>
      <c r="G13244" s="5" t="s">
        <v>14</v>
      </c>
      <c r="H13244" s="1">
        <f t="shared" si="635"/>
        <v>0.90830773827526956</v>
      </c>
      <c r="I13244" t="b">
        <f t="shared" si="636"/>
        <v>0</v>
      </c>
    </row>
    <row r="13245" spans="2:9" x14ac:dyDescent="0.2">
      <c r="B13245" s="3">
        <v>35541.875</v>
      </c>
      <c r="C13245">
        <v>33</v>
      </c>
      <c r="D13245" s="2">
        <v>2.8</v>
      </c>
      <c r="E13245" s="1">
        <v>0.39999999999999902</v>
      </c>
      <c r="F13245" s="1">
        <f t="shared" si="634"/>
        <v>8.484848484848484E-2</v>
      </c>
      <c r="G13245" s="5" t="s">
        <v>14</v>
      </c>
      <c r="H13245" s="1">
        <f t="shared" si="635"/>
        <v>0.87829997266623128</v>
      </c>
      <c r="I13245" t="b">
        <f t="shared" si="636"/>
        <v>0</v>
      </c>
    </row>
    <row r="13246" spans="2:9" x14ac:dyDescent="0.2">
      <c r="B13246" s="3">
        <v>35548.333333333336</v>
      </c>
      <c r="C13246">
        <v>14</v>
      </c>
      <c r="D13246" s="2">
        <v>17.600000000000001</v>
      </c>
      <c r="E13246" s="1">
        <v>1.4666666666666599</v>
      </c>
      <c r="F13246" s="1">
        <f t="shared" si="634"/>
        <v>1.2571428571428573</v>
      </c>
      <c r="G13246" s="5" t="s">
        <v>14</v>
      </c>
      <c r="H13246" s="1">
        <f t="shared" si="635"/>
        <v>1.0976482879013936</v>
      </c>
      <c r="I13246" t="b">
        <f t="shared" si="636"/>
        <v>1</v>
      </c>
    </row>
    <row r="13247" spans="2:9" x14ac:dyDescent="0.2">
      <c r="B13247" s="3">
        <v>35550.416666666664</v>
      </c>
      <c r="C13247">
        <v>8</v>
      </c>
      <c r="D13247" s="2">
        <v>5.4</v>
      </c>
      <c r="E13247" s="1">
        <v>0.67500000000000004</v>
      </c>
      <c r="F13247" s="1">
        <f t="shared" si="634"/>
        <v>0.67500000000000004</v>
      </c>
      <c r="G13247" s="5" t="s">
        <v>14</v>
      </c>
      <c r="H13247" s="1">
        <f t="shared" si="635"/>
        <v>1.2695596092506169</v>
      </c>
      <c r="I13247" t="b">
        <f t="shared" si="636"/>
        <v>0</v>
      </c>
    </row>
    <row r="13248" spans="2:9" x14ac:dyDescent="0.2">
      <c r="B13248" s="3">
        <v>35553.25</v>
      </c>
      <c r="C13248">
        <v>49</v>
      </c>
      <c r="D13248" s="2">
        <v>54</v>
      </c>
      <c r="E13248" s="1">
        <v>2.25</v>
      </c>
      <c r="F13248" s="1">
        <f t="shared" si="634"/>
        <v>1.1020408163265305</v>
      </c>
      <c r="G13248" s="5" t="s">
        <v>14</v>
      </c>
      <c r="H13248" s="1">
        <f t="shared" si="635"/>
        <v>0.79251139030628048</v>
      </c>
      <c r="I13248" t="b">
        <f t="shared" si="636"/>
        <v>1</v>
      </c>
    </row>
    <row r="13249" spans="2:9" x14ac:dyDescent="0.2">
      <c r="B13249" s="3">
        <v>35557.916666666664</v>
      </c>
      <c r="C13249">
        <v>37</v>
      </c>
      <c r="D13249" s="2">
        <v>125.2</v>
      </c>
      <c r="E13249" s="1">
        <v>4.3172413793103397</v>
      </c>
      <c r="F13249" s="1">
        <f t="shared" si="634"/>
        <v>3.3837837837837839</v>
      </c>
      <c r="G13249" s="5" t="s">
        <v>14</v>
      </c>
      <c r="H13249" s="1">
        <f t="shared" si="635"/>
        <v>0.8525582186484485</v>
      </c>
      <c r="I13249" t="b">
        <f t="shared" si="636"/>
        <v>1</v>
      </c>
    </row>
    <row r="13250" spans="2:9" x14ac:dyDescent="0.2">
      <c r="B13250" s="3">
        <v>35563.625</v>
      </c>
      <c r="C13250">
        <v>57</v>
      </c>
      <c r="D13250" s="2">
        <v>46</v>
      </c>
      <c r="E13250" s="1">
        <v>1.4838709677419299</v>
      </c>
      <c r="F13250" s="1">
        <f t="shared" si="634"/>
        <v>0.80701754385964908</v>
      </c>
      <c r="G13250" s="5" t="s">
        <v>14</v>
      </c>
      <c r="H13250" s="1">
        <f t="shared" si="635"/>
        <v>0.76195448744937855</v>
      </c>
      <c r="I13250" t="b">
        <f t="shared" si="636"/>
        <v>1</v>
      </c>
    </row>
    <row r="13251" spans="2:9" x14ac:dyDescent="0.2">
      <c r="B13251" s="3">
        <v>35567.25</v>
      </c>
      <c r="C13251">
        <v>3</v>
      </c>
      <c r="D13251" s="2">
        <v>1.4</v>
      </c>
      <c r="E13251" s="1">
        <v>0.7</v>
      </c>
      <c r="F13251" s="1">
        <f t="shared" si="634"/>
        <v>0.46666666666666662</v>
      </c>
      <c r="G13251" s="5" t="s">
        <v>14</v>
      </c>
      <c r="H13251" s="1">
        <f t="shared" si="635"/>
        <v>1.6383435185823141</v>
      </c>
      <c r="I13251" t="b">
        <f t="shared" si="636"/>
        <v>0</v>
      </c>
    </row>
    <row r="13252" spans="2:9" x14ac:dyDescent="0.2">
      <c r="B13252" s="3">
        <v>35570.125</v>
      </c>
      <c r="C13252">
        <v>18</v>
      </c>
      <c r="D13252" s="2">
        <v>29.2</v>
      </c>
      <c r="E13252" s="1">
        <v>3.65</v>
      </c>
      <c r="F13252" s="1">
        <f t="shared" si="634"/>
        <v>1.6222222222222222</v>
      </c>
      <c r="G13252" s="5" t="s">
        <v>14</v>
      </c>
      <c r="H13252" s="1">
        <f t="shared" si="635"/>
        <v>1.0282190415239092</v>
      </c>
      <c r="I13252" t="b">
        <f t="shared" si="636"/>
        <v>1</v>
      </c>
    </row>
    <row r="13253" spans="2:9" x14ac:dyDescent="0.2">
      <c r="B13253" s="3">
        <v>35572.583333333336</v>
      </c>
      <c r="C13253">
        <v>3</v>
      </c>
      <c r="D13253" s="2">
        <v>1.4</v>
      </c>
      <c r="E13253" s="1">
        <v>0.7</v>
      </c>
      <c r="F13253" s="1">
        <f t="shared" si="634"/>
        <v>0.46666666666666662</v>
      </c>
      <c r="G13253" s="5" t="s">
        <v>14</v>
      </c>
      <c r="H13253" s="1">
        <f t="shared" si="635"/>
        <v>1.6383435185823141</v>
      </c>
      <c r="I13253" t="b">
        <f t="shared" si="636"/>
        <v>0</v>
      </c>
    </row>
    <row r="13254" spans="2:9" x14ac:dyDescent="0.2">
      <c r="B13254" s="3">
        <v>35574.416666666664</v>
      </c>
      <c r="C13254">
        <v>22</v>
      </c>
      <c r="D13254" s="2">
        <v>9.6</v>
      </c>
      <c r="E13254" s="1">
        <v>0.87272727272727202</v>
      </c>
      <c r="F13254" s="1">
        <f t="shared" si="634"/>
        <v>0.43636363636363634</v>
      </c>
      <c r="G13254" s="5" t="s">
        <v>14</v>
      </c>
      <c r="H13254" s="1">
        <f t="shared" si="635"/>
        <v>0.97594781613606396</v>
      </c>
      <c r="I13254" t="b">
        <f t="shared" si="636"/>
        <v>0</v>
      </c>
    </row>
    <row r="13255" spans="2:9" x14ac:dyDescent="0.2">
      <c r="B13255" s="3">
        <v>35576.625</v>
      </c>
      <c r="C13255">
        <v>4</v>
      </c>
      <c r="D13255" s="2">
        <v>3.8</v>
      </c>
      <c r="E13255" s="1">
        <v>0.95</v>
      </c>
      <c r="F13255" s="1">
        <f t="shared" si="634"/>
        <v>0.95</v>
      </c>
      <c r="G13255" s="5" t="s">
        <v>14</v>
      </c>
      <c r="H13255" s="1">
        <f t="shared" si="635"/>
        <v>1.5202705963219421</v>
      </c>
      <c r="I13255" t="b">
        <f t="shared" si="636"/>
        <v>0</v>
      </c>
    </row>
    <row r="13256" spans="2:9" x14ac:dyDescent="0.2">
      <c r="B13256" s="3">
        <v>35581.208333333336</v>
      </c>
      <c r="C13256">
        <v>1</v>
      </c>
      <c r="D13256" s="2">
        <v>0.4</v>
      </c>
      <c r="E13256" s="1">
        <v>0.4</v>
      </c>
      <c r="F13256" s="1">
        <f t="shared" si="634"/>
        <v>0.4</v>
      </c>
      <c r="G13256" s="5" t="s">
        <v>14</v>
      </c>
      <c r="H13256" s="1">
        <f t="shared" si="635"/>
        <v>2.1800000000000002</v>
      </c>
      <c r="I13256" t="b">
        <f t="shared" si="636"/>
        <v>0</v>
      </c>
    </row>
    <row r="13257" spans="2:9" x14ac:dyDescent="0.2">
      <c r="B13257" s="3">
        <v>35583.5</v>
      </c>
      <c r="C13257">
        <v>1</v>
      </c>
      <c r="D13257" s="2">
        <v>0.4</v>
      </c>
      <c r="E13257" s="1">
        <v>0.4</v>
      </c>
      <c r="F13257" s="1">
        <f t="shared" si="634"/>
        <v>0.4</v>
      </c>
      <c r="G13257" s="5" t="s">
        <v>14</v>
      </c>
      <c r="H13257" s="1">
        <f t="shared" si="635"/>
        <v>2.1800000000000002</v>
      </c>
      <c r="I13257" t="b">
        <f t="shared" si="636"/>
        <v>0</v>
      </c>
    </row>
    <row r="13258" spans="2:9" x14ac:dyDescent="0.2">
      <c r="B13258" s="3">
        <v>35584.875</v>
      </c>
      <c r="C13258">
        <v>25</v>
      </c>
      <c r="D13258" s="2">
        <v>3.6</v>
      </c>
      <c r="E13258" s="1">
        <v>0.72</v>
      </c>
      <c r="F13258" s="1">
        <f t="shared" si="634"/>
        <v>0.14400000000000002</v>
      </c>
      <c r="G13258" s="5" t="s">
        <v>14</v>
      </c>
      <c r="H13258" s="1">
        <f t="shared" si="635"/>
        <v>0.9440436847730278</v>
      </c>
      <c r="I13258" t="b">
        <f t="shared" si="636"/>
        <v>0</v>
      </c>
    </row>
    <row r="13259" spans="2:9" x14ac:dyDescent="0.2">
      <c r="B13259" s="3">
        <v>35587.166666666664</v>
      </c>
      <c r="C13259">
        <v>13</v>
      </c>
      <c r="D13259" s="2">
        <v>17.799999999999901</v>
      </c>
      <c r="E13259" s="1">
        <v>2.9666666666666601</v>
      </c>
      <c r="F13259" s="1">
        <f t="shared" si="634"/>
        <v>1.3692307692307617</v>
      </c>
      <c r="G13259" s="5" t="s">
        <v>14</v>
      </c>
      <c r="H13259" s="1">
        <f t="shared" si="635"/>
        <v>1.1190029256642484</v>
      </c>
      <c r="I13259" t="b">
        <f t="shared" si="636"/>
        <v>1</v>
      </c>
    </row>
    <row r="13260" spans="2:9" x14ac:dyDescent="0.2">
      <c r="B13260" s="3">
        <v>35590.458333333336</v>
      </c>
      <c r="C13260">
        <v>127</v>
      </c>
      <c r="D13260" s="2">
        <v>45.4</v>
      </c>
      <c r="E13260" s="1">
        <v>2.0636363636363599</v>
      </c>
      <c r="F13260" s="1">
        <f t="shared" si="634"/>
        <v>0.35748031496062993</v>
      </c>
      <c r="G13260" s="5" t="s">
        <v>14</v>
      </c>
      <c r="H13260" s="1">
        <f t="shared" si="635"/>
        <v>0.61868206462148456</v>
      </c>
      <c r="I13260" t="b">
        <f t="shared" si="636"/>
        <v>0</v>
      </c>
    </row>
    <row r="13261" spans="2:9" x14ac:dyDescent="0.2">
      <c r="B13261" s="3">
        <v>35597.208333333336</v>
      </c>
      <c r="C13261">
        <v>4</v>
      </c>
      <c r="D13261" s="2">
        <v>1.2</v>
      </c>
      <c r="E13261" s="1">
        <v>0.4</v>
      </c>
      <c r="F13261" s="1">
        <f t="shared" si="634"/>
        <v>0.3</v>
      </c>
      <c r="G13261" s="5" t="s">
        <v>14</v>
      </c>
      <c r="H13261" s="1">
        <f t="shared" si="635"/>
        <v>1.5202705963219421</v>
      </c>
      <c r="I13261" t="b">
        <f t="shared" si="636"/>
        <v>0</v>
      </c>
    </row>
    <row r="13262" spans="2:9" x14ac:dyDescent="0.2">
      <c r="B13262" s="3">
        <v>35598.541666666664</v>
      </c>
      <c r="C13262">
        <v>85</v>
      </c>
      <c r="D13262" s="2">
        <v>88.2</v>
      </c>
      <c r="E13262" s="1">
        <v>2.8451612903225798</v>
      </c>
      <c r="F13262" s="1">
        <f t="shared" si="634"/>
        <v>1.0376470588235294</v>
      </c>
      <c r="G13262" s="5" t="s">
        <v>14</v>
      </c>
      <c r="H13262" s="1">
        <f t="shared" si="635"/>
        <v>0.68676408134895706</v>
      </c>
      <c r="I13262" t="b">
        <f t="shared" si="636"/>
        <v>1</v>
      </c>
    </row>
    <row r="13263" spans="2:9" x14ac:dyDescent="0.2">
      <c r="B13263" s="3">
        <v>35604.041666666664</v>
      </c>
      <c r="C13263">
        <v>7</v>
      </c>
      <c r="D13263" s="2">
        <v>5.2</v>
      </c>
      <c r="E13263" s="1">
        <v>1.04</v>
      </c>
      <c r="F13263" s="1">
        <f t="shared" si="634"/>
        <v>0.74285714285714288</v>
      </c>
      <c r="G13263" s="5" t="s">
        <v>14</v>
      </c>
      <c r="H13263" s="1">
        <f t="shared" si="635"/>
        <v>1.3144104499233453</v>
      </c>
      <c r="I13263" t="b">
        <f t="shared" si="636"/>
        <v>0</v>
      </c>
    </row>
    <row r="13264" spans="2:9" x14ac:dyDescent="0.2">
      <c r="B13264" s="3">
        <v>35606.666666666664</v>
      </c>
      <c r="C13264">
        <v>3</v>
      </c>
      <c r="D13264" s="2">
        <v>0.8</v>
      </c>
      <c r="E13264" s="1">
        <v>0.4</v>
      </c>
      <c r="F13264" s="1">
        <f t="shared" si="634"/>
        <v>0.26666666666666666</v>
      </c>
      <c r="G13264" s="5" t="s">
        <v>14</v>
      </c>
      <c r="H13264" s="1">
        <f t="shared" si="635"/>
        <v>1.6383435185823141</v>
      </c>
      <c r="I13264" t="b">
        <f t="shared" si="636"/>
        <v>0</v>
      </c>
    </row>
    <row r="13265" spans="2:9" x14ac:dyDescent="0.2">
      <c r="B13265" s="3">
        <v>35608.958333333336</v>
      </c>
      <c r="C13265">
        <v>27</v>
      </c>
      <c r="D13265" s="2">
        <v>81</v>
      </c>
      <c r="E13265" s="1">
        <v>4.2631578947368398</v>
      </c>
      <c r="F13265" s="1">
        <f t="shared" si="634"/>
        <v>3</v>
      </c>
      <c r="G13265" s="5" t="s">
        <v>14</v>
      </c>
      <c r="H13265" s="1">
        <f t="shared" si="635"/>
        <v>0.92534123355161269</v>
      </c>
      <c r="I13265" t="b">
        <f t="shared" si="636"/>
        <v>1</v>
      </c>
    </row>
    <row r="13266" spans="2:9" x14ac:dyDescent="0.2">
      <c r="B13266" s="3">
        <v>35613.208333333336</v>
      </c>
      <c r="C13266">
        <v>37</v>
      </c>
      <c r="D13266" s="2">
        <v>31.799999999999901</v>
      </c>
      <c r="E13266" s="1">
        <v>2.4461538461538401</v>
      </c>
      <c r="F13266" s="1">
        <f t="shared" si="634"/>
        <v>0.85945945945945679</v>
      </c>
      <c r="G13266" s="5" t="s">
        <v>14</v>
      </c>
      <c r="H13266" s="1">
        <f t="shared" si="635"/>
        <v>0.8525582186484485</v>
      </c>
      <c r="I13266" t="b">
        <f t="shared" si="636"/>
        <v>1</v>
      </c>
    </row>
    <row r="13267" spans="2:9" x14ac:dyDescent="0.2">
      <c r="B13267" s="3">
        <v>35617</v>
      </c>
      <c r="C13267">
        <v>191</v>
      </c>
      <c r="D13267" s="2">
        <v>438.79999999999899</v>
      </c>
      <c r="E13267" s="1">
        <v>4.26019417475728</v>
      </c>
      <c r="F13267" s="1">
        <f t="shared" si="634"/>
        <v>2.2973821989528744</v>
      </c>
      <c r="G13267" s="5" t="s">
        <v>14</v>
      </c>
      <c r="H13267" s="1">
        <f t="shared" si="635"/>
        <v>0.55640089271209081</v>
      </c>
      <c r="I13267" t="b">
        <f t="shared" si="636"/>
        <v>1</v>
      </c>
    </row>
    <row r="13268" spans="2:9" x14ac:dyDescent="0.2">
      <c r="B13268" s="3">
        <v>35627</v>
      </c>
      <c r="C13268">
        <v>48</v>
      </c>
      <c r="D13268" s="2">
        <v>101.4</v>
      </c>
      <c r="E13268" s="1">
        <v>4.2249999999999996</v>
      </c>
      <c r="F13268" s="1">
        <f t="shared" si="634"/>
        <v>2.1125000000000003</v>
      </c>
      <c r="G13268" s="5" t="s">
        <v>14</v>
      </c>
      <c r="H13268" s="1">
        <f t="shared" si="635"/>
        <v>0.79677146445496971</v>
      </c>
      <c r="I13268" t="b">
        <f t="shared" si="636"/>
        <v>1</v>
      </c>
    </row>
    <row r="13269" spans="2:9" x14ac:dyDescent="0.2">
      <c r="B13269" s="3">
        <v>35632.833333333336</v>
      </c>
      <c r="C13269">
        <v>1</v>
      </c>
      <c r="D13269" s="2">
        <v>0.4</v>
      </c>
      <c r="E13269" s="1">
        <v>0.4</v>
      </c>
      <c r="F13269" s="1">
        <f t="shared" si="634"/>
        <v>0.4</v>
      </c>
      <c r="G13269" s="5" t="s">
        <v>14</v>
      </c>
      <c r="H13269" s="1">
        <f t="shared" si="635"/>
        <v>2.1800000000000002</v>
      </c>
      <c r="I13269" t="b">
        <f t="shared" si="636"/>
        <v>0</v>
      </c>
    </row>
    <row r="13270" spans="2:9" x14ac:dyDescent="0.2">
      <c r="B13270" s="3">
        <v>35634.75</v>
      </c>
      <c r="C13270">
        <v>22</v>
      </c>
      <c r="D13270" s="2">
        <v>2.8</v>
      </c>
      <c r="E13270" s="1">
        <v>0.93333333333333302</v>
      </c>
      <c r="F13270" s="1">
        <f t="shared" si="634"/>
        <v>0.12727272727272726</v>
      </c>
      <c r="G13270" s="5" t="s">
        <v>14</v>
      </c>
      <c r="H13270" s="1">
        <f t="shared" si="635"/>
        <v>0.97594781613606396</v>
      </c>
      <c r="I13270" t="b">
        <f t="shared" si="636"/>
        <v>0</v>
      </c>
    </row>
    <row r="13271" spans="2:9" x14ac:dyDescent="0.2">
      <c r="B13271" s="3">
        <v>35637.208333333336</v>
      </c>
      <c r="C13271">
        <v>81</v>
      </c>
      <c r="D13271" s="2">
        <v>44.8</v>
      </c>
      <c r="E13271" s="1">
        <v>1.79199999999999</v>
      </c>
      <c r="F13271" s="1">
        <f t="shared" si="634"/>
        <v>0.55308641975308637</v>
      </c>
      <c r="G13271" s="5" t="s">
        <v>14</v>
      </c>
      <c r="H13271" s="1">
        <f t="shared" si="635"/>
        <v>0.6954251433331412</v>
      </c>
      <c r="I13271" t="b">
        <f t="shared" si="636"/>
        <v>0</v>
      </c>
    </row>
    <row r="13272" spans="2:9" x14ac:dyDescent="0.2">
      <c r="B13272" s="3">
        <v>35641.75</v>
      </c>
      <c r="C13272">
        <v>26</v>
      </c>
      <c r="D13272" s="2">
        <v>11.6</v>
      </c>
      <c r="E13272" s="1">
        <v>1.6571428571428499</v>
      </c>
      <c r="F13272" s="1">
        <f t="shared" si="634"/>
        <v>0.44615384615384612</v>
      </c>
      <c r="G13272" s="5" t="s">
        <v>14</v>
      </c>
      <c r="H13272" s="1">
        <f t="shared" si="635"/>
        <v>0.93446582502721554</v>
      </c>
      <c r="I13272" t="b">
        <f t="shared" si="636"/>
        <v>0</v>
      </c>
    </row>
    <row r="13273" spans="2:9" x14ac:dyDescent="0.2">
      <c r="B13273" s="3">
        <v>35645.916666666664</v>
      </c>
      <c r="C13273">
        <v>180</v>
      </c>
      <c r="D13273" s="2">
        <v>97.6</v>
      </c>
      <c r="E13273" s="1">
        <v>1.74285714285714</v>
      </c>
      <c r="F13273" s="1">
        <f t="shared" si="634"/>
        <v>0.54222222222222216</v>
      </c>
      <c r="G13273" s="5" t="s">
        <v>14</v>
      </c>
      <c r="H13273" s="1">
        <f t="shared" si="635"/>
        <v>0.56504839059609824</v>
      </c>
      <c r="I13273" t="b">
        <f t="shared" si="636"/>
        <v>0</v>
      </c>
    </row>
    <row r="13274" spans="2:9" x14ac:dyDescent="0.2">
      <c r="B13274" s="3">
        <v>35654.791666666664</v>
      </c>
      <c r="C13274">
        <v>23</v>
      </c>
      <c r="D13274" s="2">
        <v>2.19999999999999</v>
      </c>
      <c r="E13274" s="1">
        <v>0.54999999999999905</v>
      </c>
      <c r="F13274" s="1">
        <f t="shared" si="634"/>
        <v>9.5652173913043037E-2</v>
      </c>
      <c r="G13274" s="5" t="s">
        <v>14</v>
      </c>
      <c r="H13274" s="1">
        <f t="shared" si="635"/>
        <v>0.96473327063123815</v>
      </c>
      <c r="I13274" t="b">
        <f t="shared" si="636"/>
        <v>0</v>
      </c>
    </row>
    <row r="13275" spans="2:9" x14ac:dyDescent="0.2">
      <c r="B13275" s="3">
        <v>35656.75</v>
      </c>
      <c r="C13275">
        <v>34</v>
      </c>
      <c r="D13275" s="2">
        <v>33.6</v>
      </c>
      <c r="E13275" s="1">
        <v>3.36</v>
      </c>
      <c r="F13275" s="1">
        <f t="shared" si="634"/>
        <v>0.9882352941176471</v>
      </c>
      <c r="G13275" s="5" t="s">
        <v>14</v>
      </c>
      <c r="H13275" s="1">
        <f t="shared" si="635"/>
        <v>0.87150919822806094</v>
      </c>
      <c r="I13275" t="b">
        <f t="shared" si="636"/>
        <v>1</v>
      </c>
    </row>
    <row r="13276" spans="2:9" x14ac:dyDescent="0.2">
      <c r="B13276" s="3">
        <v>35662.666666666664</v>
      </c>
      <c r="C13276">
        <v>3</v>
      </c>
      <c r="D13276" s="2">
        <v>1.7999999999999901</v>
      </c>
      <c r="E13276" s="1">
        <v>0.6</v>
      </c>
      <c r="F13276" s="1">
        <f t="shared" si="634"/>
        <v>0.59999999999999665</v>
      </c>
      <c r="G13276" s="5" t="s">
        <v>14</v>
      </c>
      <c r="H13276" s="1">
        <f t="shared" si="635"/>
        <v>1.6383435185823141</v>
      </c>
      <c r="I13276" t="b">
        <f t="shared" si="636"/>
        <v>0</v>
      </c>
    </row>
    <row r="13277" spans="2:9" x14ac:dyDescent="0.2">
      <c r="B13277" s="3">
        <v>35665.083333333336</v>
      </c>
      <c r="C13277">
        <v>5</v>
      </c>
      <c r="D13277" s="2">
        <v>1.4</v>
      </c>
      <c r="E13277" s="1">
        <v>0.7</v>
      </c>
      <c r="F13277" s="1">
        <f t="shared" si="634"/>
        <v>0.27999999999999997</v>
      </c>
      <c r="G13277" s="5" t="s">
        <v>14</v>
      </c>
      <c r="H13277" s="1">
        <f t="shared" si="635"/>
        <v>1.4345784164015576</v>
      </c>
      <c r="I13277" t="b">
        <f t="shared" si="636"/>
        <v>0</v>
      </c>
    </row>
    <row r="13278" spans="2:9" x14ac:dyDescent="0.2">
      <c r="B13278" s="3">
        <v>35668.166666666664</v>
      </c>
      <c r="C13278">
        <v>21</v>
      </c>
      <c r="D13278" s="2">
        <v>8.1999999999999993</v>
      </c>
      <c r="E13278" s="1">
        <v>1.64</v>
      </c>
      <c r="F13278" s="1">
        <f t="shared" si="634"/>
        <v>0.39047619047619042</v>
      </c>
      <c r="G13278" s="5" t="s">
        <v>14</v>
      </c>
      <c r="H13278" s="1">
        <f t="shared" si="635"/>
        <v>0.987823780453567</v>
      </c>
      <c r="I13278" t="b">
        <f t="shared" si="636"/>
        <v>0</v>
      </c>
    </row>
    <row r="13279" spans="2:9" x14ac:dyDescent="0.2">
      <c r="B13279" s="3">
        <v>35673.541666666664</v>
      </c>
      <c r="C13279">
        <v>1</v>
      </c>
      <c r="D13279" s="2">
        <v>0.4</v>
      </c>
      <c r="E13279" s="1">
        <v>0.4</v>
      </c>
      <c r="F13279" s="1">
        <f t="shared" si="634"/>
        <v>0.4</v>
      </c>
      <c r="G13279" s="5" t="s">
        <v>14</v>
      </c>
      <c r="H13279" s="1">
        <f t="shared" si="635"/>
        <v>2.1800000000000002</v>
      </c>
      <c r="I13279" t="b">
        <f t="shared" si="636"/>
        <v>0</v>
      </c>
    </row>
    <row r="13280" spans="2:9" x14ac:dyDescent="0.2">
      <c r="B13280" s="3">
        <v>35679.375</v>
      </c>
      <c r="C13280">
        <v>74</v>
      </c>
      <c r="D13280" s="2">
        <v>99.8</v>
      </c>
      <c r="E13280" s="1">
        <v>4.3391304347826001</v>
      </c>
      <c r="F13280" s="1">
        <f t="shared" si="634"/>
        <v>1.3486486486486486</v>
      </c>
      <c r="G13280" s="5" t="s">
        <v>14</v>
      </c>
      <c r="H13280" s="1">
        <f t="shared" si="635"/>
        <v>0.71196106900268963</v>
      </c>
      <c r="I13280" t="b">
        <f t="shared" si="636"/>
        <v>1</v>
      </c>
    </row>
    <row r="13281" spans="2:9" x14ac:dyDescent="0.2">
      <c r="B13281" s="3">
        <v>35684.833333333336</v>
      </c>
      <c r="C13281">
        <v>145</v>
      </c>
      <c r="D13281" s="2">
        <v>109</v>
      </c>
      <c r="E13281" s="1">
        <v>2.47727272727272</v>
      </c>
      <c r="F13281" s="1">
        <f t="shared" si="634"/>
        <v>0.75172413793103443</v>
      </c>
      <c r="G13281" s="5" t="s">
        <v>14</v>
      </c>
      <c r="H13281" s="1">
        <f t="shared" si="635"/>
        <v>0.59772416366064984</v>
      </c>
      <c r="I13281" t="b">
        <f t="shared" si="636"/>
        <v>1</v>
      </c>
    </row>
    <row r="13282" spans="2:9" x14ac:dyDescent="0.2">
      <c r="B13282" s="3">
        <v>35695.125</v>
      </c>
      <c r="C13282">
        <v>47</v>
      </c>
      <c r="D13282" s="2">
        <v>28.399999999999899</v>
      </c>
      <c r="E13282" s="1">
        <v>1.2909090909090899</v>
      </c>
      <c r="F13282" s="1">
        <f t="shared" si="634"/>
        <v>0.60425531914893404</v>
      </c>
      <c r="G13282" s="5" t="s">
        <v>14</v>
      </c>
      <c r="H13282" s="1">
        <f t="shared" si="635"/>
        <v>0.80114485974566207</v>
      </c>
      <c r="I13282" t="b">
        <f t="shared" si="636"/>
        <v>0</v>
      </c>
    </row>
    <row r="13283" spans="2:9" x14ac:dyDescent="0.2">
      <c r="B13283" s="3">
        <v>35698.625</v>
      </c>
      <c r="C13283">
        <v>58</v>
      </c>
      <c r="D13283" s="2">
        <v>19.399999999999999</v>
      </c>
      <c r="E13283" s="1">
        <v>0.88181818181818095</v>
      </c>
      <c r="F13283" s="1">
        <f t="shared" si="634"/>
        <v>0.33448275862068966</v>
      </c>
      <c r="G13283" s="5" t="s">
        <v>14</v>
      </c>
      <c r="H13283" s="1">
        <f t="shared" si="635"/>
        <v>0.7585168193569829</v>
      </c>
      <c r="I13283" t="b">
        <f t="shared" si="636"/>
        <v>0</v>
      </c>
    </row>
    <row r="13284" spans="2:9" x14ac:dyDescent="0.2">
      <c r="B13284" s="3">
        <v>35705.5</v>
      </c>
      <c r="C13284">
        <v>14</v>
      </c>
      <c r="D13284" s="2">
        <v>5</v>
      </c>
      <c r="E13284" s="1">
        <v>0.625</v>
      </c>
      <c r="F13284" s="1">
        <f t="shared" si="634"/>
        <v>0.35714285714285715</v>
      </c>
      <c r="G13284" s="5" t="s">
        <v>14</v>
      </c>
      <c r="H13284" s="1">
        <f t="shared" si="635"/>
        <v>1.0976482879013936</v>
      </c>
      <c r="I13284" t="b">
        <f t="shared" si="636"/>
        <v>0</v>
      </c>
    </row>
    <row r="13285" spans="2:9" x14ac:dyDescent="0.2">
      <c r="B13285" s="3">
        <v>35707.416666666664</v>
      </c>
      <c r="C13285">
        <v>9</v>
      </c>
      <c r="D13285" s="2">
        <v>14.8</v>
      </c>
      <c r="E13285" s="1">
        <v>2.4666666666666601</v>
      </c>
      <c r="F13285" s="1">
        <f t="shared" si="634"/>
        <v>1.6444444444444446</v>
      </c>
      <c r="G13285" s="5" t="s">
        <v>14</v>
      </c>
      <c r="H13285" s="1">
        <f t="shared" si="635"/>
        <v>1.2312704059085671</v>
      </c>
      <c r="I13285" t="b">
        <f t="shared" si="636"/>
        <v>1</v>
      </c>
    </row>
    <row r="13286" spans="2:9" x14ac:dyDescent="0.2">
      <c r="B13286" s="3">
        <v>35710.125</v>
      </c>
      <c r="C13286">
        <v>1</v>
      </c>
      <c r="D13286" s="2">
        <v>0.4</v>
      </c>
      <c r="E13286" s="1">
        <v>0.4</v>
      </c>
      <c r="F13286" s="1">
        <f t="shared" si="634"/>
        <v>0.4</v>
      </c>
      <c r="G13286" s="5" t="s">
        <v>14</v>
      </c>
      <c r="H13286" s="1">
        <f t="shared" si="635"/>
        <v>2.1800000000000002</v>
      </c>
      <c r="I13286" t="b">
        <f t="shared" si="636"/>
        <v>0</v>
      </c>
    </row>
    <row r="13287" spans="2:9" x14ac:dyDescent="0.2">
      <c r="B13287" s="3">
        <v>35711.458333333336</v>
      </c>
      <c r="C13287">
        <v>1</v>
      </c>
      <c r="D13287" s="2">
        <v>0.4</v>
      </c>
      <c r="E13287" s="1">
        <v>0.4</v>
      </c>
      <c r="F13287" s="1">
        <f t="shared" si="634"/>
        <v>0.4</v>
      </c>
      <c r="G13287" s="5" t="s">
        <v>14</v>
      </c>
      <c r="H13287" s="1">
        <f t="shared" si="635"/>
        <v>2.1800000000000002</v>
      </c>
      <c r="I13287" t="b">
        <f t="shared" si="636"/>
        <v>0</v>
      </c>
    </row>
    <row r="13288" spans="2:9" x14ac:dyDescent="0.2">
      <c r="B13288" s="3">
        <v>35714.291666666664</v>
      </c>
      <c r="C13288">
        <v>13</v>
      </c>
      <c r="D13288" s="2">
        <v>3.19999999999999</v>
      </c>
      <c r="E13288" s="1">
        <v>0.79999999999999905</v>
      </c>
      <c r="F13288" s="1">
        <f t="shared" si="634"/>
        <v>0.24615384615384539</v>
      </c>
      <c r="G13288" s="5" t="s">
        <v>14</v>
      </c>
      <c r="H13288" s="1">
        <f t="shared" si="635"/>
        <v>1.1190029256642484</v>
      </c>
      <c r="I13288" t="b">
        <f t="shared" si="636"/>
        <v>0</v>
      </c>
    </row>
    <row r="13289" spans="2:9" x14ac:dyDescent="0.2">
      <c r="B13289" s="3">
        <v>35717.75</v>
      </c>
      <c r="C13289">
        <v>7</v>
      </c>
      <c r="D13289" s="2">
        <v>0.8</v>
      </c>
      <c r="E13289" s="1">
        <v>0.4</v>
      </c>
      <c r="F13289" s="1">
        <f t="shared" si="634"/>
        <v>0.1142857142857143</v>
      </c>
      <c r="G13289" s="5" t="s">
        <v>14</v>
      </c>
      <c r="H13289" s="1">
        <f t="shared" si="635"/>
        <v>1.3144104499233453</v>
      </c>
      <c r="I13289" t="b">
        <f t="shared" si="636"/>
        <v>0</v>
      </c>
    </row>
    <row r="13290" spans="2:9" x14ac:dyDescent="0.2">
      <c r="B13290" s="3">
        <v>35730.333333333336</v>
      </c>
      <c r="C13290">
        <v>1</v>
      </c>
      <c r="D13290" s="2">
        <v>0.4</v>
      </c>
      <c r="E13290" s="1">
        <v>0.4</v>
      </c>
      <c r="F13290" s="1">
        <f t="shared" si="634"/>
        <v>0.4</v>
      </c>
      <c r="G13290" s="5" t="s">
        <v>14</v>
      </c>
      <c r="H13290" s="1">
        <f t="shared" si="635"/>
        <v>2.1800000000000002</v>
      </c>
      <c r="I13290" t="b">
        <f t="shared" si="636"/>
        <v>0</v>
      </c>
    </row>
    <row r="13291" spans="2:9" x14ac:dyDescent="0.2">
      <c r="B13291" s="3">
        <v>35747.041666666664</v>
      </c>
      <c r="C13291">
        <v>50</v>
      </c>
      <c r="D13291" s="2">
        <v>64.399999999999906</v>
      </c>
      <c r="E13291" s="1">
        <v>2.68333333333333</v>
      </c>
      <c r="F13291" s="1">
        <f t="shared" si="634"/>
        <v>1.287999999999998</v>
      </c>
      <c r="G13291" s="5" t="s">
        <v>14</v>
      </c>
      <c r="H13291" s="1">
        <f t="shared" si="635"/>
        <v>0.7883594765665991</v>
      </c>
      <c r="I13291" t="b">
        <f t="shared" si="636"/>
        <v>1</v>
      </c>
    </row>
    <row r="13292" spans="2:9" x14ac:dyDescent="0.2">
      <c r="B13292" s="3">
        <v>35751.041666666664</v>
      </c>
      <c r="C13292">
        <v>34</v>
      </c>
      <c r="D13292" s="2">
        <v>41.599999999999902</v>
      </c>
      <c r="E13292" s="1">
        <v>2.7733333333333299</v>
      </c>
      <c r="F13292" s="1">
        <f t="shared" si="634"/>
        <v>1.2235294117647031</v>
      </c>
      <c r="G13292" s="5" t="s">
        <v>14</v>
      </c>
      <c r="H13292" s="1">
        <f t="shared" si="635"/>
        <v>0.87150919822806094</v>
      </c>
      <c r="I13292" t="b">
        <f t="shared" si="636"/>
        <v>1</v>
      </c>
    </row>
    <row r="13293" spans="2:9" x14ac:dyDescent="0.2">
      <c r="B13293" s="3">
        <v>35754.416666666664</v>
      </c>
      <c r="C13293">
        <v>61</v>
      </c>
      <c r="D13293" s="2">
        <v>48.199999999999903</v>
      </c>
      <c r="E13293" s="1">
        <v>1.60666666666666</v>
      </c>
      <c r="F13293" s="1">
        <f t="shared" si="634"/>
        <v>0.7901639344262279</v>
      </c>
      <c r="G13293" s="5" t="s">
        <v>14</v>
      </c>
      <c r="H13293" s="1">
        <f t="shared" si="635"/>
        <v>0.74863605017093238</v>
      </c>
      <c r="I13293" t="b">
        <f t="shared" si="636"/>
        <v>1</v>
      </c>
    </row>
    <row r="13294" spans="2:9" x14ac:dyDescent="0.2">
      <c r="B13294" s="3">
        <v>35759.791666666664</v>
      </c>
      <c r="C13294">
        <v>30</v>
      </c>
      <c r="D13294" s="2">
        <v>97.2</v>
      </c>
      <c r="E13294" s="1">
        <v>3.7384615384615301</v>
      </c>
      <c r="F13294" s="1">
        <f t="shared" si="634"/>
        <v>3.24</v>
      </c>
      <c r="G13294" s="5" t="s">
        <v>14</v>
      </c>
      <c r="H13294" s="1">
        <f t="shared" si="635"/>
        <v>0.90033672888070004</v>
      </c>
      <c r="I13294" t="b">
        <f t="shared" si="636"/>
        <v>1</v>
      </c>
    </row>
    <row r="13295" spans="2:9" x14ac:dyDescent="0.2">
      <c r="B13295" s="3">
        <v>35762.625</v>
      </c>
      <c r="C13295">
        <v>37</v>
      </c>
      <c r="D13295" s="2">
        <v>74.599999999999994</v>
      </c>
      <c r="E13295" s="1">
        <v>3.1083333333333298</v>
      </c>
      <c r="F13295" s="1">
        <f t="shared" si="634"/>
        <v>2.0162162162162161</v>
      </c>
      <c r="G13295" s="5" t="s">
        <v>14</v>
      </c>
      <c r="H13295" s="1">
        <f t="shared" si="635"/>
        <v>0.8525582186484485</v>
      </c>
      <c r="I13295" t="b">
        <f t="shared" si="636"/>
        <v>1</v>
      </c>
    </row>
    <row r="13296" spans="2:9" x14ac:dyDescent="0.2">
      <c r="B13296" s="3">
        <v>35765.541666666664</v>
      </c>
      <c r="C13296">
        <v>28</v>
      </c>
      <c r="D13296" s="2">
        <v>12.6</v>
      </c>
      <c r="E13296" s="1">
        <v>1.26</v>
      </c>
      <c r="F13296" s="1">
        <f t="shared" si="634"/>
        <v>0.45</v>
      </c>
      <c r="G13296" s="5" t="s">
        <v>14</v>
      </c>
      <c r="H13296" s="1">
        <f t="shared" si="635"/>
        <v>0.91663282500768639</v>
      </c>
      <c r="I13296" t="b">
        <f t="shared" si="636"/>
        <v>0</v>
      </c>
    </row>
    <row r="13297" spans="2:9" x14ac:dyDescent="0.2">
      <c r="B13297" s="3">
        <v>35771.083333333336</v>
      </c>
      <c r="C13297">
        <v>46</v>
      </c>
      <c r="D13297" s="2">
        <v>40.599999999999902</v>
      </c>
      <c r="E13297" s="1">
        <v>1.69166666666666</v>
      </c>
      <c r="F13297" s="1">
        <f t="shared" si="634"/>
        <v>0.88260869565217182</v>
      </c>
      <c r="G13297" s="5" t="s">
        <v>14</v>
      </c>
      <c r="H13297" s="1">
        <f t="shared" si="635"/>
        <v>0.80563709977476683</v>
      </c>
      <c r="I13297" t="b">
        <f t="shared" si="636"/>
        <v>1</v>
      </c>
    </row>
    <row r="13298" spans="2:9" x14ac:dyDescent="0.2">
      <c r="B13298" s="3">
        <v>35775.833333333336</v>
      </c>
      <c r="C13298">
        <v>4</v>
      </c>
      <c r="D13298" s="2">
        <v>0.8</v>
      </c>
      <c r="E13298" s="1">
        <v>0.4</v>
      </c>
      <c r="F13298" s="1">
        <f t="shared" ref="F13298:F13361" si="637">D13298/C13298</f>
        <v>0.2</v>
      </c>
      <c r="G13298" s="5" t="s">
        <v>14</v>
      </c>
      <c r="H13298" s="1">
        <f t="shared" si="635"/>
        <v>1.5202705963219421</v>
      </c>
      <c r="I13298" t="b">
        <f t="shared" si="636"/>
        <v>0</v>
      </c>
    </row>
    <row r="13299" spans="2:9" x14ac:dyDescent="0.2">
      <c r="B13299" s="3">
        <v>35779.75</v>
      </c>
      <c r="C13299">
        <v>1</v>
      </c>
      <c r="D13299" s="2">
        <v>0.4</v>
      </c>
      <c r="E13299" s="1">
        <v>0.4</v>
      </c>
      <c r="F13299" s="1">
        <f t="shared" si="637"/>
        <v>0.4</v>
      </c>
      <c r="G13299" s="5" t="s">
        <v>14</v>
      </c>
      <c r="H13299" s="1">
        <f t="shared" ref="H13299:H13362" si="638">2.18*(C13299^-0.26)</f>
        <v>2.1800000000000002</v>
      </c>
      <c r="I13299" t="b">
        <f t="shared" ref="I13299:I13362" si="639">F13299&gt;H13299</f>
        <v>0</v>
      </c>
    </row>
    <row r="13300" spans="2:9" x14ac:dyDescent="0.2">
      <c r="B13300" s="3">
        <v>35781.708333333336</v>
      </c>
      <c r="C13300">
        <v>8</v>
      </c>
      <c r="D13300" s="2">
        <v>9</v>
      </c>
      <c r="E13300" s="1">
        <v>1.8</v>
      </c>
      <c r="F13300" s="1">
        <f t="shared" si="637"/>
        <v>1.125</v>
      </c>
      <c r="G13300" s="5" t="s">
        <v>14</v>
      </c>
      <c r="H13300" s="1">
        <f t="shared" si="638"/>
        <v>1.2695596092506169</v>
      </c>
      <c r="I13300" t="b">
        <f t="shared" si="639"/>
        <v>0</v>
      </c>
    </row>
    <row r="13301" spans="2:9" x14ac:dyDescent="0.2">
      <c r="B13301" s="3">
        <v>35790.833333333336</v>
      </c>
      <c r="C13301">
        <v>13</v>
      </c>
      <c r="D13301" s="2">
        <v>5.2</v>
      </c>
      <c r="E13301" s="1">
        <v>0.86666666666666603</v>
      </c>
      <c r="F13301" s="1">
        <f t="shared" si="637"/>
        <v>0.4</v>
      </c>
      <c r="G13301" s="5" t="s">
        <v>14</v>
      </c>
      <c r="H13301" s="1">
        <f t="shared" si="638"/>
        <v>1.1190029256642484</v>
      </c>
      <c r="I13301" t="b">
        <f t="shared" si="639"/>
        <v>0</v>
      </c>
    </row>
    <row r="13302" spans="2:9" x14ac:dyDescent="0.2">
      <c r="B13302" s="3">
        <v>35794.208333333336</v>
      </c>
      <c r="C13302">
        <v>9</v>
      </c>
      <c r="D13302" s="2">
        <v>5.4</v>
      </c>
      <c r="E13302" s="1">
        <v>1.08</v>
      </c>
      <c r="F13302" s="1">
        <f t="shared" si="637"/>
        <v>0.60000000000000009</v>
      </c>
      <c r="G13302" s="5" t="s">
        <v>14</v>
      </c>
      <c r="H13302" s="1">
        <f t="shared" si="638"/>
        <v>1.2312704059085671</v>
      </c>
      <c r="I13302" t="b">
        <f t="shared" si="639"/>
        <v>0</v>
      </c>
    </row>
    <row r="13303" spans="2:9" x14ac:dyDescent="0.2">
      <c r="B13303" s="3">
        <v>35796.541666666664</v>
      </c>
      <c r="C13303">
        <v>7</v>
      </c>
      <c r="D13303" s="2">
        <v>1.7999999999999901</v>
      </c>
      <c r="E13303" s="1">
        <v>0.6</v>
      </c>
      <c r="F13303" s="1">
        <f t="shared" si="637"/>
        <v>0.25714285714285573</v>
      </c>
      <c r="G13303" s="5" t="s">
        <v>14</v>
      </c>
      <c r="H13303" s="1">
        <f t="shared" si="638"/>
        <v>1.3144104499233453</v>
      </c>
      <c r="I13303" t="b">
        <f t="shared" si="639"/>
        <v>0</v>
      </c>
    </row>
    <row r="13304" spans="2:9" x14ac:dyDescent="0.2">
      <c r="B13304" s="3">
        <v>35801.166666666664</v>
      </c>
      <c r="C13304">
        <v>9</v>
      </c>
      <c r="D13304" s="2">
        <v>4.8</v>
      </c>
      <c r="E13304" s="1">
        <v>0.96</v>
      </c>
      <c r="F13304" s="1">
        <f t="shared" si="637"/>
        <v>0.53333333333333333</v>
      </c>
      <c r="G13304" s="5" t="s">
        <v>14</v>
      </c>
      <c r="H13304" s="1">
        <f t="shared" si="638"/>
        <v>1.2312704059085671</v>
      </c>
      <c r="I13304" t="b">
        <f t="shared" si="639"/>
        <v>0</v>
      </c>
    </row>
    <row r="13305" spans="2:9" x14ac:dyDescent="0.2">
      <c r="B13305" s="3">
        <v>35803.416666666664</v>
      </c>
      <c r="C13305">
        <v>13</v>
      </c>
      <c r="D13305" s="2">
        <v>30.4</v>
      </c>
      <c r="E13305" s="1">
        <v>2.3384615384615302</v>
      </c>
      <c r="F13305" s="1">
        <f t="shared" si="637"/>
        <v>2.3384615384615381</v>
      </c>
      <c r="G13305" s="5" t="s">
        <v>14</v>
      </c>
      <c r="H13305" s="1">
        <f t="shared" si="638"/>
        <v>1.1190029256642484</v>
      </c>
      <c r="I13305" t="b">
        <f t="shared" si="639"/>
        <v>1</v>
      </c>
    </row>
    <row r="13306" spans="2:9" x14ac:dyDescent="0.2">
      <c r="B13306" s="3">
        <v>35806.666666666664</v>
      </c>
      <c r="C13306">
        <v>22</v>
      </c>
      <c r="D13306" s="2">
        <v>12.6</v>
      </c>
      <c r="E13306" s="1">
        <v>0.84</v>
      </c>
      <c r="F13306" s="1">
        <f t="shared" si="637"/>
        <v>0.57272727272727275</v>
      </c>
      <c r="G13306" s="5" t="s">
        <v>14</v>
      </c>
      <c r="H13306" s="1">
        <f t="shared" si="638"/>
        <v>0.97594781613606396</v>
      </c>
      <c r="I13306" t="b">
        <f t="shared" si="639"/>
        <v>0</v>
      </c>
    </row>
    <row r="13307" spans="2:9" x14ac:dyDescent="0.2">
      <c r="B13307" s="3">
        <v>35810.041666666664</v>
      </c>
      <c r="C13307">
        <v>27</v>
      </c>
      <c r="D13307" s="2">
        <v>38.799999999999997</v>
      </c>
      <c r="E13307" s="1">
        <v>2.1555555555555501</v>
      </c>
      <c r="F13307" s="1">
        <f t="shared" si="637"/>
        <v>1.4370370370370369</v>
      </c>
      <c r="G13307" s="5" t="s">
        <v>14</v>
      </c>
      <c r="H13307" s="1">
        <f t="shared" si="638"/>
        <v>0.92534123355161269</v>
      </c>
      <c r="I13307" t="b">
        <f t="shared" si="639"/>
        <v>1</v>
      </c>
    </row>
    <row r="13308" spans="2:9" x14ac:dyDescent="0.2">
      <c r="B13308" s="3">
        <v>35813.25</v>
      </c>
      <c r="C13308">
        <v>12</v>
      </c>
      <c r="D13308" s="2">
        <v>14</v>
      </c>
      <c r="E13308" s="1">
        <v>1.4</v>
      </c>
      <c r="F13308" s="1">
        <f t="shared" si="637"/>
        <v>1.1666666666666667</v>
      </c>
      <c r="G13308" s="5" t="s">
        <v>14</v>
      </c>
      <c r="H13308" s="1">
        <f t="shared" si="638"/>
        <v>1.1425346229244602</v>
      </c>
      <c r="I13308" t="b">
        <f t="shared" si="639"/>
        <v>1</v>
      </c>
    </row>
    <row r="13309" spans="2:9" x14ac:dyDescent="0.2">
      <c r="B13309" s="3">
        <v>35814.875</v>
      </c>
      <c r="C13309">
        <v>1</v>
      </c>
      <c r="D13309" s="2">
        <v>0.4</v>
      </c>
      <c r="E13309" s="1">
        <v>0.4</v>
      </c>
      <c r="F13309" s="1">
        <f t="shared" si="637"/>
        <v>0.4</v>
      </c>
      <c r="G13309" s="5" t="s">
        <v>14</v>
      </c>
      <c r="H13309" s="1">
        <f t="shared" si="638"/>
        <v>2.1800000000000002</v>
      </c>
      <c r="I13309" t="b">
        <f t="shared" si="639"/>
        <v>0</v>
      </c>
    </row>
    <row r="13310" spans="2:9" x14ac:dyDescent="0.2">
      <c r="B13310" s="3">
        <v>35816.541666666664</v>
      </c>
      <c r="C13310">
        <v>14</v>
      </c>
      <c r="D13310" s="2">
        <v>1.7999999999999901</v>
      </c>
      <c r="E13310" s="1">
        <v>0.6</v>
      </c>
      <c r="F13310" s="1">
        <f t="shared" si="637"/>
        <v>0.12857142857142786</v>
      </c>
      <c r="G13310" s="5" t="s">
        <v>14</v>
      </c>
      <c r="H13310" s="1">
        <f t="shared" si="638"/>
        <v>1.0976482879013936</v>
      </c>
      <c r="I13310" t="b">
        <f t="shared" si="639"/>
        <v>0</v>
      </c>
    </row>
    <row r="13311" spans="2:9" x14ac:dyDescent="0.2">
      <c r="B13311" s="3">
        <v>35819.291666666664</v>
      </c>
      <c r="C13311">
        <v>3</v>
      </c>
      <c r="D13311" s="2">
        <v>3</v>
      </c>
      <c r="E13311" s="1">
        <v>1</v>
      </c>
      <c r="F13311" s="1">
        <f t="shared" si="637"/>
        <v>1</v>
      </c>
      <c r="G13311" s="5" t="s">
        <v>14</v>
      </c>
      <c r="H13311" s="1">
        <f t="shared" si="638"/>
        <v>1.6383435185823141</v>
      </c>
      <c r="I13311" t="b">
        <f t="shared" si="639"/>
        <v>0</v>
      </c>
    </row>
    <row r="13312" spans="2:9" x14ac:dyDescent="0.2">
      <c r="B13312" s="3">
        <v>35833.791666666664</v>
      </c>
      <c r="C13312">
        <v>31</v>
      </c>
      <c r="D13312" s="2">
        <v>8.6</v>
      </c>
      <c r="E13312" s="1">
        <v>0.71666666666666601</v>
      </c>
      <c r="F13312" s="1">
        <f t="shared" si="637"/>
        <v>0.27741935483870966</v>
      </c>
      <c r="G13312" s="5" t="s">
        <v>14</v>
      </c>
      <c r="H13312" s="1">
        <f t="shared" si="638"/>
        <v>0.89269366580863341</v>
      </c>
      <c r="I13312" t="b">
        <f t="shared" si="639"/>
        <v>0</v>
      </c>
    </row>
    <row r="13313" spans="2:9" x14ac:dyDescent="0.2">
      <c r="B13313" s="3">
        <v>35836.166666666664</v>
      </c>
      <c r="C13313">
        <v>9</v>
      </c>
      <c r="D13313" s="2">
        <v>4.2</v>
      </c>
      <c r="E13313" s="1">
        <v>0.84</v>
      </c>
      <c r="F13313" s="1">
        <f t="shared" si="637"/>
        <v>0.46666666666666667</v>
      </c>
      <c r="G13313" s="5" t="s">
        <v>14</v>
      </c>
      <c r="H13313" s="1">
        <f t="shared" si="638"/>
        <v>1.2312704059085671</v>
      </c>
      <c r="I13313" t="b">
        <f t="shared" si="639"/>
        <v>0</v>
      </c>
    </row>
    <row r="13314" spans="2:9" x14ac:dyDescent="0.2">
      <c r="B13314" s="3">
        <v>35838.25</v>
      </c>
      <c r="C13314">
        <v>9</v>
      </c>
      <c r="D13314" s="2">
        <v>23.8</v>
      </c>
      <c r="E13314" s="1">
        <v>2.9750000000000001</v>
      </c>
      <c r="F13314" s="1">
        <f t="shared" si="637"/>
        <v>2.6444444444444444</v>
      </c>
      <c r="G13314" s="5" t="s">
        <v>14</v>
      </c>
      <c r="H13314" s="1">
        <f t="shared" si="638"/>
        <v>1.2312704059085671</v>
      </c>
      <c r="I13314" t="b">
        <f t="shared" si="639"/>
        <v>1</v>
      </c>
    </row>
    <row r="13315" spans="2:9" x14ac:dyDescent="0.2">
      <c r="B13315" s="3">
        <v>35840.25</v>
      </c>
      <c r="C13315">
        <v>28</v>
      </c>
      <c r="D13315" s="2">
        <v>18.2</v>
      </c>
      <c r="E13315" s="1">
        <v>1.21333333333333</v>
      </c>
      <c r="F13315" s="1">
        <f t="shared" si="637"/>
        <v>0.65</v>
      </c>
      <c r="G13315" s="5" t="s">
        <v>14</v>
      </c>
      <c r="H13315" s="1">
        <f t="shared" si="638"/>
        <v>0.91663282500768639</v>
      </c>
      <c r="I13315" t="b">
        <f t="shared" si="639"/>
        <v>0</v>
      </c>
    </row>
    <row r="13316" spans="2:9" x14ac:dyDescent="0.2">
      <c r="B13316" s="3">
        <v>35846.291666666664</v>
      </c>
      <c r="C13316">
        <v>20</v>
      </c>
      <c r="D13316" s="2">
        <v>35.399999999999899</v>
      </c>
      <c r="E13316" s="1">
        <v>2.52857142857142</v>
      </c>
      <c r="F13316" s="1">
        <f t="shared" si="637"/>
        <v>1.7699999999999949</v>
      </c>
      <c r="G13316" s="5" t="s">
        <v>14</v>
      </c>
      <c r="H13316" s="1">
        <f t="shared" si="638"/>
        <v>1.0004345800795333</v>
      </c>
      <c r="I13316" t="b">
        <f t="shared" si="639"/>
        <v>1</v>
      </c>
    </row>
    <row r="13317" spans="2:9" x14ac:dyDescent="0.2">
      <c r="B13317" s="3">
        <v>35850.791666666664</v>
      </c>
      <c r="C13317">
        <v>1</v>
      </c>
      <c r="D13317" s="2">
        <v>0.4</v>
      </c>
      <c r="E13317" s="1">
        <v>0.4</v>
      </c>
      <c r="F13317" s="1">
        <f t="shared" si="637"/>
        <v>0.4</v>
      </c>
      <c r="G13317" s="5" t="s">
        <v>14</v>
      </c>
      <c r="H13317" s="1">
        <f t="shared" si="638"/>
        <v>2.1800000000000002</v>
      </c>
      <c r="I13317" t="b">
        <f t="shared" si="639"/>
        <v>0</v>
      </c>
    </row>
    <row r="13318" spans="2:9" x14ac:dyDescent="0.2">
      <c r="B13318" s="3">
        <v>35852.375</v>
      </c>
      <c r="C13318">
        <v>11</v>
      </c>
      <c r="D13318" s="2">
        <v>1.7999999999999901</v>
      </c>
      <c r="E13318" s="1">
        <v>0.6</v>
      </c>
      <c r="F13318" s="1">
        <f t="shared" si="637"/>
        <v>0.16363636363636272</v>
      </c>
      <c r="G13318" s="5" t="s">
        <v>14</v>
      </c>
      <c r="H13318" s="1">
        <f t="shared" si="638"/>
        <v>1.1686767266422862</v>
      </c>
      <c r="I13318" t="b">
        <f t="shared" si="639"/>
        <v>0</v>
      </c>
    </row>
    <row r="13319" spans="2:9" x14ac:dyDescent="0.2">
      <c r="B13319" s="3">
        <v>35854.625</v>
      </c>
      <c r="C13319">
        <v>17</v>
      </c>
      <c r="D13319" s="2">
        <v>8.1999999999999993</v>
      </c>
      <c r="E13319" s="1">
        <v>1.0249999999999999</v>
      </c>
      <c r="F13319" s="1">
        <f t="shared" si="637"/>
        <v>0.48235294117647054</v>
      </c>
      <c r="G13319" s="5" t="s">
        <v>14</v>
      </c>
      <c r="H13319" s="1">
        <f t="shared" si="638"/>
        <v>1.0436137057576196</v>
      </c>
      <c r="I13319" t="b">
        <f t="shared" si="639"/>
        <v>0</v>
      </c>
    </row>
    <row r="13320" spans="2:9" x14ac:dyDescent="0.2">
      <c r="B13320" s="3">
        <v>35859.458333333336</v>
      </c>
      <c r="C13320">
        <v>7</v>
      </c>
      <c r="D13320" s="2">
        <v>3.9999999999999898</v>
      </c>
      <c r="E13320" s="1">
        <v>0.57142857142857095</v>
      </c>
      <c r="F13320" s="1">
        <f t="shared" si="637"/>
        <v>0.57142857142856995</v>
      </c>
      <c r="G13320" s="5" t="s">
        <v>14</v>
      </c>
      <c r="H13320" s="1">
        <f t="shared" si="638"/>
        <v>1.3144104499233453</v>
      </c>
      <c r="I13320" t="b">
        <f t="shared" si="639"/>
        <v>0</v>
      </c>
    </row>
    <row r="13321" spans="2:9" x14ac:dyDescent="0.2">
      <c r="B13321" s="3">
        <v>35861</v>
      </c>
      <c r="C13321">
        <v>7</v>
      </c>
      <c r="D13321" s="2">
        <v>1.7999999999999901</v>
      </c>
      <c r="E13321" s="1">
        <v>0.6</v>
      </c>
      <c r="F13321" s="1">
        <f t="shared" si="637"/>
        <v>0.25714285714285573</v>
      </c>
      <c r="G13321" s="5" t="s">
        <v>14</v>
      </c>
      <c r="H13321" s="1">
        <f t="shared" si="638"/>
        <v>1.3144104499233453</v>
      </c>
      <c r="I13321" t="b">
        <f t="shared" si="639"/>
        <v>0</v>
      </c>
    </row>
    <row r="13322" spans="2:9" x14ac:dyDescent="0.2">
      <c r="B13322" s="3">
        <v>35865.833333333336</v>
      </c>
      <c r="C13322">
        <v>11</v>
      </c>
      <c r="D13322" s="2">
        <v>34.799999999999997</v>
      </c>
      <c r="E13322" s="1">
        <v>3.16363636363636</v>
      </c>
      <c r="F13322" s="1">
        <f t="shared" si="637"/>
        <v>3.1636363636363636</v>
      </c>
      <c r="G13322" s="5" t="s">
        <v>14</v>
      </c>
      <c r="H13322" s="1">
        <f t="shared" si="638"/>
        <v>1.1686767266422862</v>
      </c>
      <c r="I13322" t="b">
        <f t="shared" si="639"/>
        <v>1</v>
      </c>
    </row>
    <row r="13323" spans="2:9" x14ac:dyDescent="0.2">
      <c r="B13323" s="3">
        <v>35868.666666666664</v>
      </c>
      <c r="C13323">
        <v>16</v>
      </c>
      <c r="D13323" s="2">
        <v>8.8000000000000007</v>
      </c>
      <c r="E13323" s="1">
        <v>1.4666666666666599</v>
      </c>
      <c r="F13323" s="1">
        <f t="shared" si="637"/>
        <v>0.55000000000000004</v>
      </c>
      <c r="G13323" s="5" t="s">
        <v>14</v>
      </c>
      <c r="H13323" s="1">
        <f t="shared" si="638"/>
        <v>1.0601938926793912</v>
      </c>
      <c r="I13323" t="b">
        <f t="shared" si="639"/>
        <v>0</v>
      </c>
    </row>
    <row r="13324" spans="2:9" x14ac:dyDescent="0.2">
      <c r="B13324" s="3">
        <v>35873.958333333336</v>
      </c>
      <c r="C13324">
        <v>17</v>
      </c>
      <c r="D13324" s="2">
        <v>120</v>
      </c>
      <c r="E13324" s="1">
        <v>7.0588235294117601</v>
      </c>
      <c r="F13324" s="1">
        <f t="shared" si="637"/>
        <v>7.0588235294117645</v>
      </c>
      <c r="G13324" s="5" t="s">
        <v>14</v>
      </c>
      <c r="H13324" s="1">
        <f t="shared" si="638"/>
        <v>1.0436137057576196</v>
      </c>
      <c r="I13324" t="b">
        <f t="shared" si="639"/>
        <v>1</v>
      </c>
    </row>
    <row r="13325" spans="2:9" x14ac:dyDescent="0.2">
      <c r="B13325" s="3">
        <v>35875.916666666664</v>
      </c>
      <c r="C13325">
        <v>2</v>
      </c>
      <c r="D13325" s="2">
        <v>0.8</v>
      </c>
      <c r="E13325" s="1">
        <v>0.4</v>
      </c>
      <c r="F13325" s="1">
        <f t="shared" si="637"/>
        <v>0.4</v>
      </c>
      <c r="G13325" s="5" t="s">
        <v>14</v>
      </c>
      <c r="H13325" s="1">
        <f t="shared" si="638"/>
        <v>1.8204916643538456</v>
      </c>
      <c r="I13325" t="b">
        <f t="shared" si="639"/>
        <v>0</v>
      </c>
    </row>
    <row r="13326" spans="2:9" x14ac:dyDescent="0.2">
      <c r="B13326" s="3">
        <v>35881.083333333336</v>
      </c>
      <c r="C13326">
        <v>18</v>
      </c>
      <c r="D13326" s="2">
        <v>43.8</v>
      </c>
      <c r="E13326" s="1">
        <v>3.1285714285714201</v>
      </c>
      <c r="F13326" s="1">
        <f t="shared" si="637"/>
        <v>2.4333333333333331</v>
      </c>
      <c r="G13326" s="5" t="s">
        <v>14</v>
      </c>
      <c r="H13326" s="1">
        <f t="shared" si="638"/>
        <v>1.0282190415239092</v>
      </c>
      <c r="I13326" t="b">
        <f t="shared" si="639"/>
        <v>1</v>
      </c>
    </row>
    <row r="13327" spans="2:9" x14ac:dyDescent="0.2">
      <c r="B13327" s="3">
        <v>35886.541666666664</v>
      </c>
      <c r="C13327">
        <v>24</v>
      </c>
      <c r="D13327" s="2">
        <v>57.8</v>
      </c>
      <c r="E13327" s="1">
        <v>3.04210526315789</v>
      </c>
      <c r="F13327" s="1">
        <f t="shared" si="637"/>
        <v>2.4083333333333332</v>
      </c>
      <c r="G13327" s="5" t="s">
        <v>14</v>
      </c>
      <c r="H13327" s="1">
        <f t="shared" si="638"/>
        <v>0.95411686113286376</v>
      </c>
      <c r="I13327" t="b">
        <f t="shared" si="639"/>
        <v>1</v>
      </c>
    </row>
    <row r="13328" spans="2:9" x14ac:dyDescent="0.2">
      <c r="B13328" s="3">
        <v>35890.666666666664</v>
      </c>
      <c r="C13328">
        <v>39</v>
      </c>
      <c r="D13328" s="2">
        <v>55.4</v>
      </c>
      <c r="E13328" s="1">
        <v>2.1307692307692299</v>
      </c>
      <c r="F13328" s="1">
        <f t="shared" si="637"/>
        <v>1.4205128205128206</v>
      </c>
      <c r="G13328" s="5" t="s">
        <v>14</v>
      </c>
      <c r="H13328" s="1">
        <f t="shared" si="638"/>
        <v>0.84096843602599469</v>
      </c>
      <c r="I13328" t="b">
        <f t="shared" si="639"/>
        <v>1</v>
      </c>
    </row>
    <row r="13329" spans="2:9" x14ac:dyDescent="0.2">
      <c r="B13329" s="3">
        <v>35893.666666666664</v>
      </c>
      <c r="C13329">
        <v>36</v>
      </c>
      <c r="D13329" s="2">
        <v>45.6</v>
      </c>
      <c r="E13329" s="1">
        <v>2.0727272727272701</v>
      </c>
      <c r="F13329" s="1">
        <f t="shared" si="637"/>
        <v>1.2666666666666666</v>
      </c>
      <c r="G13329" s="5" t="s">
        <v>14</v>
      </c>
      <c r="H13329" s="1">
        <f t="shared" si="638"/>
        <v>0.85865330010283347</v>
      </c>
      <c r="I13329" t="b">
        <f t="shared" si="639"/>
        <v>1</v>
      </c>
    </row>
    <row r="13330" spans="2:9" x14ac:dyDescent="0.2">
      <c r="B13330" s="3">
        <v>35898.083333333336</v>
      </c>
      <c r="C13330">
        <v>55</v>
      </c>
      <c r="D13330" s="2">
        <v>137.19999999999999</v>
      </c>
      <c r="E13330" s="1">
        <v>3.5179487179487099</v>
      </c>
      <c r="F13330" s="1">
        <f t="shared" si="637"/>
        <v>2.4945454545454542</v>
      </c>
      <c r="G13330" s="5" t="s">
        <v>14</v>
      </c>
      <c r="H13330" s="1">
        <f t="shared" si="638"/>
        <v>0.76906348981277373</v>
      </c>
      <c r="I13330" t="b">
        <f t="shared" si="639"/>
        <v>1</v>
      </c>
    </row>
    <row r="13331" spans="2:9" x14ac:dyDescent="0.2">
      <c r="B13331" s="3">
        <v>35902.375</v>
      </c>
      <c r="C13331">
        <v>8</v>
      </c>
      <c r="D13331" s="2">
        <v>7</v>
      </c>
      <c r="E13331" s="1">
        <v>0.875</v>
      </c>
      <c r="F13331" s="1">
        <f t="shared" si="637"/>
        <v>0.875</v>
      </c>
      <c r="G13331" s="5" t="s">
        <v>14</v>
      </c>
      <c r="H13331" s="1">
        <f t="shared" si="638"/>
        <v>1.2695596092506169</v>
      </c>
      <c r="I13331" t="b">
        <f t="shared" si="639"/>
        <v>0</v>
      </c>
    </row>
    <row r="13332" spans="2:9" x14ac:dyDescent="0.2">
      <c r="B13332" s="3">
        <v>35908.083333333336</v>
      </c>
      <c r="C13332">
        <v>60</v>
      </c>
      <c r="D13332" s="2">
        <v>22.8</v>
      </c>
      <c r="E13332" s="1">
        <v>1.2</v>
      </c>
      <c r="F13332" s="1">
        <f t="shared" si="637"/>
        <v>0.38</v>
      </c>
      <c r="G13332" s="5" t="s">
        <v>14</v>
      </c>
      <c r="H13332" s="1">
        <f t="shared" si="638"/>
        <v>0.75186032570592787</v>
      </c>
      <c r="I13332" t="b">
        <f t="shared" si="639"/>
        <v>0</v>
      </c>
    </row>
    <row r="13333" spans="2:9" x14ac:dyDescent="0.2">
      <c r="B13333" s="3">
        <v>35915.75</v>
      </c>
      <c r="C13333">
        <v>4</v>
      </c>
      <c r="D13333" s="2">
        <v>1.4</v>
      </c>
      <c r="E13333" s="1">
        <v>0.7</v>
      </c>
      <c r="F13333" s="1">
        <f t="shared" si="637"/>
        <v>0.35</v>
      </c>
      <c r="G13333" s="5" t="s">
        <v>14</v>
      </c>
      <c r="H13333" s="1">
        <f t="shared" si="638"/>
        <v>1.5202705963219421</v>
      </c>
      <c r="I13333" t="b">
        <f t="shared" si="639"/>
        <v>0</v>
      </c>
    </row>
    <row r="13334" spans="2:9" x14ac:dyDescent="0.2">
      <c r="B13334" s="3">
        <v>35917.583333333336</v>
      </c>
      <c r="C13334">
        <v>24</v>
      </c>
      <c r="D13334" s="2">
        <v>71.8</v>
      </c>
      <c r="E13334" s="1">
        <v>3.59</v>
      </c>
      <c r="F13334" s="1">
        <f t="shared" si="637"/>
        <v>2.9916666666666667</v>
      </c>
      <c r="G13334" s="5" t="s">
        <v>14</v>
      </c>
      <c r="H13334" s="1">
        <f t="shared" si="638"/>
        <v>0.95411686113286376</v>
      </c>
      <c r="I13334" t="b">
        <f t="shared" si="639"/>
        <v>1</v>
      </c>
    </row>
    <row r="13335" spans="2:9" x14ac:dyDescent="0.2">
      <c r="B13335" s="3">
        <v>35922.875</v>
      </c>
      <c r="C13335">
        <v>24</v>
      </c>
      <c r="D13335" s="2">
        <v>88.4</v>
      </c>
      <c r="E13335" s="1">
        <v>4.0181818181818096</v>
      </c>
      <c r="F13335" s="1">
        <f t="shared" si="637"/>
        <v>3.6833333333333336</v>
      </c>
      <c r="G13335" s="5" t="s">
        <v>14</v>
      </c>
      <c r="H13335" s="1">
        <f t="shared" si="638"/>
        <v>0.95411686113286376</v>
      </c>
      <c r="I13335" t="b">
        <f t="shared" si="639"/>
        <v>1</v>
      </c>
    </row>
    <row r="13336" spans="2:9" x14ac:dyDescent="0.2">
      <c r="B13336" s="3">
        <v>35925</v>
      </c>
      <c r="C13336">
        <v>1</v>
      </c>
      <c r="D13336" s="2">
        <v>0.4</v>
      </c>
      <c r="E13336" s="1">
        <v>0.4</v>
      </c>
      <c r="F13336" s="1">
        <f t="shared" si="637"/>
        <v>0.4</v>
      </c>
      <c r="G13336" s="5" t="s">
        <v>14</v>
      </c>
      <c r="H13336" s="1">
        <f t="shared" si="638"/>
        <v>2.1800000000000002</v>
      </c>
      <c r="I13336" t="b">
        <f t="shared" si="639"/>
        <v>0</v>
      </c>
    </row>
    <row r="13337" spans="2:9" x14ac:dyDescent="0.2">
      <c r="B13337" s="3">
        <v>35926.375</v>
      </c>
      <c r="C13337">
        <v>46</v>
      </c>
      <c r="D13337" s="2">
        <v>150.19999999999999</v>
      </c>
      <c r="E13337" s="1">
        <v>3.85128205128205</v>
      </c>
      <c r="F13337" s="1">
        <f t="shared" si="637"/>
        <v>3.2652173913043474</v>
      </c>
      <c r="G13337" s="5" t="s">
        <v>14</v>
      </c>
      <c r="H13337" s="1">
        <f t="shared" si="638"/>
        <v>0.80563709977476683</v>
      </c>
      <c r="I13337" t="b">
        <f t="shared" si="639"/>
        <v>1</v>
      </c>
    </row>
    <row r="13338" spans="2:9" x14ac:dyDescent="0.2">
      <c r="B13338" s="3">
        <v>35931.666666666664</v>
      </c>
      <c r="C13338">
        <v>53</v>
      </c>
      <c r="D13338" s="2">
        <v>94.2</v>
      </c>
      <c r="E13338" s="1">
        <v>4.2818181818181804</v>
      </c>
      <c r="F13338" s="1">
        <f t="shared" si="637"/>
        <v>1.7773584905660378</v>
      </c>
      <c r="G13338" s="5" t="s">
        <v>14</v>
      </c>
      <c r="H13338" s="1">
        <f t="shared" si="638"/>
        <v>0.77650591359092624</v>
      </c>
      <c r="I13338" t="b">
        <f t="shared" si="639"/>
        <v>1</v>
      </c>
    </row>
    <row r="13339" spans="2:9" x14ac:dyDescent="0.2">
      <c r="B13339" s="3">
        <v>35939.333333333336</v>
      </c>
      <c r="C13339">
        <v>46</v>
      </c>
      <c r="D13339" s="2">
        <v>48.799999999999898</v>
      </c>
      <c r="E13339" s="1">
        <v>2.4399999999999902</v>
      </c>
      <c r="F13339" s="1">
        <f t="shared" si="637"/>
        <v>1.0608695652173892</v>
      </c>
      <c r="G13339" s="5" t="s">
        <v>14</v>
      </c>
      <c r="H13339" s="1">
        <f t="shared" si="638"/>
        <v>0.80563709977476683</v>
      </c>
      <c r="I13339" t="b">
        <f t="shared" si="639"/>
        <v>1</v>
      </c>
    </row>
    <row r="13340" spans="2:9" x14ac:dyDescent="0.2">
      <c r="B13340" s="3">
        <v>35943.916666666664</v>
      </c>
      <c r="C13340">
        <v>36</v>
      </c>
      <c r="D13340" s="2">
        <v>55.8</v>
      </c>
      <c r="E13340" s="1">
        <v>2.32499999999999</v>
      </c>
      <c r="F13340" s="1">
        <f t="shared" si="637"/>
        <v>1.5499999999999998</v>
      </c>
      <c r="G13340" s="5" t="s">
        <v>14</v>
      </c>
      <c r="H13340" s="1">
        <f t="shared" si="638"/>
        <v>0.85865330010283347</v>
      </c>
      <c r="I13340" t="b">
        <f t="shared" si="639"/>
        <v>1</v>
      </c>
    </row>
    <row r="13341" spans="2:9" x14ac:dyDescent="0.2">
      <c r="B13341" s="3">
        <v>35948.166666666664</v>
      </c>
      <c r="C13341">
        <v>45</v>
      </c>
      <c r="D13341" s="2">
        <v>15.8</v>
      </c>
      <c r="E13341" s="1">
        <v>0.98750000000000004</v>
      </c>
      <c r="F13341" s="1">
        <f t="shared" si="637"/>
        <v>0.35111111111111115</v>
      </c>
      <c r="G13341" s="5" t="s">
        <v>14</v>
      </c>
      <c r="H13341" s="1">
        <f t="shared" si="638"/>
        <v>0.81025410507817219</v>
      </c>
      <c r="I13341" t="b">
        <f t="shared" si="639"/>
        <v>0</v>
      </c>
    </row>
    <row r="13342" spans="2:9" x14ac:dyDescent="0.2">
      <c r="B13342" s="3">
        <v>35953.583333333336</v>
      </c>
      <c r="C13342">
        <v>3</v>
      </c>
      <c r="D13342" s="2">
        <v>11</v>
      </c>
      <c r="E13342" s="1">
        <v>3.6666666666666599</v>
      </c>
      <c r="F13342" s="1">
        <f t="shared" si="637"/>
        <v>3.6666666666666665</v>
      </c>
      <c r="G13342" s="5" t="s">
        <v>14</v>
      </c>
      <c r="H13342" s="1">
        <f t="shared" si="638"/>
        <v>1.6383435185823141</v>
      </c>
      <c r="I13342" t="b">
        <f t="shared" si="639"/>
        <v>1</v>
      </c>
    </row>
    <row r="13343" spans="2:9" x14ac:dyDescent="0.2">
      <c r="B13343" s="3">
        <v>35955.291666666664</v>
      </c>
      <c r="C13343">
        <v>41</v>
      </c>
      <c r="D13343" s="2">
        <v>15.4</v>
      </c>
      <c r="E13343" s="1">
        <v>1.1000000000000001</v>
      </c>
      <c r="F13343" s="1">
        <f t="shared" si="637"/>
        <v>0.37560975609756098</v>
      </c>
      <c r="G13343" s="5" t="s">
        <v>14</v>
      </c>
      <c r="H13343" s="1">
        <f t="shared" si="638"/>
        <v>0.8301043522082977</v>
      </c>
      <c r="I13343" t="b">
        <f t="shared" si="639"/>
        <v>0</v>
      </c>
    </row>
    <row r="13344" spans="2:9" x14ac:dyDescent="0.2">
      <c r="B13344" s="3">
        <v>35959.375</v>
      </c>
      <c r="C13344">
        <v>62</v>
      </c>
      <c r="D13344" s="2">
        <v>60.4</v>
      </c>
      <c r="E13344" s="1">
        <v>2.4159999999999999</v>
      </c>
      <c r="F13344" s="1">
        <f t="shared" si="637"/>
        <v>0.97419354838709671</v>
      </c>
      <c r="G13344" s="5" t="s">
        <v>14</v>
      </c>
      <c r="H13344" s="1">
        <f t="shared" si="638"/>
        <v>0.74547769606701564</v>
      </c>
      <c r="I13344" t="b">
        <f t="shared" si="639"/>
        <v>1</v>
      </c>
    </row>
    <row r="13345" spans="2:9" x14ac:dyDescent="0.2">
      <c r="B13345" s="3">
        <v>35965.416666666664</v>
      </c>
      <c r="C13345">
        <v>16</v>
      </c>
      <c r="D13345" s="2">
        <v>103</v>
      </c>
      <c r="E13345" s="1">
        <v>6.4375</v>
      </c>
      <c r="F13345" s="1">
        <f t="shared" si="637"/>
        <v>6.4375</v>
      </c>
      <c r="G13345" s="5" t="s">
        <v>14</v>
      </c>
      <c r="H13345" s="1">
        <f t="shared" si="638"/>
        <v>1.0601938926793912</v>
      </c>
      <c r="I13345" t="b">
        <f t="shared" si="639"/>
        <v>1</v>
      </c>
    </row>
    <row r="13346" spans="2:9" x14ac:dyDescent="0.2">
      <c r="B13346" s="3">
        <v>35967.5</v>
      </c>
      <c r="C13346">
        <v>49</v>
      </c>
      <c r="D13346" s="2">
        <v>146.19999999999999</v>
      </c>
      <c r="E13346" s="1">
        <v>5.8479999999999999</v>
      </c>
      <c r="F13346" s="1">
        <f t="shared" si="637"/>
        <v>2.9836734693877549</v>
      </c>
      <c r="G13346" s="5" t="s">
        <v>14</v>
      </c>
      <c r="H13346" s="1">
        <f t="shared" si="638"/>
        <v>0.79251139030628048</v>
      </c>
      <c r="I13346" t="b">
        <f t="shared" si="639"/>
        <v>1</v>
      </c>
    </row>
    <row r="13347" spans="2:9" x14ac:dyDescent="0.2">
      <c r="B13347" s="3">
        <v>35970.541666666664</v>
      </c>
      <c r="C13347">
        <v>113</v>
      </c>
      <c r="D13347" s="2">
        <v>61.399999999999899</v>
      </c>
      <c r="E13347" s="1">
        <v>1.8058823529411701</v>
      </c>
      <c r="F13347" s="1">
        <f t="shared" si="637"/>
        <v>0.54336283185840617</v>
      </c>
      <c r="G13347" s="5" t="s">
        <v>14</v>
      </c>
      <c r="H13347" s="1">
        <f t="shared" si="638"/>
        <v>0.63775826905378508</v>
      </c>
      <c r="I13347" t="b">
        <f t="shared" si="639"/>
        <v>0</v>
      </c>
    </row>
    <row r="13348" spans="2:9" x14ac:dyDescent="0.2">
      <c r="B13348" s="3">
        <v>35978</v>
      </c>
      <c r="C13348">
        <v>23</v>
      </c>
      <c r="D13348" s="2">
        <v>1.8</v>
      </c>
      <c r="E13348" s="1">
        <v>0.6</v>
      </c>
      <c r="F13348" s="1">
        <f t="shared" si="637"/>
        <v>7.8260869565217397E-2</v>
      </c>
      <c r="G13348" s="5" t="s">
        <v>14</v>
      </c>
      <c r="H13348" s="1">
        <f t="shared" si="638"/>
        <v>0.96473327063123815</v>
      </c>
      <c r="I13348" t="b">
        <f t="shared" si="639"/>
        <v>0</v>
      </c>
    </row>
    <row r="13349" spans="2:9" x14ac:dyDescent="0.2">
      <c r="B13349" s="3">
        <v>35981.166666666664</v>
      </c>
      <c r="C13349">
        <v>2</v>
      </c>
      <c r="D13349" s="2">
        <v>3</v>
      </c>
      <c r="E13349" s="1">
        <v>1.5</v>
      </c>
      <c r="F13349" s="1">
        <f t="shared" si="637"/>
        <v>1.5</v>
      </c>
      <c r="G13349" s="5" t="s">
        <v>14</v>
      </c>
      <c r="H13349" s="1">
        <f t="shared" si="638"/>
        <v>1.8204916643538456</v>
      </c>
      <c r="I13349" t="b">
        <f t="shared" si="639"/>
        <v>0</v>
      </c>
    </row>
    <row r="13350" spans="2:9" x14ac:dyDescent="0.2">
      <c r="B13350" s="3">
        <v>35982.708333333336</v>
      </c>
      <c r="C13350">
        <v>1</v>
      </c>
      <c r="D13350" s="2">
        <v>0.4</v>
      </c>
      <c r="E13350" s="1">
        <v>0.4</v>
      </c>
      <c r="F13350" s="1">
        <f t="shared" si="637"/>
        <v>0.4</v>
      </c>
      <c r="G13350" s="5" t="s">
        <v>14</v>
      </c>
      <c r="H13350" s="1">
        <f t="shared" si="638"/>
        <v>2.1800000000000002</v>
      </c>
      <c r="I13350" t="b">
        <f t="shared" si="639"/>
        <v>0</v>
      </c>
    </row>
    <row r="13351" spans="2:9" x14ac:dyDescent="0.2">
      <c r="B13351" s="3">
        <v>35986.291666666664</v>
      </c>
      <c r="C13351">
        <v>55</v>
      </c>
      <c r="D13351" s="2">
        <v>15.4</v>
      </c>
      <c r="E13351" s="1">
        <v>1.4</v>
      </c>
      <c r="F13351" s="1">
        <f t="shared" si="637"/>
        <v>0.28000000000000003</v>
      </c>
      <c r="G13351" s="5" t="s">
        <v>14</v>
      </c>
      <c r="H13351" s="1">
        <f t="shared" si="638"/>
        <v>0.76906348981277373</v>
      </c>
      <c r="I13351" t="b">
        <f t="shared" si="639"/>
        <v>0</v>
      </c>
    </row>
    <row r="13352" spans="2:9" x14ac:dyDescent="0.2">
      <c r="B13352" s="3">
        <v>35989.75</v>
      </c>
      <c r="C13352">
        <v>2</v>
      </c>
      <c r="D13352" s="2">
        <v>8</v>
      </c>
      <c r="E13352" s="1">
        <v>4</v>
      </c>
      <c r="F13352" s="1">
        <f t="shared" si="637"/>
        <v>4</v>
      </c>
      <c r="G13352" s="5" t="s">
        <v>14</v>
      </c>
      <c r="H13352" s="1">
        <f t="shared" si="638"/>
        <v>1.8204916643538456</v>
      </c>
      <c r="I13352" t="b">
        <f t="shared" si="639"/>
        <v>1</v>
      </c>
    </row>
    <row r="13353" spans="2:9" x14ac:dyDescent="0.2">
      <c r="B13353" s="3">
        <v>35992.208333333336</v>
      </c>
      <c r="C13353">
        <v>7</v>
      </c>
      <c r="D13353" s="2">
        <v>3.4</v>
      </c>
      <c r="E13353" s="1">
        <v>0.85</v>
      </c>
      <c r="F13353" s="1">
        <f t="shared" si="637"/>
        <v>0.48571428571428571</v>
      </c>
      <c r="G13353" s="5" t="s">
        <v>14</v>
      </c>
      <c r="H13353" s="1">
        <f t="shared" si="638"/>
        <v>1.3144104499233453</v>
      </c>
      <c r="I13353" t="b">
        <f t="shared" si="639"/>
        <v>0</v>
      </c>
    </row>
    <row r="13354" spans="2:9" x14ac:dyDescent="0.2">
      <c r="B13354" s="3">
        <v>35995.958333333336</v>
      </c>
      <c r="C13354">
        <v>62</v>
      </c>
      <c r="D13354" s="2">
        <v>34.999999999999901</v>
      </c>
      <c r="E13354" s="1">
        <v>2.1874999999999898</v>
      </c>
      <c r="F13354" s="1">
        <f t="shared" si="637"/>
        <v>0.56451612903225645</v>
      </c>
      <c r="G13354" s="5" t="s">
        <v>14</v>
      </c>
      <c r="H13354" s="1">
        <f t="shared" si="638"/>
        <v>0.74547769606701564</v>
      </c>
      <c r="I13354" t="b">
        <f t="shared" si="639"/>
        <v>0</v>
      </c>
    </row>
    <row r="13355" spans="2:9" x14ac:dyDescent="0.2">
      <c r="B13355" s="3">
        <v>35999.625</v>
      </c>
      <c r="C13355">
        <v>14</v>
      </c>
      <c r="D13355" s="2">
        <v>2.2000000000000002</v>
      </c>
      <c r="E13355" s="1">
        <v>0.55000000000000004</v>
      </c>
      <c r="F13355" s="1">
        <f t="shared" si="637"/>
        <v>0.15714285714285717</v>
      </c>
      <c r="G13355" s="5" t="s">
        <v>14</v>
      </c>
      <c r="H13355" s="1">
        <f t="shared" si="638"/>
        <v>1.0976482879013936</v>
      </c>
      <c r="I13355" t="b">
        <f t="shared" si="639"/>
        <v>0</v>
      </c>
    </row>
    <row r="13356" spans="2:9" x14ac:dyDescent="0.2">
      <c r="B13356" s="3">
        <v>36003.833333333336</v>
      </c>
      <c r="C13356">
        <v>16</v>
      </c>
      <c r="D13356" s="2">
        <v>26</v>
      </c>
      <c r="E13356" s="1">
        <v>3.25</v>
      </c>
      <c r="F13356" s="1">
        <f t="shared" si="637"/>
        <v>1.625</v>
      </c>
      <c r="G13356" s="5" t="s">
        <v>14</v>
      </c>
      <c r="H13356" s="1">
        <f t="shared" si="638"/>
        <v>1.0601938926793912</v>
      </c>
      <c r="I13356" t="b">
        <f t="shared" si="639"/>
        <v>1</v>
      </c>
    </row>
    <row r="13357" spans="2:9" x14ac:dyDescent="0.2">
      <c r="B13357" s="3">
        <v>36005.791666666664</v>
      </c>
      <c r="C13357">
        <v>20</v>
      </c>
      <c r="D13357" s="2">
        <v>6.8</v>
      </c>
      <c r="E13357" s="1">
        <v>1.7</v>
      </c>
      <c r="F13357" s="1">
        <f t="shared" si="637"/>
        <v>0.33999999999999997</v>
      </c>
      <c r="G13357" s="5" t="s">
        <v>14</v>
      </c>
      <c r="H13357" s="1">
        <f t="shared" si="638"/>
        <v>1.0004345800795333</v>
      </c>
      <c r="I13357" t="b">
        <f t="shared" si="639"/>
        <v>0</v>
      </c>
    </row>
    <row r="13358" spans="2:9" x14ac:dyDescent="0.2">
      <c r="B13358" s="3">
        <v>36007.958333333336</v>
      </c>
      <c r="C13358">
        <v>64</v>
      </c>
      <c r="D13358" s="2">
        <v>24.799999999999901</v>
      </c>
      <c r="E13358" s="1">
        <v>1.5499999999999901</v>
      </c>
      <c r="F13358" s="1">
        <f t="shared" si="637"/>
        <v>0.38749999999999846</v>
      </c>
      <c r="G13358" s="5" t="s">
        <v>14</v>
      </c>
      <c r="H13358" s="1">
        <f t="shared" si="638"/>
        <v>0.73934935845898131</v>
      </c>
      <c r="I13358" t="b">
        <f t="shared" si="639"/>
        <v>0</v>
      </c>
    </row>
    <row r="13359" spans="2:9" x14ac:dyDescent="0.2">
      <c r="B13359" s="3">
        <v>36013.583333333336</v>
      </c>
      <c r="C13359">
        <v>22</v>
      </c>
      <c r="D13359" s="2">
        <v>87.8</v>
      </c>
      <c r="E13359" s="1">
        <v>7.3166666666666602</v>
      </c>
      <c r="F13359" s="1">
        <f t="shared" si="637"/>
        <v>3.9909090909090907</v>
      </c>
      <c r="G13359" s="5" t="s">
        <v>14</v>
      </c>
      <c r="H13359" s="1">
        <f t="shared" si="638"/>
        <v>0.97594781613606396</v>
      </c>
      <c r="I13359" t="b">
        <f t="shared" si="639"/>
        <v>1</v>
      </c>
    </row>
    <row r="13360" spans="2:9" x14ac:dyDescent="0.2">
      <c r="B13360" s="3">
        <v>36019.125</v>
      </c>
      <c r="C13360">
        <v>51</v>
      </c>
      <c r="D13360" s="2">
        <v>65.8</v>
      </c>
      <c r="E13360" s="1">
        <v>2.6319999999999899</v>
      </c>
      <c r="F13360" s="1">
        <f t="shared" si="637"/>
        <v>1.2901960784313724</v>
      </c>
      <c r="G13360" s="5" t="s">
        <v>14</v>
      </c>
      <c r="H13360" s="1">
        <f t="shared" si="638"/>
        <v>0.78431089483103944</v>
      </c>
      <c r="I13360" t="b">
        <f t="shared" si="639"/>
        <v>1</v>
      </c>
    </row>
    <row r="13361" spans="2:9" x14ac:dyDescent="0.2">
      <c r="B13361" s="3">
        <v>36022.5</v>
      </c>
      <c r="C13361">
        <v>58</v>
      </c>
      <c r="D13361" s="2">
        <v>11.4</v>
      </c>
      <c r="E13361" s="1">
        <v>0.6</v>
      </c>
      <c r="F13361" s="1">
        <f t="shared" si="637"/>
        <v>0.19655172413793104</v>
      </c>
      <c r="G13361" s="5" t="s">
        <v>14</v>
      </c>
      <c r="H13361" s="1">
        <f t="shared" si="638"/>
        <v>0.7585168193569829</v>
      </c>
      <c r="I13361" t="b">
        <f t="shared" si="639"/>
        <v>0</v>
      </c>
    </row>
    <row r="13362" spans="2:9" x14ac:dyDescent="0.2">
      <c r="B13362" s="3">
        <v>36025.958333333336</v>
      </c>
      <c r="C13362">
        <v>37</v>
      </c>
      <c r="D13362" s="2">
        <v>8.8000000000000007</v>
      </c>
      <c r="E13362" s="1">
        <v>0.73333333333333295</v>
      </c>
      <c r="F13362" s="1">
        <f t="shared" ref="F13362:F13425" si="640">D13362/C13362</f>
        <v>0.23783783783783785</v>
      </c>
      <c r="G13362" s="5" t="s">
        <v>14</v>
      </c>
      <c r="H13362" s="1">
        <f t="shared" si="638"/>
        <v>0.8525582186484485</v>
      </c>
      <c r="I13362" t="b">
        <f t="shared" si="639"/>
        <v>0</v>
      </c>
    </row>
    <row r="13363" spans="2:9" x14ac:dyDescent="0.2">
      <c r="B13363" s="3">
        <v>36032.708333333336</v>
      </c>
      <c r="C13363">
        <v>144</v>
      </c>
      <c r="D13363" s="2">
        <v>172.2</v>
      </c>
      <c r="E13363" s="1">
        <v>3.13090909090909</v>
      </c>
      <c r="F13363" s="1">
        <f t="shared" si="640"/>
        <v>1.1958333333333333</v>
      </c>
      <c r="G13363" s="5" t="s">
        <v>14</v>
      </c>
      <c r="H13363" s="1">
        <f t="shared" ref="H13363:H13426" si="641">2.18*(C13363^-0.26)</f>
        <v>0.59880062595465056</v>
      </c>
      <c r="I13363" t="b">
        <f t="shared" ref="I13363:I13426" si="642">F13363&gt;H13363</f>
        <v>1</v>
      </c>
    </row>
    <row r="13364" spans="2:9" x14ac:dyDescent="0.2">
      <c r="B13364" s="3">
        <v>36039.916666666664</v>
      </c>
      <c r="C13364">
        <v>4</v>
      </c>
      <c r="D13364" s="2">
        <v>5</v>
      </c>
      <c r="E13364" s="1">
        <v>1.25</v>
      </c>
      <c r="F13364" s="1">
        <f t="shared" si="640"/>
        <v>1.25</v>
      </c>
      <c r="G13364" s="5" t="s">
        <v>14</v>
      </c>
      <c r="H13364" s="1">
        <f t="shared" si="641"/>
        <v>1.5202705963219421</v>
      </c>
      <c r="I13364" t="b">
        <f t="shared" si="642"/>
        <v>0</v>
      </c>
    </row>
    <row r="13365" spans="2:9" x14ac:dyDescent="0.2">
      <c r="B13365" s="3">
        <v>36044.333333333336</v>
      </c>
      <c r="C13365">
        <v>32</v>
      </c>
      <c r="D13365" s="2">
        <v>10.199999999999999</v>
      </c>
      <c r="E13365" s="1">
        <v>0.72857142857142798</v>
      </c>
      <c r="F13365" s="1">
        <f t="shared" si="640"/>
        <v>0.31874999999999998</v>
      </c>
      <c r="G13365" s="5" t="s">
        <v>14</v>
      </c>
      <c r="H13365" s="1">
        <f t="shared" si="641"/>
        <v>0.88535511202829675</v>
      </c>
      <c r="I13365" t="b">
        <f t="shared" si="642"/>
        <v>0</v>
      </c>
    </row>
    <row r="13366" spans="2:9" x14ac:dyDescent="0.2">
      <c r="B13366" s="3">
        <v>36046.75</v>
      </c>
      <c r="C13366">
        <v>5</v>
      </c>
      <c r="D13366" s="2">
        <v>23.4</v>
      </c>
      <c r="E13366" s="1">
        <v>4.68</v>
      </c>
      <c r="F13366" s="1">
        <f t="shared" si="640"/>
        <v>4.68</v>
      </c>
      <c r="G13366" s="5" t="s">
        <v>14</v>
      </c>
      <c r="H13366" s="1">
        <f t="shared" si="641"/>
        <v>1.4345784164015576</v>
      </c>
      <c r="I13366" t="b">
        <f t="shared" si="642"/>
        <v>1</v>
      </c>
    </row>
    <row r="13367" spans="2:9" x14ac:dyDescent="0.2">
      <c r="B13367" s="3">
        <v>36050.25</v>
      </c>
      <c r="C13367">
        <v>1</v>
      </c>
      <c r="D13367" s="2">
        <v>0.4</v>
      </c>
      <c r="E13367" s="1">
        <v>0.4</v>
      </c>
      <c r="F13367" s="1">
        <f t="shared" si="640"/>
        <v>0.4</v>
      </c>
      <c r="G13367" s="5" t="s">
        <v>14</v>
      </c>
      <c r="H13367" s="1">
        <f t="shared" si="641"/>
        <v>2.1800000000000002</v>
      </c>
      <c r="I13367" t="b">
        <f t="shared" si="642"/>
        <v>0</v>
      </c>
    </row>
    <row r="13368" spans="2:9" x14ac:dyDescent="0.2">
      <c r="B13368" s="3">
        <v>36053.166666666664</v>
      </c>
      <c r="C13368">
        <v>34</v>
      </c>
      <c r="D13368" s="2">
        <v>67</v>
      </c>
      <c r="E13368" s="1">
        <v>3.0454545454545401</v>
      </c>
      <c r="F13368" s="1">
        <f t="shared" si="640"/>
        <v>1.9705882352941178</v>
      </c>
      <c r="G13368" s="5" t="s">
        <v>14</v>
      </c>
      <c r="H13368" s="1">
        <f t="shared" si="641"/>
        <v>0.87150919822806094</v>
      </c>
      <c r="I13368" t="b">
        <f t="shared" si="642"/>
        <v>1</v>
      </c>
    </row>
    <row r="13369" spans="2:9" x14ac:dyDescent="0.2">
      <c r="B13369" s="3">
        <v>36056.25</v>
      </c>
      <c r="C13369">
        <v>8</v>
      </c>
      <c r="D13369" s="2">
        <v>1.7999999999999901</v>
      </c>
      <c r="E13369" s="1">
        <v>0.6</v>
      </c>
      <c r="F13369" s="1">
        <f t="shared" si="640"/>
        <v>0.22499999999999876</v>
      </c>
      <c r="G13369" s="5" t="s">
        <v>14</v>
      </c>
      <c r="H13369" s="1">
        <f t="shared" si="641"/>
        <v>1.2695596092506169</v>
      </c>
      <c r="I13369" t="b">
        <f t="shared" si="642"/>
        <v>0</v>
      </c>
    </row>
    <row r="13370" spans="2:9" x14ac:dyDescent="0.2">
      <c r="B13370" s="3">
        <v>36059.25</v>
      </c>
      <c r="C13370">
        <v>185</v>
      </c>
      <c r="D13370" s="2">
        <v>284.79999999999899</v>
      </c>
      <c r="E13370" s="1">
        <v>3.6987012987012902</v>
      </c>
      <c r="F13370" s="1">
        <f t="shared" si="640"/>
        <v>1.5394594594594539</v>
      </c>
      <c r="G13370" s="5" t="s">
        <v>14</v>
      </c>
      <c r="H13370" s="1">
        <f t="shared" si="641"/>
        <v>0.56103743999946065</v>
      </c>
      <c r="I13370" t="b">
        <f t="shared" si="642"/>
        <v>1</v>
      </c>
    </row>
    <row r="13371" spans="2:9" x14ac:dyDescent="0.2">
      <c r="B13371" s="3">
        <v>36068</v>
      </c>
      <c r="C13371">
        <v>53</v>
      </c>
      <c r="D13371" s="2">
        <v>104.6</v>
      </c>
      <c r="E13371" s="1">
        <v>3.37419354838709</v>
      </c>
      <c r="F13371" s="1">
        <f t="shared" si="640"/>
        <v>1.9735849056603771</v>
      </c>
      <c r="G13371" s="5" t="s">
        <v>14</v>
      </c>
      <c r="H13371" s="1">
        <f t="shared" si="641"/>
        <v>0.77650591359092624</v>
      </c>
      <c r="I13371" t="b">
        <f t="shared" si="642"/>
        <v>1</v>
      </c>
    </row>
    <row r="13372" spans="2:9" x14ac:dyDescent="0.2">
      <c r="B13372" s="3">
        <v>36075.208333333336</v>
      </c>
      <c r="C13372">
        <v>24</v>
      </c>
      <c r="D13372" s="2">
        <v>24.8</v>
      </c>
      <c r="E13372" s="1">
        <v>1.9076923076923</v>
      </c>
      <c r="F13372" s="1">
        <f t="shared" si="640"/>
        <v>1.0333333333333334</v>
      </c>
      <c r="G13372" s="5" t="s">
        <v>14</v>
      </c>
      <c r="H13372" s="1">
        <f t="shared" si="641"/>
        <v>0.95411686113286376</v>
      </c>
      <c r="I13372" t="b">
        <f t="shared" si="642"/>
        <v>1</v>
      </c>
    </row>
    <row r="13373" spans="2:9" x14ac:dyDescent="0.2">
      <c r="B13373" s="3">
        <v>36081.5</v>
      </c>
      <c r="C13373">
        <v>123</v>
      </c>
      <c r="D13373" s="2">
        <v>190.6</v>
      </c>
      <c r="E13373" s="1">
        <v>3.2305084745762702</v>
      </c>
      <c r="F13373" s="1">
        <f t="shared" si="640"/>
        <v>1.5495934959349593</v>
      </c>
      <c r="G13373" s="5" t="s">
        <v>14</v>
      </c>
      <c r="H13373" s="1">
        <f t="shared" si="641"/>
        <v>0.623851415223594</v>
      </c>
      <c r="I13373" t="b">
        <f t="shared" si="642"/>
        <v>1</v>
      </c>
    </row>
    <row r="13374" spans="2:9" x14ac:dyDescent="0.2">
      <c r="B13374" s="3">
        <v>36088.875</v>
      </c>
      <c r="C13374">
        <v>24</v>
      </c>
      <c r="D13374" s="2">
        <v>42.4</v>
      </c>
      <c r="E13374" s="1">
        <v>2.49411764705882</v>
      </c>
      <c r="F13374" s="1">
        <f t="shared" si="640"/>
        <v>1.7666666666666666</v>
      </c>
      <c r="G13374" s="5" t="s">
        <v>14</v>
      </c>
      <c r="H13374" s="1">
        <f t="shared" si="641"/>
        <v>0.95411686113286376</v>
      </c>
      <c r="I13374" t="b">
        <f t="shared" si="642"/>
        <v>1</v>
      </c>
    </row>
    <row r="13375" spans="2:9" x14ac:dyDescent="0.2">
      <c r="B13375" s="3">
        <v>36091.708333333336</v>
      </c>
      <c r="C13375">
        <v>39</v>
      </c>
      <c r="D13375" s="2">
        <v>7.4</v>
      </c>
      <c r="E13375" s="1">
        <v>0.56923076923076898</v>
      </c>
      <c r="F13375" s="1">
        <f t="shared" si="640"/>
        <v>0.18974358974358976</v>
      </c>
      <c r="G13375" s="5" t="s">
        <v>14</v>
      </c>
      <c r="H13375" s="1">
        <f t="shared" si="641"/>
        <v>0.84096843602599469</v>
      </c>
      <c r="I13375" t="b">
        <f t="shared" si="642"/>
        <v>0</v>
      </c>
    </row>
    <row r="13376" spans="2:9" x14ac:dyDescent="0.2">
      <c r="B13376" s="3">
        <v>36095.666666666664</v>
      </c>
      <c r="C13376">
        <v>10</v>
      </c>
      <c r="D13376" s="2">
        <v>9.8000000000000007</v>
      </c>
      <c r="E13376" s="1">
        <v>1.2250000000000001</v>
      </c>
      <c r="F13376" s="1">
        <f t="shared" si="640"/>
        <v>0.98000000000000009</v>
      </c>
      <c r="G13376" s="5" t="s">
        <v>14</v>
      </c>
      <c r="H13376" s="1">
        <f t="shared" si="641"/>
        <v>1.1979991050096215</v>
      </c>
      <c r="I13376" t="b">
        <f t="shared" si="642"/>
        <v>0</v>
      </c>
    </row>
    <row r="13377" spans="2:9" x14ac:dyDescent="0.2">
      <c r="B13377" s="3">
        <v>36098.416666666664</v>
      </c>
      <c r="C13377">
        <v>14</v>
      </c>
      <c r="D13377" s="2">
        <v>10.8</v>
      </c>
      <c r="E13377" s="1">
        <v>1.54285714285714</v>
      </c>
      <c r="F13377" s="1">
        <f t="shared" si="640"/>
        <v>0.77142857142857146</v>
      </c>
      <c r="G13377" s="5" t="s">
        <v>14</v>
      </c>
      <c r="H13377" s="1">
        <f t="shared" si="641"/>
        <v>1.0976482879013936</v>
      </c>
      <c r="I13377" t="b">
        <f t="shared" si="642"/>
        <v>0</v>
      </c>
    </row>
    <row r="13378" spans="2:9" x14ac:dyDescent="0.2">
      <c r="B13378" s="3">
        <v>36108.916666666664</v>
      </c>
      <c r="C13378">
        <v>2</v>
      </c>
      <c r="D13378" s="2">
        <v>6</v>
      </c>
      <c r="E13378" s="1">
        <v>3</v>
      </c>
      <c r="F13378" s="1">
        <f t="shared" si="640"/>
        <v>3</v>
      </c>
      <c r="G13378" s="5" t="s">
        <v>14</v>
      </c>
      <c r="H13378" s="1">
        <f t="shared" si="641"/>
        <v>1.8204916643538456</v>
      </c>
      <c r="I13378" t="b">
        <f t="shared" si="642"/>
        <v>1</v>
      </c>
    </row>
    <row r="13379" spans="2:9" x14ac:dyDescent="0.2">
      <c r="B13379" s="3">
        <v>36115.791666666664</v>
      </c>
      <c r="C13379">
        <v>46</v>
      </c>
      <c r="D13379" s="2">
        <v>34.999999999999901</v>
      </c>
      <c r="E13379" s="1">
        <v>1.74999999999999</v>
      </c>
      <c r="F13379" s="1">
        <f t="shared" si="640"/>
        <v>0.76086956521738913</v>
      </c>
      <c r="G13379" s="5" t="s">
        <v>14</v>
      </c>
      <c r="H13379" s="1">
        <f t="shared" si="641"/>
        <v>0.80563709977476683</v>
      </c>
      <c r="I13379" t="b">
        <f t="shared" si="642"/>
        <v>0</v>
      </c>
    </row>
    <row r="13380" spans="2:9" x14ac:dyDescent="0.2">
      <c r="B13380" s="3">
        <v>36119.958333333336</v>
      </c>
      <c r="C13380">
        <v>17</v>
      </c>
      <c r="D13380" s="2">
        <v>2.8</v>
      </c>
      <c r="E13380" s="1">
        <v>0.39999999999999902</v>
      </c>
      <c r="F13380" s="1">
        <f t="shared" si="640"/>
        <v>0.16470588235294117</v>
      </c>
      <c r="G13380" s="5" t="s">
        <v>14</v>
      </c>
      <c r="H13380" s="1">
        <f t="shared" si="641"/>
        <v>1.0436137057576196</v>
      </c>
      <c r="I13380" t="b">
        <f t="shared" si="642"/>
        <v>0</v>
      </c>
    </row>
    <row r="13381" spans="2:9" x14ac:dyDescent="0.2">
      <c r="B13381" s="3">
        <v>36126.875</v>
      </c>
      <c r="C13381">
        <v>8</v>
      </c>
      <c r="D13381" s="2">
        <v>21</v>
      </c>
      <c r="E13381" s="1">
        <v>2.625</v>
      </c>
      <c r="F13381" s="1">
        <f t="shared" si="640"/>
        <v>2.625</v>
      </c>
      <c r="G13381" s="5" t="s">
        <v>14</v>
      </c>
      <c r="H13381" s="1">
        <f t="shared" si="641"/>
        <v>1.2695596092506169</v>
      </c>
      <c r="I13381" t="b">
        <f t="shared" si="642"/>
        <v>1</v>
      </c>
    </row>
    <row r="13382" spans="2:9" x14ac:dyDescent="0.2">
      <c r="B13382" s="3">
        <v>36129.791666666664</v>
      </c>
      <c r="C13382">
        <v>3</v>
      </c>
      <c r="D13382" s="2">
        <v>3</v>
      </c>
      <c r="E13382" s="1">
        <v>1</v>
      </c>
      <c r="F13382" s="1">
        <f t="shared" si="640"/>
        <v>1</v>
      </c>
      <c r="G13382" s="5" t="s">
        <v>14</v>
      </c>
      <c r="H13382" s="1">
        <f t="shared" si="641"/>
        <v>1.6383435185823141</v>
      </c>
      <c r="I13382" t="b">
        <f t="shared" si="642"/>
        <v>0</v>
      </c>
    </row>
    <row r="13383" spans="2:9" x14ac:dyDescent="0.2">
      <c r="B13383" s="3">
        <v>36132.541666666664</v>
      </c>
      <c r="C13383">
        <v>2</v>
      </c>
      <c r="D13383" s="2">
        <v>0.8</v>
      </c>
      <c r="E13383" s="1">
        <v>0.4</v>
      </c>
      <c r="F13383" s="1">
        <f t="shared" si="640"/>
        <v>0.4</v>
      </c>
      <c r="G13383" s="5" t="s">
        <v>14</v>
      </c>
      <c r="H13383" s="1">
        <f t="shared" si="641"/>
        <v>1.8204916643538456</v>
      </c>
      <c r="I13383" t="b">
        <f t="shared" si="642"/>
        <v>0</v>
      </c>
    </row>
    <row r="13384" spans="2:9" x14ac:dyDescent="0.2">
      <c r="B13384" s="3">
        <v>36134.125</v>
      </c>
      <c r="C13384">
        <v>12</v>
      </c>
      <c r="D13384" s="2">
        <v>31.4</v>
      </c>
      <c r="E13384" s="1">
        <v>2.8545454545454501</v>
      </c>
      <c r="F13384" s="1">
        <f t="shared" si="640"/>
        <v>2.6166666666666667</v>
      </c>
      <c r="G13384" s="5" t="s">
        <v>14</v>
      </c>
      <c r="H13384" s="1">
        <f t="shared" si="641"/>
        <v>1.1425346229244602</v>
      </c>
      <c r="I13384" t="b">
        <f t="shared" si="642"/>
        <v>1</v>
      </c>
    </row>
    <row r="13385" spans="2:9" x14ac:dyDescent="0.2">
      <c r="B13385" s="3">
        <v>36136.25</v>
      </c>
      <c r="C13385">
        <v>22</v>
      </c>
      <c r="D13385" s="2">
        <v>12.6</v>
      </c>
      <c r="E13385" s="1">
        <v>1.4</v>
      </c>
      <c r="F13385" s="1">
        <f t="shared" si="640"/>
        <v>0.57272727272727275</v>
      </c>
      <c r="G13385" s="5" t="s">
        <v>14</v>
      </c>
      <c r="H13385" s="1">
        <f t="shared" si="641"/>
        <v>0.97594781613606396</v>
      </c>
      <c r="I13385" t="b">
        <f t="shared" si="642"/>
        <v>0</v>
      </c>
    </row>
    <row r="13386" spans="2:9" x14ac:dyDescent="0.2">
      <c r="B13386" s="3">
        <v>36144.25</v>
      </c>
      <c r="C13386">
        <v>1</v>
      </c>
      <c r="D13386" s="2">
        <v>0.4</v>
      </c>
      <c r="E13386" s="1">
        <v>0.4</v>
      </c>
      <c r="F13386" s="1">
        <f t="shared" si="640"/>
        <v>0.4</v>
      </c>
      <c r="G13386" s="5" t="s">
        <v>14</v>
      </c>
      <c r="H13386" s="1">
        <f t="shared" si="641"/>
        <v>2.1800000000000002</v>
      </c>
      <c r="I13386" t="b">
        <f t="shared" si="642"/>
        <v>0</v>
      </c>
    </row>
    <row r="13387" spans="2:9" x14ac:dyDescent="0.2">
      <c r="B13387" s="3">
        <v>36149.041666666664</v>
      </c>
      <c r="C13387">
        <v>6</v>
      </c>
      <c r="D13387" s="2">
        <v>2.5999999999999899</v>
      </c>
      <c r="E13387" s="1">
        <v>0.51999999999999902</v>
      </c>
      <c r="F13387" s="1">
        <f t="shared" si="640"/>
        <v>0.43333333333333163</v>
      </c>
      <c r="G13387" s="5" t="s">
        <v>14</v>
      </c>
      <c r="H13387" s="1">
        <f t="shared" si="641"/>
        <v>1.3681608802418588</v>
      </c>
      <c r="I13387" t="b">
        <f t="shared" si="642"/>
        <v>0</v>
      </c>
    </row>
    <row r="13388" spans="2:9" x14ac:dyDescent="0.2">
      <c r="B13388" s="3">
        <v>36153</v>
      </c>
      <c r="C13388">
        <v>1</v>
      </c>
      <c r="D13388" s="2">
        <v>0.4</v>
      </c>
      <c r="E13388" s="1">
        <v>0.4</v>
      </c>
      <c r="F13388" s="1">
        <f t="shared" si="640"/>
        <v>0.4</v>
      </c>
      <c r="G13388" s="5" t="s">
        <v>14</v>
      </c>
      <c r="H13388" s="1">
        <f t="shared" si="641"/>
        <v>2.1800000000000002</v>
      </c>
      <c r="I13388" t="b">
        <f t="shared" si="642"/>
        <v>0</v>
      </c>
    </row>
    <row r="13389" spans="2:9" x14ac:dyDescent="0.2">
      <c r="B13389" s="3">
        <v>36159.416666666664</v>
      </c>
      <c r="C13389">
        <v>1</v>
      </c>
      <c r="D13389" s="2">
        <v>0.4</v>
      </c>
      <c r="E13389" s="1">
        <v>0.4</v>
      </c>
      <c r="F13389" s="1">
        <f t="shared" si="640"/>
        <v>0.4</v>
      </c>
      <c r="G13389" s="5" t="s">
        <v>14</v>
      </c>
      <c r="H13389" s="1">
        <f t="shared" si="641"/>
        <v>2.1800000000000002</v>
      </c>
      <c r="I13389" t="b">
        <f t="shared" si="642"/>
        <v>0</v>
      </c>
    </row>
    <row r="13390" spans="2:9" x14ac:dyDescent="0.2">
      <c r="B13390" s="3">
        <v>36162.583333333336</v>
      </c>
      <c r="C13390">
        <v>9</v>
      </c>
      <c r="D13390" s="2">
        <v>0.8</v>
      </c>
      <c r="E13390" s="1">
        <v>0.4</v>
      </c>
      <c r="F13390" s="1">
        <f t="shared" si="640"/>
        <v>8.8888888888888892E-2</v>
      </c>
      <c r="G13390" s="5" t="s">
        <v>14</v>
      </c>
      <c r="H13390" s="1">
        <f t="shared" si="641"/>
        <v>1.2312704059085671</v>
      </c>
      <c r="I13390" t="b">
        <f t="shared" si="642"/>
        <v>0</v>
      </c>
    </row>
    <row r="13391" spans="2:9" x14ac:dyDescent="0.2">
      <c r="B13391" s="3">
        <v>36167.541666666664</v>
      </c>
      <c r="C13391">
        <v>35</v>
      </c>
      <c r="D13391" s="2">
        <v>8.4</v>
      </c>
      <c r="E13391" s="1">
        <v>0.7</v>
      </c>
      <c r="F13391" s="1">
        <f t="shared" si="640"/>
        <v>0.24000000000000002</v>
      </c>
      <c r="G13391" s="5" t="s">
        <v>14</v>
      </c>
      <c r="H13391" s="1">
        <f t="shared" si="641"/>
        <v>0.86496553291407863</v>
      </c>
      <c r="I13391" t="b">
        <f t="shared" si="642"/>
        <v>0</v>
      </c>
    </row>
    <row r="13392" spans="2:9" x14ac:dyDescent="0.2">
      <c r="B13392" s="3">
        <v>36171.041666666664</v>
      </c>
      <c r="C13392">
        <v>1</v>
      </c>
      <c r="D13392" s="2">
        <v>0.4</v>
      </c>
      <c r="E13392" s="1">
        <v>0.4</v>
      </c>
      <c r="F13392" s="1">
        <f t="shared" si="640"/>
        <v>0.4</v>
      </c>
      <c r="G13392" s="5" t="s">
        <v>14</v>
      </c>
      <c r="H13392" s="1">
        <f t="shared" si="641"/>
        <v>2.1800000000000002</v>
      </c>
      <c r="I13392" t="b">
        <f t="shared" si="642"/>
        <v>0</v>
      </c>
    </row>
    <row r="13393" spans="2:9" x14ac:dyDescent="0.2">
      <c r="B13393" s="3">
        <v>36174.041666666664</v>
      </c>
      <c r="C13393">
        <v>3</v>
      </c>
      <c r="D13393" s="2">
        <v>0.8</v>
      </c>
      <c r="E13393" s="1">
        <v>0.4</v>
      </c>
      <c r="F13393" s="1">
        <f t="shared" si="640"/>
        <v>0.26666666666666666</v>
      </c>
      <c r="G13393" s="5" t="s">
        <v>14</v>
      </c>
      <c r="H13393" s="1">
        <f t="shared" si="641"/>
        <v>1.6383435185823141</v>
      </c>
      <c r="I13393" t="b">
        <f t="shared" si="642"/>
        <v>0</v>
      </c>
    </row>
    <row r="13394" spans="2:9" x14ac:dyDescent="0.2">
      <c r="B13394" s="3">
        <v>36175.541666666664</v>
      </c>
      <c r="C13394">
        <v>1</v>
      </c>
      <c r="D13394" s="2">
        <v>0.4</v>
      </c>
      <c r="E13394" s="1">
        <v>0.4</v>
      </c>
      <c r="F13394" s="1">
        <f t="shared" si="640"/>
        <v>0.4</v>
      </c>
      <c r="G13394" s="5" t="s">
        <v>14</v>
      </c>
      <c r="H13394" s="1">
        <f t="shared" si="641"/>
        <v>2.1800000000000002</v>
      </c>
      <c r="I13394" t="b">
        <f t="shared" si="642"/>
        <v>0</v>
      </c>
    </row>
    <row r="13395" spans="2:9" x14ac:dyDescent="0.2">
      <c r="B13395" s="3">
        <v>36179.583333333336</v>
      </c>
      <c r="C13395">
        <v>7</v>
      </c>
      <c r="D13395" s="2">
        <v>6.4</v>
      </c>
      <c r="E13395" s="1">
        <v>1.06666666666666</v>
      </c>
      <c r="F13395" s="1">
        <f t="shared" si="640"/>
        <v>0.91428571428571437</v>
      </c>
      <c r="G13395" s="5" t="s">
        <v>14</v>
      </c>
      <c r="H13395" s="1">
        <f t="shared" si="641"/>
        <v>1.3144104499233453</v>
      </c>
      <c r="I13395" t="b">
        <f t="shared" si="642"/>
        <v>0</v>
      </c>
    </row>
    <row r="13396" spans="2:9" x14ac:dyDescent="0.2">
      <c r="B13396" s="3">
        <v>36184.333333333336</v>
      </c>
      <c r="C13396">
        <v>6</v>
      </c>
      <c r="D13396" s="2">
        <v>1.6</v>
      </c>
      <c r="E13396" s="1">
        <v>0.4</v>
      </c>
      <c r="F13396" s="1">
        <f t="shared" si="640"/>
        <v>0.26666666666666666</v>
      </c>
      <c r="G13396" s="5" t="s">
        <v>14</v>
      </c>
      <c r="H13396" s="1">
        <f t="shared" si="641"/>
        <v>1.3681608802418588</v>
      </c>
      <c r="I13396" t="b">
        <f t="shared" si="642"/>
        <v>0</v>
      </c>
    </row>
    <row r="13397" spans="2:9" x14ac:dyDescent="0.2">
      <c r="B13397" s="3">
        <v>36185.625</v>
      </c>
      <c r="C13397">
        <v>4</v>
      </c>
      <c r="D13397" s="2">
        <v>5</v>
      </c>
      <c r="E13397" s="1">
        <v>1.6666666666666601</v>
      </c>
      <c r="F13397" s="1">
        <f t="shared" si="640"/>
        <v>1.25</v>
      </c>
      <c r="G13397" s="5" t="s">
        <v>14</v>
      </c>
      <c r="H13397" s="1">
        <f t="shared" si="641"/>
        <v>1.5202705963219421</v>
      </c>
      <c r="I13397" t="b">
        <f t="shared" si="642"/>
        <v>0</v>
      </c>
    </row>
    <row r="13398" spans="2:9" x14ac:dyDescent="0.2">
      <c r="B13398" s="3">
        <v>36193.708333333336</v>
      </c>
      <c r="C13398">
        <v>19</v>
      </c>
      <c r="D13398" s="2">
        <v>2.6</v>
      </c>
      <c r="E13398" s="1">
        <v>0.52</v>
      </c>
      <c r="F13398" s="1">
        <f t="shared" si="640"/>
        <v>0.1368421052631579</v>
      </c>
      <c r="G13398" s="5" t="s">
        <v>14</v>
      </c>
      <c r="H13398" s="1">
        <f t="shared" si="641"/>
        <v>1.013865995622816</v>
      </c>
      <c r="I13398" t="b">
        <f t="shared" si="642"/>
        <v>0</v>
      </c>
    </row>
    <row r="13399" spans="2:9" x14ac:dyDescent="0.2">
      <c r="B13399" s="3">
        <v>36196.916666666664</v>
      </c>
      <c r="C13399">
        <v>1</v>
      </c>
      <c r="D13399" s="2">
        <v>0.4</v>
      </c>
      <c r="E13399" s="1">
        <v>0.4</v>
      </c>
      <c r="F13399" s="1">
        <f t="shared" si="640"/>
        <v>0.4</v>
      </c>
      <c r="G13399" s="5" t="s">
        <v>14</v>
      </c>
      <c r="H13399" s="1">
        <f t="shared" si="641"/>
        <v>2.1800000000000002</v>
      </c>
      <c r="I13399" t="b">
        <f t="shared" si="642"/>
        <v>0</v>
      </c>
    </row>
    <row r="13400" spans="2:9" x14ac:dyDescent="0.2">
      <c r="B13400" s="3">
        <v>36201.166666666664</v>
      </c>
      <c r="C13400">
        <v>1</v>
      </c>
      <c r="D13400" s="2">
        <v>0.4</v>
      </c>
      <c r="E13400" s="1">
        <v>0.4</v>
      </c>
      <c r="F13400" s="1">
        <f t="shared" si="640"/>
        <v>0.4</v>
      </c>
      <c r="G13400" s="5" t="s">
        <v>14</v>
      </c>
      <c r="H13400" s="1">
        <f t="shared" si="641"/>
        <v>2.1800000000000002</v>
      </c>
      <c r="I13400" t="b">
        <f t="shared" si="642"/>
        <v>0</v>
      </c>
    </row>
    <row r="13401" spans="2:9" x14ac:dyDescent="0.2">
      <c r="B13401" s="3">
        <v>36202.208333333336</v>
      </c>
      <c r="C13401">
        <v>39</v>
      </c>
      <c r="D13401" s="2">
        <v>10.199999999999999</v>
      </c>
      <c r="E13401" s="1">
        <v>0.92727272727272703</v>
      </c>
      <c r="F13401" s="1">
        <f t="shared" si="640"/>
        <v>0.2615384615384615</v>
      </c>
      <c r="G13401" s="5" t="s">
        <v>14</v>
      </c>
      <c r="H13401" s="1">
        <f t="shared" si="641"/>
        <v>0.84096843602599469</v>
      </c>
      <c r="I13401" t="b">
        <f t="shared" si="642"/>
        <v>0</v>
      </c>
    </row>
    <row r="13402" spans="2:9" x14ac:dyDescent="0.2">
      <c r="B13402" s="3">
        <v>36209.5</v>
      </c>
      <c r="C13402">
        <v>30</v>
      </c>
      <c r="D13402" s="2">
        <v>1.6</v>
      </c>
      <c r="E13402" s="1">
        <v>0.4</v>
      </c>
      <c r="F13402" s="1">
        <f t="shared" si="640"/>
        <v>5.3333333333333337E-2</v>
      </c>
      <c r="G13402" s="5" t="s">
        <v>14</v>
      </c>
      <c r="H13402" s="1">
        <f t="shared" si="641"/>
        <v>0.90033672888070004</v>
      </c>
      <c r="I13402" t="b">
        <f t="shared" si="642"/>
        <v>0</v>
      </c>
    </row>
    <row r="13403" spans="2:9" x14ac:dyDescent="0.2">
      <c r="B13403" s="3">
        <v>36212.666666666664</v>
      </c>
      <c r="C13403">
        <v>1</v>
      </c>
      <c r="D13403" s="2">
        <v>0.4</v>
      </c>
      <c r="E13403" s="1">
        <v>0.4</v>
      </c>
      <c r="F13403" s="1">
        <f t="shared" si="640"/>
        <v>0.4</v>
      </c>
      <c r="G13403" s="5" t="s">
        <v>14</v>
      </c>
      <c r="H13403" s="1">
        <f t="shared" si="641"/>
        <v>2.1800000000000002</v>
      </c>
      <c r="I13403" t="b">
        <f t="shared" si="642"/>
        <v>0</v>
      </c>
    </row>
    <row r="13404" spans="2:9" x14ac:dyDescent="0.2">
      <c r="B13404" s="3">
        <v>36215.75</v>
      </c>
      <c r="C13404">
        <v>12</v>
      </c>
      <c r="D13404" s="2">
        <v>5.2</v>
      </c>
      <c r="E13404" s="1">
        <v>0.74285714285714299</v>
      </c>
      <c r="F13404" s="1">
        <f t="shared" si="640"/>
        <v>0.43333333333333335</v>
      </c>
      <c r="G13404" s="5" t="s">
        <v>14</v>
      </c>
      <c r="H13404" s="1">
        <f t="shared" si="641"/>
        <v>1.1425346229244602</v>
      </c>
      <c r="I13404" t="b">
        <f t="shared" si="642"/>
        <v>0</v>
      </c>
    </row>
    <row r="13405" spans="2:9" x14ac:dyDescent="0.2">
      <c r="B13405" s="3">
        <v>36217.916666666664</v>
      </c>
      <c r="C13405">
        <v>9</v>
      </c>
      <c r="D13405" s="2">
        <v>56</v>
      </c>
      <c r="E13405" s="1">
        <v>6.2222222222222197</v>
      </c>
      <c r="F13405" s="1">
        <f t="shared" si="640"/>
        <v>6.2222222222222223</v>
      </c>
      <c r="G13405" s="5" t="s">
        <v>14</v>
      </c>
      <c r="H13405" s="1">
        <f t="shared" si="641"/>
        <v>1.2312704059085671</v>
      </c>
      <c r="I13405" t="b">
        <f t="shared" si="642"/>
        <v>1</v>
      </c>
    </row>
    <row r="13406" spans="2:9" x14ac:dyDescent="0.2">
      <c r="B13406" s="3">
        <v>36224.25</v>
      </c>
      <c r="C13406">
        <v>13</v>
      </c>
      <c r="D13406" s="2">
        <v>22.4</v>
      </c>
      <c r="E13406" s="1">
        <v>4.4799999999999898</v>
      </c>
      <c r="F13406" s="1">
        <f t="shared" si="640"/>
        <v>1.723076923076923</v>
      </c>
      <c r="G13406" s="5" t="s">
        <v>14</v>
      </c>
      <c r="H13406" s="1">
        <f t="shared" si="641"/>
        <v>1.1190029256642484</v>
      </c>
      <c r="I13406" t="b">
        <f t="shared" si="642"/>
        <v>1</v>
      </c>
    </row>
    <row r="13407" spans="2:9" x14ac:dyDescent="0.2">
      <c r="B13407" s="3">
        <v>36226.458333333336</v>
      </c>
      <c r="C13407">
        <v>11</v>
      </c>
      <c r="D13407" s="2">
        <v>9.8000000000000007</v>
      </c>
      <c r="E13407" s="1">
        <v>0.98</v>
      </c>
      <c r="F13407" s="1">
        <f t="shared" si="640"/>
        <v>0.89090909090909098</v>
      </c>
      <c r="G13407" s="5" t="s">
        <v>14</v>
      </c>
      <c r="H13407" s="1">
        <f t="shared" si="641"/>
        <v>1.1686767266422862</v>
      </c>
      <c r="I13407" t="b">
        <f t="shared" si="642"/>
        <v>0</v>
      </c>
    </row>
    <row r="13408" spans="2:9" x14ac:dyDescent="0.2">
      <c r="B13408" s="3">
        <v>36228.458333333336</v>
      </c>
      <c r="C13408">
        <v>9</v>
      </c>
      <c r="D13408" s="2">
        <v>4</v>
      </c>
      <c r="E13408" s="1">
        <v>0.57142857142857095</v>
      </c>
      <c r="F13408" s="1">
        <f t="shared" si="640"/>
        <v>0.44444444444444442</v>
      </c>
      <c r="G13408" s="5" t="s">
        <v>14</v>
      </c>
      <c r="H13408" s="1">
        <f t="shared" si="641"/>
        <v>1.2312704059085671</v>
      </c>
      <c r="I13408" t="b">
        <f t="shared" si="642"/>
        <v>0</v>
      </c>
    </row>
    <row r="13409" spans="2:9" x14ac:dyDescent="0.2">
      <c r="B13409" s="3">
        <v>36234.333333333336</v>
      </c>
      <c r="C13409">
        <v>17</v>
      </c>
      <c r="D13409" s="2">
        <v>45.6</v>
      </c>
      <c r="E13409" s="1">
        <v>3.04</v>
      </c>
      <c r="F13409" s="1">
        <f t="shared" si="640"/>
        <v>2.6823529411764708</v>
      </c>
      <c r="G13409" s="5" t="s">
        <v>14</v>
      </c>
      <c r="H13409" s="1">
        <f t="shared" si="641"/>
        <v>1.0436137057576196</v>
      </c>
      <c r="I13409" t="b">
        <f t="shared" si="642"/>
        <v>1</v>
      </c>
    </row>
    <row r="13410" spans="2:9" x14ac:dyDescent="0.2">
      <c r="B13410" s="3">
        <v>36238.375</v>
      </c>
      <c r="C13410">
        <v>65</v>
      </c>
      <c r="D13410" s="2">
        <v>45.199999999999903</v>
      </c>
      <c r="E13410" s="1">
        <v>1.45806451612903</v>
      </c>
      <c r="F13410" s="1">
        <f t="shared" si="640"/>
        <v>0.69538461538461394</v>
      </c>
      <c r="G13410" s="5" t="s">
        <v>14</v>
      </c>
      <c r="H13410" s="1">
        <f t="shared" si="641"/>
        <v>0.73637497479271918</v>
      </c>
      <c r="I13410" t="b">
        <f t="shared" si="642"/>
        <v>0</v>
      </c>
    </row>
    <row r="13411" spans="2:9" x14ac:dyDescent="0.2">
      <c r="B13411" s="3">
        <v>36244.125</v>
      </c>
      <c r="C13411">
        <v>4</v>
      </c>
      <c r="D13411" s="2">
        <v>4.4000000000000004</v>
      </c>
      <c r="E13411" s="1">
        <v>1.1000000000000001</v>
      </c>
      <c r="F13411" s="1">
        <f t="shared" si="640"/>
        <v>1.1000000000000001</v>
      </c>
      <c r="G13411" s="5" t="s">
        <v>14</v>
      </c>
      <c r="H13411" s="1">
        <f t="shared" si="641"/>
        <v>1.5202705963219421</v>
      </c>
      <c r="I13411" t="b">
        <f t="shared" si="642"/>
        <v>0</v>
      </c>
    </row>
    <row r="13412" spans="2:9" x14ac:dyDescent="0.2">
      <c r="B13412" s="3">
        <v>36245.625</v>
      </c>
      <c r="C13412">
        <v>23</v>
      </c>
      <c r="D13412" s="2">
        <v>13.2</v>
      </c>
      <c r="E13412" s="1">
        <v>1.32</v>
      </c>
      <c r="F13412" s="1">
        <f t="shared" si="640"/>
        <v>0.57391304347826089</v>
      </c>
      <c r="G13412" s="5" t="s">
        <v>14</v>
      </c>
      <c r="H13412" s="1">
        <f t="shared" si="641"/>
        <v>0.96473327063123815</v>
      </c>
      <c r="I13412" t="b">
        <f t="shared" si="642"/>
        <v>0</v>
      </c>
    </row>
    <row r="13413" spans="2:9" x14ac:dyDescent="0.2">
      <c r="B13413" s="3">
        <v>36249.791666666664</v>
      </c>
      <c r="C13413">
        <v>14</v>
      </c>
      <c r="D13413" s="2">
        <v>10.8</v>
      </c>
      <c r="E13413" s="1">
        <v>1.35</v>
      </c>
      <c r="F13413" s="1">
        <f t="shared" si="640"/>
        <v>0.77142857142857146</v>
      </c>
      <c r="G13413" s="5" t="s">
        <v>14</v>
      </c>
      <c r="H13413" s="1">
        <f t="shared" si="641"/>
        <v>1.0976482879013936</v>
      </c>
      <c r="I13413" t="b">
        <f t="shared" si="642"/>
        <v>0</v>
      </c>
    </row>
    <row r="13414" spans="2:9" x14ac:dyDescent="0.2">
      <c r="B13414" s="3">
        <v>36252.416666666664</v>
      </c>
      <c r="C13414">
        <v>10</v>
      </c>
      <c r="D13414" s="2">
        <v>30.2</v>
      </c>
      <c r="E13414" s="1">
        <v>3.02</v>
      </c>
      <c r="F13414" s="1">
        <f t="shared" si="640"/>
        <v>3.02</v>
      </c>
      <c r="G13414" s="5" t="s">
        <v>14</v>
      </c>
      <c r="H13414" s="1">
        <f t="shared" si="641"/>
        <v>1.1979991050096215</v>
      </c>
      <c r="I13414" t="b">
        <f t="shared" si="642"/>
        <v>1</v>
      </c>
    </row>
    <row r="13415" spans="2:9" x14ac:dyDescent="0.2">
      <c r="B13415" s="3">
        <v>36256.416666666664</v>
      </c>
      <c r="C13415">
        <v>29</v>
      </c>
      <c r="D13415" s="2">
        <v>14</v>
      </c>
      <c r="E13415" s="1">
        <v>1</v>
      </c>
      <c r="F13415" s="1">
        <f t="shared" si="640"/>
        <v>0.48275862068965519</v>
      </c>
      <c r="G13415" s="5" t="s">
        <v>14</v>
      </c>
      <c r="H13415" s="1">
        <f t="shared" si="641"/>
        <v>0.90830773827526956</v>
      </c>
      <c r="I13415" t="b">
        <f t="shared" si="642"/>
        <v>0</v>
      </c>
    </row>
    <row r="13416" spans="2:9" x14ac:dyDescent="0.2">
      <c r="B13416" s="3">
        <v>36260.5</v>
      </c>
      <c r="C13416">
        <v>19</v>
      </c>
      <c r="D13416" s="2">
        <v>48.4</v>
      </c>
      <c r="E13416" s="1">
        <v>2.8470588235294101</v>
      </c>
      <c r="F13416" s="1">
        <f t="shared" si="640"/>
        <v>2.5473684210526315</v>
      </c>
      <c r="G13416" s="5" t="s">
        <v>14</v>
      </c>
      <c r="H13416" s="1">
        <f t="shared" si="641"/>
        <v>1.013865995622816</v>
      </c>
      <c r="I13416" t="b">
        <f t="shared" si="642"/>
        <v>1</v>
      </c>
    </row>
    <row r="13417" spans="2:9" x14ac:dyDescent="0.2">
      <c r="B13417" s="3">
        <v>36263.166666666664</v>
      </c>
      <c r="C13417">
        <v>27</v>
      </c>
      <c r="D13417" s="2">
        <v>6.6</v>
      </c>
      <c r="E13417" s="1">
        <v>0.73333333333333295</v>
      </c>
      <c r="F13417" s="1">
        <f t="shared" si="640"/>
        <v>0.24444444444444444</v>
      </c>
      <c r="G13417" s="5" t="s">
        <v>14</v>
      </c>
      <c r="H13417" s="1">
        <f t="shared" si="641"/>
        <v>0.92534123355161269</v>
      </c>
      <c r="I13417" t="b">
        <f t="shared" si="642"/>
        <v>0</v>
      </c>
    </row>
    <row r="13418" spans="2:9" x14ac:dyDescent="0.2">
      <c r="B13418" s="3">
        <v>36268.416666666664</v>
      </c>
      <c r="C13418">
        <v>80</v>
      </c>
      <c r="D13418" s="2">
        <v>26.999999999999901</v>
      </c>
      <c r="E13418" s="1">
        <v>1.5882352941176401</v>
      </c>
      <c r="F13418" s="1">
        <f t="shared" si="640"/>
        <v>0.33749999999999875</v>
      </c>
      <c r="G13418" s="5" t="s">
        <v>14</v>
      </c>
      <c r="H13418" s="1">
        <f t="shared" si="641"/>
        <v>0.69767489708192854</v>
      </c>
      <c r="I13418" t="b">
        <f t="shared" si="642"/>
        <v>0</v>
      </c>
    </row>
    <row r="13419" spans="2:9" x14ac:dyDescent="0.2">
      <c r="B13419" s="3">
        <v>36273.458333333336</v>
      </c>
      <c r="C13419">
        <v>29</v>
      </c>
      <c r="D13419" s="2">
        <v>55.8</v>
      </c>
      <c r="E13419" s="1">
        <v>4.2923076923076904</v>
      </c>
      <c r="F13419" s="1">
        <f t="shared" si="640"/>
        <v>1.9241379310344826</v>
      </c>
      <c r="G13419" s="5" t="s">
        <v>14</v>
      </c>
      <c r="H13419" s="1">
        <f t="shared" si="641"/>
        <v>0.90830773827526956</v>
      </c>
      <c r="I13419" t="b">
        <f t="shared" si="642"/>
        <v>1</v>
      </c>
    </row>
    <row r="13420" spans="2:9" x14ac:dyDescent="0.2">
      <c r="B13420" s="3">
        <v>36284.291666666664</v>
      </c>
      <c r="C13420">
        <v>20</v>
      </c>
      <c r="D13420" s="2">
        <v>70.8</v>
      </c>
      <c r="E13420" s="1">
        <v>3.7263157894736798</v>
      </c>
      <c r="F13420" s="1">
        <f t="shared" si="640"/>
        <v>3.54</v>
      </c>
      <c r="G13420" s="5" t="s">
        <v>14</v>
      </c>
      <c r="H13420" s="1">
        <f t="shared" si="641"/>
        <v>1.0004345800795333</v>
      </c>
      <c r="I13420" t="b">
        <f t="shared" si="642"/>
        <v>1</v>
      </c>
    </row>
    <row r="13421" spans="2:9" x14ac:dyDescent="0.2">
      <c r="B13421" s="3">
        <v>36290.708333333336</v>
      </c>
      <c r="C13421">
        <v>20</v>
      </c>
      <c r="D13421" s="2">
        <v>8.8000000000000007</v>
      </c>
      <c r="E13421" s="1">
        <v>1.4666666666666599</v>
      </c>
      <c r="F13421" s="1">
        <f t="shared" si="640"/>
        <v>0.44000000000000006</v>
      </c>
      <c r="G13421" s="5" t="s">
        <v>14</v>
      </c>
      <c r="H13421" s="1">
        <f t="shared" si="641"/>
        <v>1.0004345800795333</v>
      </c>
      <c r="I13421" t="b">
        <f t="shared" si="642"/>
        <v>0</v>
      </c>
    </row>
    <row r="13422" spans="2:9" x14ac:dyDescent="0.2">
      <c r="B13422" s="3">
        <v>36295.583333333336</v>
      </c>
      <c r="C13422">
        <v>18</v>
      </c>
      <c r="D13422" s="2">
        <v>30</v>
      </c>
      <c r="E13422" s="1">
        <v>2</v>
      </c>
      <c r="F13422" s="1">
        <f t="shared" si="640"/>
        <v>1.6666666666666667</v>
      </c>
      <c r="G13422" s="5" t="s">
        <v>14</v>
      </c>
      <c r="H13422" s="1">
        <f t="shared" si="641"/>
        <v>1.0282190415239092</v>
      </c>
      <c r="I13422" t="b">
        <f t="shared" si="642"/>
        <v>1</v>
      </c>
    </row>
    <row r="13423" spans="2:9" x14ac:dyDescent="0.2">
      <c r="B13423" s="3">
        <v>36298.75</v>
      </c>
      <c r="C13423">
        <v>32</v>
      </c>
      <c r="D13423" s="2">
        <v>6</v>
      </c>
      <c r="E13423" s="1">
        <v>0.54545454545454497</v>
      </c>
      <c r="F13423" s="1">
        <f t="shared" si="640"/>
        <v>0.1875</v>
      </c>
      <c r="G13423" s="5" t="s">
        <v>14</v>
      </c>
      <c r="H13423" s="1">
        <f t="shared" si="641"/>
        <v>0.88535511202829675</v>
      </c>
      <c r="I13423" t="b">
        <f t="shared" si="642"/>
        <v>0</v>
      </c>
    </row>
    <row r="13424" spans="2:9" x14ac:dyDescent="0.2">
      <c r="B13424" s="3">
        <v>36304.291666666664</v>
      </c>
      <c r="C13424">
        <v>24</v>
      </c>
      <c r="D13424" s="2">
        <v>57.8</v>
      </c>
      <c r="E13424" s="1">
        <v>3.2111111111111099</v>
      </c>
      <c r="F13424" s="1">
        <f t="shared" si="640"/>
        <v>2.4083333333333332</v>
      </c>
      <c r="G13424" s="5" t="s">
        <v>14</v>
      </c>
      <c r="H13424" s="1">
        <f t="shared" si="641"/>
        <v>0.95411686113286376</v>
      </c>
      <c r="I13424" t="b">
        <f t="shared" si="642"/>
        <v>1</v>
      </c>
    </row>
    <row r="13425" spans="2:9" x14ac:dyDescent="0.2">
      <c r="B13425" s="3">
        <v>36306.875</v>
      </c>
      <c r="C13425">
        <v>19</v>
      </c>
      <c r="D13425" s="2">
        <v>121.2</v>
      </c>
      <c r="E13425" s="1">
        <v>6.7333333333333298</v>
      </c>
      <c r="F13425" s="1">
        <f t="shared" si="640"/>
        <v>6.3789473684210529</v>
      </c>
      <c r="G13425" s="5" t="s">
        <v>14</v>
      </c>
      <c r="H13425" s="1">
        <f t="shared" si="641"/>
        <v>1.013865995622816</v>
      </c>
      <c r="I13425" t="b">
        <f t="shared" si="642"/>
        <v>1</v>
      </c>
    </row>
    <row r="13426" spans="2:9" x14ac:dyDescent="0.2">
      <c r="B13426" s="3">
        <v>36315</v>
      </c>
      <c r="C13426">
        <v>1</v>
      </c>
      <c r="D13426" s="2">
        <v>0.4</v>
      </c>
      <c r="E13426" s="1">
        <v>0.4</v>
      </c>
      <c r="F13426" s="1">
        <f t="shared" ref="F13426:F13489" si="643">D13426/C13426</f>
        <v>0.4</v>
      </c>
      <c r="G13426" s="5" t="s">
        <v>14</v>
      </c>
      <c r="H13426" s="1">
        <f t="shared" si="641"/>
        <v>2.1800000000000002</v>
      </c>
      <c r="I13426" t="b">
        <f t="shared" si="642"/>
        <v>0</v>
      </c>
    </row>
    <row r="13427" spans="2:9" x14ac:dyDescent="0.2">
      <c r="B13427" s="3">
        <v>36316.75</v>
      </c>
      <c r="C13427">
        <v>1</v>
      </c>
      <c r="D13427" s="2">
        <v>0.4</v>
      </c>
      <c r="E13427" s="1">
        <v>0.4</v>
      </c>
      <c r="F13427" s="1">
        <f t="shared" si="643"/>
        <v>0.4</v>
      </c>
      <c r="G13427" s="5" t="s">
        <v>14</v>
      </c>
      <c r="H13427" s="1">
        <f t="shared" ref="H13427:H13490" si="644">2.18*(C13427^-0.26)</f>
        <v>2.1800000000000002</v>
      </c>
      <c r="I13427" t="b">
        <f t="shared" ref="I13427:I13490" si="645">F13427&gt;H13427</f>
        <v>0</v>
      </c>
    </row>
    <row r="13428" spans="2:9" x14ac:dyDescent="0.2">
      <c r="B13428" s="3">
        <v>36317.958333333336</v>
      </c>
      <c r="C13428">
        <v>19</v>
      </c>
      <c r="D13428" s="2">
        <v>26.599999999999898</v>
      </c>
      <c r="E13428" s="1">
        <v>1.7733333333333301</v>
      </c>
      <c r="F13428" s="1">
        <f t="shared" si="643"/>
        <v>1.3999999999999946</v>
      </c>
      <c r="G13428" s="5" t="s">
        <v>14</v>
      </c>
      <c r="H13428" s="1">
        <f t="shared" si="644"/>
        <v>1.013865995622816</v>
      </c>
      <c r="I13428" t="b">
        <f t="shared" si="645"/>
        <v>1</v>
      </c>
    </row>
    <row r="13429" spans="2:9" x14ac:dyDescent="0.2">
      <c r="B13429" s="3">
        <v>36322.708333333336</v>
      </c>
      <c r="C13429">
        <v>4</v>
      </c>
      <c r="D13429" s="2">
        <v>12.4</v>
      </c>
      <c r="E13429" s="1">
        <v>3.1</v>
      </c>
      <c r="F13429" s="1">
        <f t="shared" si="643"/>
        <v>3.1</v>
      </c>
      <c r="G13429" s="5" t="s">
        <v>14</v>
      </c>
      <c r="H13429" s="1">
        <f t="shared" si="644"/>
        <v>1.5202705963219421</v>
      </c>
      <c r="I13429" t="b">
        <f t="shared" si="645"/>
        <v>1</v>
      </c>
    </row>
    <row r="13430" spans="2:9" x14ac:dyDescent="0.2">
      <c r="B13430" s="3">
        <v>36326.916666666664</v>
      </c>
      <c r="C13430">
        <v>102</v>
      </c>
      <c r="D13430" s="2">
        <v>100</v>
      </c>
      <c r="E13430" s="1">
        <v>2.1276595744680802</v>
      </c>
      <c r="F13430" s="1">
        <f t="shared" si="643"/>
        <v>0.98039215686274506</v>
      </c>
      <c r="G13430" s="5" t="s">
        <v>14</v>
      </c>
      <c r="H13430" s="1">
        <f t="shared" si="644"/>
        <v>0.65496855334945547</v>
      </c>
      <c r="I13430" t="b">
        <f t="shared" si="645"/>
        <v>1</v>
      </c>
    </row>
    <row r="13431" spans="2:9" x14ac:dyDescent="0.2">
      <c r="B13431" s="3">
        <v>36333.458333333336</v>
      </c>
      <c r="C13431">
        <v>7</v>
      </c>
      <c r="D13431" s="2">
        <v>3.8</v>
      </c>
      <c r="E13431" s="1">
        <v>0.76</v>
      </c>
      <c r="F13431" s="1">
        <f t="shared" si="643"/>
        <v>0.54285714285714282</v>
      </c>
      <c r="G13431" s="5" t="s">
        <v>14</v>
      </c>
      <c r="H13431" s="1">
        <f t="shared" si="644"/>
        <v>1.3144104499233453</v>
      </c>
      <c r="I13431" t="b">
        <f t="shared" si="645"/>
        <v>0</v>
      </c>
    </row>
    <row r="13432" spans="2:9" x14ac:dyDescent="0.2">
      <c r="B13432" s="3">
        <v>36334.875</v>
      </c>
      <c r="C13432">
        <v>90</v>
      </c>
      <c r="D13432" s="2">
        <v>233</v>
      </c>
      <c r="E13432" s="1">
        <v>3.8833333333333302</v>
      </c>
      <c r="F13432" s="1">
        <f t="shared" si="643"/>
        <v>2.588888888888889</v>
      </c>
      <c r="G13432" s="5" t="s">
        <v>14</v>
      </c>
      <c r="H13432" s="1">
        <f t="shared" si="644"/>
        <v>0.67663341481802608</v>
      </c>
      <c r="I13432" t="b">
        <f t="shared" si="645"/>
        <v>1</v>
      </c>
    </row>
    <row r="13433" spans="2:9" x14ac:dyDescent="0.2">
      <c r="B13433" s="3">
        <v>36340.375</v>
      </c>
      <c r="C13433">
        <v>37</v>
      </c>
      <c r="D13433" s="2">
        <v>232.8</v>
      </c>
      <c r="E13433" s="1">
        <v>7.0545454545454502</v>
      </c>
      <c r="F13433" s="1">
        <f t="shared" si="643"/>
        <v>6.2918918918918925</v>
      </c>
      <c r="G13433" s="5" t="s">
        <v>14</v>
      </c>
      <c r="H13433" s="1">
        <f t="shared" si="644"/>
        <v>0.8525582186484485</v>
      </c>
      <c r="I13433" t="b">
        <f t="shared" si="645"/>
        <v>1</v>
      </c>
    </row>
    <row r="13434" spans="2:9" x14ac:dyDescent="0.2">
      <c r="B13434" s="3">
        <v>36343.541666666664</v>
      </c>
      <c r="C13434">
        <v>33</v>
      </c>
      <c r="D13434" s="2">
        <v>93.4</v>
      </c>
      <c r="E13434" s="1">
        <v>4.0608695652173896</v>
      </c>
      <c r="F13434" s="1">
        <f t="shared" si="643"/>
        <v>2.8303030303030305</v>
      </c>
      <c r="G13434" s="5" t="s">
        <v>14</v>
      </c>
      <c r="H13434" s="1">
        <f t="shared" si="644"/>
        <v>0.87829997266623128</v>
      </c>
      <c r="I13434" t="b">
        <f t="shared" si="645"/>
        <v>1</v>
      </c>
    </row>
    <row r="13435" spans="2:9" x14ac:dyDescent="0.2">
      <c r="B13435" s="3">
        <v>36346.541666666664</v>
      </c>
      <c r="C13435">
        <v>31</v>
      </c>
      <c r="D13435" s="2">
        <v>37.999999999999901</v>
      </c>
      <c r="E13435" s="1">
        <v>2.9230769230769198</v>
      </c>
      <c r="F13435" s="1">
        <f t="shared" si="643"/>
        <v>1.2258064516128999</v>
      </c>
      <c r="G13435" s="5" t="s">
        <v>14</v>
      </c>
      <c r="H13435" s="1">
        <f t="shared" si="644"/>
        <v>0.89269366580863341</v>
      </c>
      <c r="I13435" t="b">
        <f t="shared" si="645"/>
        <v>1</v>
      </c>
    </row>
    <row r="13436" spans="2:9" x14ac:dyDescent="0.2">
      <c r="B13436" s="3">
        <v>36348.833333333336</v>
      </c>
      <c r="C13436">
        <v>1</v>
      </c>
      <c r="D13436" s="2">
        <v>0.4</v>
      </c>
      <c r="E13436" s="1">
        <v>0.4</v>
      </c>
      <c r="F13436" s="1">
        <f t="shared" si="643"/>
        <v>0.4</v>
      </c>
      <c r="G13436" s="5" t="s">
        <v>14</v>
      </c>
      <c r="H13436" s="1">
        <f t="shared" si="644"/>
        <v>2.1800000000000002</v>
      </c>
      <c r="I13436" t="b">
        <f t="shared" si="645"/>
        <v>0</v>
      </c>
    </row>
    <row r="13437" spans="2:9" x14ac:dyDescent="0.2">
      <c r="B13437" s="3">
        <v>36352.5</v>
      </c>
      <c r="C13437">
        <v>98</v>
      </c>
      <c r="D13437" s="2">
        <v>132.19999999999999</v>
      </c>
      <c r="E13437" s="1">
        <v>2.8127659574467998</v>
      </c>
      <c r="F13437" s="1">
        <f t="shared" si="643"/>
        <v>1.3489795918367347</v>
      </c>
      <c r="G13437" s="5" t="s">
        <v>14</v>
      </c>
      <c r="H13437" s="1">
        <f t="shared" si="644"/>
        <v>0.66181668805415583</v>
      </c>
      <c r="I13437" t="b">
        <f t="shared" si="645"/>
        <v>1</v>
      </c>
    </row>
    <row r="13438" spans="2:9" x14ac:dyDescent="0.2">
      <c r="B13438" s="3">
        <v>36358.833333333336</v>
      </c>
      <c r="C13438">
        <v>109</v>
      </c>
      <c r="D13438" s="2">
        <v>21</v>
      </c>
      <c r="E13438" s="1">
        <v>0.80769230769230704</v>
      </c>
      <c r="F13438" s="1">
        <f t="shared" si="643"/>
        <v>0.19266055045871561</v>
      </c>
      <c r="G13438" s="5" t="s">
        <v>14</v>
      </c>
      <c r="H13438" s="1">
        <f t="shared" si="644"/>
        <v>0.64376239515581779</v>
      </c>
      <c r="I13438" t="b">
        <f t="shared" si="645"/>
        <v>0</v>
      </c>
    </row>
    <row r="13439" spans="2:9" x14ac:dyDescent="0.2">
      <c r="B13439" s="3">
        <v>36366.458333333336</v>
      </c>
      <c r="C13439">
        <v>8</v>
      </c>
      <c r="D13439" s="2">
        <v>2.19999999999999</v>
      </c>
      <c r="E13439" s="1">
        <v>0.54999999999999905</v>
      </c>
      <c r="F13439" s="1">
        <f t="shared" si="643"/>
        <v>0.27499999999999875</v>
      </c>
      <c r="G13439" s="5" t="s">
        <v>14</v>
      </c>
      <c r="H13439" s="1">
        <f t="shared" si="644"/>
        <v>1.2695596092506169</v>
      </c>
      <c r="I13439" t="b">
        <f t="shared" si="645"/>
        <v>0</v>
      </c>
    </row>
    <row r="13440" spans="2:9" x14ac:dyDescent="0.2">
      <c r="B13440" s="3">
        <v>36369.458333333336</v>
      </c>
      <c r="C13440">
        <v>30</v>
      </c>
      <c r="D13440" s="2">
        <v>3.8</v>
      </c>
      <c r="E13440" s="1">
        <v>0.76</v>
      </c>
      <c r="F13440" s="1">
        <f t="shared" si="643"/>
        <v>0.12666666666666665</v>
      </c>
      <c r="G13440" s="5" t="s">
        <v>14</v>
      </c>
      <c r="H13440" s="1">
        <f t="shared" si="644"/>
        <v>0.90033672888070004</v>
      </c>
      <c r="I13440" t="b">
        <f t="shared" si="645"/>
        <v>0</v>
      </c>
    </row>
    <row r="13441" spans="2:9" x14ac:dyDescent="0.2">
      <c r="B13441" s="3">
        <v>36378.583333333336</v>
      </c>
      <c r="C13441">
        <v>64</v>
      </c>
      <c r="D13441" s="2">
        <v>23.599999999999898</v>
      </c>
      <c r="E13441" s="1">
        <v>2.1454545454545402</v>
      </c>
      <c r="F13441" s="1">
        <f t="shared" si="643"/>
        <v>0.36874999999999841</v>
      </c>
      <c r="G13441" s="5" t="s">
        <v>14</v>
      </c>
      <c r="H13441" s="1">
        <f t="shared" si="644"/>
        <v>0.73934935845898131</v>
      </c>
      <c r="I13441" t="b">
        <f t="shared" si="645"/>
        <v>0</v>
      </c>
    </row>
    <row r="13442" spans="2:9" x14ac:dyDescent="0.2">
      <c r="B13442" s="3">
        <v>36382.625</v>
      </c>
      <c r="C13442">
        <v>41</v>
      </c>
      <c r="D13442" s="2">
        <v>3.7999999999999901</v>
      </c>
      <c r="E13442" s="1">
        <v>0.47499999999999898</v>
      </c>
      <c r="F13442" s="1">
        <f t="shared" si="643"/>
        <v>9.2682926829268056E-2</v>
      </c>
      <c r="G13442" s="5" t="s">
        <v>14</v>
      </c>
      <c r="H13442" s="1">
        <f t="shared" si="644"/>
        <v>0.8301043522082977</v>
      </c>
      <c r="I13442" t="b">
        <f t="shared" si="645"/>
        <v>0</v>
      </c>
    </row>
    <row r="13443" spans="2:9" x14ac:dyDescent="0.2">
      <c r="B13443" s="3">
        <v>36385.5</v>
      </c>
      <c r="C13443">
        <v>100</v>
      </c>
      <c r="D13443" s="2">
        <v>110.8</v>
      </c>
      <c r="E13443" s="1">
        <v>3.07777777777777</v>
      </c>
      <c r="F13443" s="1">
        <f t="shared" si="643"/>
        <v>1.1079999999999999</v>
      </c>
      <c r="G13443" s="5" t="s">
        <v>14</v>
      </c>
      <c r="H13443" s="1">
        <f t="shared" si="644"/>
        <v>0.65834947504763941</v>
      </c>
      <c r="I13443" t="b">
        <f t="shared" si="645"/>
        <v>1</v>
      </c>
    </row>
    <row r="13444" spans="2:9" x14ac:dyDescent="0.2">
      <c r="B13444" s="3">
        <v>36392.416666666664</v>
      </c>
      <c r="C13444">
        <v>26</v>
      </c>
      <c r="D13444" s="2">
        <v>6</v>
      </c>
      <c r="E13444" s="1">
        <v>0.85714285714285698</v>
      </c>
      <c r="F13444" s="1">
        <f t="shared" si="643"/>
        <v>0.23076923076923078</v>
      </c>
      <c r="G13444" s="5" t="s">
        <v>14</v>
      </c>
      <c r="H13444" s="1">
        <f t="shared" si="644"/>
        <v>0.93446582502721554</v>
      </c>
      <c r="I13444" t="b">
        <f t="shared" si="645"/>
        <v>0</v>
      </c>
    </row>
    <row r="13445" spans="2:9" x14ac:dyDescent="0.2">
      <c r="B13445" s="3">
        <v>36396.208333333336</v>
      </c>
      <c r="C13445">
        <v>10</v>
      </c>
      <c r="D13445" s="2">
        <v>2.4</v>
      </c>
      <c r="E13445" s="1">
        <v>1.2</v>
      </c>
      <c r="F13445" s="1">
        <f t="shared" si="643"/>
        <v>0.24</v>
      </c>
      <c r="G13445" s="5" t="s">
        <v>14</v>
      </c>
      <c r="H13445" s="1">
        <f t="shared" si="644"/>
        <v>1.1979991050096215</v>
      </c>
      <c r="I13445" t="b">
        <f t="shared" si="645"/>
        <v>0</v>
      </c>
    </row>
    <row r="13446" spans="2:9" x14ac:dyDescent="0.2">
      <c r="B13446" s="3">
        <v>36398.25</v>
      </c>
      <c r="C13446">
        <v>27</v>
      </c>
      <c r="D13446" s="2">
        <v>10.8</v>
      </c>
      <c r="E13446" s="1">
        <v>1.8</v>
      </c>
      <c r="F13446" s="1">
        <f t="shared" si="643"/>
        <v>0.4</v>
      </c>
      <c r="G13446" s="5" t="s">
        <v>14</v>
      </c>
      <c r="H13446" s="1">
        <f t="shared" si="644"/>
        <v>0.92534123355161269</v>
      </c>
      <c r="I13446" t="b">
        <f t="shared" si="645"/>
        <v>0</v>
      </c>
    </row>
    <row r="13447" spans="2:9" x14ac:dyDescent="0.2">
      <c r="B13447" s="3">
        <v>36404.083333333336</v>
      </c>
      <c r="C13447">
        <v>17</v>
      </c>
      <c r="D13447" s="2">
        <v>17.8</v>
      </c>
      <c r="E13447" s="1">
        <v>2.54285714285714</v>
      </c>
      <c r="F13447" s="1">
        <f t="shared" si="643"/>
        <v>1.0470588235294118</v>
      </c>
      <c r="G13447" s="5" t="s">
        <v>14</v>
      </c>
      <c r="H13447" s="1">
        <f t="shared" si="644"/>
        <v>1.0436137057576196</v>
      </c>
      <c r="I13447" t="b">
        <f t="shared" si="645"/>
        <v>1</v>
      </c>
    </row>
    <row r="13448" spans="2:9" x14ac:dyDescent="0.2">
      <c r="B13448" s="3">
        <v>36407.458333333336</v>
      </c>
      <c r="C13448">
        <v>2</v>
      </c>
      <c r="D13448" s="2">
        <v>0.8</v>
      </c>
      <c r="E13448" s="1">
        <v>0.4</v>
      </c>
      <c r="F13448" s="1">
        <f t="shared" si="643"/>
        <v>0.4</v>
      </c>
      <c r="G13448" s="5" t="s">
        <v>14</v>
      </c>
      <c r="H13448" s="1">
        <f t="shared" si="644"/>
        <v>1.8204916643538456</v>
      </c>
      <c r="I13448" t="b">
        <f t="shared" si="645"/>
        <v>0</v>
      </c>
    </row>
    <row r="13449" spans="2:9" x14ac:dyDescent="0.2">
      <c r="B13449" s="3">
        <v>36410.333333333336</v>
      </c>
      <c r="C13449">
        <v>25</v>
      </c>
      <c r="D13449" s="2">
        <v>18.2</v>
      </c>
      <c r="E13449" s="1">
        <v>2.0222222222222199</v>
      </c>
      <c r="F13449" s="1">
        <f t="shared" si="643"/>
        <v>0.72799999999999998</v>
      </c>
      <c r="G13449" s="5" t="s">
        <v>14</v>
      </c>
      <c r="H13449" s="1">
        <f t="shared" si="644"/>
        <v>0.9440436847730278</v>
      </c>
      <c r="I13449" t="b">
        <f t="shared" si="645"/>
        <v>0</v>
      </c>
    </row>
    <row r="13450" spans="2:9" x14ac:dyDescent="0.2">
      <c r="B13450" s="3">
        <v>36414.041666666664</v>
      </c>
      <c r="C13450">
        <v>5</v>
      </c>
      <c r="D13450" s="2">
        <v>3.8</v>
      </c>
      <c r="E13450" s="1">
        <v>0.95</v>
      </c>
      <c r="F13450" s="1">
        <f t="shared" si="643"/>
        <v>0.76</v>
      </c>
      <c r="G13450" s="5" t="s">
        <v>14</v>
      </c>
      <c r="H13450" s="1">
        <f t="shared" si="644"/>
        <v>1.4345784164015576</v>
      </c>
      <c r="I13450" t="b">
        <f t="shared" si="645"/>
        <v>0</v>
      </c>
    </row>
    <row r="13451" spans="2:9" x14ac:dyDescent="0.2">
      <c r="B13451" s="3">
        <v>36416.666666666664</v>
      </c>
      <c r="C13451">
        <v>123</v>
      </c>
      <c r="D13451" s="2">
        <v>239.8</v>
      </c>
      <c r="E13451" s="1">
        <v>6.6611111111111097</v>
      </c>
      <c r="F13451" s="1">
        <f t="shared" si="643"/>
        <v>1.9495934959349595</v>
      </c>
      <c r="G13451" s="5" t="s">
        <v>14</v>
      </c>
      <c r="H13451" s="1">
        <f t="shared" si="644"/>
        <v>0.623851415223594</v>
      </c>
      <c r="I13451" t="b">
        <f t="shared" si="645"/>
        <v>1</v>
      </c>
    </row>
    <row r="13452" spans="2:9" x14ac:dyDescent="0.2">
      <c r="B13452" s="3">
        <v>36423.166666666664</v>
      </c>
      <c r="C13452">
        <v>127</v>
      </c>
      <c r="D13452" s="2">
        <v>212.6</v>
      </c>
      <c r="E13452" s="1">
        <v>3.48524590163934</v>
      </c>
      <c r="F13452" s="1">
        <f t="shared" si="643"/>
        <v>1.6740157480314961</v>
      </c>
      <c r="G13452" s="5" t="s">
        <v>14</v>
      </c>
      <c r="H13452" s="1">
        <f t="shared" si="644"/>
        <v>0.61868206462148456</v>
      </c>
      <c r="I13452" t="b">
        <f t="shared" si="645"/>
        <v>1</v>
      </c>
    </row>
    <row r="13453" spans="2:9" x14ac:dyDescent="0.2">
      <c r="B13453" s="3">
        <v>36434.625</v>
      </c>
      <c r="C13453">
        <v>6</v>
      </c>
      <c r="D13453" s="2">
        <v>2.19999999999999</v>
      </c>
      <c r="E13453" s="1">
        <v>0.54999999999999905</v>
      </c>
      <c r="F13453" s="1">
        <f t="shared" si="643"/>
        <v>0.36666666666666498</v>
      </c>
      <c r="G13453" s="5" t="s">
        <v>14</v>
      </c>
      <c r="H13453" s="1">
        <f t="shared" si="644"/>
        <v>1.3681608802418588</v>
      </c>
      <c r="I13453" t="b">
        <f t="shared" si="645"/>
        <v>0</v>
      </c>
    </row>
    <row r="13454" spans="2:9" x14ac:dyDescent="0.2">
      <c r="B13454" s="3">
        <v>36435.916666666664</v>
      </c>
      <c r="C13454">
        <v>6</v>
      </c>
      <c r="D13454" s="2">
        <v>18.2</v>
      </c>
      <c r="E13454" s="1">
        <v>3.6399999999999899</v>
      </c>
      <c r="F13454" s="1">
        <f t="shared" si="643"/>
        <v>3.0333333333333332</v>
      </c>
      <c r="G13454" s="5" t="s">
        <v>14</v>
      </c>
      <c r="H13454" s="1">
        <f t="shared" si="644"/>
        <v>1.3681608802418588</v>
      </c>
      <c r="I13454" t="b">
        <f t="shared" si="645"/>
        <v>1</v>
      </c>
    </row>
    <row r="13455" spans="2:9" x14ac:dyDescent="0.2">
      <c r="B13455" s="3">
        <v>36440.041666666664</v>
      </c>
      <c r="C13455">
        <v>37</v>
      </c>
      <c r="D13455" s="2">
        <v>18.1999999999999</v>
      </c>
      <c r="E13455" s="1">
        <v>1.21333333333333</v>
      </c>
      <c r="F13455" s="1">
        <f t="shared" si="643"/>
        <v>0.4918918918918892</v>
      </c>
      <c r="G13455" s="5" t="s">
        <v>14</v>
      </c>
      <c r="H13455" s="1">
        <f t="shared" si="644"/>
        <v>0.8525582186484485</v>
      </c>
      <c r="I13455" t="b">
        <f t="shared" si="645"/>
        <v>0</v>
      </c>
    </row>
    <row r="13456" spans="2:9" x14ac:dyDescent="0.2">
      <c r="B13456" s="3">
        <v>36447.125</v>
      </c>
      <c r="C13456">
        <v>1</v>
      </c>
      <c r="D13456" s="2">
        <v>0.4</v>
      </c>
      <c r="E13456" s="1">
        <v>0.4</v>
      </c>
      <c r="F13456" s="1">
        <f t="shared" si="643"/>
        <v>0.4</v>
      </c>
      <c r="G13456" s="5" t="s">
        <v>14</v>
      </c>
      <c r="H13456" s="1">
        <f t="shared" si="644"/>
        <v>2.1800000000000002</v>
      </c>
      <c r="I13456" t="b">
        <f t="shared" si="645"/>
        <v>0</v>
      </c>
    </row>
    <row r="13457" spans="2:9" x14ac:dyDescent="0.2">
      <c r="B13457" s="3">
        <v>36448.5</v>
      </c>
      <c r="C13457">
        <v>17</v>
      </c>
      <c r="D13457" s="2">
        <v>17.8</v>
      </c>
      <c r="E13457" s="1">
        <v>1.61818181818181</v>
      </c>
      <c r="F13457" s="1">
        <f t="shared" si="643"/>
        <v>1.0470588235294118</v>
      </c>
      <c r="G13457" s="5" t="s">
        <v>14</v>
      </c>
      <c r="H13457" s="1">
        <f t="shared" si="644"/>
        <v>1.0436137057576196</v>
      </c>
      <c r="I13457" t="b">
        <f t="shared" si="645"/>
        <v>1</v>
      </c>
    </row>
    <row r="13458" spans="2:9" x14ac:dyDescent="0.2">
      <c r="B13458" s="3">
        <v>36452.375</v>
      </c>
      <c r="C13458">
        <v>17</v>
      </c>
      <c r="D13458" s="2">
        <v>17.399999999999999</v>
      </c>
      <c r="E13458" s="1">
        <v>1.1599999999999999</v>
      </c>
      <c r="F13458" s="1">
        <f t="shared" si="643"/>
        <v>1.0235294117647058</v>
      </c>
      <c r="G13458" s="5" t="s">
        <v>14</v>
      </c>
      <c r="H13458" s="1">
        <f t="shared" si="644"/>
        <v>1.0436137057576196</v>
      </c>
      <c r="I13458" t="b">
        <f t="shared" si="645"/>
        <v>0</v>
      </c>
    </row>
    <row r="13459" spans="2:9" x14ac:dyDescent="0.2">
      <c r="B13459" s="3">
        <v>36460.166666666664</v>
      </c>
      <c r="C13459">
        <v>29</v>
      </c>
      <c r="D13459" s="2">
        <v>53.399999999999899</v>
      </c>
      <c r="E13459" s="1">
        <v>2.2249999999999899</v>
      </c>
      <c r="F13459" s="1">
        <f t="shared" si="643"/>
        <v>1.8413793103448242</v>
      </c>
      <c r="G13459" s="5" t="s">
        <v>14</v>
      </c>
      <c r="H13459" s="1">
        <f t="shared" si="644"/>
        <v>0.90830773827526956</v>
      </c>
      <c r="I13459" t="b">
        <f t="shared" si="645"/>
        <v>1</v>
      </c>
    </row>
    <row r="13460" spans="2:9" x14ac:dyDescent="0.2">
      <c r="B13460" s="3">
        <v>36465.041666666664</v>
      </c>
      <c r="C13460">
        <v>34</v>
      </c>
      <c r="D13460" s="2">
        <v>66.400000000000006</v>
      </c>
      <c r="E13460" s="1">
        <v>3.9058823529411701</v>
      </c>
      <c r="F13460" s="1">
        <f t="shared" si="643"/>
        <v>1.9529411764705884</v>
      </c>
      <c r="G13460" s="5" t="s">
        <v>14</v>
      </c>
      <c r="H13460" s="1">
        <f t="shared" si="644"/>
        <v>0.87150919822806094</v>
      </c>
      <c r="I13460" t="b">
        <f t="shared" si="645"/>
        <v>1</v>
      </c>
    </row>
    <row r="13461" spans="2:9" x14ac:dyDescent="0.2">
      <c r="B13461" s="3">
        <v>36472.375</v>
      </c>
      <c r="C13461">
        <v>7</v>
      </c>
      <c r="D13461" s="2">
        <v>2.8</v>
      </c>
      <c r="E13461" s="1">
        <v>0.7</v>
      </c>
      <c r="F13461" s="1">
        <f t="shared" si="643"/>
        <v>0.39999999999999997</v>
      </c>
      <c r="G13461" s="5" t="s">
        <v>14</v>
      </c>
      <c r="H13461" s="1">
        <f t="shared" si="644"/>
        <v>1.3144104499233453</v>
      </c>
      <c r="I13461" t="b">
        <f t="shared" si="645"/>
        <v>0</v>
      </c>
    </row>
    <row r="13462" spans="2:9" x14ac:dyDescent="0.2">
      <c r="B13462" s="3">
        <v>36475.833333333336</v>
      </c>
      <c r="C13462">
        <v>22</v>
      </c>
      <c r="D13462" s="2">
        <v>49.2</v>
      </c>
      <c r="E13462" s="1">
        <v>2.8941176470588199</v>
      </c>
      <c r="F13462" s="1">
        <f t="shared" si="643"/>
        <v>2.2363636363636363</v>
      </c>
      <c r="G13462" s="5" t="s">
        <v>14</v>
      </c>
      <c r="H13462" s="1">
        <f t="shared" si="644"/>
        <v>0.97594781613606396</v>
      </c>
      <c r="I13462" t="b">
        <f t="shared" si="645"/>
        <v>1</v>
      </c>
    </row>
    <row r="13463" spans="2:9" x14ac:dyDescent="0.2">
      <c r="B13463" s="3">
        <v>36479.5</v>
      </c>
      <c r="C13463">
        <v>16</v>
      </c>
      <c r="D13463" s="2">
        <v>26.2</v>
      </c>
      <c r="E13463" s="1">
        <v>2.18333333333333</v>
      </c>
      <c r="F13463" s="1">
        <f t="shared" si="643"/>
        <v>1.6375</v>
      </c>
      <c r="G13463" s="5" t="s">
        <v>14</v>
      </c>
      <c r="H13463" s="1">
        <f t="shared" si="644"/>
        <v>1.0601938926793912</v>
      </c>
      <c r="I13463" t="b">
        <f t="shared" si="645"/>
        <v>1</v>
      </c>
    </row>
    <row r="13464" spans="2:9" x14ac:dyDescent="0.2">
      <c r="B13464" s="3">
        <v>36487.5</v>
      </c>
      <c r="C13464">
        <v>30</v>
      </c>
      <c r="D13464" s="2">
        <v>24.2</v>
      </c>
      <c r="E13464" s="1">
        <v>1.27368421052631</v>
      </c>
      <c r="F13464" s="1">
        <f t="shared" si="643"/>
        <v>0.80666666666666664</v>
      </c>
      <c r="G13464" s="5" t="s">
        <v>14</v>
      </c>
      <c r="H13464" s="1">
        <f t="shared" si="644"/>
        <v>0.90033672888070004</v>
      </c>
      <c r="I13464" t="b">
        <f t="shared" si="645"/>
        <v>0</v>
      </c>
    </row>
    <row r="13465" spans="2:9" x14ac:dyDescent="0.2">
      <c r="B13465" s="3">
        <v>36489.916666666664</v>
      </c>
      <c r="C13465">
        <v>1</v>
      </c>
      <c r="D13465" s="2">
        <v>0.4</v>
      </c>
      <c r="E13465" s="1">
        <v>0.4</v>
      </c>
      <c r="F13465" s="1">
        <f t="shared" si="643"/>
        <v>0.4</v>
      </c>
      <c r="G13465" s="5" t="s">
        <v>14</v>
      </c>
      <c r="H13465" s="1">
        <f t="shared" si="644"/>
        <v>2.1800000000000002</v>
      </c>
      <c r="I13465" t="b">
        <f t="shared" si="645"/>
        <v>0</v>
      </c>
    </row>
    <row r="13466" spans="2:9" x14ac:dyDescent="0.2">
      <c r="B13466" s="3">
        <v>36491.833333333336</v>
      </c>
      <c r="C13466">
        <v>4</v>
      </c>
      <c r="D13466" s="2">
        <v>0.8</v>
      </c>
      <c r="E13466" s="1">
        <v>0.4</v>
      </c>
      <c r="F13466" s="1">
        <f t="shared" si="643"/>
        <v>0.2</v>
      </c>
      <c r="G13466" s="5" t="s">
        <v>14</v>
      </c>
      <c r="H13466" s="1">
        <f t="shared" si="644"/>
        <v>1.5202705963219421</v>
      </c>
      <c r="I13466" t="b">
        <f t="shared" si="645"/>
        <v>0</v>
      </c>
    </row>
    <row r="13467" spans="2:9" x14ac:dyDescent="0.2">
      <c r="B13467" s="3">
        <v>36495.916666666664</v>
      </c>
      <c r="C13467">
        <v>11</v>
      </c>
      <c r="D13467" s="2">
        <v>2.8</v>
      </c>
      <c r="E13467" s="1">
        <v>0.39999999999999902</v>
      </c>
      <c r="F13467" s="1">
        <f t="shared" si="643"/>
        <v>0.25454545454545452</v>
      </c>
      <c r="G13467" s="5" t="s">
        <v>14</v>
      </c>
      <c r="H13467" s="1">
        <f t="shared" si="644"/>
        <v>1.1686767266422862</v>
      </c>
      <c r="I13467" t="b">
        <f t="shared" si="645"/>
        <v>0</v>
      </c>
    </row>
    <row r="13468" spans="2:9" x14ac:dyDescent="0.2">
      <c r="B13468" s="3">
        <v>36499.875</v>
      </c>
      <c r="C13468">
        <v>2</v>
      </c>
      <c r="D13468" s="2">
        <v>0.8</v>
      </c>
      <c r="E13468" s="1">
        <v>0.4</v>
      </c>
      <c r="F13468" s="1">
        <f t="shared" si="643"/>
        <v>0.4</v>
      </c>
      <c r="G13468" s="5" t="s">
        <v>14</v>
      </c>
      <c r="H13468" s="1">
        <f t="shared" si="644"/>
        <v>1.8204916643538456</v>
      </c>
      <c r="I13468" t="b">
        <f t="shared" si="645"/>
        <v>0</v>
      </c>
    </row>
    <row r="13469" spans="2:9" x14ac:dyDescent="0.2">
      <c r="B13469" s="3">
        <v>36503.458333333336</v>
      </c>
      <c r="C13469">
        <v>7</v>
      </c>
      <c r="D13469" s="2">
        <v>2.19999999999999</v>
      </c>
      <c r="E13469" s="1">
        <v>0.54999999999999905</v>
      </c>
      <c r="F13469" s="1">
        <f t="shared" si="643"/>
        <v>0.31428571428571284</v>
      </c>
      <c r="G13469" s="5" t="s">
        <v>14</v>
      </c>
      <c r="H13469" s="1">
        <f t="shared" si="644"/>
        <v>1.3144104499233453</v>
      </c>
      <c r="I13469" t="b">
        <f t="shared" si="645"/>
        <v>0</v>
      </c>
    </row>
    <row r="13470" spans="2:9" x14ac:dyDescent="0.2">
      <c r="B13470" s="3">
        <v>36509.25</v>
      </c>
      <c r="C13470">
        <v>1</v>
      </c>
      <c r="D13470" s="2">
        <v>0.4</v>
      </c>
      <c r="E13470" s="1">
        <v>0.4</v>
      </c>
      <c r="F13470" s="1">
        <f t="shared" si="643"/>
        <v>0.4</v>
      </c>
      <c r="G13470" s="5" t="s">
        <v>14</v>
      </c>
      <c r="H13470" s="1">
        <f t="shared" si="644"/>
        <v>2.1800000000000002</v>
      </c>
      <c r="I13470" t="b">
        <f t="shared" si="645"/>
        <v>0</v>
      </c>
    </row>
    <row r="13471" spans="2:9" x14ac:dyDescent="0.2">
      <c r="B13471" s="3">
        <v>36511.291666666664</v>
      </c>
      <c r="C13471">
        <v>58</v>
      </c>
      <c r="D13471" s="2">
        <v>3.19999999999999</v>
      </c>
      <c r="E13471" s="1">
        <v>0.39999999999999902</v>
      </c>
      <c r="F13471" s="1">
        <f t="shared" si="643"/>
        <v>5.5172413793103274E-2</v>
      </c>
      <c r="G13471" s="5" t="s">
        <v>14</v>
      </c>
      <c r="H13471" s="1">
        <f t="shared" si="644"/>
        <v>0.7585168193569829</v>
      </c>
      <c r="I13471" t="b">
        <f t="shared" si="645"/>
        <v>0</v>
      </c>
    </row>
    <row r="13472" spans="2:9" x14ac:dyDescent="0.2">
      <c r="B13472" s="3">
        <v>36519.041666666664</v>
      </c>
      <c r="C13472">
        <v>5</v>
      </c>
      <c r="D13472" s="2">
        <v>0.8</v>
      </c>
      <c r="E13472" s="1">
        <v>0.4</v>
      </c>
      <c r="F13472" s="1">
        <f t="shared" si="643"/>
        <v>0.16</v>
      </c>
      <c r="G13472" s="5" t="s">
        <v>14</v>
      </c>
      <c r="H13472" s="1">
        <f t="shared" si="644"/>
        <v>1.4345784164015576</v>
      </c>
      <c r="I13472" t="b">
        <f t="shared" si="645"/>
        <v>0</v>
      </c>
    </row>
    <row r="13473" spans="2:9" x14ac:dyDescent="0.2">
      <c r="B13473" s="3">
        <v>36528.041666666664</v>
      </c>
      <c r="C13473">
        <v>10</v>
      </c>
      <c r="D13473" s="2">
        <v>8.1999999999999993</v>
      </c>
      <c r="E13473" s="1">
        <v>1.0249999999999999</v>
      </c>
      <c r="F13473" s="1">
        <f t="shared" si="643"/>
        <v>0.82</v>
      </c>
      <c r="G13473" s="5" t="s">
        <v>14</v>
      </c>
      <c r="H13473" s="1">
        <f t="shared" si="644"/>
        <v>1.1979991050096215</v>
      </c>
      <c r="I13473" t="b">
        <f t="shared" si="645"/>
        <v>0</v>
      </c>
    </row>
    <row r="13474" spans="2:9" x14ac:dyDescent="0.2">
      <c r="B13474" s="3">
        <v>36532.041666666664</v>
      </c>
      <c r="C13474">
        <v>5</v>
      </c>
      <c r="D13474" s="2">
        <v>13.4</v>
      </c>
      <c r="E13474" s="1">
        <v>3.35</v>
      </c>
      <c r="F13474" s="1">
        <f t="shared" si="643"/>
        <v>2.68</v>
      </c>
      <c r="G13474" s="5" t="s">
        <v>14</v>
      </c>
      <c r="H13474" s="1">
        <f t="shared" si="644"/>
        <v>1.4345784164015576</v>
      </c>
      <c r="I13474" t="b">
        <f t="shared" si="645"/>
        <v>1</v>
      </c>
    </row>
    <row r="13475" spans="2:9" x14ac:dyDescent="0.2">
      <c r="B13475" s="3">
        <v>36534.833333333336</v>
      </c>
      <c r="C13475">
        <v>12</v>
      </c>
      <c r="D13475" s="2">
        <v>18.8</v>
      </c>
      <c r="E13475" s="1">
        <v>2.35</v>
      </c>
      <c r="F13475" s="1">
        <f t="shared" si="643"/>
        <v>1.5666666666666667</v>
      </c>
      <c r="G13475" s="5" t="s">
        <v>14</v>
      </c>
      <c r="H13475" s="1">
        <f t="shared" si="644"/>
        <v>1.1425346229244602</v>
      </c>
      <c r="I13475" t="b">
        <f t="shared" si="645"/>
        <v>1</v>
      </c>
    </row>
    <row r="13476" spans="2:9" x14ac:dyDescent="0.2">
      <c r="B13476" s="3">
        <v>36537.583333333336</v>
      </c>
      <c r="C13476">
        <v>34</v>
      </c>
      <c r="D13476" s="2">
        <v>12.6</v>
      </c>
      <c r="E13476" s="1">
        <v>1.05</v>
      </c>
      <c r="F13476" s="1">
        <f t="shared" si="643"/>
        <v>0.37058823529411766</v>
      </c>
      <c r="G13476" s="5" t="s">
        <v>14</v>
      </c>
      <c r="H13476" s="1">
        <f t="shared" si="644"/>
        <v>0.87150919822806094</v>
      </c>
      <c r="I13476" t="b">
        <f t="shared" si="645"/>
        <v>0</v>
      </c>
    </row>
    <row r="13477" spans="2:9" x14ac:dyDescent="0.2">
      <c r="B13477" s="3">
        <v>36541.666666666664</v>
      </c>
      <c r="C13477">
        <v>14</v>
      </c>
      <c r="D13477" s="2">
        <v>8.6</v>
      </c>
      <c r="E13477" s="1">
        <v>0.86</v>
      </c>
      <c r="F13477" s="1">
        <f t="shared" si="643"/>
        <v>0.61428571428571421</v>
      </c>
      <c r="G13477" s="5" t="s">
        <v>14</v>
      </c>
      <c r="H13477" s="1">
        <f t="shared" si="644"/>
        <v>1.0976482879013936</v>
      </c>
      <c r="I13477" t="b">
        <f t="shared" si="645"/>
        <v>0</v>
      </c>
    </row>
    <row r="13478" spans="2:9" x14ac:dyDescent="0.2">
      <c r="B13478" s="3">
        <v>36544.916666666664</v>
      </c>
      <c r="C13478">
        <v>3</v>
      </c>
      <c r="D13478" s="2">
        <v>2.4</v>
      </c>
      <c r="E13478" s="1">
        <v>0.79999999999999905</v>
      </c>
      <c r="F13478" s="1">
        <f t="shared" si="643"/>
        <v>0.79999999999999993</v>
      </c>
      <c r="G13478" s="5" t="s">
        <v>14</v>
      </c>
      <c r="H13478" s="1">
        <f t="shared" si="644"/>
        <v>1.6383435185823141</v>
      </c>
      <c r="I13478" t="b">
        <f t="shared" si="645"/>
        <v>0</v>
      </c>
    </row>
    <row r="13479" spans="2:9" x14ac:dyDescent="0.2">
      <c r="B13479" s="3">
        <v>36548.333333333336</v>
      </c>
      <c r="C13479">
        <v>11</v>
      </c>
      <c r="D13479" s="2">
        <v>15.2</v>
      </c>
      <c r="E13479" s="1">
        <v>1.52</v>
      </c>
      <c r="F13479" s="1">
        <f t="shared" si="643"/>
        <v>1.3818181818181818</v>
      </c>
      <c r="G13479" s="5" t="s">
        <v>14</v>
      </c>
      <c r="H13479" s="1">
        <f t="shared" si="644"/>
        <v>1.1686767266422862</v>
      </c>
      <c r="I13479" t="b">
        <f t="shared" si="645"/>
        <v>1</v>
      </c>
    </row>
    <row r="13480" spans="2:9" x14ac:dyDescent="0.2">
      <c r="B13480" s="3">
        <v>36550.083333333336</v>
      </c>
      <c r="C13480">
        <v>8</v>
      </c>
      <c r="D13480" s="2">
        <v>2.4</v>
      </c>
      <c r="E13480" s="1">
        <v>0.39999999999999902</v>
      </c>
      <c r="F13480" s="1">
        <f t="shared" si="643"/>
        <v>0.3</v>
      </c>
      <c r="G13480" s="5" t="s">
        <v>14</v>
      </c>
      <c r="H13480" s="1">
        <f t="shared" si="644"/>
        <v>1.2695596092506169</v>
      </c>
      <c r="I13480" t="b">
        <f t="shared" si="645"/>
        <v>0</v>
      </c>
    </row>
    <row r="13481" spans="2:9" x14ac:dyDescent="0.2">
      <c r="B13481" s="3">
        <v>36555.458333333336</v>
      </c>
      <c r="C13481">
        <v>21</v>
      </c>
      <c r="D13481" s="2">
        <v>3.9999999999999898</v>
      </c>
      <c r="E13481" s="1">
        <v>0.39999999999999902</v>
      </c>
      <c r="F13481" s="1">
        <f t="shared" si="643"/>
        <v>0.19047619047618999</v>
      </c>
      <c r="G13481" s="5" t="s">
        <v>14</v>
      </c>
      <c r="H13481" s="1">
        <f t="shared" si="644"/>
        <v>0.987823780453567</v>
      </c>
      <c r="I13481" t="b">
        <f t="shared" si="645"/>
        <v>0</v>
      </c>
    </row>
    <row r="13482" spans="2:9" x14ac:dyDescent="0.2">
      <c r="B13482" s="3">
        <v>36560.291666666664</v>
      </c>
      <c r="C13482">
        <v>1</v>
      </c>
      <c r="D13482" s="2">
        <v>1</v>
      </c>
      <c r="E13482" s="1">
        <v>1</v>
      </c>
      <c r="F13482" s="1">
        <f t="shared" si="643"/>
        <v>1</v>
      </c>
      <c r="G13482" s="5" t="s">
        <v>14</v>
      </c>
      <c r="H13482" s="1">
        <f t="shared" si="644"/>
        <v>2.1800000000000002</v>
      </c>
      <c r="I13482" t="b">
        <f t="shared" si="645"/>
        <v>0</v>
      </c>
    </row>
    <row r="13483" spans="2:9" x14ac:dyDescent="0.2">
      <c r="B13483" s="3">
        <v>36562.416666666664</v>
      </c>
      <c r="C13483">
        <v>18</v>
      </c>
      <c r="D13483" s="2">
        <v>11.6</v>
      </c>
      <c r="E13483" s="1">
        <v>1.1599999999999999</v>
      </c>
      <c r="F13483" s="1">
        <f t="shared" si="643"/>
        <v>0.64444444444444438</v>
      </c>
      <c r="G13483" s="5" t="s">
        <v>14</v>
      </c>
      <c r="H13483" s="1">
        <f t="shared" si="644"/>
        <v>1.0282190415239092</v>
      </c>
      <c r="I13483" t="b">
        <f t="shared" si="645"/>
        <v>0</v>
      </c>
    </row>
    <row r="13484" spans="2:9" x14ac:dyDescent="0.2">
      <c r="B13484" s="3">
        <v>36564.541666666664</v>
      </c>
      <c r="C13484">
        <v>18</v>
      </c>
      <c r="D13484" s="2">
        <v>3.19999999999999</v>
      </c>
      <c r="E13484" s="1">
        <v>0.63999999999999901</v>
      </c>
      <c r="F13484" s="1">
        <f t="shared" si="643"/>
        <v>0.17777777777777723</v>
      </c>
      <c r="G13484" s="5" t="s">
        <v>14</v>
      </c>
      <c r="H13484" s="1">
        <f t="shared" si="644"/>
        <v>1.0282190415239092</v>
      </c>
      <c r="I13484" t="b">
        <f t="shared" si="645"/>
        <v>0</v>
      </c>
    </row>
    <row r="13485" spans="2:9" x14ac:dyDescent="0.2">
      <c r="B13485" s="3">
        <v>36570.875</v>
      </c>
      <c r="C13485">
        <v>13</v>
      </c>
      <c r="D13485" s="2">
        <v>5</v>
      </c>
      <c r="E13485" s="1">
        <v>0.625</v>
      </c>
      <c r="F13485" s="1">
        <f t="shared" si="643"/>
        <v>0.38461538461538464</v>
      </c>
      <c r="G13485" s="5" t="s">
        <v>14</v>
      </c>
      <c r="H13485" s="1">
        <f t="shared" si="644"/>
        <v>1.1190029256642484</v>
      </c>
      <c r="I13485" t="b">
        <f t="shared" si="645"/>
        <v>0</v>
      </c>
    </row>
    <row r="13486" spans="2:9" x14ac:dyDescent="0.2">
      <c r="B13486" s="3">
        <v>36572.541666666664</v>
      </c>
      <c r="C13486">
        <v>1</v>
      </c>
      <c r="D13486" s="2">
        <v>0.4</v>
      </c>
      <c r="E13486" s="1">
        <v>0.4</v>
      </c>
      <c r="F13486" s="1">
        <f t="shared" si="643"/>
        <v>0.4</v>
      </c>
      <c r="G13486" s="5" t="s">
        <v>14</v>
      </c>
      <c r="H13486" s="1">
        <f t="shared" si="644"/>
        <v>2.1800000000000002</v>
      </c>
      <c r="I13486" t="b">
        <f t="shared" si="645"/>
        <v>0</v>
      </c>
    </row>
    <row r="13487" spans="2:9" x14ac:dyDescent="0.2">
      <c r="B13487" s="3">
        <v>36573.916666666664</v>
      </c>
      <c r="C13487">
        <v>6</v>
      </c>
      <c r="D13487" s="2">
        <v>2.2000000000000002</v>
      </c>
      <c r="E13487" s="1">
        <v>0.55000000000000004</v>
      </c>
      <c r="F13487" s="1">
        <f t="shared" si="643"/>
        <v>0.3666666666666667</v>
      </c>
      <c r="G13487" s="5" t="s">
        <v>14</v>
      </c>
      <c r="H13487" s="1">
        <f t="shared" si="644"/>
        <v>1.3681608802418588</v>
      </c>
      <c r="I13487" t="b">
        <f t="shared" si="645"/>
        <v>0</v>
      </c>
    </row>
    <row r="13488" spans="2:9" x14ac:dyDescent="0.2">
      <c r="B13488" s="3">
        <v>36576</v>
      </c>
      <c r="C13488">
        <v>11</v>
      </c>
      <c r="D13488" s="2">
        <v>5.4</v>
      </c>
      <c r="E13488" s="1">
        <v>0.9</v>
      </c>
      <c r="F13488" s="1">
        <f t="shared" si="643"/>
        <v>0.49090909090909096</v>
      </c>
      <c r="G13488" s="5" t="s">
        <v>14</v>
      </c>
      <c r="H13488" s="1">
        <f t="shared" si="644"/>
        <v>1.1686767266422862</v>
      </c>
      <c r="I13488" t="b">
        <f t="shared" si="645"/>
        <v>0</v>
      </c>
    </row>
    <row r="13489" spans="2:9" x14ac:dyDescent="0.2">
      <c r="B13489" s="3">
        <v>36580.208333333336</v>
      </c>
      <c r="C13489">
        <v>11</v>
      </c>
      <c r="D13489" s="2">
        <v>1.2</v>
      </c>
      <c r="E13489" s="1">
        <v>0.4</v>
      </c>
      <c r="F13489" s="1">
        <f t="shared" si="643"/>
        <v>0.10909090909090909</v>
      </c>
      <c r="G13489" s="5" t="s">
        <v>14</v>
      </c>
      <c r="H13489" s="1">
        <f t="shared" si="644"/>
        <v>1.1686767266422862</v>
      </c>
      <c r="I13489" t="b">
        <f t="shared" si="645"/>
        <v>0</v>
      </c>
    </row>
    <row r="13490" spans="2:9" x14ac:dyDescent="0.2">
      <c r="B13490" s="3">
        <v>36582.625</v>
      </c>
      <c r="C13490">
        <v>49</v>
      </c>
      <c r="D13490" s="2">
        <v>4.3999999999999897</v>
      </c>
      <c r="E13490" s="1">
        <v>0.39999999999999902</v>
      </c>
      <c r="F13490" s="1">
        <f t="shared" ref="F13490:F13553" si="646">D13490/C13490</f>
        <v>8.9795918367346725E-2</v>
      </c>
      <c r="G13490" s="5" t="s">
        <v>14</v>
      </c>
      <c r="H13490" s="1">
        <f t="shared" si="644"/>
        <v>0.79251139030628048</v>
      </c>
      <c r="I13490" t="b">
        <f t="shared" si="645"/>
        <v>0</v>
      </c>
    </row>
    <row r="13491" spans="2:9" x14ac:dyDescent="0.2">
      <c r="B13491" s="3">
        <v>36589.333333333336</v>
      </c>
      <c r="C13491">
        <v>17</v>
      </c>
      <c r="D13491" s="2">
        <v>28.799999999999901</v>
      </c>
      <c r="E13491" s="1">
        <v>2.4</v>
      </c>
      <c r="F13491" s="1">
        <f t="shared" si="646"/>
        <v>1.6941176470588177</v>
      </c>
      <c r="G13491" s="5" t="s">
        <v>14</v>
      </c>
      <c r="H13491" s="1">
        <f t="shared" ref="H13491:H13554" si="647">2.18*(C13491^-0.26)</f>
        <v>1.0436137057576196</v>
      </c>
      <c r="I13491" t="b">
        <f t="shared" ref="I13491:I13554" si="648">F13491&gt;H13491</f>
        <v>1</v>
      </c>
    </row>
    <row r="13492" spans="2:9" x14ac:dyDescent="0.2">
      <c r="B13492" s="3">
        <v>36591.916666666664</v>
      </c>
      <c r="C13492">
        <v>1</v>
      </c>
      <c r="D13492" s="2">
        <v>0.4</v>
      </c>
      <c r="E13492" s="1">
        <v>0.4</v>
      </c>
      <c r="F13492" s="1">
        <f t="shared" si="646"/>
        <v>0.4</v>
      </c>
      <c r="G13492" s="5" t="s">
        <v>14</v>
      </c>
      <c r="H13492" s="1">
        <f t="shared" si="647"/>
        <v>2.1800000000000002</v>
      </c>
      <c r="I13492" t="b">
        <f t="shared" si="648"/>
        <v>0</v>
      </c>
    </row>
    <row r="13493" spans="2:9" x14ac:dyDescent="0.2">
      <c r="B13493" s="3">
        <v>36593.666666666664</v>
      </c>
      <c r="C13493">
        <v>18</v>
      </c>
      <c r="D13493" s="2">
        <v>1.6</v>
      </c>
      <c r="E13493" s="1">
        <v>0.4</v>
      </c>
      <c r="F13493" s="1">
        <f t="shared" si="646"/>
        <v>8.8888888888888892E-2</v>
      </c>
      <c r="G13493" s="5" t="s">
        <v>14</v>
      </c>
      <c r="H13493" s="1">
        <f t="shared" si="647"/>
        <v>1.0282190415239092</v>
      </c>
      <c r="I13493" t="b">
        <f t="shared" si="648"/>
        <v>0</v>
      </c>
    </row>
    <row r="13494" spans="2:9" x14ac:dyDescent="0.2">
      <c r="B13494" s="3">
        <v>36596.958333333336</v>
      </c>
      <c r="C13494">
        <v>11</v>
      </c>
      <c r="D13494" s="2">
        <v>5.8</v>
      </c>
      <c r="E13494" s="1">
        <v>0.57999999999999996</v>
      </c>
      <c r="F13494" s="1">
        <f t="shared" si="646"/>
        <v>0.52727272727272723</v>
      </c>
      <c r="G13494" s="5" t="s">
        <v>14</v>
      </c>
      <c r="H13494" s="1">
        <f t="shared" si="647"/>
        <v>1.1686767266422862</v>
      </c>
      <c r="I13494" t="b">
        <f t="shared" si="648"/>
        <v>0</v>
      </c>
    </row>
    <row r="13495" spans="2:9" x14ac:dyDescent="0.2">
      <c r="B13495" s="3">
        <v>36598.541666666664</v>
      </c>
      <c r="C13495">
        <v>3</v>
      </c>
      <c r="D13495" s="2">
        <v>2.8</v>
      </c>
      <c r="E13495" s="1">
        <v>0.93333333333333302</v>
      </c>
      <c r="F13495" s="1">
        <f t="shared" si="646"/>
        <v>0.93333333333333324</v>
      </c>
      <c r="G13495" s="5" t="s">
        <v>14</v>
      </c>
      <c r="H13495" s="1">
        <f t="shared" si="647"/>
        <v>1.6383435185823141</v>
      </c>
      <c r="I13495" t="b">
        <f t="shared" si="648"/>
        <v>0</v>
      </c>
    </row>
    <row r="13496" spans="2:9" x14ac:dyDescent="0.2">
      <c r="B13496" s="3">
        <v>36600.958333333336</v>
      </c>
      <c r="C13496">
        <v>18</v>
      </c>
      <c r="D13496" s="2">
        <v>13</v>
      </c>
      <c r="E13496" s="1">
        <v>0.92857142857142805</v>
      </c>
      <c r="F13496" s="1">
        <f t="shared" si="646"/>
        <v>0.72222222222222221</v>
      </c>
      <c r="G13496" s="5" t="s">
        <v>14</v>
      </c>
      <c r="H13496" s="1">
        <f t="shared" si="647"/>
        <v>1.0282190415239092</v>
      </c>
      <c r="I13496" t="b">
        <f t="shared" si="648"/>
        <v>0</v>
      </c>
    </row>
    <row r="13497" spans="2:9" x14ac:dyDescent="0.2">
      <c r="B13497" s="3">
        <v>36604.625</v>
      </c>
      <c r="C13497">
        <v>7</v>
      </c>
      <c r="D13497" s="2">
        <v>4.2</v>
      </c>
      <c r="E13497" s="1">
        <v>0.7</v>
      </c>
      <c r="F13497" s="1">
        <f t="shared" si="646"/>
        <v>0.6</v>
      </c>
      <c r="G13497" s="5" t="s">
        <v>14</v>
      </c>
      <c r="H13497" s="1">
        <f t="shared" si="647"/>
        <v>1.3144104499233453</v>
      </c>
      <c r="I13497" t="b">
        <f t="shared" si="648"/>
        <v>0</v>
      </c>
    </row>
    <row r="13498" spans="2:9" x14ac:dyDescent="0.2">
      <c r="B13498" s="3">
        <v>36606.958333333336</v>
      </c>
      <c r="C13498">
        <v>2</v>
      </c>
      <c r="D13498" s="2">
        <v>1.4</v>
      </c>
      <c r="E13498" s="1">
        <v>0.7</v>
      </c>
      <c r="F13498" s="1">
        <f t="shared" si="646"/>
        <v>0.7</v>
      </c>
      <c r="G13498" s="5" t="s">
        <v>14</v>
      </c>
      <c r="H13498" s="1">
        <f t="shared" si="647"/>
        <v>1.8204916643538456</v>
      </c>
      <c r="I13498" t="b">
        <f t="shared" si="648"/>
        <v>0</v>
      </c>
    </row>
    <row r="13499" spans="2:9" x14ac:dyDescent="0.2">
      <c r="B13499" s="3">
        <v>36608.75</v>
      </c>
      <c r="C13499">
        <v>61</v>
      </c>
      <c r="D13499" s="2">
        <v>46.599999999999902</v>
      </c>
      <c r="E13499" s="1">
        <v>2.1181818181818102</v>
      </c>
      <c r="F13499" s="1">
        <f t="shared" si="646"/>
        <v>0.76393442622950658</v>
      </c>
      <c r="G13499" s="5" t="s">
        <v>14</v>
      </c>
      <c r="H13499" s="1">
        <f t="shared" si="647"/>
        <v>0.74863605017093238</v>
      </c>
      <c r="I13499" t="b">
        <f t="shared" si="648"/>
        <v>1</v>
      </c>
    </row>
    <row r="13500" spans="2:9" x14ac:dyDescent="0.2">
      <c r="B13500" s="3">
        <v>36613.375</v>
      </c>
      <c r="C13500">
        <v>34</v>
      </c>
      <c r="D13500" s="2">
        <v>29.999999999999901</v>
      </c>
      <c r="E13500" s="1">
        <v>1.49999999999999</v>
      </c>
      <c r="F13500" s="1">
        <f t="shared" si="646"/>
        <v>0.88235294117646768</v>
      </c>
      <c r="G13500" s="5" t="s">
        <v>14</v>
      </c>
      <c r="H13500" s="1">
        <f t="shared" si="647"/>
        <v>0.87150919822806094</v>
      </c>
      <c r="I13500" t="b">
        <f t="shared" si="648"/>
        <v>1</v>
      </c>
    </row>
    <row r="13501" spans="2:9" x14ac:dyDescent="0.2">
      <c r="B13501" s="3">
        <v>36616.708333333336</v>
      </c>
      <c r="C13501">
        <v>1</v>
      </c>
      <c r="D13501" s="2">
        <v>0.4</v>
      </c>
      <c r="E13501" s="1">
        <v>0.4</v>
      </c>
      <c r="F13501" s="1">
        <f t="shared" si="646"/>
        <v>0.4</v>
      </c>
      <c r="G13501" s="5" t="s">
        <v>14</v>
      </c>
      <c r="H13501" s="1">
        <f t="shared" si="647"/>
        <v>2.1800000000000002</v>
      </c>
      <c r="I13501" t="b">
        <f t="shared" si="648"/>
        <v>0</v>
      </c>
    </row>
    <row r="13502" spans="2:9" x14ac:dyDescent="0.2">
      <c r="B13502" s="3">
        <v>36620.958333333336</v>
      </c>
      <c r="C13502">
        <v>22</v>
      </c>
      <c r="D13502" s="2">
        <v>5.4</v>
      </c>
      <c r="E13502" s="1">
        <v>0.45</v>
      </c>
      <c r="F13502" s="1">
        <f t="shared" si="646"/>
        <v>0.24545454545454548</v>
      </c>
      <c r="G13502" s="5" t="s">
        <v>14</v>
      </c>
      <c r="H13502" s="1">
        <f t="shared" si="647"/>
        <v>0.97594781613606396</v>
      </c>
      <c r="I13502" t="b">
        <f t="shared" si="648"/>
        <v>0</v>
      </c>
    </row>
    <row r="13503" spans="2:9" x14ac:dyDescent="0.2">
      <c r="B13503" s="3">
        <v>36626.625</v>
      </c>
      <c r="C13503">
        <v>10</v>
      </c>
      <c r="D13503" s="2">
        <v>38.4</v>
      </c>
      <c r="E13503" s="1">
        <v>3.84</v>
      </c>
      <c r="F13503" s="1">
        <f t="shared" si="646"/>
        <v>3.84</v>
      </c>
      <c r="G13503" s="5" t="s">
        <v>14</v>
      </c>
      <c r="H13503" s="1">
        <f t="shared" si="647"/>
        <v>1.1979991050096215</v>
      </c>
      <c r="I13503" t="b">
        <f t="shared" si="648"/>
        <v>1</v>
      </c>
    </row>
    <row r="13504" spans="2:9" x14ac:dyDescent="0.2">
      <c r="B13504" s="3">
        <v>36631.166666666664</v>
      </c>
      <c r="C13504">
        <v>22</v>
      </c>
      <c r="D13504" s="2">
        <v>11</v>
      </c>
      <c r="E13504" s="1">
        <v>0.73333333333333295</v>
      </c>
      <c r="F13504" s="1">
        <f t="shared" si="646"/>
        <v>0.5</v>
      </c>
      <c r="G13504" s="5" t="s">
        <v>14</v>
      </c>
      <c r="H13504" s="1">
        <f t="shared" si="647"/>
        <v>0.97594781613606396</v>
      </c>
      <c r="I13504" t="b">
        <f t="shared" si="648"/>
        <v>0</v>
      </c>
    </row>
    <row r="13505" spans="2:9" x14ac:dyDescent="0.2">
      <c r="B13505" s="3">
        <v>36633.833333333336</v>
      </c>
      <c r="C13505">
        <v>1</v>
      </c>
      <c r="D13505" s="2">
        <v>0.4</v>
      </c>
      <c r="E13505" s="1">
        <v>0.4</v>
      </c>
      <c r="F13505" s="1">
        <f t="shared" si="646"/>
        <v>0.4</v>
      </c>
      <c r="G13505" s="5" t="s">
        <v>14</v>
      </c>
      <c r="H13505" s="1">
        <f t="shared" si="647"/>
        <v>2.1800000000000002</v>
      </c>
      <c r="I13505" t="b">
        <f t="shared" si="648"/>
        <v>0</v>
      </c>
    </row>
    <row r="13506" spans="2:9" x14ac:dyDescent="0.2">
      <c r="B13506" s="3">
        <v>36635.666666666664</v>
      </c>
      <c r="C13506">
        <v>16</v>
      </c>
      <c r="D13506" s="2">
        <v>40.4</v>
      </c>
      <c r="E13506" s="1">
        <v>3.36666666666666</v>
      </c>
      <c r="F13506" s="1">
        <f t="shared" si="646"/>
        <v>2.5249999999999999</v>
      </c>
      <c r="G13506" s="5" t="s">
        <v>14</v>
      </c>
      <c r="H13506" s="1">
        <f t="shared" si="647"/>
        <v>1.0601938926793912</v>
      </c>
      <c r="I13506" t="b">
        <f t="shared" si="648"/>
        <v>1</v>
      </c>
    </row>
    <row r="13507" spans="2:9" x14ac:dyDescent="0.2">
      <c r="B13507" s="3">
        <v>36637.708333333336</v>
      </c>
      <c r="C13507">
        <v>9</v>
      </c>
      <c r="D13507" s="2">
        <v>23.2</v>
      </c>
      <c r="E13507" s="1">
        <v>2.57777777777777</v>
      </c>
      <c r="F13507" s="1">
        <f t="shared" si="646"/>
        <v>2.5777777777777775</v>
      </c>
      <c r="G13507" s="5" t="s">
        <v>14</v>
      </c>
      <c r="H13507" s="1">
        <f t="shared" si="647"/>
        <v>1.2312704059085671</v>
      </c>
      <c r="I13507" t="b">
        <f t="shared" si="648"/>
        <v>1</v>
      </c>
    </row>
    <row r="13508" spans="2:9" x14ac:dyDescent="0.2">
      <c r="B13508" s="3">
        <v>36639.25</v>
      </c>
      <c r="C13508">
        <v>3</v>
      </c>
      <c r="D13508" s="2">
        <v>3.8</v>
      </c>
      <c r="E13508" s="1">
        <v>1.2666666666666599</v>
      </c>
      <c r="F13508" s="1">
        <f t="shared" si="646"/>
        <v>1.2666666666666666</v>
      </c>
      <c r="G13508" s="5" t="s">
        <v>14</v>
      </c>
      <c r="H13508" s="1">
        <f t="shared" si="647"/>
        <v>1.6383435185823141</v>
      </c>
      <c r="I13508" t="b">
        <f t="shared" si="648"/>
        <v>0</v>
      </c>
    </row>
    <row r="13509" spans="2:9" x14ac:dyDescent="0.2">
      <c r="B13509" s="3">
        <v>36640.541666666664</v>
      </c>
      <c r="C13509">
        <v>3</v>
      </c>
      <c r="D13509" s="2">
        <v>1.2</v>
      </c>
      <c r="E13509" s="1">
        <v>0.4</v>
      </c>
      <c r="F13509" s="1">
        <f t="shared" si="646"/>
        <v>0.39999999999999997</v>
      </c>
      <c r="G13509" s="5" t="s">
        <v>14</v>
      </c>
      <c r="H13509" s="1">
        <f t="shared" si="647"/>
        <v>1.6383435185823141</v>
      </c>
      <c r="I13509" t="b">
        <f t="shared" si="648"/>
        <v>0</v>
      </c>
    </row>
    <row r="13510" spans="2:9" x14ac:dyDescent="0.2">
      <c r="B13510" s="3">
        <v>36642.166666666664</v>
      </c>
      <c r="C13510">
        <v>48</v>
      </c>
      <c r="D13510" s="2">
        <v>15.6</v>
      </c>
      <c r="E13510" s="1">
        <v>0.74285714285714299</v>
      </c>
      <c r="F13510" s="1">
        <f t="shared" si="646"/>
        <v>0.32500000000000001</v>
      </c>
      <c r="G13510" s="5" t="s">
        <v>14</v>
      </c>
      <c r="H13510" s="1">
        <f t="shared" si="647"/>
        <v>0.79677146445496971</v>
      </c>
      <c r="I13510" t="b">
        <f t="shared" si="648"/>
        <v>0</v>
      </c>
    </row>
    <row r="13511" spans="2:9" x14ac:dyDescent="0.2">
      <c r="B13511" s="3">
        <v>36646.666666666664</v>
      </c>
      <c r="C13511">
        <v>1</v>
      </c>
      <c r="D13511" s="2">
        <v>0.4</v>
      </c>
      <c r="E13511" s="1">
        <v>0.4</v>
      </c>
      <c r="F13511" s="1">
        <f t="shared" si="646"/>
        <v>0.4</v>
      </c>
      <c r="G13511" s="5" t="s">
        <v>14</v>
      </c>
      <c r="H13511" s="1">
        <f t="shared" si="647"/>
        <v>2.1800000000000002</v>
      </c>
      <c r="I13511" t="b">
        <f t="shared" si="648"/>
        <v>0</v>
      </c>
    </row>
    <row r="13512" spans="2:9" x14ac:dyDescent="0.2">
      <c r="B13512" s="3">
        <v>36648.583333333336</v>
      </c>
      <c r="C13512">
        <v>13</v>
      </c>
      <c r="D13512" s="2">
        <v>14</v>
      </c>
      <c r="E13512" s="1">
        <v>1.27272727272727</v>
      </c>
      <c r="F13512" s="1">
        <f t="shared" si="646"/>
        <v>1.0769230769230769</v>
      </c>
      <c r="G13512" s="5" t="s">
        <v>14</v>
      </c>
      <c r="H13512" s="1">
        <f t="shared" si="647"/>
        <v>1.1190029256642484</v>
      </c>
      <c r="I13512" t="b">
        <f t="shared" si="648"/>
        <v>0</v>
      </c>
    </row>
    <row r="13513" spans="2:9" x14ac:dyDescent="0.2">
      <c r="B13513" s="3">
        <v>36653.5</v>
      </c>
      <c r="C13513">
        <v>20</v>
      </c>
      <c r="D13513" s="2">
        <v>31.6</v>
      </c>
      <c r="E13513" s="1">
        <v>2.25714285714285</v>
      </c>
      <c r="F13513" s="1">
        <f t="shared" si="646"/>
        <v>1.58</v>
      </c>
      <c r="G13513" s="5" t="s">
        <v>14</v>
      </c>
      <c r="H13513" s="1">
        <f t="shared" si="647"/>
        <v>1.0004345800795333</v>
      </c>
      <c r="I13513" t="b">
        <f t="shared" si="648"/>
        <v>1</v>
      </c>
    </row>
    <row r="13514" spans="2:9" x14ac:dyDescent="0.2">
      <c r="B13514" s="3">
        <v>36658.458333333336</v>
      </c>
      <c r="C13514">
        <v>103</v>
      </c>
      <c r="D13514" s="2">
        <v>28.4</v>
      </c>
      <c r="E13514" s="1">
        <v>1.2347826086956499</v>
      </c>
      <c r="F13514" s="1">
        <f t="shared" si="646"/>
        <v>0.27572815533980582</v>
      </c>
      <c r="G13514" s="5" t="s">
        <v>14</v>
      </c>
      <c r="H13514" s="1">
        <f t="shared" si="647"/>
        <v>0.65330926189761307</v>
      </c>
      <c r="I13514" t="b">
        <f t="shared" si="648"/>
        <v>0</v>
      </c>
    </row>
    <row r="13515" spans="2:9" x14ac:dyDescent="0.2">
      <c r="B13515" s="3">
        <v>36663.75</v>
      </c>
      <c r="C13515">
        <v>10</v>
      </c>
      <c r="D13515" s="2">
        <v>19.1999999999999</v>
      </c>
      <c r="E13515" s="1">
        <v>2.3999999999999901</v>
      </c>
      <c r="F13515" s="1">
        <f t="shared" si="646"/>
        <v>1.9199999999999899</v>
      </c>
      <c r="G13515" s="5" t="s">
        <v>14</v>
      </c>
      <c r="H13515" s="1">
        <f t="shared" si="647"/>
        <v>1.1979991050096215</v>
      </c>
      <c r="I13515" t="b">
        <f t="shared" si="648"/>
        <v>1</v>
      </c>
    </row>
    <row r="13516" spans="2:9" x14ac:dyDescent="0.2">
      <c r="B13516" s="3">
        <v>36665.708333333336</v>
      </c>
      <c r="C13516">
        <v>34</v>
      </c>
      <c r="D13516" s="2">
        <v>18.599999999999898</v>
      </c>
      <c r="E13516" s="1">
        <v>1.4307692307692299</v>
      </c>
      <c r="F13516" s="1">
        <f t="shared" si="646"/>
        <v>0.54705882352940882</v>
      </c>
      <c r="G13516" s="5" t="s">
        <v>14</v>
      </c>
      <c r="H13516" s="1">
        <f t="shared" si="647"/>
        <v>0.87150919822806094</v>
      </c>
      <c r="I13516" t="b">
        <f t="shared" si="648"/>
        <v>0</v>
      </c>
    </row>
    <row r="13517" spans="2:9" x14ac:dyDescent="0.2">
      <c r="B13517" s="3">
        <v>36669.708333333336</v>
      </c>
      <c r="C13517">
        <v>1</v>
      </c>
      <c r="D13517" s="2">
        <v>1</v>
      </c>
      <c r="E13517" s="1">
        <v>1</v>
      </c>
      <c r="F13517" s="1">
        <f t="shared" si="646"/>
        <v>1</v>
      </c>
      <c r="G13517" s="5" t="s">
        <v>14</v>
      </c>
      <c r="H13517" s="1">
        <f t="shared" si="647"/>
        <v>2.1800000000000002</v>
      </c>
      <c r="I13517" t="b">
        <f t="shared" si="648"/>
        <v>0</v>
      </c>
    </row>
    <row r="13518" spans="2:9" x14ac:dyDescent="0.2">
      <c r="B13518" s="3">
        <v>36673.583333333336</v>
      </c>
      <c r="C13518">
        <v>22</v>
      </c>
      <c r="D13518" s="2">
        <v>28.999999999999901</v>
      </c>
      <c r="E13518" s="1">
        <v>1.81249999999999</v>
      </c>
      <c r="F13518" s="1">
        <f t="shared" si="646"/>
        <v>1.3181818181818137</v>
      </c>
      <c r="G13518" s="5" t="s">
        <v>14</v>
      </c>
      <c r="H13518" s="1">
        <f t="shared" si="647"/>
        <v>0.97594781613606396</v>
      </c>
      <c r="I13518" t="b">
        <f t="shared" si="648"/>
        <v>1</v>
      </c>
    </row>
    <row r="13519" spans="2:9" x14ac:dyDescent="0.2">
      <c r="B13519" s="3">
        <v>36677.208333333336</v>
      </c>
      <c r="C13519">
        <v>19</v>
      </c>
      <c r="D13519" s="2">
        <v>26.599999999999898</v>
      </c>
      <c r="E13519" s="1">
        <v>1.4777777777777701</v>
      </c>
      <c r="F13519" s="1">
        <f t="shared" si="646"/>
        <v>1.3999999999999946</v>
      </c>
      <c r="G13519" s="5" t="s">
        <v>14</v>
      </c>
      <c r="H13519" s="1">
        <f t="shared" si="647"/>
        <v>1.013865995622816</v>
      </c>
      <c r="I13519" t="b">
        <f t="shared" si="648"/>
        <v>1</v>
      </c>
    </row>
    <row r="13520" spans="2:9" x14ac:dyDescent="0.2">
      <c r="B13520" s="3">
        <v>36680.416666666664</v>
      </c>
      <c r="C13520">
        <v>2</v>
      </c>
      <c r="D13520" s="2">
        <v>5</v>
      </c>
      <c r="E13520" s="1">
        <v>2.5</v>
      </c>
      <c r="F13520" s="1">
        <f t="shared" si="646"/>
        <v>2.5</v>
      </c>
      <c r="G13520" s="5" t="s">
        <v>14</v>
      </c>
      <c r="H13520" s="1">
        <f t="shared" si="647"/>
        <v>1.8204916643538456</v>
      </c>
      <c r="I13520" t="b">
        <f t="shared" si="648"/>
        <v>1</v>
      </c>
    </row>
    <row r="13521" spans="2:9" x14ac:dyDescent="0.2">
      <c r="B13521" s="3">
        <v>36685.708333333336</v>
      </c>
      <c r="C13521">
        <v>22</v>
      </c>
      <c r="D13521" s="2">
        <v>93.2</v>
      </c>
      <c r="E13521" s="1">
        <v>5.8250000000000002</v>
      </c>
      <c r="F13521" s="1">
        <f t="shared" si="646"/>
        <v>4.2363636363636363</v>
      </c>
      <c r="G13521" s="5" t="s">
        <v>14</v>
      </c>
      <c r="H13521" s="1">
        <f t="shared" si="647"/>
        <v>0.97594781613606396</v>
      </c>
      <c r="I13521" t="b">
        <f t="shared" si="648"/>
        <v>1</v>
      </c>
    </row>
    <row r="13522" spans="2:9" x14ac:dyDescent="0.2">
      <c r="B13522" s="3">
        <v>36687.833333333336</v>
      </c>
      <c r="C13522">
        <v>15</v>
      </c>
      <c r="D13522" s="2">
        <v>12.4</v>
      </c>
      <c r="E13522" s="1">
        <v>0.82666666666666599</v>
      </c>
      <c r="F13522" s="1">
        <f t="shared" si="646"/>
        <v>0.82666666666666666</v>
      </c>
      <c r="G13522" s="5" t="s">
        <v>14</v>
      </c>
      <c r="H13522" s="1">
        <f t="shared" si="647"/>
        <v>1.0781340598209046</v>
      </c>
      <c r="I13522" t="b">
        <f t="shared" si="648"/>
        <v>0</v>
      </c>
    </row>
    <row r="13523" spans="2:9" x14ac:dyDescent="0.2">
      <c r="B13523" s="3">
        <v>36689.666666666664</v>
      </c>
      <c r="C13523">
        <v>44</v>
      </c>
      <c r="D13523" s="2">
        <v>32.799999999999898</v>
      </c>
      <c r="E13523" s="1">
        <v>1.2148148148148099</v>
      </c>
      <c r="F13523" s="1">
        <f t="shared" si="646"/>
        <v>0.74545454545454315</v>
      </c>
      <c r="G13523" s="5" t="s">
        <v>14</v>
      </c>
      <c r="H13523" s="1">
        <f t="shared" si="647"/>
        <v>0.81500223124772642</v>
      </c>
      <c r="I13523" t="b">
        <f t="shared" si="648"/>
        <v>0</v>
      </c>
    </row>
    <row r="13524" spans="2:9" x14ac:dyDescent="0.2">
      <c r="B13524" s="3">
        <v>36694.333333333336</v>
      </c>
      <c r="C13524">
        <v>14</v>
      </c>
      <c r="D13524" s="2">
        <v>27.4</v>
      </c>
      <c r="E13524" s="1">
        <v>2.1076923076923002</v>
      </c>
      <c r="F13524" s="1">
        <f t="shared" si="646"/>
        <v>1.9571428571428571</v>
      </c>
      <c r="G13524" s="5" t="s">
        <v>14</v>
      </c>
      <c r="H13524" s="1">
        <f t="shared" si="647"/>
        <v>1.0976482879013936</v>
      </c>
      <c r="I13524" t="b">
        <f t="shared" si="648"/>
        <v>1</v>
      </c>
    </row>
    <row r="13525" spans="2:9" x14ac:dyDescent="0.2">
      <c r="B13525" s="3">
        <v>36698.333333333336</v>
      </c>
      <c r="C13525">
        <v>204</v>
      </c>
      <c r="D13525" s="2">
        <v>281.39999999999998</v>
      </c>
      <c r="E13525" s="1">
        <v>3.8027027027027001</v>
      </c>
      <c r="F13525" s="1">
        <f t="shared" si="646"/>
        <v>1.3794117647058823</v>
      </c>
      <c r="G13525" s="5" t="s">
        <v>14</v>
      </c>
      <c r="H13525" s="1">
        <f t="shared" si="647"/>
        <v>0.54695632650760562</v>
      </c>
      <c r="I13525" t="b">
        <f t="shared" si="648"/>
        <v>1</v>
      </c>
    </row>
    <row r="13526" spans="2:9" x14ac:dyDescent="0.2">
      <c r="B13526" s="3">
        <v>36708.125</v>
      </c>
      <c r="C13526">
        <v>114</v>
      </c>
      <c r="D13526" s="2">
        <v>47.799999999999898</v>
      </c>
      <c r="E13526" s="1">
        <v>2.2761904761904699</v>
      </c>
      <c r="F13526" s="1">
        <f t="shared" si="646"/>
        <v>0.41929824561403417</v>
      </c>
      <c r="G13526" s="5" t="s">
        <v>14</v>
      </c>
      <c r="H13526" s="1">
        <f t="shared" si="647"/>
        <v>0.63629898762321102</v>
      </c>
      <c r="I13526" t="b">
        <f t="shared" si="648"/>
        <v>0</v>
      </c>
    </row>
    <row r="13527" spans="2:9" x14ac:dyDescent="0.2">
      <c r="B13527" s="3">
        <v>36714.666666666664</v>
      </c>
      <c r="C13527">
        <v>16</v>
      </c>
      <c r="D13527" s="2">
        <v>11.4</v>
      </c>
      <c r="E13527" s="1">
        <v>0.71250000000000002</v>
      </c>
      <c r="F13527" s="1">
        <f t="shared" si="646"/>
        <v>0.71250000000000002</v>
      </c>
      <c r="G13527" s="5" t="s">
        <v>14</v>
      </c>
      <c r="H13527" s="1">
        <f t="shared" si="647"/>
        <v>1.0601938926793912</v>
      </c>
      <c r="I13527" t="b">
        <f t="shared" si="648"/>
        <v>0</v>
      </c>
    </row>
    <row r="13528" spans="2:9" x14ac:dyDescent="0.2">
      <c r="B13528" s="3">
        <v>36719.125</v>
      </c>
      <c r="C13528">
        <v>13</v>
      </c>
      <c r="D13528" s="2">
        <v>12.2</v>
      </c>
      <c r="E13528" s="1">
        <v>2.44</v>
      </c>
      <c r="F13528" s="1">
        <f t="shared" si="646"/>
        <v>0.93846153846153846</v>
      </c>
      <c r="G13528" s="5" t="s">
        <v>14</v>
      </c>
      <c r="H13528" s="1">
        <f t="shared" si="647"/>
        <v>1.1190029256642484</v>
      </c>
      <c r="I13528" t="b">
        <f t="shared" si="648"/>
        <v>0</v>
      </c>
    </row>
    <row r="13529" spans="2:9" x14ac:dyDescent="0.2">
      <c r="B13529" s="3">
        <v>36721.708333333336</v>
      </c>
      <c r="C13529">
        <v>36</v>
      </c>
      <c r="D13529" s="2">
        <v>11.8</v>
      </c>
      <c r="E13529" s="1">
        <v>1.0727272727272701</v>
      </c>
      <c r="F13529" s="1">
        <f t="shared" si="646"/>
        <v>0.32777777777777778</v>
      </c>
      <c r="G13529" s="5" t="s">
        <v>14</v>
      </c>
      <c r="H13529" s="1">
        <f t="shared" si="647"/>
        <v>0.85865330010283347</v>
      </c>
      <c r="I13529" t="b">
        <f t="shared" si="648"/>
        <v>0</v>
      </c>
    </row>
    <row r="13530" spans="2:9" x14ac:dyDescent="0.2">
      <c r="B13530" s="3">
        <v>36726.541666666664</v>
      </c>
      <c r="C13530">
        <v>27</v>
      </c>
      <c r="D13530" s="2">
        <v>50.6</v>
      </c>
      <c r="E13530" s="1">
        <v>4.2166666666666597</v>
      </c>
      <c r="F13530" s="1">
        <f t="shared" si="646"/>
        <v>1.8740740740740742</v>
      </c>
      <c r="G13530" s="5" t="s">
        <v>14</v>
      </c>
      <c r="H13530" s="1">
        <f t="shared" si="647"/>
        <v>0.92534123355161269</v>
      </c>
      <c r="I13530" t="b">
        <f t="shared" si="648"/>
        <v>1</v>
      </c>
    </row>
    <row r="13531" spans="2:9" x14ac:dyDescent="0.2">
      <c r="B13531" s="3">
        <v>36731.666666666664</v>
      </c>
      <c r="C13531">
        <v>27</v>
      </c>
      <c r="D13531" s="2">
        <v>33.399999999999899</v>
      </c>
      <c r="E13531" s="1">
        <v>2.3857142857142799</v>
      </c>
      <c r="F13531" s="1">
        <f t="shared" si="646"/>
        <v>1.2370370370370334</v>
      </c>
      <c r="G13531" s="5" t="s">
        <v>14</v>
      </c>
      <c r="H13531" s="1">
        <f t="shared" si="647"/>
        <v>0.92534123355161269</v>
      </c>
      <c r="I13531" t="b">
        <f t="shared" si="648"/>
        <v>1</v>
      </c>
    </row>
    <row r="13532" spans="2:9" x14ac:dyDescent="0.2">
      <c r="B13532" s="3">
        <v>36734.625</v>
      </c>
      <c r="C13532">
        <v>149</v>
      </c>
      <c r="D13532" s="2">
        <v>32.199999999999903</v>
      </c>
      <c r="E13532" s="1">
        <v>1.3999999999999899</v>
      </c>
      <c r="F13532" s="1">
        <f t="shared" si="646"/>
        <v>0.21610738255033493</v>
      </c>
      <c r="G13532" s="5" t="s">
        <v>14</v>
      </c>
      <c r="H13532" s="1">
        <f t="shared" si="647"/>
        <v>0.59351003153311332</v>
      </c>
      <c r="I13532" t="b">
        <f t="shared" si="648"/>
        <v>0</v>
      </c>
    </row>
    <row r="13533" spans="2:9" x14ac:dyDescent="0.2">
      <c r="B13533" s="3">
        <v>36742.5</v>
      </c>
      <c r="C13533">
        <v>149</v>
      </c>
      <c r="D13533" s="2">
        <v>121.6</v>
      </c>
      <c r="E13533" s="1">
        <v>3.28648648648648</v>
      </c>
      <c r="F13533" s="1">
        <f t="shared" si="646"/>
        <v>0.81610738255033555</v>
      </c>
      <c r="G13533" s="5" t="s">
        <v>14</v>
      </c>
      <c r="H13533" s="1">
        <f t="shared" si="647"/>
        <v>0.59351003153311332</v>
      </c>
      <c r="I13533" t="b">
        <f t="shared" si="648"/>
        <v>1</v>
      </c>
    </row>
    <row r="13534" spans="2:9" x14ac:dyDescent="0.2">
      <c r="B13534" s="3">
        <v>36749.75</v>
      </c>
      <c r="C13534">
        <v>2</v>
      </c>
      <c r="D13534" s="2">
        <v>5.4</v>
      </c>
      <c r="E13534" s="1">
        <v>2.7</v>
      </c>
      <c r="F13534" s="1">
        <f t="shared" si="646"/>
        <v>2.7</v>
      </c>
      <c r="G13534" s="5" t="s">
        <v>14</v>
      </c>
      <c r="H13534" s="1">
        <f t="shared" si="647"/>
        <v>1.8204916643538456</v>
      </c>
      <c r="I13534" t="b">
        <f t="shared" si="648"/>
        <v>1</v>
      </c>
    </row>
    <row r="13535" spans="2:9" x14ac:dyDescent="0.2">
      <c r="B13535" s="3">
        <v>36752.666666666664</v>
      </c>
      <c r="C13535">
        <v>37</v>
      </c>
      <c r="D13535" s="2">
        <v>179.2</v>
      </c>
      <c r="E13535" s="1">
        <v>9.9555555555555504</v>
      </c>
      <c r="F13535" s="1">
        <f t="shared" si="646"/>
        <v>4.8432432432432426</v>
      </c>
      <c r="G13535" s="5" t="s">
        <v>14</v>
      </c>
      <c r="H13535" s="1">
        <f t="shared" si="647"/>
        <v>0.8525582186484485</v>
      </c>
      <c r="I13535" t="b">
        <f t="shared" si="648"/>
        <v>1</v>
      </c>
    </row>
    <row r="13536" spans="2:9" x14ac:dyDescent="0.2">
      <c r="B13536" s="3">
        <v>36756.916666666664</v>
      </c>
      <c r="C13536">
        <v>17</v>
      </c>
      <c r="D13536" s="2">
        <v>18.399999999999999</v>
      </c>
      <c r="E13536" s="1">
        <v>3.6799999999999899</v>
      </c>
      <c r="F13536" s="1">
        <f t="shared" si="646"/>
        <v>1.0823529411764705</v>
      </c>
      <c r="G13536" s="5" t="s">
        <v>14</v>
      </c>
      <c r="H13536" s="1">
        <f t="shared" si="647"/>
        <v>1.0436137057576196</v>
      </c>
      <c r="I13536" t="b">
        <f t="shared" si="648"/>
        <v>1</v>
      </c>
    </row>
    <row r="13537" spans="2:9" x14ac:dyDescent="0.2">
      <c r="B13537" s="3">
        <v>36759.25</v>
      </c>
      <c r="C13537">
        <v>4</v>
      </c>
      <c r="D13537" s="2">
        <v>2</v>
      </c>
      <c r="E13537" s="1">
        <v>1</v>
      </c>
      <c r="F13537" s="1">
        <f t="shared" si="646"/>
        <v>0.5</v>
      </c>
      <c r="G13537" s="5" t="s">
        <v>14</v>
      </c>
      <c r="H13537" s="1">
        <f t="shared" si="647"/>
        <v>1.5202705963219421</v>
      </c>
      <c r="I13537" t="b">
        <f t="shared" si="648"/>
        <v>0</v>
      </c>
    </row>
    <row r="13538" spans="2:9" x14ac:dyDescent="0.2">
      <c r="B13538" s="3">
        <v>36767.666666666664</v>
      </c>
      <c r="C13538">
        <v>23</v>
      </c>
      <c r="D13538" s="2">
        <v>2.8</v>
      </c>
      <c r="E13538" s="1">
        <v>0.93333333333333302</v>
      </c>
      <c r="F13538" s="1">
        <f t="shared" si="646"/>
        <v>0.1217391304347826</v>
      </c>
      <c r="G13538" s="5" t="s">
        <v>14</v>
      </c>
      <c r="H13538" s="1">
        <f t="shared" si="647"/>
        <v>0.96473327063123815</v>
      </c>
      <c r="I13538" t="b">
        <f t="shared" si="648"/>
        <v>0</v>
      </c>
    </row>
    <row r="13539" spans="2:9" x14ac:dyDescent="0.2">
      <c r="B13539" s="3">
        <v>36769.708333333336</v>
      </c>
      <c r="C13539">
        <v>43</v>
      </c>
      <c r="D13539" s="2">
        <v>46.4</v>
      </c>
      <c r="E13539" s="1">
        <v>2.7294117647058802</v>
      </c>
      <c r="F13539" s="1">
        <f t="shared" si="646"/>
        <v>1.0790697674418603</v>
      </c>
      <c r="G13539" s="5" t="s">
        <v>14</v>
      </c>
      <c r="H13539" s="1">
        <f t="shared" si="647"/>
        <v>0.8198883116714587</v>
      </c>
      <c r="I13539" t="b">
        <f t="shared" si="648"/>
        <v>1</v>
      </c>
    </row>
    <row r="13540" spans="2:9" x14ac:dyDescent="0.2">
      <c r="B13540" s="3">
        <v>36773.583333333336</v>
      </c>
      <c r="C13540">
        <v>110</v>
      </c>
      <c r="D13540" s="2">
        <v>48.199999999999903</v>
      </c>
      <c r="E13540" s="1">
        <v>1.66206896551724</v>
      </c>
      <c r="F13540" s="1">
        <f t="shared" si="646"/>
        <v>0.43818181818181728</v>
      </c>
      <c r="G13540" s="5" t="s">
        <v>14</v>
      </c>
      <c r="H13540" s="1">
        <f t="shared" si="647"/>
        <v>0.64223562961607006</v>
      </c>
      <c r="I13540" t="b">
        <f t="shared" si="648"/>
        <v>0</v>
      </c>
    </row>
    <row r="13541" spans="2:9" x14ac:dyDescent="0.2">
      <c r="B13541" s="3">
        <v>36779.458333333336</v>
      </c>
      <c r="C13541">
        <v>54</v>
      </c>
      <c r="D13541" s="2">
        <v>240.8</v>
      </c>
      <c r="E13541" s="1">
        <v>6.3368421052631501</v>
      </c>
      <c r="F13541" s="1">
        <f t="shared" si="646"/>
        <v>4.4592592592592597</v>
      </c>
      <c r="G13541" s="5" t="s">
        <v>14</v>
      </c>
      <c r="H13541" s="1">
        <f t="shared" si="647"/>
        <v>0.77274128548789711</v>
      </c>
      <c r="I13541" t="b">
        <f t="shared" si="648"/>
        <v>1</v>
      </c>
    </row>
    <row r="13542" spans="2:9" x14ac:dyDescent="0.2">
      <c r="B13542" s="3">
        <v>36785.333333333336</v>
      </c>
      <c r="C13542">
        <v>29</v>
      </c>
      <c r="D13542" s="2">
        <v>68</v>
      </c>
      <c r="E13542" s="1">
        <v>2.9565217391304301</v>
      </c>
      <c r="F13542" s="1">
        <f t="shared" si="646"/>
        <v>2.3448275862068964</v>
      </c>
      <c r="G13542" s="5" t="s">
        <v>14</v>
      </c>
      <c r="H13542" s="1">
        <f t="shared" si="647"/>
        <v>0.90830773827526956</v>
      </c>
      <c r="I13542" t="b">
        <f t="shared" si="648"/>
        <v>1</v>
      </c>
    </row>
    <row r="13543" spans="2:9" x14ac:dyDescent="0.2">
      <c r="B13543" s="3">
        <v>36792.208333333336</v>
      </c>
      <c r="C13543">
        <v>36</v>
      </c>
      <c r="D13543" s="2">
        <v>34.199999999999903</v>
      </c>
      <c r="E13543" s="1">
        <v>1.70999999999999</v>
      </c>
      <c r="F13543" s="1">
        <f t="shared" si="646"/>
        <v>0.94999999999999729</v>
      </c>
      <c r="G13543" s="5" t="s">
        <v>14</v>
      </c>
      <c r="H13543" s="1">
        <f t="shared" si="647"/>
        <v>0.85865330010283347</v>
      </c>
      <c r="I13543" t="b">
        <f t="shared" si="648"/>
        <v>1</v>
      </c>
    </row>
    <row r="13544" spans="2:9" x14ac:dyDescent="0.2">
      <c r="B13544" s="3">
        <v>36798.625</v>
      </c>
      <c r="C13544">
        <v>40</v>
      </c>
      <c r="D13544" s="2">
        <v>72.599999999999994</v>
      </c>
      <c r="E13544" s="1">
        <v>4.84</v>
      </c>
      <c r="F13544" s="1">
        <f t="shared" si="646"/>
        <v>1.8149999999999999</v>
      </c>
      <c r="G13544" s="5" t="s">
        <v>14</v>
      </c>
      <c r="H13544" s="1">
        <f t="shared" si="647"/>
        <v>0.83545083200281212</v>
      </c>
      <c r="I13544" t="b">
        <f t="shared" si="648"/>
        <v>1</v>
      </c>
    </row>
    <row r="13545" spans="2:9" x14ac:dyDescent="0.2">
      <c r="B13545" s="3">
        <v>36801.75</v>
      </c>
      <c r="C13545">
        <v>13</v>
      </c>
      <c r="D13545" s="2">
        <v>44.2</v>
      </c>
      <c r="E13545" s="1">
        <v>3.4</v>
      </c>
      <c r="F13545" s="1">
        <f t="shared" si="646"/>
        <v>3.4000000000000004</v>
      </c>
      <c r="G13545" s="5" t="s">
        <v>14</v>
      </c>
      <c r="H13545" s="1">
        <f t="shared" si="647"/>
        <v>1.1190029256642484</v>
      </c>
      <c r="I13545" t="b">
        <f t="shared" si="648"/>
        <v>1</v>
      </c>
    </row>
    <row r="13546" spans="2:9" x14ac:dyDescent="0.2">
      <c r="B13546" s="3">
        <v>36807.583333333336</v>
      </c>
      <c r="C13546">
        <v>20</v>
      </c>
      <c r="D13546" s="2">
        <v>9.4</v>
      </c>
      <c r="E13546" s="1">
        <v>1.175</v>
      </c>
      <c r="F13546" s="1">
        <f t="shared" si="646"/>
        <v>0.47000000000000003</v>
      </c>
      <c r="G13546" s="5" t="s">
        <v>14</v>
      </c>
      <c r="H13546" s="1">
        <f t="shared" si="647"/>
        <v>1.0004345800795333</v>
      </c>
      <c r="I13546" t="b">
        <f t="shared" si="648"/>
        <v>0</v>
      </c>
    </row>
    <row r="13547" spans="2:9" x14ac:dyDescent="0.2">
      <c r="B13547" s="3">
        <v>36814.416666666664</v>
      </c>
      <c r="C13547">
        <v>9</v>
      </c>
      <c r="D13547" s="2">
        <v>2</v>
      </c>
      <c r="E13547" s="1">
        <v>0.4</v>
      </c>
      <c r="F13547" s="1">
        <f t="shared" si="646"/>
        <v>0.22222222222222221</v>
      </c>
      <c r="G13547" s="5" t="s">
        <v>14</v>
      </c>
      <c r="H13547" s="1">
        <f t="shared" si="647"/>
        <v>1.2312704059085671</v>
      </c>
      <c r="I13547" t="b">
        <f t="shared" si="648"/>
        <v>0</v>
      </c>
    </row>
    <row r="13548" spans="2:9" x14ac:dyDescent="0.2">
      <c r="B13548" s="3">
        <v>36816.708333333336</v>
      </c>
      <c r="C13548">
        <v>9</v>
      </c>
      <c r="D13548" s="2">
        <v>3.2</v>
      </c>
      <c r="E13548" s="1">
        <v>0.64</v>
      </c>
      <c r="F13548" s="1">
        <f t="shared" si="646"/>
        <v>0.35555555555555557</v>
      </c>
      <c r="G13548" s="5" t="s">
        <v>14</v>
      </c>
      <c r="H13548" s="1">
        <f t="shared" si="647"/>
        <v>1.2312704059085671</v>
      </c>
      <c r="I13548" t="b">
        <f t="shared" si="648"/>
        <v>0</v>
      </c>
    </row>
    <row r="13549" spans="2:9" x14ac:dyDescent="0.2">
      <c r="B13549" s="3">
        <v>36819.375</v>
      </c>
      <c r="C13549">
        <v>15</v>
      </c>
      <c r="D13549" s="2">
        <v>41.199999999999903</v>
      </c>
      <c r="E13549" s="1">
        <v>2.94285714285714</v>
      </c>
      <c r="F13549" s="1">
        <f t="shared" si="646"/>
        <v>2.7466666666666604</v>
      </c>
      <c r="G13549" s="5" t="s">
        <v>14</v>
      </c>
      <c r="H13549" s="1">
        <f t="shared" si="647"/>
        <v>1.0781340598209046</v>
      </c>
      <c r="I13549" t="b">
        <f t="shared" si="648"/>
        <v>1</v>
      </c>
    </row>
    <row r="13550" spans="2:9" x14ac:dyDescent="0.2">
      <c r="B13550" s="3">
        <v>36822.25</v>
      </c>
      <c r="C13550">
        <v>15</v>
      </c>
      <c r="D13550" s="2">
        <v>23.599999999999898</v>
      </c>
      <c r="E13550" s="1">
        <v>1.81538461538461</v>
      </c>
      <c r="F13550" s="1">
        <f t="shared" si="646"/>
        <v>1.5733333333333266</v>
      </c>
      <c r="G13550" s="5" t="s">
        <v>14</v>
      </c>
      <c r="H13550" s="1">
        <f t="shared" si="647"/>
        <v>1.0781340598209046</v>
      </c>
      <c r="I13550" t="b">
        <f t="shared" si="648"/>
        <v>1</v>
      </c>
    </row>
    <row r="13551" spans="2:9" x14ac:dyDescent="0.2">
      <c r="B13551" s="3">
        <v>36824.208333333336</v>
      </c>
      <c r="C13551">
        <v>26</v>
      </c>
      <c r="D13551" s="2">
        <v>17.599999999999898</v>
      </c>
      <c r="E13551" s="1">
        <v>1.3538461538461499</v>
      </c>
      <c r="F13551" s="1">
        <f t="shared" si="646"/>
        <v>0.67692307692307296</v>
      </c>
      <c r="G13551" s="5" t="s">
        <v>14</v>
      </c>
      <c r="H13551" s="1">
        <f t="shared" si="647"/>
        <v>0.93446582502721554</v>
      </c>
      <c r="I13551" t="b">
        <f t="shared" si="648"/>
        <v>0</v>
      </c>
    </row>
    <row r="13552" spans="2:9" x14ac:dyDescent="0.2">
      <c r="B13552" s="3">
        <v>36827.541666666664</v>
      </c>
      <c r="C13552">
        <v>35</v>
      </c>
      <c r="D13552" s="2">
        <v>29.999999999999901</v>
      </c>
      <c r="E13552" s="1">
        <v>1.19999999999999</v>
      </c>
      <c r="F13552" s="1">
        <f t="shared" si="646"/>
        <v>0.85714285714285432</v>
      </c>
      <c r="G13552" s="5" t="s">
        <v>14</v>
      </c>
      <c r="H13552" s="1">
        <f t="shared" si="647"/>
        <v>0.86496553291407863</v>
      </c>
      <c r="I13552" t="b">
        <f t="shared" si="648"/>
        <v>0</v>
      </c>
    </row>
    <row r="13553" spans="2:9" x14ac:dyDescent="0.2">
      <c r="B13553" s="3">
        <v>36830.958333333336</v>
      </c>
      <c r="C13553">
        <v>60</v>
      </c>
      <c r="D13553" s="2">
        <v>134</v>
      </c>
      <c r="E13553" s="1">
        <v>3.26829268292683</v>
      </c>
      <c r="F13553" s="1">
        <f t="shared" si="646"/>
        <v>2.2333333333333334</v>
      </c>
      <c r="G13553" s="5" t="s">
        <v>14</v>
      </c>
      <c r="H13553" s="1">
        <f t="shared" si="647"/>
        <v>0.75186032570592787</v>
      </c>
      <c r="I13553" t="b">
        <f t="shared" si="648"/>
        <v>1</v>
      </c>
    </row>
    <row r="13554" spans="2:9" x14ac:dyDescent="0.2">
      <c r="B13554" s="3">
        <v>36840.625</v>
      </c>
      <c r="C13554">
        <v>1</v>
      </c>
      <c r="D13554" s="2">
        <v>0.4</v>
      </c>
      <c r="E13554" s="1">
        <v>0.4</v>
      </c>
      <c r="F13554" s="1">
        <f t="shared" ref="F13554:F13617" si="649">D13554/C13554</f>
        <v>0.4</v>
      </c>
      <c r="G13554" s="5" t="s">
        <v>14</v>
      </c>
      <c r="H13554" s="1">
        <f t="shared" si="647"/>
        <v>2.1800000000000002</v>
      </c>
      <c r="I13554" t="b">
        <f t="shared" si="648"/>
        <v>0</v>
      </c>
    </row>
    <row r="13555" spans="2:9" x14ac:dyDescent="0.2">
      <c r="B13555" s="3">
        <v>36845</v>
      </c>
      <c r="C13555">
        <v>62</v>
      </c>
      <c r="D13555" s="2">
        <v>68.400000000000006</v>
      </c>
      <c r="E13555" s="1">
        <v>2.44285714285714</v>
      </c>
      <c r="F13555" s="1">
        <f t="shared" si="649"/>
        <v>1.1032258064516129</v>
      </c>
      <c r="G13555" s="5" t="s">
        <v>14</v>
      </c>
      <c r="H13555" s="1">
        <f t="shared" ref="H13555:H13618" si="650">2.18*(C13555^-0.26)</f>
        <v>0.74547769606701564</v>
      </c>
      <c r="I13555" t="b">
        <f t="shared" ref="I13555:I13618" si="651">F13555&gt;H13555</f>
        <v>1</v>
      </c>
    </row>
    <row r="13556" spans="2:9" x14ac:dyDescent="0.2">
      <c r="B13556" s="3">
        <v>36850.333333333336</v>
      </c>
      <c r="C13556">
        <v>22</v>
      </c>
      <c r="D13556" s="2">
        <v>88.4</v>
      </c>
      <c r="E13556" s="1">
        <v>4.42</v>
      </c>
      <c r="F13556" s="1">
        <f t="shared" si="649"/>
        <v>4.0181818181818185</v>
      </c>
      <c r="G13556" s="5" t="s">
        <v>14</v>
      </c>
      <c r="H13556" s="1">
        <f t="shared" si="650"/>
        <v>0.97594781613606396</v>
      </c>
      <c r="I13556" t="b">
        <f t="shared" si="651"/>
        <v>1</v>
      </c>
    </row>
    <row r="13557" spans="2:9" x14ac:dyDescent="0.2">
      <c r="B13557" s="3">
        <v>36863.458333333336</v>
      </c>
      <c r="C13557">
        <v>4</v>
      </c>
      <c r="D13557" s="2">
        <v>1.6</v>
      </c>
      <c r="E13557" s="1">
        <v>0.4</v>
      </c>
      <c r="F13557" s="1">
        <f t="shared" si="649"/>
        <v>0.4</v>
      </c>
      <c r="G13557" s="5" t="s">
        <v>14</v>
      </c>
      <c r="H13557" s="1">
        <f t="shared" si="650"/>
        <v>1.5202705963219421</v>
      </c>
      <c r="I13557" t="b">
        <f t="shared" si="651"/>
        <v>0</v>
      </c>
    </row>
    <row r="13558" spans="2:9" x14ac:dyDescent="0.2">
      <c r="B13558" s="3">
        <v>36870.291666666664</v>
      </c>
      <c r="C13558">
        <v>13</v>
      </c>
      <c r="D13558" s="2">
        <v>10.4</v>
      </c>
      <c r="E13558" s="1">
        <v>1.04</v>
      </c>
      <c r="F13558" s="1">
        <f t="shared" si="649"/>
        <v>0.8</v>
      </c>
      <c r="G13558" s="5" t="s">
        <v>14</v>
      </c>
      <c r="H13558" s="1">
        <f t="shared" si="650"/>
        <v>1.1190029256642484</v>
      </c>
      <c r="I13558" t="b">
        <f t="shared" si="651"/>
        <v>0</v>
      </c>
    </row>
    <row r="13559" spans="2:9" x14ac:dyDescent="0.2">
      <c r="B13559" s="3">
        <v>36877.583333333336</v>
      </c>
      <c r="C13559">
        <v>83</v>
      </c>
      <c r="D13559" s="2">
        <v>24.1999999999999</v>
      </c>
      <c r="E13559" s="1">
        <v>0.93076923076923002</v>
      </c>
      <c r="F13559" s="1">
        <f t="shared" si="649"/>
        <v>0.29156626506023975</v>
      </c>
      <c r="G13559" s="5" t="s">
        <v>14</v>
      </c>
      <c r="H13559" s="1">
        <f t="shared" si="650"/>
        <v>0.69102886642887806</v>
      </c>
      <c r="I13559" t="b">
        <f t="shared" si="651"/>
        <v>0</v>
      </c>
    </row>
    <row r="13560" spans="2:9" x14ac:dyDescent="0.2">
      <c r="B13560" s="3">
        <v>36883.791666666664</v>
      </c>
      <c r="C13560">
        <v>5</v>
      </c>
      <c r="D13560" s="2">
        <v>3.8</v>
      </c>
      <c r="E13560" s="1">
        <v>0.95</v>
      </c>
      <c r="F13560" s="1">
        <f t="shared" si="649"/>
        <v>0.76</v>
      </c>
      <c r="G13560" s="5" t="s">
        <v>14</v>
      </c>
      <c r="H13560" s="1">
        <f t="shared" si="650"/>
        <v>1.4345784164015576</v>
      </c>
      <c r="I13560" t="b">
        <f t="shared" si="651"/>
        <v>0</v>
      </c>
    </row>
    <row r="13561" spans="2:9" x14ac:dyDescent="0.2">
      <c r="B13561" s="3">
        <v>36885.375</v>
      </c>
      <c r="C13561">
        <v>30</v>
      </c>
      <c r="D13561" s="2">
        <v>5.2</v>
      </c>
      <c r="E13561" s="1">
        <v>0.52</v>
      </c>
      <c r="F13561" s="1">
        <f t="shared" si="649"/>
        <v>0.17333333333333334</v>
      </c>
      <c r="G13561" s="5" t="s">
        <v>14</v>
      </c>
      <c r="H13561" s="1">
        <f t="shared" si="650"/>
        <v>0.90033672888070004</v>
      </c>
      <c r="I13561" t="b">
        <f t="shared" si="651"/>
        <v>0</v>
      </c>
    </row>
    <row r="13562" spans="2:9" x14ac:dyDescent="0.2">
      <c r="B13562" s="3">
        <v>36891.666666666664</v>
      </c>
      <c r="C13562">
        <v>1</v>
      </c>
      <c r="D13562" s="2">
        <v>0.4</v>
      </c>
      <c r="E13562" s="1">
        <v>0.4</v>
      </c>
      <c r="F13562" s="1">
        <f t="shared" si="649"/>
        <v>0.4</v>
      </c>
      <c r="G13562" s="5" t="s">
        <v>14</v>
      </c>
      <c r="H13562" s="1">
        <f t="shared" si="650"/>
        <v>2.1800000000000002</v>
      </c>
      <c r="I13562" t="b">
        <f t="shared" si="651"/>
        <v>0</v>
      </c>
    </row>
    <row r="13563" spans="2:9" x14ac:dyDescent="0.2">
      <c r="B13563" s="3">
        <v>36893.333333333336</v>
      </c>
      <c r="C13563">
        <v>50</v>
      </c>
      <c r="D13563" s="2">
        <v>7</v>
      </c>
      <c r="E13563" s="1">
        <v>0.53846153846153799</v>
      </c>
      <c r="F13563" s="1">
        <f t="shared" si="649"/>
        <v>0.14000000000000001</v>
      </c>
      <c r="G13563" s="5" t="s">
        <v>14</v>
      </c>
      <c r="H13563" s="1">
        <f t="shared" si="650"/>
        <v>0.7883594765665991</v>
      </c>
      <c r="I13563" t="b">
        <f t="shared" si="651"/>
        <v>0</v>
      </c>
    </row>
    <row r="13564" spans="2:9" x14ac:dyDescent="0.2">
      <c r="B13564" s="3">
        <v>36897.208333333336</v>
      </c>
      <c r="C13564">
        <v>1</v>
      </c>
      <c r="D13564" s="2">
        <v>0.4</v>
      </c>
      <c r="E13564" s="1">
        <v>0.4</v>
      </c>
      <c r="F13564" s="1">
        <f t="shared" si="649"/>
        <v>0.4</v>
      </c>
      <c r="G13564" s="5" t="s">
        <v>14</v>
      </c>
      <c r="H13564" s="1">
        <f t="shared" si="650"/>
        <v>2.1800000000000002</v>
      </c>
      <c r="I13564" t="b">
        <f t="shared" si="651"/>
        <v>0</v>
      </c>
    </row>
    <row r="13565" spans="2:9" x14ac:dyDescent="0.2">
      <c r="B13565" s="3">
        <v>36898.666666666664</v>
      </c>
      <c r="C13565">
        <v>13</v>
      </c>
      <c r="D13565" s="2">
        <v>18.8</v>
      </c>
      <c r="E13565" s="1">
        <v>2.0888888888888801</v>
      </c>
      <c r="F13565" s="1">
        <f t="shared" si="649"/>
        <v>1.4461538461538461</v>
      </c>
      <c r="G13565" s="5" t="s">
        <v>14</v>
      </c>
      <c r="H13565" s="1">
        <f t="shared" si="650"/>
        <v>1.1190029256642484</v>
      </c>
      <c r="I13565" t="b">
        <f t="shared" si="651"/>
        <v>1</v>
      </c>
    </row>
    <row r="13566" spans="2:9" x14ac:dyDescent="0.2">
      <c r="B13566" s="3">
        <v>36900.75</v>
      </c>
      <c r="C13566">
        <v>11</v>
      </c>
      <c r="D13566" s="2">
        <v>32.799999999999997</v>
      </c>
      <c r="E13566" s="1">
        <v>2.9818181818181801</v>
      </c>
      <c r="F13566" s="1">
        <f t="shared" si="649"/>
        <v>2.9818181818181815</v>
      </c>
      <c r="G13566" s="5" t="s">
        <v>14</v>
      </c>
      <c r="H13566" s="1">
        <f t="shared" si="650"/>
        <v>1.1686767266422862</v>
      </c>
      <c r="I13566" t="b">
        <f t="shared" si="651"/>
        <v>1</v>
      </c>
    </row>
    <row r="13567" spans="2:9" x14ac:dyDescent="0.2">
      <c r="B13567" s="3">
        <v>36902.791666666664</v>
      </c>
      <c r="C13567">
        <v>20</v>
      </c>
      <c r="D13567" s="2">
        <v>1.2</v>
      </c>
      <c r="E13567" s="1">
        <v>0.4</v>
      </c>
      <c r="F13567" s="1">
        <f t="shared" si="649"/>
        <v>0.06</v>
      </c>
      <c r="G13567" s="5" t="s">
        <v>14</v>
      </c>
      <c r="H13567" s="1">
        <f t="shared" si="650"/>
        <v>1.0004345800795333</v>
      </c>
      <c r="I13567" t="b">
        <f t="shared" si="651"/>
        <v>0</v>
      </c>
    </row>
    <row r="13568" spans="2:9" x14ac:dyDescent="0.2">
      <c r="B13568" s="3">
        <v>36905.083333333336</v>
      </c>
      <c r="C13568">
        <v>47</v>
      </c>
      <c r="D13568" s="2">
        <v>7.4</v>
      </c>
      <c r="E13568" s="1">
        <v>0.52857142857142803</v>
      </c>
      <c r="F13568" s="1">
        <f t="shared" si="649"/>
        <v>0.1574468085106383</v>
      </c>
      <c r="G13568" s="5" t="s">
        <v>14</v>
      </c>
      <c r="H13568" s="1">
        <f t="shared" si="650"/>
        <v>0.80114485974566207</v>
      </c>
      <c r="I13568" t="b">
        <f t="shared" si="651"/>
        <v>0</v>
      </c>
    </row>
    <row r="13569" spans="2:9" x14ac:dyDescent="0.2">
      <c r="B13569" s="3">
        <v>36909.583333333336</v>
      </c>
      <c r="C13569">
        <v>1</v>
      </c>
      <c r="D13569" s="2">
        <v>0.4</v>
      </c>
      <c r="E13569" s="1">
        <v>0.4</v>
      </c>
      <c r="F13569" s="1">
        <f t="shared" si="649"/>
        <v>0.4</v>
      </c>
      <c r="G13569" s="5" t="s">
        <v>14</v>
      </c>
      <c r="H13569" s="1">
        <f t="shared" si="650"/>
        <v>2.1800000000000002</v>
      </c>
      <c r="I13569" t="b">
        <f t="shared" si="651"/>
        <v>0</v>
      </c>
    </row>
    <row r="13570" spans="2:9" x14ac:dyDescent="0.2">
      <c r="B13570" s="3">
        <v>36911.541666666664</v>
      </c>
      <c r="C13570">
        <v>9</v>
      </c>
      <c r="D13570" s="2">
        <v>21.4</v>
      </c>
      <c r="E13570" s="1">
        <v>2.3777777777777702</v>
      </c>
      <c r="F13570" s="1">
        <f t="shared" si="649"/>
        <v>2.3777777777777778</v>
      </c>
      <c r="G13570" s="5" t="s">
        <v>14</v>
      </c>
      <c r="H13570" s="1">
        <f t="shared" si="650"/>
        <v>1.2312704059085671</v>
      </c>
      <c r="I13570" t="b">
        <f t="shared" si="651"/>
        <v>1</v>
      </c>
    </row>
    <row r="13571" spans="2:9" x14ac:dyDescent="0.2">
      <c r="B13571" s="3">
        <v>36914.625</v>
      </c>
      <c r="C13571">
        <v>1</v>
      </c>
      <c r="D13571" s="2">
        <v>0.4</v>
      </c>
      <c r="E13571" s="1">
        <v>0.4</v>
      </c>
      <c r="F13571" s="1">
        <f t="shared" si="649"/>
        <v>0.4</v>
      </c>
      <c r="G13571" s="5" t="s">
        <v>14</v>
      </c>
      <c r="H13571" s="1">
        <f t="shared" si="650"/>
        <v>2.1800000000000002</v>
      </c>
      <c r="I13571" t="b">
        <f t="shared" si="651"/>
        <v>0</v>
      </c>
    </row>
    <row r="13572" spans="2:9" x14ac:dyDescent="0.2">
      <c r="B13572" s="3">
        <v>36916.625</v>
      </c>
      <c r="C13572">
        <v>76</v>
      </c>
      <c r="D13572" s="2">
        <v>68</v>
      </c>
      <c r="E13572" s="1">
        <v>1.7894736842105201</v>
      </c>
      <c r="F13572" s="1">
        <f t="shared" si="649"/>
        <v>0.89473684210526316</v>
      </c>
      <c r="G13572" s="5" t="s">
        <v>14</v>
      </c>
      <c r="H13572" s="1">
        <f t="shared" si="650"/>
        <v>0.70704158796148531</v>
      </c>
      <c r="I13572" t="b">
        <f t="shared" si="651"/>
        <v>1</v>
      </c>
    </row>
    <row r="13573" spans="2:9" x14ac:dyDescent="0.2">
      <c r="B13573" s="3">
        <v>36923.291666666664</v>
      </c>
      <c r="C13573">
        <v>7</v>
      </c>
      <c r="D13573" s="2">
        <v>12</v>
      </c>
      <c r="E13573" s="1">
        <v>1.71428571428571</v>
      </c>
      <c r="F13573" s="1">
        <f t="shared" si="649"/>
        <v>1.7142857142857142</v>
      </c>
      <c r="G13573" s="5" t="s">
        <v>14</v>
      </c>
      <c r="H13573" s="1">
        <f t="shared" si="650"/>
        <v>1.3144104499233453</v>
      </c>
      <c r="I13573" t="b">
        <f t="shared" si="651"/>
        <v>1</v>
      </c>
    </row>
    <row r="13574" spans="2:9" x14ac:dyDescent="0.2">
      <c r="B13574" s="3">
        <v>36928.375</v>
      </c>
      <c r="C13574">
        <v>47</v>
      </c>
      <c r="D13574" s="2">
        <v>4.8</v>
      </c>
      <c r="E13574" s="1">
        <v>0.53333333333333299</v>
      </c>
      <c r="F13574" s="1">
        <f t="shared" si="649"/>
        <v>0.10212765957446808</v>
      </c>
      <c r="G13574" s="5" t="s">
        <v>14</v>
      </c>
      <c r="H13574" s="1">
        <f t="shared" si="650"/>
        <v>0.80114485974566207</v>
      </c>
      <c r="I13574" t="b">
        <f t="shared" si="651"/>
        <v>0</v>
      </c>
    </row>
    <row r="13575" spans="2:9" x14ac:dyDescent="0.2">
      <c r="B13575" s="3">
        <v>36938.208333333336</v>
      </c>
      <c r="C13575">
        <v>5</v>
      </c>
      <c r="D13575" s="2">
        <v>1.2</v>
      </c>
      <c r="E13575" s="1">
        <v>0.4</v>
      </c>
      <c r="F13575" s="1">
        <f t="shared" si="649"/>
        <v>0.24</v>
      </c>
      <c r="G13575" s="5" t="s">
        <v>14</v>
      </c>
      <c r="H13575" s="1">
        <f t="shared" si="650"/>
        <v>1.4345784164015576</v>
      </c>
      <c r="I13575" t="b">
        <f t="shared" si="651"/>
        <v>0</v>
      </c>
    </row>
    <row r="13576" spans="2:9" x14ac:dyDescent="0.2">
      <c r="B13576" s="3">
        <v>36943.708333333336</v>
      </c>
      <c r="C13576">
        <v>6</v>
      </c>
      <c r="D13576" s="2">
        <v>3</v>
      </c>
      <c r="E13576" s="1">
        <v>0.5</v>
      </c>
      <c r="F13576" s="1">
        <f t="shared" si="649"/>
        <v>0.5</v>
      </c>
      <c r="G13576" s="5" t="s">
        <v>14</v>
      </c>
      <c r="H13576" s="1">
        <f t="shared" si="650"/>
        <v>1.3681608802418588</v>
      </c>
      <c r="I13576" t="b">
        <f t="shared" si="651"/>
        <v>0</v>
      </c>
    </row>
    <row r="13577" spans="2:9" x14ac:dyDescent="0.2">
      <c r="B13577" s="3">
        <v>36945.791666666664</v>
      </c>
      <c r="C13577">
        <v>20</v>
      </c>
      <c r="D13577" s="2">
        <v>50.999999999999901</v>
      </c>
      <c r="E13577" s="1">
        <v>2.6842105263157801</v>
      </c>
      <c r="F13577" s="1">
        <f t="shared" si="649"/>
        <v>2.5499999999999949</v>
      </c>
      <c r="G13577" s="5" t="s">
        <v>14</v>
      </c>
      <c r="H13577" s="1">
        <f t="shared" si="650"/>
        <v>1.0004345800795333</v>
      </c>
      <c r="I13577" t="b">
        <f t="shared" si="651"/>
        <v>1</v>
      </c>
    </row>
    <row r="13578" spans="2:9" x14ac:dyDescent="0.2">
      <c r="B13578" s="3">
        <v>36950.416666666664</v>
      </c>
      <c r="C13578">
        <v>42</v>
      </c>
      <c r="D13578" s="2">
        <v>41.999999999999901</v>
      </c>
      <c r="E13578" s="1">
        <v>1.55555555555555</v>
      </c>
      <c r="F13578" s="1">
        <f t="shared" si="649"/>
        <v>0.99999999999999767</v>
      </c>
      <c r="G13578" s="5" t="s">
        <v>14</v>
      </c>
      <c r="H13578" s="1">
        <f t="shared" si="650"/>
        <v>0.82491970558083549</v>
      </c>
      <c r="I13578" t="b">
        <f t="shared" si="651"/>
        <v>1</v>
      </c>
    </row>
    <row r="13579" spans="2:9" x14ac:dyDescent="0.2">
      <c r="B13579" s="3">
        <v>36954.083333333336</v>
      </c>
      <c r="C13579">
        <v>37</v>
      </c>
      <c r="D13579" s="2">
        <v>37.599999999999902</v>
      </c>
      <c r="E13579" s="1">
        <v>1.50399999999999</v>
      </c>
      <c r="F13579" s="1">
        <f t="shared" si="649"/>
        <v>1.0162162162162136</v>
      </c>
      <c r="G13579" s="5" t="s">
        <v>14</v>
      </c>
      <c r="H13579" s="1">
        <f t="shared" si="650"/>
        <v>0.8525582186484485</v>
      </c>
      <c r="I13579" t="b">
        <f t="shared" si="651"/>
        <v>1</v>
      </c>
    </row>
    <row r="13580" spans="2:9" x14ac:dyDescent="0.2">
      <c r="B13580" s="3">
        <v>36957.166666666664</v>
      </c>
      <c r="C13580">
        <v>11</v>
      </c>
      <c r="D13580" s="2">
        <v>1.2</v>
      </c>
      <c r="E13580" s="1">
        <v>0.4</v>
      </c>
      <c r="F13580" s="1">
        <f t="shared" si="649"/>
        <v>0.10909090909090909</v>
      </c>
      <c r="G13580" s="5" t="s">
        <v>14</v>
      </c>
      <c r="H13580" s="1">
        <f t="shared" si="650"/>
        <v>1.1686767266422862</v>
      </c>
      <c r="I13580" t="b">
        <f t="shared" si="651"/>
        <v>0</v>
      </c>
    </row>
    <row r="13581" spans="2:9" x14ac:dyDescent="0.2">
      <c r="B13581" s="3">
        <v>36958.708333333336</v>
      </c>
      <c r="C13581">
        <v>1</v>
      </c>
      <c r="D13581" s="2">
        <v>0.4</v>
      </c>
      <c r="E13581" s="1">
        <v>0.4</v>
      </c>
      <c r="F13581" s="1">
        <f t="shared" si="649"/>
        <v>0.4</v>
      </c>
      <c r="G13581" s="5" t="s">
        <v>14</v>
      </c>
      <c r="H13581" s="1">
        <f t="shared" si="650"/>
        <v>2.1800000000000002</v>
      </c>
      <c r="I13581" t="b">
        <f t="shared" si="651"/>
        <v>0</v>
      </c>
    </row>
    <row r="13582" spans="2:9" x14ac:dyDescent="0.2">
      <c r="B13582" s="3">
        <v>36960.75</v>
      </c>
      <c r="C13582">
        <v>3</v>
      </c>
      <c r="D13582" s="2">
        <v>1.4</v>
      </c>
      <c r="E13582" s="1">
        <v>0.7</v>
      </c>
      <c r="F13582" s="1">
        <f t="shared" si="649"/>
        <v>0.46666666666666662</v>
      </c>
      <c r="G13582" s="5" t="s">
        <v>14</v>
      </c>
      <c r="H13582" s="1">
        <f t="shared" si="650"/>
        <v>1.6383435185823141</v>
      </c>
      <c r="I13582" t="b">
        <f t="shared" si="651"/>
        <v>0</v>
      </c>
    </row>
    <row r="13583" spans="2:9" x14ac:dyDescent="0.2">
      <c r="B13583" s="3">
        <v>36963</v>
      </c>
      <c r="C13583">
        <v>1</v>
      </c>
      <c r="D13583" s="2">
        <v>0.4</v>
      </c>
      <c r="E13583" s="1">
        <v>0.4</v>
      </c>
      <c r="F13583" s="1">
        <f t="shared" si="649"/>
        <v>0.4</v>
      </c>
      <c r="G13583" s="5" t="s">
        <v>14</v>
      </c>
      <c r="H13583" s="1">
        <f t="shared" si="650"/>
        <v>2.1800000000000002</v>
      </c>
      <c r="I13583" t="b">
        <f t="shared" si="651"/>
        <v>0</v>
      </c>
    </row>
    <row r="13584" spans="2:9" x14ac:dyDescent="0.2">
      <c r="B13584" s="3">
        <v>36965.083333333336</v>
      </c>
      <c r="C13584">
        <v>10</v>
      </c>
      <c r="D13584" s="2">
        <v>7.6</v>
      </c>
      <c r="E13584" s="1">
        <v>1.0857142857142801</v>
      </c>
      <c r="F13584" s="1">
        <f t="shared" si="649"/>
        <v>0.76</v>
      </c>
      <c r="G13584" s="5" t="s">
        <v>14</v>
      </c>
      <c r="H13584" s="1">
        <f t="shared" si="650"/>
        <v>1.1979991050096215</v>
      </c>
      <c r="I13584" t="b">
        <f t="shared" si="651"/>
        <v>0</v>
      </c>
    </row>
    <row r="13585" spans="2:9" x14ac:dyDescent="0.2">
      <c r="B13585" s="3">
        <v>36967.583333333336</v>
      </c>
      <c r="C13585">
        <v>19</v>
      </c>
      <c r="D13585" s="2">
        <v>16</v>
      </c>
      <c r="E13585" s="1">
        <v>1.1428571428571399</v>
      </c>
      <c r="F13585" s="1">
        <f t="shared" si="649"/>
        <v>0.84210526315789469</v>
      </c>
      <c r="G13585" s="5" t="s">
        <v>14</v>
      </c>
      <c r="H13585" s="1">
        <f t="shared" si="650"/>
        <v>1.013865995622816</v>
      </c>
      <c r="I13585" t="b">
        <f t="shared" si="651"/>
        <v>0</v>
      </c>
    </row>
    <row r="13586" spans="2:9" x14ac:dyDescent="0.2">
      <c r="B13586" s="3">
        <v>36972.791666666664</v>
      </c>
      <c r="C13586">
        <v>6</v>
      </c>
      <c r="D13586" s="2">
        <v>4.8</v>
      </c>
      <c r="E13586" s="1">
        <v>0.96</v>
      </c>
      <c r="F13586" s="1">
        <f t="shared" si="649"/>
        <v>0.79999999999999993</v>
      </c>
      <c r="G13586" s="5" t="s">
        <v>14</v>
      </c>
      <c r="H13586" s="1">
        <f t="shared" si="650"/>
        <v>1.3681608802418588</v>
      </c>
      <c r="I13586" t="b">
        <f t="shared" si="651"/>
        <v>0</v>
      </c>
    </row>
    <row r="13587" spans="2:9" x14ac:dyDescent="0.2">
      <c r="B13587" s="3">
        <v>36975.958333333336</v>
      </c>
      <c r="C13587">
        <v>11</v>
      </c>
      <c r="D13587" s="2">
        <v>3.8</v>
      </c>
      <c r="E13587" s="1">
        <v>0.47499999999999998</v>
      </c>
      <c r="F13587" s="1">
        <f t="shared" si="649"/>
        <v>0.34545454545454546</v>
      </c>
      <c r="G13587" s="5" t="s">
        <v>14</v>
      </c>
      <c r="H13587" s="1">
        <f t="shared" si="650"/>
        <v>1.1686767266422862</v>
      </c>
      <c r="I13587" t="b">
        <f t="shared" si="651"/>
        <v>0</v>
      </c>
    </row>
    <row r="13588" spans="2:9" x14ac:dyDescent="0.2">
      <c r="B13588" s="3">
        <v>36978.5</v>
      </c>
      <c r="C13588">
        <v>76</v>
      </c>
      <c r="D13588" s="2">
        <v>33.199999999999903</v>
      </c>
      <c r="E13588" s="1">
        <v>1.0374999999999901</v>
      </c>
      <c r="F13588" s="1">
        <f t="shared" si="649"/>
        <v>0.43684210526315664</v>
      </c>
      <c r="G13588" s="5" t="s">
        <v>14</v>
      </c>
      <c r="H13588" s="1">
        <f t="shared" si="650"/>
        <v>0.70704158796148531</v>
      </c>
      <c r="I13588" t="b">
        <f t="shared" si="651"/>
        <v>0</v>
      </c>
    </row>
    <row r="13589" spans="2:9" x14ac:dyDescent="0.2">
      <c r="B13589" s="3">
        <v>36984.458333333336</v>
      </c>
      <c r="C13589">
        <v>8</v>
      </c>
      <c r="D13589" s="2">
        <v>6.8</v>
      </c>
      <c r="E13589" s="1">
        <v>1.13333333333333</v>
      </c>
      <c r="F13589" s="1">
        <f t="shared" si="649"/>
        <v>0.85</v>
      </c>
      <c r="G13589" s="5" t="s">
        <v>14</v>
      </c>
      <c r="H13589" s="1">
        <f t="shared" si="650"/>
        <v>1.2695596092506169</v>
      </c>
      <c r="I13589" t="b">
        <f t="shared" si="651"/>
        <v>0</v>
      </c>
    </row>
    <row r="13590" spans="2:9" x14ac:dyDescent="0.2">
      <c r="B13590" s="3">
        <v>36993.458333333336</v>
      </c>
      <c r="C13590">
        <v>2</v>
      </c>
      <c r="D13590" s="2">
        <v>3</v>
      </c>
      <c r="E13590" s="1">
        <v>1.5</v>
      </c>
      <c r="F13590" s="1">
        <f t="shared" si="649"/>
        <v>1.5</v>
      </c>
      <c r="G13590" s="5" t="s">
        <v>14</v>
      </c>
      <c r="H13590" s="1">
        <f t="shared" si="650"/>
        <v>1.8204916643538456</v>
      </c>
      <c r="I13590" t="b">
        <f t="shared" si="651"/>
        <v>0</v>
      </c>
    </row>
    <row r="13591" spans="2:9" x14ac:dyDescent="0.2">
      <c r="B13591" s="3">
        <v>36995.75</v>
      </c>
      <c r="C13591">
        <v>1</v>
      </c>
      <c r="D13591" s="2">
        <v>1</v>
      </c>
      <c r="E13591" s="1">
        <v>1</v>
      </c>
      <c r="F13591" s="1">
        <f t="shared" si="649"/>
        <v>1</v>
      </c>
      <c r="G13591" s="5" t="s">
        <v>14</v>
      </c>
      <c r="H13591" s="1">
        <f t="shared" si="650"/>
        <v>2.1800000000000002</v>
      </c>
      <c r="I13591" t="b">
        <f t="shared" si="651"/>
        <v>0</v>
      </c>
    </row>
    <row r="13592" spans="2:9" x14ac:dyDescent="0.2">
      <c r="B13592" s="3">
        <v>37003</v>
      </c>
      <c r="C13592">
        <v>2</v>
      </c>
      <c r="D13592" s="2">
        <v>0.8</v>
      </c>
      <c r="E13592" s="1">
        <v>0.4</v>
      </c>
      <c r="F13592" s="1">
        <f t="shared" si="649"/>
        <v>0.4</v>
      </c>
      <c r="G13592" s="5" t="s">
        <v>14</v>
      </c>
      <c r="H13592" s="1">
        <f t="shared" si="650"/>
        <v>1.8204916643538456</v>
      </c>
      <c r="I13592" t="b">
        <f t="shared" si="651"/>
        <v>0</v>
      </c>
    </row>
    <row r="13593" spans="2:9" x14ac:dyDescent="0.2">
      <c r="B13593" s="3">
        <v>37005.541666666664</v>
      </c>
      <c r="C13593">
        <v>23</v>
      </c>
      <c r="D13593" s="2">
        <v>9</v>
      </c>
      <c r="E13593" s="1">
        <v>0.6</v>
      </c>
      <c r="F13593" s="1">
        <f t="shared" si="649"/>
        <v>0.39130434782608697</v>
      </c>
      <c r="G13593" s="5" t="s">
        <v>14</v>
      </c>
      <c r="H13593" s="1">
        <f t="shared" si="650"/>
        <v>0.96473327063123815</v>
      </c>
      <c r="I13593" t="b">
        <f t="shared" si="651"/>
        <v>0</v>
      </c>
    </row>
    <row r="13594" spans="2:9" x14ac:dyDescent="0.2">
      <c r="B13594" s="3">
        <v>37010.541666666664</v>
      </c>
      <c r="C13594">
        <v>16</v>
      </c>
      <c r="D13594" s="2">
        <v>9.8000000000000007</v>
      </c>
      <c r="E13594" s="1">
        <v>0.75384615384615306</v>
      </c>
      <c r="F13594" s="1">
        <f t="shared" si="649"/>
        <v>0.61250000000000004</v>
      </c>
      <c r="G13594" s="5" t="s">
        <v>14</v>
      </c>
      <c r="H13594" s="1">
        <f t="shared" si="650"/>
        <v>1.0601938926793912</v>
      </c>
      <c r="I13594" t="b">
        <f t="shared" si="651"/>
        <v>0</v>
      </c>
    </row>
    <row r="13595" spans="2:9" x14ac:dyDescent="0.2">
      <c r="B13595" s="3">
        <v>37013.541666666664</v>
      </c>
      <c r="C13595">
        <v>26</v>
      </c>
      <c r="D13595" s="2">
        <v>60.4</v>
      </c>
      <c r="E13595" s="1">
        <v>2.7454545454545398</v>
      </c>
      <c r="F13595" s="1">
        <f t="shared" si="649"/>
        <v>2.3230769230769228</v>
      </c>
      <c r="G13595" s="5" t="s">
        <v>14</v>
      </c>
      <c r="H13595" s="1">
        <f t="shared" si="650"/>
        <v>0.93446582502721554</v>
      </c>
      <c r="I13595" t="b">
        <f t="shared" si="651"/>
        <v>1</v>
      </c>
    </row>
    <row r="13596" spans="2:9" x14ac:dyDescent="0.2">
      <c r="B13596" s="3">
        <v>37019.25</v>
      </c>
      <c r="C13596">
        <v>7</v>
      </c>
      <c r="D13596" s="2">
        <v>12.2</v>
      </c>
      <c r="E13596" s="1">
        <v>1.74285714285714</v>
      </c>
      <c r="F13596" s="1">
        <f t="shared" si="649"/>
        <v>1.7428571428571427</v>
      </c>
      <c r="G13596" s="5" t="s">
        <v>14</v>
      </c>
      <c r="H13596" s="1">
        <f t="shared" si="650"/>
        <v>1.3144104499233453</v>
      </c>
      <c r="I13596" t="b">
        <f t="shared" si="651"/>
        <v>1</v>
      </c>
    </row>
    <row r="13597" spans="2:9" x14ac:dyDescent="0.2">
      <c r="B13597" s="3">
        <v>37020.666666666664</v>
      </c>
      <c r="C13597">
        <v>1</v>
      </c>
      <c r="D13597" s="2">
        <v>0.4</v>
      </c>
      <c r="E13597" s="1">
        <v>0.4</v>
      </c>
      <c r="F13597" s="1">
        <f t="shared" si="649"/>
        <v>0.4</v>
      </c>
      <c r="G13597" s="5" t="s">
        <v>14</v>
      </c>
      <c r="H13597" s="1">
        <f t="shared" si="650"/>
        <v>2.1800000000000002</v>
      </c>
      <c r="I13597" t="b">
        <f t="shared" si="651"/>
        <v>0</v>
      </c>
    </row>
    <row r="13598" spans="2:9" x14ac:dyDescent="0.2">
      <c r="B13598" s="3">
        <v>37027.125</v>
      </c>
      <c r="C13598">
        <v>4</v>
      </c>
      <c r="D13598" s="2">
        <v>2.2000000000000002</v>
      </c>
      <c r="E13598" s="1">
        <v>0.55000000000000004</v>
      </c>
      <c r="F13598" s="1">
        <f t="shared" si="649"/>
        <v>0.55000000000000004</v>
      </c>
      <c r="G13598" s="5" t="s">
        <v>14</v>
      </c>
      <c r="H13598" s="1">
        <f t="shared" si="650"/>
        <v>1.5202705963219421</v>
      </c>
      <c r="I13598" t="b">
        <f t="shared" si="651"/>
        <v>0</v>
      </c>
    </row>
    <row r="13599" spans="2:9" x14ac:dyDescent="0.2">
      <c r="B13599" s="3">
        <v>37030.5</v>
      </c>
      <c r="C13599">
        <v>4</v>
      </c>
      <c r="D13599" s="2">
        <v>3.8</v>
      </c>
      <c r="E13599" s="1">
        <v>1.2666666666666599</v>
      </c>
      <c r="F13599" s="1">
        <f t="shared" si="649"/>
        <v>0.95</v>
      </c>
      <c r="G13599" s="5" t="s">
        <v>14</v>
      </c>
      <c r="H13599" s="1">
        <f t="shared" si="650"/>
        <v>1.5202705963219421</v>
      </c>
      <c r="I13599" t="b">
        <f t="shared" si="651"/>
        <v>0</v>
      </c>
    </row>
    <row r="13600" spans="2:9" x14ac:dyDescent="0.2">
      <c r="B13600" s="3">
        <v>37033.041666666664</v>
      </c>
      <c r="C13600">
        <v>71</v>
      </c>
      <c r="D13600" s="2">
        <v>70</v>
      </c>
      <c r="E13600" s="1">
        <v>1.27272727272727</v>
      </c>
      <c r="F13600" s="1">
        <f t="shared" si="649"/>
        <v>0.9859154929577465</v>
      </c>
      <c r="G13600" s="5" t="s">
        <v>14</v>
      </c>
      <c r="H13600" s="1">
        <f t="shared" si="650"/>
        <v>0.71966324531159798</v>
      </c>
      <c r="I13600" t="b">
        <f t="shared" si="651"/>
        <v>1</v>
      </c>
    </row>
    <row r="13601" spans="2:9" x14ac:dyDescent="0.2">
      <c r="B13601" s="3">
        <v>37037.625</v>
      </c>
      <c r="C13601">
        <v>33</v>
      </c>
      <c r="D13601" s="2">
        <v>15.2</v>
      </c>
      <c r="E13601" s="1">
        <v>0.89411764705882302</v>
      </c>
      <c r="F13601" s="1">
        <f t="shared" si="649"/>
        <v>0.46060606060606057</v>
      </c>
      <c r="G13601" s="5" t="s">
        <v>14</v>
      </c>
      <c r="H13601" s="1">
        <f t="shared" si="650"/>
        <v>0.87829997266623128</v>
      </c>
      <c r="I13601" t="b">
        <f t="shared" si="651"/>
        <v>0</v>
      </c>
    </row>
    <row r="13602" spans="2:9" x14ac:dyDescent="0.2">
      <c r="B13602" s="3">
        <v>37040.708333333336</v>
      </c>
      <c r="C13602">
        <v>48</v>
      </c>
      <c r="D13602" s="2">
        <v>14.8</v>
      </c>
      <c r="E13602" s="1">
        <v>0.67272727272727195</v>
      </c>
      <c r="F13602" s="1">
        <f t="shared" si="649"/>
        <v>0.30833333333333335</v>
      </c>
      <c r="G13602" s="5" t="s">
        <v>14</v>
      </c>
      <c r="H13602" s="1">
        <f t="shared" si="650"/>
        <v>0.79677146445496971</v>
      </c>
      <c r="I13602" t="b">
        <f t="shared" si="651"/>
        <v>0</v>
      </c>
    </row>
    <row r="13603" spans="2:9" x14ac:dyDescent="0.2">
      <c r="B13603" s="3">
        <v>37047.583333333336</v>
      </c>
      <c r="C13603">
        <v>42</v>
      </c>
      <c r="D13603" s="2">
        <v>46.799999999999898</v>
      </c>
      <c r="E13603" s="1">
        <v>1.3764705882352899</v>
      </c>
      <c r="F13603" s="1">
        <f t="shared" si="649"/>
        <v>1.1142857142857119</v>
      </c>
      <c r="G13603" s="5" t="s">
        <v>14</v>
      </c>
      <c r="H13603" s="1">
        <f t="shared" si="650"/>
        <v>0.82491970558083549</v>
      </c>
      <c r="I13603" t="b">
        <f t="shared" si="651"/>
        <v>1</v>
      </c>
    </row>
    <row r="13604" spans="2:9" x14ac:dyDescent="0.2">
      <c r="B13604" s="3">
        <v>37051.083333333336</v>
      </c>
      <c r="C13604">
        <v>19</v>
      </c>
      <c r="D13604" s="2">
        <v>2.19999999999999</v>
      </c>
      <c r="E13604" s="1">
        <v>0.54999999999999905</v>
      </c>
      <c r="F13604" s="1">
        <f t="shared" si="649"/>
        <v>0.11578947368421</v>
      </c>
      <c r="G13604" s="5" t="s">
        <v>14</v>
      </c>
      <c r="H13604" s="1">
        <f t="shared" si="650"/>
        <v>1.013865995622816</v>
      </c>
      <c r="I13604" t="b">
        <f t="shared" si="651"/>
        <v>0</v>
      </c>
    </row>
    <row r="13605" spans="2:9" x14ac:dyDescent="0.2">
      <c r="B13605" s="3">
        <v>37055.625</v>
      </c>
      <c r="C13605">
        <v>63</v>
      </c>
      <c r="D13605" s="2">
        <v>76</v>
      </c>
      <c r="E13605" s="1">
        <v>1.6170212765957399</v>
      </c>
      <c r="F13605" s="1">
        <f t="shared" si="649"/>
        <v>1.2063492063492063</v>
      </c>
      <c r="G13605" s="5" t="s">
        <v>14</v>
      </c>
      <c r="H13605" s="1">
        <f t="shared" si="650"/>
        <v>0.74238288449888989</v>
      </c>
      <c r="I13605" t="b">
        <f t="shared" si="651"/>
        <v>1</v>
      </c>
    </row>
    <row r="13606" spans="2:9" x14ac:dyDescent="0.2">
      <c r="B13606" s="3">
        <v>37060.916666666664</v>
      </c>
      <c r="C13606">
        <v>79</v>
      </c>
      <c r="D13606" s="2">
        <v>155.80000000000001</v>
      </c>
      <c r="E13606" s="1">
        <v>3.7095238095238101</v>
      </c>
      <c r="F13606" s="1">
        <f t="shared" si="649"/>
        <v>1.9721518987341773</v>
      </c>
      <c r="G13606" s="5" t="s">
        <v>14</v>
      </c>
      <c r="H13606" s="1">
        <f t="shared" si="650"/>
        <v>0.69996036649086624</v>
      </c>
      <c r="I13606" t="b">
        <f t="shared" si="651"/>
        <v>1</v>
      </c>
    </row>
    <row r="13607" spans="2:9" x14ac:dyDescent="0.2">
      <c r="B13607" s="3">
        <v>37065.375</v>
      </c>
      <c r="C13607">
        <v>25</v>
      </c>
      <c r="D13607" s="2">
        <v>39</v>
      </c>
      <c r="E13607" s="1">
        <v>2.7857142857142798</v>
      </c>
      <c r="F13607" s="1">
        <f t="shared" si="649"/>
        <v>1.56</v>
      </c>
      <c r="G13607" s="5" t="s">
        <v>14</v>
      </c>
      <c r="H13607" s="1">
        <f t="shared" si="650"/>
        <v>0.9440436847730278</v>
      </c>
      <c r="I13607" t="b">
        <f t="shared" si="651"/>
        <v>1</v>
      </c>
    </row>
    <row r="13608" spans="2:9" x14ac:dyDescent="0.2">
      <c r="B13608" s="3">
        <v>37067.458333333336</v>
      </c>
      <c r="C13608">
        <v>51</v>
      </c>
      <c r="D13608" s="2">
        <v>52.999999999999901</v>
      </c>
      <c r="E13608" s="1">
        <v>2.6499999999999901</v>
      </c>
      <c r="F13608" s="1">
        <f t="shared" si="649"/>
        <v>1.0392156862745079</v>
      </c>
      <c r="G13608" s="5" t="s">
        <v>14</v>
      </c>
      <c r="H13608" s="1">
        <f t="shared" si="650"/>
        <v>0.78431089483103944</v>
      </c>
      <c r="I13608" t="b">
        <f t="shared" si="651"/>
        <v>1</v>
      </c>
    </row>
    <row r="13609" spans="2:9" x14ac:dyDescent="0.2">
      <c r="B13609" s="3">
        <v>37071.5</v>
      </c>
      <c r="C13609">
        <v>38</v>
      </c>
      <c r="D13609" s="2">
        <v>110.2</v>
      </c>
      <c r="E13609" s="1">
        <v>4.2384615384615296</v>
      </c>
      <c r="F13609" s="1">
        <f t="shared" si="649"/>
        <v>2.9</v>
      </c>
      <c r="G13609" s="5" t="s">
        <v>14</v>
      </c>
      <c r="H13609" s="1">
        <f t="shared" si="650"/>
        <v>0.84666724486382972</v>
      </c>
      <c r="I13609" t="b">
        <f t="shared" si="651"/>
        <v>1</v>
      </c>
    </row>
    <row r="13610" spans="2:9" x14ac:dyDescent="0.2">
      <c r="B13610" s="3">
        <v>37077.916666666664</v>
      </c>
      <c r="C13610">
        <v>13</v>
      </c>
      <c r="D13610" s="2">
        <v>1.6</v>
      </c>
      <c r="E13610" s="1">
        <v>0.4</v>
      </c>
      <c r="F13610" s="1">
        <f t="shared" si="649"/>
        <v>0.12307692307692308</v>
      </c>
      <c r="G13610" s="5" t="s">
        <v>14</v>
      </c>
      <c r="H13610" s="1">
        <f t="shared" si="650"/>
        <v>1.1190029256642484</v>
      </c>
      <c r="I13610" t="b">
        <f t="shared" si="651"/>
        <v>0</v>
      </c>
    </row>
    <row r="13611" spans="2:9" x14ac:dyDescent="0.2">
      <c r="B13611" s="3">
        <v>37084.541666666664</v>
      </c>
      <c r="C13611">
        <v>31</v>
      </c>
      <c r="D13611" s="2">
        <v>53.8</v>
      </c>
      <c r="E13611" s="1">
        <v>4.13846153846153</v>
      </c>
      <c r="F13611" s="1">
        <f t="shared" si="649"/>
        <v>1.7354838709677418</v>
      </c>
      <c r="G13611" s="5" t="s">
        <v>14</v>
      </c>
      <c r="H13611" s="1">
        <f t="shared" si="650"/>
        <v>0.89269366580863341</v>
      </c>
      <c r="I13611" t="b">
        <f t="shared" si="651"/>
        <v>1</v>
      </c>
    </row>
    <row r="13612" spans="2:9" x14ac:dyDescent="0.2">
      <c r="B13612" s="3">
        <v>37087.625</v>
      </c>
      <c r="C13612">
        <v>96</v>
      </c>
      <c r="D13612" s="2">
        <v>36.599999999999902</v>
      </c>
      <c r="E13612" s="1">
        <v>1.74285714285714</v>
      </c>
      <c r="F13612" s="1">
        <f t="shared" si="649"/>
        <v>0.38124999999999898</v>
      </c>
      <c r="G13612" s="5" t="s">
        <v>14</v>
      </c>
      <c r="H13612" s="1">
        <f t="shared" si="650"/>
        <v>0.66537422451159545</v>
      </c>
      <c r="I13612" t="b">
        <f t="shared" si="651"/>
        <v>0</v>
      </c>
    </row>
    <row r="13613" spans="2:9" x14ac:dyDescent="0.2">
      <c r="B13613" s="3">
        <v>37092.708333333336</v>
      </c>
      <c r="C13613">
        <v>30</v>
      </c>
      <c r="D13613" s="2">
        <v>25.6</v>
      </c>
      <c r="E13613" s="1">
        <v>3.6571428571428499</v>
      </c>
      <c r="F13613" s="1">
        <f t="shared" si="649"/>
        <v>0.85333333333333339</v>
      </c>
      <c r="G13613" s="5" t="s">
        <v>14</v>
      </c>
      <c r="H13613" s="1">
        <f t="shared" si="650"/>
        <v>0.90033672888070004</v>
      </c>
      <c r="I13613" t="b">
        <f t="shared" si="651"/>
        <v>0</v>
      </c>
    </row>
    <row r="13614" spans="2:9" x14ac:dyDescent="0.2">
      <c r="B13614" s="3">
        <v>37095.666666666664</v>
      </c>
      <c r="C13614">
        <v>24</v>
      </c>
      <c r="D13614" s="2">
        <v>8.4</v>
      </c>
      <c r="E13614" s="1">
        <v>2.8</v>
      </c>
      <c r="F13614" s="1">
        <f t="shared" si="649"/>
        <v>0.35000000000000003</v>
      </c>
      <c r="G13614" s="5" t="s">
        <v>14</v>
      </c>
      <c r="H13614" s="1">
        <f t="shared" si="650"/>
        <v>0.95411686113286376</v>
      </c>
      <c r="I13614" t="b">
        <f t="shared" si="651"/>
        <v>0</v>
      </c>
    </row>
    <row r="13615" spans="2:9" x14ac:dyDescent="0.2">
      <c r="B13615" s="3">
        <v>37097.791666666664</v>
      </c>
      <c r="C13615">
        <v>23</v>
      </c>
      <c r="D13615" s="2">
        <v>66.2</v>
      </c>
      <c r="E13615" s="1">
        <v>9.4571428571428502</v>
      </c>
      <c r="F13615" s="1">
        <f t="shared" si="649"/>
        <v>2.8782608695652177</v>
      </c>
      <c r="G13615" s="5" t="s">
        <v>14</v>
      </c>
      <c r="H13615" s="1">
        <f t="shared" si="650"/>
        <v>0.96473327063123815</v>
      </c>
      <c r="I13615" t="b">
        <f t="shared" si="651"/>
        <v>1</v>
      </c>
    </row>
    <row r="13616" spans="2:9" x14ac:dyDescent="0.2">
      <c r="B13616" s="3">
        <v>37099.833333333336</v>
      </c>
      <c r="C13616">
        <v>28</v>
      </c>
      <c r="D13616" s="2">
        <v>8.6</v>
      </c>
      <c r="E13616" s="1">
        <v>0.95555555555555505</v>
      </c>
      <c r="F13616" s="1">
        <f t="shared" si="649"/>
        <v>0.30714285714285711</v>
      </c>
      <c r="G13616" s="5" t="s">
        <v>14</v>
      </c>
      <c r="H13616" s="1">
        <f t="shared" si="650"/>
        <v>0.91663282500768639</v>
      </c>
      <c r="I13616" t="b">
        <f t="shared" si="651"/>
        <v>0</v>
      </c>
    </row>
    <row r="13617" spans="2:9" x14ac:dyDescent="0.2">
      <c r="B13617" s="3">
        <v>37103.833333333336</v>
      </c>
      <c r="C13617">
        <v>93</v>
      </c>
      <c r="D13617" s="2">
        <v>145</v>
      </c>
      <c r="E13617" s="1">
        <v>6.0416666666666599</v>
      </c>
      <c r="F13617" s="1">
        <f t="shared" si="649"/>
        <v>1.5591397849462365</v>
      </c>
      <c r="G13617" s="5" t="s">
        <v>14</v>
      </c>
      <c r="H13617" s="1">
        <f t="shared" si="650"/>
        <v>0.6708893951637892</v>
      </c>
      <c r="I13617" t="b">
        <f t="shared" si="651"/>
        <v>1</v>
      </c>
    </row>
    <row r="13618" spans="2:9" x14ac:dyDescent="0.2">
      <c r="B13618" s="3">
        <v>37109.833333333336</v>
      </c>
      <c r="C13618">
        <v>23</v>
      </c>
      <c r="D13618" s="2">
        <v>33.199999999999903</v>
      </c>
      <c r="E13618" s="1">
        <v>4.7428571428571402</v>
      </c>
      <c r="F13618" s="1">
        <f t="shared" ref="F13618:F13681" si="652">D13618/C13618</f>
        <v>1.4434782608695611</v>
      </c>
      <c r="G13618" s="5" t="s">
        <v>14</v>
      </c>
      <c r="H13618" s="1">
        <f t="shared" si="650"/>
        <v>0.96473327063123815</v>
      </c>
      <c r="I13618" t="b">
        <f t="shared" si="651"/>
        <v>1</v>
      </c>
    </row>
    <row r="13619" spans="2:9" x14ac:dyDescent="0.2">
      <c r="B13619" s="3">
        <v>37112.166666666664</v>
      </c>
      <c r="C13619">
        <v>75</v>
      </c>
      <c r="D13619" s="2">
        <v>83.6</v>
      </c>
      <c r="E13619" s="1">
        <v>3.6347826086956498</v>
      </c>
      <c r="F13619" s="1">
        <f t="shared" si="652"/>
        <v>1.1146666666666667</v>
      </c>
      <c r="G13619" s="5" t="s">
        <v>14</v>
      </c>
      <c r="H13619" s="1">
        <f t="shared" ref="H13619:H13682" si="653">2.18*(C13619^-0.26)</f>
        <v>0.70948066614975003</v>
      </c>
      <c r="I13619" t="b">
        <f t="shared" ref="I13619:I13682" si="654">F13619&gt;H13619</f>
        <v>1</v>
      </c>
    </row>
    <row r="13620" spans="2:9" x14ac:dyDescent="0.2">
      <c r="B13620" s="3">
        <v>37117.5</v>
      </c>
      <c r="C13620">
        <v>29</v>
      </c>
      <c r="D13620" s="2">
        <v>61.2</v>
      </c>
      <c r="E13620" s="1">
        <v>5.5636363636363599</v>
      </c>
      <c r="F13620" s="1">
        <f t="shared" si="652"/>
        <v>2.1103448275862071</v>
      </c>
      <c r="G13620" s="5" t="s">
        <v>14</v>
      </c>
      <c r="H13620" s="1">
        <f t="shared" si="653"/>
        <v>0.90830773827526956</v>
      </c>
      <c r="I13620" t="b">
        <f t="shared" si="654"/>
        <v>1</v>
      </c>
    </row>
    <row r="13621" spans="2:9" x14ac:dyDescent="0.2">
      <c r="B13621" s="3">
        <v>37119.708333333336</v>
      </c>
      <c r="C13621">
        <v>2</v>
      </c>
      <c r="D13621" s="2">
        <v>0.8</v>
      </c>
      <c r="E13621" s="1">
        <v>0.4</v>
      </c>
      <c r="F13621" s="1">
        <f t="shared" si="652"/>
        <v>0.4</v>
      </c>
      <c r="G13621" s="5" t="s">
        <v>14</v>
      </c>
      <c r="H13621" s="1">
        <f t="shared" si="653"/>
        <v>1.8204916643538456</v>
      </c>
      <c r="I13621" t="b">
        <f t="shared" si="654"/>
        <v>0</v>
      </c>
    </row>
    <row r="13622" spans="2:9" x14ac:dyDescent="0.2">
      <c r="B13622" s="3">
        <v>37121.583333333336</v>
      </c>
      <c r="C13622">
        <v>1</v>
      </c>
      <c r="D13622" s="2">
        <v>6</v>
      </c>
      <c r="E13622" s="1">
        <v>6</v>
      </c>
      <c r="F13622" s="1">
        <f t="shared" si="652"/>
        <v>6</v>
      </c>
      <c r="G13622" s="5" t="s">
        <v>14</v>
      </c>
      <c r="H13622" s="1">
        <f t="shared" si="653"/>
        <v>2.1800000000000002</v>
      </c>
      <c r="I13622" t="b">
        <f t="shared" si="654"/>
        <v>1</v>
      </c>
    </row>
    <row r="13623" spans="2:9" x14ac:dyDescent="0.2">
      <c r="B13623" s="3">
        <v>37123.541666666664</v>
      </c>
      <c r="C13623">
        <v>47</v>
      </c>
      <c r="D13623" s="2">
        <v>63.999999999999901</v>
      </c>
      <c r="E13623" s="1">
        <v>2.06451612903225</v>
      </c>
      <c r="F13623" s="1">
        <f t="shared" si="652"/>
        <v>1.3617021276595724</v>
      </c>
      <c r="G13623" s="5" t="s">
        <v>14</v>
      </c>
      <c r="H13623" s="1">
        <f t="shared" si="653"/>
        <v>0.80114485974566207</v>
      </c>
      <c r="I13623" t="b">
        <f t="shared" si="654"/>
        <v>1</v>
      </c>
    </row>
    <row r="13624" spans="2:9" x14ac:dyDescent="0.2">
      <c r="B13624" s="3">
        <v>37129.666666666664</v>
      </c>
      <c r="C13624">
        <v>31</v>
      </c>
      <c r="D13624" s="2">
        <v>10.6</v>
      </c>
      <c r="E13624" s="1">
        <v>1.325</v>
      </c>
      <c r="F13624" s="1">
        <f t="shared" si="652"/>
        <v>0.34193548387096773</v>
      </c>
      <c r="G13624" s="5" t="s">
        <v>14</v>
      </c>
      <c r="H13624" s="1">
        <f t="shared" si="653"/>
        <v>0.89269366580863341</v>
      </c>
      <c r="I13624" t="b">
        <f t="shared" si="654"/>
        <v>0</v>
      </c>
    </row>
    <row r="13625" spans="2:9" x14ac:dyDescent="0.2">
      <c r="B13625" s="3">
        <v>37133.583333333336</v>
      </c>
      <c r="C13625">
        <v>17</v>
      </c>
      <c r="D13625" s="2">
        <v>36</v>
      </c>
      <c r="E13625" s="1">
        <v>2.4</v>
      </c>
      <c r="F13625" s="1">
        <f t="shared" si="652"/>
        <v>2.1176470588235294</v>
      </c>
      <c r="G13625" s="5" t="s">
        <v>14</v>
      </c>
      <c r="H13625" s="1">
        <f t="shared" si="653"/>
        <v>1.0436137057576196</v>
      </c>
      <c r="I13625" t="b">
        <f t="shared" si="654"/>
        <v>1</v>
      </c>
    </row>
    <row r="13626" spans="2:9" x14ac:dyDescent="0.2">
      <c r="B13626" s="3">
        <v>37136.791666666664</v>
      </c>
      <c r="C13626">
        <v>61</v>
      </c>
      <c r="D13626" s="2">
        <v>34.399999999999899</v>
      </c>
      <c r="E13626" s="1">
        <v>1.5636363636363599</v>
      </c>
      <c r="F13626" s="1">
        <f t="shared" si="652"/>
        <v>0.56393442622950651</v>
      </c>
      <c r="G13626" s="5" t="s">
        <v>14</v>
      </c>
      <c r="H13626" s="1">
        <f t="shared" si="653"/>
        <v>0.74863605017093238</v>
      </c>
      <c r="I13626" t="b">
        <f t="shared" si="654"/>
        <v>0</v>
      </c>
    </row>
    <row r="13627" spans="2:9" x14ac:dyDescent="0.2">
      <c r="B13627" s="3">
        <v>37141.5</v>
      </c>
      <c r="C13627">
        <v>6</v>
      </c>
      <c r="D13627" s="2">
        <v>6.8</v>
      </c>
      <c r="E13627" s="1">
        <v>1.13333333333333</v>
      </c>
      <c r="F13627" s="1">
        <f t="shared" si="652"/>
        <v>1.1333333333333333</v>
      </c>
      <c r="G13627" s="5" t="s">
        <v>14</v>
      </c>
      <c r="H13627" s="1">
        <f t="shared" si="653"/>
        <v>1.3681608802418588</v>
      </c>
      <c r="I13627" t="b">
        <f t="shared" si="654"/>
        <v>0</v>
      </c>
    </row>
    <row r="13628" spans="2:9" x14ac:dyDescent="0.2">
      <c r="B13628" s="3">
        <v>37144.125</v>
      </c>
      <c r="C13628">
        <v>38</v>
      </c>
      <c r="D13628" s="2">
        <v>75.799999999999898</v>
      </c>
      <c r="E13628" s="1">
        <v>2.6137931034482702</v>
      </c>
      <c r="F13628" s="1">
        <f t="shared" si="652"/>
        <v>1.9947368421052605</v>
      </c>
      <c r="G13628" s="5" t="s">
        <v>14</v>
      </c>
      <c r="H13628" s="1">
        <f t="shared" si="653"/>
        <v>0.84666724486382972</v>
      </c>
      <c r="I13628" t="b">
        <f t="shared" si="654"/>
        <v>1</v>
      </c>
    </row>
    <row r="13629" spans="2:9" x14ac:dyDescent="0.2">
      <c r="B13629" s="3">
        <v>37147.125</v>
      </c>
      <c r="C13629">
        <v>39</v>
      </c>
      <c r="D13629" s="2">
        <v>15.8</v>
      </c>
      <c r="E13629" s="1">
        <v>1.31666666666666</v>
      </c>
      <c r="F13629" s="1">
        <f t="shared" si="652"/>
        <v>0.40512820512820513</v>
      </c>
      <c r="G13629" s="5" t="s">
        <v>14</v>
      </c>
      <c r="H13629" s="1">
        <f t="shared" si="653"/>
        <v>0.84096843602599469</v>
      </c>
      <c r="I13629" t="b">
        <f t="shared" si="654"/>
        <v>0</v>
      </c>
    </row>
    <row r="13630" spans="2:9" x14ac:dyDescent="0.2">
      <c r="B13630" s="3">
        <v>37149.833333333336</v>
      </c>
      <c r="C13630">
        <v>14</v>
      </c>
      <c r="D13630" s="2">
        <v>1.2</v>
      </c>
      <c r="E13630" s="1">
        <v>0.4</v>
      </c>
      <c r="F13630" s="1">
        <f t="shared" si="652"/>
        <v>8.5714285714285715E-2</v>
      </c>
      <c r="G13630" s="5" t="s">
        <v>14</v>
      </c>
      <c r="H13630" s="1">
        <f t="shared" si="653"/>
        <v>1.0976482879013936</v>
      </c>
      <c r="I13630" t="b">
        <f t="shared" si="654"/>
        <v>0</v>
      </c>
    </row>
    <row r="13631" spans="2:9" x14ac:dyDescent="0.2">
      <c r="B13631" s="3">
        <v>37155.625</v>
      </c>
      <c r="C13631">
        <v>8</v>
      </c>
      <c r="D13631" s="2">
        <v>7</v>
      </c>
      <c r="E13631" s="1">
        <v>0.875</v>
      </c>
      <c r="F13631" s="1">
        <f t="shared" si="652"/>
        <v>0.875</v>
      </c>
      <c r="G13631" s="5" t="s">
        <v>14</v>
      </c>
      <c r="H13631" s="1">
        <f t="shared" si="653"/>
        <v>1.2695596092506169</v>
      </c>
      <c r="I13631" t="b">
        <f t="shared" si="654"/>
        <v>0</v>
      </c>
    </row>
    <row r="13632" spans="2:9" x14ac:dyDescent="0.2">
      <c r="B13632" s="3">
        <v>37162.208333333336</v>
      </c>
      <c r="C13632">
        <v>5</v>
      </c>
      <c r="D13632" s="2">
        <v>6.8</v>
      </c>
      <c r="E13632" s="1">
        <v>1.7</v>
      </c>
      <c r="F13632" s="1">
        <f t="shared" si="652"/>
        <v>1.3599999999999999</v>
      </c>
      <c r="G13632" s="5" t="s">
        <v>14</v>
      </c>
      <c r="H13632" s="1">
        <f t="shared" si="653"/>
        <v>1.4345784164015576</v>
      </c>
      <c r="I13632" t="b">
        <f t="shared" si="654"/>
        <v>0</v>
      </c>
    </row>
    <row r="13633" spans="2:9" x14ac:dyDescent="0.2">
      <c r="B13633" s="3">
        <v>37164.541666666664</v>
      </c>
      <c r="C13633">
        <v>45</v>
      </c>
      <c r="D13633" s="2">
        <v>120</v>
      </c>
      <c r="E13633" s="1">
        <v>3.63636363636363</v>
      </c>
      <c r="F13633" s="1">
        <f t="shared" si="652"/>
        <v>2.6666666666666665</v>
      </c>
      <c r="G13633" s="5" t="s">
        <v>14</v>
      </c>
      <c r="H13633" s="1">
        <f t="shared" si="653"/>
        <v>0.81025410507817219</v>
      </c>
      <c r="I13633" t="b">
        <f t="shared" si="654"/>
        <v>1</v>
      </c>
    </row>
    <row r="13634" spans="2:9" x14ac:dyDescent="0.2">
      <c r="B13634" s="3">
        <v>37169</v>
      </c>
      <c r="C13634">
        <v>7</v>
      </c>
      <c r="D13634" s="2">
        <v>4.8</v>
      </c>
      <c r="E13634" s="1">
        <v>0.96</v>
      </c>
      <c r="F13634" s="1">
        <f t="shared" si="652"/>
        <v>0.68571428571428572</v>
      </c>
      <c r="G13634" s="5" t="s">
        <v>14</v>
      </c>
      <c r="H13634" s="1">
        <f t="shared" si="653"/>
        <v>1.3144104499233453</v>
      </c>
      <c r="I13634" t="b">
        <f t="shared" si="654"/>
        <v>0</v>
      </c>
    </row>
    <row r="13635" spans="2:9" x14ac:dyDescent="0.2">
      <c r="B13635" s="3">
        <v>37173.875</v>
      </c>
      <c r="C13635">
        <v>18</v>
      </c>
      <c r="D13635" s="2">
        <v>40.799999999999997</v>
      </c>
      <c r="E13635" s="1">
        <v>2.2666666666666599</v>
      </c>
      <c r="F13635" s="1">
        <f t="shared" si="652"/>
        <v>2.2666666666666666</v>
      </c>
      <c r="G13635" s="5" t="s">
        <v>14</v>
      </c>
      <c r="H13635" s="1">
        <f t="shared" si="653"/>
        <v>1.0282190415239092</v>
      </c>
      <c r="I13635" t="b">
        <f t="shared" si="654"/>
        <v>1</v>
      </c>
    </row>
    <row r="13636" spans="2:9" x14ac:dyDescent="0.2">
      <c r="B13636" s="3">
        <v>37176.666666666664</v>
      </c>
      <c r="C13636">
        <v>1</v>
      </c>
      <c r="D13636" s="2">
        <v>0.4</v>
      </c>
      <c r="E13636" s="1">
        <v>0.4</v>
      </c>
      <c r="F13636" s="1">
        <f t="shared" si="652"/>
        <v>0.4</v>
      </c>
      <c r="G13636" s="5" t="s">
        <v>14</v>
      </c>
      <c r="H13636" s="1">
        <f t="shared" si="653"/>
        <v>2.1800000000000002</v>
      </c>
      <c r="I13636" t="b">
        <f t="shared" si="654"/>
        <v>0</v>
      </c>
    </row>
    <row r="13637" spans="2:9" x14ac:dyDescent="0.2">
      <c r="B13637" s="3">
        <v>37180.75</v>
      </c>
      <c r="C13637">
        <v>41</v>
      </c>
      <c r="D13637" s="2">
        <v>79.599999999999994</v>
      </c>
      <c r="E13637" s="1">
        <v>2.04102564102564</v>
      </c>
      <c r="F13637" s="1">
        <f t="shared" si="652"/>
        <v>1.9414634146341463</v>
      </c>
      <c r="G13637" s="5" t="s">
        <v>14</v>
      </c>
      <c r="H13637" s="1">
        <f t="shared" si="653"/>
        <v>0.8301043522082977</v>
      </c>
      <c r="I13637" t="b">
        <f t="shared" si="654"/>
        <v>1</v>
      </c>
    </row>
    <row r="13638" spans="2:9" x14ac:dyDescent="0.2">
      <c r="B13638" s="3">
        <v>37185.625</v>
      </c>
      <c r="C13638">
        <v>37</v>
      </c>
      <c r="D13638" s="2">
        <v>41.8</v>
      </c>
      <c r="E13638" s="1">
        <v>2.3222222222222202</v>
      </c>
      <c r="F13638" s="1">
        <f t="shared" si="652"/>
        <v>1.1297297297297297</v>
      </c>
      <c r="G13638" s="5" t="s">
        <v>14</v>
      </c>
      <c r="H13638" s="1">
        <f t="shared" si="653"/>
        <v>0.8525582186484485</v>
      </c>
      <c r="I13638" t="b">
        <f t="shared" si="654"/>
        <v>1</v>
      </c>
    </row>
    <row r="13639" spans="2:9" x14ac:dyDescent="0.2">
      <c r="B13639" s="3">
        <v>37192.333333333336</v>
      </c>
      <c r="C13639">
        <v>17</v>
      </c>
      <c r="D13639" s="2">
        <v>26.4</v>
      </c>
      <c r="E13639" s="1">
        <v>1.76</v>
      </c>
      <c r="F13639" s="1">
        <f t="shared" si="652"/>
        <v>1.552941176470588</v>
      </c>
      <c r="G13639" s="5" t="s">
        <v>14</v>
      </c>
      <c r="H13639" s="1">
        <f t="shared" si="653"/>
        <v>1.0436137057576196</v>
      </c>
      <c r="I13639" t="b">
        <f t="shared" si="654"/>
        <v>1</v>
      </c>
    </row>
    <row r="13640" spans="2:9" x14ac:dyDescent="0.2">
      <c r="B13640" s="3">
        <v>37198.5</v>
      </c>
      <c r="C13640">
        <v>13</v>
      </c>
      <c r="D13640" s="2">
        <v>23.6</v>
      </c>
      <c r="E13640" s="1">
        <v>1.81538461538461</v>
      </c>
      <c r="F13640" s="1">
        <f t="shared" si="652"/>
        <v>1.8153846153846156</v>
      </c>
      <c r="G13640" s="5" t="s">
        <v>14</v>
      </c>
      <c r="H13640" s="1">
        <f t="shared" si="653"/>
        <v>1.1190029256642484</v>
      </c>
      <c r="I13640" t="b">
        <f t="shared" si="654"/>
        <v>1</v>
      </c>
    </row>
    <row r="13641" spans="2:9" x14ac:dyDescent="0.2">
      <c r="B13641" s="3">
        <v>37200.666666666664</v>
      </c>
      <c r="C13641">
        <v>15</v>
      </c>
      <c r="D13641" s="2">
        <v>37.199999999999903</v>
      </c>
      <c r="E13641" s="1">
        <v>2.6571428571428499</v>
      </c>
      <c r="F13641" s="1">
        <f t="shared" si="652"/>
        <v>2.4799999999999938</v>
      </c>
      <c r="G13641" s="5" t="s">
        <v>14</v>
      </c>
      <c r="H13641" s="1">
        <f t="shared" si="653"/>
        <v>1.0781340598209046</v>
      </c>
      <c r="I13641" t="b">
        <f t="shared" si="654"/>
        <v>1</v>
      </c>
    </row>
    <row r="13642" spans="2:9" x14ac:dyDescent="0.2">
      <c r="B13642" s="3">
        <v>37204.916666666664</v>
      </c>
      <c r="C13642">
        <v>8</v>
      </c>
      <c r="D13642" s="2">
        <v>1.2</v>
      </c>
      <c r="E13642" s="1">
        <v>0.4</v>
      </c>
      <c r="F13642" s="1">
        <f t="shared" si="652"/>
        <v>0.15</v>
      </c>
      <c r="G13642" s="5" t="s">
        <v>14</v>
      </c>
      <c r="H13642" s="1">
        <f t="shared" si="653"/>
        <v>1.2695596092506169</v>
      </c>
      <c r="I13642" t="b">
        <f t="shared" si="654"/>
        <v>0</v>
      </c>
    </row>
    <row r="13643" spans="2:9" x14ac:dyDescent="0.2">
      <c r="B13643" s="3">
        <v>37209.208333333336</v>
      </c>
      <c r="C13643">
        <v>1</v>
      </c>
      <c r="D13643" s="2">
        <v>0.4</v>
      </c>
      <c r="E13643" s="1">
        <v>0.4</v>
      </c>
      <c r="F13643" s="1">
        <f t="shared" si="652"/>
        <v>0.4</v>
      </c>
      <c r="G13643" s="5" t="s">
        <v>14</v>
      </c>
      <c r="H13643" s="1">
        <f t="shared" si="653"/>
        <v>2.1800000000000002</v>
      </c>
      <c r="I13643" t="b">
        <f t="shared" si="654"/>
        <v>0</v>
      </c>
    </row>
    <row r="13644" spans="2:9" x14ac:dyDescent="0.2">
      <c r="B13644" s="3">
        <v>37224.75</v>
      </c>
      <c r="C13644">
        <v>11</v>
      </c>
      <c r="D13644" s="2">
        <v>25.2</v>
      </c>
      <c r="E13644" s="1">
        <v>2.2909090909090901</v>
      </c>
      <c r="F13644" s="1">
        <f t="shared" si="652"/>
        <v>2.290909090909091</v>
      </c>
      <c r="G13644" s="5" t="s">
        <v>14</v>
      </c>
      <c r="H13644" s="1">
        <f t="shared" si="653"/>
        <v>1.1686767266422862</v>
      </c>
      <c r="I13644" t="b">
        <f t="shared" si="654"/>
        <v>1</v>
      </c>
    </row>
    <row r="13645" spans="2:9" x14ac:dyDescent="0.2">
      <c r="B13645" s="3">
        <v>37228.916666666664</v>
      </c>
      <c r="C13645">
        <v>11</v>
      </c>
      <c r="D13645" s="2">
        <v>12</v>
      </c>
      <c r="E13645" s="1">
        <v>1.0909090909090899</v>
      </c>
      <c r="F13645" s="1">
        <f t="shared" si="652"/>
        <v>1.0909090909090908</v>
      </c>
      <c r="G13645" s="5" t="s">
        <v>14</v>
      </c>
      <c r="H13645" s="1">
        <f t="shared" si="653"/>
        <v>1.1686767266422862</v>
      </c>
      <c r="I13645" t="b">
        <f t="shared" si="654"/>
        <v>0</v>
      </c>
    </row>
    <row r="13646" spans="2:9" x14ac:dyDescent="0.2">
      <c r="B13646" s="3">
        <v>37230.833333333336</v>
      </c>
      <c r="C13646">
        <v>19</v>
      </c>
      <c r="D13646" s="2">
        <v>5.4</v>
      </c>
      <c r="E13646" s="1">
        <v>0.67500000000000004</v>
      </c>
      <c r="F13646" s="1">
        <f t="shared" si="652"/>
        <v>0.28421052631578947</v>
      </c>
      <c r="G13646" s="5" t="s">
        <v>14</v>
      </c>
      <c r="H13646" s="1">
        <f t="shared" si="653"/>
        <v>1.013865995622816</v>
      </c>
      <c r="I13646" t="b">
        <f t="shared" si="654"/>
        <v>0</v>
      </c>
    </row>
    <row r="13647" spans="2:9" x14ac:dyDescent="0.2">
      <c r="B13647" s="3">
        <v>37238.125</v>
      </c>
      <c r="C13647">
        <v>13</v>
      </c>
      <c r="D13647" s="2">
        <v>34.4</v>
      </c>
      <c r="E13647" s="1">
        <v>2.6461538461538399</v>
      </c>
      <c r="F13647" s="1">
        <f t="shared" si="652"/>
        <v>2.6461538461538461</v>
      </c>
      <c r="G13647" s="5" t="s">
        <v>14</v>
      </c>
      <c r="H13647" s="1">
        <f t="shared" si="653"/>
        <v>1.1190029256642484</v>
      </c>
      <c r="I13647" t="b">
        <f t="shared" si="654"/>
        <v>1</v>
      </c>
    </row>
    <row r="13648" spans="2:9" x14ac:dyDescent="0.2">
      <c r="B13648" s="3">
        <v>37239.833333333336</v>
      </c>
      <c r="C13648">
        <v>16</v>
      </c>
      <c r="D13648" s="2">
        <v>4.8</v>
      </c>
      <c r="E13648" s="1">
        <v>0.53333333333333299</v>
      </c>
      <c r="F13648" s="1">
        <f t="shared" si="652"/>
        <v>0.3</v>
      </c>
      <c r="G13648" s="5" t="s">
        <v>14</v>
      </c>
      <c r="H13648" s="1">
        <f t="shared" si="653"/>
        <v>1.0601938926793912</v>
      </c>
      <c r="I13648" t="b">
        <f t="shared" si="654"/>
        <v>0</v>
      </c>
    </row>
    <row r="13649" spans="2:9" x14ac:dyDescent="0.2">
      <c r="B13649" s="3">
        <v>37246.208333333336</v>
      </c>
      <c r="C13649">
        <v>11</v>
      </c>
      <c r="D13649" s="2">
        <v>8.1999999999999993</v>
      </c>
      <c r="E13649" s="1">
        <v>0.74545454545454504</v>
      </c>
      <c r="F13649" s="1">
        <f t="shared" si="652"/>
        <v>0.74545454545454537</v>
      </c>
      <c r="G13649" s="5" t="s">
        <v>14</v>
      </c>
      <c r="H13649" s="1">
        <f t="shared" si="653"/>
        <v>1.1686767266422862</v>
      </c>
      <c r="I13649" t="b">
        <f t="shared" si="654"/>
        <v>0</v>
      </c>
    </row>
    <row r="13650" spans="2:9" x14ac:dyDescent="0.2">
      <c r="B13650" s="3">
        <v>37252.916666666664</v>
      </c>
      <c r="C13650">
        <v>17</v>
      </c>
      <c r="D13650" s="2">
        <v>1.2</v>
      </c>
      <c r="E13650" s="1">
        <v>0.4</v>
      </c>
      <c r="F13650" s="1">
        <f t="shared" si="652"/>
        <v>7.0588235294117646E-2</v>
      </c>
      <c r="G13650" s="5" t="s">
        <v>14</v>
      </c>
      <c r="H13650" s="1">
        <f t="shared" si="653"/>
        <v>1.0436137057576196</v>
      </c>
      <c r="I13650" t="b">
        <f t="shared" si="654"/>
        <v>0</v>
      </c>
    </row>
    <row r="13651" spans="2:9" x14ac:dyDescent="0.2">
      <c r="B13651" s="3">
        <v>37255.125</v>
      </c>
      <c r="C13651">
        <v>14</v>
      </c>
      <c r="D13651" s="2">
        <v>2.4</v>
      </c>
      <c r="E13651" s="1">
        <v>0.39999999999999902</v>
      </c>
      <c r="F13651" s="1">
        <f t="shared" si="652"/>
        <v>0.17142857142857143</v>
      </c>
      <c r="G13651" s="5" t="s">
        <v>14</v>
      </c>
      <c r="H13651" s="1">
        <f t="shared" si="653"/>
        <v>1.0976482879013936</v>
      </c>
      <c r="I13651" t="b">
        <f t="shared" si="654"/>
        <v>0</v>
      </c>
    </row>
    <row r="13652" spans="2:9" x14ac:dyDescent="0.2">
      <c r="B13652" s="3">
        <v>37257.541666666664</v>
      </c>
      <c r="C13652">
        <v>103</v>
      </c>
      <c r="D13652" s="2">
        <v>20.799999999999901</v>
      </c>
      <c r="E13652" s="1">
        <v>0.56216216216216097</v>
      </c>
      <c r="F13652" s="1">
        <f t="shared" si="652"/>
        <v>0.20194174757281458</v>
      </c>
      <c r="G13652" s="5" t="s">
        <v>14</v>
      </c>
      <c r="H13652" s="1">
        <f t="shared" si="653"/>
        <v>0.65330926189761307</v>
      </c>
      <c r="I13652" t="b">
        <f t="shared" si="654"/>
        <v>0</v>
      </c>
    </row>
    <row r="13653" spans="2:9" x14ac:dyDescent="0.2">
      <c r="B13653" s="3">
        <v>37263.75</v>
      </c>
      <c r="C13653">
        <v>38</v>
      </c>
      <c r="D13653" s="2">
        <v>14.2</v>
      </c>
      <c r="E13653" s="1">
        <v>0.78888888888888897</v>
      </c>
      <c r="F13653" s="1">
        <f t="shared" si="652"/>
        <v>0.37368421052631579</v>
      </c>
      <c r="G13653" s="5" t="s">
        <v>14</v>
      </c>
      <c r="H13653" s="1">
        <f t="shared" si="653"/>
        <v>0.84666724486382972</v>
      </c>
      <c r="I13653" t="b">
        <f t="shared" si="654"/>
        <v>0</v>
      </c>
    </row>
    <row r="13654" spans="2:9" x14ac:dyDescent="0.2">
      <c r="B13654" s="3">
        <v>37266.958333333336</v>
      </c>
      <c r="C13654">
        <v>17</v>
      </c>
      <c r="D13654" s="2">
        <v>4.4000000000000004</v>
      </c>
      <c r="E13654" s="1">
        <v>0.55000000000000004</v>
      </c>
      <c r="F13654" s="1">
        <f t="shared" si="652"/>
        <v>0.25882352941176473</v>
      </c>
      <c r="G13654" s="5" t="s">
        <v>14</v>
      </c>
      <c r="H13654" s="1">
        <f t="shared" si="653"/>
        <v>1.0436137057576196</v>
      </c>
      <c r="I13654" t="b">
        <f t="shared" si="654"/>
        <v>0</v>
      </c>
    </row>
    <row r="13655" spans="2:9" x14ac:dyDescent="0.2">
      <c r="B13655" s="3">
        <v>37271.5</v>
      </c>
      <c r="C13655">
        <v>33</v>
      </c>
      <c r="D13655" s="2">
        <v>20</v>
      </c>
      <c r="E13655" s="1">
        <v>1.25</v>
      </c>
      <c r="F13655" s="1">
        <f t="shared" si="652"/>
        <v>0.60606060606060608</v>
      </c>
      <c r="G13655" s="5" t="s">
        <v>14</v>
      </c>
      <c r="H13655" s="1">
        <f t="shared" si="653"/>
        <v>0.87829997266623128</v>
      </c>
      <c r="I13655" t="b">
        <f t="shared" si="654"/>
        <v>0</v>
      </c>
    </row>
    <row r="13656" spans="2:9" x14ac:dyDescent="0.2">
      <c r="B13656" s="3">
        <v>37277.041666666664</v>
      </c>
      <c r="C13656">
        <v>64</v>
      </c>
      <c r="D13656" s="2">
        <v>39.199999999999903</v>
      </c>
      <c r="E13656" s="1">
        <v>1.95999999999999</v>
      </c>
      <c r="F13656" s="1">
        <f t="shared" si="652"/>
        <v>0.61249999999999849</v>
      </c>
      <c r="G13656" s="5" t="s">
        <v>14</v>
      </c>
      <c r="H13656" s="1">
        <f t="shared" si="653"/>
        <v>0.73934935845898131</v>
      </c>
      <c r="I13656" t="b">
        <f t="shared" si="654"/>
        <v>0</v>
      </c>
    </row>
    <row r="13657" spans="2:9" x14ac:dyDescent="0.2">
      <c r="B13657" s="3">
        <v>37282.75</v>
      </c>
      <c r="C13657">
        <v>25</v>
      </c>
      <c r="D13657" s="2">
        <v>24.799999999999901</v>
      </c>
      <c r="E13657" s="1">
        <v>1.1809523809523801</v>
      </c>
      <c r="F13657" s="1">
        <f t="shared" si="652"/>
        <v>0.991999999999996</v>
      </c>
      <c r="G13657" s="5" t="s">
        <v>14</v>
      </c>
      <c r="H13657" s="1">
        <f t="shared" si="653"/>
        <v>0.9440436847730278</v>
      </c>
      <c r="I13657" t="b">
        <f t="shared" si="654"/>
        <v>1</v>
      </c>
    </row>
    <row r="13658" spans="2:9" x14ac:dyDescent="0.2">
      <c r="B13658" s="3">
        <v>37284.791666666664</v>
      </c>
      <c r="C13658">
        <v>23</v>
      </c>
      <c r="D13658" s="2">
        <v>3.7999999999999901</v>
      </c>
      <c r="E13658" s="1">
        <v>0.47499999999999898</v>
      </c>
      <c r="F13658" s="1">
        <f t="shared" si="652"/>
        <v>0.1652173913043474</v>
      </c>
      <c r="G13658" s="5" t="s">
        <v>14</v>
      </c>
      <c r="H13658" s="1">
        <f t="shared" si="653"/>
        <v>0.96473327063123815</v>
      </c>
      <c r="I13658" t="b">
        <f t="shared" si="654"/>
        <v>0</v>
      </c>
    </row>
    <row r="13659" spans="2:9" x14ac:dyDescent="0.2">
      <c r="B13659" s="3">
        <v>37290.083333333336</v>
      </c>
      <c r="C13659">
        <v>21</v>
      </c>
      <c r="D13659" s="2">
        <v>7.4</v>
      </c>
      <c r="E13659" s="1">
        <v>0.67272727272727195</v>
      </c>
      <c r="F13659" s="1">
        <f t="shared" si="652"/>
        <v>0.35238095238095241</v>
      </c>
      <c r="G13659" s="5" t="s">
        <v>14</v>
      </c>
      <c r="H13659" s="1">
        <f t="shared" si="653"/>
        <v>0.987823780453567</v>
      </c>
      <c r="I13659" t="b">
        <f t="shared" si="654"/>
        <v>0</v>
      </c>
    </row>
    <row r="13660" spans="2:9" x14ac:dyDescent="0.2">
      <c r="B13660" s="3">
        <v>37292.708333333336</v>
      </c>
      <c r="C13660">
        <v>2</v>
      </c>
      <c r="D13660" s="2">
        <v>0.8</v>
      </c>
      <c r="E13660" s="1">
        <v>0.4</v>
      </c>
      <c r="F13660" s="1">
        <f t="shared" si="652"/>
        <v>0.4</v>
      </c>
      <c r="G13660" s="5" t="s">
        <v>14</v>
      </c>
      <c r="H13660" s="1">
        <f t="shared" si="653"/>
        <v>1.8204916643538456</v>
      </c>
      <c r="I13660" t="b">
        <f t="shared" si="654"/>
        <v>0</v>
      </c>
    </row>
    <row r="13661" spans="2:9" x14ac:dyDescent="0.2">
      <c r="B13661" s="3">
        <v>37294.583333333336</v>
      </c>
      <c r="C13661">
        <v>4</v>
      </c>
      <c r="D13661" s="2">
        <v>0.8</v>
      </c>
      <c r="E13661" s="1">
        <v>0.4</v>
      </c>
      <c r="F13661" s="1">
        <f t="shared" si="652"/>
        <v>0.2</v>
      </c>
      <c r="G13661" s="5" t="s">
        <v>14</v>
      </c>
      <c r="H13661" s="1">
        <f t="shared" si="653"/>
        <v>1.5202705963219421</v>
      </c>
      <c r="I13661" t="b">
        <f t="shared" si="654"/>
        <v>0</v>
      </c>
    </row>
    <row r="13662" spans="2:9" x14ac:dyDescent="0.2">
      <c r="B13662" s="3">
        <v>37297.916666666664</v>
      </c>
      <c r="C13662">
        <v>27</v>
      </c>
      <c r="D13662" s="2">
        <v>3.8</v>
      </c>
      <c r="E13662" s="1">
        <v>0.47499999999999998</v>
      </c>
      <c r="F13662" s="1">
        <f t="shared" si="652"/>
        <v>0.14074074074074072</v>
      </c>
      <c r="G13662" s="5" t="s">
        <v>14</v>
      </c>
      <c r="H13662" s="1">
        <f t="shared" si="653"/>
        <v>0.92534123355161269</v>
      </c>
      <c r="I13662" t="b">
        <f t="shared" si="654"/>
        <v>0</v>
      </c>
    </row>
    <row r="13663" spans="2:9" x14ac:dyDescent="0.2">
      <c r="B13663" s="3">
        <v>37300.625</v>
      </c>
      <c r="C13663">
        <v>2</v>
      </c>
      <c r="D13663" s="2">
        <v>0.8</v>
      </c>
      <c r="E13663" s="1">
        <v>0.4</v>
      </c>
      <c r="F13663" s="1">
        <f t="shared" si="652"/>
        <v>0.4</v>
      </c>
      <c r="G13663" s="5" t="s">
        <v>14</v>
      </c>
      <c r="H13663" s="1">
        <f t="shared" si="653"/>
        <v>1.8204916643538456</v>
      </c>
      <c r="I13663" t="b">
        <f t="shared" si="654"/>
        <v>0</v>
      </c>
    </row>
    <row r="13664" spans="2:9" x14ac:dyDescent="0.2">
      <c r="B13664" s="3">
        <v>37304.5</v>
      </c>
      <c r="C13664">
        <v>29</v>
      </c>
      <c r="D13664" s="2">
        <v>7.2</v>
      </c>
      <c r="E13664" s="1">
        <v>0.48</v>
      </c>
      <c r="F13664" s="1">
        <f t="shared" si="652"/>
        <v>0.24827586206896551</v>
      </c>
      <c r="G13664" s="5" t="s">
        <v>14</v>
      </c>
      <c r="H13664" s="1">
        <f t="shared" si="653"/>
        <v>0.90830773827526956</v>
      </c>
      <c r="I13664" t="b">
        <f t="shared" si="654"/>
        <v>0</v>
      </c>
    </row>
    <row r="13665" spans="2:9" x14ac:dyDescent="0.2">
      <c r="B13665" s="3">
        <v>37309.041666666664</v>
      </c>
      <c r="C13665">
        <v>7</v>
      </c>
      <c r="D13665" s="2">
        <v>2</v>
      </c>
      <c r="E13665" s="1">
        <v>0.4</v>
      </c>
      <c r="F13665" s="1">
        <f t="shared" si="652"/>
        <v>0.2857142857142857</v>
      </c>
      <c r="G13665" s="5" t="s">
        <v>14</v>
      </c>
      <c r="H13665" s="1">
        <f t="shared" si="653"/>
        <v>1.3144104499233453</v>
      </c>
      <c r="I13665" t="b">
        <f t="shared" si="654"/>
        <v>0</v>
      </c>
    </row>
    <row r="13666" spans="2:9" x14ac:dyDescent="0.2">
      <c r="B13666" s="3">
        <v>37315.083333333336</v>
      </c>
      <c r="C13666">
        <v>25</v>
      </c>
      <c r="D13666" s="2">
        <v>10.199999999999999</v>
      </c>
      <c r="E13666" s="1">
        <v>1.13333333333333</v>
      </c>
      <c r="F13666" s="1">
        <f t="shared" si="652"/>
        <v>0.40799999999999997</v>
      </c>
      <c r="G13666" s="5" t="s">
        <v>14</v>
      </c>
      <c r="H13666" s="1">
        <f t="shared" si="653"/>
        <v>0.9440436847730278</v>
      </c>
      <c r="I13666" t="b">
        <f t="shared" si="654"/>
        <v>0</v>
      </c>
    </row>
    <row r="13667" spans="2:9" x14ac:dyDescent="0.2">
      <c r="B13667" s="3">
        <v>37320.291666666664</v>
      </c>
      <c r="C13667">
        <v>25</v>
      </c>
      <c r="D13667" s="2">
        <v>59</v>
      </c>
      <c r="E13667" s="1">
        <v>3.1052631578947301</v>
      </c>
      <c r="F13667" s="1">
        <f t="shared" si="652"/>
        <v>2.36</v>
      </c>
      <c r="G13667" s="5" t="s">
        <v>14</v>
      </c>
      <c r="H13667" s="1">
        <f t="shared" si="653"/>
        <v>0.9440436847730278</v>
      </c>
      <c r="I13667" t="b">
        <f t="shared" si="654"/>
        <v>1</v>
      </c>
    </row>
    <row r="13668" spans="2:9" x14ac:dyDescent="0.2">
      <c r="B13668" s="3">
        <v>37322.416666666664</v>
      </c>
      <c r="C13668">
        <v>7</v>
      </c>
      <c r="D13668" s="2">
        <v>1.6</v>
      </c>
      <c r="E13668" s="1">
        <v>0.4</v>
      </c>
      <c r="F13668" s="1">
        <f t="shared" si="652"/>
        <v>0.22857142857142859</v>
      </c>
      <c r="G13668" s="5" t="s">
        <v>14</v>
      </c>
      <c r="H13668" s="1">
        <f t="shared" si="653"/>
        <v>1.3144104499233453</v>
      </c>
      <c r="I13668" t="b">
        <f t="shared" si="654"/>
        <v>0</v>
      </c>
    </row>
    <row r="13669" spans="2:9" x14ac:dyDescent="0.2">
      <c r="B13669" s="3">
        <v>37325.833333333336</v>
      </c>
      <c r="C13669">
        <v>4</v>
      </c>
      <c r="D13669" s="2">
        <v>3.4</v>
      </c>
      <c r="E13669" s="1">
        <v>1.13333333333333</v>
      </c>
      <c r="F13669" s="1">
        <f t="shared" si="652"/>
        <v>0.85</v>
      </c>
      <c r="G13669" s="5" t="s">
        <v>14</v>
      </c>
      <c r="H13669" s="1">
        <f t="shared" si="653"/>
        <v>1.5202705963219421</v>
      </c>
      <c r="I13669" t="b">
        <f t="shared" si="654"/>
        <v>0</v>
      </c>
    </row>
    <row r="13670" spans="2:9" x14ac:dyDescent="0.2">
      <c r="B13670" s="3">
        <v>37330.041666666664</v>
      </c>
      <c r="C13670">
        <v>21</v>
      </c>
      <c r="D13670" s="2">
        <v>24.1999999999999</v>
      </c>
      <c r="E13670" s="1">
        <v>2.0166666666666599</v>
      </c>
      <c r="F13670" s="1">
        <f t="shared" si="652"/>
        <v>1.1523809523809476</v>
      </c>
      <c r="G13670" s="5" t="s">
        <v>14</v>
      </c>
      <c r="H13670" s="1">
        <f t="shared" si="653"/>
        <v>0.987823780453567</v>
      </c>
      <c r="I13670" t="b">
        <f t="shared" si="654"/>
        <v>1</v>
      </c>
    </row>
    <row r="13671" spans="2:9" x14ac:dyDescent="0.2">
      <c r="B13671" s="3">
        <v>37333.541666666664</v>
      </c>
      <c r="C13671">
        <v>7</v>
      </c>
      <c r="D13671" s="2">
        <v>2.4</v>
      </c>
      <c r="E13671" s="1">
        <v>0.39999999999999902</v>
      </c>
      <c r="F13671" s="1">
        <f t="shared" si="652"/>
        <v>0.34285714285714286</v>
      </c>
      <c r="G13671" s="5" t="s">
        <v>14</v>
      </c>
      <c r="H13671" s="1">
        <f t="shared" si="653"/>
        <v>1.3144104499233453</v>
      </c>
      <c r="I13671" t="b">
        <f t="shared" si="654"/>
        <v>0</v>
      </c>
    </row>
    <row r="13672" spans="2:9" x14ac:dyDescent="0.2">
      <c r="B13672" s="3">
        <v>37334.875</v>
      </c>
      <c r="C13672">
        <v>5</v>
      </c>
      <c r="D13672" s="2">
        <v>2</v>
      </c>
      <c r="E13672" s="1">
        <v>0.4</v>
      </c>
      <c r="F13672" s="1">
        <f t="shared" si="652"/>
        <v>0.4</v>
      </c>
      <c r="G13672" s="5" t="s">
        <v>14</v>
      </c>
      <c r="H13672" s="1">
        <f t="shared" si="653"/>
        <v>1.4345784164015576</v>
      </c>
      <c r="I13672" t="b">
        <f t="shared" si="654"/>
        <v>0</v>
      </c>
    </row>
    <row r="13673" spans="2:9" x14ac:dyDescent="0.2">
      <c r="B13673" s="3">
        <v>37336.541666666664</v>
      </c>
      <c r="C13673">
        <v>75</v>
      </c>
      <c r="D13673" s="2">
        <v>13.6</v>
      </c>
      <c r="E13673" s="1">
        <v>1.04615384615384</v>
      </c>
      <c r="F13673" s="1">
        <f t="shared" si="652"/>
        <v>0.18133333333333332</v>
      </c>
      <c r="G13673" s="5" t="s">
        <v>14</v>
      </c>
      <c r="H13673" s="1">
        <f t="shared" si="653"/>
        <v>0.70948066614975003</v>
      </c>
      <c r="I13673" t="b">
        <f t="shared" si="654"/>
        <v>0</v>
      </c>
    </row>
    <row r="13674" spans="2:9" x14ac:dyDescent="0.2">
      <c r="B13674" s="3">
        <v>37342.25</v>
      </c>
      <c r="C13674">
        <v>8</v>
      </c>
      <c r="D13674" s="2">
        <v>28</v>
      </c>
      <c r="E13674" s="1">
        <v>3.5</v>
      </c>
      <c r="F13674" s="1">
        <f t="shared" si="652"/>
        <v>3.5</v>
      </c>
      <c r="G13674" s="5" t="s">
        <v>14</v>
      </c>
      <c r="H13674" s="1">
        <f t="shared" si="653"/>
        <v>1.2695596092506169</v>
      </c>
      <c r="I13674" t="b">
        <f t="shared" si="654"/>
        <v>1</v>
      </c>
    </row>
    <row r="13675" spans="2:9" x14ac:dyDescent="0.2">
      <c r="B13675" s="3">
        <v>37344.5</v>
      </c>
      <c r="C13675">
        <v>16</v>
      </c>
      <c r="D13675" s="2">
        <v>34.799999999999997</v>
      </c>
      <c r="E13675" s="1">
        <v>2.1749999999999998</v>
      </c>
      <c r="F13675" s="1">
        <f t="shared" si="652"/>
        <v>2.1749999999999998</v>
      </c>
      <c r="G13675" s="5" t="s">
        <v>14</v>
      </c>
      <c r="H13675" s="1">
        <f t="shared" si="653"/>
        <v>1.0601938926793912</v>
      </c>
      <c r="I13675" t="b">
        <f t="shared" si="654"/>
        <v>1</v>
      </c>
    </row>
    <row r="13676" spans="2:9" x14ac:dyDescent="0.2">
      <c r="B13676" s="3">
        <v>37346.666666666664</v>
      </c>
      <c r="C13676">
        <v>1</v>
      </c>
      <c r="D13676" s="2">
        <v>0.4</v>
      </c>
      <c r="E13676" s="1">
        <v>0.4</v>
      </c>
      <c r="F13676" s="1">
        <f t="shared" si="652"/>
        <v>0.4</v>
      </c>
      <c r="G13676" s="5" t="s">
        <v>14</v>
      </c>
      <c r="H13676" s="1">
        <f t="shared" si="653"/>
        <v>2.1800000000000002</v>
      </c>
      <c r="I13676" t="b">
        <f t="shared" si="654"/>
        <v>0</v>
      </c>
    </row>
    <row r="13677" spans="2:9" x14ac:dyDescent="0.2">
      <c r="B13677" s="3">
        <v>37352.708333333336</v>
      </c>
      <c r="C13677">
        <v>15</v>
      </c>
      <c r="D13677" s="2">
        <v>10</v>
      </c>
      <c r="E13677" s="1">
        <v>1.1111111111111101</v>
      </c>
      <c r="F13677" s="1">
        <f t="shared" si="652"/>
        <v>0.66666666666666663</v>
      </c>
      <c r="G13677" s="5" t="s">
        <v>14</v>
      </c>
      <c r="H13677" s="1">
        <f t="shared" si="653"/>
        <v>1.0781340598209046</v>
      </c>
      <c r="I13677" t="b">
        <f t="shared" si="654"/>
        <v>0</v>
      </c>
    </row>
    <row r="13678" spans="2:9" x14ac:dyDescent="0.2">
      <c r="B13678" s="3">
        <v>37355.083333333336</v>
      </c>
      <c r="C13678">
        <v>11</v>
      </c>
      <c r="D13678" s="2">
        <v>2.8</v>
      </c>
      <c r="E13678" s="1">
        <v>0.39999999999999902</v>
      </c>
      <c r="F13678" s="1">
        <f t="shared" si="652"/>
        <v>0.25454545454545452</v>
      </c>
      <c r="G13678" s="5" t="s">
        <v>14</v>
      </c>
      <c r="H13678" s="1">
        <f t="shared" si="653"/>
        <v>1.1686767266422862</v>
      </c>
      <c r="I13678" t="b">
        <f t="shared" si="654"/>
        <v>0</v>
      </c>
    </row>
    <row r="13679" spans="2:9" x14ac:dyDescent="0.2">
      <c r="B13679" s="3">
        <v>37357.833333333336</v>
      </c>
      <c r="C13679">
        <v>13</v>
      </c>
      <c r="D13679" s="2">
        <v>14.2</v>
      </c>
      <c r="E13679" s="1">
        <v>1.2909090909090899</v>
      </c>
      <c r="F13679" s="1">
        <f t="shared" si="652"/>
        <v>1.0923076923076922</v>
      </c>
      <c r="G13679" s="5" t="s">
        <v>14</v>
      </c>
      <c r="H13679" s="1">
        <f t="shared" si="653"/>
        <v>1.1190029256642484</v>
      </c>
      <c r="I13679" t="b">
        <f t="shared" si="654"/>
        <v>0</v>
      </c>
    </row>
    <row r="13680" spans="2:9" x14ac:dyDescent="0.2">
      <c r="B13680" s="3">
        <v>37359.583333333336</v>
      </c>
      <c r="C13680">
        <v>2</v>
      </c>
      <c r="D13680" s="2">
        <v>0.8</v>
      </c>
      <c r="E13680" s="1">
        <v>0.4</v>
      </c>
      <c r="F13680" s="1">
        <f t="shared" si="652"/>
        <v>0.4</v>
      </c>
      <c r="G13680" s="5" t="s">
        <v>14</v>
      </c>
      <c r="H13680" s="1">
        <f t="shared" si="653"/>
        <v>1.8204916643538456</v>
      </c>
      <c r="I13680" t="b">
        <f t="shared" si="654"/>
        <v>0</v>
      </c>
    </row>
    <row r="13681" spans="2:9" x14ac:dyDescent="0.2">
      <c r="B13681" s="3">
        <v>37362.208333333336</v>
      </c>
      <c r="C13681">
        <v>38</v>
      </c>
      <c r="D13681" s="2">
        <v>97.4</v>
      </c>
      <c r="E13681" s="1">
        <v>3.6074074074074001</v>
      </c>
      <c r="F13681" s="1">
        <f t="shared" si="652"/>
        <v>2.5631578947368423</v>
      </c>
      <c r="G13681" s="5" t="s">
        <v>14</v>
      </c>
      <c r="H13681" s="1">
        <f t="shared" si="653"/>
        <v>0.84666724486382972</v>
      </c>
      <c r="I13681" t="b">
        <f t="shared" si="654"/>
        <v>1</v>
      </c>
    </row>
    <row r="13682" spans="2:9" x14ac:dyDescent="0.2">
      <c r="B13682" s="3">
        <v>37366.291666666664</v>
      </c>
      <c r="C13682">
        <v>41</v>
      </c>
      <c r="D13682" s="2">
        <v>19.2</v>
      </c>
      <c r="E13682" s="1">
        <v>1.2</v>
      </c>
      <c r="F13682" s="1">
        <f t="shared" ref="F13682:F13745" si="655">D13682/C13682</f>
        <v>0.46829268292682924</v>
      </c>
      <c r="G13682" s="5" t="s">
        <v>14</v>
      </c>
      <c r="H13682" s="1">
        <f t="shared" si="653"/>
        <v>0.8301043522082977</v>
      </c>
      <c r="I13682" t="b">
        <f t="shared" si="654"/>
        <v>0</v>
      </c>
    </row>
    <row r="13683" spans="2:9" x14ac:dyDescent="0.2">
      <c r="B13683" s="3">
        <v>37371.041666666664</v>
      </c>
      <c r="C13683">
        <v>1</v>
      </c>
      <c r="D13683" s="2">
        <v>0.4</v>
      </c>
      <c r="E13683" s="1">
        <v>0.4</v>
      </c>
      <c r="F13683" s="1">
        <f t="shared" si="655"/>
        <v>0.4</v>
      </c>
      <c r="G13683" s="5" t="s">
        <v>14</v>
      </c>
      <c r="H13683" s="1">
        <f t="shared" ref="H13683:H13746" si="656">2.18*(C13683^-0.26)</f>
        <v>2.1800000000000002</v>
      </c>
      <c r="I13683" t="b">
        <f t="shared" ref="I13683:I13746" si="657">F13683&gt;H13683</f>
        <v>0</v>
      </c>
    </row>
    <row r="13684" spans="2:9" x14ac:dyDescent="0.2">
      <c r="B13684" s="3">
        <v>37376.208333333336</v>
      </c>
      <c r="C13684">
        <v>25</v>
      </c>
      <c r="D13684" s="2">
        <v>15.8</v>
      </c>
      <c r="E13684" s="1">
        <v>0.71818181818181803</v>
      </c>
      <c r="F13684" s="1">
        <f t="shared" si="655"/>
        <v>0.63200000000000001</v>
      </c>
      <c r="G13684" s="5" t="s">
        <v>14</v>
      </c>
      <c r="H13684" s="1">
        <f t="shared" si="656"/>
        <v>0.9440436847730278</v>
      </c>
      <c r="I13684" t="b">
        <f t="shared" si="657"/>
        <v>0</v>
      </c>
    </row>
    <row r="13685" spans="2:9" x14ac:dyDescent="0.2">
      <c r="B13685" s="3">
        <v>37380.416666666664</v>
      </c>
      <c r="C13685">
        <v>21</v>
      </c>
      <c r="D13685" s="2">
        <v>11</v>
      </c>
      <c r="E13685" s="1">
        <v>0.78571428571428503</v>
      </c>
      <c r="F13685" s="1">
        <f t="shared" si="655"/>
        <v>0.52380952380952384</v>
      </c>
      <c r="G13685" s="5" t="s">
        <v>14</v>
      </c>
      <c r="H13685" s="1">
        <f t="shared" si="656"/>
        <v>0.987823780453567</v>
      </c>
      <c r="I13685" t="b">
        <f t="shared" si="657"/>
        <v>0</v>
      </c>
    </row>
    <row r="13686" spans="2:9" x14ac:dyDescent="0.2">
      <c r="B13686" s="3">
        <v>37383.125</v>
      </c>
      <c r="C13686">
        <v>36</v>
      </c>
      <c r="D13686" s="2">
        <v>45.199999999999903</v>
      </c>
      <c r="E13686" s="1">
        <v>1.96521739130434</v>
      </c>
      <c r="F13686" s="1">
        <f t="shared" si="655"/>
        <v>1.2555555555555529</v>
      </c>
      <c r="G13686" s="5" t="s">
        <v>14</v>
      </c>
      <c r="H13686" s="1">
        <f t="shared" si="656"/>
        <v>0.85865330010283347</v>
      </c>
      <c r="I13686" t="b">
        <f t="shared" si="657"/>
        <v>1</v>
      </c>
    </row>
    <row r="13687" spans="2:9" x14ac:dyDescent="0.2">
      <c r="B13687" s="3">
        <v>37386.291666666664</v>
      </c>
      <c r="C13687">
        <v>24</v>
      </c>
      <c r="D13687" s="2">
        <v>48.4</v>
      </c>
      <c r="E13687" s="1">
        <v>2.3047619047619001</v>
      </c>
      <c r="F13687" s="1">
        <f t="shared" si="655"/>
        <v>2.0166666666666666</v>
      </c>
      <c r="G13687" s="5" t="s">
        <v>14</v>
      </c>
      <c r="H13687" s="1">
        <f t="shared" si="656"/>
        <v>0.95411686113286376</v>
      </c>
      <c r="I13687" t="b">
        <f t="shared" si="657"/>
        <v>1</v>
      </c>
    </row>
    <row r="13688" spans="2:9" x14ac:dyDescent="0.2">
      <c r="B13688" s="3">
        <v>37389.541666666664</v>
      </c>
      <c r="C13688">
        <v>6</v>
      </c>
      <c r="D13688" s="2">
        <v>11.6</v>
      </c>
      <c r="E13688" s="1">
        <v>1.93333333333333</v>
      </c>
      <c r="F13688" s="1">
        <f t="shared" si="655"/>
        <v>1.9333333333333333</v>
      </c>
      <c r="G13688" s="5" t="s">
        <v>14</v>
      </c>
      <c r="H13688" s="1">
        <f t="shared" si="656"/>
        <v>1.3681608802418588</v>
      </c>
      <c r="I13688" t="b">
        <f t="shared" si="657"/>
        <v>1</v>
      </c>
    </row>
    <row r="13689" spans="2:9" x14ac:dyDescent="0.2">
      <c r="B13689" s="3">
        <v>37392.75</v>
      </c>
      <c r="C13689">
        <v>42</v>
      </c>
      <c r="D13689" s="2">
        <v>53.599999999999902</v>
      </c>
      <c r="E13689" s="1">
        <v>2.06153846153846</v>
      </c>
      <c r="F13689" s="1">
        <f t="shared" si="655"/>
        <v>1.2761904761904739</v>
      </c>
      <c r="G13689" s="5" t="s">
        <v>14</v>
      </c>
      <c r="H13689" s="1">
        <f t="shared" si="656"/>
        <v>0.82491970558083549</v>
      </c>
      <c r="I13689" t="b">
        <f t="shared" si="657"/>
        <v>1</v>
      </c>
    </row>
    <row r="13690" spans="2:9" x14ac:dyDescent="0.2">
      <c r="B13690" s="3">
        <v>37395.5</v>
      </c>
      <c r="C13690">
        <v>6</v>
      </c>
      <c r="D13690" s="2">
        <v>2.4</v>
      </c>
      <c r="E13690" s="1">
        <v>0.79999999999999905</v>
      </c>
      <c r="F13690" s="1">
        <f t="shared" si="655"/>
        <v>0.39999999999999997</v>
      </c>
      <c r="G13690" s="5" t="s">
        <v>14</v>
      </c>
      <c r="H13690" s="1">
        <f t="shared" si="656"/>
        <v>1.3681608802418588</v>
      </c>
      <c r="I13690" t="b">
        <f t="shared" si="657"/>
        <v>0</v>
      </c>
    </row>
    <row r="13691" spans="2:9" x14ac:dyDescent="0.2">
      <c r="B13691" s="3">
        <v>37402.583333333336</v>
      </c>
      <c r="C13691">
        <v>27</v>
      </c>
      <c r="D13691" s="2">
        <v>16.799999999999901</v>
      </c>
      <c r="E13691" s="1">
        <v>0.93333333333333302</v>
      </c>
      <c r="F13691" s="1">
        <f t="shared" si="655"/>
        <v>0.62222222222221857</v>
      </c>
      <c r="G13691" s="5" t="s">
        <v>14</v>
      </c>
      <c r="H13691" s="1">
        <f t="shared" si="656"/>
        <v>0.92534123355161269</v>
      </c>
      <c r="I13691" t="b">
        <f t="shared" si="657"/>
        <v>0</v>
      </c>
    </row>
    <row r="13692" spans="2:9" x14ac:dyDescent="0.2">
      <c r="B13692" s="3">
        <v>37406.708333333336</v>
      </c>
      <c r="C13692">
        <v>16</v>
      </c>
      <c r="D13692" s="2">
        <v>11.4</v>
      </c>
      <c r="E13692" s="1">
        <v>1.2666666666666599</v>
      </c>
      <c r="F13692" s="1">
        <f t="shared" si="655"/>
        <v>0.71250000000000002</v>
      </c>
      <c r="G13692" s="5" t="s">
        <v>14</v>
      </c>
      <c r="H13692" s="1">
        <f t="shared" si="656"/>
        <v>1.0601938926793912</v>
      </c>
      <c r="I13692" t="b">
        <f t="shared" si="657"/>
        <v>0</v>
      </c>
    </row>
    <row r="13693" spans="2:9" x14ac:dyDescent="0.2">
      <c r="B13693" s="3">
        <v>37408.958333333336</v>
      </c>
      <c r="C13693">
        <v>3</v>
      </c>
      <c r="D13693" s="2">
        <v>8.4</v>
      </c>
      <c r="E13693" s="1">
        <v>2.8</v>
      </c>
      <c r="F13693" s="1">
        <f t="shared" si="655"/>
        <v>2.8000000000000003</v>
      </c>
      <c r="G13693" s="5" t="s">
        <v>14</v>
      </c>
      <c r="H13693" s="1">
        <f t="shared" si="656"/>
        <v>1.6383435185823141</v>
      </c>
      <c r="I13693" t="b">
        <f t="shared" si="657"/>
        <v>1</v>
      </c>
    </row>
    <row r="13694" spans="2:9" x14ac:dyDescent="0.2">
      <c r="B13694" s="3">
        <v>37412.875</v>
      </c>
      <c r="C13694">
        <v>2</v>
      </c>
      <c r="D13694" s="2">
        <v>8.4</v>
      </c>
      <c r="E13694" s="1">
        <v>4.2</v>
      </c>
      <c r="F13694" s="1">
        <f t="shared" si="655"/>
        <v>4.2</v>
      </c>
      <c r="G13694" s="5" t="s">
        <v>14</v>
      </c>
      <c r="H13694" s="1">
        <f t="shared" si="656"/>
        <v>1.8204916643538456</v>
      </c>
      <c r="I13694" t="b">
        <f t="shared" si="657"/>
        <v>1</v>
      </c>
    </row>
    <row r="13695" spans="2:9" x14ac:dyDescent="0.2">
      <c r="B13695" s="3">
        <v>37416.083333333336</v>
      </c>
      <c r="C13695">
        <v>1</v>
      </c>
      <c r="D13695" s="2">
        <v>0.4</v>
      </c>
      <c r="E13695" s="1">
        <v>0.4</v>
      </c>
      <c r="F13695" s="1">
        <f t="shared" si="655"/>
        <v>0.4</v>
      </c>
      <c r="G13695" s="5" t="s">
        <v>14</v>
      </c>
      <c r="H13695" s="1">
        <f t="shared" si="656"/>
        <v>2.1800000000000002</v>
      </c>
      <c r="I13695" t="b">
        <f t="shared" si="657"/>
        <v>0</v>
      </c>
    </row>
    <row r="13696" spans="2:9" x14ac:dyDescent="0.2">
      <c r="B13696" s="3">
        <v>37418.083333333336</v>
      </c>
      <c r="C13696">
        <v>36</v>
      </c>
      <c r="D13696" s="2">
        <v>43.2</v>
      </c>
      <c r="E13696" s="1">
        <v>2.16</v>
      </c>
      <c r="F13696" s="1">
        <f t="shared" si="655"/>
        <v>1.2000000000000002</v>
      </c>
      <c r="G13696" s="5" t="s">
        <v>14</v>
      </c>
      <c r="H13696" s="1">
        <f t="shared" si="656"/>
        <v>0.85865330010283347</v>
      </c>
      <c r="I13696" t="b">
        <f t="shared" si="657"/>
        <v>1</v>
      </c>
    </row>
    <row r="13697" spans="2:9" x14ac:dyDescent="0.2">
      <c r="B13697" s="3">
        <v>37421.833333333336</v>
      </c>
      <c r="C13697">
        <v>8</v>
      </c>
      <c r="D13697" s="2">
        <v>20.8</v>
      </c>
      <c r="E13697" s="1">
        <v>2.6</v>
      </c>
      <c r="F13697" s="1">
        <f t="shared" si="655"/>
        <v>2.6</v>
      </c>
      <c r="G13697" s="5" t="s">
        <v>14</v>
      </c>
      <c r="H13697" s="1">
        <f t="shared" si="656"/>
        <v>1.2695596092506169</v>
      </c>
      <c r="I13697" t="b">
        <f t="shared" si="657"/>
        <v>1</v>
      </c>
    </row>
    <row r="13698" spans="2:9" x14ac:dyDescent="0.2">
      <c r="B13698" s="3">
        <v>37423.583333333336</v>
      </c>
      <c r="C13698">
        <v>8</v>
      </c>
      <c r="D13698" s="2">
        <v>7.2</v>
      </c>
      <c r="E13698" s="1">
        <v>1.44</v>
      </c>
      <c r="F13698" s="1">
        <f t="shared" si="655"/>
        <v>0.9</v>
      </c>
      <c r="G13698" s="5" t="s">
        <v>14</v>
      </c>
      <c r="H13698" s="1">
        <f t="shared" si="656"/>
        <v>1.2695596092506169</v>
      </c>
      <c r="I13698" t="b">
        <f t="shared" si="657"/>
        <v>0</v>
      </c>
    </row>
    <row r="13699" spans="2:9" x14ac:dyDescent="0.2">
      <c r="B13699" s="3">
        <v>37425.041666666664</v>
      </c>
      <c r="C13699">
        <v>13</v>
      </c>
      <c r="D13699" s="2">
        <v>21.999999999999901</v>
      </c>
      <c r="E13699" s="1">
        <v>1.99999999999999</v>
      </c>
      <c r="F13699" s="1">
        <f t="shared" si="655"/>
        <v>1.6923076923076847</v>
      </c>
      <c r="G13699" s="5" t="s">
        <v>14</v>
      </c>
      <c r="H13699" s="1">
        <f t="shared" si="656"/>
        <v>1.1190029256642484</v>
      </c>
      <c r="I13699" t="b">
        <f t="shared" si="657"/>
        <v>1</v>
      </c>
    </row>
    <row r="13700" spans="2:9" x14ac:dyDescent="0.2">
      <c r="B13700" s="3">
        <v>37427.375</v>
      </c>
      <c r="C13700">
        <v>5</v>
      </c>
      <c r="D13700" s="2">
        <v>2</v>
      </c>
      <c r="E13700" s="1">
        <v>0.4</v>
      </c>
      <c r="F13700" s="1">
        <f t="shared" si="655"/>
        <v>0.4</v>
      </c>
      <c r="G13700" s="5" t="s">
        <v>14</v>
      </c>
      <c r="H13700" s="1">
        <f t="shared" si="656"/>
        <v>1.4345784164015576</v>
      </c>
      <c r="I13700" t="b">
        <f t="shared" si="657"/>
        <v>0</v>
      </c>
    </row>
    <row r="13701" spans="2:9" x14ac:dyDescent="0.2">
      <c r="B13701" s="3">
        <v>37431.708333333336</v>
      </c>
      <c r="C13701">
        <v>72</v>
      </c>
      <c r="D13701" s="2">
        <v>32.200000000000003</v>
      </c>
      <c r="E13701" s="1">
        <v>0.7</v>
      </c>
      <c r="F13701" s="1">
        <f t="shared" si="655"/>
        <v>0.44722222222222224</v>
      </c>
      <c r="G13701" s="5" t="s">
        <v>14</v>
      </c>
      <c r="H13701" s="1">
        <f t="shared" si="656"/>
        <v>0.7170509978931785</v>
      </c>
      <c r="I13701" t="b">
        <f t="shared" si="657"/>
        <v>0</v>
      </c>
    </row>
    <row r="13702" spans="2:9" x14ac:dyDescent="0.2">
      <c r="B13702" s="3">
        <v>37436.75</v>
      </c>
      <c r="C13702">
        <v>102</v>
      </c>
      <c r="D13702" s="2">
        <v>129.4</v>
      </c>
      <c r="E13702" s="1">
        <v>2.4884615384615398</v>
      </c>
      <c r="F13702" s="1">
        <f t="shared" si="655"/>
        <v>1.2686274509803923</v>
      </c>
      <c r="G13702" s="5" t="s">
        <v>14</v>
      </c>
      <c r="H13702" s="1">
        <f t="shared" si="656"/>
        <v>0.65496855334945547</v>
      </c>
      <c r="I13702" t="b">
        <f t="shared" si="657"/>
        <v>1</v>
      </c>
    </row>
    <row r="13703" spans="2:9" x14ac:dyDescent="0.2">
      <c r="B13703" s="3">
        <v>37442.666666666664</v>
      </c>
      <c r="C13703">
        <v>1</v>
      </c>
      <c r="D13703" s="2">
        <v>0.4</v>
      </c>
      <c r="E13703" s="1">
        <v>0.4</v>
      </c>
      <c r="F13703" s="1">
        <f t="shared" si="655"/>
        <v>0.4</v>
      </c>
      <c r="G13703" s="5" t="s">
        <v>14</v>
      </c>
      <c r="H13703" s="1">
        <f t="shared" si="656"/>
        <v>2.1800000000000002</v>
      </c>
      <c r="I13703" t="b">
        <f t="shared" si="657"/>
        <v>0</v>
      </c>
    </row>
    <row r="13704" spans="2:9" x14ac:dyDescent="0.2">
      <c r="B13704" s="3">
        <v>37443.875</v>
      </c>
      <c r="C13704">
        <v>16</v>
      </c>
      <c r="D13704" s="2">
        <v>3.8</v>
      </c>
      <c r="E13704" s="1">
        <v>0.95</v>
      </c>
      <c r="F13704" s="1">
        <f t="shared" si="655"/>
        <v>0.23749999999999999</v>
      </c>
      <c r="G13704" s="5" t="s">
        <v>14</v>
      </c>
      <c r="H13704" s="1">
        <f t="shared" si="656"/>
        <v>1.0601938926793912</v>
      </c>
      <c r="I13704" t="b">
        <f t="shared" si="657"/>
        <v>0</v>
      </c>
    </row>
    <row r="13705" spans="2:9" x14ac:dyDescent="0.2">
      <c r="B13705" s="3">
        <v>37446.541666666664</v>
      </c>
      <c r="C13705">
        <v>35</v>
      </c>
      <c r="D13705" s="2">
        <v>137.4</v>
      </c>
      <c r="E13705" s="1">
        <v>4.58</v>
      </c>
      <c r="F13705" s="1">
        <f t="shared" si="655"/>
        <v>3.9257142857142857</v>
      </c>
      <c r="G13705" s="5" t="s">
        <v>14</v>
      </c>
      <c r="H13705" s="1">
        <f t="shared" si="656"/>
        <v>0.86496553291407863</v>
      </c>
      <c r="I13705" t="b">
        <f t="shared" si="657"/>
        <v>1</v>
      </c>
    </row>
    <row r="13706" spans="2:9" x14ac:dyDescent="0.2">
      <c r="B13706" s="3">
        <v>37450.25</v>
      </c>
      <c r="C13706">
        <v>109</v>
      </c>
      <c r="D13706" s="2">
        <v>109.2</v>
      </c>
      <c r="E13706" s="1">
        <v>2.2749999999999999</v>
      </c>
      <c r="F13706" s="1">
        <f t="shared" si="655"/>
        <v>1.001834862385321</v>
      </c>
      <c r="G13706" s="5" t="s">
        <v>14</v>
      </c>
      <c r="H13706" s="1">
        <f t="shared" si="656"/>
        <v>0.64376239515581779</v>
      </c>
      <c r="I13706" t="b">
        <f t="shared" si="657"/>
        <v>1</v>
      </c>
    </row>
    <row r="13707" spans="2:9" x14ac:dyDescent="0.2">
      <c r="B13707" s="3">
        <v>37455.833333333336</v>
      </c>
      <c r="C13707">
        <v>20</v>
      </c>
      <c r="D13707" s="2">
        <v>62.999999999999901</v>
      </c>
      <c r="E13707" s="1">
        <v>3.70588235294117</v>
      </c>
      <c r="F13707" s="1">
        <f t="shared" si="655"/>
        <v>3.149999999999995</v>
      </c>
      <c r="G13707" s="5" t="s">
        <v>14</v>
      </c>
      <c r="H13707" s="1">
        <f t="shared" si="656"/>
        <v>1.0004345800795333</v>
      </c>
      <c r="I13707" t="b">
        <f t="shared" si="657"/>
        <v>1</v>
      </c>
    </row>
    <row r="13708" spans="2:9" x14ac:dyDescent="0.2">
      <c r="B13708" s="3">
        <v>37460.583333333336</v>
      </c>
      <c r="C13708">
        <v>6</v>
      </c>
      <c r="D13708" s="2">
        <v>29.1999999999999</v>
      </c>
      <c r="E13708" s="1">
        <v>4.86666666666666</v>
      </c>
      <c r="F13708" s="1">
        <f t="shared" si="655"/>
        <v>4.8666666666666503</v>
      </c>
      <c r="G13708" s="5" t="s">
        <v>14</v>
      </c>
      <c r="H13708" s="1">
        <f t="shared" si="656"/>
        <v>1.3681608802418588</v>
      </c>
      <c r="I13708" t="b">
        <f t="shared" si="657"/>
        <v>1</v>
      </c>
    </row>
    <row r="13709" spans="2:9" x14ac:dyDescent="0.2">
      <c r="B13709" s="3">
        <v>37465.625</v>
      </c>
      <c r="C13709">
        <v>14</v>
      </c>
      <c r="D13709" s="2">
        <v>92.2</v>
      </c>
      <c r="E13709" s="1">
        <v>7.68333333333333</v>
      </c>
      <c r="F13709" s="1">
        <f t="shared" si="655"/>
        <v>6.5857142857142863</v>
      </c>
      <c r="G13709" s="5" t="s">
        <v>14</v>
      </c>
      <c r="H13709" s="1">
        <f t="shared" si="656"/>
        <v>1.0976482879013936</v>
      </c>
      <c r="I13709" t="b">
        <f t="shared" si="657"/>
        <v>1</v>
      </c>
    </row>
    <row r="13710" spans="2:9" x14ac:dyDescent="0.2">
      <c r="B13710" s="3">
        <v>37470.541666666664</v>
      </c>
      <c r="C13710">
        <v>57</v>
      </c>
      <c r="D13710" s="2">
        <v>44.599999999999902</v>
      </c>
      <c r="E13710" s="1">
        <v>2.6235294117647001</v>
      </c>
      <c r="F13710" s="1">
        <f t="shared" si="655"/>
        <v>0.78245614035087552</v>
      </c>
      <c r="G13710" s="5" t="s">
        <v>14</v>
      </c>
      <c r="H13710" s="1">
        <f t="shared" si="656"/>
        <v>0.76195448744937855</v>
      </c>
      <c r="I13710" t="b">
        <f t="shared" si="657"/>
        <v>1</v>
      </c>
    </row>
    <row r="13711" spans="2:9" x14ac:dyDescent="0.2">
      <c r="B13711" s="3">
        <v>37477.208333333336</v>
      </c>
      <c r="C13711">
        <v>27</v>
      </c>
      <c r="D13711" s="2">
        <v>12.8</v>
      </c>
      <c r="E13711" s="1">
        <v>1.28</v>
      </c>
      <c r="F13711" s="1">
        <f t="shared" si="655"/>
        <v>0.47407407407407409</v>
      </c>
      <c r="G13711" s="5" t="s">
        <v>14</v>
      </c>
      <c r="H13711" s="1">
        <f t="shared" si="656"/>
        <v>0.92534123355161269</v>
      </c>
      <c r="I13711" t="b">
        <f t="shared" si="657"/>
        <v>0</v>
      </c>
    </row>
    <row r="13712" spans="2:9" x14ac:dyDescent="0.2">
      <c r="B13712" s="3">
        <v>37480.666666666664</v>
      </c>
      <c r="C13712">
        <v>5</v>
      </c>
      <c r="D13712" s="2">
        <v>4.8</v>
      </c>
      <c r="E13712" s="1">
        <v>1.6</v>
      </c>
      <c r="F13712" s="1">
        <f t="shared" si="655"/>
        <v>0.96</v>
      </c>
      <c r="G13712" s="5" t="s">
        <v>14</v>
      </c>
      <c r="H13712" s="1">
        <f t="shared" si="656"/>
        <v>1.4345784164015576</v>
      </c>
      <c r="I13712" t="b">
        <f t="shared" si="657"/>
        <v>0</v>
      </c>
    </row>
    <row r="13713" spans="2:9" x14ac:dyDescent="0.2">
      <c r="B13713" s="3">
        <v>37482.666666666664</v>
      </c>
      <c r="C13713">
        <v>115</v>
      </c>
      <c r="D13713" s="2">
        <v>82</v>
      </c>
      <c r="E13713" s="1">
        <v>2.2777777777777799</v>
      </c>
      <c r="F13713" s="1">
        <f t="shared" si="655"/>
        <v>0.71304347826086956</v>
      </c>
      <c r="G13713" s="5" t="s">
        <v>14</v>
      </c>
      <c r="H13713" s="1">
        <f t="shared" si="656"/>
        <v>0.6348557466202096</v>
      </c>
      <c r="I13713" t="b">
        <f t="shared" si="657"/>
        <v>1</v>
      </c>
    </row>
    <row r="13714" spans="2:9" x14ac:dyDescent="0.2">
      <c r="B13714" s="3">
        <v>37491.625</v>
      </c>
      <c r="C13714">
        <v>7</v>
      </c>
      <c r="D13714" s="2">
        <v>7</v>
      </c>
      <c r="E13714" s="1">
        <v>1.1666666666666601</v>
      </c>
      <c r="F13714" s="1">
        <f t="shared" si="655"/>
        <v>1</v>
      </c>
      <c r="G13714" s="5" t="s">
        <v>14</v>
      </c>
      <c r="H13714" s="1">
        <f t="shared" si="656"/>
        <v>1.3144104499233453</v>
      </c>
      <c r="I13714" t="b">
        <f t="shared" si="657"/>
        <v>0</v>
      </c>
    </row>
    <row r="13715" spans="2:9" x14ac:dyDescent="0.2">
      <c r="B13715" s="3">
        <v>37502.875</v>
      </c>
      <c r="C13715">
        <v>31</v>
      </c>
      <c r="D13715" s="2">
        <v>82.2</v>
      </c>
      <c r="E13715" s="1">
        <v>6.3230769230769202</v>
      </c>
      <c r="F13715" s="1">
        <f t="shared" si="655"/>
        <v>2.6516129032258067</v>
      </c>
      <c r="G13715" s="5" t="s">
        <v>14</v>
      </c>
      <c r="H13715" s="1">
        <f t="shared" si="656"/>
        <v>0.89269366580863341</v>
      </c>
      <c r="I13715" t="b">
        <f t="shared" si="657"/>
        <v>1</v>
      </c>
    </row>
    <row r="13716" spans="2:9" x14ac:dyDescent="0.2">
      <c r="B13716" s="3">
        <v>37505.333333333336</v>
      </c>
      <c r="C13716">
        <v>57</v>
      </c>
      <c r="D13716" s="2">
        <v>37.4</v>
      </c>
      <c r="E13716" s="1">
        <v>1.8699999999999899</v>
      </c>
      <c r="F13716" s="1">
        <f t="shared" si="655"/>
        <v>0.65614035087719291</v>
      </c>
      <c r="G13716" s="5" t="s">
        <v>14</v>
      </c>
      <c r="H13716" s="1">
        <f t="shared" si="656"/>
        <v>0.76195448744937855</v>
      </c>
      <c r="I13716" t="b">
        <f t="shared" si="657"/>
        <v>0</v>
      </c>
    </row>
    <row r="13717" spans="2:9" x14ac:dyDescent="0.2">
      <c r="B13717" s="3">
        <v>37511.625</v>
      </c>
      <c r="C13717">
        <v>2</v>
      </c>
      <c r="D13717" s="2">
        <v>1.4</v>
      </c>
      <c r="E13717" s="1">
        <v>0.7</v>
      </c>
      <c r="F13717" s="1">
        <f t="shared" si="655"/>
        <v>0.7</v>
      </c>
      <c r="G13717" s="5" t="s">
        <v>14</v>
      </c>
      <c r="H13717" s="1">
        <f t="shared" si="656"/>
        <v>1.8204916643538456</v>
      </c>
      <c r="I13717" t="b">
        <f t="shared" si="657"/>
        <v>0</v>
      </c>
    </row>
    <row r="13718" spans="2:9" x14ac:dyDescent="0.2">
      <c r="B13718" s="3">
        <v>37512.791666666664</v>
      </c>
      <c r="C13718">
        <v>8</v>
      </c>
      <c r="D13718" s="2">
        <v>5.4</v>
      </c>
      <c r="E13718" s="1">
        <v>1.8</v>
      </c>
      <c r="F13718" s="1">
        <f t="shared" si="655"/>
        <v>0.67500000000000004</v>
      </c>
      <c r="G13718" s="5" t="s">
        <v>14</v>
      </c>
      <c r="H13718" s="1">
        <f t="shared" si="656"/>
        <v>1.2695596092506169</v>
      </c>
      <c r="I13718" t="b">
        <f t="shared" si="657"/>
        <v>0</v>
      </c>
    </row>
    <row r="13719" spans="2:9" x14ac:dyDescent="0.2">
      <c r="B13719" s="3">
        <v>37515.333333333336</v>
      </c>
      <c r="C13719">
        <v>36</v>
      </c>
      <c r="D13719" s="2">
        <v>30.2</v>
      </c>
      <c r="E13719" s="1">
        <v>1.51</v>
      </c>
      <c r="F13719" s="1">
        <f t="shared" si="655"/>
        <v>0.83888888888888891</v>
      </c>
      <c r="G13719" s="5" t="s">
        <v>14</v>
      </c>
      <c r="H13719" s="1">
        <f t="shared" si="656"/>
        <v>0.85865330010283347</v>
      </c>
      <c r="I13719" t="b">
        <f t="shared" si="657"/>
        <v>0</v>
      </c>
    </row>
    <row r="13720" spans="2:9" x14ac:dyDescent="0.2">
      <c r="B13720" s="3">
        <v>37526.583333333336</v>
      </c>
      <c r="C13720">
        <v>117</v>
      </c>
      <c r="D13720" s="2">
        <v>144.99999999999901</v>
      </c>
      <c r="E13720" s="1">
        <v>2.5438596491227998</v>
      </c>
      <c r="F13720" s="1">
        <f t="shared" si="655"/>
        <v>1.2393162393162309</v>
      </c>
      <c r="G13720" s="5" t="s">
        <v>14</v>
      </c>
      <c r="H13720" s="1">
        <f t="shared" si="656"/>
        <v>0.63201614059426303</v>
      </c>
      <c r="I13720" t="b">
        <f t="shared" si="657"/>
        <v>1</v>
      </c>
    </row>
    <row r="13721" spans="2:9" x14ac:dyDescent="0.2">
      <c r="B13721" s="3">
        <v>37535.833333333336</v>
      </c>
      <c r="C13721">
        <v>51</v>
      </c>
      <c r="D13721" s="2">
        <v>30.599999999999898</v>
      </c>
      <c r="E13721" s="1">
        <v>1.22399999999999</v>
      </c>
      <c r="F13721" s="1">
        <f t="shared" si="655"/>
        <v>0.59999999999999798</v>
      </c>
      <c r="G13721" s="5" t="s">
        <v>14</v>
      </c>
      <c r="H13721" s="1">
        <f t="shared" si="656"/>
        <v>0.78431089483103944</v>
      </c>
      <c r="I13721" t="b">
        <f t="shared" si="657"/>
        <v>0</v>
      </c>
    </row>
    <row r="13722" spans="2:9" x14ac:dyDescent="0.2">
      <c r="B13722" s="3">
        <v>37544.625</v>
      </c>
      <c r="C13722">
        <v>8</v>
      </c>
      <c r="D13722" s="2">
        <v>19.399999999999999</v>
      </c>
      <c r="E13722" s="1">
        <v>3.88</v>
      </c>
      <c r="F13722" s="1">
        <f t="shared" si="655"/>
        <v>2.4249999999999998</v>
      </c>
      <c r="G13722" s="5" t="s">
        <v>14</v>
      </c>
      <c r="H13722" s="1">
        <f t="shared" si="656"/>
        <v>1.2695596092506169</v>
      </c>
      <c r="I13722" t="b">
        <f t="shared" si="657"/>
        <v>1</v>
      </c>
    </row>
    <row r="13723" spans="2:9" x14ac:dyDescent="0.2">
      <c r="B13723" s="3">
        <v>37548.333333333336</v>
      </c>
      <c r="C13723">
        <v>54</v>
      </c>
      <c r="D13723" s="2">
        <v>55.4</v>
      </c>
      <c r="E13723" s="1">
        <v>1.6294117647058799</v>
      </c>
      <c r="F13723" s="1">
        <f t="shared" si="655"/>
        <v>1.0259259259259259</v>
      </c>
      <c r="G13723" s="5" t="s">
        <v>14</v>
      </c>
      <c r="H13723" s="1">
        <f t="shared" si="656"/>
        <v>0.77274128548789711</v>
      </c>
      <c r="I13723" t="b">
        <f t="shared" si="657"/>
        <v>1</v>
      </c>
    </row>
    <row r="13724" spans="2:9" x14ac:dyDescent="0.2">
      <c r="B13724" s="3">
        <v>37552.791666666664</v>
      </c>
      <c r="C13724">
        <v>10</v>
      </c>
      <c r="D13724" s="2">
        <v>2.8</v>
      </c>
      <c r="E13724" s="1">
        <v>0.39999999999999902</v>
      </c>
      <c r="F13724" s="1">
        <f t="shared" si="655"/>
        <v>0.27999999999999997</v>
      </c>
      <c r="G13724" s="5" t="s">
        <v>14</v>
      </c>
      <c r="H13724" s="1">
        <f t="shared" si="656"/>
        <v>1.1979991050096215</v>
      </c>
      <c r="I13724" t="b">
        <f t="shared" si="657"/>
        <v>0</v>
      </c>
    </row>
    <row r="13725" spans="2:9" x14ac:dyDescent="0.2">
      <c r="B13725" s="3">
        <v>37555.541666666664</v>
      </c>
      <c r="C13725">
        <v>55</v>
      </c>
      <c r="D13725" s="2">
        <v>12.4</v>
      </c>
      <c r="E13725" s="1">
        <v>0.82666666666666599</v>
      </c>
      <c r="F13725" s="1">
        <f t="shared" si="655"/>
        <v>0.22545454545454546</v>
      </c>
      <c r="G13725" s="5" t="s">
        <v>14</v>
      </c>
      <c r="H13725" s="1">
        <f t="shared" si="656"/>
        <v>0.76906348981277373</v>
      </c>
      <c r="I13725" t="b">
        <f t="shared" si="657"/>
        <v>0</v>
      </c>
    </row>
    <row r="13726" spans="2:9" x14ac:dyDescent="0.2">
      <c r="B13726" s="3">
        <v>37561.083333333336</v>
      </c>
      <c r="C13726">
        <v>14</v>
      </c>
      <c r="D13726" s="2">
        <v>5.4</v>
      </c>
      <c r="E13726" s="1">
        <v>0.6</v>
      </c>
      <c r="F13726" s="1">
        <f t="shared" si="655"/>
        <v>0.38571428571428573</v>
      </c>
      <c r="G13726" s="5" t="s">
        <v>14</v>
      </c>
      <c r="H13726" s="1">
        <f t="shared" si="656"/>
        <v>1.0976482879013936</v>
      </c>
      <c r="I13726" t="b">
        <f t="shared" si="657"/>
        <v>0</v>
      </c>
    </row>
    <row r="13727" spans="2:9" x14ac:dyDescent="0.2">
      <c r="B13727" s="3">
        <v>37562.833333333336</v>
      </c>
      <c r="C13727">
        <v>58</v>
      </c>
      <c r="D13727" s="2">
        <v>5.2</v>
      </c>
      <c r="E13727" s="1">
        <v>0.4</v>
      </c>
      <c r="F13727" s="1">
        <f t="shared" si="655"/>
        <v>8.9655172413793102E-2</v>
      </c>
      <c r="G13727" s="5" t="s">
        <v>14</v>
      </c>
      <c r="H13727" s="1">
        <f t="shared" si="656"/>
        <v>0.7585168193569829</v>
      </c>
      <c r="I13727" t="b">
        <f t="shared" si="657"/>
        <v>0</v>
      </c>
    </row>
    <row r="13728" spans="2:9" x14ac:dyDescent="0.2">
      <c r="B13728" s="3">
        <v>37568.166666666664</v>
      </c>
      <c r="C13728">
        <v>27</v>
      </c>
      <c r="D13728" s="2">
        <v>20.599999999999898</v>
      </c>
      <c r="E13728" s="1">
        <v>1.1444444444444399</v>
      </c>
      <c r="F13728" s="1">
        <f t="shared" si="655"/>
        <v>0.76296296296295918</v>
      </c>
      <c r="G13728" s="5" t="s">
        <v>14</v>
      </c>
      <c r="H13728" s="1">
        <f t="shared" si="656"/>
        <v>0.92534123355161269</v>
      </c>
      <c r="I13728" t="b">
        <f t="shared" si="657"/>
        <v>0</v>
      </c>
    </row>
    <row r="13729" spans="2:9" x14ac:dyDescent="0.2">
      <c r="B13729" s="3">
        <v>37571.708333333336</v>
      </c>
      <c r="C13729">
        <v>71</v>
      </c>
      <c r="D13729" s="2">
        <v>29.599999999999898</v>
      </c>
      <c r="E13729" s="1">
        <v>1.2869565217391301</v>
      </c>
      <c r="F13729" s="1">
        <f t="shared" si="655"/>
        <v>0.41690140845070278</v>
      </c>
      <c r="G13729" s="5" t="s">
        <v>14</v>
      </c>
      <c r="H13729" s="1">
        <f t="shared" si="656"/>
        <v>0.71966324531159798</v>
      </c>
      <c r="I13729" t="b">
        <f t="shared" si="657"/>
        <v>0</v>
      </c>
    </row>
    <row r="13730" spans="2:9" x14ac:dyDescent="0.2">
      <c r="B13730" s="3">
        <v>37585.375</v>
      </c>
      <c r="C13730">
        <v>17</v>
      </c>
      <c r="D13730" s="2">
        <v>12.6</v>
      </c>
      <c r="E13730" s="1">
        <v>0.9</v>
      </c>
      <c r="F13730" s="1">
        <f t="shared" si="655"/>
        <v>0.74117647058823533</v>
      </c>
      <c r="G13730" s="5" t="s">
        <v>14</v>
      </c>
      <c r="H13730" s="1">
        <f t="shared" si="656"/>
        <v>1.0436137057576196</v>
      </c>
      <c r="I13730" t="b">
        <f t="shared" si="657"/>
        <v>0</v>
      </c>
    </row>
    <row r="13731" spans="2:9" x14ac:dyDescent="0.2">
      <c r="B13731" s="3">
        <v>37587.333333333336</v>
      </c>
      <c r="C13731">
        <v>16</v>
      </c>
      <c r="D13731" s="2">
        <v>3.9999999999999898</v>
      </c>
      <c r="E13731" s="1">
        <v>0.39999999999999902</v>
      </c>
      <c r="F13731" s="1">
        <f t="shared" si="655"/>
        <v>0.24999999999999936</v>
      </c>
      <c r="G13731" s="5" t="s">
        <v>14</v>
      </c>
      <c r="H13731" s="1">
        <f t="shared" si="656"/>
        <v>1.0601938926793912</v>
      </c>
      <c r="I13731" t="b">
        <f t="shared" si="657"/>
        <v>0</v>
      </c>
    </row>
    <row r="13732" spans="2:9" x14ac:dyDescent="0.2">
      <c r="B13732" s="3">
        <v>37594.083333333336</v>
      </c>
      <c r="C13732">
        <v>17</v>
      </c>
      <c r="D13732" s="2">
        <v>28.599999999999898</v>
      </c>
      <c r="E13732" s="1">
        <v>1.6823529411764699</v>
      </c>
      <c r="F13732" s="1">
        <f t="shared" si="655"/>
        <v>1.6823529411764646</v>
      </c>
      <c r="G13732" s="5" t="s">
        <v>14</v>
      </c>
      <c r="H13732" s="1">
        <f t="shared" si="656"/>
        <v>1.0436137057576196</v>
      </c>
      <c r="I13732" t="b">
        <f t="shared" si="657"/>
        <v>1</v>
      </c>
    </row>
    <row r="13733" spans="2:9" x14ac:dyDescent="0.2">
      <c r="B13733" s="3">
        <v>37597.541666666664</v>
      </c>
      <c r="C13733">
        <v>129</v>
      </c>
      <c r="D13733" s="2">
        <v>31.399999999999899</v>
      </c>
      <c r="E13733" s="1">
        <v>0.64081632653061105</v>
      </c>
      <c r="F13733" s="1">
        <f t="shared" si="655"/>
        <v>0.2434108527131775</v>
      </c>
      <c r="G13733" s="5" t="s">
        <v>14</v>
      </c>
      <c r="H13733" s="1">
        <f t="shared" si="656"/>
        <v>0.61617371623317907</v>
      </c>
      <c r="I13733" t="b">
        <f t="shared" si="657"/>
        <v>0</v>
      </c>
    </row>
    <row r="13734" spans="2:9" x14ac:dyDescent="0.2">
      <c r="B13734" s="3">
        <v>37606.75</v>
      </c>
      <c r="C13734">
        <v>14</v>
      </c>
      <c r="D13734" s="2">
        <v>25.799999999999901</v>
      </c>
      <c r="E13734" s="1">
        <v>2.15</v>
      </c>
      <c r="F13734" s="1">
        <f t="shared" si="655"/>
        <v>1.8428571428571359</v>
      </c>
      <c r="G13734" s="5" t="s">
        <v>14</v>
      </c>
      <c r="H13734" s="1">
        <f t="shared" si="656"/>
        <v>1.0976482879013936</v>
      </c>
      <c r="I13734" t="b">
        <f t="shared" si="657"/>
        <v>1</v>
      </c>
    </row>
    <row r="13735" spans="2:9" x14ac:dyDescent="0.2">
      <c r="B13735" s="3">
        <v>37609.291666666664</v>
      </c>
      <c r="C13735">
        <v>7</v>
      </c>
      <c r="D13735" s="2">
        <v>1.6</v>
      </c>
      <c r="E13735" s="1">
        <v>0.4</v>
      </c>
      <c r="F13735" s="1">
        <f t="shared" si="655"/>
        <v>0.22857142857142859</v>
      </c>
      <c r="G13735" s="5" t="s">
        <v>14</v>
      </c>
      <c r="H13735" s="1">
        <f t="shared" si="656"/>
        <v>1.3144104499233453</v>
      </c>
      <c r="I13735" t="b">
        <f t="shared" si="657"/>
        <v>0</v>
      </c>
    </row>
    <row r="13736" spans="2:9" x14ac:dyDescent="0.2">
      <c r="B13736" s="3">
        <v>37611.333333333336</v>
      </c>
      <c r="C13736">
        <v>13</v>
      </c>
      <c r="D13736" s="2">
        <v>27.2</v>
      </c>
      <c r="E13736" s="1">
        <v>2.0923076923076902</v>
      </c>
      <c r="F13736" s="1">
        <f t="shared" si="655"/>
        <v>2.0923076923076924</v>
      </c>
      <c r="G13736" s="5" t="s">
        <v>14</v>
      </c>
      <c r="H13736" s="1">
        <f t="shared" si="656"/>
        <v>1.1190029256642484</v>
      </c>
      <c r="I13736" t="b">
        <f t="shared" si="657"/>
        <v>1</v>
      </c>
    </row>
    <row r="13737" spans="2:9" x14ac:dyDescent="0.2">
      <c r="B13737" s="3">
        <v>37615.541666666664</v>
      </c>
      <c r="C13737">
        <v>11</v>
      </c>
      <c r="D13737" s="2">
        <v>4.8</v>
      </c>
      <c r="E13737" s="1">
        <v>0.6</v>
      </c>
      <c r="F13737" s="1">
        <f t="shared" si="655"/>
        <v>0.43636363636363634</v>
      </c>
      <c r="G13737" s="5" t="s">
        <v>14</v>
      </c>
      <c r="H13737" s="1">
        <f t="shared" si="656"/>
        <v>1.1686767266422862</v>
      </c>
      <c r="I13737" t="b">
        <f t="shared" si="657"/>
        <v>0</v>
      </c>
    </row>
    <row r="13738" spans="2:9" x14ac:dyDescent="0.2">
      <c r="B13738" s="3">
        <v>37617.125</v>
      </c>
      <c r="C13738">
        <v>1</v>
      </c>
      <c r="D13738" s="2">
        <v>0.4</v>
      </c>
      <c r="E13738" s="1">
        <v>0.4</v>
      </c>
      <c r="F13738" s="1">
        <f t="shared" si="655"/>
        <v>0.4</v>
      </c>
      <c r="G13738" s="5" t="s">
        <v>14</v>
      </c>
      <c r="H13738" s="1">
        <f t="shared" si="656"/>
        <v>2.1800000000000002</v>
      </c>
      <c r="I13738" t="b">
        <f t="shared" si="657"/>
        <v>0</v>
      </c>
    </row>
    <row r="13739" spans="2:9" x14ac:dyDescent="0.2">
      <c r="B13739" s="3">
        <v>37619</v>
      </c>
      <c r="C13739">
        <v>4</v>
      </c>
      <c r="D13739" s="2">
        <v>1.2</v>
      </c>
      <c r="E13739" s="1">
        <v>0.4</v>
      </c>
      <c r="F13739" s="1">
        <f t="shared" si="655"/>
        <v>0.3</v>
      </c>
      <c r="G13739" s="5" t="s">
        <v>14</v>
      </c>
      <c r="H13739" s="1">
        <f t="shared" si="656"/>
        <v>1.5202705963219421</v>
      </c>
      <c r="I13739" t="b">
        <f t="shared" si="657"/>
        <v>0</v>
      </c>
    </row>
    <row r="13740" spans="2:9" x14ac:dyDescent="0.2">
      <c r="B13740" s="3">
        <v>37622.75</v>
      </c>
      <c r="C13740">
        <v>7</v>
      </c>
      <c r="D13740" s="2">
        <v>2</v>
      </c>
      <c r="E13740" s="1">
        <v>0.4</v>
      </c>
      <c r="F13740" s="1">
        <f t="shared" si="655"/>
        <v>0.2857142857142857</v>
      </c>
      <c r="G13740" s="5" t="s">
        <v>14</v>
      </c>
      <c r="H13740" s="1">
        <f t="shared" si="656"/>
        <v>1.3144104499233453</v>
      </c>
      <c r="I13740" t="b">
        <f t="shared" si="657"/>
        <v>0</v>
      </c>
    </row>
    <row r="13741" spans="2:9" x14ac:dyDescent="0.2">
      <c r="B13741" s="3">
        <v>37624.625</v>
      </c>
      <c r="C13741">
        <v>53</v>
      </c>
      <c r="D13741" s="2">
        <v>34.999999999999901</v>
      </c>
      <c r="E13741" s="1">
        <v>1.0606060606060499</v>
      </c>
      <c r="F13741" s="1">
        <f t="shared" si="655"/>
        <v>0.66037735849056411</v>
      </c>
      <c r="G13741" s="5" t="s">
        <v>14</v>
      </c>
      <c r="H13741" s="1">
        <f t="shared" si="656"/>
        <v>0.77650591359092624</v>
      </c>
      <c r="I13741" t="b">
        <f t="shared" si="657"/>
        <v>0</v>
      </c>
    </row>
    <row r="13742" spans="2:9" x14ac:dyDescent="0.2">
      <c r="B13742" s="3">
        <v>37635.583333333336</v>
      </c>
      <c r="C13742">
        <v>5</v>
      </c>
      <c r="D13742" s="2">
        <v>0.8</v>
      </c>
      <c r="E13742" s="1">
        <v>0.4</v>
      </c>
      <c r="F13742" s="1">
        <f t="shared" si="655"/>
        <v>0.16</v>
      </c>
      <c r="G13742" s="5" t="s">
        <v>14</v>
      </c>
      <c r="H13742" s="1">
        <f t="shared" si="656"/>
        <v>1.4345784164015576</v>
      </c>
      <c r="I13742" t="b">
        <f t="shared" si="657"/>
        <v>0</v>
      </c>
    </row>
    <row r="13743" spans="2:9" x14ac:dyDescent="0.2">
      <c r="B13743" s="3">
        <v>37640.541666666664</v>
      </c>
      <c r="C13743">
        <v>38</v>
      </c>
      <c r="D13743" s="2">
        <v>4.8</v>
      </c>
      <c r="E13743" s="1">
        <v>0.53333333333333299</v>
      </c>
      <c r="F13743" s="1">
        <f t="shared" si="655"/>
        <v>0.12631578947368421</v>
      </c>
      <c r="G13743" s="5" t="s">
        <v>14</v>
      </c>
      <c r="H13743" s="1">
        <f t="shared" si="656"/>
        <v>0.84666724486382972</v>
      </c>
      <c r="I13743" t="b">
        <f t="shared" si="657"/>
        <v>0</v>
      </c>
    </row>
    <row r="13744" spans="2:9" x14ac:dyDescent="0.2">
      <c r="B13744" s="3">
        <v>37644.208333333336</v>
      </c>
      <c r="C13744">
        <v>25</v>
      </c>
      <c r="D13744" s="2">
        <v>22.999999999999901</v>
      </c>
      <c r="E13744" s="1">
        <v>1.6428571428571399</v>
      </c>
      <c r="F13744" s="1">
        <f t="shared" si="655"/>
        <v>0.91999999999999604</v>
      </c>
      <c r="G13744" s="5" t="s">
        <v>14</v>
      </c>
      <c r="H13744" s="1">
        <f t="shared" si="656"/>
        <v>0.9440436847730278</v>
      </c>
      <c r="I13744" t="b">
        <f t="shared" si="657"/>
        <v>0</v>
      </c>
    </row>
    <row r="13745" spans="2:9" x14ac:dyDescent="0.2">
      <c r="B13745" s="3">
        <v>37648</v>
      </c>
      <c r="C13745">
        <v>70</v>
      </c>
      <c r="D13745" s="2">
        <v>52.399999999999899</v>
      </c>
      <c r="E13745" s="1">
        <v>1.8714285714285701</v>
      </c>
      <c r="F13745" s="1">
        <f t="shared" si="655"/>
        <v>0.74857142857142711</v>
      </c>
      <c r="G13745" s="5" t="s">
        <v>14</v>
      </c>
      <c r="H13745" s="1">
        <f t="shared" si="656"/>
        <v>0.7223222672584686</v>
      </c>
      <c r="I13745" t="b">
        <f t="shared" si="657"/>
        <v>1</v>
      </c>
    </row>
    <row r="13746" spans="2:9" x14ac:dyDescent="0.2">
      <c r="B13746" s="3">
        <v>37657.416666666664</v>
      </c>
      <c r="C13746">
        <v>1</v>
      </c>
      <c r="D13746" s="2">
        <v>0.4</v>
      </c>
      <c r="E13746" s="1">
        <v>0.4</v>
      </c>
      <c r="F13746" s="1">
        <f t="shared" ref="F13746:F13809" si="658">D13746/C13746</f>
        <v>0.4</v>
      </c>
      <c r="G13746" s="5" t="s">
        <v>14</v>
      </c>
      <c r="H13746" s="1">
        <f t="shared" si="656"/>
        <v>2.1800000000000002</v>
      </c>
      <c r="I13746" t="b">
        <f t="shared" si="657"/>
        <v>0</v>
      </c>
    </row>
    <row r="13747" spans="2:9" x14ac:dyDescent="0.2">
      <c r="B13747" s="3">
        <v>37660.708333333336</v>
      </c>
      <c r="C13747">
        <v>11</v>
      </c>
      <c r="D13747" s="2">
        <v>15.8</v>
      </c>
      <c r="E13747" s="1">
        <v>2.25714285714285</v>
      </c>
      <c r="F13747" s="1">
        <f t="shared" si="658"/>
        <v>1.4363636363636365</v>
      </c>
      <c r="G13747" s="5" t="s">
        <v>14</v>
      </c>
      <c r="H13747" s="1">
        <f t="shared" ref="H13747:H13810" si="659">2.18*(C13747^-0.26)</f>
        <v>1.1686767266422862</v>
      </c>
      <c r="I13747" t="b">
        <f t="shared" ref="I13747:I13810" si="660">F13747&gt;H13747</f>
        <v>1</v>
      </c>
    </row>
    <row r="13748" spans="2:9" x14ac:dyDescent="0.2">
      <c r="B13748" s="3">
        <v>37663.375</v>
      </c>
      <c r="C13748">
        <v>12</v>
      </c>
      <c r="D13748" s="2">
        <v>15</v>
      </c>
      <c r="E13748" s="1">
        <v>1.36363636363636</v>
      </c>
      <c r="F13748" s="1">
        <f t="shared" si="658"/>
        <v>1.25</v>
      </c>
      <c r="G13748" s="5" t="s">
        <v>14</v>
      </c>
      <c r="H13748" s="1">
        <f t="shared" si="659"/>
        <v>1.1425346229244602</v>
      </c>
      <c r="I13748" t="b">
        <f t="shared" si="660"/>
        <v>1</v>
      </c>
    </row>
    <row r="13749" spans="2:9" x14ac:dyDescent="0.2">
      <c r="B13749" s="3">
        <v>37667.958333333336</v>
      </c>
      <c r="C13749">
        <v>16</v>
      </c>
      <c r="D13749" s="2">
        <v>16</v>
      </c>
      <c r="E13749" s="1">
        <v>1.1428571428571399</v>
      </c>
      <c r="F13749" s="1">
        <f t="shared" si="658"/>
        <v>1</v>
      </c>
      <c r="G13749" s="5" t="s">
        <v>14</v>
      </c>
      <c r="H13749" s="1">
        <f t="shared" si="659"/>
        <v>1.0601938926793912</v>
      </c>
      <c r="I13749" t="b">
        <f t="shared" si="660"/>
        <v>0</v>
      </c>
    </row>
    <row r="13750" spans="2:9" x14ac:dyDescent="0.2">
      <c r="B13750" s="3">
        <v>37670.583333333336</v>
      </c>
      <c r="C13750">
        <v>1</v>
      </c>
      <c r="D13750" s="2">
        <v>0.4</v>
      </c>
      <c r="E13750" s="1">
        <v>0.4</v>
      </c>
      <c r="F13750" s="1">
        <f t="shared" si="658"/>
        <v>0.4</v>
      </c>
      <c r="G13750" s="5" t="s">
        <v>14</v>
      </c>
      <c r="H13750" s="1">
        <f t="shared" si="659"/>
        <v>2.1800000000000002</v>
      </c>
      <c r="I13750" t="b">
        <f t="shared" si="660"/>
        <v>0</v>
      </c>
    </row>
    <row r="13751" spans="2:9" x14ac:dyDescent="0.2">
      <c r="B13751" s="3">
        <v>37674.125</v>
      </c>
      <c r="C13751">
        <v>26</v>
      </c>
      <c r="D13751" s="2">
        <v>10</v>
      </c>
      <c r="E13751" s="1">
        <v>0.52631578947368396</v>
      </c>
      <c r="F13751" s="1">
        <f t="shared" si="658"/>
        <v>0.38461538461538464</v>
      </c>
      <c r="G13751" s="5" t="s">
        <v>14</v>
      </c>
      <c r="H13751" s="1">
        <f t="shared" si="659"/>
        <v>0.93446582502721554</v>
      </c>
      <c r="I13751" t="b">
        <f t="shared" si="660"/>
        <v>0</v>
      </c>
    </row>
    <row r="13752" spans="2:9" x14ac:dyDescent="0.2">
      <c r="B13752" s="3">
        <v>37676.208333333336</v>
      </c>
      <c r="C13752">
        <v>5</v>
      </c>
      <c r="D13752" s="2">
        <v>2.4</v>
      </c>
      <c r="E13752" s="1">
        <v>0.79999999999999905</v>
      </c>
      <c r="F13752" s="1">
        <f t="shared" si="658"/>
        <v>0.48</v>
      </c>
      <c r="G13752" s="5" t="s">
        <v>14</v>
      </c>
      <c r="H13752" s="1">
        <f t="shared" si="659"/>
        <v>1.4345784164015576</v>
      </c>
      <c r="I13752" t="b">
        <f t="shared" si="660"/>
        <v>0</v>
      </c>
    </row>
    <row r="13753" spans="2:9" x14ac:dyDescent="0.2">
      <c r="B13753" s="3">
        <v>37678.708333333336</v>
      </c>
      <c r="C13753">
        <v>3</v>
      </c>
      <c r="D13753" s="2">
        <v>0.8</v>
      </c>
      <c r="E13753" s="1">
        <v>0.4</v>
      </c>
      <c r="F13753" s="1">
        <f t="shared" si="658"/>
        <v>0.26666666666666666</v>
      </c>
      <c r="G13753" s="5" t="s">
        <v>14</v>
      </c>
      <c r="H13753" s="1">
        <f t="shared" si="659"/>
        <v>1.6383435185823141</v>
      </c>
      <c r="I13753" t="b">
        <f t="shared" si="660"/>
        <v>0</v>
      </c>
    </row>
    <row r="13754" spans="2:9" x14ac:dyDescent="0.2">
      <c r="B13754" s="3">
        <v>37681.25</v>
      </c>
      <c r="C13754">
        <v>19</v>
      </c>
      <c r="D13754" s="2">
        <v>64.599999999999994</v>
      </c>
      <c r="E13754" s="1">
        <v>3.4</v>
      </c>
      <c r="F13754" s="1">
        <f t="shared" si="658"/>
        <v>3.4</v>
      </c>
      <c r="G13754" s="5" t="s">
        <v>14</v>
      </c>
      <c r="H13754" s="1">
        <f t="shared" si="659"/>
        <v>1.013865995622816</v>
      </c>
      <c r="I13754" t="b">
        <f t="shared" si="660"/>
        <v>1</v>
      </c>
    </row>
    <row r="13755" spans="2:9" x14ac:dyDescent="0.2">
      <c r="B13755" s="3">
        <v>37683.333333333336</v>
      </c>
      <c r="C13755">
        <v>10</v>
      </c>
      <c r="D13755" s="2">
        <v>23.599999999999898</v>
      </c>
      <c r="E13755" s="1">
        <v>2.36</v>
      </c>
      <c r="F13755" s="1">
        <f t="shared" si="658"/>
        <v>2.3599999999999897</v>
      </c>
      <c r="G13755" s="5" t="s">
        <v>14</v>
      </c>
      <c r="H13755" s="1">
        <f t="shared" si="659"/>
        <v>1.1979991050096215</v>
      </c>
      <c r="I13755" t="b">
        <f t="shared" si="660"/>
        <v>1</v>
      </c>
    </row>
    <row r="13756" spans="2:9" x14ac:dyDescent="0.2">
      <c r="B13756" s="3">
        <v>37686.791666666664</v>
      </c>
      <c r="C13756">
        <v>27</v>
      </c>
      <c r="D13756" s="2">
        <v>7</v>
      </c>
      <c r="E13756" s="1">
        <v>0.4375</v>
      </c>
      <c r="F13756" s="1">
        <f t="shared" si="658"/>
        <v>0.25925925925925924</v>
      </c>
      <c r="G13756" s="5" t="s">
        <v>14</v>
      </c>
      <c r="H13756" s="1">
        <f t="shared" si="659"/>
        <v>0.92534123355161269</v>
      </c>
      <c r="I13756" t="b">
        <f t="shared" si="660"/>
        <v>0</v>
      </c>
    </row>
    <row r="13757" spans="2:9" x14ac:dyDescent="0.2">
      <c r="B13757" s="3">
        <v>37695.5</v>
      </c>
      <c r="C13757">
        <v>50</v>
      </c>
      <c r="D13757" s="2">
        <v>21.4</v>
      </c>
      <c r="E13757" s="1">
        <v>1.18888888888888</v>
      </c>
      <c r="F13757" s="1">
        <f t="shared" si="658"/>
        <v>0.42799999999999999</v>
      </c>
      <c r="G13757" s="5" t="s">
        <v>14</v>
      </c>
      <c r="H13757" s="1">
        <f t="shared" si="659"/>
        <v>0.7883594765665991</v>
      </c>
      <c r="I13757" t="b">
        <f t="shared" si="660"/>
        <v>0</v>
      </c>
    </row>
    <row r="13758" spans="2:9" x14ac:dyDescent="0.2">
      <c r="B13758" s="3">
        <v>37702.583333333336</v>
      </c>
      <c r="C13758">
        <v>1</v>
      </c>
      <c r="D13758" s="2">
        <v>0.4</v>
      </c>
      <c r="E13758" s="1">
        <v>0.4</v>
      </c>
      <c r="F13758" s="1">
        <f t="shared" si="658"/>
        <v>0.4</v>
      </c>
      <c r="G13758" s="5" t="s">
        <v>14</v>
      </c>
      <c r="H13758" s="1">
        <f t="shared" si="659"/>
        <v>2.1800000000000002</v>
      </c>
      <c r="I13758" t="b">
        <f t="shared" si="660"/>
        <v>0</v>
      </c>
    </row>
    <row r="13759" spans="2:9" x14ac:dyDescent="0.2">
      <c r="B13759" s="3">
        <v>37704.75</v>
      </c>
      <c r="C13759">
        <v>24</v>
      </c>
      <c r="D13759" s="2">
        <v>23.4</v>
      </c>
      <c r="E13759" s="1">
        <v>1.23157894736842</v>
      </c>
      <c r="F13759" s="1">
        <f t="shared" si="658"/>
        <v>0.97499999999999998</v>
      </c>
      <c r="G13759" s="5" t="s">
        <v>14</v>
      </c>
      <c r="H13759" s="1">
        <f t="shared" si="659"/>
        <v>0.95411686113286376</v>
      </c>
      <c r="I13759" t="b">
        <f t="shared" si="660"/>
        <v>1</v>
      </c>
    </row>
    <row r="13760" spans="2:9" x14ac:dyDescent="0.2">
      <c r="B13760" s="3">
        <v>37707.666666666664</v>
      </c>
      <c r="C13760">
        <v>8</v>
      </c>
      <c r="D13760" s="2">
        <v>14.4</v>
      </c>
      <c r="E13760" s="1">
        <v>2.0571428571428498</v>
      </c>
      <c r="F13760" s="1">
        <f t="shared" si="658"/>
        <v>1.8</v>
      </c>
      <c r="G13760" s="5" t="s">
        <v>14</v>
      </c>
      <c r="H13760" s="1">
        <f t="shared" si="659"/>
        <v>1.2695596092506169</v>
      </c>
      <c r="I13760" t="b">
        <f t="shared" si="660"/>
        <v>1</v>
      </c>
    </row>
    <row r="13761" spans="2:9" x14ac:dyDescent="0.2">
      <c r="B13761" s="3">
        <v>37711.666666666664</v>
      </c>
      <c r="C13761">
        <v>10</v>
      </c>
      <c r="D13761" s="2">
        <v>3.8</v>
      </c>
      <c r="E13761" s="1">
        <v>0.47499999999999998</v>
      </c>
      <c r="F13761" s="1">
        <f t="shared" si="658"/>
        <v>0.38</v>
      </c>
      <c r="G13761" s="5" t="s">
        <v>14</v>
      </c>
      <c r="H13761" s="1">
        <f t="shared" si="659"/>
        <v>1.1979991050096215</v>
      </c>
      <c r="I13761" t="b">
        <f t="shared" si="660"/>
        <v>0</v>
      </c>
    </row>
    <row r="13762" spans="2:9" x14ac:dyDescent="0.2">
      <c r="B13762" s="3">
        <v>37713.125</v>
      </c>
      <c r="C13762">
        <v>17</v>
      </c>
      <c r="D13762" s="2">
        <v>14.4</v>
      </c>
      <c r="E13762" s="1">
        <v>1.02857142857142</v>
      </c>
      <c r="F13762" s="1">
        <f t="shared" si="658"/>
        <v>0.84705882352941175</v>
      </c>
      <c r="G13762" s="5" t="s">
        <v>14</v>
      </c>
      <c r="H13762" s="1">
        <f t="shared" si="659"/>
        <v>1.0436137057576196</v>
      </c>
      <c r="I13762" t="b">
        <f t="shared" si="660"/>
        <v>0</v>
      </c>
    </row>
    <row r="13763" spans="2:9" x14ac:dyDescent="0.2">
      <c r="B13763" s="3">
        <v>37715.708333333336</v>
      </c>
      <c r="C13763">
        <v>28</v>
      </c>
      <c r="D13763" s="2">
        <v>30.1999999999999</v>
      </c>
      <c r="E13763" s="1">
        <v>1.1615384615384601</v>
      </c>
      <c r="F13763" s="1">
        <f t="shared" si="658"/>
        <v>1.078571428571425</v>
      </c>
      <c r="G13763" s="5" t="s">
        <v>14</v>
      </c>
      <c r="H13763" s="1">
        <f t="shared" si="659"/>
        <v>0.91663282500768639</v>
      </c>
      <c r="I13763" t="b">
        <f t="shared" si="660"/>
        <v>1</v>
      </c>
    </row>
    <row r="13764" spans="2:9" x14ac:dyDescent="0.2">
      <c r="B13764" s="3">
        <v>37719.166666666664</v>
      </c>
      <c r="C13764">
        <v>22</v>
      </c>
      <c r="D13764" s="2">
        <v>38.199999999999903</v>
      </c>
      <c r="E13764" s="1">
        <v>2.24705882352941</v>
      </c>
      <c r="F13764" s="1">
        <f t="shared" si="658"/>
        <v>1.7363636363636319</v>
      </c>
      <c r="G13764" s="5" t="s">
        <v>14</v>
      </c>
      <c r="H13764" s="1">
        <f t="shared" si="659"/>
        <v>0.97594781613606396</v>
      </c>
      <c r="I13764" t="b">
        <f t="shared" si="660"/>
        <v>1</v>
      </c>
    </row>
    <row r="13765" spans="2:9" x14ac:dyDescent="0.2">
      <c r="B13765" s="3">
        <v>37722.666666666664</v>
      </c>
      <c r="C13765">
        <v>33</v>
      </c>
      <c r="D13765" s="2">
        <v>28.999999999999901</v>
      </c>
      <c r="E13765" s="1">
        <v>1.2083333333333299</v>
      </c>
      <c r="F13765" s="1">
        <f t="shared" si="658"/>
        <v>0.87878787878787579</v>
      </c>
      <c r="G13765" s="5" t="s">
        <v>14</v>
      </c>
      <c r="H13765" s="1">
        <f t="shared" si="659"/>
        <v>0.87829997266623128</v>
      </c>
      <c r="I13765" t="b">
        <f t="shared" si="660"/>
        <v>1</v>
      </c>
    </row>
    <row r="13766" spans="2:9" x14ac:dyDescent="0.2">
      <c r="B13766" s="3">
        <v>37726.208333333336</v>
      </c>
      <c r="C13766">
        <v>15</v>
      </c>
      <c r="D13766" s="2">
        <v>4.5999999999999996</v>
      </c>
      <c r="E13766" s="1">
        <v>0.45999999999999902</v>
      </c>
      <c r="F13766" s="1">
        <f t="shared" si="658"/>
        <v>0.30666666666666664</v>
      </c>
      <c r="G13766" s="5" t="s">
        <v>14</v>
      </c>
      <c r="H13766" s="1">
        <f t="shared" si="659"/>
        <v>1.0781340598209046</v>
      </c>
      <c r="I13766" t="b">
        <f t="shared" si="660"/>
        <v>0</v>
      </c>
    </row>
    <row r="13767" spans="2:9" x14ac:dyDescent="0.2">
      <c r="B13767" s="3">
        <v>37730.5</v>
      </c>
      <c r="C13767">
        <v>42</v>
      </c>
      <c r="D13767" s="2">
        <v>77.400000000000006</v>
      </c>
      <c r="E13767" s="1">
        <v>2.9769230769230699</v>
      </c>
      <c r="F13767" s="1">
        <f t="shared" si="658"/>
        <v>1.842857142857143</v>
      </c>
      <c r="G13767" s="5" t="s">
        <v>14</v>
      </c>
      <c r="H13767" s="1">
        <f t="shared" si="659"/>
        <v>0.82491970558083549</v>
      </c>
      <c r="I13767" t="b">
        <f t="shared" si="660"/>
        <v>1</v>
      </c>
    </row>
    <row r="13768" spans="2:9" x14ac:dyDescent="0.2">
      <c r="B13768" s="3">
        <v>37734.166666666664</v>
      </c>
      <c r="C13768">
        <v>78</v>
      </c>
      <c r="D13768" s="2">
        <v>165.8</v>
      </c>
      <c r="E13768" s="1">
        <v>2.7633333333333301</v>
      </c>
      <c r="F13768" s="1">
        <f t="shared" si="658"/>
        <v>2.1256410256410256</v>
      </c>
      <c r="G13768" s="5" t="s">
        <v>14</v>
      </c>
      <c r="H13768" s="1">
        <f t="shared" si="659"/>
        <v>0.70228258154587764</v>
      </c>
      <c r="I13768" t="b">
        <f t="shared" si="660"/>
        <v>1</v>
      </c>
    </row>
    <row r="13769" spans="2:9" x14ac:dyDescent="0.2">
      <c r="B13769" s="3">
        <v>37741.083333333336</v>
      </c>
      <c r="C13769">
        <v>16</v>
      </c>
      <c r="D13769" s="2">
        <v>57.999999999999901</v>
      </c>
      <c r="E13769" s="1">
        <v>3.6249999999999898</v>
      </c>
      <c r="F13769" s="1">
        <f t="shared" si="658"/>
        <v>3.6249999999999938</v>
      </c>
      <c r="G13769" s="5" t="s">
        <v>14</v>
      </c>
      <c r="H13769" s="1">
        <f t="shared" si="659"/>
        <v>1.0601938926793912</v>
      </c>
      <c r="I13769" t="b">
        <f t="shared" si="660"/>
        <v>1</v>
      </c>
    </row>
    <row r="13770" spans="2:9" x14ac:dyDescent="0.2">
      <c r="B13770" s="3">
        <v>37748.583333333336</v>
      </c>
      <c r="C13770">
        <v>27</v>
      </c>
      <c r="D13770" s="2">
        <v>98.4</v>
      </c>
      <c r="E13770" s="1">
        <v>4.6857142857142797</v>
      </c>
      <c r="F13770" s="1">
        <f t="shared" si="658"/>
        <v>3.6444444444444448</v>
      </c>
      <c r="G13770" s="5" t="s">
        <v>14</v>
      </c>
      <c r="H13770" s="1">
        <f t="shared" si="659"/>
        <v>0.92534123355161269</v>
      </c>
      <c r="I13770" t="b">
        <f t="shared" si="660"/>
        <v>1</v>
      </c>
    </row>
    <row r="13771" spans="2:9" x14ac:dyDescent="0.2">
      <c r="B13771" s="3">
        <v>37752.333333333336</v>
      </c>
      <c r="C13771">
        <v>9</v>
      </c>
      <c r="D13771" s="2">
        <v>2.4</v>
      </c>
      <c r="E13771" s="1">
        <v>0.39999999999999902</v>
      </c>
      <c r="F13771" s="1">
        <f t="shared" si="658"/>
        <v>0.26666666666666666</v>
      </c>
      <c r="G13771" s="5" t="s">
        <v>14</v>
      </c>
      <c r="H13771" s="1">
        <f t="shared" si="659"/>
        <v>1.2312704059085671</v>
      </c>
      <c r="I13771" t="b">
        <f t="shared" si="660"/>
        <v>0</v>
      </c>
    </row>
    <row r="13772" spans="2:9" x14ac:dyDescent="0.2">
      <c r="B13772" s="3">
        <v>37755.583333333336</v>
      </c>
      <c r="C13772">
        <v>39</v>
      </c>
      <c r="D13772" s="2">
        <v>47.599999999999902</v>
      </c>
      <c r="E13772" s="1">
        <v>1.5354838709677401</v>
      </c>
      <c r="F13772" s="1">
        <f t="shared" si="658"/>
        <v>1.220512820512818</v>
      </c>
      <c r="G13772" s="5" t="s">
        <v>14</v>
      </c>
      <c r="H13772" s="1">
        <f t="shared" si="659"/>
        <v>0.84096843602599469</v>
      </c>
      <c r="I13772" t="b">
        <f t="shared" si="660"/>
        <v>1</v>
      </c>
    </row>
    <row r="13773" spans="2:9" x14ac:dyDescent="0.2">
      <c r="B13773" s="3">
        <v>37759.958333333336</v>
      </c>
      <c r="C13773">
        <v>5</v>
      </c>
      <c r="D13773" s="2">
        <v>1.2</v>
      </c>
      <c r="E13773" s="1">
        <v>0.4</v>
      </c>
      <c r="F13773" s="1">
        <f t="shared" si="658"/>
        <v>0.24</v>
      </c>
      <c r="G13773" s="5" t="s">
        <v>14</v>
      </c>
      <c r="H13773" s="1">
        <f t="shared" si="659"/>
        <v>1.4345784164015576</v>
      </c>
      <c r="I13773" t="b">
        <f t="shared" si="660"/>
        <v>0</v>
      </c>
    </row>
    <row r="13774" spans="2:9" x14ac:dyDescent="0.2">
      <c r="B13774" s="3">
        <v>37761.291666666664</v>
      </c>
      <c r="C13774">
        <v>15</v>
      </c>
      <c r="D13774" s="2">
        <v>6</v>
      </c>
      <c r="E13774" s="1">
        <v>0.66666666666666596</v>
      </c>
      <c r="F13774" s="1">
        <f t="shared" si="658"/>
        <v>0.4</v>
      </c>
      <c r="G13774" s="5" t="s">
        <v>14</v>
      </c>
      <c r="H13774" s="1">
        <f t="shared" si="659"/>
        <v>1.0781340598209046</v>
      </c>
      <c r="I13774" t="b">
        <f t="shared" si="660"/>
        <v>0</v>
      </c>
    </row>
    <row r="13775" spans="2:9" x14ac:dyDescent="0.2">
      <c r="B13775" s="3">
        <v>37764.666666666664</v>
      </c>
      <c r="C13775">
        <v>3</v>
      </c>
      <c r="D13775" s="2">
        <v>19</v>
      </c>
      <c r="E13775" s="1">
        <v>6.3333333333333304</v>
      </c>
      <c r="F13775" s="1">
        <f t="shared" si="658"/>
        <v>6.333333333333333</v>
      </c>
      <c r="G13775" s="5" t="s">
        <v>14</v>
      </c>
      <c r="H13775" s="1">
        <f t="shared" si="659"/>
        <v>1.6383435185823141</v>
      </c>
      <c r="I13775" t="b">
        <f t="shared" si="660"/>
        <v>1</v>
      </c>
    </row>
    <row r="13776" spans="2:9" x14ac:dyDescent="0.2">
      <c r="B13776" s="3">
        <v>37767.666666666664</v>
      </c>
      <c r="C13776">
        <v>22</v>
      </c>
      <c r="D13776" s="2">
        <v>1.8</v>
      </c>
      <c r="E13776" s="1">
        <v>0.6</v>
      </c>
      <c r="F13776" s="1">
        <f t="shared" si="658"/>
        <v>8.1818181818181818E-2</v>
      </c>
      <c r="G13776" s="5" t="s">
        <v>14</v>
      </c>
      <c r="H13776" s="1">
        <f t="shared" si="659"/>
        <v>0.97594781613606396</v>
      </c>
      <c r="I13776" t="b">
        <f t="shared" si="660"/>
        <v>0</v>
      </c>
    </row>
    <row r="13777" spans="2:9" x14ac:dyDescent="0.2">
      <c r="B13777" s="3">
        <v>37772.125</v>
      </c>
      <c r="C13777">
        <v>35</v>
      </c>
      <c r="D13777" s="2">
        <v>55.199999999999903</v>
      </c>
      <c r="E13777" s="1">
        <v>2.12307692307692</v>
      </c>
      <c r="F13777" s="1">
        <f t="shared" si="658"/>
        <v>1.5771428571428543</v>
      </c>
      <c r="G13777" s="5" t="s">
        <v>14</v>
      </c>
      <c r="H13777" s="1">
        <f t="shared" si="659"/>
        <v>0.86496553291407863</v>
      </c>
      <c r="I13777" t="b">
        <f t="shared" si="660"/>
        <v>1</v>
      </c>
    </row>
    <row r="13778" spans="2:9" x14ac:dyDescent="0.2">
      <c r="B13778" s="3">
        <v>37776.458333333336</v>
      </c>
      <c r="C13778">
        <v>5</v>
      </c>
      <c r="D13778" s="2">
        <v>2</v>
      </c>
      <c r="E13778" s="1">
        <v>0.4</v>
      </c>
      <c r="F13778" s="1">
        <f t="shared" si="658"/>
        <v>0.4</v>
      </c>
      <c r="G13778" s="5" t="s">
        <v>14</v>
      </c>
      <c r="H13778" s="1">
        <f t="shared" si="659"/>
        <v>1.4345784164015576</v>
      </c>
      <c r="I13778" t="b">
        <f t="shared" si="660"/>
        <v>0</v>
      </c>
    </row>
    <row r="13779" spans="2:9" x14ac:dyDescent="0.2">
      <c r="B13779" s="3">
        <v>37779.625</v>
      </c>
      <c r="C13779">
        <v>8</v>
      </c>
      <c r="D13779" s="2">
        <v>18.799999999999901</v>
      </c>
      <c r="E13779" s="1">
        <v>2.3499999999999899</v>
      </c>
      <c r="F13779" s="1">
        <f t="shared" si="658"/>
        <v>2.3499999999999877</v>
      </c>
      <c r="G13779" s="5" t="s">
        <v>14</v>
      </c>
      <c r="H13779" s="1">
        <f t="shared" si="659"/>
        <v>1.2695596092506169</v>
      </c>
      <c r="I13779" t="b">
        <f t="shared" si="660"/>
        <v>1</v>
      </c>
    </row>
    <row r="13780" spans="2:9" x14ac:dyDescent="0.2">
      <c r="B13780" s="3">
        <v>37782.625</v>
      </c>
      <c r="C13780">
        <v>17</v>
      </c>
      <c r="D13780" s="2">
        <v>9.4</v>
      </c>
      <c r="E13780" s="1">
        <v>1.0444444444444401</v>
      </c>
      <c r="F13780" s="1">
        <f t="shared" si="658"/>
        <v>0.55294117647058827</v>
      </c>
      <c r="G13780" s="5" t="s">
        <v>14</v>
      </c>
      <c r="H13780" s="1">
        <f t="shared" si="659"/>
        <v>1.0436137057576196</v>
      </c>
      <c r="I13780" t="b">
        <f t="shared" si="660"/>
        <v>0</v>
      </c>
    </row>
    <row r="13781" spans="2:9" x14ac:dyDescent="0.2">
      <c r="B13781" s="3">
        <v>37784.958333333336</v>
      </c>
      <c r="C13781">
        <v>187</v>
      </c>
      <c r="D13781" s="2">
        <v>113.2</v>
      </c>
      <c r="E13781" s="1">
        <v>1.47012987012987</v>
      </c>
      <c r="F13781" s="1">
        <f t="shared" si="658"/>
        <v>0.6053475935828877</v>
      </c>
      <c r="G13781" s="5" t="s">
        <v>14</v>
      </c>
      <c r="H13781" s="1">
        <f t="shared" si="659"/>
        <v>0.55947112363478935</v>
      </c>
      <c r="I13781" t="b">
        <f t="shared" si="660"/>
        <v>1</v>
      </c>
    </row>
    <row r="13782" spans="2:9" x14ac:dyDescent="0.2">
      <c r="B13782" s="3">
        <v>37794.541666666664</v>
      </c>
      <c r="C13782">
        <v>100</v>
      </c>
      <c r="D13782" s="2">
        <v>82.6</v>
      </c>
      <c r="E13782" s="1">
        <v>2.2944444444444398</v>
      </c>
      <c r="F13782" s="1">
        <f t="shared" si="658"/>
        <v>0.82599999999999996</v>
      </c>
      <c r="G13782" s="5" t="s">
        <v>14</v>
      </c>
      <c r="H13782" s="1">
        <f t="shared" si="659"/>
        <v>0.65834947504763941</v>
      </c>
      <c r="I13782" t="b">
        <f t="shared" si="660"/>
        <v>1</v>
      </c>
    </row>
    <row r="13783" spans="2:9" x14ac:dyDescent="0.2">
      <c r="B13783" s="3">
        <v>37799.833333333336</v>
      </c>
      <c r="C13783">
        <v>27</v>
      </c>
      <c r="D13783" s="2">
        <v>60.999999999999901</v>
      </c>
      <c r="E13783" s="1">
        <v>2.6521739130434701</v>
      </c>
      <c r="F13783" s="1">
        <f t="shared" si="658"/>
        <v>2.2592592592592555</v>
      </c>
      <c r="G13783" s="5" t="s">
        <v>14</v>
      </c>
      <c r="H13783" s="1">
        <f t="shared" si="659"/>
        <v>0.92534123355161269</v>
      </c>
      <c r="I13783" t="b">
        <f t="shared" si="660"/>
        <v>1</v>
      </c>
    </row>
    <row r="13784" spans="2:9" x14ac:dyDescent="0.2">
      <c r="B13784" s="3">
        <v>37803.333333333336</v>
      </c>
      <c r="C13784">
        <v>73</v>
      </c>
      <c r="D13784" s="2">
        <v>61.8</v>
      </c>
      <c r="E13784" s="1">
        <v>2.1310344827586198</v>
      </c>
      <c r="F13784" s="1">
        <f t="shared" si="658"/>
        <v>0.84657534246575339</v>
      </c>
      <c r="G13784" s="5" t="s">
        <v>14</v>
      </c>
      <c r="H13784" s="1">
        <f t="shared" si="659"/>
        <v>0.71448406948170018</v>
      </c>
      <c r="I13784" t="b">
        <f t="shared" si="660"/>
        <v>1</v>
      </c>
    </row>
    <row r="13785" spans="2:9" x14ac:dyDescent="0.2">
      <c r="B13785" s="3">
        <v>37807.666666666664</v>
      </c>
      <c r="C13785">
        <v>225</v>
      </c>
      <c r="D13785" s="2">
        <v>205.8</v>
      </c>
      <c r="E13785" s="1">
        <v>1.85405405405405</v>
      </c>
      <c r="F13785" s="1">
        <f t="shared" si="658"/>
        <v>0.91466666666666674</v>
      </c>
      <c r="G13785" s="5" t="s">
        <v>14</v>
      </c>
      <c r="H13785" s="1">
        <f t="shared" si="659"/>
        <v>0.53319864722289234</v>
      </c>
      <c r="I13785" t="b">
        <f t="shared" si="660"/>
        <v>1</v>
      </c>
    </row>
    <row r="13786" spans="2:9" x14ac:dyDescent="0.2">
      <c r="B13786" s="3">
        <v>37818.791666666664</v>
      </c>
      <c r="C13786">
        <v>114</v>
      </c>
      <c r="D13786" s="2">
        <v>77</v>
      </c>
      <c r="E13786" s="1">
        <v>2.3333333333333299</v>
      </c>
      <c r="F13786" s="1">
        <f t="shared" si="658"/>
        <v>0.67543859649122806</v>
      </c>
      <c r="G13786" s="5" t="s">
        <v>14</v>
      </c>
      <c r="H13786" s="1">
        <f t="shared" si="659"/>
        <v>0.63629898762321102</v>
      </c>
      <c r="I13786" t="b">
        <f t="shared" si="660"/>
        <v>1</v>
      </c>
    </row>
    <row r="13787" spans="2:9" x14ac:dyDescent="0.2">
      <c r="B13787" s="3">
        <v>37824.916666666664</v>
      </c>
      <c r="C13787">
        <v>34</v>
      </c>
      <c r="D13787" s="2">
        <v>128</v>
      </c>
      <c r="E13787" s="1">
        <v>4.5714285714285703</v>
      </c>
      <c r="F13787" s="1">
        <f t="shared" si="658"/>
        <v>3.7647058823529411</v>
      </c>
      <c r="G13787" s="5" t="s">
        <v>14</v>
      </c>
      <c r="H13787" s="1">
        <f t="shared" si="659"/>
        <v>0.87150919822806094</v>
      </c>
      <c r="I13787" t="b">
        <f t="shared" si="660"/>
        <v>1</v>
      </c>
    </row>
    <row r="13788" spans="2:9" x14ac:dyDescent="0.2">
      <c r="B13788" s="3">
        <v>37827.583333333336</v>
      </c>
      <c r="C13788">
        <v>41</v>
      </c>
      <c r="D13788" s="2">
        <v>10.199999999999999</v>
      </c>
      <c r="E13788" s="1">
        <v>0.78461538461538405</v>
      </c>
      <c r="F13788" s="1">
        <f t="shared" si="658"/>
        <v>0.24878048780487802</v>
      </c>
      <c r="G13788" s="5" t="s">
        <v>14</v>
      </c>
      <c r="H13788" s="1">
        <f t="shared" si="659"/>
        <v>0.8301043522082977</v>
      </c>
      <c r="I13788" t="b">
        <f t="shared" si="660"/>
        <v>0</v>
      </c>
    </row>
    <row r="13789" spans="2:9" x14ac:dyDescent="0.2">
      <c r="B13789" s="3">
        <v>37830.5</v>
      </c>
      <c r="C13789">
        <v>52</v>
      </c>
      <c r="D13789" s="2">
        <v>36.599999999999902</v>
      </c>
      <c r="E13789" s="1">
        <v>2.0333333333333301</v>
      </c>
      <c r="F13789" s="1">
        <f t="shared" si="658"/>
        <v>0.70384615384615201</v>
      </c>
      <c r="G13789" s="5" t="s">
        <v>14</v>
      </c>
      <c r="H13789" s="1">
        <f t="shared" si="659"/>
        <v>0.78036112159889204</v>
      </c>
      <c r="I13789" t="b">
        <f t="shared" si="660"/>
        <v>0</v>
      </c>
    </row>
    <row r="13790" spans="2:9" x14ac:dyDescent="0.2">
      <c r="B13790" s="3">
        <v>37837.916666666664</v>
      </c>
      <c r="C13790">
        <v>120</v>
      </c>
      <c r="D13790" s="2">
        <v>326.39999999999998</v>
      </c>
      <c r="E13790" s="1">
        <v>5.3508196721311396</v>
      </c>
      <c r="F13790" s="1">
        <f t="shared" si="658"/>
        <v>2.7199999999999998</v>
      </c>
      <c r="G13790" s="5" t="s">
        <v>14</v>
      </c>
      <c r="H13790" s="1">
        <f t="shared" si="659"/>
        <v>0.62786947509449931</v>
      </c>
      <c r="I13790" t="b">
        <f t="shared" si="660"/>
        <v>1</v>
      </c>
    </row>
    <row r="13791" spans="2:9" x14ac:dyDescent="0.2">
      <c r="B13791" s="3">
        <v>37844.25</v>
      </c>
      <c r="C13791">
        <v>34</v>
      </c>
      <c r="D13791" s="2">
        <v>17.799999999999901</v>
      </c>
      <c r="E13791" s="1">
        <v>1.4833333333333301</v>
      </c>
      <c r="F13791" s="1">
        <f t="shared" si="658"/>
        <v>0.52352941176470302</v>
      </c>
      <c r="G13791" s="5" t="s">
        <v>14</v>
      </c>
      <c r="H13791" s="1">
        <f t="shared" si="659"/>
        <v>0.87150919822806094</v>
      </c>
      <c r="I13791" t="b">
        <f t="shared" si="660"/>
        <v>0</v>
      </c>
    </row>
    <row r="13792" spans="2:9" x14ac:dyDescent="0.2">
      <c r="B13792" s="3">
        <v>37846.666666666664</v>
      </c>
      <c r="C13792">
        <v>48</v>
      </c>
      <c r="D13792" s="2">
        <v>137.80000000000001</v>
      </c>
      <c r="E13792" s="1">
        <v>3.3609756097560899</v>
      </c>
      <c r="F13792" s="1">
        <f t="shared" si="658"/>
        <v>2.8708333333333336</v>
      </c>
      <c r="G13792" s="5" t="s">
        <v>14</v>
      </c>
      <c r="H13792" s="1">
        <f t="shared" si="659"/>
        <v>0.79677146445496971</v>
      </c>
      <c r="I13792" t="b">
        <f t="shared" si="660"/>
        <v>1</v>
      </c>
    </row>
    <row r="13793" spans="2:9" x14ac:dyDescent="0.2">
      <c r="B13793" s="3">
        <v>37849.833333333336</v>
      </c>
      <c r="C13793">
        <v>115</v>
      </c>
      <c r="D13793" s="2">
        <v>78.2</v>
      </c>
      <c r="E13793" s="1">
        <v>1.4218181818181801</v>
      </c>
      <c r="F13793" s="1">
        <f t="shared" si="658"/>
        <v>0.68</v>
      </c>
      <c r="G13793" s="5" t="s">
        <v>14</v>
      </c>
      <c r="H13793" s="1">
        <f t="shared" si="659"/>
        <v>0.6348557466202096</v>
      </c>
      <c r="I13793" t="b">
        <f t="shared" si="660"/>
        <v>1</v>
      </c>
    </row>
    <row r="13794" spans="2:9" x14ac:dyDescent="0.2">
      <c r="B13794" s="3">
        <v>37858.791666666664</v>
      </c>
      <c r="C13794">
        <v>40</v>
      </c>
      <c r="D13794" s="2">
        <v>77.2</v>
      </c>
      <c r="E13794" s="1">
        <v>2.8592592592592601</v>
      </c>
      <c r="F13794" s="1">
        <f t="shared" si="658"/>
        <v>1.9300000000000002</v>
      </c>
      <c r="G13794" s="5" t="s">
        <v>14</v>
      </c>
      <c r="H13794" s="1">
        <f t="shared" si="659"/>
        <v>0.83545083200281212</v>
      </c>
      <c r="I13794" t="b">
        <f t="shared" si="660"/>
        <v>1</v>
      </c>
    </row>
    <row r="13795" spans="2:9" x14ac:dyDescent="0.2">
      <c r="B13795" s="3">
        <v>37861.583333333336</v>
      </c>
      <c r="C13795">
        <v>10</v>
      </c>
      <c r="D13795" s="2">
        <v>9.1999999999999993</v>
      </c>
      <c r="E13795" s="1">
        <v>1.3142857142857101</v>
      </c>
      <c r="F13795" s="1">
        <f t="shared" si="658"/>
        <v>0.91999999999999993</v>
      </c>
      <c r="G13795" s="5" t="s">
        <v>14</v>
      </c>
      <c r="H13795" s="1">
        <f t="shared" si="659"/>
        <v>1.1979991050096215</v>
      </c>
      <c r="I13795" t="b">
        <f t="shared" si="660"/>
        <v>0</v>
      </c>
    </row>
    <row r="13796" spans="2:9" x14ac:dyDescent="0.2">
      <c r="B13796" s="3">
        <v>37863.625</v>
      </c>
      <c r="C13796">
        <v>58</v>
      </c>
      <c r="D13796" s="2">
        <v>118.8</v>
      </c>
      <c r="E13796" s="1">
        <v>4.7519999999999998</v>
      </c>
      <c r="F13796" s="1">
        <f t="shared" si="658"/>
        <v>2.0482758620689654</v>
      </c>
      <c r="G13796" s="5" t="s">
        <v>14</v>
      </c>
      <c r="H13796" s="1">
        <f t="shared" si="659"/>
        <v>0.7585168193569829</v>
      </c>
      <c r="I13796" t="b">
        <f t="shared" si="660"/>
        <v>1</v>
      </c>
    </row>
    <row r="13797" spans="2:9" x14ac:dyDescent="0.2">
      <c r="B13797" s="3">
        <v>37867.583333333336</v>
      </c>
      <c r="C13797">
        <v>2</v>
      </c>
      <c r="D13797" s="2">
        <v>13</v>
      </c>
      <c r="E13797" s="1">
        <v>6.5</v>
      </c>
      <c r="F13797" s="1">
        <f t="shared" si="658"/>
        <v>6.5</v>
      </c>
      <c r="G13797" s="5" t="s">
        <v>14</v>
      </c>
      <c r="H13797" s="1">
        <f t="shared" si="659"/>
        <v>1.8204916643538456</v>
      </c>
      <c r="I13797" t="b">
        <f t="shared" si="660"/>
        <v>1</v>
      </c>
    </row>
    <row r="13798" spans="2:9" x14ac:dyDescent="0.2">
      <c r="B13798" s="3">
        <v>37868.791666666664</v>
      </c>
      <c r="C13798">
        <v>3</v>
      </c>
      <c r="D13798" s="2">
        <v>5.4</v>
      </c>
      <c r="E13798" s="1">
        <v>2.7</v>
      </c>
      <c r="F13798" s="1">
        <f t="shared" si="658"/>
        <v>1.8</v>
      </c>
      <c r="G13798" s="5" t="s">
        <v>14</v>
      </c>
      <c r="H13798" s="1">
        <f t="shared" si="659"/>
        <v>1.6383435185823141</v>
      </c>
      <c r="I13798" t="b">
        <f t="shared" si="660"/>
        <v>1</v>
      </c>
    </row>
    <row r="13799" spans="2:9" x14ac:dyDescent="0.2">
      <c r="B13799" s="3">
        <v>37870.5</v>
      </c>
      <c r="C13799">
        <v>1</v>
      </c>
      <c r="D13799" s="2">
        <v>0.4</v>
      </c>
      <c r="E13799" s="1">
        <v>0.4</v>
      </c>
      <c r="F13799" s="1">
        <f t="shared" si="658"/>
        <v>0.4</v>
      </c>
      <c r="G13799" s="5" t="s">
        <v>14</v>
      </c>
      <c r="H13799" s="1">
        <f t="shared" si="659"/>
        <v>2.1800000000000002</v>
      </c>
      <c r="I13799" t="b">
        <f t="shared" si="660"/>
        <v>0</v>
      </c>
    </row>
    <row r="13800" spans="2:9" x14ac:dyDescent="0.2">
      <c r="B13800" s="3">
        <v>37872.083333333336</v>
      </c>
      <c r="C13800">
        <v>14</v>
      </c>
      <c r="D13800" s="2">
        <v>4.4000000000000004</v>
      </c>
      <c r="E13800" s="1">
        <v>1.4666666666666599</v>
      </c>
      <c r="F13800" s="1">
        <f t="shared" si="658"/>
        <v>0.31428571428571433</v>
      </c>
      <c r="G13800" s="5" t="s">
        <v>14</v>
      </c>
      <c r="H13800" s="1">
        <f t="shared" si="659"/>
        <v>1.0976482879013936</v>
      </c>
      <c r="I13800" t="b">
        <f t="shared" si="660"/>
        <v>0</v>
      </c>
    </row>
    <row r="13801" spans="2:9" x14ac:dyDescent="0.2">
      <c r="B13801" s="3">
        <v>37873.791666666664</v>
      </c>
      <c r="C13801">
        <v>16</v>
      </c>
      <c r="D13801" s="2">
        <v>22.799999999999901</v>
      </c>
      <c r="E13801" s="1">
        <v>3.25714285714285</v>
      </c>
      <c r="F13801" s="1">
        <f t="shared" si="658"/>
        <v>1.4249999999999938</v>
      </c>
      <c r="G13801" s="5" t="s">
        <v>14</v>
      </c>
      <c r="H13801" s="1">
        <f t="shared" si="659"/>
        <v>1.0601938926793912</v>
      </c>
      <c r="I13801" t="b">
        <f t="shared" si="660"/>
        <v>1</v>
      </c>
    </row>
    <row r="13802" spans="2:9" x14ac:dyDescent="0.2">
      <c r="B13802" s="3">
        <v>37876.666666666664</v>
      </c>
      <c r="C13802">
        <v>37</v>
      </c>
      <c r="D13802" s="2">
        <v>22.399999999999899</v>
      </c>
      <c r="E13802" s="1">
        <v>1.7230769230769201</v>
      </c>
      <c r="F13802" s="1">
        <f t="shared" si="658"/>
        <v>0.60540540540540266</v>
      </c>
      <c r="G13802" s="5" t="s">
        <v>14</v>
      </c>
      <c r="H13802" s="1">
        <f t="shared" si="659"/>
        <v>0.8525582186484485</v>
      </c>
      <c r="I13802" t="b">
        <f t="shared" si="660"/>
        <v>0</v>
      </c>
    </row>
    <row r="13803" spans="2:9" x14ac:dyDescent="0.2">
      <c r="B13803" s="3">
        <v>37881.625</v>
      </c>
      <c r="C13803">
        <v>2</v>
      </c>
      <c r="D13803" s="2">
        <v>0.8</v>
      </c>
      <c r="E13803" s="1">
        <v>0.4</v>
      </c>
      <c r="F13803" s="1">
        <f t="shared" si="658"/>
        <v>0.4</v>
      </c>
      <c r="G13803" s="5" t="s">
        <v>14</v>
      </c>
      <c r="H13803" s="1">
        <f t="shared" si="659"/>
        <v>1.8204916643538456</v>
      </c>
      <c r="I13803" t="b">
        <f t="shared" si="660"/>
        <v>0</v>
      </c>
    </row>
    <row r="13804" spans="2:9" x14ac:dyDescent="0.2">
      <c r="B13804" s="3">
        <v>37883.75</v>
      </c>
      <c r="C13804">
        <v>59</v>
      </c>
      <c r="D13804" s="2">
        <v>73.8</v>
      </c>
      <c r="E13804" s="1">
        <v>2.3062499999999999</v>
      </c>
      <c r="F13804" s="1">
        <f t="shared" si="658"/>
        <v>1.2508474576271187</v>
      </c>
      <c r="G13804" s="5" t="s">
        <v>14</v>
      </c>
      <c r="H13804" s="1">
        <f t="shared" si="659"/>
        <v>0.75515303220164021</v>
      </c>
      <c r="I13804" t="b">
        <f t="shared" si="660"/>
        <v>1</v>
      </c>
    </row>
    <row r="13805" spans="2:9" x14ac:dyDescent="0.2">
      <c r="B13805" s="3">
        <v>37888.083333333336</v>
      </c>
      <c r="C13805">
        <v>57</v>
      </c>
      <c r="D13805" s="2">
        <v>142.19999999999999</v>
      </c>
      <c r="E13805" s="1">
        <v>3.09130434782608</v>
      </c>
      <c r="F13805" s="1">
        <f t="shared" si="658"/>
        <v>2.4947368421052629</v>
      </c>
      <c r="G13805" s="5" t="s">
        <v>14</v>
      </c>
      <c r="H13805" s="1">
        <f t="shared" si="659"/>
        <v>0.76195448744937855</v>
      </c>
      <c r="I13805" t="b">
        <f t="shared" si="660"/>
        <v>1</v>
      </c>
    </row>
    <row r="13806" spans="2:9" x14ac:dyDescent="0.2">
      <c r="B13806" s="3">
        <v>37896.416666666664</v>
      </c>
      <c r="C13806">
        <v>1</v>
      </c>
      <c r="D13806" s="2">
        <v>0.4</v>
      </c>
      <c r="E13806" s="1">
        <v>0.4</v>
      </c>
      <c r="F13806" s="1">
        <f t="shared" si="658"/>
        <v>0.4</v>
      </c>
      <c r="G13806" s="5" t="s">
        <v>14</v>
      </c>
      <c r="H13806" s="1">
        <f t="shared" si="659"/>
        <v>2.1800000000000002</v>
      </c>
      <c r="I13806" t="b">
        <f t="shared" si="660"/>
        <v>0</v>
      </c>
    </row>
    <row r="13807" spans="2:9" x14ac:dyDescent="0.2">
      <c r="B13807" s="3">
        <v>37900.25</v>
      </c>
      <c r="C13807">
        <v>5</v>
      </c>
      <c r="D13807" s="2">
        <v>2</v>
      </c>
      <c r="E13807" s="1">
        <v>0.4</v>
      </c>
      <c r="F13807" s="1">
        <f t="shared" si="658"/>
        <v>0.4</v>
      </c>
      <c r="G13807" s="5" t="s">
        <v>14</v>
      </c>
      <c r="H13807" s="1">
        <f t="shared" si="659"/>
        <v>1.4345784164015576</v>
      </c>
      <c r="I13807" t="b">
        <f t="shared" si="660"/>
        <v>0</v>
      </c>
    </row>
    <row r="13808" spans="2:9" x14ac:dyDescent="0.2">
      <c r="B13808" s="3">
        <v>37905.875</v>
      </c>
      <c r="C13808">
        <v>80</v>
      </c>
      <c r="D13808" s="2">
        <v>79.2</v>
      </c>
      <c r="E13808" s="1">
        <v>2.4750000000000001</v>
      </c>
      <c r="F13808" s="1">
        <f t="shared" si="658"/>
        <v>0.99</v>
      </c>
      <c r="G13808" s="5" t="s">
        <v>14</v>
      </c>
      <c r="H13808" s="1">
        <f t="shared" si="659"/>
        <v>0.69767489708192854</v>
      </c>
      <c r="I13808" t="b">
        <f t="shared" si="660"/>
        <v>1</v>
      </c>
    </row>
    <row r="13809" spans="2:9" x14ac:dyDescent="0.2">
      <c r="B13809" s="3">
        <v>37915.666666666664</v>
      </c>
      <c r="C13809">
        <v>27</v>
      </c>
      <c r="D13809" s="2">
        <v>48.199999999999903</v>
      </c>
      <c r="E13809" s="1">
        <v>2.0956521739130398</v>
      </c>
      <c r="F13809" s="1">
        <f t="shared" si="658"/>
        <v>1.7851851851851817</v>
      </c>
      <c r="G13809" s="5" t="s">
        <v>14</v>
      </c>
      <c r="H13809" s="1">
        <f t="shared" si="659"/>
        <v>0.92534123355161269</v>
      </c>
      <c r="I13809" t="b">
        <f t="shared" si="660"/>
        <v>1</v>
      </c>
    </row>
    <row r="13810" spans="2:9" x14ac:dyDescent="0.2">
      <c r="B13810" s="3">
        <v>37922.75</v>
      </c>
      <c r="C13810">
        <v>12</v>
      </c>
      <c r="D13810" s="2">
        <v>3.6</v>
      </c>
      <c r="E13810" s="1">
        <v>0.6</v>
      </c>
      <c r="F13810" s="1">
        <f t="shared" ref="F13810:F13873" si="661">D13810/C13810</f>
        <v>0.3</v>
      </c>
      <c r="G13810" s="5" t="s">
        <v>14</v>
      </c>
      <c r="H13810" s="1">
        <f t="shared" si="659"/>
        <v>1.1425346229244602</v>
      </c>
      <c r="I13810" t="b">
        <f t="shared" si="660"/>
        <v>0</v>
      </c>
    </row>
    <row r="13811" spans="2:9" x14ac:dyDescent="0.2">
      <c r="B13811" s="3">
        <v>37928.458333333336</v>
      </c>
      <c r="C13811">
        <v>13</v>
      </c>
      <c r="D13811" s="2">
        <v>30.799999999999901</v>
      </c>
      <c r="E13811" s="1">
        <v>2.8</v>
      </c>
      <c r="F13811" s="1">
        <f t="shared" si="661"/>
        <v>2.3692307692307617</v>
      </c>
      <c r="G13811" s="5" t="s">
        <v>14</v>
      </c>
      <c r="H13811" s="1">
        <f t="shared" ref="H13811:H13874" si="662">2.18*(C13811^-0.26)</f>
        <v>1.1190029256642484</v>
      </c>
      <c r="I13811" t="b">
        <f t="shared" ref="I13811:I13874" si="663">F13811&gt;H13811</f>
        <v>1</v>
      </c>
    </row>
    <row r="13812" spans="2:9" x14ac:dyDescent="0.2">
      <c r="B13812" s="3">
        <v>37930.75</v>
      </c>
      <c r="C13812">
        <v>14</v>
      </c>
      <c r="D13812" s="2">
        <v>22.4</v>
      </c>
      <c r="E13812" s="1">
        <v>1.5999999999999901</v>
      </c>
      <c r="F13812" s="1">
        <f t="shared" si="661"/>
        <v>1.5999999999999999</v>
      </c>
      <c r="G13812" s="5" t="s">
        <v>14</v>
      </c>
      <c r="H13812" s="1">
        <f t="shared" si="662"/>
        <v>1.0976482879013936</v>
      </c>
      <c r="I13812" t="b">
        <f t="shared" si="663"/>
        <v>1</v>
      </c>
    </row>
    <row r="13813" spans="2:9" x14ac:dyDescent="0.2">
      <c r="B13813" s="3">
        <v>37934.125</v>
      </c>
      <c r="C13813">
        <v>67</v>
      </c>
      <c r="D13813" s="2">
        <v>82.6</v>
      </c>
      <c r="E13813" s="1">
        <v>2.0146341463414599</v>
      </c>
      <c r="F13813" s="1">
        <f t="shared" si="661"/>
        <v>1.2328358208955223</v>
      </c>
      <c r="G13813" s="5" t="s">
        <v>14</v>
      </c>
      <c r="H13813" s="1">
        <f t="shared" si="662"/>
        <v>0.73059558746717346</v>
      </c>
      <c r="I13813" t="b">
        <f t="shared" si="663"/>
        <v>1</v>
      </c>
    </row>
    <row r="13814" spans="2:9" x14ac:dyDescent="0.2">
      <c r="B13814" s="3">
        <v>37937.958333333336</v>
      </c>
      <c r="C13814">
        <v>17</v>
      </c>
      <c r="D13814" s="2">
        <v>3.19999999999999</v>
      </c>
      <c r="E13814" s="1">
        <v>0.63999999999999901</v>
      </c>
      <c r="F13814" s="1">
        <f t="shared" si="661"/>
        <v>0.18823529411764647</v>
      </c>
      <c r="G13814" s="5" t="s">
        <v>14</v>
      </c>
      <c r="H13814" s="1">
        <f t="shared" si="662"/>
        <v>1.0436137057576196</v>
      </c>
      <c r="I13814" t="b">
        <f t="shared" si="663"/>
        <v>0</v>
      </c>
    </row>
    <row r="13815" spans="2:9" x14ac:dyDescent="0.2">
      <c r="B13815" s="3">
        <v>37940.708333333336</v>
      </c>
      <c r="C13815">
        <v>23</v>
      </c>
      <c r="D13815" s="2">
        <v>24.1999999999999</v>
      </c>
      <c r="E13815" s="1">
        <v>1.27368421052631</v>
      </c>
      <c r="F13815" s="1">
        <f t="shared" si="661"/>
        <v>1.052173913043474</v>
      </c>
      <c r="G13815" s="5" t="s">
        <v>14</v>
      </c>
      <c r="H13815" s="1">
        <f t="shared" si="662"/>
        <v>0.96473327063123815</v>
      </c>
      <c r="I13815" t="b">
        <f t="shared" si="663"/>
        <v>1</v>
      </c>
    </row>
    <row r="13816" spans="2:9" x14ac:dyDescent="0.2">
      <c r="B13816" s="3">
        <v>37945.041666666664</v>
      </c>
      <c r="C13816">
        <v>40</v>
      </c>
      <c r="D13816" s="2">
        <v>37.199999999999903</v>
      </c>
      <c r="E13816" s="1">
        <v>1.3285714285714201</v>
      </c>
      <c r="F13816" s="1">
        <f t="shared" si="661"/>
        <v>0.92999999999999761</v>
      </c>
      <c r="G13816" s="5" t="s">
        <v>14</v>
      </c>
      <c r="H13816" s="1">
        <f t="shared" si="662"/>
        <v>0.83545083200281212</v>
      </c>
      <c r="I13816" t="b">
        <f t="shared" si="663"/>
        <v>1</v>
      </c>
    </row>
    <row r="13817" spans="2:9" x14ac:dyDescent="0.2">
      <c r="B13817" s="3">
        <v>37949.708333333336</v>
      </c>
      <c r="C13817">
        <v>24</v>
      </c>
      <c r="D13817" s="2">
        <v>26.599999999999898</v>
      </c>
      <c r="E13817" s="1">
        <v>1.4777777777777701</v>
      </c>
      <c r="F13817" s="1">
        <f t="shared" si="661"/>
        <v>1.1083333333333292</v>
      </c>
      <c r="G13817" s="5" t="s">
        <v>14</v>
      </c>
      <c r="H13817" s="1">
        <f t="shared" si="662"/>
        <v>0.95411686113286376</v>
      </c>
      <c r="I13817" t="b">
        <f t="shared" si="663"/>
        <v>1</v>
      </c>
    </row>
    <row r="13818" spans="2:9" x14ac:dyDescent="0.2">
      <c r="B13818" s="3">
        <v>37953.458333333336</v>
      </c>
      <c r="C13818">
        <v>85</v>
      </c>
      <c r="D13818" s="2">
        <v>114.8</v>
      </c>
      <c r="E13818" s="1">
        <v>2.8</v>
      </c>
      <c r="F13818" s="1">
        <f t="shared" si="661"/>
        <v>1.3505882352941176</v>
      </c>
      <c r="G13818" s="5" t="s">
        <v>14</v>
      </c>
      <c r="H13818" s="1">
        <f t="shared" si="662"/>
        <v>0.68676408134895706</v>
      </c>
      <c r="I13818" t="b">
        <f t="shared" si="663"/>
        <v>1</v>
      </c>
    </row>
    <row r="13819" spans="2:9" x14ac:dyDescent="0.2">
      <c r="B13819" s="3">
        <v>37960.916666666664</v>
      </c>
      <c r="C13819">
        <v>27</v>
      </c>
      <c r="D13819" s="2">
        <v>16.599999999999898</v>
      </c>
      <c r="E13819" s="1">
        <v>0.79047619047619</v>
      </c>
      <c r="F13819" s="1">
        <f t="shared" si="661"/>
        <v>0.61481481481481104</v>
      </c>
      <c r="G13819" s="5" t="s">
        <v>14</v>
      </c>
      <c r="H13819" s="1">
        <f t="shared" si="662"/>
        <v>0.92534123355161269</v>
      </c>
      <c r="I13819" t="b">
        <f t="shared" si="663"/>
        <v>0</v>
      </c>
    </row>
    <row r="13820" spans="2:9" x14ac:dyDescent="0.2">
      <c r="B13820" s="3">
        <v>37966.458333333336</v>
      </c>
      <c r="C13820">
        <v>52</v>
      </c>
      <c r="D13820" s="2">
        <v>14.8</v>
      </c>
      <c r="E13820" s="1">
        <v>0.64347826086956506</v>
      </c>
      <c r="F13820" s="1">
        <f t="shared" si="661"/>
        <v>0.2846153846153846</v>
      </c>
      <c r="G13820" s="5" t="s">
        <v>14</v>
      </c>
      <c r="H13820" s="1">
        <f t="shared" si="662"/>
        <v>0.78036112159889204</v>
      </c>
      <c r="I13820" t="b">
        <f t="shared" si="663"/>
        <v>0</v>
      </c>
    </row>
    <row r="13821" spans="2:9" x14ac:dyDescent="0.2">
      <c r="B13821" s="3">
        <v>37970.875</v>
      </c>
      <c r="C13821">
        <v>1</v>
      </c>
      <c r="D13821" s="2">
        <v>0.4</v>
      </c>
      <c r="E13821" s="1">
        <v>0.4</v>
      </c>
      <c r="F13821" s="1">
        <f t="shared" si="661"/>
        <v>0.4</v>
      </c>
      <c r="G13821" s="5" t="s">
        <v>14</v>
      </c>
      <c r="H13821" s="1">
        <f t="shared" si="662"/>
        <v>2.1800000000000002</v>
      </c>
      <c r="I13821" t="b">
        <f t="shared" si="663"/>
        <v>0</v>
      </c>
    </row>
    <row r="13822" spans="2:9" x14ac:dyDescent="0.2">
      <c r="B13822" s="3">
        <v>37972.75</v>
      </c>
      <c r="C13822">
        <v>13</v>
      </c>
      <c r="D13822" s="2">
        <v>3.19999999999999</v>
      </c>
      <c r="E13822" s="1">
        <v>0.39999999999999902</v>
      </c>
      <c r="F13822" s="1">
        <f t="shared" si="661"/>
        <v>0.24615384615384539</v>
      </c>
      <c r="G13822" s="5" t="s">
        <v>14</v>
      </c>
      <c r="H13822" s="1">
        <f t="shared" si="662"/>
        <v>1.1190029256642484</v>
      </c>
      <c r="I13822" t="b">
        <f t="shared" si="663"/>
        <v>0</v>
      </c>
    </row>
    <row r="13823" spans="2:9" x14ac:dyDescent="0.2">
      <c r="B13823" s="3">
        <v>37974.333333333336</v>
      </c>
      <c r="C13823">
        <v>33</v>
      </c>
      <c r="D13823" s="2">
        <v>10.199999999999999</v>
      </c>
      <c r="E13823" s="1">
        <v>0.53684210526315801</v>
      </c>
      <c r="F13823" s="1">
        <f t="shared" si="661"/>
        <v>0.30909090909090908</v>
      </c>
      <c r="G13823" s="5" t="s">
        <v>14</v>
      </c>
      <c r="H13823" s="1">
        <f t="shared" si="662"/>
        <v>0.87829997266623128</v>
      </c>
      <c r="I13823" t="b">
        <f t="shared" si="663"/>
        <v>0</v>
      </c>
    </row>
    <row r="13824" spans="2:9" x14ac:dyDescent="0.2">
      <c r="B13824" s="3">
        <v>37981</v>
      </c>
      <c r="C13824">
        <v>28</v>
      </c>
      <c r="D13824" s="2">
        <v>3.4</v>
      </c>
      <c r="E13824" s="1">
        <v>0.48571428571428499</v>
      </c>
      <c r="F13824" s="1">
        <f t="shared" si="661"/>
        <v>0.12142857142857143</v>
      </c>
      <c r="G13824" s="5" t="s">
        <v>14</v>
      </c>
      <c r="H13824" s="1">
        <f t="shared" si="662"/>
        <v>0.91663282500768639</v>
      </c>
      <c r="I13824" t="b">
        <f t="shared" si="663"/>
        <v>0</v>
      </c>
    </row>
    <row r="13825" spans="2:9" x14ac:dyDescent="0.2">
      <c r="B13825" s="3">
        <v>37984.666666666664</v>
      </c>
      <c r="C13825">
        <v>6</v>
      </c>
      <c r="D13825" s="2">
        <v>2</v>
      </c>
      <c r="E13825" s="1">
        <v>0.4</v>
      </c>
      <c r="F13825" s="1">
        <f t="shared" si="661"/>
        <v>0.33333333333333331</v>
      </c>
      <c r="G13825" s="5" t="s">
        <v>14</v>
      </c>
      <c r="H13825" s="1">
        <f t="shared" si="662"/>
        <v>1.3681608802418588</v>
      </c>
      <c r="I13825" t="b">
        <f t="shared" si="663"/>
        <v>0</v>
      </c>
    </row>
    <row r="13826" spans="2:9" x14ac:dyDescent="0.2">
      <c r="B13826" s="3">
        <v>37986.166666666664</v>
      </c>
      <c r="C13826">
        <v>12</v>
      </c>
      <c r="D13826" s="2">
        <v>4.2</v>
      </c>
      <c r="E13826" s="1">
        <v>0.46666666666666601</v>
      </c>
      <c r="F13826" s="1">
        <f t="shared" si="661"/>
        <v>0.35000000000000003</v>
      </c>
      <c r="G13826" s="5" t="s">
        <v>14</v>
      </c>
      <c r="H13826" s="1">
        <f t="shared" si="662"/>
        <v>1.1425346229244602</v>
      </c>
      <c r="I13826" t="b">
        <f t="shared" si="663"/>
        <v>0</v>
      </c>
    </row>
    <row r="13827" spans="2:9" x14ac:dyDescent="0.2">
      <c r="B13827" s="3">
        <v>37993.916666666664</v>
      </c>
      <c r="C13827">
        <v>7</v>
      </c>
      <c r="D13827" s="2">
        <v>1.6</v>
      </c>
      <c r="E13827" s="1">
        <v>0.4</v>
      </c>
      <c r="F13827" s="1">
        <f t="shared" si="661"/>
        <v>0.22857142857142859</v>
      </c>
      <c r="G13827" s="5" t="s">
        <v>14</v>
      </c>
      <c r="H13827" s="1">
        <f t="shared" si="662"/>
        <v>1.3144104499233453</v>
      </c>
      <c r="I13827" t="b">
        <f t="shared" si="663"/>
        <v>0</v>
      </c>
    </row>
    <row r="13828" spans="2:9" x14ac:dyDescent="0.2">
      <c r="B13828" s="3">
        <v>37996.416666666664</v>
      </c>
      <c r="C13828">
        <v>5</v>
      </c>
      <c r="D13828" s="2">
        <v>1.2</v>
      </c>
      <c r="E13828" s="1">
        <v>0.4</v>
      </c>
      <c r="F13828" s="1">
        <f t="shared" si="661"/>
        <v>0.24</v>
      </c>
      <c r="G13828" s="5" t="s">
        <v>14</v>
      </c>
      <c r="H13828" s="1">
        <f t="shared" si="662"/>
        <v>1.4345784164015576</v>
      </c>
      <c r="I13828" t="b">
        <f t="shared" si="663"/>
        <v>0</v>
      </c>
    </row>
    <row r="13829" spans="2:9" x14ac:dyDescent="0.2">
      <c r="B13829" s="3">
        <v>37999</v>
      </c>
      <c r="C13829">
        <v>19</v>
      </c>
      <c r="D13829" s="2">
        <v>6.4</v>
      </c>
      <c r="E13829" s="1">
        <v>0.492307692307692</v>
      </c>
      <c r="F13829" s="1">
        <f t="shared" si="661"/>
        <v>0.33684210526315789</v>
      </c>
      <c r="G13829" s="5" t="s">
        <v>14</v>
      </c>
      <c r="H13829" s="1">
        <f t="shared" si="662"/>
        <v>1.013865995622816</v>
      </c>
      <c r="I13829" t="b">
        <f t="shared" si="663"/>
        <v>0</v>
      </c>
    </row>
    <row r="13830" spans="2:9" x14ac:dyDescent="0.2">
      <c r="B13830" s="3">
        <v>38003.333333333336</v>
      </c>
      <c r="C13830">
        <v>19</v>
      </c>
      <c r="D13830" s="2">
        <v>6.2</v>
      </c>
      <c r="E13830" s="1">
        <v>0.442857142857143</v>
      </c>
      <c r="F13830" s="1">
        <f t="shared" si="661"/>
        <v>0.32631578947368423</v>
      </c>
      <c r="G13830" s="5" t="s">
        <v>14</v>
      </c>
      <c r="H13830" s="1">
        <f t="shared" si="662"/>
        <v>1.013865995622816</v>
      </c>
      <c r="I13830" t="b">
        <f t="shared" si="663"/>
        <v>0</v>
      </c>
    </row>
    <row r="13831" spans="2:9" x14ac:dyDescent="0.2">
      <c r="B13831" s="3">
        <v>38005.125</v>
      </c>
      <c r="C13831">
        <v>6</v>
      </c>
      <c r="D13831" s="2">
        <v>7</v>
      </c>
      <c r="E13831" s="1">
        <v>1.4</v>
      </c>
      <c r="F13831" s="1">
        <f t="shared" si="661"/>
        <v>1.1666666666666667</v>
      </c>
      <c r="G13831" s="5" t="s">
        <v>14</v>
      </c>
      <c r="H13831" s="1">
        <f t="shared" si="662"/>
        <v>1.3681608802418588</v>
      </c>
      <c r="I13831" t="b">
        <f t="shared" si="663"/>
        <v>0</v>
      </c>
    </row>
    <row r="13832" spans="2:9" x14ac:dyDescent="0.2">
      <c r="B13832" s="3">
        <v>38008.125</v>
      </c>
      <c r="C13832">
        <v>47</v>
      </c>
      <c r="D13832" s="2">
        <v>6.8</v>
      </c>
      <c r="E13832" s="1">
        <v>0.4</v>
      </c>
      <c r="F13832" s="1">
        <f t="shared" si="661"/>
        <v>0.14468085106382977</v>
      </c>
      <c r="G13832" s="5" t="s">
        <v>14</v>
      </c>
      <c r="H13832" s="1">
        <f t="shared" si="662"/>
        <v>0.80114485974566207</v>
      </c>
      <c r="I13832" t="b">
        <f t="shared" si="663"/>
        <v>0</v>
      </c>
    </row>
    <row r="13833" spans="2:9" x14ac:dyDescent="0.2">
      <c r="B13833" s="3">
        <v>38013.708333333336</v>
      </c>
      <c r="C13833">
        <v>1</v>
      </c>
      <c r="D13833" s="2">
        <v>0.4</v>
      </c>
      <c r="E13833" s="1">
        <v>0.4</v>
      </c>
      <c r="F13833" s="1">
        <f t="shared" si="661"/>
        <v>0.4</v>
      </c>
      <c r="G13833" s="5" t="s">
        <v>14</v>
      </c>
      <c r="H13833" s="1">
        <f t="shared" si="662"/>
        <v>2.1800000000000002</v>
      </c>
      <c r="I13833" t="b">
        <f t="shared" si="663"/>
        <v>0</v>
      </c>
    </row>
    <row r="13834" spans="2:9" x14ac:dyDescent="0.2">
      <c r="B13834" s="3">
        <v>38019.125</v>
      </c>
      <c r="C13834">
        <v>16</v>
      </c>
      <c r="D13834" s="2">
        <v>24.599999999999898</v>
      </c>
      <c r="E13834" s="1">
        <v>1.5374999999999901</v>
      </c>
      <c r="F13834" s="1">
        <f t="shared" si="661"/>
        <v>1.5374999999999936</v>
      </c>
      <c r="G13834" s="5" t="s">
        <v>14</v>
      </c>
      <c r="H13834" s="1">
        <f t="shared" si="662"/>
        <v>1.0601938926793912</v>
      </c>
      <c r="I13834" t="b">
        <f t="shared" si="663"/>
        <v>1</v>
      </c>
    </row>
    <row r="13835" spans="2:9" x14ac:dyDescent="0.2">
      <c r="B13835" s="3">
        <v>38021.583333333336</v>
      </c>
      <c r="C13835">
        <v>26</v>
      </c>
      <c r="D13835" s="2">
        <v>3.9999999999999898</v>
      </c>
      <c r="E13835" s="1">
        <v>0.39999999999999902</v>
      </c>
      <c r="F13835" s="1">
        <f t="shared" si="661"/>
        <v>0.15384615384615347</v>
      </c>
      <c r="G13835" s="5" t="s">
        <v>14</v>
      </c>
      <c r="H13835" s="1">
        <f t="shared" si="662"/>
        <v>0.93446582502721554</v>
      </c>
      <c r="I13835" t="b">
        <f t="shared" si="663"/>
        <v>0</v>
      </c>
    </row>
    <row r="13836" spans="2:9" x14ac:dyDescent="0.2">
      <c r="B13836" s="3">
        <v>38023.958333333336</v>
      </c>
      <c r="C13836">
        <v>18</v>
      </c>
      <c r="D13836" s="2">
        <v>3.5999999999999899</v>
      </c>
      <c r="E13836" s="1">
        <v>0.39999999999999902</v>
      </c>
      <c r="F13836" s="1">
        <f t="shared" si="661"/>
        <v>0.19999999999999943</v>
      </c>
      <c r="G13836" s="5" t="s">
        <v>14</v>
      </c>
      <c r="H13836" s="1">
        <f t="shared" si="662"/>
        <v>1.0282190415239092</v>
      </c>
      <c r="I13836" t="b">
        <f t="shared" si="663"/>
        <v>0</v>
      </c>
    </row>
    <row r="13837" spans="2:9" x14ac:dyDescent="0.2">
      <c r="B13837" s="3">
        <v>38028.666666666664</v>
      </c>
      <c r="C13837">
        <v>7</v>
      </c>
      <c r="D13837" s="2">
        <v>2.8</v>
      </c>
      <c r="E13837" s="1">
        <v>0.39999999999999902</v>
      </c>
      <c r="F13837" s="1">
        <f t="shared" si="661"/>
        <v>0.39999999999999997</v>
      </c>
      <c r="G13837" s="5" t="s">
        <v>14</v>
      </c>
      <c r="H13837" s="1">
        <f t="shared" si="662"/>
        <v>1.3144104499233453</v>
      </c>
      <c r="I13837" t="b">
        <f t="shared" si="663"/>
        <v>0</v>
      </c>
    </row>
    <row r="13838" spans="2:9" x14ac:dyDescent="0.2">
      <c r="B13838" s="3">
        <v>38030.916666666664</v>
      </c>
      <c r="C13838">
        <v>48</v>
      </c>
      <c r="D13838" s="2">
        <v>13.2</v>
      </c>
      <c r="E13838" s="1">
        <v>1.1000000000000001</v>
      </c>
      <c r="F13838" s="1">
        <f t="shared" si="661"/>
        <v>0.27499999999999997</v>
      </c>
      <c r="G13838" s="5" t="s">
        <v>14</v>
      </c>
      <c r="H13838" s="1">
        <f t="shared" si="662"/>
        <v>0.79677146445496971</v>
      </c>
      <c r="I13838" t="b">
        <f t="shared" si="663"/>
        <v>0</v>
      </c>
    </row>
    <row r="13839" spans="2:9" x14ac:dyDescent="0.2">
      <c r="B13839" s="3">
        <v>38034.5</v>
      </c>
      <c r="C13839">
        <v>6</v>
      </c>
      <c r="D13839" s="2">
        <v>2.4</v>
      </c>
      <c r="E13839" s="1">
        <v>0.39999999999999902</v>
      </c>
      <c r="F13839" s="1">
        <f t="shared" si="661"/>
        <v>0.39999999999999997</v>
      </c>
      <c r="G13839" s="5" t="s">
        <v>14</v>
      </c>
      <c r="H13839" s="1">
        <f t="shared" si="662"/>
        <v>1.3681608802418588</v>
      </c>
      <c r="I13839" t="b">
        <f t="shared" si="663"/>
        <v>0</v>
      </c>
    </row>
    <row r="13840" spans="2:9" x14ac:dyDescent="0.2">
      <c r="B13840" s="3">
        <v>38039.291666666664</v>
      </c>
      <c r="C13840">
        <v>21</v>
      </c>
      <c r="D13840" s="2">
        <v>53.6</v>
      </c>
      <c r="E13840" s="1">
        <v>3.5733333333333301</v>
      </c>
      <c r="F13840" s="1">
        <f t="shared" si="661"/>
        <v>2.5523809523809526</v>
      </c>
      <c r="G13840" s="5" t="s">
        <v>14</v>
      </c>
      <c r="H13840" s="1">
        <f t="shared" si="662"/>
        <v>0.987823780453567</v>
      </c>
      <c r="I13840" t="b">
        <f t="shared" si="663"/>
        <v>1</v>
      </c>
    </row>
    <row r="13841" spans="2:9" x14ac:dyDescent="0.2">
      <c r="B13841" s="3">
        <v>38043.333333333336</v>
      </c>
      <c r="C13841">
        <v>14</v>
      </c>
      <c r="D13841" s="2">
        <v>3.5999999999999899</v>
      </c>
      <c r="E13841" s="1">
        <v>0.39999999999999902</v>
      </c>
      <c r="F13841" s="1">
        <f t="shared" si="661"/>
        <v>0.2571428571428564</v>
      </c>
      <c r="G13841" s="5" t="s">
        <v>14</v>
      </c>
      <c r="H13841" s="1">
        <f t="shared" si="662"/>
        <v>1.0976482879013936</v>
      </c>
      <c r="I13841" t="b">
        <f t="shared" si="663"/>
        <v>0</v>
      </c>
    </row>
    <row r="13842" spans="2:9" x14ac:dyDescent="0.2">
      <c r="B13842" s="3">
        <v>38046.125</v>
      </c>
      <c r="C13842">
        <v>34</v>
      </c>
      <c r="D13842" s="2">
        <v>23.1999999999999</v>
      </c>
      <c r="E13842" s="1">
        <v>1.44999999999999</v>
      </c>
      <c r="F13842" s="1">
        <f t="shared" si="661"/>
        <v>0.68235294117646761</v>
      </c>
      <c r="G13842" s="5" t="s">
        <v>14</v>
      </c>
      <c r="H13842" s="1">
        <f t="shared" si="662"/>
        <v>0.87150919822806094</v>
      </c>
      <c r="I13842" t="b">
        <f t="shared" si="663"/>
        <v>0</v>
      </c>
    </row>
    <row r="13843" spans="2:9" x14ac:dyDescent="0.2">
      <c r="B13843" s="3">
        <v>38050.125</v>
      </c>
      <c r="C13843">
        <v>2</v>
      </c>
      <c r="D13843" s="2">
        <v>0.8</v>
      </c>
      <c r="E13843" s="1">
        <v>0.4</v>
      </c>
      <c r="F13843" s="1">
        <f t="shared" si="661"/>
        <v>0.4</v>
      </c>
      <c r="G13843" s="5" t="s">
        <v>14</v>
      </c>
      <c r="H13843" s="1">
        <f t="shared" si="662"/>
        <v>1.8204916643538456</v>
      </c>
      <c r="I13843" t="b">
        <f t="shared" si="663"/>
        <v>0</v>
      </c>
    </row>
    <row r="13844" spans="2:9" x14ac:dyDescent="0.2">
      <c r="B13844" s="3">
        <v>38051.958333333336</v>
      </c>
      <c r="C13844">
        <v>33</v>
      </c>
      <c r="D13844" s="2">
        <v>11.8</v>
      </c>
      <c r="E13844" s="1">
        <v>0.73750000000000004</v>
      </c>
      <c r="F13844" s="1">
        <f t="shared" si="661"/>
        <v>0.3575757575757576</v>
      </c>
      <c r="G13844" s="5" t="s">
        <v>14</v>
      </c>
      <c r="H13844" s="1">
        <f t="shared" si="662"/>
        <v>0.87829997266623128</v>
      </c>
      <c r="I13844" t="b">
        <f t="shared" si="663"/>
        <v>0</v>
      </c>
    </row>
    <row r="13845" spans="2:9" x14ac:dyDescent="0.2">
      <c r="B13845" s="3">
        <v>38057.375</v>
      </c>
      <c r="C13845">
        <v>33</v>
      </c>
      <c r="D13845" s="2">
        <v>7.8</v>
      </c>
      <c r="E13845" s="1">
        <v>0.55714285714285705</v>
      </c>
      <c r="F13845" s="1">
        <f t="shared" si="661"/>
        <v>0.23636363636363636</v>
      </c>
      <c r="G13845" s="5" t="s">
        <v>14</v>
      </c>
      <c r="H13845" s="1">
        <f t="shared" si="662"/>
        <v>0.87829997266623128</v>
      </c>
      <c r="I13845" t="b">
        <f t="shared" si="663"/>
        <v>0</v>
      </c>
    </row>
    <row r="13846" spans="2:9" x14ac:dyDescent="0.2">
      <c r="B13846" s="3">
        <v>38064.041666666664</v>
      </c>
      <c r="C13846">
        <v>15</v>
      </c>
      <c r="D13846" s="2">
        <v>35.199999999999903</v>
      </c>
      <c r="E13846" s="1">
        <v>2.7076923076922998</v>
      </c>
      <c r="F13846" s="1">
        <f t="shared" si="661"/>
        <v>2.34666666666666</v>
      </c>
      <c r="G13846" s="5" t="s">
        <v>14</v>
      </c>
      <c r="H13846" s="1">
        <f t="shared" si="662"/>
        <v>1.0781340598209046</v>
      </c>
      <c r="I13846" t="b">
        <f t="shared" si="663"/>
        <v>1</v>
      </c>
    </row>
    <row r="13847" spans="2:9" x14ac:dyDescent="0.2">
      <c r="B13847" s="3">
        <v>38066.416666666664</v>
      </c>
      <c r="C13847">
        <v>5</v>
      </c>
      <c r="D13847" s="2">
        <v>2</v>
      </c>
      <c r="E13847" s="1">
        <v>0.4</v>
      </c>
      <c r="F13847" s="1">
        <f t="shared" si="661"/>
        <v>0.4</v>
      </c>
      <c r="G13847" s="5" t="s">
        <v>14</v>
      </c>
      <c r="H13847" s="1">
        <f t="shared" si="662"/>
        <v>1.4345784164015576</v>
      </c>
      <c r="I13847" t="b">
        <f t="shared" si="663"/>
        <v>0</v>
      </c>
    </row>
    <row r="13848" spans="2:9" x14ac:dyDescent="0.2">
      <c r="B13848" s="3">
        <v>38068.208333333336</v>
      </c>
      <c r="C13848">
        <v>18</v>
      </c>
      <c r="D13848" s="2">
        <v>12</v>
      </c>
      <c r="E13848" s="1">
        <v>0.75</v>
      </c>
      <c r="F13848" s="1">
        <f t="shared" si="661"/>
        <v>0.66666666666666663</v>
      </c>
      <c r="G13848" s="5" t="s">
        <v>14</v>
      </c>
      <c r="H13848" s="1">
        <f t="shared" si="662"/>
        <v>1.0282190415239092</v>
      </c>
      <c r="I13848" t="b">
        <f t="shared" si="663"/>
        <v>0</v>
      </c>
    </row>
    <row r="13849" spans="2:9" x14ac:dyDescent="0.2">
      <c r="B13849" s="3">
        <v>38070.416666666664</v>
      </c>
      <c r="C13849">
        <v>8</v>
      </c>
      <c r="D13849" s="2">
        <v>3.19999999999999</v>
      </c>
      <c r="E13849" s="1">
        <v>0.39999999999999902</v>
      </c>
      <c r="F13849" s="1">
        <f t="shared" si="661"/>
        <v>0.39999999999999875</v>
      </c>
      <c r="G13849" s="5" t="s">
        <v>14</v>
      </c>
      <c r="H13849" s="1">
        <f t="shared" si="662"/>
        <v>1.2695596092506169</v>
      </c>
      <c r="I13849" t="b">
        <f t="shared" si="663"/>
        <v>0</v>
      </c>
    </row>
    <row r="13850" spans="2:9" x14ac:dyDescent="0.2">
      <c r="B13850" s="3">
        <v>38071.75</v>
      </c>
      <c r="C13850">
        <v>19</v>
      </c>
      <c r="D13850" s="2">
        <v>3</v>
      </c>
      <c r="E13850" s="1">
        <v>0.5</v>
      </c>
      <c r="F13850" s="1">
        <f t="shared" si="661"/>
        <v>0.15789473684210525</v>
      </c>
      <c r="G13850" s="5" t="s">
        <v>14</v>
      </c>
      <c r="H13850" s="1">
        <f t="shared" si="662"/>
        <v>1.013865995622816</v>
      </c>
      <c r="I13850" t="b">
        <f t="shared" si="663"/>
        <v>0</v>
      </c>
    </row>
    <row r="13851" spans="2:9" x14ac:dyDescent="0.2">
      <c r="B13851" s="3">
        <v>38076.541666666664</v>
      </c>
      <c r="C13851">
        <v>18</v>
      </c>
      <c r="D13851" s="2">
        <v>30.799999999999901</v>
      </c>
      <c r="E13851" s="1">
        <v>2.5666666666666602</v>
      </c>
      <c r="F13851" s="1">
        <f t="shared" si="661"/>
        <v>1.7111111111111057</v>
      </c>
      <c r="G13851" s="5" t="s">
        <v>14</v>
      </c>
      <c r="H13851" s="1">
        <f t="shared" si="662"/>
        <v>1.0282190415239092</v>
      </c>
      <c r="I13851" t="b">
        <f t="shared" si="663"/>
        <v>1</v>
      </c>
    </row>
    <row r="13852" spans="2:9" x14ac:dyDescent="0.2">
      <c r="B13852" s="3">
        <v>38078.875</v>
      </c>
      <c r="C13852">
        <v>18</v>
      </c>
      <c r="D13852" s="2">
        <v>15.2</v>
      </c>
      <c r="E13852" s="1">
        <v>1.0857142857142801</v>
      </c>
      <c r="F13852" s="1">
        <f t="shared" si="661"/>
        <v>0.84444444444444444</v>
      </c>
      <c r="G13852" s="5" t="s">
        <v>14</v>
      </c>
      <c r="H13852" s="1">
        <f t="shared" si="662"/>
        <v>1.0282190415239092</v>
      </c>
      <c r="I13852" t="b">
        <f t="shared" si="663"/>
        <v>0</v>
      </c>
    </row>
    <row r="13853" spans="2:9" x14ac:dyDescent="0.2">
      <c r="B13853" s="3">
        <v>38081.208333333336</v>
      </c>
      <c r="C13853">
        <v>21</v>
      </c>
      <c r="D13853" s="2">
        <v>16.2</v>
      </c>
      <c r="E13853" s="1">
        <v>1.0799999999999901</v>
      </c>
      <c r="F13853" s="1">
        <f t="shared" si="661"/>
        <v>0.77142857142857135</v>
      </c>
      <c r="G13853" s="5" t="s">
        <v>14</v>
      </c>
      <c r="H13853" s="1">
        <f t="shared" si="662"/>
        <v>0.987823780453567</v>
      </c>
      <c r="I13853" t="b">
        <f t="shared" si="663"/>
        <v>0</v>
      </c>
    </row>
    <row r="13854" spans="2:9" x14ac:dyDescent="0.2">
      <c r="B13854" s="3">
        <v>38084.791666666664</v>
      </c>
      <c r="C13854">
        <v>9</v>
      </c>
      <c r="D13854" s="2">
        <v>11.4</v>
      </c>
      <c r="E13854" s="1">
        <v>1.425</v>
      </c>
      <c r="F13854" s="1">
        <f t="shared" si="661"/>
        <v>1.2666666666666666</v>
      </c>
      <c r="G13854" s="5" t="s">
        <v>14</v>
      </c>
      <c r="H13854" s="1">
        <f t="shared" si="662"/>
        <v>1.2312704059085671</v>
      </c>
      <c r="I13854" t="b">
        <f t="shared" si="663"/>
        <v>1</v>
      </c>
    </row>
    <row r="13855" spans="2:9" x14ac:dyDescent="0.2">
      <c r="B13855" s="3">
        <v>38091.458333333336</v>
      </c>
      <c r="C13855">
        <v>9</v>
      </c>
      <c r="D13855" s="2">
        <v>2.8</v>
      </c>
      <c r="E13855" s="1">
        <v>0.39999999999999902</v>
      </c>
      <c r="F13855" s="1">
        <f t="shared" si="661"/>
        <v>0.31111111111111112</v>
      </c>
      <c r="G13855" s="5" t="s">
        <v>14</v>
      </c>
      <c r="H13855" s="1">
        <f t="shared" si="662"/>
        <v>1.2312704059085671</v>
      </c>
      <c r="I13855" t="b">
        <f t="shared" si="663"/>
        <v>0</v>
      </c>
    </row>
    <row r="13856" spans="2:9" x14ac:dyDescent="0.2">
      <c r="B13856" s="3">
        <v>38096.125</v>
      </c>
      <c r="C13856">
        <v>29</v>
      </c>
      <c r="D13856" s="2">
        <v>87.4</v>
      </c>
      <c r="E13856" s="1">
        <v>3.3615384615384598</v>
      </c>
      <c r="F13856" s="1">
        <f t="shared" si="661"/>
        <v>3.0137931034482759</v>
      </c>
      <c r="G13856" s="5" t="s">
        <v>14</v>
      </c>
      <c r="H13856" s="1">
        <f t="shared" si="662"/>
        <v>0.90830773827526956</v>
      </c>
      <c r="I13856" t="b">
        <f t="shared" si="663"/>
        <v>1</v>
      </c>
    </row>
    <row r="13857" spans="2:9" x14ac:dyDescent="0.2">
      <c r="B13857" s="3">
        <v>38100.25</v>
      </c>
      <c r="C13857">
        <v>7</v>
      </c>
      <c r="D13857" s="2">
        <v>4.2</v>
      </c>
      <c r="E13857" s="1">
        <v>0.84</v>
      </c>
      <c r="F13857" s="1">
        <f t="shared" si="661"/>
        <v>0.6</v>
      </c>
      <c r="G13857" s="5" t="s">
        <v>14</v>
      </c>
      <c r="H13857" s="1">
        <f t="shared" si="662"/>
        <v>1.3144104499233453</v>
      </c>
      <c r="I13857" t="b">
        <f t="shared" si="663"/>
        <v>0</v>
      </c>
    </row>
    <row r="13858" spans="2:9" x14ac:dyDescent="0.2">
      <c r="B13858" s="3">
        <v>38103.791666666664</v>
      </c>
      <c r="C13858">
        <v>42</v>
      </c>
      <c r="D13858" s="2">
        <v>190.6</v>
      </c>
      <c r="E13858" s="1">
        <v>7.6239999999999997</v>
      </c>
      <c r="F13858" s="1">
        <f t="shared" si="661"/>
        <v>4.538095238095238</v>
      </c>
      <c r="G13858" s="5" t="s">
        <v>14</v>
      </c>
      <c r="H13858" s="1">
        <f t="shared" si="662"/>
        <v>0.82491970558083549</v>
      </c>
      <c r="I13858" t="b">
        <f t="shared" si="663"/>
        <v>1</v>
      </c>
    </row>
    <row r="13859" spans="2:9" x14ac:dyDescent="0.2">
      <c r="B13859" s="3">
        <v>38110.166666666664</v>
      </c>
      <c r="C13859">
        <v>56</v>
      </c>
      <c r="D13859" s="2">
        <v>104</v>
      </c>
      <c r="E13859" s="1">
        <v>3.15151515151515</v>
      </c>
      <c r="F13859" s="1">
        <f t="shared" si="661"/>
        <v>1.8571428571428572</v>
      </c>
      <c r="G13859" s="5" t="s">
        <v>14</v>
      </c>
      <c r="H13859" s="1">
        <f t="shared" si="662"/>
        <v>0.76546899871541729</v>
      </c>
      <c r="I13859" t="b">
        <f t="shared" si="663"/>
        <v>1</v>
      </c>
    </row>
    <row r="13860" spans="2:9" x14ac:dyDescent="0.2">
      <c r="B13860" s="3">
        <v>38116.291666666664</v>
      </c>
      <c r="C13860">
        <v>43</v>
      </c>
      <c r="D13860" s="2">
        <v>86.8</v>
      </c>
      <c r="E13860" s="1">
        <v>2.89333333333333</v>
      </c>
      <c r="F13860" s="1">
        <f t="shared" si="661"/>
        <v>2.0186046511627906</v>
      </c>
      <c r="G13860" s="5" t="s">
        <v>14</v>
      </c>
      <c r="H13860" s="1">
        <f t="shared" si="662"/>
        <v>0.8198883116714587</v>
      </c>
      <c r="I13860" t="b">
        <f t="shared" si="663"/>
        <v>1</v>
      </c>
    </row>
    <row r="13861" spans="2:9" x14ac:dyDescent="0.2">
      <c r="B13861" s="3">
        <v>38120.375</v>
      </c>
      <c r="C13861">
        <v>19</v>
      </c>
      <c r="D13861" s="2">
        <v>101</v>
      </c>
      <c r="E13861" s="1">
        <v>5.6111111111111098</v>
      </c>
      <c r="F13861" s="1">
        <f t="shared" si="661"/>
        <v>5.3157894736842106</v>
      </c>
      <c r="G13861" s="5" t="s">
        <v>14</v>
      </c>
      <c r="H13861" s="1">
        <f t="shared" si="662"/>
        <v>1.013865995622816</v>
      </c>
      <c r="I13861" t="b">
        <f t="shared" si="663"/>
        <v>1</v>
      </c>
    </row>
    <row r="13862" spans="2:9" x14ac:dyDescent="0.2">
      <c r="B13862" s="3">
        <v>38122.833333333336</v>
      </c>
      <c r="C13862">
        <v>47</v>
      </c>
      <c r="D13862" s="2">
        <v>123.8</v>
      </c>
      <c r="E13862" s="1">
        <v>3.0950000000000002</v>
      </c>
      <c r="F13862" s="1">
        <f t="shared" si="661"/>
        <v>2.6340425531914895</v>
      </c>
      <c r="G13862" s="5" t="s">
        <v>14</v>
      </c>
      <c r="H13862" s="1">
        <f t="shared" si="662"/>
        <v>0.80114485974566207</v>
      </c>
      <c r="I13862" t="b">
        <f t="shared" si="663"/>
        <v>1</v>
      </c>
    </row>
    <row r="13863" spans="2:9" x14ac:dyDescent="0.2">
      <c r="B13863" s="3">
        <v>38126.416666666664</v>
      </c>
      <c r="C13863">
        <v>44</v>
      </c>
      <c r="D13863" s="2">
        <v>91.799999999999898</v>
      </c>
      <c r="E13863" s="1">
        <v>2.2390243902439</v>
      </c>
      <c r="F13863" s="1">
        <f t="shared" si="661"/>
        <v>2.0863636363636342</v>
      </c>
      <c r="G13863" s="5" t="s">
        <v>14</v>
      </c>
      <c r="H13863" s="1">
        <f t="shared" si="662"/>
        <v>0.81500223124772642</v>
      </c>
      <c r="I13863" t="b">
        <f t="shared" si="663"/>
        <v>1</v>
      </c>
    </row>
    <row r="13864" spans="2:9" x14ac:dyDescent="0.2">
      <c r="B13864" s="3">
        <v>38129.5</v>
      </c>
      <c r="C13864">
        <v>31</v>
      </c>
      <c r="D13864" s="2">
        <v>74.599999999999994</v>
      </c>
      <c r="E13864" s="1">
        <v>3.92631578947368</v>
      </c>
      <c r="F13864" s="1">
        <f t="shared" si="661"/>
        <v>2.4064516129032256</v>
      </c>
      <c r="G13864" s="5" t="s">
        <v>14</v>
      </c>
      <c r="H13864" s="1">
        <f t="shared" si="662"/>
        <v>0.89269366580863341</v>
      </c>
      <c r="I13864" t="b">
        <f t="shared" si="663"/>
        <v>1</v>
      </c>
    </row>
    <row r="13865" spans="2:9" x14ac:dyDescent="0.2">
      <c r="B13865" s="3">
        <v>38136.541666666664</v>
      </c>
      <c r="C13865">
        <v>66</v>
      </c>
      <c r="D13865" s="2">
        <v>46.199999999999903</v>
      </c>
      <c r="E13865" s="1">
        <v>1.7769230769230699</v>
      </c>
      <c r="F13865" s="1">
        <f t="shared" si="661"/>
        <v>0.69999999999999851</v>
      </c>
      <c r="G13865" s="5" t="s">
        <v>14</v>
      </c>
      <c r="H13865" s="1">
        <f t="shared" si="662"/>
        <v>0.73345769680783668</v>
      </c>
      <c r="I13865" t="b">
        <f t="shared" si="663"/>
        <v>0</v>
      </c>
    </row>
    <row r="13866" spans="2:9" x14ac:dyDescent="0.2">
      <c r="B13866" s="3">
        <v>38144.333333333336</v>
      </c>
      <c r="C13866">
        <v>59</v>
      </c>
      <c r="D13866" s="2">
        <v>121.6</v>
      </c>
      <c r="E13866" s="1">
        <v>3.11794871794871</v>
      </c>
      <c r="F13866" s="1">
        <f t="shared" si="661"/>
        <v>2.0610169491525423</v>
      </c>
      <c r="G13866" s="5" t="s">
        <v>14</v>
      </c>
      <c r="H13866" s="1">
        <f t="shared" si="662"/>
        <v>0.75515303220164021</v>
      </c>
      <c r="I13866" t="b">
        <f t="shared" si="663"/>
        <v>1</v>
      </c>
    </row>
    <row r="13867" spans="2:9" x14ac:dyDescent="0.2">
      <c r="B13867" s="3">
        <v>38149.25</v>
      </c>
      <c r="C13867">
        <v>38</v>
      </c>
      <c r="D13867" s="2">
        <v>35.599999999999902</v>
      </c>
      <c r="E13867" s="1">
        <v>1.77999999999999</v>
      </c>
      <c r="F13867" s="1">
        <f t="shared" si="661"/>
        <v>0.93684210526315537</v>
      </c>
      <c r="G13867" s="5" t="s">
        <v>14</v>
      </c>
      <c r="H13867" s="1">
        <f t="shared" si="662"/>
        <v>0.84666724486382972</v>
      </c>
      <c r="I13867" t="b">
        <f t="shared" si="663"/>
        <v>1</v>
      </c>
    </row>
    <row r="13868" spans="2:9" x14ac:dyDescent="0.2">
      <c r="B13868" s="3">
        <v>38154.958333333336</v>
      </c>
      <c r="C13868">
        <v>1</v>
      </c>
      <c r="D13868" s="2">
        <v>0.4</v>
      </c>
      <c r="E13868" s="1">
        <v>0.4</v>
      </c>
      <c r="F13868" s="1">
        <f t="shared" si="661"/>
        <v>0.4</v>
      </c>
      <c r="G13868" s="5" t="s">
        <v>14</v>
      </c>
      <c r="H13868" s="1">
        <f t="shared" si="662"/>
        <v>2.1800000000000002</v>
      </c>
      <c r="I13868" t="b">
        <f t="shared" si="663"/>
        <v>0</v>
      </c>
    </row>
    <row r="13869" spans="2:9" x14ac:dyDescent="0.2">
      <c r="B13869" s="3">
        <v>38156.375</v>
      </c>
      <c r="C13869">
        <v>2</v>
      </c>
      <c r="D13869" s="2">
        <v>0.8</v>
      </c>
      <c r="E13869" s="1">
        <v>0.4</v>
      </c>
      <c r="F13869" s="1">
        <f t="shared" si="661"/>
        <v>0.4</v>
      </c>
      <c r="G13869" s="5" t="s">
        <v>14</v>
      </c>
      <c r="H13869" s="1">
        <f t="shared" si="662"/>
        <v>1.8204916643538456</v>
      </c>
      <c r="I13869" t="b">
        <f t="shared" si="663"/>
        <v>0</v>
      </c>
    </row>
    <row r="13870" spans="2:9" x14ac:dyDescent="0.2">
      <c r="B13870" s="3">
        <v>38157.916666666664</v>
      </c>
      <c r="C13870">
        <v>56</v>
      </c>
      <c r="D13870" s="2">
        <v>121.2</v>
      </c>
      <c r="E13870" s="1">
        <v>3.1076923076923002</v>
      </c>
      <c r="F13870" s="1">
        <f t="shared" si="661"/>
        <v>2.1642857142857141</v>
      </c>
      <c r="G13870" s="5" t="s">
        <v>14</v>
      </c>
      <c r="H13870" s="1">
        <f t="shared" si="662"/>
        <v>0.76546899871541729</v>
      </c>
      <c r="I13870" t="b">
        <f t="shared" si="663"/>
        <v>1</v>
      </c>
    </row>
    <row r="13871" spans="2:9" x14ac:dyDescent="0.2">
      <c r="B13871" s="3">
        <v>38161.5</v>
      </c>
      <c r="C13871">
        <v>3</v>
      </c>
      <c r="D13871" s="2">
        <v>1.2</v>
      </c>
      <c r="E13871" s="1">
        <v>0.4</v>
      </c>
      <c r="F13871" s="1">
        <f t="shared" si="661"/>
        <v>0.39999999999999997</v>
      </c>
      <c r="G13871" s="5" t="s">
        <v>14</v>
      </c>
      <c r="H13871" s="1">
        <f t="shared" si="662"/>
        <v>1.6383435185823141</v>
      </c>
      <c r="I13871" t="b">
        <f t="shared" si="663"/>
        <v>0</v>
      </c>
    </row>
    <row r="13872" spans="2:9" x14ac:dyDescent="0.2">
      <c r="B13872" s="3">
        <v>38162.958333333336</v>
      </c>
      <c r="C13872">
        <v>142</v>
      </c>
      <c r="D13872" s="2">
        <v>174.4</v>
      </c>
      <c r="E13872" s="1">
        <v>3.4196078431372499</v>
      </c>
      <c r="F13872" s="1">
        <f t="shared" si="661"/>
        <v>1.2281690140845072</v>
      </c>
      <c r="G13872" s="5" t="s">
        <v>14</v>
      </c>
      <c r="H13872" s="1">
        <f t="shared" si="662"/>
        <v>0.60098208221633043</v>
      </c>
      <c r="I13872" t="b">
        <f t="shared" si="663"/>
        <v>1</v>
      </c>
    </row>
    <row r="13873" spans="2:9" x14ac:dyDescent="0.2">
      <c r="B13873" s="3">
        <v>38173.208333333336</v>
      </c>
      <c r="C13873">
        <v>20</v>
      </c>
      <c r="D13873" s="2">
        <v>6.2</v>
      </c>
      <c r="E13873" s="1">
        <v>0.44285714285714201</v>
      </c>
      <c r="F13873" s="1">
        <f t="shared" si="661"/>
        <v>0.31</v>
      </c>
      <c r="G13873" s="5" t="s">
        <v>14</v>
      </c>
      <c r="H13873" s="1">
        <f t="shared" si="662"/>
        <v>1.0004345800795333</v>
      </c>
      <c r="I13873" t="b">
        <f t="shared" si="663"/>
        <v>0</v>
      </c>
    </row>
    <row r="13874" spans="2:9" x14ac:dyDescent="0.2">
      <c r="B13874" s="3">
        <v>38175.708333333336</v>
      </c>
      <c r="C13874">
        <v>2</v>
      </c>
      <c r="D13874" s="2">
        <v>2.4</v>
      </c>
      <c r="E13874" s="1">
        <v>1.2</v>
      </c>
      <c r="F13874" s="1">
        <f t="shared" ref="F13874:F13937" si="664">D13874/C13874</f>
        <v>1.2</v>
      </c>
      <c r="G13874" s="5" t="s">
        <v>14</v>
      </c>
      <c r="H13874" s="1">
        <f t="shared" si="662"/>
        <v>1.8204916643538456</v>
      </c>
      <c r="I13874" t="b">
        <f t="shared" si="663"/>
        <v>0</v>
      </c>
    </row>
    <row r="13875" spans="2:9" x14ac:dyDescent="0.2">
      <c r="B13875" s="3">
        <v>38177.791666666664</v>
      </c>
      <c r="C13875">
        <v>37</v>
      </c>
      <c r="D13875" s="2">
        <v>50.4</v>
      </c>
      <c r="E13875" s="1">
        <v>4.2</v>
      </c>
      <c r="F13875" s="1">
        <f t="shared" si="664"/>
        <v>1.362162162162162</v>
      </c>
      <c r="G13875" s="5" t="s">
        <v>14</v>
      </c>
      <c r="H13875" s="1">
        <f t="shared" ref="H13875:H13938" si="665">2.18*(C13875^-0.26)</f>
        <v>0.8525582186484485</v>
      </c>
      <c r="I13875" t="b">
        <f t="shared" ref="I13875:I13938" si="666">F13875&gt;H13875</f>
        <v>1</v>
      </c>
    </row>
    <row r="13876" spans="2:9" x14ac:dyDescent="0.2">
      <c r="B13876" s="3">
        <v>38180.541666666664</v>
      </c>
      <c r="C13876">
        <v>15</v>
      </c>
      <c r="D13876" s="2">
        <v>3.9999999999999898</v>
      </c>
      <c r="E13876" s="1">
        <v>0.39999999999999902</v>
      </c>
      <c r="F13876" s="1">
        <f t="shared" si="664"/>
        <v>0.266666666666666</v>
      </c>
      <c r="G13876" s="5" t="s">
        <v>14</v>
      </c>
      <c r="H13876" s="1">
        <f t="shared" si="665"/>
        <v>1.0781340598209046</v>
      </c>
      <c r="I13876" t="b">
        <f t="shared" si="666"/>
        <v>0</v>
      </c>
    </row>
    <row r="13877" spans="2:9" x14ac:dyDescent="0.2">
      <c r="B13877" s="3">
        <v>38182.625</v>
      </c>
      <c r="C13877">
        <v>2</v>
      </c>
      <c r="D13877" s="2">
        <v>0.8</v>
      </c>
      <c r="E13877" s="1">
        <v>0.4</v>
      </c>
      <c r="F13877" s="1">
        <f t="shared" si="664"/>
        <v>0.4</v>
      </c>
      <c r="G13877" s="5" t="s">
        <v>14</v>
      </c>
      <c r="H13877" s="1">
        <f t="shared" si="665"/>
        <v>1.8204916643538456</v>
      </c>
      <c r="I13877" t="b">
        <f t="shared" si="666"/>
        <v>0</v>
      </c>
    </row>
    <row r="13878" spans="2:9" x14ac:dyDescent="0.2">
      <c r="B13878" s="3">
        <v>38185.5</v>
      </c>
      <c r="C13878">
        <v>20</v>
      </c>
      <c r="D13878" s="2">
        <v>26.4</v>
      </c>
      <c r="E13878" s="1">
        <v>2.19999999999999</v>
      </c>
      <c r="F13878" s="1">
        <f t="shared" si="664"/>
        <v>1.3199999999999998</v>
      </c>
      <c r="G13878" s="5" t="s">
        <v>14</v>
      </c>
      <c r="H13878" s="1">
        <f t="shared" si="665"/>
        <v>1.0004345800795333</v>
      </c>
      <c r="I13878" t="b">
        <f t="shared" si="666"/>
        <v>1</v>
      </c>
    </row>
    <row r="13879" spans="2:9" x14ac:dyDescent="0.2">
      <c r="B13879" s="3">
        <v>38189.583333333336</v>
      </c>
      <c r="C13879">
        <v>4</v>
      </c>
      <c r="D13879" s="2">
        <v>5.2</v>
      </c>
      <c r="E13879" s="1">
        <v>1.3</v>
      </c>
      <c r="F13879" s="1">
        <f t="shared" si="664"/>
        <v>1.3</v>
      </c>
      <c r="G13879" s="5" t="s">
        <v>14</v>
      </c>
      <c r="H13879" s="1">
        <f t="shared" si="665"/>
        <v>1.5202705963219421</v>
      </c>
      <c r="I13879" t="b">
        <f t="shared" si="666"/>
        <v>0</v>
      </c>
    </row>
    <row r="13880" spans="2:9" x14ac:dyDescent="0.2">
      <c r="B13880" s="3">
        <v>38192.75</v>
      </c>
      <c r="C13880">
        <v>45</v>
      </c>
      <c r="D13880" s="2">
        <v>8</v>
      </c>
      <c r="E13880" s="1">
        <v>0.66666666666666596</v>
      </c>
      <c r="F13880" s="1">
        <f t="shared" si="664"/>
        <v>0.17777777777777778</v>
      </c>
      <c r="G13880" s="5" t="s">
        <v>14</v>
      </c>
      <c r="H13880" s="1">
        <f t="shared" si="665"/>
        <v>0.81025410507817219</v>
      </c>
      <c r="I13880" t="b">
        <f t="shared" si="666"/>
        <v>0</v>
      </c>
    </row>
    <row r="13881" spans="2:9" x14ac:dyDescent="0.2">
      <c r="B13881" s="3">
        <v>38195.625</v>
      </c>
      <c r="C13881">
        <v>2</v>
      </c>
      <c r="D13881" s="2">
        <v>2.4</v>
      </c>
      <c r="E13881" s="1">
        <v>1.2</v>
      </c>
      <c r="F13881" s="1">
        <f t="shared" si="664"/>
        <v>1.2</v>
      </c>
      <c r="G13881" s="5" t="s">
        <v>14</v>
      </c>
      <c r="H13881" s="1">
        <f t="shared" si="665"/>
        <v>1.8204916643538456</v>
      </c>
      <c r="I13881" t="b">
        <f t="shared" si="666"/>
        <v>0</v>
      </c>
    </row>
    <row r="13882" spans="2:9" x14ac:dyDescent="0.2">
      <c r="B13882" s="3">
        <v>38197.625</v>
      </c>
      <c r="C13882">
        <v>2</v>
      </c>
      <c r="D13882" s="2">
        <v>0.8</v>
      </c>
      <c r="E13882" s="1">
        <v>0.4</v>
      </c>
      <c r="F13882" s="1">
        <f t="shared" si="664"/>
        <v>0.4</v>
      </c>
      <c r="G13882" s="5" t="s">
        <v>14</v>
      </c>
      <c r="H13882" s="1">
        <f t="shared" si="665"/>
        <v>1.8204916643538456</v>
      </c>
      <c r="I13882" t="b">
        <f t="shared" si="666"/>
        <v>0</v>
      </c>
    </row>
    <row r="13883" spans="2:9" x14ac:dyDescent="0.2">
      <c r="B13883" s="3">
        <v>38199</v>
      </c>
      <c r="C13883">
        <v>13</v>
      </c>
      <c r="D13883" s="2">
        <v>1.7999999999999901</v>
      </c>
      <c r="E13883" s="1">
        <v>0.6</v>
      </c>
      <c r="F13883" s="1">
        <f t="shared" si="664"/>
        <v>0.13846153846153769</v>
      </c>
      <c r="G13883" s="5" t="s">
        <v>14</v>
      </c>
      <c r="H13883" s="1">
        <f t="shared" si="665"/>
        <v>1.1190029256642484</v>
      </c>
      <c r="I13883" t="b">
        <f t="shared" si="666"/>
        <v>0</v>
      </c>
    </row>
    <row r="13884" spans="2:9" x14ac:dyDescent="0.2">
      <c r="B13884" s="3">
        <v>38204.166666666664</v>
      </c>
      <c r="C13884">
        <v>65</v>
      </c>
      <c r="D13884" s="2">
        <v>42.599999999999902</v>
      </c>
      <c r="E13884" s="1">
        <v>1.85217391304347</v>
      </c>
      <c r="F13884" s="1">
        <f t="shared" si="664"/>
        <v>0.6553846153846139</v>
      </c>
      <c r="G13884" s="5" t="s">
        <v>14</v>
      </c>
      <c r="H13884" s="1">
        <f t="shared" si="665"/>
        <v>0.73637497479271918</v>
      </c>
      <c r="I13884" t="b">
        <f t="shared" si="666"/>
        <v>0</v>
      </c>
    </row>
    <row r="13885" spans="2:9" x14ac:dyDescent="0.2">
      <c r="B13885" s="3">
        <v>38208.791666666664</v>
      </c>
      <c r="C13885">
        <v>26</v>
      </c>
      <c r="D13885" s="2">
        <v>28.6</v>
      </c>
      <c r="E13885" s="1">
        <v>3.5750000000000002</v>
      </c>
      <c r="F13885" s="1">
        <f t="shared" si="664"/>
        <v>1.1000000000000001</v>
      </c>
      <c r="G13885" s="5" t="s">
        <v>14</v>
      </c>
      <c r="H13885" s="1">
        <f t="shared" si="665"/>
        <v>0.93446582502721554</v>
      </c>
      <c r="I13885" t="b">
        <f t="shared" si="666"/>
        <v>1</v>
      </c>
    </row>
    <row r="13886" spans="2:9" x14ac:dyDescent="0.2">
      <c r="B13886" s="3">
        <v>38214.125</v>
      </c>
      <c r="C13886">
        <v>8</v>
      </c>
      <c r="D13886" s="2">
        <v>9.8000000000000007</v>
      </c>
      <c r="E13886" s="1">
        <v>1.63333333333333</v>
      </c>
      <c r="F13886" s="1">
        <f t="shared" si="664"/>
        <v>1.2250000000000001</v>
      </c>
      <c r="G13886" s="5" t="s">
        <v>14</v>
      </c>
      <c r="H13886" s="1">
        <f t="shared" si="665"/>
        <v>1.2695596092506169</v>
      </c>
      <c r="I13886" t="b">
        <f t="shared" si="666"/>
        <v>0</v>
      </c>
    </row>
    <row r="13887" spans="2:9" x14ac:dyDescent="0.2">
      <c r="B13887" s="3">
        <v>38216.25</v>
      </c>
      <c r="C13887">
        <v>73</v>
      </c>
      <c r="D13887" s="2">
        <v>295.99999999999898</v>
      </c>
      <c r="E13887" s="1">
        <v>7.0476190476190403</v>
      </c>
      <c r="F13887" s="1">
        <f t="shared" si="664"/>
        <v>4.0547945205479312</v>
      </c>
      <c r="G13887" s="5" t="s">
        <v>14</v>
      </c>
      <c r="H13887" s="1">
        <f t="shared" si="665"/>
        <v>0.71448406948170018</v>
      </c>
      <c r="I13887" t="b">
        <f t="shared" si="666"/>
        <v>1</v>
      </c>
    </row>
    <row r="13888" spans="2:9" x14ac:dyDescent="0.2">
      <c r="B13888" s="3">
        <v>38221.666666666664</v>
      </c>
      <c r="C13888">
        <v>49</v>
      </c>
      <c r="D13888" s="2">
        <v>109.2</v>
      </c>
      <c r="E13888" s="1">
        <v>3.30909090909091</v>
      </c>
      <c r="F13888" s="1">
        <f t="shared" si="664"/>
        <v>2.2285714285714286</v>
      </c>
      <c r="G13888" s="5" t="s">
        <v>14</v>
      </c>
      <c r="H13888" s="1">
        <f t="shared" si="665"/>
        <v>0.79251139030628048</v>
      </c>
      <c r="I13888" t="b">
        <f t="shared" si="666"/>
        <v>1</v>
      </c>
    </row>
    <row r="13889" spans="2:9" x14ac:dyDescent="0.2">
      <c r="B13889" s="3">
        <v>38226.708333333336</v>
      </c>
      <c r="C13889">
        <v>8</v>
      </c>
      <c r="D13889" s="2">
        <v>18.799999999999901</v>
      </c>
      <c r="E13889" s="1">
        <v>4.6999999999999904</v>
      </c>
      <c r="F13889" s="1">
        <f t="shared" si="664"/>
        <v>2.3499999999999877</v>
      </c>
      <c r="G13889" s="5" t="s">
        <v>14</v>
      </c>
      <c r="H13889" s="1">
        <f t="shared" si="665"/>
        <v>1.2695596092506169</v>
      </c>
      <c r="I13889" t="b">
        <f t="shared" si="666"/>
        <v>1</v>
      </c>
    </row>
    <row r="13890" spans="2:9" x14ac:dyDescent="0.2">
      <c r="B13890" s="3">
        <v>38228.208333333336</v>
      </c>
      <c r="C13890">
        <v>55</v>
      </c>
      <c r="D13890" s="2">
        <v>190</v>
      </c>
      <c r="E13890" s="1">
        <v>5.5882352941176396</v>
      </c>
      <c r="F13890" s="1">
        <f t="shared" si="664"/>
        <v>3.4545454545454546</v>
      </c>
      <c r="G13890" s="5" t="s">
        <v>14</v>
      </c>
      <c r="H13890" s="1">
        <f t="shared" si="665"/>
        <v>0.76906348981277373</v>
      </c>
      <c r="I13890" t="b">
        <f t="shared" si="666"/>
        <v>1</v>
      </c>
    </row>
    <row r="13891" spans="2:9" x14ac:dyDescent="0.2">
      <c r="B13891" s="3">
        <v>38231.666666666664</v>
      </c>
      <c r="C13891">
        <v>25</v>
      </c>
      <c r="D13891" s="2">
        <v>34.999999999999901</v>
      </c>
      <c r="E13891" s="1">
        <v>1.84210526315789</v>
      </c>
      <c r="F13891" s="1">
        <f t="shared" si="664"/>
        <v>1.3999999999999959</v>
      </c>
      <c r="G13891" s="5" t="s">
        <v>14</v>
      </c>
      <c r="H13891" s="1">
        <f t="shared" si="665"/>
        <v>0.9440436847730278</v>
      </c>
      <c r="I13891" t="b">
        <f t="shared" si="666"/>
        <v>1</v>
      </c>
    </row>
    <row r="13892" spans="2:9" x14ac:dyDescent="0.2">
      <c r="B13892" s="3">
        <v>38234.583333333336</v>
      </c>
      <c r="C13892">
        <v>88</v>
      </c>
      <c r="D13892" s="2">
        <v>169.4</v>
      </c>
      <c r="E13892" s="1">
        <v>3.0249999999999999</v>
      </c>
      <c r="F13892" s="1">
        <f t="shared" si="664"/>
        <v>1.925</v>
      </c>
      <c r="G13892" s="5" t="s">
        <v>14</v>
      </c>
      <c r="H13892" s="1">
        <f t="shared" si="665"/>
        <v>0.68059851762214252</v>
      </c>
      <c r="I13892" t="b">
        <f t="shared" si="666"/>
        <v>1</v>
      </c>
    </row>
    <row r="13893" spans="2:9" x14ac:dyDescent="0.2">
      <c r="B13893" s="3">
        <v>38240.375</v>
      </c>
      <c r="C13893">
        <v>20</v>
      </c>
      <c r="D13893" s="2">
        <v>2</v>
      </c>
      <c r="E13893" s="1">
        <v>0.4</v>
      </c>
      <c r="F13893" s="1">
        <f t="shared" si="664"/>
        <v>0.1</v>
      </c>
      <c r="G13893" s="5" t="s">
        <v>14</v>
      </c>
      <c r="H13893" s="1">
        <f t="shared" si="665"/>
        <v>1.0004345800795333</v>
      </c>
      <c r="I13893" t="b">
        <f t="shared" si="666"/>
        <v>0</v>
      </c>
    </row>
    <row r="13894" spans="2:9" x14ac:dyDescent="0.2">
      <c r="B13894" s="3">
        <v>38244.333333333336</v>
      </c>
      <c r="C13894">
        <v>3</v>
      </c>
      <c r="D13894" s="2">
        <v>3.8</v>
      </c>
      <c r="E13894" s="1">
        <v>1.2666666666666599</v>
      </c>
      <c r="F13894" s="1">
        <f t="shared" si="664"/>
        <v>1.2666666666666666</v>
      </c>
      <c r="G13894" s="5" t="s">
        <v>14</v>
      </c>
      <c r="H13894" s="1">
        <f t="shared" si="665"/>
        <v>1.6383435185823141</v>
      </c>
      <c r="I13894" t="b">
        <f t="shared" si="666"/>
        <v>0</v>
      </c>
    </row>
    <row r="13895" spans="2:9" x14ac:dyDescent="0.2">
      <c r="B13895" s="3">
        <v>38247.291666666664</v>
      </c>
      <c r="C13895">
        <v>1</v>
      </c>
      <c r="D13895" s="2">
        <v>0.4</v>
      </c>
      <c r="E13895" s="1">
        <v>0.4</v>
      </c>
      <c r="F13895" s="1">
        <f t="shared" si="664"/>
        <v>0.4</v>
      </c>
      <c r="G13895" s="5" t="s">
        <v>14</v>
      </c>
      <c r="H13895" s="1">
        <f t="shared" si="665"/>
        <v>2.1800000000000002</v>
      </c>
      <c r="I13895" t="b">
        <f t="shared" si="666"/>
        <v>0</v>
      </c>
    </row>
    <row r="13896" spans="2:9" x14ac:dyDescent="0.2">
      <c r="B13896" s="3">
        <v>38248.541666666664</v>
      </c>
      <c r="C13896">
        <v>21</v>
      </c>
      <c r="D13896" s="2">
        <v>4.5999999999999996</v>
      </c>
      <c r="E13896" s="1">
        <v>0.65714285714285703</v>
      </c>
      <c r="F13896" s="1">
        <f t="shared" si="664"/>
        <v>0.21904761904761902</v>
      </c>
      <c r="G13896" s="5" t="s">
        <v>14</v>
      </c>
      <c r="H13896" s="1">
        <f t="shared" si="665"/>
        <v>0.987823780453567</v>
      </c>
      <c r="I13896" t="b">
        <f t="shared" si="666"/>
        <v>0</v>
      </c>
    </row>
    <row r="13897" spans="2:9" x14ac:dyDescent="0.2">
      <c r="B13897" s="3">
        <v>38251.458333333336</v>
      </c>
      <c r="C13897">
        <v>212</v>
      </c>
      <c r="D13897" s="2">
        <v>179.2</v>
      </c>
      <c r="E13897" s="1">
        <v>2.2123456790123401</v>
      </c>
      <c r="F13897" s="1">
        <f t="shared" si="664"/>
        <v>0.84528301886792445</v>
      </c>
      <c r="G13897" s="5" t="s">
        <v>14</v>
      </c>
      <c r="H13897" s="1">
        <f t="shared" si="665"/>
        <v>0.54151335243228982</v>
      </c>
      <c r="I13897" t="b">
        <f t="shared" si="666"/>
        <v>1</v>
      </c>
    </row>
    <row r="13898" spans="2:9" x14ac:dyDescent="0.2">
      <c r="B13898" s="3">
        <v>38262.625</v>
      </c>
      <c r="C13898">
        <v>80</v>
      </c>
      <c r="D13898" s="2">
        <v>114.399999999999</v>
      </c>
      <c r="E13898" s="1">
        <v>2.2431372549019599</v>
      </c>
      <c r="F13898" s="1">
        <f t="shared" si="664"/>
        <v>1.4299999999999875</v>
      </c>
      <c r="G13898" s="5" t="s">
        <v>14</v>
      </c>
      <c r="H13898" s="1">
        <f t="shared" si="665"/>
        <v>0.69767489708192854</v>
      </c>
      <c r="I13898" t="b">
        <f t="shared" si="666"/>
        <v>1</v>
      </c>
    </row>
    <row r="13899" spans="2:9" x14ac:dyDescent="0.2">
      <c r="B13899" s="3">
        <v>38268.166666666664</v>
      </c>
      <c r="C13899">
        <v>74</v>
      </c>
      <c r="D13899" s="2">
        <v>174.8</v>
      </c>
      <c r="E13899" s="1">
        <v>3.42745098039215</v>
      </c>
      <c r="F13899" s="1">
        <f t="shared" si="664"/>
        <v>2.3621621621621625</v>
      </c>
      <c r="G13899" s="5" t="s">
        <v>14</v>
      </c>
      <c r="H13899" s="1">
        <f t="shared" si="665"/>
        <v>0.71196106900268963</v>
      </c>
      <c r="I13899" t="b">
        <f t="shared" si="666"/>
        <v>1</v>
      </c>
    </row>
    <row r="13900" spans="2:9" x14ac:dyDescent="0.2">
      <c r="B13900" s="3">
        <v>38272.75</v>
      </c>
      <c r="C13900">
        <v>12</v>
      </c>
      <c r="D13900" s="2">
        <v>3.9999999999999898</v>
      </c>
      <c r="E13900" s="1">
        <v>0.57142857142857095</v>
      </c>
      <c r="F13900" s="1">
        <f t="shared" si="664"/>
        <v>0.33333333333333248</v>
      </c>
      <c r="G13900" s="5" t="s">
        <v>14</v>
      </c>
      <c r="H13900" s="1">
        <f t="shared" si="665"/>
        <v>1.1425346229244602</v>
      </c>
      <c r="I13900" t="b">
        <f t="shared" si="666"/>
        <v>0</v>
      </c>
    </row>
    <row r="13901" spans="2:9" x14ac:dyDescent="0.2">
      <c r="B13901" s="3">
        <v>38274.75</v>
      </c>
      <c r="C13901">
        <v>2</v>
      </c>
      <c r="D13901" s="2">
        <v>0.8</v>
      </c>
      <c r="E13901" s="1">
        <v>0.4</v>
      </c>
      <c r="F13901" s="1">
        <f t="shared" si="664"/>
        <v>0.4</v>
      </c>
      <c r="G13901" s="5" t="s">
        <v>14</v>
      </c>
      <c r="H13901" s="1">
        <f t="shared" si="665"/>
        <v>1.8204916643538456</v>
      </c>
      <c r="I13901" t="b">
        <f t="shared" si="666"/>
        <v>0</v>
      </c>
    </row>
    <row r="13902" spans="2:9" x14ac:dyDescent="0.2">
      <c r="B13902" s="3">
        <v>38279.041666666664</v>
      </c>
      <c r="C13902">
        <v>47</v>
      </c>
      <c r="D13902" s="2">
        <v>186.8</v>
      </c>
      <c r="E13902" s="1">
        <v>4.1511111111111099</v>
      </c>
      <c r="F13902" s="1">
        <f t="shared" si="664"/>
        <v>3.9744680851063832</v>
      </c>
      <c r="G13902" s="5" t="s">
        <v>14</v>
      </c>
      <c r="H13902" s="1">
        <f t="shared" si="665"/>
        <v>0.80114485974566207</v>
      </c>
      <c r="I13902" t="b">
        <f t="shared" si="666"/>
        <v>1</v>
      </c>
    </row>
    <row r="13903" spans="2:9" x14ac:dyDescent="0.2">
      <c r="B13903" s="3">
        <v>38286.083333333336</v>
      </c>
      <c r="C13903">
        <v>31</v>
      </c>
      <c r="D13903" s="2">
        <v>19.399999999999899</v>
      </c>
      <c r="E13903" s="1">
        <v>1.0210526315789401</v>
      </c>
      <c r="F13903" s="1">
        <f t="shared" si="664"/>
        <v>0.62580645161289994</v>
      </c>
      <c r="G13903" s="5" t="s">
        <v>14</v>
      </c>
      <c r="H13903" s="1">
        <f t="shared" si="665"/>
        <v>0.89269366580863341</v>
      </c>
      <c r="I13903" t="b">
        <f t="shared" si="666"/>
        <v>0</v>
      </c>
    </row>
    <row r="13904" spans="2:9" x14ac:dyDescent="0.2">
      <c r="B13904" s="3">
        <v>38290.375</v>
      </c>
      <c r="C13904">
        <v>53</v>
      </c>
      <c r="D13904" s="2">
        <v>68</v>
      </c>
      <c r="E13904" s="1">
        <v>2</v>
      </c>
      <c r="F13904" s="1">
        <f t="shared" si="664"/>
        <v>1.2830188679245282</v>
      </c>
      <c r="G13904" s="5" t="s">
        <v>14</v>
      </c>
      <c r="H13904" s="1">
        <f t="shared" si="665"/>
        <v>0.77650591359092624</v>
      </c>
      <c r="I13904" t="b">
        <f t="shared" si="666"/>
        <v>1</v>
      </c>
    </row>
    <row r="13905" spans="2:9" x14ac:dyDescent="0.2">
      <c r="B13905" s="3">
        <v>38302.5</v>
      </c>
      <c r="C13905">
        <v>25</v>
      </c>
      <c r="D13905" s="2">
        <v>43.4</v>
      </c>
      <c r="E13905" s="1">
        <v>1.88695652173913</v>
      </c>
      <c r="F13905" s="1">
        <f t="shared" si="664"/>
        <v>1.736</v>
      </c>
      <c r="G13905" s="5" t="s">
        <v>14</v>
      </c>
      <c r="H13905" s="1">
        <f t="shared" si="665"/>
        <v>0.9440436847730278</v>
      </c>
      <c r="I13905" t="b">
        <f t="shared" si="666"/>
        <v>1</v>
      </c>
    </row>
    <row r="13906" spans="2:9" x14ac:dyDescent="0.2">
      <c r="B13906" s="3">
        <v>38305.333333333336</v>
      </c>
      <c r="C13906">
        <v>28</v>
      </c>
      <c r="D13906" s="2">
        <v>25.2</v>
      </c>
      <c r="E13906" s="1">
        <v>2.8</v>
      </c>
      <c r="F13906" s="1">
        <f t="shared" si="664"/>
        <v>0.9</v>
      </c>
      <c r="G13906" s="5" t="s">
        <v>14</v>
      </c>
      <c r="H13906" s="1">
        <f t="shared" si="665"/>
        <v>0.91663282500768639</v>
      </c>
      <c r="I13906" t="b">
        <f t="shared" si="666"/>
        <v>0</v>
      </c>
    </row>
    <row r="13907" spans="2:9" x14ac:dyDescent="0.2">
      <c r="B13907" s="3">
        <v>38309.5</v>
      </c>
      <c r="C13907">
        <v>48</v>
      </c>
      <c r="D13907" s="2">
        <v>24.399999999999899</v>
      </c>
      <c r="E13907" s="1">
        <v>1.16190476190476</v>
      </c>
      <c r="F13907" s="1">
        <f t="shared" si="664"/>
        <v>0.50833333333333119</v>
      </c>
      <c r="G13907" s="5" t="s">
        <v>14</v>
      </c>
      <c r="H13907" s="1">
        <f t="shared" si="665"/>
        <v>0.79677146445496971</v>
      </c>
      <c r="I13907" t="b">
        <f t="shared" si="666"/>
        <v>0</v>
      </c>
    </row>
    <row r="13908" spans="2:9" x14ac:dyDescent="0.2">
      <c r="B13908" s="3">
        <v>38312.625</v>
      </c>
      <c r="C13908">
        <v>1</v>
      </c>
      <c r="D13908" s="2">
        <v>0.4</v>
      </c>
      <c r="E13908" s="1">
        <v>0.4</v>
      </c>
      <c r="F13908" s="1">
        <f t="shared" si="664"/>
        <v>0.4</v>
      </c>
      <c r="G13908" s="5" t="s">
        <v>14</v>
      </c>
      <c r="H13908" s="1">
        <f t="shared" si="665"/>
        <v>2.1800000000000002</v>
      </c>
      <c r="I13908" t="b">
        <f t="shared" si="666"/>
        <v>0</v>
      </c>
    </row>
    <row r="13909" spans="2:9" x14ac:dyDescent="0.2">
      <c r="B13909" s="3">
        <v>38317.791666666664</v>
      </c>
      <c r="C13909">
        <v>7</v>
      </c>
      <c r="D13909" s="2">
        <v>9.8000000000000007</v>
      </c>
      <c r="E13909" s="1">
        <v>1.4</v>
      </c>
      <c r="F13909" s="1">
        <f t="shared" si="664"/>
        <v>1.4000000000000001</v>
      </c>
      <c r="G13909" s="5" t="s">
        <v>14</v>
      </c>
      <c r="H13909" s="1">
        <f t="shared" si="665"/>
        <v>1.3144104499233453</v>
      </c>
      <c r="I13909" t="b">
        <f t="shared" si="666"/>
        <v>1</v>
      </c>
    </row>
    <row r="13910" spans="2:9" x14ac:dyDescent="0.2">
      <c r="B13910" s="3">
        <v>38325.625</v>
      </c>
      <c r="C13910">
        <v>39</v>
      </c>
      <c r="D13910" s="2">
        <v>135.80000000000001</v>
      </c>
      <c r="E13910" s="1">
        <v>5.9043478260869504</v>
      </c>
      <c r="F13910" s="1">
        <f t="shared" si="664"/>
        <v>3.4820512820512826</v>
      </c>
      <c r="G13910" s="5" t="s">
        <v>14</v>
      </c>
      <c r="H13910" s="1">
        <f t="shared" si="665"/>
        <v>0.84096843602599469</v>
      </c>
      <c r="I13910" t="b">
        <f t="shared" si="666"/>
        <v>1</v>
      </c>
    </row>
    <row r="13911" spans="2:9" x14ac:dyDescent="0.2">
      <c r="B13911" s="3">
        <v>38333.791666666664</v>
      </c>
      <c r="C13911">
        <v>7</v>
      </c>
      <c r="D13911" s="2">
        <v>5.6</v>
      </c>
      <c r="E13911" s="1">
        <v>0.8</v>
      </c>
      <c r="F13911" s="1">
        <f t="shared" si="664"/>
        <v>0.79999999999999993</v>
      </c>
      <c r="G13911" s="5" t="s">
        <v>14</v>
      </c>
      <c r="H13911" s="1">
        <f t="shared" si="665"/>
        <v>1.3144104499233453</v>
      </c>
      <c r="I13911" t="b">
        <f t="shared" si="666"/>
        <v>0</v>
      </c>
    </row>
    <row r="13912" spans="2:9" x14ac:dyDescent="0.2">
      <c r="B13912" s="3">
        <v>38337.583333333336</v>
      </c>
      <c r="C13912">
        <v>3</v>
      </c>
      <c r="D13912" s="2">
        <v>1.7999999999999901</v>
      </c>
      <c r="E13912" s="1">
        <v>0.6</v>
      </c>
      <c r="F13912" s="1">
        <f t="shared" si="664"/>
        <v>0.59999999999999665</v>
      </c>
      <c r="G13912" s="5" t="s">
        <v>14</v>
      </c>
      <c r="H13912" s="1">
        <f t="shared" si="665"/>
        <v>1.6383435185823141</v>
      </c>
      <c r="I13912" t="b">
        <f t="shared" si="666"/>
        <v>0</v>
      </c>
    </row>
    <row r="13913" spans="2:9" x14ac:dyDescent="0.2">
      <c r="B13913" s="3">
        <v>38339.666666666664</v>
      </c>
      <c r="C13913">
        <v>53</v>
      </c>
      <c r="D13913" s="2">
        <v>3.8</v>
      </c>
      <c r="E13913" s="1">
        <v>0.47499999999999998</v>
      </c>
      <c r="F13913" s="1">
        <f t="shared" si="664"/>
        <v>7.1698113207547168E-2</v>
      </c>
      <c r="G13913" s="5" t="s">
        <v>14</v>
      </c>
      <c r="H13913" s="1">
        <f t="shared" si="665"/>
        <v>0.77650591359092624</v>
      </c>
      <c r="I13913" t="b">
        <f t="shared" si="666"/>
        <v>0</v>
      </c>
    </row>
    <row r="13914" spans="2:9" x14ac:dyDescent="0.2">
      <c r="B13914" s="3">
        <v>38347.291666666664</v>
      </c>
      <c r="C13914">
        <v>5</v>
      </c>
      <c r="D13914" s="2">
        <v>0.8</v>
      </c>
      <c r="E13914" s="1">
        <v>0.4</v>
      </c>
      <c r="F13914" s="1">
        <f t="shared" si="664"/>
        <v>0.16</v>
      </c>
      <c r="G13914" s="5" t="s">
        <v>14</v>
      </c>
      <c r="H13914" s="1">
        <f t="shared" si="665"/>
        <v>1.4345784164015576</v>
      </c>
      <c r="I13914" t="b">
        <f t="shared" si="666"/>
        <v>0</v>
      </c>
    </row>
    <row r="13915" spans="2:9" x14ac:dyDescent="0.2">
      <c r="B13915" s="3">
        <v>38350.25</v>
      </c>
      <c r="C13915">
        <v>17</v>
      </c>
      <c r="D13915" s="2">
        <v>3.19999999999999</v>
      </c>
      <c r="E13915" s="1">
        <v>0.39999999999999902</v>
      </c>
      <c r="F13915" s="1">
        <f t="shared" si="664"/>
        <v>0.18823529411764647</v>
      </c>
      <c r="G13915" s="5" t="s">
        <v>14</v>
      </c>
      <c r="H13915" s="1">
        <f t="shared" si="665"/>
        <v>1.0436137057576196</v>
      </c>
      <c r="I13915" t="b">
        <f t="shared" si="666"/>
        <v>0</v>
      </c>
    </row>
    <row r="13916" spans="2:9" x14ac:dyDescent="0.2">
      <c r="B13916" s="3">
        <v>38352.333333333336</v>
      </c>
      <c r="C13916">
        <v>31</v>
      </c>
      <c r="D13916" s="2">
        <v>10</v>
      </c>
      <c r="E13916" s="1">
        <v>1</v>
      </c>
      <c r="F13916" s="1">
        <f t="shared" si="664"/>
        <v>0.32258064516129031</v>
      </c>
      <c r="G13916" s="5" t="s">
        <v>14</v>
      </c>
      <c r="H13916" s="1">
        <f t="shared" si="665"/>
        <v>0.89269366580863341</v>
      </c>
      <c r="I13916" t="b">
        <f t="shared" si="666"/>
        <v>0</v>
      </c>
    </row>
    <row r="13917" spans="2:9" x14ac:dyDescent="0.2">
      <c r="B13917" s="3">
        <v>38356.083333333336</v>
      </c>
      <c r="C13917">
        <v>14</v>
      </c>
      <c r="D13917" s="2">
        <v>5.2</v>
      </c>
      <c r="E13917" s="1">
        <v>0.57777777777777695</v>
      </c>
      <c r="F13917" s="1">
        <f t="shared" si="664"/>
        <v>0.37142857142857144</v>
      </c>
      <c r="G13917" s="5" t="s">
        <v>14</v>
      </c>
      <c r="H13917" s="1">
        <f t="shared" si="665"/>
        <v>1.0976482879013936</v>
      </c>
      <c r="I13917" t="b">
        <f t="shared" si="666"/>
        <v>0</v>
      </c>
    </row>
    <row r="13918" spans="2:9" x14ac:dyDescent="0.2">
      <c r="B13918" s="3">
        <v>38358.458333333336</v>
      </c>
      <c r="C13918">
        <v>29</v>
      </c>
      <c r="D13918" s="2">
        <v>5.4</v>
      </c>
      <c r="E13918" s="1">
        <v>0.45</v>
      </c>
      <c r="F13918" s="1">
        <f t="shared" si="664"/>
        <v>0.18620689655172415</v>
      </c>
      <c r="G13918" s="5" t="s">
        <v>14</v>
      </c>
      <c r="H13918" s="1">
        <f t="shared" si="665"/>
        <v>0.90830773827526956</v>
      </c>
      <c r="I13918" t="b">
        <f t="shared" si="666"/>
        <v>0</v>
      </c>
    </row>
    <row r="13919" spans="2:9" x14ac:dyDescent="0.2">
      <c r="B13919" s="3">
        <v>38361.5</v>
      </c>
      <c r="C13919">
        <v>1</v>
      </c>
      <c r="D13919" s="2">
        <v>0.4</v>
      </c>
      <c r="E13919" s="1">
        <v>0.4</v>
      </c>
      <c r="F13919" s="1">
        <f t="shared" si="664"/>
        <v>0.4</v>
      </c>
      <c r="G13919" s="5" t="s">
        <v>14</v>
      </c>
      <c r="H13919" s="1">
        <f t="shared" si="665"/>
        <v>2.1800000000000002</v>
      </c>
      <c r="I13919" t="b">
        <f t="shared" si="666"/>
        <v>0</v>
      </c>
    </row>
    <row r="13920" spans="2:9" x14ac:dyDescent="0.2">
      <c r="B13920" s="3">
        <v>38362.75</v>
      </c>
      <c r="C13920">
        <v>42</v>
      </c>
      <c r="D13920" s="2">
        <v>12</v>
      </c>
      <c r="E13920" s="1">
        <v>0.4</v>
      </c>
      <c r="F13920" s="1">
        <f t="shared" si="664"/>
        <v>0.2857142857142857</v>
      </c>
      <c r="G13920" s="5" t="s">
        <v>14</v>
      </c>
      <c r="H13920" s="1">
        <f t="shared" si="665"/>
        <v>0.82491970558083549</v>
      </c>
      <c r="I13920" t="b">
        <f t="shared" si="666"/>
        <v>0</v>
      </c>
    </row>
    <row r="13921" spans="2:9" x14ac:dyDescent="0.2">
      <c r="B13921" s="3">
        <v>38367.083333333336</v>
      </c>
      <c r="C13921">
        <v>39</v>
      </c>
      <c r="D13921" s="2">
        <v>14</v>
      </c>
      <c r="E13921" s="1">
        <v>0.82352941176470595</v>
      </c>
      <c r="F13921" s="1">
        <f t="shared" si="664"/>
        <v>0.35897435897435898</v>
      </c>
      <c r="G13921" s="5" t="s">
        <v>14</v>
      </c>
      <c r="H13921" s="1">
        <f t="shared" si="665"/>
        <v>0.84096843602599469</v>
      </c>
      <c r="I13921" t="b">
        <f t="shared" si="666"/>
        <v>0</v>
      </c>
    </row>
    <row r="13922" spans="2:9" x14ac:dyDescent="0.2">
      <c r="B13922" s="3">
        <v>38371.708333333336</v>
      </c>
      <c r="C13922">
        <v>35</v>
      </c>
      <c r="D13922" s="2">
        <v>5.6</v>
      </c>
      <c r="E13922" s="1">
        <v>0.4</v>
      </c>
      <c r="F13922" s="1">
        <f t="shared" si="664"/>
        <v>0.16</v>
      </c>
      <c r="G13922" s="5" t="s">
        <v>14</v>
      </c>
      <c r="H13922" s="1">
        <f t="shared" si="665"/>
        <v>0.86496553291407863</v>
      </c>
      <c r="I13922" t="b">
        <f t="shared" si="666"/>
        <v>0</v>
      </c>
    </row>
    <row r="13923" spans="2:9" x14ac:dyDescent="0.2">
      <c r="B13923" s="3">
        <v>38375.708333333336</v>
      </c>
      <c r="C13923">
        <v>1</v>
      </c>
      <c r="D13923" s="2">
        <v>0.4</v>
      </c>
      <c r="E13923" s="1">
        <v>0.4</v>
      </c>
      <c r="F13923" s="1">
        <f t="shared" si="664"/>
        <v>0.4</v>
      </c>
      <c r="G13923" s="5" t="s">
        <v>14</v>
      </c>
      <c r="H13923" s="1">
        <f t="shared" si="665"/>
        <v>2.1800000000000002</v>
      </c>
      <c r="I13923" t="b">
        <f t="shared" si="666"/>
        <v>0</v>
      </c>
    </row>
    <row r="13924" spans="2:9" x14ac:dyDescent="0.2">
      <c r="B13924" s="3">
        <v>38377.791666666664</v>
      </c>
      <c r="C13924">
        <v>3</v>
      </c>
      <c r="D13924" s="2">
        <v>1.2</v>
      </c>
      <c r="E13924" s="1">
        <v>0.4</v>
      </c>
      <c r="F13924" s="1">
        <f t="shared" si="664"/>
        <v>0.39999999999999997</v>
      </c>
      <c r="G13924" s="5" t="s">
        <v>14</v>
      </c>
      <c r="H13924" s="1">
        <f t="shared" si="665"/>
        <v>1.6383435185823141</v>
      </c>
      <c r="I13924" t="b">
        <f t="shared" si="666"/>
        <v>0</v>
      </c>
    </row>
    <row r="13925" spans="2:9" x14ac:dyDescent="0.2">
      <c r="B13925" s="3">
        <v>38381.583333333336</v>
      </c>
      <c r="C13925">
        <v>14</v>
      </c>
      <c r="D13925" s="2">
        <v>7</v>
      </c>
      <c r="E13925" s="1">
        <v>0.875</v>
      </c>
      <c r="F13925" s="1">
        <f t="shared" si="664"/>
        <v>0.5</v>
      </c>
      <c r="G13925" s="5" t="s">
        <v>14</v>
      </c>
      <c r="H13925" s="1">
        <f t="shared" si="665"/>
        <v>1.0976482879013936</v>
      </c>
      <c r="I13925" t="b">
        <f t="shared" si="666"/>
        <v>0</v>
      </c>
    </row>
    <row r="13926" spans="2:9" x14ac:dyDescent="0.2">
      <c r="B13926" s="3">
        <v>38383.541666666664</v>
      </c>
      <c r="C13926">
        <v>52</v>
      </c>
      <c r="D13926" s="2">
        <v>9.6</v>
      </c>
      <c r="E13926" s="1">
        <v>0.4</v>
      </c>
      <c r="F13926" s="1">
        <f t="shared" si="664"/>
        <v>0.1846153846153846</v>
      </c>
      <c r="G13926" s="5" t="s">
        <v>14</v>
      </c>
      <c r="H13926" s="1">
        <f t="shared" si="665"/>
        <v>0.78036112159889204</v>
      </c>
      <c r="I13926" t="b">
        <f t="shared" si="666"/>
        <v>0</v>
      </c>
    </row>
    <row r="13927" spans="2:9" x14ac:dyDescent="0.2">
      <c r="B13927" s="3">
        <v>38390.833333333336</v>
      </c>
      <c r="C13927">
        <v>19</v>
      </c>
      <c r="D13927" s="2">
        <v>6.6</v>
      </c>
      <c r="E13927" s="1">
        <v>0.6</v>
      </c>
      <c r="F13927" s="1">
        <f t="shared" si="664"/>
        <v>0.34736842105263155</v>
      </c>
      <c r="G13927" s="5" t="s">
        <v>14</v>
      </c>
      <c r="H13927" s="1">
        <f t="shared" si="665"/>
        <v>1.013865995622816</v>
      </c>
      <c r="I13927" t="b">
        <f t="shared" si="666"/>
        <v>0</v>
      </c>
    </row>
    <row r="13928" spans="2:9" x14ac:dyDescent="0.2">
      <c r="B13928" s="3">
        <v>38393</v>
      </c>
      <c r="C13928">
        <v>8</v>
      </c>
      <c r="D13928" s="2">
        <v>11.8</v>
      </c>
      <c r="E13928" s="1">
        <v>1.4750000000000001</v>
      </c>
      <c r="F13928" s="1">
        <f t="shared" si="664"/>
        <v>1.4750000000000001</v>
      </c>
      <c r="G13928" s="5" t="s">
        <v>14</v>
      </c>
      <c r="H13928" s="1">
        <f t="shared" si="665"/>
        <v>1.2695596092506169</v>
      </c>
      <c r="I13928" t="b">
        <f t="shared" si="666"/>
        <v>1</v>
      </c>
    </row>
    <row r="13929" spans="2:9" x14ac:dyDescent="0.2">
      <c r="B13929" s="3">
        <v>38398.916666666664</v>
      </c>
      <c r="C13929">
        <v>22</v>
      </c>
      <c r="D13929" s="2">
        <v>19.399999999999899</v>
      </c>
      <c r="E13929" s="1">
        <v>0.96999999999999897</v>
      </c>
      <c r="F13929" s="1">
        <f t="shared" si="664"/>
        <v>0.88181818181817728</v>
      </c>
      <c r="G13929" s="5" t="s">
        <v>14</v>
      </c>
      <c r="H13929" s="1">
        <f t="shared" si="665"/>
        <v>0.97594781613606396</v>
      </c>
      <c r="I13929" t="b">
        <f t="shared" si="666"/>
        <v>0</v>
      </c>
    </row>
    <row r="13930" spans="2:9" x14ac:dyDescent="0.2">
      <c r="B13930" s="3">
        <v>38401.666666666664</v>
      </c>
      <c r="C13930">
        <v>42</v>
      </c>
      <c r="D13930" s="2">
        <v>25.399999999999899</v>
      </c>
      <c r="E13930" s="1">
        <v>1.1043478260869499</v>
      </c>
      <c r="F13930" s="1">
        <f t="shared" si="664"/>
        <v>0.60476190476190239</v>
      </c>
      <c r="G13930" s="5" t="s">
        <v>14</v>
      </c>
      <c r="H13930" s="1">
        <f t="shared" si="665"/>
        <v>0.82491970558083549</v>
      </c>
      <c r="I13930" t="b">
        <f t="shared" si="666"/>
        <v>0</v>
      </c>
    </row>
    <row r="13931" spans="2:9" x14ac:dyDescent="0.2">
      <c r="B13931" s="3">
        <v>38406.125</v>
      </c>
      <c r="C13931">
        <v>10</v>
      </c>
      <c r="D13931" s="2">
        <v>4.8</v>
      </c>
      <c r="E13931" s="1">
        <v>0.53333333333333299</v>
      </c>
      <c r="F13931" s="1">
        <f t="shared" si="664"/>
        <v>0.48</v>
      </c>
      <c r="G13931" s="5" t="s">
        <v>14</v>
      </c>
      <c r="H13931" s="1">
        <f t="shared" si="665"/>
        <v>1.1979991050096215</v>
      </c>
      <c r="I13931" t="b">
        <f t="shared" si="666"/>
        <v>0</v>
      </c>
    </row>
    <row r="13932" spans="2:9" x14ac:dyDescent="0.2">
      <c r="B13932" s="3">
        <v>38407.708333333336</v>
      </c>
      <c r="C13932">
        <v>7</v>
      </c>
      <c r="D13932" s="2">
        <v>2.4</v>
      </c>
      <c r="E13932" s="1">
        <v>0.39999999999999902</v>
      </c>
      <c r="F13932" s="1">
        <f t="shared" si="664"/>
        <v>0.34285714285714286</v>
      </c>
      <c r="G13932" s="5" t="s">
        <v>14</v>
      </c>
      <c r="H13932" s="1">
        <f t="shared" si="665"/>
        <v>1.3144104499233453</v>
      </c>
      <c r="I13932" t="b">
        <f t="shared" si="666"/>
        <v>0</v>
      </c>
    </row>
    <row r="13933" spans="2:9" x14ac:dyDescent="0.2">
      <c r="B13933" s="3">
        <v>38413.875</v>
      </c>
      <c r="C13933">
        <v>1</v>
      </c>
      <c r="D13933" s="2">
        <v>0.4</v>
      </c>
      <c r="E13933" s="1">
        <v>0.4</v>
      </c>
      <c r="F13933" s="1">
        <f t="shared" si="664"/>
        <v>0.4</v>
      </c>
      <c r="G13933" s="5" t="s">
        <v>14</v>
      </c>
      <c r="H13933" s="1">
        <f t="shared" si="665"/>
        <v>2.1800000000000002</v>
      </c>
      <c r="I13933" t="b">
        <f t="shared" si="666"/>
        <v>0</v>
      </c>
    </row>
    <row r="13934" spans="2:9" x14ac:dyDescent="0.2">
      <c r="B13934" s="3">
        <v>38414.916666666664</v>
      </c>
      <c r="C13934">
        <v>16</v>
      </c>
      <c r="D13934" s="2">
        <v>8.1999999999999993</v>
      </c>
      <c r="E13934" s="1">
        <v>0.63076923076922997</v>
      </c>
      <c r="F13934" s="1">
        <f t="shared" si="664"/>
        <v>0.51249999999999996</v>
      </c>
      <c r="G13934" s="5" t="s">
        <v>14</v>
      </c>
      <c r="H13934" s="1">
        <f t="shared" si="665"/>
        <v>1.0601938926793912</v>
      </c>
      <c r="I13934" t="b">
        <f t="shared" si="666"/>
        <v>0</v>
      </c>
    </row>
    <row r="13935" spans="2:9" x14ac:dyDescent="0.2">
      <c r="B13935" s="3">
        <v>38421.666666666664</v>
      </c>
      <c r="C13935">
        <v>71</v>
      </c>
      <c r="D13935" s="2">
        <v>16.399999999999999</v>
      </c>
      <c r="E13935" s="1">
        <v>0.96470588235294097</v>
      </c>
      <c r="F13935" s="1">
        <f t="shared" si="664"/>
        <v>0.23098591549295772</v>
      </c>
      <c r="G13935" s="5" t="s">
        <v>14</v>
      </c>
      <c r="H13935" s="1">
        <f t="shared" si="665"/>
        <v>0.71966324531159798</v>
      </c>
      <c r="I13935" t="b">
        <f t="shared" si="666"/>
        <v>0</v>
      </c>
    </row>
    <row r="13936" spans="2:9" x14ac:dyDescent="0.2">
      <c r="B13936" s="3">
        <v>38426.833333333336</v>
      </c>
      <c r="C13936">
        <v>7</v>
      </c>
      <c r="D13936" s="2">
        <v>2.6</v>
      </c>
      <c r="E13936" s="1">
        <v>0.52</v>
      </c>
      <c r="F13936" s="1">
        <f t="shared" si="664"/>
        <v>0.37142857142857144</v>
      </c>
      <c r="G13936" s="5" t="s">
        <v>14</v>
      </c>
      <c r="H13936" s="1">
        <f t="shared" si="665"/>
        <v>1.3144104499233453</v>
      </c>
      <c r="I13936" t="b">
        <f t="shared" si="666"/>
        <v>0</v>
      </c>
    </row>
    <row r="13937" spans="2:9" x14ac:dyDescent="0.2">
      <c r="B13937" s="3">
        <v>38428.25</v>
      </c>
      <c r="C13937">
        <v>16</v>
      </c>
      <c r="D13937" s="2">
        <v>51.199999999999903</v>
      </c>
      <c r="E13937" s="1">
        <v>3.41333333333333</v>
      </c>
      <c r="F13937" s="1">
        <f t="shared" si="664"/>
        <v>3.199999999999994</v>
      </c>
      <c r="G13937" s="5" t="s">
        <v>14</v>
      </c>
      <c r="H13937" s="1">
        <f t="shared" si="665"/>
        <v>1.0601938926793912</v>
      </c>
      <c r="I13937" t="b">
        <f t="shared" si="666"/>
        <v>1</v>
      </c>
    </row>
    <row r="13938" spans="2:9" x14ac:dyDescent="0.2">
      <c r="B13938" s="3">
        <v>38431.833333333336</v>
      </c>
      <c r="C13938">
        <v>7</v>
      </c>
      <c r="D13938" s="2">
        <v>2.4</v>
      </c>
      <c r="E13938" s="1">
        <v>0.39999999999999902</v>
      </c>
      <c r="F13938" s="1">
        <f t="shared" ref="F13938:F14001" si="667">D13938/C13938</f>
        <v>0.34285714285714286</v>
      </c>
      <c r="G13938" s="5" t="s">
        <v>14</v>
      </c>
      <c r="H13938" s="1">
        <f t="shared" si="665"/>
        <v>1.3144104499233453</v>
      </c>
      <c r="I13938" t="b">
        <f t="shared" si="666"/>
        <v>0</v>
      </c>
    </row>
    <row r="13939" spans="2:9" x14ac:dyDescent="0.2">
      <c r="B13939" s="3">
        <v>38433.416666666664</v>
      </c>
      <c r="C13939">
        <v>98</v>
      </c>
      <c r="D13939" s="2">
        <v>62.399999999999899</v>
      </c>
      <c r="E13939" s="1">
        <v>1.4511627906976701</v>
      </c>
      <c r="F13939" s="1">
        <f t="shared" si="667"/>
        <v>0.63673469387755</v>
      </c>
      <c r="G13939" s="5" t="s">
        <v>14</v>
      </c>
      <c r="H13939" s="1">
        <f t="shared" ref="H13939:H14002" si="668">2.18*(C13939^-0.26)</f>
        <v>0.66181668805415583</v>
      </c>
      <c r="I13939" t="b">
        <f t="shared" ref="I13939:I14002" si="669">F13939&gt;H13939</f>
        <v>0</v>
      </c>
    </row>
    <row r="13940" spans="2:9" x14ac:dyDescent="0.2">
      <c r="B13940" s="3">
        <v>38439.208333333336</v>
      </c>
      <c r="C13940">
        <v>18</v>
      </c>
      <c r="D13940" s="2">
        <v>23.8</v>
      </c>
      <c r="E13940" s="1">
        <v>1.4</v>
      </c>
      <c r="F13940" s="1">
        <f t="shared" si="667"/>
        <v>1.3222222222222222</v>
      </c>
      <c r="G13940" s="5" t="s">
        <v>14</v>
      </c>
      <c r="H13940" s="1">
        <f t="shared" si="668"/>
        <v>1.0282190415239092</v>
      </c>
      <c r="I13940" t="b">
        <f t="shared" si="669"/>
        <v>1</v>
      </c>
    </row>
    <row r="13941" spans="2:9" x14ac:dyDescent="0.2">
      <c r="B13941" s="3">
        <v>38444.75</v>
      </c>
      <c r="C13941">
        <v>38</v>
      </c>
      <c r="D13941" s="2">
        <v>6.8</v>
      </c>
      <c r="E13941" s="1">
        <v>0.48571428571428499</v>
      </c>
      <c r="F13941" s="1">
        <f t="shared" si="667"/>
        <v>0.17894736842105263</v>
      </c>
      <c r="G13941" s="5" t="s">
        <v>14</v>
      </c>
      <c r="H13941" s="1">
        <f t="shared" si="668"/>
        <v>0.84666724486382972</v>
      </c>
      <c r="I13941" t="b">
        <f t="shared" si="669"/>
        <v>0</v>
      </c>
    </row>
    <row r="13942" spans="2:9" x14ac:dyDescent="0.2">
      <c r="B13942" s="3">
        <v>38449.25</v>
      </c>
      <c r="C13942">
        <v>9</v>
      </c>
      <c r="D13942" s="2">
        <v>2.9999999999999898</v>
      </c>
      <c r="E13942" s="1">
        <v>0.499999999999999</v>
      </c>
      <c r="F13942" s="1">
        <f t="shared" si="667"/>
        <v>0.3333333333333322</v>
      </c>
      <c r="G13942" s="5" t="s">
        <v>14</v>
      </c>
      <c r="H13942" s="1">
        <f t="shared" si="668"/>
        <v>1.2312704059085671</v>
      </c>
      <c r="I13942" t="b">
        <f t="shared" si="669"/>
        <v>0</v>
      </c>
    </row>
    <row r="13943" spans="2:9" x14ac:dyDescent="0.2">
      <c r="B13943" s="3">
        <v>38452.833333333336</v>
      </c>
      <c r="C13943">
        <v>68</v>
      </c>
      <c r="D13943" s="2">
        <v>18.1999999999999</v>
      </c>
      <c r="E13943" s="1">
        <v>0.95789473684210502</v>
      </c>
      <c r="F13943" s="1">
        <f t="shared" si="667"/>
        <v>0.26764705882352796</v>
      </c>
      <c r="G13943" s="5" t="s">
        <v>14</v>
      </c>
      <c r="H13943" s="1">
        <f t="shared" si="668"/>
        <v>0.72778680311095767</v>
      </c>
      <c r="I13943" t="b">
        <f t="shared" si="669"/>
        <v>0</v>
      </c>
    </row>
    <row r="13944" spans="2:9" x14ac:dyDescent="0.2">
      <c r="B13944" s="3">
        <v>38460.75</v>
      </c>
      <c r="C13944">
        <v>4</v>
      </c>
      <c r="D13944" s="2">
        <v>5.8</v>
      </c>
      <c r="E13944" s="1">
        <v>1.45</v>
      </c>
      <c r="F13944" s="1">
        <f t="shared" si="667"/>
        <v>1.45</v>
      </c>
      <c r="G13944" s="5" t="s">
        <v>14</v>
      </c>
      <c r="H13944" s="1">
        <f t="shared" si="668"/>
        <v>1.5202705963219421</v>
      </c>
      <c r="I13944" t="b">
        <f t="shared" si="669"/>
        <v>0</v>
      </c>
    </row>
    <row r="13945" spans="2:9" x14ac:dyDescent="0.2">
      <c r="B13945" s="3">
        <v>38462.166666666664</v>
      </c>
      <c r="C13945">
        <v>60</v>
      </c>
      <c r="D13945" s="2">
        <v>28.799999999999901</v>
      </c>
      <c r="E13945" s="1">
        <v>0.87272727272727202</v>
      </c>
      <c r="F13945" s="1">
        <f t="shared" si="667"/>
        <v>0.47999999999999837</v>
      </c>
      <c r="G13945" s="5" t="s">
        <v>14</v>
      </c>
      <c r="H13945" s="1">
        <f t="shared" si="668"/>
        <v>0.75186032570592787</v>
      </c>
      <c r="I13945" t="b">
        <f t="shared" si="669"/>
        <v>0</v>
      </c>
    </row>
    <row r="13946" spans="2:9" x14ac:dyDescent="0.2">
      <c r="B13946" s="3">
        <v>38467.583333333336</v>
      </c>
      <c r="C13946">
        <v>25</v>
      </c>
      <c r="D13946" s="2">
        <v>7</v>
      </c>
      <c r="E13946" s="1">
        <v>1</v>
      </c>
      <c r="F13946" s="1">
        <f t="shared" si="667"/>
        <v>0.28000000000000003</v>
      </c>
      <c r="G13946" s="5" t="s">
        <v>14</v>
      </c>
      <c r="H13946" s="1">
        <f t="shared" si="668"/>
        <v>0.9440436847730278</v>
      </c>
      <c r="I13946" t="b">
        <f t="shared" si="669"/>
        <v>0</v>
      </c>
    </row>
    <row r="13947" spans="2:9" x14ac:dyDescent="0.2">
      <c r="B13947" s="3">
        <v>38473.583333333336</v>
      </c>
      <c r="C13947">
        <v>12</v>
      </c>
      <c r="D13947" s="2">
        <v>18.600000000000001</v>
      </c>
      <c r="E13947" s="1">
        <v>1.55</v>
      </c>
      <c r="F13947" s="1">
        <f t="shared" si="667"/>
        <v>1.55</v>
      </c>
      <c r="G13947" s="5" t="s">
        <v>14</v>
      </c>
      <c r="H13947" s="1">
        <f t="shared" si="668"/>
        <v>1.1425346229244602</v>
      </c>
      <c r="I13947" t="b">
        <f t="shared" si="669"/>
        <v>1</v>
      </c>
    </row>
    <row r="13948" spans="2:9" x14ac:dyDescent="0.2">
      <c r="B13948" s="3">
        <v>38478.291666666664</v>
      </c>
      <c r="C13948">
        <v>26</v>
      </c>
      <c r="D13948" s="2">
        <v>57</v>
      </c>
      <c r="E13948" s="1">
        <v>2.85</v>
      </c>
      <c r="F13948" s="1">
        <f t="shared" si="667"/>
        <v>2.1923076923076925</v>
      </c>
      <c r="G13948" s="5" t="s">
        <v>14</v>
      </c>
      <c r="H13948" s="1">
        <f t="shared" si="668"/>
        <v>0.93446582502721554</v>
      </c>
      <c r="I13948" t="b">
        <f t="shared" si="669"/>
        <v>1</v>
      </c>
    </row>
    <row r="13949" spans="2:9" x14ac:dyDescent="0.2">
      <c r="B13949" s="3">
        <v>38484.541666666664</v>
      </c>
      <c r="C13949">
        <v>16</v>
      </c>
      <c r="D13949" s="2">
        <v>7.4</v>
      </c>
      <c r="E13949" s="1">
        <v>0.82222222222222197</v>
      </c>
      <c r="F13949" s="1">
        <f t="shared" si="667"/>
        <v>0.46250000000000002</v>
      </c>
      <c r="G13949" s="5" t="s">
        <v>14</v>
      </c>
      <c r="H13949" s="1">
        <f t="shared" si="668"/>
        <v>1.0601938926793912</v>
      </c>
      <c r="I13949" t="b">
        <f t="shared" si="669"/>
        <v>0</v>
      </c>
    </row>
    <row r="13950" spans="2:9" x14ac:dyDescent="0.2">
      <c r="B13950" s="3">
        <v>38487.208333333336</v>
      </c>
      <c r="C13950">
        <v>10</v>
      </c>
      <c r="D13950" s="2">
        <v>13.2</v>
      </c>
      <c r="E13950" s="1">
        <v>1.8857142857142799</v>
      </c>
      <c r="F13950" s="1">
        <f t="shared" si="667"/>
        <v>1.3199999999999998</v>
      </c>
      <c r="G13950" s="5" t="s">
        <v>14</v>
      </c>
      <c r="H13950" s="1">
        <f t="shared" si="668"/>
        <v>1.1979991050096215</v>
      </c>
      <c r="I13950" t="b">
        <f t="shared" si="669"/>
        <v>1</v>
      </c>
    </row>
    <row r="13951" spans="2:9" x14ac:dyDescent="0.2">
      <c r="B13951" s="3">
        <v>38490.541666666664</v>
      </c>
      <c r="C13951">
        <v>15</v>
      </c>
      <c r="D13951" s="2">
        <v>9.6</v>
      </c>
      <c r="E13951" s="1">
        <v>0.96</v>
      </c>
      <c r="F13951" s="1">
        <f t="shared" si="667"/>
        <v>0.64</v>
      </c>
      <c r="G13951" s="5" t="s">
        <v>14</v>
      </c>
      <c r="H13951" s="1">
        <f t="shared" si="668"/>
        <v>1.0781340598209046</v>
      </c>
      <c r="I13951" t="b">
        <f t="shared" si="669"/>
        <v>0</v>
      </c>
    </row>
    <row r="13952" spans="2:9" x14ac:dyDescent="0.2">
      <c r="B13952" s="3">
        <v>38493.875</v>
      </c>
      <c r="C13952">
        <v>46</v>
      </c>
      <c r="D13952" s="2">
        <v>17.799999999999901</v>
      </c>
      <c r="E13952" s="1">
        <v>1.1124999999999901</v>
      </c>
      <c r="F13952" s="1">
        <f t="shared" si="667"/>
        <v>0.38695652173912831</v>
      </c>
      <c r="G13952" s="5" t="s">
        <v>14</v>
      </c>
      <c r="H13952" s="1">
        <f t="shared" si="668"/>
        <v>0.80563709977476683</v>
      </c>
      <c r="I13952" t="b">
        <f t="shared" si="669"/>
        <v>0</v>
      </c>
    </row>
    <row r="13953" spans="2:9" x14ac:dyDescent="0.2">
      <c r="B13953" s="3">
        <v>38501.791666666664</v>
      </c>
      <c r="C13953">
        <v>36</v>
      </c>
      <c r="D13953" s="2">
        <v>25.6</v>
      </c>
      <c r="E13953" s="1">
        <v>1.6</v>
      </c>
      <c r="F13953" s="1">
        <f t="shared" si="667"/>
        <v>0.71111111111111114</v>
      </c>
      <c r="G13953" s="5" t="s">
        <v>14</v>
      </c>
      <c r="H13953" s="1">
        <f t="shared" si="668"/>
        <v>0.85865330010283347</v>
      </c>
      <c r="I13953" t="b">
        <f t="shared" si="669"/>
        <v>0</v>
      </c>
    </row>
    <row r="13954" spans="2:9" x14ac:dyDescent="0.2">
      <c r="B13954" s="3">
        <v>38505.458333333336</v>
      </c>
      <c r="C13954">
        <v>11</v>
      </c>
      <c r="D13954" s="2">
        <v>6.2</v>
      </c>
      <c r="E13954" s="1">
        <v>0.62</v>
      </c>
      <c r="F13954" s="1">
        <f t="shared" si="667"/>
        <v>0.5636363636363636</v>
      </c>
      <c r="G13954" s="5" t="s">
        <v>14</v>
      </c>
      <c r="H13954" s="1">
        <f t="shared" si="668"/>
        <v>1.1686767266422862</v>
      </c>
      <c r="I13954" t="b">
        <f t="shared" si="669"/>
        <v>0</v>
      </c>
    </row>
    <row r="13955" spans="2:9" x14ac:dyDescent="0.2">
      <c r="B13955" s="3">
        <v>38507</v>
      </c>
      <c r="C13955">
        <v>41</v>
      </c>
      <c r="D13955" s="2">
        <v>26</v>
      </c>
      <c r="E13955" s="1">
        <v>1.52941176470588</v>
      </c>
      <c r="F13955" s="1">
        <f t="shared" si="667"/>
        <v>0.63414634146341464</v>
      </c>
      <c r="G13955" s="5" t="s">
        <v>14</v>
      </c>
      <c r="H13955" s="1">
        <f t="shared" si="668"/>
        <v>0.8301043522082977</v>
      </c>
      <c r="I13955" t="b">
        <f t="shared" si="669"/>
        <v>0</v>
      </c>
    </row>
    <row r="13956" spans="2:9" x14ac:dyDescent="0.2">
      <c r="B13956" s="3">
        <v>38513.5</v>
      </c>
      <c r="C13956">
        <v>34</v>
      </c>
      <c r="D13956" s="2">
        <v>22</v>
      </c>
      <c r="E13956" s="1">
        <v>1.5714285714285701</v>
      </c>
      <c r="F13956" s="1">
        <f t="shared" si="667"/>
        <v>0.6470588235294118</v>
      </c>
      <c r="G13956" s="5" t="s">
        <v>14</v>
      </c>
      <c r="H13956" s="1">
        <f t="shared" si="668"/>
        <v>0.87150919822806094</v>
      </c>
      <c r="I13956" t="b">
        <f t="shared" si="669"/>
        <v>0</v>
      </c>
    </row>
    <row r="13957" spans="2:9" x14ac:dyDescent="0.2">
      <c r="B13957" s="3">
        <v>38518.083333333336</v>
      </c>
      <c r="C13957">
        <v>49</v>
      </c>
      <c r="D13957" s="2">
        <v>20.599999999999898</v>
      </c>
      <c r="E13957" s="1">
        <v>1.21176470588235</v>
      </c>
      <c r="F13957" s="1">
        <f t="shared" si="667"/>
        <v>0.42040816326530406</v>
      </c>
      <c r="G13957" s="5" t="s">
        <v>14</v>
      </c>
      <c r="H13957" s="1">
        <f t="shared" si="668"/>
        <v>0.79251139030628048</v>
      </c>
      <c r="I13957" t="b">
        <f t="shared" si="669"/>
        <v>0</v>
      </c>
    </row>
    <row r="13958" spans="2:9" x14ac:dyDescent="0.2">
      <c r="B13958" s="3">
        <v>38522.666666666664</v>
      </c>
      <c r="C13958">
        <v>23</v>
      </c>
      <c r="D13958" s="2">
        <v>18.2</v>
      </c>
      <c r="E13958" s="1">
        <v>3.6399999999999899</v>
      </c>
      <c r="F13958" s="1">
        <f t="shared" si="667"/>
        <v>0.79130434782608694</v>
      </c>
      <c r="G13958" s="5" t="s">
        <v>14</v>
      </c>
      <c r="H13958" s="1">
        <f t="shared" si="668"/>
        <v>0.96473327063123815</v>
      </c>
      <c r="I13958" t="b">
        <f t="shared" si="669"/>
        <v>0</v>
      </c>
    </row>
    <row r="13959" spans="2:9" x14ac:dyDescent="0.2">
      <c r="B13959" s="3">
        <v>38524.958333333336</v>
      </c>
      <c r="C13959">
        <v>36</v>
      </c>
      <c r="D13959" s="2">
        <v>27.399999999999899</v>
      </c>
      <c r="E13959" s="1">
        <v>1.5222222222222199</v>
      </c>
      <c r="F13959" s="1">
        <f t="shared" si="667"/>
        <v>0.7611111111111083</v>
      </c>
      <c r="G13959" s="5" t="s">
        <v>14</v>
      </c>
      <c r="H13959" s="1">
        <f t="shared" si="668"/>
        <v>0.85865330010283347</v>
      </c>
      <c r="I13959" t="b">
        <f t="shared" si="669"/>
        <v>0</v>
      </c>
    </row>
    <row r="13960" spans="2:9" x14ac:dyDescent="0.2">
      <c r="B13960" s="3">
        <v>38530.291666666664</v>
      </c>
      <c r="C13960">
        <v>115</v>
      </c>
      <c r="D13960" s="2">
        <v>182.8</v>
      </c>
      <c r="E13960" s="1">
        <v>3.6560000000000001</v>
      </c>
      <c r="F13960" s="1">
        <f t="shared" si="667"/>
        <v>1.5895652173913044</v>
      </c>
      <c r="G13960" s="5" t="s">
        <v>14</v>
      </c>
      <c r="H13960" s="1">
        <f t="shared" si="668"/>
        <v>0.6348557466202096</v>
      </c>
      <c r="I13960" t="b">
        <f t="shared" si="669"/>
        <v>1</v>
      </c>
    </row>
    <row r="13961" spans="2:9" x14ac:dyDescent="0.2">
      <c r="B13961" s="3">
        <v>38536.625</v>
      </c>
      <c r="C13961">
        <v>99</v>
      </c>
      <c r="D13961" s="2">
        <v>166.8</v>
      </c>
      <c r="E13961" s="1">
        <v>3.62608695652174</v>
      </c>
      <c r="F13961" s="1">
        <f t="shared" si="667"/>
        <v>1.684848484848485</v>
      </c>
      <c r="G13961" s="5" t="s">
        <v>14</v>
      </c>
      <c r="H13961" s="1">
        <f t="shared" si="668"/>
        <v>0.66007204935263464</v>
      </c>
      <c r="I13961" t="b">
        <f t="shared" si="669"/>
        <v>1</v>
      </c>
    </row>
    <row r="13962" spans="2:9" x14ac:dyDescent="0.2">
      <c r="B13962" s="3">
        <v>38542.541666666664</v>
      </c>
      <c r="C13962">
        <v>71</v>
      </c>
      <c r="D13962" s="2">
        <v>72.799999999999898</v>
      </c>
      <c r="E13962" s="1">
        <v>1.8199999999999901</v>
      </c>
      <c r="F13962" s="1">
        <f t="shared" si="667"/>
        <v>1.025352112676055</v>
      </c>
      <c r="G13962" s="5" t="s">
        <v>14</v>
      </c>
      <c r="H13962" s="1">
        <f t="shared" si="668"/>
        <v>0.71966324531159798</v>
      </c>
      <c r="I13962" t="b">
        <f t="shared" si="669"/>
        <v>1</v>
      </c>
    </row>
    <row r="13963" spans="2:9" x14ac:dyDescent="0.2">
      <c r="B13963" s="3">
        <v>38546.791666666664</v>
      </c>
      <c r="C13963">
        <v>11</v>
      </c>
      <c r="D13963" s="2">
        <v>22.599999999999898</v>
      </c>
      <c r="E13963" s="1">
        <v>2.82499999999999</v>
      </c>
      <c r="F13963" s="1">
        <f t="shared" si="667"/>
        <v>2.0545454545454453</v>
      </c>
      <c r="G13963" s="5" t="s">
        <v>14</v>
      </c>
      <c r="H13963" s="1">
        <f t="shared" si="668"/>
        <v>1.1686767266422862</v>
      </c>
      <c r="I13963" t="b">
        <f t="shared" si="669"/>
        <v>1</v>
      </c>
    </row>
    <row r="13964" spans="2:9" x14ac:dyDescent="0.2">
      <c r="B13964" s="3">
        <v>38549.541666666664</v>
      </c>
      <c r="C13964">
        <v>19</v>
      </c>
      <c r="D13964" s="2">
        <v>3</v>
      </c>
      <c r="E13964" s="1">
        <v>0.5</v>
      </c>
      <c r="F13964" s="1">
        <f t="shared" si="667"/>
        <v>0.15789473684210525</v>
      </c>
      <c r="G13964" s="5" t="s">
        <v>14</v>
      </c>
      <c r="H13964" s="1">
        <f t="shared" si="668"/>
        <v>1.013865995622816</v>
      </c>
      <c r="I13964" t="b">
        <f t="shared" si="669"/>
        <v>0</v>
      </c>
    </row>
    <row r="13965" spans="2:9" x14ac:dyDescent="0.2">
      <c r="B13965" s="3">
        <v>38555.583333333336</v>
      </c>
      <c r="C13965">
        <v>104</v>
      </c>
      <c r="D13965" s="2">
        <v>180.4</v>
      </c>
      <c r="E13965" s="1">
        <v>3.2214285714285702</v>
      </c>
      <c r="F13965" s="1">
        <f t="shared" si="667"/>
        <v>1.7346153846153847</v>
      </c>
      <c r="G13965" s="5" t="s">
        <v>14</v>
      </c>
      <c r="H13965" s="1">
        <f t="shared" si="668"/>
        <v>0.65167014543880764</v>
      </c>
      <c r="I13965" t="b">
        <f t="shared" si="669"/>
        <v>1</v>
      </c>
    </row>
    <row r="13966" spans="2:9" x14ac:dyDescent="0.2">
      <c r="B13966" s="3">
        <v>38562.458333333336</v>
      </c>
      <c r="C13966">
        <v>114</v>
      </c>
      <c r="D13966" s="2">
        <v>60.999999999999901</v>
      </c>
      <c r="E13966" s="1">
        <v>3.2105263157894699</v>
      </c>
      <c r="F13966" s="1">
        <f t="shared" si="667"/>
        <v>0.53508771929824472</v>
      </c>
      <c r="G13966" s="5" t="s">
        <v>14</v>
      </c>
      <c r="H13966" s="1">
        <f t="shared" si="668"/>
        <v>0.63629898762321102</v>
      </c>
      <c r="I13966" t="b">
        <f t="shared" si="669"/>
        <v>0</v>
      </c>
    </row>
    <row r="13967" spans="2:9" x14ac:dyDescent="0.2">
      <c r="B13967" s="3">
        <v>38568.541666666664</v>
      </c>
      <c r="C13967">
        <v>7</v>
      </c>
      <c r="D13967" s="2">
        <v>40.4</v>
      </c>
      <c r="E13967" s="1">
        <v>8.08</v>
      </c>
      <c r="F13967" s="1">
        <f t="shared" si="667"/>
        <v>5.7714285714285714</v>
      </c>
      <c r="G13967" s="5" t="s">
        <v>14</v>
      </c>
      <c r="H13967" s="1">
        <f t="shared" si="668"/>
        <v>1.3144104499233453</v>
      </c>
      <c r="I13967" t="b">
        <f t="shared" si="669"/>
        <v>1</v>
      </c>
    </row>
    <row r="13968" spans="2:9" x14ac:dyDescent="0.2">
      <c r="B13968" s="3">
        <v>38570.583333333336</v>
      </c>
      <c r="C13968">
        <v>96</v>
      </c>
      <c r="D13968" s="2">
        <v>60</v>
      </c>
      <c r="E13968" s="1">
        <v>2.72727272727272</v>
      </c>
      <c r="F13968" s="1">
        <f t="shared" si="667"/>
        <v>0.625</v>
      </c>
      <c r="G13968" s="5" t="s">
        <v>14</v>
      </c>
      <c r="H13968" s="1">
        <f t="shared" si="668"/>
        <v>0.66537422451159545</v>
      </c>
      <c r="I13968" t="b">
        <f t="shared" si="669"/>
        <v>0</v>
      </c>
    </row>
    <row r="13969" spans="2:9" x14ac:dyDescent="0.2">
      <c r="B13969" s="3">
        <v>38575.708333333336</v>
      </c>
      <c r="C13969">
        <v>298</v>
      </c>
      <c r="D13969" s="2">
        <v>234.6</v>
      </c>
      <c r="E13969" s="1">
        <v>2.46947368421052</v>
      </c>
      <c r="F13969" s="1">
        <f t="shared" si="667"/>
        <v>0.78724832214765095</v>
      </c>
      <c r="G13969" s="5" t="s">
        <v>14</v>
      </c>
      <c r="H13969" s="1">
        <f t="shared" si="668"/>
        <v>0.49563305739285357</v>
      </c>
      <c r="I13969" t="b">
        <f t="shared" si="669"/>
        <v>1</v>
      </c>
    </row>
    <row r="13970" spans="2:9" x14ac:dyDescent="0.2">
      <c r="B13970" s="3">
        <v>38589.416666666664</v>
      </c>
      <c r="C13970">
        <v>17</v>
      </c>
      <c r="D13970" s="2">
        <v>9.1999999999999993</v>
      </c>
      <c r="E13970" s="1">
        <v>0.76666666666666605</v>
      </c>
      <c r="F13970" s="1">
        <f t="shared" si="667"/>
        <v>0.54117647058823526</v>
      </c>
      <c r="G13970" s="5" t="s">
        <v>14</v>
      </c>
      <c r="H13970" s="1">
        <f t="shared" si="668"/>
        <v>1.0436137057576196</v>
      </c>
      <c r="I13970" t="b">
        <f t="shared" si="669"/>
        <v>0</v>
      </c>
    </row>
    <row r="13971" spans="2:9" x14ac:dyDescent="0.2">
      <c r="B13971" s="3">
        <v>38592.625</v>
      </c>
      <c r="C13971">
        <v>2</v>
      </c>
      <c r="D13971" s="2">
        <v>0.8</v>
      </c>
      <c r="E13971" s="1">
        <v>0.4</v>
      </c>
      <c r="F13971" s="1">
        <f t="shared" si="667"/>
        <v>0.4</v>
      </c>
      <c r="G13971" s="5" t="s">
        <v>14</v>
      </c>
      <c r="H13971" s="1">
        <f t="shared" si="668"/>
        <v>1.8204916643538456</v>
      </c>
      <c r="I13971" t="b">
        <f t="shared" si="669"/>
        <v>0</v>
      </c>
    </row>
    <row r="13972" spans="2:9" x14ac:dyDescent="0.2">
      <c r="B13972" s="3">
        <v>38594.583333333336</v>
      </c>
      <c r="C13972">
        <v>19</v>
      </c>
      <c r="D13972" s="2">
        <v>39.599999999999902</v>
      </c>
      <c r="E13972" s="1">
        <v>2.19999999999999</v>
      </c>
      <c r="F13972" s="1">
        <f t="shared" si="667"/>
        <v>2.0842105263157844</v>
      </c>
      <c r="G13972" s="5" t="s">
        <v>14</v>
      </c>
      <c r="H13972" s="1">
        <f t="shared" si="668"/>
        <v>1.013865995622816</v>
      </c>
      <c r="I13972" t="b">
        <f t="shared" si="669"/>
        <v>1</v>
      </c>
    </row>
    <row r="13973" spans="2:9" x14ac:dyDescent="0.2">
      <c r="B13973" s="3">
        <v>38597.625</v>
      </c>
      <c r="C13973">
        <v>128</v>
      </c>
      <c r="D13973" s="2">
        <v>307.39999999999998</v>
      </c>
      <c r="E13973" s="1">
        <v>4.9580645161290304</v>
      </c>
      <c r="F13973" s="1">
        <f t="shared" si="667"/>
        <v>2.4015624999999998</v>
      </c>
      <c r="G13973" s="5" t="s">
        <v>14</v>
      </c>
      <c r="H13973" s="1">
        <f t="shared" si="668"/>
        <v>0.61742171748621022</v>
      </c>
      <c r="I13973" t="b">
        <f t="shared" si="669"/>
        <v>1</v>
      </c>
    </row>
    <row r="13974" spans="2:9" x14ac:dyDescent="0.2">
      <c r="B13974" s="3">
        <v>38604.666666666664</v>
      </c>
      <c r="C13974">
        <v>56</v>
      </c>
      <c r="D13974" s="2">
        <v>29.399999999999899</v>
      </c>
      <c r="E13974" s="1">
        <v>1.5473684210526299</v>
      </c>
      <c r="F13974" s="1">
        <f t="shared" si="667"/>
        <v>0.52499999999999825</v>
      </c>
      <c r="G13974" s="5" t="s">
        <v>14</v>
      </c>
      <c r="H13974" s="1">
        <f t="shared" si="668"/>
        <v>0.76546899871541729</v>
      </c>
      <c r="I13974" t="b">
        <f t="shared" si="669"/>
        <v>0</v>
      </c>
    </row>
    <row r="13975" spans="2:9" x14ac:dyDescent="0.2">
      <c r="B13975" s="3">
        <v>38609.333333333336</v>
      </c>
      <c r="C13975">
        <v>33</v>
      </c>
      <c r="D13975" s="2">
        <v>8.6</v>
      </c>
      <c r="E13975" s="1">
        <v>0.71666666666666601</v>
      </c>
      <c r="F13975" s="1">
        <f t="shared" si="667"/>
        <v>0.26060606060606062</v>
      </c>
      <c r="G13975" s="5" t="s">
        <v>14</v>
      </c>
      <c r="H13975" s="1">
        <f t="shared" si="668"/>
        <v>0.87829997266623128</v>
      </c>
      <c r="I13975" t="b">
        <f t="shared" si="669"/>
        <v>0</v>
      </c>
    </row>
    <row r="13976" spans="2:9" x14ac:dyDescent="0.2">
      <c r="B13976" s="3">
        <v>38614.75</v>
      </c>
      <c r="C13976">
        <v>15</v>
      </c>
      <c r="D13976" s="2">
        <v>2.19999999999999</v>
      </c>
      <c r="E13976" s="1">
        <v>0.54999999999999905</v>
      </c>
      <c r="F13976" s="1">
        <f t="shared" si="667"/>
        <v>0.146666666666666</v>
      </c>
      <c r="G13976" s="5" t="s">
        <v>14</v>
      </c>
      <c r="H13976" s="1">
        <f t="shared" si="668"/>
        <v>1.0781340598209046</v>
      </c>
      <c r="I13976" t="b">
        <f t="shared" si="669"/>
        <v>0</v>
      </c>
    </row>
    <row r="13977" spans="2:9" x14ac:dyDescent="0.2">
      <c r="B13977" s="3">
        <v>38616.75</v>
      </c>
      <c r="C13977">
        <v>10</v>
      </c>
      <c r="D13977" s="2">
        <v>1.2</v>
      </c>
      <c r="E13977" s="1">
        <v>0.4</v>
      </c>
      <c r="F13977" s="1">
        <f t="shared" si="667"/>
        <v>0.12</v>
      </c>
      <c r="G13977" s="5" t="s">
        <v>14</v>
      </c>
      <c r="H13977" s="1">
        <f t="shared" si="668"/>
        <v>1.1979991050096215</v>
      </c>
      <c r="I13977" t="b">
        <f t="shared" si="669"/>
        <v>0</v>
      </c>
    </row>
    <row r="13978" spans="2:9" x14ac:dyDescent="0.2">
      <c r="B13978" s="3">
        <v>38619.416666666664</v>
      </c>
      <c r="C13978">
        <v>7</v>
      </c>
      <c r="D13978" s="2">
        <v>11.8</v>
      </c>
      <c r="E13978" s="1">
        <v>2.95</v>
      </c>
      <c r="F13978" s="1">
        <f t="shared" si="667"/>
        <v>1.6857142857142857</v>
      </c>
      <c r="G13978" s="5" t="s">
        <v>14</v>
      </c>
      <c r="H13978" s="1">
        <f t="shared" si="668"/>
        <v>1.3144104499233453</v>
      </c>
      <c r="I13978" t="b">
        <f t="shared" si="669"/>
        <v>1</v>
      </c>
    </row>
    <row r="13979" spans="2:9" x14ac:dyDescent="0.2">
      <c r="B13979" s="3">
        <v>38622.833333333336</v>
      </c>
      <c r="C13979">
        <v>28</v>
      </c>
      <c r="D13979" s="2">
        <v>12.4</v>
      </c>
      <c r="E13979" s="1">
        <v>0.688888888888888</v>
      </c>
      <c r="F13979" s="1">
        <f t="shared" si="667"/>
        <v>0.44285714285714289</v>
      </c>
      <c r="G13979" s="5" t="s">
        <v>14</v>
      </c>
      <c r="H13979" s="1">
        <f t="shared" si="668"/>
        <v>0.91663282500768639</v>
      </c>
      <c r="I13979" t="b">
        <f t="shared" si="669"/>
        <v>0</v>
      </c>
    </row>
    <row r="13980" spans="2:9" x14ac:dyDescent="0.2">
      <c r="B13980" s="3">
        <v>38629.208333333336</v>
      </c>
      <c r="C13980">
        <v>47</v>
      </c>
      <c r="D13980" s="2">
        <v>55.399999999999899</v>
      </c>
      <c r="E13980" s="1">
        <v>1.6787878787878701</v>
      </c>
      <c r="F13980" s="1">
        <f t="shared" si="667"/>
        <v>1.178723404255317</v>
      </c>
      <c r="G13980" s="5" t="s">
        <v>14</v>
      </c>
      <c r="H13980" s="1">
        <f t="shared" si="668"/>
        <v>0.80114485974566207</v>
      </c>
      <c r="I13980" t="b">
        <f t="shared" si="669"/>
        <v>1</v>
      </c>
    </row>
    <row r="13981" spans="2:9" x14ac:dyDescent="0.2">
      <c r="B13981" s="3">
        <v>38632.625</v>
      </c>
      <c r="C13981">
        <v>106</v>
      </c>
      <c r="D13981" s="2">
        <v>89.2</v>
      </c>
      <c r="E13981" s="1">
        <v>1.784</v>
      </c>
      <c r="F13981" s="1">
        <f t="shared" si="667"/>
        <v>0.84150943396226419</v>
      </c>
      <c r="G13981" s="5" t="s">
        <v>14</v>
      </c>
      <c r="H13981" s="1">
        <f t="shared" si="668"/>
        <v>0.64845070780447178</v>
      </c>
      <c r="I13981" t="b">
        <f t="shared" si="669"/>
        <v>1</v>
      </c>
    </row>
    <row r="13982" spans="2:9" x14ac:dyDescent="0.2">
      <c r="B13982" s="3">
        <v>38638.041666666664</v>
      </c>
      <c r="C13982">
        <v>1</v>
      </c>
      <c r="D13982" s="2">
        <v>0.4</v>
      </c>
      <c r="E13982" s="1">
        <v>0.4</v>
      </c>
      <c r="F13982" s="1">
        <f t="shared" si="667"/>
        <v>0.4</v>
      </c>
      <c r="G13982" s="5" t="s">
        <v>14</v>
      </c>
      <c r="H13982" s="1">
        <f t="shared" si="668"/>
        <v>2.1800000000000002</v>
      </c>
      <c r="I13982" t="b">
        <f t="shared" si="669"/>
        <v>0</v>
      </c>
    </row>
    <row r="13983" spans="2:9" x14ac:dyDescent="0.2">
      <c r="B13983" s="3">
        <v>38639.875</v>
      </c>
      <c r="C13983">
        <v>87</v>
      </c>
      <c r="D13983" s="2">
        <v>156</v>
      </c>
      <c r="E13983" s="1">
        <v>2.8363636363636302</v>
      </c>
      <c r="F13983" s="1">
        <f t="shared" si="667"/>
        <v>1.7931034482758621</v>
      </c>
      <c r="G13983" s="5" t="s">
        <v>14</v>
      </c>
      <c r="H13983" s="1">
        <f t="shared" si="668"/>
        <v>0.68262389719332506</v>
      </c>
      <c r="I13983" t="b">
        <f t="shared" si="669"/>
        <v>1</v>
      </c>
    </row>
    <row r="13984" spans="2:9" x14ac:dyDescent="0.2">
      <c r="B13984" s="3">
        <v>38647.083333333336</v>
      </c>
      <c r="C13984">
        <v>27</v>
      </c>
      <c r="D13984" s="2">
        <v>6</v>
      </c>
      <c r="E13984" s="1">
        <v>0.54545454545454497</v>
      </c>
      <c r="F13984" s="1">
        <f t="shared" si="667"/>
        <v>0.22222222222222221</v>
      </c>
      <c r="G13984" s="5" t="s">
        <v>14</v>
      </c>
      <c r="H13984" s="1">
        <f t="shared" si="668"/>
        <v>0.92534123355161269</v>
      </c>
      <c r="I13984" t="b">
        <f t="shared" si="669"/>
        <v>0</v>
      </c>
    </row>
    <row r="13985" spans="2:9" x14ac:dyDescent="0.2">
      <c r="B13985" s="3">
        <v>38651.916666666664</v>
      </c>
      <c r="C13985">
        <v>18</v>
      </c>
      <c r="D13985" s="2">
        <v>12.8</v>
      </c>
      <c r="E13985" s="1">
        <v>1.16363636363636</v>
      </c>
      <c r="F13985" s="1">
        <f t="shared" si="667"/>
        <v>0.71111111111111114</v>
      </c>
      <c r="G13985" s="5" t="s">
        <v>14</v>
      </c>
      <c r="H13985" s="1">
        <f t="shared" si="668"/>
        <v>1.0282190415239092</v>
      </c>
      <c r="I13985" t="b">
        <f t="shared" si="669"/>
        <v>0</v>
      </c>
    </row>
    <row r="13986" spans="2:9" x14ac:dyDescent="0.2">
      <c r="B13986" s="3">
        <v>38654.083333333336</v>
      </c>
      <c r="C13986">
        <v>15</v>
      </c>
      <c r="D13986" s="2">
        <v>30.6</v>
      </c>
      <c r="E13986" s="1">
        <v>2.3538461538461499</v>
      </c>
      <c r="F13986" s="1">
        <f t="shared" si="667"/>
        <v>2.04</v>
      </c>
      <c r="G13986" s="5" t="s">
        <v>14</v>
      </c>
      <c r="H13986" s="1">
        <f t="shared" si="668"/>
        <v>1.0781340598209046</v>
      </c>
      <c r="I13986" t="b">
        <f t="shared" si="669"/>
        <v>1</v>
      </c>
    </row>
    <row r="13987" spans="2:9" x14ac:dyDescent="0.2">
      <c r="B13987" s="3">
        <v>38656.541666666664</v>
      </c>
      <c r="C13987">
        <v>12</v>
      </c>
      <c r="D13987" s="2">
        <v>13.8</v>
      </c>
      <c r="E13987" s="1">
        <v>3.45</v>
      </c>
      <c r="F13987" s="1">
        <f t="shared" si="667"/>
        <v>1.1500000000000001</v>
      </c>
      <c r="G13987" s="5" t="s">
        <v>14</v>
      </c>
      <c r="H13987" s="1">
        <f t="shared" si="668"/>
        <v>1.1425346229244602</v>
      </c>
      <c r="I13987" t="b">
        <f t="shared" si="669"/>
        <v>1</v>
      </c>
    </row>
    <row r="13988" spans="2:9" x14ac:dyDescent="0.2">
      <c r="B13988" s="3">
        <v>38658.916666666664</v>
      </c>
      <c r="C13988">
        <v>19</v>
      </c>
      <c r="D13988" s="2">
        <v>9.6</v>
      </c>
      <c r="E13988" s="1">
        <v>0.79999999999999905</v>
      </c>
      <c r="F13988" s="1">
        <f t="shared" si="667"/>
        <v>0.50526315789473686</v>
      </c>
      <c r="G13988" s="5" t="s">
        <v>14</v>
      </c>
      <c r="H13988" s="1">
        <f t="shared" si="668"/>
        <v>1.013865995622816</v>
      </c>
      <c r="I13988" t="b">
        <f t="shared" si="669"/>
        <v>0</v>
      </c>
    </row>
    <row r="13989" spans="2:9" x14ac:dyDescent="0.2">
      <c r="B13989" s="3">
        <v>38662.375</v>
      </c>
      <c r="C13989">
        <v>69</v>
      </c>
      <c r="D13989" s="2">
        <v>48.599999999999902</v>
      </c>
      <c r="E13989" s="1">
        <v>1.94399999999999</v>
      </c>
      <c r="F13989" s="1">
        <f t="shared" si="667"/>
        <v>0.70434782608695512</v>
      </c>
      <c r="G13989" s="5" t="s">
        <v>14</v>
      </c>
      <c r="H13989" s="1">
        <f t="shared" si="668"/>
        <v>0.72502958766027825</v>
      </c>
      <c r="I13989" t="b">
        <f t="shared" si="669"/>
        <v>0</v>
      </c>
    </row>
    <row r="13990" spans="2:9" x14ac:dyDescent="0.2">
      <c r="B13990" s="3">
        <v>38667.708333333336</v>
      </c>
      <c r="C13990">
        <v>13</v>
      </c>
      <c r="D13990" s="2">
        <v>20.2</v>
      </c>
      <c r="E13990" s="1">
        <v>1.5538461538461501</v>
      </c>
      <c r="F13990" s="1">
        <f t="shared" si="667"/>
        <v>1.5538461538461539</v>
      </c>
      <c r="G13990" s="5" t="s">
        <v>14</v>
      </c>
      <c r="H13990" s="1">
        <f t="shared" si="668"/>
        <v>1.1190029256642484</v>
      </c>
      <c r="I13990" t="b">
        <f t="shared" si="669"/>
        <v>1</v>
      </c>
    </row>
    <row r="13991" spans="2:9" x14ac:dyDescent="0.2">
      <c r="B13991" s="3">
        <v>38670.083333333336</v>
      </c>
      <c r="C13991">
        <v>17</v>
      </c>
      <c r="D13991" s="2">
        <v>3</v>
      </c>
      <c r="E13991" s="1">
        <v>0.5</v>
      </c>
      <c r="F13991" s="1">
        <f t="shared" si="667"/>
        <v>0.17647058823529413</v>
      </c>
      <c r="G13991" s="5" t="s">
        <v>14</v>
      </c>
      <c r="H13991" s="1">
        <f t="shared" si="668"/>
        <v>1.0436137057576196</v>
      </c>
      <c r="I13991" t="b">
        <f t="shared" si="669"/>
        <v>0</v>
      </c>
    </row>
    <row r="13992" spans="2:9" x14ac:dyDescent="0.2">
      <c r="B13992" s="3">
        <v>38680.166666666664</v>
      </c>
      <c r="C13992">
        <v>1</v>
      </c>
      <c r="D13992" s="2">
        <v>0.4</v>
      </c>
      <c r="E13992" s="1">
        <v>0.4</v>
      </c>
      <c r="F13992" s="1">
        <f t="shared" si="667"/>
        <v>0.4</v>
      </c>
      <c r="G13992" s="5" t="s">
        <v>14</v>
      </c>
      <c r="H13992" s="1">
        <f t="shared" si="668"/>
        <v>2.1800000000000002</v>
      </c>
      <c r="I13992" t="b">
        <f t="shared" si="669"/>
        <v>0</v>
      </c>
    </row>
    <row r="13993" spans="2:9" x14ac:dyDescent="0.2">
      <c r="B13993" s="3">
        <v>38683.583333333336</v>
      </c>
      <c r="C13993">
        <v>9</v>
      </c>
      <c r="D13993" s="2">
        <v>0.8</v>
      </c>
      <c r="E13993" s="1">
        <v>0.4</v>
      </c>
      <c r="F13993" s="1">
        <f t="shared" si="667"/>
        <v>8.8888888888888892E-2</v>
      </c>
      <c r="G13993" s="5" t="s">
        <v>14</v>
      </c>
      <c r="H13993" s="1">
        <f t="shared" si="668"/>
        <v>1.2312704059085671</v>
      </c>
      <c r="I13993" t="b">
        <f t="shared" si="669"/>
        <v>0</v>
      </c>
    </row>
    <row r="13994" spans="2:9" x14ac:dyDescent="0.2">
      <c r="B13994" s="3">
        <v>38685</v>
      </c>
      <c r="C13994">
        <v>12</v>
      </c>
      <c r="D13994" s="2">
        <v>6.2</v>
      </c>
      <c r="E13994" s="1">
        <v>0.62</v>
      </c>
      <c r="F13994" s="1">
        <f t="shared" si="667"/>
        <v>0.51666666666666672</v>
      </c>
      <c r="G13994" s="5" t="s">
        <v>14</v>
      </c>
      <c r="H13994" s="1">
        <f t="shared" si="668"/>
        <v>1.1425346229244602</v>
      </c>
      <c r="I13994" t="b">
        <f t="shared" si="669"/>
        <v>0</v>
      </c>
    </row>
    <row r="13995" spans="2:9" x14ac:dyDescent="0.2">
      <c r="B13995" s="3">
        <v>38688.166666666664</v>
      </c>
      <c r="C13995">
        <v>13</v>
      </c>
      <c r="D13995" s="2">
        <v>2.8</v>
      </c>
      <c r="E13995" s="1">
        <v>0.39999999999999902</v>
      </c>
      <c r="F13995" s="1">
        <f t="shared" si="667"/>
        <v>0.21538461538461537</v>
      </c>
      <c r="G13995" s="5" t="s">
        <v>14</v>
      </c>
      <c r="H13995" s="1">
        <f t="shared" si="668"/>
        <v>1.1190029256642484</v>
      </c>
      <c r="I13995" t="b">
        <f t="shared" si="669"/>
        <v>0</v>
      </c>
    </row>
    <row r="13996" spans="2:9" x14ac:dyDescent="0.2">
      <c r="B13996" s="3">
        <v>38690.458333333336</v>
      </c>
      <c r="C13996">
        <v>53</v>
      </c>
      <c r="D13996" s="2">
        <v>19.2</v>
      </c>
      <c r="E13996" s="1">
        <v>0.619354838709677</v>
      </c>
      <c r="F13996" s="1">
        <f t="shared" si="667"/>
        <v>0.3622641509433962</v>
      </c>
      <c r="G13996" s="5" t="s">
        <v>14</v>
      </c>
      <c r="H13996" s="1">
        <f t="shared" si="668"/>
        <v>0.77650591359092624</v>
      </c>
      <c r="I13996" t="b">
        <f t="shared" si="669"/>
        <v>0</v>
      </c>
    </row>
    <row r="13997" spans="2:9" x14ac:dyDescent="0.2">
      <c r="B13997" s="3">
        <v>38693.958333333336</v>
      </c>
      <c r="C13997">
        <v>9</v>
      </c>
      <c r="D13997" s="2">
        <v>1.2</v>
      </c>
      <c r="E13997" s="1">
        <v>0.4</v>
      </c>
      <c r="F13997" s="1">
        <f t="shared" si="667"/>
        <v>0.13333333333333333</v>
      </c>
      <c r="G13997" s="5" t="s">
        <v>14</v>
      </c>
      <c r="H13997" s="1">
        <f t="shared" si="668"/>
        <v>1.2312704059085671</v>
      </c>
      <c r="I13997" t="b">
        <f t="shared" si="669"/>
        <v>0</v>
      </c>
    </row>
    <row r="13998" spans="2:9" x14ac:dyDescent="0.2">
      <c r="B13998" s="3">
        <v>38695.625</v>
      </c>
      <c r="C13998">
        <v>39</v>
      </c>
      <c r="D13998" s="2">
        <v>5.6</v>
      </c>
      <c r="E13998" s="1">
        <v>0.4</v>
      </c>
      <c r="F13998" s="1">
        <f t="shared" si="667"/>
        <v>0.14358974358974358</v>
      </c>
      <c r="G13998" s="5" t="s">
        <v>14</v>
      </c>
      <c r="H13998" s="1">
        <f t="shared" si="668"/>
        <v>0.84096843602599469</v>
      </c>
      <c r="I13998" t="b">
        <f t="shared" si="669"/>
        <v>0</v>
      </c>
    </row>
    <row r="13999" spans="2:9" x14ac:dyDescent="0.2">
      <c r="B13999" s="3">
        <v>38698.5</v>
      </c>
      <c r="C13999">
        <v>77</v>
      </c>
      <c r="D13999" s="2">
        <v>10.199999999999999</v>
      </c>
      <c r="E13999" s="1">
        <v>0.42499999999999999</v>
      </c>
      <c r="F13999" s="1">
        <f t="shared" si="667"/>
        <v>0.13246753246753246</v>
      </c>
      <c r="G13999" s="5" t="s">
        <v>14</v>
      </c>
      <c r="H13999" s="1">
        <f t="shared" si="668"/>
        <v>0.70464261563340824</v>
      </c>
      <c r="I13999" t="b">
        <f t="shared" si="669"/>
        <v>0</v>
      </c>
    </row>
    <row r="14000" spans="2:9" x14ac:dyDescent="0.2">
      <c r="B14000" s="3">
        <v>38703.625</v>
      </c>
      <c r="C14000">
        <v>46</v>
      </c>
      <c r="D14000" s="2">
        <v>3.9999999999999898</v>
      </c>
      <c r="E14000" s="1">
        <v>0.39999999999999902</v>
      </c>
      <c r="F14000" s="1">
        <f t="shared" si="667"/>
        <v>8.695652173913021E-2</v>
      </c>
      <c r="G14000" s="5" t="s">
        <v>14</v>
      </c>
      <c r="H14000" s="1">
        <f t="shared" si="668"/>
        <v>0.80563709977476683</v>
      </c>
      <c r="I14000" t="b">
        <f t="shared" si="669"/>
        <v>0</v>
      </c>
    </row>
    <row r="14001" spans="2:9" x14ac:dyDescent="0.2">
      <c r="B14001" s="3">
        <v>38707.583333333336</v>
      </c>
      <c r="C14001">
        <v>66</v>
      </c>
      <c r="D14001" s="2">
        <v>13.4</v>
      </c>
      <c r="E14001" s="1">
        <v>0.46206896551724103</v>
      </c>
      <c r="F14001" s="1">
        <f t="shared" si="667"/>
        <v>0.20303030303030303</v>
      </c>
      <c r="G14001" s="5" t="s">
        <v>14</v>
      </c>
      <c r="H14001" s="1">
        <f t="shared" si="668"/>
        <v>0.73345769680783668</v>
      </c>
      <c r="I14001" t="b">
        <f t="shared" si="669"/>
        <v>0</v>
      </c>
    </row>
    <row r="14002" spans="2:9" x14ac:dyDescent="0.2">
      <c r="B14002" s="3">
        <v>38711.791666666664</v>
      </c>
      <c r="C14002">
        <v>12</v>
      </c>
      <c r="D14002" s="2">
        <v>3.5999999999999899</v>
      </c>
      <c r="E14002" s="1">
        <v>0.39999999999999902</v>
      </c>
      <c r="F14002" s="1">
        <f t="shared" ref="F14002:F14065" si="670">D14002/C14002</f>
        <v>0.29999999999999916</v>
      </c>
      <c r="G14002" s="5" t="s">
        <v>14</v>
      </c>
      <c r="H14002" s="1">
        <f t="shared" si="668"/>
        <v>1.1425346229244602</v>
      </c>
      <c r="I14002" t="b">
        <f t="shared" si="669"/>
        <v>0</v>
      </c>
    </row>
    <row r="14003" spans="2:9" x14ac:dyDescent="0.2">
      <c r="B14003" s="3">
        <v>38716.75</v>
      </c>
      <c r="C14003">
        <v>7</v>
      </c>
      <c r="D14003" s="2">
        <v>2.8</v>
      </c>
      <c r="E14003" s="1">
        <v>0.39999999999999902</v>
      </c>
      <c r="F14003" s="1">
        <f t="shared" si="670"/>
        <v>0.39999999999999997</v>
      </c>
      <c r="G14003" s="5" t="s">
        <v>14</v>
      </c>
      <c r="H14003" s="1">
        <f t="shared" ref="H14003:H14066" si="671">2.18*(C14003^-0.26)</f>
        <v>1.3144104499233453</v>
      </c>
      <c r="I14003" t="b">
        <f t="shared" ref="I14003:I14066" si="672">F14003&gt;H14003</f>
        <v>0</v>
      </c>
    </row>
    <row r="14004" spans="2:9" x14ac:dyDescent="0.2">
      <c r="B14004" s="3">
        <v>38719.166666666664</v>
      </c>
      <c r="C14004">
        <v>37</v>
      </c>
      <c r="D14004" s="2">
        <v>10.5</v>
      </c>
      <c r="E14004" s="1">
        <v>0.5</v>
      </c>
      <c r="F14004" s="1">
        <f t="shared" si="670"/>
        <v>0.28378378378378377</v>
      </c>
      <c r="G14004" s="5" t="s">
        <v>14</v>
      </c>
      <c r="H14004" s="1">
        <f t="shared" si="671"/>
        <v>0.8525582186484485</v>
      </c>
      <c r="I14004" t="b">
        <f t="shared" si="672"/>
        <v>0</v>
      </c>
    </row>
    <row r="14005" spans="2:9" x14ac:dyDescent="0.2">
      <c r="B14005" s="3">
        <v>38728.125</v>
      </c>
      <c r="C14005">
        <v>1</v>
      </c>
      <c r="D14005" s="2">
        <v>0.4</v>
      </c>
      <c r="E14005" s="1">
        <v>0.4</v>
      </c>
      <c r="F14005" s="1">
        <f t="shared" si="670"/>
        <v>0.4</v>
      </c>
      <c r="G14005" s="5" t="s">
        <v>14</v>
      </c>
      <c r="H14005" s="1">
        <f t="shared" si="671"/>
        <v>2.1800000000000002</v>
      </c>
      <c r="I14005" t="b">
        <f t="shared" si="672"/>
        <v>0</v>
      </c>
    </row>
    <row r="14006" spans="2:9" x14ac:dyDescent="0.2">
      <c r="B14006" s="3">
        <v>38730.375</v>
      </c>
      <c r="C14006">
        <v>91</v>
      </c>
      <c r="D14006" s="2">
        <v>41.799999999999898</v>
      </c>
      <c r="E14006" s="1">
        <v>1.0449999999999899</v>
      </c>
      <c r="F14006" s="1">
        <f t="shared" si="670"/>
        <v>0.45934065934065821</v>
      </c>
      <c r="G14006" s="5" t="s">
        <v>14</v>
      </c>
      <c r="H14006" s="1">
        <f t="shared" si="671"/>
        <v>0.67469226559077289</v>
      </c>
      <c r="I14006" t="b">
        <f t="shared" si="672"/>
        <v>0</v>
      </c>
    </row>
    <row r="14007" spans="2:9" x14ac:dyDescent="0.2">
      <c r="B14007" s="3">
        <v>38738.375</v>
      </c>
      <c r="C14007">
        <v>2</v>
      </c>
      <c r="D14007" s="2">
        <v>0.8</v>
      </c>
      <c r="E14007" s="1">
        <v>0.4</v>
      </c>
      <c r="F14007" s="1">
        <f t="shared" si="670"/>
        <v>0.4</v>
      </c>
      <c r="G14007" s="5" t="s">
        <v>14</v>
      </c>
      <c r="H14007" s="1">
        <f t="shared" si="671"/>
        <v>1.8204916643538456</v>
      </c>
      <c r="I14007" t="b">
        <f t="shared" si="672"/>
        <v>0</v>
      </c>
    </row>
    <row r="14008" spans="2:9" x14ac:dyDescent="0.2">
      <c r="B14008" s="3">
        <v>38739.833333333336</v>
      </c>
      <c r="C14008">
        <v>1</v>
      </c>
      <c r="D14008" s="2">
        <v>0.4</v>
      </c>
      <c r="E14008" s="1">
        <v>0.4</v>
      </c>
      <c r="F14008" s="1">
        <f t="shared" si="670"/>
        <v>0.4</v>
      </c>
      <c r="G14008" s="5" t="s">
        <v>14</v>
      </c>
      <c r="H14008" s="1">
        <f t="shared" si="671"/>
        <v>2.1800000000000002</v>
      </c>
      <c r="I14008" t="b">
        <f t="shared" si="672"/>
        <v>0</v>
      </c>
    </row>
    <row r="14009" spans="2:9" x14ac:dyDescent="0.2">
      <c r="B14009" s="3">
        <v>38744.666666666664</v>
      </c>
      <c r="C14009">
        <v>8</v>
      </c>
      <c r="D14009" s="2">
        <v>1.2</v>
      </c>
      <c r="E14009" s="1">
        <v>0.4</v>
      </c>
      <c r="F14009" s="1">
        <f t="shared" si="670"/>
        <v>0.15</v>
      </c>
      <c r="G14009" s="5" t="s">
        <v>14</v>
      </c>
      <c r="H14009" s="1">
        <f t="shared" si="671"/>
        <v>1.2695596092506169</v>
      </c>
      <c r="I14009" t="b">
        <f t="shared" si="672"/>
        <v>0</v>
      </c>
    </row>
    <row r="14010" spans="2:9" x14ac:dyDescent="0.2">
      <c r="B14010" s="3">
        <v>38747.125</v>
      </c>
      <c r="C14010">
        <v>5</v>
      </c>
      <c r="D14010" s="2">
        <v>1.5</v>
      </c>
      <c r="E14010" s="1">
        <v>0.375</v>
      </c>
      <c r="F14010" s="1">
        <f t="shared" si="670"/>
        <v>0.3</v>
      </c>
      <c r="G14010" s="5" t="s">
        <v>14</v>
      </c>
      <c r="H14010" s="1">
        <f t="shared" si="671"/>
        <v>1.4345784164015576</v>
      </c>
      <c r="I14010" t="b">
        <f t="shared" si="672"/>
        <v>0</v>
      </c>
    </row>
    <row r="14011" spans="2:9" x14ac:dyDescent="0.2">
      <c r="B14011" s="3">
        <v>38748.333333333336</v>
      </c>
      <c r="C14011">
        <v>77</v>
      </c>
      <c r="D14011" s="2">
        <v>43.499999999999901</v>
      </c>
      <c r="E14011" s="1">
        <v>1.73999999999999</v>
      </c>
      <c r="F14011" s="1">
        <f t="shared" si="670"/>
        <v>0.56493506493506362</v>
      </c>
      <c r="G14011" s="5" t="s">
        <v>14</v>
      </c>
      <c r="H14011" s="1">
        <f t="shared" si="671"/>
        <v>0.70464261563340824</v>
      </c>
      <c r="I14011" t="b">
        <f t="shared" si="672"/>
        <v>0</v>
      </c>
    </row>
    <row r="14012" spans="2:9" x14ac:dyDescent="0.2">
      <c r="B14012" s="3">
        <v>38754.333333333336</v>
      </c>
      <c r="C14012">
        <v>64</v>
      </c>
      <c r="D14012" s="2">
        <v>21.599999999999898</v>
      </c>
      <c r="E14012" s="1">
        <v>0.61714285714285599</v>
      </c>
      <c r="F14012" s="1">
        <f t="shared" si="670"/>
        <v>0.33749999999999841</v>
      </c>
      <c r="G14012" s="5" t="s">
        <v>14</v>
      </c>
      <c r="H14012" s="1">
        <f t="shared" si="671"/>
        <v>0.73934935845898131</v>
      </c>
      <c r="I14012" t="b">
        <f t="shared" si="672"/>
        <v>0</v>
      </c>
    </row>
    <row r="14013" spans="2:9" x14ac:dyDescent="0.2">
      <c r="B14013" s="3">
        <v>38759.708333333336</v>
      </c>
      <c r="C14013">
        <v>11</v>
      </c>
      <c r="D14013" s="2">
        <v>2.8</v>
      </c>
      <c r="E14013" s="1">
        <v>0.39999999999999902</v>
      </c>
      <c r="F14013" s="1">
        <f t="shared" si="670"/>
        <v>0.25454545454545452</v>
      </c>
      <c r="G14013" s="5" t="s">
        <v>14</v>
      </c>
      <c r="H14013" s="1">
        <f t="shared" si="671"/>
        <v>1.1686767266422862</v>
      </c>
      <c r="I14013" t="b">
        <f t="shared" si="672"/>
        <v>0</v>
      </c>
    </row>
    <row r="14014" spans="2:9" x14ac:dyDescent="0.2">
      <c r="B14014" s="3">
        <v>38762.541666666664</v>
      </c>
      <c r="C14014">
        <v>62</v>
      </c>
      <c r="D14014" s="2">
        <v>33.599999999999902</v>
      </c>
      <c r="E14014" s="1">
        <v>0.86153846153846103</v>
      </c>
      <c r="F14014" s="1">
        <f t="shared" si="670"/>
        <v>0.54193548387096613</v>
      </c>
      <c r="G14014" s="5" t="s">
        <v>14</v>
      </c>
      <c r="H14014" s="1">
        <f t="shared" si="671"/>
        <v>0.74547769606701564</v>
      </c>
      <c r="I14014" t="b">
        <f t="shared" si="672"/>
        <v>0</v>
      </c>
    </row>
    <row r="14015" spans="2:9" x14ac:dyDescent="0.2">
      <c r="B14015" s="3">
        <v>38767.583333333336</v>
      </c>
      <c r="C14015">
        <v>30</v>
      </c>
      <c r="D14015" s="2">
        <v>14.2</v>
      </c>
      <c r="E14015" s="1">
        <v>1.09230769230769</v>
      </c>
      <c r="F14015" s="1">
        <f t="shared" si="670"/>
        <v>0.47333333333333333</v>
      </c>
      <c r="G14015" s="5" t="s">
        <v>14</v>
      </c>
      <c r="H14015" s="1">
        <f t="shared" si="671"/>
        <v>0.90033672888070004</v>
      </c>
      <c r="I14015" t="b">
        <f t="shared" si="672"/>
        <v>0</v>
      </c>
    </row>
    <row r="14016" spans="2:9" x14ac:dyDescent="0.2">
      <c r="B14016" s="3">
        <v>38770.833333333336</v>
      </c>
      <c r="C14016">
        <v>4</v>
      </c>
      <c r="D14016" s="2">
        <v>1.6</v>
      </c>
      <c r="E14016" s="1">
        <v>0.4</v>
      </c>
      <c r="F14016" s="1">
        <f t="shared" si="670"/>
        <v>0.4</v>
      </c>
      <c r="G14016" s="5" t="s">
        <v>14</v>
      </c>
      <c r="H14016" s="1">
        <f t="shared" si="671"/>
        <v>1.5202705963219421</v>
      </c>
      <c r="I14016" t="b">
        <f t="shared" si="672"/>
        <v>0</v>
      </c>
    </row>
    <row r="14017" spans="2:9" x14ac:dyDescent="0.2">
      <c r="B14017" s="3">
        <v>38774.083333333336</v>
      </c>
      <c r="C14017">
        <v>17</v>
      </c>
      <c r="D14017" s="2">
        <v>41</v>
      </c>
      <c r="E14017" s="1">
        <v>2.5625</v>
      </c>
      <c r="F14017" s="1">
        <f t="shared" si="670"/>
        <v>2.4117647058823528</v>
      </c>
      <c r="G14017" s="5" t="s">
        <v>14</v>
      </c>
      <c r="H14017" s="1">
        <f t="shared" si="671"/>
        <v>1.0436137057576196</v>
      </c>
      <c r="I14017" t="b">
        <f t="shared" si="672"/>
        <v>1</v>
      </c>
    </row>
    <row r="14018" spans="2:9" x14ac:dyDescent="0.2">
      <c r="B14018" s="3">
        <v>38776.583333333336</v>
      </c>
      <c r="C14018">
        <v>34</v>
      </c>
      <c r="D14018" s="2">
        <v>73.499999999999901</v>
      </c>
      <c r="E14018" s="1">
        <v>2.82692307692307</v>
      </c>
      <c r="F14018" s="1">
        <f t="shared" si="670"/>
        <v>2.1617647058823501</v>
      </c>
      <c r="G14018" s="5" t="s">
        <v>14</v>
      </c>
      <c r="H14018" s="1">
        <f t="shared" si="671"/>
        <v>0.87150919822806094</v>
      </c>
      <c r="I14018" t="b">
        <f t="shared" si="672"/>
        <v>1</v>
      </c>
    </row>
    <row r="14019" spans="2:9" x14ac:dyDescent="0.2">
      <c r="B14019" s="3">
        <v>38779.541666666664</v>
      </c>
      <c r="C14019">
        <v>2</v>
      </c>
      <c r="D14019" s="2">
        <v>0.7</v>
      </c>
      <c r="E14019" s="1">
        <v>0.35</v>
      </c>
      <c r="F14019" s="1">
        <f t="shared" si="670"/>
        <v>0.35</v>
      </c>
      <c r="G14019" s="5" t="s">
        <v>14</v>
      </c>
      <c r="H14019" s="1">
        <f t="shared" si="671"/>
        <v>1.8204916643538456</v>
      </c>
      <c r="I14019" t="b">
        <f t="shared" si="672"/>
        <v>0</v>
      </c>
    </row>
    <row r="14020" spans="2:9" x14ac:dyDescent="0.2">
      <c r="B14020" s="3">
        <v>38782.166666666664</v>
      </c>
      <c r="C14020">
        <v>11</v>
      </c>
      <c r="D14020" s="2">
        <v>10.5</v>
      </c>
      <c r="E14020" s="1">
        <v>0.95454545454545403</v>
      </c>
      <c r="F14020" s="1">
        <f t="shared" si="670"/>
        <v>0.95454545454545459</v>
      </c>
      <c r="G14020" s="5" t="s">
        <v>14</v>
      </c>
      <c r="H14020" s="1">
        <f t="shared" si="671"/>
        <v>1.1686767266422862</v>
      </c>
      <c r="I14020" t="b">
        <f t="shared" si="672"/>
        <v>0</v>
      </c>
    </row>
    <row r="14021" spans="2:9" x14ac:dyDescent="0.2">
      <c r="B14021" s="3">
        <v>38784.791666666664</v>
      </c>
      <c r="C14021">
        <v>1</v>
      </c>
      <c r="D14021" s="2">
        <v>0.2</v>
      </c>
      <c r="E14021" s="1">
        <v>0.2</v>
      </c>
      <c r="F14021" s="1">
        <f t="shared" si="670"/>
        <v>0.2</v>
      </c>
      <c r="G14021" s="5" t="s">
        <v>14</v>
      </c>
      <c r="H14021" s="1">
        <f t="shared" si="671"/>
        <v>2.1800000000000002</v>
      </c>
      <c r="I14021" t="b">
        <f t="shared" si="672"/>
        <v>0</v>
      </c>
    </row>
    <row r="14022" spans="2:9" x14ac:dyDescent="0.2">
      <c r="B14022" s="3">
        <v>38786</v>
      </c>
      <c r="C14022">
        <v>19</v>
      </c>
      <c r="D14022" s="2">
        <v>1.7</v>
      </c>
      <c r="E14022" s="1">
        <v>0.34</v>
      </c>
      <c r="F14022" s="1">
        <f t="shared" si="670"/>
        <v>8.9473684210526316E-2</v>
      </c>
      <c r="G14022" s="5" t="s">
        <v>14</v>
      </c>
      <c r="H14022" s="1">
        <f t="shared" si="671"/>
        <v>1.013865995622816</v>
      </c>
      <c r="I14022" t="b">
        <f t="shared" si="672"/>
        <v>0</v>
      </c>
    </row>
    <row r="14023" spans="2:9" x14ac:dyDescent="0.2">
      <c r="B14023" s="3">
        <v>38788.208333333336</v>
      </c>
      <c r="C14023">
        <v>15</v>
      </c>
      <c r="D14023" s="2">
        <v>13.1999999999999</v>
      </c>
      <c r="E14023" s="1">
        <v>0.94285714285714195</v>
      </c>
      <c r="F14023" s="1">
        <f t="shared" si="670"/>
        <v>0.87999999999999334</v>
      </c>
      <c r="G14023" s="5" t="s">
        <v>14</v>
      </c>
      <c r="H14023" s="1">
        <f t="shared" si="671"/>
        <v>1.0781340598209046</v>
      </c>
      <c r="I14023" t="b">
        <f t="shared" si="672"/>
        <v>0</v>
      </c>
    </row>
    <row r="14024" spans="2:9" x14ac:dyDescent="0.2">
      <c r="B14024" s="3">
        <v>38790.625</v>
      </c>
      <c r="C14024">
        <v>1</v>
      </c>
      <c r="D14024" s="2">
        <v>0.8</v>
      </c>
      <c r="E14024" s="1">
        <v>0.8</v>
      </c>
      <c r="F14024" s="1">
        <f t="shared" si="670"/>
        <v>0.8</v>
      </c>
      <c r="G14024" s="5" t="s">
        <v>14</v>
      </c>
      <c r="H14024" s="1">
        <f t="shared" si="671"/>
        <v>2.1800000000000002</v>
      </c>
      <c r="I14024" t="b">
        <f t="shared" si="672"/>
        <v>0</v>
      </c>
    </row>
    <row r="14025" spans="2:9" x14ac:dyDescent="0.2">
      <c r="B14025" s="3">
        <v>38792.416666666664</v>
      </c>
      <c r="C14025">
        <v>22</v>
      </c>
      <c r="D14025" s="2">
        <v>50.1</v>
      </c>
      <c r="E14025" s="1">
        <v>2.3857142857142799</v>
      </c>
      <c r="F14025" s="1">
        <f t="shared" si="670"/>
        <v>2.2772727272727273</v>
      </c>
      <c r="G14025" s="5" t="s">
        <v>14</v>
      </c>
      <c r="H14025" s="1">
        <f t="shared" si="671"/>
        <v>0.97594781613606396</v>
      </c>
      <c r="I14025" t="b">
        <f t="shared" si="672"/>
        <v>1</v>
      </c>
    </row>
    <row r="14026" spans="2:9" x14ac:dyDescent="0.2">
      <c r="B14026" s="3">
        <v>38794.583333333336</v>
      </c>
      <c r="C14026">
        <v>22</v>
      </c>
      <c r="D14026" s="2">
        <v>6.3</v>
      </c>
      <c r="E14026" s="1">
        <v>0.42</v>
      </c>
      <c r="F14026" s="1">
        <f t="shared" si="670"/>
        <v>0.28636363636363638</v>
      </c>
      <c r="G14026" s="5" t="s">
        <v>14</v>
      </c>
      <c r="H14026" s="1">
        <f t="shared" si="671"/>
        <v>0.97594781613606396</v>
      </c>
      <c r="I14026" t="b">
        <f t="shared" si="672"/>
        <v>0</v>
      </c>
    </row>
    <row r="14027" spans="2:9" x14ac:dyDescent="0.2">
      <c r="B14027" s="3">
        <v>38797.416666666664</v>
      </c>
      <c r="C14027">
        <v>46</v>
      </c>
      <c r="D14027" s="2">
        <v>22.7</v>
      </c>
      <c r="E14027" s="1">
        <v>1.03181818181818</v>
      </c>
      <c r="F14027" s="1">
        <f t="shared" si="670"/>
        <v>0.4934782608695652</v>
      </c>
      <c r="G14027" s="5" t="s">
        <v>14</v>
      </c>
      <c r="H14027" s="1">
        <f t="shared" si="671"/>
        <v>0.80563709977476683</v>
      </c>
      <c r="I14027" t="b">
        <f t="shared" si="672"/>
        <v>0</v>
      </c>
    </row>
    <row r="14028" spans="2:9" x14ac:dyDescent="0.2">
      <c r="B14028" s="3">
        <v>38804.375</v>
      </c>
      <c r="C14028">
        <v>56</v>
      </c>
      <c r="D14028" s="2">
        <v>21</v>
      </c>
      <c r="E14028" s="1">
        <v>0.58333333333333304</v>
      </c>
      <c r="F14028" s="1">
        <f t="shared" si="670"/>
        <v>0.375</v>
      </c>
      <c r="G14028" s="5" t="s">
        <v>14</v>
      </c>
      <c r="H14028" s="1">
        <f t="shared" si="671"/>
        <v>0.76546899871541729</v>
      </c>
      <c r="I14028" t="b">
        <f t="shared" si="672"/>
        <v>0</v>
      </c>
    </row>
    <row r="14029" spans="2:9" x14ac:dyDescent="0.2">
      <c r="B14029" s="3">
        <v>38808.958333333336</v>
      </c>
      <c r="C14029">
        <v>25</v>
      </c>
      <c r="D14029" s="2">
        <v>40.799999999999997</v>
      </c>
      <c r="E14029" s="1">
        <v>1.8545454545454501</v>
      </c>
      <c r="F14029" s="1">
        <f t="shared" si="670"/>
        <v>1.6319999999999999</v>
      </c>
      <c r="G14029" s="5" t="s">
        <v>14</v>
      </c>
      <c r="H14029" s="1">
        <f t="shared" si="671"/>
        <v>0.9440436847730278</v>
      </c>
      <c r="I14029" t="b">
        <f t="shared" si="672"/>
        <v>1</v>
      </c>
    </row>
    <row r="14030" spans="2:9" x14ac:dyDescent="0.2">
      <c r="B14030" s="3">
        <v>38811.666666666664</v>
      </c>
      <c r="C14030">
        <v>26</v>
      </c>
      <c r="D14030" s="2">
        <v>18.2</v>
      </c>
      <c r="E14030" s="1">
        <v>0.82727272727272705</v>
      </c>
      <c r="F14030" s="1">
        <f t="shared" si="670"/>
        <v>0.7</v>
      </c>
      <c r="G14030" s="5" t="s">
        <v>14</v>
      </c>
      <c r="H14030" s="1">
        <f t="shared" si="671"/>
        <v>0.93446582502721554</v>
      </c>
      <c r="I14030" t="b">
        <f t="shared" si="672"/>
        <v>0</v>
      </c>
    </row>
    <row r="14031" spans="2:9" x14ac:dyDescent="0.2">
      <c r="B14031" s="3">
        <v>38814.583333333336</v>
      </c>
      <c r="C14031">
        <v>44</v>
      </c>
      <c r="D14031" s="2">
        <v>9.1999999999999993</v>
      </c>
      <c r="E14031" s="1">
        <v>0.61333333333333295</v>
      </c>
      <c r="F14031" s="1">
        <f t="shared" si="670"/>
        <v>0.20909090909090908</v>
      </c>
      <c r="G14031" s="5" t="s">
        <v>14</v>
      </c>
      <c r="H14031" s="1">
        <f t="shared" si="671"/>
        <v>0.81500223124772642</v>
      </c>
      <c r="I14031" t="b">
        <f t="shared" si="672"/>
        <v>0</v>
      </c>
    </row>
    <row r="14032" spans="2:9" x14ac:dyDescent="0.2">
      <c r="B14032" s="3">
        <v>38817.5</v>
      </c>
      <c r="C14032">
        <v>52</v>
      </c>
      <c r="D14032" s="2">
        <v>43.999999999999901</v>
      </c>
      <c r="E14032" s="1">
        <v>1.1578947368421</v>
      </c>
      <c r="F14032" s="1">
        <f t="shared" si="670"/>
        <v>0.84615384615384426</v>
      </c>
      <c r="G14032" s="5" t="s">
        <v>14</v>
      </c>
      <c r="H14032" s="1">
        <f t="shared" si="671"/>
        <v>0.78036112159889204</v>
      </c>
      <c r="I14032" t="b">
        <f t="shared" si="672"/>
        <v>1</v>
      </c>
    </row>
    <row r="14033" spans="2:9" x14ac:dyDescent="0.2">
      <c r="B14033" s="3">
        <v>38822.583333333336</v>
      </c>
      <c r="C14033">
        <v>19</v>
      </c>
      <c r="D14033" s="2">
        <v>6.7</v>
      </c>
      <c r="E14033" s="1">
        <v>0.39411764705882302</v>
      </c>
      <c r="F14033" s="1">
        <f t="shared" si="670"/>
        <v>0.35263157894736841</v>
      </c>
      <c r="G14033" s="5" t="s">
        <v>14</v>
      </c>
      <c r="H14033" s="1">
        <f t="shared" si="671"/>
        <v>1.013865995622816</v>
      </c>
      <c r="I14033" t="b">
        <f t="shared" si="672"/>
        <v>0</v>
      </c>
    </row>
    <row r="14034" spans="2:9" x14ac:dyDescent="0.2">
      <c r="B14034" s="3">
        <v>38826.541666666664</v>
      </c>
      <c r="C14034">
        <v>48</v>
      </c>
      <c r="D14034" s="2">
        <v>30.599999999999898</v>
      </c>
      <c r="E14034" s="1">
        <v>1.1769230769230701</v>
      </c>
      <c r="F14034" s="1">
        <f t="shared" si="670"/>
        <v>0.63749999999999785</v>
      </c>
      <c r="G14034" s="5" t="s">
        <v>14</v>
      </c>
      <c r="H14034" s="1">
        <f t="shared" si="671"/>
        <v>0.79677146445496971</v>
      </c>
      <c r="I14034" t="b">
        <f t="shared" si="672"/>
        <v>0</v>
      </c>
    </row>
    <row r="14035" spans="2:9" x14ac:dyDescent="0.2">
      <c r="B14035" s="3">
        <v>38829.75</v>
      </c>
      <c r="C14035">
        <v>17</v>
      </c>
      <c r="D14035" s="2">
        <v>1.4</v>
      </c>
      <c r="E14035" s="1">
        <v>0.27999999999999903</v>
      </c>
      <c r="F14035" s="1">
        <f t="shared" si="670"/>
        <v>8.2352941176470587E-2</v>
      </c>
      <c r="G14035" s="5" t="s">
        <v>14</v>
      </c>
      <c r="H14035" s="1">
        <f t="shared" si="671"/>
        <v>1.0436137057576196</v>
      </c>
      <c r="I14035" t="b">
        <f t="shared" si="672"/>
        <v>0</v>
      </c>
    </row>
    <row r="14036" spans="2:9" x14ac:dyDescent="0.2">
      <c r="B14036" s="3">
        <v>38832.291666666664</v>
      </c>
      <c r="C14036">
        <v>6</v>
      </c>
      <c r="D14036" s="2">
        <v>1.2</v>
      </c>
      <c r="E14036" s="1">
        <v>0.24</v>
      </c>
      <c r="F14036" s="1">
        <f t="shared" si="670"/>
        <v>0.19999999999999998</v>
      </c>
      <c r="G14036" s="5" t="s">
        <v>14</v>
      </c>
      <c r="H14036" s="1">
        <f t="shared" si="671"/>
        <v>1.3681608802418588</v>
      </c>
      <c r="I14036" t="b">
        <f t="shared" si="672"/>
        <v>0</v>
      </c>
    </row>
    <row r="14037" spans="2:9" x14ac:dyDescent="0.2">
      <c r="B14037" s="3">
        <v>38833.708333333336</v>
      </c>
      <c r="C14037">
        <v>16</v>
      </c>
      <c r="D14037" s="2">
        <v>4</v>
      </c>
      <c r="E14037" s="1">
        <v>0.266666666666666</v>
      </c>
      <c r="F14037" s="1">
        <f t="shared" si="670"/>
        <v>0.25</v>
      </c>
      <c r="G14037" s="5" t="s">
        <v>14</v>
      </c>
      <c r="H14037" s="1">
        <f t="shared" si="671"/>
        <v>1.0601938926793912</v>
      </c>
      <c r="I14037" t="b">
        <f t="shared" si="672"/>
        <v>0</v>
      </c>
    </row>
    <row r="14038" spans="2:9" x14ac:dyDescent="0.2">
      <c r="B14038" s="3">
        <v>38837.583333333336</v>
      </c>
      <c r="C14038">
        <v>5</v>
      </c>
      <c r="D14038" s="2">
        <v>1.5</v>
      </c>
      <c r="E14038" s="1">
        <v>0.3</v>
      </c>
      <c r="F14038" s="1">
        <f t="shared" si="670"/>
        <v>0.3</v>
      </c>
      <c r="G14038" s="5" t="s">
        <v>14</v>
      </c>
      <c r="H14038" s="1">
        <f t="shared" si="671"/>
        <v>1.4345784164015576</v>
      </c>
      <c r="I14038" t="b">
        <f t="shared" si="672"/>
        <v>0</v>
      </c>
    </row>
    <row r="14039" spans="2:9" x14ac:dyDescent="0.2">
      <c r="B14039" s="3">
        <v>38839.208333333336</v>
      </c>
      <c r="C14039">
        <v>4</v>
      </c>
      <c r="D14039" s="2">
        <v>10.3</v>
      </c>
      <c r="E14039" s="1">
        <v>2.5750000000000002</v>
      </c>
      <c r="F14039" s="1">
        <f t="shared" si="670"/>
        <v>2.5750000000000002</v>
      </c>
      <c r="G14039" s="5" t="s">
        <v>14</v>
      </c>
      <c r="H14039" s="1">
        <f t="shared" si="671"/>
        <v>1.5202705963219421</v>
      </c>
      <c r="I14039" t="b">
        <f t="shared" si="672"/>
        <v>1</v>
      </c>
    </row>
    <row r="14040" spans="2:9" x14ac:dyDescent="0.2">
      <c r="B14040" s="3">
        <v>38843.916666666664</v>
      </c>
      <c r="C14040">
        <v>29</v>
      </c>
      <c r="D14040" s="2">
        <v>40.5</v>
      </c>
      <c r="E14040" s="1">
        <v>1.9285714285714199</v>
      </c>
      <c r="F14040" s="1">
        <f t="shared" si="670"/>
        <v>1.396551724137931</v>
      </c>
      <c r="G14040" s="5" t="s">
        <v>14</v>
      </c>
      <c r="H14040" s="1">
        <f t="shared" si="671"/>
        <v>0.90830773827526956</v>
      </c>
      <c r="I14040" t="b">
        <f t="shared" si="672"/>
        <v>1</v>
      </c>
    </row>
    <row r="14041" spans="2:9" x14ac:dyDescent="0.2">
      <c r="B14041" s="3">
        <v>38847.666666666664</v>
      </c>
      <c r="C14041">
        <v>21</v>
      </c>
      <c r="D14041" s="2">
        <v>28.9</v>
      </c>
      <c r="E14041" s="1">
        <v>1.5210526315789401</v>
      </c>
      <c r="F14041" s="1">
        <f t="shared" si="670"/>
        <v>1.3761904761904762</v>
      </c>
      <c r="G14041" s="5" t="s">
        <v>14</v>
      </c>
      <c r="H14041" s="1">
        <f t="shared" si="671"/>
        <v>0.987823780453567</v>
      </c>
      <c r="I14041" t="b">
        <f t="shared" si="672"/>
        <v>1</v>
      </c>
    </row>
    <row r="14042" spans="2:9" x14ac:dyDescent="0.2">
      <c r="B14042" s="3">
        <v>38850.125</v>
      </c>
      <c r="C14042">
        <v>25</v>
      </c>
      <c r="D14042" s="2">
        <v>41.6</v>
      </c>
      <c r="E14042" s="1">
        <v>1.7333333333333301</v>
      </c>
      <c r="F14042" s="1">
        <f t="shared" si="670"/>
        <v>1.6640000000000001</v>
      </c>
      <c r="G14042" s="5" t="s">
        <v>14</v>
      </c>
      <c r="H14042" s="1">
        <f t="shared" si="671"/>
        <v>0.9440436847730278</v>
      </c>
      <c r="I14042" t="b">
        <f t="shared" si="672"/>
        <v>1</v>
      </c>
    </row>
    <row r="14043" spans="2:9" x14ac:dyDescent="0.2">
      <c r="B14043" s="3">
        <v>38853.291666666664</v>
      </c>
      <c r="C14043">
        <v>104</v>
      </c>
      <c r="D14043" s="2">
        <v>125.899999999999</v>
      </c>
      <c r="E14043" s="1">
        <v>1.8791044776119401</v>
      </c>
      <c r="F14043" s="1">
        <f t="shared" si="670"/>
        <v>1.2105769230769134</v>
      </c>
      <c r="G14043" s="5" t="s">
        <v>14</v>
      </c>
      <c r="H14043" s="1">
        <f t="shared" si="671"/>
        <v>0.65167014543880764</v>
      </c>
      <c r="I14043" t="b">
        <f t="shared" si="672"/>
        <v>1</v>
      </c>
    </row>
    <row r="14044" spans="2:9" x14ac:dyDescent="0.2">
      <c r="B14044" s="3">
        <v>38860.083333333336</v>
      </c>
      <c r="C14044">
        <v>44</v>
      </c>
      <c r="D14044" s="2">
        <v>69.5</v>
      </c>
      <c r="E14044" s="1">
        <v>3.1590909090908998</v>
      </c>
      <c r="F14044" s="1">
        <f t="shared" si="670"/>
        <v>1.5795454545454546</v>
      </c>
      <c r="G14044" s="5" t="s">
        <v>14</v>
      </c>
      <c r="H14044" s="1">
        <f t="shared" si="671"/>
        <v>0.81500223124772642</v>
      </c>
      <c r="I14044" t="b">
        <f t="shared" si="672"/>
        <v>1</v>
      </c>
    </row>
    <row r="14045" spans="2:9" x14ac:dyDescent="0.2">
      <c r="B14045" s="3">
        <v>38863.416666666664</v>
      </c>
      <c r="C14045">
        <v>57</v>
      </c>
      <c r="D14045" s="2">
        <v>13.6</v>
      </c>
      <c r="E14045" s="1">
        <v>0.59130434782608698</v>
      </c>
      <c r="F14045" s="1">
        <f t="shared" si="670"/>
        <v>0.23859649122807017</v>
      </c>
      <c r="G14045" s="5" t="s">
        <v>14</v>
      </c>
      <c r="H14045" s="1">
        <f t="shared" si="671"/>
        <v>0.76195448744937855</v>
      </c>
      <c r="I14045" t="b">
        <f t="shared" si="672"/>
        <v>0</v>
      </c>
    </row>
    <row r="14046" spans="2:9" x14ac:dyDescent="0.2">
      <c r="B14046" s="3">
        <v>38867.5</v>
      </c>
      <c r="C14046">
        <v>2</v>
      </c>
      <c r="D14046" s="2">
        <v>0.6</v>
      </c>
      <c r="E14046" s="1">
        <v>0.3</v>
      </c>
      <c r="F14046" s="1">
        <f t="shared" si="670"/>
        <v>0.3</v>
      </c>
      <c r="G14046" s="5" t="s">
        <v>14</v>
      </c>
      <c r="H14046" s="1">
        <f t="shared" si="671"/>
        <v>1.8204916643538456</v>
      </c>
      <c r="I14046" t="b">
        <f t="shared" si="672"/>
        <v>0</v>
      </c>
    </row>
    <row r="14047" spans="2:9" x14ac:dyDescent="0.2">
      <c r="B14047" s="3">
        <v>38873.166666666664</v>
      </c>
      <c r="C14047">
        <v>58</v>
      </c>
      <c r="D14047" s="2">
        <v>14.399999999999901</v>
      </c>
      <c r="E14047" s="1">
        <v>0.95999999999999897</v>
      </c>
      <c r="F14047" s="1">
        <f t="shared" si="670"/>
        <v>0.24827586206896382</v>
      </c>
      <c r="G14047" s="5" t="s">
        <v>14</v>
      </c>
      <c r="H14047" s="1">
        <f t="shared" si="671"/>
        <v>0.7585168193569829</v>
      </c>
      <c r="I14047" t="b">
        <f t="shared" si="672"/>
        <v>0</v>
      </c>
    </row>
    <row r="14048" spans="2:9" x14ac:dyDescent="0.2">
      <c r="B14048" s="3">
        <v>38876.833333333336</v>
      </c>
      <c r="C14048">
        <v>15</v>
      </c>
      <c r="D14048" s="2">
        <v>26.3</v>
      </c>
      <c r="E14048" s="1">
        <v>1.7533333333333301</v>
      </c>
      <c r="F14048" s="1">
        <f t="shared" si="670"/>
        <v>1.7533333333333334</v>
      </c>
      <c r="G14048" s="5" t="s">
        <v>14</v>
      </c>
      <c r="H14048" s="1">
        <f t="shared" si="671"/>
        <v>1.0781340598209046</v>
      </c>
      <c r="I14048" t="b">
        <f t="shared" si="672"/>
        <v>1</v>
      </c>
    </row>
    <row r="14049" spans="2:9" x14ac:dyDescent="0.2">
      <c r="B14049" s="3">
        <v>38878.541666666664</v>
      </c>
      <c r="C14049">
        <v>26</v>
      </c>
      <c r="D14049" s="2">
        <v>7.1</v>
      </c>
      <c r="E14049" s="1">
        <v>0.473333333333333</v>
      </c>
      <c r="F14049" s="1">
        <f t="shared" si="670"/>
        <v>0.27307692307692305</v>
      </c>
      <c r="G14049" s="5" t="s">
        <v>14</v>
      </c>
      <c r="H14049" s="1">
        <f t="shared" si="671"/>
        <v>0.93446582502721554</v>
      </c>
      <c r="I14049" t="b">
        <f t="shared" si="672"/>
        <v>0</v>
      </c>
    </row>
    <row r="14050" spans="2:9" x14ac:dyDescent="0.2">
      <c r="B14050" s="3">
        <v>38881.875</v>
      </c>
      <c r="C14050">
        <v>2</v>
      </c>
      <c r="D14050" s="2">
        <v>2.5</v>
      </c>
      <c r="E14050" s="1">
        <v>1.25</v>
      </c>
      <c r="F14050" s="1">
        <f t="shared" si="670"/>
        <v>1.25</v>
      </c>
      <c r="G14050" s="5" t="s">
        <v>14</v>
      </c>
      <c r="H14050" s="1">
        <f t="shared" si="671"/>
        <v>1.8204916643538456</v>
      </c>
      <c r="I14050" t="b">
        <f t="shared" si="672"/>
        <v>0</v>
      </c>
    </row>
    <row r="14051" spans="2:9" x14ac:dyDescent="0.2">
      <c r="B14051" s="3">
        <v>38883.291666666664</v>
      </c>
      <c r="C14051">
        <v>24</v>
      </c>
      <c r="D14051" s="2">
        <v>110.899999999999</v>
      </c>
      <c r="E14051" s="1">
        <v>4.62083333333333</v>
      </c>
      <c r="F14051" s="1">
        <f t="shared" si="670"/>
        <v>4.6208333333332918</v>
      </c>
      <c r="G14051" s="5" t="s">
        <v>14</v>
      </c>
      <c r="H14051" s="1">
        <f t="shared" si="671"/>
        <v>0.95411686113286376</v>
      </c>
      <c r="I14051" t="b">
        <f t="shared" si="672"/>
        <v>1</v>
      </c>
    </row>
    <row r="14052" spans="2:9" x14ac:dyDescent="0.2">
      <c r="B14052" s="3">
        <v>38885.625</v>
      </c>
      <c r="C14052">
        <v>21</v>
      </c>
      <c r="D14052" s="2">
        <v>50.499999999999901</v>
      </c>
      <c r="E14052" s="1">
        <v>2.6578947368421</v>
      </c>
      <c r="F14052" s="1">
        <f t="shared" si="670"/>
        <v>2.4047619047619002</v>
      </c>
      <c r="G14052" s="5" t="s">
        <v>14</v>
      </c>
      <c r="H14052" s="1">
        <f t="shared" si="671"/>
        <v>0.987823780453567</v>
      </c>
      <c r="I14052" t="b">
        <f t="shared" si="672"/>
        <v>1</v>
      </c>
    </row>
    <row r="14053" spans="2:9" x14ac:dyDescent="0.2">
      <c r="B14053" s="3">
        <v>38890</v>
      </c>
      <c r="C14053">
        <v>24</v>
      </c>
      <c r="D14053" s="2">
        <v>20.099999999999898</v>
      </c>
      <c r="E14053" s="1">
        <v>1.2562499999999901</v>
      </c>
      <c r="F14053" s="1">
        <f t="shared" si="670"/>
        <v>0.8374999999999958</v>
      </c>
      <c r="G14053" s="5" t="s">
        <v>14</v>
      </c>
      <c r="H14053" s="1">
        <f t="shared" si="671"/>
        <v>0.95411686113286376</v>
      </c>
      <c r="I14053" t="b">
        <f t="shared" si="672"/>
        <v>0</v>
      </c>
    </row>
    <row r="14054" spans="2:9" x14ac:dyDescent="0.2">
      <c r="B14054" s="3">
        <v>38893.291666666664</v>
      </c>
      <c r="C14054">
        <v>42</v>
      </c>
      <c r="D14054" s="2">
        <v>7.5</v>
      </c>
      <c r="E14054" s="1">
        <v>0.35714285714285698</v>
      </c>
      <c r="F14054" s="1">
        <f t="shared" si="670"/>
        <v>0.17857142857142858</v>
      </c>
      <c r="G14054" s="5" t="s">
        <v>14</v>
      </c>
      <c r="H14054" s="1">
        <f t="shared" si="671"/>
        <v>0.82491970558083549</v>
      </c>
      <c r="I14054" t="b">
        <f t="shared" si="672"/>
        <v>0</v>
      </c>
    </row>
    <row r="14055" spans="2:9" x14ac:dyDescent="0.2">
      <c r="B14055" s="3">
        <v>38896.75</v>
      </c>
      <c r="C14055">
        <v>2</v>
      </c>
      <c r="D14055" s="2">
        <v>0.7</v>
      </c>
      <c r="E14055" s="1">
        <v>0.35</v>
      </c>
      <c r="F14055" s="1">
        <f t="shared" si="670"/>
        <v>0.35</v>
      </c>
      <c r="G14055" s="5" t="s">
        <v>14</v>
      </c>
      <c r="H14055" s="1">
        <f t="shared" si="671"/>
        <v>1.8204916643538456</v>
      </c>
      <c r="I14055" t="b">
        <f t="shared" si="672"/>
        <v>0</v>
      </c>
    </row>
    <row r="14056" spans="2:9" x14ac:dyDescent="0.2">
      <c r="B14056" s="3">
        <v>38898.375</v>
      </c>
      <c r="C14056">
        <v>78</v>
      </c>
      <c r="D14056" s="2">
        <v>91.999999999999901</v>
      </c>
      <c r="E14056" s="1">
        <v>1.99999999999999</v>
      </c>
      <c r="F14056" s="1">
        <f t="shared" si="670"/>
        <v>1.1794871794871782</v>
      </c>
      <c r="G14056" s="5" t="s">
        <v>14</v>
      </c>
      <c r="H14056" s="1">
        <f t="shared" si="671"/>
        <v>0.70228258154587764</v>
      </c>
      <c r="I14056" t="b">
        <f t="shared" si="672"/>
        <v>1</v>
      </c>
    </row>
    <row r="14057" spans="2:9" x14ac:dyDescent="0.2">
      <c r="B14057" s="3">
        <v>38903.166666666664</v>
      </c>
      <c r="C14057">
        <v>45</v>
      </c>
      <c r="D14057" s="2">
        <v>65.5</v>
      </c>
      <c r="E14057" s="1">
        <v>2.33928571428571</v>
      </c>
      <c r="F14057" s="1">
        <f t="shared" si="670"/>
        <v>1.4555555555555555</v>
      </c>
      <c r="G14057" s="5" t="s">
        <v>14</v>
      </c>
      <c r="H14057" s="1">
        <f t="shared" si="671"/>
        <v>0.81025410507817219</v>
      </c>
      <c r="I14057" t="b">
        <f t="shared" si="672"/>
        <v>1</v>
      </c>
    </row>
    <row r="14058" spans="2:9" x14ac:dyDescent="0.2">
      <c r="B14058" s="3">
        <v>38907.125</v>
      </c>
      <c r="C14058">
        <v>17</v>
      </c>
      <c r="D14058" s="2">
        <v>43.4</v>
      </c>
      <c r="E14058" s="1">
        <v>3.94545454545454</v>
      </c>
      <c r="F14058" s="1">
        <f t="shared" si="670"/>
        <v>2.552941176470588</v>
      </c>
      <c r="G14058" s="5" t="s">
        <v>14</v>
      </c>
      <c r="H14058" s="1">
        <f t="shared" si="671"/>
        <v>1.0436137057576196</v>
      </c>
      <c r="I14058" t="b">
        <f t="shared" si="672"/>
        <v>1</v>
      </c>
    </row>
    <row r="14059" spans="2:9" x14ac:dyDescent="0.2">
      <c r="B14059" s="3">
        <v>38908.875</v>
      </c>
      <c r="C14059">
        <v>265</v>
      </c>
      <c r="D14059" s="2">
        <v>667.4</v>
      </c>
      <c r="E14059" s="1">
        <v>4.7</v>
      </c>
      <c r="F14059" s="1">
        <f t="shared" si="670"/>
        <v>2.5184905660377357</v>
      </c>
      <c r="G14059" s="5" t="s">
        <v>14</v>
      </c>
      <c r="H14059" s="1">
        <f t="shared" si="671"/>
        <v>0.51099019442464022</v>
      </c>
      <c r="I14059" t="b">
        <f t="shared" si="672"/>
        <v>1</v>
      </c>
    </row>
    <row r="14060" spans="2:9" x14ac:dyDescent="0.2">
      <c r="B14060" s="3">
        <v>38921.041666666664</v>
      </c>
      <c r="C14060">
        <v>59</v>
      </c>
      <c r="D14060" s="2">
        <v>92.899999999999906</v>
      </c>
      <c r="E14060" s="1">
        <v>2.5108108108108098</v>
      </c>
      <c r="F14060" s="1">
        <f t="shared" si="670"/>
        <v>1.5745762711864391</v>
      </c>
      <c r="G14060" s="5" t="s">
        <v>14</v>
      </c>
      <c r="H14060" s="1">
        <f t="shared" si="671"/>
        <v>0.75515303220164021</v>
      </c>
      <c r="I14060" t="b">
        <f t="shared" si="672"/>
        <v>1</v>
      </c>
    </row>
    <row r="14061" spans="2:9" x14ac:dyDescent="0.2">
      <c r="B14061" s="3">
        <v>38924.791666666664</v>
      </c>
      <c r="C14061">
        <v>66</v>
      </c>
      <c r="D14061" s="2">
        <v>8.5</v>
      </c>
      <c r="E14061" s="1">
        <v>1.21428571428571</v>
      </c>
      <c r="F14061" s="1">
        <f t="shared" si="670"/>
        <v>0.12878787878787878</v>
      </c>
      <c r="G14061" s="5" t="s">
        <v>14</v>
      </c>
      <c r="H14061" s="1">
        <f t="shared" si="671"/>
        <v>0.73345769680783668</v>
      </c>
      <c r="I14061" t="b">
        <f t="shared" si="672"/>
        <v>0</v>
      </c>
    </row>
    <row r="14062" spans="2:9" x14ac:dyDescent="0.2">
      <c r="B14062" s="3">
        <v>38928.708333333336</v>
      </c>
      <c r="C14062">
        <v>3</v>
      </c>
      <c r="D14062" s="2">
        <v>7.8</v>
      </c>
      <c r="E14062" s="1">
        <v>2.6</v>
      </c>
      <c r="F14062" s="1">
        <f t="shared" si="670"/>
        <v>2.6</v>
      </c>
      <c r="G14062" s="5" t="s">
        <v>14</v>
      </c>
      <c r="H14062" s="1">
        <f t="shared" si="671"/>
        <v>1.6383435185823141</v>
      </c>
      <c r="I14062" t="b">
        <f t="shared" si="672"/>
        <v>1</v>
      </c>
    </row>
    <row r="14063" spans="2:9" x14ac:dyDescent="0.2">
      <c r="B14063" s="3">
        <v>38930.708333333336</v>
      </c>
      <c r="C14063">
        <v>2</v>
      </c>
      <c r="D14063" s="2">
        <v>4.5999999999999996</v>
      </c>
      <c r="E14063" s="1">
        <v>2.2999999999999998</v>
      </c>
      <c r="F14063" s="1">
        <f t="shared" si="670"/>
        <v>2.2999999999999998</v>
      </c>
      <c r="G14063" s="5" t="s">
        <v>14</v>
      </c>
      <c r="H14063" s="1">
        <f t="shared" si="671"/>
        <v>1.8204916643538456</v>
      </c>
      <c r="I14063" t="b">
        <f t="shared" si="672"/>
        <v>1</v>
      </c>
    </row>
    <row r="14064" spans="2:9" x14ac:dyDescent="0.2">
      <c r="B14064" s="3">
        <v>38934.708333333336</v>
      </c>
      <c r="C14064">
        <v>64</v>
      </c>
      <c r="D14064" s="2">
        <v>46.2</v>
      </c>
      <c r="E14064" s="1">
        <v>4.2</v>
      </c>
      <c r="F14064" s="1">
        <f t="shared" si="670"/>
        <v>0.72187500000000004</v>
      </c>
      <c r="G14064" s="5" t="s">
        <v>14</v>
      </c>
      <c r="H14064" s="1">
        <f t="shared" si="671"/>
        <v>0.73934935845898131</v>
      </c>
      <c r="I14064" t="b">
        <f t="shared" si="672"/>
        <v>0</v>
      </c>
    </row>
    <row r="14065" spans="2:9" x14ac:dyDescent="0.2">
      <c r="B14065" s="3">
        <v>38938.541666666664</v>
      </c>
      <c r="C14065">
        <v>7</v>
      </c>
      <c r="D14065" s="2">
        <v>45.4</v>
      </c>
      <c r="E14065" s="1">
        <v>7.5666666666666602</v>
      </c>
      <c r="F14065" s="1">
        <f t="shared" si="670"/>
        <v>6.4857142857142858</v>
      </c>
      <c r="G14065" s="5" t="s">
        <v>14</v>
      </c>
      <c r="H14065" s="1">
        <f t="shared" si="671"/>
        <v>1.3144104499233453</v>
      </c>
      <c r="I14065" t="b">
        <f t="shared" si="672"/>
        <v>1</v>
      </c>
    </row>
    <row r="14066" spans="2:9" x14ac:dyDescent="0.2">
      <c r="B14066" s="3">
        <v>38941.166666666664</v>
      </c>
      <c r="C14066">
        <v>62</v>
      </c>
      <c r="D14066" s="2">
        <v>53.599999999999902</v>
      </c>
      <c r="E14066" s="1">
        <v>3.8285714285714199</v>
      </c>
      <c r="F14066" s="1">
        <f t="shared" ref="F14066:F14129" si="673">D14066/C14066</f>
        <v>0.8645161290322565</v>
      </c>
      <c r="G14066" s="5" t="s">
        <v>14</v>
      </c>
      <c r="H14066" s="1">
        <f t="shared" si="671"/>
        <v>0.74547769606701564</v>
      </c>
      <c r="I14066" t="b">
        <f t="shared" si="672"/>
        <v>1</v>
      </c>
    </row>
    <row r="14067" spans="2:9" x14ac:dyDescent="0.2">
      <c r="B14067" s="3">
        <v>38946.375</v>
      </c>
      <c r="C14067">
        <v>38</v>
      </c>
      <c r="D14067" s="2">
        <v>2.5999999999999899</v>
      </c>
      <c r="E14067" s="1">
        <v>0.43333333333333302</v>
      </c>
      <c r="F14067" s="1">
        <f t="shared" si="673"/>
        <v>6.8421052631578674E-2</v>
      </c>
      <c r="G14067" s="5" t="s">
        <v>14</v>
      </c>
      <c r="H14067" s="1">
        <f t="shared" ref="H14067:H14130" si="674">2.18*(C14067^-0.26)</f>
        <v>0.84666724486382972</v>
      </c>
      <c r="I14067" t="b">
        <f t="shared" ref="I14067:I14130" si="675">F14067&gt;H14067</f>
        <v>0</v>
      </c>
    </row>
    <row r="14068" spans="2:9" x14ac:dyDescent="0.2">
      <c r="B14068" s="3">
        <v>38949.583333333336</v>
      </c>
      <c r="C14068">
        <v>84</v>
      </c>
      <c r="D14068" s="2">
        <v>86.3</v>
      </c>
      <c r="E14068" s="1">
        <v>2.6968749999999999</v>
      </c>
      <c r="F14068" s="1">
        <f t="shared" si="673"/>
        <v>1.0273809523809523</v>
      </c>
      <c r="G14068" s="5" t="s">
        <v>14</v>
      </c>
      <c r="H14068" s="1">
        <f t="shared" si="674"/>
        <v>0.6888804806289629</v>
      </c>
      <c r="I14068" t="b">
        <f t="shared" si="675"/>
        <v>1</v>
      </c>
    </row>
    <row r="14069" spans="2:9" x14ac:dyDescent="0.2">
      <c r="B14069" s="3">
        <v>38954.541666666664</v>
      </c>
      <c r="C14069">
        <v>37</v>
      </c>
      <c r="D14069" s="2">
        <v>56.9</v>
      </c>
      <c r="E14069" s="1">
        <v>2.9947368421052598</v>
      </c>
      <c r="F14069" s="1">
        <f t="shared" si="673"/>
        <v>1.5378378378378379</v>
      </c>
      <c r="G14069" s="5" t="s">
        <v>14</v>
      </c>
      <c r="H14069" s="1">
        <f t="shared" si="674"/>
        <v>0.8525582186484485</v>
      </c>
      <c r="I14069" t="b">
        <f t="shared" si="675"/>
        <v>1</v>
      </c>
    </row>
    <row r="14070" spans="2:9" x14ac:dyDescent="0.2">
      <c r="B14070" s="3">
        <v>38959.25</v>
      </c>
      <c r="C14070">
        <v>7</v>
      </c>
      <c r="D14070" s="2">
        <v>2.19999999999999</v>
      </c>
      <c r="E14070" s="1">
        <v>0.314285714285714</v>
      </c>
      <c r="F14070" s="1">
        <f t="shared" si="673"/>
        <v>0.31428571428571284</v>
      </c>
      <c r="G14070" s="5" t="s">
        <v>14</v>
      </c>
      <c r="H14070" s="1">
        <f t="shared" si="674"/>
        <v>1.3144104499233453</v>
      </c>
      <c r="I14070" t="b">
        <f t="shared" si="675"/>
        <v>0</v>
      </c>
    </row>
    <row r="14071" spans="2:9" x14ac:dyDescent="0.2">
      <c r="B14071" s="3">
        <v>38960.708333333336</v>
      </c>
      <c r="C14071">
        <v>24</v>
      </c>
      <c r="D14071" s="2">
        <v>47.099999999999902</v>
      </c>
      <c r="E14071" s="1">
        <v>2.77058823529411</v>
      </c>
      <c r="F14071" s="1">
        <f t="shared" si="673"/>
        <v>1.9624999999999959</v>
      </c>
      <c r="G14071" s="5" t="s">
        <v>14</v>
      </c>
      <c r="H14071" s="1">
        <f t="shared" si="674"/>
        <v>0.95411686113286376</v>
      </c>
      <c r="I14071" t="b">
        <f t="shared" si="675"/>
        <v>1</v>
      </c>
    </row>
    <row r="14072" spans="2:9" x14ac:dyDescent="0.2">
      <c r="B14072" s="3">
        <v>38966.416666666664</v>
      </c>
      <c r="C14072">
        <v>316</v>
      </c>
      <c r="D14072" s="2">
        <v>200.4</v>
      </c>
      <c r="E14072" s="1">
        <v>1.67</v>
      </c>
      <c r="F14072" s="1">
        <f t="shared" si="673"/>
        <v>0.63417721518987347</v>
      </c>
      <c r="G14072" s="5" t="s">
        <v>14</v>
      </c>
      <c r="H14072" s="1">
        <f t="shared" si="674"/>
        <v>0.48813264392972205</v>
      </c>
      <c r="I14072" t="b">
        <f t="shared" si="675"/>
        <v>1</v>
      </c>
    </row>
    <row r="14073" spans="2:9" x14ac:dyDescent="0.2">
      <c r="B14073" s="3">
        <v>38981.916666666664</v>
      </c>
      <c r="C14073">
        <v>19</v>
      </c>
      <c r="D14073" s="2">
        <v>4.0999999999999996</v>
      </c>
      <c r="E14073" s="1">
        <v>0.82</v>
      </c>
      <c r="F14073" s="1">
        <f t="shared" si="673"/>
        <v>0.2157894736842105</v>
      </c>
      <c r="G14073" s="5" t="s">
        <v>14</v>
      </c>
      <c r="H14073" s="1">
        <f t="shared" si="674"/>
        <v>1.013865995622816</v>
      </c>
      <c r="I14073" t="b">
        <f t="shared" si="675"/>
        <v>0</v>
      </c>
    </row>
    <row r="14074" spans="2:9" x14ac:dyDescent="0.2">
      <c r="B14074" s="3">
        <v>38986.125</v>
      </c>
      <c r="C14074">
        <v>37</v>
      </c>
      <c r="D14074" s="2">
        <v>15</v>
      </c>
      <c r="E14074" s="1">
        <v>0.78947368421052599</v>
      </c>
      <c r="F14074" s="1">
        <f t="shared" si="673"/>
        <v>0.40540540540540543</v>
      </c>
      <c r="G14074" s="5" t="s">
        <v>14</v>
      </c>
      <c r="H14074" s="1">
        <f t="shared" si="674"/>
        <v>0.8525582186484485</v>
      </c>
      <c r="I14074" t="b">
        <f t="shared" si="675"/>
        <v>0</v>
      </c>
    </row>
    <row r="14075" spans="2:9" x14ac:dyDescent="0.2">
      <c r="B14075" s="3">
        <v>38991.375</v>
      </c>
      <c r="C14075">
        <v>142</v>
      </c>
      <c r="D14075" s="2">
        <v>145.80000000000001</v>
      </c>
      <c r="E14075" s="1">
        <v>1.89350649350649</v>
      </c>
      <c r="F14075" s="1">
        <f t="shared" si="673"/>
        <v>1.0267605633802819</v>
      </c>
      <c r="G14075" s="5" t="s">
        <v>14</v>
      </c>
      <c r="H14075" s="1">
        <f t="shared" si="674"/>
        <v>0.60098208221633043</v>
      </c>
      <c r="I14075" t="b">
        <f t="shared" si="675"/>
        <v>1</v>
      </c>
    </row>
    <row r="14076" spans="2:9" x14ac:dyDescent="0.2">
      <c r="B14076" s="3">
        <v>39001.125</v>
      </c>
      <c r="C14076">
        <v>15</v>
      </c>
      <c r="D14076" s="2">
        <v>25.1999999999999</v>
      </c>
      <c r="E14076" s="1">
        <v>1.7999999999999901</v>
      </c>
      <c r="F14076" s="1">
        <f t="shared" si="673"/>
        <v>1.6799999999999933</v>
      </c>
      <c r="G14076" s="5" t="s">
        <v>14</v>
      </c>
      <c r="H14076" s="1">
        <f t="shared" si="674"/>
        <v>1.0781340598209046</v>
      </c>
      <c r="I14076" t="b">
        <f t="shared" si="675"/>
        <v>1</v>
      </c>
    </row>
    <row r="14077" spans="2:9" x14ac:dyDescent="0.2">
      <c r="B14077" s="3">
        <v>39010.541666666664</v>
      </c>
      <c r="C14077">
        <v>2</v>
      </c>
      <c r="D14077" s="2">
        <v>0.6</v>
      </c>
      <c r="E14077" s="1">
        <v>0.3</v>
      </c>
      <c r="F14077" s="1">
        <f t="shared" si="673"/>
        <v>0.3</v>
      </c>
      <c r="G14077" s="5" t="s">
        <v>14</v>
      </c>
      <c r="H14077" s="1">
        <f t="shared" si="674"/>
        <v>1.8204916643538456</v>
      </c>
      <c r="I14077" t="b">
        <f t="shared" si="675"/>
        <v>0</v>
      </c>
    </row>
    <row r="14078" spans="2:9" x14ac:dyDescent="0.2">
      <c r="B14078" s="3">
        <v>39012.75</v>
      </c>
      <c r="C14078">
        <v>46</v>
      </c>
      <c r="D14078" s="2">
        <v>50</v>
      </c>
      <c r="E14078" s="1">
        <v>1.6666666666666601</v>
      </c>
      <c r="F14078" s="1">
        <f t="shared" si="673"/>
        <v>1.0869565217391304</v>
      </c>
      <c r="G14078" s="5" t="s">
        <v>14</v>
      </c>
      <c r="H14078" s="1">
        <f t="shared" si="674"/>
        <v>0.80563709977476683</v>
      </c>
      <c r="I14078" t="b">
        <f t="shared" si="675"/>
        <v>1</v>
      </c>
    </row>
    <row r="14079" spans="2:9" x14ac:dyDescent="0.2">
      <c r="B14079" s="3">
        <v>39016.916666666664</v>
      </c>
      <c r="C14079">
        <v>10</v>
      </c>
      <c r="D14079" s="2">
        <v>2</v>
      </c>
      <c r="E14079" s="1">
        <v>0.28571428571428498</v>
      </c>
      <c r="F14079" s="1">
        <f t="shared" si="673"/>
        <v>0.2</v>
      </c>
      <c r="G14079" s="5" t="s">
        <v>14</v>
      </c>
      <c r="H14079" s="1">
        <f t="shared" si="674"/>
        <v>1.1979991050096215</v>
      </c>
      <c r="I14079" t="b">
        <f t="shared" si="675"/>
        <v>0</v>
      </c>
    </row>
    <row r="14080" spans="2:9" x14ac:dyDescent="0.2">
      <c r="B14080" s="3">
        <v>39018.916666666664</v>
      </c>
      <c r="C14080">
        <v>3</v>
      </c>
      <c r="D14080" s="2">
        <v>3.3</v>
      </c>
      <c r="E14080" s="1">
        <v>1.0999999999999901</v>
      </c>
      <c r="F14080" s="1">
        <f t="shared" si="673"/>
        <v>1.0999999999999999</v>
      </c>
      <c r="G14080" s="5" t="s">
        <v>14</v>
      </c>
      <c r="H14080" s="1">
        <f t="shared" si="674"/>
        <v>1.6383435185823141</v>
      </c>
      <c r="I14080" t="b">
        <f t="shared" si="675"/>
        <v>0</v>
      </c>
    </row>
    <row r="14081" spans="2:9" x14ac:dyDescent="0.2">
      <c r="B14081" s="3">
        <v>39023.541666666664</v>
      </c>
      <c r="C14081">
        <v>8</v>
      </c>
      <c r="D14081" s="2">
        <v>0.4</v>
      </c>
      <c r="E14081" s="1">
        <v>0.133333333333333</v>
      </c>
      <c r="F14081" s="1">
        <f t="shared" si="673"/>
        <v>0.05</v>
      </c>
      <c r="G14081" s="5" t="s">
        <v>14</v>
      </c>
      <c r="H14081" s="1">
        <f t="shared" si="674"/>
        <v>1.2695596092506169</v>
      </c>
      <c r="I14081" t="b">
        <f t="shared" si="675"/>
        <v>0</v>
      </c>
    </row>
    <row r="14082" spans="2:9" x14ac:dyDescent="0.2">
      <c r="B14082" s="3">
        <v>39027.25</v>
      </c>
      <c r="C14082">
        <v>32</v>
      </c>
      <c r="D14082" s="2">
        <v>28.3</v>
      </c>
      <c r="E14082" s="1">
        <v>1.76875</v>
      </c>
      <c r="F14082" s="1">
        <f t="shared" si="673"/>
        <v>0.88437500000000002</v>
      </c>
      <c r="G14082" s="5" t="s">
        <v>14</v>
      </c>
      <c r="H14082" s="1">
        <f t="shared" si="674"/>
        <v>0.88535511202829675</v>
      </c>
      <c r="I14082" t="b">
        <f t="shared" si="675"/>
        <v>0</v>
      </c>
    </row>
    <row r="14083" spans="2:9" x14ac:dyDescent="0.2">
      <c r="B14083" s="3">
        <v>39032.125</v>
      </c>
      <c r="C14083">
        <v>18</v>
      </c>
      <c r="D14083" s="2">
        <v>16.5</v>
      </c>
      <c r="E14083" s="1">
        <v>1.03125</v>
      </c>
      <c r="F14083" s="1">
        <f t="shared" si="673"/>
        <v>0.91666666666666663</v>
      </c>
      <c r="G14083" s="5" t="s">
        <v>14</v>
      </c>
      <c r="H14083" s="1">
        <f t="shared" si="674"/>
        <v>1.0282190415239092</v>
      </c>
      <c r="I14083" t="b">
        <f t="shared" si="675"/>
        <v>0</v>
      </c>
    </row>
    <row r="14084" spans="2:9" x14ac:dyDescent="0.2">
      <c r="B14084" s="3">
        <v>39035.458333333336</v>
      </c>
      <c r="C14084">
        <v>41</v>
      </c>
      <c r="D14084" s="2">
        <v>6.1</v>
      </c>
      <c r="E14084" s="1">
        <v>0.435714285714285</v>
      </c>
      <c r="F14084" s="1">
        <f t="shared" si="673"/>
        <v>0.14878048780487804</v>
      </c>
      <c r="G14084" s="5" t="s">
        <v>14</v>
      </c>
      <c r="H14084" s="1">
        <f t="shared" si="674"/>
        <v>0.8301043522082977</v>
      </c>
      <c r="I14084" t="b">
        <f t="shared" si="675"/>
        <v>0</v>
      </c>
    </row>
    <row r="14085" spans="2:9" x14ac:dyDescent="0.2">
      <c r="B14085" s="3">
        <v>39040.208333333336</v>
      </c>
      <c r="C14085">
        <v>38</v>
      </c>
      <c r="D14085" s="2">
        <v>79.099999999999994</v>
      </c>
      <c r="E14085" s="1">
        <v>2.5516129032257999</v>
      </c>
      <c r="F14085" s="1">
        <f t="shared" si="673"/>
        <v>2.081578947368421</v>
      </c>
      <c r="G14085" s="5" t="s">
        <v>14</v>
      </c>
      <c r="H14085" s="1">
        <f t="shared" si="674"/>
        <v>0.84666724486382972</v>
      </c>
      <c r="I14085" t="b">
        <f t="shared" si="675"/>
        <v>1</v>
      </c>
    </row>
    <row r="14086" spans="2:9" x14ac:dyDescent="0.2">
      <c r="B14086" s="3">
        <v>39044.458333333336</v>
      </c>
      <c r="C14086">
        <v>18</v>
      </c>
      <c r="D14086" s="2">
        <v>2.9999999999999898</v>
      </c>
      <c r="E14086" s="1">
        <v>0.249999999999999</v>
      </c>
      <c r="F14086" s="1">
        <f t="shared" si="673"/>
        <v>0.1666666666666661</v>
      </c>
      <c r="G14086" s="5" t="s">
        <v>14</v>
      </c>
      <c r="H14086" s="1">
        <f t="shared" si="674"/>
        <v>1.0282190415239092</v>
      </c>
      <c r="I14086" t="b">
        <f t="shared" si="675"/>
        <v>0</v>
      </c>
    </row>
    <row r="14087" spans="2:9" x14ac:dyDescent="0.2">
      <c r="B14087" s="3">
        <v>39047.5</v>
      </c>
      <c r="C14087">
        <v>46</v>
      </c>
      <c r="D14087" s="2">
        <v>31.9</v>
      </c>
      <c r="E14087" s="1">
        <v>1.1000000000000001</v>
      </c>
      <c r="F14087" s="1">
        <f t="shared" si="673"/>
        <v>0.69347826086956521</v>
      </c>
      <c r="G14087" s="5" t="s">
        <v>14</v>
      </c>
      <c r="H14087" s="1">
        <f t="shared" si="674"/>
        <v>0.80563709977476683</v>
      </c>
      <c r="I14087" t="b">
        <f t="shared" si="675"/>
        <v>0</v>
      </c>
    </row>
    <row r="14088" spans="2:9" x14ac:dyDescent="0.2">
      <c r="B14088" s="3">
        <v>39053.25</v>
      </c>
      <c r="C14088">
        <v>14</v>
      </c>
      <c r="D14088" s="2">
        <v>1.5</v>
      </c>
      <c r="E14088" s="1">
        <v>0.3</v>
      </c>
      <c r="F14088" s="1">
        <f t="shared" si="673"/>
        <v>0.10714285714285714</v>
      </c>
      <c r="G14088" s="5" t="s">
        <v>14</v>
      </c>
      <c r="H14088" s="1">
        <f t="shared" si="674"/>
        <v>1.0976482879013936</v>
      </c>
      <c r="I14088" t="b">
        <f t="shared" si="675"/>
        <v>0</v>
      </c>
    </row>
    <row r="14089" spans="2:9" x14ac:dyDescent="0.2">
      <c r="B14089" s="3">
        <v>39058.458333333336</v>
      </c>
      <c r="C14089">
        <v>58</v>
      </c>
      <c r="D14089" s="2">
        <v>15.0999999999999</v>
      </c>
      <c r="E14089" s="1">
        <v>0.60399999999999898</v>
      </c>
      <c r="F14089" s="1">
        <f t="shared" si="673"/>
        <v>0.2603448275862052</v>
      </c>
      <c r="G14089" s="5" t="s">
        <v>14</v>
      </c>
      <c r="H14089" s="1">
        <f t="shared" si="674"/>
        <v>0.7585168193569829</v>
      </c>
      <c r="I14089" t="b">
        <f t="shared" si="675"/>
        <v>0</v>
      </c>
    </row>
    <row r="14090" spans="2:9" x14ac:dyDescent="0.2">
      <c r="B14090" s="3">
        <v>39063.166666666664</v>
      </c>
      <c r="C14090">
        <v>72</v>
      </c>
      <c r="D14090" s="2">
        <v>19.5</v>
      </c>
      <c r="E14090" s="1">
        <v>0.65</v>
      </c>
      <c r="F14090" s="1">
        <f t="shared" si="673"/>
        <v>0.27083333333333331</v>
      </c>
      <c r="G14090" s="5" t="s">
        <v>14</v>
      </c>
      <c r="H14090" s="1">
        <f t="shared" si="674"/>
        <v>0.7170509978931785</v>
      </c>
      <c r="I14090" t="b">
        <f t="shared" si="675"/>
        <v>0</v>
      </c>
    </row>
    <row r="14091" spans="2:9" x14ac:dyDescent="0.2">
      <c r="B14091" s="3">
        <v>39067.958333333336</v>
      </c>
      <c r="C14091">
        <v>23</v>
      </c>
      <c r="D14091" s="2">
        <v>3.19999999999999</v>
      </c>
      <c r="E14091" s="1">
        <v>0.29090909090909001</v>
      </c>
      <c r="F14091" s="1">
        <f t="shared" si="673"/>
        <v>0.13913043478260825</v>
      </c>
      <c r="G14091" s="5" t="s">
        <v>14</v>
      </c>
      <c r="H14091" s="1">
        <f t="shared" si="674"/>
        <v>0.96473327063123815</v>
      </c>
      <c r="I14091" t="b">
        <f t="shared" si="675"/>
        <v>0</v>
      </c>
    </row>
    <row r="14092" spans="2:9" x14ac:dyDescent="0.2">
      <c r="B14092" s="3">
        <v>39072.541666666664</v>
      </c>
      <c r="C14092">
        <v>6</v>
      </c>
      <c r="D14092" s="2">
        <v>1.4</v>
      </c>
      <c r="E14092" s="1">
        <v>0.27999999999999903</v>
      </c>
      <c r="F14092" s="1">
        <f t="shared" si="673"/>
        <v>0.23333333333333331</v>
      </c>
      <c r="G14092" s="5" t="s">
        <v>14</v>
      </c>
      <c r="H14092" s="1">
        <f t="shared" si="674"/>
        <v>1.3681608802418588</v>
      </c>
      <c r="I14092" t="b">
        <f t="shared" si="675"/>
        <v>0</v>
      </c>
    </row>
    <row r="14093" spans="2:9" x14ac:dyDescent="0.2">
      <c r="B14093" s="3">
        <v>39077.125</v>
      </c>
      <c r="C14093">
        <v>24</v>
      </c>
      <c r="D14093" s="2">
        <v>41.1</v>
      </c>
      <c r="E14093" s="1">
        <v>2.1631578947368402</v>
      </c>
      <c r="F14093" s="1">
        <f t="shared" si="673"/>
        <v>1.7125000000000001</v>
      </c>
      <c r="G14093" s="5" t="s">
        <v>14</v>
      </c>
      <c r="H14093" s="1">
        <f t="shared" si="674"/>
        <v>0.95411686113286376</v>
      </c>
      <c r="I14093" t="b">
        <f t="shared" si="675"/>
        <v>1</v>
      </c>
    </row>
    <row r="14094" spans="2:9" x14ac:dyDescent="0.2">
      <c r="B14094" s="3">
        <v>39079.333333333336</v>
      </c>
      <c r="C14094">
        <v>24</v>
      </c>
      <c r="D14094" s="2">
        <v>5.7</v>
      </c>
      <c r="E14094" s="1">
        <v>0.33529411764705802</v>
      </c>
      <c r="F14094" s="1">
        <f t="shared" si="673"/>
        <v>0.23750000000000002</v>
      </c>
      <c r="G14094" s="5" t="s">
        <v>14</v>
      </c>
      <c r="H14094" s="1">
        <f t="shared" si="674"/>
        <v>0.95411686113286376</v>
      </c>
      <c r="I14094" t="b">
        <f t="shared" si="675"/>
        <v>0</v>
      </c>
    </row>
    <row r="14095" spans="2:9" x14ac:dyDescent="0.2">
      <c r="B14095" s="3">
        <v>39084.083333333336</v>
      </c>
      <c r="C14095">
        <v>17</v>
      </c>
      <c r="D14095" s="2">
        <v>1.1000000000000001</v>
      </c>
      <c r="E14095" s="1">
        <v>0.36666666666666597</v>
      </c>
      <c r="F14095" s="1">
        <f t="shared" si="673"/>
        <v>6.4705882352941183E-2</v>
      </c>
      <c r="G14095" s="5" t="s">
        <v>14</v>
      </c>
      <c r="H14095" s="1">
        <f t="shared" si="674"/>
        <v>1.0436137057576196</v>
      </c>
      <c r="I14095" t="b">
        <f t="shared" si="675"/>
        <v>0</v>
      </c>
    </row>
    <row r="14096" spans="2:9" x14ac:dyDescent="0.2">
      <c r="B14096" s="3">
        <v>39087.875</v>
      </c>
      <c r="C14096">
        <v>67</v>
      </c>
      <c r="D14096" s="2">
        <v>40.700000000000003</v>
      </c>
      <c r="E14096" s="1">
        <v>0.88478260869565195</v>
      </c>
      <c r="F14096" s="1">
        <f t="shared" si="673"/>
        <v>0.60746268656716418</v>
      </c>
      <c r="G14096" s="5" t="s">
        <v>14</v>
      </c>
      <c r="H14096" s="1">
        <f t="shared" si="674"/>
        <v>0.73059558746717346</v>
      </c>
      <c r="I14096" t="b">
        <f t="shared" si="675"/>
        <v>0</v>
      </c>
    </row>
    <row r="14097" spans="2:9" x14ac:dyDescent="0.2">
      <c r="B14097" s="3">
        <v>39098.333333333336</v>
      </c>
      <c r="C14097">
        <v>63</v>
      </c>
      <c r="D14097" s="2">
        <v>13.6</v>
      </c>
      <c r="E14097" s="1">
        <v>0.43870967741935502</v>
      </c>
      <c r="F14097" s="1">
        <f t="shared" si="673"/>
        <v>0.21587301587301586</v>
      </c>
      <c r="G14097" s="5" t="s">
        <v>14</v>
      </c>
      <c r="H14097" s="1">
        <f t="shared" si="674"/>
        <v>0.74238288449888989</v>
      </c>
      <c r="I14097" t="b">
        <f t="shared" si="675"/>
        <v>0</v>
      </c>
    </row>
    <row r="14098" spans="2:9" x14ac:dyDescent="0.2">
      <c r="B14098" s="3">
        <v>39103.708333333336</v>
      </c>
      <c r="C14098">
        <v>25</v>
      </c>
      <c r="D14098" s="2">
        <v>4.3</v>
      </c>
      <c r="E14098" s="1">
        <v>0.307142857142857</v>
      </c>
      <c r="F14098" s="1">
        <f t="shared" si="673"/>
        <v>0.17199999999999999</v>
      </c>
      <c r="G14098" s="5" t="s">
        <v>14</v>
      </c>
      <c r="H14098" s="1">
        <f t="shared" si="674"/>
        <v>0.9440436847730278</v>
      </c>
      <c r="I14098" t="b">
        <f t="shared" si="675"/>
        <v>0</v>
      </c>
    </row>
    <row r="14099" spans="2:9" x14ac:dyDescent="0.2">
      <c r="B14099" s="3">
        <v>39108.791666666664</v>
      </c>
      <c r="C14099">
        <v>28</v>
      </c>
      <c r="D14099" s="2">
        <v>5.9</v>
      </c>
      <c r="E14099" s="1">
        <v>0.327777777777777</v>
      </c>
      <c r="F14099" s="1">
        <f t="shared" si="673"/>
        <v>0.21071428571428572</v>
      </c>
      <c r="G14099" s="5" t="s">
        <v>14</v>
      </c>
      <c r="H14099" s="1">
        <f t="shared" si="674"/>
        <v>0.91663282500768639</v>
      </c>
      <c r="I14099" t="b">
        <f t="shared" si="675"/>
        <v>0</v>
      </c>
    </row>
    <row r="14100" spans="2:9" x14ac:dyDescent="0.2">
      <c r="B14100" s="3">
        <v>39111.666666666664</v>
      </c>
      <c r="C14100">
        <v>2</v>
      </c>
      <c r="D14100" s="2">
        <v>0.2</v>
      </c>
      <c r="E14100" s="1">
        <v>0.1</v>
      </c>
      <c r="F14100" s="1">
        <f t="shared" si="673"/>
        <v>0.1</v>
      </c>
      <c r="G14100" s="5" t="s">
        <v>14</v>
      </c>
      <c r="H14100" s="1">
        <f t="shared" si="674"/>
        <v>1.8204916643538456</v>
      </c>
      <c r="I14100" t="b">
        <f t="shared" si="675"/>
        <v>0</v>
      </c>
    </row>
    <row r="14101" spans="2:9" x14ac:dyDescent="0.2">
      <c r="B14101" s="3">
        <v>39112.958333333336</v>
      </c>
      <c r="C14101">
        <v>8</v>
      </c>
      <c r="D14101" s="2">
        <v>1.1000000000000001</v>
      </c>
      <c r="E14101" s="1">
        <v>0.27500000000000002</v>
      </c>
      <c r="F14101" s="1">
        <f t="shared" si="673"/>
        <v>0.13750000000000001</v>
      </c>
      <c r="G14101" s="5" t="s">
        <v>14</v>
      </c>
      <c r="H14101" s="1">
        <f t="shared" si="674"/>
        <v>1.2695596092506169</v>
      </c>
      <c r="I14101" t="b">
        <f t="shared" si="675"/>
        <v>0</v>
      </c>
    </row>
    <row r="14102" spans="2:9" x14ac:dyDescent="0.2">
      <c r="B14102" s="3">
        <v>39114.541666666664</v>
      </c>
      <c r="C14102">
        <v>5</v>
      </c>
      <c r="D14102" s="2">
        <v>0.7</v>
      </c>
      <c r="E14102" s="1">
        <v>0.17499999999999999</v>
      </c>
      <c r="F14102" s="1">
        <f t="shared" si="673"/>
        <v>0.13999999999999999</v>
      </c>
      <c r="G14102" s="5" t="s">
        <v>14</v>
      </c>
      <c r="H14102" s="1">
        <f t="shared" si="674"/>
        <v>1.4345784164015576</v>
      </c>
      <c r="I14102" t="b">
        <f t="shared" si="675"/>
        <v>0</v>
      </c>
    </row>
    <row r="14103" spans="2:9" x14ac:dyDescent="0.2">
      <c r="B14103" s="3">
        <v>39116.916666666664</v>
      </c>
      <c r="C14103">
        <v>8</v>
      </c>
      <c r="D14103" s="2">
        <v>1.0999999999999901</v>
      </c>
      <c r="E14103" s="1">
        <v>0.18333333333333299</v>
      </c>
      <c r="F14103" s="1">
        <f t="shared" si="673"/>
        <v>0.13749999999999876</v>
      </c>
      <c r="G14103" s="5" t="s">
        <v>14</v>
      </c>
      <c r="H14103" s="1">
        <f t="shared" si="674"/>
        <v>1.2695596092506169</v>
      </c>
      <c r="I14103" t="b">
        <f t="shared" si="675"/>
        <v>0</v>
      </c>
    </row>
    <row r="14104" spans="2:9" x14ac:dyDescent="0.2">
      <c r="B14104" s="3">
        <v>39121.625</v>
      </c>
      <c r="C14104">
        <v>71</v>
      </c>
      <c r="D14104" s="2">
        <v>10.3</v>
      </c>
      <c r="E14104" s="1">
        <v>0.27837837837837798</v>
      </c>
      <c r="F14104" s="1">
        <f t="shared" si="673"/>
        <v>0.14507042253521127</v>
      </c>
      <c r="G14104" s="5" t="s">
        <v>14</v>
      </c>
      <c r="H14104" s="1">
        <f t="shared" si="674"/>
        <v>0.71966324531159798</v>
      </c>
      <c r="I14104" t="b">
        <f t="shared" si="675"/>
        <v>0</v>
      </c>
    </row>
    <row r="14105" spans="2:9" x14ac:dyDescent="0.2">
      <c r="B14105" s="3">
        <v>39127.208333333336</v>
      </c>
      <c r="C14105">
        <v>41</v>
      </c>
      <c r="D14105" s="2">
        <v>40.299999999999898</v>
      </c>
      <c r="E14105" s="1">
        <v>1.38965517241379</v>
      </c>
      <c r="F14105" s="1">
        <f t="shared" si="673"/>
        <v>0.98292682926829023</v>
      </c>
      <c r="G14105" s="5" t="s">
        <v>14</v>
      </c>
      <c r="H14105" s="1">
        <f t="shared" si="674"/>
        <v>0.8301043522082977</v>
      </c>
      <c r="I14105" t="b">
        <f t="shared" si="675"/>
        <v>1</v>
      </c>
    </row>
    <row r="14106" spans="2:9" x14ac:dyDescent="0.2">
      <c r="B14106" s="3">
        <v>39130.541666666664</v>
      </c>
      <c r="C14106">
        <v>23</v>
      </c>
      <c r="D14106" s="2">
        <v>17.2</v>
      </c>
      <c r="E14106" s="1">
        <v>0.74782608695652097</v>
      </c>
      <c r="F14106" s="1">
        <f t="shared" si="673"/>
        <v>0.74782608695652175</v>
      </c>
      <c r="G14106" s="5" t="s">
        <v>14</v>
      </c>
      <c r="H14106" s="1">
        <f t="shared" si="674"/>
        <v>0.96473327063123815</v>
      </c>
      <c r="I14106" t="b">
        <f t="shared" si="675"/>
        <v>0</v>
      </c>
    </row>
    <row r="14107" spans="2:9" x14ac:dyDescent="0.2">
      <c r="B14107" s="3">
        <v>39136.166666666664</v>
      </c>
      <c r="C14107">
        <v>9</v>
      </c>
      <c r="D14107" s="2">
        <v>3.9</v>
      </c>
      <c r="E14107" s="1">
        <v>0.43333333333333302</v>
      </c>
      <c r="F14107" s="1">
        <f t="shared" si="673"/>
        <v>0.43333333333333335</v>
      </c>
      <c r="G14107" s="5" t="s">
        <v>14</v>
      </c>
      <c r="H14107" s="1">
        <f t="shared" si="674"/>
        <v>1.2312704059085671</v>
      </c>
      <c r="I14107" t="b">
        <f t="shared" si="675"/>
        <v>0</v>
      </c>
    </row>
    <row r="14108" spans="2:9" x14ac:dyDescent="0.2">
      <c r="B14108" s="3">
        <v>39140.833333333336</v>
      </c>
      <c r="C14108">
        <v>14</v>
      </c>
      <c r="D14108" s="2">
        <v>5.3999999999999897</v>
      </c>
      <c r="E14108" s="1">
        <v>0.53999999999999904</v>
      </c>
      <c r="F14108" s="1">
        <f t="shared" si="673"/>
        <v>0.38571428571428495</v>
      </c>
      <c r="G14108" s="5" t="s">
        <v>14</v>
      </c>
      <c r="H14108" s="1">
        <f t="shared" si="674"/>
        <v>1.0976482879013936</v>
      </c>
      <c r="I14108" t="b">
        <f t="shared" si="675"/>
        <v>0</v>
      </c>
    </row>
    <row r="14109" spans="2:9" x14ac:dyDescent="0.2">
      <c r="B14109" s="3">
        <v>39146.333333333336</v>
      </c>
      <c r="C14109">
        <v>13</v>
      </c>
      <c r="D14109" s="2">
        <v>34.700000000000003</v>
      </c>
      <c r="E14109" s="1">
        <v>2.6692307692307602</v>
      </c>
      <c r="F14109" s="1">
        <f t="shared" si="673"/>
        <v>2.6692307692307695</v>
      </c>
      <c r="G14109" s="5" t="s">
        <v>14</v>
      </c>
      <c r="H14109" s="1">
        <f t="shared" si="674"/>
        <v>1.1190029256642484</v>
      </c>
      <c r="I14109" t="b">
        <f t="shared" si="675"/>
        <v>1</v>
      </c>
    </row>
    <row r="14110" spans="2:9" x14ac:dyDescent="0.2">
      <c r="B14110" s="3">
        <v>39148.625</v>
      </c>
      <c r="C14110">
        <v>27</v>
      </c>
      <c r="D14110" s="2">
        <v>0.6</v>
      </c>
      <c r="E14110" s="1">
        <v>0.15</v>
      </c>
      <c r="F14110" s="1">
        <f t="shared" si="673"/>
        <v>2.2222222222222223E-2</v>
      </c>
      <c r="G14110" s="5" t="s">
        <v>14</v>
      </c>
      <c r="H14110" s="1">
        <f t="shared" si="674"/>
        <v>0.92534123355161269</v>
      </c>
      <c r="I14110" t="b">
        <f t="shared" si="675"/>
        <v>0</v>
      </c>
    </row>
    <row r="14111" spans="2:9" x14ac:dyDescent="0.2">
      <c r="B14111" s="3">
        <v>39151.708333333336</v>
      </c>
      <c r="C14111">
        <v>16</v>
      </c>
      <c r="D14111" s="2">
        <v>18</v>
      </c>
      <c r="E14111" s="1">
        <v>1.125</v>
      </c>
      <c r="F14111" s="1">
        <f t="shared" si="673"/>
        <v>1.125</v>
      </c>
      <c r="G14111" s="5" t="s">
        <v>14</v>
      </c>
      <c r="H14111" s="1">
        <f t="shared" si="674"/>
        <v>1.0601938926793912</v>
      </c>
      <c r="I14111" t="b">
        <f t="shared" si="675"/>
        <v>1</v>
      </c>
    </row>
    <row r="14112" spans="2:9" x14ac:dyDescent="0.2">
      <c r="B14112" s="3">
        <v>39153.458333333336</v>
      </c>
      <c r="C14112">
        <v>5</v>
      </c>
      <c r="D14112" s="2">
        <v>1.3</v>
      </c>
      <c r="E14112" s="1">
        <v>0.32500000000000001</v>
      </c>
      <c r="F14112" s="1">
        <f t="shared" si="673"/>
        <v>0.26</v>
      </c>
      <c r="G14112" s="5" t="s">
        <v>14</v>
      </c>
      <c r="H14112" s="1">
        <f t="shared" si="674"/>
        <v>1.4345784164015576</v>
      </c>
      <c r="I14112" t="b">
        <f t="shared" si="675"/>
        <v>0</v>
      </c>
    </row>
    <row r="14113" spans="2:9" x14ac:dyDescent="0.2">
      <c r="B14113" s="3">
        <v>39163.5</v>
      </c>
      <c r="C14113">
        <v>6</v>
      </c>
      <c r="D14113" s="2">
        <v>1.7</v>
      </c>
      <c r="E14113" s="1">
        <v>0.34</v>
      </c>
      <c r="F14113" s="1">
        <f t="shared" si="673"/>
        <v>0.28333333333333333</v>
      </c>
      <c r="G14113" s="5" t="s">
        <v>14</v>
      </c>
      <c r="H14113" s="1">
        <f t="shared" si="674"/>
        <v>1.3681608802418588</v>
      </c>
      <c r="I14113" t="b">
        <f t="shared" si="675"/>
        <v>0</v>
      </c>
    </row>
    <row r="14114" spans="2:9" x14ac:dyDescent="0.2">
      <c r="B14114" s="3">
        <v>39165.458333333336</v>
      </c>
      <c r="C14114">
        <v>34</v>
      </c>
      <c r="D14114" s="2">
        <v>119.1</v>
      </c>
      <c r="E14114" s="1">
        <v>4.7639999999999896</v>
      </c>
      <c r="F14114" s="1">
        <f t="shared" si="673"/>
        <v>3.5029411764705882</v>
      </c>
      <c r="G14114" s="5" t="s">
        <v>14</v>
      </c>
      <c r="H14114" s="1">
        <f t="shared" si="674"/>
        <v>0.87150919822806094</v>
      </c>
      <c r="I14114" t="b">
        <f t="shared" si="675"/>
        <v>1</v>
      </c>
    </row>
    <row r="14115" spans="2:9" x14ac:dyDescent="0.2">
      <c r="B14115" s="3">
        <v>39168.375</v>
      </c>
      <c r="C14115">
        <v>12</v>
      </c>
      <c r="D14115" s="2">
        <v>1.8</v>
      </c>
      <c r="E14115" s="1">
        <v>0.2</v>
      </c>
      <c r="F14115" s="1">
        <f t="shared" si="673"/>
        <v>0.15</v>
      </c>
      <c r="G14115" s="5" t="s">
        <v>14</v>
      </c>
      <c r="H14115" s="1">
        <f t="shared" si="674"/>
        <v>1.1425346229244602</v>
      </c>
      <c r="I14115" t="b">
        <f t="shared" si="675"/>
        <v>0</v>
      </c>
    </row>
    <row r="14116" spans="2:9" x14ac:dyDescent="0.2">
      <c r="B14116" s="3">
        <v>39170.25</v>
      </c>
      <c r="C14116">
        <v>123</v>
      </c>
      <c r="D14116" s="2">
        <v>52.799999999999898</v>
      </c>
      <c r="E14116" s="1">
        <v>1.2878048780487801</v>
      </c>
      <c r="F14116" s="1">
        <f t="shared" si="673"/>
        <v>0.42926829268292599</v>
      </c>
      <c r="G14116" s="5" t="s">
        <v>14</v>
      </c>
      <c r="H14116" s="1">
        <f t="shared" si="674"/>
        <v>0.623851415223594</v>
      </c>
      <c r="I14116" t="b">
        <f t="shared" si="675"/>
        <v>0</v>
      </c>
    </row>
    <row r="14117" spans="2:9" x14ac:dyDescent="0.2">
      <c r="B14117" s="3">
        <v>39176.458333333336</v>
      </c>
      <c r="C14117">
        <v>8</v>
      </c>
      <c r="D14117" s="2">
        <v>2.6</v>
      </c>
      <c r="E14117" s="1">
        <v>0.371428571428571</v>
      </c>
      <c r="F14117" s="1">
        <f t="shared" si="673"/>
        <v>0.32500000000000001</v>
      </c>
      <c r="G14117" s="5" t="s">
        <v>14</v>
      </c>
      <c r="H14117" s="1">
        <f t="shared" si="674"/>
        <v>1.2695596092506169</v>
      </c>
      <c r="I14117" t="b">
        <f t="shared" si="675"/>
        <v>0</v>
      </c>
    </row>
    <row r="14118" spans="2:9" x14ac:dyDescent="0.2">
      <c r="B14118" s="3">
        <v>39179.458333333336</v>
      </c>
      <c r="C14118">
        <v>13</v>
      </c>
      <c r="D14118" s="2">
        <v>7.6</v>
      </c>
      <c r="E14118" s="1">
        <v>0.58461538461538398</v>
      </c>
      <c r="F14118" s="1">
        <f t="shared" si="673"/>
        <v>0.58461538461538454</v>
      </c>
      <c r="G14118" s="5" t="s">
        <v>14</v>
      </c>
      <c r="H14118" s="1">
        <f t="shared" si="674"/>
        <v>1.1190029256642484</v>
      </c>
      <c r="I14118" t="b">
        <f t="shared" si="675"/>
        <v>0</v>
      </c>
    </row>
    <row r="14119" spans="2:9" x14ac:dyDescent="0.2">
      <c r="B14119" s="3">
        <v>39181.083333333336</v>
      </c>
      <c r="C14119">
        <v>16</v>
      </c>
      <c r="D14119" s="2">
        <v>4.9000000000000004</v>
      </c>
      <c r="E14119" s="1">
        <v>0.44545454545454499</v>
      </c>
      <c r="F14119" s="1">
        <f t="shared" si="673"/>
        <v>0.30625000000000002</v>
      </c>
      <c r="G14119" s="5" t="s">
        <v>14</v>
      </c>
      <c r="H14119" s="1">
        <f t="shared" si="674"/>
        <v>1.0601938926793912</v>
      </c>
      <c r="I14119" t="b">
        <f t="shared" si="675"/>
        <v>0</v>
      </c>
    </row>
    <row r="14120" spans="2:9" x14ac:dyDescent="0.2">
      <c r="B14120" s="3">
        <v>39183.666666666664</v>
      </c>
      <c r="C14120">
        <v>2</v>
      </c>
      <c r="D14120" s="2">
        <v>0.5</v>
      </c>
      <c r="E14120" s="1">
        <v>0.25</v>
      </c>
      <c r="F14120" s="1">
        <f t="shared" si="673"/>
        <v>0.25</v>
      </c>
      <c r="G14120" s="5" t="s">
        <v>14</v>
      </c>
      <c r="H14120" s="1">
        <f t="shared" si="674"/>
        <v>1.8204916643538456</v>
      </c>
      <c r="I14120" t="b">
        <f t="shared" si="675"/>
        <v>0</v>
      </c>
    </row>
    <row r="14121" spans="2:9" x14ac:dyDescent="0.2">
      <c r="B14121" s="3">
        <v>39185</v>
      </c>
      <c r="C14121">
        <v>34</v>
      </c>
      <c r="D14121" s="2">
        <v>18.600000000000001</v>
      </c>
      <c r="E14121" s="1">
        <v>1.4307692307692299</v>
      </c>
      <c r="F14121" s="1">
        <f t="shared" si="673"/>
        <v>0.54705882352941182</v>
      </c>
      <c r="G14121" s="5" t="s">
        <v>14</v>
      </c>
      <c r="H14121" s="1">
        <f t="shared" si="674"/>
        <v>0.87150919822806094</v>
      </c>
      <c r="I14121" t="b">
        <f t="shared" si="675"/>
        <v>0</v>
      </c>
    </row>
    <row r="14122" spans="2:9" x14ac:dyDescent="0.2">
      <c r="B14122" s="3">
        <v>39188.25</v>
      </c>
      <c r="C14122">
        <v>72</v>
      </c>
      <c r="D14122" s="2">
        <v>12.399999999999901</v>
      </c>
      <c r="E14122" s="1">
        <v>0.344444444444444</v>
      </c>
      <c r="F14122" s="1">
        <f t="shared" si="673"/>
        <v>0.17222222222222083</v>
      </c>
      <c r="G14122" s="5" t="s">
        <v>14</v>
      </c>
      <c r="H14122" s="1">
        <f t="shared" si="674"/>
        <v>0.7170509978931785</v>
      </c>
      <c r="I14122" t="b">
        <f t="shared" si="675"/>
        <v>0</v>
      </c>
    </row>
    <row r="14123" spans="2:9" x14ac:dyDescent="0.2">
      <c r="B14123" s="3">
        <v>39193.791666666664</v>
      </c>
      <c r="C14123">
        <v>33</v>
      </c>
      <c r="D14123" s="2">
        <v>28.7</v>
      </c>
      <c r="E14123" s="1">
        <v>1.4350000000000001</v>
      </c>
      <c r="F14123" s="1">
        <f t="shared" si="673"/>
        <v>0.86969696969696964</v>
      </c>
      <c r="G14123" s="5" t="s">
        <v>14</v>
      </c>
      <c r="H14123" s="1">
        <f t="shared" si="674"/>
        <v>0.87829997266623128</v>
      </c>
      <c r="I14123" t="b">
        <f t="shared" si="675"/>
        <v>0</v>
      </c>
    </row>
    <row r="14124" spans="2:9" x14ac:dyDescent="0.2">
      <c r="B14124" s="3">
        <v>39196.875</v>
      </c>
      <c r="C14124">
        <v>45</v>
      </c>
      <c r="D14124" s="2">
        <v>15.6999999999999</v>
      </c>
      <c r="E14124" s="1">
        <v>0.68260869565217297</v>
      </c>
      <c r="F14124" s="1">
        <f t="shared" si="673"/>
        <v>0.34888888888888664</v>
      </c>
      <c r="G14124" s="5" t="s">
        <v>14</v>
      </c>
      <c r="H14124" s="1">
        <f t="shared" si="674"/>
        <v>0.81025410507817219</v>
      </c>
      <c r="I14124" t="b">
        <f t="shared" si="675"/>
        <v>0</v>
      </c>
    </row>
    <row r="14125" spans="2:9" x14ac:dyDescent="0.2">
      <c r="B14125" s="3">
        <v>39199.958333333336</v>
      </c>
      <c r="C14125">
        <v>18</v>
      </c>
      <c r="D14125" s="2">
        <v>20.299999999999901</v>
      </c>
      <c r="E14125" s="1">
        <v>1.44999999999999</v>
      </c>
      <c r="F14125" s="1">
        <f t="shared" si="673"/>
        <v>1.1277777777777722</v>
      </c>
      <c r="G14125" s="5" t="s">
        <v>14</v>
      </c>
      <c r="H14125" s="1">
        <f t="shared" si="674"/>
        <v>1.0282190415239092</v>
      </c>
      <c r="I14125" t="b">
        <f t="shared" si="675"/>
        <v>1</v>
      </c>
    </row>
    <row r="14126" spans="2:9" x14ac:dyDescent="0.2">
      <c r="B14126" s="3">
        <v>39203.208333333336</v>
      </c>
      <c r="C14126">
        <v>33</v>
      </c>
      <c r="D14126" s="2">
        <v>24.7</v>
      </c>
      <c r="E14126" s="1">
        <v>0.91481481481481397</v>
      </c>
      <c r="F14126" s="1">
        <f t="shared" si="673"/>
        <v>0.74848484848484842</v>
      </c>
      <c r="G14126" s="5" t="s">
        <v>14</v>
      </c>
      <c r="H14126" s="1">
        <f t="shared" si="674"/>
        <v>0.87829997266623128</v>
      </c>
      <c r="I14126" t="b">
        <f t="shared" si="675"/>
        <v>0</v>
      </c>
    </row>
    <row r="14127" spans="2:9" x14ac:dyDescent="0.2">
      <c r="B14127" s="3">
        <v>39205.583333333336</v>
      </c>
      <c r="C14127">
        <v>30</v>
      </c>
      <c r="D14127" s="2">
        <v>3.3</v>
      </c>
      <c r="E14127" s="1">
        <v>0.47142857142857097</v>
      </c>
      <c r="F14127" s="1">
        <f t="shared" si="673"/>
        <v>0.11</v>
      </c>
      <c r="G14127" s="5" t="s">
        <v>14</v>
      </c>
      <c r="H14127" s="1">
        <f t="shared" si="674"/>
        <v>0.90033672888070004</v>
      </c>
      <c r="I14127" t="b">
        <f t="shared" si="675"/>
        <v>0</v>
      </c>
    </row>
    <row r="14128" spans="2:9" x14ac:dyDescent="0.2">
      <c r="B14128" s="3">
        <v>39208.083333333336</v>
      </c>
      <c r="C14128">
        <v>38</v>
      </c>
      <c r="D14128" s="2">
        <v>57.2</v>
      </c>
      <c r="E14128" s="1">
        <v>2.04285714285714</v>
      </c>
      <c r="F14128" s="1">
        <f t="shared" si="673"/>
        <v>1.5052631578947369</v>
      </c>
      <c r="G14128" s="5" t="s">
        <v>14</v>
      </c>
      <c r="H14128" s="1">
        <f t="shared" si="674"/>
        <v>0.84666724486382972</v>
      </c>
      <c r="I14128" t="b">
        <f t="shared" si="675"/>
        <v>1</v>
      </c>
    </row>
    <row r="14129" spans="2:9" x14ac:dyDescent="0.2">
      <c r="B14129" s="3">
        <v>39212.5</v>
      </c>
      <c r="C14129">
        <v>4</v>
      </c>
      <c r="D14129" s="2">
        <v>14.299999999999899</v>
      </c>
      <c r="E14129" s="1">
        <v>3.57499999999999</v>
      </c>
      <c r="F14129" s="1">
        <f t="shared" si="673"/>
        <v>3.5749999999999749</v>
      </c>
      <c r="G14129" s="5" t="s">
        <v>14</v>
      </c>
      <c r="H14129" s="1">
        <f t="shared" si="674"/>
        <v>1.5202705963219421</v>
      </c>
      <c r="I14129" t="b">
        <f t="shared" si="675"/>
        <v>1</v>
      </c>
    </row>
    <row r="14130" spans="2:9" x14ac:dyDescent="0.2">
      <c r="B14130" s="3">
        <v>39214.833333333336</v>
      </c>
      <c r="C14130">
        <v>12</v>
      </c>
      <c r="D14130" s="2">
        <v>1.9</v>
      </c>
      <c r="E14130" s="1">
        <v>0.31666666666666599</v>
      </c>
      <c r="F14130" s="1">
        <f t="shared" ref="F14130:F14193" si="676">D14130/C14130</f>
        <v>0.15833333333333333</v>
      </c>
      <c r="G14130" s="5" t="s">
        <v>14</v>
      </c>
      <c r="H14130" s="1">
        <f t="shared" si="674"/>
        <v>1.1425346229244602</v>
      </c>
      <c r="I14130" t="b">
        <f t="shared" si="675"/>
        <v>0</v>
      </c>
    </row>
    <row r="14131" spans="2:9" x14ac:dyDescent="0.2">
      <c r="B14131" s="3">
        <v>39217.291666666664</v>
      </c>
      <c r="C14131">
        <v>6</v>
      </c>
      <c r="D14131" s="2">
        <v>2.5</v>
      </c>
      <c r="E14131" s="1">
        <v>0.5</v>
      </c>
      <c r="F14131" s="1">
        <f t="shared" si="676"/>
        <v>0.41666666666666669</v>
      </c>
      <c r="G14131" s="5" t="s">
        <v>14</v>
      </c>
      <c r="H14131" s="1">
        <f t="shared" ref="H14131:H14194" si="677">2.18*(C14131^-0.26)</f>
        <v>1.3681608802418588</v>
      </c>
      <c r="I14131" t="b">
        <f t="shared" ref="I14131:I14194" si="678">F14131&gt;H14131</f>
        <v>0</v>
      </c>
    </row>
    <row r="14132" spans="2:9" x14ac:dyDescent="0.2">
      <c r="B14132" s="3">
        <v>39219</v>
      </c>
      <c r="C14132">
        <v>65</v>
      </c>
      <c r="D14132" s="2">
        <v>54.4</v>
      </c>
      <c r="E14132" s="1">
        <v>1.64848484848484</v>
      </c>
      <c r="F14132" s="1">
        <f t="shared" si="676"/>
        <v>0.83692307692307688</v>
      </c>
      <c r="G14132" s="5" t="s">
        <v>14</v>
      </c>
      <c r="H14132" s="1">
        <f t="shared" si="677"/>
        <v>0.73637497479271918</v>
      </c>
      <c r="I14132" t="b">
        <f t="shared" si="678"/>
        <v>1</v>
      </c>
    </row>
    <row r="14133" spans="2:9" x14ac:dyDescent="0.2">
      <c r="B14133" s="3">
        <v>39227.166666666664</v>
      </c>
      <c r="C14133">
        <v>19</v>
      </c>
      <c r="D14133" s="2">
        <v>121.9</v>
      </c>
      <c r="E14133" s="1">
        <v>6.4157894736842103</v>
      </c>
      <c r="F14133" s="1">
        <f t="shared" si="676"/>
        <v>6.4157894736842112</v>
      </c>
      <c r="G14133" s="5" t="s">
        <v>14</v>
      </c>
      <c r="H14133" s="1">
        <f t="shared" si="677"/>
        <v>1.013865995622816</v>
      </c>
      <c r="I14133" t="b">
        <f t="shared" si="678"/>
        <v>1</v>
      </c>
    </row>
    <row r="14134" spans="2:9" x14ac:dyDescent="0.2">
      <c r="B14134" s="3">
        <v>39232.458333333336</v>
      </c>
      <c r="C14134">
        <v>33</v>
      </c>
      <c r="D14134" s="2">
        <v>25.599999999999898</v>
      </c>
      <c r="E14134" s="1">
        <v>1.7066666666666599</v>
      </c>
      <c r="F14134" s="1">
        <f t="shared" si="676"/>
        <v>0.77575757575757265</v>
      </c>
      <c r="G14134" s="5" t="s">
        <v>14</v>
      </c>
      <c r="H14134" s="1">
        <f t="shared" si="677"/>
        <v>0.87829997266623128</v>
      </c>
      <c r="I14134" t="b">
        <f t="shared" si="678"/>
        <v>0</v>
      </c>
    </row>
    <row r="14135" spans="2:9" x14ac:dyDescent="0.2">
      <c r="B14135" s="3">
        <v>39236.583333333336</v>
      </c>
      <c r="C14135">
        <v>1</v>
      </c>
      <c r="D14135" s="2">
        <v>0.6</v>
      </c>
      <c r="E14135" s="1">
        <v>0.6</v>
      </c>
      <c r="F14135" s="1">
        <f t="shared" si="676"/>
        <v>0.6</v>
      </c>
      <c r="G14135" s="5" t="s">
        <v>14</v>
      </c>
      <c r="H14135" s="1">
        <f t="shared" si="677"/>
        <v>2.1800000000000002</v>
      </c>
      <c r="I14135" t="b">
        <f t="shared" si="678"/>
        <v>0</v>
      </c>
    </row>
    <row r="14136" spans="2:9" x14ac:dyDescent="0.2">
      <c r="B14136" s="3">
        <v>39239.75</v>
      </c>
      <c r="C14136">
        <v>92</v>
      </c>
      <c r="D14136" s="2">
        <v>111.4</v>
      </c>
      <c r="E14136" s="1">
        <v>2.42173913043478</v>
      </c>
      <c r="F14136" s="1">
        <f t="shared" si="676"/>
        <v>1.2108695652173913</v>
      </c>
      <c r="G14136" s="5" t="s">
        <v>14</v>
      </c>
      <c r="H14136" s="1">
        <f t="shared" si="677"/>
        <v>0.67277780946521548</v>
      </c>
      <c r="I14136" t="b">
        <f t="shared" si="678"/>
        <v>1</v>
      </c>
    </row>
    <row r="14137" spans="2:9" x14ac:dyDescent="0.2">
      <c r="B14137" s="3">
        <v>39244.833333333336</v>
      </c>
      <c r="C14137">
        <v>1</v>
      </c>
      <c r="D14137" s="2">
        <v>0.1</v>
      </c>
      <c r="E14137" s="1">
        <v>0.1</v>
      </c>
      <c r="F14137" s="1">
        <f t="shared" si="676"/>
        <v>0.1</v>
      </c>
      <c r="G14137" s="5" t="s">
        <v>14</v>
      </c>
      <c r="H14137" s="1">
        <f t="shared" si="677"/>
        <v>2.1800000000000002</v>
      </c>
      <c r="I14137" t="b">
        <f t="shared" si="678"/>
        <v>0</v>
      </c>
    </row>
    <row r="14138" spans="2:9" x14ac:dyDescent="0.2">
      <c r="B14138" s="3">
        <v>39247.166666666664</v>
      </c>
      <c r="C14138">
        <v>22</v>
      </c>
      <c r="D14138" s="2">
        <v>13.5</v>
      </c>
      <c r="E14138" s="1">
        <v>0.64285714285714202</v>
      </c>
      <c r="F14138" s="1">
        <f t="shared" si="676"/>
        <v>0.61363636363636365</v>
      </c>
      <c r="G14138" s="5" t="s">
        <v>14</v>
      </c>
      <c r="H14138" s="1">
        <f t="shared" si="677"/>
        <v>0.97594781613606396</v>
      </c>
      <c r="I14138" t="b">
        <f t="shared" si="678"/>
        <v>0</v>
      </c>
    </row>
    <row r="14139" spans="2:9" x14ac:dyDescent="0.2">
      <c r="B14139" s="3">
        <v>39251.166666666664</v>
      </c>
      <c r="C14139">
        <v>3</v>
      </c>
      <c r="D14139" s="2">
        <v>0.5</v>
      </c>
      <c r="E14139" s="1">
        <v>0.25</v>
      </c>
      <c r="F14139" s="1">
        <f t="shared" si="676"/>
        <v>0.16666666666666666</v>
      </c>
      <c r="G14139" s="5" t="s">
        <v>14</v>
      </c>
      <c r="H14139" s="1">
        <f t="shared" si="677"/>
        <v>1.6383435185823141</v>
      </c>
      <c r="I14139" t="b">
        <f t="shared" si="678"/>
        <v>0</v>
      </c>
    </row>
    <row r="14140" spans="2:9" x14ac:dyDescent="0.2">
      <c r="B14140" s="3">
        <v>39252.541666666664</v>
      </c>
      <c r="C14140">
        <v>11</v>
      </c>
      <c r="D14140" s="2">
        <v>3</v>
      </c>
      <c r="E14140" s="1">
        <v>0.42857142857142799</v>
      </c>
      <c r="F14140" s="1">
        <f t="shared" si="676"/>
        <v>0.27272727272727271</v>
      </c>
      <c r="G14140" s="5" t="s">
        <v>14</v>
      </c>
      <c r="H14140" s="1">
        <f t="shared" si="677"/>
        <v>1.1686767266422862</v>
      </c>
      <c r="I14140" t="b">
        <f t="shared" si="678"/>
        <v>0</v>
      </c>
    </row>
    <row r="14141" spans="2:9" x14ac:dyDescent="0.2">
      <c r="B14141" s="3">
        <v>39255.125</v>
      </c>
      <c r="C14141">
        <v>103</v>
      </c>
      <c r="D14141" s="2">
        <v>94.999999999999901</v>
      </c>
      <c r="E14141" s="1">
        <v>2.2093023255813899</v>
      </c>
      <c r="F14141" s="1">
        <f t="shared" si="676"/>
        <v>0.92233009708737768</v>
      </c>
      <c r="G14141" s="5" t="s">
        <v>14</v>
      </c>
      <c r="H14141" s="1">
        <f t="shared" si="677"/>
        <v>0.65330926189761307</v>
      </c>
      <c r="I14141" t="b">
        <f t="shared" si="678"/>
        <v>1</v>
      </c>
    </row>
    <row r="14142" spans="2:9" x14ac:dyDescent="0.2">
      <c r="B14142" s="3">
        <v>39261.666666666664</v>
      </c>
      <c r="C14142">
        <v>31</v>
      </c>
      <c r="D14142" s="2">
        <v>75.099999999999994</v>
      </c>
      <c r="E14142" s="1">
        <v>3.41363636363636</v>
      </c>
      <c r="F14142" s="1">
        <f t="shared" si="676"/>
        <v>2.4225806451612901</v>
      </c>
      <c r="G14142" s="5" t="s">
        <v>14</v>
      </c>
      <c r="H14142" s="1">
        <f t="shared" si="677"/>
        <v>0.89269366580863341</v>
      </c>
      <c r="I14142" t="b">
        <f t="shared" si="678"/>
        <v>1</v>
      </c>
    </row>
    <row r="14143" spans="2:9" x14ac:dyDescent="0.2">
      <c r="B14143" s="3">
        <v>39264.708333333336</v>
      </c>
      <c r="C14143">
        <v>86</v>
      </c>
      <c r="D14143" s="2">
        <v>97</v>
      </c>
      <c r="E14143" s="1">
        <v>2.3658536585365799</v>
      </c>
      <c r="F14143" s="1">
        <f t="shared" si="676"/>
        <v>1.1279069767441861</v>
      </c>
      <c r="G14143" s="5" t="s">
        <v>14</v>
      </c>
      <c r="H14143" s="1">
        <f t="shared" si="677"/>
        <v>0.68467882435735694</v>
      </c>
      <c r="I14143" t="b">
        <f t="shared" si="678"/>
        <v>1</v>
      </c>
    </row>
    <row r="14144" spans="2:9" x14ac:dyDescent="0.2">
      <c r="B14144" s="3">
        <v>39271.708333333336</v>
      </c>
      <c r="C14144">
        <v>1</v>
      </c>
      <c r="D14144" s="2">
        <v>0.2</v>
      </c>
      <c r="E14144" s="1">
        <v>0.2</v>
      </c>
      <c r="F14144" s="1">
        <f t="shared" si="676"/>
        <v>0.2</v>
      </c>
      <c r="G14144" s="5" t="s">
        <v>14</v>
      </c>
      <c r="H14144" s="1">
        <f t="shared" si="677"/>
        <v>2.1800000000000002</v>
      </c>
      <c r="I14144" t="b">
        <f t="shared" si="678"/>
        <v>0</v>
      </c>
    </row>
    <row r="14145" spans="2:9" x14ac:dyDescent="0.2">
      <c r="B14145" s="3">
        <v>39272.958333333336</v>
      </c>
      <c r="C14145">
        <v>224</v>
      </c>
      <c r="D14145" s="2">
        <v>302.29999999999899</v>
      </c>
      <c r="E14145" s="1">
        <v>2.3992063492063398</v>
      </c>
      <c r="F14145" s="1">
        <f t="shared" si="676"/>
        <v>1.3495535714285669</v>
      </c>
      <c r="G14145" s="5" t="s">
        <v>14</v>
      </c>
      <c r="H14145" s="1">
        <f t="shared" si="677"/>
        <v>0.53381651887295756</v>
      </c>
      <c r="I14145" t="b">
        <f t="shared" si="678"/>
        <v>1</v>
      </c>
    </row>
    <row r="14146" spans="2:9" x14ac:dyDescent="0.2">
      <c r="B14146" s="3">
        <v>39283.833333333336</v>
      </c>
      <c r="C14146">
        <v>12</v>
      </c>
      <c r="D14146" s="2">
        <v>6.1</v>
      </c>
      <c r="E14146" s="1">
        <v>0.55454545454545401</v>
      </c>
      <c r="F14146" s="1">
        <f t="shared" si="676"/>
        <v>0.5083333333333333</v>
      </c>
      <c r="G14146" s="5" t="s">
        <v>14</v>
      </c>
      <c r="H14146" s="1">
        <f t="shared" si="677"/>
        <v>1.1425346229244602</v>
      </c>
      <c r="I14146" t="b">
        <f t="shared" si="678"/>
        <v>0</v>
      </c>
    </row>
    <row r="14147" spans="2:9" x14ac:dyDescent="0.2">
      <c r="B14147" s="3">
        <v>39285.625</v>
      </c>
      <c r="C14147">
        <v>16</v>
      </c>
      <c r="D14147" s="2">
        <v>4.4999999999999902</v>
      </c>
      <c r="E14147" s="1">
        <v>0.499999999999999</v>
      </c>
      <c r="F14147" s="1">
        <f t="shared" si="676"/>
        <v>0.28124999999999939</v>
      </c>
      <c r="G14147" s="5" t="s">
        <v>14</v>
      </c>
      <c r="H14147" s="1">
        <f t="shared" si="677"/>
        <v>1.0601938926793912</v>
      </c>
      <c r="I14147" t="b">
        <f t="shared" si="678"/>
        <v>0</v>
      </c>
    </row>
    <row r="14148" spans="2:9" x14ac:dyDescent="0.2">
      <c r="B14148" s="3">
        <v>39289</v>
      </c>
      <c r="C14148">
        <v>14</v>
      </c>
      <c r="D14148" s="2">
        <v>4.3</v>
      </c>
      <c r="E14148" s="1">
        <v>0.61428571428571399</v>
      </c>
      <c r="F14148" s="1">
        <f t="shared" si="676"/>
        <v>0.30714285714285711</v>
      </c>
      <c r="G14148" s="5" t="s">
        <v>14</v>
      </c>
      <c r="H14148" s="1">
        <f t="shared" si="677"/>
        <v>1.0976482879013936</v>
      </c>
      <c r="I14148" t="b">
        <f t="shared" si="678"/>
        <v>0</v>
      </c>
    </row>
    <row r="14149" spans="2:9" x14ac:dyDescent="0.2">
      <c r="B14149" s="3">
        <v>39291.583333333336</v>
      </c>
      <c r="C14149">
        <v>54</v>
      </c>
      <c r="D14149" s="2">
        <v>57.599999999999902</v>
      </c>
      <c r="E14149" s="1">
        <v>3.8399999999999901</v>
      </c>
      <c r="F14149" s="1">
        <f t="shared" si="676"/>
        <v>1.0666666666666649</v>
      </c>
      <c r="G14149" s="5" t="s">
        <v>14</v>
      </c>
      <c r="H14149" s="1">
        <f t="shared" si="677"/>
        <v>0.77274128548789711</v>
      </c>
      <c r="I14149" t="b">
        <f t="shared" si="678"/>
        <v>1</v>
      </c>
    </row>
    <row r="14150" spans="2:9" x14ac:dyDescent="0.2">
      <c r="B14150" s="3">
        <v>39296.291666666664</v>
      </c>
      <c r="C14150">
        <v>61</v>
      </c>
      <c r="D14150" s="2">
        <v>23.9</v>
      </c>
      <c r="E14150" s="1">
        <v>0.88518518518518496</v>
      </c>
      <c r="F14150" s="1">
        <f t="shared" si="676"/>
        <v>0.39180327868852455</v>
      </c>
      <c r="G14150" s="5" t="s">
        <v>14</v>
      </c>
      <c r="H14150" s="1">
        <f t="shared" si="677"/>
        <v>0.74863605017093238</v>
      </c>
      <c r="I14150" t="b">
        <f t="shared" si="678"/>
        <v>0</v>
      </c>
    </row>
    <row r="14151" spans="2:9" x14ac:dyDescent="0.2">
      <c r="B14151" s="3">
        <v>39300.583333333336</v>
      </c>
      <c r="C14151">
        <v>26</v>
      </c>
      <c r="D14151" s="2">
        <v>5.2</v>
      </c>
      <c r="E14151" s="1">
        <v>0.86666666666666603</v>
      </c>
      <c r="F14151" s="1">
        <f t="shared" si="676"/>
        <v>0.2</v>
      </c>
      <c r="G14151" s="5" t="s">
        <v>14</v>
      </c>
      <c r="H14151" s="1">
        <f t="shared" si="677"/>
        <v>0.93446582502721554</v>
      </c>
      <c r="I14151" t="b">
        <f t="shared" si="678"/>
        <v>0</v>
      </c>
    </row>
    <row r="14152" spans="2:9" x14ac:dyDescent="0.2">
      <c r="B14152" s="3">
        <v>39304.708333333336</v>
      </c>
      <c r="C14152">
        <v>26</v>
      </c>
      <c r="D14152" s="2">
        <v>1</v>
      </c>
      <c r="E14152" s="1">
        <v>0.33333333333333298</v>
      </c>
      <c r="F14152" s="1">
        <f t="shared" si="676"/>
        <v>3.8461538461538464E-2</v>
      </c>
      <c r="G14152" s="5" t="s">
        <v>14</v>
      </c>
      <c r="H14152" s="1">
        <f t="shared" si="677"/>
        <v>0.93446582502721554</v>
      </c>
      <c r="I14152" t="b">
        <f t="shared" si="678"/>
        <v>0</v>
      </c>
    </row>
    <row r="14153" spans="2:9" x14ac:dyDescent="0.2">
      <c r="B14153" s="3">
        <v>39309.666666666664</v>
      </c>
      <c r="C14153">
        <v>28</v>
      </c>
      <c r="D14153" s="2">
        <v>18.799999999999901</v>
      </c>
      <c r="E14153" s="1">
        <v>2.0888888888888801</v>
      </c>
      <c r="F14153" s="1">
        <f t="shared" si="676"/>
        <v>0.67142857142856793</v>
      </c>
      <c r="G14153" s="5" t="s">
        <v>14</v>
      </c>
      <c r="H14153" s="1">
        <f t="shared" si="677"/>
        <v>0.91663282500768639</v>
      </c>
      <c r="I14153" t="b">
        <f t="shared" si="678"/>
        <v>0</v>
      </c>
    </row>
    <row r="14154" spans="2:9" x14ac:dyDescent="0.2">
      <c r="B14154" s="3">
        <v>39312.791666666664</v>
      </c>
      <c r="C14154">
        <v>29</v>
      </c>
      <c r="D14154" s="2">
        <v>1.3</v>
      </c>
      <c r="E14154" s="1">
        <v>0.32500000000000001</v>
      </c>
      <c r="F14154" s="1">
        <f t="shared" si="676"/>
        <v>4.4827586206896551E-2</v>
      </c>
      <c r="G14154" s="5" t="s">
        <v>14</v>
      </c>
      <c r="H14154" s="1">
        <f t="shared" si="677"/>
        <v>0.90830773827526956</v>
      </c>
      <c r="I14154" t="b">
        <f t="shared" si="678"/>
        <v>0</v>
      </c>
    </row>
    <row r="14155" spans="2:9" x14ac:dyDescent="0.2">
      <c r="B14155" s="3">
        <v>39315.708333333336</v>
      </c>
      <c r="C14155">
        <v>42</v>
      </c>
      <c r="D14155" s="2">
        <v>57.8</v>
      </c>
      <c r="E14155" s="1">
        <v>2.1407407407407399</v>
      </c>
      <c r="F14155" s="1">
        <f t="shared" si="676"/>
        <v>1.3761904761904762</v>
      </c>
      <c r="G14155" s="5" t="s">
        <v>14</v>
      </c>
      <c r="H14155" s="1">
        <f t="shared" si="677"/>
        <v>0.82491970558083549</v>
      </c>
      <c r="I14155" t="b">
        <f t="shared" si="678"/>
        <v>1</v>
      </c>
    </row>
    <row r="14156" spans="2:9" x14ac:dyDescent="0.2">
      <c r="B14156" s="3">
        <v>39322.208333333336</v>
      </c>
      <c r="C14156">
        <v>84</v>
      </c>
      <c r="D14156" s="2">
        <v>89.3</v>
      </c>
      <c r="E14156" s="1">
        <v>2.0767441860465099</v>
      </c>
      <c r="F14156" s="1">
        <f t="shared" si="676"/>
        <v>1.0630952380952381</v>
      </c>
      <c r="G14156" s="5" t="s">
        <v>14</v>
      </c>
      <c r="H14156" s="1">
        <f t="shared" si="677"/>
        <v>0.6888804806289629</v>
      </c>
      <c r="I14156" t="b">
        <f t="shared" si="678"/>
        <v>1</v>
      </c>
    </row>
    <row r="14157" spans="2:9" x14ac:dyDescent="0.2">
      <c r="B14157" s="3">
        <v>39327.208333333336</v>
      </c>
      <c r="C14157">
        <v>2</v>
      </c>
      <c r="D14157" s="2">
        <v>0.5</v>
      </c>
      <c r="E14157" s="1">
        <v>0.25</v>
      </c>
      <c r="F14157" s="1">
        <f t="shared" si="676"/>
        <v>0.25</v>
      </c>
      <c r="G14157" s="5" t="s">
        <v>14</v>
      </c>
      <c r="H14157" s="1">
        <f t="shared" si="677"/>
        <v>1.8204916643538456</v>
      </c>
      <c r="I14157" t="b">
        <f t="shared" si="678"/>
        <v>0</v>
      </c>
    </row>
    <row r="14158" spans="2:9" x14ac:dyDescent="0.2">
      <c r="B14158" s="3">
        <v>39330.583333333336</v>
      </c>
      <c r="C14158">
        <v>163</v>
      </c>
      <c r="D14158" s="2">
        <v>182.5</v>
      </c>
      <c r="E14158" s="1">
        <v>2.43333333333333</v>
      </c>
      <c r="F14158" s="1">
        <f t="shared" si="676"/>
        <v>1.1196319018404908</v>
      </c>
      <c r="G14158" s="5" t="s">
        <v>14</v>
      </c>
      <c r="H14158" s="1">
        <f t="shared" si="677"/>
        <v>0.57981269027123539</v>
      </c>
      <c r="I14158" t="b">
        <f t="shared" si="678"/>
        <v>1</v>
      </c>
    </row>
    <row r="14159" spans="2:9" x14ac:dyDescent="0.2">
      <c r="B14159" s="3">
        <v>39339.25</v>
      </c>
      <c r="C14159">
        <v>10</v>
      </c>
      <c r="D14159" s="2">
        <v>2.9</v>
      </c>
      <c r="E14159" s="1">
        <v>0.41428571428571398</v>
      </c>
      <c r="F14159" s="1">
        <f t="shared" si="676"/>
        <v>0.28999999999999998</v>
      </c>
      <c r="G14159" s="5" t="s">
        <v>14</v>
      </c>
      <c r="H14159" s="1">
        <f t="shared" si="677"/>
        <v>1.1979991050096215</v>
      </c>
      <c r="I14159" t="b">
        <f t="shared" si="678"/>
        <v>0</v>
      </c>
    </row>
    <row r="14160" spans="2:9" x14ac:dyDescent="0.2">
      <c r="B14160" s="3">
        <v>39341.291666666664</v>
      </c>
      <c r="C14160">
        <v>42</v>
      </c>
      <c r="D14160" s="2">
        <v>27.6</v>
      </c>
      <c r="E14160" s="1">
        <v>0.92</v>
      </c>
      <c r="F14160" s="1">
        <f t="shared" si="676"/>
        <v>0.65714285714285714</v>
      </c>
      <c r="G14160" s="5" t="s">
        <v>14</v>
      </c>
      <c r="H14160" s="1">
        <f t="shared" si="677"/>
        <v>0.82491970558083549</v>
      </c>
      <c r="I14160" t="b">
        <f t="shared" si="678"/>
        <v>0</v>
      </c>
    </row>
    <row r="14161" spans="2:9" x14ac:dyDescent="0.2">
      <c r="B14161" s="3">
        <v>39345.416666666664</v>
      </c>
      <c r="C14161">
        <v>17</v>
      </c>
      <c r="D14161" s="2">
        <v>2.0999999999999899</v>
      </c>
      <c r="E14161" s="1">
        <v>0.34999999999999898</v>
      </c>
      <c r="F14161" s="1">
        <f t="shared" si="676"/>
        <v>0.12352941176470529</v>
      </c>
      <c r="G14161" s="5" t="s">
        <v>14</v>
      </c>
      <c r="H14161" s="1">
        <f t="shared" si="677"/>
        <v>1.0436137057576196</v>
      </c>
      <c r="I14161" t="b">
        <f t="shared" si="678"/>
        <v>0</v>
      </c>
    </row>
    <row r="14162" spans="2:9" x14ac:dyDescent="0.2">
      <c r="B14162" s="3">
        <v>39347.166666666664</v>
      </c>
      <c r="C14162">
        <v>106</v>
      </c>
      <c r="D14162" s="2">
        <v>80</v>
      </c>
      <c r="E14162" s="1">
        <v>1.6666666666666601</v>
      </c>
      <c r="F14162" s="1">
        <f t="shared" si="676"/>
        <v>0.75471698113207553</v>
      </c>
      <c r="G14162" s="5" t="s">
        <v>14</v>
      </c>
      <c r="H14162" s="1">
        <f t="shared" si="677"/>
        <v>0.64845070780447178</v>
      </c>
      <c r="I14162" t="b">
        <f t="shared" si="678"/>
        <v>1</v>
      </c>
    </row>
    <row r="14163" spans="2:9" x14ac:dyDescent="0.2">
      <c r="B14163" s="3">
        <v>39352.708333333336</v>
      </c>
      <c r="C14163">
        <v>2</v>
      </c>
      <c r="D14163" s="2">
        <v>1</v>
      </c>
      <c r="E14163" s="1">
        <v>0.5</v>
      </c>
      <c r="F14163" s="1">
        <f t="shared" si="676"/>
        <v>0.5</v>
      </c>
      <c r="G14163" s="5" t="s">
        <v>14</v>
      </c>
      <c r="H14163" s="1">
        <f t="shared" si="677"/>
        <v>1.8204916643538456</v>
      </c>
      <c r="I14163" t="b">
        <f t="shared" si="678"/>
        <v>0</v>
      </c>
    </row>
    <row r="14164" spans="2:9" x14ac:dyDescent="0.2">
      <c r="B14164" s="3">
        <v>39354.166666666664</v>
      </c>
      <c r="C14164">
        <v>99</v>
      </c>
      <c r="D14164" s="2">
        <v>53.199999999999903</v>
      </c>
      <c r="E14164" s="1">
        <v>1.0639999999999901</v>
      </c>
      <c r="F14164" s="1">
        <f t="shared" si="676"/>
        <v>0.53737373737373639</v>
      </c>
      <c r="G14164" s="5" t="s">
        <v>14</v>
      </c>
      <c r="H14164" s="1">
        <f t="shared" si="677"/>
        <v>0.66007204935263464</v>
      </c>
      <c r="I14164" t="b">
        <f t="shared" si="678"/>
        <v>0</v>
      </c>
    </row>
    <row r="14165" spans="2:9" x14ac:dyDescent="0.2">
      <c r="B14165" s="3">
        <v>39359.833333333336</v>
      </c>
      <c r="C14165">
        <v>40</v>
      </c>
      <c r="D14165" s="2">
        <v>15.6</v>
      </c>
      <c r="E14165" s="1">
        <v>1.56</v>
      </c>
      <c r="F14165" s="1">
        <f t="shared" si="676"/>
        <v>0.39</v>
      </c>
      <c r="G14165" s="5" t="s">
        <v>14</v>
      </c>
      <c r="H14165" s="1">
        <f t="shared" si="677"/>
        <v>0.83545083200281212</v>
      </c>
      <c r="I14165" t="b">
        <f t="shared" si="678"/>
        <v>0</v>
      </c>
    </row>
    <row r="14166" spans="2:9" x14ac:dyDescent="0.2">
      <c r="B14166" s="3">
        <v>39363.041666666664</v>
      </c>
      <c r="C14166">
        <v>34</v>
      </c>
      <c r="D14166" s="2">
        <v>56.199999999999903</v>
      </c>
      <c r="E14166" s="1">
        <v>2.24799999999999</v>
      </c>
      <c r="F14166" s="1">
        <f t="shared" si="676"/>
        <v>1.6529411764705855</v>
      </c>
      <c r="G14166" s="5" t="s">
        <v>14</v>
      </c>
      <c r="H14166" s="1">
        <f t="shared" si="677"/>
        <v>0.87150919822806094</v>
      </c>
      <c r="I14166" t="b">
        <f t="shared" si="678"/>
        <v>1</v>
      </c>
    </row>
    <row r="14167" spans="2:9" x14ac:dyDescent="0.2">
      <c r="B14167" s="3">
        <v>39368.708333333336</v>
      </c>
      <c r="C14167">
        <v>5</v>
      </c>
      <c r="D14167" s="2">
        <v>1.8</v>
      </c>
      <c r="E14167" s="1">
        <v>0.36</v>
      </c>
      <c r="F14167" s="1">
        <f t="shared" si="676"/>
        <v>0.36</v>
      </c>
      <c r="G14167" s="5" t="s">
        <v>14</v>
      </c>
      <c r="H14167" s="1">
        <f t="shared" si="677"/>
        <v>1.4345784164015576</v>
      </c>
      <c r="I14167" t="b">
        <f t="shared" si="678"/>
        <v>0</v>
      </c>
    </row>
    <row r="14168" spans="2:9" x14ac:dyDescent="0.2">
      <c r="B14168" s="3">
        <v>39371.125</v>
      </c>
      <c r="C14168">
        <v>15</v>
      </c>
      <c r="D14168" s="2">
        <v>0.79999999999999905</v>
      </c>
      <c r="E14168" s="1">
        <v>0.266666666666666</v>
      </c>
      <c r="F14168" s="1">
        <f t="shared" si="676"/>
        <v>5.3333333333333267E-2</v>
      </c>
      <c r="G14168" s="5" t="s">
        <v>14</v>
      </c>
      <c r="H14168" s="1">
        <f t="shared" si="677"/>
        <v>1.0781340598209046</v>
      </c>
      <c r="I14168" t="b">
        <f t="shared" si="678"/>
        <v>0</v>
      </c>
    </row>
    <row r="14169" spans="2:9" x14ac:dyDescent="0.2">
      <c r="B14169" s="3">
        <v>39374.333333333336</v>
      </c>
      <c r="C14169">
        <v>16</v>
      </c>
      <c r="D14169" s="2">
        <v>41.4</v>
      </c>
      <c r="E14169" s="1">
        <v>2.76</v>
      </c>
      <c r="F14169" s="1">
        <f t="shared" si="676"/>
        <v>2.5874999999999999</v>
      </c>
      <c r="G14169" s="5" t="s">
        <v>14</v>
      </c>
      <c r="H14169" s="1">
        <f t="shared" si="677"/>
        <v>1.0601938926793912</v>
      </c>
      <c r="I14169" t="b">
        <f t="shared" si="678"/>
        <v>1</v>
      </c>
    </row>
    <row r="14170" spans="2:9" x14ac:dyDescent="0.2">
      <c r="B14170" s="3">
        <v>39380.416666666664</v>
      </c>
      <c r="C14170">
        <v>58</v>
      </c>
      <c r="D14170" s="2">
        <v>111.4</v>
      </c>
      <c r="E14170" s="1">
        <v>2.9315789473684202</v>
      </c>
      <c r="F14170" s="1">
        <f t="shared" si="676"/>
        <v>1.920689655172414</v>
      </c>
      <c r="G14170" s="5" t="s">
        <v>14</v>
      </c>
      <c r="H14170" s="1">
        <f t="shared" si="677"/>
        <v>0.7585168193569829</v>
      </c>
      <c r="I14170" t="b">
        <f t="shared" si="678"/>
        <v>1</v>
      </c>
    </row>
    <row r="14171" spans="2:9" x14ac:dyDescent="0.2">
      <c r="B14171" s="3">
        <v>39385.708333333336</v>
      </c>
      <c r="C14171">
        <v>7</v>
      </c>
      <c r="D14171" s="2">
        <v>5.2</v>
      </c>
      <c r="E14171" s="1">
        <v>0.74285714285714199</v>
      </c>
      <c r="F14171" s="1">
        <f t="shared" si="676"/>
        <v>0.74285714285714288</v>
      </c>
      <c r="G14171" s="5" t="s">
        <v>14</v>
      </c>
      <c r="H14171" s="1">
        <f t="shared" si="677"/>
        <v>1.3144104499233453</v>
      </c>
      <c r="I14171" t="b">
        <f t="shared" si="678"/>
        <v>0</v>
      </c>
    </row>
    <row r="14172" spans="2:9" x14ac:dyDescent="0.2">
      <c r="B14172" s="3">
        <v>39387.416666666664</v>
      </c>
      <c r="C14172">
        <v>26</v>
      </c>
      <c r="D14172" s="2">
        <v>4.3</v>
      </c>
      <c r="E14172" s="1">
        <v>0.358333333333333</v>
      </c>
      <c r="F14172" s="1">
        <f t="shared" si="676"/>
        <v>0.16538461538461538</v>
      </c>
      <c r="G14172" s="5" t="s">
        <v>14</v>
      </c>
      <c r="H14172" s="1">
        <f t="shared" si="677"/>
        <v>0.93446582502721554</v>
      </c>
      <c r="I14172" t="b">
        <f t="shared" si="678"/>
        <v>0</v>
      </c>
    </row>
    <row r="14173" spans="2:9" x14ac:dyDescent="0.2">
      <c r="B14173" s="3">
        <v>39391.625</v>
      </c>
      <c r="C14173">
        <v>32</v>
      </c>
      <c r="D14173" s="2">
        <v>18.899999999999999</v>
      </c>
      <c r="E14173" s="1">
        <v>0.85909090909090902</v>
      </c>
      <c r="F14173" s="1">
        <f t="shared" si="676"/>
        <v>0.59062499999999996</v>
      </c>
      <c r="G14173" s="5" t="s">
        <v>14</v>
      </c>
      <c r="H14173" s="1">
        <f t="shared" si="677"/>
        <v>0.88535511202829675</v>
      </c>
      <c r="I14173" t="b">
        <f t="shared" si="678"/>
        <v>0</v>
      </c>
    </row>
    <row r="14174" spans="2:9" x14ac:dyDescent="0.2">
      <c r="B14174" s="3">
        <v>39396.208333333336</v>
      </c>
      <c r="C14174">
        <v>63</v>
      </c>
      <c r="D14174" s="2">
        <v>18.599999999999898</v>
      </c>
      <c r="E14174" s="1">
        <v>0.64137931034482698</v>
      </c>
      <c r="F14174" s="1">
        <f t="shared" si="676"/>
        <v>0.29523809523809363</v>
      </c>
      <c r="G14174" s="5" t="s">
        <v>14</v>
      </c>
      <c r="H14174" s="1">
        <f t="shared" si="677"/>
        <v>0.74238288449888989</v>
      </c>
      <c r="I14174" t="b">
        <f t="shared" si="678"/>
        <v>0</v>
      </c>
    </row>
    <row r="14175" spans="2:9" x14ac:dyDescent="0.2">
      <c r="B14175" s="3">
        <v>39401.375</v>
      </c>
      <c r="C14175">
        <v>34</v>
      </c>
      <c r="D14175" s="2">
        <v>2.2999999999999998</v>
      </c>
      <c r="E14175" s="1">
        <v>0.38333333333333303</v>
      </c>
      <c r="F14175" s="1">
        <f t="shared" si="676"/>
        <v>6.7647058823529407E-2</v>
      </c>
      <c r="G14175" s="5" t="s">
        <v>14</v>
      </c>
      <c r="H14175" s="1">
        <f t="shared" si="677"/>
        <v>0.87150919822806094</v>
      </c>
      <c r="I14175" t="b">
        <f t="shared" si="678"/>
        <v>0</v>
      </c>
    </row>
    <row r="14176" spans="2:9" x14ac:dyDescent="0.2">
      <c r="B14176" s="3">
        <v>39404.291666666664</v>
      </c>
      <c r="C14176">
        <v>12</v>
      </c>
      <c r="D14176" s="2">
        <v>1.9</v>
      </c>
      <c r="E14176" s="1">
        <v>0.31666666666666599</v>
      </c>
      <c r="F14176" s="1">
        <f t="shared" si="676"/>
        <v>0.15833333333333333</v>
      </c>
      <c r="G14176" s="5" t="s">
        <v>14</v>
      </c>
      <c r="H14176" s="1">
        <f t="shared" si="677"/>
        <v>1.1425346229244602</v>
      </c>
      <c r="I14176" t="b">
        <f t="shared" si="678"/>
        <v>0</v>
      </c>
    </row>
    <row r="14177" spans="2:9" x14ac:dyDescent="0.2">
      <c r="B14177" s="3">
        <v>39406.958333333336</v>
      </c>
      <c r="C14177">
        <v>18</v>
      </c>
      <c r="D14177" s="2">
        <v>1.1000000000000001</v>
      </c>
      <c r="E14177" s="1">
        <v>0.27500000000000002</v>
      </c>
      <c r="F14177" s="1">
        <f t="shared" si="676"/>
        <v>6.1111111111111116E-2</v>
      </c>
      <c r="G14177" s="5" t="s">
        <v>14</v>
      </c>
      <c r="H14177" s="1">
        <f t="shared" si="677"/>
        <v>1.0282190415239092</v>
      </c>
      <c r="I14177" t="b">
        <f t="shared" si="678"/>
        <v>0</v>
      </c>
    </row>
    <row r="14178" spans="2:9" x14ac:dyDescent="0.2">
      <c r="B14178" s="3">
        <v>39413.833333333336</v>
      </c>
      <c r="C14178">
        <v>35</v>
      </c>
      <c r="D14178" s="2">
        <v>5.6</v>
      </c>
      <c r="E14178" s="1">
        <v>0.35</v>
      </c>
      <c r="F14178" s="1">
        <f t="shared" si="676"/>
        <v>0.16</v>
      </c>
      <c r="G14178" s="5" t="s">
        <v>14</v>
      </c>
      <c r="H14178" s="1">
        <f t="shared" si="677"/>
        <v>0.86496553291407863</v>
      </c>
      <c r="I14178" t="b">
        <f t="shared" si="678"/>
        <v>0</v>
      </c>
    </row>
    <row r="14179" spans="2:9" x14ac:dyDescent="0.2">
      <c r="B14179" s="3">
        <v>39417.791666666664</v>
      </c>
      <c r="C14179">
        <v>1</v>
      </c>
      <c r="D14179" s="2">
        <v>0.2</v>
      </c>
      <c r="E14179" s="1">
        <v>0.2</v>
      </c>
      <c r="F14179" s="1">
        <f t="shared" si="676"/>
        <v>0.2</v>
      </c>
      <c r="G14179" s="5" t="s">
        <v>14</v>
      </c>
      <c r="H14179" s="1">
        <f t="shared" si="677"/>
        <v>2.1800000000000002</v>
      </c>
      <c r="I14179" t="b">
        <f t="shared" si="678"/>
        <v>0</v>
      </c>
    </row>
    <row r="14180" spans="2:9" x14ac:dyDescent="0.2">
      <c r="B14180" s="3">
        <v>39419.166666666664</v>
      </c>
      <c r="C14180">
        <v>42</v>
      </c>
      <c r="D14180" s="2">
        <v>15.899999999999901</v>
      </c>
      <c r="E14180" s="1">
        <v>0.79499999999999904</v>
      </c>
      <c r="F14180" s="1">
        <f t="shared" si="676"/>
        <v>0.37857142857142623</v>
      </c>
      <c r="G14180" s="5" t="s">
        <v>14</v>
      </c>
      <c r="H14180" s="1">
        <f t="shared" si="677"/>
        <v>0.82491970558083549</v>
      </c>
      <c r="I14180" t="b">
        <f t="shared" si="678"/>
        <v>0</v>
      </c>
    </row>
    <row r="14181" spans="2:9" x14ac:dyDescent="0.2">
      <c r="B14181" s="3">
        <v>39423.041666666664</v>
      </c>
      <c r="C14181">
        <v>6</v>
      </c>
      <c r="D14181" s="2">
        <v>3.1</v>
      </c>
      <c r="E14181" s="1">
        <v>0.51666666666666605</v>
      </c>
      <c r="F14181" s="1">
        <f t="shared" si="676"/>
        <v>0.51666666666666672</v>
      </c>
      <c r="G14181" s="5" t="s">
        <v>14</v>
      </c>
      <c r="H14181" s="1">
        <f t="shared" si="677"/>
        <v>1.3681608802418588</v>
      </c>
      <c r="I14181" t="b">
        <f t="shared" si="678"/>
        <v>0</v>
      </c>
    </row>
    <row r="14182" spans="2:9" x14ac:dyDescent="0.2">
      <c r="B14182" s="3">
        <v>39424.875</v>
      </c>
      <c r="C14182">
        <v>6</v>
      </c>
      <c r="D14182" s="2">
        <v>1.6</v>
      </c>
      <c r="E14182" s="1">
        <v>0.266666666666666</v>
      </c>
      <c r="F14182" s="1">
        <f t="shared" si="676"/>
        <v>0.26666666666666666</v>
      </c>
      <c r="G14182" s="5" t="s">
        <v>14</v>
      </c>
      <c r="H14182" s="1">
        <f t="shared" si="677"/>
        <v>1.3681608802418588</v>
      </c>
      <c r="I14182" t="b">
        <f t="shared" si="678"/>
        <v>0</v>
      </c>
    </row>
    <row r="14183" spans="2:9" x14ac:dyDescent="0.2">
      <c r="B14183" s="3">
        <v>39427</v>
      </c>
      <c r="C14183">
        <v>126</v>
      </c>
      <c r="D14183" s="2">
        <v>26.499999999999901</v>
      </c>
      <c r="E14183" s="1">
        <v>0.44166666666666599</v>
      </c>
      <c r="F14183" s="1">
        <f t="shared" si="676"/>
        <v>0.21031746031745951</v>
      </c>
      <c r="G14183" s="5" t="s">
        <v>14</v>
      </c>
      <c r="H14183" s="1">
        <f t="shared" si="677"/>
        <v>0.61995497843540925</v>
      </c>
      <c r="I14183" t="b">
        <f t="shared" si="678"/>
        <v>0</v>
      </c>
    </row>
    <row r="14184" spans="2:9" x14ac:dyDescent="0.2">
      <c r="B14184" s="3">
        <v>39434.291666666664</v>
      </c>
      <c r="C14184">
        <v>10</v>
      </c>
      <c r="D14184" s="2">
        <v>2.2999999999999998</v>
      </c>
      <c r="E14184" s="1">
        <v>0.25555555555555498</v>
      </c>
      <c r="F14184" s="1">
        <f t="shared" si="676"/>
        <v>0.22999999999999998</v>
      </c>
      <c r="G14184" s="5" t="s">
        <v>14</v>
      </c>
      <c r="H14184" s="1">
        <f t="shared" si="677"/>
        <v>1.1979991050096215</v>
      </c>
      <c r="I14184" t="b">
        <f t="shared" si="678"/>
        <v>0</v>
      </c>
    </row>
    <row r="14185" spans="2:9" x14ac:dyDescent="0.2">
      <c r="B14185" s="3">
        <v>39436.291666666664</v>
      </c>
      <c r="C14185">
        <v>89</v>
      </c>
      <c r="D14185" s="2">
        <v>18.399999999999999</v>
      </c>
      <c r="E14185" s="1">
        <v>0.55757575757575695</v>
      </c>
      <c r="F14185" s="1">
        <f t="shared" si="676"/>
        <v>0.20674157303370785</v>
      </c>
      <c r="G14185" s="5" t="s">
        <v>14</v>
      </c>
      <c r="H14185" s="1">
        <f t="shared" si="677"/>
        <v>0.67860193218232823</v>
      </c>
      <c r="I14185" t="b">
        <f t="shared" si="678"/>
        <v>0</v>
      </c>
    </row>
    <row r="14186" spans="2:9" x14ac:dyDescent="0.2">
      <c r="B14186" s="3">
        <v>39444.333333333336</v>
      </c>
      <c r="C14186">
        <v>106</v>
      </c>
      <c r="D14186" s="2">
        <v>49.5</v>
      </c>
      <c r="E14186" s="1">
        <v>0.71739130434782605</v>
      </c>
      <c r="F14186" s="1">
        <f t="shared" si="676"/>
        <v>0.46698113207547171</v>
      </c>
      <c r="G14186" s="5" t="s">
        <v>14</v>
      </c>
      <c r="H14186" s="1">
        <f t="shared" si="677"/>
        <v>0.64845070780447178</v>
      </c>
      <c r="I14186" t="b">
        <f t="shared" si="678"/>
        <v>0</v>
      </c>
    </row>
    <row r="14187" spans="2:9" x14ac:dyDescent="0.2">
      <c r="B14187" s="3">
        <v>39450.708333333336</v>
      </c>
      <c r="C14187">
        <v>7</v>
      </c>
      <c r="D14187" s="2">
        <v>2.2999999999999998</v>
      </c>
      <c r="E14187" s="1">
        <v>0.38333333333333303</v>
      </c>
      <c r="F14187" s="1">
        <f t="shared" si="676"/>
        <v>0.32857142857142857</v>
      </c>
      <c r="G14187" s="5" t="s">
        <v>14</v>
      </c>
      <c r="H14187" s="1">
        <f t="shared" si="677"/>
        <v>1.3144104499233453</v>
      </c>
      <c r="I14187" t="b">
        <f t="shared" si="678"/>
        <v>0</v>
      </c>
    </row>
    <row r="14188" spans="2:9" x14ac:dyDescent="0.2">
      <c r="B14188" s="3">
        <v>39454.375</v>
      </c>
      <c r="C14188">
        <v>20</v>
      </c>
      <c r="D14188" s="2">
        <v>2.8</v>
      </c>
      <c r="E14188" s="1">
        <v>0.35</v>
      </c>
      <c r="F14188" s="1">
        <f t="shared" si="676"/>
        <v>0.13999999999999999</v>
      </c>
      <c r="G14188" s="5" t="s">
        <v>14</v>
      </c>
      <c r="H14188" s="1">
        <f t="shared" si="677"/>
        <v>1.0004345800795333</v>
      </c>
      <c r="I14188" t="b">
        <f t="shared" si="678"/>
        <v>0</v>
      </c>
    </row>
    <row r="14189" spans="2:9" x14ac:dyDescent="0.2">
      <c r="B14189" s="3">
        <v>39458.666666666664</v>
      </c>
      <c r="C14189">
        <v>23</v>
      </c>
      <c r="D14189" s="2">
        <v>59.4</v>
      </c>
      <c r="E14189" s="1">
        <v>2.5826086956521701</v>
      </c>
      <c r="F14189" s="1">
        <f t="shared" si="676"/>
        <v>2.5826086956521737</v>
      </c>
      <c r="G14189" s="5" t="s">
        <v>14</v>
      </c>
      <c r="H14189" s="1">
        <f t="shared" si="677"/>
        <v>0.96473327063123815</v>
      </c>
      <c r="I14189" t="b">
        <f t="shared" si="678"/>
        <v>1</v>
      </c>
    </row>
    <row r="14190" spans="2:9" x14ac:dyDescent="0.2">
      <c r="B14190" s="3">
        <v>39462.958333333336</v>
      </c>
      <c r="C14190">
        <v>3</v>
      </c>
      <c r="D14190" s="2">
        <v>1.2999999999999901</v>
      </c>
      <c r="E14190" s="1">
        <v>0.43333333333333302</v>
      </c>
      <c r="F14190" s="1">
        <f t="shared" si="676"/>
        <v>0.43333333333333002</v>
      </c>
      <c r="G14190" s="5" t="s">
        <v>14</v>
      </c>
      <c r="H14190" s="1">
        <f t="shared" si="677"/>
        <v>1.6383435185823141</v>
      </c>
      <c r="I14190" t="b">
        <f t="shared" si="678"/>
        <v>0</v>
      </c>
    </row>
    <row r="14191" spans="2:9" x14ac:dyDescent="0.2">
      <c r="B14191" s="3">
        <v>39467.5</v>
      </c>
      <c r="C14191">
        <v>94</v>
      </c>
      <c r="D14191" s="2">
        <v>24.099999999999898</v>
      </c>
      <c r="E14191" s="1">
        <v>0.45471698113207498</v>
      </c>
      <c r="F14191" s="1">
        <f t="shared" si="676"/>
        <v>0.25638297872340315</v>
      </c>
      <c r="G14191" s="5" t="s">
        <v>14</v>
      </c>
      <c r="H14191" s="1">
        <f t="shared" si="677"/>
        <v>0.66902639408573761</v>
      </c>
      <c r="I14191" t="b">
        <f t="shared" si="678"/>
        <v>0</v>
      </c>
    </row>
    <row r="14192" spans="2:9" x14ac:dyDescent="0.2">
      <c r="B14192" s="3">
        <v>39475.666666666664</v>
      </c>
      <c r="C14192">
        <v>29</v>
      </c>
      <c r="D14192" s="2">
        <v>8.1</v>
      </c>
      <c r="E14192" s="1">
        <v>0.32400000000000001</v>
      </c>
      <c r="F14192" s="1">
        <f t="shared" si="676"/>
        <v>0.27931034482758621</v>
      </c>
      <c r="G14192" s="5" t="s">
        <v>14</v>
      </c>
      <c r="H14192" s="1">
        <f t="shared" si="677"/>
        <v>0.90830773827526956</v>
      </c>
      <c r="I14192" t="b">
        <f t="shared" si="678"/>
        <v>0</v>
      </c>
    </row>
    <row r="14193" spans="2:9" x14ac:dyDescent="0.2">
      <c r="B14193" s="3">
        <v>39477.875</v>
      </c>
      <c r="C14193">
        <v>2</v>
      </c>
      <c r="D14193" s="2">
        <v>0.4</v>
      </c>
      <c r="E14193" s="1">
        <v>0.2</v>
      </c>
      <c r="F14193" s="1">
        <f t="shared" si="676"/>
        <v>0.2</v>
      </c>
      <c r="G14193" s="5" t="s">
        <v>14</v>
      </c>
      <c r="H14193" s="1">
        <f t="shared" si="677"/>
        <v>1.8204916643538456</v>
      </c>
      <c r="I14193" t="b">
        <f t="shared" si="678"/>
        <v>0</v>
      </c>
    </row>
    <row r="14194" spans="2:9" x14ac:dyDescent="0.2">
      <c r="B14194" s="3">
        <v>39480.833333333336</v>
      </c>
      <c r="C14194">
        <v>93</v>
      </c>
      <c r="D14194" s="2">
        <v>18.6999999999999</v>
      </c>
      <c r="E14194" s="1">
        <v>0.49210526315789399</v>
      </c>
      <c r="F14194" s="1">
        <f t="shared" ref="F14194:F14257" si="679">D14194/C14194</f>
        <v>0.20107526881720322</v>
      </c>
      <c r="G14194" s="5" t="s">
        <v>14</v>
      </c>
      <c r="H14194" s="1">
        <f t="shared" si="677"/>
        <v>0.6708893951637892</v>
      </c>
      <c r="I14194" t="b">
        <f t="shared" si="678"/>
        <v>0</v>
      </c>
    </row>
    <row r="14195" spans="2:9" x14ac:dyDescent="0.2">
      <c r="B14195" s="3">
        <v>39487.375</v>
      </c>
      <c r="C14195">
        <v>16</v>
      </c>
      <c r="D14195" s="2">
        <v>12.0999999999999</v>
      </c>
      <c r="E14195" s="1">
        <v>0.75624999999999898</v>
      </c>
      <c r="F14195" s="1">
        <f t="shared" si="679"/>
        <v>0.75624999999999376</v>
      </c>
      <c r="G14195" s="5" t="s">
        <v>14</v>
      </c>
      <c r="H14195" s="1">
        <f t="shared" ref="H14195:H14258" si="680">2.18*(C14195^-0.26)</f>
        <v>1.0601938926793912</v>
      </c>
      <c r="I14195" t="b">
        <f t="shared" ref="I14195:I14258" si="681">F14195&gt;H14195</f>
        <v>0</v>
      </c>
    </row>
    <row r="14196" spans="2:9" x14ac:dyDescent="0.2">
      <c r="B14196" s="3">
        <v>39489.958333333336</v>
      </c>
      <c r="C14196">
        <v>18</v>
      </c>
      <c r="D14196" s="2">
        <v>7.6</v>
      </c>
      <c r="E14196" s="1">
        <v>0.422222222222222</v>
      </c>
      <c r="F14196" s="1">
        <f t="shared" si="679"/>
        <v>0.42222222222222222</v>
      </c>
      <c r="G14196" s="5" t="s">
        <v>14</v>
      </c>
      <c r="H14196" s="1">
        <f t="shared" si="680"/>
        <v>1.0282190415239092</v>
      </c>
      <c r="I14196" t="b">
        <f t="shared" si="681"/>
        <v>0</v>
      </c>
    </row>
    <row r="14197" spans="2:9" x14ac:dyDescent="0.2">
      <c r="B14197" s="3">
        <v>39493.541666666664</v>
      </c>
      <c r="C14197">
        <v>29</v>
      </c>
      <c r="D14197" s="2">
        <v>1.5999999999999901</v>
      </c>
      <c r="E14197" s="1">
        <v>0.266666666666666</v>
      </c>
      <c r="F14197" s="1">
        <f t="shared" si="679"/>
        <v>5.5172413793103108E-2</v>
      </c>
      <c r="G14197" s="5" t="s">
        <v>14</v>
      </c>
      <c r="H14197" s="1">
        <f t="shared" si="680"/>
        <v>0.90830773827526956</v>
      </c>
      <c r="I14197" t="b">
        <f t="shared" si="681"/>
        <v>0</v>
      </c>
    </row>
    <row r="14198" spans="2:9" x14ac:dyDescent="0.2">
      <c r="B14198" s="3">
        <v>39498.583333333336</v>
      </c>
      <c r="C14198">
        <v>10</v>
      </c>
      <c r="D14198" s="2">
        <v>2.5</v>
      </c>
      <c r="E14198" s="1">
        <v>0.3125</v>
      </c>
      <c r="F14198" s="1">
        <f t="shared" si="679"/>
        <v>0.25</v>
      </c>
      <c r="G14198" s="5" t="s">
        <v>14</v>
      </c>
      <c r="H14198" s="1">
        <f t="shared" si="680"/>
        <v>1.1979991050096215</v>
      </c>
      <c r="I14198" t="b">
        <f t="shared" si="681"/>
        <v>0</v>
      </c>
    </row>
    <row r="14199" spans="2:9" x14ac:dyDescent="0.2">
      <c r="B14199" s="3">
        <v>39501.208333333336</v>
      </c>
      <c r="C14199">
        <v>19</v>
      </c>
      <c r="D14199" s="2">
        <v>4.0999999999999996</v>
      </c>
      <c r="E14199" s="1">
        <v>0.41</v>
      </c>
      <c r="F14199" s="1">
        <f t="shared" si="679"/>
        <v>0.2157894736842105</v>
      </c>
      <c r="G14199" s="5" t="s">
        <v>14</v>
      </c>
      <c r="H14199" s="1">
        <f t="shared" si="680"/>
        <v>1.013865995622816</v>
      </c>
      <c r="I14199" t="b">
        <f t="shared" si="681"/>
        <v>0</v>
      </c>
    </row>
    <row r="14200" spans="2:9" x14ac:dyDescent="0.2">
      <c r="B14200" s="3">
        <v>39504.125</v>
      </c>
      <c r="C14200">
        <v>38</v>
      </c>
      <c r="D14200" s="2">
        <v>32</v>
      </c>
      <c r="E14200" s="1">
        <v>1.4545454545454499</v>
      </c>
      <c r="F14200" s="1">
        <f t="shared" si="679"/>
        <v>0.84210526315789469</v>
      </c>
      <c r="G14200" s="5" t="s">
        <v>14</v>
      </c>
      <c r="H14200" s="1">
        <f t="shared" si="680"/>
        <v>0.84666724486382972</v>
      </c>
      <c r="I14200" t="b">
        <f t="shared" si="681"/>
        <v>0</v>
      </c>
    </row>
    <row r="14201" spans="2:9" x14ac:dyDescent="0.2">
      <c r="B14201" s="3">
        <v>39507.875</v>
      </c>
      <c r="C14201">
        <v>16</v>
      </c>
      <c r="D14201" s="2">
        <v>4.3</v>
      </c>
      <c r="E14201" s="1">
        <v>0.358333333333333</v>
      </c>
      <c r="F14201" s="1">
        <f t="shared" si="679"/>
        <v>0.26874999999999999</v>
      </c>
      <c r="G14201" s="5" t="s">
        <v>14</v>
      </c>
      <c r="H14201" s="1">
        <f t="shared" si="680"/>
        <v>1.0601938926793912</v>
      </c>
      <c r="I14201" t="b">
        <f t="shared" si="681"/>
        <v>0</v>
      </c>
    </row>
    <row r="14202" spans="2:9" x14ac:dyDescent="0.2">
      <c r="B14202" s="3">
        <v>39509.833333333336</v>
      </c>
      <c r="C14202">
        <v>21</v>
      </c>
      <c r="D14202" s="2">
        <v>2.4</v>
      </c>
      <c r="E14202" s="1">
        <v>0.266666666666666</v>
      </c>
      <c r="F14202" s="1">
        <f t="shared" si="679"/>
        <v>0.11428571428571428</v>
      </c>
      <c r="G14202" s="5" t="s">
        <v>14</v>
      </c>
      <c r="H14202" s="1">
        <f t="shared" si="680"/>
        <v>0.987823780453567</v>
      </c>
      <c r="I14202" t="b">
        <f t="shared" si="681"/>
        <v>0</v>
      </c>
    </row>
    <row r="14203" spans="2:9" x14ac:dyDescent="0.2">
      <c r="B14203" s="3">
        <v>39513.916666666664</v>
      </c>
      <c r="C14203">
        <v>17</v>
      </c>
      <c r="D14203" s="2">
        <v>1.3</v>
      </c>
      <c r="E14203" s="1">
        <v>0.21666666666666601</v>
      </c>
      <c r="F14203" s="1">
        <f t="shared" si="679"/>
        <v>7.6470588235294124E-2</v>
      </c>
      <c r="G14203" s="5" t="s">
        <v>14</v>
      </c>
      <c r="H14203" s="1">
        <f t="shared" si="680"/>
        <v>1.0436137057576196</v>
      </c>
      <c r="I14203" t="b">
        <f t="shared" si="681"/>
        <v>0</v>
      </c>
    </row>
    <row r="14204" spans="2:9" x14ac:dyDescent="0.2">
      <c r="B14204" s="3">
        <v>39516.916666666664</v>
      </c>
      <c r="C14204">
        <v>18</v>
      </c>
      <c r="D14204" s="2">
        <v>14.3</v>
      </c>
      <c r="E14204" s="1">
        <v>0.84117647058823497</v>
      </c>
      <c r="F14204" s="1">
        <f t="shared" si="679"/>
        <v>0.79444444444444451</v>
      </c>
      <c r="G14204" s="5" t="s">
        <v>14</v>
      </c>
      <c r="H14204" s="1">
        <f t="shared" si="680"/>
        <v>1.0282190415239092</v>
      </c>
      <c r="I14204" t="b">
        <f t="shared" si="681"/>
        <v>0</v>
      </c>
    </row>
    <row r="14205" spans="2:9" x14ac:dyDescent="0.2">
      <c r="B14205" s="3">
        <v>39521.208333333336</v>
      </c>
      <c r="C14205">
        <v>18</v>
      </c>
      <c r="D14205" s="2">
        <v>27.399999999999899</v>
      </c>
      <c r="E14205" s="1">
        <v>1.5222222222222199</v>
      </c>
      <c r="F14205" s="1">
        <f t="shared" si="679"/>
        <v>1.5222222222222166</v>
      </c>
      <c r="G14205" s="5" t="s">
        <v>14</v>
      </c>
      <c r="H14205" s="1">
        <f t="shared" si="680"/>
        <v>1.0282190415239092</v>
      </c>
      <c r="I14205" t="b">
        <f t="shared" si="681"/>
        <v>1</v>
      </c>
    </row>
    <row r="14206" spans="2:9" x14ac:dyDescent="0.2">
      <c r="B14206" s="3">
        <v>39526.5</v>
      </c>
      <c r="C14206">
        <v>46</v>
      </c>
      <c r="D14206" s="2">
        <v>13.8</v>
      </c>
      <c r="E14206" s="1">
        <v>0.55200000000000005</v>
      </c>
      <c r="F14206" s="1">
        <f t="shared" si="679"/>
        <v>0.3</v>
      </c>
      <c r="G14206" s="5" t="s">
        <v>14</v>
      </c>
      <c r="H14206" s="1">
        <f t="shared" si="680"/>
        <v>0.80563709977476683</v>
      </c>
      <c r="I14206" t="b">
        <f t="shared" si="681"/>
        <v>0</v>
      </c>
    </row>
    <row r="14207" spans="2:9" x14ac:dyDescent="0.2">
      <c r="B14207" s="3">
        <v>39530.875</v>
      </c>
      <c r="C14207">
        <v>17</v>
      </c>
      <c r="D14207" s="2">
        <v>17</v>
      </c>
      <c r="E14207" s="1">
        <v>1</v>
      </c>
      <c r="F14207" s="1">
        <f t="shared" si="679"/>
        <v>1</v>
      </c>
      <c r="G14207" s="5" t="s">
        <v>14</v>
      </c>
      <c r="H14207" s="1">
        <f t="shared" si="680"/>
        <v>1.0436137057576196</v>
      </c>
      <c r="I14207" t="b">
        <f t="shared" si="681"/>
        <v>0</v>
      </c>
    </row>
    <row r="14208" spans="2:9" x14ac:dyDescent="0.2">
      <c r="B14208" s="3">
        <v>39533</v>
      </c>
      <c r="C14208">
        <v>67</v>
      </c>
      <c r="D14208" s="2">
        <v>9.1</v>
      </c>
      <c r="E14208" s="1">
        <v>0.32500000000000001</v>
      </c>
      <c r="F14208" s="1">
        <f t="shared" si="679"/>
        <v>0.13582089552238805</v>
      </c>
      <c r="G14208" s="5" t="s">
        <v>14</v>
      </c>
      <c r="H14208" s="1">
        <f t="shared" si="680"/>
        <v>0.73059558746717346</v>
      </c>
      <c r="I14208" t="b">
        <f t="shared" si="681"/>
        <v>0</v>
      </c>
    </row>
    <row r="14209" spans="2:9" x14ac:dyDescent="0.2">
      <c r="B14209" s="3">
        <v>39537.458333333336</v>
      </c>
      <c r="C14209">
        <v>99</v>
      </c>
      <c r="D14209" s="2">
        <v>16.899999999999999</v>
      </c>
      <c r="E14209" s="1">
        <v>0.52812499999999996</v>
      </c>
      <c r="F14209" s="1">
        <f t="shared" si="679"/>
        <v>0.1707070707070707</v>
      </c>
      <c r="G14209" s="5" t="s">
        <v>14</v>
      </c>
      <c r="H14209" s="1">
        <f t="shared" si="680"/>
        <v>0.66007204935263464</v>
      </c>
      <c r="I14209" t="b">
        <f t="shared" si="681"/>
        <v>0</v>
      </c>
    </row>
    <row r="14210" spans="2:9" x14ac:dyDescent="0.2">
      <c r="B14210" s="3">
        <v>39545.583333333336</v>
      </c>
      <c r="C14210">
        <v>20</v>
      </c>
      <c r="D14210" s="2">
        <v>17.7</v>
      </c>
      <c r="E14210" s="1">
        <v>0.88500000000000001</v>
      </c>
      <c r="F14210" s="1">
        <f t="shared" si="679"/>
        <v>0.88500000000000001</v>
      </c>
      <c r="G14210" s="5" t="s">
        <v>14</v>
      </c>
      <c r="H14210" s="1">
        <f t="shared" si="680"/>
        <v>1.0004345800795333</v>
      </c>
      <c r="I14210" t="b">
        <f t="shared" si="681"/>
        <v>0</v>
      </c>
    </row>
    <row r="14211" spans="2:9" x14ac:dyDescent="0.2">
      <c r="B14211" s="3">
        <v>39547.875</v>
      </c>
      <c r="C14211">
        <v>34</v>
      </c>
      <c r="D14211" s="2">
        <v>83.699999999999903</v>
      </c>
      <c r="E14211" s="1">
        <v>2.5363636363636299</v>
      </c>
      <c r="F14211" s="1">
        <f t="shared" si="679"/>
        <v>2.46176470588235</v>
      </c>
      <c r="G14211" s="5" t="s">
        <v>14</v>
      </c>
      <c r="H14211" s="1">
        <f t="shared" si="680"/>
        <v>0.87150919822806094</v>
      </c>
      <c r="I14211" t="b">
        <f t="shared" si="681"/>
        <v>1</v>
      </c>
    </row>
    <row r="14212" spans="2:9" x14ac:dyDescent="0.2">
      <c r="B14212" s="3">
        <v>39551.625</v>
      </c>
      <c r="C14212">
        <v>18</v>
      </c>
      <c r="D14212" s="2">
        <v>19.799999999999901</v>
      </c>
      <c r="E14212" s="1">
        <v>1.0999999999999901</v>
      </c>
      <c r="F14212" s="1">
        <f t="shared" si="679"/>
        <v>1.0999999999999945</v>
      </c>
      <c r="G14212" s="5" t="s">
        <v>14</v>
      </c>
      <c r="H14212" s="1">
        <f t="shared" si="680"/>
        <v>1.0282190415239092</v>
      </c>
      <c r="I14212" t="b">
        <f t="shared" si="681"/>
        <v>1</v>
      </c>
    </row>
    <row r="14213" spans="2:9" x14ac:dyDescent="0.2">
      <c r="B14213" s="3">
        <v>39554.875</v>
      </c>
      <c r="C14213">
        <v>66</v>
      </c>
      <c r="D14213" s="2">
        <v>60.3</v>
      </c>
      <c r="E14213" s="1">
        <v>1.5075000000000001</v>
      </c>
      <c r="F14213" s="1">
        <f t="shared" si="679"/>
        <v>0.91363636363636358</v>
      </c>
      <c r="G14213" s="5" t="s">
        <v>14</v>
      </c>
      <c r="H14213" s="1">
        <f t="shared" si="680"/>
        <v>0.73345769680783668</v>
      </c>
      <c r="I14213" t="b">
        <f t="shared" si="681"/>
        <v>1</v>
      </c>
    </row>
    <row r="14214" spans="2:9" x14ac:dyDescent="0.2">
      <c r="B14214" s="3">
        <v>39558.75</v>
      </c>
      <c r="C14214">
        <v>1</v>
      </c>
      <c r="D14214" s="2">
        <v>0.4</v>
      </c>
      <c r="E14214" s="1">
        <v>0.4</v>
      </c>
      <c r="F14214" s="1">
        <f t="shared" si="679"/>
        <v>0.4</v>
      </c>
      <c r="G14214" s="5" t="s">
        <v>14</v>
      </c>
      <c r="H14214" s="1">
        <f t="shared" si="680"/>
        <v>2.1800000000000002</v>
      </c>
      <c r="I14214" t="b">
        <f t="shared" si="681"/>
        <v>0</v>
      </c>
    </row>
    <row r="14215" spans="2:9" x14ac:dyDescent="0.2">
      <c r="B14215" s="3">
        <v>39561.708333333336</v>
      </c>
      <c r="C14215">
        <v>28</v>
      </c>
      <c r="D14215" s="2">
        <v>31.399999999999899</v>
      </c>
      <c r="E14215" s="1">
        <v>1.3652173913043399</v>
      </c>
      <c r="F14215" s="1">
        <f t="shared" si="679"/>
        <v>1.1214285714285679</v>
      </c>
      <c r="G14215" s="5" t="s">
        <v>14</v>
      </c>
      <c r="H14215" s="1">
        <f t="shared" si="680"/>
        <v>0.91663282500768639</v>
      </c>
      <c r="I14215" t="b">
        <f t="shared" si="681"/>
        <v>1</v>
      </c>
    </row>
    <row r="14216" spans="2:9" x14ac:dyDescent="0.2">
      <c r="B14216" s="3">
        <v>39564.375</v>
      </c>
      <c r="C14216">
        <v>22</v>
      </c>
      <c r="D14216" s="2">
        <v>2.1</v>
      </c>
      <c r="E14216" s="1">
        <v>0.21</v>
      </c>
      <c r="F14216" s="1">
        <f t="shared" si="679"/>
        <v>9.5454545454545459E-2</v>
      </c>
      <c r="G14216" s="5" t="s">
        <v>14</v>
      </c>
      <c r="H14216" s="1">
        <f t="shared" si="680"/>
        <v>0.97594781613606396</v>
      </c>
      <c r="I14216" t="b">
        <f t="shared" si="681"/>
        <v>0</v>
      </c>
    </row>
    <row r="14217" spans="2:9" x14ac:dyDescent="0.2">
      <c r="B14217" s="3">
        <v>39569.708333333336</v>
      </c>
      <c r="C14217">
        <v>5</v>
      </c>
      <c r="D14217" s="2">
        <v>2.4</v>
      </c>
      <c r="E14217" s="1">
        <v>0.48</v>
      </c>
      <c r="F14217" s="1">
        <f t="shared" si="679"/>
        <v>0.48</v>
      </c>
      <c r="G14217" s="5" t="s">
        <v>14</v>
      </c>
      <c r="H14217" s="1">
        <f t="shared" si="680"/>
        <v>1.4345784164015576</v>
      </c>
      <c r="I14217" t="b">
        <f t="shared" si="681"/>
        <v>0</v>
      </c>
    </row>
    <row r="14218" spans="2:9" x14ac:dyDescent="0.2">
      <c r="B14218" s="3">
        <v>39571</v>
      </c>
      <c r="C14218">
        <v>4</v>
      </c>
      <c r="D14218" s="2">
        <v>2</v>
      </c>
      <c r="E14218" s="1">
        <v>0.5</v>
      </c>
      <c r="F14218" s="1">
        <f t="shared" si="679"/>
        <v>0.5</v>
      </c>
      <c r="G14218" s="5" t="s">
        <v>14</v>
      </c>
      <c r="H14218" s="1">
        <f t="shared" si="680"/>
        <v>1.5202705963219421</v>
      </c>
      <c r="I14218" t="b">
        <f t="shared" si="681"/>
        <v>0</v>
      </c>
    </row>
    <row r="14219" spans="2:9" x14ac:dyDescent="0.2">
      <c r="B14219" s="3">
        <v>39572.75</v>
      </c>
      <c r="C14219">
        <v>29</v>
      </c>
      <c r="D14219" s="2">
        <v>27.4</v>
      </c>
      <c r="E14219" s="1">
        <v>1.6117647058823501</v>
      </c>
      <c r="F14219" s="1">
        <f t="shared" si="679"/>
        <v>0.94482758620689655</v>
      </c>
      <c r="G14219" s="5" t="s">
        <v>14</v>
      </c>
      <c r="H14219" s="1">
        <f t="shared" si="680"/>
        <v>0.90830773827526956</v>
      </c>
      <c r="I14219" t="b">
        <f t="shared" si="681"/>
        <v>1</v>
      </c>
    </row>
    <row r="14220" spans="2:9" x14ac:dyDescent="0.2">
      <c r="B14220" s="3">
        <v>39577.666666666664</v>
      </c>
      <c r="C14220">
        <v>72</v>
      </c>
      <c r="D14220" s="2">
        <v>34.699999999999903</v>
      </c>
      <c r="E14220" s="1">
        <v>0.84634146341463401</v>
      </c>
      <c r="F14220" s="1">
        <f t="shared" si="679"/>
        <v>0.48194444444444312</v>
      </c>
      <c r="G14220" s="5" t="s">
        <v>14</v>
      </c>
      <c r="H14220" s="1">
        <f t="shared" si="680"/>
        <v>0.7170509978931785</v>
      </c>
      <c r="I14220" t="b">
        <f t="shared" si="681"/>
        <v>0</v>
      </c>
    </row>
    <row r="14221" spans="2:9" x14ac:dyDescent="0.2">
      <c r="B14221" s="3">
        <v>39581.916666666664</v>
      </c>
      <c r="C14221">
        <v>20</v>
      </c>
      <c r="D14221" s="2">
        <v>21.5</v>
      </c>
      <c r="E14221" s="1">
        <v>1.65384615384615</v>
      </c>
      <c r="F14221" s="1">
        <f t="shared" si="679"/>
        <v>1.075</v>
      </c>
      <c r="G14221" s="5" t="s">
        <v>14</v>
      </c>
      <c r="H14221" s="1">
        <f t="shared" si="680"/>
        <v>1.0004345800795333</v>
      </c>
      <c r="I14221" t="b">
        <f t="shared" si="681"/>
        <v>1</v>
      </c>
    </row>
    <row r="14222" spans="2:9" x14ac:dyDescent="0.2">
      <c r="B14222" s="3">
        <v>39585.708333333336</v>
      </c>
      <c r="C14222">
        <v>1</v>
      </c>
      <c r="D14222" s="2">
        <v>0.2</v>
      </c>
      <c r="E14222" s="1">
        <v>0.2</v>
      </c>
      <c r="F14222" s="1">
        <f t="shared" si="679"/>
        <v>0.2</v>
      </c>
      <c r="G14222" s="5" t="s">
        <v>14</v>
      </c>
      <c r="H14222" s="1">
        <f t="shared" si="680"/>
        <v>2.1800000000000002</v>
      </c>
      <c r="I14222" t="b">
        <f t="shared" si="681"/>
        <v>0</v>
      </c>
    </row>
    <row r="14223" spans="2:9" x14ac:dyDescent="0.2">
      <c r="B14223" s="3">
        <v>39587.625</v>
      </c>
      <c r="C14223">
        <v>21</v>
      </c>
      <c r="D14223" s="2">
        <v>55.3</v>
      </c>
      <c r="E14223" s="1">
        <v>2.6333333333333302</v>
      </c>
      <c r="F14223" s="1">
        <f t="shared" si="679"/>
        <v>2.6333333333333333</v>
      </c>
      <c r="G14223" s="5" t="s">
        <v>14</v>
      </c>
      <c r="H14223" s="1">
        <f t="shared" si="680"/>
        <v>0.987823780453567</v>
      </c>
      <c r="I14223" t="b">
        <f t="shared" si="681"/>
        <v>1</v>
      </c>
    </row>
    <row r="14224" spans="2:9" x14ac:dyDescent="0.2">
      <c r="B14224" s="3">
        <v>39592.166666666664</v>
      </c>
      <c r="C14224">
        <v>30</v>
      </c>
      <c r="D14224" s="2">
        <v>92</v>
      </c>
      <c r="E14224" s="1">
        <v>3.4074074074073999</v>
      </c>
      <c r="F14224" s="1">
        <f t="shared" si="679"/>
        <v>3.0666666666666669</v>
      </c>
      <c r="G14224" s="5" t="s">
        <v>14</v>
      </c>
      <c r="H14224" s="1">
        <f t="shared" si="680"/>
        <v>0.90033672888070004</v>
      </c>
      <c r="I14224" t="b">
        <f t="shared" si="681"/>
        <v>1</v>
      </c>
    </row>
    <row r="14225" spans="2:9" x14ac:dyDescent="0.2">
      <c r="B14225" s="3">
        <v>39596.458333333336</v>
      </c>
      <c r="C14225">
        <v>28</v>
      </c>
      <c r="D14225" s="2">
        <v>29.5</v>
      </c>
      <c r="E14225" s="1">
        <v>1.63888888888888</v>
      </c>
      <c r="F14225" s="1">
        <f t="shared" si="679"/>
        <v>1.0535714285714286</v>
      </c>
      <c r="G14225" s="5" t="s">
        <v>14</v>
      </c>
      <c r="H14225" s="1">
        <f t="shared" si="680"/>
        <v>0.91663282500768639</v>
      </c>
      <c r="I14225" t="b">
        <f t="shared" si="681"/>
        <v>1</v>
      </c>
    </row>
    <row r="14226" spans="2:9" x14ac:dyDescent="0.2">
      <c r="B14226" s="3">
        <v>39599.125</v>
      </c>
      <c r="C14226">
        <v>18</v>
      </c>
      <c r="D14226" s="2">
        <v>19.599999999999898</v>
      </c>
      <c r="E14226" s="1">
        <v>1.30666666666666</v>
      </c>
      <c r="F14226" s="1">
        <f t="shared" si="679"/>
        <v>1.0888888888888832</v>
      </c>
      <c r="G14226" s="5" t="s">
        <v>14</v>
      </c>
      <c r="H14226" s="1">
        <f t="shared" si="680"/>
        <v>1.0282190415239092</v>
      </c>
      <c r="I14226" t="b">
        <f t="shared" si="681"/>
        <v>1</v>
      </c>
    </row>
    <row r="14227" spans="2:9" x14ac:dyDescent="0.2">
      <c r="B14227" s="3">
        <v>39601.333333333336</v>
      </c>
      <c r="C14227">
        <v>31</v>
      </c>
      <c r="D14227" s="2">
        <v>49.8</v>
      </c>
      <c r="E14227" s="1">
        <v>1.992</v>
      </c>
      <c r="F14227" s="1">
        <f t="shared" si="679"/>
        <v>1.6064516129032258</v>
      </c>
      <c r="G14227" s="5" t="s">
        <v>14</v>
      </c>
      <c r="H14227" s="1">
        <f t="shared" si="680"/>
        <v>0.89269366580863341</v>
      </c>
      <c r="I14227" t="b">
        <f t="shared" si="681"/>
        <v>1</v>
      </c>
    </row>
    <row r="14228" spans="2:9" x14ac:dyDescent="0.2">
      <c r="B14228" s="3">
        <v>39604.208333333336</v>
      </c>
      <c r="C14228">
        <v>21</v>
      </c>
      <c r="D14228" s="2">
        <v>17.899999999999999</v>
      </c>
      <c r="E14228" s="1">
        <v>1.49166666666666</v>
      </c>
      <c r="F14228" s="1">
        <f t="shared" si="679"/>
        <v>0.85238095238095235</v>
      </c>
      <c r="G14228" s="5" t="s">
        <v>14</v>
      </c>
      <c r="H14228" s="1">
        <f t="shared" si="680"/>
        <v>0.987823780453567</v>
      </c>
      <c r="I14228" t="b">
        <f t="shared" si="681"/>
        <v>0</v>
      </c>
    </row>
    <row r="14229" spans="2:9" x14ac:dyDescent="0.2">
      <c r="B14229" s="3">
        <v>39607.041666666664</v>
      </c>
      <c r="C14229">
        <v>42</v>
      </c>
      <c r="D14229" s="2">
        <v>22</v>
      </c>
      <c r="E14229" s="1">
        <v>1.1000000000000001</v>
      </c>
      <c r="F14229" s="1">
        <f t="shared" si="679"/>
        <v>0.52380952380952384</v>
      </c>
      <c r="G14229" s="5" t="s">
        <v>14</v>
      </c>
      <c r="H14229" s="1">
        <f t="shared" si="680"/>
        <v>0.82491970558083549</v>
      </c>
      <c r="I14229" t="b">
        <f t="shared" si="681"/>
        <v>0</v>
      </c>
    </row>
    <row r="14230" spans="2:9" x14ac:dyDescent="0.2">
      <c r="B14230" s="3">
        <v>39610.75</v>
      </c>
      <c r="C14230">
        <v>16</v>
      </c>
      <c r="D14230" s="2">
        <v>16.7</v>
      </c>
      <c r="E14230" s="1">
        <v>1.2846153846153801</v>
      </c>
      <c r="F14230" s="1">
        <f t="shared" si="679"/>
        <v>1.04375</v>
      </c>
      <c r="G14230" s="5" t="s">
        <v>14</v>
      </c>
      <c r="H14230" s="1">
        <f t="shared" si="680"/>
        <v>1.0601938926793912</v>
      </c>
      <c r="I14230" t="b">
        <f t="shared" si="681"/>
        <v>0</v>
      </c>
    </row>
    <row r="14231" spans="2:9" x14ac:dyDescent="0.2">
      <c r="B14231" s="3">
        <v>39615.708333333336</v>
      </c>
      <c r="C14231">
        <v>3</v>
      </c>
      <c r="D14231" s="2">
        <v>0.6</v>
      </c>
      <c r="E14231" s="1">
        <v>0.19999999999999901</v>
      </c>
      <c r="F14231" s="1">
        <f t="shared" si="679"/>
        <v>0.19999999999999998</v>
      </c>
      <c r="G14231" s="5" t="s">
        <v>14</v>
      </c>
      <c r="H14231" s="1">
        <f t="shared" si="680"/>
        <v>1.6383435185823141</v>
      </c>
      <c r="I14231" t="b">
        <f t="shared" si="681"/>
        <v>0</v>
      </c>
    </row>
    <row r="14232" spans="2:9" x14ac:dyDescent="0.2">
      <c r="B14232" s="3">
        <v>39618.125</v>
      </c>
      <c r="C14232">
        <v>121</v>
      </c>
      <c r="D14232" s="2">
        <v>203.3</v>
      </c>
      <c r="E14232" s="1">
        <v>2.4792682926829199</v>
      </c>
      <c r="F14232" s="1">
        <f t="shared" si="679"/>
        <v>1.6801652892561985</v>
      </c>
      <c r="G14232" s="5" t="s">
        <v>14</v>
      </c>
      <c r="H14232" s="1">
        <f t="shared" si="680"/>
        <v>0.62651618871345349</v>
      </c>
      <c r="I14232" t="b">
        <f t="shared" si="681"/>
        <v>1</v>
      </c>
    </row>
    <row r="14233" spans="2:9" x14ac:dyDescent="0.2">
      <c r="B14233" s="3">
        <v>39625.75</v>
      </c>
      <c r="C14233">
        <v>14</v>
      </c>
      <c r="D14233" s="2">
        <v>17.599999999999898</v>
      </c>
      <c r="E14233" s="1">
        <v>1.3538461538461499</v>
      </c>
      <c r="F14233" s="1">
        <f t="shared" si="679"/>
        <v>1.2571428571428498</v>
      </c>
      <c r="G14233" s="5" t="s">
        <v>14</v>
      </c>
      <c r="H14233" s="1">
        <f t="shared" si="680"/>
        <v>1.0976482879013936</v>
      </c>
      <c r="I14233" t="b">
        <f t="shared" si="681"/>
        <v>1</v>
      </c>
    </row>
    <row r="14234" spans="2:9" x14ac:dyDescent="0.2">
      <c r="B14234" s="3">
        <v>39627.583333333336</v>
      </c>
      <c r="C14234">
        <v>55</v>
      </c>
      <c r="D14234" s="2">
        <v>143.1</v>
      </c>
      <c r="E14234" s="1">
        <v>3.7657894736842099</v>
      </c>
      <c r="F14234" s="1">
        <f t="shared" si="679"/>
        <v>2.6018181818181816</v>
      </c>
      <c r="G14234" s="5" t="s">
        <v>14</v>
      </c>
      <c r="H14234" s="1">
        <f t="shared" si="680"/>
        <v>0.76906348981277373</v>
      </c>
      <c r="I14234" t="b">
        <f t="shared" si="681"/>
        <v>1</v>
      </c>
    </row>
    <row r="14235" spans="2:9" x14ac:dyDescent="0.2">
      <c r="B14235" s="3">
        <v>39632.208333333336</v>
      </c>
      <c r="C14235">
        <v>28</v>
      </c>
      <c r="D14235" s="2">
        <v>31.899999999999899</v>
      </c>
      <c r="E14235" s="1">
        <v>1.7722222222222199</v>
      </c>
      <c r="F14235" s="1">
        <f t="shared" si="679"/>
        <v>1.1392857142857107</v>
      </c>
      <c r="G14235" s="5" t="s">
        <v>14</v>
      </c>
      <c r="H14235" s="1">
        <f t="shared" si="680"/>
        <v>0.91663282500768639</v>
      </c>
      <c r="I14235" t="b">
        <f t="shared" si="681"/>
        <v>1</v>
      </c>
    </row>
    <row r="14236" spans="2:9" x14ac:dyDescent="0.2">
      <c r="B14236" s="3">
        <v>39635.625</v>
      </c>
      <c r="C14236">
        <v>85</v>
      </c>
      <c r="D14236" s="2">
        <v>78.699999999999903</v>
      </c>
      <c r="E14236" s="1">
        <v>1.67446808510638</v>
      </c>
      <c r="F14236" s="1">
        <f t="shared" si="679"/>
        <v>0.92588235294117538</v>
      </c>
      <c r="G14236" s="5" t="s">
        <v>14</v>
      </c>
      <c r="H14236" s="1">
        <f t="shared" si="680"/>
        <v>0.68676408134895706</v>
      </c>
      <c r="I14236" t="b">
        <f t="shared" si="681"/>
        <v>1</v>
      </c>
    </row>
    <row r="14237" spans="2:9" x14ac:dyDescent="0.2">
      <c r="B14237" s="3">
        <v>39640.625</v>
      </c>
      <c r="C14237">
        <v>1</v>
      </c>
      <c r="D14237" s="2">
        <v>1.3</v>
      </c>
      <c r="E14237" s="1">
        <v>1.3</v>
      </c>
      <c r="F14237" s="1">
        <f t="shared" si="679"/>
        <v>1.3</v>
      </c>
      <c r="G14237" s="5" t="s">
        <v>14</v>
      </c>
      <c r="H14237" s="1">
        <f t="shared" si="680"/>
        <v>2.1800000000000002</v>
      </c>
      <c r="I14237" t="b">
        <f t="shared" si="681"/>
        <v>0</v>
      </c>
    </row>
    <row r="14238" spans="2:9" x14ac:dyDescent="0.2">
      <c r="B14238" s="3">
        <v>39642.875</v>
      </c>
      <c r="C14238">
        <v>22</v>
      </c>
      <c r="D14238" s="2">
        <v>20.399999999999999</v>
      </c>
      <c r="E14238" s="1">
        <v>2.2666666666666599</v>
      </c>
      <c r="F14238" s="1">
        <f t="shared" si="679"/>
        <v>0.92727272727272725</v>
      </c>
      <c r="G14238" s="5" t="s">
        <v>14</v>
      </c>
      <c r="H14238" s="1">
        <f t="shared" si="680"/>
        <v>0.97594781613606396</v>
      </c>
      <c r="I14238" t="b">
        <f t="shared" si="681"/>
        <v>0</v>
      </c>
    </row>
    <row r="14239" spans="2:9" x14ac:dyDescent="0.2">
      <c r="B14239" s="3">
        <v>39647.291666666664</v>
      </c>
      <c r="C14239">
        <v>6</v>
      </c>
      <c r="D14239" s="2">
        <v>7.1</v>
      </c>
      <c r="E14239" s="1">
        <v>1.18333333333333</v>
      </c>
      <c r="F14239" s="1">
        <f t="shared" si="679"/>
        <v>1.1833333333333333</v>
      </c>
      <c r="G14239" s="5" t="s">
        <v>14</v>
      </c>
      <c r="H14239" s="1">
        <f t="shared" si="680"/>
        <v>1.3681608802418588</v>
      </c>
      <c r="I14239" t="b">
        <f t="shared" si="681"/>
        <v>0</v>
      </c>
    </row>
    <row r="14240" spans="2:9" x14ac:dyDescent="0.2">
      <c r="B14240" s="3">
        <v>39649.625</v>
      </c>
      <c r="C14240">
        <v>6</v>
      </c>
      <c r="D14240" s="2">
        <v>1.8</v>
      </c>
      <c r="E14240" s="1">
        <v>0.6</v>
      </c>
      <c r="F14240" s="1">
        <f t="shared" si="679"/>
        <v>0.3</v>
      </c>
      <c r="G14240" s="5" t="s">
        <v>14</v>
      </c>
      <c r="H14240" s="1">
        <f t="shared" si="680"/>
        <v>1.3681608802418588</v>
      </c>
      <c r="I14240" t="b">
        <f t="shared" si="681"/>
        <v>0</v>
      </c>
    </row>
    <row r="14241" spans="2:9" x14ac:dyDescent="0.2">
      <c r="B14241" s="3">
        <v>39656.583333333336</v>
      </c>
      <c r="C14241">
        <v>26</v>
      </c>
      <c r="D14241" s="2">
        <v>24.4</v>
      </c>
      <c r="E14241" s="1">
        <v>2.44</v>
      </c>
      <c r="F14241" s="1">
        <f t="shared" si="679"/>
        <v>0.93846153846153846</v>
      </c>
      <c r="G14241" s="5" t="s">
        <v>14</v>
      </c>
      <c r="H14241" s="1">
        <f t="shared" si="680"/>
        <v>0.93446582502721554</v>
      </c>
      <c r="I14241" t="b">
        <f t="shared" si="681"/>
        <v>1</v>
      </c>
    </row>
    <row r="14242" spans="2:9" x14ac:dyDescent="0.2">
      <c r="B14242" s="3">
        <v>39660.583333333336</v>
      </c>
      <c r="C14242">
        <v>8</v>
      </c>
      <c r="D14242" s="2">
        <v>0.6</v>
      </c>
      <c r="E14242" s="1">
        <v>0.3</v>
      </c>
      <c r="F14242" s="1">
        <f t="shared" si="679"/>
        <v>7.4999999999999997E-2</v>
      </c>
      <c r="G14242" s="5" t="s">
        <v>14</v>
      </c>
      <c r="H14242" s="1">
        <f t="shared" si="680"/>
        <v>1.2695596092506169</v>
      </c>
      <c r="I14242" t="b">
        <f t="shared" si="681"/>
        <v>0</v>
      </c>
    </row>
    <row r="14243" spans="2:9" x14ac:dyDescent="0.2">
      <c r="B14243" s="3">
        <v>39664.541666666664</v>
      </c>
      <c r="C14243">
        <v>253</v>
      </c>
      <c r="D14243" s="2">
        <v>285.39999999999998</v>
      </c>
      <c r="E14243" s="1">
        <v>3.4804878048780399</v>
      </c>
      <c r="F14243" s="1">
        <f t="shared" si="679"/>
        <v>1.1280632411067193</v>
      </c>
      <c r="G14243" s="5" t="s">
        <v>14</v>
      </c>
      <c r="H14243" s="1">
        <f t="shared" si="680"/>
        <v>0.51718409211202854</v>
      </c>
      <c r="I14243" t="b">
        <f t="shared" si="681"/>
        <v>1</v>
      </c>
    </row>
    <row r="14244" spans="2:9" x14ac:dyDescent="0.2">
      <c r="B14244" s="3">
        <v>39676.583333333336</v>
      </c>
      <c r="C14244">
        <v>12</v>
      </c>
      <c r="D14244" s="2">
        <v>14</v>
      </c>
      <c r="E14244" s="1">
        <v>1.4</v>
      </c>
      <c r="F14244" s="1">
        <f t="shared" si="679"/>
        <v>1.1666666666666667</v>
      </c>
      <c r="G14244" s="5" t="s">
        <v>14</v>
      </c>
      <c r="H14244" s="1">
        <f t="shared" si="680"/>
        <v>1.1425346229244602</v>
      </c>
      <c r="I14244" t="b">
        <f t="shared" si="681"/>
        <v>1</v>
      </c>
    </row>
    <row r="14245" spans="2:9" x14ac:dyDescent="0.2">
      <c r="B14245" s="3">
        <v>39679.041666666664</v>
      </c>
      <c r="C14245">
        <v>51</v>
      </c>
      <c r="D14245" s="2">
        <v>35</v>
      </c>
      <c r="E14245" s="1">
        <v>1.5909090909090899</v>
      </c>
      <c r="F14245" s="1">
        <f t="shared" si="679"/>
        <v>0.68627450980392157</v>
      </c>
      <c r="G14245" s="5" t="s">
        <v>14</v>
      </c>
      <c r="H14245" s="1">
        <f t="shared" si="680"/>
        <v>0.78431089483103944</v>
      </c>
      <c r="I14245" t="b">
        <f t="shared" si="681"/>
        <v>0</v>
      </c>
    </row>
    <row r="14246" spans="2:9" x14ac:dyDescent="0.2">
      <c r="B14246" s="3">
        <v>39683.083333333336</v>
      </c>
      <c r="C14246">
        <v>87</v>
      </c>
      <c r="D14246" s="2">
        <v>86.2</v>
      </c>
      <c r="E14246" s="1">
        <v>2.2684210526315698</v>
      </c>
      <c r="F14246" s="1">
        <f t="shared" si="679"/>
        <v>0.99080459770114948</v>
      </c>
      <c r="G14246" s="5" t="s">
        <v>14</v>
      </c>
      <c r="H14246" s="1">
        <f t="shared" si="680"/>
        <v>0.68262389719332506</v>
      </c>
      <c r="I14246" t="b">
        <f t="shared" si="681"/>
        <v>1</v>
      </c>
    </row>
    <row r="14247" spans="2:9" x14ac:dyDescent="0.2">
      <c r="B14247" s="3">
        <v>39688.375</v>
      </c>
      <c r="C14247">
        <v>179</v>
      </c>
      <c r="D14247" s="2">
        <v>155.9</v>
      </c>
      <c r="E14247" s="1">
        <v>2.0786666666666598</v>
      </c>
      <c r="F14247" s="1">
        <f t="shared" si="679"/>
        <v>0.87094972067039111</v>
      </c>
      <c r="G14247" s="5" t="s">
        <v>14</v>
      </c>
      <c r="H14247" s="1">
        <f t="shared" si="680"/>
        <v>0.56586744024819713</v>
      </c>
      <c r="I14247" t="b">
        <f t="shared" si="681"/>
        <v>1</v>
      </c>
    </row>
    <row r="14248" spans="2:9" x14ac:dyDescent="0.2">
      <c r="B14248" s="3">
        <v>39697.875</v>
      </c>
      <c r="C14248">
        <v>19</v>
      </c>
      <c r="D14248" s="2">
        <v>15</v>
      </c>
      <c r="E14248" s="1">
        <v>3.75</v>
      </c>
      <c r="F14248" s="1">
        <f t="shared" si="679"/>
        <v>0.78947368421052633</v>
      </c>
      <c r="G14248" s="5" t="s">
        <v>14</v>
      </c>
      <c r="H14248" s="1">
        <f t="shared" si="680"/>
        <v>1.013865995622816</v>
      </c>
      <c r="I14248" t="b">
        <f t="shared" si="681"/>
        <v>0</v>
      </c>
    </row>
    <row r="14249" spans="2:9" x14ac:dyDescent="0.2">
      <c r="B14249" s="3">
        <v>39704.333333333336</v>
      </c>
      <c r="C14249">
        <v>73</v>
      </c>
      <c r="D14249" s="2">
        <v>21.099999999999898</v>
      </c>
      <c r="E14249" s="1">
        <v>0.87916666666666599</v>
      </c>
      <c r="F14249" s="1">
        <f t="shared" si="679"/>
        <v>0.28904109589040955</v>
      </c>
      <c r="G14249" s="5" t="s">
        <v>14</v>
      </c>
      <c r="H14249" s="1">
        <f t="shared" si="680"/>
        <v>0.71448406948170018</v>
      </c>
      <c r="I14249" t="b">
        <f t="shared" si="681"/>
        <v>0</v>
      </c>
    </row>
    <row r="14250" spans="2:9" x14ac:dyDescent="0.2">
      <c r="B14250" s="3">
        <v>39708.833333333336</v>
      </c>
      <c r="C14250">
        <v>113</v>
      </c>
      <c r="D14250" s="2">
        <v>109.6</v>
      </c>
      <c r="E14250" s="1">
        <v>1.6358208955223801</v>
      </c>
      <c r="F14250" s="1">
        <f t="shared" si="679"/>
        <v>0.96991150442477869</v>
      </c>
      <c r="G14250" s="5" t="s">
        <v>14</v>
      </c>
      <c r="H14250" s="1">
        <f t="shared" si="680"/>
        <v>0.63775826905378508</v>
      </c>
      <c r="I14250" t="b">
        <f t="shared" si="681"/>
        <v>1</v>
      </c>
    </row>
    <row r="14251" spans="2:9" x14ac:dyDescent="0.2">
      <c r="B14251" s="3">
        <v>39715.875</v>
      </c>
      <c r="C14251">
        <v>42</v>
      </c>
      <c r="D14251" s="2">
        <v>87.1</v>
      </c>
      <c r="E14251" s="1">
        <v>3.484</v>
      </c>
      <c r="F14251" s="1">
        <f t="shared" si="679"/>
        <v>2.0738095238095235</v>
      </c>
      <c r="G14251" s="5" t="s">
        <v>14</v>
      </c>
      <c r="H14251" s="1">
        <f t="shared" si="680"/>
        <v>0.82491970558083549</v>
      </c>
      <c r="I14251" t="b">
        <f t="shared" si="681"/>
        <v>1</v>
      </c>
    </row>
    <row r="14252" spans="2:9" x14ac:dyDescent="0.2">
      <c r="B14252" s="3">
        <v>39719.416666666664</v>
      </c>
      <c r="C14252">
        <v>75</v>
      </c>
      <c r="D14252" s="2">
        <v>53.699999999999903</v>
      </c>
      <c r="E14252" s="1">
        <v>0.92586206896551604</v>
      </c>
      <c r="F14252" s="1">
        <f t="shared" si="679"/>
        <v>0.71599999999999875</v>
      </c>
      <c r="G14252" s="5" t="s">
        <v>14</v>
      </c>
      <c r="H14252" s="1">
        <f t="shared" si="680"/>
        <v>0.70948066614975003</v>
      </c>
      <c r="I14252" t="b">
        <f t="shared" si="681"/>
        <v>1</v>
      </c>
    </row>
    <row r="14253" spans="2:9" x14ac:dyDescent="0.2">
      <c r="B14253" s="3">
        <v>39726.458333333336</v>
      </c>
      <c r="C14253">
        <v>68</v>
      </c>
      <c r="D14253" s="2">
        <v>36.699999999999903</v>
      </c>
      <c r="E14253" s="1">
        <v>0.83409090909090799</v>
      </c>
      <c r="F14253" s="1">
        <f t="shared" si="679"/>
        <v>0.5397058823529397</v>
      </c>
      <c r="G14253" s="5" t="s">
        <v>14</v>
      </c>
      <c r="H14253" s="1">
        <f t="shared" si="680"/>
        <v>0.72778680311095767</v>
      </c>
      <c r="I14253" t="b">
        <f t="shared" si="681"/>
        <v>0</v>
      </c>
    </row>
    <row r="14254" spans="2:9" x14ac:dyDescent="0.2">
      <c r="B14254" s="3">
        <v>39731.75</v>
      </c>
      <c r="C14254">
        <v>15</v>
      </c>
      <c r="D14254" s="2">
        <v>4.7</v>
      </c>
      <c r="E14254" s="1">
        <v>0.52222222222222203</v>
      </c>
      <c r="F14254" s="1">
        <f t="shared" si="679"/>
        <v>0.31333333333333335</v>
      </c>
      <c r="G14254" s="5" t="s">
        <v>14</v>
      </c>
      <c r="H14254" s="1">
        <f t="shared" si="680"/>
        <v>1.0781340598209046</v>
      </c>
      <c r="I14254" t="b">
        <f t="shared" si="681"/>
        <v>0</v>
      </c>
    </row>
    <row r="14255" spans="2:9" x14ac:dyDescent="0.2">
      <c r="B14255" s="3">
        <v>39733.458333333336</v>
      </c>
      <c r="C14255">
        <v>2</v>
      </c>
      <c r="D14255" s="2">
        <v>0.5</v>
      </c>
      <c r="E14255" s="1">
        <v>0.25</v>
      </c>
      <c r="F14255" s="1">
        <f t="shared" si="679"/>
        <v>0.25</v>
      </c>
      <c r="G14255" s="5" t="s">
        <v>14</v>
      </c>
      <c r="H14255" s="1">
        <f t="shared" si="680"/>
        <v>1.8204916643538456</v>
      </c>
      <c r="I14255" t="b">
        <f t="shared" si="681"/>
        <v>0</v>
      </c>
    </row>
    <row r="14256" spans="2:9" x14ac:dyDescent="0.2">
      <c r="B14256" s="3">
        <v>39735.291666666664</v>
      </c>
      <c r="C14256">
        <v>20</v>
      </c>
      <c r="D14256" s="2">
        <v>29.6999999999999</v>
      </c>
      <c r="E14256" s="1">
        <v>1.5631578947368401</v>
      </c>
      <c r="F14256" s="1">
        <f t="shared" si="679"/>
        <v>1.484999999999995</v>
      </c>
      <c r="G14256" s="5" t="s">
        <v>14</v>
      </c>
      <c r="H14256" s="1">
        <f t="shared" si="680"/>
        <v>1.0004345800795333</v>
      </c>
      <c r="I14256" t="b">
        <f t="shared" si="681"/>
        <v>1</v>
      </c>
    </row>
    <row r="14257" spans="2:9" x14ac:dyDescent="0.2">
      <c r="B14257" s="3">
        <v>39744.125</v>
      </c>
      <c r="C14257">
        <v>112</v>
      </c>
      <c r="D14257" s="2">
        <v>60.499999999999901</v>
      </c>
      <c r="E14257" s="1">
        <v>1.0431034482758601</v>
      </c>
      <c r="F14257" s="1">
        <f t="shared" si="679"/>
        <v>0.54017857142857051</v>
      </c>
      <c r="G14257" s="5" t="s">
        <v>14</v>
      </c>
      <c r="H14257" s="1">
        <f t="shared" si="680"/>
        <v>0.63923391352417502</v>
      </c>
      <c r="I14257" t="b">
        <f t="shared" si="681"/>
        <v>0</v>
      </c>
    </row>
    <row r="14258" spans="2:9" x14ac:dyDescent="0.2">
      <c r="B14258" s="3">
        <v>39753.083333333336</v>
      </c>
      <c r="C14258">
        <v>4</v>
      </c>
      <c r="D14258" s="2">
        <v>1.5</v>
      </c>
      <c r="E14258" s="1">
        <v>0.375</v>
      </c>
      <c r="F14258" s="1">
        <f t="shared" ref="F14258:F14321" si="682">D14258/C14258</f>
        <v>0.375</v>
      </c>
      <c r="G14258" s="5" t="s">
        <v>14</v>
      </c>
      <c r="H14258" s="1">
        <f t="shared" si="680"/>
        <v>1.5202705963219421</v>
      </c>
      <c r="I14258" t="b">
        <f t="shared" si="681"/>
        <v>0</v>
      </c>
    </row>
    <row r="14259" spans="2:9" x14ac:dyDescent="0.2">
      <c r="B14259" s="3">
        <v>39755.375</v>
      </c>
      <c r="C14259">
        <v>3</v>
      </c>
      <c r="D14259" s="2">
        <v>0.8</v>
      </c>
      <c r="E14259" s="1">
        <v>0.4</v>
      </c>
      <c r="F14259" s="1">
        <f t="shared" si="682"/>
        <v>0.26666666666666666</v>
      </c>
      <c r="G14259" s="5" t="s">
        <v>14</v>
      </c>
      <c r="H14259" s="1">
        <f t="shared" ref="H14259:H14322" si="683">2.18*(C14259^-0.26)</f>
        <v>1.6383435185823141</v>
      </c>
      <c r="I14259" t="b">
        <f t="shared" ref="I14259:I14322" si="684">F14259&gt;H14259</f>
        <v>0</v>
      </c>
    </row>
    <row r="14260" spans="2:9" x14ac:dyDescent="0.2">
      <c r="B14260" s="3">
        <v>39758.916666666664</v>
      </c>
      <c r="C14260">
        <v>64</v>
      </c>
      <c r="D14260" s="2">
        <v>24.1999999999999</v>
      </c>
      <c r="E14260" s="1">
        <v>0.83448275862068899</v>
      </c>
      <c r="F14260" s="1">
        <f t="shared" si="682"/>
        <v>0.37812499999999843</v>
      </c>
      <c r="G14260" s="5" t="s">
        <v>14</v>
      </c>
      <c r="H14260" s="1">
        <f t="shared" si="683"/>
        <v>0.73934935845898131</v>
      </c>
      <c r="I14260" t="b">
        <f t="shared" si="684"/>
        <v>0</v>
      </c>
    </row>
    <row r="14261" spans="2:9" x14ac:dyDescent="0.2">
      <c r="B14261" s="3">
        <v>39767.583333333336</v>
      </c>
      <c r="C14261">
        <v>26</v>
      </c>
      <c r="D14261" s="2">
        <v>11.8</v>
      </c>
      <c r="E14261" s="1">
        <v>0.59</v>
      </c>
      <c r="F14261" s="1">
        <f t="shared" si="682"/>
        <v>0.4538461538461539</v>
      </c>
      <c r="G14261" s="5" t="s">
        <v>14</v>
      </c>
      <c r="H14261" s="1">
        <f t="shared" si="683"/>
        <v>0.93446582502721554</v>
      </c>
      <c r="I14261" t="b">
        <f t="shared" si="684"/>
        <v>0</v>
      </c>
    </row>
    <row r="14262" spans="2:9" x14ac:dyDescent="0.2">
      <c r="B14262" s="3">
        <v>39770.625</v>
      </c>
      <c r="C14262">
        <v>35</v>
      </c>
      <c r="D14262" s="2">
        <v>7.7</v>
      </c>
      <c r="E14262" s="1">
        <v>0.36666666666666597</v>
      </c>
      <c r="F14262" s="1">
        <f t="shared" si="682"/>
        <v>0.22</v>
      </c>
      <c r="G14262" s="5" t="s">
        <v>14</v>
      </c>
      <c r="H14262" s="1">
        <f t="shared" si="683"/>
        <v>0.86496553291407863</v>
      </c>
      <c r="I14262" t="b">
        <f t="shared" si="684"/>
        <v>0</v>
      </c>
    </row>
    <row r="14263" spans="2:9" x14ac:dyDescent="0.2">
      <c r="B14263" s="3">
        <v>39773.5</v>
      </c>
      <c r="C14263">
        <v>8</v>
      </c>
      <c r="D14263" s="2">
        <v>2.2999999999999998</v>
      </c>
      <c r="E14263" s="1">
        <v>0.38333333333333303</v>
      </c>
      <c r="F14263" s="1">
        <f t="shared" si="682"/>
        <v>0.28749999999999998</v>
      </c>
      <c r="G14263" s="5" t="s">
        <v>14</v>
      </c>
      <c r="H14263" s="1">
        <f t="shared" si="683"/>
        <v>1.2695596092506169</v>
      </c>
      <c r="I14263" t="b">
        <f t="shared" si="684"/>
        <v>0</v>
      </c>
    </row>
    <row r="14264" spans="2:9" x14ac:dyDescent="0.2">
      <c r="B14264" s="3">
        <v>39776.416666666664</v>
      </c>
      <c r="C14264">
        <v>36</v>
      </c>
      <c r="D14264" s="2">
        <v>13.7</v>
      </c>
      <c r="E14264" s="1">
        <v>0.62272727272727202</v>
      </c>
      <c r="F14264" s="1">
        <f t="shared" si="682"/>
        <v>0.38055555555555554</v>
      </c>
      <c r="G14264" s="5" t="s">
        <v>14</v>
      </c>
      <c r="H14264" s="1">
        <f t="shared" si="683"/>
        <v>0.85865330010283347</v>
      </c>
      <c r="I14264" t="b">
        <f t="shared" si="684"/>
        <v>0</v>
      </c>
    </row>
    <row r="14265" spans="2:9" x14ac:dyDescent="0.2">
      <c r="B14265" s="3">
        <v>39779.291666666664</v>
      </c>
      <c r="C14265">
        <v>33</v>
      </c>
      <c r="D14265" s="2">
        <v>26.6999999999999</v>
      </c>
      <c r="E14265" s="1">
        <v>1.0269230769230699</v>
      </c>
      <c r="F14265" s="1">
        <f t="shared" si="682"/>
        <v>0.80909090909090609</v>
      </c>
      <c r="G14265" s="5" t="s">
        <v>14</v>
      </c>
      <c r="H14265" s="1">
        <f t="shared" si="683"/>
        <v>0.87829997266623128</v>
      </c>
      <c r="I14265" t="b">
        <f t="shared" si="684"/>
        <v>0</v>
      </c>
    </row>
    <row r="14266" spans="2:9" x14ac:dyDescent="0.2">
      <c r="B14266" s="3">
        <v>39781.791666666664</v>
      </c>
      <c r="C14266">
        <v>9</v>
      </c>
      <c r="D14266" s="2">
        <v>3.5999999999999899</v>
      </c>
      <c r="E14266" s="1">
        <v>0.39999999999999902</v>
      </c>
      <c r="F14266" s="1">
        <f t="shared" si="682"/>
        <v>0.39999999999999886</v>
      </c>
      <c r="G14266" s="5" t="s">
        <v>14</v>
      </c>
      <c r="H14266" s="1">
        <f t="shared" si="683"/>
        <v>1.2312704059085671</v>
      </c>
      <c r="I14266" t="b">
        <f t="shared" si="684"/>
        <v>0</v>
      </c>
    </row>
    <row r="14267" spans="2:9" x14ac:dyDescent="0.2">
      <c r="B14267" s="3">
        <v>39787.125</v>
      </c>
      <c r="C14267">
        <v>37</v>
      </c>
      <c r="D14267" s="2">
        <v>21.9</v>
      </c>
      <c r="E14267" s="1">
        <v>1.3687499999999999</v>
      </c>
      <c r="F14267" s="1">
        <f t="shared" si="682"/>
        <v>0.59189189189189184</v>
      </c>
      <c r="G14267" s="5" t="s">
        <v>14</v>
      </c>
      <c r="H14267" s="1">
        <f t="shared" si="683"/>
        <v>0.8525582186484485</v>
      </c>
      <c r="I14267" t="b">
        <f t="shared" si="684"/>
        <v>0</v>
      </c>
    </row>
    <row r="14268" spans="2:9" x14ac:dyDescent="0.2">
      <c r="B14268" s="3">
        <v>39790.791666666664</v>
      </c>
      <c r="C14268">
        <v>29</v>
      </c>
      <c r="D14268" s="2">
        <v>13.999999999999901</v>
      </c>
      <c r="E14268" s="1">
        <v>0.77777777777777701</v>
      </c>
      <c r="F14268" s="1">
        <f t="shared" si="682"/>
        <v>0.48275862068965175</v>
      </c>
      <c r="G14268" s="5" t="s">
        <v>14</v>
      </c>
      <c r="H14268" s="1">
        <f t="shared" si="683"/>
        <v>0.90830773827526956</v>
      </c>
      <c r="I14268" t="b">
        <f t="shared" si="684"/>
        <v>0</v>
      </c>
    </row>
    <row r="14269" spans="2:9" x14ac:dyDescent="0.2">
      <c r="B14269" s="3">
        <v>39793.791666666664</v>
      </c>
      <c r="C14269">
        <v>3</v>
      </c>
      <c r="D14269" s="2">
        <v>0.9</v>
      </c>
      <c r="E14269" s="1">
        <v>0.3</v>
      </c>
      <c r="F14269" s="1">
        <f t="shared" si="682"/>
        <v>0.3</v>
      </c>
      <c r="G14269" s="5" t="s">
        <v>14</v>
      </c>
      <c r="H14269" s="1">
        <f t="shared" si="683"/>
        <v>1.6383435185823141</v>
      </c>
      <c r="I14269" t="b">
        <f t="shared" si="684"/>
        <v>0</v>
      </c>
    </row>
    <row r="14270" spans="2:9" x14ac:dyDescent="0.2">
      <c r="B14270" s="3">
        <v>39795.833333333336</v>
      </c>
      <c r="C14270">
        <v>14</v>
      </c>
      <c r="D14270" s="2">
        <v>5.8</v>
      </c>
      <c r="E14270" s="1">
        <v>0.41428571428571398</v>
      </c>
      <c r="F14270" s="1">
        <f t="shared" si="682"/>
        <v>0.41428571428571426</v>
      </c>
      <c r="G14270" s="5" t="s">
        <v>14</v>
      </c>
      <c r="H14270" s="1">
        <f t="shared" si="683"/>
        <v>1.0976482879013936</v>
      </c>
      <c r="I14270" t="b">
        <f t="shared" si="684"/>
        <v>0</v>
      </c>
    </row>
    <row r="14271" spans="2:9" x14ac:dyDescent="0.2">
      <c r="B14271" s="3">
        <v>39799.041666666664</v>
      </c>
      <c r="C14271">
        <v>19</v>
      </c>
      <c r="D14271" s="2">
        <v>5.9</v>
      </c>
      <c r="E14271" s="1">
        <v>0.34705882352941098</v>
      </c>
      <c r="F14271" s="1">
        <f t="shared" si="682"/>
        <v>0.31052631578947371</v>
      </c>
      <c r="G14271" s="5" t="s">
        <v>14</v>
      </c>
      <c r="H14271" s="1">
        <f t="shared" si="683"/>
        <v>1.013865995622816</v>
      </c>
      <c r="I14271" t="b">
        <f t="shared" si="684"/>
        <v>0</v>
      </c>
    </row>
    <row r="14272" spans="2:9" x14ac:dyDescent="0.2">
      <c r="B14272" s="3">
        <v>39803.541666666664</v>
      </c>
      <c r="C14272">
        <v>25</v>
      </c>
      <c r="D14272" s="2">
        <v>21.9</v>
      </c>
      <c r="E14272" s="1">
        <v>0.95217391304347798</v>
      </c>
      <c r="F14272" s="1">
        <f t="shared" si="682"/>
        <v>0.87599999999999989</v>
      </c>
      <c r="G14272" s="5" t="s">
        <v>14</v>
      </c>
      <c r="H14272" s="1">
        <f t="shared" si="683"/>
        <v>0.9440436847730278</v>
      </c>
      <c r="I14272" t="b">
        <f t="shared" si="684"/>
        <v>0</v>
      </c>
    </row>
    <row r="14273" spans="2:9" x14ac:dyDescent="0.2">
      <c r="B14273" s="3">
        <v>39805.583333333336</v>
      </c>
      <c r="C14273">
        <v>1</v>
      </c>
      <c r="D14273" s="2">
        <v>0.4</v>
      </c>
      <c r="E14273" s="1">
        <v>0.4</v>
      </c>
      <c r="F14273" s="1">
        <f t="shared" si="682"/>
        <v>0.4</v>
      </c>
      <c r="G14273" s="5" t="s">
        <v>14</v>
      </c>
      <c r="H14273" s="1">
        <f t="shared" si="683"/>
        <v>2.1800000000000002</v>
      </c>
      <c r="I14273" t="b">
        <f t="shared" si="684"/>
        <v>0</v>
      </c>
    </row>
    <row r="14274" spans="2:9" x14ac:dyDescent="0.2">
      <c r="B14274" s="3">
        <v>39806.833333333336</v>
      </c>
      <c r="C14274">
        <v>30</v>
      </c>
      <c r="D14274" s="2">
        <v>9.5</v>
      </c>
      <c r="E14274" s="1">
        <v>0.39583333333333298</v>
      </c>
      <c r="F14274" s="1">
        <f t="shared" si="682"/>
        <v>0.31666666666666665</v>
      </c>
      <c r="G14274" s="5" t="s">
        <v>14</v>
      </c>
      <c r="H14274" s="1">
        <f t="shared" si="683"/>
        <v>0.90033672888070004</v>
      </c>
      <c r="I14274" t="b">
        <f t="shared" si="684"/>
        <v>0</v>
      </c>
    </row>
    <row r="14275" spans="2:9" x14ac:dyDescent="0.2">
      <c r="B14275" s="3">
        <v>39809.958333333336</v>
      </c>
      <c r="C14275">
        <v>12</v>
      </c>
      <c r="D14275" s="2">
        <v>3.19999999999999</v>
      </c>
      <c r="E14275" s="1">
        <v>0.31999999999999901</v>
      </c>
      <c r="F14275" s="1">
        <f t="shared" si="682"/>
        <v>0.26666666666666583</v>
      </c>
      <c r="G14275" s="5" t="s">
        <v>14</v>
      </c>
      <c r="H14275" s="1">
        <f t="shared" si="683"/>
        <v>1.1425346229244602</v>
      </c>
      <c r="I14275" t="b">
        <f t="shared" si="684"/>
        <v>0</v>
      </c>
    </row>
    <row r="14276" spans="2:9" x14ac:dyDescent="0.2">
      <c r="B14276" s="3">
        <v>39812.708333333336</v>
      </c>
      <c r="C14276">
        <v>6</v>
      </c>
      <c r="D14276" s="2">
        <v>2</v>
      </c>
      <c r="E14276" s="1">
        <v>0.33333333333333298</v>
      </c>
      <c r="F14276" s="1">
        <f t="shared" si="682"/>
        <v>0.33333333333333331</v>
      </c>
      <c r="G14276" s="5" t="s">
        <v>14</v>
      </c>
      <c r="H14276" s="1">
        <f t="shared" si="683"/>
        <v>1.3681608802418588</v>
      </c>
      <c r="I14276" t="b">
        <f t="shared" si="684"/>
        <v>0</v>
      </c>
    </row>
    <row r="14277" spans="2:9" x14ac:dyDescent="0.2">
      <c r="B14277" s="3">
        <v>39818.875</v>
      </c>
      <c r="C14277">
        <v>7</v>
      </c>
      <c r="D14277" s="2">
        <v>1.7</v>
      </c>
      <c r="E14277" s="1">
        <v>0.28333333333333299</v>
      </c>
      <c r="F14277" s="1">
        <f t="shared" si="682"/>
        <v>0.24285714285714285</v>
      </c>
      <c r="G14277" s="5" t="s">
        <v>14</v>
      </c>
      <c r="H14277" s="1">
        <f t="shared" si="683"/>
        <v>1.3144104499233453</v>
      </c>
      <c r="I14277" t="b">
        <f t="shared" si="684"/>
        <v>0</v>
      </c>
    </row>
    <row r="14278" spans="2:9" x14ac:dyDescent="0.2">
      <c r="B14278" s="3">
        <v>39821.916666666664</v>
      </c>
      <c r="C14278">
        <v>35</v>
      </c>
      <c r="D14278" s="2">
        <v>14.2</v>
      </c>
      <c r="E14278" s="1">
        <v>0.473333333333333</v>
      </c>
      <c r="F14278" s="1">
        <f t="shared" si="682"/>
        <v>0.40571428571428569</v>
      </c>
      <c r="G14278" s="5" t="s">
        <v>14</v>
      </c>
      <c r="H14278" s="1">
        <f t="shared" si="683"/>
        <v>0.86496553291407863</v>
      </c>
      <c r="I14278" t="b">
        <f t="shared" si="684"/>
        <v>0</v>
      </c>
    </row>
    <row r="14279" spans="2:9" x14ac:dyDescent="0.2">
      <c r="B14279" s="3">
        <v>39825.125</v>
      </c>
      <c r="C14279">
        <v>35</v>
      </c>
      <c r="D14279" s="2">
        <v>9</v>
      </c>
      <c r="E14279" s="1">
        <v>0.31034482758620602</v>
      </c>
      <c r="F14279" s="1">
        <f t="shared" si="682"/>
        <v>0.25714285714285712</v>
      </c>
      <c r="G14279" s="5" t="s">
        <v>14</v>
      </c>
      <c r="H14279" s="1">
        <f t="shared" si="683"/>
        <v>0.86496553291407863</v>
      </c>
      <c r="I14279" t="b">
        <f t="shared" si="684"/>
        <v>0</v>
      </c>
    </row>
    <row r="14280" spans="2:9" x14ac:dyDescent="0.2">
      <c r="B14280" s="3">
        <v>39827.833333333336</v>
      </c>
      <c r="C14280">
        <v>12</v>
      </c>
      <c r="D14280" s="2">
        <v>2.1</v>
      </c>
      <c r="E14280" s="1">
        <v>0.35</v>
      </c>
      <c r="F14280" s="1">
        <f t="shared" si="682"/>
        <v>0.17500000000000002</v>
      </c>
      <c r="G14280" s="5" t="s">
        <v>14</v>
      </c>
      <c r="H14280" s="1">
        <f t="shared" si="683"/>
        <v>1.1425346229244602</v>
      </c>
      <c r="I14280" t="b">
        <f t="shared" si="684"/>
        <v>0</v>
      </c>
    </row>
    <row r="14281" spans="2:9" x14ac:dyDescent="0.2">
      <c r="B14281" s="3">
        <v>39829.833333333336</v>
      </c>
      <c r="C14281">
        <v>7</v>
      </c>
      <c r="D14281" s="2">
        <v>1.5</v>
      </c>
      <c r="E14281" s="1">
        <v>0.25</v>
      </c>
      <c r="F14281" s="1">
        <f t="shared" si="682"/>
        <v>0.21428571428571427</v>
      </c>
      <c r="G14281" s="5" t="s">
        <v>14</v>
      </c>
      <c r="H14281" s="1">
        <f t="shared" si="683"/>
        <v>1.3144104499233453</v>
      </c>
      <c r="I14281" t="b">
        <f t="shared" si="684"/>
        <v>0</v>
      </c>
    </row>
    <row r="14282" spans="2:9" x14ac:dyDescent="0.2">
      <c r="B14282" s="3">
        <v>39831.625</v>
      </c>
      <c r="C14282">
        <v>26</v>
      </c>
      <c r="D14282" s="2">
        <v>22.899999999999899</v>
      </c>
      <c r="E14282" s="1">
        <v>0.95416666666666605</v>
      </c>
      <c r="F14282" s="1">
        <f t="shared" si="682"/>
        <v>0.88076923076922686</v>
      </c>
      <c r="G14282" s="5" t="s">
        <v>14</v>
      </c>
      <c r="H14282" s="1">
        <f t="shared" si="683"/>
        <v>0.93446582502721554</v>
      </c>
      <c r="I14282" t="b">
        <f t="shared" si="684"/>
        <v>0</v>
      </c>
    </row>
    <row r="14283" spans="2:9" x14ac:dyDescent="0.2">
      <c r="B14283" s="3">
        <v>39834.5</v>
      </c>
      <c r="C14283">
        <v>75</v>
      </c>
      <c r="D14283" s="2">
        <v>16.3</v>
      </c>
      <c r="E14283" s="1">
        <v>0.47941176470588198</v>
      </c>
      <c r="F14283" s="1">
        <f t="shared" si="682"/>
        <v>0.21733333333333335</v>
      </c>
      <c r="G14283" s="5" t="s">
        <v>14</v>
      </c>
      <c r="H14283" s="1">
        <f t="shared" si="683"/>
        <v>0.70948066614975003</v>
      </c>
      <c r="I14283" t="b">
        <f t="shared" si="684"/>
        <v>0</v>
      </c>
    </row>
    <row r="14284" spans="2:9" x14ac:dyDescent="0.2">
      <c r="B14284" s="3">
        <v>39842.958333333336</v>
      </c>
      <c r="C14284">
        <v>46</v>
      </c>
      <c r="D14284" s="2">
        <v>25.6999999999999</v>
      </c>
      <c r="E14284" s="1">
        <v>0.77878787878787803</v>
      </c>
      <c r="F14284" s="1">
        <f t="shared" si="682"/>
        <v>0.55869565217391082</v>
      </c>
      <c r="G14284" s="5" t="s">
        <v>14</v>
      </c>
      <c r="H14284" s="1">
        <f t="shared" si="683"/>
        <v>0.80563709977476683</v>
      </c>
      <c r="I14284" t="b">
        <f t="shared" si="684"/>
        <v>0</v>
      </c>
    </row>
    <row r="14285" spans="2:9" x14ac:dyDescent="0.2">
      <c r="B14285" s="3">
        <v>39849.958333333336</v>
      </c>
      <c r="C14285">
        <v>4</v>
      </c>
      <c r="D14285" s="2">
        <v>1.2</v>
      </c>
      <c r="E14285" s="1">
        <v>0.3</v>
      </c>
      <c r="F14285" s="1">
        <f t="shared" si="682"/>
        <v>0.3</v>
      </c>
      <c r="G14285" s="5" t="s">
        <v>14</v>
      </c>
      <c r="H14285" s="1">
        <f t="shared" si="683"/>
        <v>1.5202705963219421</v>
      </c>
      <c r="I14285" t="b">
        <f t="shared" si="684"/>
        <v>0</v>
      </c>
    </row>
    <row r="14286" spans="2:9" x14ac:dyDescent="0.2">
      <c r="B14286" s="3">
        <v>39851.875</v>
      </c>
      <c r="C14286">
        <v>8</v>
      </c>
      <c r="D14286" s="2">
        <v>1.5</v>
      </c>
      <c r="E14286" s="1">
        <v>0.3</v>
      </c>
      <c r="F14286" s="1">
        <f t="shared" si="682"/>
        <v>0.1875</v>
      </c>
      <c r="G14286" s="5" t="s">
        <v>14</v>
      </c>
      <c r="H14286" s="1">
        <f t="shared" si="683"/>
        <v>1.2695596092506169</v>
      </c>
      <c r="I14286" t="b">
        <f t="shared" si="684"/>
        <v>0</v>
      </c>
    </row>
    <row r="14287" spans="2:9" x14ac:dyDescent="0.2">
      <c r="B14287" s="3">
        <v>39853.791666666664</v>
      </c>
      <c r="C14287">
        <v>55</v>
      </c>
      <c r="D14287" s="2">
        <v>6</v>
      </c>
      <c r="E14287" s="1">
        <v>0.33333333333333298</v>
      </c>
      <c r="F14287" s="1">
        <f t="shared" si="682"/>
        <v>0.10909090909090909</v>
      </c>
      <c r="G14287" s="5" t="s">
        <v>14</v>
      </c>
      <c r="H14287" s="1">
        <f t="shared" si="683"/>
        <v>0.76906348981277373</v>
      </c>
      <c r="I14287" t="b">
        <f t="shared" si="684"/>
        <v>0</v>
      </c>
    </row>
    <row r="14288" spans="2:9" x14ac:dyDescent="0.2">
      <c r="B14288" s="3">
        <v>39857.583333333336</v>
      </c>
      <c r="C14288">
        <v>20</v>
      </c>
      <c r="D14288" s="2">
        <v>83.1</v>
      </c>
      <c r="E14288" s="1">
        <v>4.3736842105263101</v>
      </c>
      <c r="F14288" s="1">
        <f t="shared" si="682"/>
        <v>4.1549999999999994</v>
      </c>
      <c r="G14288" s="5" t="s">
        <v>14</v>
      </c>
      <c r="H14288" s="1">
        <f t="shared" si="683"/>
        <v>1.0004345800795333</v>
      </c>
      <c r="I14288" t="b">
        <f t="shared" si="684"/>
        <v>1</v>
      </c>
    </row>
    <row r="14289" spans="2:9" x14ac:dyDescent="0.2">
      <c r="B14289" s="3">
        <v>39859.791666666664</v>
      </c>
      <c r="C14289">
        <v>21</v>
      </c>
      <c r="D14289" s="2">
        <v>3.1</v>
      </c>
      <c r="E14289" s="1">
        <v>0.38750000000000001</v>
      </c>
      <c r="F14289" s="1">
        <f t="shared" si="682"/>
        <v>0.14761904761904762</v>
      </c>
      <c r="G14289" s="5" t="s">
        <v>14</v>
      </c>
      <c r="H14289" s="1">
        <f t="shared" si="683"/>
        <v>0.987823780453567</v>
      </c>
      <c r="I14289" t="b">
        <f t="shared" si="684"/>
        <v>0</v>
      </c>
    </row>
    <row r="14290" spans="2:9" x14ac:dyDescent="0.2">
      <c r="B14290" s="3">
        <v>39862.625</v>
      </c>
      <c r="C14290">
        <v>218</v>
      </c>
      <c r="D14290" s="2">
        <v>97.100000000000094</v>
      </c>
      <c r="E14290" s="1">
        <v>1.00103092783505</v>
      </c>
      <c r="F14290" s="1">
        <f t="shared" si="682"/>
        <v>0.44541284403669767</v>
      </c>
      <c r="G14290" s="5" t="s">
        <v>14</v>
      </c>
      <c r="H14290" s="1">
        <f t="shared" si="683"/>
        <v>0.53759819917689566</v>
      </c>
      <c r="I14290" t="b">
        <f t="shared" si="684"/>
        <v>0</v>
      </c>
    </row>
    <row r="14291" spans="2:9" x14ac:dyDescent="0.2">
      <c r="B14291" s="3">
        <v>39875.333333333336</v>
      </c>
      <c r="C14291">
        <v>34</v>
      </c>
      <c r="D14291" s="2">
        <v>12.2</v>
      </c>
      <c r="E14291" s="1">
        <v>0.50833333333333297</v>
      </c>
      <c r="F14291" s="1">
        <f t="shared" si="682"/>
        <v>0.35882352941176471</v>
      </c>
      <c r="G14291" s="5" t="s">
        <v>14</v>
      </c>
      <c r="H14291" s="1">
        <f t="shared" si="683"/>
        <v>0.87150919822806094</v>
      </c>
      <c r="I14291" t="b">
        <f t="shared" si="684"/>
        <v>0</v>
      </c>
    </row>
    <row r="14292" spans="2:9" x14ac:dyDescent="0.2">
      <c r="B14292" s="3">
        <v>39877.75</v>
      </c>
      <c r="C14292">
        <v>24</v>
      </c>
      <c r="D14292" s="2">
        <v>30.099999999999898</v>
      </c>
      <c r="E14292" s="1">
        <v>1.25416666666666</v>
      </c>
      <c r="F14292" s="1">
        <f t="shared" si="682"/>
        <v>1.2541666666666624</v>
      </c>
      <c r="G14292" s="5" t="s">
        <v>14</v>
      </c>
      <c r="H14292" s="1">
        <f t="shared" si="683"/>
        <v>0.95411686113286376</v>
      </c>
      <c r="I14292" t="b">
        <f t="shared" si="684"/>
        <v>1</v>
      </c>
    </row>
    <row r="14293" spans="2:9" x14ac:dyDescent="0.2">
      <c r="B14293" s="3">
        <v>39881.875</v>
      </c>
      <c r="C14293">
        <v>44</v>
      </c>
      <c r="D14293" s="2">
        <v>4.6999999999999904</v>
      </c>
      <c r="E14293" s="1">
        <v>0.33571428571428502</v>
      </c>
      <c r="F14293" s="1">
        <f t="shared" si="682"/>
        <v>0.1068181818181816</v>
      </c>
      <c r="G14293" s="5" t="s">
        <v>14</v>
      </c>
      <c r="H14293" s="1">
        <f t="shared" si="683"/>
        <v>0.81500223124772642</v>
      </c>
      <c r="I14293" t="b">
        <f t="shared" si="684"/>
        <v>0</v>
      </c>
    </row>
    <row r="14294" spans="2:9" x14ac:dyDescent="0.2">
      <c r="B14294" s="3">
        <v>39885.416666666664</v>
      </c>
      <c r="C14294">
        <v>31</v>
      </c>
      <c r="D14294" s="2">
        <v>71</v>
      </c>
      <c r="E14294" s="1">
        <v>2.2903225806451601</v>
      </c>
      <c r="F14294" s="1">
        <f t="shared" si="682"/>
        <v>2.2903225806451615</v>
      </c>
      <c r="G14294" s="5" t="s">
        <v>14</v>
      </c>
      <c r="H14294" s="1">
        <f t="shared" si="683"/>
        <v>0.89269366580863341</v>
      </c>
      <c r="I14294" t="b">
        <f t="shared" si="684"/>
        <v>1</v>
      </c>
    </row>
    <row r="14295" spans="2:9" x14ac:dyDescent="0.2">
      <c r="B14295" s="3">
        <v>39888.541666666664</v>
      </c>
      <c r="C14295">
        <v>22</v>
      </c>
      <c r="D14295" s="2">
        <v>5</v>
      </c>
      <c r="E14295" s="1">
        <v>0.35714285714285698</v>
      </c>
      <c r="F14295" s="1">
        <f t="shared" si="682"/>
        <v>0.22727272727272727</v>
      </c>
      <c r="G14295" s="5" t="s">
        <v>14</v>
      </c>
      <c r="H14295" s="1">
        <f t="shared" si="683"/>
        <v>0.97594781613606396</v>
      </c>
      <c r="I14295" t="b">
        <f t="shared" si="684"/>
        <v>0</v>
      </c>
    </row>
    <row r="14296" spans="2:9" x14ac:dyDescent="0.2">
      <c r="B14296" s="3">
        <v>39891.958333333336</v>
      </c>
      <c r="C14296">
        <v>12</v>
      </c>
      <c r="D14296" s="2">
        <v>24.6</v>
      </c>
      <c r="E14296" s="1">
        <v>2.0499999999999998</v>
      </c>
      <c r="F14296" s="1">
        <f t="shared" si="682"/>
        <v>2.0500000000000003</v>
      </c>
      <c r="G14296" s="5" t="s">
        <v>14</v>
      </c>
      <c r="H14296" s="1">
        <f t="shared" si="683"/>
        <v>1.1425346229244602</v>
      </c>
      <c r="I14296" t="b">
        <f t="shared" si="684"/>
        <v>1</v>
      </c>
    </row>
    <row r="14297" spans="2:9" x14ac:dyDescent="0.2">
      <c r="B14297" s="3">
        <v>39894.208333333336</v>
      </c>
      <c r="C14297">
        <v>20</v>
      </c>
      <c r="D14297" s="2">
        <v>83.6</v>
      </c>
      <c r="E14297" s="1">
        <v>4.18</v>
      </c>
      <c r="F14297" s="1">
        <f t="shared" si="682"/>
        <v>4.18</v>
      </c>
      <c r="G14297" s="5" t="s">
        <v>14</v>
      </c>
      <c r="H14297" s="1">
        <f t="shared" si="683"/>
        <v>1.0004345800795333</v>
      </c>
      <c r="I14297" t="b">
        <f t="shared" si="684"/>
        <v>1</v>
      </c>
    </row>
    <row r="14298" spans="2:9" x14ac:dyDescent="0.2">
      <c r="B14298" s="3">
        <v>39897.25</v>
      </c>
      <c r="C14298">
        <v>60</v>
      </c>
      <c r="D14298" s="2">
        <v>16.2</v>
      </c>
      <c r="E14298" s="1">
        <v>0.40500000000000003</v>
      </c>
      <c r="F14298" s="1">
        <f t="shared" si="682"/>
        <v>0.26999999999999996</v>
      </c>
      <c r="G14298" s="5" t="s">
        <v>14</v>
      </c>
      <c r="H14298" s="1">
        <f t="shared" si="683"/>
        <v>0.75186032570592787</v>
      </c>
      <c r="I14298" t="b">
        <f t="shared" si="684"/>
        <v>0</v>
      </c>
    </row>
    <row r="14299" spans="2:9" x14ac:dyDescent="0.2">
      <c r="B14299" s="3">
        <v>39904.416666666664</v>
      </c>
      <c r="C14299">
        <v>11</v>
      </c>
      <c r="D14299" s="2">
        <v>3.9</v>
      </c>
      <c r="E14299" s="1">
        <v>0.43333333333333302</v>
      </c>
      <c r="F14299" s="1">
        <f t="shared" si="682"/>
        <v>0.35454545454545455</v>
      </c>
      <c r="G14299" s="5" t="s">
        <v>14</v>
      </c>
      <c r="H14299" s="1">
        <f t="shared" si="683"/>
        <v>1.1686767266422862</v>
      </c>
      <c r="I14299" t="b">
        <f t="shared" si="684"/>
        <v>0</v>
      </c>
    </row>
    <row r="14300" spans="2:9" x14ac:dyDescent="0.2">
      <c r="B14300" s="3">
        <v>39907.541666666664</v>
      </c>
      <c r="C14300">
        <v>9</v>
      </c>
      <c r="D14300" s="2">
        <v>12.8</v>
      </c>
      <c r="E14300" s="1">
        <v>1.4222222222222201</v>
      </c>
      <c r="F14300" s="1">
        <f t="shared" si="682"/>
        <v>1.4222222222222223</v>
      </c>
      <c r="G14300" s="5" t="s">
        <v>14</v>
      </c>
      <c r="H14300" s="1">
        <f t="shared" si="683"/>
        <v>1.2312704059085671</v>
      </c>
      <c r="I14300" t="b">
        <f t="shared" si="684"/>
        <v>1</v>
      </c>
    </row>
    <row r="14301" spans="2:9" x14ac:dyDescent="0.2">
      <c r="B14301" s="3">
        <v>39910.625</v>
      </c>
      <c r="C14301">
        <v>3</v>
      </c>
      <c r="D14301" s="2">
        <v>0.8</v>
      </c>
      <c r="E14301" s="1">
        <v>0.266666666666666</v>
      </c>
      <c r="F14301" s="1">
        <f t="shared" si="682"/>
        <v>0.26666666666666666</v>
      </c>
      <c r="G14301" s="5" t="s">
        <v>14</v>
      </c>
      <c r="H14301" s="1">
        <f t="shared" si="683"/>
        <v>1.6383435185823141</v>
      </c>
      <c r="I14301" t="b">
        <f t="shared" si="684"/>
        <v>0</v>
      </c>
    </row>
    <row r="14302" spans="2:9" x14ac:dyDescent="0.2">
      <c r="B14302" s="3">
        <v>39917.25</v>
      </c>
      <c r="C14302">
        <v>20</v>
      </c>
      <c r="D14302" s="2">
        <v>57.6</v>
      </c>
      <c r="E14302" s="1">
        <v>2.88</v>
      </c>
      <c r="F14302" s="1">
        <f t="shared" si="682"/>
        <v>2.88</v>
      </c>
      <c r="G14302" s="5" t="s">
        <v>14</v>
      </c>
      <c r="H14302" s="1">
        <f t="shared" si="683"/>
        <v>1.0004345800795333</v>
      </c>
      <c r="I14302" t="b">
        <f t="shared" si="684"/>
        <v>1</v>
      </c>
    </row>
    <row r="14303" spans="2:9" x14ac:dyDescent="0.2">
      <c r="B14303" s="3">
        <v>39920</v>
      </c>
      <c r="C14303">
        <v>13</v>
      </c>
      <c r="D14303" s="2">
        <v>6.6</v>
      </c>
      <c r="E14303" s="1">
        <v>0.507692307692307</v>
      </c>
      <c r="F14303" s="1">
        <f t="shared" si="682"/>
        <v>0.50769230769230766</v>
      </c>
      <c r="G14303" s="5" t="s">
        <v>14</v>
      </c>
      <c r="H14303" s="1">
        <f t="shared" si="683"/>
        <v>1.1190029256642484</v>
      </c>
      <c r="I14303" t="b">
        <f t="shared" si="684"/>
        <v>0</v>
      </c>
    </row>
    <row r="14304" spans="2:9" x14ac:dyDescent="0.2">
      <c r="B14304" s="3">
        <v>39923.916666666664</v>
      </c>
      <c r="C14304">
        <v>28</v>
      </c>
      <c r="D14304" s="2">
        <v>33.499999999999901</v>
      </c>
      <c r="E14304" s="1">
        <v>1.3399999999999901</v>
      </c>
      <c r="F14304" s="1">
        <f t="shared" si="682"/>
        <v>1.1964285714285678</v>
      </c>
      <c r="G14304" s="5" t="s">
        <v>14</v>
      </c>
      <c r="H14304" s="1">
        <f t="shared" si="683"/>
        <v>0.91663282500768639</v>
      </c>
      <c r="I14304" t="b">
        <f t="shared" si="684"/>
        <v>1</v>
      </c>
    </row>
    <row r="14305" spans="2:9" x14ac:dyDescent="0.2">
      <c r="B14305" s="3">
        <v>39928.041666666664</v>
      </c>
      <c r="C14305">
        <v>43</v>
      </c>
      <c r="D14305" s="2">
        <v>44.5</v>
      </c>
      <c r="E14305" s="1">
        <v>1.17105263157894</v>
      </c>
      <c r="F14305" s="1">
        <f t="shared" si="682"/>
        <v>1.0348837209302326</v>
      </c>
      <c r="G14305" s="5" t="s">
        <v>14</v>
      </c>
      <c r="H14305" s="1">
        <f t="shared" si="683"/>
        <v>0.8198883116714587</v>
      </c>
      <c r="I14305" t="b">
        <f t="shared" si="684"/>
        <v>1</v>
      </c>
    </row>
    <row r="14306" spans="2:9" x14ac:dyDescent="0.2">
      <c r="B14306" s="3">
        <v>39931.625</v>
      </c>
      <c r="C14306">
        <v>3</v>
      </c>
      <c r="D14306" s="2">
        <v>1</v>
      </c>
      <c r="E14306" s="1">
        <v>0.33333333333333298</v>
      </c>
      <c r="F14306" s="1">
        <f t="shared" si="682"/>
        <v>0.33333333333333331</v>
      </c>
      <c r="G14306" s="5" t="s">
        <v>14</v>
      </c>
      <c r="H14306" s="1">
        <f t="shared" si="683"/>
        <v>1.6383435185823141</v>
      </c>
      <c r="I14306" t="b">
        <f t="shared" si="684"/>
        <v>0</v>
      </c>
    </row>
    <row r="14307" spans="2:9" x14ac:dyDescent="0.2">
      <c r="B14307" s="3">
        <v>39937.75</v>
      </c>
      <c r="C14307">
        <v>93</v>
      </c>
      <c r="D14307" s="2">
        <v>82.2</v>
      </c>
      <c r="E14307" s="1">
        <v>1.1108108108108099</v>
      </c>
      <c r="F14307" s="1">
        <f t="shared" si="682"/>
        <v>0.88387096774193552</v>
      </c>
      <c r="G14307" s="5" t="s">
        <v>14</v>
      </c>
      <c r="H14307" s="1">
        <f t="shared" si="683"/>
        <v>0.6708893951637892</v>
      </c>
      <c r="I14307" t="b">
        <f t="shared" si="684"/>
        <v>1</v>
      </c>
    </row>
    <row r="14308" spans="2:9" x14ac:dyDescent="0.2">
      <c r="B14308" s="3">
        <v>39945.708333333336</v>
      </c>
      <c r="C14308">
        <v>12</v>
      </c>
      <c r="D14308" s="2">
        <v>16.3</v>
      </c>
      <c r="E14308" s="1">
        <v>1.3583333333333301</v>
      </c>
      <c r="F14308" s="1">
        <f t="shared" si="682"/>
        <v>1.3583333333333334</v>
      </c>
      <c r="G14308" s="5" t="s">
        <v>14</v>
      </c>
      <c r="H14308" s="1">
        <f t="shared" si="683"/>
        <v>1.1425346229244602</v>
      </c>
      <c r="I14308" t="b">
        <f t="shared" si="684"/>
        <v>1</v>
      </c>
    </row>
    <row r="14309" spans="2:9" x14ac:dyDescent="0.2">
      <c r="B14309" s="3">
        <v>39949.25</v>
      </c>
      <c r="C14309">
        <v>44</v>
      </c>
      <c r="D14309" s="2">
        <v>112.5</v>
      </c>
      <c r="E14309" s="1">
        <v>2.6785714285714199</v>
      </c>
      <c r="F14309" s="1">
        <f t="shared" si="682"/>
        <v>2.5568181818181817</v>
      </c>
      <c r="G14309" s="5" t="s">
        <v>14</v>
      </c>
      <c r="H14309" s="1">
        <f t="shared" si="683"/>
        <v>0.81500223124772642</v>
      </c>
      <c r="I14309" t="b">
        <f t="shared" si="684"/>
        <v>1</v>
      </c>
    </row>
    <row r="14310" spans="2:9" x14ac:dyDescent="0.2">
      <c r="B14310" s="3">
        <v>39954.541666666664</v>
      </c>
      <c r="C14310">
        <v>21</v>
      </c>
      <c r="D14310" s="2">
        <v>5.0999999999999996</v>
      </c>
      <c r="E14310" s="1">
        <v>0.36428571428571399</v>
      </c>
      <c r="F14310" s="1">
        <f t="shared" si="682"/>
        <v>0.24285714285714283</v>
      </c>
      <c r="G14310" s="5" t="s">
        <v>14</v>
      </c>
      <c r="H14310" s="1">
        <f t="shared" si="683"/>
        <v>0.987823780453567</v>
      </c>
      <c r="I14310" t="b">
        <f t="shared" si="684"/>
        <v>0</v>
      </c>
    </row>
    <row r="14311" spans="2:9" x14ac:dyDescent="0.2">
      <c r="B14311" s="3">
        <v>39957.125</v>
      </c>
      <c r="C14311">
        <v>17</v>
      </c>
      <c r="D14311" s="2">
        <v>10.9</v>
      </c>
      <c r="E14311" s="1">
        <v>0.90833333333333299</v>
      </c>
      <c r="F14311" s="1">
        <f t="shared" si="682"/>
        <v>0.64117647058823535</v>
      </c>
      <c r="G14311" s="5" t="s">
        <v>14</v>
      </c>
      <c r="H14311" s="1">
        <f t="shared" si="683"/>
        <v>1.0436137057576196</v>
      </c>
      <c r="I14311" t="b">
        <f t="shared" si="684"/>
        <v>0</v>
      </c>
    </row>
    <row r="14312" spans="2:9" x14ac:dyDescent="0.2">
      <c r="B14312" s="3">
        <v>39960.583333333336</v>
      </c>
      <c r="C14312">
        <v>98</v>
      </c>
      <c r="D14312" s="2">
        <v>59.5</v>
      </c>
      <c r="E14312" s="1">
        <v>1.1666666666666601</v>
      </c>
      <c r="F14312" s="1">
        <f t="shared" si="682"/>
        <v>0.6071428571428571</v>
      </c>
      <c r="G14312" s="5" t="s">
        <v>14</v>
      </c>
      <c r="H14312" s="1">
        <f t="shared" si="683"/>
        <v>0.66181668805415583</v>
      </c>
      <c r="I14312" t="b">
        <f t="shared" si="684"/>
        <v>0</v>
      </c>
    </row>
    <row r="14313" spans="2:9" x14ac:dyDescent="0.2">
      <c r="B14313" s="3">
        <v>39967.5</v>
      </c>
      <c r="C14313">
        <v>5</v>
      </c>
      <c r="D14313" s="2">
        <v>1</v>
      </c>
      <c r="E14313" s="1">
        <v>0.25</v>
      </c>
      <c r="F14313" s="1">
        <f t="shared" si="682"/>
        <v>0.2</v>
      </c>
      <c r="G14313" s="5" t="s">
        <v>14</v>
      </c>
      <c r="H14313" s="1">
        <f t="shared" si="683"/>
        <v>1.4345784164015576</v>
      </c>
      <c r="I14313" t="b">
        <f t="shared" si="684"/>
        <v>0</v>
      </c>
    </row>
    <row r="14314" spans="2:9" x14ac:dyDescent="0.2">
      <c r="B14314" s="3">
        <v>39969.208333333336</v>
      </c>
      <c r="C14314">
        <v>39</v>
      </c>
      <c r="D14314" s="2">
        <v>24.4</v>
      </c>
      <c r="E14314" s="1">
        <v>1.16190476190476</v>
      </c>
      <c r="F14314" s="1">
        <f t="shared" si="682"/>
        <v>0.62564102564102564</v>
      </c>
      <c r="G14314" s="5" t="s">
        <v>14</v>
      </c>
      <c r="H14314" s="1">
        <f t="shared" si="683"/>
        <v>0.84096843602599469</v>
      </c>
      <c r="I14314" t="b">
        <f t="shared" si="684"/>
        <v>0</v>
      </c>
    </row>
    <row r="14315" spans="2:9" x14ac:dyDescent="0.2">
      <c r="B14315" s="3">
        <v>39972.625</v>
      </c>
      <c r="C14315">
        <v>70</v>
      </c>
      <c r="D14315" s="2">
        <v>49.199999999999903</v>
      </c>
      <c r="E14315" s="1">
        <v>1.58709677419354</v>
      </c>
      <c r="F14315" s="1">
        <f t="shared" si="682"/>
        <v>0.70285714285714151</v>
      </c>
      <c r="G14315" s="5" t="s">
        <v>14</v>
      </c>
      <c r="H14315" s="1">
        <f t="shared" si="683"/>
        <v>0.7223222672584686</v>
      </c>
      <c r="I14315" t="b">
        <f t="shared" si="684"/>
        <v>0</v>
      </c>
    </row>
    <row r="14316" spans="2:9" x14ac:dyDescent="0.2">
      <c r="B14316" s="3">
        <v>39977.833333333336</v>
      </c>
      <c r="C14316">
        <v>9</v>
      </c>
      <c r="D14316" s="2">
        <v>5.7999999999999901</v>
      </c>
      <c r="E14316" s="1">
        <v>1.1599999999999899</v>
      </c>
      <c r="F14316" s="1">
        <f t="shared" si="682"/>
        <v>0.64444444444444338</v>
      </c>
      <c r="G14316" s="5" t="s">
        <v>14</v>
      </c>
      <c r="H14316" s="1">
        <f t="shared" si="683"/>
        <v>1.2312704059085671</v>
      </c>
      <c r="I14316" t="b">
        <f t="shared" si="684"/>
        <v>0</v>
      </c>
    </row>
    <row r="14317" spans="2:9" x14ac:dyDescent="0.2">
      <c r="B14317" s="3">
        <v>39979.75</v>
      </c>
      <c r="C14317">
        <v>27</v>
      </c>
      <c r="D14317" s="2">
        <v>33.6</v>
      </c>
      <c r="E14317" s="1">
        <v>2.4</v>
      </c>
      <c r="F14317" s="1">
        <f t="shared" si="682"/>
        <v>1.2444444444444445</v>
      </c>
      <c r="G14317" s="5" t="s">
        <v>14</v>
      </c>
      <c r="H14317" s="1">
        <f t="shared" si="683"/>
        <v>0.92534123355161269</v>
      </c>
      <c r="I14317" t="b">
        <f t="shared" si="684"/>
        <v>1</v>
      </c>
    </row>
    <row r="14318" spans="2:9" x14ac:dyDescent="0.2">
      <c r="B14318" s="3">
        <v>39982</v>
      </c>
      <c r="C14318">
        <v>13</v>
      </c>
      <c r="D14318" s="2">
        <v>2.2999999999999998</v>
      </c>
      <c r="E14318" s="1">
        <v>0.32857142857142801</v>
      </c>
      <c r="F14318" s="1">
        <f t="shared" si="682"/>
        <v>0.17692307692307691</v>
      </c>
      <c r="G14318" s="5" t="s">
        <v>14</v>
      </c>
      <c r="H14318" s="1">
        <f t="shared" si="683"/>
        <v>1.1190029256642484</v>
      </c>
      <c r="I14318" t="b">
        <f t="shared" si="684"/>
        <v>0</v>
      </c>
    </row>
    <row r="14319" spans="2:9" x14ac:dyDescent="0.2">
      <c r="B14319" s="3">
        <v>39984.916666666664</v>
      </c>
      <c r="C14319">
        <v>84</v>
      </c>
      <c r="D14319" s="2">
        <v>147.19999999999999</v>
      </c>
      <c r="E14319" s="1">
        <v>2.7259259259259201</v>
      </c>
      <c r="F14319" s="1">
        <f t="shared" si="682"/>
        <v>1.7523809523809522</v>
      </c>
      <c r="G14319" s="5" t="s">
        <v>14</v>
      </c>
      <c r="H14319" s="1">
        <f t="shared" si="683"/>
        <v>0.6888804806289629</v>
      </c>
      <c r="I14319" t="b">
        <f t="shared" si="684"/>
        <v>1</v>
      </c>
    </row>
    <row r="14320" spans="2:9" x14ac:dyDescent="0.2">
      <c r="B14320" s="3">
        <v>39991.333333333336</v>
      </c>
      <c r="C14320">
        <v>3</v>
      </c>
      <c r="D14320" s="2">
        <v>0.3</v>
      </c>
      <c r="E14320" s="1">
        <v>0.1</v>
      </c>
      <c r="F14320" s="1">
        <f t="shared" si="682"/>
        <v>9.9999999999999992E-2</v>
      </c>
      <c r="G14320" s="5" t="s">
        <v>14</v>
      </c>
      <c r="H14320" s="1">
        <f t="shared" si="683"/>
        <v>1.6383435185823141</v>
      </c>
      <c r="I14320" t="b">
        <f t="shared" si="684"/>
        <v>0</v>
      </c>
    </row>
    <row r="14321" spans="2:9" x14ac:dyDescent="0.2">
      <c r="B14321" s="3">
        <v>39992.5</v>
      </c>
      <c r="C14321">
        <v>299</v>
      </c>
      <c r="D14321" s="2">
        <v>412.4</v>
      </c>
      <c r="E14321" s="1">
        <v>2.07236180904522</v>
      </c>
      <c r="F14321" s="1">
        <f t="shared" si="682"/>
        <v>1.3792642140468228</v>
      </c>
      <c r="G14321" s="5" t="s">
        <v>14</v>
      </c>
      <c r="H14321" s="1">
        <f t="shared" si="683"/>
        <v>0.4952015377623829</v>
      </c>
      <c r="I14321" t="b">
        <f t="shared" si="684"/>
        <v>1</v>
      </c>
    </row>
    <row r="14322" spans="2:9" x14ac:dyDescent="0.2">
      <c r="B14322" s="3">
        <v>40006</v>
      </c>
      <c r="C14322">
        <v>738</v>
      </c>
      <c r="D14322" s="2">
        <v>813.89999999999895</v>
      </c>
      <c r="E14322" s="1">
        <v>2.10310077519379</v>
      </c>
      <c r="F14322" s="1">
        <f t="shared" ref="F14322:F14385" si="685">D14322/C14322</f>
        <v>1.1028455284552832</v>
      </c>
      <c r="G14322" s="5" t="s">
        <v>14</v>
      </c>
      <c r="H14322" s="1">
        <f t="shared" si="683"/>
        <v>0.39152711073047775</v>
      </c>
      <c r="I14322" t="b">
        <f t="shared" si="684"/>
        <v>1</v>
      </c>
    </row>
    <row r="14323" spans="2:9" x14ac:dyDescent="0.2">
      <c r="B14323" s="3">
        <v>40037.916666666664</v>
      </c>
      <c r="C14323">
        <v>21</v>
      </c>
      <c r="D14323" s="2">
        <v>5.0999999999999996</v>
      </c>
      <c r="E14323" s="1">
        <v>0.33999999999999903</v>
      </c>
      <c r="F14323" s="1">
        <f t="shared" si="685"/>
        <v>0.24285714285714283</v>
      </c>
      <c r="G14323" s="5" t="s">
        <v>14</v>
      </c>
      <c r="H14323" s="1">
        <f t="shared" ref="H14323:H14386" si="686">2.18*(C14323^-0.26)</f>
        <v>0.987823780453567</v>
      </c>
      <c r="I14323" t="b">
        <f t="shared" ref="I14323:I14386" si="687">F14323&gt;H14323</f>
        <v>0</v>
      </c>
    </row>
    <row r="14324" spans="2:9" x14ac:dyDescent="0.2">
      <c r="B14324" s="3">
        <v>40040.333333333336</v>
      </c>
      <c r="C14324">
        <v>95</v>
      </c>
      <c r="D14324" s="2">
        <v>19.899999999999999</v>
      </c>
      <c r="E14324" s="1">
        <v>0.94761904761904703</v>
      </c>
      <c r="F14324" s="1">
        <f t="shared" si="685"/>
        <v>0.20947368421052631</v>
      </c>
      <c r="G14324" s="5" t="s">
        <v>14</v>
      </c>
      <c r="H14324" s="1">
        <f t="shared" si="686"/>
        <v>0.66718819928622386</v>
      </c>
      <c r="I14324" t="b">
        <f t="shared" si="687"/>
        <v>0</v>
      </c>
    </row>
    <row r="14325" spans="2:9" x14ac:dyDescent="0.2">
      <c r="B14325" s="3">
        <v>40046.25</v>
      </c>
      <c r="C14325">
        <v>85</v>
      </c>
      <c r="D14325" s="2">
        <v>35.9</v>
      </c>
      <c r="E14325" s="1">
        <v>1.121875</v>
      </c>
      <c r="F14325" s="1">
        <f t="shared" si="685"/>
        <v>0.4223529411764706</v>
      </c>
      <c r="G14325" s="5" t="s">
        <v>14</v>
      </c>
      <c r="H14325" s="1">
        <f t="shared" si="686"/>
        <v>0.68676408134895706</v>
      </c>
      <c r="I14325" t="b">
        <f t="shared" si="687"/>
        <v>0</v>
      </c>
    </row>
    <row r="14326" spans="2:9" x14ac:dyDescent="0.2">
      <c r="B14326" s="3">
        <v>40050.833333333336</v>
      </c>
      <c r="C14326">
        <v>4</v>
      </c>
      <c r="D14326" s="2">
        <v>1.9</v>
      </c>
      <c r="E14326" s="1">
        <v>0.63333333333333297</v>
      </c>
      <c r="F14326" s="1">
        <f t="shared" si="685"/>
        <v>0.47499999999999998</v>
      </c>
      <c r="G14326" s="5" t="s">
        <v>14</v>
      </c>
      <c r="H14326" s="1">
        <f t="shared" si="686"/>
        <v>1.5202705963219421</v>
      </c>
      <c r="I14326" t="b">
        <f t="shared" si="687"/>
        <v>0</v>
      </c>
    </row>
    <row r="14327" spans="2:9" x14ac:dyDescent="0.2">
      <c r="B14327" s="3">
        <v>40053.708333333336</v>
      </c>
      <c r="C14327">
        <v>33</v>
      </c>
      <c r="D14327" s="2">
        <v>10.199999999999999</v>
      </c>
      <c r="E14327" s="1">
        <v>1.13333333333333</v>
      </c>
      <c r="F14327" s="1">
        <f t="shared" si="685"/>
        <v>0.30909090909090908</v>
      </c>
      <c r="G14327" s="5" t="s">
        <v>14</v>
      </c>
      <c r="H14327" s="1">
        <f t="shared" si="686"/>
        <v>0.87829997266623128</v>
      </c>
      <c r="I14327" t="b">
        <f t="shared" si="687"/>
        <v>0</v>
      </c>
    </row>
    <row r="14328" spans="2:9" x14ac:dyDescent="0.2">
      <c r="B14328" s="3">
        <v>40056.125</v>
      </c>
      <c r="C14328">
        <v>38</v>
      </c>
      <c r="D14328" s="2">
        <v>1.6</v>
      </c>
      <c r="E14328" s="1">
        <v>0.32</v>
      </c>
      <c r="F14328" s="1">
        <f t="shared" si="685"/>
        <v>4.2105263157894736E-2</v>
      </c>
      <c r="G14328" s="5" t="s">
        <v>14</v>
      </c>
      <c r="H14328" s="1">
        <f t="shared" si="686"/>
        <v>0.84666724486382972</v>
      </c>
      <c r="I14328" t="b">
        <f t="shared" si="687"/>
        <v>0</v>
      </c>
    </row>
    <row r="14329" spans="2:9" x14ac:dyDescent="0.2">
      <c r="B14329" s="3">
        <v>40058.791666666664</v>
      </c>
      <c r="C14329">
        <v>78</v>
      </c>
      <c r="D14329" s="2">
        <v>64.699999999999903</v>
      </c>
      <c r="E14329" s="1">
        <v>1.4704545454545399</v>
      </c>
      <c r="F14329" s="1">
        <f t="shared" si="685"/>
        <v>0.82948717948717821</v>
      </c>
      <c r="G14329" s="5" t="s">
        <v>14</v>
      </c>
      <c r="H14329" s="1">
        <f t="shared" si="686"/>
        <v>0.70228258154587764</v>
      </c>
      <c r="I14329" t="b">
        <f t="shared" si="687"/>
        <v>1</v>
      </c>
    </row>
    <row r="14330" spans="2:9" x14ac:dyDescent="0.2">
      <c r="B14330" s="3">
        <v>40064.125</v>
      </c>
      <c r="C14330">
        <v>1</v>
      </c>
      <c r="D14330" s="2">
        <v>7.4</v>
      </c>
      <c r="E14330" s="1">
        <v>7.4</v>
      </c>
      <c r="F14330" s="1">
        <f t="shared" si="685"/>
        <v>7.4</v>
      </c>
      <c r="G14330" s="5" t="s">
        <v>14</v>
      </c>
      <c r="H14330" s="1">
        <f t="shared" si="686"/>
        <v>2.1800000000000002</v>
      </c>
      <c r="I14330" t="b">
        <f t="shared" si="687"/>
        <v>1</v>
      </c>
    </row>
    <row r="14331" spans="2:9" x14ac:dyDescent="0.2">
      <c r="B14331" s="3">
        <v>40065.583333333336</v>
      </c>
      <c r="C14331">
        <v>1</v>
      </c>
      <c r="D14331" s="2">
        <v>0.3</v>
      </c>
      <c r="E14331" s="1">
        <v>0.3</v>
      </c>
      <c r="F14331" s="1">
        <f t="shared" si="685"/>
        <v>0.3</v>
      </c>
      <c r="G14331" s="5" t="s">
        <v>14</v>
      </c>
      <c r="H14331" s="1">
        <f t="shared" si="686"/>
        <v>2.1800000000000002</v>
      </c>
      <c r="I14331" t="b">
        <f t="shared" si="687"/>
        <v>0</v>
      </c>
    </row>
    <row r="14332" spans="2:9" x14ac:dyDescent="0.2">
      <c r="B14332" s="3">
        <v>40066.666666666664</v>
      </c>
      <c r="C14332">
        <v>61</v>
      </c>
      <c r="D14332" s="2">
        <v>69.3</v>
      </c>
      <c r="E14332" s="1">
        <v>2.6653846153846099</v>
      </c>
      <c r="F14332" s="1">
        <f t="shared" si="685"/>
        <v>1.1360655737704917</v>
      </c>
      <c r="G14332" s="5" t="s">
        <v>14</v>
      </c>
      <c r="H14332" s="1">
        <f t="shared" si="686"/>
        <v>0.74863605017093238</v>
      </c>
      <c r="I14332" t="b">
        <f t="shared" si="687"/>
        <v>1</v>
      </c>
    </row>
    <row r="14333" spans="2:9" x14ac:dyDescent="0.2">
      <c r="B14333" s="3">
        <v>40070.916666666664</v>
      </c>
      <c r="C14333">
        <v>10</v>
      </c>
      <c r="D14333" s="2">
        <v>2.19999999999999</v>
      </c>
      <c r="E14333" s="1">
        <v>0.314285714285714</v>
      </c>
      <c r="F14333" s="1">
        <f t="shared" si="685"/>
        <v>0.219999999999999</v>
      </c>
      <c r="G14333" s="5" t="s">
        <v>14</v>
      </c>
      <c r="H14333" s="1">
        <f t="shared" si="686"/>
        <v>1.1979991050096215</v>
      </c>
      <c r="I14333" t="b">
        <f t="shared" si="687"/>
        <v>0</v>
      </c>
    </row>
    <row r="14334" spans="2:9" x14ac:dyDescent="0.2">
      <c r="B14334" s="3">
        <v>40076.166666666664</v>
      </c>
      <c r="C14334">
        <v>1</v>
      </c>
      <c r="D14334" s="2">
        <v>0.1</v>
      </c>
      <c r="E14334" s="1">
        <v>0.1</v>
      </c>
      <c r="F14334" s="1">
        <f t="shared" si="685"/>
        <v>0.1</v>
      </c>
      <c r="G14334" s="5" t="s">
        <v>14</v>
      </c>
      <c r="H14334" s="1">
        <f t="shared" si="686"/>
        <v>2.1800000000000002</v>
      </c>
      <c r="I14334" t="b">
        <f t="shared" si="687"/>
        <v>0</v>
      </c>
    </row>
    <row r="14335" spans="2:9" x14ac:dyDescent="0.2">
      <c r="B14335" s="3">
        <v>40078.583333333336</v>
      </c>
      <c r="C14335">
        <v>29</v>
      </c>
      <c r="D14335" s="2">
        <v>4.0999999999999996</v>
      </c>
      <c r="E14335" s="1">
        <v>0.34166666666666601</v>
      </c>
      <c r="F14335" s="1">
        <f t="shared" si="685"/>
        <v>0.14137931034482756</v>
      </c>
      <c r="G14335" s="5" t="s">
        <v>14</v>
      </c>
      <c r="H14335" s="1">
        <f t="shared" si="686"/>
        <v>0.90830773827526956</v>
      </c>
      <c r="I14335" t="b">
        <f t="shared" si="687"/>
        <v>0</v>
      </c>
    </row>
    <row r="14336" spans="2:9" x14ac:dyDescent="0.2">
      <c r="B14336" s="3">
        <v>40080.791666666664</v>
      </c>
      <c r="C14336">
        <v>382</v>
      </c>
      <c r="D14336" s="2">
        <v>306</v>
      </c>
      <c r="E14336" s="1">
        <v>1.74857142857143</v>
      </c>
      <c r="F14336" s="1">
        <f t="shared" si="685"/>
        <v>0.80104712041884818</v>
      </c>
      <c r="G14336" s="5" t="s">
        <v>14</v>
      </c>
      <c r="H14336" s="1">
        <f t="shared" si="686"/>
        <v>0.4646436638630273</v>
      </c>
      <c r="I14336" t="b">
        <f t="shared" si="687"/>
        <v>1</v>
      </c>
    </row>
    <row r="14337" spans="2:9" x14ac:dyDescent="0.2">
      <c r="B14337" s="3">
        <v>40098.916666666664</v>
      </c>
      <c r="C14337">
        <v>1</v>
      </c>
      <c r="D14337" s="2">
        <v>0.4</v>
      </c>
      <c r="E14337" s="1">
        <v>0.4</v>
      </c>
      <c r="F14337" s="1">
        <f t="shared" si="685"/>
        <v>0.4</v>
      </c>
      <c r="G14337" s="5" t="s">
        <v>14</v>
      </c>
      <c r="H14337" s="1">
        <f t="shared" si="686"/>
        <v>2.1800000000000002</v>
      </c>
      <c r="I14337" t="b">
        <f t="shared" si="687"/>
        <v>0</v>
      </c>
    </row>
    <row r="14338" spans="2:9" x14ac:dyDescent="0.2">
      <c r="B14338" s="3">
        <v>40100.25</v>
      </c>
      <c r="C14338">
        <v>16</v>
      </c>
      <c r="D14338" s="2">
        <v>5.3999999999999897</v>
      </c>
      <c r="E14338" s="1">
        <v>2.69999999999999</v>
      </c>
      <c r="F14338" s="1">
        <f t="shared" si="685"/>
        <v>0.33749999999999936</v>
      </c>
      <c r="G14338" s="5" t="s">
        <v>14</v>
      </c>
      <c r="H14338" s="1">
        <f t="shared" si="686"/>
        <v>1.0601938926793912</v>
      </c>
      <c r="I14338" t="b">
        <f t="shared" si="687"/>
        <v>0</v>
      </c>
    </row>
    <row r="14339" spans="2:9" x14ac:dyDescent="0.2">
      <c r="B14339" s="3">
        <v>40102.708333333336</v>
      </c>
      <c r="C14339">
        <v>47</v>
      </c>
      <c r="D14339" s="2">
        <v>13.9</v>
      </c>
      <c r="E14339" s="1">
        <v>1.0692307692307601</v>
      </c>
      <c r="F14339" s="1">
        <f t="shared" si="685"/>
        <v>0.29574468085106381</v>
      </c>
      <c r="G14339" s="5" t="s">
        <v>14</v>
      </c>
      <c r="H14339" s="1">
        <f t="shared" si="686"/>
        <v>0.80114485974566207</v>
      </c>
      <c r="I14339" t="b">
        <f t="shared" si="687"/>
        <v>0</v>
      </c>
    </row>
    <row r="14340" spans="2:9" x14ac:dyDescent="0.2">
      <c r="B14340" s="3">
        <v>40106.208333333336</v>
      </c>
      <c r="C14340">
        <v>8</v>
      </c>
      <c r="D14340" s="2">
        <v>3.5</v>
      </c>
      <c r="E14340" s="1">
        <v>0.4375</v>
      </c>
      <c r="F14340" s="1">
        <f t="shared" si="685"/>
        <v>0.4375</v>
      </c>
      <c r="G14340" s="5" t="s">
        <v>14</v>
      </c>
      <c r="H14340" s="1">
        <f t="shared" si="686"/>
        <v>1.2695596092506169</v>
      </c>
      <c r="I14340" t="b">
        <f t="shared" si="687"/>
        <v>0</v>
      </c>
    </row>
    <row r="14341" spans="2:9" x14ac:dyDescent="0.2">
      <c r="B14341" s="3">
        <v>40108.5</v>
      </c>
      <c r="C14341">
        <v>25</v>
      </c>
      <c r="D14341" s="2">
        <v>1.2999999999999901</v>
      </c>
      <c r="E14341" s="1">
        <v>0.32499999999999901</v>
      </c>
      <c r="F14341" s="1">
        <f t="shared" si="685"/>
        <v>5.1999999999999602E-2</v>
      </c>
      <c r="G14341" s="5" t="s">
        <v>14</v>
      </c>
      <c r="H14341" s="1">
        <f t="shared" si="686"/>
        <v>0.9440436847730278</v>
      </c>
      <c r="I14341" t="b">
        <f t="shared" si="687"/>
        <v>0</v>
      </c>
    </row>
    <row r="14342" spans="2:9" x14ac:dyDescent="0.2">
      <c r="B14342" s="3">
        <v>40110.791666666664</v>
      </c>
      <c r="C14342">
        <v>54</v>
      </c>
      <c r="D14342" s="2">
        <v>30.299999999999901</v>
      </c>
      <c r="E14342" s="1">
        <v>0.97741935483870901</v>
      </c>
      <c r="F14342" s="1">
        <f t="shared" si="685"/>
        <v>0.56111111111110923</v>
      </c>
      <c r="G14342" s="5" t="s">
        <v>14</v>
      </c>
      <c r="H14342" s="1">
        <f t="shared" si="686"/>
        <v>0.77274128548789711</v>
      </c>
      <c r="I14342" t="b">
        <f t="shared" si="687"/>
        <v>0</v>
      </c>
    </row>
    <row r="14343" spans="2:9" x14ac:dyDescent="0.2">
      <c r="B14343" s="3">
        <v>40116.208333333336</v>
      </c>
      <c r="C14343">
        <v>2</v>
      </c>
      <c r="D14343" s="2">
        <v>0.2</v>
      </c>
      <c r="E14343" s="1">
        <v>0.1</v>
      </c>
      <c r="F14343" s="1">
        <f t="shared" si="685"/>
        <v>0.1</v>
      </c>
      <c r="G14343" s="5" t="s">
        <v>14</v>
      </c>
      <c r="H14343" s="1">
        <f t="shared" si="686"/>
        <v>1.8204916643538456</v>
      </c>
      <c r="I14343" t="b">
        <f t="shared" si="687"/>
        <v>0</v>
      </c>
    </row>
    <row r="14344" spans="2:9" x14ac:dyDescent="0.2">
      <c r="B14344" s="3">
        <v>40118.291666666664</v>
      </c>
      <c r="C14344">
        <v>41</v>
      </c>
      <c r="D14344" s="2">
        <v>38.4</v>
      </c>
      <c r="E14344" s="1">
        <v>1.6695652173913</v>
      </c>
      <c r="F14344" s="1">
        <f t="shared" si="685"/>
        <v>0.93658536585365848</v>
      </c>
      <c r="G14344" s="5" t="s">
        <v>14</v>
      </c>
      <c r="H14344" s="1">
        <f t="shared" si="686"/>
        <v>0.8301043522082977</v>
      </c>
      <c r="I14344" t="b">
        <f t="shared" si="687"/>
        <v>1</v>
      </c>
    </row>
    <row r="14345" spans="2:9" x14ac:dyDescent="0.2">
      <c r="B14345" s="3">
        <v>40121</v>
      </c>
      <c r="C14345">
        <v>10</v>
      </c>
      <c r="D14345" s="2">
        <v>0.2</v>
      </c>
      <c r="E14345" s="1">
        <v>0.1</v>
      </c>
      <c r="F14345" s="1">
        <f t="shared" si="685"/>
        <v>0.02</v>
      </c>
      <c r="G14345" s="5" t="s">
        <v>14</v>
      </c>
      <c r="H14345" s="1">
        <f t="shared" si="686"/>
        <v>1.1979991050096215</v>
      </c>
      <c r="I14345" t="b">
        <f t="shared" si="687"/>
        <v>0</v>
      </c>
    </row>
    <row r="14346" spans="2:9" x14ac:dyDescent="0.2">
      <c r="B14346" s="3">
        <v>40122.625</v>
      </c>
      <c r="C14346">
        <v>15</v>
      </c>
      <c r="D14346" s="2">
        <v>0.2</v>
      </c>
      <c r="E14346" s="1">
        <v>0.1</v>
      </c>
      <c r="F14346" s="1">
        <f t="shared" si="685"/>
        <v>1.3333333333333334E-2</v>
      </c>
      <c r="G14346" s="5" t="s">
        <v>14</v>
      </c>
      <c r="H14346" s="1">
        <f t="shared" si="686"/>
        <v>1.0781340598209046</v>
      </c>
      <c r="I14346" t="b">
        <f t="shared" si="687"/>
        <v>0</v>
      </c>
    </row>
    <row r="14347" spans="2:9" x14ac:dyDescent="0.2">
      <c r="B14347" s="3">
        <v>40125.541666666664</v>
      </c>
      <c r="C14347">
        <v>81</v>
      </c>
      <c r="D14347" s="2">
        <v>102.5</v>
      </c>
      <c r="E14347" s="1">
        <v>2.7702702702702702</v>
      </c>
      <c r="F14347" s="1">
        <f t="shared" si="685"/>
        <v>1.2654320987654322</v>
      </c>
      <c r="G14347" s="5" t="s">
        <v>14</v>
      </c>
      <c r="H14347" s="1">
        <f t="shared" si="686"/>
        <v>0.6954251433331412</v>
      </c>
      <c r="I14347" t="b">
        <f t="shared" si="687"/>
        <v>1</v>
      </c>
    </row>
    <row r="14348" spans="2:9" x14ac:dyDescent="0.2">
      <c r="B14348" s="3">
        <v>40130.291666666664</v>
      </c>
      <c r="C14348">
        <v>43</v>
      </c>
      <c r="D14348" s="2">
        <v>77.099999999999994</v>
      </c>
      <c r="E14348" s="1">
        <v>3.6714285714285699</v>
      </c>
      <c r="F14348" s="1">
        <f t="shared" si="685"/>
        <v>1.7930232558139534</v>
      </c>
      <c r="G14348" s="5" t="s">
        <v>14</v>
      </c>
      <c r="H14348" s="1">
        <f t="shared" si="686"/>
        <v>0.8198883116714587</v>
      </c>
      <c r="I14348" t="b">
        <f t="shared" si="687"/>
        <v>1</v>
      </c>
    </row>
    <row r="14349" spans="2:9" x14ac:dyDescent="0.2">
      <c r="B14349" s="3">
        <v>40133.208333333336</v>
      </c>
      <c r="C14349">
        <v>41</v>
      </c>
      <c r="D14349" s="2">
        <v>16</v>
      </c>
      <c r="E14349" s="1">
        <v>0.84210526315789402</v>
      </c>
      <c r="F14349" s="1">
        <f t="shared" si="685"/>
        <v>0.3902439024390244</v>
      </c>
      <c r="G14349" s="5" t="s">
        <v>14</v>
      </c>
      <c r="H14349" s="1">
        <f t="shared" si="686"/>
        <v>0.8301043522082977</v>
      </c>
      <c r="I14349" t="b">
        <f t="shared" si="687"/>
        <v>0</v>
      </c>
    </row>
    <row r="14350" spans="2:9" x14ac:dyDescent="0.2">
      <c r="B14350" s="3">
        <v>40136.416666666664</v>
      </c>
      <c r="C14350">
        <v>4</v>
      </c>
      <c r="D14350" s="2">
        <v>0.7</v>
      </c>
      <c r="E14350" s="1">
        <v>0.233333333333333</v>
      </c>
      <c r="F14350" s="1">
        <f t="shared" si="685"/>
        <v>0.17499999999999999</v>
      </c>
      <c r="G14350" s="5" t="s">
        <v>14</v>
      </c>
      <c r="H14350" s="1">
        <f t="shared" si="686"/>
        <v>1.5202705963219421</v>
      </c>
      <c r="I14350" t="b">
        <f t="shared" si="687"/>
        <v>0</v>
      </c>
    </row>
    <row r="14351" spans="2:9" x14ac:dyDescent="0.2">
      <c r="B14351" s="3">
        <v>40139.583333333336</v>
      </c>
      <c r="C14351">
        <v>12</v>
      </c>
      <c r="D14351" s="2">
        <v>7.2</v>
      </c>
      <c r="E14351" s="1">
        <v>0.6</v>
      </c>
      <c r="F14351" s="1">
        <f t="shared" si="685"/>
        <v>0.6</v>
      </c>
      <c r="G14351" s="5" t="s">
        <v>14</v>
      </c>
      <c r="H14351" s="1">
        <f t="shared" si="686"/>
        <v>1.1425346229244602</v>
      </c>
      <c r="I14351" t="b">
        <f t="shared" si="687"/>
        <v>0</v>
      </c>
    </row>
    <row r="14352" spans="2:9" x14ac:dyDescent="0.2">
      <c r="B14352" s="3">
        <v>40141.791666666664</v>
      </c>
      <c r="C14352">
        <v>26</v>
      </c>
      <c r="D14352" s="2">
        <v>26.3</v>
      </c>
      <c r="E14352" s="1">
        <v>1.8785714285714199</v>
      </c>
      <c r="F14352" s="1">
        <f t="shared" si="685"/>
        <v>1.0115384615384615</v>
      </c>
      <c r="G14352" s="5" t="s">
        <v>14</v>
      </c>
      <c r="H14352" s="1">
        <f t="shared" si="686"/>
        <v>0.93446582502721554</v>
      </c>
      <c r="I14352" t="b">
        <f t="shared" si="687"/>
        <v>1</v>
      </c>
    </row>
    <row r="14353" spans="2:9" x14ac:dyDescent="0.2">
      <c r="B14353" s="3">
        <v>40146.666666666664</v>
      </c>
      <c r="C14353">
        <v>20</v>
      </c>
      <c r="D14353" s="2">
        <v>7.5</v>
      </c>
      <c r="E14353" s="1">
        <v>0.53571428571428503</v>
      </c>
      <c r="F14353" s="1">
        <f t="shared" si="685"/>
        <v>0.375</v>
      </c>
      <c r="G14353" s="5" t="s">
        <v>14</v>
      </c>
      <c r="H14353" s="1">
        <f t="shared" si="686"/>
        <v>1.0004345800795333</v>
      </c>
      <c r="I14353" t="b">
        <f t="shared" si="687"/>
        <v>0</v>
      </c>
    </row>
    <row r="14354" spans="2:9" x14ac:dyDescent="0.2">
      <c r="B14354" s="3">
        <v>40149.208333333336</v>
      </c>
      <c r="C14354">
        <v>39</v>
      </c>
      <c r="D14354" s="2">
        <v>12.299999999999899</v>
      </c>
      <c r="E14354" s="1">
        <v>0.82</v>
      </c>
      <c r="F14354" s="1">
        <f t="shared" si="685"/>
        <v>0.31538461538461282</v>
      </c>
      <c r="G14354" s="5" t="s">
        <v>14</v>
      </c>
      <c r="H14354" s="1">
        <f t="shared" si="686"/>
        <v>0.84096843602599469</v>
      </c>
      <c r="I14354" t="b">
        <f t="shared" si="687"/>
        <v>0</v>
      </c>
    </row>
    <row r="14355" spans="2:9" x14ac:dyDescent="0.2">
      <c r="B14355" s="3">
        <v>40152</v>
      </c>
      <c r="C14355">
        <v>26</v>
      </c>
      <c r="D14355" s="2">
        <v>7.5</v>
      </c>
      <c r="E14355" s="1">
        <v>0.57692307692307598</v>
      </c>
      <c r="F14355" s="1">
        <f t="shared" si="685"/>
        <v>0.28846153846153844</v>
      </c>
      <c r="G14355" s="5" t="s">
        <v>14</v>
      </c>
      <c r="H14355" s="1">
        <f t="shared" si="686"/>
        <v>0.93446582502721554</v>
      </c>
      <c r="I14355" t="b">
        <f t="shared" si="687"/>
        <v>0</v>
      </c>
    </row>
    <row r="14356" spans="2:9" x14ac:dyDescent="0.2">
      <c r="B14356" s="3">
        <v>40156.708333333336</v>
      </c>
      <c r="C14356">
        <v>72</v>
      </c>
      <c r="D14356" s="2">
        <v>27.3</v>
      </c>
      <c r="E14356" s="1">
        <v>0.82727272727272705</v>
      </c>
      <c r="F14356" s="1">
        <f t="shared" si="685"/>
        <v>0.37916666666666665</v>
      </c>
      <c r="G14356" s="5" t="s">
        <v>14</v>
      </c>
      <c r="H14356" s="1">
        <f t="shared" si="686"/>
        <v>0.7170509978931785</v>
      </c>
      <c r="I14356" t="b">
        <f t="shared" si="687"/>
        <v>0</v>
      </c>
    </row>
    <row r="14357" spans="2:9" x14ac:dyDescent="0.2">
      <c r="B14357" s="3">
        <v>40160.833333333336</v>
      </c>
      <c r="C14357">
        <v>26</v>
      </c>
      <c r="D14357" s="2">
        <v>4.2</v>
      </c>
      <c r="E14357" s="1">
        <v>0.381818181818181</v>
      </c>
      <c r="F14357" s="1">
        <f t="shared" si="685"/>
        <v>0.16153846153846155</v>
      </c>
      <c r="G14357" s="5" t="s">
        <v>14</v>
      </c>
      <c r="H14357" s="1">
        <f t="shared" si="686"/>
        <v>0.93446582502721554</v>
      </c>
      <c r="I14357" t="b">
        <f t="shared" si="687"/>
        <v>0</v>
      </c>
    </row>
    <row r="14358" spans="2:9" x14ac:dyDescent="0.2">
      <c r="B14358" s="3">
        <v>40163.333333333336</v>
      </c>
      <c r="C14358">
        <v>114</v>
      </c>
      <c r="D14358" s="2">
        <v>27.6999999999999</v>
      </c>
      <c r="E14358" s="1">
        <v>0.32209302325581302</v>
      </c>
      <c r="F14358" s="1">
        <f t="shared" si="685"/>
        <v>0.24298245614034999</v>
      </c>
      <c r="G14358" s="5" t="s">
        <v>14</v>
      </c>
      <c r="H14358" s="1">
        <f t="shared" si="686"/>
        <v>0.63629898762321102</v>
      </c>
      <c r="I14358" t="b">
        <f t="shared" si="687"/>
        <v>0</v>
      </c>
    </row>
    <row r="14359" spans="2:9" x14ac:dyDescent="0.2">
      <c r="B14359" s="3">
        <v>40170.541666666664</v>
      </c>
      <c r="C14359">
        <v>6</v>
      </c>
      <c r="D14359" s="2">
        <v>1.9</v>
      </c>
      <c r="E14359" s="1">
        <v>0.38</v>
      </c>
      <c r="F14359" s="1">
        <f t="shared" si="685"/>
        <v>0.31666666666666665</v>
      </c>
      <c r="G14359" s="5" t="s">
        <v>14</v>
      </c>
      <c r="H14359" s="1">
        <f t="shared" si="686"/>
        <v>1.3681608802418588</v>
      </c>
      <c r="I14359" t="b">
        <f t="shared" si="687"/>
        <v>0</v>
      </c>
    </row>
    <row r="14360" spans="2:9" x14ac:dyDescent="0.2">
      <c r="B14360" s="3">
        <v>40172.75</v>
      </c>
      <c r="C14360">
        <v>16</v>
      </c>
      <c r="D14360" s="2">
        <v>4.9999999999999902</v>
      </c>
      <c r="E14360" s="1">
        <v>0.38461538461538403</v>
      </c>
      <c r="F14360" s="1">
        <f t="shared" si="685"/>
        <v>0.31249999999999939</v>
      </c>
      <c r="G14360" s="5" t="s">
        <v>14</v>
      </c>
      <c r="H14360" s="1">
        <f t="shared" si="686"/>
        <v>1.0601938926793912</v>
      </c>
      <c r="I14360" t="b">
        <f t="shared" si="687"/>
        <v>0</v>
      </c>
    </row>
    <row r="14361" spans="2:9" x14ac:dyDescent="0.2">
      <c r="B14361" s="3">
        <v>40174.75</v>
      </c>
      <c r="C14361">
        <v>17</v>
      </c>
      <c r="D14361" s="2">
        <v>6.1</v>
      </c>
      <c r="E14361" s="1">
        <v>0.67777777777777704</v>
      </c>
      <c r="F14361" s="1">
        <f t="shared" si="685"/>
        <v>0.35882352941176471</v>
      </c>
      <c r="G14361" s="5" t="s">
        <v>14</v>
      </c>
      <c r="H14361" s="1">
        <f t="shared" si="686"/>
        <v>1.0436137057576196</v>
      </c>
      <c r="I14361" t="b">
        <f t="shared" si="687"/>
        <v>0</v>
      </c>
    </row>
    <row r="14362" spans="2:9" x14ac:dyDescent="0.2">
      <c r="B14362" s="3">
        <v>40177.416666666664</v>
      </c>
      <c r="C14362">
        <v>103</v>
      </c>
      <c r="D14362" s="2">
        <v>24.999999999999901</v>
      </c>
      <c r="E14362" s="1">
        <v>0.41666666666666602</v>
      </c>
      <c r="F14362" s="1">
        <f t="shared" si="685"/>
        <v>0.24271844660194078</v>
      </c>
      <c r="G14362" s="5" t="s">
        <v>14</v>
      </c>
      <c r="H14362" s="1">
        <f t="shared" si="686"/>
        <v>0.65330926189761307</v>
      </c>
      <c r="I14362" t="b">
        <f t="shared" si="687"/>
        <v>0</v>
      </c>
    </row>
    <row r="14363" spans="2:9" x14ac:dyDescent="0.2">
      <c r="B14363" s="3">
        <v>40182.833333333336</v>
      </c>
      <c r="C14363">
        <v>22</v>
      </c>
      <c r="D14363" s="2">
        <v>13.7</v>
      </c>
      <c r="E14363" s="1">
        <v>0.65238095238095195</v>
      </c>
      <c r="F14363" s="1">
        <f t="shared" si="685"/>
        <v>0.62272727272727268</v>
      </c>
      <c r="G14363" s="5" t="s">
        <v>14</v>
      </c>
      <c r="H14363" s="1">
        <f t="shared" si="686"/>
        <v>0.97594781613606396</v>
      </c>
      <c r="I14363" t="b">
        <f t="shared" si="687"/>
        <v>0</v>
      </c>
    </row>
    <row r="14364" spans="2:9" x14ac:dyDescent="0.2">
      <c r="B14364" s="3">
        <v>40186.208333333336</v>
      </c>
      <c r="C14364">
        <v>11</v>
      </c>
      <c r="D14364" s="2">
        <v>0.5</v>
      </c>
      <c r="E14364" s="1">
        <v>0.25</v>
      </c>
      <c r="F14364" s="1">
        <f t="shared" si="685"/>
        <v>4.5454545454545456E-2</v>
      </c>
      <c r="G14364" s="5" t="s">
        <v>14</v>
      </c>
      <c r="H14364" s="1">
        <f t="shared" si="686"/>
        <v>1.1686767266422862</v>
      </c>
      <c r="I14364" t="b">
        <f t="shared" si="687"/>
        <v>0</v>
      </c>
    </row>
    <row r="14365" spans="2:9" x14ac:dyDescent="0.2">
      <c r="B14365" s="3">
        <v>40187.958333333336</v>
      </c>
      <c r="C14365">
        <v>10</v>
      </c>
      <c r="D14365" s="2">
        <v>5.3</v>
      </c>
      <c r="E14365" s="1">
        <v>0.53</v>
      </c>
      <c r="F14365" s="1">
        <f t="shared" si="685"/>
        <v>0.53</v>
      </c>
      <c r="G14365" s="5" t="s">
        <v>14</v>
      </c>
      <c r="H14365" s="1">
        <f t="shared" si="686"/>
        <v>1.1979991050096215</v>
      </c>
      <c r="I14365" t="b">
        <f t="shared" si="687"/>
        <v>0</v>
      </c>
    </row>
    <row r="14366" spans="2:9" x14ac:dyDescent="0.2">
      <c r="B14366" s="3">
        <v>40189.791666666664</v>
      </c>
      <c r="C14366">
        <v>102</v>
      </c>
      <c r="D14366" s="2">
        <v>13.7</v>
      </c>
      <c r="E14366" s="1">
        <v>0.32619047619047598</v>
      </c>
      <c r="F14366" s="1">
        <f t="shared" si="685"/>
        <v>0.13431372549019607</v>
      </c>
      <c r="G14366" s="5" t="s">
        <v>14</v>
      </c>
      <c r="H14366" s="1">
        <f t="shared" si="686"/>
        <v>0.65496855334945547</v>
      </c>
      <c r="I14366" t="b">
        <f t="shared" si="687"/>
        <v>0</v>
      </c>
    </row>
    <row r="14367" spans="2:9" x14ac:dyDescent="0.2">
      <c r="B14367" s="3">
        <v>40198.875</v>
      </c>
      <c r="C14367">
        <v>71</v>
      </c>
      <c r="D14367" s="2">
        <v>30</v>
      </c>
      <c r="E14367" s="1">
        <v>0.81081081081080997</v>
      </c>
      <c r="F14367" s="1">
        <f t="shared" si="685"/>
        <v>0.42253521126760563</v>
      </c>
      <c r="G14367" s="5" t="s">
        <v>14</v>
      </c>
      <c r="H14367" s="1">
        <f t="shared" si="686"/>
        <v>0.71966324531159798</v>
      </c>
      <c r="I14367" t="b">
        <f t="shared" si="687"/>
        <v>0</v>
      </c>
    </row>
    <row r="14368" spans="2:9" x14ac:dyDescent="0.2">
      <c r="B14368" s="3">
        <v>40203.416666666664</v>
      </c>
      <c r="C14368">
        <v>13</v>
      </c>
      <c r="D14368" s="2">
        <v>5.0999999999999996</v>
      </c>
      <c r="E14368" s="1">
        <v>0.39230769230769202</v>
      </c>
      <c r="F14368" s="1">
        <f t="shared" si="685"/>
        <v>0.3923076923076923</v>
      </c>
      <c r="G14368" s="5" t="s">
        <v>14</v>
      </c>
      <c r="H14368" s="1">
        <f t="shared" si="686"/>
        <v>1.1190029256642484</v>
      </c>
      <c r="I14368" t="b">
        <f t="shared" si="687"/>
        <v>0</v>
      </c>
    </row>
    <row r="14369" spans="2:9" x14ac:dyDescent="0.2">
      <c r="B14369" s="3">
        <v>40205.958333333336</v>
      </c>
      <c r="C14369">
        <v>246</v>
      </c>
      <c r="D14369" s="2">
        <v>60</v>
      </c>
      <c r="E14369" s="1">
        <v>0.71428571428571397</v>
      </c>
      <c r="F14369" s="1">
        <f t="shared" si="685"/>
        <v>0.24390243902439024</v>
      </c>
      <c r="G14369" s="5" t="s">
        <v>14</v>
      </c>
      <c r="H14369" s="1">
        <f t="shared" si="686"/>
        <v>0.52097078037151479</v>
      </c>
      <c r="I14369" t="b">
        <f t="shared" si="687"/>
        <v>0</v>
      </c>
    </row>
    <row r="14370" spans="2:9" x14ac:dyDescent="0.2">
      <c r="B14370" s="3">
        <v>40217.208333333336</v>
      </c>
      <c r="C14370">
        <v>98</v>
      </c>
      <c r="D14370" s="2">
        <v>70.8</v>
      </c>
      <c r="E14370" s="1">
        <v>1.18</v>
      </c>
      <c r="F14370" s="1">
        <f t="shared" si="685"/>
        <v>0.72244897959183674</v>
      </c>
      <c r="G14370" s="5" t="s">
        <v>14</v>
      </c>
      <c r="H14370" s="1">
        <f t="shared" si="686"/>
        <v>0.66181668805415583</v>
      </c>
      <c r="I14370" t="b">
        <f t="shared" si="687"/>
        <v>1</v>
      </c>
    </row>
    <row r="14371" spans="2:9" x14ac:dyDescent="0.2">
      <c r="B14371" s="3">
        <v>40222.583333333336</v>
      </c>
      <c r="C14371">
        <v>1</v>
      </c>
      <c r="D14371" s="2">
        <v>0.1</v>
      </c>
      <c r="E14371" s="1">
        <v>0.1</v>
      </c>
      <c r="F14371" s="1">
        <f t="shared" si="685"/>
        <v>0.1</v>
      </c>
      <c r="G14371" s="5" t="s">
        <v>14</v>
      </c>
      <c r="H14371" s="1">
        <f t="shared" si="686"/>
        <v>2.1800000000000002</v>
      </c>
      <c r="I14371" t="b">
        <f t="shared" si="687"/>
        <v>0</v>
      </c>
    </row>
    <row r="14372" spans="2:9" x14ac:dyDescent="0.2">
      <c r="B14372" s="3">
        <v>40224.041666666664</v>
      </c>
      <c r="C14372">
        <v>43</v>
      </c>
      <c r="D14372" s="2">
        <v>9.3000000000000007</v>
      </c>
      <c r="E14372" s="1">
        <v>0.48947368421052601</v>
      </c>
      <c r="F14372" s="1">
        <f t="shared" si="685"/>
        <v>0.21627906976744188</v>
      </c>
      <c r="G14372" s="5" t="s">
        <v>14</v>
      </c>
      <c r="H14372" s="1">
        <f t="shared" si="686"/>
        <v>0.8198883116714587</v>
      </c>
      <c r="I14372" t="b">
        <f t="shared" si="687"/>
        <v>0</v>
      </c>
    </row>
    <row r="14373" spans="2:9" x14ac:dyDescent="0.2">
      <c r="B14373" s="3">
        <v>40226.916666666664</v>
      </c>
      <c r="C14373">
        <v>44</v>
      </c>
      <c r="D14373" s="2">
        <v>4.8</v>
      </c>
      <c r="E14373" s="1">
        <v>0.3</v>
      </c>
      <c r="F14373" s="1">
        <f t="shared" si="685"/>
        <v>0.10909090909090909</v>
      </c>
      <c r="G14373" s="5" t="s">
        <v>14</v>
      </c>
      <c r="H14373" s="1">
        <f t="shared" si="686"/>
        <v>0.81500223124772642</v>
      </c>
      <c r="I14373" t="b">
        <f t="shared" si="687"/>
        <v>0</v>
      </c>
    </row>
    <row r="14374" spans="2:9" x14ac:dyDescent="0.2">
      <c r="B14374" s="3">
        <v>40235.208333333336</v>
      </c>
      <c r="C14374">
        <v>54</v>
      </c>
      <c r="D14374" s="2">
        <v>101.5</v>
      </c>
      <c r="E14374" s="1">
        <v>2.7432432432432399</v>
      </c>
      <c r="F14374" s="1">
        <f t="shared" si="685"/>
        <v>1.8796296296296295</v>
      </c>
      <c r="G14374" s="5" t="s">
        <v>14</v>
      </c>
      <c r="H14374" s="1">
        <f t="shared" si="686"/>
        <v>0.77274128548789711</v>
      </c>
      <c r="I14374" t="b">
        <f t="shared" si="687"/>
        <v>1</v>
      </c>
    </row>
    <row r="14375" spans="2:9" x14ac:dyDescent="0.2">
      <c r="B14375" s="3">
        <v>40238.583333333336</v>
      </c>
      <c r="C14375">
        <v>19</v>
      </c>
      <c r="D14375" s="2">
        <v>23.5</v>
      </c>
      <c r="E14375" s="1">
        <v>1.56666666666666</v>
      </c>
      <c r="F14375" s="1">
        <f t="shared" si="685"/>
        <v>1.236842105263158</v>
      </c>
      <c r="G14375" s="5" t="s">
        <v>14</v>
      </c>
      <c r="H14375" s="1">
        <f t="shared" si="686"/>
        <v>1.013865995622816</v>
      </c>
      <c r="I14375" t="b">
        <f t="shared" si="687"/>
        <v>1</v>
      </c>
    </row>
    <row r="14376" spans="2:9" x14ac:dyDescent="0.2">
      <c r="B14376" s="3">
        <v>40241.166666666664</v>
      </c>
      <c r="C14376">
        <v>92</v>
      </c>
      <c r="D14376" s="2">
        <v>93.1</v>
      </c>
      <c r="E14376" s="1">
        <v>1.4323076923076901</v>
      </c>
      <c r="F14376" s="1">
        <f t="shared" si="685"/>
        <v>1.0119565217391304</v>
      </c>
      <c r="G14376" s="5" t="s">
        <v>14</v>
      </c>
      <c r="H14376" s="1">
        <f t="shared" si="686"/>
        <v>0.67277780946521548</v>
      </c>
      <c r="I14376" t="b">
        <f t="shared" si="687"/>
        <v>1</v>
      </c>
    </row>
    <row r="14377" spans="2:9" x14ac:dyDescent="0.2">
      <c r="B14377" s="3">
        <v>40246.25</v>
      </c>
      <c r="C14377">
        <v>48</v>
      </c>
      <c r="D14377" s="2">
        <v>23.4</v>
      </c>
      <c r="E14377" s="1">
        <v>0.52</v>
      </c>
      <c r="F14377" s="1">
        <f t="shared" si="685"/>
        <v>0.48749999999999999</v>
      </c>
      <c r="G14377" s="5" t="s">
        <v>14</v>
      </c>
      <c r="H14377" s="1">
        <f t="shared" si="686"/>
        <v>0.79677146445496971</v>
      </c>
      <c r="I14377" t="b">
        <f t="shared" si="687"/>
        <v>0</v>
      </c>
    </row>
    <row r="14378" spans="2:9" x14ac:dyDescent="0.2">
      <c r="B14378" s="3">
        <v>40250.125</v>
      </c>
      <c r="C14378">
        <v>16</v>
      </c>
      <c r="D14378" s="2">
        <v>3.8999999999999901</v>
      </c>
      <c r="E14378" s="1">
        <v>0.38999999999999901</v>
      </c>
      <c r="F14378" s="1">
        <f t="shared" si="685"/>
        <v>0.24374999999999938</v>
      </c>
      <c r="G14378" s="5" t="s">
        <v>14</v>
      </c>
      <c r="H14378" s="1">
        <f t="shared" si="686"/>
        <v>1.0601938926793912</v>
      </c>
      <c r="I14378" t="b">
        <f t="shared" si="687"/>
        <v>0</v>
      </c>
    </row>
    <row r="14379" spans="2:9" x14ac:dyDescent="0.2">
      <c r="B14379" s="3">
        <v>40252.5</v>
      </c>
      <c r="C14379">
        <v>36</v>
      </c>
      <c r="D14379" s="2">
        <v>67.5</v>
      </c>
      <c r="E14379" s="1">
        <v>3.0681818181818099</v>
      </c>
      <c r="F14379" s="1">
        <f t="shared" si="685"/>
        <v>1.875</v>
      </c>
      <c r="G14379" s="5" t="s">
        <v>14</v>
      </c>
      <c r="H14379" s="1">
        <f t="shared" si="686"/>
        <v>0.85865330010283347</v>
      </c>
      <c r="I14379" t="b">
        <f t="shared" si="687"/>
        <v>1</v>
      </c>
    </row>
    <row r="14380" spans="2:9" x14ac:dyDescent="0.2">
      <c r="B14380" s="3">
        <v>40255</v>
      </c>
      <c r="C14380">
        <v>275</v>
      </c>
      <c r="D14380" s="2">
        <v>147.69999999999999</v>
      </c>
      <c r="E14380" s="1">
        <v>1.1361538461538401</v>
      </c>
      <c r="F14380" s="1">
        <f t="shared" si="685"/>
        <v>0.53709090909090906</v>
      </c>
      <c r="G14380" s="5" t="s">
        <v>14</v>
      </c>
      <c r="H14380" s="1">
        <f t="shared" si="686"/>
        <v>0.50609260703113035</v>
      </c>
      <c r="I14380" t="b">
        <f t="shared" si="687"/>
        <v>1</v>
      </c>
    </row>
    <row r="14381" spans="2:9" x14ac:dyDescent="0.2">
      <c r="B14381" s="3">
        <v>40268.333333333336</v>
      </c>
      <c r="C14381">
        <v>88</v>
      </c>
      <c r="D14381" s="2">
        <v>155.69999999999999</v>
      </c>
      <c r="E14381" s="1">
        <v>3.2437499999999999</v>
      </c>
      <c r="F14381" s="1">
        <f t="shared" si="685"/>
        <v>1.7693181818181818</v>
      </c>
      <c r="G14381" s="5" t="s">
        <v>14</v>
      </c>
      <c r="H14381" s="1">
        <f t="shared" si="686"/>
        <v>0.68059851762214252</v>
      </c>
      <c r="I14381" t="b">
        <f t="shared" si="687"/>
        <v>1</v>
      </c>
    </row>
    <row r="14382" spans="2:9" x14ac:dyDescent="0.2">
      <c r="B14382" s="3">
        <v>40273</v>
      </c>
      <c r="C14382">
        <v>22</v>
      </c>
      <c r="D14382" s="2">
        <v>4.8999999999999897</v>
      </c>
      <c r="E14382" s="1">
        <v>0.81666666666666599</v>
      </c>
      <c r="F14382" s="1">
        <f t="shared" si="685"/>
        <v>0.22272727272727225</v>
      </c>
      <c r="G14382" s="5" t="s">
        <v>14</v>
      </c>
      <c r="H14382" s="1">
        <f t="shared" si="686"/>
        <v>0.97594781613606396</v>
      </c>
      <c r="I14382" t="b">
        <f t="shared" si="687"/>
        <v>0</v>
      </c>
    </row>
    <row r="14383" spans="2:9" x14ac:dyDescent="0.2">
      <c r="B14383" s="3">
        <v>40274.958333333336</v>
      </c>
      <c r="C14383">
        <v>14</v>
      </c>
      <c r="D14383" s="2">
        <v>2.5999999999999899</v>
      </c>
      <c r="E14383" s="1">
        <v>0.371428571428571</v>
      </c>
      <c r="F14383" s="1">
        <f t="shared" si="685"/>
        <v>0.185714285714285</v>
      </c>
      <c r="G14383" s="5" t="s">
        <v>14</v>
      </c>
      <c r="H14383" s="1">
        <f t="shared" si="686"/>
        <v>1.0976482879013936</v>
      </c>
      <c r="I14383" t="b">
        <f t="shared" si="687"/>
        <v>0</v>
      </c>
    </row>
    <row r="14384" spans="2:9" x14ac:dyDescent="0.2">
      <c r="B14384" s="3">
        <v>40277.625</v>
      </c>
      <c r="C14384">
        <v>1</v>
      </c>
      <c r="D14384" s="2">
        <v>0.7</v>
      </c>
      <c r="E14384" s="1">
        <v>0.7</v>
      </c>
      <c r="F14384" s="1">
        <f t="shared" si="685"/>
        <v>0.7</v>
      </c>
      <c r="G14384" s="5" t="s">
        <v>14</v>
      </c>
      <c r="H14384" s="1">
        <f t="shared" si="686"/>
        <v>2.1800000000000002</v>
      </c>
      <c r="I14384" t="b">
        <f t="shared" si="687"/>
        <v>0</v>
      </c>
    </row>
    <row r="14385" spans="2:9" x14ac:dyDescent="0.2">
      <c r="B14385" s="3">
        <v>40279.083333333336</v>
      </c>
      <c r="C14385">
        <v>65</v>
      </c>
      <c r="D14385" s="2">
        <v>69.799999999999898</v>
      </c>
      <c r="E14385" s="1">
        <v>1.7449999999999899</v>
      </c>
      <c r="F14385" s="1">
        <f t="shared" si="685"/>
        <v>1.0738461538461523</v>
      </c>
      <c r="G14385" s="5" t="s">
        <v>14</v>
      </c>
      <c r="H14385" s="1">
        <f t="shared" si="686"/>
        <v>0.73637497479271918</v>
      </c>
      <c r="I14385" t="b">
        <f t="shared" si="687"/>
        <v>1</v>
      </c>
    </row>
    <row r="14386" spans="2:9" x14ac:dyDescent="0.2">
      <c r="B14386" s="3">
        <v>40282.958333333336</v>
      </c>
      <c r="C14386">
        <v>56</v>
      </c>
      <c r="D14386" s="2">
        <v>24.2</v>
      </c>
      <c r="E14386" s="1">
        <v>0.75624999999999998</v>
      </c>
      <c r="F14386" s="1">
        <f t="shared" ref="F14386:F14449" si="688">D14386/C14386</f>
        <v>0.43214285714285711</v>
      </c>
      <c r="G14386" s="5" t="s">
        <v>14</v>
      </c>
      <c r="H14386" s="1">
        <f t="shared" si="686"/>
        <v>0.76546899871541729</v>
      </c>
      <c r="I14386" t="b">
        <f t="shared" si="687"/>
        <v>0</v>
      </c>
    </row>
    <row r="14387" spans="2:9" x14ac:dyDescent="0.2">
      <c r="B14387" s="3">
        <v>40287.041666666664</v>
      </c>
      <c r="C14387">
        <v>47</v>
      </c>
      <c r="D14387" s="2">
        <v>9.5</v>
      </c>
      <c r="E14387" s="1">
        <v>0.452380952380952</v>
      </c>
      <c r="F14387" s="1">
        <f t="shared" si="688"/>
        <v>0.20212765957446807</v>
      </c>
      <c r="G14387" s="5" t="s">
        <v>14</v>
      </c>
      <c r="H14387" s="1">
        <f t="shared" ref="H14387:H14450" si="689">2.18*(C14387^-0.26)</f>
        <v>0.80114485974566207</v>
      </c>
      <c r="I14387" t="b">
        <f t="shared" ref="I14387:I14450" si="690">F14387&gt;H14387</f>
        <v>0</v>
      </c>
    </row>
    <row r="14388" spans="2:9" x14ac:dyDescent="0.2">
      <c r="B14388" s="3">
        <v>40290.083333333336</v>
      </c>
      <c r="C14388">
        <v>41</v>
      </c>
      <c r="D14388" s="2">
        <v>48.899999999999899</v>
      </c>
      <c r="E14388" s="1">
        <v>2.22272727272727</v>
      </c>
      <c r="F14388" s="1">
        <f t="shared" si="688"/>
        <v>1.1926829268292658</v>
      </c>
      <c r="G14388" s="5" t="s">
        <v>14</v>
      </c>
      <c r="H14388" s="1">
        <f t="shared" si="689"/>
        <v>0.8301043522082977</v>
      </c>
      <c r="I14388" t="b">
        <f t="shared" si="690"/>
        <v>1</v>
      </c>
    </row>
    <row r="14389" spans="2:9" x14ac:dyDescent="0.2">
      <c r="B14389" s="3">
        <v>40295.041666666664</v>
      </c>
      <c r="C14389">
        <v>58</v>
      </c>
      <c r="D14389" s="2">
        <v>21.7</v>
      </c>
      <c r="E14389" s="1">
        <v>0.58648648648648605</v>
      </c>
      <c r="F14389" s="1">
        <f t="shared" si="688"/>
        <v>0.37413793103448273</v>
      </c>
      <c r="G14389" s="5" t="s">
        <v>14</v>
      </c>
      <c r="H14389" s="1">
        <f t="shared" si="689"/>
        <v>0.7585168193569829</v>
      </c>
      <c r="I14389" t="b">
        <f t="shared" si="690"/>
        <v>0</v>
      </c>
    </row>
    <row r="14390" spans="2:9" x14ac:dyDescent="0.2">
      <c r="B14390" s="3">
        <v>40298.875</v>
      </c>
      <c r="C14390">
        <v>17</v>
      </c>
      <c r="D14390" s="2">
        <v>2.7</v>
      </c>
      <c r="E14390" s="1">
        <v>0.67500000000000004</v>
      </c>
      <c r="F14390" s="1">
        <f t="shared" si="688"/>
        <v>0.15882352941176472</v>
      </c>
      <c r="G14390" s="5" t="s">
        <v>14</v>
      </c>
      <c r="H14390" s="1">
        <f t="shared" si="689"/>
        <v>1.0436137057576196</v>
      </c>
      <c r="I14390" t="b">
        <f t="shared" si="690"/>
        <v>0</v>
      </c>
    </row>
    <row r="14391" spans="2:9" x14ac:dyDescent="0.2">
      <c r="B14391" s="3">
        <v>40302.25</v>
      </c>
      <c r="C14391">
        <v>23</v>
      </c>
      <c r="D14391" s="2">
        <v>0.4</v>
      </c>
      <c r="E14391" s="1">
        <v>0.2</v>
      </c>
      <c r="F14391" s="1">
        <f t="shared" si="688"/>
        <v>1.7391304347826087E-2</v>
      </c>
      <c r="G14391" s="5" t="s">
        <v>14</v>
      </c>
      <c r="H14391" s="1">
        <f t="shared" si="689"/>
        <v>0.96473327063123815</v>
      </c>
      <c r="I14391" t="b">
        <f t="shared" si="690"/>
        <v>0</v>
      </c>
    </row>
    <row r="14392" spans="2:9" x14ac:dyDescent="0.2">
      <c r="B14392" s="3">
        <v>40305.125</v>
      </c>
      <c r="C14392">
        <v>25</v>
      </c>
      <c r="D14392" s="2">
        <v>51.9</v>
      </c>
      <c r="E14392" s="1">
        <v>3.2437499999999999</v>
      </c>
      <c r="F14392" s="1">
        <f t="shared" si="688"/>
        <v>2.0760000000000001</v>
      </c>
      <c r="G14392" s="5" t="s">
        <v>14</v>
      </c>
      <c r="H14392" s="1">
        <f t="shared" si="689"/>
        <v>0.9440436847730278</v>
      </c>
      <c r="I14392" t="b">
        <f t="shared" si="690"/>
        <v>1</v>
      </c>
    </row>
    <row r="14393" spans="2:9" x14ac:dyDescent="0.2">
      <c r="B14393" s="3">
        <v>40308.458333333336</v>
      </c>
      <c r="C14393">
        <v>38</v>
      </c>
      <c r="D14393" s="2">
        <v>34.899999999999899</v>
      </c>
      <c r="E14393" s="1">
        <v>0.997142857142856</v>
      </c>
      <c r="F14393" s="1">
        <f t="shared" si="688"/>
        <v>0.91842105263157625</v>
      </c>
      <c r="G14393" s="5" t="s">
        <v>14</v>
      </c>
      <c r="H14393" s="1">
        <f t="shared" si="689"/>
        <v>0.84666724486382972</v>
      </c>
      <c r="I14393" t="b">
        <f t="shared" si="690"/>
        <v>1</v>
      </c>
    </row>
    <row r="14394" spans="2:9" x14ac:dyDescent="0.2">
      <c r="B14394" s="3">
        <v>40311.625</v>
      </c>
      <c r="C14394">
        <v>1</v>
      </c>
      <c r="D14394" s="2">
        <v>0.1</v>
      </c>
      <c r="E14394" s="1">
        <v>0.1</v>
      </c>
      <c r="F14394" s="1">
        <f t="shared" si="688"/>
        <v>0.1</v>
      </c>
      <c r="G14394" s="5" t="s">
        <v>14</v>
      </c>
      <c r="H14394" s="1">
        <f t="shared" si="689"/>
        <v>2.1800000000000002</v>
      </c>
      <c r="I14394" t="b">
        <f t="shared" si="690"/>
        <v>0</v>
      </c>
    </row>
    <row r="14395" spans="2:9" x14ac:dyDescent="0.2">
      <c r="B14395" s="3">
        <v>40317.125</v>
      </c>
      <c r="C14395">
        <v>55</v>
      </c>
      <c r="D14395" s="2">
        <v>38.299999999999997</v>
      </c>
      <c r="E14395" s="1">
        <v>1.16060606060606</v>
      </c>
      <c r="F14395" s="1">
        <f t="shared" si="688"/>
        <v>0.6963636363636363</v>
      </c>
      <c r="G14395" s="5" t="s">
        <v>14</v>
      </c>
      <c r="H14395" s="1">
        <f t="shared" si="689"/>
        <v>0.76906348981277373</v>
      </c>
      <c r="I14395" t="b">
        <f t="shared" si="690"/>
        <v>0</v>
      </c>
    </row>
    <row r="14396" spans="2:9" x14ac:dyDescent="0.2">
      <c r="B14396" s="3">
        <v>40320.666666666664</v>
      </c>
      <c r="C14396">
        <v>118</v>
      </c>
      <c r="D14396" s="2">
        <v>191.69999999999899</v>
      </c>
      <c r="E14396" s="1">
        <v>2.6624999999999899</v>
      </c>
      <c r="F14396" s="1">
        <f t="shared" si="688"/>
        <v>1.6245762711864322</v>
      </c>
      <c r="G14396" s="5" t="s">
        <v>14</v>
      </c>
      <c r="H14396" s="1">
        <f t="shared" si="689"/>
        <v>0.63061917451129212</v>
      </c>
      <c r="I14396" t="b">
        <f t="shared" si="690"/>
        <v>1</v>
      </c>
    </row>
    <row r="14397" spans="2:9" x14ac:dyDescent="0.2">
      <c r="B14397" s="3">
        <v>40327.208333333336</v>
      </c>
      <c r="C14397">
        <v>1</v>
      </c>
      <c r="D14397" s="2">
        <v>0.4</v>
      </c>
      <c r="E14397" s="1">
        <v>0.4</v>
      </c>
      <c r="F14397" s="1">
        <f t="shared" si="688"/>
        <v>0.4</v>
      </c>
      <c r="G14397" s="5" t="s">
        <v>14</v>
      </c>
      <c r="H14397" s="1">
        <f t="shared" si="689"/>
        <v>2.1800000000000002</v>
      </c>
      <c r="I14397" t="b">
        <f t="shared" si="690"/>
        <v>0</v>
      </c>
    </row>
    <row r="14398" spans="2:9" x14ac:dyDescent="0.2">
      <c r="B14398" s="3">
        <v>40328.833333333336</v>
      </c>
      <c r="C14398">
        <v>132</v>
      </c>
      <c r="D14398" s="2">
        <v>70</v>
      </c>
      <c r="E14398" s="1">
        <v>1.25</v>
      </c>
      <c r="F14398" s="1">
        <f t="shared" si="688"/>
        <v>0.53030303030303028</v>
      </c>
      <c r="G14398" s="5" t="s">
        <v>14</v>
      </c>
      <c r="H14398" s="1">
        <f t="shared" si="689"/>
        <v>0.61250166201598022</v>
      </c>
      <c r="I14398" t="b">
        <f t="shared" si="690"/>
        <v>0</v>
      </c>
    </row>
    <row r="14399" spans="2:9" x14ac:dyDescent="0.2">
      <c r="B14399" s="3">
        <v>40336.625</v>
      </c>
      <c r="C14399">
        <v>43</v>
      </c>
      <c r="D14399" s="2">
        <v>11.2</v>
      </c>
      <c r="E14399" s="1">
        <v>0.33939393939393903</v>
      </c>
      <c r="F14399" s="1">
        <f t="shared" si="688"/>
        <v>0.26046511627906976</v>
      </c>
      <c r="G14399" s="5" t="s">
        <v>14</v>
      </c>
      <c r="H14399" s="1">
        <f t="shared" si="689"/>
        <v>0.8198883116714587</v>
      </c>
      <c r="I14399" t="b">
        <f t="shared" si="690"/>
        <v>0</v>
      </c>
    </row>
    <row r="14400" spans="2:9" x14ac:dyDescent="0.2">
      <c r="B14400" s="3">
        <v>40339.541666666664</v>
      </c>
      <c r="C14400">
        <v>9</v>
      </c>
      <c r="D14400" s="2">
        <v>0.7</v>
      </c>
      <c r="E14400" s="1">
        <v>0.233333333333333</v>
      </c>
      <c r="F14400" s="1">
        <f t="shared" si="688"/>
        <v>7.7777777777777779E-2</v>
      </c>
      <c r="G14400" s="5" t="s">
        <v>14</v>
      </c>
      <c r="H14400" s="1">
        <f t="shared" si="689"/>
        <v>1.2312704059085671</v>
      </c>
      <c r="I14400" t="b">
        <f t="shared" si="690"/>
        <v>0</v>
      </c>
    </row>
    <row r="14401" spans="2:9" x14ac:dyDescent="0.2">
      <c r="B14401" s="3">
        <v>40342.083333333336</v>
      </c>
      <c r="C14401">
        <v>84</v>
      </c>
      <c r="D14401" s="2">
        <v>102</v>
      </c>
      <c r="E14401" s="1">
        <v>2.04</v>
      </c>
      <c r="F14401" s="1">
        <f t="shared" si="688"/>
        <v>1.2142857142857142</v>
      </c>
      <c r="G14401" s="5" t="s">
        <v>14</v>
      </c>
      <c r="H14401" s="1">
        <f t="shared" si="689"/>
        <v>0.6888804806289629</v>
      </c>
      <c r="I14401" t="b">
        <f t="shared" si="690"/>
        <v>1</v>
      </c>
    </row>
    <row r="14402" spans="2:9" x14ac:dyDescent="0.2">
      <c r="B14402" s="3">
        <v>40347.458333333336</v>
      </c>
      <c r="C14402">
        <v>140</v>
      </c>
      <c r="D14402" s="2">
        <v>183.5</v>
      </c>
      <c r="E14402" s="1">
        <v>2.6594202898550701</v>
      </c>
      <c r="F14402" s="1">
        <f t="shared" si="688"/>
        <v>1.3107142857142857</v>
      </c>
      <c r="G14402" s="5" t="s">
        <v>14</v>
      </c>
      <c r="H14402" s="1">
        <f t="shared" si="689"/>
        <v>0.60320259932165732</v>
      </c>
      <c r="I14402" t="b">
        <f t="shared" si="690"/>
        <v>1</v>
      </c>
    </row>
    <row r="14403" spans="2:9" x14ac:dyDescent="0.2">
      <c r="B14403" s="3">
        <v>40355.125</v>
      </c>
      <c r="C14403">
        <v>95</v>
      </c>
      <c r="D14403" s="2">
        <v>168.7</v>
      </c>
      <c r="E14403" s="1">
        <v>2.2797297297297301</v>
      </c>
      <c r="F14403" s="1">
        <f t="shared" si="688"/>
        <v>1.7757894736842104</v>
      </c>
      <c r="G14403" s="5" t="s">
        <v>14</v>
      </c>
      <c r="H14403" s="1">
        <f t="shared" si="689"/>
        <v>0.66718819928622386</v>
      </c>
      <c r="I14403" t="b">
        <f t="shared" si="690"/>
        <v>1</v>
      </c>
    </row>
    <row r="14404" spans="2:9" x14ac:dyDescent="0.2">
      <c r="B14404" s="3">
        <v>40360.708333333336</v>
      </c>
      <c r="C14404">
        <v>197</v>
      </c>
      <c r="D14404" s="2">
        <v>174.3</v>
      </c>
      <c r="E14404" s="1">
        <v>1.7969072164948401</v>
      </c>
      <c r="F14404" s="1">
        <f t="shared" si="688"/>
        <v>0.884771573604061</v>
      </c>
      <c r="G14404" s="5" t="s">
        <v>14</v>
      </c>
      <c r="H14404" s="1">
        <f t="shared" si="689"/>
        <v>0.55194432810643757</v>
      </c>
      <c r="I14404" t="b">
        <f t="shared" si="690"/>
        <v>1</v>
      </c>
    </row>
    <row r="14405" spans="2:9" x14ac:dyDescent="0.2">
      <c r="B14405" s="3">
        <v>40370.166666666664</v>
      </c>
      <c r="C14405">
        <v>156</v>
      </c>
      <c r="D14405" s="2">
        <v>378.99999999999898</v>
      </c>
      <c r="E14405" s="1">
        <v>3.0564516129032202</v>
      </c>
      <c r="F14405" s="1">
        <f t="shared" si="688"/>
        <v>2.4294871794871731</v>
      </c>
      <c r="G14405" s="5" t="s">
        <v>14</v>
      </c>
      <c r="H14405" s="1">
        <f t="shared" si="689"/>
        <v>0.5864676998739311</v>
      </c>
      <c r="I14405" t="b">
        <f t="shared" si="690"/>
        <v>1</v>
      </c>
    </row>
    <row r="14406" spans="2:9" x14ac:dyDescent="0.2">
      <c r="B14406" s="3">
        <v>40377.708333333336</v>
      </c>
      <c r="C14406">
        <v>1</v>
      </c>
      <c r="D14406" s="2">
        <v>0.1</v>
      </c>
      <c r="E14406" s="1">
        <v>0.1</v>
      </c>
      <c r="F14406" s="1">
        <f t="shared" si="688"/>
        <v>0.1</v>
      </c>
      <c r="G14406" s="5" t="s">
        <v>14</v>
      </c>
      <c r="H14406" s="1">
        <f t="shared" si="689"/>
        <v>2.1800000000000002</v>
      </c>
      <c r="I14406" t="b">
        <f t="shared" si="690"/>
        <v>0</v>
      </c>
    </row>
    <row r="14407" spans="2:9" x14ac:dyDescent="0.2">
      <c r="B14407" s="3">
        <v>40379.708333333336</v>
      </c>
      <c r="C14407">
        <v>28</v>
      </c>
      <c r="D14407" s="2">
        <v>26</v>
      </c>
      <c r="E14407" s="1">
        <v>2.88888888888888</v>
      </c>
      <c r="F14407" s="1">
        <f t="shared" si="688"/>
        <v>0.9285714285714286</v>
      </c>
      <c r="G14407" s="5" t="s">
        <v>14</v>
      </c>
      <c r="H14407" s="1">
        <f t="shared" si="689"/>
        <v>0.91663282500768639</v>
      </c>
      <c r="I14407" t="b">
        <f t="shared" si="690"/>
        <v>1</v>
      </c>
    </row>
    <row r="14408" spans="2:9" x14ac:dyDescent="0.2">
      <c r="B14408" s="3">
        <v>40382.583333333336</v>
      </c>
      <c r="C14408">
        <v>12</v>
      </c>
      <c r="D14408" s="2">
        <v>7.3999999999999897</v>
      </c>
      <c r="E14408" s="1">
        <v>1.48</v>
      </c>
      <c r="F14408" s="1">
        <f t="shared" si="688"/>
        <v>0.61666666666666581</v>
      </c>
      <c r="G14408" s="5" t="s">
        <v>14</v>
      </c>
      <c r="H14408" s="1">
        <f t="shared" si="689"/>
        <v>1.1425346229244602</v>
      </c>
      <c r="I14408" t="b">
        <f t="shared" si="690"/>
        <v>0</v>
      </c>
    </row>
    <row r="14409" spans="2:9" x14ac:dyDescent="0.2">
      <c r="B14409" s="3">
        <v>40384.25</v>
      </c>
      <c r="C14409">
        <v>13</v>
      </c>
      <c r="D14409" s="2">
        <v>2</v>
      </c>
      <c r="E14409" s="1">
        <v>0.33333333333333298</v>
      </c>
      <c r="F14409" s="1">
        <f t="shared" si="688"/>
        <v>0.15384615384615385</v>
      </c>
      <c r="G14409" s="5" t="s">
        <v>14</v>
      </c>
      <c r="H14409" s="1">
        <f t="shared" si="689"/>
        <v>1.1190029256642484</v>
      </c>
      <c r="I14409" t="b">
        <f t="shared" si="690"/>
        <v>0</v>
      </c>
    </row>
    <row r="14410" spans="2:9" x14ac:dyDescent="0.2">
      <c r="B14410" s="3">
        <v>40385.791666666664</v>
      </c>
      <c r="C14410">
        <v>4</v>
      </c>
      <c r="D14410" s="2">
        <v>8</v>
      </c>
      <c r="E14410" s="1">
        <v>2</v>
      </c>
      <c r="F14410" s="1">
        <f t="shared" si="688"/>
        <v>2</v>
      </c>
      <c r="G14410" s="5" t="s">
        <v>14</v>
      </c>
      <c r="H14410" s="1">
        <f t="shared" si="689"/>
        <v>1.5202705963219421</v>
      </c>
      <c r="I14410" t="b">
        <f t="shared" si="690"/>
        <v>1</v>
      </c>
    </row>
    <row r="14411" spans="2:9" x14ac:dyDescent="0.2">
      <c r="B14411" s="3">
        <v>40387.458333333336</v>
      </c>
      <c r="C14411">
        <v>77</v>
      </c>
      <c r="D14411" s="2">
        <v>163.1</v>
      </c>
      <c r="E14411" s="1">
        <v>3.39791666666666</v>
      </c>
      <c r="F14411" s="1">
        <f t="shared" si="688"/>
        <v>2.1181818181818182</v>
      </c>
      <c r="G14411" s="5" t="s">
        <v>14</v>
      </c>
      <c r="H14411" s="1">
        <f t="shared" si="689"/>
        <v>0.70464261563340824</v>
      </c>
      <c r="I14411" t="b">
        <f t="shared" si="690"/>
        <v>1</v>
      </c>
    </row>
    <row r="14412" spans="2:9" x14ac:dyDescent="0.2">
      <c r="B14412" s="3">
        <v>40392.041666666664</v>
      </c>
      <c r="C14412">
        <v>29</v>
      </c>
      <c r="D14412" s="2">
        <v>2.1</v>
      </c>
      <c r="E14412" s="1">
        <v>0.26250000000000001</v>
      </c>
      <c r="F14412" s="1">
        <f t="shared" si="688"/>
        <v>7.2413793103448282E-2</v>
      </c>
      <c r="G14412" s="5" t="s">
        <v>14</v>
      </c>
      <c r="H14412" s="1">
        <f t="shared" si="689"/>
        <v>0.90830773827526956</v>
      </c>
      <c r="I14412" t="b">
        <f t="shared" si="690"/>
        <v>0</v>
      </c>
    </row>
    <row r="14413" spans="2:9" x14ac:dyDescent="0.2">
      <c r="B14413" s="3">
        <v>40394.666666666664</v>
      </c>
      <c r="C14413">
        <v>3</v>
      </c>
      <c r="D14413" s="2">
        <v>0.7</v>
      </c>
      <c r="E14413" s="1">
        <v>0.233333333333333</v>
      </c>
      <c r="F14413" s="1">
        <f t="shared" si="688"/>
        <v>0.23333333333333331</v>
      </c>
      <c r="G14413" s="5" t="s">
        <v>14</v>
      </c>
      <c r="H14413" s="1">
        <f t="shared" si="689"/>
        <v>1.6383435185823141</v>
      </c>
      <c r="I14413" t="b">
        <f t="shared" si="690"/>
        <v>0</v>
      </c>
    </row>
    <row r="14414" spans="2:9" x14ac:dyDescent="0.2">
      <c r="B14414" s="3">
        <v>40396.666666666664</v>
      </c>
      <c r="C14414">
        <v>216</v>
      </c>
      <c r="D14414" s="2">
        <v>198.9</v>
      </c>
      <c r="E14414" s="1">
        <v>1.74473684210526</v>
      </c>
      <c r="F14414" s="1">
        <f t="shared" si="688"/>
        <v>0.92083333333333339</v>
      </c>
      <c r="G14414" s="5" t="s">
        <v>14</v>
      </c>
      <c r="H14414" s="1">
        <f t="shared" si="689"/>
        <v>0.53888800683085747</v>
      </c>
      <c r="I14414" t="b">
        <f t="shared" si="690"/>
        <v>1</v>
      </c>
    </row>
    <row r="14415" spans="2:9" x14ac:dyDescent="0.2">
      <c r="B14415" s="3">
        <v>40406.958333333336</v>
      </c>
      <c r="C14415">
        <v>1</v>
      </c>
      <c r="D14415" s="2">
        <v>0.1</v>
      </c>
      <c r="E14415" s="1">
        <v>0.1</v>
      </c>
      <c r="F14415" s="1">
        <f t="shared" si="688"/>
        <v>0.1</v>
      </c>
      <c r="G14415" s="5" t="s">
        <v>14</v>
      </c>
      <c r="H14415" s="1">
        <f t="shared" si="689"/>
        <v>2.1800000000000002</v>
      </c>
      <c r="I14415" t="b">
        <f t="shared" si="690"/>
        <v>0</v>
      </c>
    </row>
    <row r="14416" spans="2:9" x14ac:dyDescent="0.2">
      <c r="B14416" s="3">
        <v>40408.041666666664</v>
      </c>
      <c r="C14416">
        <v>134</v>
      </c>
      <c r="D14416" s="2">
        <v>121</v>
      </c>
      <c r="E14416" s="1">
        <v>3.1025641025641</v>
      </c>
      <c r="F14416" s="1">
        <f t="shared" si="688"/>
        <v>0.90298507462686572</v>
      </c>
      <c r="G14416" s="5" t="s">
        <v>14</v>
      </c>
      <c r="H14416" s="1">
        <f t="shared" si="689"/>
        <v>0.610111549081509</v>
      </c>
      <c r="I14416" t="b">
        <f t="shared" si="690"/>
        <v>1</v>
      </c>
    </row>
    <row r="14417" spans="2:9" x14ac:dyDescent="0.2">
      <c r="B14417" s="3">
        <v>40414.833333333336</v>
      </c>
      <c r="C14417">
        <v>23</v>
      </c>
      <c r="D14417" s="2">
        <v>2.2999999999999998</v>
      </c>
      <c r="E14417" s="1">
        <v>0.38333333333333303</v>
      </c>
      <c r="F14417" s="1">
        <f t="shared" si="688"/>
        <v>9.9999999999999992E-2</v>
      </c>
      <c r="G14417" s="5" t="s">
        <v>14</v>
      </c>
      <c r="H14417" s="1">
        <f t="shared" si="689"/>
        <v>0.96473327063123815</v>
      </c>
      <c r="I14417" t="b">
        <f t="shared" si="690"/>
        <v>0</v>
      </c>
    </row>
    <row r="14418" spans="2:9" x14ac:dyDescent="0.2">
      <c r="B14418" s="3">
        <v>40417.583333333336</v>
      </c>
      <c r="C14418">
        <v>9</v>
      </c>
      <c r="D14418" s="2">
        <v>5.4</v>
      </c>
      <c r="E14418" s="1">
        <v>0.9</v>
      </c>
      <c r="F14418" s="1">
        <f t="shared" si="688"/>
        <v>0.60000000000000009</v>
      </c>
      <c r="G14418" s="5" t="s">
        <v>14</v>
      </c>
      <c r="H14418" s="1">
        <f t="shared" si="689"/>
        <v>1.2312704059085671</v>
      </c>
      <c r="I14418" t="b">
        <f t="shared" si="690"/>
        <v>0</v>
      </c>
    </row>
    <row r="14419" spans="2:9" x14ac:dyDescent="0.2">
      <c r="B14419" s="3">
        <v>40421.583333333336</v>
      </c>
      <c r="C14419">
        <v>54</v>
      </c>
      <c r="D14419" s="2">
        <v>0.7</v>
      </c>
      <c r="E14419" s="1">
        <v>0.13999999999999899</v>
      </c>
      <c r="F14419" s="1">
        <f t="shared" si="688"/>
        <v>1.2962962962962963E-2</v>
      </c>
      <c r="G14419" s="5" t="s">
        <v>14</v>
      </c>
      <c r="H14419" s="1">
        <f t="shared" si="689"/>
        <v>0.77274128548789711</v>
      </c>
      <c r="I14419" t="b">
        <f t="shared" si="690"/>
        <v>0</v>
      </c>
    </row>
    <row r="14420" spans="2:9" x14ac:dyDescent="0.2">
      <c r="B14420" s="3">
        <v>40425.583333333336</v>
      </c>
      <c r="C14420">
        <v>1</v>
      </c>
      <c r="D14420" s="2">
        <v>0.1</v>
      </c>
      <c r="E14420" s="1">
        <v>0.1</v>
      </c>
      <c r="F14420" s="1">
        <f t="shared" si="688"/>
        <v>0.1</v>
      </c>
      <c r="G14420" s="5" t="s">
        <v>14</v>
      </c>
      <c r="H14420" s="1">
        <f t="shared" si="689"/>
        <v>2.1800000000000002</v>
      </c>
      <c r="I14420" t="b">
        <f t="shared" si="690"/>
        <v>0</v>
      </c>
    </row>
    <row r="14421" spans="2:9" x14ac:dyDescent="0.2">
      <c r="B14421" s="3">
        <v>40426.791666666664</v>
      </c>
      <c r="C14421">
        <v>2</v>
      </c>
      <c r="D14421" s="2">
        <v>0.2</v>
      </c>
      <c r="E14421" s="1">
        <v>0.1</v>
      </c>
      <c r="F14421" s="1">
        <f t="shared" si="688"/>
        <v>0.1</v>
      </c>
      <c r="G14421" s="5" t="s">
        <v>14</v>
      </c>
      <c r="H14421" s="1">
        <f t="shared" si="689"/>
        <v>1.8204916643538456</v>
      </c>
      <c r="I14421" t="b">
        <f t="shared" si="690"/>
        <v>0</v>
      </c>
    </row>
    <row r="14422" spans="2:9" x14ac:dyDescent="0.2">
      <c r="B14422" s="3">
        <v>40428.666666666664</v>
      </c>
      <c r="C14422">
        <v>24</v>
      </c>
      <c r="D14422" s="2">
        <v>57.3</v>
      </c>
      <c r="E14422" s="1">
        <v>2.6045454545454501</v>
      </c>
      <c r="F14422" s="1">
        <f t="shared" si="688"/>
        <v>2.3874999999999997</v>
      </c>
      <c r="G14422" s="5" t="s">
        <v>14</v>
      </c>
      <c r="H14422" s="1">
        <f t="shared" si="689"/>
        <v>0.95411686113286376</v>
      </c>
      <c r="I14422" t="b">
        <f t="shared" si="690"/>
        <v>1</v>
      </c>
    </row>
    <row r="14423" spans="2:9" x14ac:dyDescent="0.2">
      <c r="B14423" s="3">
        <v>40430.708333333336</v>
      </c>
      <c r="C14423">
        <v>4</v>
      </c>
      <c r="D14423" s="2">
        <v>1.1000000000000001</v>
      </c>
      <c r="E14423" s="1">
        <v>0.36666666666666597</v>
      </c>
      <c r="F14423" s="1">
        <f t="shared" si="688"/>
        <v>0.27500000000000002</v>
      </c>
      <c r="G14423" s="5" t="s">
        <v>14</v>
      </c>
      <c r="H14423" s="1">
        <f t="shared" si="689"/>
        <v>1.5202705963219421</v>
      </c>
      <c r="I14423" t="b">
        <f t="shared" si="690"/>
        <v>0</v>
      </c>
    </row>
    <row r="14424" spans="2:9" x14ac:dyDescent="0.2">
      <c r="B14424" s="3">
        <v>40433.708333333336</v>
      </c>
      <c r="C14424">
        <v>18</v>
      </c>
      <c r="D14424" s="2">
        <v>20.799999999999901</v>
      </c>
      <c r="E14424" s="1">
        <v>1.5999999999999901</v>
      </c>
      <c r="F14424" s="1">
        <f t="shared" si="688"/>
        <v>1.1555555555555501</v>
      </c>
      <c r="G14424" s="5" t="s">
        <v>14</v>
      </c>
      <c r="H14424" s="1">
        <f t="shared" si="689"/>
        <v>1.0282190415239092</v>
      </c>
      <c r="I14424" t="b">
        <f t="shared" si="690"/>
        <v>1</v>
      </c>
    </row>
    <row r="14425" spans="2:9" x14ac:dyDescent="0.2">
      <c r="B14425" s="3">
        <v>40435.666666666664</v>
      </c>
      <c r="C14425">
        <v>52</v>
      </c>
      <c r="D14425" s="2">
        <v>73.900000000000006</v>
      </c>
      <c r="E14425" s="1">
        <v>1.99729729729729</v>
      </c>
      <c r="F14425" s="1">
        <f t="shared" si="688"/>
        <v>1.4211538461538462</v>
      </c>
      <c r="G14425" s="5" t="s">
        <v>14</v>
      </c>
      <c r="H14425" s="1">
        <f t="shared" si="689"/>
        <v>0.78036112159889204</v>
      </c>
      <c r="I14425" t="b">
        <f t="shared" si="690"/>
        <v>1</v>
      </c>
    </row>
    <row r="14426" spans="2:9" x14ac:dyDescent="0.2">
      <c r="B14426" s="3">
        <v>40440.666666666664</v>
      </c>
      <c r="C14426">
        <v>35</v>
      </c>
      <c r="D14426" s="2">
        <v>2.2000000000000002</v>
      </c>
      <c r="E14426" s="1">
        <v>0.314285714285714</v>
      </c>
      <c r="F14426" s="1">
        <f t="shared" si="688"/>
        <v>6.2857142857142861E-2</v>
      </c>
      <c r="G14426" s="5" t="s">
        <v>14</v>
      </c>
      <c r="H14426" s="1">
        <f t="shared" si="689"/>
        <v>0.86496553291407863</v>
      </c>
      <c r="I14426" t="b">
        <f t="shared" si="690"/>
        <v>0</v>
      </c>
    </row>
    <row r="14427" spans="2:9" x14ac:dyDescent="0.2">
      <c r="B14427" s="3">
        <v>40443.583333333336</v>
      </c>
      <c r="C14427">
        <v>145</v>
      </c>
      <c r="D14427" s="2">
        <v>146.80000000000001</v>
      </c>
      <c r="E14427" s="1">
        <v>1.98378378378378</v>
      </c>
      <c r="F14427" s="1">
        <f t="shared" si="688"/>
        <v>1.0124137931034483</v>
      </c>
      <c r="G14427" s="5" t="s">
        <v>14</v>
      </c>
      <c r="H14427" s="1">
        <f t="shared" si="689"/>
        <v>0.59772416366064984</v>
      </c>
      <c r="I14427" t="b">
        <f t="shared" si="690"/>
        <v>1</v>
      </c>
    </row>
    <row r="14428" spans="2:9" x14ac:dyDescent="0.2">
      <c r="B14428" s="3">
        <v>40450.916666666664</v>
      </c>
      <c r="C14428">
        <v>21</v>
      </c>
      <c r="D14428" s="2">
        <v>16.2</v>
      </c>
      <c r="E14428" s="1">
        <v>0.81</v>
      </c>
      <c r="F14428" s="1">
        <f t="shared" si="688"/>
        <v>0.77142857142857135</v>
      </c>
      <c r="G14428" s="5" t="s">
        <v>14</v>
      </c>
      <c r="H14428" s="1">
        <f t="shared" si="689"/>
        <v>0.987823780453567</v>
      </c>
      <c r="I14428" t="b">
        <f t="shared" si="690"/>
        <v>0</v>
      </c>
    </row>
    <row r="14429" spans="2:9" x14ac:dyDescent="0.2">
      <c r="B14429" s="3">
        <v>40454.666666666664</v>
      </c>
      <c r="C14429">
        <v>39</v>
      </c>
      <c r="D14429" s="2">
        <v>26.4</v>
      </c>
      <c r="E14429" s="1">
        <v>1.14782608695652</v>
      </c>
      <c r="F14429" s="1">
        <f t="shared" si="688"/>
        <v>0.67692307692307685</v>
      </c>
      <c r="G14429" s="5" t="s">
        <v>14</v>
      </c>
      <c r="H14429" s="1">
        <f t="shared" si="689"/>
        <v>0.84096843602599469</v>
      </c>
      <c r="I14429" t="b">
        <f t="shared" si="690"/>
        <v>0</v>
      </c>
    </row>
    <row r="14430" spans="2:9" x14ac:dyDescent="0.2">
      <c r="B14430" s="3">
        <v>40460.041666666664</v>
      </c>
      <c r="C14430">
        <v>39</v>
      </c>
      <c r="D14430" s="2">
        <v>67.599999999999994</v>
      </c>
      <c r="E14430" s="1">
        <v>2.0484848484848399</v>
      </c>
      <c r="F14430" s="1">
        <f t="shared" si="688"/>
        <v>1.7333333333333332</v>
      </c>
      <c r="G14430" s="5" t="s">
        <v>14</v>
      </c>
      <c r="H14430" s="1">
        <f t="shared" si="689"/>
        <v>0.84096843602599469</v>
      </c>
      <c r="I14430" t="b">
        <f t="shared" si="690"/>
        <v>1</v>
      </c>
    </row>
    <row r="14431" spans="2:9" x14ac:dyDescent="0.2">
      <c r="B14431" s="3">
        <v>40463.25</v>
      </c>
      <c r="C14431">
        <v>19</v>
      </c>
      <c r="D14431" s="2">
        <v>0.6</v>
      </c>
      <c r="E14431" s="1">
        <v>0.3</v>
      </c>
      <c r="F14431" s="1">
        <f t="shared" si="688"/>
        <v>3.1578947368421054E-2</v>
      </c>
      <c r="G14431" s="5" t="s">
        <v>14</v>
      </c>
      <c r="H14431" s="1">
        <f t="shared" si="689"/>
        <v>1.013865995622816</v>
      </c>
      <c r="I14431" t="b">
        <f t="shared" si="690"/>
        <v>0</v>
      </c>
    </row>
    <row r="14432" spans="2:9" x14ac:dyDescent="0.2">
      <c r="B14432" s="3">
        <v>40466</v>
      </c>
      <c r="C14432">
        <v>6</v>
      </c>
      <c r="D14432" s="2">
        <v>2.8</v>
      </c>
      <c r="E14432" s="1">
        <v>0.46666666666666601</v>
      </c>
      <c r="F14432" s="1">
        <f t="shared" si="688"/>
        <v>0.46666666666666662</v>
      </c>
      <c r="G14432" s="5" t="s">
        <v>14</v>
      </c>
      <c r="H14432" s="1">
        <f t="shared" si="689"/>
        <v>1.3681608802418588</v>
      </c>
      <c r="I14432" t="b">
        <f t="shared" si="690"/>
        <v>0</v>
      </c>
    </row>
    <row r="14433" spans="2:9" x14ac:dyDescent="0.2">
      <c r="B14433" s="3">
        <v>40471.25</v>
      </c>
      <c r="C14433">
        <v>35</v>
      </c>
      <c r="D14433" s="2">
        <v>6.3</v>
      </c>
      <c r="E14433" s="1">
        <v>0.370588235294117</v>
      </c>
      <c r="F14433" s="1">
        <f t="shared" si="688"/>
        <v>0.18</v>
      </c>
      <c r="G14433" s="5" t="s">
        <v>14</v>
      </c>
      <c r="H14433" s="1">
        <f t="shared" si="689"/>
        <v>0.86496553291407863</v>
      </c>
      <c r="I14433" t="b">
        <f t="shared" si="690"/>
        <v>0</v>
      </c>
    </row>
    <row r="14434" spans="2:9" x14ac:dyDescent="0.2">
      <c r="B14434" s="3">
        <v>40475.208333333336</v>
      </c>
      <c r="C14434">
        <v>65</v>
      </c>
      <c r="D14434" s="2">
        <v>63.599999999999902</v>
      </c>
      <c r="E14434" s="1">
        <v>1.5899999999999901</v>
      </c>
      <c r="F14434" s="1">
        <f t="shared" si="688"/>
        <v>0.97846153846153694</v>
      </c>
      <c r="G14434" s="5" t="s">
        <v>14</v>
      </c>
      <c r="H14434" s="1">
        <f t="shared" si="689"/>
        <v>0.73637497479271918</v>
      </c>
      <c r="I14434" t="b">
        <f t="shared" si="690"/>
        <v>1</v>
      </c>
    </row>
    <row r="14435" spans="2:9" x14ac:dyDescent="0.2">
      <c r="B14435" s="3">
        <v>40479</v>
      </c>
      <c r="C14435">
        <v>142</v>
      </c>
      <c r="D14435" s="2">
        <v>136.99999999999901</v>
      </c>
      <c r="E14435" s="1">
        <v>1.95714285714285</v>
      </c>
      <c r="F14435" s="1">
        <f t="shared" si="688"/>
        <v>0.96478873239435914</v>
      </c>
      <c r="G14435" s="5" t="s">
        <v>14</v>
      </c>
      <c r="H14435" s="1">
        <f t="shared" si="689"/>
        <v>0.60098208221633043</v>
      </c>
      <c r="I14435" t="b">
        <f t="shared" si="690"/>
        <v>1</v>
      </c>
    </row>
    <row r="14436" spans="2:9" x14ac:dyDescent="0.2">
      <c r="B14436" s="3">
        <v>40490.458333333336</v>
      </c>
      <c r="C14436">
        <v>33</v>
      </c>
      <c r="D14436" s="2">
        <v>4.9999999999999902</v>
      </c>
      <c r="E14436" s="1">
        <v>0.33333333333333298</v>
      </c>
      <c r="F14436" s="1">
        <f t="shared" si="688"/>
        <v>0.15151515151515121</v>
      </c>
      <c r="G14436" s="5" t="s">
        <v>14</v>
      </c>
      <c r="H14436" s="1">
        <f t="shared" si="689"/>
        <v>0.87829997266623128</v>
      </c>
      <c r="I14436" t="b">
        <f t="shared" si="690"/>
        <v>0</v>
      </c>
    </row>
    <row r="14437" spans="2:9" x14ac:dyDescent="0.2">
      <c r="B14437" s="3">
        <v>40494.333333333336</v>
      </c>
      <c r="C14437">
        <v>4</v>
      </c>
      <c r="D14437" s="2">
        <v>3.4</v>
      </c>
      <c r="E14437" s="1">
        <v>0.85</v>
      </c>
      <c r="F14437" s="1">
        <f t="shared" si="688"/>
        <v>0.85</v>
      </c>
      <c r="G14437" s="5" t="s">
        <v>14</v>
      </c>
      <c r="H14437" s="1">
        <f t="shared" si="689"/>
        <v>1.5202705963219421</v>
      </c>
      <c r="I14437" t="b">
        <f t="shared" si="690"/>
        <v>0</v>
      </c>
    </row>
    <row r="14438" spans="2:9" x14ac:dyDescent="0.2">
      <c r="B14438" s="3">
        <v>40496.166666666664</v>
      </c>
      <c r="C14438">
        <v>1</v>
      </c>
      <c r="D14438" s="2">
        <v>0.4</v>
      </c>
      <c r="E14438" s="1">
        <v>0.4</v>
      </c>
      <c r="F14438" s="1">
        <f t="shared" si="688"/>
        <v>0.4</v>
      </c>
      <c r="G14438" s="5" t="s">
        <v>14</v>
      </c>
      <c r="H14438" s="1">
        <f t="shared" si="689"/>
        <v>2.1800000000000002</v>
      </c>
      <c r="I14438" t="b">
        <f t="shared" si="690"/>
        <v>0</v>
      </c>
    </row>
    <row r="14439" spans="2:9" x14ac:dyDescent="0.2">
      <c r="B14439" s="3">
        <v>40497.666666666664</v>
      </c>
      <c r="C14439">
        <v>1</v>
      </c>
      <c r="D14439" s="2">
        <v>0.1</v>
      </c>
      <c r="E14439" s="1">
        <v>0.1</v>
      </c>
      <c r="F14439" s="1">
        <f t="shared" si="688"/>
        <v>0.1</v>
      </c>
      <c r="G14439" s="5" t="s">
        <v>14</v>
      </c>
      <c r="H14439" s="1">
        <f t="shared" si="689"/>
        <v>2.1800000000000002</v>
      </c>
      <c r="I14439" t="b">
        <f t="shared" si="690"/>
        <v>0</v>
      </c>
    </row>
    <row r="14440" spans="2:9" x14ac:dyDescent="0.2">
      <c r="B14440" s="3">
        <v>40499.291666666664</v>
      </c>
      <c r="C14440">
        <v>2</v>
      </c>
      <c r="D14440" s="2">
        <v>0.2</v>
      </c>
      <c r="E14440" s="1">
        <v>0.1</v>
      </c>
      <c r="F14440" s="1">
        <f t="shared" si="688"/>
        <v>0.1</v>
      </c>
      <c r="G14440" s="5" t="s">
        <v>14</v>
      </c>
      <c r="H14440" s="1">
        <f t="shared" si="689"/>
        <v>1.8204916643538456</v>
      </c>
      <c r="I14440" t="b">
        <f t="shared" si="690"/>
        <v>0</v>
      </c>
    </row>
    <row r="14441" spans="2:9" x14ac:dyDescent="0.2">
      <c r="B14441" s="3">
        <v>40504.333333333336</v>
      </c>
      <c r="C14441">
        <v>21</v>
      </c>
      <c r="D14441" s="2">
        <v>28.799999999999901</v>
      </c>
      <c r="E14441" s="1">
        <v>1.3714285714285701</v>
      </c>
      <c r="F14441" s="1">
        <f t="shared" si="688"/>
        <v>1.3714285714285668</v>
      </c>
      <c r="G14441" s="5" t="s">
        <v>14</v>
      </c>
      <c r="H14441" s="1">
        <f t="shared" si="689"/>
        <v>0.987823780453567</v>
      </c>
      <c r="I14441" t="b">
        <f t="shared" si="690"/>
        <v>1</v>
      </c>
    </row>
    <row r="14442" spans="2:9" x14ac:dyDescent="0.2">
      <c r="B14442" s="3">
        <v>40507.791666666664</v>
      </c>
      <c r="C14442">
        <v>9</v>
      </c>
      <c r="D14442" s="2">
        <v>3.0999999999999899</v>
      </c>
      <c r="E14442" s="1">
        <v>0.38749999999999901</v>
      </c>
      <c r="F14442" s="1">
        <f t="shared" si="688"/>
        <v>0.34444444444444333</v>
      </c>
      <c r="G14442" s="5" t="s">
        <v>14</v>
      </c>
      <c r="H14442" s="1">
        <f t="shared" si="689"/>
        <v>1.2312704059085671</v>
      </c>
      <c r="I14442" t="b">
        <f t="shared" si="690"/>
        <v>0</v>
      </c>
    </row>
    <row r="14443" spans="2:9" x14ac:dyDescent="0.2">
      <c r="B14443" s="3">
        <v>40510.291666666664</v>
      </c>
      <c r="C14443">
        <v>34</v>
      </c>
      <c r="D14443" s="2">
        <v>2.5</v>
      </c>
      <c r="E14443" s="1">
        <v>0.25</v>
      </c>
      <c r="F14443" s="1">
        <f t="shared" si="688"/>
        <v>7.3529411764705885E-2</v>
      </c>
      <c r="G14443" s="5" t="s">
        <v>14</v>
      </c>
      <c r="H14443" s="1">
        <f t="shared" si="689"/>
        <v>0.87150919822806094</v>
      </c>
      <c r="I14443" t="b">
        <f t="shared" si="690"/>
        <v>0</v>
      </c>
    </row>
    <row r="14444" spans="2:9" x14ac:dyDescent="0.2">
      <c r="B14444" s="3">
        <v>40514.916666666664</v>
      </c>
      <c r="C14444">
        <v>32</v>
      </c>
      <c r="D14444" s="2">
        <v>47.899999999999899</v>
      </c>
      <c r="E14444" s="1">
        <v>1.6517241379310299</v>
      </c>
      <c r="F14444" s="1">
        <f t="shared" si="688"/>
        <v>1.4968749999999968</v>
      </c>
      <c r="G14444" s="5" t="s">
        <v>14</v>
      </c>
      <c r="H14444" s="1">
        <f t="shared" si="689"/>
        <v>0.88535511202829675</v>
      </c>
      <c r="I14444" t="b">
        <f t="shared" si="690"/>
        <v>1</v>
      </c>
    </row>
    <row r="14445" spans="2:9" x14ac:dyDescent="0.2">
      <c r="B14445" s="3">
        <v>40519.791666666664</v>
      </c>
      <c r="C14445">
        <v>49</v>
      </c>
      <c r="D14445" s="2">
        <v>9.1999999999999993</v>
      </c>
      <c r="E14445" s="1">
        <v>0.36799999999999999</v>
      </c>
      <c r="F14445" s="1">
        <f t="shared" si="688"/>
        <v>0.1877551020408163</v>
      </c>
      <c r="G14445" s="5" t="s">
        <v>14</v>
      </c>
      <c r="H14445" s="1">
        <f t="shared" si="689"/>
        <v>0.79251139030628048</v>
      </c>
      <c r="I14445" t="b">
        <f t="shared" si="690"/>
        <v>0</v>
      </c>
    </row>
    <row r="14446" spans="2:9" x14ac:dyDescent="0.2">
      <c r="B14446" s="3">
        <v>40523.541666666664</v>
      </c>
      <c r="C14446">
        <v>8</v>
      </c>
      <c r="D14446" s="2">
        <v>2.2999999999999998</v>
      </c>
      <c r="E14446" s="1">
        <v>0.38333333333333303</v>
      </c>
      <c r="F14446" s="1">
        <f t="shared" si="688"/>
        <v>0.28749999999999998</v>
      </c>
      <c r="G14446" s="5" t="s">
        <v>14</v>
      </c>
      <c r="H14446" s="1">
        <f t="shared" si="689"/>
        <v>1.2695596092506169</v>
      </c>
      <c r="I14446" t="b">
        <f t="shared" si="690"/>
        <v>0</v>
      </c>
    </row>
    <row r="14447" spans="2:9" x14ac:dyDescent="0.2">
      <c r="B14447" s="3">
        <v>40524.958333333336</v>
      </c>
      <c r="C14447">
        <v>54</v>
      </c>
      <c r="D14447" s="2">
        <v>73.5</v>
      </c>
      <c r="E14447" s="1">
        <v>2.1617647058823501</v>
      </c>
      <c r="F14447" s="1">
        <f t="shared" si="688"/>
        <v>1.3611111111111112</v>
      </c>
      <c r="G14447" s="5" t="s">
        <v>14</v>
      </c>
      <c r="H14447" s="1">
        <f t="shared" si="689"/>
        <v>0.77274128548789711</v>
      </c>
      <c r="I14447" t="b">
        <f t="shared" si="690"/>
        <v>1</v>
      </c>
    </row>
    <row r="14448" spans="2:9" x14ac:dyDescent="0.2">
      <c r="B14448" s="3">
        <v>40530.166666666664</v>
      </c>
      <c r="C14448">
        <v>2</v>
      </c>
      <c r="D14448" s="2">
        <v>0.2</v>
      </c>
      <c r="E14448" s="1">
        <v>0.1</v>
      </c>
      <c r="F14448" s="1">
        <f t="shared" si="688"/>
        <v>0.1</v>
      </c>
      <c r="G14448" s="5" t="s">
        <v>14</v>
      </c>
      <c r="H14448" s="1">
        <f t="shared" si="689"/>
        <v>1.8204916643538456</v>
      </c>
      <c r="I14448" t="b">
        <f t="shared" si="690"/>
        <v>0</v>
      </c>
    </row>
    <row r="14449" spans="2:9" x14ac:dyDescent="0.2">
      <c r="B14449" s="3">
        <v>40532.208333333336</v>
      </c>
      <c r="C14449">
        <v>10</v>
      </c>
      <c r="D14449" s="2">
        <v>3.4</v>
      </c>
      <c r="E14449" s="1">
        <v>0.48571428571428499</v>
      </c>
      <c r="F14449" s="1">
        <f t="shared" si="688"/>
        <v>0.33999999999999997</v>
      </c>
      <c r="G14449" s="5" t="s">
        <v>14</v>
      </c>
      <c r="H14449" s="1">
        <f t="shared" si="689"/>
        <v>1.1979991050096215</v>
      </c>
      <c r="I14449" t="b">
        <f t="shared" si="690"/>
        <v>0</v>
      </c>
    </row>
    <row r="14450" spans="2:9" x14ac:dyDescent="0.2">
      <c r="B14450" s="3">
        <v>40533.666666666664</v>
      </c>
      <c r="C14450">
        <v>136</v>
      </c>
      <c r="D14450" s="2">
        <v>31.999999999999901</v>
      </c>
      <c r="E14450" s="1">
        <v>0.415584415584415</v>
      </c>
      <c r="F14450" s="1">
        <f t="shared" ref="F14450:F14513" si="691">D14450/C14450</f>
        <v>0.2352941176470581</v>
      </c>
      <c r="G14450" s="5" t="s">
        <v>14</v>
      </c>
      <c r="H14450" s="1">
        <f t="shared" si="689"/>
        <v>0.60776596719735376</v>
      </c>
      <c r="I14450" t="b">
        <f t="shared" si="690"/>
        <v>0</v>
      </c>
    </row>
    <row r="14451" spans="2:9" x14ac:dyDescent="0.2">
      <c r="B14451" s="3">
        <v>40540.666666666664</v>
      </c>
      <c r="C14451">
        <v>56</v>
      </c>
      <c r="D14451" s="2">
        <v>16.8</v>
      </c>
      <c r="E14451" s="1">
        <v>0.46666666666666601</v>
      </c>
      <c r="F14451" s="1">
        <f t="shared" si="691"/>
        <v>0.3</v>
      </c>
      <c r="G14451" s="5" t="s">
        <v>14</v>
      </c>
      <c r="H14451" s="1">
        <f t="shared" ref="H14451:H14514" si="692">2.18*(C14451^-0.26)</f>
        <v>0.76546899871541729</v>
      </c>
      <c r="I14451" t="b">
        <f t="shared" ref="I14451:I14514" si="693">F14451&gt;H14451</f>
        <v>0</v>
      </c>
    </row>
    <row r="14452" spans="2:9" x14ac:dyDescent="0.2">
      <c r="B14452" s="3">
        <v>40544.666666666664</v>
      </c>
      <c r="C14452">
        <v>2</v>
      </c>
      <c r="D14452" s="2">
        <v>0.8</v>
      </c>
      <c r="E14452" s="1">
        <v>0.4</v>
      </c>
      <c r="F14452" s="1">
        <f t="shared" si="691"/>
        <v>0.4</v>
      </c>
      <c r="G14452" s="5" t="s">
        <v>14</v>
      </c>
      <c r="H14452" s="1">
        <f t="shared" si="692"/>
        <v>1.8204916643538456</v>
      </c>
      <c r="I14452" t="b">
        <f t="shared" si="693"/>
        <v>0</v>
      </c>
    </row>
    <row r="14453" spans="2:9" x14ac:dyDescent="0.2">
      <c r="B14453" s="3">
        <v>40548.708333333336</v>
      </c>
      <c r="C14453">
        <v>16</v>
      </c>
      <c r="D14453" s="2">
        <v>5.2</v>
      </c>
      <c r="E14453" s="1">
        <v>0.34666666666666601</v>
      </c>
      <c r="F14453" s="1">
        <f t="shared" si="691"/>
        <v>0.32500000000000001</v>
      </c>
      <c r="G14453" s="5" t="s">
        <v>14</v>
      </c>
      <c r="H14453" s="1">
        <f t="shared" si="692"/>
        <v>1.0601938926793912</v>
      </c>
      <c r="I14453" t="b">
        <f t="shared" si="693"/>
        <v>0</v>
      </c>
    </row>
    <row r="14454" spans="2:9" x14ac:dyDescent="0.2">
      <c r="B14454" s="3">
        <v>40552.541666666664</v>
      </c>
      <c r="C14454">
        <v>27</v>
      </c>
      <c r="D14454" s="2">
        <v>0.7</v>
      </c>
      <c r="E14454" s="1">
        <v>0.17499999999999999</v>
      </c>
      <c r="F14454" s="1">
        <f t="shared" si="691"/>
        <v>2.5925925925925925E-2</v>
      </c>
      <c r="G14454" s="5" t="s">
        <v>14</v>
      </c>
      <c r="H14454" s="1">
        <f t="shared" si="692"/>
        <v>0.92534123355161269</v>
      </c>
      <c r="I14454" t="b">
        <f t="shared" si="693"/>
        <v>0</v>
      </c>
    </row>
    <row r="14455" spans="2:9" x14ac:dyDescent="0.2">
      <c r="B14455" s="3">
        <v>40555.208333333336</v>
      </c>
      <c r="C14455">
        <v>13</v>
      </c>
      <c r="D14455" s="2">
        <v>3.19999999999999</v>
      </c>
      <c r="E14455" s="1">
        <v>0.29090909090909001</v>
      </c>
      <c r="F14455" s="1">
        <f t="shared" si="691"/>
        <v>0.24615384615384539</v>
      </c>
      <c r="G14455" s="5" t="s">
        <v>14</v>
      </c>
      <c r="H14455" s="1">
        <f t="shared" si="692"/>
        <v>1.1190029256642484</v>
      </c>
      <c r="I14455" t="b">
        <f t="shared" si="693"/>
        <v>0</v>
      </c>
    </row>
    <row r="14456" spans="2:9" x14ac:dyDescent="0.2">
      <c r="B14456" s="3">
        <v>40557.541666666664</v>
      </c>
      <c r="C14456">
        <v>77</v>
      </c>
      <c r="D14456" s="2">
        <v>10.5999999999999</v>
      </c>
      <c r="E14456" s="1">
        <v>0.286486486486486</v>
      </c>
      <c r="F14456" s="1">
        <f t="shared" si="691"/>
        <v>0.13766233766233638</v>
      </c>
      <c r="G14456" s="5" t="s">
        <v>14</v>
      </c>
      <c r="H14456" s="1">
        <f t="shared" si="692"/>
        <v>0.70464261563340824</v>
      </c>
      <c r="I14456" t="b">
        <f t="shared" si="693"/>
        <v>0</v>
      </c>
    </row>
    <row r="14457" spans="2:9" x14ac:dyDescent="0.2">
      <c r="B14457" s="3">
        <v>40563.583333333336</v>
      </c>
      <c r="C14457">
        <v>2</v>
      </c>
      <c r="D14457" s="2">
        <v>0.4</v>
      </c>
      <c r="E14457" s="1">
        <v>0.2</v>
      </c>
      <c r="F14457" s="1">
        <f t="shared" si="691"/>
        <v>0.2</v>
      </c>
      <c r="G14457" s="5" t="s">
        <v>14</v>
      </c>
      <c r="H14457" s="1">
        <f t="shared" si="692"/>
        <v>1.8204916643538456</v>
      </c>
      <c r="I14457" t="b">
        <f t="shared" si="693"/>
        <v>0</v>
      </c>
    </row>
    <row r="14458" spans="2:9" x14ac:dyDescent="0.2">
      <c r="B14458" s="3">
        <v>40565.666666666664</v>
      </c>
      <c r="C14458">
        <v>3</v>
      </c>
      <c r="D14458" s="2">
        <v>0.7</v>
      </c>
      <c r="E14458" s="1">
        <v>0.233333333333333</v>
      </c>
      <c r="F14458" s="1">
        <f t="shared" si="691"/>
        <v>0.23333333333333331</v>
      </c>
      <c r="G14458" s="5" t="s">
        <v>14</v>
      </c>
      <c r="H14458" s="1">
        <f t="shared" si="692"/>
        <v>1.6383435185823141</v>
      </c>
      <c r="I14458" t="b">
        <f t="shared" si="693"/>
        <v>0</v>
      </c>
    </row>
    <row r="14459" spans="2:9" x14ac:dyDescent="0.2">
      <c r="B14459" s="3">
        <v>40567.583333333336</v>
      </c>
      <c r="C14459">
        <v>13</v>
      </c>
      <c r="D14459" s="2">
        <v>1.6</v>
      </c>
      <c r="E14459" s="1">
        <v>0.22857142857142801</v>
      </c>
      <c r="F14459" s="1">
        <f t="shared" si="691"/>
        <v>0.12307692307692308</v>
      </c>
      <c r="G14459" s="5" t="s">
        <v>14</v>
      </c>
      <c r="H14459" s="1">
        <f t="shared" si="692"/>
        <v>1.1190029256642484</v>
      </c>
      <c r="I14459" t="b">
        <f t="shared" si="693"/>
        <v>0</v>
      </c>
    </row>
    <row r="14460" spans="2:9" x14ac:dyDescent="0.2">
      <c r="B14460" s="3">
        <v>40569.25</v>
      </c>
      <c r="C14460">
        <v>35</v>
      </c>
      <c r="D14460" s="2">
        <v>2.4</v>
      </c>
      <c r="E14460" s="1">
        <v>0.218181818181818</v>
      </c>
      <c r="F14460" s="1">
        <f t="shared" si="691"/>
        <v>6.8571428571428575E-2</v>
      </c>
      <c r="G14460" s="5" t="s">
        <v>14</v>
      </c>
      <c r="H14460" s="1">
        <f t="shared" si="692"/>
        <v>0.86496553291407863</v>
      </c>
      <c r="I14460" t="b">
        <f t="shared" si="693"/>
        <v>0</v>
      </c>
    </row>
    <row r="14461" spans="2:9" x14ac:dyDescent="0.2">
      <c r="B14461" s="3">
        <v>40572.708333333336</v>
      </c>
      <c r="C14461">
        <v>30</v>
      </c>
      <c r="D14461" s="2">
        <v>4.1999999999999904</v>
      </c>
      <c r="E14461" s="1">
        <v>0.27999999999999903</v>
      </c>
      <c r="F14461" s="1">
        <f t="shared" si="691"/>
        <v>0.13999999999999968</v>
      </c>
      <c r="G14461" s="5" t="s">
        <v>14</v>
      </c>
      <c r="H14461" s="1">
        <f t="shared" si="692"/>
        <v>0.90033672888070004</v>
      </c>
      <c r="I14461" t="b">
        <f t="shared" si="693"/>
        <v>0</v>
      </c>
    </row>
    <row r="14462" spans="2:9" x14ac:dyDescent="0.2">
      <c r="B14462" s="3">
        <v>40578.083333333336</v>
      </c>
      <c r="C14462">
        <v>20</v>
      </c>
      <c r="D14462" s="2">
        <v>1.6</v>
      </c>
      <c r="E14462" s="1">
        <v>0.32</v>
      </c>
      <c r="F14462" s="1">
        <f t="shared" si="691"/>
        <v>0.08</v>
      </c>
      <c r="G14462" s="5" t="s">
        <v>14</v>
      </c>
      <c r="H14462" s="1">
        <f t="shared" si="692"/>
        <v>1.0004345800795333</v>
      </c>
      <c r="I14462" t="b">
        <f t="shared" si="693"/>
        <v>0</v>
      </c>
    </row>
    <row r="14463" spans="2:9" x14ac:dyDescent="0.2">
      <c r="B14463" s="3">
        <v>40580.666666666664</v>
      </c>
      <c r="C14463">
        <v>9</v>
      </c>
      <c r="D14463" s="2">
        <v>2.2000000000000002</v>
      </c>
      <c r="E14463" s="1">
        <v>0.27500000000000002</v>
      </c>
      <c r="F14463" s="1">
        <f t="shared" si="691"/>
        <v>0.24444444444444446</v>
      </c>
      <c r="G14463" s="5" t="s">
        <v>14</v>
      </c>
      <c r="H14463" s="1">
        <f t="shared" si="692"/>
        <v>1.2312704059085671</v>
      </c>
      <c r="I14463" t="b">
        <f t="shared" si="693"/>
        <v>0</v>
      </c>
    </row>
    <row r="14464" spans="2:9" x14ac:dyDescent="0.2">
      <c r="B14464" s="3">
        <v>40582.666666666664</v>
      </c>
      <c r="C14464">
        <v>97</v>
      </c>
      <c r="D14464" s="2">
        <v>28.899999999999899</v>
      </c>
      <c r="E14464" s="1">
        <v>0.42499999999999899</v>
      </c>
      <c r="F14464" s="1">
        <f t="shared" si="691"/>
        <v>0.29793814432989585</v>
      </c>
      <c r="G14464" s="5" t="s">
        <v>14</v>
      </c>
      <c r="H14464" s="1">
        <f t="shared" si="692"/>
        <v>0.6635839032871681</v>
      </c>
      <c r="I14464" t="b">
        <f t="shared" si="693"/>
        <v>0</v>
      </c>
    </row>
    <row r="14465" spans="2:9" x14ac:dyDescent="0.2">
      <c r="B14465" s="3">
        <v>40588.375</v>
      </c>
      <c r="C14465">
        <v>28</v>
      </c>
      <c r="D14465" s="2">
        <v>13.1</v>
      </c>
      <c r="E14465" s="1">
        <v>0.52400000000000002</v>
      </c>
      <c r="F14465" s="1">
        <f t="shared" si="691"/>
        <v>0.46785714285714286</v>
      </c>
      <c r="G14465" s="5" t="s">
        <v>14</v>
      </c>
      <c r="H14465" s="1">
        <f t="shared" si="692"/>
        <v>0.91663282500768639</v>
      </c>
      <c r="I14465" t="b">
        <f t="shared" si="693"/>
        <v>0</v>
      </c>
    </row>
    <row r="14466" spans="2:9" x14ac:dyDescent="0.2">
      <c r="B14466" s="3">
        <v>40591.5</v>
      </c>
      <c r="C14466">
        <v>21</v>
      </c>
      <c r="D14466" s="2">
        <v>38.5</v>
      </c>
      <c r="E14466" s="1">
        <v>2.0263157894736801</v>
      </c>
      <c r="F14466" s="1">
        <f t="shared" si="691"/>
        <v>1.8333333333333333</v>
      </c>
      <c r="G14466" s="5" t="s">
        <v>14</v>
      </c>
      <c r="H14466" s="1">
        <f t="shared" si="692"/>
        <v>0.987823780453567</v>
      </c>
      <c r="I14466" t="b">
        <f t="shared" si="693"/>
        <v>1</v>
      </c>
    </row>
    <row r="14467" spans="2:9" x14ac:dyDescent="0.2">
      <c r="B14467" s="3">
        <v>40597.791666666664</v>
      </c>
      <c r="C14467">
        <v>45</v>
      </c>
      <c r="D14467" s="2">
        <v>15.3</v>
      </c>
      <c r="E14467" s="1">
        <v>0.46363636363636301</v>
      </c>
      <c r="F14467" s="1">
        <f t="shared" si="691"/>
        <v>0.34</v>
      </c>
      <c r="G14467" s="5" t="s">
        <v>14</v>
      </c>
      <c r="H14467" s="1">
        <f t="shared" si="692"/>
        <v>0.81025410507817219</v>
      </c>
      <c r="I14467" t="b">
        <f t="shared" si="693"/>
        <v>0</v>
      </c>
    </row>
    <row r="14468" spans="2:9" x14ac:dyDescent="0.2">
      <c r="B14468" s="3">
        <v>40601.875</v>
      </c>
      <c r="C14468">
        <v>67</v>
      </c>
      <c r="D14468" s="2">
        <v>44.999999999999901</v>
      </c>
      <c r="E14468" s="1">
        <v>1.21621621621621</v>
      </c>
      <c r="F14468" s="1">
        <f t="shared" si="691"/>
        <v>0.67164179104477462</v>
      </c>
      <c r="G14468" s="5" t="s">
        <v>14</v>
      </c>
      <c r="H14468" s="1">
        <f t="shared" si="692"/>
        <v>0.73059558746717346</v>
      </c>
      <c r="I14468" t="b">
        <f t="shared" si="693"/>
        <v>0</v>
      </c>
    </row>
    <row r="14469" spans="2:9" x14ac:dyDescent="0.2">
      <c r="B14469" s="3">
        <v>40608.958333333336</v>
      </c>
      <c r="C14469">
        <v>116</v>
      </c>
      <c r="D14469" s="2">
        <v>24.2</v>
      </c>
      <c r="E14469" s="1">
        <v>0.48399999999999999</v>
      </c>
      <c r="F14469" s="1">
        <f t="shared" si="691"/>
        <v>0.20862068965517241</v>
      </c>
      <c r="G14469" s="5" t="s">
        <v>14</v>
      </c>
      <c r="H14469" s="1">
        <f t="shared" si="692"/>
        <v>0.63342823252824709</v>
      </c>
      <c r="I14469" t="b">
        <f t="shared" si="693"/>
        <v>0</v>
      </c>
    </row>
    <row r="14470" spans="2:9" x14ac:dyDescent="0.2">
      <c r="B14470" s="3">
        <v>40617.75</v>
      </c>
      <c r="C14470">
        <v>47</v>
      </c>
      <c r="D14470" s="2">
        <v>9.1999999999999993</v>
      </c>
      <c r="E14470" s="1">
        <v>0.48421052631578898</v>
      </c>
      <c r="F14470" s="1">
        <f t="shared" si="691"/>
        <v>0.19574468085106381</v>
      </c>
      <c r="G14470" s="5" t="s">
        <v>14</v>
      </c>
      <c r="H14470" s="1">
        <f t="shared" si="692"/>
        <v>0.80114485974566207</v>
      </c>
      <c r="I14470" t="b">
        <f t="shared" si="693"/>
        <v>0</v>
      </c>
    </row>
    <row r="14471" spans="2:9" x14ac:dyDescent="0.2">
      <c r="B14471" s="3">
        <v>40621.166666666664</v>
      </c>
      <c r="C14471">
        <v>3</v>
      </c>
      <c r="D14471" s="2">
        <v>1.2</v>
      </c>
      <c r="E14471" s="1">
        <v>0.4</v>
      </c>
      <c r="F14471" s="1">
        <f t="shared" si="691"/>
        <v>0.39999999999999997</v>
      </c>
      <c r="G14471" s="5" t="s">
        <v>14</v>
      </c>
      <c r="H14471" s="1">
        <f t="shared" si="692"/>
        <v>1.6383435185823141</v>
      </c>
      <c r="I14471" t="b">
        <f t="shared" si="693"/>
        <v>0</v>
      </c>
    </row>
    <row r="14472" spans="2:9" x14ac:dyDescent="0.2">
      <c r="B14472" s="3">
        <v>40622.541666666664</v>
      </c>
      <c r="C14472">
        <v>73</v>
      </c>
      <c r="D14472" s="2">
        <v>62.9</v>
      </c>
      <c r="E14472" s="1">
        <v>1.5725</v>
      </c>
      <c r="F14472" s="1">
        <f t="shared" si="691"/>
        <v>0.86164383561643831</v>
      </c>
      <c r="G14472" s="5" t="s">
        <v>14</v>
      </c>
      <c r="H14472" s="1">
        <f t="shared" si="692"/>
        <v>0.71448406948170018</v>
      </c>
      <c r="I14472" t="b">
        <f t="shared" si="693"/>
        <v>1</v>
      </c>
    </row>
    <row r="14473" spans="2:9" x14ac:dyDescent="0.2">
      <c r="B14473" s="3">
        <v>40626.583333333336</v>
      </c>
      <c r="C14473">
        <v>46</v>
      </c>
      <c r="D14473" s="2">
        <v>6.6999999999999904</v>
      </c>
      <c r="E14473" s="1">
        <v>0.27916666666666601</v>
      </c>
      <c r="F14473" s="1">
        <f t="shared" si="691"/>
        <v>0.14565217391304328</v>
      </c>
      <c r="G14473" s="5" t="s">
        <v>14</v>
      </c>
      <c r="H14473" s="1">
        <f t="shared" si="692"/>
        <v>0.80563709977476683</v>
      </c>
      <c r="I14473" t="b">
        <f t="shared" si="693"/>
        <v>0</v>
      </c>
    </row>
    <row r="14474" spans="2:9" x14ac:dyDescent="0.2">
      <c r="B14474" s="3">
        <v>40631.5</v>
      </c>
      <c r="C14474">
        <v>53</v>
      </c>
      <c r="D14474" s="2">
        <v>6.3</v>
      </c>
      <c r="E14474" s="1">
        <v>0.3</v>
      </c>
      <c r="F14474" s="1">
        <f t="shared" si="691"/>
        <v>0.11886792452830189</v>
      </c>
      <c r="G14474" s="5" t="s">
        <v>14</v>
      </c>
      <c r="H14474" s="1">
        <f t="shared" si="692"/>
        <v>0.77650591359092624</v>
      </c>
      <c r="I14474" t="b">
        <f t="shared" si="693"/>
        <v>0</v>
      </c>
    </row>
    <row r="14475" spans="2:9" x14ac:dyDescent="0.2">
      <c r="B14475" s="3">
        <v>40635.833333333336</v>
      </c>
      <c r="C14475">
        <v>2</v>
      </c>
      <c r="D14475" s="2">
        <v>0.4</v>
      </c>
      <c r="E14475" s="1">
        <v>0.2</v>
      </c>
      <c r="F14475" s="1">
        <f t="shared" si="691"/>
        <v>0.2</v>
      </c>
      <c r="G14475" s="5" t="s">
        <v>14</v>
      </c>
      <c r="H14475" s="1">
        <f t="shared" si="692"/>
        <v>1.8204916643538456</v>
      </c>
      <c r="I14475" t="b">
        <f t="shared" si="693"/>
        <v>0</v>
      </c>
    </row>
    <row r="14476" spans="2:9" x14ac:dyDescent="0.2">
      <c r="B14476" s="3">
        <v>40641.458333333336</v>
      </c>
      <c r="C14476">
        <v>30</v>
      </c>
      <c r="D14476" s="2">
        <v>51.999999999999901</v>
      </c>
      <c r="E14476" s="1">
        <v>1.7931034482758601</v>
      </c>
      <c r="F14476" s="1">
        <f t="shared" si="691"/>
        <v>1.7333333333333301</v>
      </c>
      <c r="G14476" s="5" t="s">
        <v>14</v>
      </c>
      <c r="H14476" s="1">
        <f t="shared" si="692"/>
        <v>0.90033672888070004</v>
      </c>
      <c r="I14476" t="b">
        <f t="shared" si="693"/>
        <v>1</v>
      </c>
    </row>
    <row r="14477" spans="2:9" x14ac:dyDescent="0.2">
      <c r="B14477" s="3">
        <v>40644.5</v>
      </c>
      <c r="C14477">
        <v>8</v>
      </c>
      <c r="D14477" s="2">
        <v>1.7999999999999901</v>
      </c>
      <c r="E14477" s="1">
        <v>0.3</v>
      </c>
      <c r="F14477" s="1">
        <f t="shared" si="691"/>
        <v>0.22499999999999876</v>
      </c>
      <c r="G14477" s="5" t="s">
        <v>14</v>
      </c>
      <c r="H14477" s="1">
        <f t="shared" si="692"/>
        <v>1.2695596092506169</v>
      </c>
      <c r="I14477" t="b">
        <f t="shared" si="693"/>
        <v>0</v>
      </c>
    </row>
    <row r="14478" spans="2:9" x14ac:dyDescent="0.2">
      <c r="B14478" s="3">
        <v>40648.583333333336</v>
      </c>
      <c r="C14478">
        <v>22</v>
      </c>
      <c r="D14478" s="2">
        <v>4.5999999999999996</v>
      </c>
      <c r="E14478" s="1">
        <v>0.41818181818181799</v>
      </c>
      <c r="F14478" s="1">
        <f t="shared" si="691"/>
        <v>0.20909090909090908</v>
      </c>
      <c r="G14478" s="5" t="s">
        <v>14</v>
      </c>
      <c r="H14478" s="1">
        <f t="shared" si="692"/>
        <v>0.97594781613606396</v>
      </c>
      <c r="I14478" t="b">
        <f t="shared" si="693"/>
        <v>0</v>
      </c>
    </row>
    <row r="14479" spans="2:9" x14ac:dyDescent="0.2">
      <c r="B14479" s="3">
        <v>40651.583333333336</v>
      </c>
      <c r="C14479">
        <v>31</v>
      </c>
      <c r="D14479" s="2">
        <v>23.799999999999901</v>
      </c>
      <c r="E14479" s="1">
        <v>0.84999999999999898</v>
      </c>
      <c r="F14479" s="1">
        <f t="shared" si="691"/>
        <v>0.76774193548386782</v>
      </c>
      <c r="G14479" s="5" t="s">
        <v>14</v>
      </c>
      <c r="H14479" s="1">
        <f t="shared" si="692"/>
        <v>0.89269366580863341</v>
      </c>
      <c r="I14479" t="b">
        <f t="shared" si="693"/>
        <v>0</v>
      </c>
    </row>
    <row r="14480" spans="2:9" x14ac:dyDescent="0.2">
      <c r="B14480" s="3">
        <v>40655.5</v>
      </c>
      <c r="C14480">
        <v>226</v>
      </c>
      <c r="D14480" s="2">
        <v>171.5</v>
      </c>
      <c r="E14480" s="1">
        <v>1.6650485436893201</v>
      </c>
      <c r="F14480" s="1">
        <f t="shared" si="691"/>
        <v>0.75884955752212391</v>
      </c>
      <c r="G14480" s="5" t="s">
        <v>14</v>
      </c>
      <c r="H14480" s="1">
        <f t="shared" si="692"/>
        <v>0.53258422600236366</v>
      </c>
      <c r="I14480" t="b">
        <f t="shared" si="693"/>
        <v>1</v>
      </c>
    </row>
    <row r="14481" spans="2:9" x14ac:dyDescent="0.2">
      <c r="B14481" s="3">
        <v>40666.416666666664</v>
      </c>
      <c r="C14481">
        <v>11</v>
      </c>
      <c r="D14481" s="2">
        <v>3.3</v>
      </c>
      <c r="E14481" s="1">
        <v>0.36666666666666597</v>
      </c>
      <c r="F14481" s="1">
        <f t="shared" si="691"/>
        <v>0.3</v>
      </c>
      <c r="G14481" s="5" t="s">
        <v>14</v>
      </c>
      <c r="H14481" s="1">
        <f t="shared" si="692"/>
        <v>1.1686767266422862</v>
      </c>
      <c r="I14481" t="b">
        <f t="shared" si="693"/>
        <v>0</v>
      </c>
    </row>
    <row r="14482" spans="2:9" x14ac:dyDescent="0.2">
      <c r="B14482" s="3">
        <v>40671</v>
      </c>
      <c r="C14482">
        <v>1</v>
      </c>
      <c r="D14482" s="2">
        <v>0.2</v>
      </c>
      <c r="E14482" s="1">
        <v>0.2</v>
      </c>
      <c r="F14482" s="1">
        <f t="shared" si="691"/>
        <v>0.2</v>
      </c>
      <c r="G14482" s="5" t="s">
        <v>14</v>
      </c>
      <c r="H14482" s="1">
        <f t="shared" si="692"/>
        <v>2.1800000000000002</v>
      </c>
      <c r="I14482" t="b">
        <f t="shared" si="693"/>
        <v>0</v>
      </c>
    </row>
    <row r="14483" spans="2:9" x14ac:dyDescent="0.2">
      <c r="B14483" s="3">
        <v>40672.375</v>
      </c>
      <c r="C14483">
        <v>90</v>
      </c>
      <c r="D14483" s="2">
        <v>221.6</v>
      </c>
      <c r="E14483" s="1">
        <v>3.2115942028985498</v>
      </c>
      <c r="F14483" s="1">
        <f t="shared" si="691"/>
        <v>2.4622222222222221</v>
      </c>
      <c r="G14483" s="5" t="s">
        <v>14</v>
      </c>
      <c r="H14483" s="1">
        <f t="shared" si="692"/>
        <v>0.67663341481802608</v>
      </c>
      <c r="I14483" t="b">
        <f t="shared" si="693"/>
        <v>1</v>
      </c>
    </row>
    <row r="14484" spans="2:9" x14ac:dyDescent="0.2">
      <c r="B14484" s="3">
        <v>40680.458333333336</v>
      </c>
      <c r="C14484">
        <v>10</v>
      </c>
      <c r="D14484" s="2">
        <v>5.6</v>
      </c>
      <c r="E14484" s="1">
        <v>0.7</v>
      </c>
      <c r="F14484" s="1">
        <f t="shared" si="691"/>
        <v>0.55999999999999994</v>
      </c>
      <c r="G14484" s="5" t="s">
        <v>14</v>
      </c>
      <c r="H14484" s="1">
        <f t="shared" si="692"/>
        <v>1.1979991050096215</v>
      </c>
      <c r="I14484" t="b">
        <f t="shared" si="693"/>
        <v>0</v>
      </c>
    </row>
    <row r="14485" spans="2:9" x14ac:dyDescent="0.2">
      <c r="B14485" s="3">
        <v>40685.041666666664</v>
      </c>
      <c r="C14485">
        <v>57</v>
      </c>
      <c r="D14485" s="2">
        <v>58.399999999999899</v>
      </c>
      <c r="E14485" s="1">
        <v>1.53684210526315</v>
      </c>
      <c r="F14485" s="1">
        <f t="shared" si="691"/>
        <v>1.0245614035087702</v>
      </c>
      <c r="G14485" s="5" t="s">
        <v>14</v>
      </c>
      <c r="H14485" s="1">
        <f t="shared" si="692"/>
        <v>0.76195448744937855</v>
      </c>
      <c r="I14485" t="b">
        <f t="shared" si="693"/>
        <v>1</v>
      </c>
    </row>
    <row r="14486" spans="2:9" x14ac:dyDescent="0.2">
      <c r="B14486" s="3">
        <v>40689.541666666664</v>
      </c>
      <c r="C14486">
        <v>97</v>
      </c>
      <c r="D14486" s="2">
        <v>132.39999999999901</v>
      </c>
      <c r="E14486" s="1">
        <v>1.9761194029850699</v>
      </c>
      <c r="F14486" s="1">
        <f t="shared" si="691"/>
        <v>1.3649484536082372</v>
      </c>
      <c r="G14486" s="5" t="s">
        <v>14</v>
      </c>
      <c r="H14486" s="1">
        <f t="shared" si="692"/>
        <v>0.6635839032871681</v>
      </c>
      <c r="I14486" t="b">
        <f t="shared" si="693"/>
        <v>1</v>
      </c>
    </row>
    <row r="14487" spans="2:9" x14ac:dyDescent="0.2">
      <c r="B14487" s="3">
        <v>40695</v>
      </c>
      <c r="C14487">
        <v>42</v>
      </c>
      <c r="D14487" s="2">
        <v>88.1</v>
      </c>
      <c r="E14487" s="1">
        <v>2.2589743589743501</v>
      </c>
      <c r="F14487" s="1">
        <f t="shared" si="691"/>
        <v>2.0976190476190473</v>
      </c>
      <c r="G14487" s="5" t="s">
        <v>14</v>
      </c>
      <c r="H14487" s="1">
        <f t="shared" si="692"/>
        <v>0.82491970558083549</v>
      </c>
      <c r="I14487" t="b">
        <f t="shared" si="693"/>
        <v>1</v>
      </c>
    </row>
    <row r="14488" spans="2:9" x14ac:dyDescent="0.2">
      <c r="B14488" s="3">
        <v>40699.583333333336</v>
      </c>
      <c r="C14488">
        <v>9</v>
      </c>
      <c r="D14488" s="2">
        <v>0.7</v>
      </c>
      <c r="E14488" s="1">
        <v>0.233333333333333</v>
      </c>
      <c r="F14488" s="1">
        <f t="shared" si="691"/>
        <v>7.7777777777777779E-2</v>
      </c>
      <c r="G14488" s="5" t="s">
        <v>14</v>
      </c>
      <c r="H14488" s="1">
        <f t="shared" si="692"/>
        <v>1.2312704059085671</v>
      </c>
      <c r="I14488" t="b">
        <f t="shared" si="693"/>
        <v>0</v>
      </c>
    </row>
    <row r="14489" spans="2:9" x14ac:dyDescent="0.2">
      <c r="B14489" s="3">
        <v>40702.166666666664</v>
      </c>
      <c r="C14489">
        <v>3</v>
      </c>
      <c r="D14489" s="2">
        <v>1.2</v>
      </c>
      <c r="E14489" s="1">
        <v>0.4</v>
      </c>
      <c r="F14489" s="1">
        <f t="shared" si="691"/>
        <v>0.39999999999999997</v>
      </c>
      <c r="G14489" s="5" t="s">
        <v>14</v>
      </c>
      <c r="H14489" s="1">
        <f t="shared" si="692"/>
        <v>1.6383435185823141</v>
      </c>
      <c r="I14489" t="b">
        <f t="shared" si="693"/>
        <v>0</v>
      </c>
    </row>
    <row r="14490" spans="2:9" x14ac:dyDescent="0.2">
      <c r="B14490" s="3">
        <v>40704.666666666664</v>
      </c>
      <c r="C14490">
        <v>105</v>
      </c>
      <c r="D14490" s="2">
        <v>76.3</v>
      </c>
      <c r="E14490" s="1">
        <v>1.7744186046511601</v>
      </c>
      <c r="F14490" s="1">
        <f t="shared" si="691"/>
        <v>0.72666666666666668</v>
      </c>
      <c r="G14490" s="5" t="s">
        <v>14</v>
      </c>
      <c r="H14490" s="1">
        <f t="shared" si="692"/>
        <v>0.6500507681866412</v>
      </c>
      <c r="I14490" t="b">
        <f t="shared" si="693"/>
        <v>1</v>
      </c>
    </row>
    <row r="14491" spans="2:9" x14ac:dyDescent="0.2">
      <c r="B14491" s="3">
        <v>40710.541666666664</v>
      </c>
      <c r="C14491">
        <v>300</v>
      </c>
      <c r="D14491" s="2">
        <v>204.2</v>
      </c>
      <c r="E14491" s="1">
        <v>1.37972972972973</v>
      </c>
      <c r="F14491" s="1">
        <f t="shared" si="691"/>
        <v>0.68066666666666664</v>
      </c>
      <c r="G14491" s="5" t="s">
        <v>14</v>
      </c>
      <c r="H14491" s="1">
        <f t="shared" si="692"/>
        <v>0.49477183275521508</v>
      </c>
      <c r="I14491" t="b">
        <f t="shared" si="693"/>
        <v>1</v>
      </c>
    </row>
    <row r="14492" spans="2:9" x14ac:dyDescent="0.2">
      <c r="B14492" s="3">
        <v>40724.583333333336</v>
      </c>
      <c r="C14492">
        <v>114</v>
      </c>
      <c r="D14492" s="2">
        <v>101.299999999999</v>
      </c>
      <c r="E14492" s="1">
        <v>1.7771929824561401</v>
      </c>
      <c r="F14492" s="1">
        <f t="shared" si="691"/>
        <v>0.88859649122806139</v>
      </c>
      <c r="G14492" s="5" t="s">
        <v>14</v>
      </c>
      <c r="H14492" s="1">
        <f t="shared" si="692"/>
        <v>0.63629898762321102</v>
      </c>
      <c r="I14492" t="b">
        <f t="shared" si="693"/>
        <v>1</v>
      </c>
    </row>
    <row r="14493" spans="2:9" x14ac:dyDescent="0.2">
      <c r="B14493" s="3">
        <v>40730.666666666664</v>
      </c>
      <c r="C14493">
        <v>38</v>
      </c>
      <c r="D14493" s="2">
        <v>67.399999999999906</v>
      </c>
      <c r="E14493" s="1">
        <v>2.10624999999999</v>
      </c>
      <c r="F14493" s="1">
        <f t="shared" si="691"/>
        <v>1.7736842105263133</v>
      </c>
      <c r="G14493" s="5" t="s">
        <v>14</v>
      </c>
      <c r="H14493" s="1">
        <f t="shared" si="692"/>
        <v>0.84666724486382972</v>
      </c>
      <c r="I14493" t="b">
        <f t="shared" si="693"/>
        <v>1</v>
      </c>
    </row>
    <row r="14494" spans="2:9" x14ac:dyDescent="0.2">
      <c r="B14494" s="3">
        <v>40734.458333333336</v>
      </c>
      <c r="C14494">
        <v>9</v>
      </c>
      <c r="D14494" s="2">
        <v>15.2</v>
      </c>
      <c r="E14494" s="1">
        <v>1.68888888888888</v>
      </c>
      <c r="F14494" s="1">
        <f t="shared" si="691"/>
        <v>1.6888888888888889</v>
      </c>
      <c r="G14494" s="5" t="s">
        <v>14</v>
      </c>
      <c r="H14494" s="1">
        <f t="shared" si="692"/>
        <v>1.2312704059085671</v>
      </c>
      <c r="I14494" t="b">
        <f t="shared" si="693"/>
        <v>1</v>
      </c>
    </row>
    <row r="14495" spans="2:9" x14ac:dyDescent="0.2">
      <c r="B14495" s="3">
        <v>40736.583333333336</v>
      </c>
      <c r="C14495">
        <v>26</v>
      </c>
      <c r="D14495" s="2">
        <v>1</v>
      </c>
      <c r="E14495" s="1">
        <v>0.25</v>
      </c>
      <c r="F14495" s="1">
        <f t="shared" si="691"/>
        <v>3.8461538461538464E-2</v>
      </c>
      <c r="G14495" s="5" t="s">
        <v>14</v>
      </c>
      <c r="H14495" s="1">
        <f t="shared" si="692"/>
        <v>0.93446582502721554</v>
      </c>
      <c r="I14495" t="b">
        <f t="shared" si="693"/>
        <v>0</v>
      </c>
    </row>
    <row r="14496" spans="2:9" x14ac:dyDescent="0.2">
      <c r="B14496" s="3">
        <v>40742.458333333336</v>
      </c>
      <c r="C14496">
        <v>48</v>
      </c>
      <c r="D14496" s="2">
        <v>95.799999999999898</v>
      </c>
      <c r="E14496" s="1">
        <v>2.0826086956521701</v>
      </c>
      <c r="F14496" s="1">
        <f t="shared" si="691"/>
        <v>1.9958333333333311</v>
      </c>
      <c r="G14496" s="5" t="s">
        <v>14</v>
      </c>
      <c r="H14496" s="1">
        <f t="shared" si="692"/>
        <v>0.79677146445496971</v>
      </c>
      <c r="I14496" t="b">
        <f t="shared" si="693"/>
        <v>1</v>
      </c>
    </row>
    <row r="14497" spans="2:9" x14ac:dyDescent="0.2">
      <c r="B14497" s="3">
        <v>40745.666666666664</v>
      </c>
      <c r="C14497">
        <v>435</v>
      </c>
      <c r="D14497" s="2">
        <v>376.69999999999902</v>
      </c>
      <c r="E14497" s="1">
        <v>2.4147435897435798</v>
      </c>
      <c r="F14497" s="1">
        <f t="shared" si="691"/>
        <v>0.86597701149425066</v>
      </c>
      <c r="G14497" s="5" t="s">
        <v>14</v>
      </c>
      <c r="H14497" s="1">
        <f t="shared" si="692"/>
        <v>0.44920986671259633</v>
      </c>
      <c r="I14497" t="b">
        <f t="shared" si="693"/>
        <v>1</v>
      </c>
    </row>
    <row r="14498" spans="2:9" x14ac:dyDescent="0.2">
      <c r="B14498" s="3">
        <v>40765.75</v>
      </c>
      <c r="C14498">
        <v>1</v>
      </c>
      <c r="D14498" s="2">
        <v>0.1</v>
      </c>
      <c r="E14498" s="1">
        <v>0.1</v>
      </c>
      <c r="F14498" s="1">
        <f t="shared" si="691"/>
        <v>0.1</v>
      </c>
      <c r="G14498" s="5" t="s">
        <v>14</v>
      </c>
      <c r="H14498" s="1">
        <f t="shared" si="692"/>
        <v>2.1800000000000002</v>
      </c>
      <c r="I14498" t="b">
        <f t="shared" si="693"/>
        <v>0</v>
      </c>
    </row>
    <row r="14499" spans="2:9" x14ac:dyDescent="0.2">
      <c r="B14499" s="3">
        <v>40768.791666666664</v>
      </c>
      <c r="C14499">
        <v>388</v>
      </c>
      <c r="D14499" s="2">
        <v>378.79999999999899</v>
      </c>
      <c r="E14499" s="1">
        <v>1.8211538461538399</v>
      </c>
      <c r="F14499" s="1">
        <f t="shared" si="691"/>
        <v>0.97628865979381185</v>
      </c>
      <c r="G14499" s="5" t="s">
        <v>14</v>
      </c>
      <c r="H14499" s="1">
        <f t="shared" si="692"/>
        <v>0.46276472310092892</v>
      </c>
      <c r="I14499" t="b">
        <f t="shared" si="693"/>
        <v>1</v>
      </c>
    </row>
    <row r="14500" spans="2:9" x14ac:dyDescent="0.2">
      <c r="B14500" s="3">
        <v>40786.541666666664</v>
      </c>
      <c r="C14500">
        <v>125</v>
      </c>
      <c r="D14500" s="2">
        <v>162</v>
      </c>
      <c r="E14500" s="1">
        <v>1.86206896551724</v>
      </c>
      <c r="F14500" s="1">
        <f t="shared" si="691"/>
        <v>1.296</v>
      </c>
      <c r="G14500" s="5" t="s">
        <v>14</v>
      </c>
      <c r="H14500" s="1">
        <f t="shared" si="692"/>
        <v>0.62124068546586286</v>
      </c>
      <c r="I14500" t="b">
        <f t="shared" si="693"/>
        <v>1</v>
      </c>
    </row>
    <row r="14501" spans="2:9" x14ac:dyDescent="0.2">
      <c r="B14501" s="3">
        <v>40795.041666666664</v>
      </c>
      <c r="C14501">
        <v>12</v>
      </c>
      <c r="D14501" s="2">
        <v>1.6</v>
      </c>
      <c r="E14501" s="1">
        <v>0.266666666666666</v>
      </c>
      <c r="F14501" s="1">
        <f t="shared" si="691"/>
        <v>0.13333333333333333</v>
      </c>
      <c r="G14501" s="5" t="s">
        <v>14</v>
      </c>
      <c r="H14501" s="1">
        <f t="shared" si="692"/>
        <v>1.1425346229244602</v>
      </c>
      <c r="I14501" t="b">
        <f t="shared" si="693"/>
        <v>0</v>
      </c>
    </row>
    <row r="14502" spans="2:9" x14ac:dyDescent="0.2">
      <c r="B14502" s="3">
        <v>40798.541666666664</v>
      </c>
      <c r="C14502">
        <v>2</v>
      </c>
      <c r="D14502" s="2">
        <v>0.5</v>
      </c>
      <c r="E14502" s="1">
        <v>0.25</v>
      </c>
      <c r="F14502" s="1">
        <f t="shared" si="691"/>
        <v>0.25</v>
      </c>
      <c r="G14502" s="5" t="s">
        <v>14</v>
      </c>
      <c r="H14502" s="1">
        <f t="shared" si="692"/>
        <v>1.8204916643538456</v>
      </c>
      <c r="I14502" t="b">
        <f t="shared" si="693"/>
        <v>0</v>
      </c>
    </row>
    <row r="14503" spans="2:9" x14ac:dyDescent="0.2">
      <c r="B14503" s="3">
        <v>40803</v>
      </c>
      <c r="C14503">
        <v>27</v>
      </c>
      <c r="D14503" s="2">
        <v>19.7</v>
      </c>
      <c r="E14503" s="1">
        <v>0.72962962962962896</v>
      </c>
      <c r="F14503" s="1">
        <f t="shared" si="691"/>
        <v>0.72962962962962963</v>
      </c>
      <c r="G14503" s="5" t="s">
        <v>14</v>
      </c>
      <c r="H14503" s="1">
        <f t="shared" si="692"/>
        <v>0.92534123355161269</v>
      </c>
      <c r="I14503" t="b">
        <f t="shared" si="693"/>
        <v>0</v>
      </c>
    </row>
    <row r="14504" spans="2:9" x14ac:dyDescent="0.2">
      <c r="B14504" s="3">
        <v>40805.666666666664</v>
      </c>
      <c r="C14504">
        <v>73</v>
      </c>
      <c r="D14504" s="2">
        <v>285.3</v>
      </c>
      <c r="E14504" s="1">
        <v>4.6770491803278702</v>
      </c>
      <c r="F14504" s="1">
        <f t="shared" si="691"/>
        <v>3.908219178082192</v>
      </c>
      <c r="G14504" s="5" t="s">
        <v>14</v>
      </c>
      <c r="H14504" s="1">
        <f t="shared" si="692"/>
        <v>0.71448406948170018</v>
      </c>
      <c r="I14504" t="b">
        <f t="shared" si="693"/>
        <v>1</v>
      </c>
    </row>
    <row r="14505" spans="2:9" x14ac:dyDescent="0.2">
      <c r="B14505" s="3">
        <v>40812.25</v>
      </c>
      <c r="C14505">
        <v>13</v>
      </c>
      <c r="D14505" s="2">
        <v>4.7</v>
      </c>
      <c r="E14505" s="1">
        <v>0.391666666666666</v>
      </c>
      <c r="F14505" s="1">
        <f t="shared" si="691"/>
        <v>0.36153846153846153</v>
      </c>
      <c r="G14505" s="5" t="s">
        <v>14</v>
      </c>
      <c r="H14505" s="1">
        <f t="shared" si="692"/>
        <v>1.1190029256642484</v>
      </c>
      <c r="I14505" t="b">
        <f t="shared" si="693"/>
        <v>0</v>
      </c>
    </row>
    <row r="14506" spans="2:9" x14ac:dyDescent="0.2">
      <c r="B14506" s="3">
        <v>40816.041666666664</v>
      </c>
      <c r="C14506">
        <v>26</v>
      </c>
      <c r="D14506" s="2">
        <v>3.9</v>
      </c>
      <c r="E14506" s="1">
        <v>0.3</v>
      </c>
      <c r="F14506" s="1">
        <f t="shared" si="691"/>
        <v>0.15</v>
      </c>
      <c r="G14506" s="5" t="s">
        <v>14</v>
      </c>
      <c r="H14506" s="1">
        <f t="shared" si="692"/>
        <v>0.93446582502721554</v>
      </c>
      <c r="I14506" t="b">
        <f t="shared" si="693"/>
        <v>0</v>
      </c>
    </row>
    <row r="14507" spans="2:9" x14ac:dyDescent="0.2">
      <c r="B14507" s="3">
        <v>40821.25</v>
      </c>
      <c r="C14507">
        <v>27</v>
      </c>
      <c r="D14507" s="2">
        <v>47.999999999999901</v>
      </c>
      <c r="E14507" s="1">
        <v>2.0869565217391299</v>
      </c>
      <c r="F14507" s="1">
        <f t="shared" si="691"/>
        <v>1.7777777777777741</v>
      </c>
      <c r="G14507" s="5" t="s">
        <v>14</v>
      </c>
      <c r="H14507" s="1">
        <f t="shared" si="692"/>
        <v>0.92534123355161269</v>
      </c>
      <c r="I14507" t="b">
        <f t="shared" si="693"/>
        <v>1</v>
      </c>
    </row>
    <row r="14508" spans="2:9" x14ac:dyDescent="0.2">
      <c r="B14508" s="3">
        <v>40829.458333333336</v>
      </c>
      <c r="C14508">
        <v>68</v>
      </c>
      <c r="D14508" s="2">
        <v>114.9</v>
      </c>
      <c r="E14508" s="1">
        <v>2.5533333333333301</v>
      </c>
      <c r="F14508" s="1">
        <f t="shared" si="691"/>
        <v>1.6897058823529412</v>
      </c>
      <c r="G14508" s="5" t="s">
        <v>14</v>
      </c>
      <c r="H14508" s="1">
        <f t="shared" si="692"/>
        <v>0.72778680311095767</v>
      </c>
      <c r="I14508" t="b">
        <f t="shared" si="693"/>
        <v>1</v>
      </c>
    </row>
    <row r="14509" spans="2:9" x14ac:dyDescent="0.2">
      <c r="B14509" s="3">
        <v>40837.75</v>
      </c>
      <c r="C14509">
        <v>44</v>
      </c>
      <c r="D14509" s="2">
        <v>35.799999999999997</v>
      </c>
      <c r="E14509" s="1">
        <v>1.1187499999999999</v>
      </c>
      <c r="F14509" s="1">
        <f t="shared" si="691"/>
        <v>0.8136363636363636</v>
      </c>
      <c r="G14509" s="5" t="s">
        <v>14</v>
      </c>
      <c r="H14509" s="1">
        <f t="shared" si="692"/>
        <v>0.81500223124772642</v>
      </c>
      <c r="I14509" t="b">
        <f t="shared" si="693"/>
        <v>0</v>
      </c>
    </row>
    <row r="14510" spans="2:9" x14ac:dyDescent="0.2">
      <c r="B14510" s="3">
        <v>40841.5</v>
      </c>
      <c r="C14510">
        <v>1</v>
      </c>
      <c r="D14510" s="2">
        <v>0.1</v>
      </c>
      <c r="E14510" s="1">
        <v>0.1</v>
      </c>
      <c r="F14510" s="1">
        <f t="shared" si="691"/>
        <v>0.1</v>
      </c>
      <c r="G14510" s="5" t="s">
        <v>14</v>
      </c>
      <c r="H14510" s="1">
        <f t="shared" si="692"/>
        <v>2.1800000000000002</v>
      </c>
      <c r="I14510" t="b">
        <f t="shared" si="693"/>
        <v>0</v>
      </c>
    </row>
    <row r="14511" spans="2:9" x14ac:dyDescent="0.2">
      <c r="B14511" s="3">
        <v>40846.125</v>
      </c>
      <c r="C14511">
        <v>25</v>
      </c>
      <c r="D14511" s="2">
        <v>13.7</v>
      </c>
      <c r="E14511" s="1">
        <v>0.65238095238095195</v>
      </c>
      <c r="F14511" s="1">
        <f t="shared" si="691"/>
        <v>0.54799999999999993</v>
      </c>
      <c r="G14511" s="5" t="s">
        <v>14</v>
      </c>
      <c r="H14511" s="1">
        <f t="shared" si="692"/>
        <v>0.9440436847730278</v>
      </c>
      <c r="I14511" t="b">
        <f t="shared" si="693"/>
        <v>0</v>
      </c>
    </row>
    <row r="14512" spans="2:9" x14ac:dyDescent="0.2">
      <c r="B14512" s="3">
        <v>40850.375</v>
      </c>
      <c r="C14512">
        <v>2</v>
      </c>
      <c r="D14512" s="2">
        <v>0.8</v>
      </c>
      <c r="E14512" s="1">
        <v>0.4</v>
      </c>
      <c r="F14512" s="1">
        <f t="shared" si="691"/>
        <v>0.4</v>
      </c>
      <c r="G14512" s="5" t="s">
        <v>14</v>
      </c>
      <c r="H14512" s="1">
        <f t="shared" si="692"/>
        <v>1.8204916643538456</v>
      </c>
      <c r="I14512" t="b">
        <f t="shared" si="693"/>
        <v>0</v>
      </c>
    </row>
    <row r="14513" spans="2:9" x14ac:dyDescent="0.2">
      <c r="B14513" s="3">
        <v>40852.583333333336</v>
      </c>
      <c r="C14513">
        <v>31</v>
      </c>
      <c r="D14513" s="2">
        <v>30.2</v>
      </c>
      <c r="E14513" s="1">
        <v>1.1615384615384601</v>
      </c>
      <c r="F14513" s="1">
        <f t="shared" si="691"/>
        <v>0.97419354838709671</v>
      </c>
      <c r="G14513" s="5" t="s">
        <v>14</v>
      </c>
      <c r="H14513" s="1">
        <f t="shared" si="692"/>
        <v>0.89269366580863341</v>
      </c>
      <c r="I14513" t="b">
        <f t="shared" si="693"/>
        <v>1</v>
      </c>
    </row>
    <row r="14514" spans="2:9" x14ac:dyDescent="0.2">
      <c r="B14514" s="3">
        <v>40857.708333333336</v>
      </c>
      <c r="C14514">
        <v>28</v>
      </c>
      <c r="D14514" s="2">
        <v>29.499999999999901</v>
      </c>
      <c r="E14514" s="1">
        <v>1.18</v>
      </c>
      <c r="F14514" s="1">
        <f t="shared" ref="F14514:F14577" si="694">D14514/C14514</f>
        <v>1.0535714285714251</v>
      </c>
      <c r="G14514" s="5" t="s">
        <v>14</v>
      </c>
      <c r="H14514" s="1">
        <f t="shared" si="692"/>
        <v>0.91663282500768639</v>
      </c>
      <c r="I14514" t="b">
        <f t="shared" si="693"/>
        <v>1</v>
      </c>
    </row>
    <row r="14515" spans="2:9" x14ac:dyDescent="0.2">
      <c r="B14515" s="3">
        <v>40866</v>
      </c>
      <c r="C14515">
        <v>30</v>
      </c>
      <c r="D14515" s="2">
        <v>118.1</v>
      </c>
      <c r="E14515" s="1">
        <v>5.1347826086956498</v>
      </c>
      <c r="F14515" s="1">
        <f t="shared" si="694"/>
        <v>3.9366666666666665</v>
      </c>
      <c r="G14515" s="5" t="s">
        <v>14</v>
      </c>
      <c r="H14515" s="1">
        <f t="shared" ref="H14515:H14578" si="695">2.18*(C14515^-0.26)</f>
        <v>0.90033672888070004</v>
      </c>
      <c r="I14515" t="b">
        <f t="shared" ref="I14515:I14578" si="696">F14515&gt;H14515</f>
        <v>1</v>
      </c>
    </row>
    <row r="14516" spans="2:9" x14ac:dyDescent="0.2">
      <c r="B14516" s="3">
        <v>40868.583333333336</v>
      </c>
      <c r="C14516">
        <v>1</v>
      </c>
      <c r="D14516" s="2">
        <v>0.2</v>
      </c>
      <c r="E14516" s="1">
        <v>0.2</v>
      </c>
      <c r="F14516" s="1">
        <f t="shared" si="694"/>
        <v>0.2</v>
      </c>
      <c r="G14516" s="5" t="s">
        <v>14</v>
      </c>
      <c r="H14516" s="1">
        <f t="shared" si="695"/>
        <v>2.1800000000000002</v>
      </c>
      <c r="I14516" t="b">
        <f t="shared" si="696"/>
        <v>0</v>
      </c>
    </row>
    <row r="14517" spans="2:9" x14ac:dyDescent="0.2">
      <c r="B14517" s="3">
        <v>40870.541666666664</v>
      </c>
      <c r="C14517">
        <v>27</v>
      </c>
      <c r="D14517" s="2">
        <v>8</v>
      </c>
      <c r="E14517" s="1">
        <v>0.4</v>
      </c>
      <c r="F14517" s="1">
        <f t="shared" si="694"/>
        <v>0.29629629629629628</v>
      </c>
      <c r="G14517" s="5" t="s">
        <v>14</v>
      </c>
      <c r="H14517" s="1">
        <f t="shared" si="695"/>
        <v>0.92534123355161269</v>
      </c>
      <c r="I14517" t="b">
        <f t="shared" si="696"/>
        <v>0</v>
      </c>
    </row>
    <row r="14518" spans="2:9" x14ac:dyDescent="0.2">
      <c r="B14518" s="3">
        <v>40878.041666666664</v>
      </c>
      <c r="C14518">
        <v>73</v>
      </c>
      <c r="D14518" s="2">
        <v>24.4</v>
      </c>
      <c r="E14518" s="1">
        <v>0.58095238095238</v>
      </c>
      <c r="F14518" s="1">
        <f t="shared" si="694"/>
        <v>0.33424657534246571</v>
      </c>
      <c r="G14518" s="5" t="s">
        <v>14</v>
      </c>
      <c r="H14518" s="1">
        <f t="shared" si="695"/>
        <v>0.71448406948170018</v>
      </c>
      <c r="I14518" t="b">
        <f t="shared" si="696"/>
        <v>0</v>
      </c>
    </row>
    <row r="14519" spans="2:9" x14ac:dyDescent="0.2">
      <c r="B14519" s="3">
        <v>40882.666666666664</v>
      </c>
      <c r="C14519">
        <v>28</v>
      </c>
      <c r="D14519" s="2">
        <v>3.5999999999999899</v>
      </c>
      <c r="E14519" s="1">
        <v>0.51428571428571401</v>
      </c>
      <c r="F14519" s="1">
        <f t="shared" si="694"/>
        <v>0.1285714285714282</v>
      </c>
      <c r="G14519" s="5" t="s">
        <v>14</v>
      </c>
      <c r="H14519" s="1">
        <f t="shared" si="695"/>
        <v>0.91663282500768639</v>
      </c>
      <c r="I14519" t="b">
        <f t="shared" si="696"/>
        <v>0</v>
      </c>
    </row>
    <row r="14520" spans="2:9" x14ac:dyDescent="0.2">
      <c r="B14520" s="3">
        <v>40885.083333333336</v>
      </c>
      <c r="C14520">
        <v>32</v>
      </c>
      <c r="D14520" s="2">
        <v>8.4</v>
      </c>
      <c r="E14520" s="1">
        <v>0.442105263157894</v>
      </c>
      <c r="F14520" s="1">
        <f t="shared" si="694"/>
        <v>0.26250000000000001</v>
      </c>
      <c r="G14520" s="5" t="s">
        <v>14</v>
      </c>
      <c r="H14520" s="1">
        <f t="shared" si="695"/>
        <v>0.88535511202829675</v>
      </c>
      <c r="I14520" t="b">
        <f t="shared" si="696"/>
        <v>0</v>
      </c>
    </row>
    <row r="14521" spans="2:9" x14ac:dyDescent="0.2">
      <c r="B14521" s="3">
        <v>40887.708333333336</v>
      </c>
      <c r="C14521">
        <v>7</v>
      </c>
      <c r="D14521" s="2">
        <v>2.2999999999999998</v>
      </c>
      <c r="E14521" s="1">
        <v>0.32857142857142801</v>
      </c>
      <c r="F14521" s="1">
        <f t="shared" si="694"/>
        <v>0.32857142857142857</v>
      </c>
      <c r="G14521" s="5" t="s">
        <v>14</v>
      </c>
      <c r="H14521" s="1">
        <f t="shared" si="695"/>
        <v>1.3144104499233453</v>
      </c>
      <c r="I14521" t="b">
        <f t="shared" si="696"/>
        <v>0</v>
      </c>
    </row>
    <row r="14522" spans="2:9" x14ac:dyDescent="0.2">
      <c r="B14522" s="3">
        <v>40893.208333333336</v>
      </c>
      <c r="C14522">
        <v>10</v>
      </c>
      <c r="D14522" s="2">
        <v>2.5</v>
      </c>
      <c r="E14522" s="1">
        <v>0.35714285714285698</v>
      </c>
      <c r="F14522" s="1">
        <f t="shared" si="694"/>
        <v>0.25</v>
      </c>
      <c r="G14522" s="5" t="s">
        <v>14</v>
      </c>
      <c r="H14522" s="1">
        <f t="shared" si="695"/>
        <v>1.1979991050096215</v>
      </c>
      <c r="I14522" t="b">
        <f t="shared" si="696"/>
        <v>0</v>
      </c>
    </row>
    <row r="14523" spans="2:9" x14ac:dyDescent="0.2">
      <c r="B14523" s="3">
        <v>40895.125</v>
      </c>
      <c r="C14523">
        <v>1</v>
      </c>
      <c r="D14523" s="2">
        <v>0.2</v>
      </c>
      <c r="E14523" s="1">
        <v>0.2</v>
      </c>
      <c r="F14523" s="1">
        <f t="shared" si="694"/>
        <v>0.2</v>
      </c>
      <c r="G14523" s="5" t="s">
        <v>14</v>
      </c>
      <c r="H14523" s="1">
        <f t="shared" si="695"/>
        <v>2.1800000000000002</v>
      </c>
      <c r="I14523" t="b">
        <f t="shared" si="696"/>
        <v>0</v>
      </c>
    </row>
    <row r="14524" spans="2:9" x14ac:dyDescent="0.2">
      <c r="B14524" s="3">
        <v>40896.791666666664</v>
      </c>
      <c r="C14524">
        <v>21</v>
      </c>
      <c r="D14524" s="2">
        <v>0.3</v>
      </c>
      <c r="E14524" s="1">
        <v>0.1</v>
      </c>
      <c r="F14524" s="1">
        <f t="shared" si="694"/>
        <v>1.4285714285714285E-2</v>
      </c>
      <c r="G14524" s="5" t="s">
        <v>14</v>
      </c>
      <c r="H14524" s="1">
        <f t="shared" si="695"/>
        <v>0.987823780453567</v>
      </c>
      <c r="I14524" t="b">
        <f t="shared" si="696"/>
        <v>0</v>
      </c>
    </row>
    <row r="14525" spans="2:9" x14ac:dyDescent="0.2">
      <c r="B14525" s="3">
        <v>40899.583333333336</v>
      </c>
      <c r="C14525">
        <v>7</v>
      </c>
      <c r="D14525" s="2">
        <v>0.9</v>
      </c>
      <c r="E14525" s="1">
        <v>0.18</v>
      </c>
      <c r="F14525" s="1">
        <f t="shared" si="694"/>
        <v>0.12857142857142859</v>
      </c>
      <c r="G14525" s="5" t="s">
        <v>14</v>
      </c>
      <c r="H14525" s="1">
        <f t="shared" si="695"/>
        <v>1.3144104499233453</v>
      </c>
      <c r="I14525" t="b">
        <f t="shared" si="696"/>
        <v>0</v>
      </c>
    </row>
    <row r="14526" spans="2:9" x14ac:dyDescent="0.2">
      <c r="B14526" s="3">
        <v>40901.708333333336</v>
      </c>
      <c r="C14526">
        <v>48</v>
      </c>
      <c r="D14526" s="2">
        <v>4.0999999999999996</v>
      </c>
      <c r="E14526" s="1">
        <v>0.20499999999999999</v>
      </c>
      <c r="F14526" s="1">
        <f t="shared" si="694"/>
        <v>8.5416666666666655E-2</v>
      </c>
      <c r="G14526" s="5" t="s">
        <v>14</v>
      </c>
      <c r="H14526" s="1">
        <f t="shared" si="695"/>
        <v>0.79677146445496971</v>
      </c>
      <c r="I14526" t="b">
        <f t="shared" si="696"/>
        <v>0</v>
      </c>
    </row>
    <row r="14527" spans="2:9" x14ac:dyDescent="0.2">
      <c r="B14527" s="3">
        <v>40906.583333333336</v>
      </c>
      <c r="C14527">
        <v>5</v>
      </c>
      <c r="D14527" s="2">
        <v>1.5999999999999901</v>
      </c>
      <c r="E14527" s="1">
        <v>0.31999999999999901</v>
      </c>
      <c r="F14527" s="1">
        <f t="shared" si="694"/>
        <v>0.31999999999999801</v>
      </c>
      <c r="G14527" s="5" t="s">
        <v>14</v>
      </c>
      <c r="H14527" s="1">
        <f t="shared" si="695"/>
        <v>1.4345784164015576</v>
      </c>
      <c r="I14527" t="b">
        <f t="shared" si="696"/>
        <v>0</v>
      </c>
    </row>
    <row r="14528" spans="2:9" x14ac:dyDescent="0.2">
      <c r="B14528" s="3">
        <v>40910.041666666664</v>
      </c>
      <c r="C14528">
        <v>13</v>
      </c>
      <c r="D14528" s="2">
        <v>2.7</v>
      </c>
      <c r="E14528" s="1">
        <v>0.33750000000000002</v>
      </c>
      <c r="F14528" s="1">
        <f t="shared" si="694"/>
        <v>0.2076923076923077</v>
      </c>
      <c r="G14528" s="5" t="s">
        <v>14</v>
      </c>
      <c r="H14528" s="1">
        <f t="shared" si="695"/>
        <v>1.1190029256642484</v>
      </c>
      <c r="I14528" t="b">
        <f t="shared" si="696"/>
        <v>0</v>
      </c>
    </row>
    <row r="14529" spans="2:9" x14ac:dyDescent="0.2">
      <c r="B14529" s="3">
        <v>40912.125</v>
      </c>
      <c r="C14529">
        <v>19</v>
      </c>
      <c r="D14529" s="2">
        <v>5.4</v>
      </c>
      <c r="E14529" s="1">
        <v>0.33750000000000002</v>
      </c>
      <c r="F14529" s="1">
        <f t="shared" si="694"/>
        <v>0.28421052631578947</v>
      </c>
      <c r="G14529" s="5" t="s">
        <v>14</v>
      </c>
      <c r="H14529" s="1">
        <f t="shared" si="695"/>
        <v>1.013865995622816</v>
      </c>
      <c r="I14529" t="b">
        <f t="shared" si="696"/>
        <v>0</v>
      </c>
    </row>
    <row r="14530" spans="2:9" x14ac:dyDescent="0.2">
      <c r="B14530" s="3">
        <v>40917.125</v>
      </c>
      <c r="C14530">
        <v>18</v>
      </c>
      <c r="D14530" s="2">
        <v>0.79999999999999905</v>
      </c>
      <c r="E14530" s="1">
        <v>0.266666666666666</v>
      </c>
      <c r="F14530" s="1">
        <f t="shared" si="694"/>
        <v>4.4444444444444391E-2</v>
      </c>
      <c r="G14530" s="5" t="s">
        <v>14</v>
      </c>
      <c r="H14530" s="1">
        <f t="shared" si="695"/>
        <v>1.0282190415239092</v>
      </c>
      <c r="I14530" t="b">
        <f t="shared" si="696"/>
        <v>0</v>
      </c>
    </row>
    <row r="14531" spans="2:9" x14ac:dyDescent="0.2">
      <c r="B14531" s="3">
        <v>40919.208333333336</v>
      </c>
      <c r="C14531">
        <v>10</v>
      </c>
      <c r="D14531" s="2">
        <v>1.2999999999999901</v>
      </c>
      <c r="E14531" s="1">
        <v>0.25999999999999901</v>
      </c>
      <c r="F14531" s="1">
        <f t="shared" si="694"/>
        <v>0.12999999999999901</v>
      </c>
      <c r="G14531" s="5" t="s">
        <v>14</v>
      </c>
      <c r="H14531" s="1">
        <f t="shared" si="695"/>
        <v>1.1979991050096215</v>
      </c>
      <c r="I14531" t="b">
        <f t="shared" si="696"/>
        <v>0</v>
      </c>
    </row>
    <row r="14532" spans="2:9" x14ac:dyDescent="0.2">
      <c r="B14532" s="3">
        <v>40920.875</v>
      </c>
      <c r="C14532">
        <v>29</v>
      </c>
      <c r="D14532" s="2">
        <v>0.6</v>
      </c>
      <c r="E14532" s="1">
        <v>0.12</v>
      </c>
      <c r="F14532" s="1">
        <f t="shared" si="694"/>
        <v>2.0689655172413793E-2</v>
      </c>
      <c r="G14532" s="5" t="s">
        <v>14</v>
      </c>
      <c r="H14532" s="1">
        <f t="shared" si="695"/>
        <v>0.90830773827526956</v>
      </c>
      <c r="I14532" t="b">
        <f t="shared" si="696"/>
        <v>0</v>
      </c>
    </row>
    <row r="14533" spans="2:9" x14ac:dyDescent="0.2">
      <c r="B14533" s="3">
        <v>40924.416666666664</v>
      </c>
      <c r="C14533">
        <v>20</v>
      </c>
      <c r="D14533" s="2">
        <v>6.2</v>
      </c>
      <c r="E14533" s="1">
        <v>0.36470588235294099</v>
      </c>
      <c r="F14533" s="1">
        <f t="shared" si="694"/>
        <v>0.31</v>
      </c>
      <c r="G14533" s="5" t="s">
        <v>14</v>
      </c>
      <c r="H14533" s="1">
        <f t="shared" si="695"/>
        <v>1.0004345800795333</v>
      </c>
      <c r="I14533" t="b">
        <f t="shared" si="696"/>
        <v>0</v>
      </c>
    </row>
    <row r="14534" spans="2:9" x14ac:dyDescent="0.2">
      <c r="B14534" s="3">
        <v>40927.416666666664</v>
      </c>
      <c r="C14534">
        <v>64</v>
      </c>
      <c r="D14534" s="2">
        <v>26.6999999999999</v>
      </c>
      <c r="E14534" s="1">
        <v>0.46842105263157802</v>
      </c>
      <c r="F14534" s="1">
        <f t="shared" si="694"/>
        <v>0.41718749999999843</v>
      </c>
      <c r="G14534" s="5" t="s">
        <v>14</v>
      </c>
      <c r="H14534" s="1">
        <f t="shared" si="695"/>
        <v>0.73934935845898131</v>
      </c>
      <c r="I14534" t="b">
        <f t="shared" si="696"/>
        <v>0</v>
      </c>
    </row>
    <row r="14535" spans="2:9" x14ac:dyDescent="0.2">
      <c r="B14535" s="3">
        <v>40931.083333333336</v>
      </c>
      <c r="C14535">
        <v>114</v>
      </c>
      <c r="D14535" s="2">
        <v>9.8999999999999897</v>
      </c>
      <c r="E14535" s="1">
        <v>0.27499999999999902</v>
      </c>
      <c r="F14535" s="1">
        <f t="shared" si="694"/>
        <v>8.6842105263157804E-2</v>
      </c>
      <c r="G14535" s="5" t="s">
        <v>14</v>
      </c>
      <c r="H14535" s="1">
        <f t="shared" si="695"/>
        <v>0.63629898762321102</v>
      </c>
      <c r="I14535" t="b">
        <f t="shared" si="696"/>
        <v>0</v>
      </c>
    </row>
    <row r="14536" spans="2:9" x14ac:dyDescent="0.2">
      <c r="B14536" s="3">
        <v>40939.583333333336</v>
      </c>
      <c r="C14536">
        <v>26</v>
      </c>
      <c r="D14536" s="2">
        <v>5.9</v>
      </c>
      <c r="E14536" s="1">
        <v>0.34705882352941098</v>
      </c>
      <c r="F14536" s="1">
        <f t="shared" si="694"/>
        <v>0.22692307692307695</v>
      </c>
      <c r="G14536" s="5" t="s">
        <v>14</v>
      </c>
      <c r="H14536" s="1">
        <f t="shared" si="695"/>
        <v>0.93446582502721554</v>
      </c>
      <c r="I14536" t="b">
        <f t="shared" si="696"/>
        <v>0</v>
      </c>
    </row>
    <row r="14537" spans="2:9" x14ac:dyDescent="0.2">
      <c r="B14537" s="3">
        <v>40942.666666666664</v>
      </c>
      <c r="C14537">
        <v>92</v>
      </c>
      <c r="D14537" s="2">
        <v>59.1</v>
      </c>
      <c r="E14537" s="1">
        <v>1.23125</v>
      </c>
      <c r="F14537" s="1">
        <f t="shared" si="694"/>
        <v>0.6423913043478261</v>
      </c>
      <c r="G14537" s="5" t="s">
        <v>14</v>
      </c>
      <c r="H14537" s="1">
        <f t="shared" si="695"/>
        <v>0.67277780946521548</v>
      </c>
      <c r="I14537" t="b">
        <f t="shared" si="696"/>
        <v>0</v>
      </c>
    </row>
    <row r="14538" spans="2:9" x14ac:dyDescent="0.2">
      <c r="B14538" s="3">
        <v>40947.875</v>
      </c>
      <c r="C14538">
        <v>43</v>
      </c>
      <c r="D14538" s="2">
        <v>2</v>
      </c>
      <c r="E14538" s="1">
        <v>0.25</v>
      </c>
      <c r="F14538" s="1">
        <f t="shared" si="694"/>
        <v>4.6511627906976744E-2</v>
      </c>
      <c r="G14538" s="5" t="s">
        <v>14</v>
      </c>
      <c r="H14538" s="1">
        <f t="shared" si="695"/>
        <v>0.8198883116714587</v>
      </c>
      <c r="I14538" t="b">
        <f t="shared" si="696"/>
        <v>0</v>
      </c>
    </row>
    <row r="14539" spans="2:9" x14ac:dyDescent="0.2">
      <c r="B14539" s="3">
        <v>40952.166666666664</v>
      </c>
      <c r="C14539">
        <v>119</v>
      </c>
      <c r="D14539" s="2">
        <v>24.6999999999999</v>
      </c>
      <c r="E14539" s="1">
        <v>0.466037735849056</v>
      </c>
      <c r="F14539" s="1">
        <f t="shared" si="694"/>
        <v>0.20756302521008319</v>
      </c>
      <c r="G14539" s="5" t="s">
        <v>14</v>
      </c>
      <c r="H14539" s="1">
        <f t="shared" si="695"/>
        <v>0.62923704611515696</v>
      </c>
      <c r="I14539" t="b">
        <f t="shared" si="696"/>
        <v>0</v>
      </c>
    </row>
    <row r="14540" spans="2:9" x14ac:dyDescent="0.2">
      <c r="B14540" s="3">
        <v>40960.708333333336</v>
      </c>
      <c r="C14540">
        <v>55</v>
      </c>
      <c r="D14540" s="2">
        <v>30.499999999999901</v>
      </c>
      <c r="E14540" s="1">
        <v>1.38636363636363</v>
      </c>
      <c r="F14540" s="1">
        <f t="shared" si="694"/>
        <v>0.55454545454545279</v>
      </c>
      <c r="G14540" s="5" t="s">
        <v>14</v>
      </c>
      <c r="H14540" s="1">
        <f t="shared" si="695"/>
        <v>0.76906348981277373</v>
      </c>
      <c r="I14540" t="b">
        <f t="shared" si="696"/>
        <v>0</v>
      </c>
    </row>
    <row r="14541" spans="2:9" x14ac:dyDescent="0.2">
      <c r="B14541" s="3">
        <v>40964.041666666664</v>
      </c>
      <c r="C14541">
        <v>14</v>
      </c>
      <c r="D14541" s="2">
        <v>11.7</v>
      </c>
      <c r="E14541" s="1">
        <v>0.83571428571428596</v>
      </c>
      <c r="F14541" s="1">
        <f t="shared" si="694"/>
        <v>0.83571428571428563</v>
      </c>
      <c r="G14541" s="5" t="s">
        <v>14</v>
      </c>
      <c r="H14541" s="1">
        <f t="shared" si="695"/>
        <v>1.0976482879013936</v>
      </c>
      <c r="I14541" t="b">
        <f t="shared" si="696"/>
        <v>0</v>
      </c>
    </row>
    <row r="14542" spans="2:9" x14ac:dyDescent="0.2">
      <c r="B14542" s="3">
        <v>40967.916666666664</v>
      </c>
      <c r="C14542">
        <v>26</v>
      </c>
      <c r="D14542" s="2">
        <v>14.6</v>
      </c>
      <c r="E14542" s="1">
        <v>0.85882352941176399</v>
      </c>
      <c r="F14542" s="1">
        <f t="shared" si="694"/>
        <v>0.56153846153846154</v>
      </c>
      <c r="G14542" s="5" t="s">
        <v>14</v>
      </c>
      <c r="H14542" s="1">
        <f t="shared" si="695"/>
        <v>0.93446582502721554</v>
      </c>
      <c r="I14542" t="b">
        <f t="shared" si="696"/>
        <v>0</v>
      </c>
    </row>
    <row r="14543" spans="2:9" x14ac:dyDescent="0.2">
      <c r="B14543" s="3">
        <v>40970.041666666664</v>
      </c>
      <c r="C14543">
        <v>18</v>
      </c>
      <c r="D14543" s="2">
        <v>7</v>
      </c>
      <c r="E14543" s="1">
        <v>0.46666666666666601</v>
      </c>
      <c r="F14543" s="1">
        <f t="shared" si="694"/>
        <v>0.3888888888888889</v>
      </c>
      <c r="G14543" s="5" t="s">
        <v>14</v>
      </c>
      <c r="H14543" s="1">
        <f t="shared" si="695"/>
        <v>1.0282190415239092</v>
      </c>
      <c r="I14543" t="b">
        <f t="shared" si="696"/>
        <v>0</v>
      </c>
    </row>
    <row r="14544" spans="2:9" x14ac:dyDescent="0.2">
      <c r="B14544" s="3">
        <v>40972.583333333336</v>
      </c>
      <c r="C14544">
        <v>46</v>
      </c>
      <c r="D14544" s="2">
        <v>81.599999999999994</v>
      </c>
      <c r="E14544" s="1">
        <v>1.77391304347826</v>
      </c>
      <c r="F14544" s="1">
        <f t="shared" si="694"/>
        <v>1.7739130434782608</v>
      </c>
      <c r="G14544" s="5" t="s">
        <v>14</v>
      </c>
      <c r="H14544" s="1">
        <f t="shared" si="695"/>
        <v>0.80563709977476683</v>
      </c>
      <c r="I14544" t="b">
        <f t="shared" si="696"/>
        <v>1</v>
      </c>
    </row>
    <row r="14545" spans="2:9" x14ac:dyDescent="0.2">
      <c r="B14545" s="3">
        <v>40977.125</v>
      </c>
      <c r="C14545">
        <v>32</v>
      </c>
      <c r="D14545" s="2">
        <v>17.799999999999901</v>
      </c>
      <c r="E14545" s="1">
        <v>0.55624999999999902</v>
      </c>
      <c r="F14545" s="1">
        <f t="shared" si="694"/>
        <v>0.55624999999999691</v>
      </c>
      <c r="G14545" s="5" t="s">
        <v>14</v>
      </c>
      <c r="H14545" s="1">
        <f t="shared" si="695"/>
        <v>0.88535511202829675</v>
      </c>
      <c r="I14545" t="b">
        <f t="shared" si="696"/>
        <v>0</v>
      </c>
    </row>
    <row r="14546" spans="2:9" x14ac:dyDescent="0.2">
      <c r="B14546" s="3">
        <v>40979.583333333336</v>
      </c>
      <c r="C14546">
        <v>27</v>
      </c>
      <c r="D14546" s="2">
        <v>4.0999999999999996</v>
      </c>
      <c r="E14546" s="1">
        <v>0.29285714285714198</v>
      </c>
      <c r="F14546" s="1">
        <f t="shared" si="694"/>
        <v>0.15185185185185185</v>
      </c>
      <c r="G14546" s="5" t="s">
        <v>14</v>
      </c>
      <c r="H14546" s="1">
        <f t="shared" si="695"/>
        <v>0.92534123355161269</v>
      </c>
      <c r="I14546" t="b">
        <f t="shared" si="696"/>
        <v>0</v>
      </c>
    </row>
    <row r="14547" spans="2:9" x14ac:dyDescent="0.2">
      <c r="B14547" s="3">
        <v>40983.208333333336</v>
      </c>
      <c r="C14547">
        <v>2</v>
      </c>
      <c r="D14547" s="2">
        <v>0.5</v>
      </c>
      <c r="E14547" s="1">
        <v>0.25</v>
      </c>
      <c r="F14547" s="1">
        <f t="shared" si="694"/>
        <v>0.25</v>
      </c>
      <c r="G14547" s="5" t="s">
        <v>14</v>
      </c>
      <c r="H14547" s="1">
        <f t="shared" si="695"/>
        <v>1.8204916643538456</v>
      </c>
      <c r="I14547" t="b">
        <f t="shared" si="696"/>
        <v>0</v>
      </c>
    </row>
    <row r="14548" spans="2:9" x14ac:dyDescent="0.2">
      <c r="B14548" s="3">
        <v>40985.041666666664</v>
      </c>
      <c r="C14548">
        <v>54</v>
      </c>
      <c r="D14548" s="2">
        <v>45.1</v>
      </c>
      <c r="E14548" s="1">
        <v>1.36666666666666</v>
      </c>
      <c r="F14548" s="1">
        <f t="shared" si="694"/>
        <v>0.83518518518518525</v>
      </c>
      <c r="G14548" s="5" t="s">
        <v>14</v>
      </c>
      <c r="H14548" s="1">
        <f t="shared" si="695"/>
        <v>0.77274128548789711</v>
      </c>
      <c r="I14548" t="b">
        <f t="shared" si="696"/>
        <v>1</v>
      </c>
    </row>
    <row r="14549" spans="2:9" x14ac:dyDescent="0.2">
      <c r="B14549" s="3">
        <v>40990.5</v>
      </c>
      <c r="C14549">
        <v>89</v>
      </c>
      <c r="D14549" s="2">
        <v>82.8</v>
      </c>
      <c r="E14549" s="1">
        <v>1.3573770491803201</v>
      </c>
      <c r="F14549" s="1">
        <f t="shared" si="694"/>
        <v>0.93033707865168536</v>
      </c>
      <c r="G14549" s="5" t="s">
        <v>14</v>
      </c>
      <c r="H14549" s="1">
        <f t="shared" si="695"/>
        <v>0.67860193218232823</v>
      </c>
      <c r="I14549" t="b">
        <f t="shared" si="696"/>
        <v>1</v>
      </c>
    </row>
    <row r="14550" spans="2:9" x14ac:dyDescent="0.2">
      <c r="B14550" s="3">
        <v>40996.208333333336</v>
      </c>
      <c r="C14550">
        <v>14</v>
      </c>
      <c r="D14550" s="2">
        <v>6.3</v>
      </c>
      <c r="E14550" s="1">
        <v>0.484615384615384</v>
      </c>
      <c r="F14550" s="1">
        <f t="shared" si="694"/>
        <v>0.45</v>
      </c>
      <c r="G14550" s="5" t="s">
        <v>14</v>
      </c>
      <c r="H14550" s="1">
        <f t="shared" si="695"/>
        <v>1.0976482879013936</v>
      </c>
      <c r="I14550" t="b">
        <f t="shared" si="696"/>
        <v>0</v>
      </c>
    </row>
    <row r="14551" spans="2:9" x14ac:dyDescent="0.2">
      <c r="B14551" s="3">
        <v>40999.083333333336</v>
      </c>
      <c r="C14551">
        <v>36</v>
      </c>
      <c r="D14551" s="2">
        <v>39.799999999999997</v>
      </c>
      <c r="E14551" s="1">
        <v>2.3411764705882301</v>
      </c>
      <c r="F14551" s="1">
        <f t="shared" si="694"/>
        <v>1.1055555555555554</v>
      </c>
      <c r="G14551" s="5" t="s">
        <v>14</v>
      </c>
      <c r="H14551" s="1">
        <f t="shared" si="695"/>
        <v>0.85865330010283347</v>
      </c>
      <c r="I14551" t="b">
        <f t="shared" si="696"/>
        <v>1</v>
      </c>
    </row>
    <row r="14552" spans="2:9" x14ac:dyDescent="0.2">
      <c r="B14552" s="3">
        <v>41002.208333333336</v>
      </c>
      <c r="C14552">
        <v>104</v>
      </c>
      <c r="D14552" s="2">
        <v>67.199999999999903</v>
      </c>
      <c r="E14552" s="1">
        <v>0.93333333333333202</v>
      </c>
      <c r="F14552" s="1">
        <f t="shared" si="694"/>
        <v>0.64615384615384519</v>
      </c>
      <c r="G14552" s="5" t="s">
        <v>14</v>
      </c>
      <c r="H14552" s="1">
        <f t="shared" si="695"/>
        <v>0.65167014543880764</v>
      </c>
      <c r="I14552" t="b">
        <f t="shared" si="696"/>
        <v>0</v>
      </c>
    </row>
    <row r="14553" spans="2:9" x14ac:dyDescent="0.2">
      <c r="B14553" s="3">
        <v>41008.541666666664</v>
      </c>
      <c r="C14553">
        <v>3</v>
      </c>
      <c r="D14553" s="2">
        <v>1.1000000000000001</v>
      </c>
      <c r="E14553" s="1">
        <v>0.36666666666666597</v>
      </c>
      <c r="F14553" s="1">
        <f t="shared" si="694"/>
        <v>0.3666666666666667</v>
      </c>
      <c r="G14553" s="5" t="s">
        <v>14</v>
      </c>
      <c r="H14553" s="1">
        <f t="shared" si="695"/>
        <v>1.6383435185823141</v>
      </c>
      <c r="I14553" t="b">
        <f t="shared" si="696"/>
        <v>0</v>
      </c>
    </row>
    <row r="14554" spans="2:9" x14ac:dyDescent="0.2">
      <c r="B14554" s="3">
        <v>41010</v>
      </c>
      <c r="C14554">
        <v>88</v>
      </c>
      <c r="D14554" s="2">
        <v>63.299999999999898</v>
      </c>
      <c r="E14554" s="1">
        <v>1.24117647058823</v>
      </c>
      <c r="F14554" s="1">
        <f t="shared" si="694"/>
        <v>0.71931818181818064</v>
      </c>
      <c r="G14554" s="5" t="s">
        <v>14</v>
      </c>
      <c r="H14554" s="1">
        <f t="shared" si="695"/>
        <v>0.68059851762214252</v>
      </c>
      <c r="I14554" t="b">
        <f t="shared" si="696"/>
        <v>1</v>
      </c>
    </row>
    <row r="14555" spans="2:9" x14ac:dyDescent="0.2">
      <c r="B14555" s="3">
        <v>41015.666666666664</v>
      </c>
      <c r="C14555">
        <v>23</v>
      </c>
      <c r="D14555" s="2">
        <v>4.0999999999999996</v>
      </c>
      <c r="E14555" s="1">
        <v>0.82</v>
      </c>
      <c r="F14555" s="1">
        <f t="shared" si="694"/>
        <v>0.17826086956521739</v>
      </c>
      <c r="G14555" s="5" t="s">
        <v>14</v>
      </c>
      <c r="H14555" s="1">
        <f t="shared" si="695"/>
        <v>0.96473327063123815</v>
      </c>
      <c r="I14555" t="b">
        <f t="shared" si="696"/>
        <v>0</v>
      </c>
    </row>
    <row r="14556" spans="2:9" x14ac:dyDescent="0.2">
      <c r="B14556" s="3">
        <v>41018.708333333336</v>
      </c>
      <c r="C14556">
        <v>25</v>
      </c>
      <c r="D14556" s="2">
        <v>5.3</v>
      </c>
      <c r="E14556" s="1">
        <v>0.33124999999999999</v>
      </c>
      <c r="F14556" s="1">
        <f t="shared" si="694"/>
        <v>0.21199999999999999</v>
      </c>
      <c r="G14556" s="5" t="s">
        <v>14</v>
      </c>
      <c r="H14556" s="1">
        <f t="shared" si="695"/>
        <v>0.9440436847730278</v>
      </c>
      <c r="I14556" t="b">
        <f t="shared" si="696"/>
        <v>0</v>
      </c>
    </row>
    <row r="14557" spans="2:9" x14ac:dyDescent="0.2">
      <c r="B14557" s="3">
        <v>41021.166666666664</v>
      </c>
      <c r="C14557">
        <v>38</v>
      </c>
      <c r="D14557" s="2">
        <v>25.299999999999901</v>
      </c>
      <c r="E14557" s="1">
        <v>0.79062499999999902</v>
      </c>
      <c r="F14557" s="1">
        <f t="shared" si="694"/>
        <v>0.66578947368420793</v>
      </c>
      <c r="G14557" s="5" t="s">
        <v>14</v>
      </c>
      <c r="H14557" s="1">
        <f t="shared" si="695"/>
        <v>0.84666724486382972</v>
      </c>
      <c r="I14557" t="b">
        <f t="shared" si="696"/>
        <v>0</v>
      </c>
    </row>
    <row r="14558" spans="2:9" x14ac:dyDescent="0.2">
      <c r="B14558" s="3">
        <v>41025.041666666664</v>
      </c>
      <c r="C14558">
        <v>29</v>
      </c>
      <c r="D14558" s="2">
        <v>9.6</v>
      </c>
      <c r="E14558" s="1">
        <v>0.38400000000000001</v>
      </c>
      <c r="F14558" s="1">
        <f t="shared" si="694"/>
        <v>0.33103448275862069</v>
      </c>
      <c r="G14558" s="5" t="s">
        <v>14</v>
      </c>
      <c r="H14558" s="1">
        <f t="shared" si="695"/>
        <v>0.90830773827526956</v>
      </c>
      <c r="I14558" t="b">
        <f t="shared" si="696"/>
        <v>0</v>
      </c>
    </row>
    <row r="14559" spans="2:9" x14ac:dyDescent="0.2">
      <c r="B14559" s="3">
        <v>41029.375</v>
      </c>
      <c r="C14559">
        <v>169</v>
      </c>
      <c r="D14559" s="2">
        <v>29.8</v>
      </c>
      <c r="E14559" s="1">
        <v>0.60816326530612197</v>
      </c>
      <c r="F14559" s="1">
        <f t="shared" si="694"/>
        <v>0.17633136094674556</v>
      </c>
      <c r="G14559" s="5" t="s">
        <v>14</v>
      </c>
      <c r="H14559" s="1">
        <f t="shared" si="695"/>
        <v>0.57438878332346222</v>
      </c>
      <c r="I14559" t="b">
        <f t="shared" si="696"/>
        <v>0</v>
      </c>
    </row>
    <row r="14560" spans="2:9" x14ac:dyDescent="0.2">
      <c r="B14560" s="3">
        <v>41038</v>
      </c>
      <c r="C14560">
        <v>37</v>
      </c>
      <c r="D14560" s="2">
        <v>6</v>
      </c>
      <c r="E14560" s="1">
        <v>0.54545454545454497</v>
      </c>
      <c r="F14560" s="1">
        <f t="shared" si="694"/>
        <v>0.16216216216216217</v>
      </c>
      <c r="G14560" s="5" t="s">
        <v>14</v>
      </c>
      <c r="H14560" s="1">
        <f t="shared" si="695"/>
        <v>0.8525582186484485</v>
      </c>
      <c r="I14560" t="b">
        <f t="shared" si="696"/>
        <v>0</v>
      </c>
    </row>
    <row r="14561" spans="2:9" x14ac:dyDescent="0.2">
      <c r="B14561" s="3">
        <v>41040.625</v>
      </c>
      <c r="C14561">
        <v>3</v>
      </c>
      <c r="D14561" s="2">
        <v>1.1000000000000001</v>
      </c>
      <c r="E14561" s="1">
        <v>0.36666666666666597</v>
      </c>
      <c r="F14561" s="1">
        <f t="shared" si="694"/>
        <v>0.3666666666666667</v>
      </c>
      <c r="G14561" s="5" t="s">
        <v>14</v>
      </c>
      <c r="H14561" s="1">
        <f t="shared" si="695"/>
        <v>1.6383435185823141</v>
      </c>
      <c r="I14561" t="b">
        <f t="shared" si="696"/>
        <v>0</v>
      </c>
    </row>
    <row r="14562" spans="2:9" x14ac:dyDescent="0.2">
      <c r="B14562" s="3">
        <v>41044.083333333336</v>
      </c>
      <c r="C14562">
        <v>25</v>
      </c>
      <c r="D14562" s="2">
        <v>33.1</v>
      </c>
      <c r="E14562" s="1">
        <v>1.655</v>
      </c>
      <c r="F14562" s="1">
        <f t="shared" si="694"/>
        <v>1.3240000000000001</v>
      </c>
      <c r="G14562" s="5" t="s">
        <v>14</v>
      </c>
      <c r="H14562" s="1">
        <f t="shared" si="695"/>
        <v>0.9440436847730278</v>
      </c>
      <c r="I14562" t="b">
        <f t="shared" si="696"/>
        <v>1</v>
      </c>
    </row>
    <row r="14563" spans="2:9" x14ac:dyDescent="0.2">
      <c r="B14563" s="3">
        <v>41046.916666666664</v>
      </c>
      <c r="C14563">
        <v>14</v>
      </c>
      <c r="D14563" s="2">
        <v>10.3</v>
      </c>
      <c r="E14563" s="1">
        <v>1.03</v>
      </c>
      <c r="F14563" s="1">
        <f t="shared" si="694"/>
        <v>0.73571428571428577</v>
      </c>
      <c r="G14563" s="5" t="s">
        <v>14</v>
      </c>
      <c r="H14563" s="1">
        <f t="shared" si="695"/>
        <v>1.0976482879013936</v>
      </c>
      <c r="I14563" t="b">
        <f t="shared" si="696"/>
        <v>0</v>
      </c>
    </row>
    <row r="14564" spans="2:9" x14ac:dyDescent="0.2">
      <c r="B14564" s="3">
        <v>41050.625</v>
      </c>
      <c r="C14564">
        <v>30</v>
      </c>
      <c r="D14564" s="2">
        <v>12.9</v>
      </c>
      <c r="E14564" s="1">
        <v>0.992307692307692</v>
      </c>
      <c r="F14564" s="1">
        <f t="shared" si="694"/>
        <v>0.43</v>
      </c>
      <c r="G14564" s="5" t="s">
        <v>14</v>
      </c>
      <c r="H14564" s="1">
        <f t="shared" si="695"/>
        <v>0.90033672888070004</v>
      </c>
      <c r="I14564" t="b">
        <f t="shared" si="696"/>
        <v>0</v>
      </c>
    </row>
    <row r="14565" spans="2:9" x14ac:dyDescent="0.2">
      <c r="B14565" s="3">
        <v>41054.291666666664</v>
      </c>
      <c r="C14565">
        <v>13</v>
      </c>
      <c r="D14565" s="2">
        <v>5.0999999999999996</v>
      </c>
      <c r="E14565" s="1">
        <v>0.39230769230769202</v>
      </c>
      <c r="F14565" s="1">
        <f t="shared" si="694"/>
        <v>0.3923076923076923</v>
      </c>
      <c r="G14565" s="5" t="s">
        <v>14</v>
      </c>
      <c r="H14565" s="1">
        <f t="shared" si="695"/>
        <v>1.1190029256642484</v>
      </c>
      <c r="I14565" t="b">
        <f t="shared" si="696"/>
        <v>0</v>
      </c>
    </row>
    <row r="14566" spans="2:9" x14ac:dyDescent="0.2">
      <c r="B14566" s="3">
        <v>41056.708333333336</v>
      </c>
      <c r="C14566">
        <v>55</v>
      </c>
      <c r="D14566" s="2">
        <v>12.799999999999899</v>
      </c>
      <c r="E14566" s="1">
        <v>0.71111111111111103</v>
      </c>
      <c r="F14566" s="1">
        <f t="shared" si="694"/>
        <v>0.2327272727272709</v>
      </c>
      <c r="G14566" s="5" t="s">
        <v>14</v>
      </c>
      <c r="H14566" s="1">
        <f t="shared" si="695"/>
        <v>0.76906348981277373</v>
      </c>
      <c r="I14566" t="b">
        <f t="shared" si="696"/>
        <v>0</v>
      </c>
    </row>
    <row r="14567" spans="2:9" x14ac:dyDescent="0.2">
      <c r="B14567" s="3">
        <v>41060.875</v>
      </c>
      <c r="C14567">
        <v>23</v>
      </c>
      <c r="D14567" s="2">
        <v>27.6999999999999</v>
      </c>
      <c r="E14567" s="1">
        <v>1.84666666666666</v>
      </c>
      <c r="F14567" s="1">
        <f t="shared" si="694"/>
        <v>1.2043478260869522</v>
      </c>
      <c r="G14567" s="5" t="s">
        <v>14</v>
      </c>
      <c r="H14567" s="1">
        <f t="shared" si="695"/>
        <v>0.96473327063123815</v>
      </c>
      <c r="I14567" t="b">
        <f t="shared" si="696"/>
        <v>1</v>
      </c>
    </row>
    <row r="14568" spans="2:9" x14ac:dyDescent="0.2">
      <c r="B14568" s="3">
        <v>41063.416666666664</v>
      </c>
      <c r="C14568">
        <v>12</v>
      </c>
      <c r="D14568" s="2">
        <v>16.100000000000001</v>
      </c>
      <c r="E14568" s="1">
        <v>1.3416666666666599</v>
      </c>
      <c r="F14568" s="1">
        <f t="shared" si="694"/>
        <v>1.3416666666666668</v>
      </c>
      <c r="G14568" s="5" t="s">
        <v>14</v>
      </c>
      <c r="H14568" s="1">
        <f t="shared" si="695"/>
        <v>1.1425346229244602</v>
      </c>
      <c r="I14568" t="b">
        <f t="shared" si="696"/>
        <v>1</v>
      </c>
    </row>
    <row r="14569" spans="2:9" x14ac:dyDescent="0.2">
      <c r="B14569" s="3">
        <v>41066.041666666664</v>
      </c>
      <c r="C14569">
        <v>3</v>
      </c>
      <c r="D14569" s="2">
        <v>1.1000000000000001</v>
      </c>
      <c r="E14569" s="1">
        <v>0.36666666666666597</v>
      </c>
      <c r="F14569" s="1">
        <f t="shared" si="694"/>
        <v>0.3666666666666667</v>
      </c>
      <c r="G14569" s="5" t="s">
        <v>14</v>
      </c>
      <c r="H14569" s="1">
        <f t="shared" si="695"/>
        <v>1.6383435185823141</v>
      </c>
      <c r="I14569" t="b">
        <f t="shared" si="696"/>
        <v>0</v>
      </c>
    </row>
    <row r="14570" spans="2:9" x14ac:dyDescent="0.2">
      <c r="B14570" s="3">
        <v>41068.583333333336</v>
      </c>
      <c r="C14570">
        <v>30</v>
      </c>
      <c r="D14570" s="2">
        <v>41.2</v>
      </c>
      <c r="E14570" s="1">
        <v>1.5846153846153801</v>
      </c>
      <c r="F14570" s="1">
        <f t="shared" si="694"/>
        <v>1.3733333333333335</v>
      </c>
      <c r="G14570" s="5" t="s">
        <v>14</v>
      </c>
      <c r="H14570" s="1">
        <f t="shared" si="695"/>
        <v>0.90033672888070004</v>
      </c>
      <c r="I14570" t="b">
        <f t="shared" si="696"/>
        <v>1</v>
      </c>
    </row>
    <row r="14571" spans="2:9" x14ac:dyDescent="0.2">
      <c r="B14571" s="3">
        <v>41072.416666666664</v>
      </c>
      <c r="C14571">
        <v>10</v>
      </c>
      <c r="D14571" s="2">
        <v>6.5</v>
      </c>
      <c r="E14571" s="1">
        <v>0.65</v>
      </c>
      <c r="F14571" s="1">
        <f t="shared" si="694"/>
        <v>0.65</v>
      </c>
      <c r="G14571" s="5" t="s">
        <v>14</v>
      </c>
      <c r="H14571" s="1">
        <f t="shared" si="695"/>
        <v>1.1979991050096215</v>
      </c>
      <c r="I14571" t="b">
        <f t="shared" si="696"/>
        <v>0</v>
      </c>
    </row>
    <row r="14572" spans="2:9" x14ac:dyDescent="0.2">
      <c r="B14572" s="3">
        <v>41075.791666666664</v>
      </c>
      <c r="C14572">
        <v>38</v>
      </c>
      <c r="D14572" s="2">
        <v>108.7</v>
      </c>
      <c r="E14572" s="1">
        <v>2.9378378378378298</v>
      </c>
      <c r="F14572" s="1">
        <f t="shared" si="694"/>
        <v>2.8605263157894738</v>
      </c>
      <c r="G14572" s="5" t="s">
        <v>14</v>
      </c>
      <c r="H14572" s="1">
        <f t="shared" si="695"/>
        <v>0.84666724486382972</v>
      </c>
      <c r="I14572" t="b">
        <f t="shared" si="696"/>
        <v>1</v>
      </c>
    </row>
    <row r="14573" spans="2:9" x14ac:dyDescent="0.2">
      <c r="B14573" s="3">
        <v>41078.958333333336</v>
      </c>
      <c r="C14573">
        <v>81</v>
      </c>
      <c r="D14573" s="2">
        <v>133.69999999999899</v>
      </c>
      <c r="E14573" s="1">
        <v>2.2661016949152502</v>
      </c>
      <c r="F14573" s="1">
        <f t="shared" si="694"/>
        <v>1.6506172839506048</v>
      </c>
      <c r="G14573" s="5" t="s">
        <v>14</v>
      </c>
      <c r="H14573" s="1">
        <f t="shared" si="695"/>
        <v>0.6954251433331412</v>
      </c>
      <c r="I14573" t="b">
        <f t="shared" si="696"/>
        <v>1</v>
      </c>
    </row>
    <row r="14574" spans="2:9" x14ac:dyDescent="0.2">
      <c r="B14574" s="3">
        <v>41085.166666666664</v>
      </c>
      <c r="C14574">
        <v>42</v>
      </c>
      <c r="D14574" s="2">
        <v>16.8</v>
      </c>
      <c r="E14574" s="1">
        <v>1.05</v>
      </c>
      <c r="F14574" s="1">
        <f t="shared" si="694"/>
        <v>0.4</v>
      </c>
      <c r="G14574" s="5" t="s">
        <v>14</v>
      </c>
      <c r="H14574" s="1">
        <f t="shared" si="695"/>
        <v>0.82491970558083549</v>
      </c>
      <c r="I14574" t="b">
        <f t="shared" si="696"/>
        <v>0</v>
      </c>
    </row>
    <row r="14575" spans="2:9" x14ac:dyDescent="0.2">
      <c r="B14575" s="3">
        <v>41089.583333333336</v>
      </c>
      <c r="C14575">
        <v>3</v>
      </c>
      <c r="D14575" s="2">
        <v>3.2</v>
      </c>
      <c r="E14575" s="1">
        <v>1.06666666666666</v>
      </c>
      <c r="F14575" s="1">
        <f t="shared" si="694"/>
        <v>1.0666666666666667</v>
      </c>
      <c r="G14575" s="5" t="s">
        <v>14</v>
      </c>
      <c r="H14575" s="1">
        <f t="shared" si="695"/>
        <v>1.6383435185823141</v>
      </c>
      <c r="I14575" t="b">
        <f t="shared" si="696"/>
        <v>0</v>
      </c>
    </row>
    <row r="14576" spans="2:9" x14ac:dyDescent="0.2">
      <c r="B14576" s="3">
        <v>41090.833333333336</v>
      </c>
      <c r="C14576">
        <v>26</v>
      </c>
      <c r="D14576" s="2">
        <v>41.5</v>
      </c>
      <c r="E14576" s="1">
        <v>1.7291666666666601</v>
      </c>
      <c r="F14576" s="1">
        <f t="shared" si="694"/>
        <v>1.5961538461538463</v>
      </c>
      <c r="G14576" s="5" t="s">
        <v>14</v>
      </c>
      <c r="H14576" s="1">
        <f t="shared" si="695"/>
        <v>0.93446582502721554</v>
      </c>
      <c r="I14576" t="b">
        <f t="shared" si="696"/>
        <v>1</v>
      </c>
    </row>
    <row r="14577" spans="2:9" x14ac:dyDescent="0.2">
      <c r="B14577" s="3">
        <v>41093.333333333336</v>
      </c>
      <c r="C14577">
        <v>160</v>
      </c>
      <c r="D14577" s="2">
        <v>239.89999999999901</v>
      </c>
      <c r="E14577" s="1">
        <v>2.5795698924731099</v>
      </c>
      <c r="F14577" s="1">
        <f t="shared" si="694"/>
        <v>1.4993749999999939</v>
      </c>
      <c r="G14577" s="5" t="s">
        <v>14</v>
      </c>
      <c r="H14577" s="1">
        <f t="shared" si="695"/>
        <v>0.58261987824154937</v>
      </c>
      <c r="I14577" t="b">
        <f t="shared" si="696"/>
        <v>1</v>
      </c>
    </row>
    <row r="14578" spans="2:9" x14ac:dyDescent="0.2">
      <c r="B14578" s="3">
        <v>41101.541666666664</v>
      </c>
      <c r="C14578">
        <v>114</v>
      </c>
      <c r="D14578" s="2">
        <v>166.1</v>
      </c>
      <c r="E14578" s="1">
        <v>2.3728571428571401</v>
      </c>
      <c r="F14578" s="1">
        <f t="shared" ref="F14578:F14641" si="697">D14578/C14578</f>
        <v>1.4570175438596491</v>
      </c>
      <c r="G14578" s="5" t="s">
        <v>14</v>
      </c>
      <c r="H14578" s="1">
        <f t="shared" si="695"/>
        <v>0.63629898762321102</v>
      </c>
      <c r="I14578" t="b">
        <f t="shared" si="696"/>
        <v>1</v>
      </c>
    </row>
    <row r="14579" spans="2:9" x14ac:dyDescent="0.2">
      <c r="B14579" s="3">
        <v>41108.666666666664</v>
      </c>
      <c r="C14579">
        <v>3</v>
      </c>
      <c r="D14579" s="2">
        <v>5.7</v>
      </c>
      <c r="E14579" s="1">
        <v>1.9</v>
      </c>
      <c r="F14579" s="1">
        <f t="shared" si="697"/>
        <v>1.9000000000000001</v>
      </c>
      <c r="G14579" s="5" t="s">
        <v>14</v>
      </c>
      <c r="H14579" s="1">
        <f t="shared" ref="H14579:H14642" si="698">2.18*(C14579^-0.26)</f>
        <v>1.6383435185823141</v>
      </c>
      <c r="I14579" t="b">
        <f t="shared" ref="I14579:I14642" si="699">F14579&gt;H14579</f>
        <v>1</v>
      </c>
    </row>
    <row r="14580" spans="2:9" x14ac:dyDescent="0.2">
      <c r="B14580" s="3">
        <v>41110.166666666664</v>
      </c>
      <c r="C14580">
        <v>57</v>
      </c>
      <c r="D14580" s="2">
        <v>88.8</v>
      </c>
      <c r="E14580" s="1">
        <v>2.1658536585365802</v>
      </c>
      <c r="F14580" s="1">
        <f t="shared" si="697"/>
        <v>1.5578947368421052</v>
      </c>
      <c r="G14580" s="5" t="s">
        <v>14</v>
      </c>
      <c r="H14580" s="1">
        <f t="shared" si="698"/>
        <v>0.76195448744937855</v>
      </c>
      <c r="I14580" t="b">
        <f t="shared" si="699"/>
        <v>1</v>
      </c>
    </row>
    <row r="14581" spans="2:9" x14ac:dyDescent="0.2">
      <c r="B14581" s="3">
        <v>41114.625</v>
      </c>
      <c r="C14581">
        <v>23</v>
      </c>
      <c r="D14581" s="2">
        <v>3.3</v>
      </c>
      <c r="E14581" s="1">
        <v>0.41249999999999998</v>
      </c>
      <c r="F14581" s="1">
        <f t="shared" si="697"/>
        <v>0.14347826086956522</v>
      </c>
      <c r="G14581" s="5" t="s">
        <v>14</v>
      </c>
      <c r="H14581" s="1">
        <f t="shared" si="698"/>
        <v>0.96473327063123815</v>
      </c>
      <c r="I14581" t="b">
        <f t="shared" si="699"/>
        <v>0</v>
      </c>
    </row>
    <row r="14582" spans="2:9" x14ac:dyDescent="0.2">
      <c r="B14582" s="3">
        <v>41117.625</v>
      </c>
      <c r="C14582">
        <v>3</v>
      </c>
      <c r="D14582" s="2">
        <v>14.399999999999901</v>
      </c>
      <c r="E14582" s="1">
        <v>4.8</v>
      </c>
      <c r="F14582" s="1">
        <f t="shared" si="697"/>
        <v>4.799999999999967</v>
      </c>
      <c r="G14582" s="5" t="s">
        <v>14</v>
      </c>
      <c r="H14582" s="1">
        <f t="shared" si="698"/>
        <v>1.6383435185823141</v>
      </c>
      <c r="I14582" t="b">
        <f t="shared" si="699"/>
        <v>1</v>
      </c>
    </row>
    <row r="14583" spans="2:9" x14ac:dyDescent="0.2">
      <c r="B14583" s="3">
        <v>41118.75</v>
      </c>
      <c r="C14583">
        <v>46</v>
      </c>
      <c r="D14583" s="2">
        <v>34.9</v>
      </c>
      <c r="E14583" s="1">
        <v>3.8777777777777702</v>
      </c>
      <c r="F14583" s="1">
        <f t="shared" si="697"/>
        <v>0.75869565217391299</v>
      </c>
      <c r="G14583" s="5" t="s">
        <v>14</v>
      </c>
      <c r="H14583" s="1">
        <f t="shared" si="698"/>
        <v>0.80563709977476683</v>
      </c>
      <c r="I14583" t="b">
        <f t="shared" si="699"/>
        <v>0</v>
      </c>
    </row>
    <row r="14584" spans="2:9" x14ac:dyDescent="0.2">
      <c r="B14584" s="3">
        <v>41122.583333333336</v>
      </c>
      <c r="C14584">
        <v>30</v>
      </c>
      <c r="D14584" s="2">
        <v>3.69999999999999</v>
      </c>
      <c r="E14584" s="1">
        <v>0.46249999999999902</v>
      </c>
      <c r="F14584" s="1">
        <f t="shared" si="697"/>
        <v>0.123333333333333</v>
      </c>
      <c r="G14584" s="5" t="s">
        <v>14</v>
      </c>
      <c r="H14584" s="1">
        <f t="shared" si="698"/>
        <v>0.90033672888070004</v>
      </c>
      <c r="I14584" t="b">
        <f t="shared" si="699"/>
        <v>0</v>
      </c>
    </row>
    <row r="14585" spans="2:9" x14ac:dyDescent="0.2">
      <c r="B14585" s="3">
        <v>41126.625</v>
      </c>
      <c r="C14585">
        <v>26</v>
      </c>
      <c r="D14585" s="2">
        <v>50.199999999999903</v>
      </c>
      <c r="E14585" s="1">
        <v>2.5099999999999998</v>
      </c>
      <c r="F14585" s="1">
        <f t="shared" si="697"/>
        <v>1.930769230769227</v>
      </c>
      <c r="G14585" s="5" t="s">
        <v>14</v>
      </c>
      <c r="H14585" s="1">
        <f t="shared" si="698"/>
        <v>0.93446582502721554</v>
      </c>
      <c r="I14585" t="b">
        <f t="shared" si="699"/>
        <v>1</v>
      </c>
    </row>
    <row r="14586" spans="2:9" x14ac:dyDescent="0.2">
      <c r="B14586" s="3">
        <v>41132.583333333336</v>
      </c>
      <c r="C14586">
        <v>99</v>
      </c>
      <c r="D14586" s="2">
        <v>140.4</v>
      </c>
      <c r="E14586" s="1">
        <v>3.05217391304347</v>
      </c>
      <c r="F14586" s="1">
        <f t="shared" si="697"/>
        <v>1.4181818181818182</v>
      </c>
      <c r="G14586" s="5" t="s">
        <v>14</v>
      </c>
      <c r="H14586" s="1">
        <f t="shared" si="698"/>
        <v>0.66007204935263464</v>
      </c>
      <c r="I14586" t="b">
        <f t="shared" si="699"/>
        <v>1</v>
      </c>
    </row>
    <row r="14587" spans="2:9" x14ac:dyDescent="0.2">
      <c r="B14587" s="3">
        <v>41138.458333333336</v>
      </c>
      <c r="C14587">
        <v>53</v>
      </c>
      <c r="D14587" s="2">
        <v>61.9</v>
      </c>
      <c r="E14587" s="1">
        <v>2.9476190476190398</v>
      </c>
      <c r="F14587" s="1">
        <f t="shared" si="697"/>
        <v>1.1679245283018869</v>
      </c>
      <c r="G14587" s="5" t="s">
        <v>14</v>
      </c>
      <c r="H14587" s="1">
        <f t="shared" si="698"/>
        <v>0.77650591359092624</v>
      </c>
      <c r="I14587" t="b">
        <f t="shared" si="699"/>
        <v>1</v>
      </c>
    </row>
    <row r="14588" spans="2:9" x14ac:dyDescent="0.2">
      <c r="B14588" s="3">
        <v>41142.708333333336</v>
      </c>
      <c r="C14588">
        <v>2</v>
      </c>
      <c r="D14588" s="2">
        <v>0.7</v>
      </c>
      <c r="E14588" s="1">
        <v>0.35</v>
      </c>
      <c r="F14588" s="1">
        <f t="shared" si="697"/>
        <v>0.35</v>
      </c>
      <c r="G14588" s="5" t="s">
        <v>14</v>
      </c>
      <c r="H14588" s="1">
        <f t="shared" si="698"/>
        <v>1.8204916643538456</v>
      </c>
      <c r="I14588" t="b">
        <f t="shared" si="699"/>
        <v>0</v>
      </c>
    </row>
    <row r="14589" spans="2:9" x14ac:dyDescent="0.2">
      <c r="B14589" s="3">
        <v>41147.625</v>
      </c>
      <c r="C14589">
        <v>3</v>
      </c>
      <c r="D14589" s="2">
        <v>21.7</v>
      </c>
      <c r="E14589" s="1">
        <v>7.2333333333333298</v>
      </c>
      <c r="F14589" s="1">
        <f t="shared" si="697"/>
        <v>7.2333333333333334</v>
      </c>
      <c r="G14589" s="5" t="s">
        <v>14</v>
      </c>
      <c r="H14589" s="1">
        <f t="shared" si="698"/>
        <v>1.6383435185823141</v>
      </c>
      <c r="I14589" t="b">
        <f t="shared" si="699"/>
        <v>1</v>
      </c>
    </row>
    <row r="14590" spans="2:9" x14ac:dyDescent="0.2">
      <c r="B14590" s="3">
        <v>41151.583333333336</v>
      </c>
      <c r="C14590">
        <v>125</v>
      </c>
      <c r="D14590" s="2">
        <v>52.8</v>
      </c>
      <c r="E14590" s="1">
        <v>1.2</v>
      </c>
      <c r="F14590" s="1">
        <f t="shared" si="697"/>
        <v>0.4224</v>
      </c>
      <c r="G14590" s="5" t="s">
        <v>14</v>
      </c>
      <c r="H14590" s="1">
        <f t="shared" si="698"/>
        <v>0.62124068546586286</v>
      </c>
      <c r="I14590" t="b">
        <f t="shared" si="699"/>
        <v>0</v>
      </c>
    </row>
    <row r="14591" spans="2:9" x14ac:dyDescent="0.2">
      <c r="B14591" s="3">
        <v>41158.166666666664</v>
      </c>
      <c r="C14591">
        <v>10</v>
      </c>
      <c r="D14591" s="2">
        <v>6.3999999999999897</v>
      </c>
      <c r="E14591" s="1">
        <v>1.5999999999999901</v>
      </c>
      <c r="F14591" s="1">
        <f t="shared" si="697"/>
        <v>0.63999999999999901</v>
      </c>
      <c r="G14591" s="5" t="s">
        <v>14</v>
      </c>
      <c r="H14591" s="1">
        <f t="shared" si="698"/>
        <v>1.1979991050096215</v>
      </c>
      <c r="I14591" t="b">
        <f t="shared" si="699"/>
        <v>0</v>
      </c>
    </row>
    <row r="14592" spans="2:9" x14ac:dyDescent="0.2">
      <c r="B14592" s="3">
        <v>41159.708333333336</v>
      </c>
      <c r="C14592">
        <v>5</v>
      </c>
      <c r="D14592" s="2">
        <v>2.9</v>
      </c>
      <c r="E14592" s="1">
        <v>0.72499999999999998</v>
      </c>
      <c r="F14592" s="1">
        <f t="shared" si="697"/>
        <v>0.57999999999999996</v>
      </c>
      <c r="G14592" s="5" t="s">
        <v>14</v>
      </c>
      <c r="H14592" s="1">
        <f t="shared" si="698"/>
        <v>1.4345784164015576</v>
      </c>
      <c r="I14592" t="b">
        <f t="shared" si="699"/>
        <v>0</v>
      </c>
    </row>
    <row r="14593" spans="2:9" x14ac:dyDescent="0.2">
      <c r="B14593" s="3">
        <v>41161.708333333336</v>
      </c>
      <c r="C14593">
        <v>1</v>
      </c>
      <c r="D14593" s="2">
        <v>0.3</v>
      </c>
      <c r="E14593" s="1">
        <v>0.3</v>
      </c>
      <c r="F14593" s="1">
        <f t="shared" si="697"/>
        <v>0.3</v>
      </c>
      <c r="G14593" s="5" t="s">
        <v>14</v>
      </c>
      <c r="H14593" s="1">
        <f t="shared" si="698"/>
        <v>2.1800000000000002</v>
      </c>
      <c r="I14593" t="b">
        <f t="shared" si="699"/>
        <v>0</v>
      </c>
    </row>
    <row r="14594" spans="2:9" x14ac:dyDescent="0.2">
      <c r="B14594" s="3">
        <v>41163.375</v>
      </c>
      <c r="C14594">
        <v>7</v>
      </c>
      <c r="D14594" s="2">
        <v>2.5999999999999899</v>
      </c>
      <c r="E14594" s="1">
        <v>0.43333333333333302</v>
      </c>
      <c r="F14594" s="1">
        <f t="shared" si="697"/>
        <v>0.37142857142857</v>
      </c>
      <c r="G14594" s="5" t="s">
        <v>14</v>
      </c>
      <c r="H14594" s="1">
        <f t="shared" si="698"/>
        <v>1.3144104499233453</v>
      </c>
      <c r="I14594" t="b">
        <f t="shared" si="699"/>
        <v>0</v>
      </c>
    </row>
    <row r="14595" spans="2:9" x14ac:dyDescent="0.2">
      <c r="B14595" s="3">
        <v>41166.541666666664</v>
      </c>
      <c r="C14595">
        <v>2</v>
      </c>
      <c r="D14595" s="2">
        <v>0.89999999999999902</v>
      </c>
      <c r="E14595" s="1">
        <v>0.44999999999999901</v>
      </c>
      <c r="F14595" s="1">
        <f t="shared" si="697"/>
        <v>0.44999999999999951</v>
      </c>
      <c r="G14595" s="5" t="s">
        <v>14</v>
      </c>
      <c r="H14595" s="1">
        <f t="shared" si="698"/>
        <v>1.8204916643538456</v>
      </c>
      <c r="I14595" t="b">
        <f t="shared" si="699"/>
        <v>0</v>
      </c>
    </row>
    <row r="14596" spans="2:9" x14ac:dyDescent="0.2">
      <c r="B14596" s="3">
        <v>41169.5</v>
      </c>
      <c r="C14596">
        <v>53</v>
      </c>
      <c r="D14596" s="2">
        <v>81.5</v>
      </c>
      <c r="E14596" s="1">
        <v>2.8103448275862002</v>
      </c>
      <c r="F14596" s="1">
        <f t="shared" si="697"/>
        <v>1.5377358490566038</v>
      </c>
      <c r="G14596" s="5" t="s">
        <v>14</v>
      </c>
      <c r="H14596" s="1">
        <f t="shared" si="698"/>
        <v>0.77650591359092624</v>
      </c>
      <c r="I14596" t="b">
        <f t="shared" si="699"/>
        <v>1</v>
      </c>
    </row>
    <row r="14597" spans="2:9" x14ac:dyDescent="0.2">
      <c r="B14597" s="3">
        <v>41173</v>
      </c>
      <c r="C14597">
        <v>9</v>
      </c>
      <c r="D14597" s="2">
        <v>4.0999999999999996</v>
      </c>
      <c r="E14597" s="1">
        <v>0.68333333333333302</v>
      </c>
      <c r="F14597" s="1">
        <f t="shared" si="697"/>
        <v>0.45555555555555549</v>
      </c>
      <c r="G14597" s="5" t="s">
        <v>14</v>
      </c>
      <c r="H14597" s="1">
        <f t="shared" si="698"/>
        <v>1.2312704059085671</v>
      </c>
      <c r="I14597" t="b">
        <f t="shared" si="699"/>
        <v>0</v>
      </c>
    </row>
    <row r="14598" spans="2:9" x14ac:dyDescent="0.2">
      <c r="B14598" s="3">
        <v>41174.833333333336</v>
      </c>
      <c r="C14598">
        <v>20</v>
      </c>
      <c r="D14598" s="2">
        <v>23.6</v>
      </c>
      <c r="E14598" s="1">
        <v>1.31111111111111</v>
      </c>
      <c r="F14598" s="1">
        <f t="shared" si="697"/>
        <v>1.1800000000000002</v>
      </c>
      <c r="G14598" s="5" t="s">
        <v>14</v>
      </c>
      <c r="H14598" s="1">
        <f t="shared" si="698"/>
        <v>1.0004345800795333</v>
      </c>
      <c r="I14598" t="b">
        <f t="shared" si="699"/>
        <v>1</v>
      </c>
    </row>
    <row r="14599" spans="2:9" x14ac:dyDescent="0.2">
      <c r="B14599" s="3">
        <v>41181.458333333336</v>
      </c>
      <c r="C14599">
        <v>36</v>
      </c>
      <c r="D14599" s="2">
        <v>32.6</v>
      </c>
      <c r="E14599" s="1">
        <v>2.0375000000000001</v>
      </c>
      <c r="F14599" s="1">
        <f t="shared" si="697"/>
        <v>0.90555555555555556</v>
      </c>
      <c r="G14599" s="5" t="s">
        <v>14</v>
      </c>
      <c r="H14599" s="1">
        <f t="shared" si="698"/>
        <v>0.85865330010283347</v>
      </c>
      <c r="I14599" t="b">
        <f t="shared" si="699"/>
        <v>1</v>
      </c>
    </row>
    <row r="14600" spans="2:9" x14ac:dyDescent="0.2">
      <c r="B14600" s="3">
        <v>41184.791666666664</v>
      </c>
      <c r="C14600">
        <v>7</v>
      </c>
      <c r="D14600" s="2">
        <v>2.4</v>
      </c>
      <c r="E14600" s="1">
        <v>0.34285714285714203</v>
      </c>
      <c r="F14600" s="1">
        <f t="shared" si="697"/>
        <v>0.34285714285714286</v>
      </c>
      <c r="G14600" s="5" t="s">
        <v>14</v>
      </c>
      <c r="H14600" s="1">
        <f t="shared" si="698"/>
        <v>1.3144104499233453</v>
      </c>
      <c r="I14600" t="b">
        <f t="shared" si="699"/>
        <v>0</v>
      </c>
    </row>
    <row r="14601" spans="2:9" x14ac:dyDescent="0.2">
      <c r="B14601" s="3">
        <v>41186.541666666664</v>
      </c>
      <c r="C14601">
        <v>3</v>
      </c>
      <c r="D14601" s="2">
        <v>0.7</v>
      </c>
      <c r="E14601" s="1">
        <v>0.233333333333333</v>
      </c>
      <c r="F14601" s="1">
        <f t="shared" si="697"/>
        <v>0.23333333333333331</v>
      </c>
      <c r="G14601" s="5" t="s">
        <v>14</v>
      </c>
      <c r="H14601" s="1">
        <f t="shared" si="698"/>
        <v>1.6383435185823141</v>
      </c>
      <c r="I14601" t="b">
        <f t="shared" si="699"/>
        <v>0</v>
      </c>
    </row>
    <row r="14602" spans="2:9" x14ac:dyDescent="0.2">
      <c r="B14602" s="3">
        <v>41188.75</v>
      </c>
      <c r="C14602">
        <v>20</v>
      </c>
      <c r="D14602" s="2">
        <v>7</v>
      </c>
      <c r="E14602" s="1">
        <v>0.53846153846153799</v>
      </c>
      <c r="F14602" s="1">
        <f t="shared" si="697"/>
        <v>0.35</v>
      </c>
      <c r="G14602" s="5" t="s">
        <v>14</v>
      </c>
      <c r="H14602" s="1">
        <f t="shared" si="698"/>
        <v>1.0004345800795333</v>
      </c>
      <c r="I14602" t="b">
        <f t="shared" si="699"/>
        <v>0</v>
      </c>
    </row>
    <row r="14603" spans="2:9" x14ac:dyDescent="0.2">
      <c r="B14603" s="3">
        <v>41193.166666666664</v>
      </c>
      <c r="C14603">
        <v>21</v>
      </c>
      <c r="D14603" s="2">
        <v>1.3</v>
      </c>
      <c r="E14603" s="1">
        <v>0.32500000000000001</v>
      </c>
      <c r="F14603" s="1">
        <f t="shared" si="697"/>
        <v>6.1904761904761907E-2</v>
      </c>
      <c r="G14603" s="5" t="s">
        <v>14</v>
      </c>
      <c r="H14603" s="1">
        <f t="shared" si="698"/>
        <v>0.987823780453567</v>
      </c>
      <c r="I14603" t="b">
        <f t="shared" si="699"/>
        <v>0</v>
      </c>
    </row>
    <row r="14604" spans="2:9" x14ac:dyDescent="0.2">
      <c r="B14604" s="3">
        <v>41196.5</v>
      </c>
      <c r="C14604">
        <v>8</v>
      </c>
      <c r="D14604" s="2">
        <v>1.7</v>
      </c>
      <c r="E14604" s="1">
        <v>0.28333333333333299</v>
      </c>
      <c r="F14604" s="1">
        <f t="shared" si="697"/>
        <v>0.21249999999999999</v>
      </c>
      <c r="G14604" s="5" t="s">
        <v>14</v>
      </c>
      <c r="H14604" s="1">
        <f t="shared" si="698"/>
        <v>1.2695596092506169</v>
      </c>
      <c r="I14604" t="b">
        <f t="shared" si="699"/>
        <v>0</v>
      </c>
    </row>
    <row r="14605" spans="2:9" x14ac:dyDescent="0.2">
      <c r="B14605" s="3">
        <v>41199.458333333336</v>
      </c>
      <c r="C14605">
        <v>38</v>
      </c>
      <c r="D14605" s="2">
        <v>92.1</v>
      </c>
      <c r="E14605" s="1">
        <v>2.55833333333333</v>
      </c>
      <c r="F14605" s="1">
        <f t="shared" si="697"/>
        <v>2.4236842105263157</v>
      </c>
      <c r="G14605" s="5" t="s">
        <v>14</v>
      </c>
      <c r="H14605" s="1">
        <f t="shared" si="698"/>
        <v>0.84666724486382972</v>
      </c>
      <c r="I14605" t="b">
        <f t="shared" si="699"/>
        <v>1</v>
      </c>
    </row>
    <row r="14606" spans="2:9" x14ac:dyDescent="0.2">
      <c r="B14606" s="3">
        <v>41204.916666666664</v>
      </c>
      <c r="C14606">
        <v>20</v>
      </c>
      <c r="D14606" s="2">
        <v>33.299999999999997</v>
      </c>
      <c r="E14606" s="1">
        <v>1.66499999999999</v>
      </c>
      <c r="F14606" s="1">
        <f t="shared" si="697"/>
        <v>1.6649999999999998</v>
      </c>
      <c r="G14606" s="5" t="s">
        <v>14</v>
      </c>
      <c r="H14606" s="1">
        <f t="shared" si="698"/>
        <v>1.0004345800795333</v>
      </c>
      <c r="I14606" t="b">
        <f t="shared" si="699"/>
        <v>1</v>
      </c>
    </row>
    <row r="14607" spans="2:9" x14ac:dyDescent="0.2">
      <c r="B14607" s="3">
        <v>41210.166666666664</v>
      </c>
      <c r="C14607">
        <v>21</v>
      </c>
      <c r="D14607" s="2">
        <v>16</v>
      </c>
      <c r="E14607" s="1">
        <v>0.84210526315789402</v>
      </c>
      <c r="F14607" s="1">
        <f t="shared" si="697"/>
        <v>0.76190476190476186</v>
      </c>
      <c r="G14607" s="5" t="s">
        <v>14</v>
      </c>
      <c r="H14607" s="1">
        <f t="shared" si="698"/>
        <v>0.987823780453567</v>
      </c>
      <c r="I14607" t="b">
        <f t="shared" si="699"/>
        <v>0</v>
      </c>
    </row>
    <row r="14608" spans="2:9" x14ac:dyDescent="0.2">
      <c r="B14608" s="3">
        <v>41214.25</v>
      </c>
      <c r="C14608">
        <v>14</v>
      </c>
      <c r="D14608" s="2">
        <v>1.2</v>
      </c>
      <c r="E14608" s="1">
        <v>0.3</v>
      </c>
      <c r="F14608" s="1">
        <f t="shared" si="697"/>
        <v>8.5714285714285715E-2</v>
      </c>
      <c r="G14608" s="5" t="s">
        <v>14</v>
      </c>
      <c r="H14608" s="1">
        <f t="shared" si="698"/>
        <v>1.0976482879013936</v>
      </c>
      <c r="I14608" t="b">
        <f t="shared" si="699"/>
        <v>0</v>
      </c>
    </row>
    <row r="14609" spans="2:9" x14ac:dyDescent="0.2">
      <c r="B14609" s="3">
        <v>41219.166666666664</v>
      </c>
      <c r="C14609">
        <v>13</v>
      </c>
      <c r="D14609" s="2">
        <v>5.2</v>
      </c>
      <c r="E14609" s="1">
        <v>0.65</v>
      </c>
      <c r="F14609" s="1">
        <f t="shared" si="697"/>
        <v>0.4</v>
      </c>
      <c r="G14609" s="5" t="s">
        <v>14</v>
      </c>
      <c r="H14609" s="1">
        <f t="shared" si="698"/>
        <v>1.1190029256642484</v>
      </c>
      <c r="I14609" t="b">
        <f t="shared" si="699"/>
        <v>0</v>
      </c>
    </row>
    <row r="14610" spans="2:9" x14ac:dyDescent="0.2">
      <c r="B14610" s="3">
        <v>41220.791666666664</v>
      </c>
      <c r="C14610">
        <v>2</v>
      </c>
      <c r="D14610" s="2">
        <v>0.4</v>
      </c>
      <c r="E14610" s="1">
        <v>0.2</v>
      </c>
      <c r="F14610" s="1">
        <f t="shared" si="697"/>
        <v>0.2</v>
      </c>
      <c r="G14610" s="5" t="s">
        <v>14</v>
      </c>
      <c r="H14610" s="1">
        <f t="shared" si="698"/>
        <v>1.8204916643538456</v>
      </c>
      <c r="I14610" t="b">
        <f t="shared" si="699"/>
        <v>0</v>
      </c>
    </row>
    <row r="14611" spans="2:9" x14ac:dyDescent="0.2">
      <c r="B14611" s="3">
        <v>41224.458333333336</v>
      </c>
      <c r="C14611">
        <v>12</v>
      </c>
      <c r="D14611" s="2">
        <v>12.3</v>
      </c>
      <c r="E14611" s="1">
        <v>1.0249999999999999</v>
      </c>
      <c r="F14611" s="1">
        <f t="shared" si="697"/>
        <v>1.0250000000000001</v>
      </c>
      <c r="G14611" s="5" t="s">
        <v>14</v>
      </c>
      <c r="H14611" s="1">
        <f t="shared" si="698"/>
        <v>1.1425346229244602</v>
      </c>
      <c r="I14611" t="b">
        <f t="shared" si="699"/>
        <v>0</v>
      </c>
    </row>
    <row r="14612" spans="2:9" x14ac:dyDescent="0.2">
      <c r="B14612" s="3">
        <v>41226.75</v>
      </c>
      <c r="C14612">
        <v>28</v>
      </c>
      <c r="D14612" s="2">
        <v>12.3</v>
      </c>
      <c r="E14612" s="1">
        <v>0.61499999999999999</v>
      </c>
      <c r="F14612" s="1">
        <f t="shared" si="697"/>
        <v>0.43928571428571433</v>
      </c>
      <c r="G14612" s="5" t="s">
        <v>14</v>
      </c>
      <c r="H14612" s="1">
        <f t="shared" si="698"/>
        <v>0.91663282500768639</v>
      </c>
      <c r="I14612" t="b">
        <f t="shared" si="699"/>
        <v>0</v>
      </c>
    </row>
    <row r="14613" spans="2:9" x14ac:dyDescent="0.2">
      <c r="B14613" s="3">
        <v>41230.25</v>
      </c>
      <c r="C14613">
        <v>14</v>
      </c>
      <c r="D14613" s="2">
        <v>39.699999999999903</v>
      </c>
      <c r="E14613" s="1">
        <v>2.8357142857142801</v>
      </c>
      <c r="F14613" s="1">
        <f t="shared" si="697"/>
        <v>2.8357142857142787</v>
      </c>
      <c r="G14613" s="5" t="s">
        <v>14</v>
      </c>
      <c r="H14613" s="1">
        <f t="shared" si="698"/>
        <v>1.0976482879013936</v>
      </c>
      <c r="I14613" t="b">
        <f t="shared" si="699"/>
        <v>1</v>
      </c>
    </row>
    <row r="14614" spans="2:9" x14ac:dyDescent="0.2">
      <c r="B14614" s="3">
        <v>41233.75</v>
      </c>
      <c r="C14614">
        <v>1</v>
      </c>
      <c r="D14614" s="2">
        <v>0.2</v>
      </c>
      <c r="E14614" s="1">
        <v>0.2</v>
      </c>
      <c r="F14614" s="1">
        <f t="shared" si="697"/>
        <v>0.2</v>
      </c>
      <c r="G14614" s="5" t="s">
        <v>14</v>
      </c>
      <c r="H14614" s="1">
        <f t="shared" si="698"/>
        <v>2.1800000000000002</v>
      </c>
      <c r="I14614" t="b">
        <f t="shared" si="699"/>
        <v>0</v>
      </c>
    </row>
    <row r="14615" spans="2:9" x14ac:dyDescent="0.2">
      <c r="B14615" s="3">
        <v>41235.208333333336</v>
      </c>
      <c r="C14615">
        <v>53</v>
      </c>
      <c r="D14615" s="2">
        <v>4.8</v>
      </c>
      <c r="E14615" s="1">
        <v>0.39999999999999902</v>
      </c>
      <c r="F14615" s="1">
        <f t="shared" si="697"/>
        <v>9.056603773584905E-2</v>
      </c>
      <c r="G14615" s="5" t="s">
        <v>14</v>
      </c>
      <c r="H14615" s="1">
        <f t="shared" si="698"/>
        <v>0.77650591359092624</v>
      </c>
      <c r="I14615" t="b">
        <f t="shared" si="699"/>
        <v>0</v>
      </c>
    </row>
    <row r="14616" spans="2:9" x14ac:dyDescent="0.2">
      <c r="B14616" s="3">
        <v>41239.083333333336</v>
      </c>
      <c r="C14616">
        <v>20</v>
      </c>
      <c r="D14616" s="2">
        <v>39.6</v>
      </c>
      <c r="E14616" s="1">
        <v>2.4750000000000001</v>
      </c>
      <c r="F14616" s="1">
        <f t="shared" si="697"/>
        <v>1.98</v>
      </c>
      <c r="G14616" s="5" t="s">
        <v>14</v>
      </c>
      <c r="H14616" s="1">
        <f t="shared" si="698"/>
        <v>1.0004345800795333</v>
      </c>
      <c r="I14616" t="b">
        <f t="shared" si="699"/>
        <v>1</v>
      </c>
    </row>
    <row r="14617" spans="2:9" x14ac:dyDescent="0.2">
      <c r="B14617" s="3">
        <v>41243.875</v>
      </c>
      <c r="C14617">
        <v>13</v>
      </c>
      <c r="D14617" s="2">
        <v>0.8</v>
      </c>
      <c r="E14617" s="1">
        <v>0.266666666666666</v>
      </c>
      <c r="F14617" s="1">
        <f t="shared" si="697"/>
        <v>6.1538461538461542E-2</v>
      </c>
      <c r="G14617" s="5" t="s">
        <v>14</v>
      </c>
      <c r="H14617" s="1">
        <f t="shared" si="698"/>
        <v>1.1190029256642484</v>
      </c>
      <c r="I14617" t="b">
        <f t="shared" si="699"/>
        <v>0</v>
      </c>
    </row>
    <row r="14618" spans="2:9" x14ac:dyDescent="0.2">
      <c r="B14618" s="3">
        <v>41245.708333333336</v>
      </c>
      <c r="C14618">
        <v>4</v>
      </c>
      <c r="D14618" s="2">
        <v>1.2</v>
      </c>
      <c r="E14618" s="1">
        <v>0.3</v>
      </c>
      <c r="F14618" s="1">
        <f t="shared" si="697"/>
        <v>0.3</v>
      </c>
      <c r="G14618" s="5" t="s">
        <v>14</v>
      </c>
      <c r="H14618" s="1">
        <f t="shared" si="698"/>
        <v>1.5202705963219421</v>
      </c>
      <c r="I14618" t="b">
        <f t="shared" si="699"/>
        <v>0</v>
      </c>
    </row>
    <row r="14619" spans="2:9" x14ac:dyDescent="0.2">
      <c r="B14619" s="3">
        <v>41247.041666666664</v>
      </c>
      <c r="C14619">
        <v>14</v>
      </c>
      <c r="D14619" s="2">
        <v>4.5</v>
      </c>
      <c r="E14619" s="1">
        <v>0.40909090909090901</v>
      </c>
      <c r="F14619" s="1">
        <f t="shared" si="697"/>
        <v>0.32142857142857145</v>
      </c>
      <c r="G14619" s="5" t="s">
        <v>14</v>
      </c>
      <c r="H14619" s="1">
        <f t="shared" si="698"/>
        <v>1.0976482879013936</v>
      </c>
      <c r="I14619" t="b">
        <f t="shared" si="699"/>
        <v>0</v>
      </c>
    </row>
    <row r="14620" spans="2:9" x14ac:dyDescent="0.2">
      <c r="B14620" s="3">
        <v>41249</v>
      </c>
      <c r="C14620">
        <v>11</v>
      </c>
      <c r="D14620" s="2">
        <v>6.1</v>
      </c>
      <c r="E14620" s="1">
        <v>0.61</v>
      </c>
      <c r="F14620" s="1">
        <f t="shared" si="697"/>
        <v>0.55454545454545456</v>
      </c>
      <c r="G14620" s="5" t="s">
        <v>14</v>
      </c>
      <c r="H14620" s="1">
        <f t="shared" si="698"/>
        <v>1.1686767266422862</v>
      </c>
      <c r="I14620" t="b">
        <f t="shared" si="699"/>
        <v>0</v>
      </c>
    </row>
    <row r="14621" spans="2:9" x14ac:dyDescent="0.2">
      <c r="B14621" s="3">
        <v>41250.958333333336</v>
      </c>
      <c r="C14621">
        <v>56</v>
      </c>
      <c r="D14621" s="2">
        <v>12.7</v>
      </c>
      <c r="E14621" s="1">
        <v>0.33421052631578901</v>
      </c>
      <c r="F14621" s="1">
        <f t="shared" si="697"/>
        <v>0.22678571428571428</v>
      </c>
      <c r="G14621" s="5" t="s">
        <v>14</v>
      </c>
      <c r="H14621" s="1">
        <f t="shared" si="698"/>
        <v>0.76546899871541729</v>
      </c>
      <c r="I14621" t="b">
        <f t="shared" si="699"/>
        <v>0</v>
      </c>
    </row>
    <row r="14622" spans="2:9" x14ac:dyDescent="0.2">
      <c r="B14622" s="3">
        <v>41257.791666666664</v>
      </c>
      <c r="C14622">
        <v>30</v>
      </c>
      <c r="D14622" s="2">
        <v>19.799999999999901</v>
      </c>
      <c r="E14622" s="1">
        <v>0.76153846153846105</v>
      </c>
      <c r="F14622" s="1">
        <f t="shared" si="697"/>
        <v>0.6599999999999967</v>
      </c>
      <c r="G14622" s="5" t="s">
        <v>14</v>
      </c>
      <c r="H14622" s="1">
        <f t="shared" si="698"/>
        <v>0.90033672888070004</v>
      </c>
      <c r="I14622" t="b">
        <f t="shared" si="699"/>
        <v>0</v>
      </c>
    </row>
    <row r="14623" spans="2:9" x14ac:dyDescent="0.2">
      <c r="B14623" s="3">
        <v>41260.541666666664</v>
      </c>
      <c r="C14623">
        <v>11</v>
      </c>
      <c r="D14623" s="2">
        <v>4.7</v>
      </c>
      <c r="E14623" s="1">
        <v>0.52222222222222203</v>
      </c>
      <c r="F14623" s="1">
        <f t="shared" si="697"/>
        <v>0.4272727272727273</v>
      </c>
      <c r="G14623" s="5" t="s">
        <v>14</v>
      </c>
      <c r="H14623" s="1">
        <f t="shared" si="698"/>
        <v>1.1686767266422862</v>
      </c>
      <c r="I14623" t="b">
        <f t="shared" si="699"/>
        <v>0</v>
      </c>
    </row>
    <row r="14624" spans="2:9" x14ac:dyDescent="0.2">
      <c r="B14624" s="3">
        <v>41263.583333333336</v>
      </c>
      <c r="C14624">
        <v>2</v>
      </c>
      <c r="D14624" s="2">
        <v>0.2</v>
      </c>
      <c r="E14624" s="1">
        <v>0.1</v>
      </c>
      <c r="F14624" s="1">
        <f t="shared" si="697"/>
        <v>0.1</v>
      </c>
      <c r="G14624" s="5" t="s">
        <v>14</v>
      </c>
      <c r="H14624" s="1">
        <f t="shared" si="698"/>
        <v>1.8204916643538456</v>
      </c>
      <c r="I14624" t="b">
        <f t="shared" si="699"/>
        <v>0</v>
      </c>
    </row>
    <row r="14625" spans="2:9" x14ac:dyDescent="0.2">
      <c r="B14625" s="3">
        <v>41264.708333333336</v>
      </c>
      <c r="C14625">
        <v>19</v>
      </c>
      <c r="D14625" s="2">
        <v>29.099999999999898</v>
      </c>
      <c r="E14625" s="1">
        <v>1.61666666666666</v>
      </c>
      <c r="F14625" s="1">
        <f t="shared" si="697"/>
        <v>1.5315789473684156</v>
      </c>
      <c r="G14625" s="5" t="s">
        <v>14</v>
      </c>
      <c r="H14625" s="1">
        <f t="shared" si="698"/>
        <v>1.013865995622816</v>
      </c>
      <c r="I14625" t="b">
        <f t="shared" si="699"/>
        <v>1</v>
      </c>
    </row>
    <row r="14626" spans="2:9" x14ac:dyDescent="0.2">
      <c r="B14626" s="3">
        <v>41266.666666666664</v>
      </c>
      <c r="C14626">
        <v>7</v>
      </c>
      <c r="D14626" s="2">
        <v>1.1000000000000001</v>
      </c>
      <c r="E14626" s="1">
        <v>0.22</v>
      </c>
      <c r="F14626" s="1">
        <f t="shared" si="697"/>
        <v>0.15714285714285717</v>
      </c>
      <c r="G14626" s="5" t="s">
        <v>14</v>
      </c>
      <c r="H14626" s="1">
        <f t="shared" si="698"/>
        <v>1.3144104499233453</v>
      </c>
      <c r="I14626" t="b">
        <f t="shared" si="699"/>
        <v>0</v>
      </c>
    </row>
    <row r="14627" spans="2:9" x14ac:dyDescent="0.2">
      <c r="B14627" s="3">
        <v>41269.666666666664</v>
      </c>
      <c r="C14627">
        <v>1</v>
      </c>
      <c r="D14627" s="2">
        <v>0.3</v>
      </c>
      <c r="E14627" s="1">
        <v>0.3</v>
      </c>
      <c r="F14627" s="1">
        <f t="shared" si="697"/>
        <v>0.3</v>
      </c>
      <c r="G14627" s="5" t="s">
        <v>14</v>
      </c>
      <c r="H14627" s="1">
        <f t="shared" si="698"/>
        <v>2.1800000000000002</v>
      </c>
      <c r="I14627" t="b">
        <f t="shared" si="699"/>
        <v>0</v>
      </c>
    </row>
    <row r="14628" spans="2:9" x14ac:dyDescent="0.2">
      <c r="B14628" s="3">
        <v>41271.416666666664</v>
      </c>
      <c r="C14628">
        <v>16</v>
      </c>
      <c r="D14628" s="2">
        <v>14.6</v>
      </c>
      <c r="E14628" s="1">
        <v>0.91249999999999998</v>
      </c>
      <c r="F14628" s="1">
        <f t="shared" si="697"/>
        <v>0.91249999999999998</v>
      </c>
      <c r="G14628" s="5" t="s">
        <v>14</v>
      </c>
      <c r="H14628" s="1">
        <f t="shared" si="698"/>
        <v>1.0601938926793912</v>
      </c>
      <c r="I14628" t="b">
        <f t="shared" si="699"/>
        <v>0</v>
      </c>
    </row>
    <row r="14629" spans="2:9" x14ac:dyDescent="0.2">
      <c r="B14629" s="3">
        <v>41273.166666666664</v>
      </c>
      <c r="C14629">
        <v>35</v>
      </c>
      <c r="D14629" s="2">
        <v>32.4</v>
      </c>
      <c r="E14629" s="1">
        <v>1.47272727272727</v>
      </c>
      <c r="F14629" s="1">
        <f t="shared" si="697"/>
        <v>0.92571428571428571</v>
      </c>
      <c r="G14629" s="5" t="s">
        <v>14</v>
      </c>
      <c r="H14629" s="1">
        <f t="shared" si="698"/>
        <v>0.86496553291407863</v>
      </c>
      <c r="I14629" t="b">
        <f t="shared" si="699"/>
        <v>1</v>
      </c>
    </row>
    <row r="14630" spans="2:9" x14ac:dyDescent="0.2">
      <c r="B14630" s="3">
        <v>41275.916666666664</v>
      </c>
      <c r="C14630">
        <v>38</v>
      </c>
      <c r="D14630" s="2">
        <v>5.6999999999999904</v>
      </c>
      <c r="E14630" s="1">
        <v>0.33529411764705802</v>
      </c>
      <c r="F14630" s="1">
        <f t="shared" si="697"/>
        <v>0.14999999999999974</v>
      </c>
      <c r="G14630" s="5" t="s">
        <v>14</v>
      </c>
      <c r="H14630" s="1">
        <f t="shared" si="698"/>
        <v>0.84666724486382972</v>
      </c>
      <c r="I14630" t="b">
        <f t="shared" si="699"/>
        <v>0</v>
      </c>
    </row>
    <row r="14631" spans="2:9" x14ac:dyDescent="0.2">
      <c r="B14631" s="3">
        <v>41287.791666666664</v>
      </c>
      <c r="C14631">
        <v>22</v>
      </c>
      <c r="D14631" s="2">
        <v>25.1999999999999</v>
      </c>
      <c r="E14631" s="1">
        <v>1.3999999999999899</v>
      </c>
      <c r="F14631" s="1">
        <f t="shared" si="697"/>
        <v>1.1454545454545408</v>
      </c>
      <c r="G14631" s="5" t="s">
        <v>14</v>
      </c>
      <c r="H14631" s="1">
        <f t="shared" si="698"/>
        <v>0.97594781613606396</v>
      </c>
      <c r="I14631" t="b">
        <f t="shared" si="699"/>
        <v>1</v>
      </c>
    </row>
    <row r="14632" spans="2:9" x14ac:dyDescent="0.2">
      <c r="B14632" s="3">
        <v>41291.083333333336</v>
      </c>
      <c r="C14632">
        <v>2</v>
      </c>
      <c r="D14632" s="2">
        <v>0.6</v>
      </c>
      <c r="E14632" s="1">
        <v>0.3</v>
      </c>
      <c r="F14632" s="1">
        <f t="shared" si="697"/>
        <v>0.3</v>
      </c>
      <c r="G14632" s="5" t="s">
        <v>14</v>
      </c>
      <c r="H14632" s="1">
        <f t="shared" si="698"/>
        <v>1.8204916643538456</v>
      </c>
      <c r="I14632" t="b">
        <f t="shared" si="699"/>
        <v>0</v>
      </c>
    </row>
    <row r="14633" spans="2:9" x14ac:dyDescent="0.2">
      <c r="B14633" s="3">
        <v>41295.625</v>
      </c>
      <c r="C14633">
        <v>25</v>
      </c>
      <c r="D14633" s="2">
        <v>25.3</v>
      </c>
      <c r="E14633" s="1">
        <v>1.3315789473684201</v>
      </c>
      <c r="F14633" s="1">
        <f t="shared" si="697"/>
        <v>1.012</v>
      </c>
      <c r="G14633" s="5" t="s">
        <v>14</v>
      </c>
      <c r="H14633" s="1">
        <f t="shared" si="698"/>
        <v>0.9440436847730278</v>
      </c>
      <c r="I14633" t="b">
        <f t="shared" si="699"/>
        <v>1</v>
      </c>
    </row>
    <row r="14634" spans="2:9" x14ac:dyDescent="0.2">
      <c r="B14634" s="3">
        <v>41297.75</v>
      </c>
      <c r="C14634">
        <v>80</v>
      </c>
      <c r="D14634" s="2">
        <v>12.5</v>
      </c>
      <c r="E14634" s="1">
        <v>0.32051282051281998</v>
      </c>
      <c r="F14634" s="1">
        <f t="shared" si="697"/>
        <v>0.15625</v>
      </c>
      <c r="G14634" s="5" t="s">
        <v>14</v>
      </c>
      <c r="H14634" s="1">
        <f t="shared" si="698"/>
        <v>0.69767489708192854</v>
      </c>
      <c r="I14634" t="b">
        <f t="shared" si="699"/>
        <v>0</v>
      </c>
    </row>
    <row r="14635" spans="2:9" x14ac:dyDescent="0.2">
      <c r="B14635" s="3">
        <v>41306.875</v>
      </c>
      <c r="C14635">
        <v>18</v>
      </c>
      <c r="D14635" s="2">
        <v>30.399999999999899</v>
      </c>
      <c r="E14635" s="1">
        <v>2.0266666666666602</v>
      </c>
      <c r="F14635" s="1">
        <f t="shared" si="697"/>
        <v>1.6888888888888833</v>
      </c>
      <c r="G14635" s="5" t="s">
        <v>14</v>
      </c>
      <c r="H14635" s="1">
        <f t="shared" si="698"/>
        <v>1.0282190415239092</v>
      </c>
      <c r="I14635" t="b">
        <f t="shared" si="699"/>
        <v>1</v>
      </c>
    </row>
    <row r="14636" spans="2:9" x14ac:dyDescent="0.2">
      <c r="B14636" s="3">
        <v>41309</v>
      </c>
      <c r="C14636">
        <v>17</v>
      </c>
      <c r="D14636" s="2">
        <v>17.5</v>
      </c>
      <c r="E14636" s="1">
        <v>1.02941176470588</v>
      </c>
      <c r="F14636" s="1">
        <f t="shared" si="697"/>
        <v>1.0294117647058822</v>
      </c>
      <c r="G14636" s="5" t="s">
        <v>14</v>
      </c>
      <c r="H14636" s="1">
        <f t="shared" si="698"/>
        <v>1.0436137057576196</v>
      </c>
      <c r="I14636" t="b">
        <f t="shared" si="699"/>
        <v>0</v>
      </c>
    </row>
    <row r="14637" spans="2:9" x14ac:dyDescent="0.2">
      <c r="B14637" s="3">
        <v>41310.958333333336</v>
      </c>
      <c r="C14637">
        <v>37</v>
      </c>
      <c r="D14637" s="2">
        <v>8.4</v>
      </c>
      <c r="E14637" s="1">
        <v>0.494117647058823</v>
      </c>
      <c r="F14637" s="1">
        <f t="shared" si="697"/>
        <v>0.22702702702702704</v>
      </c>
      <c r="G14637" s="5" t="s">
        <v>14</v>
      </c>
      <c r="H14637" s="1">
        <f t="shared" si="698"/>
        <v>0.8525582186484485</v>
      </c>
      <c r="I14637" t="b">
        <f t="shared" si="699"/>
        <v>0</v>
      </c>
    </row>
    <row r="14638" spans="2:9" x14ac:dyDescent="0.2">
      <c r="B14638" s="3">
        <v>41316</v>
      </c>
      <c r="C14638">
        <v>1</v>
      </c>
      <c r="D14638" s="2">
        <v>0.2</v>
      </c>
      <c r="E14638" s="1">
        <v>0.2</v>
      </c>
      <c r="F14638" s="1">
        <f t="shared" si="697"/>
        <v>0.2</v>
      </c>
      <c r="G14638" s="5" t="s">
        <v>14</v>
      </c>
      <c r="H14638" s="1">
        <f t="shared" si="698"/>
        <v>2.1800000000000002</v>
      </c>
      <c r="I14638" t="b">
        <f t="shared" si="699"/>
        <v>0</v>
      </c>
    </row>
    <row r="14639" spans="2:9" x14ac:dyDescent="0.2">
      <c r="B14639" s="3">
        <v>41317.708333333336</v>
      </c>
      <c r="C14639">
        <v>12</v>
      </c>
      <c r="D14639" s="2">
        <v>15.2</v>
      </c>
      <c r="E14639" s="1">
        <v>1.2666666666666599</v>
      </c>
      <c r="F14639" s="1">
        <f t="shared" si="697"/>
        <v>1.2666666666666666</v>
      </c>
      <c r="G14639" s="5" t="s">
        <v>14</v>
      </c>
      <c r="H14639" s="1">
        <f t="shared" si="698"/>
        <v>1.1425346229244602</v>
      </c>
      <c r="I14639" t="b">
        <f t="shared" si="699"/>
        <v>1</v>
      </c>
    </row>
    <row r="14640" spans="2:9" x14ac:dyDescent="0.2">
      <c r="B14640" s="3">
        <v>41320</v>
      </c>
      <c r="C14640">
        <v>15</v>
      </c>
      <c r="D14640" s="2">
        <v>11.5</v>
      </c>
      <c r="E14640" s="1">
        <v>0.76666666666666605</v>
      </c>
      <c r="F14640" s="1">
        <f t="shared" si="697"/>
        <v>0.76666666666666672</v>
      </c>
      <c r="G14640" s="5" t="s">
        <v>14</v>
      </c>
      <c r="H14640" s="1">
        <f t="shared" si="698"/>
        <v>1.0781340598209046</v>
      </c>
      <c r="I14640" t="b">
        <f t="shared" si="699"/>
        <v>0</v>
      </c>
    </row>
    <row r="14641" spans="2:9" x14ac:dyDescent="0.2">
      <c r="B14641" s="3">
        <v>41322.958333333336</v>
      </c>
      <c r="C14641">
        <v>43</v>
      </c>
      <c r="D14641" s="2">
        <v>40.299999999999898</v>
      </c>
      <c r="E14641" s="1">
        <v>1.2593749999999899</v>
      </c>
      <c r="F14641" s="1">
        <f t="shared" si="697"/>
        <v>0.93720930232557897</v>
      </c>
      <c r="G14641" s="5" t="s">
        <v>14</v>
      </c>
      <c r="H14641" s="1">
        <f t="shared" si="698"/>
        <v>0.8198883116714587</v>
      </c>
      <c r="I14641" t="b">
        <f t="shared" si="699"/>
        <v>1</v>
      </c>
    </row>
    <row r="14642" spans="2:9" x14ac:dyDescent="0.2">
      <c r="B14642" s="3">
        <v>41326</v>
      </c>
      <c r="C14642">
        <v>16</v>
      </c>
      <c r="D14642" s="2">
        <v>0.3</v>
      </c>
      <c r="E14642" s="1">
        <v>0.1</v>
      </c>
      <c r="F14642" s="1">
        <f t="shared" ref="F14642:F14705" si="700">D14642/C14642</f>
        <v>1.8749999999999999E-2</v>
      </c>
      <c r="G14642" s="5" t="s">
        <v>14</v>
      </c>
      <c r="H14642" s="1">
        <f t="shared" si="698"/>
        <v>1.0601938926793912</v>
      </c>
      <c r="I14642" t="b">
        <f t="shared" si="699"/>
        <v>0</v>
      </c>
    </row>
    <row r="14643" spans="2:9" x14ac:dyDescent="0.2">
      <c r="B14643" s="3">
        <v>41327.875</v>
      </c>
      <c r="C14643">
        <v>36</v>
      </c>
      <c r="D14643" s="2">
        <v>1.69999999999999</v>
      </c>
      <c r="E14643" s="1">
        <v>0.188888888888888</v>
      </c>
      <c r="F14643" s="1">
        <f t="shared" si="700"/>
        <v>4.7222222222221943E-2</v>
      </c>
      <c r="G14643" s="5" t="s">
        <v>14</v>
      </c>
      <c r="H14643" s="1">
        <f t="shared" ref="H14643:H14706" si="701">2.18*(C14643^-0.26)</f>
        <v>0.85865330010283347</v>
      </c>
      <c r="I14643" t="b">
        <f t="shared" ref="I14643:I14706" si="702">F14643&gt;H14643</f>
        <v>0</v>
      </c>
    </row>
    <row r="14644" spans="2:9" x14ac:dyDescent="0.2">
      <c r="B14644" s="3">
        <v>41331.791666666664</v>
      </c>
      <c r="C14644">
        <v>15</v>
      </c>
      <c r="D14644" s="2">
        <v>12.5</v>
      </c>
      <c r="E14644" s="1">
        <v>0.83333333333333304</v>
      </c>
      <c r="F14644" s="1">
        <f t="shared" si="700"/>
        <v>0.83333333333333337</v>
      </c>
      <c r="G14644" s="5" t="s">
        <v>14</v>
      </c>
      <c r="H14644" s="1">
        <f t="shared" si="701"/>
        <v>1.0781340598209046</v>
      </c>
      <c r="I14644" t="b">
        <f t="shared" si="702"/>
        <v>0</v>
      </c>
    </row>
    <row r="14645" spans="2:9" x14ac:dyDescent="0.2">
      <c r="B14645" s="3">
        <v>41334.5</v>
      </c>
      <c r="C14645">
        <v>10</v>
      </c>
      <c r="D14645" s="2">
        <v>34.099999999999902</v>
      </c>
      <c r="E14645" s="1">
        <v>3.4099999999999899</v>
      </c>
      <c r="F14645" s="1">
        <f t="shared" si="700"/>
        <v>3.4099999999999904</v>
      </c>
      <c r="G14645" s="5" t="s">
        <v>14</v>
      </c>
      <c r="H14645" s="1">
        <f t="shared" si="701"/>
        <v>1.1979991050096215</v>
      </c>
      <c r="I14645" t="b">
        <f t="shared" si="702"/>
        <v>1</v>
      </c>
    </row>
    <row r="14646" spans="2:9" x14ac:dyDescent="0.2">
      <c r="B14646" s="3">
        <v>41341.041666666664</v>
      </c>
      <c r="C14646">
        <v>23</v>
      </c>
      <c r="D14646" s="2">
        <v>5.5</v>
      </c>
      <c r="E14646" s="1">
        <v>0.30555555555555503</v>
      </c>
      <c r="F14646" s="1">
        <f t="shared" si="700"/>
        <v>0.2391304347826087</v>
      </c>
      <c r="G14646" s="5" t="s">
        <v>14</v>
      </c>
      <c r="H14646" s="1">
        <f t="shared" si="701"/>
        <v>0.96473327063123815</v>
      </c>
      <c r="I14646" t="b">
        <f t="shared" si="702"/>
        <v>0</v>
      </c>
    </row>
    <row r="14647" spans="2:9" x14ac:dyDescent="0.2">
      <c r="B14647" s="3">
        <v>41343.416666666664</v>
      </c>
      <c r="C14647">
        <v>13</v>
      </c>
      <c r="D14647" s="2">
        <v>5.9</v>
      </c>
      <c r="E14647" s="1">
        <v>1.18</v>
      </c>
      <c r="F14647" s="1">
        <f t="shared" si="700"/>
        <v>0.4538461538461539</v>
      </c>
      <c r="G14647" s="5" t="s">
        <v>14</v>
      </c>
      <c r="H14647" s="1">
        <f t="shared" si="701"/>
        <v>1.1190029256642484</v>
      </c>
      <c r="I14647" t="b">
        <f t="shared" si="702"/>
        <v>0</v>
      </c>
    </row>
    <row r="14648" spans="2:9" x14ac:dyDescent="0.2">
      <c r="B14648" s="3">
        <v>41346.583333333336</v>
      </c>
      <c r="C14648">
        <v>21</v>
      </c>
      <c r="D14648" s="2">
        <v>27.1999999999999</v>
      </c>
      <c r="E14648" s="1">
        <v>1.69999999999999</v>
      </c>
      <c r="F14648" s="1">
        <f t="shared" si="700"/>
        <v>1.2952380952380904</v>
      </c>
      <c r="G14648" s="5" t="s">
        <v>14</v>
      </c>
      <c r="H14648" s="1">
        <f t="shared" si="701"/>
        <v>0.987823780453567</v>
      </c>
      <c r="I14648" t="b">
        <f t="shared" si="702"/>
        <v>1</v>
      </c>
    </row>
    <row r="14649" spans="2:9" x14ac:dyDescent="0.2">
      <c r="B14649" s="3">
        <v>41350.958333333336</v>
      </c>
      <c r="C14649">
        <v>27</v>
      </c>
      <c r="D14649" s="2">
        <v>46.599999999999902</v>
      </c>
      <c r="E14649" s="1">
        <v>2.0260869565217301</v>
      </c>
      <c r="F14649" s="1">
        <f t="shared" si="700"/>
        <v>1.7259259259259223</v>
      </c>
      <c r="G14649" s="5" t="s">
        <v>14</v>
      </c>
      <c r="H14649" s="1">
        <f t="shared" si="701"/>
        <v>0.92534123355161269</v>
      </c>
      <c r="I14649" t="b">
        <f t="shared" si="702"/>
        <v>1</v>
      </c>
    </row>
    <row r="14650" spans="2:9" x14ac:dyDescent="0.2">
      <c r="B14650" s="3">
        <v>41353.25</v>
      </c>
      <c r="C14650">
        <v>18</v>
      </c>
      <c r="D14650" s="2">
        <v>7.1</v>
      </c>
      <c r="E14650" s="1">
        <v>0.64545454545454495</v>
      </c>
      <c r="F14650" s="1">
        <f t="shared" si="700"/>
        <v>0.39444444444444443</v>
      </c>
      <c r="G14650" s="5" t="s">
        <v>14</v>
      </c>
      <c r="H14650" s="1">
        <f t="shared" si="701"/>
        <v>1.0282190415239092</v>
      </c>
      <c r="I14650" t="b">
        <f t="shared" si="702"/>
        <v>0</v>
      </c>
    </row>
    <row r="14651" spans="2:9" x14ac:dyDescent="0.2">
      <c r="B14651" s="3">
        <v>41355.791666666664</v>
      </c>
      <c r="C14651">
        <v>3</v>
      </c>
      <c r="D14651" s="2">
        <v>1.2</v>
      </c>
      <c r="E14651" s="1">
        <v>0.4</v>
      </c>
      <c r="F14651" s="1">
        <f t="shared" si="700"/>
        <v>0.39999999999999997</v>
      </c>
      <c r="G14651" s="5" t="s">
        <v>14</v>
      </c>
      <c r="H14651" s="1">
        <f t="shared" si="701"/>
        <v>1.6383435185823141</v>
      </c>
      <c r="I14651" t="b">
        <f t="shared" si="702"/>
        <v>0</v>
      </c>
    </row>
    <row r="14652" spans="2:9" x14ac:dyDescent="0.2">
      <c r="B14652" s="3">
        <v>41358.041666666664</v>
      </c>
      <c r="C14652">
        <v>21</v>
      </c>
      <c r="D14652" s="2">
        <v>3.4999999999999898</v>
      </c>
      <c r="E14652" s="1">
        <v>0.34999999999999898</v>
      </c>
      <c r="F14652" s="1">
        <f t="shared" si="700"/>
        <v>0.16666666666666619</v>
      </c>
      <c r="G14652" s="5" t="s">
        <v>14</v>
      </c>
      <c r="H14652" s="1">
        <f t="shared" si="701"/>
        <v>0.987823780453567</v>
      </c>
      <c r="I14652" t="b">
        <f t="shared" si="702"/>
        <v>0</v>
      </c>
    </row>
    <row r="14653" spans="2:9" x14ac:dyDescent="0.2">
      <c r="B14653" s="3">
        <v>41360.625</v>
      </c>
      <c r="C14653">
        <v>28</v>
      </c>
      <c r="D14653" s="2">
        <v>3.8</v>
      </c>
      <c r="E14653" s="1">
        <v>0.34545454545454501</v>
      </c>
      <c r="F14653" s="1">
        <f t="shared" si="700"/>
        <v>0.1357142857142857</v>
      </c>
      <c r="G14653" s="5" t="s">
        <v>14</v>
      </c>
      <c r="H14653" s="1">
        <f t="shared" si="701"/>
        <v>0.91663282500768639</v>
      </c>
      <c r="I14653" t="b">
        <f t="shared" si="702"/>
        <v>0</v>
      </c>
    </row>
    <row r="14654" spans="2:9" x14ac:dyDescent="0.2">
      <c r="B14654" s="3">
        <v>41364.333333333336</v>
      </c>
      <c r="C14654">
        <v>8</v>
      </c>
      <c r="D14654" s="2">
        <v>5.6</v>
      </c>
      <c r="E14654" s="1">
        <v>0.7</v>
      </c>
      <c r="F14654" s="1">
        <f t="shared" si="700"/>
        <v>0.7</v>
      </c>
      <c r="G14654" s="5" t="s">
        <v>14</v>
      </c>
      <c r="H14654" s="1">
        <f t="shared" si="701"/>
        <v>1.2695596092506169</v>
      </c>
      <c r="I14654" t="b">
        <f t="shared" si="702"/>
        <v>0</v>
      </c>
    </row>
    <row r="14655" spans="2:9" x14ac:dyDescent="0.2">
      <c r="B14655" s="3">
        <v>41366</v>
      </c>
      <c r="C14655">
        <v>37</v>
      </c>
      <c r="D14655" s="2">
        <v>32.6</v>
      </c>
      <c r="E14655" s="1">
        <v>1.1642857142857099</v>
      </c>
      <c r="F14655" s="1">
        <f t="shared" si="700"/>
        <v>0.88108108108108107</v>
      </c>
      <c r="G14655" s="5" t="s">
        <v>14</v>
      </c>
      <c r="H14655" s="1">
        <f t="shared" si="701"/>
        <v>0.8525582186484485</v>
      </c>
      <c r="I14655" t="b">
        <f t="shared" si="702"/>
        <v>1</v>
      </c>
    </row>
    <row r="14656" spans="2:9" x14ac:dyDescent="0.2">
      <c r="B14656" s="3">
        <v>41370.5</v>
      </c>
      <c r="C14656">
        <v>29</v>
      </c>
      <c r="D14656" s="2">
        <v>62.399999999999899</v>
      </c>
      <c r="E14656" s="1">
        <v>2.1517241379310299</v>
      </c>
      <c r="F14656" s="1">
        <f t="shared" si="700"/>
        <v>2.1517241379310308</v>
      </c>
      <c r="G14656" s="5" t="s">
        <v>14</v>
      </c>
      <c r="H14656" s="1">
        <f t="shared" si="701"/>
        <v>0.90830773827526956</v>
      </c>
      <c r="I14656" t="b">
        <f t="shared" si="702"/>
        <v>1</v>
      </c>
    </row>
    <row r="14657" spans="2:9" x14ac:dyDescent="0.2">
      <c r="B14657" s="3">
        <v>41373.791666666664</v>
      </c>
      <c r="C14657">
        <v>70</v>
      </c>
      <c r="D14657" s="2">
        <v>8</v>
      </c>
      <c r="E14657" s="1">
        <v>0.33333333333333298</v>
      </c>
      <c r="F14657" s="1">
        <f t="shared" si="700"/>
        <v>0.11428571428571428</v>
      </c>
      <c r="G14657" s="5" t="s">
        <v>14</v>
      </c>
      <c r="H14657" s="1">
        <f t="shared" si="701"/>
        <v>0.7223222672584686</v>
      </c>
      <c r="I14657" t="b">
        <f t="shared" si="702"/>
        <v>0</v>
      </c>
    </row>
    <row r="14658" spans="2:9" x14ac:dyDescent="0.2">
      <c r="B14658" s="3">
        <v>41378.916666666664</v>
      </c>
      <c r="C14658">
        <v>23</v>
      </c>
      <c r="D14658" s="2">
        <v>11</v>
      </c>
      <c r="E14658" s="1">
        <v>1</v>
      </c>
      <c r="F14658" s="1">
        <f t="shared" si="700"/>
        <v>0.47826086956521741</v>
      </c>
      <c r="G14658" s="5" t="s">
        <v>14</v>
      </c>
      <c r="H14658" s="1">
        <f t="shared" si="701"/>
        <v>0.96473327063123815</v>
      </c>
      <c r="I14658" t="b">
        <f t="shared" si="702"/>
        <v>0</v>
      </c>
    </row>
    <row r="14659" spans="2:9" x14ac:dyDescent="0.2">
      <c r="B14659" s="3">
        <v>41384.625</v>
      </c>
      <c r="C14659">
        <v>18</v>
      </c>
      <c r="D14659" s="2">
        <v>22.499999999999901</v>
      </c>
      <c r="E14659" s="1">
        <v>1.24999999999999</v>
      </c>
      <c r="F14659" s="1">
        <f t="shared" si="700"/>
        <v>1.2499999999999944</v>
      </c>
      <c r="G14659" s="5" t="s">
        <v>14</v>
      </c>
      <c r="H14659" s="1">
        <f t="shared" si="701"/>
        <v>1.0282190415239092</v>
      </c>
      <c r="I14659" t="b">
        <f t="shared" si="702"/>
        <v>1</v>
      </c>
    </row>
    <row r="14660" spans="2:9" x14ac:dyDescent="0.2">
      <c r="B14660" s="3">
        <v>41388.166666666664</v>
      </c>
      <c r="C14660">
        <v>20</v>
      </c>
      <c r="D14660" s="2">
        <v>34.099999999999902</v>
      </c>
      <c r="E14660" s="1">
        <v>1.7049999999999901</v>
      </c>
      <c r="F14660" s="1">
        <f t="shared" si="700"/>
        <v>1.7049999999999952</v>
      </c>
      <c r="G14660" s="5" t="s">
        <v>14</v>
      </c>
      <c r="H14660" s="1">
        <f t="shared" si="701"/>
        <v>1.0004345800795333</v>
      </c>
      <c r="I14660" t="b">
        <f t="shared" si="702"/>
        <v>1</v>
      </c>
    </row>
    <row r="14661" spans="2:9" x14ac:dyDescent="0.2">
      <c r="B14661" s="3">
        <v>41390.416666666664</v>
      </c>
      <c r="C14661">
        <v>20</v>
      </c>
      <c r="D14661" s="2">
        <v>4</v>
      </c>
      <c r="E14661" s="1">
        <v>0.33333333333333298</v>
      </c>
      <c r="F14661" s="1">
        <f t="shared" si="700"/>
        <v>0.2</v>
      </c>
      <c r="G14661" s="5" t="s">
        <v>14</v>
      </c>
      <c r="H14661" s="1">
        <f t="shared" si="701"/>
        <v>1.0004345800795333</v>
      </c>
      <c r="I14661" t="b">
        <f t="shared" si="702"/>
        <v>0</v>
      </c>
    </row>
    <row r="14662" spans="2:9" x14ac:dyDescent="0.2">
      <c r="B14662" s="3">
        <v>41394.041666666664</v>
      </c>
      <c r="C14662">
        <v>25</v>
      </c>
      <c r="D14662" s="2">
        <v>13.5</v>
      </c>
      <c r="E14662" s="1">
        <v>0.84375</v>
      </c>
      <c r="F14662" s="1">
        <f t="shared" si="700"/>
        <v>0.54</v>
      </c>
      <c r="G14662" s="5" t="s">
        <v>14</v>
      </c>
      <c r="H14662" s="1">
        <f t="shared" si="701"/>
        <v>0.9440436847730278</v>
      </c>
      <c r="I14662" t="b">
        <f t="shared" si="702"/>
        <v>0</v>
      </c>
    </row>
    <row r="14663" spans="2:9" x14ac:dyDescent="0.2">
      <c r="B14663" s="3">
        <v>41398.541666666664</v>
      </c>
      <c r="C14663">
        <v>6</v>
      </c>
      <c r="D14663" s="2">
        <v>1</v>
      </c>
      <c r="E14663" s="1">
        <v>0.33333333333333298</v>
      </c>
      <c r="F14663" s="1">
        <f t="shared" si="700"/>
        <v>0.16666666666666666</v>
      </c>
      <c r="G14663" s="5" t="s">
        <v>14</v>
      </c>
      <c r="H14663" s="1">
        <f t="shared" si="701"/>
        <v>1.3681608802418588</v>
      </c>
      <c r="I14663" t="b">
        <f t="shared" si="702"/>
        <v>0</v>
      </c>
    </row>
    <row r="14664" spans="2:9" x14ac:dyDescent="0.2">
      <c r="B14664" s="3">
        <v>41400.625</v>
      </c>
      <c r="C14664">
        <v>1</v>
      </c>
      <c r="D14664" s="2">
        <v>0.2</v>
      </c>
      <c r="E14664" s="1">
        <v>0.2</v>
      </c>
      <c r="F14664" s="1">
        <f t="shared" si="700"/>
        <v>0.2</v>
      </c>
      <c r="G14664" s="5" t="s">
        <v>14</v>
      </c>
      <c r="H14664" s="1">
        <f t="shared" si="701"/>
        <v>2.1800000000000002</v>
      </c>
      <c r="I14664" t="b">
        <f t="shared" si="702"/>
        <v>0</v>
      </c>
    </row>
    <row r="14665" spans="2:9" x14ac:dyDescent="0.2">
      <c r="B14665" s="3">
        <v>41404.5</v>
      </c>
      <c r="C14665">
        <v>36</v>
      </c>
      <c r="D14665" s="2">
        <v>49.8</v>
      </c>
      <c r="E14665" s="1">
        <v>1.4228571428571399</v>
      </c>
      <c r="F14665" s="1">
        <f t="shared" si="700"/>
        <v>1.3833333333333333</v>
      </c>
      <c r="G14665" s="5" t="s">
        <v>14</v>
      </c>
      <c r="H14665" s="1">
        <f t="shared" si="701"/>
        <v>0.85865330010283347</v>
      </c>
      <c r="I14665" t="b">
        <f t="shared" si="702"/>
        <v>1</v>
      </c>
    </row>
    <row r="14666" spans="2:9" x14ac:dyDescent="0.2">
      <c r="B14666" s="3">
        <v>41413.416666666664</v>
      </c>
      <c r="C14666">
        <v>20</v>
      </c>
      <c r="D14666" s="2">
        <v>27.9</v>
      </c>
      <c r="E14666" s="1">
        <v>1.5499999999999901</v>
      </c>
      <c r="F14666" s="1">
        <f t="shared" si="700"/>
        <v>1.395</v>
      </c>
      <c r="G14666" s="5" t="s">
        <v>14</v>
      </c>
      <c r="H14666" s="1">
        <f t="shared" si="701"/>
        <v>1.0004345800795333</v>
      </c>
      <c r="I14666" t="b">
        <f t="shared" si="702"/>
        <v>1</v>
      </c>
    </row>
    <row r="14667" spans="2:9" x14ac:dyDescent="0.2">
      <c r="B14667" s="3">
        <v>41422.625</v>
      </c>
      <c r="C14667">
        <v>54</v>
      </c>
      <c r="D14667" s="2">
        <v>26.8</v>
      </c>
      <c r="E14667" s="1">
        <v>0.60909090909090902</v>
      </c>
      <c r="F14667" s="1">
        <f t="shared" si="700"/>
        <v>0.49629629629629629</v>
      </c>
      <c r="G14667" s="5" t="s">
        <v>14</v>
      </c>
      <c r="H14667" s="1">
        <f t="shared" si="701"/>
        <v>0.77274128548789711</v>
      </c>
      <c r="I14667" t="b">
        <f t="shared" si="702"/>
        <v>0</v>
      </c>
    </row>
    <row r="14668" spans="2:9" x14ac:dyDescent="0.2">
      <c r="B14668" s="3">
        <v>41426.541666666664</v>
      </c>
      <c r="C14668">
        <v>28</v>
      </c>
      <c r="D14668" s="2">
        <v>2.9</v>
      </c>
      <c r="E14668" s="1">
        <v>0.57999999999999996</v>
      </c>
      <c r="F14668" s="1">
        <f t="shared" si="700"/>
        <v>0.10357142857142856</v>
      </c>
      <c r="G14668" s="5" t="s">
        <v>14</v>
      </c>
      <c r="H14668" s="1">
        <f t="shared" si="701"/>
        <v>0.91663282500768639</v>
      </c>
      <c r="I14668" t="b">
        <f t="shared" si="702"/>
        <v>0</v>
      </c>
    </row>
    <row r="14669" spans="2:9" x14ac:dyDescent="0.2">
      <c r="B14669" s="3">
        <v>41431.833333333336</v>
      </c>
      <c r="C14669">
        <v>22</v>
      </c>
      <c r="D14669" s="2">
        <v>15.3</v>
      </c>
      <c r="E14669" s="1">
        <v>1.39090909090909</v>
      </c>
      <c r="F14669" s="1">
        <f t="shared" si="700"/>
        <v>0.69545454545454544</v>
      </c>
      <c r="G14669" s="5" t="s">
        <v>14</v>
      </c>
      <c r="H14669" s="1">
        <f t="shared" si="701"/>
        <v>0.97594781613606396</v>
      </c>
      <c r="I14669" t="b">
        <f t="shared" si="702"/>
        <v>0</v>
      </c>
    </row>
    <row r="14670" spans="2:9" x14ac:dyDescent="0.2">
      <c r="B14670" s="3">
        <v>41434.958333333336</v>
      </c>
      <c r="C14670">
        <v>4</v>
      </c>
      <c r="D14670" s="2">
        <v>1.2</v>
      </c>
      <c r="E14670" s="1">
        <v>0.4</v>
      </c>
      <c r="F14670" s="1">
        <f t="shared" si="700"/>
        <v>0.3</v>
      </c>
      <c r="G14670" s="5" t="s">
        <v>14</v>
      </c>
      <c r="H14670" s="1">
        <f t="shared" si="701"/>
        <v>1.5202705963219421</v>
      </c>
      <c r="I14670" t="b">
        <f t="shared" si="702"/>
        <v>0</v>
      </c>
    </row>
    <row r="14671" spans="2:9" x14ac:dyDescent="0.2">
      <c r="B14671" s="3">
        <v>41436.166666666664</v>
      </c>
      <c r="C14671">
        <v>139</v>
      </c>
      <c r="D14671" s="2">
        <v>48.299999999999898</v>
      </c>
      <c r="E14671" s="1">
        <v>0.80499999999999905</v>
      </c>
      <c r="F14671" s="1">
        <f t="shared" si="700"/>
        <v>0.34748201438848847</v>
      </c>
      <c r="G14671" s="5" t="s">
        <v>14</v>
      </c>
      <c r="H14671" s="1">
        <f t="shared" si="701"/>
        <v>0.6043279010552205</v>
      </c>
      <c r="I14671" t="b">
        <f t="shared" si="702"/>
        <v>0</v>
      </c>
    </row>
    <row r="14672" spans="2:9" x14ac:dyDescent="0.2">
      <c r="B14672" s="3">
        <v>41443.083333333336</v>
      </c>
      <c r="C14672">
        <v>110</v>
      </c>
      <c r="D14672" s="2">
        <v>144.6</v>
      </c>
      <c r="E14672" s="1">
        <v>2.0083333333333302</v>
      </c>
      <c r="F14672" s="1">
        <f t="shared" si="700"/>
        <v>1.3145454545454545</v>
      </c>
      <c r="G14672" s="5" t="s">
        <v>14</v>
      </c>
      <c r="H14672" s="1">
        <f t="shared" si="701"/>
        <v>0.64223562961607006</v>
      </c>
      <c r="I14672" t="b">
        <f t="shared" si="702"/>
        <v>1</v>
      </c>
    </row>
    <row r="14673" spans="2:9" x14ac:dyDescent="0.2">
      <c r="B14673" s="3">
        <v>41448.708333333336</v>
      </c>
      <c r="C14673">
        <v>194</v>
      </c>
      <c r="D14673" s="2">
        <v>96.599999999999895</v>
      </c>
      <c r="E14673" s="1">
        <v>1.20749999999999</v>
      </c>
      <c r="F14673" s="1">
        <f t="shared" si="700"/>
        <v>0.49793814432989636</v>
      </c>
      <c r="G14673" s="5" t="s">
        <v>14</v>
      </c>
      <c r="H14673" s="1">
        <f t="shared" si="701"/>
        <v>0.55415090116223742</v>
      </c>
      <c r="I14673" t="b">
        <f t="shared" si="702"/>
        <v>0</v>
      </c>
    </row>
    <row r="14674" spans="2:9" x14ac:dyDescent="0.2">
      <c r="B14674" s="3">
        <v>41458.291666666664</v>
      </c>
      <c r="C14674">
        <v>132</v>
      </c>
      <c r="D14674" s="2">
        <v>151.5</v>
      </c>
      <c r="E14674" s="1">
        <v>1.91772151898734</v>
      </c>
      <c r="F14674" s="1">
        <f t="shared" si="700"/>
        <v>1.1477272727272727</v>
      </c>
      <c r="G14674" s="5" t="s">
        <v>14</v>
      </c>
      <c r="H14674" s="1">
        <f t="shared" si="701"/>
        <v>0.61250166201598022</v>
      </c>
      <c r="I14674" t="b">
        <f t="shared" si="702"/>
        <v>1</v>
      </c>
    </row>
    <row r="14675" spans="2:9" x14ac:dyDescent="0.2">
      <c r="B14675" s="3">
        <v>41468.25</v>
      </c>
      <c r="C14675">
        <v>50</v>
      </c>
      <c r="D14675" s="2">
        <v>31.4</v>
      </c>
      <c r="E14675" s="1">
        <v>1.04666666666666</v>
      </c>
      <c r="F14675" s="1">
        <f t="shared" si="700"/>
        <v>0.628</v>
      </c>
      <c r="G14675" s="5" t="s">
        <v>14</v>
      </c>
      <c r="H14675" s="1">
        <f t="shared" si="701"/>
        <v>0.7883594765665991</v>
      </c>
      <c r="I14675" t="b">
        <f t="shared" si="702"/>
        <v>0</v>
      </c>
    </row>
    <row r="14676" spans="2:9" x14ac:dyDescent="0.2">
      <c r="B14676" s="3">
        <v>41471.791666666664</v>
      </c>
      <c r="C14676">
        <v>38</v>
      </c>
      <c r="D14676" s="2">
        <v>79.599999999999994</v>
      </c>
      <c r="E14676" s="1">
        <v>5.3066666666666604</v>
      </c>
      <c r="F14676" s="1">
        <f t="shared" si="700"/>
        <v>2.094736842105263</v>
      </c>
      <c r="G14676" s="5" t="s">
        <v>14</v>
      </c>
      <c r="H14676" s="1">
        <f t="shared" si="701"/>
        <v>0.84666724486382972</v>
      </c>
      <c r="I14676" t="b">
        <f t="shared" si="702"/>
        <v>1</v>
      </c>
    </row>
    <row r="14677" spans="2:9" x14ac:dyDescent="0.2">
      <c r="B14677" s="3">
        <v>41476.708333333336</v>
      </c>
      <c r="C14677">
        <v>23</v>
      </c>
      <c r="D14677" s="2">
        <v>6.5</v>
      </c>
      <c r="E14677" s="1">
        <v>0.72222222222222199</v>
      </c>
      <c r="F14677" s="1">
        <f t="shared" si="700"/>
        <v>0.28260869565217389</v>
      </c>
      <c r="G14677" s="5" t="s">
        <v>14</v>
      </c>
      <c r="H14677" s="1">
        <f t="shared" si="701"/>
        <v>0.96473327063123815</v>
      </c>
      <c r="I14677" t="b">
        <f t="shared" si="702"/>
        <v>0</v>
      </c>
    </row>
    <row r="14678" spans="2:9" x14ac:dyDescent="0.2">
      <c r="B14678" s="3">
        <v>41479.25</v>
      </c>
      <c r="C14678">
        <v>157</v>
      </c>
      <c r="D14678" s="2">
        <v>93.5</v>
      </c>
      <c r="E14678" s="1">
        <v>1.50806451612903</v>
      </c>
      <c r="F14678" s="1">
        <f t="shared" si="700"/>
        <v>0.59554140127388533</v>
      </c>
      <c r="G14678" s="5" t="s">
        <v>14</v>
      </c>
      <c r="H14678" s="1">
        <f t="shared" si="701"/>
        <v>0.58549418212314208</v>
      </c>
      <c r="I14678" t="b">
        <f t="shared" si="702"/>
        <v>1</v>
      </c>
    </row>
    <row r="14679" spans="2:9" x14ac:dyDescent="0.2">
      <c r="B14679" s="3">
        <v>41487.083333333336</v>
      </c>
      <c r="C14679">
        <v>9</v>
      </c>
      <c r="D14679" s="2">
        <v>37.999999999999901</v>
      </c>
      <c r="E14679" s="1">
        <v>4.2222222222222197</v>
      </c>
      <c r="F14679" s="1">
        <f t="shared" si="700"/>
        <v>4.2222222222222108</v>
      </c>
      <c r="G14679" s="5" t="s">
        <v>14</v>
      </c>
      <c r="H14679" s="1">
        <f t="shared" si="701"/>
        <v>1.2312704059085671</v>
      </c>
      <c r="I14679" t="b">
        <f t="shared" si="702"/>
        <v>1</v>
      </c>
    </row>
    <row r="14680" spans="2:9" x14ac:dyDescent="0.2">
      <c r="B14680" s="3">
        <v>41488.583333333336</v>
      </c>
      <c r="C14680">
        <v>4</v>
      </c>
      <c r="D14680" s="2">
        <v>1.4</v>
      </c>
      <c r="E14680" s="1">
        <v>0.35</v>
      </c>
      <c r="F14680" s="1">
        <f t="shared" si="700"/>
        <v>0.35</v>
      </c>
      <c r="G14680" s="5" t="s">
        <v>14</v>
      </c>
      <c r="H14680" s="1">
        <f t="shared" si="701"/>
        <v>1.5202705963219421</v>
      </c>
      <c r="I14680" t="b">
        <f t="shared" si="702"/>
        <v>0</v>
      </c>
    </row>
    <row r="14681" spans="2:9" x14ac:dyDescent="0.2">
      <c r="B14681" s="3">
        <v>41489.833333333336</v>
      </c>
      <c r="C14681">
        <v>74</v>
      </c>
      <c r="D14681" s="2">
        <v>90.7</v>
      </c>
      <c r="E14681" s="1">
        <v>2.2121951219512201</v>
      </c>
      <c r="F14681" s="1">
        <f t="shared" si="700"/>
        <v>1.2256756756756757</v>
      </c>
      <c r="G14681" s="5" t="s">
        <v>14</v>
      </c>
      <c r="H14681" s="1">
        <f t="shared" si="701"/>
        <v>0.71196106900268963</v>
      </c>
      <c r="I14681" t="b">
        <f t="shared" si="702"/>
        <v>1</v>
      </c>
    </row>
    <row r="14682" spans="2:9" x14ac:dyDescent="0.2">
      <c r="B14682" s="3">
        <v>41497.583333333336</v>
      </c>
      <c r="C14682">
        <v>4</v>
      </c>
      <c r="D14682" s="2">
        <v>8.1999999999999993</v>
      </c>
      <c r="E14682" s="1">
        <v>2.0499999999999998</v>
      </c>
      <c r="F14682" s="1">
        <f t="shared" si="700"/>
        <v>2.0499999999999998</v>
      </c>
      <c r="G14682" s="5" t="s">
        <v>14</v>
      </c>
      <c r="H14682" s="1">
        <f t="shared" si="701"/>
        <v>1.5202705963219421</v>
      </c>
      <c r="I14682" t="b">
        <f t="shared" si="702"/>
        <v>1</v>
      </c>
    </row>
    <row r="14683" spans="2:9" x14ac:dyDescent="0.2">
      <c r="B14683" s="3">
        <v>41501.541666666664</v>
      </c>
      <c r="C14683">
        <v>9</v>
      </c>
      <c r="D14683" s="2">
        <v>11.8</v>
      </c>
      <c r="E14683" s="1">
        <v>1.9666666666666599</v>
      </c>
      <c r="F14683" s="1">
        <f t="shared" si="700"/>
        <v>1.3111111111111111</v>
      </c>
      <c r="G14683" s="5" t="s">
        <v>14</v>
      </c>
      <c r="H14683" s="1">
        <f t="shared" si="701"/>
        <v>1.2312704059085671</v>
      </c>
      <c r="I14683" t="b">
        <f t="shared" si="702"/>
        <v>1</v>
      </c>
    </row>
    <row r="14684" spans="2:9" x14ac:dyDescent="0.2">
      <c r="B14684" s="3">
        <v>41506.833333333336</v>
      </c>
      <c r="C14684">
        <v>20</v>
      </c>
      <c r="D14684" s="2">
        <v>0.8</v>
      </c>
      <c r="E14684" s="1">
        <v>0.4</v>
      </c>
      <c r="F14684" s="1">
        <f t="shared" si="700"/>
        <v>0.04</v>
      </c>
      <c r="G14684" s="5" t="s">
        <v>14</v>
      </c>
      <c r="H14684" s="1">
        <f t="shared" si="701"/>
        <v>1.0004345800795333</v>
      </c>
      <c r="I14684" t="b">
        <f t="shared" si="702"/>
        <v>0</v>
      </c>
    </row>
    <row r="14685" spans="2:9" x14ac:dyDescent="0.2">
      <c r="B14685" s="3">
        <v>41508.791666666664</v>
      </c>
      <c r="C14685">
        <v>102</v>
      </c>
      <c r="D14685" s="2">
        <v>124.7</v>
      </c>
      <c r="E14685" s="1">
        <v>2.54489795918367</v>
      </c>
      <c r="F14685" s="1">
        <f t="shared" si="700"/>
        <v>1.2225490196078432</v>
      </c>
      <c r="G14685" s="5" t="s">
        <v>14</v>
      </c>
      <c r="H14685" s="1">
        <f t="shared" si="701"/>
        <v>0.65496855334945547</v>
      </c>
      <c r="I14685" t="b">
        <f t="shared" si="702"/>
        <v>1</v>
      </c>
    </row>
    <row r="14686" spans="2:9" x14ac:dyDescent="0.2">
      <c r="B14686" s="3">
        <v>41516.125</v>
      </c>
      <c r="C14686">
        <v>105</v>
      </c>
      <c r="D14686" s="2">
        <v>99.1</v>
      </c>
      <c r="E14686" s="1">
        <v>2.0224489795918301</v>
      </c>
      <c r="F14686" s="1">
        <f t="shared" si="700"/>
        <v>0.94380952380952376</v>
      </c>
      <c r="G14686" s="5" t="s">
        <v>14</v>
      </c>
      <c r="H14686" s="1">
        <f t="shared" si="701"/>
        <v>0.6500507681866412</v>
      </c>
      <c r="I14686" t="b">
        <f t="shared" si="702"/>
        <v>1</v>
      </c>
    </row>
    <row r="14687" spans="2:9" x14ac:dyDescent="0.2">
      <c r="B14687" s="3">
        <v>41521.5</v>
      </c>
      <c r="C14687">
        <v>28</v>
      </c>
      <c r="D14687" s="2">
        <v>62.8</v>
      </c>
      <c r="E14687" s="1">
        <v>2.8545454545454501</v>
      </c>
      <c r="F14687" s="1">
        <f t="shared" si="700"/>
        <v>2.2428571428571429</v>
      </c>
      <c r="G14687" s="5" t="s">
        <v>14</v>
      </c>
      <c r="H14687" s="1">
        <f t="shared" si="701"/>
        <v>0.91663282500768639</v>
      </c>
      <c r="I14687" t="b">
        <f t="shared" si="702"/>
        <v>1</v>
      </c>
    </row>
    <row r="14688" spans="2:9" x14ac:dyDescent="0.2">
      <c r="B14688" s="3">
        <v>41524.583333333336</v>
      </c>
      <c r="C14688">
        <v>31</v>
      </c>
      <c r="D14688" s="2">
        <v>47.3</v>
      </c>
      <c r="E14688" s="1">
        <v>1.9708333333333301</v>
      </c>
      <c r="F14688" s="1">
        <f t="shared" si="700"/>
        <v>1.5258064516129031</v>
      </c>
      <c r="G14688" s="5" t="s">
        <v>14</v>
      </c>
      <c r="H14688" s="1">
        <f t="shared" si="701"/>
        <v>0.89269366580863341</v>
      </c>
      <c r="I14688" t="b">
        <f t="shared" si="702"/>
        <v>1</v>
      </c>
    </row>
    <row r="14689" spans="2:9" x14ac:dyDescent="0.2">
      <c r="B14689" s="3">
        <v>41529.625</v>
      </c>
      <c r="C14689">
        <v>4</v>
      </c>
      <c r="D14689" s="2">
        <v>5.4</v>
      </c>
      <c r="E14689" s="1">
        <v>1.35</v>
      </c>
      <c r="F14689" s="1">
        <f t="shared" si="700"/>
        <v>1.35</v>
      </c>
      <c r="G14689" s="5" t="s">
        <v>14</v>
      </c>
      <c r="H14689" s="1">
        <f t="shared" si="701"/>
        <v>1.5202705963219421</v>
      </c>
      <c r="I14689" t="b">
        <f t="shared" si="702"/>
        <v>0</v>
      </c>
    </row>
    <row r="14690" spans="2:9" x14ac:dyDescent="0.2">
      <c r="B14690" s="3">
        <v>41531.916666666664</v>
      </c>
      <c r="C14690">
        <v>39</v>
      </c>
      <c r="D14690" s="2">
        <v>97.1</v>
      </c>
      <c r="E14690" s="1">
        <v>3.0343749999999998</v>
      </c>
      <c r="F14690" s="1">
        <f t="shared" si="700"/>
        <v>2.4897435897435898</v>
      </c>
      <c r="G14690" s="5" t="s">
        <v>14</v>
      </c>
      <c r="H14690" s="1">
        <f t="shared" si="701"/>
        <v>0.84096843602599469</v>
      </c>
      <c r="I14690" t="b">
        <f t="shared" si="702"/>
        <v>1</v>
      </c>
    </row>
    <row r="14691" spans="2:9" x14ac:dyDescent="0.2">
      <c r="B14691" s="3">
        <v>41538.041666666664</v>
      </c>
      <c r="C14691">
        <v>1</v>
      </c>
      <c r="D14691" s="2">
        <v>0.2</v>
      </c>
      <c r="E14691" s="1">
        <v>0.2</v>
      </c>
      <c r="F14691" s="1">
        <f t="shared" si="700"/>
        <v>0.2</v>
      </c>
      <c r="G14691" s="5" t="s">
        <v>14</v>
      </c>
      <c r="H14691" s="1">
        <f t="shared" si="701"/>
        <v>2.1800000000000002</v>
      </c>
      <c r="I14691" t="b">
        <f t="shared" si="702"/>
        <v>0</v>
      </c>
    </row>
    <row r="14692" spans="2:9" x14ac:dyDescent="0.2">
      <c r="B14692" s="3">
        <v>41548.291666666664</v>
      </c>
      <c r="C14692">
        <v>1</v>
      </c>
      <c r="D14692" s="2">
        <v>0.3</v>
      </c>
      <c r="E14692" s="1">
        <v>0.3</v>
      </c>
      <c r="F14692" s="1">
        <f t="shared" si="700"/>
        <v>0.3</v>
      </c>
      <c r="G14692" s="5" t="s">
        <v>14</v>
      </c>
      <c r="H14692" s="1">
        <f t="shared" si="701"/>
        <v>2.1800000000000002</v>
      </c>
      <c r="I14692" t="b">
        <f t="shared" si="702"/>
        <v>0</v>
      </c>
    </row>
    <row r="14693" spans="2:9" x14ac:dyDescent="0.2">
      <c r="B14693" s="3">
        <v>41550.541666666664</v>
      </c>
      <c r="C14693">
        <v>1</v>
      </c>
      <c r="D14693" s="2">
        <v>0.1</v>
      </c>
      <c r="E14693" s="1">
        <v>0.1</v>
      </c>
      <c r="F14693" s="1">
        <f t="shared" si="700"/>
        <v>0.1</v>
      </c>
      <c r="G14693" s="5" t="s">
        <v>14</v>
      </c>
      <c r="H14693" s="1">
        <f t="shared" si="701"/>
        <v>2.1800000000000002</v>
      </c>
      <c r="I14693" t="b">
        <f t="shared" si="702"/>
        <v>0</v>
      </c>
    </row>
    <row r="14694" spans="2:9" x14ac:dyDescent="0.2">
      <c r="B14694" s="3">
        <v>41552.166666666664</v>
      </c>
      <c r="C14694">
        <v>4</v>
      </c>
      <c r="D14694" s="2">
        <v>0.6</v>
      </c>
      <c r="E14694" s="1">
        <v>0.2</v>
      </c>
      <c r="F14694" s="1">
        <f t="shared" si="700"/>
        <v>0.15</v>
      </c>
      <c r="G14694" s="5" t="s">
        <v>14</v>
      </c>
      <c r="H14694" s="1">
        <f t="shared" si="701"/>
        <v>1.5202705963219421</v>
      </c>
      <c r="I14694" t="b">
        <f t="shared" si="702"/>
        <v>0</v>
      </c>
    </row>
    <row r="14695" spans="2:9" x14ac:dyDescent="0.2">
      <c r="B14695" s="3">
        <v>41555.041666666664</v>
      </c>
      <c r="C14695">
        <v>2</v>
      </c>
      <c r="D14695" s="2">
        <v>0.7</v>
      </c>
      <c r="E14695" s="1">
        <v>0.35</v>
      </c>
      <c r="F14695" s="1">
        <f t="shared" si="700"/>
        <v>0.35</v>
      </c>
      <c r="G14695" s="5" t="s">
        <v>14</v>
      </c>
      <c r="H14695" s="1">
        <f t="shared" si="701"/>
        <v>1.8204916643538456</v>
      </c>
      <c r="I14695" t="b">
        <f t="shared" si="702"/>
        <v>0</v>
      </c>
    </row>
    <row r="14696" spans="2:9" x14ac:dyDescent="0.2">
      <c r="B14696" s="3">
        <v>41556.291666666664</v>
      </c>
      <c r="C14696">
        <v>11</v>
      </c>
      <c r="D14696" s="2">
        <v>15.799999999999899</v>
      </c>
      <c r="E14696" s="1">
        <v>1.4363636363636301</v>
      </c>
      <c r="F14696" s="1">
        <f t="shared" si="700"/>
        <v>1.4363636363636272</v>
      </c>
      <c r="G14696" s="5" t="s">
        <v>14</v>
      </c>
      <c r="H14696" s="1">
        <f t="shared" si="701"/>
        <v>1.1686767266422862</v>
      </c>
      <c r="I14696" t="b">
        <f t="shared" si="702"/>
        <v>1</v>
      </c>
    </row>
    <row r="14697" spans="2:9" x14ac:dyDescent="0.2">
      <c r="B14697" s="3">
        <v>41558.166666666664</v>
      </c>
      <c r="C14697">
        <v>24</v>
      </c>
      <c r="D14697" s="2">
        <v>12.7</v>
      </c>
      <c r="E14697" s="1">
        <v>1.1545454545454501</v>
      </c>
      <c r="F14697" s="1">
        <f t="shared" si="700"/>
        <v>0.52916666666666667</v>
      </c>
      <c r="G14697" s="5" t="s">
        <v>14</v>
      </c>
      <c r="H14697" s="1">
        <f t="shared" si="701"/>
        <v>0.95411686113286376</v>
      </c>
      <c r="I14697" t="b">
        <f t="shared" si="702"/>
        <v>0</v>
      </c>
    </row>
    <row r="14698" spans="2:9" x14ac:dyDescent="0.2">
      <c r="B14698" s="3">
        <v>41562.333333333336</v>
      </c>
      <c r="C14698">
        <v>25</v>
      </c>
      <c r="D14698" s="2">
        <v>99.2</v>
      </c>
      <c r="E14698" s="1">
        <v>3.968</v>
      </c>
      <c r="F14698" s="1">
        <f t="shared" si="700"/>
        <v>3.968</v>
      </c>
      <c r="G14698" s="5" t="s">
        <v>14</v>
      </c>
      <c r="H14698" s="1">
        <f t="shared" si="701"/>
        <v>0.9440436847730278</v>
      </c>
      <c r="I14698" t="b">
        <f t="shared" si="702"/>
        <v>1</v>
      </c>
    </row>
    <row r="14699" spans="2:9" x14ac:dyDescent="0.2">
      <c r="B14699" s="3">
        <v>41565.625</v>
      </c>
      <c r="C14699">
        <v>53</v>
      </c>
      <c r="D14699" s="2">
        <v>62.4</v>
      </c>
      <c r="E14699" s="1">
        <v>1.7333333333333301</v>
      </c>
      <c r="F14699" s="1">
        <f t="shared" si="700"/>
        <v>1.1773584905660377</v>
      </c>
      <c r="G14699" s="5" t="s">
        <v>14</v>
      </c>
      <c r="H14699" s="1">
        <f t="shared" si="701"/>
        <v>0.77650591359092624</v>
      </c>
      <c r="I14699" t="b">
        <f t="shared" si="702"/>
        <v>1</v>
      </c>
    </row>
    <row r="14700" spans="2:9" x14ac:dyDescent="0.2">
      <c r="B14700" s="3">
        <v>41570.5</v>
      </c>
      <c r="C14700">
        <v>72</v>
      </c>
      <c r="D14700" s="2">
        <v>94.4</v>
      </c>
      <c r="E14700" s="1">
        <v>1.92653061224489</v>
      </c>
      <c r="F14700" s="1">
        <f t="shared" si="700"/>
        <v>1.3111111111111111</v>
      </c>
      <c r="G14700" s="5" t="s">
        <v>14</v>
      </c>
      <c r="H14700" s="1">
        <f t="shared" si="701"/>
        <v>0.7170509978931785</v>
      </c>
      <c r="I14700" t="b">
        <f t="shared" si="702"/>
        <v>1</v>
      </c>
    </row>
    <row r="14701" spans="2:9" x14ac:dyDescent="0.2">
      <c r="B14701" s="3">
        <v>41576.375</v>
      </c>
      <c r="C14701">
        <v>19</v>
      </c>
      <c r="D14701" s="2">
        <v>7.4</v>
      </c>
      <c r="E14701" s="1">
        <v>0.46250000000000002</v>
      </c>
      <c r="F14701" s="1">
        <f t="shared" si="700"/>
        <v>0.38947368421052636</v>
      </c>
      <c r="G14701" s="5" t="s">
        <v>14</v>
      </c>
      <c r="H14701" s="1">
        <f t="shared" si="701"/>
        <v>1.013865995622816</v>
      </c>
      <c r="I14701" t="b">
        <f t="shared" si="702"/>
        <v>0</v>
      </c>
    </row>
    <row r="14702" spans="2:9" x14ac:dyDescent="0.2">
      <c r="B14702" s="3">
        <v>41581.583333333336</v>
      </c>
      <c r="C14702">
        <v>22</v>
      </c>
      <c r="D14702" s="2">
        <v>14.3</v>
      </c>
      <c r="E14702" s="1">
        <v>0.79444444444444395</v>
      </c>
      <c r="F14702" s="1">
        <f t="shared" si="700"/>
        <v>0.65</v>
      </c>
      <c r="G14702" s="5" t="s">
        <v>14</v>
      </c>
      <c r="H14702" s="1">
        <f t="shared" si="701"/>
        <v>0.97594781613606396</v>
      </c>
      <c r="I14702" t="b">
        <f t="shared" si="702"/>
        <v>0</v>
      </c>
    </row>
    <row r="14703" spans="2:9" x14ac:dyDescent="0.2">
      <c r="B14703" s="3">
        <v>41584.958333333336</v>
      </c>
      <c r="C14703">
        <v>18</v>
      </c>
      <c r="D14703" s="2">
        <v>25.499999999999901</v>
      </c>
      <c r="E14703" s="1">
        <v>1.4166666666666601</v>
      </c>
      <c r="F14703" s="1">
        <f t="shared" si="700"/>
        <v>1.4166666666666612</v>
      </c>
      <c r="G14703" s="5" t="s">
        <v>14</v>
      </c>
      <c r="H14703" s="1">
        <f t="shared" si="701"/>
        <v>1.0282190415239092</v>
      </c>
      <c r="I14703" t="b">
        <f t="shared" si="702"/>
        <v>1</v>
      </c>
    </row>
    <row r="14704" spans="2:9" x14ac:dyDescent="0.2">
      <c r="B14704" s="3">
        <v>41588.291666666664</v>
      </c>
      <c r="C14704">
        <v>31</v>
      </c>
      <c r="D14704" s="2">
        <v>26.299999999999901</v>
      </c>
      <c r="E14704" s="1">
        <v>1.8785714285714199</v>
      </c>
      <c r="F14704" s="1">
        <f t="shared" si="700"/>
        <v>0.84838709677419033</v>
      </c>
      <c r="G14704" s="5" t="s">
        <v>14</v>
      </c>
      <c r="H14704" s="1">
        <f t="shared" si="701"/>
        <v>0.89269366580863341</v>
      </c>
      <c r="I14704" t="b">
        <f t="shared" si="702"/>
        <v>0</v>
      </c>
    </row>
    <row r="14705" spans="2:9" x14ac:dyDescent="0.2">
      <c r="B14705" s="3">
        <v>41593.083333333336</v>
      </c>
      <c r="C14705">
        <v>13</v>
      </c>
      <c r="D14705" s="2">
        <v>14.4</v>
      </c>
      <c r="E14705" s="1">
        <v>1.2</v>
      </c>
      <c r="F14705" s="1">
        <f t="shared" si="700"/>
        <v>1.1076923076923078</v>
      </c>
      <c r="G14705" s="5" t="s">
        <v>14</v>
      </c>
      <c r="H14705" s="1">
        <f t="shared" si="701"/>
        <v>1.1190029256642484</v>
      </c>
      <c r="I14705" t="b">
        <f t="shared" si="702"/>
        <v>0</v>
      </c>
    </row>
    <row r="14706" spans="2:9" x14ac:dyDescent="0.2">
      <c r="B14706" s="3">
        <v>41595.583333333336</v>
      </c>
      <c r="C14706">
        <v>12</v>
      </c>
      <c r="D14706" s="2">
        <v>3.2</v>
      </c>
      <c r="E14706" s="1">
        <v>0.4</v>
      </c>
      <c r="F14706" s="1">
        <f t="shared" ref="F14706:F14769" si="703">D14706/C14706</f>
        <v>0.26666666666666666</v>
      </c>
      <c r="G14706" s="5" t="s">
        <v>14</v>
      </c>
      <c r="H14706" s="1">
        <f t="shared" si="701"/>
        <v>1.1425346229244602</v>
      </c>
      <c r="I14706" t="b">
        <f t="shared" si="702"/>
        <v>0</v>
      </c>
    </row>
    <row r="14707" spans="2:9" x14ac:dyDescent="0.2">
      <c r="B14707" s="3">
        <v>41597.208333333336</v>
      </c>
      <c r="C14707">
        <v>4</v>
      </c>
      <c r="D14707" s="2">
        <v>1.2</v>
      </c>
      <c r="E14707" s="1">
        <v>0.3</v>
      </c>
      <c r="F14707" s="1">
        <f t="shared" si="703"/>
        <v>0.3</v>
      </c>
      <c r="G14707" s="5" t="s">
        <v>14</v>
      </c>
      <c r="H14707" s="1">
        <f t="shared" ref="H14707:H14770" si="704">2.18*(C14707^-0.26)</f>
        <v>1.5202705963219421</v>
      </c>
      <c r="I14707" t="b">
        <f t="shared" ref="I14707:I14770" si="705">F14707&gt;H14707</f>
        <v>0</v>
      </c>
    </row>
    <row r="14708" spans="2:9" x14ac:dyDescent="0.2">
      <c r="B14708" s="3">
        <v>41598.541666666664</v>
      </c>
      <c r="C14708">
        <v>10</v>
      </c>
      <c r="D14708" s="2">
        <v>1.8</v>
      </c>
      <c r="E14708" s="1">
        <v>0.22500000000000001</v>
      </c>
      <c r="F14708" s="1">
        <f t="shared" si="703"/>
        <v>0.18</v>
      </c>
      <c r="G14708" s="5" t="s">
        <v>14</v>
      </c>
      <c r="H14708" s="1">
        <f t="shared" si="704"/>
        <v>1.1979991050096215</v>
      </c>
      <c r="I14708" t="b">
        <f t="shared" si="705"/>
        <v>0</v>
      </c>
    </row>
    <row r="14709" spans="2:9" x14ac:dyDescent="0.2">
      <c r="B14709" s="3">
        <v>41603.375</v>
      </c>
      <c r="C14709">
        <v>12</v>
      </c>
      <c r="D14709" s="2">
        <v>22.6</v>
      </c>
      <c r="E14709" s="1">
        <v>2.2599999999999998</v>
      </c>
      <c r="F14709" s="1">
        <f t="shared" si="703"/>
        <v>1.8833333333333335</v>
      </c>
      <c r="G14709" s="5" t="s">
        <v>14</v>
      </c>
      <c r="H14709" s="1">
        <f t="shared" si="704"/>
        <v>1.1425346229244602</v>
      </c>
      <c r="I14709" t="b">
        <f t="shared" si="705"/>
        <v>1</v>
      </c>
    </row>
    <row r="14710" spans="2:9" x14ac:dyDescent="0.2">
      <c r="B14710" s="3">
        <v>41605.75</v>
      </c>
      <c r="C14710">
        <v>18</v>
      </c>
      <c r="D14710" s="2">
        <v>3</v>
      </c>
      <c r="E14710" s="1">
        <v>0.33333333333333298</v>
      </c>
      <c r="F14710" s="1">
        <f t="shared" si="703"/>
        <v>0.16666666666666666</v>
      </c>
      <c r="G14710" s="5" t="s">
        <v>14</v>
      </c>
      <c r="H14710" s="1">
        <f t="shared" si="704"/>
        <v>1.0282190415239092</v>
      </c>
      <c r="I14710" t="b">
        <f t="shared" si="705"/>
        <v>0</v>
      </c>
    </row>
    <row r="14711" spans="2:9" x14ac:dyDescent="0.2">
      <c r="B14711" s="3">
        <v>41614.625</v>
      </c>
      <c r="C14711">
        <v>2</v>
      </c>
      <c r="D14711" s="2">
        <v>0.7</v>
      </c>
      <c r="E14711" s="1">
        <v>0.35</v>
      </c>
      <c r="F14711" s="1">
        <f t="shared" si="703"/>
        <v>0.35</v>
      </c>
      <c r="G14711" s="5" t="s">
        <v>14</v>
      </c>
      <c r="H14711" s="1">
        <f t="shared" si="704"/>
        <v>1.8204916643538456</v>
      </c>
      <c r="I14711" t="b">
        <f t="shared" si="705"/>
        <v>0</v>
      </c>
    </row>
    <row r="14712" spans="2:9" x14ac:dyDescent="0.2">
      <c r="B14712" s="3">
        <v>41617.958333333336</v>
      </c>
      <c r="C14712">
        <v>129</v>
      </c>
      <c r="D14712" s="2">
        <v>24.6999999999999</v>
      </c>
      <c r="E14712" s="1">
        <v>0.40491803278688498</v>
      </c>
      <c r="F14712" s="1">
        <f t="shared" si="703"/>
        <v>0.19147286821705348</v>
      </c>
      <c r="G14712" s="5" t="s">
        <v>14</v>
      </c>
      <c r="H14712" s="1">
        <f t="shared" si="704"/>
        <v>0.61617371623317907</v>
      </c>
      <c r="I14712" t="b">
        <f t="shared" si="705"/>
        <v>0</v>
      </c>
    </row>
    <row r="14713" spans="2:9" x14ac:dyDescent="0.2">
      <c r="B14713" s="3">
        <v>41624.875</v>
      </c>
      <c r="C14713">
        <v>1</v>
      </c>
      <c r="D14713" s="2">
        <v>0.4</v>
      </c>
      <c r="E14713" s="1">
        <v>0.4</v>
      </c>
      <c r="F14713" s="1">
        <f t="shared" si="703"/>
        <v>0.4</v>
      </c>
      <c r="G14713" s="5" t="s">
        <v>14</v>
      </c>
      <c r="H14713" s="1">
        <f t="shared" si="704"/>
        <v>2.1800000000000002</v>
      </c>
      <c r="I14713" t="b">
        <f t="shared" si="705"/>
        <v>0</v>
      </c>
    </row>
    <row r="14714" spans="2:9" x14ac:dyDescent="0.2">
      <c r="B14714" s="3">
        <v>41626.208333333336</v>
      </c>
      <c r="C14714">
        <v>71</v>
      </c>
      <c r="D14714" s="2">
        <v>21.099999999999898</v>
      </c>
      <c r="E14714" s="1">
        <v>0.43958333333333299</v>
      </c>
      <c r="F14714" s="1">
        <f t="shared" si="703"/>
        <v>0.29718309859154785</v>
      </c>
      <c r="G14714" s="5" t="s">
        <v>14</v>
      </c>
      <c r="H14714" s="1">
        <f t="shared" si="704"/>
        <v>0.71966324531159798</v>
      </c>
      <c r="I14714" t="b">
        <f t="shared" si="705"/>
        <v>0</v>
      </c>
    </row>
    <row r="14715" spans="2:9" x14ac:dyDescent="0.2">
      <c r="B14715" s="3">
        <v>41634.375</v>
      </c>
      <c r="C14715">
        <v>60</v>
      </c>
      <c r="D14715" s="2">
        <v>13.299999999999899</v>
      </c>
      <c r="E14715" s="1">
        <v>0.53199999999999903</v>
      </c>
      <c r="F14715" s="1">
        <f t="shared" si="703"/>
        <v>0.22166666666666499</v>
      </c>
      <c r="G14715" s="5" t="s">
        <v>14</v>
      </c>
      <c r="H14715" s="1">
        <f t="shared" si="704"/>
        <v>0.75186032570592787</v>
      </c>
      <c r="I14715" t="b">
        <f t="shared" si="705"/>
        <v>0</v>
      </c>
    </row>
    <row r="14716" spans="2:9" x14ac:dyDescent="0.2">
      <c r="B14716" s="3">
        <v>41639.166666666664</v>
      </c>
      <c r="C14716">
        <v>64</v>
      </c>
      <c r="D14716" s="2">
        <v>8.9</v>
      </c>
      <c r="E14716" s="1">
        <v>0.329629629629629</v>
      </c>
      <c r="F14716" s="1">
        <f t="shared" si="703"/>
        <v>0.13906250000000001</v>
      </c>
      <c r="G14716" s="5" t="s">
        <v>14</v>
      </c>
      <c r="H14716" s="1">
        <f t="shared" si="704"/>
        <v>0.73934935845898131</v>
      </c>
      <c r="I14716" t="b">
        <f t="shared" si="705"/>
        <v>0</v>
      </c>
    </row>
    <row r="14717" spans="2:9" x14ac:dyDescent="0.2">
      <c r="B14717" s="3">
        <v>41647.291666666664</v>
      </c>
      <c r="C14717">
        <v>19</v>
      </c>
      <c r="D14717" s="2">
        <v>22.299999999999901</v>
      </c>
      <c r="E14717" s="1">
        <v>1.23888888888888</v>
      </c>
      <c r="F14717" s="1">
        <f t="shared" si="703"/>
        <v>1.1736842105263106</v>
      </c>
      <c r="G14717" s="5" t="s">
        <v>14</v>
      </c>
      <c r="H14717" s="1">
        <f t="shared" si="704"/>
        <v>1.013865995622816</v>
      </c>
      <c r="I14717" t="b">
        <f t="shared" si="705"/>
        <v>1</v>
      </c>
    </row>
    <row r="14718" spans="2:9" x14ac:dyDescent="0.2">
      <c r="B14718" s="3">
        <v>41649.583333333336</v>
      </c>
      <c r="C14718">
        <v>1</v>
      </c>
      <c r="D14718" s="2">
        <v>0.1</v>
      </c>
      <c r="E14718" s="1">
        <v>0.1</v>
      </c>
      <c r="F14718" s="1">
        <f t="shared" si="703"/>
        <v>0.1</v>
      </c>
      <c r="G14718" s="5" t="s">
        <v>14</v>
      </c>
      <c r="H14718" s="1">
        <f t="shared" si="704"/>
        <v>2.1800000000000002</v>
      </c>
      <c r="I14718" t="b">
        <f t="shared" si="705"/>
        <v>0</v>
      </c>
    </row>
    <row r="14719" spans="2:9" x14ac:dyDescent="0.2">
      <c r="B14719" s="3">
        <v>41657.875</v>
      </c>
      <c r="C14719">
        <v>6</v>
      </c>
      <c r="D14719" s="2">
        <v>1.5</v>
      </c>
      <c r="E14719" s="1">
        <v>0.3</v>
      </c>
      <c r="F14719" s="1">
        <f t="shared" si="703"/>
        <v>0.25</v>
      </c>
      <c r="G14719" s="5" t="s">
        <v>14</v>
      </c>
      <c r="H14719" s="1">
        <f t="shared" si="704"/>
        <v>1.3681608802418588</v>
      </c>
      <c r="I14719" t="b">
        <f t="shared" si="705"/>
        <v>0</v>
      </c>
    </row>
    <row r="14720" spans="2:9" x14ac:dyDescent="0.2">
      <c r="B14720" s="3">
        <v>41659.666666666664</v>
      </c>
      <c r="C14720">
        <v>23</v>
      </c>
      <c r="D14720" s="2">
        <v>4.0999999999999996</v>
      </c>
      <c r="E14720" s="1">
        <v>0.34166666666666601</v>
      </c>
      <c r="F14720" s="1">
        <f t="shared" si="703"/>
        <v>0.17826086956521739</v>
      </c>
      <c r="G14720" s="5" t="s">
        <v>14</v>
      </c>
      <c r="H14720" s="1">
        <f t="shared" si="704"/>
        <v>0.96473327063123815</v>
      </c>
      <c r="I14720" t="b">
        <f t="shared" si="705"/>
        <v>0</v>
      </c>
    </row>
    <row r="14721" spans="2:9" x14ac:dyDescent="0.2">
      <c r="B14721" s="3">
        <v>41664.875</v>
      </c>
      <c r="C14721">
        <v>17</v>
      </c>
      <c r="D14721" s="2">
        <v>10.199999999999999</v>
      </c>
      <c r="E14721" s="1">
        <v>0.78461538461538405</v>
      </c>
      <c r="F14721" s="1">
        <f t="shared" si="703"/>
        <v>0.6</v>
      </c>
      <c r="G14721" s="5" t="s">
        <v>14</v>
      </c>
      <c r="H14721" s="1">
        <f t="shared" si="704"/>
        <v>1.0436137057576196</v>
      </c>
      <c r="I14721" t="b">
        <f t="shared" si="705"/>
        <v>0</v>
      </c>
    </row>
    <row r="14722" spans="2:9" x14ac:dyDescent="0.2">
      <c r="B14722" s="3">
        <v>41668</v>
      </c>
      <c r="C14722">
        <v>1</v>
      </c>
      <c r="D14722" s="2">
        <v>0.2</v>
      </c>
      <c r="E14722" s="1">
        <v>0.2</v>
      </c>
      <c r="F14722" s="1">
        <f t="shared" si="703"/>
        <v>0.2</v>
      </c>
      <c r="G14722" s="5" t="s">
        <v>14</v>
      </c>
      <c r="H14722" s="1">
        <f t="shared" si="704"/>
        <v>2.1800000000000002</v>
      </c>
      <c r="I14722" t="b">
        <f t="shared" si="705"/>
        <v>0</v>
      </c>
    </row>
    <row r="14723" spans="2:9" x14ac:dyDescent="0.2">
      <c r="B14723" s="3">
        <v>41669.375</v>
      </c>
      <c r="C14723">
        <v>19</v>
      </c>
      <c r="D14723" s="2">
        <v>21.599999999999898</v>
      </c>
      <c r="E14723" s="1">
        <v>1.1368421052631501</v>
      </c>
      <c r="F14723" s="1">
        <f t="shared" si="703"/>
        <v>1.1368421052631525</v>
      </c>
      <c r="G14723" s="5" t="s">
        <v>14</v>
      </c>
      <c r="H14723" s="1">
        <f t="shared" si="704"/>
        <v>1.013865995622816</v>
      </c>
      <c r="I14723" t="b">
        <f t="shared" si="705"/>
        <v>1</v>
      </c>
    </row>
    <row r="14724" spans="2:9" x14ac:dyDescent="0.2">
      <c r="B14724" s="3">
        <v>41672.166666666664</v>
      </c>
      <c r="C14724">
        <v>9</v>
      </c>
      <c r="D14724" s="2">
        <v>11.299999999999899</v>
      </c>
      <c r="E14724" s="1">
        <v>1.25555555555555</v>
      </c>
      <c r="F14724" s="1">
        <f t="shared" si="703"/>
        <v>1.2555555555555444</v>
      </c>
      <c r="G14724" s="5" t="s">
        <v>14</v>
      </c>
      <c r="H14724" s="1">
        <f t="shared" si="704"/>
        <v>1.2312704059085671</v>
      </c>
      <c r="I14724" t="b">
        <f t="shared" si="705"/>
        <v>1</v>
      </c>
    </row>
    <row r="14725" spans="2:9" x14ac:dyDescent="0.2">
      <c r="B14725" s="3">
        <v>41673.791666666664</v>
      </c>
      <c r="C14725">
        <v>21</v>
      </c>
      <c r="D14725" s="2">
        <v>2.9</v>
      </c>
      <c r="E14725" s="1">
        <v>0.41428571428571398</v>
      </c>
      <c r="F14725" s="1">
        <f t="shared" si="703"/>
        <v>0.1380952380952381</v>
      </c>
      <c r="G14725" s="5" t="s">
        <v>14</v>
      </c>
      <c r="H14725" s="1">
        <f t="shared" si="704"/>
        <v>0.987823780453567</v>
      </c>
      <c r="I14725" t="b">
        <f t="shared" si="705"/>
        <v>0</v>
      </c>
    </row>
    <row r="14726" spans="2:9" x14ac:dyDescent="0.2">
      <c r="B14726" s="3">
        <v>41677.916666666664</v>
      </c>
      <c r="C14726">
        <v>28</v>
      </c>
      <c r="D14726" s="2">
        <v>24.599999999999898</v>
      </c>
      <c r="E14726" s="1">
        <v>0.878571428571428</v>
      </c>
      <c r="F14726" s="1">
        <f t="shared" si="703"/>
        <v>0.8785714285714249</v>
      </c>
      <c r="G14726" s="5" t="s">
        <v>14</v>
      </c>
      <c r="H14726" s="1">
        <f t="shared" si="704"/>
        <v>0.91663282500768639</v>
      </c>
      <c r="I14726" t="b">
        <f t="shared" si="705"/>
        <v>0</v>
      </c>
    </row>
    <row r="14727" spans="2:9" x14ac:dyDescent="0.2">
      <c r="B14727" s="3">
        <v>41684.208333333336</v>
      </c>
      <c r="C14727">
        <v>32</v>
      </c>
      <c r="D14727" s="2">
        <v>33.700000000000003</v>
      </c>
      <c r="E14727" s="1">
        <v>1.0531250000000001</v>
      </c>
      <c r="F14727" s="1">
        <f t="shared" si="703"/>
        <v>1.0531250000000001</v>
      </c>
      <c r="G14727" s="5" t="s">
        <v>14</v>
      </c>
      <c r="H14727" s="1">
        <f t="shared" si="704"/>
        <v>0.88535511202829675</v>
      </c>
      <c r="I14727" t="b">
        <f t="shared" si="705"/>
        <v>1</v>
      </c>
    </row>
    <row r="14728" spans="2:9" x14ac:dyDescent="0.2">
      <c r="B14728" s="3">
        <v>41697.166666666664</v>
      </c>
      <c r="C14728">
        <v>22</v>
      </c>
      <c r="D14728" s="2">
        <v>16.899999999999999</v>
      </c>
      <c r="E14728" s="1">
        <v>0.80476190476190401</v>
      </c>
      <c r="F14728" s="1">
        <f t="shared" si="703"/>
        <v>0.76818181818181808</v>
      </c>
      <c r="G14728" s="5" t="s">
        <v>14</v>
      </c>
      <c r="H14728" s="1">
        <f t="shared" si="704"/>
        <v>0.97594781613606396</v>
      </c>
      <c r="I14728" t="b">
        <f t="shared" si="705"/>
        <v>0</v>
      </c>
    </row>
    <row r="14729" spans="2:9" x14ac:dyDescent="0.2">
      <c r="B14729" s="3">
        <v>41699.291666666664</v>
      </c>
      <c r="C14729">
        <v>24</v>
      </c>
      <c r="D14729" s="2">
        <v>9.5</v>
      </c>
      <c r="E14729" s="1">
        <v>0.52777777777777701</v>
      </c>
      <c r="F14729" s="1">
        <f t="shared" si="703"/>
        <v>0.39583333333333331</v>
      </c>
      <c r="G14729" s="5" t="s">
        <v>14</v>
      </c>
      <c r="H14729" s="1">
        <f t="shared" si="704"/>
        <v>0.95411686113286376</v>
      </c>
      <c r="I14729" t="b">
        <f t="shared" si="705"/>
        <v>0</v>
      </c>
    </row>
    <row r="14730" spans="2:9" x14ac:dyDescent="0.2">
      <c r="B14730" s="3">
        <v>41702.791666666664</v>
      </c>
      <c r="C14730">
        <v>22</v>
      </c>
      <c r="D14730" s="2">
        <v>34.299999999999997</v>
      </c>
      <c r="E14730" s="1">
        <v>1.63333333333333</v>
      </c>
      <c r="F14730" s="1">
        <f t="shared" si="703"/>
        <v>1.5590909090909089</v>
      </c>
      <c r="G14730" s="5" t="s">
        <v>14</v>
      </c>
      <c r="H14730" s="1">
        <f t="shared" si="704"/>
        <v>0.97594781613606396</v>
      </c>
      <c r="I14730" t="b">
        <f t="shared" si="705"/>
        <v>1</v>
      </c>
    </row>
    <row r="14731" spans="2:9" x14ac:dyDescent="0.2">
      <c r="B14731" s="3">
        <v>41705.625</v>
      </c>
      <c r="C14731">
        <v>1</v>
      </c>
      <c r="D14731" s="2">
        <v>0.4</v>
      </c>
      <c r="E14731" s="1">
        <v>0.4</v>
      </c>
      <c r="F14731" s="1">
        <f t="shared" si="703"/>
        <v>0.4</v>
      </c>
      <c r="G14731" s="5" t="s">
        <v>14</v>
      </c>
      <c r="H14731" s="1">
        <f t="shared" si="704"/>
        <v>2.1800000000000002</v>
      </c>
      <c r="I14731" t="b">
        <f t="shared" si="705"/>
        <v>0</v>
      </c>
    </row>
    <row r="14732" spans="2:9" x14ac:dyDescent="0.2">
      <c r="B14732" s="3">
        <v>41707.916666666664</v>
      </c>
      <c r="C14732">
        <v>17</v>
      </c>
      <c r="D14732" s="2">
        <v>2.6</v>
      </c>
      <c r="E14732" s="1">
        <v>0.371428571428571</v>
      </c>
      <c r="F14732" s="1">
        <f t="shared" si="703"/>
        <v>0.15294117647058825</v>
      </c>
      <c r="G14732" s="5" t="s">
        <v>14</v>
      </c>
      <c r="H14732" s="1">
        <f t="shared" si="704"/>
        <v>1.0436137057576196</v>
      </c>
      <c r="I14732" t="b">
        <f t="shared" si="705"/>
        <v>0</v>
      </c>
    </row>
    <row r="14733" spans="2:9" x14ac:dyDescent="0.2">
      <c r="B14733" s="3">
        <v>41711.083333333336</v>
      </c>
      <c r="C14733">
        <v>26</v>
      </c>
      <c r="D14733" s="2">
        <v>67.8</v>
      </c>
      <c r="E14733" s="1">
        <v>2.9478260869565198</v>
      </c>
      <c r="F14733" s="1">
        <f t="shared" si="703"/>
        <v>2.6076923076923078</v>
      </c>
      <c r="G14733" s="5" t="s">
        <v>14</v>
      </c>
      <c r="H14733" s="1">
        <f t="shared" si="704"/>
        <v>0.93446582502721554</v>
      </c>
      <c r="I14733" t="b">
        <f t="shared" si="705"/>
        <v>1</v>
      </c>
    </row>
    <row r="14734" spans="2:9" x14ac:dyDescent="0.2">
      <c r="B14734" s="3">
        <v>41714.625</v>
      </c>
      <c r="C14734">
        <v>1</v>
      </c>
      <c r="D14734" s="2">
        <v>0.4</v>
      </c>
      <c r="E14734" s="1">
        <v>0.4</v>
      </c>
      <c r="F14734" s="1">
        <f t="shared" si="703"/>
        <v>0.4</v>
      </c>
      <c r="G14734" s="5" t="s">
        <v>14</v>
      </c>
      <c r="H14734" s="1">
        <f t="shared" si="704"/>
        <v>2.1800000000000002</v>
      </c>
      <c r="I14734" t="b">
        <f t="shared" si="705"/>
        <v>0</v>
      </c>
    </row>
    <row r="14735" spans="2:9" x14ac:dyDescent="0.2">
      <c r="B14735" s="3">
        <v>41716.375</v>
      </c>
      <c r="C14735">
        <v>11</v>
      </c>
      <c r="D14735" s="2">
        <v>19.099999999999898</v>
      </c>
      <c r="E14735" s="1">
        <v>1.7363636363636299</v>
      </c>
      <c r="F14735" s="1">
        <f t="shared" si="703"/>
        <v>1.7363636363636272</v>
      </c>
      <c r="G14735" s="5" t="s">
        <v>14</v>
      </c>
      <c r="H14735" s="1">
        <f t="shared" si="704"/>
        <v>1.1686767266422862</v>
      </c>
      <c r="I14735" t="b">
        <f t="shared" si="705"/>
        <v>1</v>
      </c>
    </row>
    <row r="14736" spans="2:9" x14ac:dyDescent="0.2">
      <c r="B14736" s="3">
        <v>41718.125</v>
      </c>
      <c r="C14736">
        <v>34</v>
      </c>
      <c r="D14736" s="2">
        <v>20.1999999999999</v>
      </c>
      <c r="E14736" s="1">
        <v>0.91818181818181699</v>
      </c>
      <c r="F14736" s="1">
        <f t="shared" si="703"/>
        <v>0.59411764705882053</v>
      </c>
      <c r="G14736" s="5" t="s">
        <v>14</v>
      </c>
      <c r="H14736" s="1">
        <f t="shared" si="704"/>
        <v>0.87150919822806094</v>
      </c>
      <c r="I14736" t="b">
        <f t="shared" si="705"/>
        <v>0</v>
      </c>
    </row>
    <row r="14737" spans="2:9" x14ac:dyDescent="0.2">
      <c r="B14737" s="3">
        <v>41724.375</v>
      </c>
      <c r="C14737">
        <v>29</v>
      </c>
      <c r="D14737" s="2">
        <v>30.299999999999901</v>
      </c>
      <c r="E14737" s="1">
        <v>1.2625</v>
      </c>
      <c r="F14737" s="1">
        <f t="shared" si="703"/>
        <v>1.0448275862068932</v>
      </c>
      <c r="G14737" s="5" t="s">
        <v>14</v>
      </c>
      <c r="H14737" s="1">
        <f t="shared" si="704"/>
        <v>0.90830773827526956</v>
      </c>
      <c r="I14737" t="b">
        <f t="shared" si="705"/>
        <v>1</v>
      </c>
    </row>
    <row r="14738" spans="2:9" x14ac:dyDescent="0.2">
      <c r="B14738" s="3">
        <v>41727.875</v>
      </c>
      <c r="C14738">
        <v>23</v>
      </c>
      <c r="D14738" s="2">
        <v>112.6</v>
      </c>
      <c r="E14738" s="1">
        <v>4.8956521739130396</v>
      </c>
      <c r="F14738" s="1">
        <f t="shared" si="703"/>
        <v>4.8956521739130432</v>
      </c>
      <c r="G14738" s="5" t="s">
        <v>14</v>
      </c>
      <c r="H14738" s="1">
        <f t="shared" si="704"/>
        <v>0.96473327063123815</v>
      </c>
      <c r="I14738" t="b">
        <f t="shared" si="705"/>
        <v>1</v>
      </c>
    </row>
    <row r="14739" spans="2:9" x14ac:dyDescent="0.2">
      <c r="B14739" s="3">
        <v>41732.833333333336</v>
      </c>
      <c r="C14739">
        <v>22</v>
      </c>
      <c r="D14739" s="2">
        <v>24.099999999999898</v>
      </c>
      <c r="E14739" s="1">
        <v>1.2049999999999901</v>
      </c>
      <c r="F14739" s="1">
        <f t="shared" si="703"/>
        <v>1.0954545454545408</v>
      </c>
      <c r="G14739" s="5" t="s">
        <v>14</v>
      </c>
      <c r="H14739" s="1">
        <f t="shared" si="704"/>
        <v>0.97594781613606396</v>
      </c>
      <c r="I14739" t="b">
        <f t="shared" si="705"/>
        <v>1</v>
      </c>
    </row>
    <row r="14740" spans="2:9" x14ac:dyDescent="0.2">
      <c r="B14740" s="3">
        <v>41734.875</v>
      </c>
      <c r="C14740">
        <v>19</v>
      </c>
      <c r="D14740" s="2">
        <v>6</v>
      </c>
      <c r="E14740" s="1">
        <v>0.46153846153846101</v>
      </c>
      <c r="F14740" s="1">
        <f t="shared" si="703"/>
        <v>0.31578947368421051</v>
      </c>
      <c r="G14740" s="5" t="s">
        <v>14</v>
      </c>
      <c r="H14740" s="1">
        <f t="shared" si="704"/>
        <v>1.013865995622816</v>
      </c>
      <c r="I14740" t="b">
        <f t="shared" si="705"/>
        <v>0</v>
      </c>
    </row>
    <row r="14741" spans="2:9" x14ac:dyDescent="0.2">
      <c r="B14741" s="3">
        <v>41739.541666666664</v>
      </c>
      <c r="C14741">
        <v>4</v>
      </c>
      <c r="D14741" s="2">
        <v>0.7</v>
      </c>
      <c r="E14741" s="1">
        <v>0.233333333333333</v>
      </c>
      <c r="F14741" s="1">
        <f t="shared" si="703"/>
        <v>0.17499999999999999</v>
      </c>
      <c r="G14741" s="5" t="s">
        <v>14</v>
      </c>
      <c r="H14741" s="1">
        <f t="shared" si="704"/>
        <v>1.5202705963219421</v>
      </c>
      <c r="I14741" t="b">
        <f t="shared" si="705"/>
        <v>0</v>
      </c>
    </row>
    <row r="14742" spans="2:9" x14ac:dyDescent="0.2">
      <c r="B14742" s="3">
        <v>41747.083333333336</v>
      </c>
      <c r="C14742">
        <v>6</v>
      </c>
      <c r="D14742" s="2">
        <v>3.5</v>
      </c>
      <c r="E14742" s="1">
        <v>0.58333333333333304</v>
      </c>
      <c r="F14742" s="1">
        <f t="shared" si="703"/>
        <v>0.58333333333333337</v>
      </c>
      <c r="G14742" s="5" t="s">
        <v>14</v>
      </c>
      <c r="H14742" s="1">
        <f t="shared" si="704"/>
        <v>1.3681608802418588</v>
      </c>
      <c r="I14742" t="b">
        <f t="shared" si="705"/>
        <v>0</v>
      </c>
    </row>
    <row r="14743" spans="2:9" x14ac:dyDescent="0.2">
      <c r="B14743" s="3">
        <v>41749.583333333336</v>
      </c>
      <c r="C14743">
        <v>74</v>
      </c>
      <c r="D14743" s="2">
        <v>18.599999999999898</v>
      </c>
      <c r="E14743" s="1">
        <v>0.58124999999999905</v>
      </c>
      <c r="F14743" s="1">
        <f t="shared" si="703"/>
        <v>0.25135135135135001</v>
      </c>
      <c r="G14743" s="5" t="s">
        <v>14</v>
      </c>
      <c r="H14743" s="1">
        <f t="shared" si="704"/>
        <v>0.71196106900268963</v>
      </c>
      <c r="I14743" t="b">
        <f t="shared" si="705"/>
        <v>0</v>
      </c>
    </row>
    <row r="14744" spans="2:9" x14ac:dyDescent="0.2">
      <c r="B14744" s="3">
        <v>41753.666666666664</v>
      </c>
      <c r="C14744">
        <v>51</v>
      </c>
      <c r="D14744" s="2">
        <v>5.7</v>
      </c>
      <c r="E14744" s="1">
        <v>0.43846153846153801</v>
      </c>
      <c r="F14744" s="1">
        <f t="shared" si="703"/>
        <v>0.11176470588235295</v>
      </c>
      <c r="G14744" s="5" t="s">
        <v>14</v>
      </c>
      <c r="H14744" s="1">
        <f t="shared" si="704"/>
        <v>0.78431089483103944</v>
      </c>
      <c r="I14744" t="b">
        <f t="shared" si="705"/>
        <v>0</v>
      </c>
    </row>
    <row r="14745" spans="2:9" x14ac:dyDescent="0.2">
      <c r="B14745" s="3">
        <v>41757.625</v>
      </c>
      <c r="C14745">
        <v>71</v>
      </c>
      <c r="D14745" s="2">
        <v>47.099999999999902</v>
      </c>
      <c r="E14745" s="1">
        <v>1.0953488372093001</v>
      </c>
      <c r="F14745" s="1">
        <f t="shared" si="703"/>
        <v>0.66338028169013952</v>
      </c>
      <c r="G14745" s="5" t="s">
        <v>14</v>
      </c>
      <c r="H14745" s="1">
        <f t="shared" si="704"/>
        <v>0.71966324531159798</v>
      </c>
      <c r="I14745" t="b">
        <f t="shared" si="705"/>
        <v>0</v>
      </c>
    </row>
    <row r="14746" spans="2:9" x14ac:dyDescent="0.2">
      <c r="B14746" s="3">
        <v>41764.166666666664</v>
      </c>
      <c r="C14746">
        <v>20</v>
      </c>
      <c r="D14746" s="2">
        <v>12.8</v>
      </c>
      <c r="E14746" s="1">
        <v>0.673684210526315</v>
      </c>
      <c r="F14746" s="1">
        <f t="shared" si="703"/>
        <v>0.64</v>
      </c>
      <c r="G14746" s="5" t="s">
        <v>14</v>
      </c>
      <c r="H14746" s="1">
        <f t="shared" si="704"/>
        <v>1.0004345800795333</v>
      </c>
      <c r="I14746" t="b">
        <f t="shared" si="705"/>
        <v>0</v>
      </c>
    </row>
    <row r="14747" spans="2:9" x14ac:dyDescent="0.2">
      <c r="B14747" s="3">
        <v>41767.916666666664</v>
      </c>
      <c r="C14747">
        <v>16</v>
      </c>
      <c r="D14747" s="2">
        <v>6.1</v>
      </c>
      <c r="E14747" s="1">
        <v>0.76249999999999996</v>
      </c>
      <c r="F14747" s="1">
        <f t="shared" si="703"/>
        <v>0.38124999999999998</v>
      </c>
      <c r="G14747" s="5" t="s">
        <v>14</v>
      </c>
      <c r="H14747" s="1">
        <f t="shared" si="704"/>
        <v>1.0601938926793912</v>
      </c>
      <c r="I14747" t="b">
        <f t="shared" si="705"/>
        <v>0</v>
      </c>
    </row>
    <row r="14748" spans="2:9" x14ac:dyDescent="0.2">
      <c r="B14748" s="3">
        <v>41771.541666666664</v>
      </c>
      <c r="C14748">
        <v>18</v>
      </c>
      <c r="D14748" s="2">
        <v>30.1999999999999</v>
      </c>
      <c r="E14748" s="1">
        <v>1.88749999999999</v>
      </c>
      <c r="F14748" s="1">
        <f t="shared" si="703"/>
        <v>1.6777777777777723</v>
      </c>
      <c r="G14748" s="5" t="s">
        <v>14</v>
      </c>
      <c r="H14748" s="1">
        <f t="shared" si="704"/>
        <v>1.0282190415239092</v>
      </c>
      <c r="I14748" t="b">
        <f t="shared" si="705"/>
        <v>1</v>
      </c>
    </row>
    <row r="14749" spans="2:9" x14ac:dyDescent="0.2">
      <c r="B14749" s="3">
        <v>41773.583333333336</v>
      </c>
      <c r="C14749">
        <v>28</v>
      </c>
      <c r="D14749" s="2">
        <v>8.8000000000000007</v>
      </c>
      <c r="E14749" s="1">
        <v>0.55000000000000004</v>
      </c>
      <c r="F14749" s="1">
        <f t="shared" si="703"/>
        <v>0.31428571428571433</v>
      </c>
      <c r="G14749" s="5" t="s">
        <v>14</v>
      </c>
      <c r="H14749" s="1">
        <f t="shared" si="704"/>
        <v>0.91663282500768639</v>
      </c>
      <c r="I14749" t="b">
        <f t="shared" si="705"/>
        <v>0</v>
      </c>
    </row>
    <row r="14750" spans="2:9" x14ac:dyDescent="0.2">
      <c r="B14750" s="3">
        <v>41779.708333333336</v>
      </c>
      <c r="C14750">
        <v>20</v>
      </c>
      <c r="D14750" s="2">
        <v>24.5</v>
      </c>
      <c r="E14750" s="1">
        <v>1.2894736842105201</v>
      </c>
      <c r="F14750" s="1">
        <f t="shared" si="703"/>
        <v>1.2250000000000001</v>
      </c>
      <c r="G14750" s="5" t="s">
        <v>14</v>
      </c>
      <c r="H14750" s="1">
        <f t="shared" si="704"/>
        <v>1.0004345800795333</v>
      </c>
      <c r="I14750" t="b">
        <f t="shared" si="705"/>
        <v>1</v>
      </c>
    </row>
    <row r="14751" spans="2:9" x14ac:dyDescent="0.2">
      <c r="B14751" s="3">
        <v>41782.541666666664</v>
      </c>
      <c r="C14751">
        <v>6</v>
      </c>
      <c r="D14751" s="2">
        <v>2.1</v>
      </c>
      <c r="E14751" s="1">
        <v>0.35</v>
      </c>
      <c r="F14751" s="1">
        <f t="shared" si="703"/>
        <v>0.35000000000000003</v>
      </c>
      <c r="G14751" s="5" t="s">
        <v>14</v>
      </c>
      <c r="H14751" s="1">
        <f t="shared" si="704"/>
        <v>1.3681608802418588</v>
      </c>
      <c r="I14751" t="b">
        <f t="shared" si="705"/>
        <v>0</v>
      </c>
    </row>
    <row r="14752" spans="2:9" x14ac:dyDescent="0.2">
      <c r="B14752" s="3">
        <v>41785.375</v>
      </c>
      <c r="C14752">
        <v>17</v>
      </c>
      <c r="D14752" s="2">
        <v>48.099999999999902</v>
      </c>
      <c r="E14752" s="1">
        <v>2.8294117647058799</v>
      </c>
      <c r="F14752" s="1">
        <f t="shared" si="703"/>
        <v>2.8294117647058767</v>
      </c>
      <c r="G14752" s="5" t="s">
        <v>14</v>
      </c>
      <c r="H14752" s="1">
        <f t="shared" si="704"/>
        <v>1.0436137057576196</v>
      </c>
      <c r="I14752" t="b">
        <f t="shared" si="705"/>
        <v>1</v>
      </c>
    </row>
    <row r="14753" spans="2:9" x14ac:dyDescent="0.2">
      <c r="B14753" s="3">
        <v>41788.416666666664</v>
      </c>
      <c r="C14753">
        <v>4</v>
      </c>
      <c r="D14753" s="2">
        <v>1</v>
      </c>
      <c r="E14753" s="1">
        <v>0.33333333333333298</v>
      </c>
      <c r="F14753" s="1">
        <f t="shared" si="703"/>
        <v>0.25</v>
      </c>
      <c r="G14753" s="5" t="s">
        <v>14</v>
      </c>
      <c r="H14753" s="1">
        <f t="shared" si="704"/>
        <v>1.5202705963219421</v>
      </c>
      <c r="I14753" t="b">
        <f t="shared" si="705"/>
        <v>0</v>
      </c>
    </row>
    <row r="14754" spans="2:9" x14ac:dyDescent="0.2">
      <c r="B14754" s="3">
        <v>41794.833333333336</v>
      </c>
      <c r="C14754">
        <v>208</v>
      </c>
      <c r="D14754" s="2">
        <v>113.7</v>
      </c>
      <c r="E14754" s="1">
        <v>1.16020408163265</v>
      </c>
      <c r="F14754" s="1">
        <f t="shared" si="703"/>
        <v>0.54663461538461544</v>
      </c>
      <c r="G14754" s="5" t="s">
        <v>14</v>
      </c>
      <c r="H14754" s="1">
        <f t="shared" si="704"/>
        <v>0.54420186590807673</v>
      </c>
      <c r="I14754" t="b">
        <f t="shared" si="705"/>
        <v>1</v>
      </c>
    </row>
    <row r="14755" spans="2:9" x14ac:dyDescent="0.2">
      <c r="B14755" s="3">
        <v>41808.291666666664</v>
      </c>
      <c r="C14755">
        <v>113</v>
      </c>
      <c r="D14755" s="2">
        <v>22.7</v>
      </c>
      <c r="E14755" s="1">
        <v>0.54047619047619</v>
      </c>
      <c r="F14755" s="1">
        <f t="shared" si="703"/>
        <v>0.20088495575221238</v>
      </c>
      <c r="G14755" s="5" t="s">
        <v>14</v>
      </c>
      <c r="H14755" s="1">
        <f t="shared" si="704"/>
        <v>0.63775826905378508</v>
      </c>
      <c r="I14755" t="b">
        <f t="shared" si="705"/>
        <v>0</v>
      </c>
    </row>
    <row r="14756" spans="2:9" x14ac:dyDescent="0.2">
      <c r="B14756" s="3">
        <v>41814.541666666664</v>
      </c>
      <c r="C14756">
        <v>75</v>
      </c>
      <c r="D14756" s="2">
        <v>10</v>
      </c>
      <c r="E14756" s="1">
        <v>0.476190476190476</v>
      </c>
      <c r="F14756" s="1">
        <f t="shared" si="703"/>
        <v>0.13333333333333333</v>
      </c>
      <c r="G14756" s="5" t="s">
        <v>14</v>
      </c>
      <c r="H14756" s="1">
        <f t="shared" si="704"/>
        <v>0.70948066614975003</v>
      </c>
      <c r="I14756" t="b">
        <f t="shared" si="705"/>
        <v>0</v>
      </c>
    </row>
    <row r="14757" spans="2:9" x14ac:dyDescent="0.2">
      <c r="B14757" s="3">
        <v>41818.708333333336</v>
      </c>
      <c r="C14757">
        <v>22</v>
      </c>
      <c r="D14757" s="2">
        <v>25.7</v>
      </c>
      <c r="E14757" s="1">
        <v>1.71333333333333</v>
      </c>
      <c r="F14757" s="1">
        <f t="shared" si="703"/>
        <v>1.1681818181818182</v>
      </c>
      <c r="G14757" s="5" t="s">
        <v>14</v>
      </c>
      <c r="H14757" s="1">
        <f t="shared" si="704"/>
        <v>0.97594781613606396</v>
      </c>
      <c r="I14757" t="b">
        <f t="shared" si="705"/>
        <v>1</v>
      </c>
    </row>
    <row r="14758" spans="2:9" x14ac:dyDescent="0.2">
      <c r="B14758" s="3">
        <v>41821.541666666664</v>
      </c>
      <c r="C14758">
        <v>101</v>
      </c>
      <c r="D14758" s="2">
        <v>86.9</v>
      </c>
      <c r="E14758" s="1">
        <v>1.738</v>
      </c>
      <c r="F14758" s="1">
        <f t="shared" si="703"/>
        <v>0.86039603960396049</v>
      </c>
      <c r="G14758" s="5" t="s">
        <v>14</v>
      </c>
      <c r="H14758" s="1">
        <f t="shared" si="704"/>
        <v>0.65664846959572043</v>
      </c>
      <c r="I14758" t="b">
        <f t="shared" si="705"/>
        <v>1</v>
      </c>
    </row>
    <row r="14759" spans="2:9" x14ac:dyDescent="0.2">
      <c r="B14759" s="3">
        <v>41826.833333333336</v>
      </c>
      <c r="C14759">
        <v>104</v>
      </c>
      <c r="D14759" s="2">
        <v>158.9</v>
      </c>
      <c r="E14759" s="1">
        <v>2.4075757575757502</v>
      </c>
      <c r="F14759" s="1">
        <f t="shared" si="703"/>
        <v>1.5278846153846155</v>
      </c>
      <c r="G14759" s="5" t="s">
        <v>14</v>
      </c>
      <c r="H14759" s="1">
        <f t="shared" si="704"/>
        <v>0.65167014543880764</v>
      </c>
      <c r="I14759" t="b">
        <f t="shared" si="705"/>
        <v>1</v>
      </c>
    </row>
    <row r="14760" spans="2:9" x14ac:dyDescent="0.2">
      <c r="B14760" s="3">
        <v>41833.25</v>
      </c>
      <c r="C14760">
        <v>36</v>
      </c>
      <c r="D14760" s="2">
        <v>45.899999999999899</v>
      </c>
      <c r="E14760" s="1">
        <v>1.58275862068965</v>
      </c>
      <c r="F14760" s="1">
        <f t="shared" si="703"/>
        <v>1.2749999999999972</v>
      </c>
      <c r="G14760" s="5" t="s">
        <v>14</v>
      </c>
      <c r="H14760" s="1">
        <f t="shared" si="704"/>
        <v>0.85865330010283347</v>
      </c>
      <c r="I14760" t="b">
        <f t="shared" si="705"/>
        <v>1</v>
      </c>
    </row>
    <row r="14761" spans="2:9" x14ac:dyDescent="0.2">
      <c r="B14761" s="3">
        <v>41836.833333333336</v>
      </c>
      <c r="C14761">
        <v>98</v>
      </c>
      <c r="D14761" s="2">
        <v>50</v>
      </c>
      <c r="E14761" s="1">
        <v>1.35135135135135</v>
      </c>
      <c r="F14761" s="1">
        <f t="shared" si="703"/>
        <v>0.51020408163265307</v>
      </c>
      <c r="G14761" s="5" t="s">
        <v>14</v>
      </c>
      <c r="H14761" s="1">
        <f t="shared" si="704"/>
        <v>0.66181668805415583</v>
      </c>
      <c r="I14761" t="b">
        <f t="shared" si="705"/>
        <v>0</v>
      </c>
    </row>
    <row r="14762" spans="2:9" x14ac:dyDescent="0.2">
      <c r="B14762" s="3">
        <v>41841.916666666664</v>
      </c>
      <c r="C14762">
        <v>2</v>
      </c>
      <c r="D14762" s="2">
        <v>0.7</v>
      </c>
      <c r="E14762" s="1">
        <v>0.35</v>
      </c>
      <c r="F14762" s="1">
        <f t="shared" si="703"/>
        <v>0.35</v>
      </c>
      <c r="G14762" s="5" t="s">
        <v>14</v>
      </c>
      <c r="H14762" s="1">
        <f t="shared" si="704"/>
        <v>1.8204916643538456</v>
      </c>
      <c r="I14762" t="b">
        <f t="shared" si="705"/>
        <v>0</v>
      </c>
    </row>
    <row r="14763" spans="2:9" x14ac:dyDescent="0.2">
      <c r="B14763" s="3">
        <v>41844.583333333336</v>
      </c>
      <c r="C14763">
        <v>1</v>
      </c>
      <c r="D14763" s="2">
        <v>0.4</v>
      </c>
      <c r="E14763" s="1">
        <v>0.4</v>
      </c>
      <c r="F14763" s="1">
        <f t="shared" si="703"/>
        <v>0.4</v>
      </c>
      <c r="G14763" s="5" t="s">
        <v>14</v>
      </c>
      <c r="H14763" s="1">
        <f t="shared" si="704"/>
        <v>2.1800000000000002</v>
      </c>
      <c r="I14763" t="b">
        <f t="shared" si="705"/>
        <v>0</v>
      </c>
    </row>
    <row r="14764" spans="2:9" x14ac:dyDescent="0.2">
      <c r="B14764" s="3">
        <v>41845.833333333336</v>
      </c>
      <c r="C14764">
        <v>1</v>
      </c>
      <c r="D14764" s="2">
        <v>0.2</v>
      </c>
      <c r="E14764" s="1">
        <v>0.2</v>
      </c>
      <c r="F14764" s="1">
        <f t="shared" si="703"/>
        <v>0.2</v>
      </c>
      <c r="G14764" s="5" t="s">
        <v>14</v>
      </c>
      <c r="H14764" s="1">
        <f t="shared" si="704"/>
        <v>2.1800000000000002</v>
      </c>
      <c r="I14764" t="b">
        <f t="shared" si="705"/>
        <v>0</v>
      </c>
    </row>
    <row r="14765" spans="2:9" x14ac:dyDescent="0.2">
      <c r="B14765" s="3">
        <v>41847.416666666664</v>
      </c>
      <c r="C14765">
        <v>3</v>
      </c>
      <c r="D14765" s="2">
        <v>4.7</v>
      </c>
      <c r="E14765" s="1">
        <v>1.56666666666666</v>
      </c>
      <c r="F14765" s="1">
        <f t="shared" si="703"/>
        <v>1.5666666666666667</v>
      </c>
      <c r="G14765" s="5" t="s">
        <v>14</v>
      </c>
      <c r="H14765" s="1">
        <f t="shared" si="704"/>
        <v>1.6383435185823141</v>
      </c>
      <c r="I14765" t="b">
        <f t="shared" si="705"/>
        <v>0</v>
      </c>
    </row>
    <row r="14766" spans="2:9" x14ac:dyDescent="0.2">
      <c r="B14766" s="3">
        <v>41851.541666666664</v>
      </c>
      <c r="C14766">
        <v>9</v>
      </c>
      <c r="D14766" s="2">
        <v>50.9</v>
      </c>
      <c r="E14766" s="1">
        <v>5.6555555555555497</v>
      </c>
      <c r="F14766" s="1">
        <f t="shared" si="703"/>
        <v>5.655555555555555</v>
      </c>
      <c r="G14766" s="5" t="s">
        <v>14</v>
      </c>
      <c r="H14766" s="1">
        <f t="shared" si="704"/>
        <v>1.2312704059085671</v>
      </c>
      <c r="I14766" t="b">
        <f t="shared" si="705"/>
        <v>1</v>
      </c>
    </row>
    <row r="14767" spans="2:9" x14ac:dyDescent="0.2">
      <c r="B14767" s="3">
        <v>41853.541666666664</v>
      </c>
      <c r="C14767">
        <v>72</v>
      </c>
      <c r="D14767" s="2">
        <v>15.799999999999899</v>
      </c>
      <c r="E14767" s="1">
        <v>0.68695652173913002</v>
      </c>
      <c r="F14767" s="1">
        <f t="shared" si="703"/>
        <v>0.21944444444444305</v>
      </c>
      <c r="G14767" s="5" t="s">
        <v>14</v>
      </c>
      <c r="H14767" s="1">
        <f t="shared" si="704"/>
        <v>0.7170509978931785</v>
      </c>
      <c r="I14767" t="b">
        <f t="shared" si="705"/>
        <v>0</v>
      </c>
    </row>
    <row r="14768" spans="2:9" x14ac:dyDescent="0.2">
      <c r="B14768" s="3">
        <v>41857.708333333336</v>
      </c>
      <c r="C14768">
        <v>290</v>
      </c>
      <c r="D14768" s="2">
        <v>329.19999999999902</v>
      </c>
      <c r="E14768" s="1">
        <v>2.2861111111111101</v>
      </c>
      <c r="F14768" s="1">
        <f t="shared" si="703"/>
        <v>1.1351724137931001</v>
      </c>
      <c r="G14768" s="5" t="s">
        <v>14</v>
      </c>
      <c r="H14768" s="1">
        <f t="shared" si="704"/>
        <v>0.49915222822343419</v>
      </c>
      <c r="I14768" t="b">
        <f t="shared" si="705"/>
        <v>1</v>
      </c>
    </row>
    <row r="14769" spans="2:9" x14ac:dyDescent="0.2">
      <c r="B14769" s="3">
        <v>41872.25</v>
      </c>
      <c r="C14769">
        <v>131</v>
      </c>
      <c r="D14769" s="2">
        <v>45.4</v>
      </c>
      <c r="E14769" s="1">
        <v>0.76949152542372801</v>
      </c>
      <c r="F14769" s="1">
        <f t="shared" si="703"/>
        <v>0.34656488549618319</v>
      </c>
      <c r="G14769" s="5" t="s">
        <v>14</v>
      </c>
      <c r="H14769" s="1">
        <f t="shared" si="704"/>
        <v>0.6137138957710605</v>
      </c>
      <c r="I14769" t="b">
        <f t="shared" si="705"/>
        <v>0</v>
      </c>
    </row>
    <row r="14770" spans="2:9" x14ac:dyDescent="0.2">
      <c r="B14770" s="3">
        <v>41878.708333333336</v>
      </c>
      <c r="C14770">
        <v>128</v>
      </c>
      <c r="D14770" s="2">
        <v>122.99999999999901</v>
      </c>
      <c r="E14770" s="1">
        <v>2.0499999999999901</v>
      </c>
      <c r="F14770" s="1">
        <f t="shared" ref="F14770:F14833" si="706">D14770/C14770</f>
        <v>0.96093749999999223</v>
      </c>
      <c r="G14770" s="5" t="s">
        <v>14</v>
      </c>
      <c r="H14770" s="1">
        <f t="shared" si="704"/>
        <v>0.61742171748621022</v>
      </c>
      <c r="I14770" t="b">
        <f t="shared" si="705"/>
        <v>1</v>
      </c>
    </row>
    <row r="14771" spans="2:9" x14ac:dyDescent="0.2">
      <c r="B14771" s="3">
        <v>41886.166666666664</v>
      </c>
      <c r="C14771">
        <v>36</v>
      </c>
      <c r="D14771" s="2">
        <v>39.799999999999997</v>
      </c>
      <c r="E14771" s="1">
        <v>1.53076923076923</v>
      </c>
      <c r="F14771" s="1">
        <f t="shared" si="706"/>
        <v>1.1055555555555554</v>
      </c>
      <c r="G14771" s="5" t="s">
        <v>14</v>
      </c>
      <c r="H14771" s="1">
        <f t="shared" ref="H14771:H14834" si="707">2.18*(C14771^-0.26)</f>
        <v>0.85865330010283347</v>
      </c>
      <c r="I14771" t="b">
        <f t="shared" ref="I14771:I14834" si="708">F14771&gt;H14771</f>
        <v>1</v>
      </c>
    </row>
    <row r="14772" spans="2:9" x14ac:dyDescent="0.2">
      <c r="B14772" s="3">
        <v>41888.75</v>
      </c>
      <c r="C14772">
        <v>15</v>
      </c>
      <c r="D14772" s="2">
        <v>26.2</v>
      </c>
      <c r="E14772" s="1">
        <v>1.8714285714285701</v>
      </c>
      <c r="F14772" s="1">
        <f t="shared" si="706"/>
        <v>1.7466666666666666</v>
      </c>
      <c r="G14772" s="5" t="s">
        <v>14</v>
      </c>
      <c r="H14772" s="1">
        <f t="shared" si="707"/>
        <v>1.0781340598209046</v>
      </c>
      <c r="I14772" t="b">
        <f t="shared" si="708"/>
        <v>1</v>
      </c>
    </row>
    <row r="14773" spans="2:9" x14ac:dyDescent="0.2">
      <c r="B14773" s="3">
        <v>41890.416666666664</v>
      </c>
      <c r="C14773">
        <v>5</v>
      </c>
      <c r="D14773" s="2">
        <v>0.5</v>
      </c>
      <c r="E14773" s="1">
        <v>0.25</v>
      </c>
      <c r="F14773" s="1">
        <f t="shared" si="706"/>
        <v>0.1</v>
      </c>
      <c r="G14773" s="5" t="s">
        <v>14</v>
      </c>
      <c r="H14773" s="1">
        <f t="shared" si="707"/>
        <v>1.4345784164015576</v>
      </c>
      <c r="I14773" t="b">
        <f t="shared" si="708"/>
        <v>0</v>
      </c>
    </row>
    <row r="14774" spans="2:9" x14ac:dyDescent="0.2">
      <c r="B14774" s="3">
        <v>41892.416666666664</v>
      </c>
      <c r="C14774">
        <v>32</v>
      </c>
      <c r="D14774" s="2">
        <v>10.199999999999999</v>
      </c>
      <c r="E14774" s="1">
        <v>0.63749999999999996</v>
      </c>
      <c r="F14774" s="1">
        <f t="shared" si="706"/>
        <v>0.31874999999999998</v>
      </c>
      <c r="G14774" s="5" t="s">
        <v>14</v>
      </c>
      <c r="H14774" s="1">
        <f t="shared" si="707"/>
        <v>0.88535511202829675</v>
      </c>
      <c r="I14774" t="b">
        <f t="shared" si="708"/>
        <v>0</v>
      </c>
    </row>
    <row r="14775" spans="2:9" x14ac:dyDescent="0.2">
      <c r="B14775" s="3">
        <v>41897.583333333336</v>
      </c>
      <c r="C14775">
        <v>4</v>
      </c>
      <c r="D14775" s="2">
        <v>1.3</v>
      </c>
      <c r="E14775" s="1">
        <v>0.32500000000000001</v>
      </c>
      <c r="F14775" s="1">
        <f t="shared" si="706"/>
        <v>0.32500000000000001</v>
      </c>
      <c r="G14775" s="5" t="s">
        <v>14</v>
      </c>
      <c r="H14775" s="1">
        <f t="shared" si="707"/>
        <v>1.5202705963219421</v>
      </c>
      <c r="I14775" t="b">
        <f t="shared" si="708"/>
        <v>0</v>
      </c>
    </row>
    <row r="14776" spans="2:9" x14ac:dyDescent="0.2">
      <c r="B14776" s="3">
        <v>41900</v>
      </c>
      <c r="C14776">
        <v>1</v>
      </c>
      <c r="D14776" s="2">
        <v>0.4</v>
      </c>
      <c r="E14776" s="1">
        <v>0.4</v>
      </c>
      <c r="F14776" s="1">
        <f t="shared" si="706"/>
        <v>0.4</v>
      </c>
      <c r="G14776" s="5" t="s">
        <v>14</v>
      </c>
      <c r="H14776" s="1">
        <f t="shared" si="707"/>
        <v>2.1800000000000002</v>
      </c>
      <c r="I14776" t="b">
        <f t="shared" si="708"/>
        <v>0</v>
      </c>
    </row>
    <row r="14777" spans="2:9" x14ac:dyDescent="0.2">
      <c r="B14777" s="3">
        <v>41906.5</v>
      </c>
      <c r="C14777">
        <v>31</v>
      </c>
      <c r="D14777" s="2">
        <v>55.799999999999898</v>
      </c>
      <c r="E14777" s="1">
        <v>1.9241379310344799</v>
      </c>
      <c r="F14777" s="1">
        <f t="shared" si="706"/>
        <v>1.7999999999999967</v>
      </c>
      <c r="G14777" s="5" t="s">
        <v>14</v>
      </c>
      <c r="H14777" s="1">
        <f t="shared" si="707"/>
        <v>0.89269366580863341</v>
      </c>
      <c r="I14777" t="b">
        <f t="shared" si="708"/>
        <v>1</v>
      </c>
    </row>
    <row r="14778" spans="2:9" x14ac:dyDescent="0.2">
      <c r="B14778" s="3">
        <v>41912.791666666664</v>
      </c>
      <c r="C14778">
        <v>20</v>
      </c>
      <c r="D14778" s="2">
        <v>1.4</v>
      </c>
      <c r="E14778" s="1">
        <v>0.233333333333333</v>
      </c>
      <c r="F14778" s="1">
        <f t="shared" si="706"/>
        <v>6.9999999999999993E-2</v>
      </c>
      <c r="G14778" s="5" t="s">
        <v>14</v>
      </c>
      <c r="H14778" s="1">
        <f t="shared" si="707"/>
        <v>1.0004345800795333</v>
      </c>
      <c r="I14778" t="b">
        <f t="shared" si="708"/>
        <v>0</v>
      </c>
    </row>
    <row r="14779" spans="2:9" x14ac:dyDescent="0.2">
      <c r="B14779" s="3">
        <v>41914.625</v>
      </c>
      <c r="C14779">
        <v>16</v>
      </c>
      <c r="D14779" s="2">
        <v>2.5</v>
      </c>
      <c r="E14779" s="1">
        <v>0.25</v>
      </c>
      <c r="F14779" s="1">
        <f t="shared" si="706"/>
        <v>0.15625</v>
      </c>
      <c r="G14779" s="5" t="s">
        <v>14</v>
      </c>
      <c r="H14779" s="1">
        <f t="shared" si="707"/>
        <v>1.0601938926793912</v>
      </c>
      <c r="I14779" t="b">
        <f t="shared" si="708"/>
        <v>0</v>
      </c>
    </row>
    <row r="14780" spans="2:9" x14ac:dyDescent="0.2">
      <c r="B14780" s="3">
        <v>41917.125</v>
      </c>
      <c r="C14780">
        <v>34</v>
      </c>
      <c r="D14780" s="2">
        <v>112.1</v>
      </c>
      <c r="E14780" s="1">
        <v>3.5031249999999998</v>
      </c>
      <c r="F14780" s="1">
        <f t="shared" si="706"/>
        <v>3.2970588235294116</v>
      </c>
      <c r="G14780" s="5" t="s">
        <v>14</v>
      </c>
      <c r="H14780" s="1">
        <f t="shared" si="707"/>
        <v>0.87150919822806094</v>
      </c>
      <c r="I14780" t="b">
        <f t="shared" si="708"/>
        <v>1</v>
      </c>
    </row>
    <row r="14781" spans="2:9" x14ac:dyDescent="0.2">
      <c r="B14781" s="3">
        <v>41925.125</v>
      </c>
      <c r="C14781">
        <v>68</v>
      </c>
      <c r="D14781" s="2">
        <v>94.9</v>
      </c>
      <c r="E14781" s="1">
        <v>2.9656250000000002</v>
      </c>
      <c r="F14781" s="1">
        <f t="shared" si="706"/>
        <v>1.3955882352941178</v>
      </c>
      <c r="G14781" s="5" t="s">
        <v>14</v>
      </c>
      <c r="H14781" s="1">
        <f t="shared" si="707"/>
        <v>0.72778680311095767</v>
      </c>
      <c r="I14781" t="b">
        <f t="shared" si="708"/>
        <v>1</v>
      </c>
    </row>
    <row r="14782" spans="2:9" x14ac:dyDescent="0.2">
      <c r="B14782" s="3">
        <v>41932.5</v>
      </c>
      <c r="C14782">
        <v>71</v>
      </c>
      <c r="D14782" s="2">
        <v>71.3</v>
      </c>
      <c r="E14782" s="1">
        <v>1.4854166666666599</v>
      </c>
      <c r="F14782" s="1">
        <f t="shared" si="706"/>
        <v>1.0042253521126761</v>
      </c>
      <c r="G14782" s="5" t="s">
        <v>14</v>
      </c>
      <c r="H14782" s="1">
        <f t="shared" si="707"/>
        <v>0.71966324531159798</v>
      </c>
      <c r="I14782" t="b">
        <f t="shared" si="708"/>
        <v>1</v>
      </c>
    </row>
    <row r="14783" spans="2:9" x14ac:dyDescent="0.2">
      <c r="B14783" s="3">
        <v>41938.5</v>
      </c>
      <c r="C14783">
        <v>20</v>
      </c>
      <c r="D14783" s="2">
        <v>1.9</v>
      </c>
      <c r="E14783" s="1">
        <v>0.27142857142857102</v>
      </c>
      <c r="F14783" s="1">
        <f t="shared" si="706"/>
        <v>9.5000000000000001E-2</v>
      </c>
      <c r="G14783" s="5" t="s">
        <v>14</v>
      </c>
      <c r="H14783" s="1">
        <f t="shared" si="707"/>
        <v>1.0004345800795333</v>
      </c>
      <c r="I14783" t="b">
        <f t="shared" si="708"/>
        <v>0</v>
      </c>
    </row>
    <row r="14784" spans="2:9" x14ac:dyDescent="0.2">
      <c r="B14784" s="3">
        <v>41943.458333333336</v>
      </c>
      <c r="C14784">
        <v>63</v>
      </c>
      <c r="D14784" s="2">
        <v>62.599999999999902</v>
      </c>
      <c r="E14784" s="1">
        <v>1.5268292682926801</v>
      </c>
      <c r="F14784" s="1">
        <f t="shared" si="706"/>
        <v>0.99365079365079212</v>
      </c>
      <c r="G14784" s="5" t="s">
        <v>14</v>
      </c>
      <c r="H14784" s="1">
        <f t="shared" si="707"/>
        <v>0.74238288449888989</v>
      </c>
      <c r="I14784" t="b">
        <f t="shared" si="708"/>
        <v>1</v>
      </c>
    </row>
    <row r="14785" spans="2:9" x14ac:dyDescent="0.2">
      <c r="B14785" s="3">
        <v>41948.458333333336</v>
      </c>
      <c r="C14785">
        <v>9</v>
      </c>
      <c r="D14785" s="2">
        <v>2.4</v>
      </c>
      <c r="E14785" s="1">
        <v>0.34285714285714203</v>
      </c>
      <c r="F14785" s="1">
        <f t="shared" si="706"/>
        <v>0.26666666666666666</v>
      </c>
      <c r="G14785" s="5" t="s">
        <v>14</v>
      </c>
      <c r="H14785" s="1">
        <f t="shared" si="707"/>
        <v>1.2312704059085671</v>
      </c>
      <c r="I14785" t="b">
        <f t="shared" si="708"/>
        <v>0</v>
      </c>
    </row>
    <row r="14786" spans="2:9" x14ac:dyDescent="0.2">
      <c r="B14786" s="3">
        <v>41949.833333333336</v>
      </c>
      <c r="C14786">
        <v>1</v>
      </c>
      <c r="D14786" s="2">
        <v>0.3</v>
      </c>
      <c r="E14786" s="1">
        <v>0.3</v>
      </c>
      <c r="F14786" s="1">
        <f t="shared" si="706"/>
        <v>0.3</v>
      </c>
      <c r="G14786" s="5" t="s">
        <v>14</v>
      </c>
      <c r="H14786" s="1">
        <f t="shared" si="707"/>
        <v>2.1800000000000002</v>
      </c>
      <c r="I14786" t="b">
        <f t="shared" si="708"/>
        <v>0</v>
      </c>
    </row>
    <row r="14787" spans="2:9" x14ac:dyDescent="0.2">
      <c r="B14787" s="3">
        <v>41952.25</v>
      </c>
      <c r="C14787">
        <v>14</v>
      </c>
      <c r="D14787" s="2">
        <v>13.799999999999899</v>
      </c>
      <c r="E14787" s="1">
        <v>1.06153846153846</v>
      </c>
      <c r="F14787" s="1">
        <f t="shared" si="706"/>
        <v>0.98571428571427855</v>
      </c>
      <c r="G14787" s="5" t="s">
        <v>14</v>
      </c>
      <c r="H14787" s="1">
        <f t="shared" si="707"/>
        <v>1.0976482879013936</v>
      </c>
      <c r="I14787" t="b">
        <f t="shared" si="708"/>
        <v>0</v>
      </c>
    </row>
    <row r="14788" spans="2:9" x14ac:dyDescent="0.2">
      <c r="B14788" s="3">
        <v>41955.041666666664</v>
      </c>
      <c r="C14788">
        <v>35</v>
      </c>
      <c r="D14788" s="2">
        <v>5.0999999999999996</v>
      </c>
      <c r="E14788" s="1">
        <v>0.26842105263157801</v>
      </c>
      <c r="F14788" s="1">
        <f t="shared" si="706"/>
        <v>0.14571428571428571</v>
      </c>
      <c r="G14788" s="5" t="s">
        <v>14</v>
      </c>
      <c r="H14788" s="1">
        <f t="shared" si="707"/>
        <v>0.86496553291407863</v>
      </c>
      <c r="I14788" t="b">
        <f t="shared" si="708"/>
        <v>0</v>
      </c>
    </row>
    <row r="14789" spans="2:9" x14ac:dyDescent="0.2">
      <c r="B14789" s="3">
        <v>41958.333333333336</v>
      </c>
      <c r="C14789">
        <v>1</v>
      </c>
      <c r="D14789" s="2">
        <v>0.3</v>
      </c>
      <c r="E14789" s="1">
        <v>0.3</v>
      </c>
      <c r="F14789" s="1">
        <f t="shared" si="706"/>
        <v>0.3</v>
      </c>
      <c r="G14789" s="5" t="s">
        <v>14</v>
      </c>
      <c r="H14789" s="1">
        <f t="shared" si="707"/>
        <v>2.1800000000000002</v>
      </c>
      <c r="I14789" t="b">
        <f t="shared" si="708"/>
        <v>0</v>
      </c>
    </row>
    <row r="14790" spans="2:9" x14ac:dyDescent="0.2">
      <c r="B14790" s="3">
        <v>41959.541666666664</v>
      </c>
      <c r="C14790">
        <v>5</v>
      </c>
      <c r="D14790" s="2">
        <v>1.2</v>
      </c>
      <c r="E14790" s="1">
        <v>0.24</v>
      </c>
      <c r="F14790" s="1">
        <f t="shared" si="706"/>
        <v>0.24</v>
      </c>
      <c r="G14790" s="5" t="s">
        <v>14</v>
      </c>
      <c r="H14790" s="1">
        <f t="shared" si="707"/>
        <v>1.4345784164015576</v>
      </c>
      <c r="I14790" t="b">
        <f t="shared" si="708"/>
        <v>0</v>
      </c>
    </row>
    <row r="14791" spans="2:9" x14ac:dyDescent="0.2">
      <c r="B14791" s="3">
        <v>41960.791666666664</v>
      </c>
      <c r="C14791">
        <v>8</v>
      </c>
      <c r="D14791" s="2">
        <v>1.4</v>
      </c>
      <c r="E14791" s="1">
        <v>0.27999999999999903</v>
      </c>
      <c r="F14791" s="1">
        <f t="shared" si="706"/>
        <v>0.17499999999999999</v>
      </c>
      <c r="G14791" s="5" t="s">
        <v>14</v>
      </c>
      <c r="H14791" s="1">
        <f t="shared" si="707"/>
        <v>1.2695596092506169</v>
      </c>
      <c r="I14791" t="b">
        <f t="shared" si="708"/>
        <v>0</v>
      </c>
    </row>
    <row r="14792" spans="2:9" x14ac:dyDescent="0.2">
      <c r="B14792" s="3">
        <v>41968.125</v>
      </c>
      <c r="C14792">
        <v>44</v>
      </c>
      <c r="D14792" s="2">
        <v>44.499999999999901</v>
      </c>
      <c r="E14792" s="1">
        <v>1.53448275862068</v>
      </c>
      <c r="F14792" s="1">
        <f t="shared" si="706"/>
        <v>1.011363636363634</v>
      </c>
      <c r="G14792" s="5" t="s">
        <v>14</v>
      </c>
      <c r="H14792" s="1">
        <f t="shared" si="707"/>
        <v>0.81500223124772642</v>
      </c>
      <c r="I14792" t="b">
        <f t="shared" si="708"/>
        <v>1</v>
      </c>
    </row>
    <row r="14793" spans="2:9" x14ac:dyDescent="0.2">
      <c r="B14793" s="3">
        <v>41971.5</v>
      </c>
      <c r="C14793">
        <v>24</v>
      </c>
      <c r="D14793" s="2">
        <v>27.6</v>
      </c>
      <c r="E14793" s="1">
        <v>2.2999999999999998</v>
      </c>
      <c r="F14793" s="1">
        <f t="shared" si="706"/>
        <v>1.1500000000000001</v>
      </c>
      <c r="G14793" s="5" t="s">
        <v>14</v>
      </c>
      <c r="H14793" s="1">
        <f t="shared" si="707"/>
        <v>0.95411686113286376</v>
      </c>
      <c r="I14793" t="b">
        <f t="shared" si="708"/>
        <v>1</v>
      </c>
    </row>
    <row r="14794" spans="2:9" x14ac:dyDescent="0.2">
      <c r="B14794" s="3">
        <v>41973.791666666664</v>
      </c>
      <c r="C14794">
        <v>148</v>
      </c>
      <c r="D14794" s="2">
        <v>57.399999999999899</v>
      </c>
      <c r="E14794" s="1">
        <v>0.64494382022471797</v>
      </c>
      <c r="F14794" s="1">
        <f t="shared" si="706"/>
        <v>0.38783783783783715</v>
      </c>
      <c r="G14794" s="5" t="s">
        <v>14</v>
      </c>
      <c r="H14794" s="1">
        <f t="shared" si="707"/>
        <v>0.59455008782745389</v>
      </c>
      <c r="I14794" t="b">
        <f t="shared" si="708"/>
        <v>0</v>
      </c>
    </row>
    <row r="14795" spans="2:9" x14ac:dyDescent="0.2">
      <c r="B14795" s="3">
        <v>41984</v>
      </c>
      <c r="C14795">
        <v>16</v>
      </c>
      <c r="D14795" s="2">
        <v>22.6999999999999</v>
      </c>
      <c r="E14795" s="1">
        <v>1.41874999999999</v>
      </c>
      <c r="F14795" s="1">
        <f t="shared" si="706"/>
        <v>1.4187499999999937</v>
      </c>
      <c r="G14795" s="5" t="s">
        <v>14</v>
      </c>
      <c r="H14795" s="1">
        <f t="shared" si="707"/>
        <v>1.0601938926793912</v>
      </c>
      <c r="I14795" t="b">
        <f t="shared" si="708"/>
        <v>1</v>
      </c>
    </row>
    <row r="14796" spans="2:9" x14ac:dyDescent="0.2">
      <c r="B14796" s="3">
        <v>41985.75</v>
      </c>
      <c r="C14796">
        <v>49</v>
      </c>
      <c r="D14796" s="2">
        <v>6.7</v>
      </c>
      <c r="E14796" s="1">
        <v>0.30454545454545401</v>
      </c>
      <c r="F14796" s="1">
        <f t="shared" si="706"/>
        <v>0.13673469387755102</v>
      </c>
      <c r="G14796" s="5" t="s">
        <v>14</v>
      </c>
      <c r="H14796" s="1">
        <f t="shared" si="707"/>
        <v>0.79251139030628048</v>
      </c>
      <c r="I14796" t="b">
        <f t="shared" si="708"/>
        <v>0</v>
      </c>
    </row>
    <row r="14797" spans="2:9" x14ac:dyDescent="0.2">
      <c r="B14797" s="3">
        <v>41989.083333333336</v>
      </c>
      <c r="C14797">
        <v>46</v>
      </c>
      <c r="D14797" s="2">
        <v>39.699999999999903</v>
      </c>
      <c r="E14797" s="1">
        <v>0.94523809523809499</v>
      </c>
      <c r="F14797" s="1">
        <f t="shared" si="706"/>
        <v>0.86304347826086747</v>
      </c>
      <c r="G14797" s="5" t="s">
        <v>14</v>
      </c>
      <c r="H14797" s="1">
        <f t="shared" si="707"/>
        <v>0.80563709977476683</v>
      </c>
      <c r="I14797" t="b">
        <f t="shared" si="708"/>
        <v>1</v>
      </c>
    </row>
    <row r="14798" spans="2:9" x14ac:dyDescent="0.2">
      <c r="B14798" s="3">
        <v>41993.083333333336</v>
      </c>
      <c r="C14798">
        <v>67</v>
      </c>
      <c r="D14798" s="2">
        <v>21.5</v>
      </c>
      <c r="E14798" s="1">
        <v>0.89583333333333304</v>
      </c>
      <c r="F14798" s="1">
        <f t="shared" si="706"/>
        <v>0.32089552238805968</v>
      </c>
      <c r="G14798" s="5" t="s">
        <v>14</v>
      </c>
      <c r="H14798" s="1">
        <f t="shared" si="707"/>
        <v>0.73059558746717346</v>
      </c>
      <c r="I14798" t="b">
        <f t="shared" si="708"/>
        <v>0</v>
      </c>
    </row>
    <row r="14799" spans="2:9" x14ac:dyDescent="0.2">
      <c r="B14799" s="3">
        <v>41997.833333333336</v>
      </c>
      <c r="C14799">
        <v>7</v>
      </c>
      <c r="D14799" s="2">
        <v>1.7999999999999901</v>
      </c>
      <c r="E14799" s="1">
        <v>0.3</v>
      </c>
      <c r="F14799" s="1">
        <f t="shared" si="706"/>
        <v>0.25714285714285573</v>
      </c>
      <c r="G14799" s="5" t="s">
        <v>14</v>
      </c>
      <c r="H14799" s="1">
        <f t="shared" si="707"/>
        <v>1.3144104499233453</v>
      </c>
      <c r="I14799" t="b">
        <f t="shared" si="708"/>
        <v>0</v>
      </c>
    </row>
    <row r="14800" spans="2:9" x14ac:dyDescent="0.2">
      <c r="B14800" s="3">
        <v>42001.708333333336</v>
      </c>
      <c r="C14800">
        <v>47</v>
      </c>
      <c r="D14800" s="2">
        <v>28.9</v>
      </c>
      <c r="E14800" s="1">
        <v>0.99655172413793103</v>
      </c>
      <c r="F14800" s="1">
        <f t="shared" si="706"/>
        <v>0.61489361702127654</v>
      </c>
      <c r="G14800" s="5" t="s">
        <v>14</v>
      </c>
      <c r="H14800" s="1">
        <f t="shared" si="707"/>
        <v>0.80114485974566207</v>
      </c>
      <c r="I14800" t="b">
        <f t="shared" si="708"/>
        <v>0</v>
      </c>
    </row>
    <row r="14801" spans="2:9" x14ac:dyDescent="0.2">
      <c r="B14801" s="3">
        <v>42004.708333333336</v>
      </c>
      <c r="C14801">
        <v>23</v>
      </c>
      <c r="D14801" s="2">
        <v>4.5999999999999899</v>
      </c>
      <c r="E14801" s="1">
        <v>0.35384615384615298</v>
      </c>
      <c r="F14801" s="1">
        <f t="shared" si="706"/>
        <v>0.19999999999999957</v>
      </c>
      <c r="G14801" s="5" t="s">
        <v>14</v>
      </c>
      <c r="H14801" s="1">
        <f t="shared" si="707"/>
        <v>0.96473327063123815</v>
      </c>
      <c r="I14801" t="b">
        <f t="shared" si="708"/>
        <v>0</v>
      </c>
    </row>
    <row r="14802" spans="2:9" x14ac:dyDescent="0.2">
      <c r="B14802" s="3">
        <v>42006.708333333336</v>
      </c>
      <c r="C14802">
        <v>7</v>
      </c>
      <c r="D14802" s="2">
        <v>1.5</v>
      </c>
      <c r="E14802" s="1">
        <v>0.3</v>
      </c>
      <c r="F14802" s="1">
        <f t="shared" si="706"/>
        <v>0.21428571428571427</v>
      </c>
      <c r="G14802" s="5" t="s">
        <v>14</v>
      </c>
      <c r="H14802" s="1">
        <f t="shared" si="707"/>
        <v>1.3144104499233453</v>
      </c>
      <c r="I14802" t="b">
        <f t="shared" si="708"/>
        <v>0</v>
      </c>
    </row>
    <row r="14803" spans="2:9" x14ac:dyDescent="0.2">
      <c r="B14803" s="3">
        <v>42008.25</v>
      </c>
      <c r="C14803">
        <v>1</v>
      </c>
      <c r="D14803" s="2">
        <v>0.2</v>
      </c>
      <c r="E14803" s="1">
        <v>0.2</v>
      </c>
      <c r="F14803" s="1">
        <f t="shared" si="706"/>
        <v>0.2</v>
      </c>
      <c r="G14803" s="5" t="s">
        <v>14</v>
      </c>
      <c r="H14803" s="1">
        <f t="shared" si="707"/>
        <v>2.1800000000000002</v>
      </c>
      <c r="I14803" t="b">
        <f t="shared" si="708"/>
        <v>0</v>
      </c>
    </row>
    <row r="14804" spans="2:9" x14ac:dyDescent="0.2">
      <c r="B14804" s="3">
        <v>42010.25</v>
      </c>
      <c r="C14804">
        <v>13</v>
      </c>
      <c r="D14804" s="2">
        <v>25.299999999999901</v>
      </c>
      <c r="E14804" s="1">
        <v>2.1083333333333298</v>
      </c>
      <c r="F14804" s="1">
        <f t="shared" si="706"/>
        <v>1.9461538461538386</v>
      </c>
      <c r="G14804" s="5" t="s">
        <v>14</v>
      </c>
      <c r="H14804" s="1">
        <f t="shared" si="707"/>
        <v>1.1190029256642484</v>
      </c>
      <c r="I14804" t="b">
        <f t="shared" si="708"/>
        <v>1</v>
      </c>
    </row>
    <row r="14805" spans="2:9" x14ac:dyDescent="0.2">
      <c r="B14805" s="3">
        <v>42013.625</v>
      </c>
      <c r="C14805">
        <v>7</v>
      </c>
      <c r="D14805" s="2">
        <v>0.5</v>
      </c>
      <c r="E14805" s="1">
        <v>0.16666666666666599</v>
      </c>
      <c r="F14805" s="1">
        <f t="shared" si="706"/>
        <v>7.1428571428571425E-2</v>
      </c>
      <c r="G14805" s="5" t="s">
        <v>14</v>
      </c>
      <c r="H14805" s="1">
        <f t="shared" si="707"/>
        <v>1.3144104499233453</v>
      </c>
      <c r="I14805" t="b">
        <f t="shared" si="708"/>
        <v>0</v>
      </c>
    </row>
    <row r="14806" spans="2:9" x14ac:dyDescent="0.2">
      <c r="B14806" s="3">
        <v>42015.416666666664</v>
      </c>
      <c r="C14806">
        <v>12</v>
      </c>
      <c r="D14806" s="2">
        <v>4.3999999999999897</v>
      </c>
      <c r="E14806" s="1">
        <v>0.36666666666666597</v>
      </c>
      <c r="F14806" s="1">
        <f t="shared" si="706"/>
        <v>0.36666666666666581</v>
      </c>
      <c r="G14806" s="5" t="s">
        <v>14</v>
      </c>
      <c r="H14806" s="1">
        <f t="shared" si="707"/>
        <v>1.1425346229244602</v>
      </c>
      <c r="I14806" t="b">
        <f t="shared" si="708"/>
        <v>0</v>
      </c>
    </row>
    <row r="14807" spans="2:9" x14ac:dyDescent="0.2">
      <c r="B14807" s="3">
        <v>42018.958333333336</v>
      </c>
      <c r="C14807">
        <v>21</v>
      </c>
      <c r="D14807" s="2">
        <v>14.7</v>
      </c>
      <c r="E14807" s="1">
        <v>1.05</v>
      </c>
      <c r="F14807" s="1">
        <f t="shared" si="706"/>
        <v>0.7</v>
      </c>
      <c r="G14807" s="5" t="s">
        <v>14</v>
      </c>
      <c r="H14807" s="1">
        <f t="shared" si="707"/>
        <v>0.987823780453567</v>
      </c>
      <c r="I14807" t="b">
        <f t="shared" si="708"/>
        <v>0</v>
      </c>
    </row>
    <row r="14808" spans="2:9" x14ac:dyDescent="0.2">
      <c r="B14808" s="3">
        <v>42021.041666666664</v>
      </c>
      <c r="C14808">
        <v>11</v>
      </c>
      <c r="D14808" s="2">
        <v>3.3</v>
      </c>
      <c r="E14808" s="1">
        <v>0.36666666666666597</v>
      </c>
      <c r="F14808" s="1">
        <f t="shared" si="706"/>
        <v>0.3</v>
      </c>
      <c r="G14808" s="5" t="s">
        <v>14</v>
      </c>
      <c r="H14808" s="1">
        <f t="shared" si="707"/>
        <v>1.1686767266422862</v>
      </c>
      <c r="I14808" t="b">
        <f t="shared" si="708"/>
        <v>0</v>
      </c>
    </row>
    <row r="14809" spans="2:9" x14ac:dyDescent="0.2">
      <c r="B14809" s="3">
        <v>42023.166666666664</v>
      </c>
      <c r="C14809">
        <v>16</v>
      </c>
      <c r="D14809" s="2">
        <v>3.3</v>
      </c>
      <c r="E14809" s="1">
        <v>0.27500000000000002</v>
      </c>
      <c r="F14809" s="1">
        <f t="shared" si="706"/>
        <v>0.20624999999999999</v>
      </c>
      <c r="G14809" s="5" t="s">
        <v>14</v>
      </c>
      <c r="H14809" s="1">
        <f t="shared" si="707"/>
        <v>1.0601938926793912</v>
      </c>
      <c r="I14809" t="b">
        <f t="shared" si="708"/>
        <v>0</v>
      </c>
    </row>
    <row r="14810" spans="2:9" x14ac:dyDescent="0.2">
      <c r="B14810" s="3">
        <v>42025.583333333336</v>
      </c>
      <c r="C14810">
        <v>39</v>
      </c>
      <c r="D14810" s="2">
        <v>21.6999999999999</v>
      </c>
      <c r="E14810" s="1">
        <v>0.77499999999999902</v>
      </c>
      <c r="F14810" s="1">
        <f t="shared" si="706"/>
        <v>0.55641025641025388</v>
      </c>
      <c r="G14810" s="5" t="s">
        <v>14</v>
      </c>
      <c r="H14810" s="1">
        <f t="shared" si="707"/>
        <v>0.84096843602599469</v>
      </c>
      <c r="I14810" t="b">
        <f t="shared" si="708"/>
        <v>0</v>
      </c>
    </row>
    <row r="14811" spans="2:9" x14ac:dyDescent="0.2">
      <c r="B14811" s="3">
        <v>42030.5</v>
      </c>
      <c r="C14811">
        <v>37</v>
      </c>
      <c r="D14811" s="2">
        <v>14.7</v>
      </c>
      <c r="E14811" s="1">
        <v>0.86470588235294099</v>
      </c>
      <c r="F14811" s="1">
        <f t="shared" si="706"/>
        <v>0.39729729729729729</v>
      </c>
      <c r="G14811" s="5" t="s">
        <v>14</v>
      </c>
      <c r="H14811" s="1">
        <f t="shared" si="707"/>
        <v>0.8525582186484485</v>
      </c>
      <c r="I14811" t="b">
        <f t="shared" si="708"/>
        <v>0</v>
      </c>
    </row>
    <row r="14812" spans="2:9" x14ac:dyDescent="0.2">
      <c r="B14812" s="3">
        <v>42033.875</v>
      </c>
      <c r="C14812">
        <v>33</v>
      </c>
      <c r="D14812" s="2">
        <v>15.9</v>
      </c>
      <c r="E14812" s="1">
        <v>0.61153846153846103</v>
      </c>
      <c r="F14812" s="1">
        <f t="shared" si="706"/>
        <v>0.48181818181818181</v>
      </c>
      <c r="G14812" s="5" t="s">
        <v>14</v>
      </c>
      <c r="H14812" s="1">
        <f t="shared" si="707"/>
        <v>0.87829997266623128</v>
      </c>
      <c r="I14812" t="b">
        <f t="shared" si="708"/>
        <v>0</v>
      </c>
    </row>
    <row r="14813" spans="2:9" x14ac:dyDescent="0.2">
      <c r="B14813" s="3">
        <v>42040.333333333336</v>
      </c>
      <c r="C14813">
        <v>12</v>
      </c>
      <c r="D14813" s="2">
        <v>1.9</v>
      </c>
      <c r="E14813" s="1">
        <v>0.47499999999999998</v>
      </c>
      <c r="F14813" s="1">
        <f t="shared" si="706"/>
        <v>0.15833333333333333</v>
      </c>
      <c r="G14813" s="5" t="s">
        <v>14</v>
      </c>
      <c r="H14813" s="1">
        <f t="shared" si="707"/>
        <v>1.1425346229244602</v>
      </c>
      <c r="I14813" t="b">
        <f t="shared" si="708"/>
        <v>0</v>
      </c>
    </row>
    <row r="14814" spans="2:9" x14ac:dyDescent="0.2">
      <c r="B14814" s="3">
        <v>42043.291666666664</v>
      </c>
      <c r="C14814">
        <v>45</v>
      </c>
      <c r="D14814" s="2">
        <v>9.6</v>
      </c>
      <c r="E14814" s="1">
        <v>0.45714285714285702</v>
      </c>
      <c r="F14814" s="1">
        <f t="shared" si="706"/>
        <v>0.21333333333333332</v>
      </c>
      <c r="G14814" s="5" t="s">
        <v>14</v>
      </c>
      <c r="H14814" s="1">
        <f t="shared" si="707"/>
        <v>0.81025410507817219</v>
      </c>
      <c r="I14814" t="b">
        <f t="shared" si="708"/>
        <v>0</v>
      </c>
    </row>
    <row r="14815" spans="2:9" x14ac:dyDescent="0.2">
      <c r="B14815" s="3">
        <v>42047.5</v>
      </c>
      <c r="C14815">
        <v>28</v>
      </c>
      <c r="D14815" s="2">
        <v>3.3</v>
      </c>
      <c r="E14815" s="1">
        <v>0.3</v>
      </c>
      <c r="F14815" s="1">
        <f t="shared" si="706"/>
        <v>0.11785714285714285</v>
      </c>
      <c r="G14815" s="5" t="s">
        <v>14</v>
      </c>
      <c r="H14815" s="1">
        <f t="shared" si="707"/>
        <v>0.91663282500768639</v>
      </c>
      <c r="I14815" t="b">
        <f t="shared" si="708"/>
        <v>0</v>
      </c>
    </row>
    <row r="14816" spans="2:9" x14ac:dyDescent="0.2">
      <c r="B14816" s="3">
        <v>42049.875</v>
      </c>
      <c r="C14816">
        <v>13</v>
      </c>
      <c r="D14816" s="2">
        <v>2</v>
      </c>
      <c r="E14816" s="1">
        <v>0.25</v>
      </c>
      <c r="F14816" s="1">
        <f t="shared" si="706"/>
        <v>0.15384615384615385</v>
      </c>
      <c r="G14816" s="5" t="s">
        <v>14</v>
      </c>
      <c r="H14816" s="1">
        <f t="shared" si="707"/>
        <v>1.1190029256642484</v>
      </c>
      <c r="I14816" t="b">
        <f t="shared" si="708"/>
        <v>0</v>
      </c>
    </row>
    <row r="14817" spans="2:9" x14ac:dyDescent="0.2">
      <c r="B14817" s="3">
        <v>42052.041666666664</v>
      </c>
      <c r="C14817">
        <v>61</v>
      </c>
      <c r="D14817" s="2">
        <v>6.8</v>
      </c>
      <c r="E14817" s="1">
        <v>0.28333333333333299</v>
      </c>
      <c r="F14817" s="1">
        <f t="shared" si="706"/>
        <v>0.11147540983606558</v>
      </c>
      <c r="G14817" s="5" t="s">
        <v>14</v>
      </c>
      <c r="H14817" s="1">
        <f t="shared" si="707"/>
        <v>0.74863605017093238</v>
      </c>
      <c r="I14817" t="b">
        <f t="shared" si="708"/>
        <v>0</v>
      </c>
    </row>
    <row r="14818" spans="2:9" x14ac:dyDescent="0.2">
      <c r="B14818" s="3">
        <v>42057.375</v>
      </c>
      <c r="C14818">
        <v>55</v>
      </c>
      <c r="D14818" s="2">
        <v>20.099999999999898</v>
      </c>
      <c r="E14818" s="1">
        <v>0.91363636363636302</v>
      </c>
      <c r="F14818" s="1">
        <f t="shared" si="706"/>
        <v>0.36545454545454359</v>
      </c>
      <c r="G14818" s="5" t="s">
        <v>14</v>
      </c>
      <c r="H14818" s="1">
        <f t="shared" si="707"/>
        <v>0.76906348981277373</v>
      </c>
      <c r="I14818" t="b">
        <f t="shared" si="708"/>
        <v>0</v>
      </c>
    </row>
    <row r="14819" spans="2:9" x14ac:dyDescent="0.2">
      <c r="B14819" s="3">
        <v>42061.416666666664</v>
      </c>
      <c r="C14819">
        <v>14</v>
      </c>
      <c r="D14819" s="2">
        <v>9.1</v>
      </c>
      <c r="E14819" s="1">
        <v>0.75833333333333297</v>
      </c>
      <c r="F14819" s="1">
        <f t="shared" si="706"/>
        <v>0.65</v>
      </c>
      <c r="G14819" s="5" t="s">
        <v>14</v>
      </c>
      <c r="H14819" s="1">
        <f t="shared" si="707"/>
        <v>1.0976482879013936</v>
      </c>
      <c r="I14819" t="b">
        <f t="shared" si="708"/>
        <v>0</v>
      </c>
    </row>
    <row r="14820" spans="2:9" x14ac:dyDescent="0.2">
      <c r="B14820" s="3">
        <v>42063.875</v>
      </c>
      <c r="C14820">
        <v>23</v>
      </c>
      <c r="D14820" s="2">
        <v>17.599999999999898</v>
      </c>
      <c r="E14820" s="1">
        <v>0.97777777777777697</v>
      </c>
      <c r="F14820" s="1">
        <f t="shared" si="706"/>
        <v>0.76521739130434341</v>
      </c>
      <c r="G14820" s="5" t="s">
        <v>14</v>
      </c>
      <c r="H14820" s="1">
        <f t="shared" si="707"/>
        <v>0.96473327063123815</v>
      </c>
      <c r="I14820" t="b">
        <f t="shared" si="708"/>
        <v>0</v>
      </c>
    </row>
    <row r="14821" spans="2:9" x14ac:dyDescent="0.2">
      <c r="B14821" s="3">
        <v>42066.666666666664</v>
      </c>
      <c r="C14821">
        <v>16</v>
      </c>
      <c r="D14821" s="2">
        <v>12.799999999999899</v>
      </c>
      <c r="E14821" s="1">
        <v>0.91428571428571404</v>
      </c>
      <c r="F14821" s="1">
        <f t="shared" si="706"/>
        <v>0.79999999999999372</v>
      </c>
      <c r="G14821" s="5" t="s">
        <v>14</v>
      </c>
      <c r="H14821" s="1">
        <f t="shared" si="707"/>
        <v>1.0601938926793912</v>
      </c>
      <c r="I14821" t="b">
        <f t="shared" si="708"/>
        <v>0</v>
      </c>
    </row>
    <row r="14822" spans="2:9" x14ac:dyDescent="0.2">
      <c r="B14822" s="3">
        <v>42069.458333333336</v>
      </c>
      <c r="C14822">
        <v>40</v>
      </c>
      <c r="D14822" s="2">
        <v>8.8000000000000007</v>
      </c>
      <c r="E14822" s="1">
        <v>0.46315789473684199</v>
      </c>
      <c r="F14822" s="1">
        <f t="shared" si="706"/>
        <v>0.22000000000000003</v>
      </c>
      <c r="G14822" s="5" t="s">
        <v>14</v>
      </c>
      <c r="H14822" s="1">
        <f t="shared" si="707"/>
        <v>0.83545083200281212</v>
      </c>
      <c r="I14822" t="b">
        <f t="shared" si="708"/>
        <v>0</v>
      </c>
    </row>
    <row r="14823" spans="2:9" x14ac:dyDescent="0.2">
      <c r="B14823" s="3">
        <v>42072.541666666664</v>
      </c>
      <c r="C14823">
        <v>74</v>
      </c>
      <c r="D14823" s="2">
        <v>18.8</v>
      </c>
      <c r="E14823" s="1">
        <v>0.43720930232558097</v>
      </c>
      <c r="F14823" s="1">
        <f t="shared" si="706"/>
        <v>0.25405405405405407</v>
      </c>
      <c r="G14823" s="5" t="s">
        <v>14</v>
      </c>
      <c r="H14823" s="1">
        <f t="shared" si="707"/>
        <v>0.71196106900268963</v>
      </c>
      <c r="I14823" t="b">
        <f t="shared" si="708"/>
        <v>0</v>
      </c>
    </row>
    <row r="14824" spans="2:9" x14ac:dyDescent="0.2">
      <c r="B14824" s="3">
        <v>42076.791666666664</v>
      </c>
      <c r="C14824">
        <v>21</v>
      </c>
      <c r="D14824" s="2">
        <v>3.0999999999999899</v>
      </c>
      <c r="E14824" s="1">
        <v>0.344444444444444</v>
      </c>
      <c r="F14824" s="1">
        <f t="shared" si="706"/>
        <v>0.14761904761904715</v>
      </c>
      <c r="G14824" s="5" t="s">
        <v>14</v>
      </c>
      <c r="H14824" s="1">
        <f t="shared" si="707"/>
        <v>0.987823780453567</v>
      </c>
      <c r="I14824" t="b">
        <f t="shared" si="708"/>
        <v>0</v>
      </c>
    </row>
    <row r="14825" spans="2:9" x14ac:dyDescent="0.2">
      <c r="B14825" s="3">
        <v>42078.875</v>
      </c>
      <c r="C14825">
        <v>22</v>
      </c>
      <c r="D14825" s="2">
        <v>3.5</v>
      </c>
      <c r="E14825" s="1">
        <v>0.4375</v>
      </c>
      <c r="F14825" s="1">
        <f t="shared" si="706"/>
        <v>0.15909090909090909</v>
      </c>
      <c r="G14825" s="5" t="s">
        <v>14</v>
      </c>
      <c r="H14825" s="1">
        <f t="shared" si="707"/>
        <v>0.97594781613606396</v>
      </c>
      <c r="I14825" t="b">
        <f t="shared" si="708"/>
        <v>0</v>
      </c>
    </row>
    <row r="14826" spans="2:9" x14ac:dyDescent="0.2">
      <c r="B14826" s="3">
        <v>42081.75</v>
      </c>
      <c r="C14826">
        <v>23</v>
      </c>
      <c r="D14826" s="2">
        <v>74.399999999999906</v>
      </c>
      <c r="E14826" s="1">
        <v>3.3818181818181801</v>
      </c>
      <c r="F14826" s="1">
        <f t="shared" si="706"/>
        <v>3.2347826086956482</v>
      </c>
      <c r="G14826" s="5" t="s">
        <v>14</v>
      </c>
      <c r="H14826" s="1">
        <f t="shared" si="707"/>
        <v>0.96473327063123815</v>
      </c>
      <c r="I14826" t="b">
        <f t="shared" si="708"/>
        <v>1</v>
      </c>
    </row>
    <row r="14827" spans="2:9" x14ac:dyDescent="0.2">
      <c r="B14827" s="3">
        <v>42085.041666666664</v>
      </c>
      <c r="C14827">
        <v>61</v>
      </c>
      <c r="D14827" s="2">
        <v>5.3999999999999897</v>
      </c>
      <c r="E14827" s="1">
        <v>0.44999999999999901</v>
      </c>
      <c r="F14827" s="1">
        <f t="shared" si="706"/>
        <v>8.8524590163934255E-2</v>
      </c>
      <c r="G14827" s="5" t="s">
        <v>14</v>
      </c>
      <c r="H14827" s="1">
        <f t="shared" si="707"/>
        <v>0.74863605017093238</v>
      </c>
      <c r="I14827" t="b">
        <f t="shared" si="708"/>
        <v>0</v>
      </c>
    </row>
    <row r="14828" spans="2:9" x14ac:dyDescent="0.2">
      <c r="B14828" s="3">
        <v>42088.666666666664</v>
      </c>
      <c r="C14828">
        <v>1</v>
      </c>
      <c r="D14828" s="2">
        <v>0.1</v>
      </c>
      <c r="E14828" s="1">
        <v>0.1</v>
      </c>
      <c r="F14828" s="1">
        <f t="shared" si="706"/>
        <v>0.1</v>
      </c>
      <c r="G14828" s="5" t="s">
        <v>14</v>
      </c>
      <c r="H14828" s="1">
        <f t="shared" si="707"/>
        <v>2.1800000000000002</v>
      </c>
      <c r="I14828" t="b">
        <f t="shared" si="708"/>
        <v>0</v>
      </c>
    </row>
    <row r="14829" spans="2:9" x14ac:dyDescent="0.2">
      <c r="B14829" s="3">
        <v>42092.416666666664</v>
      </c>
      <c r="C14829">
        <v>8</v>
      </c>
      <c r="D14829" s="2">
        <v>3.5999999999999899</v>
      </c>
      <c r="E14829" s="1">
        <v>0.44999999999999901</v>
      </c>
      <c r="F14829" s="1">
        <f t="shared" si="706"/>
        <v>0.44999999999999873</v>
      </c>
      <c r="G14829" s="5" t="s">
        <v>14</v>
      </c>
      <c r="H14829" s="1">
        <f t="shared" si="707"/>
        <v>1.2695596092506169</v>
      </c>
      <c r="I14829" t="b">
        <f t="shared" si="708"/>
        <v>0</v>
      </c>
    </row>
    <row r="14830" spans="2:9" x14ac:dyDescent="0.2">
      <c r="B14830" s="3">
        <v>42095.166666666664</v>
      </c>
      <c r="C14830">
        <v>16</v>
      </c>
      <c r="D14830" s="2">
        <v>12.2</v>
      </c>
      <c r="E14830" s="1">
        <v>0.76249999999999996</v>
      </c>
      <c r="F14830" s="1">
        <f t="shared" si="706"/>
        <v>0.76249999999999996</v>
      </c>
      <c r="G14830" s="5" t="s">
        <v>14</v>
      </c>
      <c r="H14830" s="1">
        <f t="shared" si="707"/>
        <v>1.0601938926793912</v>
      </c>
      <c r="I14830" t="b">
        <f t="shared" si="708"/>
        <v>0</v>
      </c>
    </row>
    <row r="14831" spans="2:9" x14ac:dyDescent="0.2">
      <c r="B14831" s="3">
        <v>42097.208333333336</v>
      </c>
      <c r="C14831">
        <v>128</v>
      </c>
      <c r="D14831" s="2">
        <v>112.2</v>
      </c>
      <c r="E14831" s="1">
        <v>1.35180722891566</v>
      </c>
      <c r="F14831" s="1">
        <f t="shared" si="706"/>
        <v>0.87656250000000002</v>
      </c>
      <c r="G14831" s="5" t="s">
        <v>14</v>
      </c>
      <c r="H14831" s="1">
        <f t="shared" si="707"/>
        <v>0.61742171748621022</v>
      </c>
      <c r="I14831" t="b">
        <f t="shared" si="708"/>
        <v>1</v>
      </c>
    </row>
    <row r="14832" spans="2:9" x14ac:dyDescent="0.2">
      <c r="B14832" s="3">
        <v>42104.5</v>
      </c>
      <c r="C14832">
        <v>30</v>
      </c>
      <c r="D14832" s="2">
        <v>10.5</v>
      </c>
      <c r="E14832" s="1">
        <v>0.38888888888888801</v>
      </c>
      <c r="F14832" s="1">
        <f t="shared" si="706"/>
        <v>0.35</v>
      </c>
      <c r="G14832" s="5" t="s">
        <v>14</v>
      </c>
      <c r="H14832" s="1">
        <f t="shared" si="707"/>
        <v>0.90033672888070004</v>
      </c>
      <c r="I14832" t="b">
        <f t="shared" si="708"/>
        <v>0</v>
      </c>
    </row>
    <row r="14833" spans="2:9" x14ac:dyDescent="0.2">
      <c r="B14833" s="3">
        <v>42107</v>
      </c>
      <c r="C14833">
        <v>72</v>
      </c>
      <c r="D14833" s="2">
        <v>86.6</v>
      </c>
      <c r="E14833" s="1">
        <v>1.44333333333333</v>
      </c>
      <c r="F14833" s="1">
        <f t="shared" si="706"/>
        <v>1.2027777777777777</v>
      </c>
      <c r="G14833" s="5" t="s">
        <v>14</v>
      </c>
      <c r="H14833" s="1">
        <f t="shared" si="707"/>
        <v>0.7170509978931785</v>
      </c>
      <c r="I14833" t="b">
        <f t="shared" si="708"/>
        <v>1</v>
      </c>
    </row>
    <row r="14834" spans="2:9" x14ac:dyDescent="0.2">
      <c r="B14834" s="3">
        <v>42111.166666666664</v>
      </c>
      <c r="C14834">
        <v>6</v>
      </c>
      <c r="D14834" s="2">
        <v>3.4999999999999898</v>
      </c>
      <c r="E14834" s="1">
        <v>0.7</v>
      </c>
      <c r="F14834" s="1">
        <f t="shared" ref="F14834:F14897" si="709">D14834/C14834</f>
        <v>0.58333333333333159</v>
      </c>
      <c r="G14834" s="5" t="s">
        <v>14</v>
      </c>
      <c r="H14834" s="1">
        <f t="shared" si="707"/>
        <v>1.3681608802418588</v>
      </c>
      <c r="I14834" t="b">
        <f t="shared" si="708"/>
        <v>0</v>
      </c>
    </row>
    <row r="14835" spans="2:9" x14ac:dyDescent="0.2">
      <c r="B14835" s="3">
        <v>42113.375</v>
      </c>
      <c r="C14835">
        <v>43</v>
      </c>
      <c r="D14835" s="2">
        <v>99.3</v>
      </c>
      <c r="E14835" s="1">
        <v>3.31</v>
      </c>
      <c r="F14835" s="1">
        <f t="shared" si="709"/>
        <v>2.3093023255813954</v>
      </c>
      <c r="G14835" s="5" t="s">
        <v>14</v>
      </c>
      <c r="H14835" s="1">
        <f t="shared" ref="H14835:H14898" si="710">2.18*(C14835^-0.26)</f>
        <v>0.8198883116714587</v>
      </c>
      <c r="I14835" t="b">
        <f t="shared" ref="I14835:I14898" si="711">F14835&gt;H14835</f>
        <v>1</v>
      </c>
    </row>
    <row r="14836" spans="2:9" x14ac:dyDescent="0.2">
      <c r="B14836" s="3">
        <v>42117.083333333336</v>
      </c>
      <c r="C14836">
        <v>2</v>
      </c>
      <c r="D14836" s="2">
        <v>0.8</v>
      </c>
      <c r="E14836" s="1">
        <v>0.4</v>
      </c>
      <c r="F14836" s="1">
        <f t="shared" si="709"/>
        <v>0.4</v>
      </c>
      <c r="G14836" s="5" t="s">
        <v>14</v>
      </c>
      <c r="H14836" s="1">
        <f t="shared" si="710"/>
        <v>1.8204916643538456</v>
      </c>
      <c r="I14836" t="b">
        <f t="shared" si="711"/>
        <v>0</v>
      </c>
    </row>
    <row r="14837" spans="2:9" x14ac:dyDescent="0.2">
      <c r="B14837" s="3">
        <v>42122.541666666664</v>
      </c>
      <c r="C14837">
        <v>1</v>
      </c>
      <c r="D14837" s="2">
        <v>0.3</v>
      </c>
      <c r="E14837" s="1">
        <v>0.3</v>
      </c>
      <c r="F14837" s="1">
        <f t="shared" si="709"/>
        <v>0.3</v>
      </c>
      <c r="G14837" s="5" t="s">
        <v>14</v>
      </c>
      <c r="H14837" s="1">
        <f t="shared" si="710"/>
        <v>2.1800000000000002</v>
      </c>
      <c r="I14837" t="b">
        <f t="shared" si="711"/>
        <v>0</v>
      </c>
    </row>
    <row r="14838" spans="2:9" x14ac:dyDescent="0.2">
      <c r="B14838" s="3">
        <v>42123.708333333336</v>
      </c>
      <c r="C14838">
        <v>2</v>
      </c>
      <c r="D14838" s="2">
        <v>0.5</v>
      </c>
      <c r="E14838" s="1">
        <v>0.25</v>
      </c>
      <c r="F14838" s="1">
        <f t="shared" si="709"/>
        <v>0.25</v>
      </c>
      <c r="G14838" s="5" t="s">
        <v>14</v>
      </c>
      <c r="H14838" s="1">
        <f t="shared" si="710"/>
        <v>1.8204916643538456</v>
      </c>
      <c r="I14838" t="b">
        <f t="shared" si="711"/>
        <v>0</v>
      </c>
    </row>
    <row r="14839" spans="2:9" x14ac:dyDescent="0.2">
      <c r="B14839" s="3">
        <v>42124.833333333336</v>
      </c>
      <c r="C14839">
        <v>1</v>
      </c>
      <c r="D14839" s="2">
        <v>0.1</v>
      </c>
      <c r="E14839" s="1">
        <v>0.1</v>
      </c>
      <c r="F14839" s="1">
        <f t="shared" si="709"/>
        <v>0.1</v>
      </c>
      <c r="G14839" s="5" t="s">
        <v>14</v>
      </c>
      <c r="H14839" s="1">
        <f t="shared" si="710"/>
        <v>2.1800000000000002</v>
      </c>
      <c r="I14839" t="b">
        <f t="shared" si="711"/>
        <v>0</v>
      </c>
    </row>
    <row r="14840" spans="2:9" x14ac:dyDescent="0.2">
      <c r="B14840" s="3">
        <v>42127.958333333336</v>
      </c>
      <c r="C14840">
        <v>26</v>
      </c>
      <c r="D14840" s="2">
        <v>12</v>
      </c>
      <c r="E14840" s="1">
        <v>0.6</v>
      </c>
      <c r="F14840" s="1">
        <f t="shared" si="709"/>
        <v>0.46153846153846156</v>
      </c>
      <c r="G14840" s="5" t="s">
        <v>14</v>
      </c>
      <c r="H14840" s="1">
        <f t="shared" si="710"/>
        <v>0.93446582502721554</v>
      </c>
      <c r="I14840" t="b">
        <f t="shared" si="711"/>
        <v>0</v>
      </c>
    </row>
    <row r="14841" spans="2:9" x14ac:dyDescent="0.2">
      <c r="B14841" s="3">
        <v>42130.916666666664</v>
      </c>
      <c r="C14841">
        <v>29</v>
      </c>
      <c r="D14841" s="2">
        <v>5</v>
      </c>
      <c r="E14841" s="1">
        <v>0.45454545454545398</v>
      </c>
      <c r="F14841" s="1">
        <f t="shared" si="709"/>
        <v>0.17241379310344829</v>
      </c>
      <c r="G14841" s="5" t="s">
        <v>14</v>
      </c>
      <c r="H14841" s="1">
        <f t="shared" si="710"/>
        <v>0.90830773827526956</v>
      </c>
      <c r="I14841" t="b">
        <f t="shared" si="711"/>
        <v>0</v>
      </c>
    </row>
    <row r="14842" spans="2:9" x14ac:dyDescent="0.2">
      <c r="B14842" s="3">
        <v>42133.166666666664</v>
      </c>
      <c r="C14842">
        <v>10</v>
      </c>
      <c r="D14842" s="2">
        <v>2.69999999999999</v>
      </c>
      <c r="E14842" s="1">
        <v>0.38571428571428501</v>
      </c>
      <c r="F14842" s="1">
        <f t="shared" si="709"/>
        <v>0.26999999999999902</v>
      </c>
      <c r="G14842" s="5" t="s">
        <v>14</v>
      </c>
      <c r="H14842" s="1">
        <f t="shared" si="710"/>
        <v>1.1979991050096215</v>
      </c>
      <c r="I14842" t="b">
        <f t="shared" si="711"/>
        <v>0</v>
      </c>
    </row>
    <row r="14843" spans="2:9" x14ac:dyDescent="0.2">
      <c r="B14843" s="3">
        <v>42136</v>
      </c>
      <c r="C14843">
        <v>26</v>
      </c>
      <c r="D14843" s="2">
        <v>36.700000000000003</v>
      </c>
      <c r="E14843" s="1">
        <v>1.835</v>
      </c>
      <c r="F14843" s="1">
        <f t="shared" si="709"/>
        <v>1.4115384615384616</v>
      </c>
      <c r="G14843" s="5" t="s">
        <v>14</v>
      </c>
      <c r="H14843" s="1">
        <f t="shared" si="710"/>
        <v>0.93446582502721554</v>
      </c>
      <c r="I14843" t="b">
        <f t="shared" si="711"/>
        <v>1</v>
      </c>
    </row>
    <row r="14844" spans="2:9" x14ac:dyDescent="0.2">
      <c r="B14844" s="3">
        <v>42140.083333333336</v>
      </c>
      <c r="C14844">
        <v>10</v>
      </c>
      <c r="D14844" s="2">
        <v>9.5</v>
      </c>
      <c r="E14844" s="1">
        <v>0.95</v>
      </c>
      <c r="F14844" s="1">
        <f t="shared" si="709"/>
        <v>0.95</v>
      </c>
      <c r="G14844" s="5" t="s">
        <v>14</v>
      </c>
      <c r="H14844" s="1">
        <f t="shared" si="710"/>
        <v>1.1979991050096215</v>
      </c>
      <c r="I14844" t="b">
        <f t="shared" si="711"/>
        <v>0</v>
      </c>
    </row>
    <row r="14845" spans="2:9" x14ac:dyDescent="0.2">
      <c r="B14845" s="3">
        <v>42142.708333333336</v>
      </c>
      <c r="C14845">
        <v>17</v>
      </c>
      <c r="D14845" s="2">
        <v>43.799999999999898</v>
      </c>
      <c r="E14845" s="1">
        <v>2.7374999999999901</v>
      </c>
      <c r="F14845" s="1">
        <f t="shared" si="709"/>
        <v>2.5764705882352881</v>
      </c>
      <c r="G14845" s="5" t="s">
        <v>14</v>
      </c>
      <c r="H14845" s="1">
        <f t="shared" si="710"/>
        <v>1.0436137057576196</v>
      </c>
      <c r="I14845" t="b">
        <f t="shared" si="711"/>
        <v>1</v>
      </c>
    </row>
    <row r="14846" spans="2:9" x14ac:dyDescent="0.2">
      <c r="B14846" s="3">
        <v>42144.916666666664</v>
      </c>
      <c r="C14846">
        <v>5</v>
      </c>
      <c r="D14846" s="2">
        <v>10.1</v>
      </c>
      <c r="E14846" s="1">
        <v>2.02</v>
      </c>
      <c r="F14846" s="1">
        <f t="shared" si="709"/>
        <v>2.02</v>
      </c>
      <c r="G14846" s="5" t="s">
        <v>14</v>
      </c>
      <c r="H14846" s="1">
        <f t="shared" si="710"/>
        <v>1.4345784164015576</v>
      </c>
      <c r="I14846" t="b">
        <f t="shared" si="711"/>
        <v>1</v>
      </c>
    </row>
    <row r="14847" spans="2:9" x14ac:dyDescent="0.2">
      <c r="B14847" s="3">
        <v>42149.625</v>
      </c>
      <c r="C14847">
        <v>6</v>
      </c>
      <c r="D14847" s="2">
        <v>2</v>
      </c>
      <c r="E14847" s="1">
        <v>0.33333333333333298</v>
      </c>
      <c r="F14847" s="1">
        <f t="shared" si="709"/>
        <v>0.33333333333333331</v>
      </c>
      <c r="G14847" s="5" t="s">
        <v>14</v>
      </c>
      <c r="H14847" s="1">
        <f t="shared" si="710"/>
        <v>1.3681608802418588</v>
      </c>
      <c r="I14847" t="b">
        <f t="shared" si="711"/>
        <v>0</v>
      </c>
    </row>
    <row r="14848" spans="2:9" x14ac:dyDescent="0.2">
      <c r="B14848" s="3">
        <v>42153.208333333336</v>
      </c>
      <c r="C14848">
        <v>10</v>
      </c>
      <c r="D14848" s="2">
        <v>3.5999999999999899</v>
      </c>
      <c r="E14848" s="1">
        <v>0.36</v>
      </c>
      <c r="F14848" s="1">
        <f t="shared" si="709"/>
        <v>0.35999999999999899</v>
      </c>
      <c r="G14848" s="5" t="s">
        <v>14</v>
      </c>
      <c r="H14848" s="1">
        <f t="shared" si="710"/>
        <v>1.1979991050096215</v>
      </c>
      <c r="I14848" t="b">
        <f t="shared" si="711"/>
        <v>0</v>
      </c>
    </row>
    <row r="14849" spans="2:9" x14ac:dyDescent="0.2">
      <c r="B14849" s="3">
        <v>42154.875</v>
      </c>
      <c r="C14849">
        <v>4</v>
      </c>
      <c r="D14849" s="2">
        <v>0.7</v>
      </c>
      <c r="E14849" s="1">
        <v>0.35</v>
      </c>
      <c r="F14849" s="1">
        <f t="shared" si="709"/>
        <v>0.17499999999999999</v>
      </c>
      <c r="G14849" s="5" t="s">
        <v>14</v>
      </c>
      <c r="H14849" s="1">
        <f t="shared" si="710"/>
        <v>1.5202705963219421</v>
      </c>
      <c r="I14849" t="b">
        <f t="shared" si="711"/>
        <v>0</v>
      </c>
    </row>
    <row r="14850" spans="2:9" x14ac:dyDescent="0.2">
      <c r="B14850" s="3">
        <v>42158</v>
      </c>
      <c r="C14850">
        <v>19</v>
      </c>
      <c r="D14850" s="2">
        <v>33.5</v>
      </c>
      <c r="E14850" s="1">
        <v>2.2333333333333298</v>
      </c>
      <c r="F14850" s="1">
        <f t="shared" si="709"/>
        <v>1.763157894736842</v>
      </c>
      <c r="G14850" s="5" t="s">
        <v>14</v>
      </c>
      <c r="H14850" s="1">
        <f t="shared" si="710"/>
        <v>1.013865995622816</v>
      </c>
      <c r="I14850" t="b">
        <f t="shared" si="711"/>
        <v>1</v>
      </c>
    </row>
    <row r="14851" spans="2:9" x14ac:dyDescent="0.2">
      <c r="B14851" s="3">
        <v>42160.416666666664</v>
      </c>
      <c r="C14851">
        <v>19</v>
      </c>
      <c r="D14851" s="2">
        <v>63.5</v>
      </c>
      <c r="E14851" s="1">
        <v>3.3421052631578898</v>
      </c>
      <c r="F14851" s="1">
        <f t="shared" si="709"/>
        <v>3.3421052631578947</v>
      </c>
      <c r="G14851" s="5" t="s">
        <v>14</v>
      </c>
      <c r="H14851" s="1">
        <f t="shared" si="710"/>
        <v>1.013865995622816</v>
      </c>
      <c r="I14851" t="b">
        <f t="shared" si="711"/>
        <v>1</v>
      </c>
    </row>
    <row r="14852" spans="2:9" x14ac:dyDescent="0.2">
      <c r="B14852" s="3">
        <v>42163.75</v>
      </c>
      <c r="C14852">
        <v>21</v>
      </c>
      <c r="D14852" s="2">
        <v>30.799999999999901</v>
      </c>
      <c r="E14852" s="1">
        <v>1.53999999999999</v>
      </c>
      <c r="F14852" s="1">
        <f t="shared" si="709"/>
        <v>1.4666666666666619</v>
      </c>
      <c r="G14852" s="5" t="s">
        <v>14</v>
      </c>
      <c r="H14852" s="1">
        <f t="shared" si="710"/>
        <v>0.987823780453567</v>
      </c>
      <c r="I14852" t="b">
        <f t="shared" si="711"/>
        <v>1</v>
      </c>
    </row>
    <row r="14853" spans="2:9" x14ac:dyDescent="0.2">
      <c r="B14853" s="3">
        <v>42166.708333333336</v>
      </c>
      <c r="C14853">
        <v>19</v>
      </c>
      <c r="D14853" s="2">
        <v>14.3</v>
      </c>
      <c r="E14853" s="1">
        <v>0.75263157894736799</v>
      </c>
      <c r="F14853" s="1">
        <f t="shared" si="709"/>
        <v>0.75263157894736843</v>
      </c>
      <c r="G14853" s="5" t="s">
        <v>14</v>
      </c>
      <c r="H14853" s="1">
        <f t="shared" si="710"/>
        <v>1.013865995622816</v>
      </c>
      <c r="I14853" t="b">
        <f t="shared" si="711"/>
        <v>0</v>
      </c>
    </row>
    <row r="14854" spans="2:9" x14ac:dyDescent="0.2">
      <c r="B14854" s="3">
        <v>42168.666666666664</v>
      </c>
      <c r="C14854">
        <v>13</v>
      </c>
      <c r="D14854" s="2">
        <v>1.2</v>
      </c>
      <c r="E14854" s="1">
        <v>0.24</v>
      </c>
      <c r="F14854" s="1">
        <f t="shared" si="709"/>
        <v>9.2307692307692299E-2</v>
      </c>
      <c r="G14854" s="5" t="s">
        <v>14</v>
      </c>
      <c r="H14854" s="1">
        <f t="shared" si="710"/>
        <v>1.1190029256642484</v>
      </c>
      <c r="I14854" t="b">
        <f t="shared" si="711"/>
        <v>0</v>
      </c>
    </row>
    <row r="14855" spans="2:9" x14ac:dyDescent="0.2">
      <c r="B14855" s="3">
        <v>42171.375</v>
      </c>
      <c r="C14855">
        <v>272</v>
      </c>
      <c r="D14855" s="2">
        <v>130</v>
      </c>
      <c r="E14855" s="1">
        <v>1.25</v>
      </c>
      <c r="F14855" s="1">
        <f t="shared" si="709"/>
        <v>0.47794117647058826</v>
      </c>
      <c r="G14855" s="5" t="s">
        <v>14</v>
      </c>
      <c r="H14855" s="1">
        <f t="shared" si="710"/>
        <v>0.50753801704620893</v>
      </c>
      <c r="I14855" t="b">
        <f t="shared" si="711"/>
        <v>0</v>
      </c>
    </row>
    <row r="14856" spans="2:9" x14ac:dyDescent="0.2">
      <c r="B14856" s="3">
        <v>42185.291666666664</v>
      </c>
      <c r="C14856">
        <v>32</v>
      </c>
      <c r="D14856" s="2">
        <v>87.3</v>
      </c>
      <c r="E14856" s="1">
        <v>3.3576923076923002</v>
      </c>
      <c r="F14856" s="1">
        <f t="shared" si="709"/>
        <v>2.7281249999999999</v>
      </c>
      <c r="G14856" s="5" t="s">
        <v>14</v>
      </c>
      <c r="H14856" s="1">
        <f t="shared" si="710"/>
        <v>0.88535511202829675</v>
      </c>
      <c r="I14856" t="b">
        <f t="shared" si="711"/>
        <v>1</v>
      </c>
    </row>
    <row r="14857" spans="2:9" x14ac:dyDescent="0.2">
      <c r="B14857" s="3">
        <v>42187.916666666664</v>
      </c>
      <c r="C14857">
        <v>173</v>
      </c>
      <c r="D14857" s="2">
        <v>133.39999999999901</v>
      </c>
      <c r="E14857" s="1">
        <v>1.17017543859649</v>
      </c>
      <c r="F14857" s="1">
        <f t="shared" si="709"/>
        <v>0.77109826589594799</v>
      </c>
      <c r="G14857" s="5" t="s">
        <v>14</v>
      </c>
      <c r="H14857" s="1">
        <f t="shared" si="710"/>
        <v>0.57090586787936903</v>
      </c>
      <c r="I14857" t="b">
        <f t="shared" si="711"/>
        <v>1</v>
      </c>
    </row>
    <row r="14858" spans="2:9" x14ac:dyDescent="0.2">
      <c r="B14858" s="3">
        <v>42198.416666666664</v>
      </c>
      <c r="C14858">
        <v>3</v>
      </c>
      <c r="D14858" s="2">
        <v>0.6</v>
      </c>
      <c r="E14858" s="1">
        <v>0.3</v>
      </c>
      <c r="F14858" s="1">
        <f t="shared" si="709"/>
        <v>0.19999999999999998</v>
      </c>
      <c r="G14858" s="5" t="s">
        <v>14</v>
      </c>
      <c r="H14858" s="1">
        <f t="shared" si="710"/>
        <v>1.6383435185823141</v>
      </c>
      <c r="I14858" t="b">
        <f t="shared" si="711"/>
        <v>0</v>
      </c>
    </row>
    <row r="14859" spans="2:9" x14ac:dyDescent="0.2">
      <c r="B14859" s="3">
        <v>42201</v>
      </c>
      <c r="C14859">
        <v>96</v>
      </c>
      <c r="D14859" s="2">
        <v>124.099999999999</v>
      </c>
      <c r="E14859" s="1">
        <v>1.69999999999999</v>
      </c>
      <c r="F14859" s="1">
        <f t="shared" si="709"/>
        <v>1.2927083333333229</v>
      </c>
      <c r="G14859" s="5" t="s">
        <v>14</v>
      </c>
      <c r="H14859" s="1">
        <f t="shared" si="710"/>
        <v>0.66537422451159545</v>
      </c>
      <c r="I14859" t="b">
        <f t="shared" si="711"/>
        <v>1</v>
      </c>
    </row>
    <row r="14860" spans="2:9" x14ac:dyDescent="0.2">
      <c r="B14860" s="3">
        <v>42206.625</v>
      </c>
      <c r="C14860">
        <v>54</v>
      </c>
      <c r="D14860" s="2">
        <v>45.999999999999901</v>
      </c>
      <c r="E14860" s="1">
        <v>1.5333333333333301</v>
      </c>
      <c r="F14860" s="1">
        <f t="shared" si="709"/>
        <v>0.85185185185184997</v>
      </c>
      <c r="G14860" s="5" t="s">
        <v>14</v>
      </c>
      <c r="H14860" s="1">
        <f t="shared" si="710"/>
        <v>0.77274128548789711</v>
      </c>
      <c r="I14860" t="b">
        <f t="shared" si="711"/>
        <v>1</v>
      </c>
    </row>
    <row r="14861" spans="2:9" x14ac:dyDescent="0.2">
      <c r="B14861" s="3">
        <v>42213.083333333336</v>
      </c>
      <c r="C14861">
        <v>18</v>
      </c>
      <c r="D14861" s="2">
        <v>2.6</v>
      </c>
      <c r="E14861" s="1">
        <v>0.43333333333333302</v>
      </c>
      <c r="F14861" s="1">
        <f t="shared" si="709"/>
        <v>0.14444444444444446</v>
      </c>
      <c r="G14861" s="5" t="s">
        <v>14</v>
      </c>
      <c r="H14861" s="1">
        <f t="shared" si="710"/>
        <v>1.0282190415239092</v>
      </c>
      <c r="I14861" t="b">
        <f t="shared" si="711"/>
        <v>0</v>
      </c>
    </row>
    <row r="14862" spans="2:9" x14ac:dyDescent="0.2">
      <c r="B14862" s="3">
        <v>42215.625</v>
      </c>
      <c r="C14862">
        <v>27</v>
      </c>
      <c r="D14862" s="2">
        <v>7.4</v>
      </c>
      <c r="E14862" s="1">
        <v>1.85</v>
      </c>
      <c r="F14862" s="1">
        <f t="shared" si="709"/>
        <v>0.27407407407407408</v>
      </c>
      <c r="G14862" s="5" t="s">
        <v>14</v>
      </c>
      <c r="H14862" s="1">
        <f t="shared" si="710"/>
        <v>0.92534123355161269</v>
      </c>
      <c r="I14862" t="b">
        <f t="shared" si="711"/>
        <v>0</v>
      </c>
    </row>
    <row r="14863" spans="2:9" x14ac:dyDescent="0.2">
      <c r="B14863" s="3">
        <v>42219.625</v>
      </c>
      <c r="C14863">
        <v>172</v>
      </c>
      <c r="D14863" s="2">
        <v>190.5</v>
      </c>
      <c r="E14863" s="1">
        <v>3.96875</v>
      </c>
      <c r="F14863" s="1">
        <f t="shared" si="709"/>
        <v>1.1075581395348837</v>
      </c>
      <c r="G14863" s="5" t="s">
        <v>14</v>
      </c>
      <c r="H14863" s="1">
        <f t="shared" si="710"/>
        <v>0.57176701490924708</v>
      </c>
      <c r="I14863" t="b">
        <f t="shared" si="711"/>
        <v>1</v>
      </c>
    </row>
    <row r="14864" spans="2:9" x14ac:dyDescent="0.2">
      <c r="B14864" s="3">
        <v>42228.166666666664</v>
      </c>
      <c r="C14864">
        <v>54</v>
      </c>
      <c r="D14864" s="2">
        <v>24.3</v>
      </c>
      <c r="E14864" s="1">
        <v>0.75937500000000002</v>
      </c>
      <c r="F14864" s="1">
        <f t="shared" si="709"/>
        <v>0.45</v>
      </c>
      <c r="G14864" s="5" t="s">
        <v>14</v>
      </c>
      <c r="H14864" s="1">
        <f t="shared" si="710"/>
        <v>0.77274128548789711</v>
      </c>
      <c r="I14864" t="b">
        <f t="shared" si="711"/>
        <v>0</v>
      </c>
    </row>
    <row r="14865" spans="2:9" x14ac:dyDescent="0.2">
      <c r="B14865" s="3">
        <v>42232.708333333336</v>
      </c>
      <c r="C14865">
        <v>33</v>
      </c>
      <c r="D14865" s="2">
        <v>65.5</v>
      </c>
      <c r="E14865" s="1">
        <v>2.18333333333333</v>
      </c>
      <c r="F14865" s="1">
        <f t="shared" si="709"/>
        <v>1.9848484848484849</v>
      </c>
      <c r="G14865" s="5" t="s">
        <v>14</v>
      </c>
      <c r="H14865" s="1">
        <f t="shared" si="710"/>
        <v>0.87829997266623128</v>
      </c>
      <c r="I14865" t="b">
        <f t="shared" si="711"/>
        <v>1</v>
      </c>
    </row>
    <row r="14866" spans="2:9" x14ac:dyDescent="0.2">
      <c r="B14866" s="3">
        <v>42236</v>
      </c>
      <c r="C14866">
        <v>46</v>
      </c>
      <c r="D14866" s="2">
        <v>10.5</v>
      </c>
      <c r="E14866" s="1">
        <v>0.52500000000000002</v>
      </c>
      <c r="F14866" s="1">
        <f t="shared" si="709"/>
        <v>0.22826086956521738</v>
      </c>
      <c r="G14866" s="5" t="s">
        <v>14</v>
      </c>
      <c r="H14866" s="1">
        <f t="shared" si="710"/>
        <v>0.80563709977476683</v>
      </c>
      <c r="I14866" t="b">
        <f t="shared" si="711"/>
        <v>0</v>
      </c>
    </row>
    <row r="14867" spans="2:9" x14ac:dyDescent="0.2">
      <c r="B14867" s="3">
        <v>42239.791666666664</v>
      </c>
      <c r="C14867">
        <v>82</v>
      </c>
      <c r="D14867" s="2">
        <v>57.5</v>
      </c>
      <c r="E14867" s="1">
        <v>1.33720930232558</v>
      </c>
      <c r="F14867" s="1">
        <f t="shared" si="709"/>
        <v>0.70121951219512191</v>
      </c>
      <c r="G14867" s="5" t="s">
        <v>14</v>
      </c>
      <c r="H14867" s="1">
        <f t="shared" si="710"/>
        <v>0.6932101163940616</v>
      </c>
      <c r="I14867" t="b">
        <f t="shared" si="711"/>
        <v>1</v>
      </c>
    </row>
    <row r="14868" spans="2:9" x14ac:dyDescent="0.2">
      <c r="B14868" s="3">
        <v>42244.25</v>
      </c>
      <c r="C14868">
        <v>168</v>
      </c>
      <c r="D14868" s="2">
        <v>195.1</v>
      </c>
      <c r="E14868" s="1">
        <v>1.7114035087719299</v>
      </c>
      <c r="F14868" s="1">
        <f t="shared" si="709"/>
        <v>1.1613095238095237</v>
      </c>
      <c r="G14868" s="5" t="s">
        <v>14</v>
      </c>
      <c r="H14868" s="1">
        <f t="shared" si="710"/>
        <v>0.5752757673032558</v>
      </c>
      <c r="I14868" t="b">
        <f t="shared" si="711"/>
        <v>1</v>
      </c>
    </row>
    <row r="14869" spans="2:9" x14ac:dyDescent="0.2">
      <c r="B14869" s="3">
        <v>42253.25</v>
      </c>
      <c r="C14869">
        <v>78</v>
      </c>
      <c r="D14869" s="2">
        <v>106.5</v>
      </c>
      <c r="E14869" s="1">
        <v>1.61363636363636</v>
      </c>
      <c r="F14869" s="1">
        <f t="shared" si="709"/>
        <v>1.3653846153846154</v>
      </c>
      <c r="G14869" s="5" t="s">
        <v>14</v>
      </c>
      <c r="H14869" s="1">
        <f t="shared" si="710"/>
        <v>0.70228258154587764</v>
      </c>
      <c r="I14869" t="b">
        <f t="shared" si="711"/>
        <v>1</v>
      </c>
    </row>
    <row r="14870" spans="2:9" x14ac:dyDescent="0.2">
      <c r="B14870" s="3">
        <v>42257.541666666664</v>
      </c>
      <c r="C14870">
        <v>2</v>
      </c>
      <c r="D14870" s="2">
        <v>0.8</v>
      </c>
      <c r="E14870" s="1">
        <v>0.4</v>
      </c>
      <c r="F14870" s="1">
        <f t="shared" si="709"/>
        <v>0.4</v>
      </c>
      <c r="G14870" s="5" t="s">
        <v>14</v>
      </c>
      <c r="H14870" s="1">
        <f t="shared" si="710"/>
        <v>1.8204916643538456</v>
      </c>
      <c r="I14870" t="b">
        <f t="shared" si="711"/>
        <v>0</v>
      </c>
    </row>
    <row r="14871" spans="2:9" x14ac:dyDescent="0.2">
      <c r="B14871" s="3">
        <v>42259.583333333336</v>
      </c>
      <c r="C14871">
        <v>18</v>
      </c>
      <c r="D14871" s="2">
        <v>1.4</v>
      </c>
      <c r="E14871" s="1">
        <v>0.35</v>
      </c>
      <c r="F14871" s="1">
        <f t="shared" si="709"/>
        <v>7.7777777777777779E-2</v>
      </c>
      <c r="G14871" s="5" t="s">
        <v>14</v>
      </c>
      <c r="H14871" s="1">
        <f t="shared" si="710"/>
        <v>1.0282190415239092</v>
      </c>
      <c r="I14871" t="b">
        <f t="shared" si="711"/>
        <v>0</v>
      </c>
    </row>
    <row r="14872" spans="2:9" x14ac:dyDescent="0.2">
      <c r="B14872" s="3">
        <v>42263.041666666664</v>
      </c>
      <c r="C14872">
        <v>65</v>
      </c>
      <c r="D14872" s="2">
        <v>40.1</v>
      </c>
      <c r="E14872" s="1">
        <v>0.93255813953488298</v>
      </c>
      <c r="F14872" s="1">
        <f t="shared" si="709"/>
        <v>0.61692307692307691</v>
      </c>
      <c r="G14872" s="5" t="s">
        <v>14</v>
      </c>
      <c r="H14872" s="1">
        <f t="shared" si="710"/>
        <v>0.73637497479271918</v>
      </c>
      <c r="I14872" t="b">
        <f t="shared" si="711"/>
        <v>0</v>
      </c>
    </row>
    <row r="14873" spans="2:9" x14ac:dyDescent="0.2">
      <c r="B14873" s="3">
        <v>42267.208333333336</v>
      </c>
      <c r="C14873">
        <v>1</v>
      </c>
      <c r="D14873" s="2">
        <v>0.3</v>
      </c>
      <c r="E14873" s="1">
        <v>0.3</v>
      </c>
      <c r="F14873" s="1">
        <f t="shared" si="709"/>
        <v>0.3</v>
      </c>
      <c r="G14873" s="5" t="s">
        <v>14</v>
      </c>
      <c r="H14873" s="1">
        <f t="shared" si="710"/>
        <v>2.1800000000000002</v>
      </c>
      <c r="I14873" t="b">
        <f t="shared" si="711"/>
        <v>0</v>
      </c>
    </row>
    <row r="14874" spans="2:9" x14ac:dyDescent="0.2">
      <c r="B14874" s="3">
        <v>42271.166666666664</v>
      </c>
      <c r="C14874">
        <v>73</v>
      </c>
      <c r="D14874" s="2">
        <v>55.399999999999899</v>
      </c>
      <c r="E14874" s="1">
        <v>1.1541666666666599</v>
      </c>
      <c r="F14874" s="1">
        <f t="shared" si="709"/>
        <v>0.75890410958903975</v>
      </c>
      <c r="G14874" s="5" t="s">
        <v>14</v>
      </c>
      <c r="H14874" s="1">
        <f t="shared" si="710"/>
        <v>0.71448406948170018</v>
      </c>
      <c r="I14874" t="b">
        <f t="shared" si="711"/>
        <v>1</v>
      </c>
    </row>
    <row r="14875" spans="2:9" x14ac:dyDescent="0.2">
      <c r="B14875" s="3">
        <v>42275.958333333336</v>
      </c>
      <c r="C14875">
        <v>7</v>
      </c>
      <c r="D14875" s="2">
        <v>0.7</v>
      </c>
      <c r="E14875" s="1">
        <v>0.233333333333333</v>
      </c>
      <c r="F14875" s="1">
        <f t="shared" si="709"/>
        <v>9.9999999999999992E-2</v>
      </c>
      <c r="G14875" s="5" t="s">
        <v>14</v>
      </c>
      <c r="H14875" s="1">
        <f t="shared" si="710"/>
        <v>1.3144104499233453</v>
      </c>
      <c r="I14875" t="b">
        <f t="shared" si="711"/>
        <v>0</v>
      </c>
    </row>
    <row r="14876" spans="2:9" x14ac:dyDescent="0.2">
      <c r="B14876" s="3">
        <v>42278.416666666664</v>
      </c>
      <c r="C14876">
        <v>22</v>
      </c>
      <c r="D14876" s="2">
        <v>114.2</v>
      </c>
      <c r="E14876" s="1">
        <v>5.4380952380952303</v>
      </c>
      <c r="F14876" s="1">
        <f t="shared" si="709"/>
        <v>5.1909090909090914</v>
      </c>
      <c r="G14876" s="5" t="s">
        <v>14</v>
      </c>
      <c r="H14876" s="1">
        <f t="shared" si="710"/>
        <v>0.97594781613606396</v>
      </c>
      <c r="I14876" t="b">
        <f t="shared" si="711"/>
        <v>1</v>
      </c>
    </row>
    <row r="14877" spans="2:9" x14ac:dyDescent="0.2">
      <c r="B14877" s="3">
        <v>42282.666666666664</v>
      </c>
      <c r="C14877">
        <v>28</v>
      </c>
      <c r="D14877" s="2">
        <v>11.499999999999901</v>
      </c>
      <c r="E14877" s="1">
        <v>1.9166666666666601</v>
      </c>
      <c r="F14877" s="1">
        <f t="shared" si="709"/>
        <v>0.41071428571428215</v>
      </c>
      <c r="G14877" s="5" t="s">
        <v>14</v>
      </c>
      <c r="H14877" s="1">
        <f t="shared" si="710"/>
        <v>0.91663282500768639</v>
      </c>
      <c r="I14877" t="b">
        <f t="shared" si="711"/>
        <v>0</v>
      </c>
    </row>
    <row r="14878" spans="2:9" x14ac:dyDescent="0.2">
      <c r="B14878" s="3">
        <v>42287.958333333336</v>
      </c>
      <c r="C14878">
        <v>19</v>
      </c>
      <c r="D14878" s="2">
        <v>33.4</v>
      </c>
      <c r="E14878" s="1">
        <v>1.8555555555555501</v>
      </c>
      <c r="F14878" s="1">
        <f t="shared" si="709"/>
        <v>1.7578947368421052</v>
      </c>
      <c r="G14878" s="5" t="s">
        <v>14</v>
      </c>
      <c r="H14878" s="1">
        <f t="shared" si="710"/>
        <v>1.013865995622816</v>
      </c>
      <c r="I14878" t="b">
        <f t="shared" si="711"/>
        <v>1</v>
      </c>
    </row>
    <row r="14879" spans="2:9" x14ac:dyDescent="0.2">
      <c r="B14879" s="3">
        <v>42294.541666666664</v>
      </c>
      <c r="C14879">
        <v>4</v>
      </c>
      <c r="D14879" s="2">
        <v>15.6</v>
      </c>
      <c r="E14879" s="1">
        <v>3.9</v>
      </c>
      <c r="F14879" s="1">
        <f t="shared" si="709"/>
        <v>3.9</v>
      </c>
      <c r="G14879" s="5" t="s">
        <v>14</v>
      </c>
      <c r="H14879" s="1">
        <f t="shared" si="710"/>
        <v>1.5202705963219421</v>
      </c>
      <c r="I14879" t="b">
        <f t="shared" si="711"/>
        <v>1</v>
      </c>
    </row>
    <row r="14880" spans="2:9" x14ac:dyDescent="0.2">
      <c r="B14880" s="3">
        <v>42304.875</v>
      </c>
      <c r="C14880">
        <v>8</v>
      </c>
      <c r="D14880" s="2">
        <v>16.8</v>
      </c>
      <c r="E14880" s="1">
        <v>2.1</v>
      </c>
      <c r="F14880" s="1">
        <f t="shared" si="709"/>
        <v>2.1</v>
      </c>
      <c r="G14880" s="5" t="s">
        <v>14</v>
      </c>
      <c r="H14880" s="1">
        <f t="shared" si="710"/>
        <v>1.2695596092506169</v>
      </c>
      <c r="I14880" t="b">
        <f t="shared" si="711"/>
        <v>1</v>
      </c>
    </row>
    <row r="14881" spans="2:9" x14ac:dyDescent="0.2">
      <c r="B14881" s="3">
        <v>42309.916666666664</v>
      </c>
      <c r="C14881">
        <v>27</v>
      </c>
      <c r="D14881" s="2">
        <v>28.999999999999901</v>
      </c>
      <c r="E14881" s="1">
        <v>1.6111111111111101</v>
      </c>
      <c r="F14881" s="1">
        <f t="shared" si="709"/>
        <v>1.0740740740740704</v>
      </c>
      <c r="G14881" s="5" t="s">
        <v>14</v>
      </c>
      <c r="H14881" s="1">
        <f t="shared" si="710"/>
        <v>0.92534123355161269</v>
      </c>
      <c r="I14881" t="b">
        <f t="shared" si="711"/>
        <v>1</v>
      </c>
    </row>
    <row r="14882" spans="2:9" x14ac:dyDescent="0.2">
      <c r="B14882" s="3">
        <v>42316.166666666664</v>
      </c>
      <c r="C14882">
        <v>59</v>
      </c>
      <c r="D14882" s="2">
        <v>123.6</v>
      </c>
      <c r="E14882" s="1">
        <v>2.94285714285714</v>
      </c>
      <c r="F14882" s="1">
        <f t="shared" si="709"/>
        <v>2.094915254237288</v>
      </c>
      <c r="G14882" s="5" t="s">
        <v>14</v>
      </c>
      <c r="H14882" s="1">
        <f t="shared" si="710"/>
        <v>0.75515303220164021</v>
      </c>
      <c r="I14882" t="b">
        <f t="shared" si="711"/>
        <v>1</v>
      </c>
    </row>
    <row r="14883" spans="2:9" x14ac:dyDescent="0.2">
      <c r="B14883" s="3">
        <v>42320.125</v>
      </c>
      <c r="C14883">
        <v>1</v>
      </c>
      <c r="D14883" s="2">
        <v>0.1</v>
      </c>
      <c r="E14883" s="1">
        <v>0.1</v>
      </c>
      <c r="F14883" s="1">
        <f t="shared" si="709"/>
        <v>0.1</v>
      </c>
      <c r="G14883" s="5" t="s">
        <v>14</v>
      </c>
      <c r="H14883" s="1">
        <f t="shared" si="710"/>
        <v>2.1800000000000002</v>
      </c>
      <c r="I14883" t="b">
        <f t="shared" si="711"/>
        <v>0</v>
      </c>
    </row>
    <row r="14884" spans="2:9" x14ac:dyDescent="0.2">
      <c r="B14884" s="3">
        <v>42321.666666666664</v>
      </c>
      <c r="C14884">
        <v>57</v>
      </c>
      <c r="D14884" s="2">
        <v>55.8</v>
      </c>
      <c r="E14884" s="1">
        <v>1.2681818181818101</v>
      </c>
      <c r="F14884" s="1">
        <f t="shared" si="709"/>
        <v>0.97894736842105257</v>
      </c>
      <c r="G14884" s="5" t="s">
        <v>14</v>
      </c>
      <c r="H14884" s="1">
        <f t="shared" si="710"/>
        <v>0.76195448744937855</v>
      </c>
      <c r="I14884" t="b">
        <f t="shared" si="711"/>
        <v>1</v>
      </c>
    </row>
    <row r="14885" spans="2:9" x14ac:dyDescent="0.2">
      <c r="B14885" s="3">
        <v>42325.625</v>
      </c>
      <c r="C14885">
        <v>35</v>
      </c>
      <c r="D14885" s="2">
        <v>69.199999999999903</v>
      </c>
      <c r="E14885" s="1">
        <v>2.6615384615384601</v>
      </c>
      <c r="F14885" s="1">
        <f t="shared" si="709"/>
        <v>1.9771428571428544</v>
      </c>
      <c r="G14885" s="5" t="s">
        <v>14</v>
      </c>
      <c r="H14885" s="1">
        <f t="shared" si="710"/>
        <v>0.86496553291407863</v>
      </c>
      <c r="I14885" t="b">
        <f t="shared" si="711"/>
        <v>1</v>
      </c>
    </row>
    <row r="14886" spans="2:9" x14ac:dyDescent="0.2">
      <c r="B14886" s="3">
        <v>42328.291666666664</v>
      </c>
      <c r="C14886">
        <v>2</v>
      </c>
      <c r="D14886" s="2">
        <v>0.8</v>
      </c>
      <c r="E14886" s="1">
        <v>0.4</v>
      </c>
      <c r="F14886" s="1">
        <f t="shared" si="709"/>
        <v>0.4</v>
      </c>
      <c r="G14886" s="5" t="s">
        <v>14</v>
      </c>
      <c r="H14886" s="1">
        <f t="shared" si="710"/>
        <v>1.8204916643538456</v>
      </c>
      <c r="I14886" t="b">
        <f t="shared" si="711"/>
        <v>0</v>
      </c>
    </row>
    <row r="14887" spans="2:9" x14ac:dyDescent="0.2">
      <c r="B14887" s="3">
        <v>42333.583333333336</v>
      </c>
      <c r="C14887">
        <v>47</v>
      </c>
      <c r="D14887" s="2">
        <v>24.6</v>
      </c>
      <c r="E14887" s="1">
        <v>0.94615384615384601</v>
      </c>
      <c r="F14887" s="1">
        <f t="shared" si="709"/>
        <v>0.52340425531914891</v>
      </c>
      <c r="G14887" s="5" t="s">
        <v>14</v>
      </c>
      <c r="H14887" s="1">
        <f t="shared" si="710"/>
        <v>0.80114485974566207</v>
      </c>
      <c r="I14887" t="b">
        <f t="shared" si="711"/>
        <v>0</v>
      </c>
    </row>
    <row r="14888" spans="2:9" x14ac:dyDescent="0.2">
      <c r="B14888" s="3">
        <v>42341</v>
      </c>
      <c r="C14888">
        <v>51</v>
      </c>
      <c r="D14888" s="2">
        <v>17.2</v>
      </c>
      <c r="E14888" s="1">
        <v>0.464864864864865</v>
      </c>
      <c r="F14888" s="1">
        <f t="shared" si="709"/>
        <v>0.33725490196078428</v>
      </c>
      <c r="G14888" s="5" t="s">
        <v>14</v>
      </c>
      <c r="H14888" s="1">
        <f t="shared" si="710"/>
        <v>0.78431089483103944</v>
      </c>
      <c r="I14888" t="b">
        <f t="shared" si="711"/>
        <v>0</v>
      </c>
    </row>
    <row r="14889" spans="2:9" x14ac:dyDescent="0.2">
      <c r="B14889" s="3">
        <v>42348.708333333336</v>
      </c>
      <c r="C14889">
        <v>65</v>
      </c>
      <c r="D14889" s="2">
        <v>65.599999999999994</v>
      </c>
      <c r="E14889" s="1">
        <v>2.1866666666666599</v>
      </c>
      <c r="F14889" s="1">
        <f t="shared" si="709"/>
        <v>1.0092307692307692</v>
      </c>
      <c r="G14889" s="5" t="s">
        <v>14</v>
      </c>
      <c r="H14889" s="1">
        <f t="shared" si="710"/>
        <v>0.73637497479271918</v>
      </c>
      <c r="I14889" t="b">
        <f t="shared" si="711"/>
        <v>1</v>
      </c>
    </row>
    <row r="14890" spans="2:9" x14ac:dyDescent="0.2">
      <c r="B14890" s="3">
        <v>42353.666666666664</v>
      </c>
      <c r="C14890">
        <v>52</v>
      </c>
      <c r="D14890" s="2">
        <v>12.6</v>
      </c>
      <c r="E14890" s="1">
        <v>0.63</v>
      </c>
      <c r="F14890" s="1">
        <f t="shared" si="709"/>
        <v>0.24230769230769231</v>
      </c>
      <c r="G14890" s="5" t="s">
        <v>14</v>
      </c>
      <c r="H14890" s="1">
        <f t="shared" si="710"/>
        <v>0.78036112159889204</v>
      </c>
      <c r="I14890" t="b">
        <f t="shared" si="711"/>
        <v>0</v>
      </c>
    </row>
    <row r="14891" spans="2:9" x14ac:dyDescent="0.2">
      <c r="B14891" s="3">
        <v>42359.041666666664</v>
      </c>
      <c r="C14891">
        <v>21</v>
      </c>
      <c r="D14891" s="2">
        <v>6.7999999999999901</v>
      </c>
      <c r="E14891" s="1">
        <v>0.48571428571428499</v>
      </c>
      <c r="F14891" s="1">
        <f t="shared" si="709"/>
        <v>0.32380952380952333</v>
      </c>
      <c r="G14891" s="5" t="s">
        <v>14</v>
      </c>
      <c r="H14891" s="1">
        <f t="shared" si="710"/>
        <v>0.987823780453567</v>
      </c>
      <c r="I14891" t="b">
        <f t="shared" si="711"/>
        <v>0</v>
      </c>
    </row>
    <row r="14892" spans="2:9" x14ac:dyDescent="0.2">
      <c r="B14892" s="3">
        <v>42361.625</v>
      </c>
      <c r="C14892">
        <v>15</v>
      </c>
      <c r="D14892" s="2">
        <v>9.1</v>
      </c>
      <c r="E14892" s="1">
        <v>0.75833333333333297</v>
      </c>
      <c r="F14892" s="1">
        <f t="shared" si="709"/>
        <v>0.60666666666666669</v>
      </c>
      <c r="G14892" s="5" t="s">
        <v>14</v>
      </c>
      <c r="H14892" s="1">
        <f t="shared" si="710"/>
        <v>1.0781340598209046</v>
      </c>
      <c r="I14892" t="b">
        <f t="shared" si="711"/>
        <v>0</v>
      </c>
    </row>
    <row r="14893" spans="2:9" x14ac:dyDescent="0.2">
      <c r="B14893" s="3">
        <v>42364.458333333336</v>
      </c>
      <c r="C14893">
        <v>8</v>
      </c>
      <c r="D14893" s="2">
        <v>0.4</v>
      </c>
      <c r="E14893" s="1">
        <v>0.1</v>
      </c>
      <c r="F14893" s="1">
        <f t="shared" si="709"/>
        <v>0.05</v>
      </c>
      <c r="G14893" s="5" t="s">
        <v>14</v>
      </c>
      <c r="H14893" s="1">
        <f t="shared" si="710"/>
        <v>1.2695596092506169</v>
      </c>
      <c r="I14893" t="b">
        <f t="shared" si="711"/>
        <v>0</v>
      </c>
    </row>
    <row r="14894" spans="2:9" x14ac:dyDescent="0.2">
      <c r="B14894" s="3">
        <v>42374.583333333336</v>
      </c>
      <c r="C14894">
        <v>4</v>
      </c>
      <c r="D14894" s="2">
        <v>1.3</v>
      </c>
      <c r="E14894" s="1">
        <v>0.32500000000000001</v>
      </c>
      <c r="F14894" s="1">
        <f t="shared" si="709"/>
        <v>0.32500000000000001</v>
      </c>
      <c r="G14894" s="5" t="s">
        <v>14</v>
      </c>
      <c r="H14894" s="1">
        <f t="shared" si="710"/>
        <v>1.5202705963219421</v>
      </c>
      <c r="I14894" t="b">
        <f t="shared" si="711"/>
        <v>0</v>
      </c>
    </row>
    <row r="14895" spans="2:9" x14ac:dyDescent="0.2">
      <c r="B14895" s="3">
        <v>42376.458333333336</v>
      </c>
      <c r="C14895">
        <v>2</v>
      </c>
      <c r="D14895" s="2">
        <v>0.7</v>
      </c>
      <c r="E14895" s="1">
        <v>0.35</v>
      </c>
      <c r="F14895" s="1">
        <f t="shared" si="709"/>
        <v>0.35</v>
      </c>
      <c r="G14895" s="5" t="s">
        <v>14</v>
      </c>
      <c r="H14895" s="1">
        <f t="shared" si="710"/>
        <v>1.8204916643538456</v>
      </c>
      <c r="I14895" t="b">
        <f t="shared" si="711"/>
        <v>0</v>
      </c>
    </row>
    <row r="14896" spans="2:9" x14ac:dyDescent="0.2">
      <c r="B14896" s="3">
        <v>42382.916666666664</v>
      </c>
      <c r="C14896">
        <v>35</v>
      </c>
      <c r="D14896" s="2">
        <v>1.5</v>
      </c>
      <c r="E14896" s="1">
        <v>0.1875</v>
      </c>
      <c r="F14896" s="1">
        <f t="shared" si="709"/>
        <v>4.2857142857142858E-2</v>
      </c>
      <c r="G14896" s="5" t="s">
        <v>14</v>
      </c>
      <c r="H14896" s="1">
        <f t="shared" si="710"/>
        <v>0.86496553291407863</v>
      </c>
      <c r="I14896" t="b">
        <f t="shared" si="711"/>
        <v>0</v>
      </c>
    </row>
    <row r="14897" spans="2:9" x14ac:dyDescent="0.2">
      <c r="B14897" s="3">
        <v>42386.875</v>
      </c>
      <c r="C14897">
        <v>60</v>
      </c>
      <c r="D14897" s="2">
        <v>28.3</v>
      </c>
      <c r="E14897" s="1">
        <v>0.67380952380952297</v>
      </c>
      <c r="F14897" s="1">
        <f t="shared" si="709"/>
        <v>0.47166666666666668</v>
      </c>
      <c r="G14897" s="5" t="s">
        <v>14</v>
      </c>
      <c r="H14897" s="1">
        <f t="shared" si="710"/>
        <v>0.75186032570592787</v>
      </c>
      <c r="I14897" t="b">
        <f t="shared" si="711"/>
        <v>0</v>
      </c>
    </row>
    <row r="14898" spans="2:9" x14ac:dyDescent="0.2">
      <c r="B14898" s="3">
        <v>42392.541666666664</v>
      </c>
      <c r="C14898">
        <v>32</v>
      </c>
      <c r="D14898" s="2">
        <v>5.0999999999999996</v>
      </c>
      <c r="E14898" s="1">
        <v>0.34</v>
      </c>
      <c r="F14898" s="1">
        <f t="shared" ref="F14898:F14961" si="712">D14898/C14898</f>
        <v>0.15937499999999999</v>
      </c>
      <c r="G14898" s="5" t="s">
        <v>14</v>
      </c>
      <c r="H14898" s="1">
        <f t="shared" si="710"/>
        <v>0.88535511202829675</v>
      </c>
      <c r="I14898" t="b">
        <f t="shared" si="711"/>
        <v>0</v>
      </c>
    </row>
    <row r="14899" spans="2:9" x14ac:dyDescent="0.2">
      <c r="B14899" s="3">
        <v>42398.125</v>
      </c>
      <c r="C14899">
        <v>30</v>
      </c>
      <c r="D14899" s="2">
        <v>63.699999999999903</v>
      </c>
      <c r="E14899" s="1">
        <v>2.12333333333333</v>
      </c>
      <c r="F14899" s="1">
        <f t="shared" si="712"/>
        <v>2.12333333333333</v>
      </c>
      <c r="G14899" s="5" t="s">
        <v>14</v>
      </c>
      <c r="H14899" s="1">
        <f t="shared" ref="H14899:H14962" si="713">2.18*(C14899^-0.26)</f>
        <v>0.90033672888070004</v>
      </c>
      <c r="I14899" t="b">
        <f t="shared" ref="I14899:I14962" si="714">F14899&gt;H14899</f>
        <v>1</v>
      </c>
    </row>
    <row r="14900" spans="2:9" x14ac:dyDescent="0.2">
      <c r="B14900" s="3">
        <v>42401.291666666664</v>
      </c>
      <c r="C14900">
        <v>3</v>
      </c>
      <c r="D14900" s="2">
        <v>0.9</v>
      </c>
      <c r="E14900" s="1">
        <v>0.3</v>
      </c>
      <c r="F14900" s="1">
        <f t="shared" si="712"/>
        <v>0.3</v>
      </c>
      <c r="G14900" s="5" t="s">
        <v>14</v>
      </c>
      <c r="H14900" s="1">
        <f t="shared" si="713"/>
        <v>1.6383435185823141</v>
      </c>
      <c r="I14900" t="b">
        <f t="shared" si="714"/>
        <v>0</v>
      </c>
    </row>
    <row r="14901" spans="2:9" x14ac:dyDescent="0.2">
      <c r="B14901" s="3">
        <v>42403.75</v>
      </c>
      <c r="C14901">
        <v>24</v>
      </c>
      <c r="D14901" s="2">
        <v>1.3</v>
      </c>
      <c r="E14901" s="1">
        <v>0.32500000000000001</v>
      </c>
      <c r="F14901" s="1">
        <f t="shared" si="712"/>
        <v>5.4166666666666669E-2</v>
      </c>
      <c r="G14901" s="5" t="s">
        <v>14</v>
      </c>
      <c r="H14901" s="1">
        <f t="shared" si="713"/>
        <v>0.95411686113286376</v>
      </c>
      <c r="I14901" t="b">
        <f t="shared" si="714"/>
        <v>0</v>
      </c>
    </row>
    <row r="14902" spans="2:9" x14ac:dyDescent="0.2">
      <c r="B14902" s="3">
        <v>42409.25</v>
      </c>
      <c r="C14902">
        <v>19</v>
      </c>
      <c r="D14902" s="2">
        <v>3.4</v>
      </c>
      <c r="E14902" s="1">
        <v>0.24285714285714199</v>
      </c>
      <c r="F14902" s="1">
        <f t="shared" si="712"/>
        <v>0.17894736842105263</v>
      </c>
      <c r="G14902" s="5" t="s">
        <v>14</v>
      </c>
      <c r="H14902" s="1">
        <f t="shared" si="713"/>
        <v>1.013865995622816</v>
      </c>
      <c r="I14902" t="b">
        <f t="shared" si="714"/>
        <v>0</v>
      </c>
    </row>
    <row r="14903" spans="2:9" x14ac:dyDescent="0.2">
      <c r="B14903" s="3">
        <v>42413.333333333336</v>
      </c>
      <c r="C14903">
        <v>55</v>
      </c>
      <c r="D14903" s="2">
        <v>88.8</v>
      </c>
      <c r="E14903" s="1">
        <v>2.6117647058823499</v>
      </c>
      <c r="F14903" s="1">
        <f t="shared" si="712"/>
        <v>1.6145454545454545</v>
      </c>
      <c r="G14903" s="5" t="s">
        <v>14</v>
      </c>
      <c r="H14903" s="1">
        <f t="shared" si="713"/>
        <v>0.76906348981277373</v>
      </c>
      <c r="I14903" t="b">
        <f t="shared" si="714"/>
        <v>1</v>
      </c>
    </row>
    <row r="14904" spans="2:9" x14ac:dyDescent="0.2">
      <c r="B14904" s="3">
        <v>42417.291666666664</v>
      </c>
      <c r="C14904">
        <v>8</v>
      </c>
      <c r="D14904" s="2">
        <v>1.3</v>
      </c>
      <c r="E14904" s="1">
        <v>0.21666666666666601</v>
      </c>
      <c r="F14904" s="1">
        <f t="shared" si="712"/>
        <v>0.16250000000000001</v>
      </c>
      <c r="G14904" s="5" t="s">
        <v>14</v>
      </c>
      <c r="H14904" s="1">
        <f t="shared" si="713"/>
        <v>1.2695596092506169</v>
      </c>
      <c r="I14904" t="b">
        <f t="shared" si="714"/>
        <v>0</v>
      </c>
    </row>
    <row r="14905" spans="2:9" x14ac:dyDescent="0.2">
      <c r="B14905" s="3">
        <v>42419.125</v>
      </c>
      <c r="C14905">
        <v>1</v>
      </c>
      <c r="D14905" s="2">
        <v>0.3</v>
      </c>
      <c r="E14905" s="1">
        <v>0.3</v>
      </c>
      <c r="F14905" s="1">
        <f t="shared" si="712"/>
        <v>0.3</v>
      </c>
      <c r="G14905" s="5" t="s">
        <v>14</v>
      </c>
      <c r="H14905" s="1">
        <f t="shared" si="713"/>
        <v>2.1800000000000002</v>
      </c>
      <c r="I14905" t="b">
        <f t="shared" si="714"/>
        <v>0</v>
      </c>
    </row>
    <row r="14906" spans="2:9" x14ac:dyDescent="0.2">
      <c r="B14906" s="3">
        <v>42420.291666666664</v>
      </c>
      <c r="C14906">
        <v>25</v>
      </c>
      <c r="D14906" s="2">
        <v>33.200000000000003</v>
      </c>
      <c r="E14906" s="1">
        <v>1.7473684210526299</v>
      </c>
      <c r="F14906" s="1">
        <f t="shared" si="712"/>
        <v>1.3280000000000001</v>
      </c>
      <c r="G14906" s="5" t="s">
        <v>14</v>
      </c>
      <c r="H14906" s="1">
        <f t="shared" si="713"/>
        <v>0.9440436847730278</v>
      </c>
      <c r="I14906" t="b">
        <f t="shared" si="714"/>
        <v>1</v>
      </c>
    </row>
    <row r="14907" spans="2:9" x14ac:dyDescent="0.2">
      <c r="B14907" s="3">
        <v>42422.541666666664</v>
      </c>
      <c r="C14907">
        <v>5</v>
      </c>
      <c r="D14907" s="2">
        <v>0.4</v>
      </c>
      <c r="E14907" s="1">
        <v>0.2</v>
      </c>
      <c r="F14907" s="1">
        <f t="shared" si="712"/>
        <v>0.08</v>
      </c>
      <c r="G14907" s="5" t="s">
        <v>14</v>
      </c>
      <c r="H14907" s="1">
        <f t="shared" si="713"/>
        <v>1.4345784164015576</v>
      </c>
      <c r="I14907" t="b">
        <f t="shared" si="714"/>
        <v>0</v>
      </c>
    </row>
    <row r="14908" spans="2:9" x14ac:dyDescent="0.2">
      <c r="B14908" s="3">
        <v>42426.583333333336</v>
      </c>
      <c r="C14908">
        <v>34</v>
      </c>
      <c r="D14908" s="2">
        <v>1.99999999999999</v>
      </c>
      <c r="E14908" s="1">
        <v>0.28571428571428498</v>
      </c>
      <c r="F14908" s="1">
        <f t="shared" si="712"/>
        <v>5.8823529411764414E-2</v>
      </c>
      <c r="G14908" s="5" t="s">
        <v>14</v>
      </c>
      <c r="H14908" s="1">
        <f t="shared" si="713"/>
        <v>0.87150919822806094</v>
      </c>
      <c r="I14908" t="b">
        <f t="shared" si="714"/>
        <v>0</v>
      </c>
    </row>
    <row r="14909" spans="2:9" x14ac:dyDescent="0.2">
      <c r="B14909" s="3">
        <v>42429.291666666664</v>
      </c>
      <c r="C14909">
        <v>17</v>
      </c>
      <c r="D14909" s="2">
        <v>6.2</v>
      </c>
      <c r="E14909" s="1">
        <v>0.47692307692307601</v>
      </c>
      <c r="F14909" s="1">
        <f t="shared" si="712"/>
        <v>0.36470588235294121</v>
      </c>
      <c r="G14909" s="5" t="s">
        <v>14</v>
      </c>
      <c r="H14909" s="1">
        <f t="shared" si="713"/>
        <v>1.0436137057576196</v>
      </c>
      <c r="I14909" t="b">
        <f t="shared" si="714"/>
        <v>0</v>
      </c>
    </row>
    <row r="14910" spans="2:9" x14ac:dyDescent="0.2">
      <c r="B14910" s="3">
        <v>42431.625</v>
      </c>
      <c r="C14910">
        <v>5</v>
      </c>
      <c r="D14910" s="2">
        <v>0.3</v>
      </c>
      <c r="E14910" s="1">
        <v>0.15</v>
      </c>
      <c r="F14910" s="1">
        <f t="shared" si="712"/>
        <v>0.06</v>
      </c>
      <c r="G14910" s="5" t="s">
        <v>14</v>
      </c>
      <c r="H14910" s="1">
        <f t="shared" si="713"/>
        <v>1.4345784164015576</v>
      </c>
      <c r="I14910" t="b">
        <f t="shared" si="714"/>
        <v>0</v>
      </c>
    </row>
    <row r="14911" spans="2:9" x14ac:dyDescent="0.2">
      <c r="B14911" s="3">
        <v>42435.583333333336</v>
      </c>
      <c r="C14911">
        <v>27</v>
      </c>
      <c r="D14911" s="2">
        <v>3.8</v>
      </c>
      <c r="E14911" s="1">
        <v>0.38</v>
      </c>
      <c r="F14911" s="1">
        <f t="shared" si="712"/>
        <v>0.14074074074074072</v>
      </c>
      <c r="G14911" s="5" t="s">
        <v>14</v>
      </c>
      <c r="H14911" s="1">
        <f t="shared" si="713"/>
        <v>0.92534123355161269</v>
      </c>
      <c r="I14911" t="b">
        <f t="shared" si="714"/>
        <v>0</v>
      </c>
    </row>
    <row r="14912" spans="2:9" x14ac:dyDescent="0.2">
      <c r="B14912" s="3">
        <v>42438.25</v>
      </c>
      <c r="C14912">
        <v>41</v>
      </c>
      <c r="D14912" s="2">
        <v>34.399999999999899</v>
      </c>
      <c r="E14912" s="1">
        <v>1.3759999999999899</v>
      </c>
      <c r="F14912" s="1">
        <f t="shared" si="712"/>
        <v>0.83902439024389996</v>
      </c>
      <c r="G14912" s="5" t="s">
        <v>14</v>
      </c>
      <c r="H14912" s="1">
        <f t="shared" si="713"/>
        <v>0.8301043522082977</v>
      </c>
      <c r="I14912" t="b">
        <f t="shared" si="714"/>
        <v>1</v>
      </c>
    </row>
    <row r="14913" spans="2:9" x14ac:dyDescent="0.2">
      <c r="B14913" s="3">
        <v>42442.5</v>
      </c>
      <c r="C14913">
        <v>33</v>
      </c>
      <c r="D14913" s="2">
        <v>18.799999999999901</v>
      </c>
      <c r="E14913" s="1">
        <v>0.67142857142857104</v>
      </c>
      <c r="F14913" s="1">
        <f t="shared" si="712"/>
        <v>0.5696969696969667</v>
      </c>
      <c r="G14913" s="5" t="s">
        <v>14</v>
      </c>
      <c r="H14913" s="1">
        <f t="shared" si="713"/>
        <v>0.87829997266623128</v>
      </c>
      <c r="I14913" t="b">
        <f t="shared" si="714"/>
        <v>0</v>
      </c>
    </row>
    <row r="14914" spans="2:9" x14ac:dyDescent="0.2">
      <c r="B14914" s="3">
        <v>42447.791666666664</v>
      </c>
      <c r="C14914">
        <v>21</v>
      </c>
      <c r="D14914" s="2">
        <v>28.399999999999899</v>
      </c>
      <c r="E14914" s="1">
        <v>1.57777777777777</v>
      </c>
      <c r="F14914" s="1">
        <f t="shared" si="712"/>
        <v>1.3523809523809476</v>
      </c>
      <c r="G14914" s="5" t="s">
        <v>14</v>
      </c>
      <c r="H14914" s="1">
        <f t="shared" si="713"/>
        <v>0.987823780453567</v>
      </c>
      <c r="I14914" t="b">
        <f t="shared" si="714"/>
        <v>1</v>
      </c>
    </row>
    <row r="14915" spans="2:9" x14ac:dyDescent="0.2">
      <c r="B14915" s="3">
        <v>42456.791666666664</v>
      </c>
      <c r="C14915">
        <v>25</v>
      </c>
      <c r="D14915" s="2">
        <v>3.2</v>
      </c>
      <c r="E14915" s="1">
        <v>0.32</v>
      </c>
      <c r="F14915" s="1">
        <f t="shared" si="712"/>
        <v>0.128</v>
      </c>
      <c r="G14915" s="5" t="s">
        <v>14</v>
      </c>
      <c r="H14915" s="1">
        <f t="shared" si="713"/>
        <v>0.9440436847730278</v>
      </c>
      <c r="I14915" t="b">
        <f t="shared" si="714"/>
        <v>0</v>
      </c>
    </row>
    <row r="14916" spans="2:9" x14ac:dyDescent="0.2">
      <c r="B14916" s="3">
        <v>42459</v>
      </c>
      <c r="C14916">
        <v>22</v>
      </c>
      <c r="D14916" s="2">
        <v>0.9</v>
      </c>
      <c r="E14916" s="1">
        <v>0.22500000000000001</v>
      </c>
      <c r="F14916" s="1">
        <f t="shared" si="712"/>
        <v>4.0909090909090909E-2</v>
      </c>
      <c r="G14916" s="5" t="s">
        <v>14</v>
      </c>
      <c r="H14916" s="1">
        <f t="shared" si="713"/>
        <v>0.97594781613606396</v>
      </c>
      <c r="I14916" t="b">
        <f t="shared" si="714"/>
        <v>0</v>
      </c>
    </row>
    <row r="14917" spans="2:9" x14ac:dyDescent="0.2">
      <c r="B14917" s="3">
        <v>42461.5</v>
      </c>
      <c r="C14917">
        <v>4</v>
      </c>
      <c r="D14917" s="2">
        <v>0.2</v>
      </c>
      <c r="E14917" s="1">
        <v>0.1</v>
      </c>
      <c r="F14917" s="1">
        <f t="shared" si="712"/>
        <v>0.05</v>
      </c>
      <c r="G14917" s="5" t="s">
        <v>14</v>
      </c>
      <c r="H14917" s="1">
        <f t="shared" si="713"/>
        <v>1.5202705963219421</v>
      </c>
      <c r="I14917" t="b">
        <f t="shared" si="714"/>
        <v>0</v>
      </c>
    </row>
    <row r="14918" spans="2:9" x14ac:dyDescent="0.2">
      <c r="B14918" s="3">
        <v>42463.666666666664</v>
      </c>
      <c r="C14918">
        <v>21</v>
      </c>
      <c r="D14918" s="2">
        <v>28.3</v>
      </c>
      <c r="E14918" s="1">
        <v>2.02142857142857</v>
      </c>
      <c r="F14918" s="1">
        <f t="shared" si="712"/>
        <v>1.3476190476190477</v>
      </c>
      <c r="G14918" s="5" t="s">
        <v>14</v>
      </c>
      <c r="H14918" s="1">
        <f t="shared" si="713"/>
        <v>0.987823780453567</v>
      </c>
      <c r="I14918" t="b">
        <f t="shared" si="714"/>
        <v>1</v>
      </c>
    </row>
    <row r="14919" spans="2:9" x14ac:dyDescent="0.2">
      <c r="B14919" s="3">
        <v>42467.083333333336</v>
      </c>
      <c r="C14919">
        <v>20</v>
      </c>
      <c r="D14919" s="2">
        <v>106</v>
      </c>
      <c r="E14919" s="1">
        <v>5.3</v>
      </c>
      <c r="F14919" s="1">
        <f t="shared" si="712"/>
        <v>5.3</v>
      </c>
      <c r="G14919" s="5" t="s">
        <v>14</v>
      </c>
      <c r="H14919" s="1">
        <f t="shared" si="713"/>
        <v>1.0004345800795333</v>
      </c>
      <c r="I14919" t="b">
        <f t="shared" si="714"/>
        <v>1</v>
      </c>
    </row>
    <row r="14920" spans="2:9" x14ac:dyDescent="0.2">
      <c r="B14920" s="3">
        <v>42471.166666666664</v>
      </c>
      <c r="C14920">
        <v>1</v>
      </c>
      <c r="D14920" s="2">
        <v>0.4</v>
      </c>
      <c r="E14920" s="1">
        <v>0.4</v>
      </c>
      <c r="F14920" s="1">
        <f t="shared" si="712"/>
        <v>0.4</v>
      </c>
      <c r="G14920" s="5" t="s">
        <v>14</v>
      </c>
      <c r="H14920" s="1">
        <f t="shared" si="713"/>
        <v>2.1800000000000002</v>
      </c>
      <c r="I14920" t="b">
        <f t="shared" si="714"/>
        <v>0</v>
      </c>
    </row>
    <row r="14921" spans="2:9" x14ac:dyDescent="0.2">
      <c r="B14921" s="3">
        <v>42473.541666666664</v>
      </c>
      <c r="C14921">
        <v>29</v>
      </c>
      <c r="D14921" s="2">
        <v>29.799999999999901</v>
      </c>
      <c r="E14921" s="1">
        <v>1.6555555555555499</v>
      </c>
      <c r="F14921" s="1">
        <f t="shared" si="712"/>
        <v>1.0275862068965482</v>
      </c>
      <c r="G14921" s="5" t="s">
        <v>14</v>
      </c>
      <c r="H14921" s="1">
        <f t="shared" si="713"/>
        <v>0.90830773827526956</v>
      </c>
      <c r="I14921" t="b">
        <f t="shared" si="714"/>
        <v>1</v>
      </c>
    </row>
    <row r="14922" spans="2:9" x14ac:dyDescent="0.2">
      <c r="B14922" s="3">
        <v>42477.25</v>
      </c>
      <c r="C14922">
        <v>37</v>
      </c>
      <c r="D14922" s="2">
        <v>46.499999999999901</v>
      </c>
      <c r="E14922" s="1">
        <v>2.5833333333333299</v>
      </c>
      <c r="F14922" s="1">
        <f t="shared" si="712"/>
        <v>1.2567567567567541</v>
      </c>
      <c r="G14922" s="5" t="s">
        <v>14</v>
      </c>
      <c r="H14922" s="1">
        <f t="shared" si="713"/>
        <v>0.8525582186484485</v>
      </c>
      <c r="I14922" t="b">
        <f t="shared" si="714"/>
        <v>1</v>
      </c>
    </row>
    <row r="14923" spans="2:9" x14ac:dyDescent="0.2">
      <c r="B14923" s="3">
        <v>42481.458333333336</v>
      </c>
      <c r="C14923">
        <v>17</v>
      </c>
      <c r="D14923" s="2">
        <v>53.1</v>
      </c>
      <c r="E14923" s="1">
        <v>3.1235294117647001</v>
      </c>
      <c r="F14923" s="1">
        <f t="shared" si="712"/>
        <v>3.1235294117647059</v>
      </c>
      <c r="G14923" s="5" t="s">
        <v>14</v>
      </c>
      <c r="H14923" s="1">
        <f t="shared" si="713"/>
        <v>1.0436137057576196</v>
      </c>
      <c r="I14923" t="b">
        <f t="shared" si="714"/>
        <v>1</v>
      </c>
    </row>
    <row r="14924" spans="2:9" x14ac:dyDescent="0.2">
      <c r="B14924" s="3">
        <v>42483.708333333336</v>
      </c>
      <c r="C14924">
        <v>10</v>
      </c>
      <c r="D14924" s="2">
        <v>3.69999999999999</v>
      </c>
      <c r="E14924" s="1">
        <v>0.41111111111111098</v>
      </c>
      <c r="F14924" s="1">
        <f t="shared" si="712"/>
        <v>0.369999999999999</v>
      </c>
      <c r="G14924" s="5" t="s">
        <v>14</v>
      </c>
      <c r="H14924" s="1">
        <f t="shared" si="713"/>
        <v>1.1979991050096215</v>
      </c>
      <c r="I14924" t="b">
        <f t="shared" si="714"/>
        <v>0</v>
      </c>
    </row>
    <row r="14925" spans="2:9" x14ac:dyDescent="0.2">
      <c r="B14925" s="3">
        <v>42487.666666666664</v>
      </c>
      <c r="C14925">
        <v>31</v>
      </c>
      <c r="D14925" s="2">
        <v>19.2</v>
      </c>
      <c r="E14925" s="1">
        <v>0.64</v>
      </c>
      <c r="F14925" s="1">
        <f t="shared" si="712"/>
        <v>0.61935483870967745</v>
      </c>
      <c r="G14925" s="5" t="s">
        <v>14</v>
      </c>
      <c r="H14925" s="1">
        <f t="shared" si="713"/>
        <v>0.89269366580863341</v>
      </c>
      <c r="I14925" t="b">
        <f t="shared" si="714"/>
        <v>0</v>
      </c>
    </row>
    <row r="14926" spans="2:9" x14ac:dyDescent="0.2">
      <c r="B14926" s="3">
        <v>42493.791666666664</v>
      </c>
      <c r="C14926">
        <v>12</v>
      </c>
      <c r="D14926" s="2">
        <v>44.2</v>
      </c>
      <c r="E14926" s="1">
        <v>3.68333333333333</v>
      </c>
      <c r="F14926" s="1">
        <f t="shared" si="712"/>
        <v>3.6833333333333336</v>
      </c>
      <c r="G14926" s="5" t="s">
        <v>14</v>
      </c>
      <c r="H14926" s="1">
        <f t="shared" si="713"/>
        <v>1.1425346229244602</v>
      </c>
      <c r="I14926" t="b">
        <f t="shared" si="714"/>
        <v>1</v>
      </c>
    </row>
    <row r="14927" spans="2:9" x14ac:dyDescent="0.2">
      <c r="B14927" s="3">
        <v>42496.291666666664</v>
      </c>
      <c r="C14927">
        <v>26</v>
      </c>
      <c r="D14927" s="2">
        <v>12.7</v>
      </c>
      <c r="E14927" s="1">
        <v>0.70555555555555505</v>
      </c>
      <c r="F14927" s="1">
        <f t="shared" si="712"/>
        <v>0.48846153846153845</v>
      </c>
      <c r="G14927" s="5" t="s">
        <v>14</v>
      </c>
      <c r="H14927" s="1">
        <f t="shared" si="713"/>
        <v>0.93446582502721554</v>
      </c>
      <c r="I14927" t="b">
        <f t="shared" si="714"/>
        <v>0</v>
      </c>
    </row>
    <row r="14928" spans="2:9" x14ac:dyDescent="0.2">
      <c r="B14928" s="3">
        <v>42499.5</v>
      </c>
      <c r="C14928">
        <v>53</v>
      </c>
      <c r="D14928" s="2">
        <v>135.5</v>
      </c>
      <c r="E14928" s="1">
        <v>3.1511627906976698</v>
      </c>
      <c r="F14928" s="1">
        <f t="shared" si="712"/>
        <v>2.5566037735849059</v>
      </c>
      <c r="G14928" s="5" t="s">
        <v>14</v>
      </c>
      <c r="H14928" s="1">
        <f t="shared" si="713"/>
        <v>0.77650591359092624</v>
      </c>
      <c r="I14928" t="b">
        <f t="shared" si="714"/>
        <v>1</v>
      </c>
    </row>
    <row r="14929" spans="2:9" x14ac:dyDescent="0.2">
      <c r="B14929" s="3">
        <v>42506.875</v>
      </c>
      <c r="C14929">
        <v>14</v>
      </c>
      <c r="D14929" s="2">
        <v>48.2</v>
      </c>
      <c r="E14929" s="1">
        <v>3.44285714285714</v>
      </c>
      <c r="F14929" s="1">
        <f t="shared" si="712"/>
        <v>3.4428571428571431</v>
      </c>
      <c r="G14929" s="5" t="s">
        <v>14</v>
      </c>
      <c r="H14929" s="1">
        <f t="shared" si="713"/>
        <v>1.0976482879013936</v>
      </c>
      <c r="I14929" t="b">
        <f t="shared" si="714"/>
        <v>1</v>
      </c>
    </row>
    <row r="14930" spans="2:9" x14ac:dyDescent="0.2">
      <c r="B14930" s="3">
        <v>42515.125</v>
      </c>
      <c r="C14930">
        <v>49</v>
      </c>
      <c r="D14930" s="2">
        <v>8.1</v>
      </c>
      <c r="E14930" s="1">
        <v>0.38571428571428501</v>
      </c>
      <c r="F14930" s="1">
        <f t="shared" si="712"/>
        <v>0.16530612244897958</v>
      </c>
      <c r="G14930" s="5" t="s">
        <v>14</v>
      </c>
      <c r="H14930" s="1">
        <f t="shared" si="713"/>
        <v>0.79251139030628048</v>
      </c>
      <c r="I14930" t="b">
        <f t="shared" si="714"/>
        <v>0</v>
      </c>
    </row>
    <row r="14931" spans="2:9" x14ac:dyDescent="0.2">
      <c r="B14931" s="3">
        <v>42518.208333333336</v>
      </c>
      <c r="C14931">
        <v>69</v>
      </c>
      <c r="D14931" s="2">
        <v>38</v>
      </c>
      <c r="E14931" s="1">
        <v>1.05555555555555</v>
      </c>
      <c r="F14931" s="1">
        <f t="shared" si="712"/>
        <v>0.55072463768115942</v>
      </c>
      <c r="G14931" s="5" t="s">
        <v>14</v>
      </c>
      <c r="H14931" s="1">
        <f t="shared" si="713"/>
        <v>0.72502958766027825</v>
      </c>
      <c r="I14931" t="b">
        <f t="shared" si="714"/>
        <v>0</v>
      </c>
    </row>
    <row r="14932" spans="2:9" x14ac:dyDescent="0.2">
      <c r="B14932" s="3">
        <v>42525.625</v>
      </c>
      <c r="C14932">
        <v>24</v>
      </c>
      <c r="D14932" s="2">
        <v>15</v>
      </c>
      <c r="E14932" s="1">
        <v>0.65217391304347805</v>
      </c>
      <c r="F14932" s="1">
        <f t="shared" si="712"/>
        <v>0.625</v>
      </c>
      <c r="G14932" s="5" t="s">
        <v>14</v>
      </c>
      <c r="H14932" s="1">
        <f t="shared" si="713"/>
        <v>0.95411686113286376</v>
      </c>
      <c r="I14932" t="b">
        <f t="shared" si="714"/>
        <v>0</v>
      </c>
    </row>
    <row r="14933" spans="2:9" x14ac:dyDescent="0.2">
      <c r="B14933" s="3">
        <v>42528.208333333336</v>
      </c>
      <c r="C14933">
        <v>21</v>
      </c>
      <c r="D14933" s="2">
        <v>3.7</v>
      </c>
      <c r="E14933" s="1">
        <v>0.41111111111111098</v>
      </c>
      <c r="F14933" s="1">
        <f t="shared" si="712"/>
        <v>0.1761904761904762</v>
      </c>
      <c r="G14933" s="5" t="s">
        <v>14</v>
      </c>
      <c r="H14933" s="1">
        <f t="shared" si="713"/>
        <v>0.987823780453567</v>
      </c>
      <c r="I14933" t="b">
        <f t="shared" si="714"/>
        <v>0</v>
      </c>
    </row>
    <row r="14934" spans="2:9" x14ac:dyDescent="0.2">
      <c r="B14934" s="3">
        <v>42530.375</v>
      </c>
      <c r="C14934">
        <v>13</v>
      </c>
      <c r="D14934" s="2">
        <v>11.999999999999901</v>
      </c>
      <c r="E14934" s="1">
        <v>1.3333333333333299</v>
      </c>
      <c r="F14934" s="1">
        <f t="shared" si="712"/>
        <v>0.92307692307691547</v>
      </c>
      <c r="G14934" s="5" t="s">
        <v>14</v>
      </c>
      <c r="H14934" s="1">
        <f t="shared" si="713"/>
        <v>1.1190029256642484</v>
      </c>
      <c r="I14934" t="b">
        <f t="shared" si="714"/>
        <v>0</v>
      </c>
    </row>
    <row r="14935" spans="2:9" x14ac:dyDescent="0.2">
      <c r="B14935" s="3">
        <v>42533.625</v>
      </c>
      <c r="C14935">
        <v>110</v>
      </c>
      <c r="D14935" s="2">
        <v>48.999999999999901</v>
      </c>
      <c r="E14935" s="1">
        <v>1.0208333333333299</v>
      </c>
      <c r="F14935" s="1">
        <f t="shared" si="712"/>
        <v>0.44545454545454455</v>
      </c>
      <c r="G14935" s="5" t="s">
        <v>14</v>
      </c>
      <c r="H14935" s="1">
        <f t="shared" si="713"/>
        <v>0.64223562961607006</v>
      </c>
      <c r="I14935" t="b">
        <f t="shared" si="714"/>
        <v>0</v>
      </c>
    </row>
    <row r="14936" spans="2:9" x14ac:dyDescent="0.2">
      <c r="B14936" s="3">
        <v>42540.333333333336</v>
      </c>
      <c r="C14936">
        <v>177</v>
      </c>
      <c r="D14936" s="2">
        <v>179.1</v>
      </c>
      <c r="E14936" s="1">
        <v>2.1070588235294099</v>
      </c>
      <c r="F14936" s="1">
        <f t="shared" si="712"/>
        <v>1.0118644067796609</v>
      </c>
      <c r="G14936" s="5" t="s">
        <v>14</v>
      </c>
      <c r="H14936" s="1">
        <f t="shared" si="713"/>
        <v>0.56752297057125622</v>
      </c>
      <c r="I14936" t="b">
        <f t="shared" si="714"/>
        <v>1</v>
      </c>
    </row>
    <row r="14937" spans="2:9" x14ac:dyDescent="0.2">
      <c r="B14937" s="3">
        <v>42548.791666666664</v>
      </c>
      <c r="C14937">
        <v>17</v>
      </c>
      <c r="D14937" s="2">
        <v>27.599999999999898</v>
      </c>
      <c r="E14937" s="1">
        <v>1.6235294117646999</v>
      </c>
      <c r="F14937" s="1">
        <f t="shared" si="712"/>
        <v>1.6235294117646999</v>
      </c>
      <c r="G14937" s="5" t="s">
        <v>14</v>
      </c>
      <c r="H14937" s="1">
        <f t="shared" si="713"/>
        <v>1.0436137057576196</v>
      </c>
      <c r="I14937" t="b">
        <f t="shared" si="714"/>
        <v>1</v>
      </c>
    </row>
    <row r="14938" spans="2:9" x14ac:dyDescent="0.2">
      <c r="B14938" s="3">
        <v>42550.541666666664</v>
      </c>
      <c r="C14938">
        <v>29</v>
      </c>
      <c r="D14938" s="2">
        <v>22.799999999999901</v>
      </c>
      <c r="E14938" s="1">
        <v>1.0363636363636299</v>
      </c>
      <c r="F14938" s="1">
        <f t="shared" si="712"/>
        <v>0.78620689655172071</v>
      </c>
      <c r="G14938" s="5" t="s">
        <v>14</v>
      </c>
      <c r="H14938" s="1">
        <f t="shared" si="713"/>
        <v>0.90830773827526956</v>
      </c>
      <c r="I14938" t="b">
        <f t="shared" si="714"/>
        <v>0</v>
      </c>
    </row>
    <row r="14939" spans="2:9" x14ac:dyDescent="0.2">
      <c r="B14939" s="3">
        <v>42553.666666666664</v>
      </c>
      <c r="C14939">
        <v>88</v>
      </c>
      <c r="D14939" s="2">
        <v>34.6</v>
      </c>
      <c r="E14939" s="1">
        <v>0.84390243902438999</v>
      </c>
      <c r="F14939" s="1">
        <f t="shared" si="712"/>
        <v>0.39318181818181819</v>
      </c>
      <c r="G14939" s="5" t="s">
        <v>14</v>
      </c>
      <c r="H14939" s="1">
        <f t="shared" si="713"/>
        <v>0.68059851762214252</v>
      </c>
      <c r="I14939" t="b">
        <f t="shared" si="714"/>
        <v>0</v>
      </c>
    </row>
    <row r="14940" spans="2:9" x14ac:dyDescent="0.2">
      <c r="B14940" s="3">
        <v>42558.625</v>
      </c>
      <c r="C14940">
        <v>55</v>
      </c>
      <c r="D14940" s="2">
        <v>57.599999999999902</v>
      </c>
      <c r="E14940" s="1">
        <v>1.6457142857142799</v>
      </c>
      <c r="F14940" s="1">
        <f t="shared" si="712"/>
        <v>1.0472727272727256</v>
      </c>
      <c r="G14940" s="5" t="s">
        <v>14</v>
      </c>
      <c r="H14940" s="1">
        <f t="shared" si="713"/>
        <v>0.76906348981277373</v>
      </c>
      <c r="I14940" t="b">
        <f t="shared" si="714"/>
        <v>1</v>
      </c>
    </row>
    <row r="14941" spans="2:9" x14ac:dyDescent="0.2">
      <c r="B14941" s="3">
        <v>42564.041666666664</v>
      </c>
      <c r="C14941">
        <v>53</v>
      </c>
      <c r="D14941" s="2">
        <v>55.899999999999899</v>
      </c>
      <c r="E14941" s="1">
        <v>1.74687499999999</v>
      </c>
      <c r="F14941" s="1">
        <f t="shared" si="712"/>
        <v>1.0547169811320736</v>
      </c>
      <c r="G14941" s="5" t="s">
        <v>14</v>
      </c>
      <c r="H14941" s="1">
        <f t="shared" si="713"/>
        <v>0.77650591359092624</v>
      </c>
      <c r="I14941" t="b">
        <f t="shared" si="714"/>
        <v>1</v>
      </c>
    </row>
    <row r="14942" spans="2:9" x14ac:dyDescent="0.2">
      <c r="B14942" s="3">
        <v>42568</v>
      </c>
      <c r="C14942">
        <v>16</v>
      </c>
      <c r="D14942" s="2">
        <v>2.1</v>
      </c>
      <c r="E14942" s="1">
        <v>0.35</v>
      </c>
      <c r="F14942" s="1">
        <f t="shared" si="712"/>
        <v>0.13125000000000001</v>
      </c>
      <c r="G14942" s="5" t="s">
        <v>14</v>
      </c>
      <c r="H14942" s="1">
        <f t="shared" si="713"/>
        <v>1.0601938926793912</v>
      </c>
      <c r="I14942" t="b">
        <f t="shared" si="714"/>
        <v>0</v>
      </c>
    </row>
    <row r="14943" spans="2:9" x14ac:dyDescent="0.2">
      <c r="B14943" s="3">
        <v>42572.958333333336</v>
      </c>
      <c r="C14943">
        <v>28</v>
      </c>
      <c r="D14943" s="2">
        <v>23.8</v>
      </c>
      <c r="E14943" s="1">
        <v>1.4</v>
      </c>
      <c r="F14943" s="1">
        <f t="shared" si="712"/>
        <v>0.85</v>
      </c>
      <c r="G14943" s="5" t="s">
        <v>14</v>
      </c>
      <c r="H14943" s="1">
        <f t="shared" si="713"/>
        <v>0.91663282500768639</v>
      </c>
      <c r="I14943" t="b">
        <f t="shared" si="714"/>
        <v>0</v>
      </c>
    </row>
    <row r="14944" spans="2:9" x14ac:dyDescent="0.2">
      <c r="B14944" s="3">
        <v>42575.791666666664</v>
      </c>
      <c r="C14944">
        <v>107</v>
      </c>
      <c r="D14944" s="2">
        <v>24.799999999999901</v>
      </c>
      <c r="E14944" s="1">
        <v>0.56363636363636305</v>
      </c>
      <c r="F14944" s="1">
        <f t="shared" si="712"/>
        <v>0.23177570093457853</v>
      </c>
      <c r="G14944" s="5" t="s">
        <v>14</v>
      </c>
      <c r="H14944" s="1">
        <f t="shared" si="713"/>
        <v>0.64686955486806186</v>
      </c>
      <c r="I14944" t="b">
        <f t="shared" si="714"/>
        <v>0</v>
      </c>
    </row>
    <row r="14945" spans="2:9" x14ac:dyDescent="0.2">
      <c r="B14945" s="3">
        <v>42581.583333333336</v>
      </c>
      <c r="C14945">
        <v>196</v>
      </c>
      <c r="D14945" s="2">
        <v>241.89999999999901</v>
      </c>
      <c r="E14945" s="1">
        <v>4.2438596491227996</v>
      </c>
      <c r="F14945" s="1">
        <f t="shared" si="712"/>
        <v>1.2341836734693827</v>
      </c>
      <c r="G14945" s="5" t="s">
        <v>14</v>
      </c>
      <c r="H14945" s="1">
        <f t="shared" si="713"/>
        <v>0.5526751210701194</v>
      </c>
      <c r="I14945" t="b">
        <f t="shared" si="714"/>
        <v>1</v>
      </c>
    </row>
    <row r="14946" spans="2:9" x14ac:dyDescent="0.2">
      <c r="B14946" s="3">
        <v>42595.75</v>
      </c>
      <c r="C14946">
        <v>170</v>
      </c>
      <c r="D14946" s="2">
        <v>65.099999999999994</v>
      </c>
      <c r="E14946" s="1">
        <v>1.1625000000000001</v>
      </c>
      <c r="F14946" s="1">
        <f t="shared" si="712"/>
        <v>0.38294117647058823</v>
      </c>
      <c r="G14946" s="5" t="s">
        <v>14</v>
      </c>
      <c r="H14946" s="1">
        <f t="shared" si="713"/>
        <v>0.57350838783183589</v>
      </c>
      <c r="I14946" t="b">
        <f t="shared" si="714"/>
        <v>0</v>
      </c>
    </row>
    <row r="14947" spans="2:9" x14ac:dyDescent="0.2">
      <c r="B14947" s="3">
        <v>42603.958333333336</v>
      </c>
      <c r="C14947">
        <v>94</v>
      </c>
      <c r="D14947" s="2">
        <v>43.6</v>
      </c>
      <c r="E14947" s="1">
        <v>1.744</v>
      </c>
      <c r="F14947" s="1">
        <f t="shared" si="712"/>
        <v>0.46382978723404256</v>
      </c>
      <c r="G14947" s="5" t="s">
        <v>14</v>
      </c>
      <c r="H14947" s="1">
        <f t="shared" si="713"/>
        <v>0.66902639408573761</v>
      </c>
      <c r="I14947" t="b">
        <f t="shared" si="714"/>
        <v>0</v>
      </c>
    </row>
    <row r="14948" spans="2:9" x14ac:dyDescent="0.2">
      <c r="B14948" s="3">
        <v>42609</v>
      </c>
      <c r="C14948">
        <v>43</v>
      </c>
      <c r="D14948" s="2">
        <v>32.799999999999997</v>
      </c>
      <c r="E14948" s="1">
        <v>1.42608695652173</v>
      </c>
      <c r="F14948" s="1">
        <f t="shared" si="712"/>
        <v>0.76279069767441854</v>
      </c>
      <c r="G14948" s="5" t="s">
        <v>14</v>
      </c>
      <c r="H14948" s="1">
        <f t="shared" si="713"/>
        <v>0.8198883116714587</v>
      </c>
      <c r="I14948" t="b">
        <f t="shared" si="714"/>
        <v>0</v>
      </c>
    </row>
    <row r="14949" spans="2:9" x14ac:dyDescent="0.2">
      <c r="B14949" s="3">
        <v>42611.958333333336</v>
      </c>
      <c r="C14949">
        <v>14</v>
      </c>
      <c r="D14949" s="2">
        <v>37.700000000000003</v>
      </c>
      <c r="E14949" s="1">
        <v>2.69285714285714</v>
      </c>
      <c r="F14949" s="1">
        <f t="shared" si="712"/>
        <v>2.6928571428571431</v>
      </c>
      <c r="G14949" s="5" t="s">
        <v>14</v>
      </c>
      <c r="H14949" s="1">
        <f t="shared" si="713"/>
        <v>1.0976482879013936</v>
      </c>
      <c r="I14949" t="b">
        <f t="shared" si="714"/>
        <v>1</v>
      </c>
    </row>
    <row r="14950" spans="2:9" x14ac:dyDescent="0.2">
      <c r="B14950" s="3">
        <v>42616.708333333336</v>
      </c>
      <c r="C14950">
        <v>1</v>
      </c>
      <c r="D14950" s="2">
        <v>0.3</v>
      </c>
      <c r="E14950" s="1">
        <v>0.3</v>
      </c>
      <c r="F14950" s="1">
        <f t="shared" si="712"/>
        <v>0.3</v>
      </c>
      <c r="G14950" s="5" t="s">
        <v>14</v>
      </c>
      <c r="H14950" s="1">
        <f t="shared" si="713"/>
        <v>2.1800000000000002</v>
      </c>
      <c r="I14950" t="b">
        <f t="shared" si="714"/>
        <v>0</v>
      </c>
    </row>
    <row r="14951" spans="2:9" x14ac:dyDescent="0.2">
      <c r="B14951" s="3">
        <v>42618.083333333336</v>
      </c>
      <c r="C14951">
        <v>87</v>
      </c>
      <c r="D14951" s="2">
        <v>37.4</v>
      </c>
      <c r="E14951" s="1">
        <v>1.13333333333333</v>
      </c>
      <c r="F14951" s="1">
        <f t="shared" si="712"/>
        <v>0.42988505747126438</v>
      </c>
      <c r="G14951" s="5" t="s">
        <v>14</v>
      </c>
      <c r="H14951" s="1">
        <f t="shared" si="713"/>
        <v>0.68262389719332506</v>
      </c>
      <c r="I14951" t="b">
        <f t="shared" si="714"/>
        <v>0</v>
      </c>
    </row>
    <row r="14952" spans="2:9" x14ac:dyDescent="0.2">
      <c r="B14952" s="3">
        <v>42624.625</v>
      </c>
      <c r="C14952">
        <v>117</v>
      </c>
      <c r="D14952" s="2">
        <v>39.999999999999901</v>
      </c>
      <c r="E14952" s="1">
        <v>1.1111111111111101</v>
      </c>
      <c r="F14952" s="1">
        <f t="shared" si="712"/>
        <v>0.34188034188034105</v>
      </c>
      <c r="G14952" s="5" t="s">
        <v>14</v>
      </c>
      <c r="H14952" s="1">
        <f t="shared" si="713"/>
        <v>0.63201614059426303</v>
      </c>
      <c r="I14952" t="b">
        <f t="shared" si="714"/>
        <v>0</v>
      </c>
    </row>
    <row r="14953" spans="2:9" x14ac:dyDescent="0.2">
      <c r="B14953" s="3">
        <v>42630.791666666664</v>
      </c>
      <c r="C14953">
        <v>205</v>
      </c>
      <c r="D14953" s="2">
        <v>394.19999999999902</v>
      </c>
      <c r="E14953" s="1">
        <v>3.2311475409836001</v>
      </c>
      <c r="F14953" s="1">
        <f t="shared" si="712"/>
        <v>1.922926829268288</v>
      </c>
      <c r="G14953" s="5" t="s">
        <v>14</v>
      </c>
      <c r="H14953" s="1">
        <f t="shared" si="713"/>
        <v>0.54626137020138543</v>
      </c>
      <c r="I14953" t="b">
        <f t="shared" si="714"/>
        <v>1</v>
      </c>
    </row>
    <row r="14954" spans="2:9" x14ac:dyDescent="0.2">
      <c r="B14954" s="3">
        <v>42641.291666666664</v>
      </c>
      <c r="C14954">
        <v>39</v>
      </c>
      <c r="D14954" s="2">
        <v>70.7</v>
      </c>
      <c r="E14954" s="1">
        <v>2.28064516129032</v>
      </c>
      <c r="F14954" s="1">
        <f t="shared" si="712"/>
        <v>1.8128205128205128</v>
      </c>
      <c r="G14954" s="5" t="s">
        <v>14</v>
      </c>
      <c r="H14954" s="1">
        <f t="shared" si="713"/>
        <v>0.84096843602599469</v>
      </c>
      <c r="I14954" t="b">
        <f t="shared" si="714"/>
        <v>1</v>
      </c>
    </row>
    <row r="14955" spans="2:9" x14ac:dyDescent="0.2">
      <c r="B14955" s="3">
        <v>42643.958333333336</v>
      </c>
      <c r="C14955">
        <v>33</v>
      </c>
      <c r="D14955" s="2">
        <v>22.9</v>
      </c>
      <c r="E14955" s="1">
        <v>1.2052631578947299</v>
      </c>
      <c r="F14955" s="1">
        <f t="shared" si="712"/>
        <v>0.69393939393939386</v>
      </c>
      <c r="G14955" s="5" t="s">
        <v>14</v>
      </c>
      <c r="H14955" s="1">
        <f t="shared" si="713"/>
        <v>0.87829997266623128</v>
      </c>
      <c r="I14955" t="b">
        <f t="shared" si="714"/>
        <v>0</v>
      </c>
    </row>
    <row r="14956" spans="2:9" x14ac:dyDescent="0.2">
      <c r="B14956" s="3">
        <v>42646.333333333336</v>
      </c>
      <c r="C14956">
        <v>10</v>
      </c>
      <c r="D14956" s="2">
        <v>6.7</v>
      </c>
      <c r="E14956" s="1">
        <v>0.67</v>
      </c>
      <c r="F14956" s="1">
        <f t="shared" si="712"/>
        <v>0.67</v>
      </c>
      <c r="G14956" s="5" t="s">
        <v>14</v>
      </c>
      <c r="H14956" s="1">
        <f t="shared" si="713"/>
        <v>1.1979991050096215</v>
      </c>
      <c r="I14956" t="b">
        <f t="shared" si="714"/>
        <v>0</v>
      </c>
    </row>
    <row r="14957" spans="2:9" x14ac:dyDescent="0.2">
      <c r="B14957" s="3">
        <v>42648.5</v>
      </c>
      <c r="C14957">
        <v>12</v>
      </c>
      <c r="D14957" s="2">
        <v>47.4</v>
      </c>
      <c r="E14957" s="1">
        <v>4.3090909090908998</v>
      </c>
      <c r="F14957" s="1">
        <f t="shared" si="712"/>
        <v>3.9499999999999997</v>
      </c>
      <c r="G14957" s="5" t="s">
        <v>14</v>
      </c>
      <c r="H14957" s="1">
        <f t="shared" si="713"/>
        <v>1.1425346229244602</v>
      </c>
      <c r="I14957" t="b">
        <f t="shared" si="714"/>
        <v>1</v>
      </c>
    </row>
    <row r="14958" spans="2:9" x14ac:dyDescent="0.2">
      <c r="B14958" s="3">
        <v>42651.25</v>
      </c>
      <c r="C14958">
        <v>28</v>
      </c>
      <c r="D14958" s="2">
        <v>39.9</v>
      </c>
      <c r="E14958" s="1">
        <v>2.1</v>
      </c>
      <c r="F14958" s="1">
        <f t="shared" si="712"/>
        <v>1.425</v>
      </c>
      <c r="G14958" s="5" t="s">
        <v>14</v>
      </c>
      <c r="H14958" s="1">
        <f t="shared" si="713"/>
        <v>0.91663282500768639</v>
      </c>
      <c r="I14958" t="b">
        <f t="shared" si="714"/>
        <v>1</v>
      </c>
    </row>
    <row r="14959" spans="2:9" x14ac:dyDescent="0.2">
      <c r="B14959" s="3">
        <v>42659.833333333336</v>
      </c>
      <c r="C14959">
        <v>15</v>
      </c>
      <c r="D14959" s="2">
        <v>70.899999999999906</v>
      </c>
      <c r="E14959" s="1">
        <v>5.4538461538461496</v>
      </c>
      <c r="F14959" s="1">
        <f t="shared" si="712"/>
        <v>4.7266666666666604</v>
      </c>
      <c r="G14959" s="5" t="s">
        <v>14</v>
      </c>
      <c r="H14959" s="1">
        <f t="shared" si="713"/>
        <v>1.0781340598209046</v>
      </c>
      <c r="I14959" t="b">
        <f t="shared" si="714"/>
        <v>1</v>
      </c>
    </row>
    <row r="14960" spans="2:9" x14ac:dyDescent="0.2">
      <c r="B14960" s="3">
        <v>42662.75</v>
      </c>
      <c r="C14960">
        <v>2</v>
      </c>
      <c r="D14960" s="2">
        <v>0.4</v>
      </c>
      <c r="E14960" s="1">
        <v>0.2</v>
      </c>
      <c r="F14960" s="1">
        <f t="shared" si="712"/>
        <v>0.2</v>
      </c>
      <c r="G14960" s="5" t="s">
        <v>14</v>
      </c>
      <c r="H14960" s="1">
        <f t="shared" si="713"/>
        <v>1.8204916643538456</v>
      </c>
      <c r="I14960" t="b">
        <f t="shared" si="714"/>
        <v>0</v>
      </c>
    </row>
    <row r="14961" spans="2:9" x14ac:dyDescent="0.2">
      <c r="B14961" s="3">
        <v>42665.541666666664</v>
      </c>
      <c r="C14961">
        <v>4</v>
      </c>
      <c r="D14961" s="2">
        <v>1.2</v>
      </c>
      <c r="E14961" s="1">
        <v>0.4</v>
      </c>
      <c r="F14961" s="1">
        <f t="shared" si="712"/>
        <v>0.3</v>
      </c>
      <c r="G14961" s="5" t="s">
        <v>14</v>
      </c>
      <c r="H14961" s="1">
        <f t="shared" si="713"/>
        <v>1.5202705963219421</v>
      </c>
      <c r="I14961" t="b">
        <f t="shared" si="714"/>
        <v>0</v>
      </c>
    </row>
    <row r="14962" spans="2:9" x14ac:dyDescent="0.2">
      <c r="B14962" s="3">
        <v>42668.416666666664</v>
      </c>
      <c r="C14962">
        <v>37</v>
      </c>
      <c r="D14962" s="2">
        <v>25.099999999999898</v>
      </c>
      <c r="E14962" s="1">
        <v>1.09130434782608</v>
      </c>
      <c r="F14962" s="1">
        <f t="shared" ref="F14962:F15025" si="715">D14962/C14962</f>
        <v>0.67837837837837567</v>
      </c>
      <c r="G14962" s="5" t="s">
        <v>14</v>
      </c>
      <c r="H14962" s="1">
        <f t="shared" si="713"/>
        <v>0.8525582186484485</v>
      </c>
      <c r="I14962" t="b">
        <f t="shared" si="714"/>
        <v>0</v>
      </c>
    </row>
    <row r="14963" spans="2:9" x14ac:dyDescent="0.2">
      <c r="B14963" s="3">
        <v>42671.375</v>
      </c>
      <c r="C14963">
        <v>41</v>
      </c>
      <c r="D14963" s="2">
        <v>49.3</v>
      </c>
      <c r="E14963" s="1">
        <v>2.4649999999999999</v>
      </c>
      <c r="F14963" s="1">
        <f t="shared" si="715"/>
        <v>1.2024390243902439</v>
      </c>
      <c r="G14963" s="5" t="s">
        <v>14</v>
      </c>
      <c r="H14963" s="1">
        <f t="shared" ref="H14963:H15026" si="716">2.18*(C14963^-0.26)</f>
        <v>0.8301043522082977</v>
      </c>
      <c r="I14963" t="b">
        <f t="shared" ref="I14963:I15026" si="717">F14963&gt;H14963</f>
        <v>1</v>
      </c>
    </row>
    <row r="14964" spans="2:9" x14ac:dyDescent="0.2">
      <c r="B14964" s="3">
        <v>42674.666666666664</v>
      </c>
      <c r="C14964">
        <v>17</v>
      </c>
      <c r="D14964" s="2">
        <v>8.4</v>
      </c>
      <c r="E14964" s="1">
        <v>0.64615384615384597</v>
      </c>
      <c r="F14964" s="1">
        <f t="shared" si="715"/>
        <v>0.49411764705882355</v>
      </c>
      <c r="G14964" s="5" t="s">
        <v>14</v>
      </c>
      <c r="H14964" s="1">
        <f t="shared" si="716"/>
        <v>1.0436137057576196</v>
      </c>
      <c r="I14964" t="b">
        <f t="shared" si="717"/>
        <v>0</v>
      </c>
    </row>
    <row r="14965" spans="2:9" x14ac:dyDescent="0.2">
      <c r="B14965" s="3">
        <v>42676.916666666664</v>
      </c>
      <c r="C14965">
        <v>2</v>
      </c>
      <c r="D14965" s="2">
        <v>0.2</v>
      </c>
      <c r="E14965" s="1">
        <v>0.1</v>
      </c>
      <c r="F14965" s="1">
        <f t="shared" si="715"/>
        <v>0.1</v>
      </c>
      <c r="G14965" s="5" t="s">
        <v>14</v>
      </c>
      <c r="H14965" s="1">
        <f t="shared" si="716"/>
        <v>1.8204916643538456</v>
      </c>
      <c r="I14965" t="b">
        <f t="shared" si="717"/>
        <v>0</v>
      </c>
    </row>
    <row r="14966" spans="2:9" x14ac:dyDescent="0.2">
      <c r="B14966" s="3">
        <v>42682.541666666664</v>
      </c>
      <c r="C14966">
        <v>11</v>
      </c>
      <c r="D14966" s="2">
        <v>7.8</v>
      </c>
      <c r="E14966" s="1">
        <v>0.70909090909090899</v>
      </c>
      <c r="F14966" s="1">
        <f t="shared" si="715"/>
        <v>0.70909090909090911</v>
      </c>
      <c r="G14966" s="5" t="s">
        <v>14</v>
      </c>
      <c r="H14966" s="1">
        <f t="shared" si="716"/>
        <v>1.1686767266422862</v>
      </c>
      <c r="I14966" t="b">
        <f t="shared" si="717"/>
        <v>0</v>
      </c>
    </row>
    <row r="14967" spans="2:9" x14ac:dyDescent="0.2">
      <c r="B14967" s="3">
        <v>42684.833333333336</v>
      </c>
      <c r="C14967">
        <v>13</v>
      </c>
      <c r="D14967" s="2">
        <v>10.7</v>
      </c>
      <c r="E14967" s="1">
        <v>0.972727272727272</v>
      </c>
      <c r="F14967" s="1">
        <f t="shared" si="715"/>
        <v>0.82307692307692304</v>
      </c>
      <c r="G14967" s="5" t="s">
        <v>14</v>
      </c>
      <c r="H14967" s="1">
        <f t="shared" si="716"/>
        <v>1.1190029256642484</v>
      </c>
      <c r="I14967" t="b">
        <f t="shared" si="717"/>
        <v>0</v>
      </c>
    </row>
    <row r="14968" spans="2:9" x14ac:dyDescent="0.2">
      <c r="B14968" s="3">
        <v>42688.5</v>
      </c>
      <c r="C14968">
        <v>20</v>
      </c>
      <c r="D14968" s="2">
        <v>34.799999999999997</v>
      </c>
      <c r="E14968" s="1">
        <v>1.74</v>
      </c>
      <c r="F14968" s="1">
        <f t="shared" si="715"/>
        <v>1.7399999999999998</v>
      </c>
      <c r="G14968" s="5" t="s">
        <v>14</v>
      </c>
      <c r="H14968" s="1">
        <f t="shared" si="716"/>
        <v>1.0004345800795333</v>
      </c>
      <c r="I14968" t="b">
        <f t="shared" si="717"/>
        <v>1</v>
      </c>
    </row>
    <row r="14969" spans="2:9" x14ac:dyDescent="0.2">
      <c r="B14969" s="3">
        <v>42693</v>
      </c>
      <c r="C14969">
        <v>17</v>
      </c>
      <c r="D14969" s="2">
        <v>34.099999999999902</v>
      </c>
      <c r="E14969" s="1">
        <v>2.1312499999999899</v>
      </c>
      <c r="F14969" s="1">
        <f t="shared" si="715"/>
        <v>2.0058823529411707</v>
      </c>
      <c r="G14969" s="5" t="s">
        <v>14</v>
      </c>
      <c r="H14969" s="1">
        <f t="shared" si="716"/>
        <v>1.0436137057576196</v>
      </c>
      <c r="I14969" t="b">
        <f t="shared" si="717"/>
        <v>1</v>
      </c>
    </row>
    <row r="14970" spans="2:9" x14ac:dyDescent="0.2">
      <c r="B14970" s="3">
        <v>42695.708333333336</v>
      </c>
      <c r="C14970">
        <v>12</v>
      </c>
      <c r="D14970" s="2">
        <v>4.5</v>
      </c>
      <c r="E14970" s="1">
        <v>0.45</v>
      </c>
      <c r="F14970" s="1">
        <f t="shared" si="715"/>
        <v>0.375</v>
      </c>
      <c r="G14970" s="5" t="s">
        <v>14</v>
      </c>
      <c r="H14970" s="1">
        <f t="shared" si="716"/>
        <v>1.1425346229244602</v>
      </c>
      <c r="I14970" t="b">
        <f t="shared" si="717"/>
        <v>0</v>
      </c>
    </row>
    <row r="14971" spans="2:9" x14ac:dyDescent="0.2">
      <c r="B14971" s="3">
        <v>42697.791666666664</v>
      </c>
      <c r="C14971">
        <v>22</v>
      </c>
      <c r="D14971" s="2">
        <v>17.899999999999999</v>
      </c>
      <c r="E14971" s="1">
        <v>0.99444444444444402</v>
      </c>
      <c r="F14971" s="1">
        <f t="shared" si="715"/>
        <v>0.8136363636363636</v>
      </c>
      <c r="G14971" s="5" t="s">
        <v>14</v>
      </c>
      <c r="H14971" s="1">
        <f t="shared" si="716"/>
        <v>0.97594781613606396</v>
      </c>
      <c r="I14971" t="b">
        <f t="shared" si="717"/>
        <v>0</v>
      </c>
    </row>
    <row r="14972" spans="2:9" x14ac:dyDescent="0.2">
      <c r="B14972" s="3">
        <v>42700.875</v>
      </c>
      <c r="C14972">
        <v>28</v>
      </c>
      <c r="D14972" s="2">
        <v>45.099999999999902</v>
      </c>
      <c r="E14972" s="1">
        <v>1.73461538461538</v>
      </c>
      <c r="F14972" s="1">
        <f t="shared" si="715"/>
        <v>1.6107142857142822</v>
      </c>
      <c r="G14972" s="5" t="s">
        <v>14</v>
      </c>
      <c r="H14972" s="1">
        <f t="shared" si="716"/>
        <v>0.91663282500768639</v>
      </c>
      <c r="I14972" t="b">
        <f t="shared" si="717"/>
        <v>1</v>
      </c>
    </row>
    <row r="14973" spans="2:9" x14ac:dyDescent="0.2">
      <c r="B14973" s="3">
        <v>42704.916666666664</v>
      </c>
      <c r="C14973">
        <v>23</v>
      </c>
      <c r="D14973" s="2">
        <v>4</v>
      </c>
      <c r="E14973" s="1">
        <v>0.4</v>
      </c>
      <c r="F14973" s="1">
        <f t="shared" si="715"/>
        <v>0.17391304347826086</v>
      </c>
      <c r="G14973" s="5" t="s">
        <v>14</v>
      </c>
      <c r="H14973" s="1">
        <f t="shared" si="716"/>
        <v>0.96473327063123815</v>
      </c>
      <c r="I14973" t="b">
        <f t="shared" si="717"/>
        <v>0</v>
      </c>
    </row>
    <row r="14974" spans="2:9" x14ac:dyDescent="0.2">
      <c r="B14974" s="3">
        <v>42708.666666666664</v>
      </c>
      <c r="C14974">
        <v>10</v>
      </c>
      <c r="D14974" s="2">
        <v>6.3</v>
      </c>
      <c r="E14974" s="1">
        <v>0.7</v>
      </c>
      <c r="F14974" s="1">
        <f t="shared" si="715"/>
        <v>0.63</v>
      </c>
      <c r="G14974" s="5" t="s">
        <v>14</v>
      </c>
      <c r="H14974" s="1">
        <f t="shared" si="716"/>
        <v>1.1979991050096215</v>
      </c>
      <c r="I14974" t="b">
        <f t="shared" si="717"/>
        <v>0</v>
      </c>
    </row>
    <row r="14975" spans="2:9" x14ac:dyDescent="0.2">
      <c r="B14975" s="3">
        <v>42710.25</v>
      </c>
      <c r="C14975">
        <v>6</v>
      </c>
      <c r="D14975" s="2">
        <v>2.2000000000000002</v>
      </c>
      <c r="E14975" s="1">
        <v>0.36666666666666597</v>
      </c>
      <c r="F14975" s="1">
        <f t="shared" si="715"/>
        <v>0.3666666666666667</v>
      </c>
      <c r="G14975" s="5" t="s">
        <v>14</v>
      </c>
      <c r="H14975" s="1">
        <f t="shared" si="716"/>
        <v>1.3681608802418588</v>
      </c>
      <c r="I14975" t="b">
        <f t="shared" si="717"/>
        <v>0</v>
      </c>
    </row>
    <row r="14976" spans="2:9" x14ac:dyDescent="0.2">
      <c r="B14976" s="3">
        <v>42711.916666666664</v>
      </c>
      <c r="C14976">
        <v>7</v>
      </c>
      <c r="D14976" s="2">
        <v>2.2000000000000002</v>
      </c>
      <c r="E14976" s="1">
        <v>0.314285714285714</v>
      </c>
      <c r="F14976" s="1">
        <f t="shared" si="715"/>
        <v>0.31428571428571433</v>
      </c>
      <c r="G14976" s="5" t="s">
        <v>14</v>
      </c>
      <c r="H14976" s="1">
        <f t="shared" si="716"/>
        <v>1.3144104499233453</v>
      </c>
      <c r="I14976" t="b">
        <f t="shared" si="717"/>
        <v>0</v>
      </c>
    </row>
    <row r="14977" spans="2:9" x14ac:dyDescent="0.2">
      <c r="B14977" s="3">
        <v>42713.25</v>
      </c>
      <c r="C14977">
        <v>21</v>
      </c>
      <c r="D14977" s="2">
        <v>4.2</v>
      </c>
      <c r="E14977" s="1">
        <v>0.3</v>
      </c>
      <c r="F14977" s="1">
        <f t="shared" si="715"/>
        <v>0.2</v>
      </c>
      <c r="G14977" s="5" t="s">
        <v>14</v>
      </c>
      <c r="H14977" s="1">
        <f t="shared" si="716"/>
        <v>0.987823780453567</v>
      </c>
      <c r="I14977" t="b">
        <f t="shared" si="717"/>
        <v>0</v>
      </c>
    </row>
    <row r="14978" spans="2:9" x14ac:dyDescent="0.2">
      <c r="B14978" s="3">
        <v>42717.083333333336</v>
      </c>
      <c r="C14978">
        <v>25</v>
      </c>
      <c r="D14978" s="2">
        <v>37.099999999999902</v>
      </c>
      <c r="E14978" s="1">
        <v>1.48399999999999</v>
      </c>
      <c r="F14978" s="1">
        <f t="shared" si="715"/>
        <v>1.483999999999996</v>
      </c>
      <c r="G14978" s="5" t="s">
        <v>14</v>
      </c>
      <c r="H14978" s="1">
        <f t="shared" si="716"/>
        <v>0.9440436847730278</v>
      </c>
      <c r="I14978" t="b">
        <f t="shared" si="717"/>
        <v>1</v>
      </c>
    </row>
    <row r="14979" spans="2:9" x14ac:dyDescent="0.2">
      <c r="B14979" s="3">
        <v>42721.416666666664</v>
      </c>
      <c r="C14979">
        <v>1</v>
      </c>
      <c r="D14979" s="2">
        <v>0.1</v>
      </c>
      <c r="E14979" s="1">
        <v>0.1</v>
      </c>
      <c r="F14979" s="1">
        <f t="shared" si="715"/>
        <v>0.1</v>
      </c>
      <c r="G14979" s="5" t="s">
        <v>14</v>
      </c>
      <c r="H14979" s="1">
        <f t="shared" si="716"/>
        <v>2.1800000000000002</v>
      </c>
      <c r="I14979" t="b">
        <f t="shared" si="717"/>
        <v>0</v>
      </c>
    </row>
    <row r="14980" spans="2:9" x14ac:dyDescent="0.2">
      <c r="B14980" s="3">
        <v>42724.25</v>
      </c>
      <c r="C14980">
        <v>7</v>
      </c>
      <c r="D14980" s="2">
        <v>2.2000000000000002</v>
      </c>
      <c r="E14980" s="1">
        <v>0.314285714285714</v>
      </c>
      <c r="F14980" s="1">
        <f t="shared" si="715"/>
        <v>0.31428571428571433</v>
      </c>
      <c r="G14980" s="5" t="s">
        <v>14</v>
      </c>
      <c r="H14980" s="1">
        <f t="shared" si="716"/>
        <v>1.3144104499233453</v>
      </c>
      <c r="I14980" t="b">
        <f t="shared" si="717"/>
        <v>0</v>
      </c>
    </row>
    <row r="14981" spans="2:9" x14ac:dyDescent="0.2">
      <c r="B14981" s="3">
        <v>42726.458333333336</v>
      </c>
      <c r="C14981">
        <v>33</v>
      </c>
      <c r="D14981" s="2">
        <v>74.7</v>
      </c>
      <c r="E14981" s="1">
        <v>2.4900000000000002</v>
      </c>
      <c r="F14981" s="1">
        <f t="shared" si="715"/>
        <v>2.2636363636363637</v>
      </c>
      <c r="G14981" s="5" t="s">
        <v>14</v>
      </c>
      <c r="H14981" s="1">
        <f t="shared" si="716"/>
        <v>0.87829997266623128</v>
      </c>
      <c r="I14981" t="b">
        <f t="shared" si="717"/>
        <v>1</v>
      </c>
    </row>
    <row r="14982" spans="2:9" x14ac:dyDescent="0.2">
      <c r="B14982" s="3">
        <v>42730.833333333336</v>
      </c>
      <c r="C14982">
        <v>25</v>
      </c>
      <c r="D14982" s="2">
        <v>51</v>
      </c>
      <c r="E14982" s="1">
        <v>2.4285714285714199</v>
      </c>
      <c r="F14982" s="1">
        <f t="shared" si="715"/>
        <v>2.04</v>
      </c>
      <c r="G14982" s="5" t="s">
        <v>14</v>
      </c>
      <c r="H14982" s="1">
        <f t="shared" si="716"/>
        <v>0.9440436847730278</v>
      </c>
      <c r="I14982" t="b">
        <f t="shared" si="717"/>
        <v>1</v>
      </c>
    </row>
    <row r="14983" spans="2:9" x14ac:dyDescent="0.2">
      <c r="B14983" s="3">
        <v>42733.916666666664</v>
      </c>
      <c r="C14983">
        <v>2</v>
      </c>
      <c r="D14983" s="2">
        <v>0.2</v>
      </c>
      <c r="E14983" s="1">
        <v>0.1</v>
      </c>
      <c r="F14983" s="1">
        <f t="shared" si="715"/>
        <v>0.1</v>
      </c>
      <c r="G14983" s="5" t="s">
        <v>14</v>
      </c>
      <c r="H14983" s="1">
        <f t="shared" si="716"/>
        <v>1.8204916643538456</v>
      </c>
      <c r="I14983" t="b">
        <f t="shared" si="717"/>
        <v>0</v>
      </c>
    </row>
    <row r="14984" spans="2:9" x14ac:dyDescent="0.2">
      <c r="B14984" s="3">
        <v>42743.458333333336</v>
      </c>
      <c r="C14984">
        <v>30</v>
      </c>
      <c r="D14984" s="2">
        <v>14.4</v>
      </c>
      <c r="E14984" s="1">
        <v>0.84705882352941197</v>
      </c>
      <c r="F14984" s="1">
        <f t="shared" si="715"/>
        <v>0.48000000000000004</v>
      </c>
      <c r="G14984" s="5" t="s">
        <v>14</v>
      </c>
      <c r="H14984" s="1">
        <f t="shared" si="716"/>
        <v>0.90033672888070004</v>
      </c>
      <c r="I14984" t="b">
        <f t="shared" si="717"/>
        <v>0</v>
      </c>
    </row>
    <row r="14985" spans="2:9" x14ac:dyDescent="0.2">
      <c r="B14985" s="3">
        <v>42745.75</v>
      </c>
      <c r="C14985">
        <v>1</v>
      </c>
      <c r="D14985" s="2">
        <v>0.1</v>
      </c>
      <c r="E14985" s="1">
        <v>0.1</v>
      </c>
      <c r="F14985" s="1">
        <f t="shared" si="715"/>
        <v>0.1</v>
      </c>
      <c r="G14985" s="5" t="s">
        <v>14</v>
      </c>
      <c r="H14985" s="1">
        <f t="shared" si="716"/>
        <v>2.1800000000000002</v>
      </c>
      <c r="I14985" t="b">
        <f t="shared" si="717"/>
        <v>0</v>
      </c>
    </row>
    <row r="14986" spans="2:9" x14ac:dyDescent="0.2">
      <c r="B14986" s="3">
        <v>42747.583333333336</v>
      </c>
      <c r="C14986">
        <v>66</v>
      </c>
      <c r="D14986" s="2">
        <v>13.2</v>
      </c>
      <c r="E14986" s="1">
        <v>0.356756756756756</v>
      </c>
      <c r="F14986" s="1">
        <f t="shared" si="715"/>
        <v>0.19999999999999998</v>
      </c>
      <c r="G14986" s="5" t="s">
        <v>14</v>
      </c>
      <c r="H14986" s="1">
        <f t="shared" si="716"/>
        <v>0.73345769680783668</v>
      </c>
      <c r="I14986" t="b">
        <f t="shared" si="717"/>
        <v>0</v>
      </c>
    </row>
    <row r="14987" spans="2:9" x14ac:dyDescent="0.2">
      <c r="B14987" s="3">
        <v>42755.291666666664</v>
      </c>
      <c r="C14987">
        <v>22</v>
      </c>
      <c r="D14987" s="2">
        <v>4.0999999999999996</v>
      </c>
      <c r="E14987" s="1">
        <v>0.27333333333333298</v>
      </c>
      <c r="F14987" s="1">
        <f t="shared" si="715"/>
        <v>0.18636363636363634</v>
      </c>
      <c r="G14987" s="5" t="s">
        <v>14</v>
      </c>
      <c r="H14987" s="1">
        <f t="shared" si="716"/>
        <v>0.97594781613606396</v>
      </c>
      <c r="I14987" t="b">
        <f t="shared" si="717"/>
        <v>0</v>
      </c>
    </row>
    <row r="14988" spans="2:9" x14ac:dyDescent="0.2">
      <c r="B14988" s="3">
        <v>42757.25</v>
      </c>
      <c r="C14988">
        <v>14</v>
      </c>
      <c r="D14988" s="2">
        <v>2.4</v>
      </c>
      <c r="E14988" s="1">
        <v>0.266666666666666</v>
      </c>
      <c r="F14988" s="1">
        <f t="shared" si="715"/>
        <v>0.17142857142857143</v>
      </c>
      <c r="G14988" s="5" t="s">
        <v>14</v>
      </c>
      <c r="H14988" s="1">
        <f t="shared" si="716"/>
        <v>1.0976482879013936</v>
      </c>
      <c r="I14988" t="b">
        <f t="shared" si="717"/>
        <v>0</v>
      </c>
    </row>
    <row r="14989" spans="2:9" x14ac:dyDescent="0.2">
      <c r="B14989" s="3">
        <v>42762.583333333336</v>
      </c>
      <c r="C14989">
        <v>5</v>
      </c>
      <c r="D14989" s="2">
        <v>1.9</v>
      </c>
      <c r="E14989" s="1">
        <v>0.38</v>
      </c>
      <c r="F14989" s="1">
        <f t="shared" si="715"/>
        <v>0.38</v>
      </c>
      <c r="G14989" s="5" t="s">
        <v>14</v>
      </c>
      <c r="H14989" s="1">
        <f t="shared" si="716"/>
        <v>1.4345784164015576</v>
      </c>
      <c r="I14989" t="b">
        <f t="shared" si="717"/>
        <v>0</v>
      </c>
    </row>
    <row r="14990" spans="2:9" x14ac:dyDescent="0.2">
      <c r="B14990" s="3">
        <v>42764.583333333336</v>
      </c>
      <c r="C14990">
        <v>31</v>
      </c>
      <c r="D14990" s="2">
        <v>14.5</v>
      </c>
      <c r="E14990" s="1">
        <v>0.65909090909090895</v>
      </c>
      <c r="F14990" s="1">
        <f t="shared" si="715"/>
        <v>0.46774193548387094</v>
      </c>
      <c r="G14990" s="5" t="s">
        <v>14</v>
      </c>
      <c r="H14990" s="1">
        <f t="shared" si="716"/>
        <v>0.89269366580863341</v>
      </c>
      <c r="I14990" t="b">
        <f t="shared" si="717"/>
        <v>0</v>
      </c>
    </row>
    <row r="14991" spans="2:9" x14ac:dyDescent="0.2">
      <c r="B14991" s="3">
        <v>42767.625</v>
      </c>
      <c r="C14991">
        <v>7</v>
      </c>
      <c r="D14991" s="2">
        <v>0.7</v>
      </c>
      <c r="E14991" s="1">
        <v>0.233333333333333</v>
      </c>
      <c r="F14991" s="1">
        <f t="shared" si="715"/>
        <v>9.9999999999999992E-2</v>
      </c>
      <c r="G14991" s="5" t="s">
        <v>14</v>
      </c>
      <c r="H14991" s="1">
        <f t="shared" si="716"/>
        <v>1.3144104499233453</v>
      </c>
      <c r="I14991" t="b">
        <f t="shared" si="717"/>
        <v>0</v>
      </c>
    </row>
    <row r="14992" spans="2:9" x14ac:dyDescent="0.2">
      <c r="B14992" s="3">
        <v>42771.333333333336</v>
      </c>
      <c r="C14992">
        <v>30</v>
      </c>
      <c r="D14992" s="2">
        <v>24.3</v>
      </c>
      <c r="E14992" s="1">
        <v>0.9</v>
      </c>
      <c r="F14992" s="1">
        <f t="shared" si="715"/>
        <v>0.81</v>
      </c>
      <c r="G14992" s="5" t="s">
        <v>14</v>
      </c>
      <c r="H14992" s="1">
        <f t="shared" si="716"/>
        <v>0.90033672888070004</v>
      </c>
      <c r="I14992" t="b">
        <f t="shared" si="717"/>
        <v>0</v>
      </c>
    </row>
    <row r="14993" spans="2:9" x14ac:dyDescent="0.2">
      <c r="B14993" s="3">
        <v>42775.083333333336</v>
      </c>
      <c r="C14993">
        <v>63</v>
      </c>
      <c r="D14993" s="2">
        <v>10</v>
      </c>
      <c r="E14993" s="1">
        <v>0.29411764705882298</v>
      </c>
      <c r="F14993" s="1">
        <f t="shared" si="715"/>
        <v>0.15873015873015872</v>
      </c>
      <c r="G14993" s="5" t="s">
        <v>14</v>
      </c>
      <c r="H14993" s="1">
        <f t="shared" si="716"/>
        <v>0.74238288449888989</v>
      </c>
      <c r="I14993" t="b">
        <f t="shared" si="717"/>
        <v>0</v>
      </c>
    </row>
    <row r="14994" spans="2:9" x14ac:dyDescent="0.2">
      <c r="B14994" s="3">
        <v>42780.541666666664</v>
      </c>
      <c r="C14994">
        <v>4</v>
      </c>
      <c r="D14994" s="2">
        <v>0.79999999999999905</v>
      </c>
      <c r="E14994" s="1">
        <v>0.266666666666666</v>
      </c>
      <c r="F14994" s="1">
        <f t="shared" si="715"/>
        <v>0.19999999999999976</v>
      </c>
      <c r="G14994" s="5" t="s">
        <v>14</v>
      </c>
      <c r="H14994" s="1">
        <f t="shared" si="716"/>
        <v>1.5202705963219421</v>
      </c>
      <c r="I14994" t="b">
        <f t="shared" si="717"/>
        <v>0</v>
      </c>
    </row>
    <row r="14995" spans="2:9" x14ac:dyDescent="0.2">
      <c r="B14995" s="3">
        <v>42783.291666666664</v>
      </c>
      <c r="C14995">
        <v>14</v>
      </c>
      <c r="D14995" s="2">
        <v>17.599999999999898</v>
      </c>
      <c r="E14995" s="1">
        <v>1.3538461538461499</v>
      </c>
      <c r="F14995" s="1">
        <f t="shared" si="715"/>
        <v>1.2571428571428498</v>
      </c>
      <c r="G14995" s="5" t="s">
        <v>14</v>
      </c>
      <c r="H14995" s="1">
        <f t="shared" si="716"/>
        <v>1.0976482879013936</v>
      </c>
      <c r="I14995" t="b">
        <f t="shared" si="717"/>
        <v>1</v>
      </c>
    </row>
    <row r="14996" spans="2:9" x14ac:dyDescent="0.2">
      <c r="B14996" s="3">
        <v>42784.958333333336</v>
      </c>
      <c r="C14996">
        <v>47</v>
      </c>
      <c r="D14996" s="2">
        <v>34.9</v>
      </c>
      <c r="E14996" s="1">
        <v>1.4541666666666599</v>
      </c>
      <c r="F14996" s="1">
        <f t="shared" si="715"/>
        <v>0.74255319148936172</v>
      </c>
      <c r="G14996" s="5" t="s">
        <v>14</v>
      </c>
      <c r="H14996" s="1">
        <f t="shared" si="716"/>
        <v>0.80114485974566207</v>
      </c>
      <c r="I14996" t="b">
        <f t="shared" si="717"/>
        <v>0</v>
      </c>
    </row>
    <row r="14997" spans="2:9" x14ac:dyDescent="0.2">
      <c r="B14997" s="3">
        <v>42788.666666666664</v>
      </c>
      <c r="C14997">
        <v>19</v>
      </c>
      <c r="D14997" s="2">
        <v>43.999999999999901</v>
      </c>
      <c r="E14997" s="1">
        <v>2.4444444444444402</v>
      </c>
      <c r="F14997" s="1">
        <f t="shared" si="715"/>
        <v>2.3157894736842053</v>
      </c>
      <c r="G14997" s="5" t="s">
        <v>14</v>
      </c>
      <c r="H14997" s="1">
        <f t="shared" si="716"/>
        <v>1.013865995622816</v>
      </c>
      <c r="I14997" t="b">
        <f t="shared" si="717"/>
        <v>1</v>
      </c>
    </row>
    <row r="14998" spans="2:9" x14ac:dyDescent="0.2">
      <c r="B14998" s="3">
        <v>42795.625</v>
      </c>
      <c r="C14998">
        <v>25</v>
      </c>
      <c r="D14998" s="2">
        <v>8.1999999999999993</v>
      </c>
      <c r="E14998" s="1">
        <v>0.45555555555555499</v>
      </c>
      <c r="F14998" s="1">
        <f t="shared" si="715"/>
        <v>0.32799999999999996</v>
      </c>
      <c r="G14998" s="5" t="s">
        <v>14</v>
      </c>
      <c r="H14998" s="1">
        <f t="shared" si="716"/>
        <v>0.9440436847730278</v>
      </c>
      <c r="I14998" t="b">
        <f t="shared" si="717"/>
        <v>0</v>
      </c>
    </row>
    <row r="14999" spans="2:9" x14ac:dyDescent="0.2">
      <c r="B14999" s="3">
        <v>42797.875</v>
      </c>
      <c r="C14999">
        <v>1</v>
      </c>
      <c r="D14999" s="2">
        <v>0.3</v>
      </c>
      <c r="E14999" s="1">
        <v>0.3</v>
      </c>
      <c r="F14999" s="1">
        <f t="shared" si="715"/>
        <v>0.3</v>
      </c>
      <c r="G14999" s="5" t="s">
        <v>14</v>
      </c>
      <c r="H14999" s="1">
        <f t="shared" si="716"/>
        <v>2.1800000000000002</v>
      </c>
      <c r="I14999" t="b">
        <f t="shared" si="717"/>
        <v>0</v>
      </c>
    </row>
    <row r="15000" spans="2:9" x14ac:dyDescent="0.2">
      <c r="B15000" s="3">
        <v>42800.458333333336</v>
      </c>
      <c r="C15000">
        <v>109</v>
      </c>
      <c r="D15000" s="2">
        <v>4.8999999999999897</v>
      </c>
      <c r="E15000" s="1">
        <v>0.28823529411764698</v>
      </c>
      <c r="F15000" s="1">
        <f t="shared" si="715"/>
        <v>4.4954128440366878E-2</v>
      </c>
      <c r="G15000" s="5" t="s">
        <v>14</v>
      </c>
      <c r="H15000" s="1">
        <f t="shared" si="716"/>
        <v>0.64376239515581779</v>
      </c>
      <c r="I15000" t="b">
        <f t="shared" si="717"/>
        <v>0</v>
      </c>
    </row>
    <row r="15001" spans="2:9" x14ac:dyDescent="0.2">
      <c r="B15001" s="3">
        <v>42807.541666666664</v>
      </c>
      <c r="C15001">
        <v>6</v>
      </c>
      <c r="D15001" s="2">
        <v>1.5</v>
      </c>
      <c r="E15001" s="1">
        <v>0.25</v>
      </c>
      <c r="F15001" s="1">
        <f t="shared" si="715"/>
        <v>0.25</v>
      </c>
      <c r="G15001" s="5" t="s">
        <v>14</v>
      </c>
      <c r="H15001" s="1">
        <f t="shared" si="716"/>
        <v>1.3681608802418588</v>
      </c>
      <c r="I15001" t="b">
        <f t="shared" si="717"/>
        <v>0</v>
      </c>
    </row>
    <row r="15002" spans="2:9" x14ac:dyDescent="0.2">
      <c r="B15002" s="3">
        <v>42809.041666666664</v>
      </c>
      <c r="C15002">
        <v>19</v>
      </c>
      <c r="D15002" s="2">
        <v>1.8</v>
      </c>
      <c r="E15002" s="1">
        <v>0.3</v>
      </c>
      <c r="F15002" s="1">
        <f t="shared" si="715"/>
        <v>9.4736842105263161E-2</v>
      </c>
      <c r="G15002" s="5" t="s">
        <v>14</v>
      </c>
      <c r="H15002" s="1">
        <f t="shared" si="716"/>
        <v>1.013865995622816</v>
      </c>
      <c r="I15002" t="b">
        <f t="shared" si="717"/>
        <v>0</v>
      </c>
    </row>
    <row r="15003" spans="2:9" x14ac:dyDescent="0.2">
      <c r="B15003" s="3">
        <v>42811.166666666664</v>
      </c>
      <c r="C15003">
        <v>1</v>
      </c>
      <c r="D15003" s="2">
        <v>0.4</v>
      </c>
      <c r="E15003" s="1">
        <v>0.4</v>
      </c>
      <c r="F15003" s="1">
        <f t="shared" si="715"/>
        <v>0.4</v>
      </c>
      <c r="G15003" s="5" t="s">
        <v>14</v>
      </c>
      <c r="H15003" s="1">
        <f t="shared" si="716"/>
        <v>2.1800000000000002</v>
      </c>
      <c r="I15003" t="b">
        <f t="shared" si="717"/>
        <v>0</v>
      </c>
    </row>
    <row r="15004" spans="2:9" x14ac:dyDescent="0.2">
      <c r="B15004" s="3">
        <v>42815</v>
      </c>
      <c r="C15004">
        <v>19</v>
      </c>
      <c r="D15004" s="2">
        <v>16.7</v>
      </c>
      <c r="E15004" s="1">
        <v>0.87894736842105203</v>
      </c>
      <c r="F15004" s="1">
        <f t="shared" si="715"/>
        <v>0.87894736842105259</v>
      </c>
      <c r="G15004" s="5" t="s">
        <v>14</v>
      </c>
      <c r="H15004" s="1">
        <f t="shared" si="716"/>
        <v>1.013865995622816</v>
      </c>
      <c r="I15004" t="b">
        <f t="shared" si="717"/>
        <v>0</v>
      </c>
    </row>
    <row r="15005" spans="2:9" x14ac:dyDescent="0.2">
      <c r="B15005" s="3">
        <v>42820.041666666664</v>
      </c>
      <c r="C15005">
        <v>64</v>
      </c>
      <c r="D15005" s="2">
        <v>18.399999999999999</v>
      </c>
      <c r="E15005" s="1">
        <v>0.51111111111111096</v>
      </c>
      <c r="F15005" s="1">
        <f t="shared" si="715"/>
        <v>0.28749999999999998</v>
      </c>
      <c r="G15005" s="5" t="s">
        <v>14</v>
      </c>
      <c r="H15005" s="1">
        <f t="shared" si="716"/>
        <v>0.73934935845898131</v>
      </c>
      <c r="I15005" t="b">
        <f t="shared" si="717"/>
        <v>0</v>
      </c>
    </row>
    <row r="15006" spans="2:9" x14ac:dyDescent="0.2">
      <c r="B15006" s="3">
        <v>42823.875</v>
      </c>
      <c r="C15006">
        <v>1</v>
      </c>
      <c r="D15006" s="2">
        <v>0.1</v>
      </c>
      <c r="E15006" s="1">
        <v>0.1</v>
      </c>
      <c r="F15006" s="1">
        <f t="shared" si="715"/>
        <v>0.1</v>
      </c>
      <c r="G15006" s="5" t="s">
        <v>14</v>
      </c>
      <c r="H15006" s="1">
        <f t="shared" si="716"/>
        <v>2.1800000000000002</v>
      </c>
      <c r="I15006" t="b">
        <f t="shared" si="717"/>
        <v>0</v>
      </c>
    </row>
    <row r="15007" spans="2:9" x14ac:dyDescent="0.2">
      <c r="B15007" s="3">
        <v>42825.333333333336</v>
      </c>
      <c r="C15007">
        <v>87</v>
      </c>
      <c r="D15007" s="2">
        <v>19</v>
      </c>
      <c r="E15007" s="1">
        <v>0.43181818181818199</v>
      </c>
      <c r="F15007" s="1">
        <f t="shared" si="715"/>
        <v>0.21839080459770116</v>
      </c>
      <c r="G15007" s="5" t="s">
        <v>14</v>
      </c>
      <c r="H15007" s="1">
        <f t="shared" si="716"/>
        <v>0.68262389719332506</v>
      </c>
      <c r="I15007" t="b">
        <f t="shared" si="717"/>
        <v>0</v>
      </c>
    </row>
    <row r="15008" spans="2:9" x14ac:dyDescent="0.2">
      <c r="B15008" s="3">
        <v>42831.583333333336</v>
      </c>
      <c r="C15008">
        <v>70</v>
      </c>
      <c r="D15008" s="2">
        <v>84.7</v>
      </c>
      <c r="E15008" s="1">
        <v>1.41166666666666</v>
      </c>
      <c r="F15008" s="1">
        <f t="shared" si="715"/>
        <v>1.21</v>
      </c>
      <c r="G15008" s="5" t="s">
        <v>14</v>
      </c>
      <c r="H15008" s="1">
        <f t="shared" si="716"/>
        <v>0.7223222672584686</v>
      </c>
      <c r="I15008" t="b">
        <f t="shared" si="717"/>
        <v>1</v>
      </c>
    </row>
    <row r="15009" spans="2:9" x14ac:dyDescent="0.2">
      <c r="B15009" s="3">
        <v>42836.125</v>
      </c>
      <c r="C15009">
        <v>17</v>
      </c>
      <c r="D15009" s="2">
        <v>39</v>
      </c>
      <c r="E15009" s="1">
        <v>2.2941176470588198</v>
      </c>
      <c r="F15009" s="1">
        <f t="shared" si="715"/>
        <v>2.2941176470588234</v>
      </c>
      <c r="G15009" s="5" t="s">
        <v>14</v>
      </c>
      <c r="H15009" s="1">
        <f t="shared" si="716"/>
        <v>1.0436137057576196</v>
      </c>
      <c r="I15009" t="b">
        <f t="shared" si="717"/>
        <v>1</v>
      </c>
    </row>
    <row r="15010" spans="2:9" x14ac:dyDescent="0.2">
      <c r="B15010" s="3">
        <v>42840.083333333336</v>
      </c>
      <c r="C15010">
        <v>109</v>
      </c>
      <c r="D15010" s="2">
        <v>113.4</v>
      </c>
      <c r="E15010" s="1">
        <v>3.0648648648648602</v>
      </c>
      <c r="F15010" s="1">
        <f t="shared" si="715"/>
        <v>1.0403669724770643</v>
      </c>
      <c r="G15010" s="5" t="s">
        <v>14</v>
      </c>
      <c r="H15010" s="1">
        <f t="shared" si="716"/>
        <v>0.64376239515581779</v>
      </c>
      <c r="I15010" t="b">
        <f t="shared" si="717"/>
        <v>1</v>
      </c>
    </row>
    <row r="15011" spans="2:9" x14ac:dyDescent="0.2">
      <c r="B15011" s="3">
        <v>42845.625</v>
      </c>
      <c r="C15011">
        <v>4</v>
      </c>
      <c r="D15011" s="2">
        <v>1.6</v>
      </c>
      <c r="E15011" s="1">
        <v>0.4</v>
      </c>
      <c r="F15011" s="1">
        <f t="shared" si="715"/>
        <v>0.4</v>
      </c>
      <c r="G15011" s="5" t="s">
        <v>14</v>
      </c>
      <c r="H15011" s="1">
        <f t="shared" si="716"/>
        <v>1.5202705963219421</v>
      </c>
      <c r="I15011" t="b">
        <f t="shared" si="717"/>
        <v>0</v>
      </c>
    </row>
    <row r="15012" spans="2:9" x14ac:dyDescent="0.2">
      <c r="B15012" s="3">
        <v>42847.166666666664</v>
      </c>
      <c r="C15012">
        <v>1</v>
      </c>
      <c r="D15012" s="2">
        <v>0.3</v>
      </c>
      <c r="E15012" s="1">
        <v>0.3</v>
      </c>
      <c r="F15012" s="1">
        <f t="shared" si="715"/>
        <v>0.3</v>
      </c>
      <c r="G15012" s="5" t="s">
        <v>14</v>
      </c>
      <c r="H15012" s="1">
        <f t="shared" si="716"/>
        <v>2.1800000000000002</v>
      </c>
      <c r="I15012" t="b">
        <f t="shared" si="717"/>
        <v>0</v>
      </c>
    </row>
    <row r="15013" spans="2:9" x14ac:dyDescent="0.2">
      <c r="B15013" s="3">
        <v>42851.416666666664</v>
      </c>
      <c r="C15013">
        <v>16</v>
      </c>
      <c r="D15013" s="2">
        <v>12.9</v>
      </c>
      <c r="E15013" s="1">
        <v>0.80625000000000002</v>
      </c>
      <c r="F15013" s="1">
        <f t="shared" si="715"/>
        <v>0.80625000000000002</v>
      </c>
      <c r="G15013" s="5" t="s">
        <v>14</v>
      </c>
      <c r="H15013" s="1">
        <f t="shared" si="716"/>
        <v>1.0601938926793912</v>
      </c>
      <c r="I15013" t="b">
        <f t="shared" si="717"/>
        <v>0</v>
      </c>
    </row>
    <row r="15014" spans="2:9" x14ac:dyDescent="0.2">
      <c r="B15014" s="3">
        <v>42854.5</v>
      </c>
      <c r="C15014">
        <v>6</v>
      </c>
      <c r="D15014" s="2">
        <v>2.6</v>
      </c>
      <c r="E15014" s="1">
        <v>0.52</v>
      </c>
      <c r="F15014" s="1">
        <f t="shared" si="715"/>
        <v>0.43333333333333335</v>
      </c>
      <c r="G15014" s="5" t="s">
        <v>14</v>
      </c>
      <c r="H15014" s="1">
        <f t="shared" si="716"/>
        <v>1.3681608802418588</v>
      </c>
      <c r="I15014" t="b">
        <f t="shared" si="717"/>
        <v>0</v>
      </c>
    </row>
    <row r="15015" spans="2:9" x14ac:dyDescent="0.2">
      <c r="B15015" s="3">
        <v>42856.333333333336</v>
      </c>
      <c r="C15015">
        <v>6</v>
      </c>
      <c r="D15015" s="2">
        <v>4.2</v>
      </c>
      <c r="E15015" s="1">
        <v>0.7</v>
      </c>
      <c r="F15015" s="1">
        <f t="shared" si="715"/>
        <v>0.70000000000000007</v>
      </c>
      <c r="G15015" s="5" t="s">
        <v>14</v>
      </c>
      <c r="H15015" s="1">
        <f t="shared" si="716"/>
        <v>1.3681608802418588</v>
      </c>
      <c r="I15015" t="b">
        <f t="shared" si="717"/>
        <v>0</v>
      </c>
    </row>
    <row r="15016" spans="2:9" x14ac:dyDescent="0.2">
      <c r="B15016" s="3">
        <v>42861.25</v>
      </c>
      <c r="C15016">
        <v>14</v>
      </c>
      <c r="D15016" s="2">
        <v>3.0999999999999899</v>
      </c>
      <c r="E15016" s="1">
        <v>0.44285714285714201</v>
      </c>
      <c r="F15016" s="1">
        <f t="shared" si="715"/>
        <v>0.2214285714285707</v>
      </c>
      <c r="G15016" s="5" t="s">
        <v>14</v>
      </c>
      <c r="H15016" s="1">
        <f t="shared" si="716"/>
        <v>1.0976482879013936</v>
      </c>
      <c r="I15016" t="b">
        <f t="shared" si="717"/>
        <v>0</v>
      </c>
    </row>
    <row r="15017" spans="2:9" x14ac:dyDescent="0.2">
      <c r="B15017" s="3">
        <v>42864.833333333336</v>
      </c>
      <c r="C15017">
        <v>91</v>
      </c>
      <c r="D15017" s="2">
        <v>61.999999999999901</v>
      </c>
      <c r="E15017" s="1">
        <v>1.31914893617021</v>
      </c>
      <c r="F15017" s="1">
        <f t="shared" si="715"/>
        <v>0.68131868131868023</v>
      </c>
      <c r="G15017" s="5" t="s">
        <v>14</v>
      </c>
      <c r="H15017" s="1">
        <f t="shared" si="716"/>
        <v>0.67469226559077289</v>
      </c>
      <c r="I15017" t="b">
        <f t="shared" si="717"/>
        <v>1</v>
      </c>
    </row>
    <row r="15018" spans="2:9" x14ac:dyDescent="0.2">
      <c r="B15018" s="3">
        <v>42869.833333333336</v>
      </c>
      <c r="C15018">
        <v>24</v>
      </c>
      <c r="D15018" s="2">
        <v>7.7</v>
      </c>
      <c r="E15018" s="1">
        <v>0.7</v>
      </c>
      <c r="F15018" s="1">
        <f t="shared" si="715"/>
        <v>0.32083333333333336</v>
      </c>
      <c r="G15018" s="5" t="s">
        <v>14</v>
      </c>
      <c r="H15018" s="1">
        <f t="shared" si="716"/>
        <v>0.95411686113286376</v>
      </c>
      <c r="I15018" t="b">
        <f t="shared" si="717"/>
        <v>0</v>
      </c>
    </row>
    <row r="15019" spans="2:9" x14ac:dyDescent="0.2">
      <c r="B15019" s="3">
        <v>42872.5</v>
      </c>
      <c r="C15019">
        <v>29</v>
      </c>
      <c r="D15019" s="2">
        <v>1.1000000000000001</v>
      </c>
      <c r="E15019" s="1">
        <v>0.27500000000000002</v>
      </c>
      <c r="F15019" s="1">
        <f t="shared" si="715"/>
        <v>3.7931034482758627E-2</v>
      </c>
      <c r="G15019" s="5" t="s">
        <v>14</v>
      </c>
      <c r="H15019" s="1">
        <f t="shared" si="716"/>
        <v>0.90830773827526956</v>
      </c>
      <c r="I15019" t="b">
        <f t="shared" si="717"/>
        <v>0</v>
      </c>
    </row>
    <row r="15020" spans="2:9" x14ac:dyDescent="0.2">
      <c r="B15020" s="3">
        <v>42879.375</v>
      </c>
      <c r="C15020">
        <v>63</v>
      </c>
      <c r="D15020" s="2">
        <v>33.599999999999902</v>
      </c>
      <c r="E15020" s="1">
        <v>0.79999999999999905</v>
      </c>
      <c r="F15020" s="1">
        <f t="shared" si="715"/>
        <v>0.53333333333333177</v>
      </c>
      <c r="G15020" s="5" t="s">
        <v>14</v>
      </c>
      <c r="H15020" s="1">
        <f t="shared" si="716"/>
        <v>0.74238288449888989</v>
      </c>
      <c r="I15020" t="b">
        <f t="shared" si="717"/>
        <v>0</v>
      </c>
    </row>
    <row r="15021" spans="2:9" x14ac:dyDescent="0.2">
      <c r="B15021" s="3">
        <v>42886.708333333336</v>
      </c>
      <c r="C15021">
        <v>42</v>
      </c>
      <c r="D15021" s="2">
        <v>15.4</v>
      </c>
      <c r="E15021" s="1">
        <v>1.02666666666666</v>
      </c>
      <c r="F15021" s="1">
        <f t="shared" si="715"/>
        <v>0.3666666666666667</v>
      </c>
      <c r="G15021" s="5" t="s">
        <v>14</v>
      </c>
      <c r="H15021" s="1">
        <f t="shared" si="716"/>
        <v>0.82491970558083549</v>
      </c>
      <c r="I15021" t="b">
        <f t="shared" si="717"/>
        <v>0</v>
      </c>
    </row>
    <row r="15022" spans="2:9" x14ac:dyDescent="0.2">
      <c r="B15022" s="3">
        <v>42893.333333333336</v>
      </c>
      <c r="C15022">
        <v>31</v>
      </c>
      <c r="D15022" s="2">
        <v>22.2</v>
      </c>
      <c r="E15022" s="1">
        <v>0.74</v>
      </c>
      <c r="F15022" s="1">
        <f t="shared" si="715"/>
        <v>0.71612903225806446</v>
      </c>
      <c r="G15022" s="5" t="s">
        <v>14</v>
      </c>
      <c r="H15022" s="1">
        <f t="shared" si="716"/>
        <v>0.89269366580863341</v>
      </c>
      <c r="I15022" t="b">
        <f t="shared" si="717"/>
        <v>0</v>
      </c>
    </row>
    <row r="15023" spans="2:9" x14ac:dyDescent="0.2">
      <c r="B15023" s="3">
        <v>42896.5</v>
      </c>
      <c r="C15023">
        <v>11</v>
      </c>
      <c r="D15023" s="2">
        <v>2.9</v>
      </c>
      <c r="E15023" s="1">
        <v>0.32222222222222202</v>
      </c>
      <c r="F15023" s="1">
        <f t="shared" si="715"/>
        <v>0.26363636363636361</v>
      </c>
      <c r="G15023" s="5" t="s">
        <v>14</v>
      </c>
      <c r="H15023" s="1">
        <f t="shared" si="716"/>
        <v>1.1686767266422862</v>
      </c>
      <c r="I15023" t="b">
        <f t="shared" si="717"/>
        <v>0</v>
      </c>
    </row>
    <row r="15024" spans="2:9" x14ac:dyDescent="0.2">
      <c r="B15024" s="3">
        <v>42904.5</v>
      </c>
      <c r="C15024">
        <v>10</v>
      </c>
      <c r="D15024" s="2">
        <v>3.5999999999999899</v>
      </c>
      <c r="E15024" s="1">
        <v>0.39999999999999902</v>
      </c>
      <c r="F15024" s="1">
        <f t="shared" si="715"/>
        <v>0.35999999999999899</v>
      </c>
      <c r="G15024" s="5" t="s">
        <v>14</v>
      </c>
      <c r="H15024" s="1">
        <f t="shared" si="716"/>
        <v>1.1979991050096215</v>
      </c>
      <c r="I15024" t="b">
        <f t="shared" si="717"/>
        <v>0</v>
      </c>
    </row>
    <row r="15025" spans="2:9" x14ac:dyDescent="0.2">
      <c r="B15025" s="3">
        <v>42906.958333333336</v>
      </c>
      <c r="C15025">
        <v>22</v>
      </c>
      <c r="D15025" s="2">
        <v>74.900000000000006</v>
      </c>
      <c r="E15025" s="1">
        <v>3.4045454545454499</v>
      </c>
      <c r="F15025" s="1">
        <f t="shared" si="715"/>
        <v>3.4045454545454548</v>
      </c>
      <c r="G15025" s="5" t="s">
        <v>14</v>
      </c>
      <c r="H15025" s="1">
        <f t="shared" si="716"/>
        <v>0.97594781613606396</v>
      </c>
      <c r="I15025" t="b">
        <f t="shared" si="717"/>
        <v>1</v>
      </c>
    </row>
    <row r="15026" spans="2:9" x14ac:dyDescent="0.2">
      <c r="B15026" s="3">
        <v>42911</v>
      </c>
      <c r="C15026">
        <v>258</v>
      </c>
      <c r="D15026" s="2">
        <v>260.60000000000002</v>
      </c>
      <c r="E15026" s="1">
        <v>2.0519685039370001</v>
      </c>
      <c r="F15026" s="1">
        <f t="shared" ref="F15026:F15089" si="718">D15026/C15026</f>
        <v>1.010077519379845</v>
      </c>
      <c r="G15026" s="5" t="s">
        <v>14</v>
      </c>
      <c r="H15026" s="1">
        <f t="shared" si="716"/>
        <v>0.51455922669561194</v>
      </c>
      <c r="I15026" t="b">
        <f t="shared" si="717"/>
        <v>1</v>
      </c>
    </row>
    <row r="15027" spans="2:9" x14ac:dyDescent="0.2">
      <c r="B15027" s="3">
        <v>42927.708333333336</v>
      </c>
      <c r="C15027">
        <v>68</v>
      </c>
      <c r="D15027" s="2">
        <v>37.599999999999902</v>
      </c>
      <c r="E15027" s="1">
        <v>1.9789473684210499</v>
      </c>
      <c r="F15027" s="1">
        <f t="shared" si="718"/>
        <v>0.55294117647058683</v>
      </c>
      <c r="G15027" s="5" t="s">
        <v>14</v>
      </c>
      <c r="H15027" s="1">
        <f t="shared" ref="H15027:H15090" si="719">2.18*(C15027^-0.26)</f>
        <v>0.72778680311095767</v>
      </c>
      <c r="I15027" t="b">
        <f t="shared" ref="I15027:I15090" si="720">F15027&gt;H15027</f>
        <v>0</v>
      </c>
    </row>
    <row r="15028" spans="2:9" x14ac:dyDescent="0.2">
      <c r="B15028" s="3">
        <v>42932.583333333336</v>
      </c>
      <c r="C15028">
        <v>75</v>
      </c>
      <c r="D15028" s="2">
        <v>29.8</v>
      </c>
      <c r="E15028" s="1">
        <v>2.1285714285714201</v>
      </c>
      <c r="F15028" s="1">
        <f t="shared" si="718"/>
        <v>0.39733333333333332</v>
      </c>
      <c r="G15028" s="5" t="s">
        <v>14</v>
      </c>
      <c r="H15028" s="1">
        <f t="shared" si="719"/>
        <v>0.70948066614975003</v>
      </c>
      <c r="I15028" t="b">
        <f t="shared" si="720"/>
        <v>0</v>
      </c>
    </row>
    <row r="15029" spans="2:9" x14ac:dyDescent="0.2">
      <c r="B15029" s="3">
        <v>42937.833333333336</v>
      </c>
      <c r="C15029">
        <v>134</v>
      </c>
      <c r="D15029" s="2">
        <v>162.5</v>
      </c>
      <c r="E15029" s="1">
        <v>2.7083333333333299</v>
      </c>
      <c r="F15029" s="1">
        <f t="shared" si="718"/>
        <v>1.2126865671641791</v>
      </c>
      <c r="G15029" s="5" t="s">
        <v>14</v>
      </c>
      <c r="H15029" s="1">
        <f t="shared" si="719"/>
        <v>0.610111549081509</v>
      </c>
      <c r="I15029" t="b">
        <f t="shared" si="720"/>
        <v>1</v>
      </c>
    </row>
    <row r="15030" spans="2:9" x14ac:dyDescent="0.2">
      <c r="B15030" s="3">
        <v>42944.75</v>
      </c>
      <c r="C15030">
        <v>94</v>
      </c>
      <c r="D15030" s="2">
        <v>54.6</v>
      </c>
      <c r="E15030" s="1">
        <v>2.1</v>
      </c>
      <c r="F15030" s="1">
        <f t="shared" si="718"/>
        <v>0.58085106382978724</v>
      </c>
      <c r="G15030" s="5" t="s">
        <v>14</v>
      </c>
      <c r="H15030" s="1">
        <f t="shared" si="719"/>
        <v>0.66902639408573761</v>
      </c>
      <c r="I15030" t="b">
        <f t="shared" si="720"/>
        <v>0</v>
      </c>
    </row>
    <row r="15031" spans="2:9" x14ac:dyDescent="0.2">
      <c r="B15031" s="3">
        <v>42949.708333333336</v>
      </c>
      <c r="C15031">
        <v>148</v>
      </c>
      <c r="D15031" s="2">
        <v>127.399999999999</v>
      </c>
      <c r="E15031" s="1">
        <v>1.96</v>
      </c>
      <c r="F15031" s="1">
        <f t="shared" si="718"/>
        <v>0.86081081081080402</v>
      </c>
      <c r="G15031" s="5" t="s">
        <v>14</v>
      </c>
      <c r="H15031" s="1">
        <f t="shared" si="719"/>
        <v>0.59455008782745389</v>
      </c>
      <c r="I15031" t="b">
        <f t="shared" si="720"/>
        <v>1</v>
      </c>
    </row>
    <row r="15032" spans="2:9" x14ac:dyDescent="0.2">
      <c r="B15032" s="3">
        <v>42957.75</v>
      </c>
      <c r="C15032">
        <v>71</v>
      </c>
      <c r="D15032" s="2">
        <v>76.799999999999898</v>
      </c>
      <c r="E15032" s="1">
        <v>2.7428571428571402</v>
      </c>
      <c r="F15032" s="1">
        <f t="shared" si="718"/>
        <v>1.081690140845069</v>
      </c>
      <c r="G15032" s="5" t="s">
        <v>14</v>
      </c>
      <c r="H15032" s="1">
        <f t="shared" si="719"/>
        <v>0.71966324531159798</v>
      </c>
      <c r="I15032" t="b">
        <f t="shared" si="720"/>
        <v>1</v>
      </c>
    </row>
    <row r="15033" spans="2:9" x14ac:dyDescent="0.2">
      <c r="B15033" s="3">
        <v>42962.125</v>
      </c>
      <c r="C15033">
        <v>40</v>
      </c>
      <c r="D15033" s="2">
        <v>69.599999999999895</v>
      </c>
      <c r="E15033" s="1">
        <v>1.93333333333333</v>
      </c>
      <c r="F15033" s="1">
        <f t="shared" si="718"/>
        <v>1.7399999999999973</v>
      </c>
      <c r="G15033" s="5" t="s">
        <v>14</v>
      </c>
      <c r="H15033" s="1">
        <f t="shared" si="719"/>
        <v>0.83545083200281212</v>
      </c>
      <c r="I15033" t="b">
        <f t="shared" si="720"/>
        <v>1</v>
      </c>
    </row>
    <row r="15034" spans="2:9" x14ac:dyDescent="0.2">
      <c r="B15034" s="3">
        <v>42964.875</v>
      </c>
      <c r="C15034">
        <v>46</v>
      </c>
      <c r="D15034" s="2">
        <v>65.799999999999898</v>
      </c>
      <c r="E15034" s="1">
        <v>2.3499999999999899</v>
      </c>
      <c r="F15034" s="1">
        <f t="shared" si="718"/>
        <v>1.4304347826086934</v>
      </c>
      <c r="G15034" s="5" t="s">
        <v>14</v>
      </c>
      <c r="H15034" s="1">
        <f t="shared" si="719"/>
        <v>0.80563709977476683</v>
      </c>
      <c r="I15034" t="b">
        <f t="shared" si="720"/>
        <v>1</v>
      </c>
    </row>
    <row r="15035" spans="2:9" x14ac:dyDescent="0.2">
      <c r="B15035" s="3">
        <v>42968.666666666664</v>
      </c>
      <c r="C15035">
        <v>113</v>
      </c>
      <c r="D15035" s="2">
        <v>55.1</v>
      </c>
      <c r="E15035" s="1">
        <v>2.2040000000000002</v>
      </c>
      <c r="F15035" s="1">
        <f t="shared" si="718"/>
        <v>0.48761061946902656</v>
      </c>
      <c r="G15035" s="5" t="s">
        <v>14</v>
      </c>
      <c r="H15035" s="1">
        <f t="shared" si="719"/>
        <v>0.63775826905378508</v>
      </c>
      <c r="I15035" t="b">
        <f t="shared" si="720"/>
        <v>0</v>
      </c>
    </row>
    <row r="15036" spans="2:9" x14ac:dyDescent="0.2">
      <c r="B15036" s="3">
        <v>42976.125</v>
      </c>
      <c r="C15036">
        <v>62</v>
      </c>
      <c r="D15036" s="2">
        <v>5.2</v>
      </c>
      <c r="E15036" s="1">
        <v>0.4</v>
      </c>
      <c r="F15036" s="1">
        <f t="shared" si="718"/>
        <v>8.387096774193549E-2</v>
      </c>
      <c r="G15036" s="5" t="s">
        <v>14</v>
      </c>
      <c r="H15036" s="1">
        <f t="shared" si="719"/>
        <v>0.74547769606701564</v>
      </c>
      <c r="I15036" t="b">
        <f t="shared" si="720"/>
        <v>0</v>
      </c>
    </row>
    <row r="15037" spans="2:9" x14ac:dyDescent="0.2">
      <c r="B15037" s="3">
        <v>42980</v>
      </c>
      <c r="C15037">
        <v>3</v>
      </c>
      <c r="D15037" s="2">
        <v>0.9</v>
      </c>
      <c r="E15037" s="1">
        <v>0.3</v>
      </c>
      <c r="F15037" s="1">
        <f t="shared" si="718"/>
        <v>0.3</v>
      </c>
      <c r="G15037" s="5" t="s">
        <v>14</v>
      </c>
      <c r="H15037" s="1">
        <f t="shared" si="719"/>
        <v>1.6383435185823141</v>
      </c>
      <c r="I15037" t="b">
        <f t="shared" si="720"/>
        <v>0</v>
      </c>
    </row>
    <row r="15038" spans="2:9" x14ac:dyDescent="0.2">
      <c r="B15038" s="3">
        <v>42983.833333333336</v>
      </c>
      <c r="C15038">
        <v>57</v>
      </c>
      <c r="D15038" s="2">
        <v>53.6</v>
      </c>
      <c r="E15038" s="1">
        <v>1.53142857142857</v>
      </c>
      <c r="F15038" s="1">
        <f t="shared" si="718"/>
        <v>0.94035087719298249</v>
      </c>
      <c r="G15038" s="5" t="s">
        <v>14</v>
      </c>
      <c r="H15038" s="1">
        <f t="shared" si="719"/>
        <v>0.76195448744937855</v>
      </c>
      <c r="I15038" t="b">
        <f t="shared" si="720"/>
        <v>1</v>
      </c>
    </row>
    <row r="15039" spans="2:9" x14ac:dyDescent="0.2">
      <c r="B15039" s="3">
        <v>42987.666666666664</v>
      </c>
      <c r="C15039">
        <v>14</v>
      </c>
      <c r="D15039" s="2">
        <v>12.4</v>
      </c>
      <c r="E15039" s="1">
        <v>1.77142857142857</v>
      </c>
      <c r="F15039" s="1">
        <f t="shared" si="718"/>
        <v>0.88571428571428579</v>
      </c>
      <c r="G15039" s="5" t="s">
        <v>14</v>
      </c>
      <c r="H15039" s="1">
        <f t="shared" si="719"/>
        <v>1.0976482879013936</v>
      </c>
      <c r="I15039" t="b">
        <f t="shared" si="720"/>
        <v>0</v>
      </c>
    </row>
    <row r="15040" spans="2:9" x14ac:dyDescent="0.2">
      <c r="B15040" s="3">
        <v>42989.291666666664</v>
      </c>
      <c r="C15040">
        <v>34</v>
      </c>
      <c r="D15040" s="2">
        <v>48.9</v>
      </c>
      <c r="E15040" s="1">
        <v>2.5736842105263098</v>
      </c>
      <c r="F15040" s="1">
        <f t="shared" si="718"/>
        <v>1.4382352941176471</v>
      </c>
      <c r="G15040" s="5" t="s">
        <v>14</v>
      </c>
      <c r="H15040" s="1">
        <f t="shared" si="719"/>
        <v>0.87150919822806094</v>
      </c>
      <c r="I15040" t="b">
        <f t="shared" si="720"/>
        <v>1</v>
      </c>
    </row>
    <row r="15041" spans="2:9" x14ac:dyDescent="0.2">
      <c r="B15041" s="3">
        <v>42994.166666666664</v>
      </c>
      <c r="C15041">
        <v>49</v>
      </c>
      <c r="D15041" s="2">
        <v>84.399999999999906</v>
      </c>
      <c r="E15041" s="1">
        <v>2.16410256410256</v>
      </c>
      <c r="F15041" s="1">
        <f t="shared" si="718"/>
        <v>1.7224489795918347</v>
      </c>
      <c r="G15041" s="5" t="s">
        <v>14</v>
      </c>
      <c r="H15041" s="1">
        <f t="shared" si="719"/>
        <v>0.79251139030628048</v>
      </c>
      <c r="I15041" t="b">
        <f t="shared" si="720"/>
        <v>1</v>
      </c>
    </row>
    <row r="15042" spans="2:9" x14ac:dyDescent="0.2">
      <c r="B15042" s="3">
        <v>42998.166666666664</v>
      </c>
      <c r="C15042">
        <v>16</v>
      </c>
      <c r="D15042" s="2">
        <v>10.9</v>
      </c>
      <c r="E15042" s="1">
        <v>1.5571428571428501</v>
      </c>
      <c r="F15042" s="1">
        <f t="shared" si="718"/>
        <v>0.68125000000000002</v>
      </c>
      <c r="G15042" s="5" t="s">
        <v>14</v>
      </c>
      <c r="H15042" s="1">
        <f t="shared" si="719"/>
        <v>1.0601938926793912</v>
      </c>
      <c r="I15042" t="b">
        <f t="shared" si="720"/>
        <v>0</v>
      </c>
    </row>
    <row r="15043" spans="2:9" x14ac:dyDescent="0.2">
      <c r="B15043" s="3">
        <v>43000.625</v>
      </c>
      <c r="C15043">
        <v>34</v>
      </c>
      <c r="D15043" s="2">
        <v>3.9999999999999898</v>
      </c>
      <c r="E15043" s="1">
        <v>0.44444444444444398</v>
      </c>
      <c r="F15043" s="1">
        <f t="shared" si="718"/>
        <v>0.1176470588235291</v>
      </c>
      <c r="G15043" s="5" t="s">
        <v>14</v>
      </c>
      <c r="H15043" s="1">
        <f t="shared" si="719"/>
        <v>0.87150919822806094</v>
      </c>
      <c r="I15043" t="b">
        <f t="shared" si="720"/>
        <v>0</v>
      </c>
    </row>
    <row r="15044" spans="2:9" x14ac:dyDescent="0.2">
      <c r="B15044" s="3">
        <v>43005.208333333336</v>
      </c>
      <c r="C15044">
        <v>34</v>
      </c>
      <c r="D15044" s="2">
        <v>42.4</v>
      </c>
      <c r="E15044" s="1">
        <v>1.57037037037037</v>
      </c>
      <c r="F15044" s="1">
        <f t="shared" si="718"/>
        <v>1.2470588235294118</v>
      </c>
      <c r="G15044" s="5" t="s">
        <v>14</v>
      </c>
      <c r="H15044" s="1">
        <f t="shared" si="719"/>
        <v>0.87150919822806094</v>
      </c>
      <c r="I15044" t="b">
        <f t="shared" si="720"/>
        <v>1</v>
      </c>
    </row>
    <row r="15045" spans="2:9" x14ac:dyDescent="0.2">
      <c r="B15045" s="3">
        <v>43008.041666666664</v>
      </c>
      <c r="C15045">
        <v>1</v>
      </c>
      <c r="D15045" s="2">
        <v>0.3</v>
      </c>
      <c r="E15045" s="1">
        <v>0.3</v>
      </c>
      <c r="F15045" s="1">
        <f t="shared" si="718"/>
        <v>0.3</v>
      </c>
      <c r="G15045" s="5" t="s">
        <v>14</v>
      </c>
      <c r="H15045" s="1">
        <f t="shared" si="719"/>
        <v>2.1800000000000002</v>
      </c>
      <c r="I15045" t="b">
        <f t="shared" si="720"/>
        <v>0</v>
      </c>
    </row>
    <row r="15046" spans="2:9" x14ac:dyDescent="0.2">
      <c r="B15046" s="3">
        <v>43010.25</v>
      </c>
      <c r="C15046">
        <v>30</v>
      </c>
      <c r="D15046" s="2">
        <v>27.5</v>
      </c>
      <c r="E15046" s="1">
        <v>1.1458333333333299</v>
      </c>
      <c r="F15046" s="1">
        <f t="shared" si="718"/>
        <v>0.91666666666666663</v>
      </c>
      <c r="G15046" s="5" t="s">
        <v>14</v>
      </c>
      <c r="H15046" s="1">
        <f t="shared" si="719"/>
        <v>0.90033672888070004</v>
      </c>
      <c r="I15046" t="b">
        <f t="shared" si="720"/>
        <v>1</v>
      </c>
    </row>
    <row r="15047" spans="2:9" x14ac:dyDescent="0.2">
      <c r="B15047" s="3">
        <v>43014</v>
      </c>
      <c r="C15047">
        <v>44</v>
      </c>
      <c r="D15047" s="2">
        <v>55.699999999999903</v>
      </c>
      <c r="E15047" s="1">
        <v>1.68787878787878</v>
      </c>
      <c r="F15047" s="1">
        <f t="shared" si="718"/>
        <v>1.2659090909090887</v>
      </c>
      <c r="G15047" s="5" t="s">
        <v>14</v>
      </c>
      <c r="H15047" s="1">
        <f t="shared" si="719"/>
        <v>0.81500223124772642</v>
      </c>
      <c r="I15047" t="b">
        <f t="shared" si="720"/>
        <v>1</v>
      </c>
    </row>
    <row r="15048" spans="2:9" x14ac:dyDescent="0.2">
      <c r="B15048" s="3">
        <v>43019.583333333336</v>
      </c>
      <c r="C15048">
        <v>141</v>
      </c>
      <c r="D15048" s="2">
        <v>130.599999999999</v>
      </c>
      <c r="E15048" s="1">
        <v>1.4043010752688101</v>
      </c>
      <c r="F15048" s="1">
        <f t="shared" si="718"/>
        <v>0.92624113475176595</v>
      </c>
      <c r="G15048" s="5" t="s">
        <v>14</v>
      </c>
      <c r="H15048" s="1">
        <f t="shared" si="719"/>
        <v>0.60208738000451467</v>
      </c>
      <c r="I15048" t="b">
        <f t="shared" si="720"/>
        <v>1</v>
      </c>
    </row>
    <row r="15049" spans="2:9" x14ac:dyDescent="0.2">
      <c r="B15049" s="3">
        <v>43026.625</v>
      </c>
      <c r="C15049">
        <v>110</v>
      </c>
      <c r="D15049" s="2">
        <v>120</v>
      </c>
      <c r="E15049" s="1">
        <v>1.3953488372092999</v>
      </c>
      <c r="F15049" s="1">
        <f t="shared" si="718"/>
        <v>1.0909090909090908</v>
      </c>
      <c r="G15049" s="5" t="s">
        <v>14</v>
      </c>
      <c r="H15049" s="1">
        <f t="shared" si="719"/>
        <v>0.64223562961607006</v>
      </c>
      <c r="I15049" t="b">
        <f t="shared" si="720"/>
        <v>1</v>
      </c>
    </row>
    <row r="15050" spans="2:9" x14ac:dyDescent="0.2">
      <c r="B15050" s="3">
        <v>43032.208333333336</v>
      </c>
      <c r="C15050">
        <v>35</v>
      </c>
      <c r="D15050" s="2">
        <v>19.099999999999898</v>
      </c>
      <c r="E15050" s="1">
        <v>0.79583333333333295</v>
      </c>
      <c r="F15050" s="1">
        <f t="shared" si="718"/>
        <v>0.54571428571428282</v>
      </c>
      <c r="G15050" s="5" t="s">
        <v>14</v>
      </c>
      <c r="H15050" s="1">
        <f t="shared" si="719"/>
        <v>0.86496553291407863</v>
      </c>
      <c r="I15050" t="b">
        <f t="shared" si="720"/>
        <v>0</v>
      </c>
    </row>
    <row r="15051" spans="2:9" x14ac:dyDescent="0.2">
      <c r="B15051" s="3">
        <v>43036</v>
      </c>
      <c r="C15051">
        <v>50</v>
      </c>
      <c r="D15051" s="2">
        <v>87.199999999999903</v>
      </c>
      <c r="E15051" s="1">
        <v>1.93777777777777</v>
      </c>
      <c r="F15051" s="1">
        <f t="shared" si="718"/>
        <v>1.743999999999998</v>
      </c>
      <c r="G15051" s="5" t="s">
        <v>14</v>
      </c>
      <c r="H15051" s="1">
        <f t="shared" si="719"/>
        <v>0.7883594765665991</v>
      </c>
      <c r="I15051" t="b">
        <f t="shared" si="720"/>
        <v>1</v>
      </c>
    </row>
    <row r="15052" spans="2:9" x14ac:dyDescent="0.2">
      <c r="B15052" s="3">
        <v>43043.416666666664</v>
      </c>
      <c r="C15052">
        <v>2</v>
      </c>
      <c r="D15052" s="2">
        <v>0.6</v>
      </c>
      <c r="E15052" s="1">
        <v>0.3</v>
      </c>
      <c r="F15052" s="1">
        <f t="shared" si="718"/>
        <v>0.3</v>
      </c>
      <c r="G15052" s="5" t="s">
        <v>14</v>
      </c>
      <c r="H15052" s="1">
        <f t="shared" si="719"/>
        <v>1.8204916643538456</v>
      </c>
      <c r="I15052" t="b">
        <f t="shared" si="720"/>
        <v>0</v>
      </c>
    </row>
    <row r="15053" spans="2:9" x14ac:dyDescent="0.2">
      <c r="B15053" s="3">
        <v>43047.208333333336</v>
      </c>
      <c r="C15053">
        <v>18</v>
      </c>
      <c r="D15053" s="2">
        <v>4.3</v>
      </c>
      <c r="E15053" s="1">
        <v>0.358333333333333</v>
      </c>
      <c r="F15053" s="1">
        <f t="shared" si="718"/>
        <v>0.23888888888888887</v>
      </c>
      <c r="G15053" s="5" t="s">
        <v>14</v>
      </c>
      <c r="H15053" s="1">
        <f t="shared" si="719"/>
        <v>1.0282190415239092</v>
      </c>
      <c r="I15053" t="b">
        <f t="shared" si="720"/>
        <v>0</v>
      </c>
    </row>
    <row r="15054" spans="2:9" x14ac:dyDescent="0.2">
      <c r="B15054" s="3">
        <v>43050.083333333336</v>
      </c>
      <c r="C15054">
        <v>10</v>
      </c>
      <c r="D15054" s="2">
        <v>21.2</v>
      </c>
      <c r="E15054" s="1">
        <v>3.02857142857142</v>
      </c>
      <c r="F15054" s="1">
        <f t="shared" si="718"/>
        <v>2.12</v>
      </c>
      <c r="G15054" s="5" t="s">
        <v>14</v>
      </c>
      <c r="H15054" s="1">
        <f t="shared" si="719"/>
        <v>1.1979991050096215</v>
      </c>
      <c r="I15054" t="b">
        <f t="shared" si="720"/>
        <v>1</v>
      </c>
    </row>
    <row r="15055" spans="2:9" x14ac:dyDescent="0.2">
      <c r="B15055" s="3">
        <v>43053.333333333336</v>
      </c>
      <c r="C15055">
        <v>11</v>
      </c>
      <c r="D15055" s="2">
        <v>12.1</v>
      </c>
      <c r="E15055" s="1">
        <v>1.1000000000000001</v>
      </c>
      <c r="F15055" s="1">
        <f t="shared" si="718"/>
        <v>1.0999999999999999</v>
      </c>
      <c r="G15055" s="5" t="s">
        <v>14</v>
      </c>
      <c r="H15055" s="1">
        <f t="shared" si="719"/>
        <v>1.1686767266422862</v>
      </c>
      <c r="I15055" t="b">
        <f t="shared" si="720"/>
        <v>0</v>
      </c>
    </row>
    <row r="15056" spans="2:9" x14ac:dyDescent="0.2">
      <c r="B15056" s="3">
        <v>43057.083333333336</v>
      </c>
      <c r="C15056">
        <v>11</v>
      </c>
      <c r="D15056" s="2">
        <v>10.8</v>
      </c>
      <c r="E15056" s="1">
        <v>0.98181818181818103</v>
      </c>
      <c r="F15056" s="1">
        <f t="shared" si="718"/>
        <v>0.98181818181818192</v>
      </c>
      <c r="G15056" s="5" t="s">
        <v>14</v>
      </c>
      <c r="H15056" s="1">
        <f t="shared" si="719"/>
        <v>1.1686767266422862</v>
      </c>
      <c r="I15056" t="b">
        <f t="shared" si="720"/>
        <v>0</v>
      </c>
    </row>
    <row r="15057" spans="2:9" x14ac:dyDescent="0.2">
      <c r="B15057" s="3">
        <v>43058.541666666664</v>
      </c>
      <c r="C15057">
        <v>6</v>
      </c>
      <c r="D15057" s="2">
        <v>1.5</v>
      </c>
      <c r="E15057" s="1">
        <v>0.25</v>
      </c>
      <c r="F15057" s="1">
        <f t="shared" si="718"/>
        <v>0.25</v>
      </c>
      <c r="G15057" s="5" t="s">
        <v>14</v>
      </c>
      <c r="H15057" s="1">
        <f t="shared" si="719"/>
        <v>1.3681608802418588</v>
      </c>
      <c r="I15057" t="b">
        <f t="shared" si="720"/>
        <v>0</v>
      </c>
    </row>
    <row r="15058" spans="2:9" x14ac:dyDescent="0.2">
      <c r="B15058" s="3">
        <v>43059.875</v>
      </c>
      <c r="C15058">
        <v>3</v>
      </c>
      <c r="D15058" s="2">
        <v>0.5</v>
      </c>
      <c r="E15058" s="1">
        <v>0.25</v>
      </c>
      <c r="F15058" s="1">
        <f t="shared" si="718"/>
        <v>0.16666666666666666</v>
      </c>
      <c r="G15058" s="5" t="s">
        <v>14</v>
      </c>
      <c r="H15058" s="1">
        <f t="shared" si="719"/>
        <v>1.6383435185823141</v>
      </c>
      <c r="I15058" t="b">
        <f t="shared" si="720"/>
        <v>0</v>
      </c>
    </row>
    <row r="15059" spans="2:9" x14ac:dyDescent="0.2">
      <c r="B15059" s="3">
        <v>43061.583333333336</v>
      </c>
      <c r="C15059">
        <v>19</v>
      </c>
      <c r="D15059" s="2">
        <v>29.9</v>
      </c>
      <c r="E15059" s="1">
        <v>1.6611111111111101</v>
      </c>
      <c r="F15059" s="1">
        <f t="shared" si="718"/>
        <v>1.5736842105263158</v>
      </c>
      <c r="G15059" s="5" t="s">
        <v>14</v>
      </c>
      <c r="H15059" s="1">
        <f t="shared" si="719"/>
        <v>1.013865995622816</v>
      </c>
      <c r="I15059" t="b">
        <f t="shared" si="720"/>
        <v>1</v>
      </c>
    </row>
    <row r="15060" spans="2:9" x14ac:dyDescent="0.2">
      <c r="B15060" s="3">
        <v>43063.5</v>
      </c>
      <c r="C15060">
        <v>11</v>
      </c>
      <c r="D15060" s="2">
        <v>2.5</v>
      </c>
      <c r="E15060" s="1">
        <v>0.25</v>
      </c>
      <c r="F15060" s="1">
        <f t="shared" si="718"/>
        <v>0.22727272727272727</v>
      </c>
      <c r="G15060" s="5" t="s">
        <v>14</v>
      </c>
      <c r="H15060" s="1">
        <f t="shared" si="719"/>
        <v>1.1686767266422862</v>
      </c>
      <c r="I15060" t="b">
        <f t="shared" si="720"/>
        <v>0</v>
      </c>
    </row>
    <row r="15061" spans="2:9" x14ac:dyDescent="0.2">
      <c r="B15061" s="3">
        <v>43065.75</v>
      </c>
      <c r="C15061">
        <v>3</v>
      </c>
      <c r="D15061" s="2">
        <v>1.4</v>
      </c>
      <c r="E15061" s="1">
        <v>0.46666666666666601</v>
      </c>
      <c r="F15061" s="1">
        <f t="shared" si="718"/>
        <v>0.46666666666666662</v>
      </c>
      <c r="G15061" s="5" t="s">
        <v>14</v>
      </c>
      <c r="H15061" s="1">
        <f t="shared" si="719"/>
        <v>1.6383435185823141</v>
      </c>
      <c r="I15061" t="b">
        <f t="shared" si="720"/>
        <v>0</v>
      </c>
    </row>
    <row r="15062" spans="2:9" x14ac:dyDescent="0.2">
      <c r="B15062" s="3">
        <v>43067.125</v>
      </c>
      <c r="C15062">
        <v>1</v>
      </c>
      <c r="D15062" s="2">
        <v>0.1</v>
      </c>
      <c r="E15062" s="1">
        <v>0.1</v>
      </c>
      <c r="F15062" s="1">
        <f t="shared" si="718"/>
        <v>0.1</v>
      </c>
      <c r="G15062" s="5" t="s">
        <v>14</v>
      </c>
      <c r="H15062" s="1">
        <f t="shared" si="719"/>
        <v>2.1800000000000002</v>
      </c>
      <c r="I15062" t="b">
        <f t="shared" si="720"/>
        <v>0</v>
      </c>
    </row>
    <row r="15063" spans="2:9" x14ac:dyDescent="0.2">
      <c r="B15063" s="3">
        <v>43068.375</v>
      </c>
      <c r="C15063">
        <v>42</v>
      </c>
      <c r="D15063" s="2">
        <v>1.7</v>
      </c>
      <c r="E15063" s="1">
        <v>0.33999999999999903</v>
      </c>
      <c r="F15063" s="1">
        <f t="shared" si="718"/>
        <v>4.0476190476190478E-2</v>
      </c>
      <c r="G15063" s="5" t="s">
        <v>14</v>
      </c>
      <c r="H15063" s="1">
        <f t="shared" si="719"/>
        <v>0.82491970558083549</v>
      </c>
      <c r="I15063" t="b">
        <f t="shared" si="720"/>
        <v>0</v>
      </c>
    </row>
    <row r="15064" spans="2:9" x14ac:dyDescent="0.2">
      <c r="B15064" s="3">
        <v>43073.541666666664</v>
      </c>
      <c r="C15064">
        <v>34</v>
      </c>
      <c r="D15064" s="2">
        <v>5.2999999999999901</v>
      </c>
      <c r="E15064" s="1">
        <v>0.311764705882352</v>
      </c>
      <c r="F15064" s="1">
        <f t="shared" si="718"/>
        <v>0.15588235294117617</v>
      </c>
      <c r="G15064" s="5" t="s">
        <v>14</v>
      </c>
      <c r="H15064" s="1">
        <f t="shared" si="719"/>
        <v>0.87150919822806094</v>
      </c>
      <c r="I15064" t="b">
        <f t="shared" si="720"/>
        <v>0</v>
      </c>
    </row>
    <row r="15065" spans="2:9" x14ac:dyDescent="0.2">
      <c r="B15065" s="3">
        <v>43078.708333333336</v>
      </c>
      <c r="C15065">
        <v>96</v>
      </c>
      <c r="D15065" s="2">
        <v>9.5</v>
      </c>
      <c r="E15065" s="1">
        <v>0.35185185185185103</v>
      </c>
      <c r="F15065" s="1">
        <f t="shared" si="718"/>
        <v>9.8958333333333329E-2</v>
      </c>
      <c r="G15065" s="5" t="s">
        <v>14</v>
      </c>
      <c r="H15065" s="1">
        <f t="shared" si="719"/>
        <v>0.66537422451159545</v>
      </c>
      <c r="I15065" t="b">
        <f t="shared" si="720"/>
        <v>0</v>
      </c>
    </row>
    <row r="15066" spans="2:9" x14ac:dyDescent="0.2">
      <c r="B15066" s="3">
        <v>43085.916666666664</v>
      </c>
      <c r="C15066">
        <v>4</v>
      </c>
      <c r="D15066" s="2">
        <v>1</v>
      </c>
      <c r="E15066" s="1">
        <v>0.25</v>
      </c>
      <c r="F15066" s="1">
        <f t="shared" si="718"/>
        <v>0.25</v>
      </c>
      <c r="G15066" s="5" t="s">
        <v>14</v>
      </c>
      <c r="H15066" s="1">
        <f t="shared" si="719"/>
        <v>1.5202705963219421</v>
      </c>
      <c r="I15066" t="b">
        <f t="shared" si="720"/>
        <v>0</v>
      </c>
    </row>
    <row r="15067" spans="2:9" x14ac:dyDescent="0.2">
      <c r="B15067" s="3">
        <v>43093.791666666664</v>
      </c>
      <c r="C15067">
        <v>10</v>
      </c>
      <c r="D15067" s="2">
        <v>14.2</v>
      </c>
      <c r="E15067" s="1">
        <v>1.42</v>
      </c>
      <c r="F15067" s="1">
        <f t="shared" si="718"/>
        <v>1.42</v>
      </c>
      <c r="G15067" s="5" t="s">
        <v>14</v>
      </c>
      <c r="H15067" s="1">
        <f t="shared" si="719"/>
        <v>1.1979991050096215</v>
      </c>
      <c r="I15067" t="b">
        <f t="shared" si="720"/>
        <v>1</v>
      </c>
    </row>
    <row r="15068" spans="2:9" x14ac:dyDescent="0.2">
      <c r="B15068" s="3">
        <v>43095.375</v>
      </c>
      <c r="C15068">
        <v>28</v>
      </c>
      <c r="D15068" s="2">
        <v>3.2</v>
      </c>
      <c r="E15068" s="1">
        <v>0.266666666666666</v>
      </c>
      <c r="F15068" s="1">
        <f t="shared" si="718"/>
        <v>0.1142857142857143</v>
      </c>
      <c r="G15068" s="5" t="s">
        <v>14</v>
      </c>
      <c r="H15068" s="1">
        <f t="shared" si="719"/>
        <v>0.91663282500768639</v>
      </c>
      <c r="I15068" t="b">
        <f t="shared" si="720"/>
        <v>0</v>
      </c>
    </row>
    <row r="15069" spans="2:9" x14ac:dyDescent="0.2">
      <c r="B15069" s="3">
        <v>43100.458333333336</v>
      </c>
      <c r="C15069">
        <v>27</v>
      </c>
      <c r="D15069" s="2">
        <v>2.9</v>
      </c>
      <c r="E15069" s="1">
        <v>0.32222222222222202</v>
      </c>
      <c r="F15069" s="1">
        <f t="shared" si="718"/>
        <v>0.10740740740740741</v>
      </c>
      <c r="G15069" s="5" t="s">
        <v>14</v>
      </c>
      <c r="H15069" s="1">
        <f t="shared" si="719"/>
        <v>0.92534123355161269</v>
      </c>
      <c r="I15069" t="b">
        <f t="shared" si="720"/>
        <v>0</v>
      </c>
    </row>
    <row r="15070" spans="2:9" x14ac:dyDescent="0.2">
      <c r="B15070" s="3">
        <v>43102.875</v>
      </c>
      <c r="C15070">
        <v>3</v>
      </c>
      <c r="D15070" s="2">
        <v>1.2</v>
      </c>
      <c r="E15070" s="1">
        <v>0.4</v>
      </c>
      <c r="F15070" s="1">
        <f t="shared" si="718"/>
        <v>0.39999999999999997</v>
      </c>
      <c r="G15070" s="5" t="s">
        <v>14</v>
      </c>
      <c r="H15070" s="1">
        <f t="shared" si="719"/>
        <v>1.6383435185823141</v>
      </c>
      <c r="I15070" t="b">
        <f t="shared" si="720"/>
        <v>0</v>
      </c>
    </row>
    <row r="15071" spans="2:9" x14ac:dyDescent="0.2">
      <c r="B15071" s="3">
        <v>43108.291666666664</v>
      </c>
      <c r="C15071">
        <v>34</v>
      </c>
      <c r="D15071" s="2">
        <v>55.6</v>
      </c>
      <c r="E15071" s="1">
        <v>1.7935483870967699</v>
      </c>
      <c r="F15071" s="1">
        <f t="shared" si="718"/>
        <v>1.6352941176470588</v>
      </c>
      <c r="G15071" s="5" t="s">
        <v>14</v>
      </c>
      <c r="H15071" s="1">
        <f t="shared" si="719"/>
        <v>0.87150919822806094</v>
      </c>
      <c r="I15071" t="b">
        <f t="shared" si="720"/>
        <v>1</v>
      </c>
    </row>
    <row r="15072" spans="2:9" x14ac:dyDescent="0.2">
      <c r="B15072" s="3">
        <v>43110.833333333336</v>
      </c>
      <c r="C15072">
        <v>16</v>
      </c>
      <c r="D15072" s="2">
        <v>2</v>
      </c>
      <c r="E15072" s="1">
        <v>0.33333333333333298</v>
      </c>
      <c r="F15072" s="1">
        <f t="shared" si="718"/>
        <v>0.125</v>
      </c>
      <c r="G15072" s="5" t="s">
        <v>14</v>
      </c>
      <c r="H15072" s="1">
        <f t="shared" si="719"/>
        <v>1.0601938926793912</v>
      </c>
      <c r="I15072" t="b">
        <f t="shared" si="720"/>
        <v>0</v>
      </c>
    </row>
    <row r="15073" spans="2:9" x14ac:dyDescent="0.2">
      <c r="B15073" s="3">
        <v>43117.041666666664</v>
      </c>
      <c r="C15073">
        <v>23</v>
      </c>
      <c r="D15073" s="2">
        <v>61.899999999999899</v>
      </c>
      <c r="E15073" s="1">
        <v>2.6913043478260801</v>
      </c>
      <c r="F15073" s="1">
        <f t="shared" si="718"/>
        <v>2.6913043478260827</v>
      </c>
      <c r="G15073" s="5" t="s">
        <v>14</v>
      </c>
      <c r="H15073" s="1">
        <f t="shared" si="719"/>
        <v>0.96473327063123815</v>
      </c>
      <c r="I15073" t="b">
        <f t="shared" si="720"/>
        <v>1</v>
      </c>
    </row>
    <row r="15074" spans="2:9" x14ac:dyDescent="0.2">
      <c r="B15074" s="3">
        <v>43122.458333333336</v>
      </c>
      <c r="C15074">
        <v>52</v>
      </c>
      <c r="D15074" s="2">
        <v>13.4</v>
      </c>
      <c r="E15074" s="1">
        <v>0.44666666666666599</v>
      </c>
      <c r="F15074" s="1">
        <f t="shared" si="718"/>
        <v>0.25769230769230772</v>
      </c>
      <c r="G15074" s="5" t="s">
        <v>14</v>
      </c>
      <c r="H15074" s="1">
        <f t="shared" si="719"/>
        <v>0.78036112159889204</v>
      </c>
      <c r="I15074" t="b">
        <f t="shared" si="720"/>
        <v>0</v>
      </c>
    </row>
    <row r="15075" spans="2:9" x14ac:dyDescent="0.2">
      <c r="B15075" s="3">
        <v>43126.583333333336</v>
      </c>
      <c r="C15075">
        <v>1</v>
      </c>
      <c r="D15075" s="2">
        <v>0.2</v>
      </c>
      <c r="E15075" s="1">
        <v>0.2</v>
      </c>
      <c r="F15075" s="1">
        <f t="shared" si="718"/>
        <v>0.2</v>
      </c>
      <c r="G15075" s="5" t="s">
        <v>14</v>
      </c>
      <c r="H15075" s="1">
        <f t="shared" si="719"/>
        <v>2.1800000000000002</v>
      </c>
      <c r="I15075" t="b">
        <f t="shared" si="720"/>
        <v>0</v>
      </c>
    </row>
    <row r="15076" spans="2:9" x14ac:dyDescent="0.2">
      <c r="B15076" s="3">
        <v>43128.416666666664</v>
      </c>
      <c r="C15076">
        <v>9</v>
      </c>
      <c r="D15076" s="2">
        <v>3.4999999999999898</v>
      </c>
      <c r="E15076" s="1">
        <v>0.38888888888888801</v>
      </c>
      <c r="F15076" s="1">
        <f t="shared" si="718"/>
        <v>0.38888888888888773</v>
      </c>
      <c r="G15076" s="5" t="s">
        <v>14</v>
      </c>
      <c r="H15076" s="1">
        <f t="shared" si="719"/>
        <v>1.2312704059085671</v>
      </c>
      <c r="I15076" t="b">
        <f t="shared" si="720"/>
        <v>0</v>
      </c>
    </row>
    <row r="15077" spans="2:9" x14ac:dyDescent="0.2">
      <c r="B15077" s="3">
        <v>43132.208333333336</v>
      </c>
      <c r="C15077">
        <v>25</v>
      </c>
      <c r="D15077" s="2">
        <v>6.6</v>
      </c>
      <c r="E15077" s="1">
        <v>0.41249999999999998</v>
      </c>
      <c r="F15077" s="1">
        <f t="shared" si="718"/>
        <v>0.26400000000000001</v>
      </c>
      <c r="G15077" s="5" t="s">
        <v>14</v>
      </c>
      <c r="H15077" s="1">
        <f t="shared" si="719"/>
        <v>0.9440436847730278</v>
      </c>
      <c r="I15077" t="b">
        <f t="shared" si="720"/>
        <v>0</v>
      </c>
    </row>
    <row r="15078" spans="2:9" x14ac:dyDescent="0.2">
      <c r="B15078" s="3">
        <v>43136.708333333336</v>
      </c>
      <c r="C15078">
        <v>5</v>
      </c>
      <c r="D15078" s="2">
        <v>1.9</v>
      </c>
      <c r="E15078" s="1">
        <v>0.38</v>
      </c>
      <c r="F15078" s="1">
        <f t="shared" si="718"/>
        <v>0.38</v>
      </c>
      <c r="G15078" s="5" t="s">
        <v>14</v>
      </c>
      <c r="H15078" s="1">
        <f t="shared" si="719"/>
        <v>1.4345784164015576</v>
      </c>
      <c r="I15078" t="b">
        <f t="shared" si="720"/>
        <v>0</v>
      </c>
    </row>
    <row r="15079" spans="2:9" x14ac:dyDescent="0.2">
      <c r="B15079" s="3">
        <v>43139.583333333336</v>
      </c>
      <c r="C15079">
        <v>1</v>
      </c>
      <c r="D15079" s="2">
        <v>0.3</v>
      </c>
      <c r="E15079" s="1">
        <v>0.3</v>
      </c>
      <c r="F15079" s="1">
        <f t="shared" si="718"/>
        <v>0.3</v>
      </c>
      <c r="G15079" s="5" t="s">
        <v>14</v>
      </c>
      <c r="H15079" s="1">
        <f t="shared" si="719"/>
        <v>2.1800000000000002</v>
      </c>
      <c r="I15079" t="b">
        <f t="shared" si="720"/>
        <v>0</v>
      </c>
    </row>
    <row r="15080" spans="2:9" x14ac:dyDescent="0.2">
      <c r="B15080" s="3">
        <v>43141.666666666664</v>
      </c>
      <c r="C15080">
        <v>9</v>
      </c>
      <c r="D15080" s="2">
        <v>11.1</v>
      </c>
      <c r="E15080" s="1">
        <v>1.2333333333333301</v>
      </c>
      <c r="F15080" s="1">
        <f t="shared" si="718"/>
        <v>1.2333333333333334</v>
      </c>
      <c r="G15080" s="5" t="s">
        <v>14</v>
      </c>
      <c r="H15080" s="1">
        <f t="shared" si="719"/>
        <v>1.2312704059085671</v>
      </c>
      <c r="I15080" t="b">
        <f t="shared" si="720"/>
        <v>1</v>
      </c>
    </row>
    <row r="15081" spans="2:9" x14ac:dyDescent="0.2">
      <c r="B15081" s="3">
        <v>43143.166666666664</v>
      </c>
      <c r="C15081">
        <v>34</v>
      </c>
      <c r="D15081" s="2">
        <v>3.8</v>
      </c>
      <c r="E15081" s="1">
        <v>0.34545454545454501</v>
      </c>
      <c r="F15081" s="1">
        <f t="shared" si="718"/>
        <v>0.11176470588235293</v>
      </c>
      <c r="G15081" s="5" t="s">
        <v>14</v>
      </c>
      <c r="H15081" s="1">
        <f t="shared" si="719"/>
        <v>0.87150919822806094</v>
      </c>
      <c r="I15081" t="b">
        <f t="shared" si="720"/>
        <v>0</v>
      </c>
    </row>
    <row r="15082" spans="2:9" x14ac:dyDescent="0.2">
      <c r="B15082" s="3">
        <v>43148.25</v>
      </c>
      <c r="C15082">
        <v>12</v>
      </c>
      <c r="D15082" s="2">
        <v>3.4999999999999898</v>
      </c>
      <c r="E15082" s="1">
        <v>0.31818181818181801</v>
      </c>
      <c r="F15082" s="1">
        <f t="shared" si="718"/>
        <v>0.2916666666666658</v>
      </c>
      <c r="G15082" s="5" t="s">
        <v>14</v>
      </c>
      <c r="H15082" s="1">
        <f t="shared" si="719"/>
        <v>1.1425346229244602</v>
      </c>
      <c r="I15082" t="b">
        <f t="shared" si="720"/>
        <v>0</v>
      </c>
    </row>
    <row r="15083" spans="2:9" x14ac:dyDescent="0.2">
      <c r="B15083" s="3">
        <v>43154.625</v>
      </c>
      <c r="C15083">
        <v>1</v>
      </c>
      <c r="D15083" s="2">
        <v>0.3</v>
      </c>
      <c r="E15083" s="1">
        <v>0.3</v>
      </c>
      <c r="F15083" s="1">
        <f t="shared" si="718"/>
        <v>0.3</v>
      </c>
      <c r="G15083" s="5" t="s">
        <v>14</v>
      </c>
      <c r="H15083" s="1">
        <f t="shared" si="719"/>
        <v>2.1800000000000002</v>
      </c>
      <c r="I15083" t="b">
        <f t="shared" si="720"/>
        <v>0</v>
      </c>
    </row>
    <row r="15084" spans="2:9" x14ac:dyDescent="0.2">
      <c r="B15084" s="3">
        <v>43156.791666666664</v>
      </c>
      <c r="C15084">
        <v>28</v>
      </c>
      <c r="D15084" s="2">
        <v>1.2</v>
      </c>
      <c r="E15084" s="1">
        <v>0.3</v>
      </c>
      <c r="F15084" s="1">
        <f t="shared" si="718"/>
        <v>4.2857142857142858E-2</v>
      </c>
      <c r="G15084" s="5" t="s">
        <v>14</v>
      </c>
      <c r="H15084" s="1">
        <f t="shared" si="719"/>
        <v>0.91663282500768639</v>
      </c>
      <c r="I15084" t="b">
        <f t="shared" si="720"/>
        <v>0</v>
      </c>
    </row>
    <row r="15085" spans="2:9" x14ac:dyDescent="0.2">
      <c r="B15085" s="3">
        <v>43159.791666666664</v>
      </c>
      <c r="C15085">
        <v>49</v>
      </c>
      <c r="D15085" s="2">
        <v>31.999999999999901</v>
      </c>
      <c r="E15085" s="1">
        <v>1.3333333333333299</v>
      </c>
      <c r="F15085" s="1">
        <f t="shared" si="718"/>
        <v>0.65306122448979387</v>
      </c>
      <c r="G15085" s="5" t="s">
        <v>14</v>
      </c>
      <c r="H15085" s="1">
        <f t="shared" si="719"/>
        <v>0.79251139030628048</v>
      </c>
      <c r="I15085" t="b">
        <f t="shared" si="720"/>
        <v>0</v>
      </c>
    </row>
    <row r="15086" spans="2:9" x14ac:dyDescent="0.2">
      <c r="B15086" s="3">
        <v>43164.291666666664</v>
      </c>
      <c r="C15086">
        <v>16</v>
      </c>
      <c r="D15086" s="2">
        <v>99.2</v>
      </c>
      <c r="E15086" s="1">
        <v>6.2</v>
      </c>
      <c r="F15086" s="1">
        <f t="shared" si="718"/>
        <v>6.2</v>
      </c>
      <c r="G15086" s="5" t="s">
        <v>14</v>
      </c>
      <c r="H15086" s="1">
        <f t="shared" si="719"/>
        <v>1.0601938926793912</v>
      </c>
      <c r="I15086" t="b">
        <f t="shared" si="720"/>
        <v>1</v>
      </c>
    </row>
    <row r="15087" spans="2:9" x14ac:dyDescent="0.2">
      <c r="B15087" s="3">
        <v>43167.25</v>
      </c>
      <c r="C15087">
        <v>45</v>
      </c>
      <c r="D15087" s="2">
        <v>59.8</v>
      </c>
      <c r="E15087" s="1">
        <v>1.9290322580645101</v>
      </c>
      <c r="F15087" s="1">
        <f t="shared" si="718"/>
        <v>1.3288888888888888</v>
      </c>
      <c r="G15087" s="5" t="s">
        <v>14</v>
      </c>
      <c r="H15087" s="1">
        <f t="shared" si="719"/>
        <v>0.81025410507817219</v>
      </c>
      <c r="I15087" t="b">
        <f t="shared" si="720"/>
        <v>1</v>
      </c>
    </row>
    <row r="15088" spans="2:9" x14ac:dyDescent="0.2">
      <c r="B15088" s="3">
        <v>43174.875</v>
      </c>
      <c r="C15088">
        <v>17</v>
      </c>
      <c r="D15088" s="2">
        <v>15.4</v>
      </c>
      <c r="E15088" s="1">
        <v>0.90588235294117603</v>
      </c>
      <c r="F15088" s="1">
        <f t="shared" si="718"/>
        <v>0.90588235294117647</v>
      </c>
      <c r="G15088" s="5" t="s">
        <v>14</v>
      </c>
      <c r="H15088" s="1">
        <f t="shared" si="719"/>
        <v>1.0436137057576196</v>
      </c>
      <c r="I15088" t="b">
        <f t="shared" si="720"/>
        <v>0</v>
      </c>
    </row>
    <row r="15089" spans="2:9" x14ac:dyDescent="0.2">
      <c r="B15089" s="3">
        <v>43178.333333333336</v>
      </c>
      <c r="C15089">
        <v>79</v>
      </c>
      <c r="D15089" s="2">
        <v>44.899999999999899</v>
      </c>
      <c r="E15089" s="1">
        <v>0.71269841269841205</v>
      </c>
      <c r="F15089" s="1">
        <f t="shared" si="718"/>
        <v>0.56835443037974553</v>
      </c>
      <c r="G15089" s="5" t="s">
        <v>14</v>
      </c>
      <c r="H15089" s="1">
        <f t="shared" si="719"/>
        <v>0.69996036649086624</v>
      </c>
      <c r="I15089" t="b">
        <f t="shared" si="720"/>
        <v>0</v>
      </c>
    </row>
    <row r="15090" spans="2:9" x14ac:dyDescent="0.2">
      <c r="B15090" s="3">
        <v>43182.75</v>
      </c>
      <c r="C15090">
        <v>1</v>
      </c>
      <c r="D15090" s="2">
        <v>0.3</v>
      </c>
      <c r="E15090" s="1">
        <v>0.3</v>
      </c>
      <c r="F15090" s="1">
        <f t="shared" ref="F15090:F15153" si="721">D15090/C15090</f>
        <v>0.3</v>
      </c>
      <c r="G15090" s="5" t="s">
        <v>14</v>
      </c>
      <c r="H15090" s="1">
        <f t="shared" si="719"/>
        <v>2.1800000000000002</v>
      </c>
      <c r="I15090" t="b">
        <f t="shared" si="720"/>
        <v>0</v>
      </c>
    </row>
    <row r="15091" spans="2:9" x14ac:dyDescent="0.2">
      <c r="B15091" s="3">
        <v>43183.875</v>
      </c>
      <c r="C15091">
        <v>3</v>
      </c>
      <c r="D15091" s="2">
        <v>1</v>
      </c>
      <c r="E15091" s="1">
        <v>0.33333333333333298</v>
      </c>
      <c r="F15091" s="1">
        <f t="shared" si="721"/>
        <v>0.33333333333333331</v>
      </c>
      <c r="G15091" s="5" t="s">
        <v>14</v>
      </c>
      <c r="H15091" s="1">
        <f t="shared" ref="H15091:H15154" si="722">2.18*(C15091^-0.26)</f>
        <v>1.6383435185823141</v>
      </c>
      <c r="I15091" t="b">
        <f t="shared" ref="I15091:I15154" si="723">F15091&gt;H15091</f>
        <v>0</v>
      </c>
    </row>
    <row r="15092" spans="2:9" x14ac:dyDescent="0.2">
      <c r="B15092" s="3">
        <v>43192.708333333336</v>
      </c>
      <c r="C15092">
        <v>2</v>
      </c>
      <c r="D15092" s="2">
        <v>0.5</v>
      </c>
      <c r="E15092" s="1">
        <v>0.25</v>
      </c>
      <c r="F15092" s="1">
        <f t="shared" si="721"/>
        <v>0.25</v>
      </c>
      <c r="G15092" s="5" t="s">
        <v>14</v>
      </c>
      <c r="H15092" s="1">
        <f t="shared" si="722"/>
        <v>1.8204916643538456</v>
      </c>
      <c r="I15092" t="b">
        <f t="shared" si="723"/>
        <v>0</v>
      </c>
    </row>
    <row r="15093" spans="2:9" x14ac:dyDescent="0.2">
      <c r="B15093" s="3">
        <v>43194.625</v>
      </c>
      <c r="C15093">
        <v>121</v>
      </c>
      <c r="D15093" s="2">
        <v>67.099999999999994</v>
      </c>
      <c r="E15093" s="1">
        <v>1.22</v>
      </c>
      <c r="F15093" s="1">
        <f t="shared" si="721"/>
        <v>0.55454545454545445</v>
      </c>
      <c r="G15093" s="5" t="s">
        <v>14</v>
      </c>
      <c r="H15093" s="1">
        <f t="shared" si="722"/>
        <v>0.62651618871345349</v>
      </c>
      <c r="I15093" t="b">
        <f t="shared" si="723"/>
        <v>0</v>
      </c>
    </row>
    <row r="15094" spans="2:9" x14ac:dyDescent="0.2">
      <c r="B15094" s="3">
        <v>43201.291666666664</v>
      </c>
      <c r="C15094">
        <v>18</v>
      </c>
      <c r="D15094" s="2">
        <v>46.5</v>
      </c>
      <c r="E15094" s="1">
        <v>2.73529411764705</v>
      </c>
      <c r="F15094" s="1">
        <f t="shared" si="721"/>
        <v>2.5833333333333335</v>
      </c>
      <c r="G15094" s="5" t="s">
        <v>14</v>
      </c>
      <c r="H15094" s="1">
        <f t="shared" si="722"/>
        <v>1.0282190415239092</v>
      </c>
      <c r="I15094" t="b">
        <f t="shared" si="723"/>
        <v>1</v>
      </c>
    </row>
    <row r="15095" spans="2:9" x14ac:dyDescent="0.2">
      <c r="B15095" s="3">
        <v>43204.708333333336</v>
      </c>
      <c r="C15095">
        <v>19</v>
      </c>
      <c r="D15095" s="2">
        <v>131.69999999999999</v>
      </c>
      <c r="E15095" s="1">
        <v>6.9315789473684202</v>
      </c>
      <c r="F15095" s="1">
        <f t="shared" si="721"/>
        <v>6.9315789473684202</v>
      </c>
      <c r="G15095" s="5" t="s">
        <v>14</v>
      </c>
      <c r="H15095" s="1">
        <f t="shared" si="722"/>
        <v>1.013865995622816</v>
      </c>
      <c r="I15095" t="b">
        <f t="shared" si="723"/>
        <v>1</v>
      </c>
    </row>
    <row r="15096" spans="2:9" x14ac:dyDescent="0.2">
      <c r="B15096" s="3">
        <v>43207.333333333336</v>
      </c>
      <c r="C15096">
        <v>27</v>
      </c>
      <c r="D15096" s="2">
        <v>29.5</v>
      </c>
      <c r="E15096" s="1">
        <v>1.4750000000000001</v>
      </c>
      <c r="F15096" s="1">
        <f t="shared" si="721"/>
        <v>1.0925925925925926</v>
      </c>
      <c r="G15096" s="5" t="s">
        <v>14</v>
      </c>
      <c r="H15096" s="1">
        <f t="shared" si="722"/>
        <v>0.92534123355161269</v>
      </c>
      <c r="I15096" t="b">
        <f t="shared" si="723"/>
        <v>1</v>
      </c>
    </row>
    <row r="15097" spans="2:9" x14ac:dyDescent="0.2">
      <c r="B15097" s="3">
        <v>43214.208333333336</v>
      </c>
      <c r="C15097">
        <v>33</v>
      </c>
      <c r="D15097" s="2">
        <v>184.29999999999899</v>
      </c>
      <c r="E15097" s="1">
        <v>5.7593749999999897</v>
      </c>
      <c r="F15097" s="1">
        <f t="shared" si="721"/>
        <v>5.5848484848484539</v>
      </c>
      <c r="G15097" s="5" t="s">
        <v>14</v>
      </c>
      <c r="H15097" s="1">
        <f t="shared" si="722"/>
        <v>0.87829997266623128</v>
      </c>
      <c r="I15097" t="b">
        <f t="shared" si="723"/>
        <v>1</v>
      </c>
    </row>
    <row r="15098" spans="2:9" x14ac:dyDescent="0.2">
      <c r="B15098" s="3">
        <v>43217.5</v>
      </c>
      <c r="C15098">
        <v>8</v>
      </c>
      <c r="D15098" s="2">
        <v>1.3</v>
      </c>
      <c r="E15098" s="1">
        <v>0.32500000000000001</v>
      </c>
      <c r="F15098" s="1">
        <f t="shared" si="721"/>
        <v>0.16250000000000001</v>
      </c>
      <c r="G15098" s="5" t="s">
        <v>14</v>
      </c>
      <c r="H15098" s="1">
        <f t="shared" si="722"/>
        <v>1.2695596092506169</v>
      </c>
      <c r="I15098" t="b">
        <f t="shared" si="723"/>
        <v>0</v>
      </c>
    </row>
    <row r="15099" spans="2:9" x14ac:dyDescent="0.2">
      <c r="B15099" s="3">
        <v>43220.625</v>
      </c>
      <c r="C15099">
        <v>3</v>
      </c>
      <c r="D15099" s="2">
        <v>1.2</v>
      </c>
      <c r="E15099" s="1">
        <v>0.4</v>
      </c>
      <c r="F15099" s="1">
        <f t="shared" si="721"/>
        <v>0.39999999999999997</v>
      </c>
      <c r="G15099" s="5" t="s">
        <v>14</v>
      </c>
      <c r="H15099" s="1">
        <f t="shared" si="722"/>
        <v>1.6383435185823141</v>
      </c>
      <c r="I15099" t="b">
        <f t="shared" si="723"/>
        <v>0</v>
      </c>
    </row>
    <row r="15100" spans="2:9" x14ac:dyDescent="0.2">
      <c r="B15100" s="3">
        <v>43222.25</v>
      </c>
      <c r="C15100">
        <v>69</v>
      </c>
      <c r="D15100" s="2">
        <v>77.7</v>
      </c>
      <c r="E15100" s="1">
        <v>2.2852941176470498</v>
      </c>
      <c r="F15100" s="1">
        <f t="shared" si="721"/>
        <v>1.1260869565217391</v>
      </c>
      <c r="G15100" s="5" t="s">
        <v>14</v>
      </c>
      <c r="H15100" s="1">
        <f t="shared" si="722"/>
        <v>0.72502958766027825</v>
      </c>
      <c r="I15100" t="b">
        <f t="shared" si="723"/>
        <v>1</v>
      </c>
    </row>
    <row r="15101" spans="2:9" x14ac:dyDescent="0.2">
      <c r="B15101" s="3">
        <v>43226.708333333336</v>
      </c>
      <c r="C15101">
        <v>92</v>
      </c>
      <c r="D15101" s="2">
        <v>121.299999999999</v>
      </c>
      <c r="E15101" s="1">
        <v>2.28867924528301</v>
      </c>
      <c r="F15101" s="1">
        <f t="shared" si="721"/>
        <v>1.3184782608695544</v>
      </c>
      <c r="G15101" s="5" t="s">
        <v>14</v>
      </c>
      <c r="H15101" s="1">
        <f t="shared" si="722"/>
        <v>0.67277780946521548</v>
      </c>
      <c r="I15101" t="b">
        <f t="shared" si="723"/>
        <v>1</v>
      </c>
    </row>
    <row r="15102" spans="2:9" x14ac:dyDescent="0.2">
      <c r="B15102" s="3">
        <v>43233.041666666664</v>
      </c>
      <c r="C15102">
        <v>28</v>
      </c>
      <c r="D15102" s="2">
        <v>121.7</v>
      </c>
      <c r="E15102" s="1">
        <v>5.0708333333333302</v>
      </c>
      <c r="F15102" s="1">
        <f t="shared" si="721"/>
        <v>4.3464285714285715</v>
      </c>
      <c r="G15102" s="5" t="s">
        <v>14</v>
      </c>
      <c r="H15102" s="1">
        <f t="shared" si="722"/>
        <v>0.91663282500768639</v>
      </c>
      <c r="I15102" t="b">
        <f t="shared" si="723"/>
        <v>1</v>
      </c>
    </row>
    <row r="15103" spans="2:9" x14ac:dyDescent="0.2">
      <c r="B15103" s="3">
        <v>43236.833333333336</v>
      </c>
      <c r="C15103">
        <v>5</v>
      </c>
      <c r="D15103" s="2">
        <v>1.6</v>
      </c>
      <c r="E15103" s="1">
        <v>0.4</v>
      </c>
      <c r="F15103" s="1">
        <f t="shared" si="721"/>
        <v>0.32</v>
      </c>
      <c r="G15103" s="5" t="s">
        <v>14</v>
      </c>
      <c r="H15103" s="1">
        <f t="shared" si="722"/>
        <v>1.4345784164015576</v>
      </c>
      <c r="I15103" t="b">
        <f t="shared" si="723"/>
        <v>0</v>
      </c>
    </row>
    <row r="15104" spans="2:9" x14ac:dyDescent="0.2">
      <c r="B15104" s="3">
        <v>43238.625</v>
      </c>
      <c r="C15104">
        <v>16</v>
      </c>
      <c r="D15104" s="2">
        <v>34.9</v>
      </c>
      <c r="E15104" s="1">
        <v>3.1727272727272702</v>
      </c>
      <c r="F15104" s="1">
        <f t="shared" si="721"/>
        <v>2.1812499999999999</v>
      </c>
      <c r="G15104" s="5" t="s">
        <v>14</v>
      </c>
      <c r="H15104" s="1">
        <f t="shared" si="722"/>
        <v>1.0601938926793912</v>
      </c>
      <c r="I15104" t="b">
        <f t="shared" si="723"/>
        <v>1</v>
      </c>
    </row>
    <row r="15105" spans="2:9" x14ac:dyDescent="0.2">
      <c r="B15105" s="3">
        <v>43243.208333333336</v>
      </c>
      <c r="C15105">
        <v>21</v>
      </c>
      <c r="D15105" s="2">
        <v>24.299999999999901</v>
      </c>
      <c r="E15105" s="1">
        <v>1.2789473684210499</v>
      </c>
      <c r="F15105" s="1">
        <f t="shared" si="721"/>
        <v>1.1571428571428524</v>
      </c>
      <c r="G15105" s="5" t="s">
        <v>14</v>
      </c>
      <c r="H15105" s="1">
        <f t="shared" si="722"/>
        <v>0.987823780453567</v>
      </c>
      <c r="I15105" t="b">
        <f t="shared" si="723"/>
        <v>1</v>
      </c>
    </row>
    <row r="15106" spans="2:9" x14ac:dyDescent="0.2">
      <c r="B15106" s="3">
        <v>43248.208333333336</v>
      </c>
      <c r="C15106">
        <v>2</v>
      </c>
      <c r="D15106" s="2">
        <v>0.7</v>
      </c>
      <c r="E15106" s="1">
        <v>0.35</v>
      </c>
      <c r="F15106" s="1">
        <f t="shared" si="721"/>
        <v>0.35</v>
      </c>
      <c r="G15106" s="5" t="s">
        <v>14</v>
      </c>
      <c r="H15106" s="1">
        <f t="shared" si="722"/>
        <v>1.8204916643538456</v>
      </c>
      <c r="I15106" t="b">
        <f t="shared" si="723"/>
        <v>0</v>
      </c>
    </row>
    <row r="15107" spans="2:9" x14ac:dyDescent="0.2">
      <c r="B15107" s="3">
        <v>43249.833333333336</v>
      </c>
      <c r="C15107">
        <v>54</v>
      </c>
      <c r="D15107" s="2">
        <v>29.799999999999901</v>
      </c>
      <c r="E15107" s="1">
        <v>0.96129032258064495</v>
      </c>
      <c r="F15107" s="1">
        <f t="shared" si="721"/>
        <v>0.55185185185185004</v>
      </c>
      <c r="G15107" s="5" t="s">
        <v>14</v>
      </c>
      <c r="H15107" s="1">
        <f t="shared" si="722"/>
        <v>0.77274128548789711</v>
      </c>
      <c r="I15107" t="b">
        <f t="shared" si="723"/>
        <v>0</v>
      </c>
    </row>
    <row r="15108" spans="2:9" x14ac:dyDescent="0.2">
      <c r="B15108" s="3">
        <v>43256.583333333336</v>
      </c>
      <c r="C15108">
        <v>86</v>
      </c>
      <c r="D15108" s="2">
        <v>41.8</v>
      </c>
      <c r="E15108" s="1">
        <v>0.85306122448979604</v>
      </c>
      <c r="F15108" s="1">
        <f t="shared" si="721"/>
        <v>0.48604651162790696</v>
      </c>
      <c r="G15108" s="5" t="s">
        <v>14</v>
      </c>
      <c r="H15108" s="1">
        <f t="shared" si="722"/>
        <v>0.68467882435735694</v>
      </c>
      <c r="I15108" t="b">
        <f t="shared" si="723"/>
        <v>0</v>
      </c>
    </row>
    <row r="15109" spans="2:9" x14ac:dyDescent="0.2">
      <c r="B15109" s="3">
        <v>43261.416666666664</v>
      </c>
      <c r="C15109">
        <v>57</v>
      </c>
      <c r="D15109" s="2">
        <v>13.2</v>
      </c>
      <c r="E15109" s="1">
        <v>0.507692307692307</v>
      </c>
      <c r="F15109" s="1">
        <f t="shared" si="721"/>
        <v>0.23157894736842105</v>
      </c>
      <c r="G15109" s="5" t="s">
        <v>14</v>
      </c>
      <c r="H15109" s="1">
        <f t="shared" si="722"/>
        <v>0.76195448744937855</v>
      </c>
      <c r="I15109" t="b">
        <f t="shared" si="723"/>
        <v>0</v>
      </c>
    </row>
    <row r="15110" spans="2:9" x14ac:dyDescent="0.2">
      <c r="B15110" s="3">
        <v>43265.791666666664</v>
      </c>
      <c r="C15110">
        <v>28</v>
      </c>
      <c r="D15110" s="2">
        <v>6</v>
      </c>
      <c r="E15110" s="1">
        <v>0.375</v>
      </c>
      <c r="F15110" s="1">
        <f t="shared" si="721"/>
        <v>0.21428571428571427</v>
      </c>
      <c r="G15110" s="5" t="s">
        <v>14</v>
      </c>
      <c r="H15110" s="1">
        <f t="shared" si="722"/>
        <v>0.91663282500768639</v>
      </c>
      <c r="I15110" t="b">
        <f t="shared" si="723"/>
        <v>0</v>
      </c>
    </row>
    <row r="15111" spans="2:9" x14ac:dyDescent="0.2">
      <c r="B15111" s="3">
        <v>43269.25</v>
      </c>
      <c r="C15111">
        <v>9</v>
      </c>
      <c r="D15111" s="2">
        <v>25.3</v>
      </c>
      <c r="E15111" s="1">
        <v>2.81111111111111</v>
      </c>
      <c r="F15111" s="1">
        <f t="shared" si="721"/>
        <v>2.8111111111111113</v>
      </c>
      <c r="G15111" s="5" t="s">
        <v>14</v>
      </c>
      <c r="H15111" s="1">
        <f t="shared" si="722"/>
        <v>1.2312704059085671</v>
      </c>
      <c r="I15111" t="b">
        <f t="shared" si="723"/>
        <v>1</v>
      </c>
    </row>
    <row r="15112" spans="2:9" x14ac:dyDescent="0.2">
      <c r="B15112" s="3">
        <v>43270.833333333336</v>
      </c>
      <c r="C15112">
        <v>37</v>
      </c>
      <c r="D15112" s="2">
        <v>76.900000000000006</v>
      </c>
      <c r="E15112" s="1">
        <v>2.3303030303030301</v>
      </c>
      <c r="F15112" s="1">
        <f t="shared" si="721"/>
        <v>2.0783783783783787</v>
      </c>
      <c r="G15112" s="5" t="s">
        <v>14</v>
      </c>
      <c r="H15112" s="1">
        <f t="shared" si="722"/>
        <v>0.8525582186484485</v>
      </c>
      <c r="I15112" t="b">
        <f t="shared" si="723"/>
        <v>1</v>
      </c>
    </row>
    <row r="15113" spans="2:9" x14ac:dyDescent="0.2">
      <c r="B15113" s="3">
        <v>43274.25</v>
      </c>
      <c r="C15113">
        <v>24</v>
      </c>
      <c r="D15113" s="2">
        <v>26.4</v>
      </c>
      <c r="E15113" s="1">
        <v>1.8857142857142799</v>
      </c>
      <c r="F15113" s="1">
        <f t="shared" si="721"/>
        <v>1.0999999999999999</v>
      </c>
      <c r="G15113" s="5" t="s">
        <v>14</v>
      </c>
      <c r="H15113" s="1">
        <f t="shared" si="722"/>
        <v>0.95411686113286376</v>
      </c>
      <c r="I15113" t="b">
        <f t="shared" si="723"/>
        <v>1</v>
      </c>
    </row>
    <row r="15114" spans="2:9" x14ac:dyDescent="0.2">
      <c r="B15114" s="3">
        <v>43278</v>
      </c>
      <c r="C15114">
        <v>100</v>
      </c>
      <c r="D15114" s="2">
        <v>174.4</v>
      </c>
      <c r="E15114" s="1">
        <v>3.2296296296296299</v>
      </c>
      <c r="F15114" s="1">
        <f t="shared" si="721"/>
        <v>1.744</v>
      </c>
      <c r="G15114" s="5" t="s">
        <v>14</v>
      </c>
      <c r="H15114" s="1">
        <f t="shared" si="722"/>
        <v>0.65834947504763941</v>
      </c>
      <c r="I15114" t="b">
        <f t="shared" si="723"/>
        <v>1</v>
      </c>
    </row>
    <row r="15115" spans="2:9" x14ac:dyDescent="0.2">
      <c r="B15115" s="3">
        <v>43284.958333333336</v>
      </c>
      <c r="C15115">
        <v>104</v>
      </c>
      <c r="D15115" s="2">
        <v>488.29999999999899</v>
      </c>
      <c r="E15115" s="1">
        <v>4.9323232323232302</v>
      </c>
      <c r="F15115" s="1">
        <f t="shared" si="721"/>
        <v>4.6951923076922979</v>
      </c>
      <c r="G15115" s="5" t="s">
        <v>14</v>
      </c>
      <c r="H15115" s="1">
        <f t="shared" si="722"/>
        <v>0.65167014543880764</v>
      </c>
      <c r="I15115" t="b">
        <f t="shared" si="723"/>
        <v>1</v>
      </c>
    </row>
    <row r="15116" spans="2:9" x14ac:dyDescent="0.2">
      <c r="B15116" s="3">
        <v>43290.5</v>
      </c>
      <c r="C15116">
        <v>78</v>
      </c>
      <c r="D15116" s="2">
        <v>84.1</v>
      </c>
      <c r="E15116" s="1">
        <v>3.1148148148148098</v>
      </c>
      <c r="F15116" s="1">
        <f t="shared" si="721"/>
        <v>1.0782051282051281</v>
      </c>
      <c r="G15116" s="5" t="s">
        <v>14</v>
      </c>
      <c r="H15116" s="1">
        <f t="shared" si="722"/>
        <v>0.70228258154587764</v>
      </c>
      <c r="I15116" t="b">
        <f t="shared" si="723"/>
        <v>1</v>
      </c>
    </row>
    <row r="15117" spans="2:9" x14ac:dyDescent="0.2">
      <c r="B15117" s="3">
        <v>43295.625</v>
      </c>
      <c r="C15117">
        <v>26</v>
      </c>
      <c r="D15117" s="2">
        <v>19.600000000000001</v>
      </c>
      <c r="E15117" s="1">
        <v>4.9000000000000004</v>
      </c>
      <c r="F15117" s="1">
        <f t="shared" si="721"/>
        <v>0.75384615384615394</v>
      </c>
      <c r="G15117" s="5" t="s">
        <v>14</v>
      </c>
      <c r="H15117" s="1">
        <f t="shared" si="722"/>
        <v>0.93446582502721554</v>
      </c>
      <c r="I15117" t="b">
        <f t="shared" si="723"/>
        <v>0</v>
      </c>
    </row>
    <row r="15118" spans="2:9" x14ac:dyDescent="0.2">
      <c r="B15118" s="3">
        <v>43297.75</v>
      </c>
      <c r="C15118">
        <v>50</v>
      </c>
      <c r="D15118" s="2">
        <v>8.3000000000000007</v>
      </c>
      <c r="E15118" s="1">
        <v>1.0375000000000001</v>
      </c>
      <c r="F15118" s="1">
        <f t="shared" si="721"/>
        <v>0.16600000000000001</v>
      </c>
      <c r="G15118" s="5" t="s">
        <v>14</v>
      </c>
      <c r="H15118" s="1">
        <f t="shared" si="722"/>
        <v>0.7883594765665991</v>
      </c>
      <c r="I15118" t="b">
        <f t="shared" si="723"/>
        <v>0</v>
      </c>
    </row>
    <row r="15119" spans="2:9" x14ac:dyDescent="0.2">
      <c r="B15119" s="3">
        <v>43306.625</v>
      </c>
      <c r="C15119">
        <v>3</v>
      </c>
      <c r="D15119" s="2">
        <v>20.099999999999898</v>
      </c>
      <c r="E15119" s="1">
        <v>6.6999999999999904</v>
      </c>
      <c r="F15119" s="1">
        <f t="shared" si="721"/>
        <v>6.6999999999999664</v>
      </c>
      <c r="G15119" s="5" t="s">
        <v>14</v>
      </c>
      <c r="H15119" s="1">
        <f t="shared" si="722"/>
        <v>1.6383435185823141</v>
      </c>
      <c r="I15119" t="b">
        <f t="shared" si="723"/>
        <v>1</v>
      </c>
    </row>
    <row r="15120" spans="2:9" x14ac:dyDescent="0.2">
      <c r="B15120" s="3">
        <v>43309</v>
      </c>
      <c r="C15120">
        <v>25</v>
      </c>
      <c r="D15120" s="2">
        <v>11.3</v>
      </c>
      <c r="E15120" s="1">
        <v>0.66470588235294104</v>
      </c>
      <c r="F15120" s="1">
        <f t="shared" si="721"/>
        <v>0.45200000000000001</v>
      </c>
      <c r="G15120" s="5" t="s">
        <v>14</v>
      </c>
      <c r="H15120" s="1">
        <f t="shared" si="722"/>
        <v>0.9440436847730278</v>
      </c>
      <c r="I15120" t="b">
        <f t="shared" si="723"/>
        <v>0</v>
      </c>
    </row>
    <row r="15121" spans="2:9" x14ac:dyDescent="0.2">
      <c r="B15121" s="3">
        <v>43312.666666666664</v>
      </c>
      <c r="C15121">
        <v>51</v>
      </c>
      <c r="D15121" s="2">
        <v>47.7</v>
      </c>
      <c r="E15121" s="1">
        <v>4.3363636363636298</v>
      </c>
      <c r="F15121" s="1">
        <f t="shared" si="721"/>
        <v>0.93529411764705883</v>
      </c>
      <c r="G15121" s="5" t="s">
        <v>14</v>
      </c>
      <c r="H15121" s="1">
        <f t="shared" si="722"/>
        <v>0.78431089483103944</v>
      </c>
      <c r="I15121" t="b">
        <f t="shared" si="723"/>
        <v>1</v>
      </c>
    </row>
    <row r="15122" spans="2:9" x14ac:dyDescent="0.2">
      <c r="B15122" s="3">
        <v>43316.583333333336</v>
      </c>
      <c r="C15122">
        <v>3</v>
      </c>
      <c r="D15122" s="2">
        <v>23.1</v>
      </c>
      <c r="E15122" s="1">
        <v>7.7</v>
      </c>
      <c r="F15122" s="1">
        <f t="shared" si="721"/>
        <v>7.7</v>
      </c>
      <c r="G15122" s="5" t="s">
        <v>14</v>
      </c>
      <c r="H15122" s="1">
        <f t="shared" si="722"/>
        <v>1.6383435185823141</v>
      </c>
      <c r="I15122" t="b">
        <f t="shared" si="723"/>
        <v>1</v>
      </c>
    </row>
    <row r="15123" spans="2:9" x14ac:dyDescent="0.2">
      <c r="B15123" s="3">
        <v>43317.791666666664</v>
      </c>
      <c r="C15123">
        <v>72</v>
      </c>
      <c r="D15123" s="2">
        <v>76.900000000000006</v>
      </c>
      <c r="E15123" s="1">
        <v>2.9576923076922998</v>
      </c>
      <c r="F15123" s="1">
        <f t="shared" si="721"/>
        <v>1.0680555555555555</v>
      </c>
      <c r="G15123" s="5" t="s">
        <v>14</v>
      </c>
      <c r="H15123" s="1">
        <f t="shared" si="722"/>
        <v>0.7170509978931785</v>
      </c>
      <c r="I15123" t="b">
        <f t="shared" si="723"/>
        <v>1</v>
      </c>
    </row>
    <row r="15124" spans="2:9" x14ac:dyDescent="0.2">
      <c r="B15124" s="3">
        <v>43322</v>
      </c>
      <c r="C15124">
        <v>177</v>
      </c>
      <c r="D15124" s="2">
        <v>296.3</v>
      </c>
      <c r="E15124" s="1">
        <v>4.0589041095890401</v>
      </c>
      <c r="F15124" s="1">
        <f t="shared" si="721"/>
        <v>1.6740112994350282</v>
      </c>
      <c r="G15124" s="5" t="s">
        <v>14</v>
      </c>
      <c r="H15124" s="1">
        <f t="shared" si="722"/>
        <v>0.56752297057125622</v>
      </c>
      <c r="I15124" t="b">
        <f t="shared" si="723"/>
        <v>1</v>
      </c>
    </row>
    <row r="15125" spans="2:9" x14ac:dyDescent="0.2">
      <c r="B15125" s="3">
        <v>43332.375</v>
      </c>
      <c r="C15125">
        <v>7</v>
      </c>
      <c r="D15125" s="2">
        <v>2.2999999999999998</v>
      </c>
      <c r="E15125" s="1">
        <v>0.46</v>
      </c>
      <c r="F15125" s="1">
        <f t="shared" si="721"/>
        <v>0.32857142857142857</v>
      </c>
      <c r="G15125" s="5" t="s">
        <v>14</v>
      </c>
      <c r="H15125" s="1">
        <f t="shared" si="722"/>
        <v>1.3144104499233453</v>
      </c>
      <c r="I15125" t="b">
        <f t="shared" si="723"/>
        <v>0</v>
      </c>
    </row>
    <row r="15126" spans="2:9" x14ac:dyDescent="0.2">
      <c r="B15126" s="3">
        <v>43335.666666666664</v>
      </c>
      <c r="C15126">
        <v>52</v>
      </c>
      <c r="D15126" s="2">
        <v>144.99999999999901</v>
      </c>
      <c r="E15126" s="1">
        <v>3.0208333333333299</v>
      </c>
      <c r="F15126" s="1">
        <f t="shared" si="721"/>
        <v>2.7884615384615192</v>
      </c>
      <c r="G15126" s="5" t="s">
        <v>14</v>
      </c>
      <c r="H15126" s="1">
        <f t="shared" si="722"/>
        <v>0.78036112159889204</v>
      </c>
      <c r="I15126" t="b">
        <f t="shared" si="723"/>
        <v>1</v>
      </c>
    </row>
    <row r="15127" spans="2:9" x14ac:dyDescent="0.2">
      <c r="B15127" s="3">
        <v>43339.708333333336</v>
      </c>
      <c r="C15127">
        <v>32</v>
      </c>
      <c r="D15127" s="2">
        <v>9.3000000000000007</v>
      </c>
      <c r="E15127" s="1">
        <v>0.93</v>
      </c>
      <c r="F15127" s="1">
        <f t="shared" si="721"/>
        <v>0.29062500000000002</v>
      </c>
      <c r="G15127" s="5" t="s">
        <v>14</v>
      </c>
      <c r="H15127" s="1">
        <f t="shared" si="722"/>
        <v>0.88535511202829675</v>
      </c>
      <c r="I15127" t="b">
        <f t="shared" si="723"/>
        <v>0</v>
      </c>
    </row>
    <row r="15128" spans="2:9" x14ac:dyDescent="0.2">
      <c r="B15128" s="3">
        <v>43342.875</v>
      </c>
      <c r="C15128">
        <v>391</v>
      </c>
      <c r="D15128" s="2">
        <v>636.49999999999898</v>
      </c>
      <c r="E15128" s="1">
        <v>2.9331797235022998</v>
      </c>
      <c r="F15128" s="1">
        <f t="shared" si="721"/>
        <v>1.6278772378516597</v>
      </c>
      <c r="G15128" s="5" t="s">
        <v>14</v>
      </c>
      <c r="H15128" s="1">
        <f t="shared" si="722"/>
        <v>0.4618389282711628</v>
      </c>
      <c r="I15128" t="b">
        <f t="shared" si="723"/>
        <v>1</v>
      </c>
    </row>
    <row r="15129" spans="2:9" x14ac:dyDescent="0.2">
      <c r="B15129" s="3">
        <v>43363.333333333336</v>
      </c>
      <c r="C15129">
        <v>51</v>
      </c>
      <c r="D15129" s="2">
        <v>87</v>
      </c>
      <c r="E15129" s="1">
        <v>1.8125</v>
      </c>
      <c r="F15129" s="1">
        <f t="shared" si="721"/>
        <v>1.7058823529411764</v>
      </c>
      <c r="G15129" s="5" t="s">
        <v>14</v>
      </c>
      <c r="H15129" s="1">
        <f t="shared" si="722"/>
        <v>0.78431089483103944</v>
      </c>
      <c r="I15129" t="b">
        <f t="shared" si="723"/>
        <v>1</v>
      </c>
    </row>
    <row r="15130" spans="2:9" x14ac:dyDescent="0.2">
      <c r="B15130" s="3">
        <v>43367.416666666664</v>
      </c>
      <c r="C15130">
        <v>30</v>
      </c>
      <c r="D15130" s="2">
        <v>32.4</v>
      </c>
      <c r="E15130" s="1">
        <v>2.3142857142857101</v>
      </c>
      <c r="F15130" s="1">
        <f t="shared" si="721"/>
        <v>1.0799999999999998</v>
      </c>
      <c r="G15130" s="5" t="s">
        <v>14</v>
      </c>
      <c r="H15130" s="1">
        <f t="shared" si="722"/>
        <v>0.90033672888070004</v>
      </c>
      <c r="I15130" t="b">
        <f t="shared" si="723"/>
        <v>1</v>
      </c>
    </row>
    <row r="15131" spans="2:9" x14ac:dyDescent="0.2">
      <c r="B15131" s="3">
        <v>43369.666666666664</v>
      </c>
      <c r="C15131">
        <v>21</v>
      </c>
      <c r="D15131" s="2">
        <v>79.400000000000006</v>
      </c>
      <c r="E15131" s="1">
        <v>3.78095238095238</v>
      </c>
      <c r="F15131" s="1">
        <f t="shared" si="721"/>
        <v>3.7809523809523813</v>
      </c>
      <c r="G15131" s="5" t="s">
        <v>14</v>
      </c>
      <c r="H15131" s="1">
        <f t="shared" si="722"/>
        <v>0.987823780453567</v>
      </c>
      <c r="I15131" t="b">
        <f t="shared" si="723"/>
        <v>1</v>
      </c>
    </row>
    <row r="15132" spans="2:9" x14ac:dyDescent="0.2">
      <c r="B15132" s="3">
        <v>43372.208333333336</v>
      </c>
      <c r="C15132">
        <v>51</v>
      </c>
      <c r="D15132" s="2">
        <v>201.6</v>
      </c>
      <c r="E15132" s="1">
        <v>4.2</v>
      </c>
      <c r="F15132" s="1">
        <f t="shared" si="721"/>
        <v>3.952941176470588</v>
      </c>
      <c r="G15132" s="5" t="s">
        <v>14</v>
      </c>
      <c r="H15132" s="1">
        <f t="shared" si="722"/>
        <v>0.78431089483103944</v>
      </c>
      <c r="I15132" t="b">
        <f t="shared" si="723"/>
        <v>1</v>
      </c>
    </row>
    <row r="15133" spans="2:9" x14ac:dyDescent="0.2">
      <c r="B15133" s="3">
        <v>43375.916666666664</v>
      </c>
      <c r="C15133">
        <v>1</v>
      </c>
      <c r="D15133" s="2">
        <v>0.4</v>
      </c>
      <c r="E15133" s="1">
        <v>0.4</v>
      </c>
      <c r="F15133" s="1">
        <f t="shared" si="721"/>
        <v>0.4</v>
      </c>
      <c r="G15133" s="5" t="s">
        <v>14</v>
      </c>
      <c r="H15133" s="1">
        <f t="shared" si="722"/>
        <v>2.1800000000000002</v>
      </c>
      <c r="I15133" t="b">
        <f t="shared" si="723"/>
        <v>0</v>
      </c>
    </row>
    <row r="15134" spans="2:9" x14ac:dyDescent="0.2">
      <c r="B15134" s="3">
        <v>43377.375</v>
      </c>
      <c r="C15134">
        <v>20</v>
      </c>
      <c r="D15134" s="2">
        <v>5.0999999999999899</v>
      </c>
      <c r="E15134" s="1">
        <v>0.46363636363636301</v>
      </c>
      <c r="F15134" s="1">
        <f t="shared" si="721"/>
        <v>0.2549999999999995</v>
      </c>
      <c r="G15134" s="5" t="s">
        <v>14</v>
      </c>
      <c r="H15134" s="1">
        <f t="shared" si="722"/>
        <v>1.0004345800795333</v>
      </c>
      <c r="I15134" t="b">
        <f t="shared" si="723"/>
        <v>0</v>
      </c>
    </row>
    <row r="15135" spans="2:9" x14ac:dyDescent="0.2">
      <c r="B15135" s="3">
        <v>43379.666666666664</v>
      </c>
      <c r="C15135">
        <v>14</v>
      </c>
      <c r="D15135" s="2">
        <v>8.5</v>
      </c>
      <c r="E15135" s="1">
        <v>0.85</v>
      </c>
      <c r="F15135" s="1">
        <f t="shared" si="721"/>
        <v>0.6071428571428571</v>
      </c>
      <c r="G15135" s="5" t="s">
        <v>14</v>
      </c>
      <c r="H15135" s="1">
        <f t="shared" si="722"/>
        <v>1.0976482879013936</v>
      </c>
      <c r="I15135" t="b">
        <f t="shared" si="723"/>
        <v>0</v>
      </c>
    </row>
    <row r="15136" spans="2:9" x14ac:dyDescent="0.2">
      <c r="B15136" s="3">
        <v>43383.583333333336</v>
      </c>
      <c r="C15136">
        <v>41</v>
      </c>
      <c r="D15136" s="2">
        <v>24.2</v>
      </c>
      <c r="E15136" s="1">
        <v>1.1523809523809501</v>
      </c>
      <c r="F15136" s="1">
        <f t="shared" si="721"/>
        <v>0.59024390243902436</v>
      </c>
      <c r="G15136" s="5" t="s">
        <v>14</v>
      </c>
      <c r="H15136" s="1">
        <f t="shared" si="722"/>
        <v>0.8301043522082977</v>
      </c>
      <c r="I15136" t="b">
        <f t="shared" si="723"/>
        <v>0</v>
      </c>
    </row>
    <row r="15137" spans="2:9" x14ac:dyDescent="0.2">
      <c r="B15137" s="3">
        <v>43387</v>
      </c>
      <c r="C15137">
        <v>40</v>
      </c>
      <c r="D15137" s="2">
        <v>8.3000000000000007</v>
      </c>
      <c r="E15137" s="1">
        <v>0.55333333333333301</v>
      </c>
      <c r="F15137" s="1">
        <f t="shared" si="721"/>
        <v>0.20750000000000002</v>
      </c>
      <c r="G15137" s="5" t="s">
        <v>14</v>
      </c>
      <c r="H15137" s="1">
        <f t="shared" si="722"/>
        <v>0.83545083200281212</v>
      </c>
      <c r="I15137" t="b">
        <f t="shared" si="723"/>
        <v>0</v>
      </c>
    </row>
    <row r="15138" spans="2:9" x14ac:dyDescent="0.2">
      <c r="B15138" s="3">
        <v>43390.625</v>
      </c>
      <c r="C15138">
        <v>74</v>
      </c>
      <c r="D15138" s="2">
        <v>11.9</v>
      </c>
      <c r="E15138" s="1">
        <v>0.91538461538461502</v>
      </c>
      <c r="F15138" s="1">
        <f t="shared" si="721"/>
        <v>0.16081081081081081</v>
      </c>
      <c r="G15138" s="5" t="s">
        <v>14</v>
      </c>
      <c r="H15138" s="1">
        <f t="shared" si="722"/>
        <v>0.71196106900268963</v>
      </c>
      <c r="I15138" t="b">
        <f t="shared" si="723"/>
        <v>0</v>
      </c>
    </row>
    <row r="15139" spans="2:9" x14ac:dyDescent="0.2">
      <c r="B15139" s="3">
        <v>43396.541666666664</v>
      </c>
      <c r="C15139">
        <v>17</v>
      </c>
      <c r="D15139" s="2">
        <v>8.4</v>
      </c>
      <c r="E15139" s="1">
        <v>0.64615384615384597</v>
      </c>
      <c r="F15139" s="1">
        <f t="shared" si="721"/>
        <v>0.49411764705882355</v>
      </c>
      <c r="G15139" s="5" t="s">
        <v>14</v>
      </c>
      <c r="H15139" s="1">
        <f t="shared" si="722"/>
        <v>1.0436137057576196</v>
      </c>
      <c r="I15139" t="b">
        <f t="shared" si="723"/>
        <v>0</v>
      </c>
    </row>
    <row r="15140" spans="2:9" x14ac:dyDescent="0.2">
      <c r="B15140" s="3">
        <v>43399.708333333336</v>
      </c>
      <c r="C15140">
        <v>20</v>
      </c>
      <c r="D15140" s="2">
        <v>37.299999999999997</v>
      </c>
      <c r="E15140" s="1">
        <v>1.96315789473684</v>
      </c>
      <c r="F15140" s="1">
        <f t="shared" si="721"/>
        <v>1.8649999999999998</v>
      </c>
      <c r="G15140" s="5" t="s">
        <v>14</v>
      </c>
      <c r="H15140" s="1">
        <f t="shared" si="722"/>
        <v>1.0004345800795333</v>
      </c>
      <c r="I15140" t="b">
        <f t="shared" si="723"/>
        <v>1</v>
      </c>
    </row>
    <row r="15141" spans="2:9" x14ac:dyDescent="0.2">
      <c r="B15141" s="3">
        <v>43408.583333333336</v>
      </c>
      <c r="C15141">
        <v>3</v>
      </c>
      <c r="D15141" s="2">
        <v>1</v>
      </c>
      <c r="E15141" s="1">
        <v>0.33333333333333298</v>
      </c>
      <c r="F15141" s="1">
        <f t="shared" si="721"/>
        <v>0.33333333333333331</v>
      </c>
      <c r="G15141" s="5" t="s">
        <v>14</v>
      </c>
      <c r="H15141" s="1">
        <f t="shared" si="722"/>
        <v>1.6383435185823141</v>
      </c>
      <c r="I15141" t="b">
        <f t="shared" si="723"/>
        <v>0</v>
      </c>
    </row>
    <row r="15142" spans="2:9" x14ac:dyDescent="0.2">
      <c r="B15142" s="3">
        <v>43410.041666666664</v>
      </c>
      <c r="C15142">
        <v>13</v>
      </c>
      <c r="D15142" s="2">
        <v>16.899999999999999</v>
      </c>
      <c r="E15142" s="1">
        <v>1.2999999999999901</v>
      </c>
      <c r="F15142" s="1">
        <f t="shared" si="721"/>
        <v>1.2999999999999998</v>
      </c>
      <c r="G15142" s="5" t="s">
        <v>14</v>
      </c>
      <c r="H15142" s="1">
        <f t="shared" si="722"/>
        <v>1.1190029256642484</v>
      </c>
      <c r="I15142" t="b">
        <f t="shared" si="723"/>
        <v>1</v>
      </c>
    </row>
    <row r="15143" spans="2:9" x14ac:dyDescent="0.2">
      <c r="B15143" s="3">
        <v>43413.333333333336</v>
      </c>
      <c r="C15143">
        <v>22</v>
      </c>
      <c r="D15143" s="2">
        <v>13</v>
      </c>
      <c r="E15143" s="1">
        <v>0.92857142857142805</v>
      </c>
      <c r="F15143" s="1">
        <f t="shared" si="721"/>
        <v>0.59090909090909094</v>
      </c>
      <c r="G15143" s="5" t="s">
        <v>14</v>
      </c>
      <c r="H15143" s="1">
        <f t="shared" si="722"/>
        <v>0.97594781613606396</v>
      </c>
      <c r="I15143" t="b">
        <f t="shared" si="723"/>
        <v>0</v>
      </c>
    </row>
    <row r="15144" spans="2:9" x14ac:dyDescent="0.2">
      <c r="B15144" s="3">
        <v>43416.208333333336</v>
      </c>
      <c r="C15144">
        <v>12</v>
      </c>
      <c r="D15144" s="2">
        <v>1.6</v>
      </c>
      <c r="E15144" s="1">
        <v>0.4</v>
      </c>
      <c r="F15144" s="1">
        <f t="shared" si="721"/>
        <v>0.13333333333333333</v>
      </c>
      <c r="G15144" s="5" t="s">
        <v>14</v>
      </c>
      <c r="H15144" s="1">
        <f t="shared" si="722"/>
        <v>1.1425346229244602</v>
      </c>
      <c r="I15144" t="b">
        <f t="shared" si="723"/>
        <v>0</v>
      </c>
    </row>
    <row r="15145" spans="2:9" x14ac:dyDescent="0.2">
      <c r="B15145" s="3">
        <v>43421.041666666664</v>
      </c>
      <c r="C15145">
        <v>1</v>
      </c>
      <c r="D15145" s="2">
        <v>0.1</v>
      </c>
      <c r="E15145" s="1">
        <v>0.1</v>
      </c>
      <c r="F15145" s="1">
        <f t="shared" si="721"/>
        <v>0.1</v>
      </c>
      <c r="G15145" s="5" t="s">
        <v>14</v>
      </c>
      <c r="H15145" s="1">
        <f t="shared" si="722"/>
        <v>2.1800000000000002</v>
      </c>
      <c r="I15145" t="b">
        <f t="shared" si="723"/>
        <v>0</v>
      </c>
    </row>
    <row r="15146" spans="2:9" x14ac:dyDescent="0.2">
      <c r="B15146" s="3">
        <v>43422.916666666664</v>
      </c>
      <c r="C15146">
        <v>8</v>
      </c>
      <c r="D15146" s="2">
        <v>2.4</v>
      </c>
      <c r="E15146" s="1">
        <v>0.4</v>
      </c>
      <c r="F15146" s="1">
        <f t="shared" si="721"/>
        <v>0.3</v>
      </c>
      <c r="G15146" s="5" t="s">
        <v>14</v>
      </c>
      <c r="H15146" s="1">
        <f t="shared" si="722"/>
        <v>1.2695596092506169</v>
      </c>
      <c r="I15146" t="b">
        <f t="shared" si="723"/>
        <v>0</v>
      </c>
    </row>
    <row r="15147" spans="2:9" x14ac:dyDescent="0.2">
      <c r="B15147" s="3">
        <v>43425.833333333336</v>
      </c>
      <c r="C15147">
        <v>17</v>
      </c>
      <c r="D15147" s="2">
        <v>5.3</v>
      </c>
      <c r="E15147" s="1">
        <v>0.378571428571428</v>
      </c>
      <c r="F15147" s="1">
        <f t="shared" si="721"/>
        <v>0.31176470588235294</v>
      </c>
      <c r="G15147" s="5" t="s">
        <v>14</v>
      </c>
      <c r="H15147" s="1">
        <f t="shared" si="722"/>
        <v>1.0436137057576196</v>
      </c>
      <c r="I15147" t="b">
        <f t="shared" si="723"/>
        <v>0</v>
      </c>
    </row>
    <row r="15148" spans="2:9" x14ac:dyDescent="0.2">
      <c r="B15148" s="3">
        <v>43432.041666666664</v>
      </c>
      <c r="C15148">
        <v>24</v>
      </c>
      <c r="D15148" s="2">
        <v>5.3</v>
      </c>
      <c r="E15148" s="1">
        <v>0.58888888888888902</v>
      </c>
      <c r="F15148" s="1">
        <f t="shared" si="721"/>
        <v>0.22083333333333333</v>
      </c>
      <c r="G15148" s="5" t="s">
        <v>14</v>
      </c>
      <c r="H15148" s="1">
        <f t="shared" si="722"/>
        <v>0.95411686113286376</v>
      </c>
      <c r="I15148" t="b">
        <f t="shared" si="723"/>
        <v>0</v>
      </c>
    </row>
    <row r="15149" spans="2:9" x14ac:dyDescent="0.2">
      <c r="B15149" s="3">
        <v>43437</v>
      </c>
      <c r="C15149">
        <v>49</v>
      </c>
      <c r="D15149" s="2">
        <v>43</v>
      </c>
      <c r="E15149" s="1">
        <v>1.38709677419354</v>
      </c>
      <c r="F15149" s="1">
        <f t="shared" si="721"/>
        <v>0.87755102040816324</v>
      </c>
      <c r="G15149" s="5" t="s">
        <v>14</v>
      </c>
      <c r="H15149" s="1">
        <f t="shared" si="722"/>
        <v>0.79251139030628048</v>
      </c>
      <c r="I15149" t="b">
        <f t="shared" si="723"/>
        <v>1</v>
      </c>
    </row>
    <row r="15150" spans="2:9" x14ac:dyDescent="0.2">
      <c r="B15150" s="3">
        <v>43440.416666666664</v>
      </c>
      <c r="C15150">
        <v>10</v>
      </c>
      <c r="D15150" s="2">
        <v>13.8</v>
      </c>
      <c r="E15150" s="1">
        <v>1.5333333333333301</v>
      </c>
      <c r="F15150" s="1">
        <f t="shared" si="721"/>
        <v>1.3800000000000001</v>
      </c>
      <c r="G15150" s="5" t="s">
        <v>14</v>
      </c>
      <c r="H15150" s="1">
        <f t="shared" si="722"/>
        <v>1.1979991050096215</v>
      </c>
      <c r="I15150" t="b">
        <f t="shared" si="723"/>
        <v>1</v>
      </c>
    </row>
    <row r="15151" spans="2:9" x14ac:dyDescent="0.2">
      <c r="B15151" s="3">
        <v>43445.666666666664</v>
      </c>
      <c r="C15151">
        <v>16</v>
      </c>
      <c r="D15151" s="2">
        <v>26.4</v>
      </c>
      <c r="E15151" s="1">
        <v>1.65</v>
      </c>
      <c r="F15151" s="1">
        <f t="shared" si="721"/>
        <v>1.65</v>
      </c>
      <c r="G15151" s="5" t="s">
        <v>14</v>
      </c>
      <c r="H15151" s="1">
        <f t="shared" si="722"/>
        <v>1.0601938926793912</v>
      </c>
      <c r="I15151" t="b">
        <f t="shared" si="723"/>
        <v>1</v>
      </c>
    </row>
    <row r="15152" spans="2:9" x14ac:dyDescent="0.2">
      <c r="B15152" s="3">
        <v>43448</v>
      </c>
      <c r="C15152">
        <v>2</v>
      </c>
      <c r="D15152" s="2">
        <v>0.5</v>
      </c>
      <c r="E15152" s="1">
        <v>0.25</v>
      </c>
      <c r="F15152" s="1">
        <f t="shared" si="721"/>
        <v>0.25</v>
      </c>
      <c r="G15152" s="5" t="s">
        <v>14</v>
      </c>
      <c r="H15152" s="1">
        <f t="shared" si="722"/>
        <v>1.8204916643538456</v>
      </c>
      <c r="I15152" t="b">
        <f t="shared" si="723"/>
        <v>0</v>
      </c>
    </row>
    <row r="15153" spans="2:9" x14ac:dyDescent="0.2">
      <c r="B15153" s="3">
        <v>43450.875</v>
      </c>
      <c r="C15153">
        <v>74</v>
      </c>
      <c r="D15153" s="2">
        <v>15.8</v>
      </c>
      <c r="E15153" s="1">
        <v>0.56428571428571395</v>
      </c>
      <c r="F15153" s="1">
        <f t="shared" si="721"/>
        <v>0.21351351351351353</v>
      </c>
      <c r="G15153" s="5" t="s">
        <v>14</v>
      </c>
      <c r="H15153" s="1">
        <f t="shared" si="722"/>
        <v>0.71196106900268963</v>
      </c>
      <c r="I15153" t="b">
        <f t="shared" si="723"/>
        <v>0</v>
      </c>
    </row>
    <row r="15154" spans="2:9" x14ac:dyDescent="0.2">
      <c r="B15154" s="3">
        <v>43455.833333333336</v>
      </c>
      <c r="C15154">
        <v>47</v>
      </c>
      <c r="D15154" s="2">
        <v>23.2</v>
      </c>
      <c r="E15154" s="1">
        <v>0.79999999999999905</v>
      </c>
      <c r="F15154" s="1">
        <f t="shared" ref="F15154:F15217" si="724">D15154/C15154</f>
        <v>0.49361702127659574</v>
      </c>
      <c r="G15154" s="5" t="s">
        <v>14</v>
      </c>
      <c r="H15154" s="1">
        <f t="shared" si="722"/>
        <v>0.80114485974566207</v>
      </c>
      <c r="I15154" t="b">
        <f t="shared" si="723"/>
        <v>0</v>
      </c>
    </row>
    <row r="15155" spans="2:9" x14ac:dyDescent="0.2">
      <c r="B15155" s="3">
        <v>43464.833333333336</v>
      </c>
      <c r="C15155">
        <v>1</v>
      </c>
      <c r="D15155" s="2">
        <v>0.2</v>
      </c>
      <c r="E15155" s="1">
        <v>0.2</v>
      </c>
      <c r="F15155" s="1">
        <f t="shared" si="724"/>
        <v>0.2</v>
      </c>
      <c r="G15155" s="5" t="s">
        <v>14</v>
      </c>
      <c r="H15155" s="1">
        <f t="shared" ref="H15155:H15218" si="725">2.18*(C15155^-0.26)</f>
        <v>2.1800000000000002</v>
      </c>
      <c r="I15155" t="b">
        <f t="shared" ref="I15155:I15218" si="726">F15155&gt;H15155</f>
        <v>0</v>
      </c>
    </row>
    <row r="15156" spans="2:9" x14ac:dyDescent="0.2">
      <c r="B15156" s="3">
        <v>43466.875</v>
      </c>
      <c r="C15156">
        <v>5</v>
      </c>
      <c r="D15156" s="2">
        <v>1.2</v>
      </c>
      <c r="E15156" s="1">
        <v>0.24</v>
      </c>
      <c r="F15156" s="1">
        <f t="shared" si="724"/>
        <v>0.24</v>
      </c>
      <c r="G15156" s="5" t="s">
        <v>14</v>
      </c>
      <c r="H15156" s="1">
        <f t="shared" si="725"/>
        <v>1.4345784164015576</v>
      </c>
      <c r="I15156" t="b">
        <f t="shared" si="726"/>
        <v>0</v>
      </c>
    </row>
    <row r="15157" spans="2:9" x14ac:dyDescent="0.2">
      <c r="B15157" s="3">
        <v>43469.583333333336</v>
      </c>
      <c r="C15157">
        <v>13</v>
      </c>
      <c r="D15157" s="2">
        <v>1.9</v>
      </c>
      <c r="E15157" s="1">
        <v>0.31666666666666599</v>
      </c>
      <c r="F15157" s="1">
        <f t="shared" si="724"/>
        <v>0.14615384615384613</v>
      </c>
      <c r="G15157" s="5" t="s">
        <v>14</v>
      </c>
      <c r="H15157" s="1">
        <f t="shared" si="725"/>
        <v>1.1190029256642484</v>
      </c>
      <c r="I15157" t="b">
        <f t="shared" si="726"/>
        <v>0</v>
      </c>
    </row>
    <row r="15158" spans="2:9" x14ac:dyDescent="0.2">
      <c r="B15158" s="3">
        <v>43474.125</v>
      </c>
      <c r="C15158">
        <v>2</v>
      </c>
      <c r="D15158" s="2">
        <v>0.8</v>
      </c>
      <c r="E15158" s="1">
        <v>0.4</v>
      </c>
      <c r="F15158" s="1">
        <f t="shared" si="724"/>
        <v>0.4</v>
      </c>
      <c r="G15158" s="5" t="s">
        <v>14</v>
      </c>
      <c r="H15158" s="1">
        <f t="shared" si="725"/>
        <v>1.8204916643538456</v>
      </c>
      <c r="I15158" t="b">
        <f t="shared" si="726"/>
        <v>0</v>
      </c>
    </row>
    <row r="15159" spans="2:9" x14ac:dyDescent="0.2">
      <c r="B15159" s="3">
        <v>43475.416666666664</v>
      </c>
      <c r="C15159">
        <v>7</v>
      </c>
      <c r="D15159" s="2">
        <v>0.89999999999999902</v>
      </c>
      <c r="E15159" s="1">
        <v>0.22499999999999901</v>
      </c>
      <c r="F15159" s="1">
        <f t="shared" si="724"/>
        <v>0.12857142857142842</v>
      </c>
      <c r="G15159" s="5" t="s">
        <v>14</v>
      </c>
      <c r="H15159" s="1">
        <f t="shared" si="725"/>
        <v>1.3144104499233453</v>
      </c>
      <c r="I15159" t="b">
        <f t="shared" si="726"/>
        <v>0</v>
      </c>
    </row>
    <row r="15160" spans="2:9" x14ac:dyDescent="0.2">
      <c r="B15160" s="3">
        <v>43477.583333333336</v>
      </c>
      <c r="C15160">
        <v>2</v>
      </c>
      <c r="D15160" s="2">
        <v>0.8</v>
      </c>
      <c r="E15160" s="1">
        <v>0.4</v>
      </c>
      <c r="F15160" s="1">
        <f t="shared" si="724"/>
        <v>0.4</v>
      </c>
      <c r="G15160" s="5" t="s">
        <v>14</v>
      </c>
      <c r="H15160" s="1">
        <f t="shared" si="725"/>
        <v>1.8204916643538456</v>
      </c>
      <c r="I15160" t="b">
        <f t="shared" si="726"/>
        <v>0</v>
      </c>
    </row>
    <row r="15161" spans="2:9" x14ac:dyDescent="0.2">
      <c r="B15161" s="3">
        <v>43480.541666666664</v>
      </c>
      <c r="C15161">
        <v>6</v>
      </c>
      <c r="D15161" s="2">
        <v>1.9</v>
      </c>
      <c r="E15161" s="1">
        <v>0.31666666666666599</v>
      </c>
      <c r="F15161" s="1">
        <f t="shared" si="724"/>
        <v>0.31666666666666665</v>
      </c>
      <c r="G15161" s="5" t="s">
        <v>14</v>
      </c>
      <c r="H15161" s="1">
        <f t="shared" si="725"/>
        <v>1.3681608802418588</v>
      </c>
      <c r="I15161" t="b">
        <f t="shared" si="726"/>
        <v>0</v>
      </c>
    </row>
    <row r="15162" spans="2:9" x14ac:dyDescent="0.2">
      <c r="B15162" s="3">
        <v>43482.791666666664</v>
      </c>
      <c r="C15162">
        <v>4</v>
      </c>
      <c r="D15162" s="2">
        <v>0.2</v>
      </c>
      <c r="E15162" s="1">
        <v>0.1</v>
      </c>
      <c r="F15162" s="1">
        <f t="shared" si="724"/>
        <v>0.05</v>
      </c>
      <c r="G15162" s="5" t="s">
        <v>14</v>
      </c>
      <c r="H15162" s="1">
        <f t="shared" si="725"/>
        <v>1.5202705963219421</v>
      </c>
      <c r="I15162" t="b">
        <f t="shared" si="726"/>
        <v>0</v>
      </c>
    </row>
    <row r="15163" spans="2:9" x14ac:dyDescent="0.2">
      <c r="B15163" s="3">
        <v>43485.166666666664</v>
      </c>
      <c r="C15163">
        <v>10</v>
      </c>
      <c r="D15163" s="2">
        <v>5.4</v>
      </c>
      <c r="E15163" s="1">
        <v>0.54</v>
      </c>
      <c r="F15163" s="1">
        <f t="shared" si="724"/>
        <v>0.54</v>
      </c>
      <c r="G15163" s="5" t="s">
        <v>14</v>
      </c>
      <c r="H15163" s="1">
        <f t="shared" si="725"/>
        <v>1.1979991050096215</v>
      </c>
      <c r="I15163" t="b">
        <f t="shared" si="726"/>
        <v>0</v>
      </c>
    </row>
    <row r="15164" spans="2:9" x14ac:dyDescent="0.2">
      <c r="B15164" s="3">
        <v>43487.25</v>
      </c>
      <c r="C15164">
        <v>6</v>
      </c>
      <c r="D15164" s="2">
        <v>0.5</v>
      </c>
      <c r="E15164" s="1">
        <v>0.16666666666666599</v>
      </c>
      <c r="F15164" s="1">
        <f t="shared" si="724"/>
        <v>8.3333333333333329E-2</v>
      </c>
      <c r="G15164" s="5" t="s">
        <v>14</v>
      </c>
      <c r="H15164" s="1">
        <f t="shared" si="725"/>
        <v>1.3681608802418588</v>
      </c>
      <c r="I15164" t="b">
        <f t="shared" si="726"/>
        <v>0</v>
      </c>
    </row>
    <row r="15165" spans="2:9" x14ac:dyDescent="0.2">
      <c r="B15165" s="3">
        <v>43488.833333333336</v>
      </c>
      <c r="C15165">
        <v>1</v>
      </c>
      <c r="D15165" s="2">
        <v>0.1</v>
      </c>
      <c r="E15165" s="1">
        <v>0.1</v>
      </c>
      <c r="F15165" s="1">
        <f t="shared" si="724"/>
        <v>0.1</v>
      </c>
      <c r="G15165" s="5" t="s">
        <v>14</v>
      </c>
      <c r="H15165" s="1">
        <f t="shared" si="725"/>
        <v>2.1800000000000002</v>
      </c>
      <c r="I15165" t="b">
        <f t="shared" si="726"/>
        <v>0</v>
      </c>
    </row>
    <row r="15166" spans="2:9" x14ac:dyDescent="0.2">
      <c r="B15166" s="3">
        <v>43490.833333333336</v>
      </c>
      <c r="C15166">
        <v>17</v>
      </c>
      <c r="D15166" s="2">
        <v>0.7</v>
      </c>
      <c r="E15166" s="1">
        <v>0.116666666666666</v>
      </c>
      <c r="F15166" s="1">
        <f t="shared" si="724"/>
        <v>4.1176470588235294E-2</v>
      </c>
      <c r="G15166" s="5" t="s">
        <v>14</v>
      </c>
      <c r="H15166" s="1">
        <f t="shared" si="725"/>
        <v>1.0436137057576196</v>
      </c>
      <c r="I15166" t="b">
        <f t="shared" si="726"/>
        <v>0</v>
      </c>
    </row>
    <row r="15167" spans="2:9" x14ac:dyDescent="0.2">
      <c r="B15167" s="3">
        <v>43493.5</v>
      </c>
      <c r="C15167">
        <v>13</v>
      </c>
      <c r="D15167" s="2">
        <v>3.5999999999999899</v>
      </c>
      <c r="E15167" s="1">
        <v>0.3</v>
      </c>
      <c r="F15167" s="1">
        <f t="shared" si="724"/>
        <v>0.27692307692307616</v>
      </c>
      <c r="G15167" s="5" t="s">
        <v>14</v>
      </c>
      <c r="H15167" s="1">
        <f t="shared" si="725"/>
        <v>1.1190029256642484</v>
      </c>
      <c r="I15167" t="b">
        <f t="shared" si="726"/>
        <v>0</v>
      </c>
    </row>
    <row r="15168" spans="2:9" x14ac:dyDescent="0.2">
      <c r="B15168" s="3">
        <v>43496.083333333336</v>
      </c>
      <c r="C15168">
        <v>20</v>
      </c>
      <c r="D15168" s="2">
        <v>7.6999999999999904</v>
      </c>
      <c r="E15168" s="1">
        <v>0.48124999999999901</v>
      </c>
      <c r="F15168" s="1">
        <f t="shared" si="724"/>
        <v>0.38499999999999951</v>
      </c>
      <c r="G15168" s="5" t="s">
        <v>14</v>
      </c>
      <c r="H15168" s="1">
        <f t="shared" si="725"/>
        <v>1.0004345800795333</v>
      </c>
      <c r="I15168" t="b">
        <f t="shared" si="726"/>
        <v>0</v>
      </c>
    </row>
    <row r="15169" spans="2:9" x14ac:dyDescent="0.2">
      <c r="B15169" s="3">
        <v>43499.458333333336</v>
      </c>
      <c r="C15169">
        <v>20</v>
      </c>
      <c r="D15169" s="2">
        <v>23.099999999999898</v>
      </c>
      <c r="E15169" s="1">
        <v>1.2157894736842101</v>
      </c>
      <c r="F15169" s="1">
        <f t="shared" si="724"/>
        <v>1.1549999999999949</v>
      </c>
      <c r="G15169" s="5" t="s">
        <v>14</v>
      </c>
      <c r="H15169" s="1">
        <f t="shared" si="725"/>
        <v>1.0004345800795333</v>
      </c>
      <c r="I15169" t="b">
        <f t="shared" si="726"/>
        <v>1</v>
      </c>
    </row>
    <row r="15170" spans="2:9" x14ac:dyDescent="0.2">
      <c r="B15170" s="3">
        <v>43502.25</v>
      </c>
      <c r="C15170">
        <v>8</v>
      </c>
      <c r="D15170" s="2">
        <v>2.2999999999999998</v>
      </c>
      <c r="E15170" s="1">
        <v>0.32857142857142801</v>
      </c>
      <c r="F15170" s="1">
        <f t="shared" si="724"/>
        <v>0.28749999999999998</v>
      </c>
      <c r="G15170" s="5" t="s">
        <v>14</v>
      </c>
      <c r="H15170" s="1">
        <f t="shared" si="725"/>
        <v>1.2695596092506169</v>
      </c>
      <c r="I15170" t="b">
        <f t="shared" si="726"/>
        <v>0</v>
      </c>
    </row>
    <row r="15171" spans="2:9" x14ac:dyDescent="0.2">
      <c r="B15171" s="3">
        <v>43503.625</v>
      </c>
      <c r="C15171">
        <v>1</v>
      </c>
      <c r="D15171" s="2">
        <v>0.3</v>
      </c>
      <c r="E15171" s="1">
        <v>0.3</v>
      </c>
      <c r="F15171" s="1">
        <f t="shared" si="724"/>
        <v>0.3</v>
      </c>
      <c r="G15171" s="5" t="s">
        <v>14</v>
      </c>
      <c r="H15171" s="1">
        <f t="shared" si="725"/>
        <v>2.1800000000000002</v>
      </c>
      <c r="I15171" t="b">
        <f t="shared" si="726"/>
        <v>0</v>
      </c>
    </row>
    <row r="15172" spans="2:9" x14ac:dyDescent="0.2">
      <c r="B15172" s="3">
        <v>43505.291666666664</v>
      </c>
      <c r="C15172">
        <v>9</v>
      </c>
      <c r="D15172" s="2">
        <v>3.4999999999999898</v>
      </c>
      <c r="E15172" s="1">
        <v>0.38888888888888801</v>
      </c>
      <c r="F15172" s="1">
        <f t="shared" si="724"/>
        <v>0.38888888888888773</v>
      </c>
      <c r="G15172" s="5" t="s">
        <v>14</v>
      </c>
      <c r="H15172" s="1">
        <f t="shared" si="725"/>
        <v>1.2312704059085671</v>
      </c>
      <c r="I15172" t="b">
        <f t="shared" si="726"/>
        <v>0</v>
      </c>
    </row>
    <row r="15173" spans="2:9" x14ac:dyDescent="0.2">
      <c r="B15173" s="3">
        <v>43507.625</v>
      </c>
      <c r="C15173">
        <v>7</v>
      </c>
      <c r="D15173" s="2">
        <v>0.4</v>
      </c>
      <c r="E15173" s="1">
        <v>0.2</v>
      </c>
      <c r="F15173" s="1">
        <f t="shared" si="724"/>
        <v>5.7142857142857148E-2</v>
      </c>
      <c r="G15173" s="5" t="s">
        <v>14</v>
      </c>
      <c r="H15173" s="1">
        <f t="shared" si="725"/>
        <v>1.3144104499233453</v>
      </c>
      <c r="I15173" t="b">
        <f t="shared" si="726"/>
        <v>0</v>
      </c>
    </row>
    <row r="15174" spans="2:9" x14ac:dyDescent="0.2">
      <c r="B15174" s="3">
        <v>43515.166666666664</v>
      </c>
      <c r="C15174">
        <v>37</v>
      </c>
      <c r="D15174" s="2">
        <v>27.7</v>
      </c>
      <c r="E15174" s="1">
        <v>1.2590909090908999</v>
      </c>
      <c r="F15174" s="1">
        <f t="shared" si="724"/>
        <v>0.74864864864864866</v>
      </c>
      <c r="G15174" s="5" t="s">
        <v>14</v>
      </c>
      <c r="H15174" s="1">
        <f t="shared" si="725"/>
        <v>0.8525582186484485</v>
      </c>
      <c r="I15174" t="b">
        <f t="shared" si="726"/>
        <v>0</v>
      </c>
    </row>
    <row r="15175" spans="2:9" x14ac:dyDescent="0.2">
      <c r="B15175" s="3">
        <v>43524.041666666664</v>
      </c>
      <c r="C15175">
        <v>16</v>
      </c>
      <c r="D15175" s="2">
        <v>18.899999999999999</v>
      </c>
      <c r="E15175" s="1">
        <v>1.1812499999999999</v>
      </c>
      <c r="F15175" s="1">
        <f t="shared" si="724"/>
        <v>1.1812499999999999</v>
      </c>
      <c r="G15175" s="5" t="s">
        <v>14</v>
      </c>
      <c r="H15175" s="1">
        <f t="shared" si="725"/>
        <v>1.0601938926793912</v>
      </c>
      <c r="I15175" t="b">
        <f t="shared" si="726"/>
        <v>1</v>
      </c>
    </row>
    <row r="15176" spans="2:9" x14ac:dyDescent="0.2">
      <c r="B15176" s="3">
        <v>43527.333333333336</v>
      </c>
      <c r="C15176">
        <v>43</v>
      </c>
      <c r="D15176" s="2">
        <v>13.4</v>
      </c>
      <c r="E15176" s="1">
        <v>0.47857142857142798</v>
      </c>
      <c r="F15176" s="1">
        <f t="shared" si="724"/>
        <v>0.3116279069767442</v>
      </c>
      <c r="G15176" s="5" t="s">
        <v>14</v>
      </c>
      <c r="H15176" s="1">
        <f t="shared" si="725"/>
        <v>0.8198883116714587</v>
      </c>
      <c r="I15176" t="b">
        <f t="shared" si="726"/>
        <v>0</v>
      </c>
    </row>
    <row r="15177" spans="2:9" x14ac:dyDescent="0.2">
      <c r="B15177" s="3">
        <v>43530.333333333336</v>
      </c>
      <c r="C15177">
        <v>33</v>
      </c>
      <c r="D15177" s="2">
        <v>12.5</v>
      </c>
      <c r="E15177" s="1">
        <v>0.56818181818181801</v>
      </c>
      <c r="F15177" s="1">
        <f t="shared" si="724"/>
        <v>0.37878787878787878</v>
      </c>
      <c r="G15177" s="5" t="s">
        <v>14</v>
      </c>
      <c r="H15177" s="1">
        <f t="shared" si="725"/>
        <v>0.87829997266623128</v>
      </c>
      <c r="I15177" t="b">
        <f t="shared" si="726"/>
        <v>0</v>
      </c>
    </row>
    <row r="15178" spans="2:9" x14ac:dyDescent="0.2">
      <c r="B15178" s="3">
        <v>43534.5</v>
      </c>
      <c r="C15178">
        <v>29</v>
      </c>
      <c r="D15178" s="2">
        <v>28.399999999999899</v>
      </c>
      <c r="E15178" s="1">
        <v>1.18333333333333</v>
      </c>
      <c r="F15178" s="1">
        <f t="shared" si="724"/>
        <v>0.97931034482758272</v>
      </c>
      <c r="G15178" s="5" t="s">
        <v>14</v>
      </c>
      <c r="H15178" s="1">
        <f t="shared" si="725"/>
        <v>0.90830773827526956</v>
      </c>
      <c r="I15178" t="b">
        <f t="shared" si="726"/>
        <v>1</v>
      </c>
    </row>
    <row r="15179" spans="2:9" x14ac:dyDescent="0.2">
      <c r="B15179" s="3">
        <v>43537</v>
      </c>
      <c r="C15179">
        <v>18</v>
      </c>
      <c r="D15179" s="2">
        <v>3.8</v>
      </c>
      <c r="E15179" s="1">
        <v>0.29230769230769199</v>
      </c>
      <c r="F15179" s="1">
        <f t="shared" si="724"/>
        <v>0.21111111111111111</v>
      </c>
      <c r="G15179" s="5" t="s">
        <v>14</v>
      </c>
      <c r="H15179" s="1">
        <f t="shared" si="725"/>
        <v>1.0282190415239092</v>
      </c>
      <c r="I15179" t="b">
        <f t="shared" si="726"/>
        <v>0</v>
      </c>
    </row>
    <row r="15180" spans="2:9" x14ac:dyDescent="0.2">
      <c r="B15180" s="3">
        <v>43540.333333333336</v>
      </c>
      <c r="C15180">
        <v>35</v>
      </c>
      <c r="D15180" s="2">
        <v>3.7999999999999901</v>
      </c>
      <c r="E15180" s="1">
        <v>0.31666666666666599</v>
      </c>
      <c r="F15180" s="1">
        <f t="shared" si="724"/>
        <v>0.10857142857142829</v>
      </c>
      <c r="G15180" s="5" t="s">
        <v>14</v>
      </c>
      <c r="H15180" s="1">
        <f t="shared" si="725"/>
        <v>0.86496553291407863</v>
      </c>
      <c r="I15180" t="b">
        <f t="shared" si="726"/>
        <v>0</v>
      </c>
    </row>
    <row r="15181" spans="2:9" x14ac:dyDescent="0.2">
      <c r="B15181" s="3">
        <v>43545.041666666664</v>
      </c>
      <c r="C15181">
        <v>16</v>
      </c>
      <c r="D15181" s="2">
        <v>16.3</v>
      </c>
      <c r="E15181" s="1">
        <v>1.01875</v>
      </c>
      <c r="F15181" s="1">
        <f t="shared" si="724"/>
        <v>1.01875</v>
      </c>
      <c r="G15181" s="5" t="s">
        <v>14</v>
      </c>
      <c r="H15181" s="1">
        <f t="shared" si="725"/>
        <v>1.0601938926793912</v>
      </c>
      <c r="I15181" t="b">
        <f t="shared" si="726"/>
        <v>0</v>
      </c>
    </row>
    <row r="15182" spans="2:9" x14ac:dyDescent="0.2">
      <c r="B15182" s="3">
        <v>43550.875</v>
      </c>
      <c r="C15182">
        <v>1</v>
      </c>
      <c r="D15182" s="2">
        <v>0.4</v>
      </c>
      <c r="E15182" s="1">
        <v>0.4</v>
      </c>
      <c r="F15182" s="1">
        <f t="shared" si="724"/>
        <v>0.4</v>
      </c>
      <c r="G15182" s="5" t="s">
        <v>14</v>
      </c>
      <c r="H15182" s="1">
        <f t="shared" si="725"/>
        <v>2.1800000000000002</v>
      </c>
      <c r="I15182" t="b">
        <f t="shared" si="726"/>
        <v>0</v>
      </c>
    </row>
    <row r="15183" spans="2:9" x14ac:dyDescent="0.2">
      <c r="B15183" s="3">
        <v>43552.166666666664</v>
      </c>
      <c r="C15183">
        <v>10</v>
      </c>
      <c r="D15183" s="2">
        <v>2.2999999999999998</v>
      </c>
      <c r="E15183" s="1">
        <v>0.32857142857142801</v>
      </c>
      <c r="F15183" s="1">
        <f t="shared" si="724"/>
        <v>0.22999999999999998</v>
      </c>
      <c r="G15183" s="5" t="s">
        <v>14</v>
      </c>
      <c r="H15183" s="1">
        <f t="shared" si="725"/>
        <v>1.1979991050096215</v>
      </c>
      <c r="I15183" t="b">
        <f t="shared" si="726"/>
        <v>0</v>
      </c>
    </row>
    <row r="15184" spans="2:9" x14ac:dyDescent="0.2">
      <c r="B15184" s="3">
        <v>43554.416666666664</v>
      </c>
      <c r="C15184">
        <v>77</v>
      </c>
      <c r="D15184" s="2">
        <v>29.1999999999999</v>
      </c>
      <c r="E15184" s="1">
        <v>0.76842105263157801</v>
      </c>
      <c r="F15184" s="1">
        <f t="shared" si="724"/>
        <v>0.3792207792207779</v>
      </c>
      <c r="G15184" s="5" t="s">
        <v>14</v>
      </c>
      <c r="H15184" s="1">
        <f t="shared" si="725"/>
        <v>0.70464261563340824</v>
      </c>
      <c r="I15184" t="b">
        <f t="shared" si="726"/>
        <v>0</v>
      </c>
    </row>
    <row r="15185" spans="2:9" x14ac:dyDescent="0.2">
      <c r="B15185" s="3">
        <v>43563.083333333336</v>
      </c>
      <c r="C15185">
        <v>17</v>
      </c>
      <c r="D15185" s="2">
        <v>2.8</v>
      </c>
      <c r="E15185" s="1">
        <v>0.31111111111111101</v>
      </c>
      <c r="F15185" s="1">
        <f t="shared" si="724"/>
        <v>0.16470588235294117</v>
      </c>
      <c r="G15185" s="5" t="s">
        <v>14</v>
      </c>
      <c r="H15185" s="1">
        <f t="shared" si="725"/>
        <v>1.0436137057576196</v>
      </c>
      <c r="I15185" t="b">
        <f t="shared" si="726"/>
        <v>0</v>
      </c>
    </row>
    <row r="15186" spans="2:9" x14ac:dyDescent="0.2">
      <c r="B15186" s="3">
        <v>43565</v>
      </c>
      <c r="C15186">
        <v>23</v>
      </c>
      <c r="D15186" s="2">
        <v>30.9</v>
      </c>
      <c r="E15186" s="1">
        <v>1.3434782608695599</v>
      </c>
      <c r="F15186" s="1">
        <f t="shared" si="724"/>
        <v>1.3434782608695652</v>
      </c>
      <c r="G15186" s="5" t="s">
        <v>14</v>
      </c>
      <c r="H15186" s="1">
        <f t="shared" si="725"/>
        <v>0.96473327063123815</v>
      </c>
      <c r="I15186" t="b">
        <f t="shared" si="726"/>
        <v>1</v>
      </c>
    </row>
    <row r="15187" spans="2:9" x14ac:dyDescent="0.2">
      <c r="B15187" s="3">
        <v>43567.583333333336</v>
      </c>
      <c r="C15187">
        <v>4</v>
      </c>
      <c r="D15187" s="2">
        <v>0.7</v>
      </c>
      <c r="E15187" s="1">
        <v>0.233333333333333</v>
      </c>
      <c r="F15187" s="1">
        <f t="shared" si="724"/>
        <v>0.17499999999999999</v>
      </c>
      <c r="G15187" s="5" t="s">
        <v>14</v>
      </c>
      <c r="H15187" s="1">
        <f t="shared" si="725"/>
        <v>1.5202705963219421</v>
      </c>
      <c r="I15187" t="b">
        <f t="shared" si="726"/>
        <v>0</v>
      </c>
    </row>
    <row r="15188" spans="2:9" x14ac:dyDescent="0.2">
      <c r="B15188" s="3">
        <v>43569</v>
      </c>
      <c r="C15188">
        <v>28</v>
      </c>
      <c r="D15188" s="2">
        <v>22.099999999999898</v>
      </c>
      <c r="E15188" s="1">
        <v>1.3812499999999901</v>
      </c>
      <c r="F15188" s="1">
        <f t="shared" si="724"/>
        <v>0.7892857142857107</v>
      </c>
      <c r="G15188" s="5" t="s">
        <v>14</v>
      </c>
      <c r="H15188" s="1">
        <f t="shared" si="725"/>
        <v>0.91663282500768639</v>
      </c>
      <c r="I15188" t="b">
        <f t="shared" si="726"/>
        <v>0</v>
      </c>
    </row>
    <row r="15189" spans="2:9" x14ac:dyDescent="0.2">
      <c r="B15189" s="3">
        <v>43572.5</v>
      </c>
      <c r="C15189">
        <v>10</v>
      </c>
      <c r="D15189" s="2">
        <v>1.7999999999999901</v>
      </c>
      <c r="E15189" s="1">
        <v>0.36</v>
      </c>
      <c r="F15189" s="1">
        <f t="shared" si="724"/>
        <v>0.17999999999999899</v>
      </c>
      <c r="G15189" s="5" t="s">
        <v>14</v>
      </c>
      <c r="H15189" s="1">
        <f t="shared" si="725"/>
        <v>1.1979991050096215</v>
      </c>
      <c r="I15189" t="b">
        <f t="shared" si="726"/>
        <v>0</v>
      </c>
    </row>
    <row r="15190" spans="2:9" x14ac:dyDescent="0.2">
      <c r="B15190" s="3">
        <v>43574.833333333336</v>
      </c>
      <c r="C15190">
        <v>2</v>
      </c>
      <c r="D15190" s="2">
        <v>0.8</v>
      </c>
      <c r="E15190" s="1">
        <v>0.4</v>
      </c>
      <c r="F15190" s="1">
        <f t="shared" si="724"/>
        <v>0.4</v>
      </c>
      <c r="G15190" s="5" t="s">
        <v>14</v>
      </c>
      <c r="H15190" s="1">
        <f t="shared" si="725"/>
        <v>1.8204916643538456</v>
      </c>
      <c r="I15190" t="b">
        <f t="shared" si="726"/>
        <v>0</v>
      </c>
    </row>
    <row r="15191" spans="2:9" x14ac:dyDescent="0.2">
      <c r="B15191" s="3">
        <v>43579.125</v>
      </c>
      <c r="C15191">
        <v>26</v>
      </c>
      <c r="D15191" s="2">
        <v>15.7</v>
      </c>
      <c r="E15191" s="1">
        <v>0.68260869565217397</v>
      </c>
      <c r="F15191" s="1">
        <f t="shared" si="724"/>
        <v>0.60384615384615381</v>
      </c>
      <c r="G15191" s="5" t="s">
        <v>14</v>
      </c>
      <c r="H15191" s="1">
        <f t="shared" si="725"/>
        <v>0.93446582502721554</v>
      </c>
      <c r="I15191" t="b">
        <f t="shared" si="726"/>
        <v>0</v>
      </c>
    </row>
    <row r="15192" spans="2:9" x14ac:dyDescent="0.2">
      <c r="B15192" s="3">
        <v>43581.25</v>
      </c>
      <c r="C15192">
        <v>31</v>
      </c>
      <c r="D15192" s="2">
        <v>9</v>
      </c>
      <c r="E15192" s="1">
        <v>0.5625</v>
      </c>
      <c r="F15192" s="1">
        <f t="shared" si="724"/>
        <v>0.29032258064516131</v>
      </c>
      <c r="G15192" s="5" t="s">
        <v>14</v>
      </c>
      <c r="H15192" s="1">
        <f t="shared" si="725"/>
        <v>0.89269366580863341</v>
      </c>
      <c r="I15192" t="b">
        <f t="shared" si="726"/>
        <v>0</v>
      </c>
    </row>
    <row r="15193" spans="2:9" x14ac:dyDescent="0.2">
      <c r="B15193" s="3">
        <v>43584.958333333336</v>
      </c>
      <c r="C15193">
        <v>49</v>
      </c>
      <c r="D15193" s="2">
        <v>23.999999999999901</v>
      </c>
      <c r="E15193" s="1">
        <v>1.0434782608695601</v>
      </c>
      <c r="F15193" s="1">
        <f t="shared" si="724"/>
        <v>0.48979591836734493</v>
      </c>
      <c r="G15193" s="5" t="s">
        <v>14</v>
      </c>
      <c r="H15193" s="1">
        <f t="shared" si="725"/>
        <v>0.79251139030628048</v>
      </c>
      <c r="I15193" t="b">
        <f t="shared" si="726"/>
        <v>0</v>
      </c>
    </row>
    <row r="15194" spans="2:9" x14ac:dyDescent="0.2">
      <c r="B15194" s="3">
        <v>43589.541666666664</v>
      </c>
      <c r="C15194">
        <v>6</v>
      </c>
      <c r="D15194" s="2">
        <v>0.8</v>
      </c>
      <c r="E15194" s="1">
        <v>0.266666666666666</v>
      </c>
      <c r="F15194" s="1">
        <f t="shared" si="724"/>
        <v>0.13333333333333333</v>
      </c>
      <c r="G15194" s="5" t="s">
        <v>14</v>
      </c>
      <c r="H15194" s="1">
        <f t="shared" si="725"/>
        <v>1.3681608802418588</v>
      </c>
      <c r="I15194" t="b">
        <f t="shared" si="726"/>
        <v>0</v>
      </c>
    </row>
    <row r="15195" spans="2:9" x14ac:dyDescent="0.2">
      <c r="B15195" s="3">
        <v>43590.833333333336</v>
      </c>
      <c r="C15195">
        <v>27</v>
      </c>
      <c r="D15195" s="2">
        <v>11.7</v>
      </c>
      <c r="E15195" s="1">
        <v>0.9</v>
      </c>
      <c r="F15195" s="1">
        <f t="shared" si="724"/>
        <v>0.43333333333333329</v>
      </c>
      <c r="G15195" s="5" t="s">
        <v>14</v>
      </c>
      <c r="H15195" s="1">
        <f t="shared" si="725"/>
        <v>0.92534123355161269</v>
      </c>
      <c r="I15195" t="b">
        <f t="shared" si="726"/>
        <v>0</v>
      </c>
    </row>
    <row r="15196" spans="2:9" x14ac:dyDescent="0.2">
      <c r="B15196" s="3">
        <v>43596.583333333336</v>
      </c>
      <c r="C15196">
        <v>132</v>
      </c>
      <c r="D15196" s="2">
        <v>55.299999999999898</v>
      </c>
      <c r="E15196" s="1">
        <v>1.22888888888888</v>
      </c>
      <c r="F15196" s="1">
        <f t="shared" si="724"/>
        <v>0.41893939393939317</v>
      </c>
      <c r="G15196" s="5" t="s">
        <v>14</v>
      </c>
      <c r="H15196" s="1">
        <f t="shared" si="725"/>
        <v>0.61250166201598022</v>
      </c>
      <c r="I15196" t="b">
        <f t="shared" si="726"/>
        <v>0</v>
      </c>
    </row>
    <row r="15197" spans="2:9" x14ac:dyDescent="0.2">
      <c r="B15197" s="3">
        <v>43605.708333333336</v>
      </c>
      <c r="C15197">
        <v>19</v>
      </c>
      <c r="D15197" s="2">
        <v>77</v>
      </c>
      <c r="E15197" s="1">
        <v>4.0526315789473699</v>
      </c>
      <c r="F15197" s="1">
        <f t="shared" si="724"/>
        <v>4.0526315789473681</v>
      </c>
      <c r="G15197" s="5" t="s">
        <v>14</v>
      </c>
      <c r="H15197" s="1">
        <f t="shared" si="725"/>
        <v>1.013865995622816</v>
      </c>
      <c r="I15197" t="b">
        <f t="shared" si="726"/>
        <v>1</v>
      </c>
    </row>
    <row r="15198" spans="2:9" x14ac:dyDescent="0.2">
      <c r="B15198" s="3">
        <v>43612.916666666664</v>
      </c>
      <c r="C15198">
        <v>31</v>
      </c>
      <c r="D15198" s="2">
        <v>30</v>
      </c>
      <c r="E15198" s="1">
        <v>1.25</v>
      </c>
      <c r="F15198" s="1">
        <f t="shared" si="724"/>
        <v>0.967741935483871</v>
      </c>
      <c r="G15198" s="5" t="s">
        <v>14</v>
      </c>
      <c r="H15198" s="1">
        <f t="shared" si="725"/>
        <v>0.89269366580863341</v>
      </c>
      <c r="I15198" t="b">
        <f t="shared" si="726"/>
        <v>1</v>
      </c>
    </row>
    <row r="15199" spans="2:9" x14ac:dyDescent="0.2">
      <c r="B15199" s="3">
        <v>43616.208333333336</v>
      </c>
      <c r="C15199">
        <v>13</v>
      </c>
      <c r="D15199" s="2">
        <v>3.6</v>
      </c>
      <c r="E15199" s="1">
        <v>0.4</v>
      </c>
      <c r="F15199" s="1">
        <f t="shared" si="724"/>
        <v>0.27692307692307694</v>
      </c>
      <c r="G15199" s="5" t="s">
        <v>14</v>
      </c>
      <c r="H15199" s="1">
        <f t="shared" si="725"/>
        <v>1.1190029256642484</v>
      </c>
      <c r="I15199" t="b">
        <f t="shared" si="726"/>
        <v>0</v>
      </c>
    </row>
    <row r="15200" spans="2:9" x14ac:dyDescent="0.2">
      <c r="B15200" s="3">
        <v>43618.5</v>
      </c>
      <c r="C15200">
        <v>33</v>
      </c>
      <c r="D15200" s="2">
        <v>3.19999999999999</v>
      </c>
      <c r="E15200" s="1">
        <v>0.29090909090909001</v>
      </c>
      <c r="F15200" s="1">
        <f t="shared" si="724"/>
        <v>9.6969696969696664E-2</v>
      </c>
      <c r="G15200" s="5" t="s">
        <v>14</v>
      </c>
      <c r="H15200" s="1">
        <f t="shared" si="725"/>
        <v>0.87829997266623128</v>
      </c>
      <c r="I15200" t="b">
        <f t="shared" si="726"/>
        <v>0</v>
      </c>
    </row>
    <row r="15201" spans="2:9" x14ac:dyDescent="0.2">
      <c r="B15201" s="3">
        <v>43621.208333333336</v>
      </c>
      <c r="C15201">
        <v>1</v>
      </c>
      <c r="D15201" s="2">
        <v>0.1</v>
      </c>
      <c r="E15201" s="1">
        <v>0.1</v>
      </c>
      <c r="F15201" s="1">
        <f t="shared" si="724"/>
        <v>0.1</v>
      </c>
      <c r="G15201" s="5" t="s">
        <v>14</v>
      </c>
      <c r="H15201" s="1">
        <f t="shared" si="725"/>
        <v>2.1800000000000002</v>
      </c>
      <c r="I15201" t="b">
        <f t="shared" si="726"/>
        <v>0</v>
      </c>
    </row>
    <row r="15202" spans="2:9" x14ac:dyDescent="0.2">
      <c r="B15202" s="3">
        <v>43623.125</v>
      </c>
      <c r="C15202">
        <v>33</v>
      </c>
      <c r="D15202" s="2">
        <v>57.3</v>
      </c>
      <c r="E15202" s="1">
        <v>1.97586206896551</v>
      </c>
      <c r="F15202" s="1">
        <f t="shared" si="724"/>
        <v>1.7363636363636363</v>
      </c>
      <c r="G15202" s="5" t="s">
        <v>14</v>
      </c>
      <c r="H15202" s="1">
        <f t="shared" si="725"/>
        <v>0.87829997266623128</v>
      </c>
      <c r="I15202" t="b">
        <f t="shared" si="726"/>
        <v>1</v>
      </c>
    </row>
    <row r="15203" spans="2:9" x14ac:dyDescent="0.2">
      <c r="B15203" s="3">
        <v>43625.541666666664</v>
      </c>
      <c r="C15203">
        <v>76</v>
      </c>
      <c r="D15203" s="2">
        <v>49.099999999999902</v>
      </c>
      <c r="E15203" s="1">
        <v>1.7535714285714199</v>
      </c>
      <c r="F15203" s="1">
        <f t="shared" si="724"/>
        <v>0.6460526315789461</v>
      </c>
      <c r="G15203" s="5" t="s">
        <v>14</v>
      </c>
      <c r="H15203" s="1">
        <f t="shared" si="725"/>
        <v>0.70704158796148531</v>
      </c>
      <c r="I15203" t="b">
        <f t="shared" si="726"/>
        <v>0</v>
      </c>
    </row>
    <row r="15204" spans="2:9" x14ac:dyDescent="0.2">
      <c r="B15204" s="3">
        <v>43630.833333333336</v>
      </c>
      <c r="C15204">
        <v>49</v>
      </c>
      <c r="D15204" s="2">
        <v>44.8</v>
      </c>
      <c r="E15204" s="1">
        <v>1.06666666666666</v>
      </c>
      <c r="F15204" s="1">
        <f t="shared" si="724"/>
        <v>0.91428571428571426</v>
      </c>
      <c r="G15204" s="5" t="s">
        <v>14</v>
      </c>
      <c r="H15204" s="1">
        <f t="shared" si="725"/>
        <v>0.79251139030628048</v>
      </c>
      <c r="I15204" t="b">
        <f t="shared" si="726"/>
        <v>1</v>
      </c>
    </row>
    <row r="15205" spans="2:9" x14ac:dyDescent="0.2">
      <c r="B15205" s="3">
        <v>43637.5</v>
      </c>
      <c r="C15205">
        <v>32</v>
      </c>
      <c r="D15205" s="2">
        <v>24.3</v>
      </c>
      <c r="E15205" s="1">
        <v>1.62</v>
      </c>
      <c r="F15205" s="1">
        <f t="shared" si="724"/>
        <v>0.75937500000000002</v>
      </c>
      <c r="G15205" s="5" t="s">
        <v>14</v>
      </c>
      <c r="H15205" s="1">
        <f t="shared" si="725"/>
        <v>0.88535511202829675</v>
      </c>
      <c r="I15205" t="b">
        <f t="shared" si="726"/>
        <v>0</v>
      </c>
    </row>
    <row r="15206" spans="2:9" x14ac:dyDescent="0.2">
      <c r="B15206" s="3">
        <v>43639.958333333336</v>
      </c>
      <c r="C15206">
        <v>17</v>
      </c>
      <c r="D15206" s="2">
        <v>11.7</v>
      </c>
      <c r="E15206" s="1">
        <v>0.83571428571428596</v>
      </c>
      <c r="F15206" s="1">
        <f t="shared" si="724"/>
        <v>0.68823529411764706</v>
      </c>
      <c r="G15206" s="5" t="s">
        <v>14</v>
      </c>
      <c r="H15206" s="1">
        <f t="shared" si="725"/>
        <v>1.0436137057576196</v>
      </c>
      <c r="I15206" t="b">
        <f t="shared" si="726"/>
        <v>0</v>
      </c>
    </row>
    <row r="15207" spans="2:9" x14ac:dyDescent="0.2">
      <c r="B15207" s="3">
        <v>43643.291666666664</v>
      </c>
      <c r="C15207">
        <v>125</v>
      </c>
      <c r="D15207" s="2">
        <v>164.1</v>
      </c>
      <c r="E15207" s="1">
        <v>2.3442857142857099</v>
      </c>
      <c r="F15207" s="1">
        <f t="shared" si="724"/>
        <v>1.3128</v>
      </c>
      <c r="G15207" s="5" t="s">
        <v>14</v>
      </c>
      <c r="H15207" s="1">
        <f t="shared" si="725"/>
        <v>0.62124068546586286</v>
      </c>
      <c r="I15207" t="b">
        <f t="shared" si="726"/>
        <v>1</v>
      </c>
    </row>
    <row r="15208" spans="2:9" x14ac:dyDescent="0.2">
      <c r="B15208" s="3">
        <v>43649.708333333336</v>
      </c>
      <c r="C15208">
        <v>19</v>
      </c>
      <c r="D15208" s="2">
        <v>62</v>
      </c>
      <c r="E15208" s="1">
        <v>3.6470588235294099</v>
      </c>
      <c r="F15208" s="1">
        <f t="shared" si="724"/>
        <v>3.263157894736842</v>
      </c>
      <c r="G15208" s="5" t="s">
        <v>14</v>
      </c>
      <c r="H15208" s="1">
        <f t="shared" si="725"/>
        <v>1.013865995622816</v>
      </c>
      <c r="I15208" t="b">
        <f t="shared" si="726"/>
        <v>1</v>
      </c>
    </row>
    <row r="15209" spans="2:9" x14ac:dyDescent="0.2">
      <c r="B15209" s="3">
        <v>43651.5</v>
      </c>
      <c r="C15209">
        <v>103</v>
      </c>
      <c r="D15209" s="2">
        <v>14.9</v>
      </c>
      <c r="E15209" s="1">
        <v>0.42571428571428499</v>
      </c>
      <c r="F15209" s="1">
        <f t="shared" si="724"/>
        <v>0.14466019417475728</v>
      </c>
      <c r="G15209" s="5" t="s">
        <v>14</v>
      </c>
      <c r="H15209" s="1">
        <f t="shared" si="725"/>
        <v>0.65330926189761307</v>
      </c>
      <c r="I15209" t="b">
        <f t="shared" si="726"/>
        <v>0</v>
      </c>
    </row>
    <row r="15210" spans="2:9" x14ac:dyDescent="0.2">
      <c r="B15210" s="3">
        <v>43657.166666666664</v>
      </c>
      <c r="C15210">
        <v>28</v>
      </c>
      <c r="D15210" s="2">
        <v>32.6</v>
      </c>
      <c r="E15210" s="1">
        <v>1.2538461538461501</v>
      </c>
      <c r="F15210" s="1">
        <f t="shared" si="724"/>
        <v>1.1642857142857144</v>
      </c>
      <c r="G15210" s="5" t="s">
        <v>14</v>
      </c>
      <c r="H15210" s="1">
        <f t="shared" si="725"/>
        <v>0.91663282500768639</v>
      </c>
      <c r="I15210" t="b">
        <f t="shared" si="726"/>
        <v>1</v>
      </c>
    </row>
    <row r="15211" spans="2:9" x14ac:dyDescent="0.2">
      <c r="B15211" s="3">
        <v>43659.541666666664</v>
      </c>
      <c r="C15211">
        <v>247</v>
      </c>
      <c r="D15211" s="2">
        <v>209.8</v>
      </c>
      <c r="E15211" s="1">
        <v>1.77796610169491</v>
      </c>
      <c r="F15211" s="1">
        <f t="shared" si="724"/>
        <v>0.84939271255060733</v>
      </c>
      <c r="G15211" s="5" t="s">
        <v>14</v>
      </c>
      <c r="H15211" s="1">
        <f t="shared" si="725"/>
        <v>0.5204215666667098</v>
      </c>
      <c r="I15211" t="b">
        <f t="shared" si="726"/>
        <v>1</v>
      </c>
    </row>
    <row r="15212" spans="2:9" x14ac:dyDescent="0.2">
      <c r="B15212" s="3">
        <v>43670.916666666664</v>
      </c>
      <c r="C15212">
        <v>23</v>
      </c>
      <c r="D15212" s="2">
        <v>2.2999999999999998</v>
      </c>
      <c r="E15212" s="1">
        <v>0.38333333333333303</v>
      </c>
      <c r="F15212" s="1">
        <f t="shared" si="724"/>
        <v>9.9999999999999992E-2</v>
      </c>
      <c r="G15212" s="5" t="s">
        <v>14</v>
      </c>
      <c r="H15212" s="1">
        <f t="shared" si="725"/>
        <v>0.96473327063123815</v>
      </c>
      <c r="I15212" t="b">
        <f t="shared" si="726"/>
        <v>0</v>
      </c>
    </row>
    <row r="15213" spans="2:9" x14ac:dyDescent="0.2">
      <c r="B15213" s="3">
        <v>43672.875</v>
      </c>
      <c r="C15213">
        <v>71</v>
      </c>
      <c r="D15213" s="2">
        <v>99.199999999999903</v>
      </c>
      <c r="E15213" s="1">
        <v>2.6810810810810799</v>
      </c>
      <c r="F15213" s="1">
        <f t="shared" si="724"/>
        <v>1.3971830985915479</v>
      </c>
      <c r="G15213" s="5" t="s">
        <v>14</v>
      </c>
      <c r="H15213" s="1">
        <f t="shared" si="725"/>
        <v>0.71966324531159798</v>
      </c>
      <c r="I15213" t="b">
        <f t="shared" si="726"/>
        <v>1</v>
      </c>
    </row>
    <row r="15214" spans="2:9" x14ac:dyDescent="0.2">
      <c r="B15214" s="3">
        <v>43677.708333333336</v>
      </c>
      <c r="C15214">
        <v>97</v>
      </c>
      <c r="D15214" s="2">
        <v>154.4</v>
      </c>
      <c r="E15214" s="1">
        <v>5.3241379310344801</v>
      </c>
      <c r="F15214" s="1">
        <f t="shared" si="724"/>
        <v>1.5917525773195877</v>
      </c>
      <c r="G15214" s="5" t="s">
        <v>14</v>
      </c>
      <c r="H15214" s="1">
        <f t="shared" si="725"/>
        <v>0.6635839032871681</v>
      </c>
      <c r="I15214" t="b">
        <f t="shared" si="726"/>
        <v>1</v>
      </c>
    </row>
    <row r="15215" spans="2:9" x14ac:dyDescent="0.2">
      <c r="B15215" s="3">
        <v>43683.625</v>
      </c>
      <c r="C15215">
        <v>27</v>
      </c>
      <c r="D15215" s="2">
        <v>1.9</v>
      </c>
      <c r="E15215" s="1">
        <v>0.38</v>
      </c>
      <c r="F15215" s="1">
        <f t="shared" si="724"/>
        <v>7.0370370370370361E-2</v>
      </c>
      <c r="G15215" s="5" t="s">
        <v>14</v>
      </c>
      <c r="H15215" s="1">
        <f t="shared" si="725"/>
        <v>0.92534123355161269</v>
      </c>
      <c r="I15215" t="b">
        <f t="shared" si="726"/>
        <v>0</v>
      </c>
    </row>
    <row r="15216" spans="2:9" x14ac:dyDescent="0.2">
      <c r="B15216" s="3">
        <v>43687.625</v>
      </c>
      <c r="C15216">
        <v>27</v>
      </c>
      <c r="D15216" s="2">
        <v>55.3</v>
      </c>
      <c r="E15216" s="1">
        <v>6.9124999999999996</v>
      </c>
      <c r="F15216" s="1">
        <f t="shared" si="724"/>
        <v>2.0481481481481478</v>
      </c>
      <c r="G15216" s="5" t="s">
        <v>14</v>
      </c>
      <c r="H15216" s="1">
        <f t="shared" si="725"/>
        <v>0.92534123355161269</v>
      </c>
      <c r="I15216" t="b">
        <f t="shared" si="726"/>
        <v>1</v>
      </c>
    </row>
    <row r="15217" spans="2:9" x14ac:dyDescent="0.2">
      <c r="B15217" s="3">
        <v>43690.541666666664</v>
      </c>
      <c r="C15217">
        <v>79</v>
      </c>
      <c r="D15217" s="2">
        <v>110.4</v>
      </c>
      <c r="E15217" s="1">
        <v>2.98378378378378</v>
      </c>
      <c r="F15217" s="1">
        <f t="shared" si="724"/>
        <v>1.3974683544303799</v>
      </c>
      <c r="G15217" s="5" t="s">
        <v>14</v>
      </c>
      <c r="H15217" s="1">
        <f t="shared" si="725"/>
        <v>0.69996036649086624</v>
      </c>
      <c r="I15217" t="b">
        <f t="shared" si="726"/>
        <v>1</v>
      </c>
    </row>
    <row r="15218" spans="2:9" x14ac:dyDescent="0.2">
      <c r="B15218" s="3">
        <v>43696.541666666664</v>
      </c>
      <c r="C15218">
        <v>150</v>
      </c>
      <c r="D15218" s="2">
        <v>133.6</v>
      </c>
      <c r="E15218" s="1">
        <v>2.1206349206349202</v>
      </c>
      <c r="F15218" s="1">
        <f t="shared" ref="F15218:F15281" si="727">D15218/C15218</f>
        <v>0.89066666666666661</v>
      </c>
      <c r="G15218" s="5" t="s">
        <v>14</v>
      </c>
      <c r="H15218" s="1">
        <f t="shared" si="725"/>
        <v>0.59247873336964818</v>
      </c>
      <c r="I15218" t="b">
        <f t="shared" si="726"/>
        <v>1</v>
      </c>
    </row>
    <row r="15219" spans="2:9" x14ac:dyDescent="0.2">
      <c r="B15219" s="3">
        <v>43704.583333333336</v>
      </c>
      <c r="C15219">
        <v>144</v>
      </c>
      <c r="D15219" s="2">
        <v>183</v>
      </c>
      <c r="E15219" s="1">
        <v>1.9891304347826</v>
      </c>
      <c r="F15219" s="1">
        <f t="shared" si="727"/>
        <v>1.2708333333333333</v>
      </c>
      <c r="G15219" s="5" t="s">
        <v>14</v>
      </c>
      <c r="H15219" s="1">
        <f t="shared" ref="H15219:H15282" si="728">2.18*(C15219^-0.26)</f>
        <v>0.59880062595465056</v>
      </c>
      <c r="I15219" t="b">
        <f t="shared" ref="I15219:I15282" si="729">F15219&gt;H15219</f>
        <v>1</v>
      </c>
    </row>
    <row r="15220" spans="2:9" x14ac:dyDescent="0.2">
      <c r="B15220" s="3">
        <v>43711.958333333336</v>
      </c>
      <c r="C15220">
        <v>45</v>
      </c>
      <c r="D15220" s="2">
        <v>30.799999999999901</v>
      </c>
      <c r="E15220" s="1">
        <v>1.0999999999999901</v>
      </c>
      <c r="F15220" s="1">
        <f t="shared" si="727"/>
        <v>0.6844444444444423</v>
      </c>
      <c r="G15220" s="5" t="s">
        <v>14</v>
      </c>
      <c r="H15220" s="1">
        <f t="shared" si="728"/>
        <v>0.81025410507817219</v>
      </c>
      <c r="I15220" t="b">
        <f t="shared" si="729"/>
        <v>0</v>
      </c>
    </row>
    <row r="15221" spans="2:9" x14ac:dyDescent="0.2">
      <c r="B15221" s="3">
        <v>43716.791666666664</v>
      </c>
      <c r="C15221">
        <v>10</v>
      </c>
      <c r="D15221" s="2">
        <v>2.1</v>
      </c>
      <c r="E15221" s="1">
        <v>0.3</v>
      </c>
      <c r="F15221" s="1">
        <f t="shared" si="727"/>
        <v>0.21000000000000002</v>
      </c>
      <c r="G15221" s="5" t="s">
        <v>14</v>
      </c>
      <c r="H15221" s="1">
        <f t="shared" si="728"/>
        <v>1.1979991050096215</v>
      </c>
      <c r="I15221" t="b">
        <f t="shared" si="729"/>
        <v>0</v>
      </c>
    </row>
    <row r="15222" spans="2:9" x14ac:dyDescent="0.2">
      <c r="B15222" s="3">
        <v>43718.5</v>
      </c>
      <c r="C15222">
        <v>29</v>
      </c>
      <c r="D15222" s="2">
        <v>16.2</v>
      </c>
      <c r="E15222" s="1">
        <v>1.08</v>
      </c>
      <c r="F15222" s="1">
        <f t="shared" si="727"/>
        <v>0.55862068965517242</v>
      </c>
      <c r="G15222" s="5" t="s">
        <v>14</v>
      </c>
      <c r="H15222" s="1">
        <f t="shared" si="728"/>
        <v>0.90830773827526956</v>
      </c>
      <c r="I15222" t="b">
        <f t="shared" si="729"/>
        <v>0</v>
      </c>
    </row>
    <row r="15223" spans="2:9" x14ac:dyDescent="0.2">
      <c r="B15223" s="3">
        <v>43721.125</v>
      </c>
      <c r="C15223">
        <v>9</v>
      </c>
      <c r="D15223" s="2">
        <v>2.9</v>
      </c>
      <c r="E15223" s="1">
        <v>0.36249999999999999</v>
      </c>
      <c r="F15223" s="1">
        <f t="shared" si="727"/>
        <v>0.32222222222222219</v>
      </c>
      <c r="G15223" s="5" t="s">
        <v>14</v>
      </c>
      <c r="H15223" s="1">
        <f t="shared" si="728"/>
        <v>1.2312704059085671</v>
      </c>
      <c r="I15223" t="b">
        <f t="shared" si="729"/>
        <v>0</v>
      </c>
    </row>
    <row r="15224" spans="2:9" x14ac:dyDescent="0.2">
      <c r="B15224" s="3">
        <v>43725.791666666664</v>
      </c>
      <c r="C15224">
        <v>22</v>
      </c>
      <c r="D15224" s="2">
        <v>3</v>
      </c>
      <c r="E15224" s="1">
        <v>0.3</v>
      </c>
      <c r="F15224" s="1">
        <f t="shared" si="727"/>
        <v>0.13636363636363635</v>
      </c>
      <c r="G15224" s="5" t="s">
        <v>14</v>
      </c>
      <c r="H15224" s="1">
        <f t="shared" si="728"/>
        <v>0.97594781613606396</v>
      </c>
      <c r="I15224" t="b">
        <f t="shared" si="729"/>
        <v>0</v>
      </c>
    </row>
    <row r="15225" spans="2:9" x14ac:dyDescent="0.2">
      <c r="B15225" s="3">
        <v>43728.666666666664</v>
      </c>
      <c r="C15225">
        <v>18</v>
      </c>
      <c r="D15225" s="2">
        <v>6.6999999999999904</v>
      </c>
      <c r="E15225" s="1">
        <v>0.41874999999999901</v>
      </c>
      <c r="F15225" s="1">
        <f t="shared" si="727"/>
        <v>0.37222222222222168</v>
      </c>
      <c r="G15225" s="5" t="s">
        <v>14</v>
      </c>
      <c r="H15225" s="1">
        <f t="shared" si="728"/>
        <v>1.0282190415239092</v>
      </c>
      <c r="I15225" t="b">
        <f t="shared" si="729"/>
        <v>0</v>
      </c>
    </row>
    <row r="15226" spans="2:9" x14ac:dyDescent="0.2">
      <c r="B15226" s="3">
        <v>43730.75</v>
      </c>
      <c r="C15226">
        <v>43</v>
      </c>
      <c r="D15226" s="2">
        <v>35.699999999999903</v>
      </c>
      <c r="E15226" s="1">
        <v>1.4874999999999901</v>
      </c>
      <c r="F15226" s="1">
        <f t="shared" si="727"/>
        <v>0.83023255813953267</v>
      </c>
      <c r="G15226" s="5" t="s">
        <v>14</v>
      </c>
      <c r="H15226" s="1">
        <f t="shared" si="728"/>
        <v>0.8198883116714587</v>
      </c>
      <c r="I15226" t="b">
        <f t="shared" si="729"/>
        <v>1</v>
      </c>
    </row>
    <row r="15227" spans="2:9" x14ac:dyDescent="0.2">
      <c r="B15227" s="3">
        <v>43736.125</v>
      </c>
      <c r="C15227">
        <v>40</v>
      </c>
      <c r="D15227" s="2">
        <v>2.8</v>
      </c>
      <c r="E15227" s="1">
        <v>0.27999999999999903</v>
      </c>
      <c r="F15227" s="1">
        <f t="shared" si="727"/>
        <v>6.9999999999999993E-2</v>
      </c>
      <c r="G15227" s="5" t="s">
        <v>14</v>
      </c>
      <c r="H15227" s="1">
        <f t="shared" si="728"/>
        <v>0.83545083200281212</v>
      </c>
      <c r="I15227" t="b">
        <f t="shared" si="729"/>
        <v>0</v>
      </c>
    </row>
    <row r="15228" spans="2:9" x14ac:dyDescent="0.2">
      <c r="B15228" s="3">
        <v>43738.791666666664</v>
      </c>
      <c r="C15228">
        <v>26</v>
      </c>
      <c r="D15228" s="2">
        <v>2.5</v>
      </c>
      <c r="E15228" s="1">
        <v>0.625</v>
      </c>
      <c r="F15228" s="1">
        <f t="shared" si="727"/>
        <v>9.6153846153846159E-2</v>
      </c>
      <c r="G15228" s="5" t="s">
        <v>14</v>
      </c>
      <c r="H15228" s="1">
        <f t="shared" si="728"/>
        <v>0.93446582502721554</v>
      </c>
      <c r="I15228" t="b">
        <f t="shared" si="729"/>
        <v>0</v>
      </c>
    </row>
    <row r="15229" spans="2:9" x14ac:dyDescent="0.2">
      <c r="B15229" s="3">
        <v>43740.916666666664</v>
      </c>
      <c r="C15229">
        <v>41</v>
      </c>
      <c r="D15229" s="2">
        <v>45.799999999999898</v>
      </c>
      <c r="E15229" s="1">
        <v>1.9083333333333301</v>
      </c>
      <c r="F15229" s="1">
        <f t="shared" si="727"/>
        <v>1.1170731707317048</v>
      </c>
      <c r="G15229" s="5" t="s">
        <v>14</v>
      </c>
      <c r="H15229" s="1">
        <f t="shared" si="728"/>
        <v>0.8301043522082977</v>
      </c>
      <c r="I15229" t="b">
        <f t="shared" si="729"/>
        <v>1</v>
      </c>
    </row>
    <row r="15230" spans="2:9" x14ac:dyDescent="0.2">
      <c r="B15230" s="3">
        <v>43745.708333333336</v>
      </c>
      <c r="C15230">
        <v>22</v>
      </c>
      <c r="D15230" s="2">
        <v>12.7</v>
      </c>
      <c r="E15230" s="1">
        <v>0.747058823529411</v>
      </c>
      <c r="F15230" s="1">
        <f t="shared" si="727"/>
        <v>0.57727272727272727</v>
      </c>
      <c r="G15230" s="5" t="s">
        <v>14</v>
      </c>
      <c r="H15230" s="1">
        <f t="shared" si="728"/>
        <v>0.97594781613606396</v>
      </c>
      <c r="I15230" t="b">
        <f t="shared" si="729"/>
        <v>0</v>
      </c>
    </row>
    <row r="15231" spans="2:9" x14ac:dyDescent="0.2">
      <c r="B15231" s="3">
        <v>43749.125</v>
      </c>
      <c r="C15231">
        <v>43</v>
      </c>
      <c r="D15231" s="2">
        <v>91.4</v>
      </c>
      <c r="E15231" s="1">
        <v>2.9483870967741899</v>
      </c>
      <c r="F15231" s="1">
        <f t="shared" si="727"/>
        <v>2.1255813953488372</v>
      </c>
      <c r="G15231" s="5" t="s">
        <v>14</v>
      </c>
      <c r="H15231" s="1">
        <f t="shared" si="728"/>
        <v>0.8198883116714587</v>
      </c>
      <c r="I15231" t="b">
        <f t="shared" si="729"/>
        <v>1</v>
      </c>
    </row>
    <row r="15232" spans="2:9" x14ac:dyDescent="0.2">
      <c r="B15232" s="3">
        <v>43752.041666666664</v>
      </c>
      <c r="C15232">
        <v>18</v>
      </c>
      <c r="D15232" s="2">
        <v>8.6999999999999993</v>
      </c>
      <c r="E15232" s="1">
        <v>0.869999999999999</v>
      </c>
      <c r="F15232" s="1">
        <f t="shared" si="727"/>
        <v>0.48333333333333328</v>
      </c>
      <c r="G15232" s="5" t="s">
        <v>14</v>
      </c>
      <c r="H15232" s="1">
        <f t="shared" si="728"/>
        <v>1.0282190415239092</v>
      </c>
      <c r="I15232" t="b">
        <f t="shared" si="729"/>
        <v>0</v>
      </c>
    </row>
    <row r="15233" spans="2:9" x14ac:dyDescent="0.2">
      <c r="B15233" s="3">
        <v>43755.708333333336</v>
      </c>
      <c r="C15233">
        <v>57</v>
      </c>
      <c r="D15233" s="2">
        <v>67.099999999999994</v>
      </c>
      <c r="E15233" s="1">
        <v>1.67749999999999</v>
      </c>
      <c r="F15233" s="1">
        <f t="shared" si="727"/>
        <v>1.1771929824561402</v>
      </c>
      <c r="G15233" s="5" t="s">
        <v>14</v>
      </c>
      <c r="H15233" s="1">
        <f t="shared" si="728"/>
        <v>0.76195448744937855</v>
      </c>
      <c r="I15233" t="b">
        <f t="shared" si="729"/>
        <v>1</v>
      </c>
    </row>
    <row r="15234" spans="2:9" x14ac:dyDescent="0.2">
      <c r="B15234" s="3">
        <v>43759.541666666664</v>
      </c>
      <c r="C15234">
        <v>21</v>
      </c>
      <c r="D15234" s="2">
        <v>57.1</v>
      </c>
      <c r="E15234" s="1">
        <v>2.7190476190476098</v>
      </c>
      <c r="F15234" s="1">
        <f t="shared" si="727"/>
        <v>2.7190476190476192</v>
      </c>
      <c r="G15234" s="5" t="s">
        <v>14</v>
      </c>
      <c r="H15234" s="1">
        <f t="shared" si="728"/>
        <v>0.987823780453567</v>
      </c>
      <c r="I15234" t="b">
        <f t="shared" si="729"/>
        <v>1</v>
      </c>
    </row>
    <row r="15235" spans="2:9" x14ac:dyDescent="0.2">
      <c r="B15235" s="3">
        <v>43762.125</v>
      </c>
      <c r="C15235">
        <v>58</v>
      </c>
      <c r="D15235" s="2">
        <v>46.5</v>
      </c>
      <c r="E15235" s="1">
        <v>1.55</v>
      </c>
      <c r="F15235" s="1">
        <f t="shared" si="727"/>
        <v>0.80172413793103448</v>
      </c>
      <c r="G15235" s="5" t="s">
        <v>14</v>
      </c>
      <c r="H15235" s="1">
        <f t="shared" si="728"/>
        <v>0.7585168193569829</v>
      </c>
      <c r="I15235" t="b">
        <f t="shared" si="729"/>
        <v>1</v>
      </c>
    </row>
    <row r="15236" spans="2:9" x14ac:dyDescent="0.2">
      <c r="B15236" s="3">
        <v>43767.25</v>
      </c>
      <c r="C15236">
        <v>11</v>
      </c>
      <c r="D15236" s="2">
        <v>11.5</v>
      </c>
      <c r="E15236" s="1">
        <v>1.0454545454545401</v>
      </c>
      <c r="F15236" s="1">
        <f t="shared" si="727"/>
        <v>1.0454545454545454</v>
      </c>
      <c r="G15236" s="5" t="s">
        <v>14</v>
      </c>
      <c r="H15236" s="1">
        <f t="shared" si="728"/>
        <v>1.1686767266422862</v>
      </c>
      <c r="I15236" t="b">
        <f t="shared" si="729"/>
        <v>0</v>
      </c>
    </row>
    <row r="15237" spans="2:9" x14ac:dyDescent="0.2">
      <c r="B15237" s="3">
        <v>43772.625</v>
      </c>
      <c r="C15237">
        <v>2</v>
      </c>
      <c r="D15237" s="2">
        <v>0.6</v>
      </c>
      <c r="E15237" s="1">
        <v>0.3</v>
      </c>
      <c r="F15237" s="1">
        <f t="shared" si="727"/>
        <v>0.3</v>
      </c>
      <c r="G15237" s="5" t="s">
        <v>14</v>
      </c>
      <c r="H15237" s="1">
        <f t="shared" si="728"/>
        <v>1.8204916643538456</v>
      </c>
      <c r="I15237" t="b">
        <f t="shared" si="729"/>
        <v>0</v>
      </c>
    </row>
    <row r="15238" spans="2:9" x14ac:dyDescent="0.2">
      <c r="B15238" s="3">
        <v>43780.375</v>
      </c>
      <c r="C15238">
        <v>12</v>
      </c>
      <c r="D15238" s="2">
        <v>6.1</v>
      </c>
      <c r="E15238" s="1">
        <v>0.76249999999999996</v>
      </c>
      <c r="F15238" s="1">
        <f t="shared" si="727"/>
        <v>0.5083333333333333</v>
      </c>
      <c r="G15238" s="5" t="s">
        <v>14</v>
      </c>
      <c r="H15238" s="1">
        <f t="shared" si="728"/>
        <v>1.1425346229244602</v>
      </c>
      <c r="I15238" t="b">
        <f t="shared" si="729"/>
        <v>0</v>
      </c>
    </row>
    <row r="15239" spans="2:9" x14ac:dyDescent="0.2">
      <c r="B15239" s="3">
        <v>43782.916666666664</v>
      </c>
      <c r="C15239">
        <v>12</v>
      </c>
      <c r="D15239" s="2">
        <v>13.9</v>
      </c>
      <c r="E15239" s="1">
        <v>1.2636363636363599</v>
      </c>
      <c r="F15239" s="1">
        <f t="shared" si="727"/>
        <v>1.1583333333333334</v>
      </c>
      <c r="G15239" s="5" t="s">
        <v>14</v>
      </c>
      <c r="H15239" s="1">
        <f t="shared" si="728"/>
        <v>1.1425346229244602</v>
      </c>
      <c r="I15239" t="b">
        <f t="shared" si="729"/>
        <v>1</v>
      </c>
    </row>
    <row r="15240" spans="2:9" x14ac:dyDescent="0.2">
      <c r="B15240" s="3">
        <v>43787.583333333336</v>
      </c>
      <c r="C15240">
        <v>13</v>
      </c>
      <c r="D15240" s="2">
        <v>24.8</v>
      </c>
      <c r="E15240" s="1">
        <v>2.0666666666666602</v>
      </c>
      <c r="F15240" s="1">
        <f t="shared" si="727"/>
        <v>1.9076923076923078</v>
      </c>
      <c r="G15240" s="5" t="s">
        <v>14</v>
      </c>
      <c r="H15240" s="1">
        <f t="shared" si="728"/>
        <v>1.1190029256642484</v>
      </c>
      <c r="I15240" t="b">
        <f t="shared" si="729"/>
        <v>1</v>
      </c>
    </row>
    <row r="15241" spans="2:9" x14ac:dyDescent="0.2">
      <c r="B15241" s="3">
        <v>43791.416666666664</v>
      </c>
      <c r="C15241">
        <v>10</v>
      </c>
      <c r="D15241" s="2">
        <v>7.3</v>
      </c>
      <c r="E15241" s="1">
        <v>0.73</v>
      </c>
      <c r="F15241" s="1">
        <f t="shared" si="727"/>
        <v>0.73</v>
      </c>
      <c r="G15241" s="5" t="s">
        <v>14</v>
      </c>
      <c r="H15241" s="1">
        <f t="shared" si="728"/>
        <v>1.1979991050096215</v>
      </c>
      <c r="I15241" t="b">
        <f t="shared" si="729"/>
        <v>0</v>
      </c>
    </row>
    <row r="15242" spans="2:9" x14ac:dyDescent="0.2">
      <c r="B15242" s="3">
        <v>43795.25</v>
      </c>
      <c r="C15242">
        <v>57</v>
      </c>
      <c r="D15242" s="2">
        <v>9.1</v>
      </c>
      <c r="E15242" s="1">
        <v>0.32500000000000001</v>
      </c>
      <c r="F15242" s="1">
        <f t="shared" si="727"/>
        <v>0.15964912280701754</v>
      </c>
      <c r="G15242" s="5" t="s">
        <v>14</v>
      </c>
      <c r="H15242" s="1">
        <f t="shared" si="728"/>
        <v>0.76195448744937855</v>
      </c>
      <c r="I15242" t="b">
        <f t="shared" si="729"/>
        <v>0</v>
      </c>
    </row>
    <row r="15243" spans="2:9" x14ac:dyDescent="0.2">
      <c r="B15243" s="3">
        <v>43801.166666666664</v>
      </c>
      <c r="C15243">
        <v>13</v>
      </c>
      <c r="D15243" s="2">
        <v>24.299999999999901</v>
      </c>
      <c r="E15243" s="1">
        <v>1.8692307692307599</v>
      </c>
      <c r="F15243" s="1">
        <f t="shared" si="727"/>
        <v>1.8692307692307617</v>
      </c>
      <c r="G15243" s="5" t="s">
        <v>14</v>
      </c>
      <c r="H15243" s="1">
        <f t="shared" si="728"/>
        <v>1.1190029256642484</v>
      </c>
      <c r="I15243" t="b">
        <f t="shared" si="729"/>
        <v>1</v>
      </c>
    </row>
    <row r="15244" spans="2:9" x14ac:dyDescent="0.2">
      <c r="B15244" s="3">
        <v>43806.375</v>
      </c>
      <c r="C15244">
        <v>1</v>
      </c>
      <c r="D15244" s="2">
        <v>0.1</v>
      </c>
      <c r="E15244" s="1">
        <v>0.1</v>
      </c>
      <c r="F15244" s="1">
        <f t="shared" si="727"/>
        <v>0.1</v>
      </c>
      <c r="G15244" s="5" t="s">
        <v>14</v>
      </c>
      <c r="H15244" s="1">
        <f t="shared" si="728"/>
        <v>2.1800000000000002</v>
      </c>
      <c r="I15244" t="b">
        <f t="shared" si="729"/>
        <v>0</v>
      </c>
    </row>
    <row r="15245" spans="2:9" x14ac:dyDescent="0.2">
      <c r="B15245" s="3">
        <v>43816.166666666664</v>
      </c>
      <c r="C15245">
        <v>58</v>
      </c>
      <c r="D15245" s="2">
        <v>10.199999999999999</v>
      </c>
      <c r="E15245" s="1">
        <v>0.44347826086956499</v>
      </c>
      <c r="F15245" s="1">
        <f t="shared" si="727"/>
        <v>0.17586206896551723</v>
      </c>
      <c r="G15245" s="5" t="s">
        <v>14</v>
      </c>
      <c r="H15245" s="1">
        <f t="shared" si="728"/>
        <v>0.7585168193569829</v>
      </c>
      <c r="I15245" t="b">
        <f t="shared" si="729"/>
        <v>0</v>
      </c>
    </row>
    <row r="15246" spans="2:9" x14ac:dyDescent="0.2">
      <c r="B15246" s="3">
        <v>43821.5</v>
      </c>
      <c r="C15246">
        <v>36</v>
      </c>
      <c r="D15246" s="2">
        <v>11.799999999999899</v>
      </c>
      <c r="E15246" s="1">
        <v>0.655555555555555</v>
      </c>
      <c r="F15246" s="1">
        <f t="shared" si="727"/>
        <v>0.327777777777775</v>
      </c>
      <c r="G15246" s="5" t="s">
        <v>14</v>
      </c>
      <c r="H15246" s="1">
        <f t="shared" si="728"/>
        <v>0.85865330010283347</v>
      </c>
      <c r="I15246" t="b">
        <f t="shared" si="729"/>
        <v>0</v>
      </c>
    </row>
    <row r="15247" spans="2:9" x14ac:dyDescent="0.2">
      <c r="B15247" s="3">
        <v>43825.541666666664</v>
      </c>
      <c r="C15247">
        <v>32</v>
      </c>
      <c r="D15247" s="2">
        <v>17.999999999999901</v>
      </c>
      <c r="E15247" s="1">
        <v>0.78260869565217295</v>
      </c>
      <c r="F15247" s="1">
        <f t="shared" si="727"/>
        <v>0.56249999999999689</v>
      </c>
      <c r="G15247" s="5" t="s">
        <v>14</v>
      </c>
      <c r="H15247" s="1">
        <f t="shared" si="728"/>
        <v>0.88535511202829675</v>
      </c>
      <c r="I15247" t="b">
        <f t="shared" si="729"/>
        <v>0</v>
      </c>
    </row>
    <row r="15248" spans="2:9" x14ac:dyDescent="0.2">
      <c r="B15248" s="3">
        <v>43828.75</v>
      </c>
      <c r="C15248">
        <v>39</v>
      </c>
      <c r="D15248" s="2">
        <v>11</v>
      </c>
      <c r="E15248" s="1">
        <v>0.73333333333333295</v>
      </c>
      <c r="F15248" s="1">
        <f t="shared" si="727"/>
        <v>0.28205128205128205</v>
      </c>
      <c r="G15248" s="5" t="s">
        <v>14</v>
      </c>
      <c r="H15248" s="1">
        <f t="shared" si="728"/>
        <v>0.84096843602599469</v>
      </c>
      <c r="I15248" t="b">
        <f t="shared" si="729"/>
        <v>0</v>
      </c>
    </row>
    <row r="15249" spans="2:9" x14ac:dyDescent="0.2">
      <c r="B15249" s="3">
        <v>43832.75</v>
      </c>
      <c r="C15249">
        <v>1</v>
      </c>
      <c r="D15249" s="2">
        <v>0.2</v>
      </c>
      <c r="E15249" s="1">
        <v>0.2</v>
      </c>
      <c r="F15249" s="1">
        <f t="shared" si="727"/>
        <v>0.2</v>
      </c>
      <c r="G15249" s="5" t="s">
        <v>14</v>
      </c>
      <c r="H15249" s="1">
        <f t="shared" si="728"/>
        <v>2.1800000000000002</v>
      </c>
      <c r="I15249" t="b">
        <f t="shared" si="729"/>
        <v>0</v>
      </c>
    </row>
    <row r="15250" spans="2:9" x14ac:dyDescent="0.2">
      <c r="B15250" s="3">
        <v>43834.666666666664</v>
      </c>
      <c r="C15250">
        <v>7</v>
      </c>
      <c r="D15250" s="2">
        <v>1.7</v>
      </c>
      <c r="E15250" s="1">
        <v>0.24285714285714199</v>
      </c>
      <c r="F15250" s="1">
        <f t="shared" si="727"/>
        <v>0.24285714285714285</v>
      </c>
      <c r="G15250" s="5" t="s">
        <v>14</v>
      </c>
      <c r="H15250" s="1">
        <f t="shared" si="728"/>
        <v>1.3144104499233453</v>
      </c>
      <c r="I15250" t="b">
        <f t="shared" si="729"/>
        <v>0</v>
      </c>
    </row>
    <row r="15251" spans="2:9" x14ac:dyDescent="0.2">
      <c r="B15251" s="3">
        <v>43837.375</v>
      </c>
      <c r="C15251">
        <v>64</v>
      </c>
      <c r="D15251" s="2">
        <v>26.999999999999901</v>
      </c>
      <c r="E15251" s="1">
        <v>0.843749999999999</v>
      </c>
      <c r="F15251" s="1">
        <f t="shared" si="727"/>
        <v>0.42187499999999845</v>
      </c>
      <c r="G15251" s="5" t="s">
        <v>14</v>
      </c>
      <c r="H15251" s="1">
        <f t="shared" si="728"/>
        <v>0.73934935845898131</v>
      </c>
      <c r="I15251" t="b">
        <f t="shared" si="729"/>
        <v>0</v>
      </c>
    </row>
    <row r="15252" spans="2:9" x14ac:dyDescent="0.2">
      <c r="B15252" s="3">
        <v>43842.291666666664</v>
      </c>
      <c r="C15252">
        <v>37</v>
      </c>
      <c r="D15252" s="2">
        <v>2.6</v>
      </c>
      <c r="E15252" s="1">
        <v>0.236363636363636</v>
      </c>
      <c r="F15252" s="1">
        <f t="shared" si="727"/>
        <v>7.0270270270270274E-2</v>
      </c>
      <c r="G15252" s="5" t="s">
        <v>14</v>
      </c>
      <c r="H15252" s="1">
        <f t="shared" si="728"/>
        <v>0.8525582186484485</v>
      </c>
      <c r="I15252" t="b">
        <f t="shared" si="729"/>
        <v>0</v>
      </c>
    </row>
    <row r="15253" spans="2:9" x14ac:dyDescent="0.2">
      <c r="B15253" s="3">
        <v>43844.958333333336</v>
      </c>
      <c r="C15253">
        <v>17</v>
      </c>
      <c r="D15253" s="2">
        <v>2.1</v>
      </c>
      <c r="E15253" s="1">
        <v>0.3</v>
      </c>
      <c r="F15253" s="1">
        <f t="shared" si="727"/>
        <v>0.12352941176470589</v>
      </c>
      <c r="G15253" s="5" t="s">
        <v>14</v>
      </c>
      <c r="H15253" s="1">
        <f t="shared" si="728"/>
        <v>1.0436137057576196</v>
      </c>
      <c r="I15253" t="b">
        <f t="shared" si="729"/>
        <v>0</v>
      </c>
    </row>
    <row r="15254" spans="2:9" x14ac:dyDescent="0.2">
      <c r="B15254" s="3">
        <v>43847.875</v>
      </c>
      <c r="C15254">
        <v>16</v>
      </c>
      <c r="D15254" s="2">
        <v>4</v>
      </c>
      <c r="E15254" s="1">
        <v>0.33333333333333298</v>
      </c>
      <c r="F15254" s="1">
        <f t="shared" si="727"/>
        <v>0.25</v>
      </c>
      <c r="G15254" s="5" t="s">
        <v>14</v>
      </c>
      <c r="H15254" s="1">
        <f t="shared" si="728"/>
        <v>1.0601938926793912</v>
      </c>
      <c r="I15254" t="b">
        <f t="shared" si="729"/>
        <v>0</v>
      </c>
    </row>
    <row r="15255" spans="2:9" x14ac:dyDescent="0.2">
      <c r="B15255" s="3">
        <v>43851.125</v>
      </c>
      <c r="C15255">
        <v>2</v>
      </c>
      <c r="D15255" s="2">
        <v>0.6</v>
      </c>
      <c r="E15255" s="1">
        <v>0.3</v>
      </c>
      <c r="F15255" s="1">
        <f t="shared" si="727"/>
        <v>0.3</v>
      </c>
      <c r="G15255" s="5" t="s">
        <v>14</v>
      </c>
      <c r="H15255" s="1">
        <f t="shared" si="728"/>
        <v>1.8204916643538456</v>
      </c>
      <c r="I15255" t="b">
        <f t="shared" si="729"/>
        <v>0</v>
      </c>
    </row>
    <row r="15256" spans="2:9" x14ac:dyDescent="0.2">
      <c r="B15256" s="3">
        <v>43852.625</v>
      </c>
      <c r="C15256">
        <v>33</v>
      </c>
      <c r="D15256" s="2">
        <v>17.7</v>
      </c>
      <c r="E15256" s="1">
        <v>1.04117647058823</v>
      </c>
      <c r="F15256" s="1">
        <f t="shared" si="727"/>
        <v>0.53636363636363638</v>
      </c>
      <c r="G15256" s="5" t="s">
        <v>14</v>
      </c>
      <c r="H15256" s="1">
        <f t="shared" si="728"/>
        <v>0.87829997266623128</v>
      </c>
      <c r="I15256" t="b">
        <f t="shared" si="729"/>
        <v>0</v>
      </c>
    </row>
    <row r="15257" spans="2:9" x14ac:dyDescent="0.2">
      <c r="B15257" s="3">
        <v>43855.958333333336</v>
      </c>
      <c r="C15257">
        <v>9</v>
      </c>
      <c r="D15257" s="2">
        <v>2.4</v>
      </c>
      <c r="E15257" s="1">
        <v>0.34285714285714203</v>
      </c>
      <c r="F15257" s="1">
        <f t="shared" si="727"/>
        <v>0.26666666666666666</v>
      </c>
      <c r="G15257" s="5" t="s">
        <v>14</v>
      </c>
      <c r="H15257" s="1">
        <f t="shared" si="728"/>
        <v>1.2312704059085671</v>
      </c>
      <c r="I15257" t="b">
        <f t="shared" si="729"/>
        <v>0</v>
      </c>
    </row>
    <row r="15258" spans="2:9" x14ac:dyDescent="0.2">
      <c r="B15258" s="3">
        <v>43857.375</v>
      </c>
      <c r="C15258">
        <v>44</v>
      </c>
      <c r="D15258" s="2">
        <v>14</v>
      </c>
      <c r="E15258" s="1">
        <v>0.51851851851851805</v>
      </c>
      <c r="F15258" s="1">
        <f t="shared" si="727"/>
        <v>0.31818181818181818</v>
      </c>
      <c r="G15258" s="5" t="s">
        <v>14</v>
      </c>
      <c r="H15258" s="1">
        <f t="shared" si="728"/>
        <v>0.81500223124772642</v>
      </c>
      <c r="I15258" t="b">
        <f t="shared" si="729"/>
        <v>0</v>
      </c>
    </row>
    <row r="15259" spans="2:9" x14ac:dyDescent="0.2">
      <c r="B15259" s="3">
        <v>43860.625</v>
      </c>
      <c r="C15259">
        <v>1</v>
      </c>
      <c r="D15259" s="2">
        <v>0.2</v>
      </c>
      <c r="E15259" s="1">
        <v>0.2</v>
      </c>
      <c r="F15259" s="1">
        <f t="shared" si="727"/>
        <v>0.2</v>
      </c>
      <c r="G15259" s="5" t="s">
        <v>14</v>
      </c>
      <c r="H15259" s="1">
        <f t="shared" si="728"/>
        <v>2.1800000000000002</v>
      </c>
      <c r="I15259" t="b">
        <f t="shared" si="729"/>
        <v>0</v>
      </c>
    </row>
    <row r="15260" spans="2:9" x14ac:dyDescent="0.2">
      <c r="B15260" s="3">
        <v>43866.625</v>
      </c>
      <c r="C15260">
        <v>2</v>
      </c>
      <c r="D15260" s="2">
        <v>0.6</v>
      </c>
      <c r="E15260" s="1">
        <v>0.3</v>
      </c>
      <c r="F15260" s="1">
        <f t="shared" si="727"/>
        <v>0.3</v>
      </c>
      <c r="G15260" s="5" t="s">
        <v>14</v>
      </c>
      <c r="H15260" s="1">
        <f t="shared" si="728"/>
        <v>1.8204916643538456</v>
      </c>
      <c r="I15260" t="b">
        <f t="shared" si="729"/>
        <v>0</v>
      </c>
    </row>
    <row r="15261" spans="2:9" x14ac:dyDescent="0.2">
      <c r="B15261" s="3">
        <v>43873.875</v>
      </c>
      <c r="C15261">
        <v>13</v>
      </c>
      <c r="D15261" s="2">
        <v>23.4</v>
      </c>
      <c r="E15261" s="1">
        <v>1.95</v>
      </c>
      <c r="F15261" s="1">
        <f t="shared" si="727"/>
        <v>1.7999999999999998</v>
      </c>
      <c r="G15261" s="5" t="s">
        <v>14</v>
      </c>
      <c r="H15261" s="1">
        <f t="shared" si="728"/>
        <v>1.1190029256642484</v>
      </c>
      <c r="I15261" t="b">
        <f t="shared" si="729"/>
        <v>1</v>
      </c>
    </row>
    <row r="15262" spans="2:9" x14ac:dyDescent="0.2">
      <c r="B15262" s="3">
        <v>43875.541666666664</v>
      </c>
      <c r="C15262">
        <v>3</v>
      </c>
      <c r="D15262" s="2">
        <v>1.1000000000000001</v>
      </c>
      <c r="E15262" s="1">
        <v>0.36666666666666597</v>
      </c>
      <c r="F15262" s="1">
        <f t="shared" si="727"/>
        <v>0.3666666666666667</v>
      </c>
      <c r="G15262" s="5" t="s">
        <v>14</v>
      </c>
      <c r="H15262" s="1">
        <f t="shared" si="728"/>
        <v>1.6383435185823141</v>
      </c>
      <c r="I15262" t="b">
        <f t="shared" si="729"/>
        <v>0</v>
      </c>
    </row>
    <row r="15263" spans="2:9" x14ac:dyDescent="0.2">
      <c r="B15263" s="3">
        <v>43877.166666666664</v>
      </c>
      <c r="C15263">
        <v>48</v>
      </c>
      <c r="D15263" s="2">
        <v>57.1</v>
      </c>
      <c r="E15263" s="1">
        <v>1.90333333333333</v>
      </c>
      <c r="F15263" s="1">
        <f t="shared" si="727"/>
        <v>1.1895833333333334</v>
      </c>
      <c r="G15263" s="5" t="s">
        <v>14</v>
      </c>
      <c r="H15263" s="1">
        <f t="shared" si="728"/>
        <v>0.79677146445496971</v>
      </c>
      <c r="I15263" t="b">
        <f t="shared" si="729"/>
        <v>1</v>
      </c>
    </row>
    <row r="15264" spans="2:9" x14ac:dyDescent="0.2">
      <c r="B15264" s="3">
        <v>43881.583333333336</v>
      </c>
      <c r="C15264">
        <v>2</v>
      </c>
      <c r="D15264" s="2">
        <v>0.2</v>
      </c>
      <c r="E15264" s="1">
        <v>0.1</v>
      </c>
      <c r="F15264" s="1">
        <f t="shared" si="727"/>
        <v>0.1</v>
      </c>
      <c r="G15264" s="5" t="s">
        <v>14</v>
      </c>
      <c r="H15264" s="1">
        <f t="shared" si="728"/>
        <v>1.8204916643538456</v>
      </c>
      <c r="I15264" t="b">
        <f t="shared" si="729"/>
        <v>0</v>
      </c>
    </row>
    <row r="15265" spans="2:9" x14ac:dyDescent="0.2">
      <c r="B15265" s="3">
        <v>43883.375</v>
      </c>
      <c r="C15265">
        <v>27</v>
      </c>
      <c r="D15265" s="2">
        <v>20.8</v>
      </c>
      <c r="E15265" s="1">
        <v>1.48571428571428</v>
      </c>
      <c r="F15265" s="1">
        <f t="shared" si="727"/>
        <v>0.77037037037037037</v>
      </c>
      <c r="G15265" s="5" t="s">
        <v>14</v>
      </c>
      <c r="H15265" s="1">
        <f t="shared" si="728"/>
        <v>0.92534123355161269</v>
      </c>
      <c r="I15265" t="b">
        <f t="shared" si="729"/>
        <v>0</v>
      </c>
    </row>
    <row r="15266" spans="2:9" x14ac:dyDescent="0.2">
      <c r="B15266" s="3">
        <v>43886.375</v>
      </c>
      <c r="C15266">
        <v>19</v>
      </c>
      <c r="D15266" s="2">
        <v>11.4</v>
      </c>
      <c r="E15266" s="1">
        <v>0.81428571428571395</v>
      </c>
      <c r="F15266" s="1">
        <f t="shared" si="727"/>
        <v>0.6</v>
      </c>
      <c r="G15266" s="5" t="s">
        <v>14</v>
      </c>
      <c r="H15266" s="1">
        <f t="shared" si="728"/>
        <v>1.013865995622816</v>
      </c>
      <c r="I15266" t="b">
        <f t="shared" si="729"/>
        <v>0</v>
      </c>
    </row>
    <row r="15267" spans="2:9" x14ac:dyDescent="0.2">
      <c r="B15267" s="3">
        <v>43892.041666666664</v>
      </c>
      <c r="C15267">
        <v>1</v>
      </c>
      <c r="D15267" s="2">
        <v>0.1</v>
      </c>
      <c r="E15267" s="1">
        <v>0.1</v>
      </c>
      <c r="F15267" s="1">
        <f t="shared" si="727"/>
        <v>0.1</v>
      </c>
      <c r="G15267" s="5" t="s">
        <v>14</v>
      </c>
      <c r="H15267" s="1">
        <f t="shared" si="728"/>
        <v>2.1800000000000002</v>
      </c>
      <c r="I15267" t="b">
        <f t="shared" si="729"/>
        <v>0</v>
      </c>
    </row>
    <row r="15268" spans="2:9" x14ac:dyDescent="0.2">
      <c r="B15268" s="3">
        <v>43894.5</v>
      </c>
      <c r="C15268">
        <v>24</v>
      </c>
      <c r="D15268" s="2">
        <v>8.1</v>
      </c>
      <c r="E15268" s="1">
        <v>0.47647058823529398</v>
      </c>
      <c r="F15268" s="1">
        <f t="shared" si="727"/>
        <v>0.33749999999999997</v>
      </c>
      <c r="G15268" s="5" t="s">
        <v>14</v>
      </c>
      <c r="H15268" s="1">
        <f t="shared" si="728"/>
        <v>0.95411686113286376</v>
      </c>
      <c r="I15268" t="b">
        <f t="shared" si="729"/>
        <v>0</v>
      </c>
    </row>
    <row r="15269" spans="2:9" x14ac:dyDescent="0.2">
      <c r="B15269" s="3">
        <v>43898.083333333336</v>
      </c>
      <c r="C15269">
        <v>13</v>
      </c>
      <c r="D15269" s="2">
        <v>8</v>
      </c>
      <c r="E15269" s="1">
        <v>0.61538461538461497</v>
      </c>
      <c r="F15269" s="1">
        <f t="shared" si="727"/>
        <v>0.61538461538461542</v>
      </c>
      <c r="G15269" s="5" t="s">
        <v>14</v>
      </c>
      <c r="H15269" s="1">
        <f t="shared" si="728"/>
        <v>1.1190029256642484</v>
      </c>
      <c r="I15269" t="b">
        <f t="shared" si="729"/>
        <v>0</v>
      </c>
    </row>
    <row r="15270" spans="2:9" x14ac:dyDescent="0.2">
      <c r="B15270" s="3">
        <v>43900.166666666664</v>
      </c>
      <c r="C15270">
        <v>38</v>
      </c>
      <c r="D15270" s="2">
        <v>29.8</v>
      </c>
      <c r="E15270" s="1">
        <v>1.24166666666666</v>
      </c>
      <c r="F15270" s="1">
        <f t="shared" si="727"/>
        <v>0.78421052631578947</v>
      </c>
      <c r="G15270" s="5" t="s">
        <v>14</v>
      </c>
      <c r="H15270" s="1">
        <f t="shared" si="728"/>
        <v>0.84666724486382972</v>
      </c>
      <c r="I15270" t="b">
        <f t="shared" si="729"/>
        <v>0</v>
      </c>
    </row>
    <row r="15271" spans="2:9" x14ac:dyDescent="0.2">
      <c r="B15271" s="3">
        <v>43904.25</v>
      </c>
      <c r="C15271">
        <v>12</v>
      </c>
      <c r="D15271" s="2">
        <v>8</v>
      </c>
      <c r="E15271" s="1">
        <v>0.72727272727272696</v>
      </c>
      <c r="F15271" s="1">
        <f t="shared" si="727"/>
        <v>0.66666666666666663</v>
      </c>
      <c r="G15271" s="5" t="s">
        <v>14</v>
      </c>
      <c r="H15271" s="1">
        <f t="shared" si="728"/>
        <v>1.1425346229244602</v>
      </c>
      <c r="I15271" t="b">
        <f t="shared" si="729"/>
        <v>0</v>
      </c>
    </row>
    <row r="15272" spans="2:9" x14ac:dyDescent="0.2">
      <c r="B15272" s="3">
        <v>43905.75</v>
      </c>
      <c r="C15272">
        <v>21</v>
      </c>
      <c r="D15272" s="2">
        <v>4</v>
      </c>
      <c r="E15272" s="1">
        <v>0.36363636363636298</v>
      </c>
      <c r="F15272" s="1">
        <f t="shared" si="727"/>
        <v>0.19047619047619047</v>
      </c>
      <c r="G15272" s="5" t="s">
        <v>14</v>
      </c>
      <c r="H15272" s="1">
        <f t="shared" si="728"/>
        <v>0.987823780453567</v>
      </c>
      <c r="I15272" t="b">
        <f t="shared" si="729"/>
        <v>0</v>
      </c>
    </row>
    <row r="15273" spans="2:9" x14ac:dyDescent="0.2">
      <c r="B15273" s="3">
        <v>43907.916666666664</v>
      </c>
      <c r="C15273">
        <v>9</v>
      </c>
      <c r="D15273" s="2">
        <v>3.8</v>
      </c>
      <c r="E15273" s="1">
        <v>0.422222222222222</v>
      </c>
      <c r="F15273" s="1">
        <f t="shared" si="727"/>
        <v>0.42222222222222222</v>
      </c>
      <c r="G15273" s="5" t="s">
        <v>14</v>
      </c>
      <c r="H15273" s="1">
        <f t="shared" si="728"/>
        <v>1.2312704059085671</v>
      </c>
      <c r="I15273" t="b">
        <f t="shared" si="729"/>
        <v>0</v>
      </c>
    </row>
    <row r="15274" spans="2:9" x14ac:dyDescent="0.2">
      <c r="B15274" s="3">
        <v>43909.75</v>
      </c>
      <c r="C15274">
        <v>27</v>
      </c>
      <c r="D15274" s="2">
        <v>7.9999999999999902</v>
      </c>
      <c r="E15274" s="1">
        <v>0.57142857142857095</v>
      </c>
      <c r="F15274" s="1">
        <f t="shared" si="727"/>
        <v>0.29629629629629595</v>
      </c>
      <c r="G15274" s="5" t="s">
        <v>14</v>
      </c>
      <c r="H15274" s="1">
        <f t="shared" si="728"/>
        <v>0.92534123355161269</v>
      </c>
      <c r="I15274" t="b">
        <f t="shared" si="729"/>
        <v>0</v>
      </c>
    </row>
    <row r="15275" spans="2:9" x14ac:dyDescent="0.2">
      <c r="B15275" s="3">
        <v>43912.583333333336</v>
      </c>
      <c r="C15275">
        <v>3</v>
      </c>
      <c r="D15275" s="2">
        <v>1.2</v>
      </c>
      <c r="E15275" s="1">
        <v>0.4</v>
      </c>
      <c r="F15275" s="1">
        <f t="shared" si="727"/>
        <v>0.39999999999999997</v>
      </c>
      <c r="G15275" s="5" t="s">
        <v>14</v>
      </c>
      <c r="H15275" s="1">
        <f t="shared" si="728"/>
        <v>1.6383435185823141</v>
      </c>
      <c r="I15275" t="b">
        <f t="shared" si="729"/>
        <v>0</v>
      </c>
    </row>
    <row r="15276" spans="2:9" x14ac:dyDescent="0.2">
      <c r="B15276" s="3">
        <v>43917.25</v>
      </c>
      <c r="C15276">
        <v>54</v>
      </c>
      <c r="D15276" s="2">
        <v>89.299999999999898</v>
      </c>
      <c r="E15276" s="1">
        <v>1.9413043478260801</v>
      </c>
      <c r="F15276" s="1">
        <f t="shared" si="727"/>
        <v>1.6537037037037019</v>
      </c>
      <c r="G15276" s="5" t="s">
        <v>14</v>
      </c>
      <c r="H15276" s="1">
        <f t="shared" si="728"/>
        <v>0.77274128548789711</v>
      </c>
      <c r="I15276" t="b">
        <f t="shared" si="729"/>
        <v>1</v>
      </c>
    </row>
    <row r="15277" spans="2:9" x14ac:dyDescent="0.2">
      <c r="B15277" s="3">
        <v>43920.5</v>
      </c>
      <c r="C15277">
        <v>62</v>
      </c>
      <c r="D15277" s="2">
        <v>18.499999999999901</v>
      </c>
      <c r="E15277" s="1">
        <v>0.77083333333333304</v>
      </c>
      <c r="F15277" s="1">
        <f t="shared" si="727"/>
        <v>0.29838709677419195</v>
      </c>
      <c r="G15277" s="5" t="s">
        <v>14</v>
      </c>
      <c r="H15277" s="1">
        <f t="shared" si="728"/>
        <v>0.74547769606701564</v>
      </c>
      <c r="I15277" t="b">
        <f t="shared" si="729"/>
        <v>0</v>
      </c>
    </row>
    <row r="15278" spans="2:9" x14ac:dyDescent="0.2">
      <c r="B15278" s="3">
        <v>43925.875</v>
      </c>
      <c r="C15278">
        <v>7</v>
      </c>
      <c r="D15278" s="2">
        <v>0.7</v>
      </c>
      <c r="E15278" s="1">
        <v>0.17499999999999999</v>
      </c>
      <c r="F15278" s="1">
        <f t="shared" si="727"/>
        <v>9.9999999999999992E-2</v>
      </c>
      <c r="G15278" s="5" t="s">
        <v>14</v>
      </c>
      <c r="H15278" s="1">
        <f t="shared" si="728"/>
        <v>1.3144104499233453</v>
      </c>
      <c r="I15278" t="b">
        <f t="shared" si="729"/>
        <v>0</v>
      </c>
    </row>
    <row r="15279" spans="2:9" x14ac:dyDescent="0.2">
      <c r="B15279" s="3">
        <v>43929.541666666664</v>
      </c>
      <c r="C15279">
        <v>11</v>
      </c>
      <c r="D15279" s="2">
        <v>1.7</v>
      </c>
      <c r="E15279" s="1">
        <v>0.28333333333333299</v>
      </c>
      <c r="F15279" s="1">
        <f t="shared" si="727"/>
        <v>0.15454545454545454</v>
      </c>
      <c r="G15279" s="5" t="s">
        <v>14</v>
      </c>
      <c r="H15279" s="1">
        <f t="shared" si="728"/>
        <v>1.1686767266422862</v>
      </c>
      <c r="I15279" t="b">
        <f t="shared" si="729"/>
        <v>0</v>
      </c>
    </row>
    <row r="15280" spans="2:9" x14ac:dyDescent="0.2">
      <c r="B15280" s="3">
        <v>43933.583333333336</v>
      </c>
      <c r="C15280">
        <v>33</v>
      </c>
      <c r="D15280" s="2">
        <v>22.399999999999899</v>
      </c>
      <c r="E15280" s="1">
        <v>0.77241379310344704</v>
      </c>
      <c r="F15280" s="1">
        <f t="shared" si="727"/>
        <v>0.67878787878787572</v>
      </c>
      <c r="G15280" s="5" t="s">
        <v>14</v>
      </c>
      <c r="H15280" s="1">
        <f t="shared" si="728"/>
        <v>0.87829997266623128</v>
      </c>
      <c r="I15280" t="b">
        <f t="shared" si="729"/>
        <v>0</v>
      </c>
    </row>
    <row r="15281" spans="2:9" x14ac:dyDescent="0.2">
      <c r="B15281" s="3">
        <v>43937.666666666664</v>
      </c>
      <c r="C15281">
        <v>55</v>
      </c>
      <c r="D15281" s="2">
        <v>47.7</v>
      </c>
      <c r="E15281" s="1">
        <v>1.7035714285714201</v>
      </c>
      <c r="F15281" s="1">
        <f t="shared" si="727"/>
        <v>0.86727272727272731</v>
      </c>
      <c r="G15281" s="5" t="s">
        <v>14</v>
      </c>
      <c r="H15281" s="1">
        <f t="shared" si="728"/>
        <v>0.76906348981277373</v>
      </c>
      <c r="I15281" t="b">
        <f t="shared" si="729"/>
        <v>1</v>
      </c>
    </row>
    <row r="15282" spans="2:9" x14ac:dyDescent="0.2">
      <c r="B15282" s="3">
        <v>43941</v>
      </c>
      <c r="C15282">
        <v>24</v>
      </c>
      <c r="D15282" s="2">
        <v>13.6</v>
      </c>
      <c r="E15282" s="1">
        <v>0.8</v>
      </c>
      <c r="F15282" s="1">
        <f t="shared" ref="F15282:F15345" si="730">D15282/C15282</f>
        <v>0.56666666666666665</v>
      </c>
      <c r="G15282" s="5" t="s">
        <v>14</v>
      </c>
      <c r="H15282" s="1">
        <f t="shared" si="728"/>
        <v>0.95411686113286376</v>
      </c>
      <c r="I15282" t="b">
        <f t="shared" si="729"/>
        <v>0</v>
      </c>
    </row>
    <row r="15283" spans="2:9" x14ac:dyDescent="0.2">
      <c r="B15283" s="3">
        <v>43944.541666666664</v>
      </c>
      <c r="C15283">
        <v>31</v>
      </c>
      <c r="D15283" s="2">
        <v>5.3</v>
      </c>
      <c r="E15283" s="1">
        <v>0.48181818181818098</v>
      </c>
      <c r="F15283" s="1">
        <f t="shared" si="730"/>
        <v>0.17096774193548386</v>
      </c>
      <c r="G15283" s="5" t="s">
        <v>14</v>
      </c>
      <c r="H15283" s="1">
        <f t="shared" ref="H15283:H15346" si="731">2.18*(C15283^-0.26)</f>
        <v>0.89269366580863341</v>
      </c>
      <c r="I15283" t="b">
        <f t="shared" ref="I15283:I15346" si="732">F15283&gt;H15283</f>
        <v>0</v>
      </c>
    </row>
    <row r="15284" spans="2:9" x14ac:dyDescent="0.2">
      <c r="B15284" s="3">
        <v>43947.625</v>
      </c>
      <c r="C15284">
        <v>7</v>
      </c>
      <c r="D15284" s="2">
        <v>7.6</v>
      </c>
      <c r="E15284" s="1">
        <v>1.52</v>
      </c>
      <c r="F15284" s="1">
        <f t="shared" si="730"/>
        <v>1.0857142857142856</v>
      </c>
      <c r="G15284" s="5" t="s">
        <v>14</v>
      </c>
      <c r="H15284" s="1">
        <f t="shared" si="731"/>
        <v>1.3144104499233453</v>
      </c>
      <c r="I15284" t="b">
        <f t="shared" si="732"/>
        <v>0</v>
      </c>
    </row>
    <row r="15285" spans="2:9" x14ac:dyDescent="0.2">
      <c r="B15285" s="3">
        <v>43949.125</v>
      </c>
      <c r="C15285">
        <v>1</v>
      </c>
      <c r="D15285" s="2">
        <v>0.4</v>
      </c>
      <c r="E15285" s="1">
        <v>0.4</v>
      </c>
      <c r="F15285" s="1">
        <f t="shared" si="730"/>
        <v>0.4</v>
      </c>
      <c r="G15285" s="5" t="s">
        <v>14</v>
      </c>
      <c r="H15285" s="1">
        <f t="shared" si="731"/>
        <v>2.1800000000000002</v>
      </c>
      <c r="I15285" t="b">
        <f t="shared" si="732"/>
        <v>0</v>
      </c>
    </row>
    <row r="15286" spans="2:9" x14ac:dyDescent="0.2">
      <c r="B15286" s="3">
        <v>43954.541666666664</v>
      </c>
      <c r="C15286">
        <v>19</v>
      </c>
      <c r="D15286" s="2">
        <v>4.5999999999999996</v>
      </c>
      <c r="E15286" s="1">
        <v>0.38333333333333303</v>
      </c>
      <c r="F15286" s="1">
        <f t="shared" si="730"/>
        <v>0.24210526315789471</v>
      </c>
      <c r="G15286" s="5" t="s">
        <v>14</v>
      </c>
      <c r="H15286" s="1">
        <f t="shared" si="731"/>
        <v>1.013865995622816</v>
      </c>
      <c r="I15286" t="b">
        <f t="shared" si="732"/>
        <v>0</v>
      </c>
    </row>
    <row r="15287" spans="2:9" x14ac:dyDescent="0.2">
      <c r="B15287" s="3">
        <v>43957.125</v>
      </c>
      <c r="C15287">
        <v>16</v>
      </c>
      <c r="D15287" s="2">
        <v>16.5</v>
      </c>
      <c r="E15287" s="1">
        <v>1.65</v>
      </c>
      <c r="F15287" s="1">
        <f t="shared" si="730"/>
        <v>1.03125</v>
      </c>
      <c r="G15287" s="5" t="s">
        <v>14</v>
      </c>
      <c r="H15287" s="1">
        <f t="shared" si="731"/>
        <v>1.0601938926793912</v>
      </c>
      <c r="I15287" t="b">
        <f t="shared" si="732"/>
        <v>0</v>
      </c>
    </row>
    <row r="15288" spans="2:9" x14ac:dyDescent="0.2">
      <c r="B15288" s="3">
        <v>43960.583333333336</v>
      </c>
      <c r="C15288">
        <v>37</v>
      </c>
      <c r="D15288" s="2">
        <v>33.9</v>
      </c>
      <c r="E15288" s="1">
        <v>0.96857142857142797</v>
      </c>
      <c r="F15288" s="1">
        <f t="shared" si="730"/>
        <v>0.91621621621621618</v>
      </c>
      <c r="G15288" s="5" t="s">
        <v>14</v>
      </c>
      <c r="H15288" s="1">
        <f t="shared" si="731"/>
        <v>0.8525582186484485</v>
      </c>
      <c r="I15288" t="b">
        <f t="shared" si="732"/>
        <v>1</v>
      </c>
    </row>
    <row r="15289" spans="2:9" x14ac:dyDescent="0.2">
      <c r="B15289" s="3">
        <v>43963.666666666664</v>
      </c>
      <c r="C15289">
        <v>3</v>
      </c>
      <c r="D15289" s="2">
        <v>0.5</v>
      </c>
      <c r="E15289" s="1">
        <v>0.25</v>
      </c>
      <c r="F15289" s="1">
        <f t="shared" si="730"/>
        <v>0.16666666666666666</v>
      </c>
      <c r="G15289" s="5" t="s">
        <v>14</v>
      </c>
      <c r="H15289" s="1">
        <f t="shared" si="731"/>
        <v>1.6383435185823141</v>
      </c>
      <c r="I15289" t="b">
        <f t="shared" si="732"/>
        <v>0</v>
      </c>
    </row>
    <row r="15290" spans="2:9" x14ac:dyDescent="0.2">
      <c r="B15290" s="3">
        <v>43964.875</v>
      </c>
      <c r="C15290">
        <v>1</v>
      </c>
      <c r="D15290" s="2">
        <v>0.2</v>
      </c>
      <c r="E15290" s="1">
        <v>0.2</v>
      </c>
      <c r="F15290" s="1">
        <f t="shared" si="730"/>
        <v>0.2</v>
      </c>
      <c r="G15290" s="5" t="s">
        <v>14</v>
      </c>
      <c r="H15290" s="1">
        <f t="shared" si="731"/>
        <v>2.1800000000000002</v>
      </c>
      <c r="I15290" t="b">
        <f t="shared" si="732"/>
        <v>0</v>
      </c>
    </row>
    <row r="15291" spans="2:9" x14ac:dyDescent="0.2">
      <c r="B15291" s="3">
        <v>43966.583333333336</v>
      </c>
      <c r="C15291">
        <v>32</v>
      </c>
      <c r="D15291" s="2">
        <v>38.5</v>
      </c>
      <c r="E15291" s="1">
        <v>1.2833333333333301</v>
      </c>
      <c r="F15291" s="1">
        <f t="shared" si="730"/>
        <v>1.203125</v>
      </c>
      <c r="G15291" s="5" t="s">
        <v>14</v>
      </c>
      <c r="H15291" s="1">
        <f t="shared" si="731"/>
        <v>0.88535511202829675</v>
      </c>
      <c r="I15291" t="b">
        <f t="shared" si="732"/>
        <v>1</v>
      </c>
    </row>
    <row r="15292" spans="2:9" x14ac:dyDescent="0.2">
      <c r="B15292" s="3">
        <v>43969.666666666664</v>
      </c>
      <c r="C15292">
        <v>31</v>
      </c>
      <c r="D15292" s="2">
        <v>47.2</v>
      </c>
      <c r="E15292" s="1">
        <v>2.36</v>
      </c>
      <c r="F15292" s="1">
        <f t="shared" si="730"/>
        <v>1.5225806451612904</v>
      </c>
      <c r="G15292" s="5" t="s">
        <v>14</v>
      </c>
      <c r="H15292" s="1">
        <f t="shared" si="731"/>
        <v>0.89269366580863341</v>
      </c>
      <c r="I15292" t="b">
        <f t="shared" si="732"/>
        <v>1</v>
      </c>
    </row>
    <row r="15293" spans="2:9" x14ac:dyDescent="0.2">
      <c r="B15293" s="3">
        <v>43977</v>
      </c>
      <c r="C15293">
        <v>30</v>
      </c>
      <c r="D15293" s="2">
        <v>10.299999999999899</v>
      </c>
      <c r="E15293" s="1">
        <v>0.49047619047619001</v>
      </c>
      <c r="F15293" s="1">
        <f t="shared" si="730"/>
        <v>0.34333333333332999</v>
      </c>
      <c r="G15293" s="5" t="s">
        <v>14</v>
      </c>
      <c r="H15293" s="1">
        <f t="shared" si="731"/>
        <v>0.90033672888070004</v>
      </c>
      <c r="I15293" t="b">
        <f t="shared" si="732"/>
        <v>0</v>
      </c>
    </row>
    <row r="15294" spans="2:9" x14ac:dyDescent="0.2">
      <c r="B15294" s="3">
        <v>43980.666666666664</v>
      </c>
      <c r="C15294">
        <v>51</v>
      </c>
      <c r="D15294" s="2">
        <v>16.2</v>
      </c>
      <c r="E15294" s="1">
        <v>0.95294117647058796</v>
      </c>
      <c r="F15294" s="1">
        <f t="shared" si="730"/>
        <v>0.31764705882352939</v>
      </c>
      <c r="G15294" s="5" t="s">
        <v>14</v>
      </c>
      <c r="H15294" s="1">
        <f t="shared" si="731"/>
        <v>0.78431089483103944</v>
      </c>
      <c r="I15294" t="b">
        <f t="shared" si="732"/>
        <v>0</v>
      </c>
    </row>
    <row r="15295" spans="2:9" x14ac:dyDescent="0.2">
      <c r="B15295" s="3">
        <v>43984.125</v>
      </c>
      <c r="C15295">
        <v>2</v>
      </c>
      <c r="D15295" s="2">
        <v>0.5</v>
      </c>
      <c r="E15295" s="1">
        <v>0.25</v>
      </c>
      <c r="F15295" s="1">
        <f t="shared" si="730"/>
        <v>0.25</v>
      </c>
      <c r="G15295" s="5" t="s">
        <v>14</v>
      </c>
      <c r="H15295" s="1">
        <f t="shared" si="731"/>
        <v>1.8204916643538456</v>
      </c>
      <c r="I15295" t="b">
        <f t="shared" si="732"/>
        <v>0</v>
      </c>
    </row>
    <row r="15296" spans="2:9" x14ac:dyDescent="0.2">
      <c r="B15296" s="3">
        <v>43989.208333333336</v>
      </c>
      <c r="C15296">
        <v>2</v>
      </c>
      <c r="D15296" s="2">
        <v>0.3</v>
      </c>
      <c r="E15296" s="1">
        <v>0.15</v>
      </c>
      <c r="F15296" s="1">
        <f t="shared" si="730"/>
        <v>0.15</v>
      </c>
      <c r="G15296" s="5" t="s">
        <v>14</v>
      </c>
      <c r="H15296" s="1">
        <f t="shared" si="731"/>
        <v>1.8204916643538456</v>
      </c>
      <c r="I15296" t="b">
        <f t="shared" si="732"/>
        <v>0</v>
      </c>
    </row>
    <row r="15297" spans="2:9" x14ac:dyDescent="0.2">
      <c r="B15297" s="3">
        <v>43992.5</v>
      </c>
      <c r="C15297">
        <v>111</v>
      </c>
      <c r="D15297" s="2">
        <v>212.2</v>
      </c>
      <c r="E15297" s="1">
        <v>2.4964705882352898</v>
      </c>
      <c r="F15297" s="1">
        <f t="shared" si="730"/>
        <v>1.9117117117117115</v>
      </c>
      <c r="G15297" s="5" t="s">
        <v>14</v>
      </c>
      <c r="H15297" s="1">
        <f t="shared" si="731"/>
        <v>0.64072625309026099</v>
      </c>
      <c r="I15297" t="b">
        <f t="shared" si="732"/>
        <v>1</v>
      </c>
    </row>
    <row r="15298" spans="2:9" x14ac:dyDescent="0.2">
      <c r="B15298" s="3">
        <v>43998.625</v>
      </c>
      <c r="C15298">
        <v>3</v>
      </c>
      <c r="D15298" s="2">
        <v>1.9</v>
      </c>
      <c r="E15298" s="1">
        <v>0.63333333333333297</v>
      </c>
      <c r="F15298" s="1">
        <f t="shared" si="730"/>
        <v>0.6333333333333333</v>
      </c>
      <c r="G15298" s="5" t="s">
        <v>14</v>
      </c>
      <c r="H15298" s="1">
        <f t="shared" si="731"/>
        <v>1.6383435185823141</v>
      </c>
      <c r="I15298" t="b">
        <f t="shared" si="732"/>
        <v>0</v>
      </c>
    </row>
    <row r="15299" spans="2:9" x14ac:dyDescent="0.2">
      <c r="B15299" s="3">
        <v>44000.375</v>
      </c>
      <c r="C15299">
        <v>35</v>
      </c>
      <c r="D15299" s="2">
        <v>46</v>
      </c>
      <c r="E15299" s="1">
        <v>1.3142857142857101</v>
      </c>
      <c r="F15299" s="1">
        <f t="shared" si="730"/>
        <v>1.3142857142857143</v>
      </c>
      <c r="G15299" s="5" t="s">
        <v>14</v>
      </c>
      <c r="H15299" s="1">
        <f t="shared" si="731"/>
        <v>0.86496553291407863</v>
      </c>
      <c r="I15299" t="b">
        <f t="shared" si="732"/>
        <v>1</v>
      </c>
    </row>
    <row r="15300" spans="2:9" x14ac:dyDescent="0.2">
      <c r="B15300" s="3">
        <v>44004.166666666664</v>
      </c>
      <c r="C15300">
        <v>113</v>
      </c>
      <c r="D15300" s="2">
        <v>34.599999999999902</v>
      </c>
      <c r="E15300" s="1">
        <v>0.59655172413793001</v>
      </c>
      <c r="F15300" s="1">
        <f t="shared" si="730"/>
        <v>0.30619469026548585</v>
      </c>
      <c r="G15300" s="5" t="s">
        <v>14</v>
      </c>
      <c r="H15300" s="1">
        <f t="shared" si="731"/>
        <v>0.63775826905378508</v>
      </c>
      <c r="I15300" t="b">
        <f t="shared" si="732"/>
        <v>0</v>
      </c>
    </row>
    <row r="15301" spans="2:9" x14ac:dyDescent="0.2">
      <c r="B15301" s="3">
        <v>44009.916666666664</v>
      </c>
      <c r="C15301">
        <v>19</v>
      </c>
      <c r="D15301" s="2">
        <v>32.999999999999901</v>
      </c>
      <c r="E15301" s="1">
        <v>2.3571428571428501</v>
      </c>
      <c r="F15301" s="1">
        <f t="shared" si="730"/>
        <v>1.7368421052631526</v>
      </c>
      <c r="G15301" s="5" t="s">
        <v>14</v>
      </c>
      <c r="H15301" s="1">
        <f t="shared" si="731"/>
        <v>1.013865995622816</v>
      </c>
      <c r="I15301" t="b">
        <f t="shared" si="732"/>
        <v>1</v>
      </c>
    </row>
    <row r="15302" spans="2:9" x14ac:dyDescent="0.2">
      <c r="B15302" s="3">
        <v>44012.166666666664</v>
      </c>
      <c r="C15302">
        <v>52</v>
      </c>
      <c r="D15302" s="2">
        <v>151.80000000000001</v>
      </c>
      <c r="E15302" s="1">
        <v>4.2166666666666597</v>
      </c>
      <c r="F15302" s="1">
        <f t="shared" si="730"/>
        <v>2.9192307692307695</v>
      </c>
      <c r="G15302" s="5" t="s">
        <v>14</v>
      </c>
      <c r="H15302" s="1">
        <f t="shared" si="731"/>
        <v>0.78036112159889204</v>
      </c>
      <c r="I15302" t="b">
        <f t="shared" si="732"/>
        <v>1</v>
      </c>
    </row>
    <row r="15303" spans="2:9" x14ac:dyDescent="0.2">
      <c r="B15303" s="3">
        <v>44015.458333333336</v>
      </c>
      <c r="C15303">
        <v>212</v>
      </c>
      <c r="D15303" s="2">
        <v>542.99999999999898</v>
      </c>
      <c r="E15303" s="1">
        <v>2.9510869565217299</v>
      </c>
      <c r="F15303" s="1">
        <f t="shared" si="730"/>
        <v>2.5613207547169763</v>
      </c>
      <c r="G15303" s="5" t="s">
        <v>14</v>
      </c>
      <c r="H15303" s="1">
        <f t="shared" si="731"/>
        <v>0.54151335243228982</v>
      </c>
      <c r="I15303" t="b">
        <f t="shared" si="732"/>
        <v>1</v>
      </c>
    </row>
    <row r="15304" spans="2:9" x14ac:dyDescent="0.2">
      <c r="B15304" s="3">
        <v>44025.416666666664</v>
      </c>
      <c r="C15304">
        <v>137</v>
      </c>
      <c r="D15304" s="2">
        <v>125.6</v>
      </c>
      <c r="E15304" s="1">
        <v>1.57</v>
      </c>
      <c r="F15304" s="1">
        <f t="shared" si="730"/>
        <v>0.91678832116788322</v>
      </c>
      <c r="G15304" s="5" t="s">
        <v>14</v>
      </c>
      <c r="H15304" s="1">
        <f t="shared" si="731"/>
        <v>0.60660941439182758</v>
      </c>
      <c r="I15304" t="b">
        <f t="shared" si="732"/>
        <v>1</v>
      </c>
    </row>
    <row r="15305" spans="2:9" x14ac:dyDescent="0.2">
      <c r="B15305" s="3">
        <v>44032.458333333336</v>
      </c>
      <c r="C15305">
        <v>267</v>
      </c>
      <c r="D15305" s="2">
        <v>362.7</v>
      </c>
      <c r="E15305" s="1">
        <v>2.2115853658536602</v>
      </c>
      <c r="F15305" s="1">
        <f t="shared" si="730"/>
        <v>1.3584269662921349</v>
      </c>
      <c r="G15305" s="5" t="s">
        <v>14</v>
      </c>
      <c r="H15305" s="1">
        <f t="shared" si="731"/>
        <v>0.50999223728823495</v>
      </c>
      <c r="I15305" t="b">
        <f t="shared" si="732"/>
        <v>1</v>
      </c>
    </row>
    <row r="15306" spans="2:9" x14ac:dyDescent="0.2">
      <c r="B15306" s="3">
        <v>44044.75</v>
      </c>
      <c r="C15306">
        <v>45</v>
      </c>
      <c r="D15306" s="2">
        <v>3.3</v>
      </c>
      <c r="E15306" s="1">
        <v>0.33</v>
      </c>
      <c r="F15306" s="1">
        <f t="shared" si="730"/>
        <v>7.3333333333333334E-2</v>
      </c>
      <c r="G15306" s="5" t="s">
        <v>14</v>
      </c>
      <c r="H15306" s="1">
        <f t="shared" si="731"/>
        <v>0.81025410507817219</v>
      </c>
      <c r="I15306" t="b">
        <f t="shared" si="732"/>
        <v>0</v>
      </c>
    </row>
    <row r="15307" spans="2:9" x14ac:dyDescent="0.2">
      <c r="B15307" s="3">
        <v>44048.625</v>
      </c>
      <c r="C15307">
        <v>7</v>
      </c>
      <c r="D15307" s="2">
        <v>47.4</v>
      </c>
      <c r="E15307" s="1">
        <v>7.8999999999999897</v>
      </c>
      <c r="F15307" s="1">
        <f t="shared" si="730"/>
        <v>6.7714285714285714</v>
      </c>
      <c r="G15307" s="5" t="s">
        <v>14</v>
      </c>
      <c r="H15307" s="1">
        <f t="shared" si="731"/>
        <v>1.3144104499233453</v>
      </c>
      <c r="I15307" t="b">
        <f t="shared" si="732"/>
        <v>1</v>
      </c>
    </row>
    <row r="15308" spans="2:9" x14ac:dyDescent="0.2">
      <c r="B15308" s="3">
        <v>44050.541666666664</v>
      </c>
      <c r="C15308">
        <v>77</v>
      </c>
      <c r="D15308" s="2">
        <v>7.8</v>
      </c>
      <c r="E15308" s="1">
        <v>0.52</v>
      </c>
      <c r="F15308" s="1">
        <f t="shared" si="730"/>
        <v>0.10129870129870129</v>
      </c>
      <c r="G15308" s="5" t="s">
        <v>14</v>
      </c>
      <c r="H15308" s="1">
        <f t="shared" si="731"/>
        <v>0.70464261563340824</v>
      </c>
      <c r="I15308" t="b">
        <f t="shared" si="732"/>
        <v>0</v>
      </c>
    </row>
    <row r="15309" spans="2:9" x14ac:dyDescent="0.2">
      <c r="B15309" s="3">
        <v>44054.833333333336</v>
      </c>
      <c r="C15309">
        <v>42</v>
      </c>
      <c r="D15309" s="2">
        <v>8.7999999999999901</v>
      </c>
      <c r="E15309" s="1">
        <v>0.87999999999999901</v>
      </c>
      <c r="F15309" s="1">
        <f t="shared" si="730"/>
        <v>0.20952380952380928</v>
      </c>
      <c r="G15309" s="5" t="s">
        <v>14</v>
      </c>
      <c r="H15309" s="1">
        <f t="shared" si="731"/>
        <v>0.82491970558083549</v>
      </c>
      <c r="I15309" t="b">
        <f t="shared" si="732"/>
        <v>0</v>
      </c>
    </row>
    <row r="15310" spans="2:9" x14ac:dyDescent="0.2">
      <c r="B15310" s="3">
        <v>44063.583333333336</v>
      </c>
      <c r="C15310">
        <v>127</v>
      </c>
      <c r="D15310" s="2">
        <v>111.8</v>
      </c>
      <c r="E15310" s="1">
        <v>3.0216216216216201</v>
      </c>
      <c r="F15310" s="1">
        <f t="shared" si="730"/>
        <v>0.88031496062992121</v>
      </c>
      <c r="G15310" s="5" t="s">
        <v>14</v>
      </c>
      <c r="H15310" s="1">
        <f t="shared" si="731"/>
        <v>0.61868206462148456</v>
      </c>
      <c r="I15310" t="b">
        <f t="shared" si="732"/>
        <v>1</v>
      </c>
    </row>
    <row r="15311" spans="2:9" x14ac:dyDescent="0.2">
      <c r="B15311" s="3">
        <v>44071.541666666664</v>
      </c>
      <c r="C15311">
        <v>327</v>
      </c>
      <c r="D15311" s="2">
        <v>242.7</v>
      </c>
      <c r="E15311" s="1">
        <v>2.14778761061946</v>
      </c>
      <c r="F15311" s="1">
        <f t="shared" si="730"/>
        <v>0.74220183486238533</v>
      </c>
      <c r="G15311" s="5" t="s">
        <v>14</v>
      </c>
      <c r="H15311" s="1">
        <f t="shared" si="731"/>
        <v>0.48380915028007354</v>
      </c>
      <c r="I15311" t="b">
        <f t="shared" si="732"/>
        <v>1</v>
      </c>
    </row>
    <row r="15312" spans="2:9" x14ac:dyDescent="0.2">
      <c r="B15312" s="3">
        <v>44086.583333333336</v>
      </c>
      <c r="C15312">
        <v>34</v>
      </c>
      <c r="D15312" s="2">
        <v>3.5</v>
      </c>
      <c r="E15312" s="1">
        <v>0.29166666666666602</v>
      </c>
      <c r="F15312" s="1">
        <f t="shared" si="730"/>
        <v>0.10294117647058823</v>
      </c>
      <c r="G15312" s="5" t="s">
        <v>14</v>
      </c>
      <c r="H15312" s="1">
        <f t="shared" si="731"/>
        <v>0.87150919822806094</v>
      </c>
      <c r="I15312" t="b">
        <f t="shared" si="732"/>
        <v>0</v>
      </c>
    </row>
    <row r="15313" spans="2:9" x14ac:dyDescent="0.2">
      <c r="B15313" s="3">
        <v>44091.166666666664</v>
      </c>
      <c r="C15313">
        <v>93</v>
      </c>
      <c r="D15313" s="2">
        <v>28.6999999999999</v>
      </c>
      <c r="E15313" s="1">
        <v>0.59791666666666599</v>
      </c>
      <c r="F15313" s="1">
        <f t="shared" si="730"/>
        <v>0.30860215053763335</v>
      </c>
      <c r="G15313" s="5" t="s">
        <v>14</v>
      </c>
      <c r="H15313" s="1">
        <f t="shared" si="731"/>
        <v>0.6708893951637892</v>
      </c>
      <c r="I15313" t="b">
        <f t="shared" si="732"/>
        <v>0</v>
      </c>
    </row>
    <row r="15314" spans="2:9" x14ac:dyDescent="0.2">
      <c r="B15314" s="3">
        <v>44096.583333333336</v>
      </c>
      <c r="C15314">
        <v>122</v>
      </c>
      <c r="D15314" s="2">
        <v>43.5</v>
      </c>
      <c r="E15314" s="1">
        <v>0.98863636363636298</v>
      </c>
      <c r="F15314" s="1">
        <f t="shared" si="730"/>
        <v>0.35655737704918034</v>
      </c>
      <c r="G15314" s="5" t="s">
        <v>14</v>
      </c>
      <c r="H15314" s="1">
        <f t="shared" si="731"/>
        <v>0.62517692154631632</v>
      </c>
      <c r="I15314" t="b">
        <f t="shared" si="732"/>
        <v>0</v>
      </c>
    </row>
    <row r="15315" spans="2:9" x14ac:dyDescent="0.2">
      <c r="B15315" s="3">
        <v>44105.208333333336</v>
      </c>
      <c r="C15315">
        <v>2</v>
      </c>
      <c r="D15315" s="2">
        <v>4.4000000000000004</v>
      </c>
      <c r="E15315" s="1">
        <v>2.2000000000000002</v>
      </c>
      <c r="F15315" s="1">
        <f t="shared" si="730"/>
        <v>2.2000000000000002</v>
      </c>
      <c r="G15315" s="5" t="s">
        <v>14</v>
      </c>
      <c r="H15315" s="1">
        <f t="shared" si="731"/>
        <v>1.8204916643538456</v>
      </c>
      <c r="I15315" t="b">
        <f t="shared" si="732"/>
        <v>1</v>
      </c>
    </row>
    <row r="15316" spans="2:9" x14ac:dyDescent="0.2">
      <c r="B15316" s="3">
        <v>44107.625</v>
      </c>
      <c r="C15316">
        <v>45</v>
      </c>
      <c r="D15316" s="2">
        <v>4.4999999999999902</v>
      </c>
      <c r="E15316" s="1">
        <v>0.34615384615384598</v>
      </c>
      <c r="F15316" s="1">
        <f t="shared" si="730"/>
        <v>9.9999999999999784E-2</v>
      </c>
      <c r="G15316" s="5" t="s">
        <v>14</v>
      </c>
      <c r="H15316" s="1">
        <f t="shared" si="731"/>
        <v>0.81025410507817219</v>
      </c>
      <c r="I15316" t="b">
        <f t="shared" si="732"/>
        <v>0</v>
      </c>
    </row>
    <row r="15317" spans="2:9" x14ac:dyDescent="0.2">
      <c r="B15317" s="3">
        <v>44111.541666666664</v>
      </c>
      <c r="C15317">
        <v>75</v>
      </c>
      <c r="D15317" s="2">
        <v>228.7</v>
      </c>
      <c r="E15317" s="1">
        <v>3.0493333333333301</v>
      </c>
      <c r="F15317" s="1">
        <f t="shared" si="730"/>
        <v>3.0493333333333332</v>
      </c>
      <c r="G15317" s="5" t="s">
        <v>14</v>
      </c>
      <c r="H15317" s="1">
        <f t="shared" si="731"/>
        <v>0.70948066614975003</v>
      </c>
      <c r="I15317" t="b">
        <f t="shared" si="732"/>
        <v>1</v>
      </c>
    </row>
    <row r="15318" spans="2:9" x14ac:dyDescent="0.2">
      <c r="B15318" s="3">
        <v>44120.208333333336</v>
      </c>
      <c r="C15318">
        <v>42</v>
      </c>
      <c r="D15318" s="2">
        <v>23.6999999999999</v>
      </c>
      <c r="E15318" s="1">
        <v>0.87777777777777699</v>
      </c>
      <c r="F15318" s="1">
        <f t="shared" si="730"/>
        <v>0.56428571428571195</v>
      </c>
      <c r="G15318" s="5" t="s">
        <v>14</v>
      </c>
      <c r="H15318" s="1">
        <f t="shared" si="731"/>
        <v>0.82491970558083549</v>
      </c>
      <c r="I15318" t="b">
        <f t="shared" si="732"/>
        <v>0</v>
      </c>
    </row>
    <row r="15319" spans="2:9" x14ac:dyDescent="0.2">
      <c r="B15319" s="3">
        <v>44123.291666666664</v>
      </c>
      <c r="C15319">
        <v>15</v>
      </c>
      <c r="D15319" s="2">
        <v>5</v>
      </c>
      <c r="E15319" s="1">
        <v>0.41666666666666602</v>
      </c>
      <c r="F15319" s="1">
        <f t="shared" si="730"/>
        <v>0.33333333333333331</v>
      </c>
      <c r="G15319" s="5" t="s">
        <v>14</v>
      </c>
      <c r="H15319" s="1">
        <f t="shared" si="731"/>
        <v>1.0781340598209046</v>
      </c>
      <c r="I15319" t="b">
        <f t="shared" si="732"/>
        <v>0</v>
      </c>
    </row>
    <row r="15320" spans="2:9" x14ac:dyDescent="0.2">
      <c r="B15320" s="3">
        <v>44125.916666666664</v>
      </c>
      <c r="C15320">
        <v>65</v>
      </c>
      <c r="D15320" s="2">
        <v>54.3</v>
      </c>
      <c r="E15320" s="1">
        <v>1.64545454545454</v>
      </c>
      <c r="F15320" s="1">
        <f t="shared" si="730"/>
        <v>0.83538461538461539</v>
      </c>
      <c r="G15320" s="5" t="s">
        <v>14</v>
      </c>
      <c r="H15320" s="1">
        <f t="shared" si="731"/>
        <v>0.73637497479271918</v>
      </c>
      <c r="I15320" t="b">
        <f t="shared" si="732"/>
        <v>1</v>
      </c>
    </row>
    <row r="15321" spans="2:9" x14ac:dyDescent="0.2">
      <c r="B15321" s="3">
        <v>44132.75</v>
      </c>
      <c r="C15321">
        <v>2</v>
      </c>
      <c r="D15321" s="2">
        <v>0.7</v>
      </c>
      <c r="E15321" s="1">
        <v>0.35</v>
      </c>
      <c r="F15321" s="1">
        <f t="shared" si="730"/>
        <v>0.35</v>
      </c>
      <c r="G15321" s="5" t="s">
        <v>14</v>
      </c>
      <c r="H15321" s="1">
        <f t="shared" si="731"/>
        <v>1.8204916643538456</v>
      </c>
      <c r="I15321" t="b">
        <f t="shared" si="732"/>
        <v>0</v>
      </c>
    </row>
    <row r="15322" spans="2:9" x14ac:dyDescent="0.2">
      <c r="B15322" s="3">
        <v>44137.333333333336</v>
      </c>
      <c r="C15322">
        <v>38</v>
      </c>
      <c r="D15322" s="2">
        <v>25.999999999999901</v>
      </c>
      <c r="E15322" s="1">
        <v>1.1818181818181801</v>
      </c>
      <c r="F15322" s="1">
        <f t="shared" si="730"/>
        <v>0.68421052631578683</v>
      </c>
      <c r="G15322" s="5" t="s">
        <v>14</v>
      </c>
      <c r="H15322" s="1">
        <f t="shared" si="731"/>
        <v>0.84666724486382972</v>
      </c>
      <c r="I15322" t="b">
        <f t="shared" si="732"/>
        <v>0</v>
      </c>
    </row>
    <row r="15323" spans="2:9" x14ac:dyDescent="0.2">
      <c r="B15323" s="3">
        <v>44141.333333333336</v>
      </c>
      <c r="C15323">
        <v>39</v>
      </c>
      <c r="D15323" s="2">
        <v>15.9</v>
      </c>
      <c r="E15323" s="1">
        <v>0.99375000000000002</v>
      </c>
      <c r="F15323" s="1">
        <f t="shared" si="730"/>
        <v>0.40769230769230769</v>
      </c>
      <c r="G15323" s="5" t="s">
        <v>14</v>
      </c>
      <c r="H15323" s="1">
        <f t="shared" si="731"/>
        <v>0.84096843602599469</v>
      </c>
      <c r="I15323" t="b">
        <f t="shared" si="732"/>
        <v>0</v>
      </c>
    </row>
    <row r="15324" spans="2:9" x14ac:dyDescent="0.2">
      <c r="B15324" s="3">
        <v>44150.958333333336</v>
      </c>
      <c r="C15324">
        <v>4</v>
      </c>
      <c r="D15324" s="2">
        <v>0.7</v>
      </c>
      <c r="E15324" s="1">
        <v>0.17499999999999999</v>
      </c>
      <c r="F15324" s="1">
        <f t="shared" si="730"/>
        <v>0.17499999999999999</v>
      </c>
      <c r="G15324" s="5" t="s">
        <v>14</v>
      </c>
      <c r="H15324" s="1">
        <f t="shared" si="731"/>
        <v>1.5202705963219421</v>
      </c>
      <c r="I15324" t="b">
        <f t="shared" si="732"/>
        <v>0</v>
      </c>
    </row>
    <row r="15325" spans="2:9" x14ac:dyDescent="0.2">
      <c r="B15325" s="3">
        <v>44153.083333333336</v>
      </c>
      <c r="C15325">
        <v>1</v>
      </c>
      <c r="D15325" s="2">
        <v>0.4</v>
      </c>
      <c r="E15325" s="1">
        <v>0.4</v>
      </c>
      <c r="F15325" s="1">
        <f t="shared" si="730"/>
        <v>0.4</v>
      </c>
      <c r="G15325" s="5" t="s">
        <v>14</v>
      </c>
      <c r="H15325" s="1">
        <f t="shared" si="731"/>
        <v>2.1800000000000002</v>
      </c>
      <c r="I15325" t="b">
        <f t="shared" si="732"/>
        <v>0</v>
      </c>
    </row>
    <row r="15326" spans="2:9" x14ac:dyDescent="0.2">
      <c r="B15326" s="3">
        <v>44154.166666666664</v>
      </c>
      <c r="C15326">
        <v>38</v>
      </c>
      <c r="D15326" s="2">
        <v>18.3</v>
      </c>
      <c r="E15326" s="1">
        <v>1.0166666666666599</v>
      </c>
      <c r="F15326" s="1">
        <f t="shared" si="730"/>
        <v>0.48157894736842105</v>
      </c>
      <c r="G15326" s="5" t="s">
        <v>14</v>
      </c>
      <c r="H15326" s="1">
        <f t="shared" si="731"/>
        <v>0.84666724486382972</v>
      </c>
      <c r="I15326" t="b">
        <f t="shared" si="732"/>
        <v>0</v>
      </c>
    </row>
    <row r="15327" spans="2:9" x14ac:dyDescent="0.2">
      <c r="B15327" s="3">
        <v>44157.791666666664</v>
      </c>
      <c r="C15327">
        <v>11</v>
      </c>
      <c r="D15327" s="2">
        <v>4.6999999999999904</v>
      </c>
      <c r="E15327" s="1">
        <v>0.42727272727272703</v>
      </c>
      <c r="F15327" s="1">
        <f t="shared" si="730"/>
        <v>0.42727272727272642</v>
      </c>
      <c r="G15327" s="5" t="s">
        <v>14</v>
      </c>
      <c r="H15327" s="1">
        <f t="shared" si="731"/>
        <v>1.1686767266422862</v>
      </c>
      <c r="I15327" t="b">
        <f t="shared" si="732"/>
        <v>0</v>
      </c>
    </row>
    <row r="15328" spans="2:9" x14ac:dyDescent="0.2">
      <c r="B15328" s="3">
        <v>44162.916666666664</v>
      </c>
      <c r="C15328">
        <v>8</v>
      </c>
      <c r="D15328" s="2">
        <v>4.8</v>
      </c>
      <c r="E15328" s="1">
        <v>0.6</v>
      </c>
      <c r="F15328" s="1">
        <f t="shared" si="730"/>
        <v>0.6</v>
      </c>
      <c r="G15328" s="5" t="s">
        <v>14</v>
      </c>
      <c r="H15328" s="1">
        <f t="shared" si="731"/>
        <v>1.2695596092506169</v>
      </c>
      <c r="I15328" t="b">
        <f t="shared" si="732"/>
        <v>0</v>
      </c>
    </row>
    <row r="15329" spans="2:9" x14ac:dyDescent="0.2">
      <c r="B15329" s="3">
        <v>44170.083333333336</v>
      </c>
      <c r="C15329">
        <v>1</v>
      </c>
      <c r="D15329" s="2">
        <v>0.4</v>
      </c>
      <c r="E15329" s="1">
        <v>0.4</v>
      </c>
      <c r="F15329" s="1">
        <f t="shared" si="730"/>
        <v>0.4</v>
      </c>
      <c r="G15329" s="5" t="s">
        <v>14</v>
      </c>
      <c r="H15329" s="1">
        <f t="shared" si="731"/>
        <v>2.1800000000000002</v>
      </c>
      <c r="I15329" t="b">
        <f t="shared" si="732"/>
        <v>0</v>
      </c>
    </row>
    <row r="15330" spans="2:9" x14ac:dyDescent="0.2">
      <c r="B15330" s="3">
        <v>44179.166666666664</v>
      </c>
      <c r="C15330">
        <v>7</v>
      </c>
      <c r="D15330" s="2">
        <v>1.5</v>
      </c>
      <c r="E15330" s="1">
        <v>0.3</v>
      </c>
      <c r="F15330" s="1">
        <f t="shared" si="730"/>
        <v>0.21428571428571427</v>
      </c>
      <c r="G15330" s="5" t="s">
        <v>14</v>
      </c>
      <c r="H15330" s="1">
        <f t="shared" si="731"/>
        <v>1.3144104499233453</v>
      </c>
      <c r="I15330" t="b">
        <f t="shared" si="732"/>
        <v>0</v>
      </c>
    </row>
    <row r="15331" spans="2:9" x14ac:dyDescent="0.2">
      <c r="B15331" s="3">
        <v>44180.458333333336</v>
      </c>
      <c r="C15331">
        <v>34</v>
      </c>
      <c r="D15331" s="2">
        <v>3.4</v>
      </c>
      <c r="E15331" s="1">
        <v>0.261538461538461</v>
      </c>
      <c r="F15331" s="1">
        <f t="shared" si="730"/>
        <v>9.9999999999999992E-2</v>
      </c>
      <c r="G15331" s="5" t="s">
        <v>14</v>
      </c>
      <c r="H15331" s="1">
        <f t="shared" si="731"/>
        <v>0.87150919822806094</v>
      </c>
      <c r="I15331" t="b">
        <f t="shared" si="732"/>
        <v>0</v>
      </c>
    </row>
    <row r="15332" spans="2:9" x14ac:dyDescent="0.2">
      <c r="B15332" s="3">
        <v>44183.916666666664</v>
      </c>
      <c r="C15332">
        <v>3</v>
      </c>
      <c r="D15332" s="2">
        <v>0.3</v>
      </c>
      <c r="E15332" s="1">
        <v>0.1</v>
      </c>
      <c r="F15332" s="1">
        <f t="shared" si="730"/>
        <v>9.9999999999999992E-2</v>
      </c>
      <c r="G15332" s="5" t="s">
        <v>14</v>
      </c>
      <c r="H15332" s="1">
        <f t="shared" si="731"/>
        <v>1.6383435185823141</v>
      </c>
      <c r="I15332" t="b">
        <f t="shared" si="732"/>
        <v>0</v>
      </c>
    </row>
    <row r="15333" spans="2:9" x14ac:dyDescent="0.2">
      <c r="B15333" s="3">
        <v>44188</v>
      </c>
      <c r="C15333">
        <v>2</v>
      </c>
      <c r="D15333" s="2">
        <v>0.4</v>
      </c>
      <c r="E15333" s="1">
        <v>0.2</v>
      </c>
      <c r="F15333" s="1">
        <f t="shared" si="730"/>
        <v>0.2</v>
      </c>
      <c r="G15333" s="5" t="s">
        <v>14</v>
      </c>
      <c r="H15333" s="1">
        <f t="shared" si="731"/>
        <v>1.8204916643538456</v>
      </c>
      <c r="I15333" t="b">
        <f t="shared" si="732"/>
        <v>0</v>
      </c>
    </row>
    <row r="15334" spans="2:9" x14ac:dyDescent="0.2">
      <c r="B15334" s="3">
        <v>44189.5</v>
      </c>
      <c r="C15334">
        <v>1</v>
      </c>
      <c r="D15334" s="2">
        <v>0.3</v>
      </c>
      <c r="E15334" s="1">
        <v>0.3</v>
      </c>
      <c r="F15334" s="1">
        <f t="shared" si="730"/>
        <v>0.3</v>
      </c>
      <c r="G15334" s="5" t="s">
        <v>14</v>
      </c>
      <c r="H15334" s="1">
        <f t="shared" si="731"/>
        <v>2.1800000000000002</v>
      </c>
      <c r="I15334" t="b">
        <f t="shared" si="732"/>
        <v>0</v>
      </c>
    </row>
    <row r="15335" spans="2:9" x14ac:dyDescent="0.2">
      <c r="B15335" s="3">
        <v>44190.541666666664</v>
      </c>
      <c r="C15335">
        <v>2</v>
      </c>
      <c r="D15335" s="2">
        <v>0.8</v>
      </c>
      <c r="E15335" s="1">
        <v>0.4</v>
      </c>
      <c r="F15335" s="1">
        <f t="shared" si="730"/>
        <v>0.4</v>
      </c>
      <c r="G15335" s="5" t="s">
        <v>14</v>
      </c>
      <c r="H15335" s="1">
        <f t="shared" si="731"/>
        <v>1.8204916643538456</v>
      </c>
      <c r="I15335" t="b">
        <f t="shared" si="732"/>
        <v>0</v>
      </c>
    </row>
    <row r="15336" spans="2:9" x14ac:dyDescent="0.2">
      <c r="B15336" s="3">
        <v>44193.083333333336</v>
      </c>
      <c r="C15336">
        <v>8</v>
      </c>
      <c r="D15336" s="2">
        <v>2.8</v>
      </c>
      <c r="E15336" s="1">
        <v>0.35</v>
      </c>
      <c r="F15336" s="1">
        <f t="shared" si="730"/>
        <v>0.35</v>
      </c>
      <c r="G15336" s="5" t="s">
        <v>14</v>
      </c>
      <c r="H15336" s="1">
        <f t="shared" si="731"/>
        <v>1.2695596092506169</v>
      </c>
      <c r="I15336" t="b">
        <f t="shared" si="732"/>
        <v>0</v>
      </c>
    </row>
    <row r="15337" spans="2:9" x14ac:dyDescent="0.2">
      <c r="B15337" s="3">
        <v>44194.875</v>
      </c>
      <c r="C15337">
        <v>54</v>
      </c>
      <c r="D15337" s="2">
        <v>18.7</v>
      </c>
      <c r="E15337" s="1">
        <v>0.81304347826086898</v>
      </c>
      <c r="F15337" s="1">
        <f t="shared" si="730"/>
        <v>0.34629629629629627</v>
      </c>
      <c r="G15337" s="5" t="s">
        <v>14</v>
      </c>
      <c r="H15337" s="1">
        <f t="shared" si="731"/>
        <v>0.77274128548789711</v>
      </c>
      <c r="I15337" t="b">
        <f t="shared" si="732"/>
        <v>0</v>
      </c>
    </row>
    <row r="15338" spans="2:9" x14ac:dyDescent="0.2">
      <c r="B15338" s="3">
        <v>44199.375</v>
      </c>
      <c r="C15338">
        <v>1</v>
      </c>
      <c r="D15338" s="2">
        <v>0.3</v>
      </c>
      <c r="E15338" s="1">
        <v>0.3</v>
      </c>
      <c r="F15338" s="1">
        <f t="shared" si="730"/>
        <v>0.3</v>
      </c>
      <c r="G15338" s="5" t="s">
        <v>14</v>
      </c>
      <c r="H15338" s="1">
        <f t="shared" si="731"/>
        <v>2.1800000000000002</v>
      </c>
      <c r="I15338" t="b">
        <f t="shared" si="732"/>
        <v>0</v>
      </c>
    </row>
    <row r="15339" spans="2:9" x14ac:dyDescent="0.2">
      <c r="B15339" s="3">
        <v>44203.458333333336</v>
      </c>
      <c r="C15339">
        <v>4</v>
      </c>
      <c r="D15339" s="2">
        <v>0.6</v>
      </c>
      <c r="E15339" s="1">
        <v>0.2</v>
      </c>
      <c r="F15339" s="1">
        <f t="shared" si="730"/>
        <v>0.15</v>
      </c>
      <c r="G15339" s="5" t="s">
        <v>14</v>
      </c>
      <c r="H15339" s="1">
        <f t="shared" si="731"/>
        <v>1.5202705963219421</v>
      </c>
      <c r="I15339" t="b">
        <f t="shared" si="732"/>
        <v>0</v>
      </c>
    </row>
    <row r="15340" spans="2:9" x14ac:dyDescent="0.2">
      <c r="B15340" s="3">
        <v>44207</v>
      </c>
      <c r="C15340">
        <v>1</v>
      </c>
      <c r="D15340" s="2">
        <v>0.3</v>
      </c>
      <c r="E15340" s="1">
        <v>0.3</v>
      </c>
      <c r="F15340" s="1">
        <f t="shared" si="730"/>
        <v>0.3</v>
      </c>
      <c r="G15340" s="5" t="s">
        <v>14</v>
      </c>
      <c r="H15340" s="1">
        <f t="shared" si="731"/>
        <v>2.1800000000000002</v>
      </c>
      <c r="I15340" t="b">
        <f t="shared" si="732"/>
        <v>0</v>
      </c>
    </row>
    <row r="15341" spans="2:9" x14ac:dyDescent="0.2">
      <c r="B15341" s="3">
        <v>44208.291666666664</v>
      </c>
      <c r="C15341">
        <v>8</v>
      </c>
      <c r="D15341" s="2">
        <v>5.0999999999999996</v>
      </c>
      <c r="E15341" s="1">
        <v>0.63749999999999996</v>
      </c>
      <c r="F15341" s="1">
        <f t="shared" si="730"/>
        <v>0.63749999999999996</v>
      </c>
      <c r="G15341" s="5" t="s">
        <v>14</v>
      </c>
      <c r="H15341" s="1">
        <f t="shared" si="731"/>
        <v>1.2695596092506169</v>
      </c>
      <c r="I15341" t="b">
        <f t="shared" si="732"/>
        <v>0</v>
      </c>
    </row>
    <row r="15342" spans="2:9" x14ac:dyDescent="0.2">
      <c r="B15342" s="3">
        <v>44212.333333333336</v>
      </c>
      <c r="C15342">
        <v>8</v>
      </c>
      <c r="D15342" s="2">
        <v>2.4999999999999898</v>
      </c>
      <c r="E15342" s="1">
        <v>0.35714285714285698</v>
      </c>
      <c r="F15342" s="1">
        <f t="shared" si="730"/>
        <v>0.31249999999999872</v>
      </c>
      <c r="G15342" s="5" t="s">
        <v>14</v>
      </c>
      <c r="H15342" s="1">
        <f t="shared" si="731"/>
        <v>1.2695596092506169</v>
      </c>
      <c r="I15342" t="b">
        <f t="shared" si="732"/>
        <v>0</v>
      </c>
    </row>
    <row r="15343" spans="2:9" x14ac:dyDescent="0.2">
      <c r="B15343" s="3">
        <v>44214.916666666664</v>
      </c>
      <c r="C15343">
        <v>5</v>
      </c>
      <c r="D15343" s="2">
        <v>1.5</v>
      </c>
      <c r="E15343" s="1">
        <v>0.375</v>
      </c>
      <c r="F15343" s="1">
        <f t="shared" si="730"/>
        <v>0.3</v>
      </c>
      <c r="G15343" s="5" t="s">
        <v>14</v>
      </c>
      <c r="H15343" s="1">
        <f t="shared" si="731"/>
        <v>1.4345784164015576</v>
      </c>
      <c r="I15343" t="b">
        <f t="shared" si="732"/>
        <v>0</v>
      </c>
    </row>
    <row r="15344" spans="2:9" x14ac:dyDescent="0.2">
      <c r="B15344" s="3">
        <v>44218.083333333336</v>
      </c>
      <c r="C15344">
        <v>69</v>
      </c>
      <c r="D15344" s="2">
        <v>26.299999999999901</v>
      </c>
      <c r="E15344" s="1">
        <v>0.46140350877192898</v>
      </c>
      <c r="F15344" s="1">
        <f t="shared" si="730"/>
        <v>0.38115942028985367</v>
      </c>
      <c r="G15344" s="5" t="s">
        <v>14</v>
      </c>
      <c r="H15344" s="1">
        <f t="shared" si="731"/>
        <v>0.72502958766027825</v>
      </c>
      <c r="I15344" t="b">
        <f t="shared" si="732"/>
        <v>0</v>
      </c>
    </row>
    <row r="15345" spans="2:9" x14ac:dyDescent="0.2">
      <c r="B15345" s="3">
        <v>44222.875</v>
      </c>
      <c r="C15345">
        <v>9</v>
      </c>
      <c r="D15345" s="2">
        <v>17.8</v>
      </c>
      <c r="E15345" s="1">
        <v>1.9777777777777701</v>
      </c>
      <c r="F15345" s="1">
        <f t="shared" si="730"/>
        <v>1.9777777777777779</v>
      </c>
      <c r="G15345" s="5" t="s">
        <v>14</v>
      </c>
      <c r="H15345" s="1">
        <f t="shared" si="731"/>
        <v>1.2312704059085671</v>
      </c>
      <c r="I15345" t="b">
        <f t="shared" si="732"/>
        <v>1</v>
      </c>
    </row>
    <row r="15346" spans="2:9" x14ac:dyDescent="0.2">
      <c r="B15346" s="3">
        <v>44224.458333333336</v>
      </c>
      <c r="C15346">
        <v>31</v>
      </c>
      <c r="D15346" s="2">
        <v>6.9999999999999902</v>
      </c>
      <c r="E15346" s="1">
        <v>0.30434782608695599</v>
      </c>
      <c r="F15346" s="1">
        <f t="shared" ref="F15346:F15409" si="733">D15346/C15346</f>
        <v>0.22580645161290291</v>
      </c>
      <c r="G15346" s="5" t="s">
        <v>14</v>
      </c>
      <c r="H15346" s="1">
        <f t="shared" si="731"/>
        <v>0.89269366580863341</v>
      </c>
      <c r="I15346" t="b">
        <f t="shared" si="732"/>
        <v>0</v>
      </c>
    </row>
    <row r="15347" spans="2:9" x14ac:dyDescent="0.2">
      <c r="B15347" s="3">
        <v>44228.625</v>
      </c>
      <c r="C15347">
        <v>17</v>
      </c>
      <c r="D15347" s="2">
        <v>41.7</v>
      </c>
      <c r="E15347" s="1">
        <v>2.45294117647058</v>
      </c>
      <c r="F15347" s="1">
        <f t="shared" si="733"/>
        <v>2.4529411764705884</v>
      </c>
      <c r="G15347" s="5" t="s">
        <v>14</v>
      </c>
      <c r="H15347" s="1">
        <f t="shared" ref="H15347:H15410" si="734">2.18*(C15347^-0.26)</f>
        <v>1.0436137057576196</v>
      </c>
      <c r="I15347" t="b">
        <f t="shared" ref="I15347:I15410" si="735">F15347&gt;H15347</f>
        <v>1</v>
      </c>
    </row>
    <row r="15348" spans="2:9" x14ac:dyDescent="0.2">
      <c r="B15348" s="3">
        <v>44231.458333333336</v>
      </c>
      <c r="C15348">
        <v>2</v>
      </c>
      <c r="D15348" s="2">
        <v>0.6</v>
      </c>
      <c r="E15348" s="1">
        <v>0.3</v>
      </c>
      <c r="F15348" s="1">
        <f t="shared" si="733"/>
        <v>0.3</v>
      </c>
      <c r="G15348" s="5" t="s">
        <v>14</v>
      </c>
      <c r="H15348" s="1">
        <f t="shared" si="734"/>
        <v>1.8204916643538456</v>
      </c>
      <c r="I15348" t="b">
        <f t="shared" si="735"/>
        <v>0</v>
      </c>
    </row>
    <row r="15349" spans="2:9" x14ac:dyDescent="0.2">
      <c r="B15349" s="3">
        <v>44233.083333333336</v>
      </c>
      <c r="C15349">
        <v>3</v>
      </c>
      <c r="D15349" s="2">
        <v>0.2</v>
      </c>
      <c r="E15349" s="1">
        <v>0.1</v>
      </c>
      <c r="F15349" s="1">
        <f t="shared" si="733"/>
        <v>6.6666666666666666E-2</v>
      </c>
      <c r="G15349" s="5" t="s">
        <v>14</v>
      </c>
      <c r="H15349" s="1">
        <f t="shared" si="734"/>
        <v>1.6383435185823141</v>
      </c>
      <c r="I15349" t="b">
        <f t="shared" si="735"/>
        <v>0</v>
      </c>
    </row>
    <row r="15350" spans="2:9" x14ac:dyDescent="0.2">
      <c r="B15350" s="3">
        <v>44234.5</v>
      </c>
      <c r="C15350">
        <v>28</v>
      </c>
      <c r="D15350" s="2">
        <v>0.6</v>
      </c>
      <c r="E15350" s="1">
        <v>0.15</v>
      </c>
      <c r="F15350" s="1">
        <f t="shared" si="733"/>
        <v>2.1428571428571429E-2</v>
      </c>
      <c r="G15350" s="5" t="s">
        <v>14</v>
      </c>
      <c r="H15350" s="1">
        <f t="shared" si="734"/>
        <v>0.91663282500768639</v>
      </c>
      <c r="I15350" t="b">
        <f t="shared" si="735"/>
        <v>0</v>
      </c>
    </row>
    <row r="15351" spans="2:9" x14ac:dyDescent="0.2">
      <c r="B15351" s="3">
        <v>44241.958333333336</v>
      </c>
      <c r="C15351">
        <v>89</v>
      </c>
      <c r="D15351" s="2">
        <v>16.100000000000001</v>
      </c>
      <c r="E15351" s="1">
        <v>0.36590909090909102</v>
      </c>
      <c r="F15351" s="1">
        <f t="shared" si="733"/>
        <v>0.1808988764044944</v>
      </c>
      <c r="G15351" s="5" t="s">
        <v>14</v>
      </c>
      <c r="H15351" s="1">
        <f t="shared" si="734"/>
        <v>0.67860193218232823</v>
      </c>
      <c r="I15351" t="b">
        <f t="shared" si="735"/>
        <v>0</v>
      </c>
    </row>
    <row r="15352" spans="2:9" x14ac:dyDescent="0.2">
      <c r="B15352" s="3">
        <v>44249.958333333336</v>
      </c>
      <c r="C15352">
        <v>5</v>
      </c>
      <c r="D15352" s="2">
        <v>1.9</v>
      </c>
      <c r="E15352" s="1">
        <v>0.38</v>
      </c>
      <c r="F15352" s="1">
        <f t="shared" si="733"/>
        <v>0.38</v>
      </c>
      <c r="G15352" s="5" t="s">
        <v>14</v>
      </c>
      <c r="H15352" s="1">
        <f t="shared" si="734"/>
        <v>1.4345784164015576</v>
      </c>
      <c r="I15352" t="b">
        <f t="shared" si="735"/>
        <v>0</v>
      </c>
    </row>
    <row r="15353" spans="2:9" x14ac:dyDescent="0.2">
      <c r="B15353" s="3">
        <v>44251.791666666664</v>
      </c>
      <c r="C15353">
        <v>1</v>
      </c>
      <c r="D15353" s="2">
        <v>0.3</v>
      </c>
      <c r="E15353" s="1">
        <v>0.3</v>
      </c>
      <c r="F15353" s="1">
        <f t="shared" si="733"/>
        <v>0.3</v>
      </c>
      <c r="G15353" s="5" t="s">
        <v>14</v>
      </c>
      <c r="H15353" s="1">
        <f t="shared" si="734"/>
        <v>2.1800000000000002</v>
      </c>
      <c r="I15353" t="b">
        <f t="shared" si="735"/>
        <v>0</v>
      </c>
    </row>
    <row r="15354" spans="2:9" x14ac:dyDescent="0.2">
      <c r="B15354" s="3">
        <v>44253</v>
      </c>
      <c r="C15354">
        <v>16</v>
      </c>
      <c r="D15354" s="2">
        <v>2.8</v>
      </c>
      <c r="E15354" s="1">
        <v>0.35</v>
      </c>
      <c r="F15354" s="1">
        <f t="shared" si="733"/>
        <v>0.17499999999999999</v>
      </c>
      <c r="G15354" s="5" t="s">
        <v>14</v>
      </c>
      <c r="H15354" s="1">
        <f t="shared" si="734"/>
        <v>1.0601938926793912</v>
      </c>
      <c r="I15354" t="b">
        <f t="shared" si="735"/>
        <v>0</v>
      </c>
    </row>
    <row r="15355" spans="2:9" x14ac:dyDescent="0.2">
      <c r="B15355" s="3">
        <v>44257.125</v>
      </c>
      <c r="C15355">
        <v>15</v>
      </c>
      <c r="D15355" s="2">
        <v>30.799999999999901</v>
      </c>
      <c r="E15355" s="1">
        <v>2.19999999999999</v>
      </c>
      <c r="F15355" s="1">
        <f t="shared" si="733"/>
        <v>2.0533333333333266</v>
      </c>
      <c r="G15355" s="5" t="s">
        <v>14</v>
      </c>
      <c r="H15355" s="1">
        <f t="shared" si="734"/>
        <v>1.0781340598209046</v>
      </c>
      <c r="I15355" t="b">
        <f t="shared" si="735"/>
        <v>1</v>
      </c>
    </row>
    <row r="15356" spans="2:9" x14ac:dyDescent="0.2">
      <c r="B15356" s="3">
        <v>44260.333333333336</v>
      </c>
      <c r="C15356">
        <v>15</v>
      </c>
      <c r="D15356" s="2">
        <v>10.199999999999999</v>
      </c>
      <c r="E15356" s="1">
        <v>0.85</v>
      </c>
      <c r="F15356" s="1">
        <f t="shared" si="733"/>
        <v>0.67999999999999994</v>
      </c>
      <c r="G15356" s="5" t="s">
        <v>14</v>
      </c>
      <c r="H15356" s="1">
        <f t="shared" si="734"/>
        <v>1.0781340598209046</v>
      </c>
      <c r="I15356" t="b">
        <f t="shared" si="735"/>
        <v>0</v>
      </c>
    </row>
    <row r="15357" spans="2:9" x14ac:dyDescent="0.2">
      <c r="B15357" s="3">
        <v>44262.75</v>
      </c>
      <c r="C15357">
        <v>18</v>
      </c>
      <c r="D15357" s="2">
        <v>8.4</v>
      </c>
      <c r="E15357" s="1">
        <v>0.52500000000000002</v>
      </c>
      <c r="F15357" s="1">
        <f t="shared" si="733"/>
        <v>0.46666666666666667</v>
      </c>
      <c r="G15357" s="5" t="s">
        <v>14</v>
      </c>
      <c r="H15357" s="1">
        <f t="shared" si="734"/>
        <v>1.0282190415239092</v>
      </c>
      <c r="I15357" t="b">
        <f t="shared" si="735"/>
        <v>0</v>
      </c>
    </row>
    <row r="15358" spans="2:9" x14ac:dyDescent="0.2">
      <c r="B15358" s="3">
        <v>44267.416666666664</v>
      </c>
      <c r="C15358">
        <v>35</v>
      </c>
      <c r="D15358" s="2">
        <v>39.499999999999901</v>
      </c>
      <c r="E15358" s="1">
        <v>1.1617647058823499</v>
      </c>
      <c r="F15358" s="1">
        <f t="shared" si="733"/>
        <v>1.1285714285714257</v>
      </c>
      <c r="G15358" s="5" t="s">
        <v>14</v>
      </c>
      <c r="H15358" s="1">
        <f t="shared" si="734"/>
        <v>0.86496553291407863</v>
      </c>
      <c r="I15358" t="b">
        <f t="shared" si="735"/>
        <v>1</v>
      </c>
    </row>
    <row r="15359" spans="2:9" x14ac:dyDescent="0.2">
      <c r="B15359" s="3">
        <v>44271.5</v>
      </c>
      <c r="C15359">
        <v>5</v>
      </c>
      <c r="D15359" s="2">
        <v>4.4000000000000004</v>
      </c>
      <c r="E15359" s="1">
        <v>0.88</v>
      </c>
      <c r="F15359" s="1">
        <f t="shared" si="733"/>
        <v>0.88000000000000012</v>
      </c>
      <c r="G15359" s="5" t="s">
        <v>14</v>
      </c>
      <c r="H15359" s="1">
        <f t="shared" si="734"/>
        <v>1.4345784164015576</v>
      </c>
      <c r="I15359" t="b">
        <f t="shared" si="735"/>
        <v>0</v>
      </c>
    </row>
    <row r="15360" spans="2:9" x14ac:dyDescent="0.2">
      <c r="B15360" s="3">
        <v>44275.75</v>
      </c>
      <c r="C15360">
        <v>33</v>
      </c>
      <c r="D15360" s="2">
        <v>88.4</v>
      </c>
      <c r="E15360" s="1">
        <v>2.6787878787878698</v>
      </c>
      <c r="F15360" s="1">
        <f t="shared" si="733"/>
        <v>2.6787878787878792</v>
      </c>
      <c r="G15360" s="5" t="s">
        <v>14</v>
      </c>
      <c r="H15360" s="1">
        <f t="shared" si="734"/>
        <v>0.87829997266623128</v>
      </c>
      <c r="I15360" t="b">
        <f t="shared" si="735"/>
        <v>1</v>
      </c>
    </row>
    <row r="15361" spans="2:9" x14ac:dyDescent="0.2">
      <c r="B15361" s="3">
        <v>44280.541666666664</v>
      </c>
      <c r="C15361">
        <v>1</v>
      </c>
      <c r="D15361" s="2">
        <v>0.2</v>
      </c>
      <c r="E15361" s="1">
        <v>0.2</v>
      </c>
      <c r="F15361" s="1">
        <f t="shared" si="733"/>
        <v>0.2</v>
      </c>
      <c r="G15361" s="5" t="s">
        <v>14</v>
      </c>
      <c r="H15361" s="1">
        <f t="shared" si="734"/>
        <v>2.1800000000000002</v>
      </c>
      <c r="I15361" t="b">
        <f t="shared" si="735"/>
        <v>0</v>
      </c>
    </row>
    <row r="15362" spans="2:9" x14ac:dyDescent="0.2">
      <c r="B15362" s="3">
        <v>44283.333333333336</v>
      </c>
      <c r="C15362">
        <v>18</v>
      </c>
      <c r="D15362" s="2">
        <v>39.700000000000003</v>
      </c>
      <c r="E15362" s="1">
        <v>2.3352941176470501</v>
      </c>
      <c r="F15362" s="1">
        <f t="shared" si="733"/>
        <v>2.2055555555555557</v>
      </c>
      <c r="G15362" s="5" t="s">
        <v>14</v>
      </c>
      <c r="H15362" s="1">
        <f t="shared" si="734"/>
        <v>1.0282190415239092</v>
      </c>
      <c r="I15362" t="b">
        <f t="shared" si="735"/>
        <v>1</v>
      </c>
    </row>
    <row r="15363" spans="2:9" x14ac:dyDescent="0.2">
      <c r="B15363" s="3">
        <v>44285.791666666664</v>
      </c>
      <c r="C15363">
        <v>2</v>
      </c>
      <c r="D15363" s="2">
        <v>0.7</v>
      </c>
      <c r="E15363" s="1">
        <v>0.35</v>
      </c>
      <c r="F15363" s="1">
        <f t="shared" si="733"/>
        <v>0.35</v>
      </c>
      <c r="G15363" s="5" t="s">
        <v>14</v>
      </c>
      <c r="H15363" s="1">
        <f t="shared" si="734"/>
        <v>1.8204916643538456</v>
      </c>
      <c r="I15363" t="b">
        <f t="shared" si="735"/>
        <v>0</v>
      </c>
    </row>
    <row r="15364" spans="2:9" x14ac:dyDescent="0.2">
      <c r="B15364" s="3">
        <v>44290.25</v>
      </c>
      <c r="C15364">
        <v>20</v>
      </c>
      <c r="D15364" s="2">
        <v>26.999999999999901</v>
      </c>
      <c r="E15364" s="1">
        <v>1.42105263157894</v>
      </c>
      <c r="F15364" s="1">
        <f t="shared" si="733"/>
        <v>1.349999999999995</v>
      </c>
      <c r="G15364" s="5" t="s">
        <v>14</v>
      </c>
      <c r="H15364" s="1">
        <f t="shared" si="734"/>
        <v>1.0004345800795333</v>
      </c>
      <c r="I15364" t="b">
        <f t="shared" si="735"/>
        <v>1</v>
      </c>
    </row>
    <row r="15365" spans="2:9" x14ac:dyDescent="0.2">
      <c r="B15365" s="3">
        <v>44292.916666666664</v>
      </c>
      <c r="C15365">
        <v>7</v>
      </c>
      <c r="D15365" s="2">
        <v>0.999999999999999</v>
      </c>
      <c r="E15365" s="1">
        <v>0.249999999999999</v>
      </c>
      <c r="F15365" s="1">
        <f t="shared" si="733"/>
        <v>0.14285714285714271</v>
      </c>
      <c r="G15365" s="5" t="s">
        <v>14</v>
      </c>
      <c r="H15365" s="1">
        <f t="shared" si="734"/>
        <v>1.3144104499233453</v>
      </c>
      <c r="I15365" t="b">
        <f t="shared" si="735"/>
        <v>0</v>
      </c>
    </row>
    <row r="15366" spans="2:9" x14ac:dyDescent="0.2">
      <c r="B15366" s="3">
        <v>44294.708333333336</v>
      </c>
      <c r="C15366">
        <v>2</v>
      </c>
      <c r="D15366" s="2">
        <v>0.8</v>
      </c>
      <c r="E15366" s="1">
        <v>0.4</v>
      </c>
      <c r="F15366" s="1">
        <f t="shared" si="733"/>
        <v>0.4</v>
      </c>
      <c r="G15366" s="5" t="s">
        <v>14</v>
      </c>
      <c r="H15366" s="1">
        <f t="shared" si="734"/>
        <v>1.8204916643538456</v>
      </c>
      <c r="I15366" t="b">
        <f t="shared" si="735"/>
        <v>0</v>
      </c>
    </row>
    <row r="15367" spans="2:9" x14ac:dyDescent="0.2">
      <c r="B15367" s="3">
        <v>44299.083333333336</v>
      </c>
      <c r="C15367">
        <v>39</v>
      </c>
      <c r="D15367" s="2">
        <v>29.599999999999898</v>
      </c>
      <c r="E15367" s="1">
        <v>0.92499999999999905</v>
      </c>
      <c r="F15367" s="1">
        <f t="shared" si="733"/>
        <v>0.75897435897435639</v>
      </c>
      <c r="G15367" s="5" t="s">
        <v>14</v>
      </c>
      <c r="H15367" s="1">
        <f t="shared" si="734"/>
        <v>0.84096843602599469</v>
      </c>
      <c r="I15367" t="b">
        <f t="shared" si="735"/>
        <v>0</v>
      </c>
    </row>
    <row r="15368" spans="2:9" x14ac:dyDescent="0.2">
      <c r="B15368" s="3">
        <v>44302.458333333336</v>
      </c>
      <c r="C15368">
        <v>55</v>
      </c>
      <c r="D15368" s="2">
        <v>52.499999999999901</v>
      </c>
      <c r="E15368" s="1">
        <v>1.31249999999999</v>
      </c>
      <c r="F15368" s="1">
        <f t="shared" si="733"/>
        <v>0.9545454545454527</v>
      </c>
      <c r="G15368" s="5" t="s">
        <v>14</v>
      </c>
      <c r="H15368" s="1">
        <f t="shared" si="734"/>
        <v>0.76906348981277373</v>
      </c>
      <c r="I15368" t="b">
        <f t="shared" si="735"/>
        <v>1</v>
      </c>
    </row>
    <row r="15369" spans="2:9" x14ac:dyDescent="0.2">
      <c r="B15369" s="3">
        <v>44306.625</v>
      </c>
      <c r="C15369">
        <v>2</v>
      </c>
      <c r="D15369" s="2">
        <v>0.7</v>
      </c>
      <c r="E15369" s="1">
        <v>0.35</v>
      </c>
      <c r="F15369" s="1">
        <f t="shared" si="733"/>
        <v>0.35</v>
      </c>
      <c r="G15369" s="5" t="s">
        <v>14</v>
      </c>
      <c r="H15369" s="1">
        <f t="shared" si="734"/>
        <v>1.8204916643538456</v>
      </c>
      <c r="I15369" t="b">
        <f t="shared" si="735"/>
        <v>0</v>
      </c>
    </row>
    <row r="15370" spans="2:9" x14ac:dyDescent="0.2">
      <c r="B15370" s="3">
        <v>44311.375</v>
      </c>
      <c r="C15370">
        <v>3</v>
      </c>
      <c r="D15370" s="2">
        <v>1.2</v>
      </c>
      <c r="E15370" s="1">
        <v>0.4</v>
      </c>
      <c r="F15370" s="1">
        <f t="shared" si="733"/>
        <v>0.39999999999999997</v>
      </c>
      <c r="G15370" s="5" t="s">
        <v>14</v>
      </c>
      <c r="H15370" s="1">
        <f t="shared" si="734"/>
        <v>1.6383435185823141</v>
      </c>
      <c r="I15370" t="b">
        <f t="shared" si="735"/>
        <v>0</v>
      </c>
    </row>
    <row r="15371" spans="2:9" x14ac:dyDescent="0.2">
      <c r="B15371" s="3">
        <v>44314.208333333336</v>
      </c>
      <c r="C15371">
        <v>133</v>
      </c>
      <c r="D15371" s="2">
        <v>109.5</v>
      </c>
      <c r="E15371" s="1">
        <v>1.38607594936708</v>
      </c>
      <c r="F15371" s="1">
        <f t="shared" si="733"/>
        <v>0.82330827067669177</v>
      </c>
      <c r="G15371" s="5" t="s">
        <v>14</v>
      </c>
      <c r="H15371" s="1">
        <f t="shared" si="734"/>
        <v>0.61130094471035157</v>
      </c>
      <c r="I15371" t="b">
        <f t="shared" si="735"/>
        <v>1</v>
      </c>
    </row>
    <row r="15372" spans="2:9" x14ac:dyDescent="0.2">
      <c r="B15372" s="3">
        <v>44321.291666666664</v>
      </c>
      <c r="C15372">
        <v>102</v>
      </c>
      <c r="D15372" s="2">
        <v>70.7</v>
      </c>
      <c r="E15372" s="1">
        <v>1.7675000000000001</v>
      </c>
      <c r="F15372" s="1">
        <f t="shared" si="733"/>
        <v>0.69313725490196076</v>
      </c>
      <c r="G15372" s="5" t="s">
        <v>14</v>
      </c>
      <c r="H15372" s="1">
        <f t="shared" si="734"/>
        <v>0.65496855334945547</v>
      </c>
      <c r="I15372" t="b">
        <f t="shared" si="735"/>
        <v>1</v>
      </c>
    </row>
    <row r="15373" spans="2:9" x14ac:dyDescent="0.2">
      <c r="B15373" s="3">
        <v>44326.625</v>
      </c>
      <c r="C15373">
        <v>19</v>
      </c>
      <c r="D15373" s="2">
        <v>7.7</v>
      </c>
      <c r="E15373" s="1">
        <v>0.42777777777777698</v>
      </c>
      <c r="F15373" s="1">
        <f t="shared" si="733"/>
        <v>0.40526315789473683</v>
      </c>
      <c r="G15373" s="5" t="s">
        <v>14</v>
      </c>
      <c r="H15373" s="1">
        <f t="shared" si="734"/>
        <v>1.013865995622816</v>
      </c>
      <c r="I15373" t="b">
        <f t="shared" si="735"/>
        <v>0</v>
      </c>
    </row>
    <row r="15374" spans="2:9" x14ac:dyDescent="0.2">
      <c r="B15374" s="3">
        <v>44328.625</v>
      </c>
      <c r="C15374">
        <v>7</v>
      </c>
      <c r="D15374" s="2">
        <v>2.69999999999999</v>
      </c>
      <c r="E15374" s="1">
        <v>0.38571428571428501</v>
      </c>
      <c r="F15374" s="1">
        <f t="shared" si="733"/>
        <v>0.38571428571428429</v>
      </c>
      <c r="G15374" s="5" t="s">
        <v>14</v>
      </c>
      <c r="H15374" s="1">
        <f t="shared" si="734"/>
        <v>1.3144104499233453</v>
      </c>
      <c r="I15374" t="b">
        <f t="shared" si="735"/>
        <v>0</v>
      </c>
    </row>
    <row r="15375" spans="2:9" x14ac:dyDescent="0.2">
      <c r="B15375" s="3">
        <v>44332.125</v>
      </c>
      <c r="C15375">
        <v>161</v>
      </c>
      <c r="D15375" s="2">
        <v>347.49999999999898</v>
      </c>
      <c r="E15375" s="1">
        <v>3.4068627450980302</v>
      </c>
      <c r="F15375" s="1">
        <f t="shared" si="733"/>
        <v>2.1583850931676953</v>
      </c>
      <c r="G15375" s="5" t="s">
        <v>14</v>
      </c>
      <c r="H15375" s="1">
        <f t="shared" si="734"/>
        <v>0.58167683133322301</v>
      </c>
      <c r="I15375" t="b">
        <f t="shared" si="735"/>
        <v>1</v>
      </c>
    </row>
    <row r="15376" spans="2:9" x14ac:dyDescent="0.2">
      <c r="B15376" s="3">
        <v>44340.458333333336</v>
      </c>
      <c r="C15376">
        <v>9</v>
      </c>
      <c r="D15376" s="2">
        <v>3.5999999999999899</v>
      </c>
      <c r="E15376" s="1">
        <v>0.39999999999999902</v>
      </c>
      <c r="F15376" s="1">
        <f t="shared" si="733"/>
        <v>0.39999999999999886</v>
      </c>
      <c r="G15376" s="5" t="s">
        <v>14</v>
      </c>
      <c r="H15376" s="1">
        <f t="shared" si="734"/>
        <v>1.2312704059085671</v>
      </c>
      <c r="I15376" t="b">
        <f t="shared" si="735"/>
        <v>0</v>
      </c>
    </row>
    <row r="15377" spans="2:9" x14ac:dyDescent="0.2">
      <c r="B15377" s="3">
        <v>44341.833333333336</v>
      </c>
      <c r="C15377">
        <v>2</v>
      </c>
      <c r="D15377" s="2">
        <v>1.4</v>
      </c>
      <c r="E15377" s="1">
        <v>0.7</v>
      </c>
      <c r="F15377" s="1">
        <f t="shared" si="733"/>
        <v>0.7</v>
      </c>
      <c r="G15377" s="5" t="s">
        <v>14</v>
      </c>
      <c r="H15377" s="1">
        <f t="shared" si="734"/>
        <v>1.8204916643538456</v>
      </c>
      <c r="I15377" t="b">
        <f t="shared" si="735"/>
        <v>0</v>
      </c>
    </row>
    <row r="15378" spans="2:9" x14ac:dyDescent="0.2">
      <c r="B15378" s="3">
        <v>44343</v>
      </c>
      <c r="C15378">
        <v>19</v>
      </c>
      <c r="D15378" s="2">
        <v>60.7</v>
      </c>
      <c r="E15378" s="1">
        <v>3.19473684210526</v>
      </c>
      <c r="F15378" s="1">
        <f t="shared" si="733"/>
        <v>3.1947368421052631</v>
      </c>
      <c r="G15378" s="5" t="s">
        <v>14</v>
      </c>
      <c r="H15378" s="1">
        <f t="shared" si="734"/>
        <v>1.013865995622816</v>
      </c>
      <c r="I15378" t="b">
        <f t="shared" si="735"/>
        <v>1</v>
      </c>
    </row>
    <row r="15379" spans="2:9" x14ac:dyDescent="0.2">
      <c r="B15379" s="3">
        <v>44345.166666666664</v>
      </c>
      <c r="C15379">
        <v>4</v>
      </c>
      <c r="D15379" s="2">
        <v>2.6</v>
      </c>
      <c r="E15379" s="1">
        <v>0.65</v>
      </c>
      <c r="F15379" s="1">
        <f t="shared" si="733"/>
        <v>0.65</v>
      </c>
      <c r="G15379" s="5" t="s">
        <v>14</v>
      </c>
      <c r="H15379" s="1">
        <f t="shared" si="734"/>
        <v>1.5202705963219421</v>
      </c>
      <c r="I15379" t="b">
        <f t="shared" si="735"/>
        <v>0</v>
      </c>
    </row>
    <row r="15380" spans="2:9" x14ac:dyDescent="0.2">
      <c r="B15380" s="3">
        <v>44350.708333333336</v>
      </c>
      <c r="C15380">
        <v>86</v>
      </c>
      <c r="D15380" s="2">
        <v>82.300000000000097</v>
      </c>
      <c r="E15380" s="1">
        <v>1.5528301886792399</v>
      </c>
      <c r="F15380" s="1">
        <f t="shared" si="733"/>
        <v>0.95697674418604761</v>
      </c>
      <c r="G15380" s="5" t="s">
        <v>14</v>
      </c>
      <c r="H15380" s="1">
        <f t="shared" si="734"/>
        <v>0.68467882435735694</v>
      </c>
      <c r="I15380" t="b">
        <f t="shared" si="735"/>
        <v>1</v>
      </c>
    </row>
    <row r="15381" spans="2:9" x14ac:dyDescent="0.2">
      <c r="B15381" s="3">
        <v>44355.75</v>
      </c>
      <c r="C15381">
        <v>1</v>
      </c>
      <c r="D15381" s="2">
        <v>0.1</v>
      </c>
      <c r="E15381" s="1">
        <v>0.1</v>
      </c>
      <c r="F15381" s="1">
        <f t="shared" si="733"/>
        <v>0.1</v>
      </c>
      <c r="G15381" s="5" t="s">
        <v>14</v>
      </c>
      <c r="H15381" s="1">
        <f t="shared" si="734"/>
        <v>2.1800000000000002</v>
      </c>
      <c r="I15381" t="b">
        <f t="shared" si="735"/>
        <v>0</v>
      </c>
    </row>
    <row r="15382" spans="2:9" x14ac:dyDescent="0.2">
      <c r="B15382" s="3">
        <v>44359.166666666664</v>
      </c>
      <c r="C15382">
        <v>192</v>
      </c>
      <c r="D15382" s="2">
        <v>145.9</v>
      </c>
      <c r="E15382" s="1">
        <v>1.6032967032967</v>
      </c>
      <c r="F15382" s="1">
        <f t="shared" si="733"/>
        <v>0.75989583333333333</v>
      </c>
      <c r="G15382" s="5" t="s">
        <v>14</v>
      </c>
      <c r="H15382" s="1">
        <f t="shared" si="734"/>
        <v>0.55564597678865313</v>
      </c>
      <c r="I15382" t="b">
        <f t="shared" si="735"/>
        <v>1</v>
      </c>
    </row>
    <row r="15383" spans="2:9" x14ac:dyDescent="0.2">
      <c r="B15383" s="3">
        <v>44369.291666666664</v>
      </c>
      <c r="C15383">
        <v>573</v>
      </c>
      <c r="D15383" s="2">
        <v>513.39999999999895</v>
      </c>
      <c r="E15383" s="1">
        <v>1.82056737588652</v>
      </c>
      <c r="F15383" s="1">
        <f t="shared" si="733"/>
        <v>0.89598603839441349</v>
      </c>
      <c r="G15383" s="5" t="s">
        <v>14</v>
      </c>
      <c r="H15383" s="1">
        <f t="shared" si="734"/>
        <v>0.41815403500379239</v>
      </c>
      <c r="I15383" t="b">
        <f t="shared" si="735"/>
        <v>1</v>
      </c>
    </row>
    <row r="15384" spans="2:9" x14ac:dyDescent="0.2">
      <c r="B15384" s="3">
        <v>44395.666666666664</v>
      </c>
      <c r="C15384">
        <v>168</v>
      </c>
      <c r="D15384" s="2">
        <v>122.5</v>
      </c>
      <c r="E15384" s="1">
        <v>3.7121212121212102</v>
      </c>
      <c r="F15384" s="1">
        <f t="shared" si="733"/>
        <v>0.72916666666666663</v>
      </c>
      <c r="G15384" s="5" t="s">
        <v>14</v>
      </c>
      <c r="H15384" s="1">
        <f t="shared" si="734"/>
        <v>0.5752757673032558</v>
      </c>
      <c r="I15384" t="b">
        <f t="shared" si="735"/>
        <v>1</v>
      </c>
    </row>
    <row r="15385" spans="2:9" x14ac:dyDescent="0.2">
      <c r="B15385" s="3">
        <v>44404.125</v>
      </c>
      <c r="C15385">
        <v>57</v>
      </c>
      <c r="D15385" s="2">
        <v>12.799999999999899</v>
      </c>
      <c r="E15385" s="1">
        <v>0.51200000000000001</v>
      </c>
      <c r="F15385" s="1">
        <f t="shared" si="733"/>
        <v>0.22456140350877016</v>
      </c>
      <c r="G15385" s="5" t="s">
        <v>14</v>
      </c>
      <c r="H15385" s="1">
        <f t="shared" si="734"/>
        <v>0.76195448744937855</v>
      </c>
      <c r="I15385" t="b">
        <f t="shared" si="735"/>
        <v>0</v>
      </c>
    </row>
    <row r="15386" spans="2:9" x14ac:dyDescent="0.2">
      <c r="B15386" s="3">
        <v>44407.5</v>
      </c>
      <c r="C15386">
        <v>57</v>
      </c>
      <c r="D15386" s="2">
        <v>119.2</v>
      </c>
      <c r="E15386" s="1">
        <v>4.1103448275862</v>
      </c>
      <c r="F15386" s="1">
        <f t="shared" si="733"/>
        <v>2.0912280701754384</v>
      </c>
      <c r="G15386" s="5" t="s">
        <v>14</v>
      </c>
      <c r="H15386" s="1">
        <f t="shared" si="734"/>
        <v>0.76195448744937855</v>
      </c>
      <c r="I15386" t="b">
        <f t="shared" si="735"/>
        <v>1</v>
      </c>
    </row>
    <row r="15387" spans="2:9" x14ac:dyDescent="0.2">
      <c r="B15387" s="3">
        <v>44413.625</v>
      </c>
      <c r="C15387">
        <v>2</v>
      </c>
      <c r="D15387" s="2">
        <v>1.6</v>
      </c>
      <c r="E15387" s="1">
        <v>0.8</v>
      </c>
      <c r="F15387" s="1">
        <f t="shared" si="733"/>
        <v>0.8</v>
      </c>
      <c r="G15387" s="5" t="s">
        <v>14</v>
      </c>
      <c r="H15387" s="1">
        <f t="shared" si="734"/>
        <v>1.8204916643538456</v>
      </c>
      <c r="I15387" t="b">
        <f t="shared" si="735"/>
        <v>0</v>
      </c>
    </row>
    <row r="15388" spans="2:9" x14ac:dyDescent="0.2">
      <c r="B15388" s="3">
        <v>44415.541666666664</v>
      </c>
      <c r="C15388">
        <v>76</v>
      </c>
      <c r="D15388" s="2">
        <v>147.9</v>
      </c>
      <c r="E15388" s="1">
        <v>3.0812499999999998</v>
      </c>
      <c r="F15388" s="1">
        <f t="shared" si="733"/>
        <v>1.9460526315789475</v>
      </c>
      <c r="G15388" s="5" t="s">
        <v>14</v>
      </c>
      <c r="H15388" s="1">
        <f t="shared" si="734"/>
        <v>0.70704158796148531</v>
      </c>
      <c r="I15388" t="b">
        <f t="shared" si="735"/>
        <v>1</v>
      </c>
    </row>
    <row r="15389" spans="2:9" x14ac:dyDescent="0.2">
      <c r="B15389" s="3">
        <v>44419.958333333336</v>
      </c>
      <c r="C15389">
        <v>274</v>
      </c>
      <c r="D15389" s="2">
        <v>618.19999999999902</v>
      </c>
      <c r="E15389" s="1">
        <v>3.3236559139784898</v>
      </c>
      <c r="F15389" s="1">
        <f t="shared" si="733"/>
        <v>2.2562043795620403</v>
      </c>
      <c r="G15389" s="5" t="s">
        <v>14</v>
      </c>
      <c r="H15389" s="1">
        <f t="shared" si="734"/>
        <v>0.50657219377013274</v>
      </c>
      <c r="I15389" t="b">
        <f t="shared" si="735"/>
        <v>1</v>
      </c>
    </row>
    <row r="15390" spans="2:9" x14ac:dyDescent="0.2">
      <c r="B15390" s="3">
        <v>44432.625</v>
      </c>
      <c r="C15390">
        <v>37</v>
      </c>
      <c r="D15390" s="2">
        <v>19.100000000000001</v>
      </c>
      <c r="E15390" s="1">
        <v>1.1937500000000001</v>
      </c>
      <c r="F15390" s="1">
        <f t="shared" si="733"/>
        <v>0.51621621621621627</v>
      </c>
      <c r="G15390" s="5" t="s">
        <v>14</v>
      </c>
      <c r="H15390" s="1">
        <f t="shared" si="734"/>
        <v>0.8525582186484485</v>
      </c>
      <c r="I15390" t="b">
        <f t="shared" si="735"/>
        <v>0</v>
      </c>
    </row>
    <row r="15391" spans="2:9" x14ac:dyDescent="0.2">
      <c r="B15391" s="3">
        <v>44439.541666666664</v>
      </c>
      <c r="C15391">
        <v>146</v>
      </c>
      <c r="D15391" s="2">
        <v>256.89999999999998</v>
      </c>
      <c r="E15391" s="1">
        <v>3.0223529411764698</v>
      </c>
      <c r="F15391" s="1">
        <f t="shared" si="733"/>
        <v>1.7595890410958903</v>
      </c>
      <c r="G15391" s="5" t="s">
        <v>14</v>
      </c>
      <c r="H15391" s="1">
        <f t="shared" si="734"/>
        <v>0.59665701504818758</v>
      </c>
      <c r="I15391" t="b">
        <f t="shared" si="735"/>
        <v>1</v>
      </c>
    </row>
    <row r="15392" spans="2:9" x14ac:dyDescent="0.2">
      <c r="B15392" s="3">
        <v>44447.5</v>
      </c>
      <c r="C15392">
        <v>21</v>
      </c>
      <c r="D15392" s="2">
        <v>47.9</v>
      </c>
      <c r="E15392" s="1">
        <v>2.5210526315789399</v>
      </c>
      <c r="F15392" s="1">
        <f t="shared" si="733"/>
        <v>2.2809523809523808</v>
      </c>
      <c r="G15392" s="5" t="s">
        <v>14</v>
      </c>
      <c r="H15392" s="1">
        <f t="shared" si="734"/>
        <v>0.987823780453567</v>
      </c>
      <c r="I15392" t="b">
        <f t="shared" si="735"/>
        <v>1</v>
      </c>
    </row>
    <row r="15393" spans="2:9" x14ac:dyDescent="0.2">
      <c r="B15393" s="3">
        <v>44449.958333333336</v>
      </c>
      <c r="C15393">
        <v>43</v>
      </c>
      <c r="D15393" s="2">
        <v>7.1</v>
      </c>
      <c r="E15393" s="1">
        <v>0.39444444444444399</v>
      </c>
      <c r="F15393" s="1">
        <f t="shared" si="733"/>
        <v>0.16511627906976745</v>
      </c>
      <c r="G15393" s="5" t="s">
        <v>14</v>
      </c>
      <c r="H15393" s="1">
        <f t="shared" si="734"/>
        <v>0.8198883116714587</v>
      </c>
      <c r="I15393" t="b">
        <f t="shared" si="735"/>
        <v>0</v>
      </c>
    </row>
    <row r="15394" spans="2:9" x14ac:dyDescent="0.2">
      <c r="B15394" s="3">
        <v>44453.458333333336</v>
      </c>
      <c r="C15394">
        <v>37</v>
      </c>
      <c r="D15394" s="2">
        <v>8.1</v>
      </c>
      <c r="E15394" s="1">
        <v>0.54</v>
      </c>
      <c r="F15394" s="1">
        <f t="shared" si="733"/>
        <v>0.2189189189189189</v>
      </c>
      <c r="G15394" s="5" t="s">
        <v>14</v>
      </c>
      <c r="H15394" s="1">
        <f t="shared" si="734"/>
        <v>0.8525582186484485</v>
      </c>
      <c r="I15394" t="b">
        <f t="shared" si="735"/>
        <v>0</v>
      </c>
    </row>
    <row r="15395" spans="2:9" x14ac:dyDescent="0.2">
      <c r="B15395" s="3">
        <v>44456.5</v>
      </c>
      <c r="C15395">
        <v>31</v>
      </c>
      <c r="D15395" s="2">
        <v>34.299999999999898</v>
      </c>
      <c r="E15395" s="1">
        <v>1.2703703703703699</v>
      </c>
      <c r="F15395" s="1">
        <f t="shared" si="733"/>
        <v>1.1064516129032225</v>
      </c>
      <c r="G15395" s="5" t="s">
        <v>14</v>
      </c>
      <c r="H15395" s="1">
        <f t="shared" si="734"/>
        <v>0.89269366580863341</v>
      </c>
      <c r="I15395" t="b">
        <f t="shared" si="735"/>
        <v>1</v>
      </c>
    </row>
    <row r="15396" spans="2:9" x14ac:dyDescent="0.2">
      <c r="B15396" s="3">
        <v>44459.666666666664</v>
      </c>
      <c r="C15396">
        <v>2</v>
      </c>
      <c r="D15396" s="2">
        <v>0.3</v>
      </c>
      <c r="E15396" s="1">
        <v>0.15</v>
      </c>
      <c r="F15396" s="1">
        <f t="shared" si="733"/>
        <v>0.15</v>
      </c>
      <c r="G15396" s="5" t="s">
        <v>14</v>
      </c>
      <c r="H15396" s="1">
        <f t="shared" si="734"/>
        <v>1.8204916643538456</v>
      </c>
      <c r="I15396" t="b">
        <f t="shared" si="735"/>
        <v>0</v>
      </c>
    </row>
    <row r="15397" spans="2:9" x14ac:dyDescent="0.2">
      <c r="B15397" s="3">
        <v>44460.833333333336</v>
      </c>
      <c r="C15397">
        <v>26</v>
      </c>
      <c r="D15397" s="2">
        <v>21.7</v>
      </c>
      <c r="E15397" s="1">
        <v>2.17</v>
      </c>
      <c r="F15397" s="1">
        <f t="shared" si="733"/>
        <v>0.83461538461538454</v>
      </c>
      <c r="G15397" s="5" t="s">
        <v>14</v>
      </c>
      <c r="H15397" s="1">
        <f t="shared" si="734"/>
        <v>0.93446582502721554</v>
      </c>
      <c r="I15397" t="b">
        <f t="shared" si="735"/>
        <v>0</v>
      </c>
    </row>
    <row r="15398" spans="2:9" x14ac:dyDescent="0.2">
      <c r="B15398" s="3">
        <v>44464.916666666664</v>
      </c>
      <c r="C15398">
        <v>19</v>
      </c>
      <c r="D15398" s="2">
        <v>25.299999999999901</v>
      </c>
      <c r="E15398" s="1">
        <v>1.9461538461538399</v>
      </c>
      <c r="F15398" s="1">
        <f t="shared" si="733"/>
        <v>1.3315789473684159</v>
      </c>
      <c r="G15398" s="5" t="s">
        <v>14</v>
      </c>
      <c r="H15398" s="1">
        <f t="shared" si="734"/>
        <v>1.013865995622816</v>
      </c>
      <c r="I15398" t="b">
        <f t="shared" si="735"/>
        <v>1</v>
      </c>
    </row>
    <row r="15399" spans="2:9" x14ac:dyDescent="0.2">
      <c r="B15399" s="3">
        <v>44467.791666666664</v>
      </c>
      <c r="C15399">
        <v>2</v>
      </c>
      <c r="D15399" s="2">
        <v>0.3</v>
      </c>
      <c r="E15399" s="1">
        <v>0.15</v>
      </c>
      <c r="F15399" s="1">
        <f t="shared" si="733"/>
        <v>0.15</v>
      </c>
      <c r="G15399" s="5" t="s">
        <v>14</v>
      </c>
      <c r="H15399" s="1">
        <f t="shared" si="734"/>
        <v>1.8204916643538456</v>
      </c>
      <c r="I15399" t="b">
        <f t="shared" si="735"/>
        <v>0</v>
      </c>
    </row>
    <row r="15400" spans="2:9" x14ac:dyDescent="0.2">
      <c r="B15400" s="3">
        <v>44469.583333333336</v>
      </c>
      <c r="C15400">
        <v>18</v>
      </c>
      <c r="D15400" s="2">
        <v>7.7</v>
      </c>
      <c r="E15400" s="1">
        <v>0.45294117647058801</v>
      </c>
      <c r="F15400" s="1">
        <f t="shared" si="733"/>
        <v>0.42777777777777781</v>
      </c>
      <c r="G15400" s="5" t="s">
        <v>14</v>
      </c>
      <c r="H15400" s="1">
        <f t="shared" si="734"/>
        <v>1.0282190415239092</v>
      </c>
      <c r="I15400" t="b">
        <f t="shared" si="735"/>
        <v>0</v>
      </c>
    </row>
    <row r="15401" spans="2:9" x14ac:dyDescent="0.2">
      <c r="B15401" s="3">
        <v>44478.791666666664</v>
      </c>
      <c r="C15401">
        <v>2</v>
      </c>
      <c r="D15401" s="2">
        <v>0.4</v>
      </c>
      <c r="E15401" s="1">
        <v>0.2</v>
      </c>
      <c r="F15401" s="1">
        <f t="shared" si="733"/>
        <v>0.2</v>
      </c>
      <c r="G15401" s="5" t="s">
        <v>14</v>
      </c>
      <c r="H15401" s="1">
        <f t="shared" si="734"/>
        <v>1.8204916643538456</v>
      </c>
      <c r="I15401" t="b">
        <f t="shared" si="735"/>
        <v>0</v>
      </c>
    </row>
    <row r="15402" spans="2:9" x14ac:dyDescent="0.2">
      <c r="B15402" s="3">
        <v>44480.916666666664</v>
      </c>
      <c r="C15402">
        <v>52</v>
      </c>
      <c r="D15402" s="2">
        <v>90</v>
      </c>
      <c r="E15402" s="1">
        <v>2.6470588235294099</v>
      </c>
      <c r="F15402" s="1">
        <f t="shared" si="733"/>
        <v>1.7307692307692308</v>
      </c>
      <c r="G15402" s="5" t="s">
        <v>14</v>
      </c>
      <c r="H15402" s="1">
        <f t="shared" si="734"/>
        <v>0.78036112159889204</v>
      </c>
      <c r="I15402" t="b">
        <f t="shared" si="735"/>
        <v>1</v>
      </c>
    </row>
    <row r="15403" spans="2:9" x14ac:dyDescent="0.2">
      <c r="B15403" s="3">
        <v>44485.875</v>
      </c>
      <c r="C15403">
        <v>13</v>
      </c>
      <c r="D15403" s="2">
        <v>12.2</v>
      </c>
      <c r="E15403" s="1">
        <v>0.93846153846153801</v>
      </c>
      <c r="F15403" s="1">
        <f t="shared" si="733"/>
        <v>0.93846153846153846</v>
      </c>
      <c r="G15403" s="5" t="s">
        <v>14</v>
      </c>
      <c r="H15403" s="1">
        <f t="shared" si="734"/>
        <v>1.1190029256642484</v>
      </c>
      <c r="I15403" t="b">
        <f t="shared" si="735"/>
        <v>0</v>
      </c>
    </row>
    <row r="15404" spans="2:9" x14ac:dyDescent="0.2">
      <c r="B15404" s="3">
        <v>44487.541666666664</v>
      </c>
      <c r="C15404">
        <v>40</v>
      </c>
      <c r="D15404" s="2">
        <v>6.8</v>
      </c>
      <c r="E15404" s="1">
        <v>0.45333333333333298</v>
      </c>
      <c r="F15404" s="1">
        <f t="shared" si="733"/>
        <v>0.16999999999999998</v>
      </c>
      <c r="G15404" s="5" t="s">
        <v>14</v>
      </c>
      <c r="H15404" s="1">
        <f t="shared" si="734"/>
        <v>0.83545083200281212</v>
      </c>
      <c r="I15404" t="b">
        <f t="shared" si="735"/>
        <v>0</v>
      </c>
    </row>
    <row r="15405" spans="2:9" x14ac:dyDescent="0.2">
      <c r="B15405" s="3">
        <v>44491.208333333336</v>
      </c>
      <c r="C15405">
        <v>17</v>
      </c>
      <c r="D15405" s="2">
        <v>2.2999999999999998</v>
      </c>
      <c r="E15405" s="1">
        <v>0.25555555555555498</v>
      </c>
      <c r="F15405" s="1">
        <f t="shared" si="733"/>
        <v>0.13529411764705881</v>
      </c>
      <c r="G15405" s="5" t="s">
        <v>14</v>
      </c>
      <c r="H15405" s="1">
        <f t="shared" si="734"/>
        <v>1.0436137057576196</v>
      </c>
      <c r="I15405" t="b">
        <f t="shared" si="735"/>
        <v>0</v>
      </c>
    </row>
    <row r="15406" spans="2:9" x14ac:dyDescent="0.2">
      <c r="B15406" s="3">
        <v>44494.291666666664</v>
      </c>
      <c r="C15406">
        <v>23</v>
      </c>
      <c r="D15406" s="2">
        <v>21.7</v>
      </c>
      <c r="E15406" s="1">
        <v>0.986363636363636</v>
      </c>
      <c r="F15406" s="1">
        <f t="shared" si="733"/>
        <v>0.94347826086956521</v>
      </c>
      <c r="G15406" s="5" t="s">
        <v>14</v>
      </c>
      <c r="H15406" s="1">
        <f t="shared" si="734"/>
        <v>0.96473327063123815</v>
      </c>
      <c r="I15406" t="b">
        <f t="shared" si="735"/>
        <v>0</v>
      </c>
    </row>
    <row r="15407" spans="2:9" x14ac:dyDescent="0.2">
      <c r="B15407" s="3">
        <v>44500.25</v>
      </c>
      <c r="C15407">
        <v>6</v>
      </c>
      <c r="D15407" s="2">
        <v>2.2999999999999998</v>
      </c>
      <c r="E15407" s="1">
        <v>0.38333333333333303</v>
      </c>
      <c r="F15407" s="1">
        <f t="shared" si="733"/>
        <v>0.3833333333333333</v>
      </c>
      <c r="G15407" s="5" t="s">
        <v>14</v>
      </c>
      <c r="H15407" s="1">
        <f t="shared" si="734"/>
        <v>1.3681608802418588</v>
      </c>
      <c r="I15407" t="b">
        <f t="shared" si="735"/>
        <v>0</v>
      </c>
    </row>
    <row r="15408" spans="2:9" x14ac:dyDescent="0.2">
      <c r="B15408" s="3">
        <v>44506.916666666664</v>
      </c>
      <c r="C15408">
        <v>8</v>
      </c>
      <c r="D15408" s="2">
        <v>3.7999999999999901</v>
      </c>
      <c r="E15408" s="1">
        <v>0.47499999999999898</v>
      </c>
      <c r="F15408" s="1">
        <f t="shared" si="733"/>
        <v>0.47499999999999876</v>
      </c>
      <c r="G15408" s="5" t="s">
        <v>14</v>
      </c>
      <c r="H15408" s="1">
        <f t="shared" si="734"/>
        <v>1.2695596092506169</v>
      </c>
      <c r="I15408" t="b">
        <f t="shared" si="735"/>
        <v>0</v>
      </c>
    </row>
    <row r="15409" spans="2:9" x14ac:dyDescent="0.2">
      <c r="B15409" s="3">
        <v>44509.083333333336</v>
      </c>
      <c r="C15409">
        <v>80</v>
      </c>
      <c r="D15409" s="2">
        <v>26.1</v>
      </c>
      <c r="E15409" s="1">
        <v>1.0038461538461501</v>
      </c>
      <c r="F15409" s="1">
        <f t="shared" si="733"/>
        <v>0.32625000000000004</v>
      </c>
      <c r="G15409" s="5" t="s">
        <v>14</v>
      </c>
      <c r="H15409" s="1">
        <f t="shared" si="734"/>
        <v>0.69767489708192854</v>
      </c>
      <c r="I15409" t="b">
        <f t="shared" si="735"/>
        <v>0</v>
      </c>
    </row>
    <row r="15410" spans="2:9" x14ac:dyDescent="0.2">
      <c r="B15410" s="3">
        <v>44522.333333333336</v>
      </c>
      <c r="C15410">
        <v>58</v>
      </c>
      <c r="D15410" s="2">
        <v>59</v>
      </c>
      <c r="E15410" s="1">
        <v>2.36</v>
      </c>
      <c r="F15410" s="1">
        <f t="shared" ref="F15410:F15473" si="736">D15410/C15410</f>
        <v>1.0172413793103448</v>
      </c>
      <c r="G15410" s="5" t="s">
        <v>14</v>
      </c>
      <c r="H15410" s="1">
        <f t="shared" si="734"/>
        <v>0.7585168193569829</v>
      </c>
      <c r="I15410" t="b">
        <f t="shared" si="735"/>
        <v>1</v>
      </c>
    </row>
    <row r="15411" spans="2:9" x14ac:dyDescent="0.2">
      <c r="B15411" s="3">
        <v>44525.833333333336</v>
      </c>
      <c r="C15411">
        <v>27</v>
      </c>
      <c r="D15411" s="2">
        <v>2.19999999999999</v>
      </c>
      <c r="E15411" s="1">
        <v>0.36666666666666597</v>
      </c>
      <c r="F15411" s="1">
        <f t="shared" si="736"/>
        <v>8.1481481481481113E-2</v>
      </c>
      <c r="G15411" s="5" t="s">
        <v>14</v>
      </c>
      <c r="H15411" s="1">
        <f t="shared" ref="H15411:H15474" si="737">2.18*(C15411^-0.26)</f>
        <v>0.92534123355161269</v>
      </c>
      <c r="I15411" t="b">
        <f t="shared" ref="I15411:I15474" si="738">F15411&gt;H15411</f>
        <v>0</v>
      </c>
    </row>
    <row r="15412" spans="2:9" x14ac:dyDescent="0.2">
      <c r="B15412" s="3">
        <v>44530.875</v>
      </c>
      <c r="C15412">
        <v>12</v>
      </c>
      <c r="D15412" s="2">
        <v>39.599999999999902</v>
      </c>
      <c r="E15412" s="1">
        <v>3.2999999999999901</v>
      </c>
      <c r="F15412" s="1">
        <f t="shared" si="736"/>
        <v>3.2999999999999918</v>
      </c>
      <c r="G15412" s="5" t="s">
        <v>14</v>
      </c>
      <c r="H15412" s="1">
        <f t="shared" si="737"/>
        <v>1.1425346229244602</v>
      </c>
      <c r="I15412" t="b">
        <f t="shared" si="738"/>
        <v>1</v>
      </c>
    </row>
    <row r="15413" spans="2:9" x14ac:dyDescent="0.2">
      <c r="B15413" s="3">
        <v>44534.208333333336</v>
      </c>
      <c r="C15413">
        <v>1</v>
      </c>
      <c r="D15413" s="2">
        <v>0.4</v>
      </c>
      <c r="E15413" s="1">
        <v>0.4</v>
      </c>
      <c r="F15413" s="1">
        <f t="shared" si="736"/>
        <v>0.4</v>
      </c>
      <c r="G15413" s="5" t="s">
        <v>14</v>
      </c>
      <c r="H15413" s="1">
        <f t="shared" si="737"/>
        <v>2.1800000000000002</v>
      </c>
      <c r="I15413" t="b">
        <f t="shared" si="738"/>
        <v>0</v>
      </c>
    </row>
    <row r="15414" spans="2:9" x14ac:dyDescent="0.2">
      <c r="B15414" s="3">
        <v>44536.541666666664</v>
      </c>
      <c r="C15414">
        <v>41</v>
      </c>
      <c r="D15414" s="2">
        <v>26.6999999999999</v>
      </c>
      <c r="E15414" s="1">
        <v>0.72162162162162102</v>
      </c>
      <c r="F15414" s="1">
        <f t="shared" si="736"/>
        <v>0.65121951219511953</v>
      </c>
      <c r="G15414" s="5" t="s">
        <v>14</v>
      </c>
      <c r="H15414" s="1">
        <f t="shared" si="737"/>
        <v>0.8301043522082977</v>
      </c>
      <c r="I15414" t="b">
        <f t="shared" si="738"/>
        <v>0</v>
      </c>
    </row>
    <row r="15415" spans="2:9" x14ac:dyDescent="0.2">
      <c r="B15415" s="3">
        <v>44542.5</v>
      </c>
      <c r="C15415">
        <v>11</v>
      </c>
      <c r="D15415" s="2">
        <v>2.2000000000000002</v>
      </c>
      <c r="E15415" s="1">
        <v>0.314285714285714</v>
      </c>
      <c r="F15415" s="1">
        <f t="shared" si="736"/>
        <v>0.2</v>
      </c>
      <c r="G15415" s="5" t="s">
        <v>14</v>
      </c>
      <c r="H15415" s="1">
        <f t="shared" si="737"/>
        <v>1.1686767266422862</v>
      </c>
      <c r="I15415" t="b">
        <f t="shared" si="738"/>
        <v>0</v>
      </c>
    </row>
    <row r="15416" spans="2:9" x14ac:dyDescent="0.2">
      <c r="B15416" s="3">
        <v>44546.625</v>
      </c>
      <c r="C15416">
        <v>31</v>
      </c>
      <c r="D15416" s="2">
        <v>31.599999999999898</v>
      </c>
      <c r="E15416" s="1">
        <v>1.26399999999999</v>
      </c>
      <c r="F15416" s="1">
        <f t="shared" si="736"/>
        <v>1.0193548387096742</v>
      </c>
      <c r="G15416" s="5" t="s">
        <v>14</v>
      </c>
      <c r="H15416" s="1">
        <f t="shared" si="737"/>
        <v>0.89269366580863341</v>
      </c>
      <c r="I15416" t="b">
        <f t="shared" si="738"/>
        <v>1</v>
      </c>
    </row>
    <row r="15417" spans="2:9" x14ac:dyDescent="0.2">
      <c r="B15417" s="3">
        <v>44554.791666666664</v>
      </c>
      <c r="C15417">
        <v>11</v>
      </c>
      <c r="D15417" s="2">
        <v>13.399999999999901</v>
      </c>
      <c r="E15417" s="1">
        <v>1.21818181818181</v>
      </c>
      <c r="F15417" s="1">
        <f t="shared" si="736"/>
        <v>1.2181818181818092</v>
      </c>
      <c r="G15417" s="5" t="s">
        <v>14</v>
      </c>
      <c r="H15417" s="1">
        <f t="shared" si="737"/>
        <v>1.1686767266422862</v>
      </c>
      <c r="I15417" t="b">
        <f t="shared" si="738"/>
        <v>1</v>
      </c>
    </row>
    <row r="15418" spans="2:9" x14ac:dyDescent="0.2">
      <c r="B15418" s="3">
        <v>44559.416666666664</v>
      </c>
      <c r="C15418">
        <v>50</v>
      </c>
      <c r="D15418" s="2">
        <v>15</v>
      </c>
      <c r="E15418" s="1">
        <v>0.34883720930232498</v>
      </c>
      <c r="F15418" s="1">
        <f t="shared" si="736"/>
        <v>0.3</v>
      </c>
      <c r="G15418" s="5" t="s">
        <v>14</v>
      </c>
      <c r="H15418" s="1">
        <f t="shared" si="737"/>
        <v>0.7883594765665991</v>
      </c>
      <c r="I15418" t="b">
        <f t="shared" si="738"/>
        <v>0</v>
      </c>
    </row>
    <row r="15419" spans="2:9" x14ac:dyDescent="0.2">
      <c r="B15419" s="3">
        <v>44564.916666666664</v>
      </c>
      <c r="C15419">
        <v>16</v>
      </c>
      <c r="D15419" s="2">
        <v>2.5</v>
      </c>
      <c r="E15419" s="1">
        <v>0.22727272727272699</v>
      </c>
      <c r="F15419" s="1">
        <f t="shared" si="736"/>
        <v>0.15625</v>
      </c>
      <c r="G15419" s="5" t="s">
        <v>14</v>
      </c>
      <c r="H15419" s="1">
        <f t="shared" si="737"/>
        <v>1.0601938926793912</v>
      </c>
      <c r="I15419" t="b">
        <f t="shared" si="738"/>
        <v>0</v>
      </c>
    </row>
    <row r="15420" spans="2:9" x14ac:dyDescent="0.2">
      <c r="B15420" s="3">
        <v>44567.041666666664</v>
      </c>
      <c r="C15420">
        <v>13</v>
      </c>
      <c r="D15420" s="2">
        <v>1.7999999999999901</v>
      </c>
      <c r="E15420" s="1">
        <v>0.36</v>
      </c>
      <c r="F15420" s="1">
        <f t="shared" si="736"/>
        <v>0.13846153846153769</v>
      </c>
      <c r="G15420" s="5" t="s">
        <v>14</v>
      </c>
      <c r="H15420" s="1">
        <f t="shared" si="737"/>
        <v>1.1190029256642484</v>
      </c>
      <c r="I15420" t="b">
        <f t="shared" si="738"/>
        <v>0</v>
      </c>
    </row>
    <row r="15421" spans="2:9" x14ac:dyDescent="0.2">
      <c r="B15421" s="3">
        <v>44568.75</v>
      </c>
      <c r="C15421">
        <v>1</v>
      </c>
      <c r="D15421" s="2">
        <v>0.2</v>
      </c>
      <c r="E15421" s="1">
        <v>0.2</v>
      </c>
      <c r="F15421" s="1">
        <f t="shared" si="736"/>
        <v>0.2</v>
      </c>
      <c r="G15421" s="5" t="s">
        <v>14</v>
      </c>
      <c r="H15421" s="1">
        <f t="shared" si="737"/>
        <v>2.1800000000000002</v>
      </c>
      <c r="I15421" t="b">
        <f t="shared" si="738"/>
        <v>0</v>
      </c>
    </row>
    <row r="15422" spans="2:9" x14ac:dyDescent="0.2">
      <c r="B15422" s="3">
        <v>44570.833333333336</v>
      </c>
      <c r="C15422">
        <v>6</v>
      </c>
      <c r="D15422" s="2">
        <v>1.1000000000000001</v>
      </c>
      <c r="E15422" s="1">
        <v>0.36666666666666597</v>
      </c>
      <c r="F15422" s="1">
        <f t="shared" si="736"/>
        <v>0.18333333333333335</v>
      </c>
      <c r="G15422" s="5" t="s">
        <v>14</v>
      </c>
      <c r="H15422" s="1">
        <f t="shared" si="737"/>
        <v>1.3681608802418588</v>
      </c>
      <c r="I15422" t="b">
        <f t="shared" si="738"/>
        <v>0</v>
      </c>
    </row>
    <row r="15423" spans="2:9" x14ac:dyDescent="0.2">
      <c r="B15423" s="3">
        <v>44572.125</v>
      </c>
      <c r="C15423">
        <v>25</v>
      </c>
      <c r="D15423" s="2">
        <v>27.299999999999901</v>
      </c>
      <c r="E15423" s="1">
        <v>1.2999999999999901</v>
      </c>
      <c r="F15423" s="1">
        <f t="shared" si="736"/>
        <v>1.0919999999999961</v>
      </c>
      <c r="G15423" s="5" t="s">
        <v>14</v>
      </c>
      <c r="H15423" s="1">
        <f t="shared" si="737"/>
        <v>0.9440436847730278</v>
      </c>
      <c r="I15423" t="b">
        <f t="shared" si="738"/>
        <v>1</v>
      </c>
    </row>
    <row r="15424" spans="2:9" x14ac:dyDescent="0.2">
      <c r="B15424" s="3">
        <v>44574.416666666664</v>
      </c>
      <c r="C15424">
        <v>14</v>
      </c>
      <c r="D15424" s="2">
        <v>7.2</v>
      </c>
      <c r="E15424" s="1">
        <v>0.51428571428571401</v>
      </c>
      <c r="F15424" s="1">
        <f t="shared" si="736"/>
        <v>0.51428571428571435</v>
      </c>
      <c r="G15424" s="5" t="s">
        <v>14</v>
      </c>
      <c r="H15424" s="1">
        <f t="shared" si="737"/>
        <v>1.0976482879013936</v>
      </c>
      <c r="I15424" t="b">
        <f t="shared" si="738"/>
        <v>0</v>
      </c>
    </row>
    <row r="15425" spans="2:9" x14ac:dyDescent="0.2">
      <c r="B15425" s="3">
        <v>44577.666666666664</v>
      </c>
      <c r="C15425">
        <v>33</v>
      </c>
      <c r="D15425" s="2">
        <v>3.2</v>
      </c>
      <c r="E15425" s="1">
        <v>0.246153846153846</v>
      </c>
      <c r="F15425" s="1">
        <f t="shared" si="736"/>
        <v>9.696969696969697E-2</v>
      </c>
      <c r="G15425" s="5" t="s">
        <v>14</v>
      </c>
      <c r="H15425" s="1">
        <f t="shared" si="737"/>
        <v>0.87829997266623128</v>
      </c>
      <c r="I15425" t="b">
        <f t="shared" si="738"/>
        <v>0</v>
      </c>
    </row>
    <row r="15426" spans="2:9" x14ac:dyDescent="0.2">
      <c r="B15426" s="3">
        <v>44581.458333333336</v>
      </c>
      <c r="C15426">
        <v>1</v>
      </c>
      <c r="D15426" s="2">
        <v>0.4</v>
      </c>
      <c r="E15426" s="1">
        <v>0.4</v>
      </c>
      <c r="F15426" s="1">
        <f t="shared" si="736"/>
        <v>0.4</v>
      </c>
      <c r="G15426" s="5" t="s">
        <v>14</v>
      </c>
      <c r="H15426" s="1">
        <f t="shared" si="737"/>
        <v>2.1800000000000002</v>
      </c>
      <c r="I15426" t="b">
        <f t="shared" si="738"/>
        <v>0</v>
      </c>
    </row>
    <row r="15427" spans="2:9" x14ac:dyDescent="0.2">
      <c r="B15427" s="3">
        <v>44584.416666666664</v>
      </c>
      <c r="C15427">
        <v>15</v>
      </c>
      <c r="D15427" s="2">
        <v>12.2</v>
      </c>
      <c r="E15427" s="1">
        <v>0.871428571428571</v>
      </c>
      <c r="F15427" s="1">
        <f t="shared" si="736"/>
        <v>0.81333333333333324</v>
      </c>
      <c r="G15427" s="5" t="s">
        <v>14</v>
      </c>
      <c r="H15427" s="1">
        <f t="shared" si="737"/>
        <v>1.0781340598209046</v>
      </c>
      <c r="I15427" t="b">
        <f t="shared" si="738"/>
        <v>0</v>
      </c>
    </row>
    <row r="15428" spans="2:9" x14ac:dyDescent="0.2">
      <c r="B15428" s="3">
        <v>44589.75</v>
      </c>
      <c r="C15428">
        <v>1</v>
      </c>
      <c r="D15428" s="2">
        <v>0.2</v>
      </c>
      <c r="E15428" s="1">
        <v>0.2</v>
      </c>
      <c r="F15428" s="1">
        <f t="shared" si="736"/>
        <v>0.2</v>
      </c>
      <c r="G15428" s="5" t="s">
        <v>14</v>
      </c>
      <c r="H15428" s="1">
        <f t="shared" si="737"/>
        <v>2.1800000000000002</v>
      </c>
      <c r="I15428" t="b">
        <f t="shared" si="738"/>
        <v>0</v>
      </c>
    </row>
    <row r="15429" spans="2:9" x14ac:dyDescent="0.2">
      <c r="B15429" s="3">
        <v>44593.625</v>
      </c>
      <c r="C15429">
        <v>6</v>
      </c>
      <c r="D15429" s="2">
        <v>1.9</v>
      </c>
      <c r="E15429" s="1">
        <v>0.31666666666666599</v>
      </c>
      <c r="F15429" s="1">
        <f t="shared" si="736"/>
        <v>0.31666666666666665</v>
      </c>
      <c r="G15429" s="5" t="s">
        <v>14</v>
      </c>
      <c r="H15429" s="1">
        <f t="shared" si="737"/>
        <v>1.3681608802418588</v>
      </c>
      <c r="I15429" t="b">
        <f t="shared" si="738"/>
        <v>0</v>
      </c>
    </row>
    <row r="15430" spans="2:9" x14ac:dyDescent="0.2">
      <c r="B15430" s="3">
        <v>44596.875</v>
      </c>
      <c r="C15430">
        <v>43</v>
      </c>
      <c r="D15430" s="2">
        <v>3.69999999999999</v>
      </c>
      <c r="E15430" s="1">
        <v>0.33636363636363598</v>
      </c>
      <c r="F15430" s="1">
        <f t="shared" si="736"/>
        <v>8.6046511627906747E-2</v>
      </c>
      <c r="G15430" s="5" t="s">
        <v>14</v>
      </c>
      <c r="H15430" s="1">
        <f t="shared" si="737"/>
        <v>0.8198883116714587</v>
      </c>
      <c r="I15430" t="b">
        <f t="shared" si="738"/>
        <v>0</v>
      </c>
    </row>
    <row r="15431" spans="2:9" x14ac:dyDescent="0.2">
      <c r="B15431" s="3">
        <v>44600.041666666664</v>
      </c>
      <c r="C15431">
        <v>7</v>
      </c>
      <c r="D15431" s="2">
        <v>0.5</v>
      </c>
      <c r="E15431" s="1">
        <v>0.25</v>
      </c>
      <c r="F15431" s="1">
        <f t="shared" si="736"/>
        <v>7.1428571428571425E-2</v>
      </c>
      <c r="G15431" s="5" t="s">
        <v>14</v>
      </c>
      <c r="H15431" s="1">
        <f t="shared" si="737"/>
        <v>1.3144104499233453</v>
      </c>
      <c r="I15431" t="b">
        <f t="shared" si="738"/>
        <v>0</v>
      </c>
    </row>
    <row r="15432" spans="2:9" x14ac:dyDescent="0.2">
      <c r="B15432" s="3">
        <v>44602</v>
      </c>
      <c r="C15432">
        <v>20</v>
      </c>
      <c r="D15432" s="2">
        <v>19.8</v>
      </c>
      <c r="E15432" s="1">
        <v>0.99</v>
      </c>
      <c r="F15432" s="1">
        <f t="shared" si="736"/>
        <v>0.99</v>
      </c>
      <c r="G15432" s="5" t="s">
        <v>14</v>
      </c>
      <c r="H15432" s="1">
        <f t="shared" si="737"/>
        <v>1.0004345800795333</v>
      </c>
      <c r="I15432" t="b">
        <f t="shared" si="738"/>
        <v>0</v>
      </c>
    </row>
    <row r="15433" spans="2:9" x14ac:dyDescent="0.2">
      <c r="B15433" s="3">
        <v>44605.416666666664</v>
      </c>
      <c r="C15433">
        <v>18</v>
      </c>
      <c r="D15433" s="2">
        <v>10.9</v>
      </c>
      <c r="E15433" s="1">
        <v>0.60555555555555496</v>
      </c>
      <c r="F15433" s="1">
        <f t="shared" si="736"/>
        <v>0.60555555555555562</v>
      </c>
      <c r="G15433" s="5" t="s">
        <v>14</v>
      </c>
      <c r="H15433" s="1">
        <f t="shared" si="737"/>
        <v>1.0282190415239092</v>
      </c>
      <c r="I15433" t="b">
        <f t="shared" si="738"/>
        <v>0</v>
      </c>
    </row>
    <row r="15434" spans="2:9" x14ac:dyDescent="0.2">
      <c r="B15434" s="3">
        <v>44607.208333333336</v>
      </c>
      <c r="C15434">
        <v>59</v>
      </c>
      <c r="D15434" s="2">
        <v>12</v>
      </c>
      <c r="E15434" s="1">
        <v>0.35294117647058798</v>
      </c>
      <c r="F15434" s="1">
        <f t="shared" si="736"/>
        <v>0.20338983050847459</v>
      </c>
      <c r="G15434" s="5" t="s">
        <v>14</v>
      </c>
      <c r="H15434" s="1">
        <f t="shared" si="737"/>
        <v>0.75515303220164021</v>
      </c>
      <c r="I15434" t="b">
        <f t="shared" si="738"/>
        <v>0</v>
      </c>
    </row>
    <row r="15435" spans="2:9" x14ac:dyDescent="0.2">
      <c r="B15435" s="3">
        <v>44611.541666666664</v>
      </c>
      <c r="C15435">
        <v>56</v>
      </c>
      <c r="D15435" s="2">
        <v>21.1999999999999</v>
      </c>
      <c r="E15435" s="1">
        <v>0.78518518518518399</v>
      </c>
      <c r="F15435" s="1">
        <f t="shared" si="736"/>
        <v>0.37857142857142678</v>
      </c>
      <c r="G15435" s="5" t="s">
        <v>14</v>
      </c>
      <c r="H15435" s="1">
        <f t="shared" si="737"/>
        <v>0.76546899871541729</v>
      </c>
      <c r="I15435" t="b">
        <f t="shared" si="738"/>
        <v>0</v>
      </c>
    </row>
    <row r="15436" spans="2:9" x14ac:dyDescent="0.2">
      <c r="B15436" s="3">
        <v>44619.25</v>
      </c>
      <c r="C15436">
        <v>6</v>
      </c>
      <c r="D15436" s="2">
        <v>2</v>
      </c>
      <c r="E15436" s="1">
        <v>0.33333333333333298</v>
      </c>
      <c r="F15436" s="1">
        <f t="shared" si="736"/>
        <v>0.33333333333333331</v>
      </c>
      <c r="G15436" s="5" t="s">
        <v>14</v>
      </c>
      <c r="H15436" s="1">
        <f t="shared" si="737"/>
        <v>1.3681608802418588</v>
      </c>
      <c r="I15436" t="b">
        <f t="shared" si="738"/>
        <v>0</v>
      </c>
    </row>
    <row r="15437" spans="2:9" x14ac:dyDescent="0.2">
      <c r="B15437" s="3">
        <v>44621.416666666664</v>
      </c>
      <c r="C15437">
        <v>12</v>
      </c>
      <c r="D15437" s="2">
        <v>6.3</v>
      </c>
      <c r="E15437" s="1">
        <v>0.52500000000000002</v>
      </c>
      <c r="F15437" s="1">
        <f t="shared" si="736"/>
        <v>0.52500000000000002</v>
      </c>
      <c r="G15437" s="5" t="s">
        <v>14</v>
      </c>
      <c r="H15437" s="1">
        <f t="shared" si="737"/>
        <v>1.1425346229244602</v>
      </c>
      <c r="I15437" t="b">
        <f t="shared" si="738"/>
        <v>0</v>
      </c>
    </row>
    <row r="15438" spans="2:9" x14ac:dyDescent="0.2">
      <c r="B15438" s="3">
        <v>44625.541666666664</v>
      </c>
      <c r="C15438">
        <v>26</v>
      </c>
      <c r="D15438" s="2">
        <v>4.1999999999999904</v>
      </c>
      <c r="E15438" s="1">
        <v>0.381818181818181</v>
      </c>
      <c r="F15438" s="1">
        <f t="shared" si="736"/>
        <v>0.16153846153846116</v>
      </c>
      <c r="G15438" s="5" t="s">
        <v>14</v>
      </c>
      <c r="H15438" s="1">
        <f t="shared" si="737"/>
        <v>0.93446582502721554</v>
      </c>
      <c r="I15438" t="b">
        <f t="shared" si="738"/>
        <v>0</v>
      </c>
    </row>
    <row r="15439" spans="2:9" x14ac:dyDescent="0.2">
      <c r="B15439" s="3">
        <v>44628.5</v>
      </c>
      <c r="C15439">
        <v>2</v>
      </c>
      <c r="D15439" s="2">
        <v>0.3</v>
      </c>
      <c r="E15439" s="1">
        <v>0.15</v>
      </c>
      <c r="F15439" s="1">
        <f t="shared" si="736"/>
        <v>0.15</v>
      </c>
      <c r="G15439" s="5" t="s">
        <v>14</v>
      </c>
      <c r="H15439" s="1">
        <f t="shared" si="737"/>
        <v>1.8204916643538456</v>
      </c>
      <c r="I15439" t="b">
        <f t="shared" si="738"/>
        <v>0</v>
      </c>
    </row>
    <row r="15440" spans="2:9" x14ac:dyDescent="0.2">
      <c r="B15440" s="3">
        <v>44631.791666666664</v>
      </c>
      <c r="C15440">
        <v>1</v>
      </c>
      <c r="D15440" s="2">
        <v>0.1</v>
      </c>
      <c r="E15440" s="1">
        <v>0.1</v>
      </c>
      <c r="F15440" s="1">
        <f t="shared" si="736"/>
        <v>0.1</v>
      </c>
      <c r="G15440" s="5" t="s">
        <v>14</v>
      </c>
      <c r="H15440" s="1">
        <f t="shared" si="737"/>
        <v>2.1800000000000002</v>
      </c>
      <c r="I15440" t="b">
        <f t="shared" si="738"/>
        <v>0</v>
      </c>
    </row>
    <row r="15441" spans="2:9" x14ac:dyDescent="0.2">
      <c r="B15441" s="3">
        <v>44634</v>
      </c>
      <c r="C15441">
        <v>31</v>
      </c>
      <c r="D15441" s="2">
        <v>32.299999999999997</v>
      </c>
      <c r="E15441" s="1">
        <v>2.4846153846153798</v>
      </c>
      <c r="F15441" s="1">
        <f t="shared" si="736"/>
        <v>1.0419354838709676</v>
      </c>
      <c r="G15441" s="5" t="s">
        <v>14</v>
      </c>
      <c r="H15441" s="1">
        <f t="shared" si="737"/>
        <v>0.89269366580863341</v>
      </c>
      <c r="I15441" t="b">
        <f t="shared" si="738"/>
        <v>1</v>
      </c>
    </row>
    <row r="15442" spans="2:9" x14ac:dyDescent="0.2">
      <c r="B15442" s="3">
        <v>44637.458333333336</v>
      </c>
      <c r="C15442">
        <v>57</v>
      </c>
      <c r="D15442" s="2">
        <v>32.199999999999903</v>
      </c>
      <c r="E15442" s="1">
        <v>0.91999999999999904</v>
      </c>
      <c r="F15442" s="1">
        <f t="shared" si="736"/>
        <v>0.5649122807017527</v>
      </c>
      <c r="G15442" s="5" t="s">
        <v>14</v>
      </c>
      <c r="H15442" s="1">
        <f t="shared" si="737"/>
        <v>0.76195448744937855</v>
      </c>
      <c r="I15442" t="b">
        <f t="shared" si="738"/>
        <v>0</v>
      </c>
    </row>
    <row r="15443" spans="2:9" x14ac:dyDescent="0.2">
      <c r="B15443" s="3">
        <v>44641.958333333336</v>
      </c>
      <c r="C15443">
        <v>18</v>
      </c>
      <c r="D15443" s="2">
        <v>13.6</v>
      </c>
      <c r="E15443" s="1">
        <v>0.75555555555555498</v>
      </c>
      <c r="F15443" s="1">
        <f t="shared" si="736"/>
        <v>0.75555555555555554</v>
      </c>
      <c r="G15443" s="5" t="s">
        <v>14</v>
      </c>
      <c r="H15443" s="1">
        <f t="shared" si="737"/>
        <v>1.0282190415239092</v>
      </c>
      <c r="I15443" t="b">
        <f t="shared" si="738"/>
        <v>0</v>
      </c>
    </row>
    <row r="15444" spans="2:9" x14ac:dyDescent="0.2">
      <c r="B15444" s="3">
        <v>44643.708333333336</v>
      </c>
      <c r="C15444">
        <v>4</v>
      </c>
      <c r="D15444" s="2">
        <v>1.3</v>
      </c>
      <c r="E15444" s="1">
        <v>0.32500000000000001</v>
      </c>
      <c r="F15444" s="1">
        <f t="shared" si="736"/>
        <v>0.32500000000000001</v>
      </c>
      <c r="G15444" s="5" t="s">
        <v>14</v>
      </c>
      <c r="H15444" s="1">
        <f t="shared" si="737"/>
        <v>1.5202705963219421</v>
      </c>
      <c r="I15444" t="b">
        <f t="shared" si="738"/>
        <v>0</v>
      </c>
    </row>
    <row r="15445" spans="2:9" x14ac:dyDescent="0.2">
      <c r="B15445" s="3">
        <v>44646.291666666664</v>
      </c>
      <c r="C15445">
        <v>19</v>
      </c>
      <c r="D15445" s="2">
        <v>47.199999999999903</v>
      </c>
      <c r="E15445" s="1">
        <v>2.4842105263157799</v>
      </c>
      <c r="F15445" s="1">
        <f t="shared" si="736"/>
        <v>2.4842105263157843</v>
      </c>
      <c r="G15445" s="5" t="s">
        <v>14</v>
      </c>
      <c r="H15445" s="1">
        <f t="shared" si="737"/>
        <v>1.013865995622816</v>
      </c>
      <c r="I15445" t="b">
        <f t="shared" si="738"/>
        <v>1</v>
      </c>
    </row>
    <row r="15446" spans="2:9" x14ac:dyDescent="0.2">
      <c r="B15446" s="3">
        <v>44651.666666666664</v>
      </c>
      <c r="C15446">
        <v>14</v>
      </c>
      <c r="D15446" s="2">
        <v>9.5</v>
      </c>
      <c r="E15446" s="1">
        <v>0.67857142857142805</v>
      </c>
      <c r="F15446" s="1">
        <f t="shared" si="736"/>
        <v>0.6785714285714286</v>
      </c>
      <c r="G15446" s="5" t="s">
        <v>14</v>
      </c>
      <c r="H15446" s="1">
        <f t="shared" si="737"/>
        <v>1.0976482879013936</v>
      </c>
      <c r="I15446" t="b">
        <f t="shared" si="738"/>
        <v>0</v>
      </c>
    </row>
    <row r="15447" spans="2:9" x14ac:dyDescent="0.2">
      <c r="B15447" s="3">
        <v>44654.166666666664</v>
      </c>
      <c r="C15447">
        <v>39</v>
      </c>
      <c r="D15447" s="2">
        <v>12.9</v>
      </c>
      <c r="E15447" s="1">
        <v>0.43</v>
      </c>
      <c r="F15447" s="1">
        <f t="shared" si="736"/>
        <v>0.33076923076923076</v>
      </c>
      <c r="G15447" s="5" t="s">
        <v>14</v>
      </c>
      <c r="H15447" s="1">
        <f t="shared" si="737"/>
        <v>0.84096843602599469</v>
      </c>
      <c r="I15447" t="b">
        <f t="shared" si="738"/>
        <v>0</v>
      </c>
    </row>
    <row r="15448" spans="2:9" x14ac:dyDescent="0.2">
      <c r="B15448" s="3">
        <v>44658.833333333336</v>
      </c>
      <c r="C15448">
        <v>4</v>
      </c>
      <c r="D15448" s="2">
        <v>3.9</v>
      </c>
      <c r="E15448" s="1">
        <v>0.97499999999999998</v>
      </c>
      <c r="F15448" s="1">
        <f t="shared" si="736"/>
        <v>0.97499999999999998</v>
      </c>
      <c r="G15448" s="5" t="s">
        <v>14</v>
      </c>
      <c r="H15448" s="1">
        <f t="shared" si="737"/>
        <v>1.5202705963219421</v>
      </c>
      <c r="I15448" t="b">
        <f t="shared" si="738"/>
        <v>0</v>
      </c>
    </row>
    <row r="15449" spans="2:9" x14ac:dyDescent="0.2">
      <c r="B15449" s="3">
        <v>44664.875</v>
      </c>
      <c r="C15449">
        <v>53</v>
      </c>
      <c r="D15449" s="2">
        <v>39.799999999999997</v>
      </c>
      <c r="E15449" s="1">
        <v>1.2437499999999999</v>
      </c>
      <c r="F15449" s="1">
        <f t="shared" si="736"/>
        <v>0.75094339622641504</v>
      </c>
      <c r="G15449" s="5" t="s">
        <v>14</v>
      </c>
      <c r="H15449" s="1">
        <f t="shared" si="737"/>
        <v>0.77650591359092624</v>
      </c>
      <c r="I15449" t="b">
        <f t="shared" si="738"/>
        <v>0</v>
      </c>
    </row>
    <row r="15450" spans="2:9" x14ac:dyDescent="0.2">
      <c r="B15450" s="3">
        <v>44668.458333333336</v>
      </c>
      <c r="C15450">
        <v>33</v>
      </c>
      <c r="D15450" s="2">
        <v>20.9</v>
      </c>
      <c r="E15450" s="1">
        <v>0.99523809523809503</v>
      </c>
      <c r="F15450" s="1">
        <f t="shared" si="736"/>
        <v>0.6333333333333333</v>
      </c>
      <c r="G15450" s="5" t="s">
        <v>14</v>
      </c>
      <c r="H15450" s="1">
        <f t="shared" si="737"/>
        <v>0.87829997266623128</v>
      </c>
      <c r="I15450" t="b">
        <f t="shared" si="738"/>
        <v>0</v>
      </c>
    </row>
    <row r="15451" spans="2:9" x14ac:dyDescent="0.2">
      <c r="B15451" s="3">
        <v>44672.541666666664</v>
      </c>
      <c r="C15451">
        <v>14</v>
      </c>
      <c r="D15451" s="2">
        <v>26.299999999999901</v>
      </c>
      <c r="E15451" s="1">
        <v>1.8785714285714199</v>
      </c>
      <c r="F15451" s="1">
        <f t="shared" si="736"/>
        <v>1.8785714285714215</v>
      </c>
      <c r="G15451" s="5" t="s">
        <v>14</v>
      </c>
      <c r="H15451" s="1">
        <f t="shared" si="737"/>
        <v>1.0976482879013936</v>
      </c>
      <c r="I15451" t="b">
        <f t="shared" si="738"/>
        <v>1</v>
      </c>
    </row>
    <row r="15452" spans="2:9" x14ac:dyDescent="0.2">
      <c r="B15452" s="3">
        <v>44675.333333333336</v>
      </c>
      <c r="C15452">
        <v>11</v>
      </c>
      <c r="D15452" s="2">
        <v>4.1999999999999904</v>
      </c>
      <c r="E15452" s="1">
        <v>0.41999999999999899</v>
      </c>
      <c r="F15452" s="1">
        <f t="shared" si="736"/>
        <v>0.38181818181818095</v>
      </c>
      <c r="G15452" s="5" t="s">
        <v>14</v>
      </c>
      <c r="H15452" s="1">
        <f t="shared" si="737"/>
        <v>1.1686767266422862</v>
      </c>
      <c r="I15452" t="b">
        <f t="shared" si="738"/>
        <v>0</v>
      </c>
    </row>
    <row r="15453" spans="2:9" x14ac:dyDescent="0.2">
      <c r="B15453" s="3">
        <v>44677.375</v>
      </c>
      <c r="C15453">
        <v>25</v>
      </c>
      <c r="D15453" s="2">
        <v>116.6</v>
      </c>
      <c r="E15453" s="1">
        <v>4.6639999999999997</v>
      </c>
      <c r="F15453" s="1">
        <f t="shared" si="736"/>
        <v>4.6639999999999997</v>
      </c>
      <c r="G15453" s="5" t="s">
        <v>14</v>
      </c>
      <c r="H15453" s="1">
        <f t="shared" si="737"/>
        <v>0.9440436847730278</v>
      </c>
      <c r="I15453" t="b">
        <f t="shared" si="738"/>
        <v>1</v>
      </c>
    </row>
    <row r="15454" spans="2:9" x14ac:dyDescent="0.2">
      <c r="B15454" s="3">
        <v>44680.416666666664</v>
      </c>
      <c r="C15454">
        <v>11</v>
      </c>
      <c r="D15454" s="2">
        <v>49.8</v>
      </c>
      <c r="E15454" s="1">
        <v>4.5272727272727202</v>
      </c>
      <c r="F15454" s="1">
        <f t="shared" si="736"/>
        <v>4.5272727272727273</v>
      </c>
      <c r="G15454" s="5" t="s">
        <v>14</v>
      </c>
      <c r="H15454" s="1">
        <f t="shared" si="737"/>
        <v>1.1686767266422862</v>
      </c>
      <c r="I15454" t="b">
        <f t="shared" si="738"/>
        <v>1</v>
      </c>
    </row>
    <row r="15455" spans="2:9" x14ac:dyDescent="0.2">
      <c r="B15455" s="3">
        <v>44682.416666666664</v>
      </c>
      <c r="C15455">
        <v>35</v>
      </c>
      <c r="D15455" s="2">
        <v>15.5</v>
      </c>
      <c r="E15455" s="1">
        <v>0.91176470588235303</v>
      </c>
      <c r="F15455" s="1">
        <f t="shared" si="736"/>
        <v>0.44285714285714284</v>
      </c>
      <c r="G15455" s="5" t="s">
        <v>14</v>
      </c>
      <c r="H15455" s="1">
        <f t="shared" si="737"/>
        <v>0.86496553291407863</v>
      </c>
      <c r="I15455" t="b">
        <f t="shared" si="738"/>
        <v>0</v>
      </c>
    </row>
    <row r="15456" spans="2:9" x14ac:dyDescent="0.2">
      <c r="B15456" s="3">
        <v>44690.583333333336</v>
      </c>
      <c r="C15456">
        <v>14</v>
      </c>
      <c r="D15456" s="2">
        <v>6.4</v>
      </c>
      <c r="E15456" s="1">
        <v>0.8</v>
      </c>
      <c r="F15456" s="1">
        <f t="shared" si="736"/>
        <v>0.45714285714285718</v>
      </c>
      <c r="G15456" s="5" t="s">
        <v>14</v>
      </c>
      <c r="H15456" s="1">
        <f t="shared" si="737"/>
        <v>1.0976482879013936</v>
      </c>
      <c r="I15456" t="b">
        <f t="shared" si="738"/>
        <v>0</v>
      </c>
    </row>
    <row r="15457" spans="2:9" x14ac:dyDescent="0.2">
      <c r="B15457" s="3">
        <v>44693.458333333336</v>
      </c>
      <c r="C15457">
        <v>119</v>
      </c>
      <c r="D15457" s="2">
        <v>84.3</v>
      </c>
      <c r="E15457" s="1">
        <v>1.62115384615384</v>
      </c>
      <c r="F15457" s="1">
        <f t="shared" si="736"/>
        <v>0.70840336134453774</v>
      </c>
      <c r="G15457" s="5" t="s">
        <v>14</v>
      </c>
      <c r="H15457" s="1">
        <f t="shared" si="737"/>
        <v>0.62923704611515696</v>
      </c>
      <c r="I15457" t="b">
        <f t="shared" si="738"/>
        <v>1</v>
      </c>
    </row>
    <row r="15458" spans="2:9" x14ac:dyDescent="0.2">
      <c r="B15458" s="3">
        <v>44701.875</v>
      </c>
      <c r="C15458">
        <v>52</v>
      </c>
      <c r="D15458" s="2">
        <v>8.5</v>
      </c>
      <c r="E15458" s="1">
        <v>0.35416666666666602</v>
      </c>
      <c r="F15458" s="1">
        <f t="shared" si="736"/>
        <v>0.16346153846153846</v>
      </c>
      <c r="G15458" s="5" t="s">
        <v>14</v>
      </c>
      <c r="H15458" s="1">
        <f t="shared" si="737"/>
        <v>0.78036112159889204</v>
      </c>
      <c r="I15458" t="b">
        <f t="shared" si="738"/>
        <v>0</v>
      </c>
    </row>
    <row r="15459" spans="2:9" x14ac:dyDescent="0.2">
      <c r="B15459" s="3">
        <v>44706.583333333336</v>
      </c>
      <c r="C15459">
        <v>42</v>
      </c>
      <c r="D15459" s="2">
        <v>49.8</v>
      </c>
      <c r="E15459" s="1">
        <v>2.1652173913043402</v>
      </c>
      <c r="F15459" s="1">
        <f t="shared" si="736"/>
        <v>1.1857142857142857</v>
      </c>
      <c r="G15459" s="5" t="s">
        <v>14</v>
      </c>
      <c r="H15459" s="1">
        <f t="shared" si="737"/>
        <v>0.82491970558083549</v>
      </c>
      <c r="I15459" t="b">
        <f t="shared" si="738"/>
        <v>1</v>
      </c>
    </row>
    <row r="15460" spans="2:9" x14ac:dyDescent="0.2">
      <c r="B15460" s="3">
        <v>44711.708333333336</v>
      </c>
      <c r="C15460">
        <v>18</v>
      </c>
      <c r="D15460" s="2">
        <v>10.799999999999899</v>
      </c>
      <c r="E15460" s="1">
        <v>0.72</v>
      </c>
      <c r="F15460" s="1">
        <f t="shared" si="736"/>
        <v>0.59999999999999443</v>
      </c>
      <c r="G15460" s="5" t="s">
        <v>14</v>
      </c>
      <c r="H15460" s="1">
        <f t="shared" si="737"/>
        <v>1.0282190415239092</v>
      </c>
      <c r="I15460" t="b">
        <f t="shared" si="738"/>
        <v>0</v>
      </c>
    </row>
    <row r="15461" spans="2:9" x14ac:dyDescent="0.2">
      <c r="B15461" s="3">
        <v>44715.458333333336</v>
      </c>
      <c r="C15461">
        <v>5</v>
      </c>
      <c r="D15461" s="2">
        <v>4.3999999999999897</v>
      </c>
      <c r="E15461" s="1">
        <v>0.87999999999999901</v>
      </c>
      <c r="F15461" s="1">
        <f t="shared" si="736"/>
        <v>0.8799999999999979</v>
      </c>
      <c r="G15461" s="5" t="s">
        <v>14</v>
      </c>
      <c r="H15461" s="1">
        <f t="shared" si="737"/>
        <v>1.4345784164015576</v>
      </c>
      <c r="I15461" t="b">
        <f t="shared" si="738"/>
        <v>0</v>
      </c>
    </row>
    <row r="15462" spans="2:9" x14ac:dyDescent="0.2">
      <c r="B15462" s="3">
        <v>44717.208333333336</v>
      </c>
      <c r="C15462">
        <v>50</v>
      </c>
      <c r="D15462" s="2">
        <v>34.599999999999902</v>
      </c>
      <c r="E15462" s="1">
        <v>1.15333333333333</v>
      </c>
      <c r="F15462" s="1">
        <f t="shared" si="736"/>
        <v>0.69199999999999806</v>
      </c>
      <c r="G15462" s="5" t="s">
        <v>14</v>
      </c>
      <c r="H15462" s="1">
        <f t="shared" si="737"/>
        <v>0.7883594765665991</v>
      </c>
      <c r="I15462" t="b">
        <f t="shared" si="738"/>
        <v>0</v>
      </c>
    </row>
    <row r="15463" spans="2:9" x14ac:dyDescent="0.2">
      <c r="B15463" s="3">
        <v>44720.708333333336</v>
      </c>
      <c r="C15463">
        <v>81</v>
      </c>
      <c r="D15463" s="2">
        <v>20.799999999999901</v>
      </c>
      <c r="E15463" s="1">
        <v>0.57777777777777695</v>
      </c>
      <c r="F15463" s="1">
        <f t="shared" si="736"/>
        <v>0.25679012345678892</v>
      </c>
      <c r="G15463" s="5" t="s">
        <v>14</v>
      </c>
      <c r="H15463" s="1">
        <f t="shared" si="737"/>
        <v>0.6954251433331412</v>
      </c>
      <c r="I15463" t="b">
        <f t="shared" si="738"/>
        <v>0</v>
      </c>
    </row>
    <row r="15464" spans="2:9" x14ac:dyDescent="0.2">
      <c r="B15464" s="3">
        <v>44726.333333333336</v>
      </c>
      <c r="C15464">
        <v>67</v>
      </c>
      <c r="D15464" s="2">
        <v>35.799999999999997</v>
      </c>
      <c r="E15464" s="1">
        <v>1.0529411764705801</v>
      </c>
      <c r="F15464" s="1">
        <f t="shared" si="736"/>
        <v>0.53432835820895519</v>
      </c>
      <c r="G15464" s="5" t="s">
        <v>14</v>
      </c>
      <c r="H15464" s="1">
        <f t="shared" si="737"/>
        <v>0.73059558746717346</v>
      </c>
      <c r="I15464" t="b">
        <f t="shared" si="738"/>
        <v>0</v>
      </c>
    </row>
    <row r="15465" spans="2:9" x14ac:dyDescent="0.2">
      <c r="B15465" s="3">
        <v>44730.666666666664</v>
      </c>
      <c r="C15465">
        <v>29</v>
      </c>
      <c r="D15465" s="2">
        <v>1.6</v>
      </c>
      <c r="E15465" s="1">
        <v>0.266666666666666</v>
      </c>
      <c r="F15465" s="1">
        <f t="shared" si="736"/>
        <v>5.5172413793103454E-2</v>
      </c>
      <c r="G15465" s="5" t="s">
        <v>14</v>
      </c>
      <c r="H15465" s="1">
        <f t="shared" si="737"/>
        <v>0.90830773827526956</v>
      </c>
      <c r="I15465" t="b">
        <f t="shared" si="738"/>
        <v>0</v>
      </c>
    </row>
    <row r="15466" spans="2:9" x14ac:dyDescent="0.2">
      <c r="B15466" s="3">
        <v>44733.5</v>
      </c>
      <c r="C15466">
        <v>29</v>
      </c>
      <c r="D15466" s="2">
        <v>19.600000000000001</v>
      </c>
      <c r="E15466" s="1">
        <v>0.93333333333333302</v>
      </c>
      <c r="F15466" s="1">
        <f t="shared" si="736"/>
        <v>0.67586206896551726</v>
      </c>
      <c r="G15466" s="5" t="s">
        <v>14</v>
      </c>
      <c r="H15466" s="1">
        <f t="shared" si="737"/>
        <v>0.90830773827526956</v>
      </c>
      <c r="I15466" t="b">
        <f t="shared" si="738"/>
        <v>0</v>
      </c>
    </row>
    <row r="15467" spans="2:9" x14ac:dyDescent="0.2">
      <c r="B15467" s="3">
        <v>44735.75</v>
      </c>
      <c r="C15467">
        <v>106</v>
      </c>
      <c r="D15467" s="2">
        <v>43.199999999999903</v>
      </c>
      <c r="E15467" s="1">
        <v>1.7999999999999901</v>
      </c>
      <c r="F15467" s="1">
        <f t="shared" si="736"/>
        <v>0.40754716981131983</v>
      </c>
      <c r="G15467" s="5" t="s">
        <v>14</v>
      </c>
      <c r="H15467" s="1">
        <f t="shared" si="737"/>
        <v>0.64845070780447178</v>
      </c>
      <c r="I15467" t="b">
        <f t="shared" si="738"/>
        <v>0</v>
      </c>
    </row>
    <row r="15468" spans="2:9" x14ac:dyDescent="0.2">
      <c r="B15468" s="3">
        <v>44744.583333333336</v>
      </c>
      <c r="C15468">
        <v>249</v>
      </c>
      <c r="D15468" s="2">
        <v>223.9</v>
      </c>
      <c r="E15468" s="1">
        <v>2.0171171171171101</v>
      </c>
      <c r="F15468" s="1">
        <f t="shared" si="736"/>
        <v>0.89919678714859441</v>
      </c>
      <c r="G15468" s="5" t="s">
        <v>14</v>
      </c>
      <c r="H15468" s="1">
        <f t="shared" si="737"/>
        <v>0.51933149746194318</v>
      </c>
      <c r="I15468" t="b">
        <f t="shared" si="738"/>
        <v>1</v>
      </c>
    </row>
    <row r="15469" spans="2:9" x14ac:dyDescent="0.2">
      <c r="B15469" s="3">
        <v>44756.083333333336</v>
      </c>
      <c r="C15469">
        <v>85</v>
      </c>
      <c r="D15469" s="2">
        <v>103.4</v>
      </c>
      <c r="E15469" s="1">
        <v>2.0680000000000001</v>
      </c>
      <c r="F15469" s="1">
        <f t="shared" si="736"/>
        <v>1.2164705882352942</v>
      </c>
      <c r="G15469" s="5" t="s">
        <v>14</v>
      </c>
      <c r="H15469" s="1">
        <f t="shared" si="737"/>
        <v>0.68676408134895706</v>
      </c>
      <c r="I15469" t="b">
        <f t="shared" si="738"/>
        <v>1</v>
      </c>
    </row>
    <row r="15470" spans="2:9" x14ac:dyDescent="0.2">
      <c r="B15470" s="3">
        <v>44760.833333333336</v>
      </c>
      <c r="C15470">
        <v>31</v>
      </c>
      <c r="D15470" s="2">
        <v>63.499999999999901</v>
      </c>
      <c r="E15470" s="1">
        <v>2.3518518518518499</v>
      </c>
      <c r="F15470" s="1">
        <f t="shared" si="736"/>
        <v>2.0483870967741904</v>
      </c>
      <c r="G15470" s="5" t="s">
        <v>14</v>
      </c>
      <c r="H15470" s="1">
        <f t="shared" si="737"/>
        <v>0.89269366580863341</v>
      </c>
      <c r="I15470" t="b">
        <f t="shared" si="738"/>
        <v>1</v>
      </c>
    </row>
    <row r="15471" spans="2:9" x14ac:dyDescent="0.2">
      <c r="B15471" s="3">
        <v>44763.375</v>
      </c>
      <c r="C15471">
        <v>35</v>
      </c>
      <c r="D15471" s="2">
        <v>18.100000000000001</v>
      </c>
      <c r="E15471" s="1">
        <v>0.82272727272727297</v>
      </c>
      <c r="F15471" s="1">
        <f t="shared" si="736"/>
        <v>0.51714285714285724</v>
      </c>
      <c r="G15471" s="5" t="s">
        <v>14</v>
      </c>
      <c r="H15471" s="1">
        <f t="shared" si="737"/>
        <v>0.86496553291407863</v>
      </c>
      <c r="I15471" t="b">
        <f t="shared" si="738"/>
        <v>0</v>
      </c>
    </row>
    <row r="15472" spans="2:9" x14ac:dyDescent="0.2">
      <c r="B15472" s="3">
        <v>44768.708333333336</v>
      </c>
      <c r="C15472">
        <v>28</v>
      </c>
      <c r="D15472" s="2">
        <v>24.399999999999899</v>
      </c>
      <c r="E15472" s="1">
        <v>1.2842105263157799</v>
      </c>
      <c r="F15472" s="1">
        <f t="shared" si="736"/>
        <v>0.87142857142856778</v>
      </c>
      <c r="G15472" s="5" t="s">
        <v>14</v>
      </c>
      <c r="H15472" s="1">
        <f t="shared" si="737"/>
        <v>0.91663282500768639</v>
      </c>
      <c r="I15472" t="b">
        <f t="shared" si="738"/>
        <v>0</v>
      </c>
    </row>
    <row r="15473" spans="2:9" x14ac:dyDescent="0.2">
      <c r="B15473" s="3">
        <v>44770.875</v>
      </c>
      <c r="C15473">
        <v>41</v>
      </c>
      <c r="D15473" s="2">
        <v>10.7</v>
      </c>
      <c r="E15473" s="1">
        <v>0.89166666666666605</v>
      </c>
      <c r="F15473" s="1">
        <f t="shared" si="736"/>
        <v>0.26097560975609757</v>
      </c>
      <c r="G15473" s="5" t="s">
        <v>14</v>
      </c>
      <c r="H15473" s="1">
        <f t="shared" si="737"/>
        <v>0.8301043522082977</v>
      </c>
      <c r="I15473" t="b">
        <f t="shared" si="738"/>
        <v>0</v>
      </c>
    </row>
    <row r="15474" spans="2:9" x14ac:dyDescent="0.2">
      <c r="B15474" s="3">
        <v>44776.541666666664</v>
      </c>
      <c r="C15474">
        <v>174</v>
      </c>
      <c r="D15474" s="2">
        <v>84.8</v>
      </c>
      <c r="E15474" s="1">
        <v>1.66274509803921</v>
      </c>
      <c r="F15474" s="1">
        <f t="shared" ref="F15474:F15537" si="739">D15474/C15474</f>
        <v>0.48735632183908045</v>
      </c>
      <c r="G15474" s="5" t="s">
        <v>14</v>
      </c>
      <c r="H15474" s="1">
        <f t="shared" si="737"/>
        <v>0.57005097005925887</v>
      </c>
      <c r="I15474" t="b">
        <f t="shared" si="738"/>
        <v>0</v>
      </c>
    </row>
    <row r="15475" spans="2:9" x14ac:dyDescent="0.2">
      <c r="B15475" s="3">
        <v>44784.958333333336</v>
      </c>
      <c r="C15475">
        <v>165</v>
      </c>
      <c r="D15475" s="2">
        <v>152.5</v>
      </c>
      <c r="E15475" s="1">
        <v>1.4523809523809501</v>
      </c>
      <c r="F15475" s="1">
        <f t="shared" si="739"/>
        <v>0.9242424242424242</v>
      </c>
      <c r="G15475" s="5" t="s">
        <v>14</v>
      </c>
      <c r="H15475" s="1">
        <f t="shared" ref="H15475:H15538" si="740">2.18*(C15475^-0.26)</f>
        <v>0.57797714858396954</v>
      </c>
      <c r="I15475" t="b">
        <f t="shared" ref="I15475:I15538" si="741">F15475&gt;H15475</f>
        <v>1</v>
      </c>
    </row>
    <row r="15476" spans="2:9" x14ac:dyDescent="0.2">
      <c r="B15476" s="3">
        <v>44793.166666666664</v>
      </c>
      <c r="C15476">
        <v>81</v>
      </c>
      <c r="D15476" s="2">
        <v>55.999999999999901</v>
      </c>
      <c r="E15476" s="1">
        <v>1.51351351351351</v>
      </c>
      <c r="F15476" s="1">
        <f t="shared" si="739"/>
        <v>0.69135802469135677</v>
      </c>
      <c r="G15476" s="5" t="s">
        <v>14</v>
      </c>
      <c r="H15476" s="1">
        <f t="shared" si="740"/>
        <v>0.6954251433331412</v>
      </c>
      <c r="I15476" t="b">
        <f t="shared" si="741"/>
        <v>0</v>
      </c>
    </row>
    <row r="15477" spans="2:9" x14ac:dyDescent="0.2">
      <c r="B15477" s="3">
        <v>44798.041666666664</v>
      </c>
      <c r="C15477">
        <v>25</v>
      </c>
      <c r="D15477" s="2">
        <v>28.6</v>
      </c>
      <c r="E15477" s="1">
        <v>1.43</v>
      </c>
      <c r="F15477" s="1">
        <f t="shared" si="739"/>
        <v>1.1440000000000001</v>
      </c>
      <c r="G15477" s="5" t="s">
        <v>14</v>
      </c>
      <c r="H15477" s="1">
        <f t="shared" si="740"/>
        <v>0.9440436847730278</v>
      </c>
      <c r="I15477" t="b">
        <f t="shared" si="741"/>
        <v>1</v>
      </c>
    </row>
    <row r="15478" spans="2:9" x14ac:dyDescent="0.2">
      <c r="B15478" s="3">
        <v>44800.5</v>
      </c>
      <c r="C15478">
        <v>19</v>
      </c>
      <c r="D15478" s="2">
        <v>3</v>
      </c>
      <c r="E15478" s="1">
        <v>0.375</v>
      </c>
      <c r="F15478" s="1">
        <f t="shared" si="739"/>
        <v>0.15789473684210525</v>
      </c>
      <c r="G15478" s="5" t="s">
        <v>14</v>
      </c>
      <c r="H15478" s="1">
        <f t="shared" si="740"/>
        <v>1.013865995622816</v>
      </c>
      <c r="I15478" t="b">
        <f t="shared" si="741"/>
        <v>0</v>
      </c>
    </row>
    <row r="15479" spans="2:9" x14ac:dyDescent="0.2">
      <c r="B15479" s="3">
        <v>44802.666666666664</v>
      </c>
      <c r="C15479">
        <v>146</v>
      </c>
      <c r="D15479" s="2">
        <v>106.4</v>
      </c>
      <c r="E15479" s="1">
        <v>1.43783783783783</v>
      </c>
      <c r="F15479" s="1">
        <f t="shared" si="739"/>
        <v>0.72876712328767124</v>
      </c>
      <c r="G15479" s="5" t="s">
        <v>14</v>
      </c>
      <c r="H15479" s="1">
        <f t="shared" si="740"/>
        <v>0.59665701504818758</v>
      </c>
      <c r="I15479" t="b">
        <f t="shared" si="741"/>
        <v>1</v>
      </c>
    </row>
    <row r="15480" spans="2:9" x14ac:dyDescent="0.2">
      <c r="B15480" s="3">
        <v>44810.708333333336</v>
      </c>
      <c r="C15480">
        <v>197</v>
      </c>
      <c r="D15480" s="2">
        <v>119.4</v>
      </c>
      <c r="E15480" s="1">
        <v>2.0237288135593201</v>
      </c>
      <c r="F15480" s="1">
        <f t="shared" si="739"/>
        <v>0.6060913705583757</v>
      </c>
      <c r="G15480" s="5" t="s">
        <v>14</v>
      </c>
      <c r="H15480" s="1">
        <f t="shared" si="740"/>
        <v>0.55194432810643757</v>
      </c>
      <c r="I15480" t="b">
        <f t="shared" si="741"/>
        <v>1</v>
      </c>
    </row>
    <row r="15481" spans="2:9" x14ac:dyDescent="0.2">
      <c r="B15481" s="3">
        <v>44822.166666666664</v>
      </c>
      <c r="C15481">
        <v>54</v>
      </c>
      <c r="D15481" s="2">
        <v>104</v>
      </c>
      <c r="E15481" s="1">
        <v>3.8518518518518499</v>
      </c>
      <c r="F15481" s="1">
        <f t="shared" si="739"/>
        <v>1.9259259259259258</v>
      </c>
      <c r="G15481" s="5" t="s">
        <v>14</v>
      </c>
      <c r="H15481" s="1">
        <f t="shared" si="740"/>
        <v>0.77274128548789711</v>
      </c>
      <c r="I15481" t="b">
        <f t="shared" si="741"/>
        <v>1</v>
      </c>
    </row>
    <row r="15482" spans="2:9" x14ac:dyDescent="0.2">
      <c r="B15482" s="3">
        <v>44825.541666666664</v>
      </c>
      <c r="C15482">
        <v>59</v>
      </c>
      <c r="D15482" s="2">
        <v>115.9</v>
      </c>
      <c r="E15482" s="1">
        <v>3.3114285714285701</v>
      </c>
      <c r="F15482" s="1">
        <f t="shared" si="739"/>
        <v>1.964406779661017</v>
      </c>
      <c r="G15482" s="5" t="s">
        <v>14</v>
      </c>
      <c r="H15482" s="1">
        <f t="shared" si="740"/>
        <v>0.75515303220164021</v>
      </c>
      <c r="I15482" t="b">
        <f t="shared" si="741"/>
        <v>1</v>
      </c>
    </row>
    <row r="15483" spans="2:9" x14ac:dyDescent="0.2">
      <c r="B15483" s="3">
        <v>44831.291666666664</v>
      </c>
      <c r="C15483">
        <v>63</v>
      </c>
      <c r="D15483" s="2">
        <v>54.999999999999901</v>
      </c>
      <c r="E15483" s="1">
        <v>2.7499999999999898</v>
      </c>
      <c r="F15483" s="1">
        <f t="shared" si="739"/>
        <v>0.87301587301587147</v>
      </c>
      <c r="G15483" s="5" t="s">
        <v>14</v>
      </c>
      <c r="H15483" s="1">
        <f t="shared" si="740"/>
        <v>0.74238288449888989</v>
      </c>
      <c r="I15483" t="b">
        <f t="shared" si="741"/>
        <v>1</v>
      </c>
    </row>
    <row r="15484" spans="2:9" x14ac:dyDescent="0.2">
      <c r="B15484" s="3">
        <v>44837.375</v>
      </c>
      <c r="C15484">
        <v>7</v>
      </c>
      <c r="D15484" s="2">
        <v>0.8</v>
      </c>
      <c r="E15484" s="1">
        <v>0.2</v>
      </c>
      <c r="F15484" s="1">
        <f t="shared" si="739"/>
        <v>0.1142857142857143</v>
      </c>
      <c r="G15484" s="5" t="s">
        <v>14</v>
      </c>
      <c r="H15484" s="1">
        <f t="shared" si="740"/>
        <v>1.3144104499233453</v>
      </c>
      <c r="I15484" t="b">
        <f t="shared" si="741"/>
        <v>0</v>
      </c>
    </row>
    <row r="15485" spans="2:9" x14ac:dyDescent="0.2">
      <c r="B15485" s="3">
        <v>44839.041666666664</v>
      </c>
      <c r="C15485">
        <v>67</v>
      </c>
      <c r="D15485" s="2">
        <v>43.899999999999899</v>
      </c>
      <c r="E15485" s="1">
        <v>1.1552631578947301</v>
      </c>
      <c r="F15485" s="1">
        <f t="shared" si="739"/>
        <v>0.65522388059701342</v>
      </c>
      <c r="G15485" s="5" t="s">
        <v>14</v>
      </c>
      <c r="H15485" s="1">
        <f t="shared" si="740"/>
        <v>0.73059558746717346</v>
      </c>
      <c r="I15485" t="b">
        <f t="shared" si="741"/>
        <v>0</v>
      </c>
    </row>
    <row r="15486" spans="2:9" x14ac:dyDescent="0.2">
      <c r="B15486" s="3">
        <v>44843.541666666664</v>
      </c>
      <c r="C15486">
        <v>32</v>
      </c>
      <c r="D15486" s="2">
        <v>50.199999999999903</v>
      </c>
      <c r="E15486" s="1">
        <v>1.79285714285714</v>
      </c>
      <c r="F15486" s="1">
        <f t="shared" si="739"/>
        <v>1.568749999999997</v>
      </c>
      <c r="G15486" s="5" t="s">
        <v>14</v>
      </c>
      <c r="H15486" s="1">
        <f t="shared" si="740"/>
        <v>0.88535511202829675</v>
      </c>
      <c r="I15486" t="b">
        <f t="shared" si="741"/>
        <v>1</v>
      </c>
    </row>
    <row r="15487" spans="2:9" x14ac:dyDescent="0.2">
      <c r="B15487" s="3">
        <v>44847.458333333336</v>
      </c>
      <c r="C15487">
        <v>1</v>
      </c>
      <c r="D15487" s="2">
        <v>0.4</v>
      </c>
      <c r="E15487" s="1">
        <v>0.4</v>
      </c>
      <c r="F15487" s="1">
        <f t="shared" si="739"/>
        <v>0.4</v>
      </c>
      <c r="G15487" s="5" t="s">
        <v>14</v>
      </c>
      <c r="H15487" s="1">
        <f t="shared" si="740"/>
        <v>2.1800000000000002</v>
      </c>
      <c r="I15487" t="b">
        <f t="shared" si="741"/>
        <v>0</v>
      </c>
    </row>
    <row r="15488" spans="2:9" x14ac:dyDescent="0.2">
      <c r="B15488" s="3">
        <v>44851.208333333336</v>
      </c>
      <c r="C15488">
        <v>20</v>
      </c>
      <c r="D15488" s="2">
        <v>21.6999999999999</v>
      </c>
      <c r="E15488" s="1">
        <v>1.1421052631578901</v>
      </c>
      <c r="F15488" s="1">
        <f t="shared" si="739"/>
        <v>1.0849999999999951</v>
      </c>
      <c r="G15488" s="5" t="s">
        <v>14</v>
      </c>
      <c r="H15488" s="1">
        <f t="shared" si="740"/>
        <v>1.0004345800795333</v>
      </c>
      <c r="I15488" t="b">
        <f t="shared" si="741"/>
        <v>1</v>
      </c>
    </row>
    <row r="15489" spans="2:9" x14ac:dyDescent="0.2">
      <c r="B15489" s="3">
        <v>44856.5</v>
      </c>
      <c r="C15489">
        <v>1</v>
      </c>
      <c r="D15489" s="2">
        <v>0.3</v>
      </c>
      <c r="E15489" s="1">
        <v>0.3</v>
      </c>
      <c r="F15489" s="1">
        <f t="shared" si="739"/>
        <v>0.3</v>
      </c>
      <c r="G15489" s="5" t="s">
        <v>14</v>
      </c>
      <c r="H15489" s="1">
        <f t="shared" si="740"/>
        <v>2.1800000000000002</v>
      </c>
      <c r="I15489" t="b">
        <f t="shared" si="741"/>
        <v>0</v>
      </c>
    </row>
    <row r="15490" spans="2:9" x14ac:dyDescent="0.2">
      <c r="B15490" s="3">
        <v>44858.208333333336</v>
      </c>
      <c r="C15490">
        <v>23</v>
      </c>
      <c r="D15490" s="2">
        <v>3.8999999999999901</v>
      </c>
      <c r="E15490" s="1">
        <v>0.48749999999999899</v>
      </c>
      <c r="F15490" s="1">
        <f t="shared" si="739"/>
        <v>0.16956521739130392</v>
      </c>
      <c r="G15490" s="5" t="s">
        <v>14</v>
      </c>
      <c r="H15490" s="1">
        <f t="shared" si="740"/>
        <v>0.96473327063123815</v>
      </c>
      <c r="I15490" t="b">
        <f t="shared" si="741"/>
        <v>0</v>
      </c>
    </row>
    <row r="15491" spans="2:9" x14ac:dyDescent="0.2">
      <c r="B15491" s="3">
        <v>44866</v>
      </c>
      <c r="C15491">
        <v>23</v>
      </c>
      <c r="D15491" s="2">
        <v>10.6</v>
      </c>
      <c r="E15491" s="1">
        <v>0.58888888888888902</v>
      </c>
      <c r="F15491" s="1">
        <f t="shared" si="739"/>
        <v>0.46086956521739131</v>
      </c>
      <c r="G15491" s="5" t="s">
        <v>14</v>
      </c>
      <c r="H15491" s="1">
        <f t="shared" si="740"/>
        <v>0.96473327063123815</v>
      </c>
      <c r="I15491" t="b">
        <f t="shared" si="741"/>
        <v>0</v>
      </c>
    </row>
    <row r="15492" spans="2:9" x14ac:dyDescent="0.2">
      <c r="B15492" s="3">
        <v>44878.5</v>
      </c>
      <c r="C15492">
        <v>7</v>
      </c>
      <c r="D15492" s="2">
        <v>13.899999999999901</v>
      </c>
      <c r="E15492" s="1">
        <v>1.98571428571428</v>
      </c>
      <c r="F15492" s="1">
        <f t="shared" si="739"/>
        <v>1.9857142857142716</v>
      </c>
      <c r="G15492" s="5" t="s">
        <v>14</v>
      </c>
      <c r="H15492" s="1">
        <f t="shared" si="740"/>
        <v>1.3144104499233453</v>
      </c>
      <c r="I15492" t="b">
        <f t="shared" si="741"/>
        <v>1</v>
      </c>
    </row>
    <row r="15493" spans="2:9" x14ac:dyDescent="0.2">
      <c r="B15493" s="3">
        <v>44880.083333333336</v>
      </c>
      <c r="C15493">
        <v>26</v>
      </c>
      <c r="D15493" s="2">
        <v>1.5</v>
      </c>
      <c r="E15493" s="1">
        <v>0.3</v>
      </c>
      <c r="F15493" s="1">
        <f t="shared" si="739"/>
        <v>5.7692307692307696E-2</v>
      </c>
      <c r="G15493" s="5" t="s">
        <v>14</v>
      </c>
      <c r="H15493" s="1">
        <f t="shared" si="740"/>
        <v>0.93446582502721554</v>
      </c>
      <c r="I15493" t="b">
        <f t="shared" si="741"/>
        <v>0</v>
      </c>
    </row>
    <row r="15494" spans="2:9" x14ac:dyDescent="0.2">
      <c r="B15494" s="3">
        <v>44885.083333333336</v>
      </c>
      <c r="C15494">
        <v>30</v>
      </c>
      <c r="D15494" s="2">
        <v>22.799999999999901</v>
      </c>
      <c r="E15494" s="1">
        <v>0.844444444444444</v>
      </c>
      <c r="F15494" s="1">
        <f t="shared" si="739"/>
        <v>0.75999999999999668</v>
      </c>
      <c r="G15494" s="5" t="s">
        <v>14</v>
      </c>
      <c r="H15494" s="1">
        <f t="shared" si="740"/>
        <v>0.90033672888070004</v>
      </c>
      <c r="I15494" t="b">
        <f t="shared" si="741"/>
        <v>0</v>
      </c>
    </row>
    <row r="15495" spans="2:9" x14ac:dyDescent="0.2">
      <c r="B15495" s="3">
        <v>44887.833333333336</v>
      </c>
      <c r="C15495">
        <v>29</v>
      </c>
      <c r="D15495" s="2">
        <v>41.9</v>
      </c>
      <c r="E15495" s="1">
        <v>1.74583333333333</v>
      </c>
      <c r="F15495" s="1">
        <f t="shared" si="739"/>
        <v>1.4448275862068964</v>
      </c>
      <c r="G15495" s="5" t="s">
        <v>14</v>
      </c>
      <c r="H15495" s="1">
        <f t="shared" si="740"/>
        <v>0.90830773827526956</v>
      </c>
      <c r="I15495" t="b">
        <f t="shared" si="741"/>
        <v>1</v>
      </c>
    </row>
    <row r="15496" spans="2:9" x14ac:dyDescent="0.2">
      <c r="B15496" s="3">
        <v>44891.125</v>
      </c>
      <c r="C15496">
        <v>7</v>
      </c>
      <c r="D15496" s="2">
        <v>1.4</v>
      </c>
      <c r="E15496" s="1">
        <v>0.35</v>
      </c>
      <c r="F15496" s="1">
        <f t="shared" si="739"/>
        <v>0.19999999999999998</v>
      </c>
      <c r="G15496" s="5" t="s">
        <v>14</v>
      </c>
      <c r="H15496" s="1">
        <f t="shared" si="740"/>
        <v>1.3144104499233453</v>
      </c>
      <c r="I15496" t="b">
        <f t="shared" si="741"/>
        <v>0</v>
      </c>
    </row>
    <row r="15497" spans="2:9" x14ac:dyDescent="0.2">
      <c r="B15497" s="3">
        <v>44893.666666666664</v>
      </c>
      <c r="C15497">
        <v>40</v>
      </c>
      <c r="D15497" s="2">
        <v>71.400000000000006</v>
      </c>
      <c r="E15497" s="1">
        <v>1.9833333333333301</v>
      </c>
      <c r="F15497" s="1">
        <f t="shared" si="739"/>
        <v>1.7850000000000001</v>
      </c>
      <c r="G15497" s="5" t="s">
        <v>14</v>
      </c>
      <c r="H15497" s="1">
        <f t="shared" si="740"/>
        <v>0.83545083200281212</v>
      </c>
      <c r="I15497" t="b">
        <f t="shared" si="741"/>
        <v>1</v>
      </c>
    </row>
    <row r="15498" spans="2:9" x14ac:dyDescent="0.2">
      <c r="B15498" s="3">
        <v>44900.416666666664</v>
      </c>
      <c r="C15498">
        <v>13</v>
      </c>
      <c r="D15498" s="2">
        <v>3.9</v>
      </c>
      <c r="E15498" s="1">
        <v>0.43333333333333302</v>
      </c>
      <c r="F15498" s="1">
        <f t="shared" si="739"/>
        <v>0.3</v>
      </c>
      <c r="G15498" s="5" t="s">
        <v>14</v>
      </c>
      <c r="H15498" s="1">
        <f t="shared" si="740"/>
        <v>1.1190029256642484</v>
      </c>
      <c r="I15498" t="b">
        <f t="shared" si="741"/>
        <v>0</v>
      </c>
    </row>
    <row r="15499" spans="2:9" x14ac:dyDescent="0.2">
      <c r="B15499" s="3">
        <v>44902.833333333336</v>
      </c>
      <c r="C15499">
        <v>2</v>
      </c>
      <c r="D15499" s="2">
        <v>0.5</v>
      </c>
      <c r="E15499" s="1">
        <v>0.25</v>
      </c>
      <c r="F15499" s="1">
        <f t="shared" si="739"/>
        <v>0.25</v>
      </c>
      <c r="G15499" s="5" t="s">
        <v>14</v>
      </c>
      <c r="H15499" s="1">
        <f t="shared" si="740"/>
        <v>1.8204916643538456</v>
      </c>
      <c r="I15499" t="b">
        <f t="shared" si="741"/>
        <v>0</v>
      </c>
    </row>
    <row r="15500" spans="2:9" x14ac:dyDescent="0.2">
      <c r="B15500" s="3">
        <v>44905.791666666664</v>
      </c>
      <c r="C15500">
        <v>15</v>
      </c>
      <c r="D15500" s="2">
        <v>3.19999999999999</v>
      </c>
      <c r="E15500" s="1">
        <v>0.35555555555555501</v>
      </c>
      <c r="F15500" s="1">
        <f t="shared" si="739"/>
        <v>0.21333333333333265</v>
      </c>
      <c r="G15500" s="5" t="s">
        <v>14</v>
      </c>
      <c r="H15500" s="1">
        <f t="shared" si="740"/>
        <v>1.0781340598209046</v>
      </c>
      <c r="I15500" t="b">
        <f t="shared" si="741"/>
        <v>0</v>
      </c>
    </row>
    <row r="15501" spans="2:9" x14ac:dyDescent="0.2">
      <c r="B15501" s="3">
        <v>44908.083333333336</v>
      </c>
      <c r="C15501">
        <v>39</v>
      </c>
      <c r="D15501" s="2">
        <v>22.399999999999899</v>
      </c>
      <c r="E15501" s="1">
        <v>0.79999999999999905</v>
      </c>
      <c r="F15501" s="1">
        <f t="shared" si="739"/>
        <v>0.57435897435897176</v>
      </c>
      <c r="G15501" s="5" t="s">
        <v>14</v>
      </c>
      <c r="H15501" s="1">
        <f t="shared" si="740"/>
        <v>0.84096843602599469</v>
      </c>
      <c r="I15501" t="b">
        <f t="shared" si="741"/>
        <v>0</v>
      </c>
    </row>
    <row r="15502" spans="2:9" x14ac:dyDescent="0.2">
      <c r="B15502" s="3">
        <v>44912.125</v>
      </c>
      <c r="C15502">
        <v>36</v>
      </c>
      <c r="D15502" s="2">
        <v>11</v>
      </c>
      <c r="E15502" s="1">
        <v>0.47826086956521702</v>
      </c>
      <c r="F15502" s="1">
        <f t="shared" si="739"/>
        <v>0.30555555555555558</v>
      </c>
      <c r="G15502" s="5" t="s">
        <v>14</v>
      </c>
      <c r="H15502" s="1">
        <f t="shared" si="740"/>
        <v>0.85865330010283347</v>
      </c>
      <c r="I15502" t="b">
        <f t="shared" si="741"/>
        <v>0</v>
      </c>
    </row>
    <row r="15503" spans="2:9" x14ac:dyDescent="0.2">
      <c r="B15503" s="3">
        <v>44916.791666666664</v>
      </c>
      <c r="C15503">
        <v>63</v>
      </c>
      <c r="D15503" s="2">
        <v>27.999999999999901</v>
      </c>
      <c r="E15503" s="1">
        <v>0.68292682926829196</v>
      </c>
      <c r="F15503" s="1">
        <f t="shared" si="739"/>
        <v>0.44444444444444287</v>
      </c>
      <c r="G15503" s="5" t="s">
        <v>14</v>
      </c>
      <c r="H15503" s="1">
        <f t="shared" si="740"/>
        <v>0.74238288449888989</v>
      </c>
      <c r="I15503" t="b">
        <f t="shared" si="741"/>
        <v>0</v>
      </c>
    </row>
    <row r="15504" spans="2:9" x14ac:dyDescent="0.2">
      <c r="B15504" s="3">
        <v>44920.583333333336</v>
      </c>
      <c r="C15504">
        <v>10</v>
      </c>
      <c r="D15504" s="2">
        <v>1.2</v>
      </c>
      <c r="E15504" s="1">
        <v>0.24</v>
      </c>
      <c r="F15504" s="1">
        <f t="shared" si="739"/>
        <v>0.12</v>
      </c>
      <c r="G15504" s="5" t="s">
        <v>14</v>
      </c>
      <c r="H15504" s="1">
        <f t="shared" si="740"/>
        <v>1.1979991050096215</v>
      </c>
      <c r="I15504" t="b">
        <f t="shared" si="741"/>
        <v>0</v>
      </c>
    </row>
    <row r="15505" spans="2:9" x14ac:dyDescent="0.2">
      <c r="B15505" s="3">
        <v>44927.708333333336</v>
      </c>
      <c r="C15505">
        <v>9</v>
      </c>
      <c r="D15505" s="2">
        <v>1</v>
      </c>
      <c r="E15505" s="1">
        <v>0.2</v>
      </c>
      <c r="F15505" s="1">
        <f t="shared" si="739"/>
        <v>0.1111111111111111</v>
      </c>
      <c r="G15505" s="5" t="s">
        <v>14</v>
      </c>
      <c r="H15505" s="1">
        <f t="shared" si="740"/>
        <v>1.2312704059085671</v>
      </c>
      <c r="I15505" t="b">
        <f t="shared" si="741"/>
        <v>0</v>
      </c>
    </row>
    <row r="15506" spans="2:9" x14ac:dyDescent="0.2">
      <c r="B15506" s="3">
        <v>44930.5</v>
      </c>
      <c r="C15506">
        <v>2</v>
      </c>
      <c r="D15506" s="2">
        <v>0.3</v>
      </c>
      <c r="E15506" s="1">
        <v>0.15</v>
      </c>
      <c r="F15506" s="1">
        <f t="shared" si="739"/>
        <v>0.15</v>
      </c>
      <c r="G15506" s="5" t="s">
        <v>14</v>
      </c>
      <c r="H15506" s="1">
        <f t="shared" si="740"/>
        <v>1.8204916643538456</v>
      </c>
      <c r="I15506" t="b">
        <f t="shared" si="741"/>
        <v>0</v>
      </c>
    </row>
    <row r="15507" spans="2:9" x14ac:dyDescent="0.2">
      <c r="B15507" s="3">
        <v>44935.666666666664</v>
      </c>
      <c r="C15507">
        <v>10</v>
      </c>
      <c r="D15507" s="2">
        <v>2.7</v>
      </c>
      <c r="E15507" s="1">
        <v>0.3</v>
      </c>
      <c r="F15507" s="1">
        <f t="shared" si="739"/>
        <v>0.27</v>
      </c>
      <c r="G15507" s="5" t="s">
        <v>14</v>
      </c>
      <c r="H15507" s="1">
        <f t="shared" si="740"/>
        <v>1.1979991050096215</v>
      </c>
      <c r="I15507" t="b">
        <f t="shared" si="741"/>
        <v>0</v>
      </c>
    </row>
    <row r="15508" spans="2:9" x14ac:dyDescent="0.2">
      <c r="B15508" s="3">
        <v>44939.708333333336</v>
      </c>
      <c r="C15508">
        <v>20</v>
      </c>
      <c r="D15508" s="2">
        <v>19.100000000000001</v>
      </c>
      <c r="E15508" s="1">
        <v>1.06111111111111</v>
      </c>
      <c r="F15508" s="1">
        <f t="shared" si="739"/>
        <v>0.95500000000000007</v>
      </c>
      <c r="G15508" s="5" t="s">
        <v>14</v>
      </c>
      <c r="H15508" s="1">
        <f t="shared" si="740"/>
        <v>1.0004345800795333</v>
      </c>
      <c r="I15508" t="b">
        <f t="shared" si="741"/>
        <v>0</v>
      </c>
    </row>
    <row r="15509" spans="2:9" x14ac:dyDescent="0.2">
      <c r="B15509" s="3">
        <v>44941.541666666664</v>
      </c>
      <c r="C15509">
        <v>25</v>
      </c>
      <c r="D15509" s="2">
        <v>8</v>
      </c>
      <c r="E15509" s="1">
        <v>0.36363636363636298</v>
      </c>
      <c r="F15509" s="1">
        <f t="shared" si="739"/>
        <v>0.32</v>
      </c>
      <c r="G15509" s="5" t="s">
        <v>14</v>
      </c>
      <c r="H15509" s="1">
        <f t="shared" si="740"/>
        <v>0.9440436847730278</v>
      </c>
      <c r="I15509" t="b">
        <f t="shared" si="741"/>
        <v>0</v>
      </c>
    </row>
    <row r="15510" spans="2:9" x14ac:dyDescent="0.2">
      <c r="B15510" s="3">
        <v>44946.625</v>
      </c>
      <c r="C15510">
        <v>9</v>
      </c>
      <c r="D15510" s="2">
        <v>2.0999999999999899</v>
      </c>
      <c r="E15510" s="1">
        <v>0.34999999999999898</v>
      </c>
      <c r="F15510" s="1">
        <f t="shared" si="739"/>
        <v>0.2333333333333322</v>
      </c>
      <c r="G15510" s="5" t="s">
        <v>14</v>
      </c>
      <c r="H15510" s="1">
        <f t="shared" si="740"/>
        <v>1.2312704059085671</v>
      </c>
      <c r="I15510" t="b">
        <f t="shared" si="741"/>
        <v>0</v>
      </c>
    </row>
    <row r="15511" spans="2:9" x14ac:dyDescent="0.2">
      <c r="B15511" s="3">
        <v>44948.791666666664</v>
      </c>
      <c r="C15511">
        <v>71</v>
      </c>
      <c r="D15511" s="2">
        <v>9.6</v>
      </c>
      <c r="E15511" s="1">
        <v>0.35555555555555501</v>
      </c>
      <c r="F15511" s="1">
        <f t="shared" si="739"/>
        <v>0.13521126760563379</v>
      </c>
      <c r="G15511" s="5" t="s">
        <v>14</v>
      </c>
      <c r="H15511" s="1">
        <f t="shared" si="740"/>
        <v>0.71966324531159798</v>
      </c>
      <c r="I15511" t="b">
        <f t="shared" si="741"/>
        <v>0</v>
      </c>
    </row>
    <row r="15512" spans="2:9" x14ac:dyDescent="0.2">
      <c r="B15512" s="3">
        <v>44953.125</v>
      </c>
      <c r="C15512">
        <v>21</v>
      </c>
      <c r="D15512" s="2">
        <v>4.5999999999999899</v>
      </c>
      <c r="E15512" s="1">
        <v>0.30666666666666598</v>
      </c>
      <c r="F15512" s="1">
        <f t="shared" si="739"/>
        <v>0.21904761904761857</v>
      </c>
      <c r="G15512" s="5" t="s">
        <v>14</v>
      </c>
      <c r="H15512" s="1">
        <f t="shared" si="740"/>
        <v>0.987823780453567</v>
      </c>
      <c r="I15512" t="b">
        <f t="shared" si="741"/>
        <v>0</v>
      </c>
    </row>
    <row r="15513" spans="2:9" x14ac:dyDescent="0.2">
      <c r="B15513" s="3">
        <v>44956.625</v>
      </c>
      <c r="C15513">
        <v>2</v>
      </c>
      <c r="D15513" s="2">
        <v>0.8</v>
      </c>
      <c r="E15513" s="1">
        <v>0.4</v>
      </c>
      <c r="F15513" s="1">
        <f t="shared" si="739"/>
        <v>0.4</v>
      </c>
      <c r="G15513" s="5" t="s">
        <v>14</v>
      </c>
      <c r="H15513" s="1">
        <f t="shared" si="740"/>
        <v>1.8204916643538456</v>
      </c>
      <c r="I15513" t="b">
        <f t="shared" si="741"/>
        <v>0</v>
      </c>
    </row>
    <row r="15514" spans="2:9" x14ac:dyDescent="0.2">
      <c r="B15514" s="3">
        <v>44958.416666666664</v>
      </c>
      <c r="C15514">
        <v>15</v>
      </c>
      <c r="D15514" s="2">
        <v>5.4</v>
      </c>
      <c r="E15514" s="1">
        <v>0.36</v>
      </c>
      <c r="F15514" s="1">
        <f t="shared" si="739"/>
        <v>0.36000000000000004</v>
      </c>
      <c r="G15514" s="5" t="s">
        <v>14</v>
      </c>
      <c r="H15514" s="1">
        <f t="shared" si="740"/>
        <v>1.0781340598209046</v>
      </c>
      <c r="I15514" t="b">
        <f t="shared" si="741"/>
        <v>0</v>
      </c>
    </row>
    <row r="15515" spans="2:9" x14ac:dyDescent="0.2">
      <c r="B15515" s="3">
        <v>44960.541666666664</v>
      </c>
      <c r="C15515">
        <v>3</v>
      </c>
      <c r="D15515" s="2">
        <v>0.7</v>
      </c>
      <c r="E15515" s="1">
        <v>0.233333333333333</v>
      </c>
      <c r="F15515" s="1">
        <f t="shared" si="739"/>
        <v>0.23333333333333331</v>
      </c>
      <c r="G15515" s="5" t="s">
        <v>14</v>
      </c>
      <c r="H15515" s="1">
        <f t="shared" si="740"/>
        <v>1.6383435185823141</v>
      </c>
      <c r="I15515" t="b">
        <f t="shared" si="741"/>
        <v>0</v>
      </c>
    </row>
    <row r="15516" spans="2:9" x14ac:dyDescent="0.2">
      <c r="B15516" s="3">
        <v>44961.708333333336</v>
      </c>
      <c r="C15516">
        <v>7</v>
      </c>
      <c r="D15516" s="2">
        <v>0.9</v>
      </c>
      <c r="E15516" s="1">
        <v>0.18</v>
      </c>
      <c r="F15516" s="1">
        <f t="shared" si="739"/>
        <v>0.12857142857142859</v>
      </c>
      <c r="G15516" s="5" t="s">
        <v>14</v>
      </c>
      <c r="H15516" s="1">
        <f t="shared" si="740"/>
        <v>1.3144104499233453</v>
      </c>
      <c r="I15516" t="b">
        <f t="shared" si="741"/>
        <v>0</v>
      </c>
    </row>
    <row r="15517" spans="2:9" x14ac:dyDescent="0.2">
      <c r="B15517" s="3">
        <v>44964</v>
      </c>
      <c r="C15517">
        <v>39</v>
      </c>
      <c r="D15517" s="2">
        <v>3.8</v>
      </c>
      <c r="E15517" s="1">
        <v>0.34545454545454501</v>
      </c>
      <c r="F15517" s="1">
        <f t="shared" si="739"/>
        <v>9.7435897435897437E-2</v>
      </c>
      <c r="G15517" s="5" t="s">
        <v>14</v>
      </c>
      <c r="H15517" s="1">
        <f t="shared" si="740"/>
        <v>0.84096843602599469</v>
      </c>
      <c r="I15517" t="b">
        <f t="shared" si="741"/>
        <v>0</v>
      </c>
    </row>
    <row r="15518" spans="2:9" x14ac:dyDescent="0.2">
      <c r="B15518" s="3">
        <v>44967.083333333336</v>
      </c>
      <c r="C15518">
        <v>22</v>
      </c>
      <c r="D15518" s="2">
        <v>35.399999999999899</v>
      </c>
      <c r="E15518" s="1">
        <v>1.6090909090909</v>
      </c>
      <c r="F15518" s="1">
        <f t="shared" si="739"/>
        <v>1.6090909090909045</v>
      </c>
      <c r="G15518" s="5" t="s">
        <v>14</v>
      </c>
      <c r="H15518" s="1">
        <f t="shared" si="740"/>
        <v>0.97594781613606396</v>
      </c>
      <c r="I15518" t="b">
        <f t="shared" si="741"/>
        <v>1</v>
      </c>
    </row>
    <row r="15519" spans="2:9" x14ac:dyDescent="0.2">
      <c r="B15519" s="3">
        <v>44969.208333333336</v>
      </c>
      <c r="C15519">
        <v>39</v>
      </c>
      <c r="D15519" s="2">
        <v>9.3000000000000007</v>
      </c>
      <c r="E15519" s="1">
        <v>0.40434782608695602</v>
      </c>
      <c r="F15519" s="1">
        <f t="shared" si="739"/>
        <v>0.23846153846153847</v>
      </c>
      <c r="G15519" s="5" t="s">
        <v>14</v>
      </c>
      <c r="H15519" s="1">
        <f t="shared" si="740"/>
        <v>0.84096843602599469</v>
      </c>
      <c r="I15519" t="b">
        <f t="shared" si="741"/>
        <v>0</v>
      </c>
    </row>
    <row r="15520" spans="2:9" x14ac:dyDescent="0.2">
      <c r="B15520" s="3">
        <v>44973.875</v>
      </c>
      <c r="C15520">
        <v>1</v>
      </c>
      <c r="D15520" s="2">
        <v>0.1</v>
      </c>
      <c r="E15520" s="1">
        <v>0.1</v>
      </c>
      <c r="F15520" s="1">
        <f t="shared" si="739"/>
        <v>0.1</v>
      </c>
      <c r="G15520" s="5" t="s">
        <v>14</v>
      </c>
      <c r="H15520" s="1">
        <f t="shared" si="740"/>
        <v>2.1800000000000002</v>
      </c>
      <c r="I15520" t="b">
        <f t="shared" si="741"/>
        <v>0</v>
      </c>
    </row>
    <row r="15521" spans="2:9" x14ac:dyDescent="0.2">
      <c r="B15521" s="3">
        <v>44975.25</v>
      </c>
      <c r="C15521">
        <v>34</v>
      </c>
      <c r="D15521" s="2">
        <v>53.2</v>
      </c>
      <c r="E15521" s="1">
        <v>1.7733333333333301</v>
      </c>
      <c r="F15521" s="1">
        <f t="shared" si="739"/>
        <v>1.5647058823529412</v>
      </c>
      <c r="G15521" s="5" t="s">
        <v>14</v>
      </c>
      <c r="H15521" s="1">
        <f t="shared" si="740"/>
        <v>0.87150919822806094</v>
      </c>
      <c r="I15521" t="b">
        <f t="shared" si="741"/>
        <v>1</v>
      </c>
    </row>
    <row r="15522" spans="2:9" x14ac:dyDescent="0.2">
      <c r="B15522" s="3">
        <v>44977.791666666664</v>
      </c>
      <c r="C15522">
        <v>2</v>
      </c>
      <c r="D15522" s="2">
        <v>0.5</v>
      </c>
      <c r="E15522" s="1">
        <v>0.25</v>
      </c>
      <c r="F15522" s="1">
        <f t="shared" si="739"/>
        <v>0.25</v>
      </c>
      <c r="G15522" s="5" t="s">
        <v>14</v>
      </c>
      <c r="H15522" s="1">
        <f t="shared" si="740"/>
        <v>1.8204916643538456</v>
      </c>
      <c r="I15522" t="b">
        <f t="shared" si="741"/>
        <v>0</v>
      </c>
    </row>
    <row r="15523" spans="2:9" x14ac:dyDescent="0.2">
      <c r="B15523" s="3">
        <v>44980.166666666664</v>
      </c>
      <c r="C15523">
        <v>39</v>
      </c>
      <c r="D15523" s="2">
        <v>7.3</v>
      </c>
      <c r="E15523" s="1">
        <v>0.384210526315789</v>
      </c>
      <c r="F15523" s="1">
        <f t="shared" si="739"/>
        <v>0.18717948717948718</v>
      </c>
      <c r="G15523" s="5" t="s">
        <v>14</v>
      </c>
      <c r="H15523" s="1">
        <f t="shared" si="740"/>
        <v>0.84096843602599469</v>
      </c>
      <c r="I15523" t="b">
        <f t="shared" si="741"/>
        <v>0</v>
      </c>
    </row>
    <row r="15524" spans="2:9" x14ac:dyDescent="0.2">
      <c r="B15524" s="3">
        <v>44986.958333333336</v>
      </c>
      <c r="C15524">
        <v>17</v>
      </c>
      <c r="D15524" s="2">
        <v>16.600000000000001</v>
      </c>
      <c r="E15524" s="1">
        <v>1.38333333333333</v>
      </c>
      <c r="F15524" s="1">
        <f t="shared" si="739"/>
        <v>0.9764705882352942</v>
      </c>
      <c r="G15524" s="5" t="s">
        <v>14</v>
      </c>
      <c r="H15524" s="1">
        <f t="shared" si="740"/>
        <v>1.0436137057576196</v>
      </c>
      <c r="I15524" t="b">
        <f t="shared" si="741"/>
        <v>0</v>
      </c>
    </row>
    <row r="15525" spans="2:9" x14ac:dyDescent="0.2">
      <c r="B15525" s="3">
        <v>44990.541666666664</v>
      </c>
      <c r="C15525">
        <v>5</v>
      </c>
      <c r="D15525" s="2">
        <v>1.8</v>
      </c>
      <c r="E15525" s="1">
        <v>0.36</v>
      </c>
      <c r="F15525" s="1">
        <f t="shared" si="739"/>
        <v>0.36</v>
      </c>
      <c r="G15525" s="5" t="s">
        <v>14</v>
      </c>
      <c r="H15525" s="1">
        <f t="shared" si="740"/>
        <v>1.4345784164015576</v>
      </c>
      <c r="I15525" t="b">
        <f t="shared" si="741"/>
        <v>0</v>
      </c>
    </row>
    <row r="15526" spans="2:9" x14ac:dyDescent="0.2">
      <c r="B15526" s="3">
        <v>44993.791666666664</v>
      </c>
      <c r="C15526">
        <v>1</v>
      </c>
      <c r="D15526" s="2">
        <v>0.3</v>
      </c>
      <c r="E15526" s="1">
        <v>0.3</v>
      </c>
      <c r="F15526" s="1">
        <f t="shared" si="739"/>
        <v>0.3</v>
      </c>
      <c r="G15526" s="5" t="s">
        <v>14</v>
      </c>
      <c r="H15526" s="1">
        <f t="shared" si="740"/>
        <v>2.1800000000000002</v>
      </c>
      <c r="I15526" t="b">
        <f t="shared" si="741"/>
        <v>0</v>
      </c>
    </row>
    <row r="15527" spans="2:9" x14ac:dyDescent="0.2">
      <c r="B15527" s="3">
        <v>44994.958333333336</v>
      </c>
      <c r="C15527">
        <v>11</v>
      </c>
      <c r="D15527" s="2">
        <v>15.8</v>
      </c>
      <c r="E15527" s="1">
        <v>1.58</v>
      </c>
      <c r="F15527" s="1">
        <f t="shared" si="739"/>
        <v>1.4363636363636365</v>
      </c>
      <c r="G15527" s="5" t="s">
        <v>14</v>
      </c>
      <c r="H15527" s="1">
        <f t="shared" si="740"/>
        <v>1.1686767266422862</v>
      </c>
      <c r="I15527" t="b">
        <f t="shared" si="741"/>
        <v>1</v>
      </c>
    </row>
    <row r="15528" spans="2:9" x14ac:dyDescent="0.2">
      <c r="B15528" s="3">
        <v>44997.916666666664</v>
      </c>
      <c r="C15528">
        <v>13</v>
      </c>
      <c r="D15528" s="2">
        <v>26</v>
      </c>
      <c r="E15528" s="1">
        <v>2.6</v>
      </c>
      <c r="F15528" s="1">
        <f t="shared" si="739"/>
        <v>2</v>
      </c>
      <c r="G15528" s="5" t="s">
        <v>14</v>
      </c>
      <c r="H15528" s="1">
        <f t="shared" si="740"/>
        <v>1.1190029256642484</v>
      </c>
      <c r="I15528" t="b">
        <f t="shared" si="741"/>
        <v>1</v>
      </c>
    </row>
    <row r="15529" spans="2:9" x14ac:dyDescent="0.2">
      <c r="B15529" s="3">
        <v>45001.833333333336</v>
      </c>
      <c r="C15529">
        <v>44</v>
      </c>
      <c r="D15529" s="2">
        <v>33.9</v>
      </c>
      <c r="E15529" s="1">
        <v>1.059375</v>
      </c>
      <c r="F15529" s="1">
        <f t="shared" si="739"/>
        <v>0.77045454545454539</v>
      </c>
      <c r="G15529" s="5" t="s">
        <v>14</v>
      </c>
      <c r="H15529" s="1">
        <f t="shared" si="740"/>
        <v>0.81500223124772642</v>
      </c>
      <c r="I15529" t="b">
        <f t="shared" si="741"/>
        <v>0</v>
      </c>
    </row>
    <row r="15530" spans="2:9" x14ac:dyDescent="0.2">
      <c r="B15530" s="3">
        <v>45006.541666666664</v>
      </c>
      <c r="C15530">
        <v>6</v>
      </c>
      <c r="D15530" s="2">
        <v>2.69999999999999</v>
      </c>
      <c r="E15530" s="1">
        <v>0.44999999999999901</v>
      </c>
      <c r="F15530" s="1">
        <f t="shared" si="739"/>
        <v>0.44999999999999835</v>
      </c>
      <c r="G15530" s="5" t="s">
        <v>14</v>
      </c>
      <c r="H15530" s="1">
        <f t="shared" si="740"/>
        <v>1.3681608802418588</v>
      </c>
      <c r="I15530" t="b">
        <f t="shared" si="741"/>
        <v>0</v>
      </c>
    </row>
    <row r="15531" spans="2:9" x14ac:dyDescent="0.2">
      <c r="B15531" s="3">
        <v>45008.333333333336</v>
      </c>
      <c r="C15531">
        <v>108</v>
      </c>
      <c r="D15531" s="2">
        <v>91.6</v>
      </c>
      <c r="E15531" s="1">
        <v>1.2901408450704199</v>
      </c>
      <c r="F15531" s="1">
        <f t="shared" si="739"/>
        <v>0.8481481481481481</v>
      </c>
      <c r="G15531" s="5" t="s">
        <v>14</v>
      </c>
      <c r="H15531" s="1">
        <f t="shared" si="740"/>
        <v>0.64530691235449156</v>
      </c>
      <c r="I15531" t="b">
        <f t="shared" si="741"/>
        <v>1</v>
      </c>
    </row>
    <row r="15532" spans="2:9" x14ac:dyDescent="0.2">
      <c r="B15532" s="3">
        <v>45018.583333333336</v>
      </c>
      <c r="C15532">
        <v>3</v>
      </c>
      <c r="D15532" s="2">
        <v>1.7</v>
      </c>
      <c r="E15532" s="1">
        <v>0.56666666666666599</v>
      </c>
      <c r="F15532" s="1">
        <f t="shared" si="739"/>
        <v>0.56666666666666665</v>
      </c>
      <c r="G15532" s="5" t="s">
        <v>14</v>
      </c>
      <c r="H15532" s="1">
        <f t="shared" si="740"/>
        <v>1.6383435185823141</v>
      </c>
      <c r="I15532" t="b">
        <f t="shared" si="741"/>
        <v>0</v>
      </c>
    </row>
    <row r="15533" spans="2:9" x14ac:dyDescent="0.2">
      <c r="B15533" s="3">
        <v>45021.5</v>
      </c>
      <c r="C15533">
        <v>82</v>
      </c>
      <c r="D15533" s="2">
        <v>95.3</v>
      </c>
      <c r="E15533" s="1">
        <v>1.70178571428571</v>
      </c>
      <c r="F15533" s="1">
        <f t="shared" si="739"/>
        <v>1.1621951219512194</v>
      </c>
      <c r="G15533" s="5" t="s">
        <v>14</v>
      </c>
      <c r="H15533" s="1">
        <f t="shared" si="740"/>
        <v>0.6932101163940616</v>
      </c>
      <c r="I15533" t="b">
        <f t="shared" si="741"/>
        <v>1</v>
      </c>
    </row>
    <row r="15534" spans="2:9" x14ac:dyDescent="0.2">
      <c r="B15534" s="3">
        <v>45028.458333333336</v>
      </c>
      <c r="C15534">
        <v>6</v>
      </c>
      <c r="D15534" s="2">
        <v>3.8</v>
      </c>
      <c r="E15534" s="1">
        <v>0.63333333333333297</v>
      </c>
      <c r="F15534" s="1">
        <f t="shared" si="739"/>
        <v>0.6333333333333333</v>
      </c>
      <c r="G15534" s="5" t="s">
        <v>14</v>
      </c>
      <c r="H15534" s="1">
        <f t="shared" si="740"/>
        <v>1.3681608802418588</v>
      </c>
      <c r="I15534" t="b">
        <f t="shared" si="741"/>
        <v>0</v>
      </c>
    </row>
    <row r="15535" spans="2:9" x14ac:dyDescent="0.2">
      <c r="B15535" s="3">
        <v>45030.666666666664</v>
      </c>
      <c r="C15535">
        <v>66</v>
      </c>
      <c r="D15535" s="2">
        <v>76.900000000000006</v>
      </c>
      <c r="E15535" s="1">
        <v>1.70888888888888</v>
      </c>
      <c r="F15535" s="1">
        <f t="shared" si="739"/>
        <v>1.1651515151515153</v>
      </c>
      <c r="G15535" s="5" t="s">
        <v>14</v>
      </c>
      <c r="H15535" s="1">
        <f t="shared" si="740"/>
        <v>0.73345769680783668</v>
      </c>
      <c r="I15535" t="b">
        <f t="shared" si="741"/>
        <v>1</v>
      </c>
    </row>
    <row r="15536" spans="2:9" x14ac:dyDescent="0.2">
      <c r="B15536" s="3">
        <v>45034.5</v>
      </c>
      <c r="C15536">
        <v>16</v>
      </c>
      <c r="D15536" s="2">
        <v>9.6</v>
      </c>
      <c r="E15536" s="1">
        <v>0.64</v>
      </c>
      <c r="F15536" s="1">
        <f t="shared" si="739"/>
        <v>0.6</v>
      </c>
      <c r="G15536" s="5" t="s">
        <v>14</v>
      </c>
      <c r="H15536" s="1">
        <f t="shared" si="740"/>
        <v>1.0601938926793912</v>
      </c>
      <c r="I15536" t="b">
        <f t="shared" si="741"/>
        <v>0</v>
      </c>
    </row>
    <row r="15537" spans="2:9" x14ac:dyDescent="0.2">
      <c r="B15537" s="3">
        <v>45040.375</v>
      </c>
      <c r="C15537">
        <v>66</v>
      </c>
      <c r="D15537" s="2">
        <v>37.5</v>
      </c>
      <c r="E15537" s="1">
        <v>1.1029411764705801</v>
      </c>
      <c r="F15537" s="1">
        <f t="shared" si="739"/>
        <v>0.56818181818181823</v>
      </c>
      <c r="G15537" s="5" t="s">
        <v>14</v>
      </c>
      <c r="H15537" s="1">
        <f t="shared" si="740"/>
        <v>0.73345769680783668</v>
      </c>
      <c r="I15537" t="b">
        <f t="shared" si="741"/>
        <v>0</v>
      </c>
    </row>
    <row r="15538" spans="2:9" x14ac:dyDescent="0.2">
      <c r="B15538" s="3">
        <v>45045.666666666664</v>
      </c>
      <c r="C15538">
        <v>52</v>
      </c>
      <c r="D15538" s="2">
        <v>96.2</v>
      </c>
      <c r="E15538" s="1">
        <v>3.5629629629629598</v>
      </c>
      <c r="F15538" s="1">
        <f t="shared" ref="F15538:F15601" si="742">D15538/C15538</f>
        <v>1.85</v>
      </c>
      <c r="G15538" s="5" t="s">
        <v>14</v>
      </c>
      <c r="H15538" s="1">
        <f t="shared" si="740"/>
        <v>0.78036112159889204</v>
      </c>
      <c r="I15538" t="b">
        <f t="shared" si="741"/>
        <v>1</v>
      </c>
    </row>
    <row r="15539" spans="2:9" x14ac:dyDescent="0.2">
      <c r="B15539" s="3">
        <v>45052.708333333336</v>
      </c>
      <c r="C15539">
        <v>38</v>
      </c>
      <c r="D15539" s="2">
        <v>291.7</v>
      </c>
      <c r="E15539" s="1">
        <v>7.67631578947368</v>
      </c>
      <c r="F15539" s="1">
        <f t="shared" si="742"/>
        <v>7.6763157894736835</v>
      </c>
      <c r="G15539" s="5" t="s">
        <v>14</v>
      </c>
      <c r="H15539" s="1">
        <f t="shared" ref="H15539:H15602" si="743">2.18*(C15539^-0.26)</f>
        <v>0.84666724486382972</v>
      </c>
      <c r="I15539" t="b">
        <f t="shared" ref="I15539:I15602" si="744">F15539&gt;H15539</f>
        <v>1</v>
      </c>
    </row>
    <row r="15540" spans="2:9" x14ac:dyDescent="0.2">
      <c r="B15540" s="3">
        <v>45059.375</v>
      </c>
      <c r="C15540">
        <v>58</v>
      </c>
      <c r="D15540" s="2">
        <v>17.7</v>
      </c>
      <c r="E15540" s="1">
        <v>0.49166666666666597</v>
      </c>
      <c r="F15540" s="1">
        <f t="shared" si="742"/>
        <v>0.30517241379310345</v>
      </c>
      <c r="G15540" s="5" t="s">
        <v>14</v>
      </c>
      <c r="H15540" s="1">
        <f t="shared" si="743"/>
        <v>0.7585168193569829</v>
      </c>
      <c r="I15540" t="b">
        <f t="shared" si="744"/>
        <v>0</v>
      </c>
    </row>
    <row r="15541" spans="2:9" x14ac:dyDescent="0.2">
      <c r="B15541" s="3">
        <v>45063.625</v>
      </c>
      <c r="C15541">
        <v>2</v>
      </c>
      <c r="D15541" s="2">
        <v>0.7</v>
      </c>
      <c r="E15541" s="1">
        <v>0.35</v>
      </c>
      <c r="F15541" s="1">
        <f t="shared" si="742"/>
        <v>0.35</v>
      </c>
      <c r="G15541" s="5" t="s">
        <v>14</v>
      </c>
      <c r="H15541" s="1">
        <f t="shared" si="743"/>
        <v>1.8204916643538456</v>
      </c>
      <c r="I15541" t="b">
        <f t="shared" si="744"/>
        <v>0</v>
      </c>
    </row>
    <row r="15542" spans="2:9" x14ac:dyDescent="0.2">
      <c r="B15542" s="3">
        <v>45065.083333333336</v>
      </c>
      <c r="C15542">
        <v>19</v>
      </c>
      <c r="D15542" s="2">
        <v>31.599999999999898</v>
      </c>
      <c r="E15542" s="1">
        <v>1.75555555555555</v>
      </c>
      <c r="F15542" s="1">
        <f t="shared" si="742"/>
        <v>1.6631578947368368</v>
      </c>
      <c r="G15542" s="5" t="s">
        <v>14</v>
      </c>
      <c r="H15542" s="1">
        <f t="shared" si="743"/>
        <v>1.013865995622816</v>
      </c>
      <c r="I15542" t="b">
        <f t="shared" si="744"/>
        <v>1</v>
      </c>
    </row>
    <row r="15543" spans="2:9" x14ac:dyDescent="0.2">
      <c r="B15543" s="3">
        <v>45068.833333333336</v>
      </c>
      <c r="C15543">
        <v>16</v>
      </c>
      <c r="D15543" s="2">
        <v>16.399999999999999</v>
      </c>
      <c r="E15543" s="1">
        <v>1.1714285714285699</v>
      </c>
      <c r="F15543" s="1">
        <f t="shared" si="742"/>
        <v>1.0249999999999999</v>
      </c>
      <c r="G15543" s="5" t="s">
        <v>14</v>
      </c>
      <c r="H15543" s="1">
        <f t="shared" si="743"/>
        <v>1.0601938926793912</v>
      </c>
      <c r="I15543" t="b">
        <f t="shared" si="744"/>
        <v>0</v>
      </c>
    </row>
    <row r="15544" spans="2:9" x14ac:dyDescent="0.2">
      <c r="B15544" s="3">
        <v>45074.75</v>
      </c>
      <c r="C15544">
        <v>66</v>
      </c>
      <c r="D15544" s="2">
        <v>108.5</v>
      </c>
      <c r="E15544" s="1">
        <v>2.7124999999999999</v>
      </c>
      <c r="F15544" s="1">
        <f t="shared" si="742"/>
        <v>1.643939393939394</v>
      </c>
      <c r="G15544" s="5" t="s">
        <v>14</v>
      </c>
      <c r="H15544" s="1">
        <f t="shared" si="743"/>
        <v>0.73345769680783668</v>
      </c>
      <c r="I15544" t="b">
        <f t="shared" si="744"/>
        <v>1</v>
      </c>
    </row>
    <row r="15545" spans="2:9" x14ac:dyDescent="0.2">
      <c r="B15545" s="3">
        <v>45078.875</v>
      </c>
      <c r="C15545">
        <v>35</v>
      </c>
      <c r="D15545" s="2">
        <v>272.39999999999998</v>
      </c>
      <c r="E15545" s="1">
        <v>7.7828571428571403</v>
      </c>
      <c r="F15545" s="1">
        <f t="shared" si="742"/>
        <v>7.782857142857142</v>
      </c>
      <c r="G15545" s="5" t="s">
        <v>14</v>
      </c>
      <c r="H15545" s="1">
        <f t="shared" si="743"/>
        <v>0.86496553291407863</v>
      </c>
      <c r="I15545" t="b">
        <f t="shared" si="744"/>
        <v>1</v>
      </c>
    </row>
    <row r="15546" spans="2:9" x14ac:dyDescent="0.2">
      <c r="B15546" s="3">
        <v>45083.541666666664</v>
      </c>
      <c r="C15546">
        <v>15</v>
      </c>
      <c r="D15546" s="2">
        <v>10</v>
      </c>
      <c r="E15546" s="1">
        <v>0.66666666666666596</v>
      </c>
      <c r="F15546" s="1">
        <f t="shared" si="742"/>
        <v>0.66666666666666663</v>
      </c>
      <c r="G15546" s="5" t="s">
        <v>14</v>
      </c>
      <c r="H15546" s="1">
        <f t="shared" si="743"/>
        <v>1.0781340598209046</v>
      </c>
      <c r="I15546" t="b">
        <f t="shared" si="744"/>
        <v>0</v>
      </c>
    </row>
    <row r="15547" spans="2:9" x14ac:dyDescent="0.2">
      <c r="B15547" s="3">
        <v>45085.5</v>
      </c>
      <c r="C15547">
        <v>21</v>
      </c>
      <c r="D15547" s="2">
        <v>67.2</v>
      </c>
      <c r="E15547" s="1">
        <v>3.5368421052631498</v>
      </c>
      <c r="F15547" s="1">
        <f t="shared" si="742"/>
        <v>3.2</v>
      </c>
      <c r="G15547" s="5" t="s">
        <v>14</v>
      </c>
      <c r="H15547" s="1">
        <f t="shared" si="743"/>
        <v>0.987823780453567</v>
      </c>
      <c r="I15547" t="b">
        <f t="shared" si="744"/>
        <v>1</v>
      </c>
    </row>
    <row r="15548" spans="2:9" x14ac:dyDescent="0.2">
      <c r="B15548" s="3">
        <v>45088</v>
      </c>
      <c r="C15548">
        <v>129</v>
      </c>
      <c r="D15548" s="2">
        <v>100.3</v>
      </c>
      <c r="E15548" s="1">
        <v>1.1662790697674399</v>
      </c>
      <c r="F15548" s="1">
        <f t="shared" si="742"/>
        <v>0.77751937984496122</v>
      </c>
      <c r="G15548" s="5" t="s">
        <v>14</v>
      </c>
      <c r="H15548" s="1">
        <f t="shared" si="743"/>
        <v>0.61617371623317907</v>
      </c>
      <c r="I15548" t="b">
        <f t="shared" si="744"/>
        <v>1</v>
      </c>
    </row>
    <row r="15549" spans="2:9" x14ac:dyDescent="0.2">
      <c r="B15549" s="3">
        <v>45096.75</v>
      </c>
      <c r="C15549">
        <v>5</v>
      </c>
      <c r="D15549" s="2">
        <v>0.9</v>
      </c>
      <c r="E15549" s="1">
        <v>0.22500000000000001</v>
      </c>
      <c r="F15549" s="1">
        <f t="shared" si="742"/>
        <v>0.18</v>
      </c>
      <c r="G15549" s="5" t="s">
        <v>14</v>
      </c>
      <c r="H15549" s="1">
        <f t="shared" si="743"/>
        <v>1.4345784164015576</v>
      </c>
      <c r="I15549" t="b">
        <f t="shared" si="744"/>
        <v>0</v>
      </c>
    </row>
    <row r="15550" spans="2:9" x14ac:dyDescent="0.2">
      <c r="B15550" s="3">
        <v>45098.708333333336</v>
      </c>
      <c r="C15550">
        <v>46</v>
      </c>
      <c r="D15550" s="2">
        <v>73.699999999999903</v>
      </c>
      <c r="E15550" s="1">
        <v>2.3774193548386999</v>
      </c>
      <c r="F15550" s="1">
        <f t="shared" si="742"/>
        <v>1.6021739130434762</v>
      </c>
      <c r="G15550" s="5" t="s">
        <v>14</v>
      </c>
      <c r="H15550" s="1">
        <f t="shared" si="743"/>
        <v>0.80563709977476683</v>
      </c>
      <c r="I15550" t="b">
        <f t="shared" si="744"/>
        <v>1</v>
      </c>
    </row>
    <row r="15551" spans="2:9" x14ac:dyDescent="0.2">
      <c r="B15551" s="3">
        <v>45104.041666666664</v>
      </c>
      <c r="C15551">
        <v>120</v>
      </c>
      <c r="D15551" s="2">
        <v>264.3</v>
      </c>
      <c r="E15551" s="1">
        <v>3.77571428571428</v>
      </c>
      <c r="F15551" s="1">
        <f t="shared" si="742"/>
        <v>2.2025000000000001</v>
      </c>
      <c r="G15551" s="5" t="s">
        <v>14</v>
      </c>
      <c r="H15551" s="1">
        <f t="shared" si="743"/>
        <v>0.62786947509449931</v>
      </c>
      <c r="I15551" t="b">
        <f t="shared" si="744"/>
        <v>1</v>
      </c>
    </row>
    <row r="15552" spans="2:9" x14ac:dyDescent="0.2">
      <c r="B15552" s="3">
        <v>45111.583333333336</v>
      </c>
      <c r="C15552">
        <v>37</v>
      </c>
      <c r="D15552" s="2">
        <v>15.6</v>
      </c>
      <c r="E15552" s="1">
        <v>0.86666666666666603</v>
      </c>
      <c r="F15552" s="1">
        <f t="shared" si="742"/>
        <v>0.42162162162162159</v>
      </c>
      <c r="G15552" s="5" t="s">
        <v>14</v>
      </c>
      <c r="H15552" s="1">
        <f t="shared" si="743"/>
        <v>0.8525582186484485</v>
      </c>
      <c r="I15552" t="b">
        <f t="shared" si="744"/>
        <v>0</v>
      </c>
    </row>
    <row r="15553" spans="2:9" x14ac:dyDescent="0.2">
      <c r="B15553" s="3">
        <v>45114.791666666664</v>
      </c>
      <c r="C15553">
        <v>198</v>
      </c>
      <c r="D15553" s="2">
        <v>257.7</v>
      </c>
      <c r="E15553" s="1">
        <v>2.1655462184873899</v>
      </c>
      <c r="F15553" s="1">
        <f t="shared" si="742"/>
        <v>1.3015151515151515</v>
      </c>
      <c r="G15553" s="5" t="s">
        <v>14</v>
      </c>
      <c r="H15553" s="1">
        <f t="shared" si="743"/>
        <v>0.5512181943667116</v>
      </c>
      <c r="I15553" t="b">
        <f t="shared" si="744"/>
        <v>1</v>
      </c>
    </row>
    <row r="15554" spans="2:9" x14ac:dyDescent="0.2">
      <c r="B15554" s="3">
        <v>45126.541666666664</v>
      </c>
      <c r="C15554">
        <v>32</v>
      </c>
      <c r="D15554" s="2">
        <v>11.1</v>
      </c>
      <c r="E15554" s="1">
        <v>1.5857142857142801</v>
      </c>
      <c r="F15554" s="1">
        <f t="shared" si="742"/>
        <v>0.34687499999999999</v>
      </c>
      <c r="G15554" s="5" t="s">
        <v>14</v>
      </c>
      <c r="H15554" s="1">
        <f t="shared" si="743"/>
        <v>0.88535511202829675</v>
      </c>
      <c r="I15554" t="b">
        <f t="shared" si="744"/>
        <v>0</v>
      </c>
    </row>
    <row r="15555" spans="2:9" x14ac:dyDescent="0.2">
      <c r="B15555" s="3">
        <v>45129.625</v>
      </c>
      <c r="C15555">
        <v>32</v>
      </c>
      <c r="D15555" s="2">
        <v>1.8</v>
      </c>
      <c r="E15555" s="1">
        <v>0.2</v>
      </c>
      <c r="F15555" s="1">
        <f t="shared" si="742"/>
        <v>5.6250000000000001E-2</v>
      </c>
      <c r="G15555" s="5" t="s">
        <v>14</v>
      </c>
      <c r="H15555" s="1">
        <f t="shared" si="743"/>
        <v>0.88535511202829675</v>
      </c>
      <c r="I15555" t="b">
        <f t="shared" si="744"/>
        <v>0</v>
      </c>
    </row>
    <row r="15556" spans="2:9" x14ac:dyDescent="0.2">
      <c r="B15556" s="3">
        <v>45132.875</v>
      </c>
      <c r="C15556">
        <v>70</v>
      </c>
      <c r="D15556" s="2">
        <v>99</v>
      </c>
      <c r="E15556" s="1">
        <v>3.19354838709677</v>
      </c>
      <c r="F15556" s="1">
        <f t="shared" si="742"/>
        <v>1.4142857142857144</v>
      </c>
      <c r="G15556" s="5" t="s">
        <v>14</v>
      </c>
      <c r="H15556" s="1">
        <f t="shared" si="743"/>
        <v>0.7223222672584686</v>
      </c>
      <c r="I15556" t="b">
        <f t="shared" si="744"/>
        <v>1</v>
      </c>
    </row>
    <row r="15557" spans="2:9" x14ac:dyDescent="0.2">
      <c r="B15557" s="3">
        <v>45138.958333333336</v>
      </c>
      <c r="C15557">
        <v>147</v>
      </c>
      <c r="D15557" s="2">
        <v>101.5</v>
      </c>
      <c r="E15557" s="1">
        <v>2.7432432432432399</v>
      </c>
      <c r="F15557" s="1">
        <f t="shared" si="742"/>
        <v>0.69047619047619047</v>
      </c>
      <c r="G15557" s="5" t="s">
        <v>14</v>
      </c>
      <c r="H15557" s="1">
        <f t="shared" si="743"/>
        <v>0.59559903656465729</v>
      </c>
      <c r="I15557" t="b">
        <f t="shared" si="744"/>
        <v>1</v>
      </c>
    </row>
    <row r="15558" spans="2:9" x14ac:dyDescent="0.2">
      <c r="B15558" s="3">
        <v>45147.375</v>
      </c>
      <c r="C15558">
        <v>10</v>
      </c>
      <c r="D15558" s="2">
        <v>2.2999999999999998</v>
      </c>
      <c r="E15558" s="1">
        <v>0.45999999999999902</v>
      </c>
      <c r="F15558" s="1">
        <f t="shared" si="742"/>
        <v>0.22999999999999998</v>
      </c>
      <c r="G15558" s="5" t="s">
        <v>14</v>
      </c>
      <c r="H15558" s="1">
        <f t="shared" si="743"/>
        <v>1.1979991050096215</v>
      </c>
      <c r="I15558" t="b">
        <f t="shared" si="744"/>
        <v>0</v>
      </c>
    </row>
    <row r="15559" spans="2:9" x14ac:dyDescent="0.2">
      <c r="B15559" s="3">
        <v>45150.791666666664</v>
      </c>
      <c r="C15559">
        <v>24</v>
      </c>
      <c r="D15559" s="2">
        <v>4.3</v>
      </c>
      <c r="E15559" s="1">
        <v>0.71666666666666601</v>
      </c>
      <c r="F15559" s="1">
        <f t="shared" si="742"/>
        <v>0.17916666666666667</v>
      </c>
      <c r="G15559" s="5" t="s">
        <v>14</v>
      </c>
      <c r="H15559" s="1">
        <f t="shared" si="743"/>
        <v>0.95411686113286376</v>
      </c>
      <c r="I15559" t="b">
        <f t="shared" si="744"/>
        <v>0</v>
      </c>
    </row>
    <row r="15560" spans="2:9" x14ac:dyDescent="0.2">
      <c r="B15560" s="3">
        <v>45152.833333333336</v>
      </c>
      <c r="C15560">
        <v>165</v>
      </c>
      <c r="D15560" s="2">
        <v>146.5</v>
      </c>
      <c r="E15560" s="1">
        <v>2.2890625</v>
      </c>
      <c r="F15560" s="1">
        <f t="shared" si="742"/>
        <v>0.88787878787878793</v>
      </c>
      <c r="G15560" s="5" t="s">
        <v>14</v>
      </c>
      <c r="H15560" s="1">
        <f t="shared" si="743"/>
        <v>0.57797714858396954</v>
      </c>
      <c r="I15560" t="b">
        <f t="shared" si="744"/>
        <v>1</v>
      </c>
    </row>
    <row r="15561" spans="2:9" x14ac:dyDescent="0.2">
      <c r="B15561" s="3">
        <v>45161.458333333336</v>
      </c>
      <c r="C15561">
        <v>26</v>
      </c>
      <c r="D15561" s="2">
        <v>9.6999999999999993</v>
      </c>
      <c r="E15561" s="1">
        <v>0.80833333333333302</v>
      </c>
      <c r="F15561" s="1">
        <f t="shared" si="742"/>
        <v>0.37307692307692303</v>
      </c>
      <c r="G15561" s="5" t="s">
        <v>14</v>
      </c>
      <c r="H15561" s="1">
        <f t="shared" si="743"/>
        <v>0.93446582502721554</v>
      </c>
      <c r="I15561" t="b">
        <f t="shared" si="744"/>
        <v>0</v>
      </c>
    </row>
    <row r="15562" spans="2:9" x14ac:dyDescent="0.2">
      <c r="B15562" s="3">
        <v>45164.541666666664</v>
      </c>
      <c r="C15562">
        <v>53</v>
      </c>
      <c r="D15562" s="2">
        <v>57.4</v>
      </c>
      <c r="E15562" s="1">
        <v>3.3764705882352901</v>
      </c>
      <c r="F15562" s="1">
        <f t="shared" si="742"/>
        <v>1.0830188679245283</v>
      </c>
      <c r="G15562" s="5" t="s">
        <v>14</v>
      </c>
      <c r="H15562" s="1">
        <f t="shared" si="743"/>
        <v>0.77650591359092624</v>
      </c>
      <c r="I15562" t="b">
        <f t="shared" si="744"/>
        <v>1</v>
      </c>
    </row>
    <row r="15563" spans="2:9" x14ac:dyDescent="0.2">
      <c r="B15563" s="3">
        <v>45173.083333333336</v>
      </c>
      <c r="C15563">
        <v>24</v>
      </c>
      <c r="D15563" s="2">
        <v>5</v>
      </c>
      <c r="E15563" s="1">
        <v>0.5</v>
      </c>
      <c r="F15563" s="1">
        <f t="shared" si="742"/>
        <v>0.20833333333333334</v>
      </c>
      <c r="G15563" s="5" t="s">
        <v>14</v>
      </c>
      <c r="H15563" s="1">
        <f t="shared" si="743"/>
        <v>0.95411686113286376</v>
      </c>
      <c r="I15563" t="b">
        <f t="shared" si="744"/>
        <v>0</v>
      </c>
    </row>
    <row r="15564" spans="2:9" x14ac:dyDescent="0.2">
      <c r="B15564" s="3">
        <v>45175.25</v>
      </c>
      <c r="C15564">
        <v>12</v>
      </c>
      <c r="D15564" s="2">
        <v>8.1999999999999993</v>
      </c>
      <c r="E15564" s="1">
        <v>0.74545454545454504</v>
      </c>
      <c r="F15564" s="1">
        <f t="shared" si="742"/>
        <v>0.68333333333333324</v>
      </c>
      <c r="G15564" s="5" t="s">
        <v>14</v>
      </c>
      <c r="H15564" s="1">
        <f t="shared" si="743"/>
        <v>1.1425346229244602</v>
      </c>
      <c r="I15564" t="b">
        <f t="shared" si="744"/>
        <v>0</v>
      </c>
    </row>
    <row r="15565" spans="2:9" x14ac:dyDescent="0.2">
      <c r="B15565" s="3">
        <v>45177.041666666664</v>
      </c>
      <c r="C15565">
        <v>31</v>
      </c>
      <c r="D15565" s="2">
        <v>13.799999999999899</v>
      </c>
      <c r="E15565" s="1">
        <v>0.81176470588235194</v>
      </c>
      <c r="F15565" s="1">
        <f t="shared" si="742"/>
        <v>0.4451612903225774</v>
      </c>
      <c r="G15565" s="5" t="s">
        <v>14</v>
      </c>
      <c r="H15565" s="1">
        <f t="shared" si="743"/>
        <v>0.89269366580863341</v>
      </c>
      <c r="I15565" t="b">
        <f t="shared" si="744"/>
        <v>0</v>
      </c>
    </row>
    <row r="15566" spans="2:9" x14ac:dyDescent="0.2">
      <c r="B15566" s="3">
        <v>45179.583333333336</v>
      </c>
      <c r="C15566">
        <v>48</v>
      </c>
      <c r="D15566" s="2">
        <v>14.799999999999899</v>
      </c>
      <c r="E15566" s="1">
        <v>1.13846153846153</v>
      </c>
      <c r="F15566" s="1">
        <f t="shared" si="742"/>
        <v>0.30833333333333124</v>
      </c>
      <c r="G15566" s="5" t="s">
        <v>14</v>
      </c>
      <c r="H15566" s="1">
        <f t="shared" si="743"/>
        <v>0.79677146445496971</v>
      </c>
      <c r="I15566" t="b">
        <f t="shared" si="744"/>
        <v>0</v>
      </c>
    </row>
    <row r="15567" spans="2:9" x14ac:dyDescent="0.2">
      <c r="B15567" s="3">
        <v>45182.708333333336</v>
      </c>
      <c r="C15567">
        <v>1</v>
      </c>
      <c r="D15567" s="2">
        <v>0.2</v>
      </c>
      <c r="E15567" s="1">
        <v>0.2</v>
      </c>
      <c r="F15567" s="1">
        <f t="shared" si="742"/>
        <v>0.2</v>
      </c>
      <c r="G15567" s="5" t="s">
        <v>14</v>
      </c>
      <c r="H15567" s="1">
        <f t="shared" si="743"/>
        <v>2.1800000000000002</v>
      </c>
      <c r="I15567" t="b">
        <f t="shared" si="744"/>
        <v>0</v>
      </c>
    </row>
    <row r="15568" spans="2:9" x14ac:dyDescent="0.2">
      <c r="B15568" s="3">
        <v>45184.291666666664</v>
      </c>
      <c r="C15568">
        <v>12</v>
      </c>
      <c r="D15568" s="2">
        <v>4.8</v>
      </c>
      <c r="E15568" s="1">
        <v>0.96</v>
      </c>
      <c r="F15568" s="1">
        <f t="shared" si="742"/>
        <v>0.39999999999999997</v>
      </c>
      <c r="G15568" s="5" t="s">
        <v>14</v>
      </c>
      <c r="H15568" s="1">
        <f t="shared" si="743"/>
        <v>1.1425346229244602</v>
      </c>
      <c r="I15568" t="b">
        <f t="shared" si="744"/>
        <v>0</v>
      </c>
    </row>
    <row r="15569" spans="2:9" x14ac:dyDescent="0.2">
      <c r="B15569" s="3">
        <v>45185.833333333336</v>
      </c>
      <c r="C15569">
        <v>2</v>
      </c>
      <c r="D15569" s="2">
        <v>2.2999999999999998</v>
      </c>
      <c r="E15569" s="1">
        <v>1.1499999999999999</v>
      </c>
      <c r="F15569" s="1">
        <f t="shared" si="742"/>
        <v>1.1499999999999999</v>
      </c>
      <c r="G15569" s="5" t="s">
        <v>14</v>
      </c>
      <c r="H15569" s="1">
        <f t="shared" si="743"/>
        <v>1.8204916643538456</v>
      </c>
      <c r="I15569" t="b">
        <f t="shared" si="744"/>
        <v>0</v>
      </c>
    </row>
    <row r="15570" spans="2:9" x14ac:dyDescent="0.2">
      <c r="B15570" s="3">
        <v>45187.708333333336</v>
      </c>
      <c r="C15570">
        <v>107</v>
      </c>
      <c r="D15570" s="2">
        <v>72.8</v>
      </c>
      <c r="E15570" s="1">
        <v>1.5166666666666599</v>
      </c>
      <c r="F15570" s="1">
        <f t="shared" si="742"/>
        <v>0.68037383177570088</v>
      </c>
      <c r="G15570" s="5" t="s">
        <v>14</v>
      </c>
      <c r="H15570" s="1">
        <f t="shared" si="743"/>
        <v>0.64686955486806186</v>
      </c>
      <c r="I15570" t="b">
        <f t="shared" si="744"/>
        <v>1</v>
      </c>
    </row>
    <row r="15571" spans="2:9" x14ac:dyDescent="0.2">
      <c r="B15571" s="3">
        <v>45195.5</v>
      </c>
      <c r="C15571">
        <v>44</v>
      </c>
      <c r="D15571" s="2">
        <v>5</v>
      </c>
      <c r="E15571" s="1">
        <v>0.35714285714285698</v>
      </c>
      <c r="F15571" s="1">
        <f t="shared" si="742"/>
        <v>0.11363636363636363</v>
      </c>
      <c r="G15571" s="5" t="s">
        <v>14</v>
      </c>
      <c r="H15571" s="1">
        <f t="shared" si="743"/>
        <v>0.81500223124772642</v>
      </c>
      <c r="I15571" t="b">
        <f t="shared" si="744"/>
        <v>0</v>
      </c>
    </row>
    <row r="15572" spans="2:9" x14ac:dyDescent="0.2">
      <c r="B15572" s="3">
        <v>45199.708333333336</v>
      </c>
      <c r="C15572">
        <v>24</v>
      </c>
      <c r="D15572" s="2">
        <v>48.799999999999898</v>
      </c>
      <c r="E15572" s="1">
        <v>2.4399999999999902</v>
      </c>
      <c r="F15572" s="1">
        <f t="shared" si="742"/>
        <v>2.0333333333333292</v>
      </c>
      <c r="G15572" s="5" t="s">
        <v>14</v>
      </c>
      <c r="H15572" s="1">
        <f t="shared" si="743"/>
        <v>0.95411686113286376</v>
      </c>
      <c r="I15572" t="b">
        <f t="shared" si="744"/>
        <v>1</v>
      </c>
    </row>
    <row r="15573" spans="2:9" x14ac:dyDescent="0.2">
      <c r="B15573" s="3">
        <v>45202.75</v>
      </c>
      <c r="C15573">
        <v>38</v>
      </c>
      <c r="D15573" s="2">
        <v>42.8</v>
      </c>
      <c r="E15573" s="1">
        <v>2.03809523809523</v>
      </c>
      <c r="F15573" s="1">
        <f t="shared" si="742"/>
        <v>1.1263157894736842</v>
      </c>
      <c r="G15573" s="5" t="s">
        <v>14</v>
      </c>
      <c r="H15573" s="1">
        <f t="shared" si="743"/>
        <v>0.84666724486382972</v>
      </c>
      <c r="I15573" t="b">
        <f t="shared" si="744"/>
        <v>1</v>
      </c>
    </row>
    <row r="15574" spans="2:9" x14ac:dyDescent="0.2">
      <c r="B15574" s="3">
        <v>45207.5</v>
      </c>
      <c r="C15574">
        <v>51</v>
      </c>
      <c r="D15574" s="2">
        <v>50.199999999999903</v>
      </c>
      <c r="E15574" s="1">
        <v>1.2549999999999899</v>
      </c>
      <c r="F15574" s="1">
        <f t="shared" si="742"/>
        <v>0.98431372549019414</v>
      </c>
      <c r="G15574" s="5" t="s">
        <v>14</v>
      </c>
      <c r="H15574" s="1">
        <f t="shared" si="743"/>
        <v>0.78431089483103944</v>
      </c>
      <c r="I15574" t="b">
        <f t="shared" si="744"/>
        <v>1</v>
      </c>
    </row>
    <row r="15575" spans="2:9" x14ac:dyDescent="0.2">
      <c r="B15575" s="3">
        <v>45213.75</v>
      </c>
      <c r="C15575">
        <v>21</v>
      </c>
      <c r="D15575" s="2">
        <v>23</v>
      </c>
      <c r="E15575" s="1">
        <v>1.2777777777777699</v>
      </c>
      <c r="F15575" s="1">
        <f t="shared" si="742"/>
        <v>1.0952380952380953</v>
      </c>
      <c r="G15575" s="5" t="s">
        <v>14</v>
      </c>
      <c r="H15575" s="1">
        <f t="shared" si="743"/>
        <v>0.987823780453567</v>
      </c>
      <c r="I15575" t="b">
        <f t="shared" si="744"/>
        <v>1</v>
      </c>
    </row>
    <row r="15576" spans="2:9" x14ac:dyDescent="0.2">
      <c r="B15576" s="3">
        <v>45219.541666666664</v>
      </c>
      <c r="C15576">
        <v>25</v>
      </c>
      <c r="D15576" s="2">
        <v>13</v>
      </c>
      <c r="E15576" s="1">
        <v>1.3</v>
      </c>
      <c r="F15576" s="1">
        <f t="shared" si="742"/>
        <v>0.52</v>
      </c>
      <c r="G15576" s="5" t="s">
        <v>14</v>
      </c>
      <c r="H15576" s="1">
        <f t="shared" si="743"/>
        <v>0.9440436847730278</v>
      </c>
      <c r="I15576" t="b">
        <f t="shared" si="744"/>
        <v>0</v>
      </c>
    </row>
    <row r="15577" spans="2:9" x14ac:dyDescent="0.2">
      <c r="B15577" s="3">
        <v>45226.708333333336</v>
      </c>
      <c r="C15577">
        <v>25</v>
      </c>
      <c r="D15577" s="2">
        <v>2.6</v>
      </c>
      <c r="E15577" s="1">
        <v>0.43333333333333302</v>
      </c>
      <c r="F15577" s="1">
        <f t="shared" si="742"/>
        <v>0.10400000000000001</v>
      </c>
      <c r="G15577" s="5" t="s">
        <v>14</v>
      </c>
      <c r="H15577" s="1">
        <f t="shared" si="743"/>
        <v>0.9440436847730278</v>
      </c>
      <c r="I15577" t="b">
        <f t="shared" si="744"/>
        <v>0</v>
      </c>
    </row>
    <row r="15578" spans="2:9" x14ac:dyDescent="0.2">
      <c r="B15578" s="3">
        <v>45236.625</v>
      </c>
      <c r="C15578">
        <v>18</v>
      </c>
      <c r="D15578" s="2">
        <v>55.9</v>
      </c>
      <c r="E15578" s="1">
        <v>3.1055555555555499</v>
      </c>
      <c r="F15578" s="1">
        <f t="shared" si="742"/>
        <v>3.1055555555555556</v>
      </c>
      <c r="G15578" s="5" t="s">
        <v>14</v>
      </c>
      <c r="H15578" s="1">
        <f t="shared" si="743"/>
        <v>1.0282190415239092</v>
      </c>
      <c r="I15578" t="b">
        <f t="shared" si="744"/>
        <v>1</v>
      </c>
    </row>
    <row r="15579" spans="2:9" x14ac:dyDescent="0.2">
      <c r="B15579" s="3">
        <v>45240.166666666664</v>
      </c>
      <c r="C15579">
        <v>19</v>
      </c>
      <c r="D15579" s="2">
        <v>42.899999999999899</v>
      </c>
      <c r="E15579" s="1">
        <v>2.3833333333333302</v>
      </c>
      <c r="F15579" s="1">
        <f t="shared" si="742"/>
        <v>2.2578947368421001</v>
      </c>
      <c r="G15579" s="5" t="s">
        <v>14</v>
      </c>
      <c r="H15579" s="1">
        <f t="shared" si="743"/>
        <v>1.013865995622816</v>
      </c>
      <c r="I15579" t="b">
        <f t="shared" si="744"/>
        <v>1</v>
      </c>
    </row>
    <row r="15580" spans="2:9" x14ac:dyDescent="0.2">
      <c r="B15580" s="3">
        <v>45242.5</v>
      </c>
      <c r="C15580">
        <v>25</v>
      </c>
      <c r="D15580" s="2">
        <v>5.5</v>
      </c>
      <c r="E15580" s="1">
        <v>0.39285714285714202</v>
      </c>
      <c r="F15580" s="1">
        <f t="shared" si="742"/>
        <v>0.22</v>
      </c>
      <c r="G15580" s="5" t="s">
        <v>14</v>
      </c>
      <c r="H15580" s="1">
        <f t="shared" si="743"/>
        <v>0.9440436847730278</v>
      </c>
      <c r="I15580" t="b">
        <f t="shared" si="744"/>
        <v>0</v>
      </c>
    </row>
    <row r="15581" spans="2:9" x14ac:dyDescent="0.2">
      <c r="B15581" s="3">
        <v>45246.916666666664</v>
      </c>
      <c r="C15581">
        <v>47</v>
      </c>
      <c r="D15581" s="2">
        <v>41.099999999999902</v>
      </c>
      <c r="E15581" s="1">
        <v>1.0274999999999901</v>
      </c>
      <c r="F15581" s="1">
        <f t="shared" si="742"/>
        <v>0.87446808510638085</v>
      </c>
      <c r="G15581" s="5" t="s">
        <v>14</v>
      </c>
      <c r="H15581" s="1">
        <f t="shared" si="743"/>
        <v>0.80114485974566207</v>
      </c>
      <c r="I15581" t="b">
        <f t="shared" si="744"/>
        <v>1</v>
      </c>
    </row>
    <row r="15582" spans="2:9" x14ac:dyDescent="0.2">
      <c r="B15582" s="3">
        <v>45250.25</v>
      </c>
      <c r="C15582">
        <v>2</v>
      </c>
      <c r="D15582" s="2">
        <v>0.5</v>
      </c>
      <c r="E15582" s="1">
        <v>0.25</v>
      </c>
      <c r="F15582" s="1">
        <f t="shared" si="742"/>
        <v>0.25</v>
      </c>
      <c r="G15582" s="5" t="s">
        <v>14</v>
      </c>
      <c r="H15582" s="1">
        <f t="shared" si="743"/>
        <v>1.8204916643538456</v>
      </c>
      <c r="I15582" t="b">
        <f t="shared" si="744"/>
        <v>0</v>
      </c>
    </row>
    <row r="15583" spans="2:9" x14ac:dyDescent="0.2">
      <c r="B15583" s="3">
        <v>45254.166666666664</v>
      </c>
      <c r="C15583">
        <v>4</v>
      </c>
      <c r="D15583" s="2">
        <v>0.5</v>
      </c>
      <c r="E15583" s="1">
        <v>0.25</v>
      </c>
      <c r="F15583" s="1">
        <f t="shared" si="742"/>
        <v>0.125</v>
      </c>
      <c r="G15583" s="5" t="s">
        <v>14</v>
      </c>
      <c r="H15583" s="1">
        <f t="shared" si="743"/>
        <v>1.5202705963219421</v>
      </c>
      <c r="I15583" t="b">
        <f t="shared" si="744"/>
        <v>0</v>
      </c>
    </row>
    <row r="15584" spans="2:9" x14ac:dyDescent="0.2">
      <c r="B15584" s="3">
        <v>45257.583333333336</v>
      </c>
      <c r="C15584">
        <v>29</v>
      </c>
      <c r="D15584" s="2">
        <v>6.5</v>
      </c>
      <c r="E15584" s="1">
        <v>0.40625</v>
      </c>
      <c r="F15584" s="1">
        <f t="shared" si="742"/>
        <v>0.22413793103448276</v>
      </c>
      <c r="G15584" s="5" t="s">
        <v>14</v>
      </c>
      <c r="H15584" s="1">
        <f t="shared" si="743"/>
        <v>0.90830773827526956</v>
      </c>
      <c r="I15584" t="b">
        <f t="shared" si="744"/>
        <v>0</v>
      </c>
    </row>
    <row r="15585" spans="2:9" x14ac:dyDescent="0.2">
      <c r="B15585" s="3">
        <v>45259.958333333336</v>
      </c>
      <c r="C15585">
        <v>10</v>
      </c>
      <c r="D15585" s="2">
        <v>3.1</v>
      </c>
      <c r="E15585" s="1">
        <v>0.344444444444444</v>
      </c>
      <c r="F15585" s="1">
        <f t="shared" si="742"/>
        <v>0.31</v>
      </c>
      <c r="G15585" s="5" t="s">
        <v>14</v>
      </c>
      <c r="H15585" s="1">
        <f t="shared" si="743"/>
        <v>1.1979991050096215</v>
      </c>
      <c r="I15585" t="b">
        <f t="shared" si="744"/>
        <v>0</v>
      </c>
    </row>
    <row r="15586" spans="2:9" x14ac:dyDescent="0.2">
      <c r="B15586" s="3">
        <v>45261.958333333336</v>
      </c>
      <c r="C15586">
        <v>1</v>
      </c>
      <c r="D15586" s="2">
        <v>0.1</v>
      </c>
      <c r="E15586" s="1">
        <v>0.1</v>
      </c>
      <c r="F15586" s="1">
        <f t="shared" si="742"/>
        <v>0.1</v>
      </c>
      <c r="G15586" s="5" t="s">
        <v>14</v>
      </c>
      <c r="H15586" s="1">
        <f t="shared" si="743"/>
        <v>2.1800000000000002</v>
      </c>
      <c r="I15586" t="b">
        <f t="shared" si="744"/>
        <v>0</v>
      </c>
    </row>
    <row r="15587" spans="2:9" x14ac:dyDescent="0.2">
      <c r="B15587" s="3">
        <v>45265.625</v>
      </c>
      <c r="C15587">
        <v>13</v>
      </c>
      <c r="D15587" s="2">
        <v>2.9</v>
      </c>
      <c r="E15587" s="1">
        <v>0.32222222222222202</v>
      </c>
      <c r="F15587" s="1">
        <f t="shared" si="742"/>
        <v>0.22307692307692306</v>
      </c>
      <c r="G15587" s="5" t="s">
        <v>14</v>
      </c>
      <c r="H15587" s="1">
        <f t="shared" si="743"/>
        <v>1.1190029256642484</v>
      </c>
      <c r="I15587" t="b">
        <f t="shared" si="744"/>
        <v>0</v>
      </c>
    </row>
    <row r="15588" spans="2:9" x14ac:dyDescent="0.2">
      <c r="B15588" s="3">
        <v>45267.166666666664</v>
      </c>
      <c r="C15588">
        <v>13</v>
      </c>
      <c r="D15588" s="2">
        <v>5</v>
      </c>
      <c r="E15588" s="1">
        <v>0.38461538461538403</v>
      </c>
      <c r="F15588" s="1">
        <f t="shared" si="742"/>
        <v>0.38461538461538464</v>
      </c>
      <c r="G15588" s="5" t="s">
        <v>14</v>
      </c>
      <c r="H15588" s="1">
        <f t="shared" si="743"/>
        <v>1.1190029256642484</v>
      </c>
      <c r="I15588" t="b">
        <f t="shared" si="744"/>
        <v>0</v>
      </c>
    </row>
    <row r="15589" spans="2:9" x14ac:dyDescent="0.2">
      <c r="B15589" s="3">
        <v>45271.75</v>
      </c>
      <c r="C15589">
        <v>21</v>
      </c>
      <c r="D15589" s="2">
        <v>44.999999999999901</v>
      </c>
      <c r="E15589" s="1">
        <v>2.3684210526315699</v>
      </c>
      <c r="F15589" s="1">
        <f t="shared" si="742"/>
        <v>2.1428571428571379</v>
      </c>
      <c r="G15589" s="5" t="s">
        <v>14</v>
      </c>
      <c r="H15589" s="1">
        <f t="shared" si="743"/>
        <v>0.987823780453567</v>
      </c>
      <c r="I15589" t="b">
        <f t="shared" si="744"/>
        <v>1</v>
      </c>
    </row>
    <row r="15590" spans="2:9" x14ac:dyDescent="0.2">
      <c r="B15590" s="3">
        <v>45274.75</v>
      </c>
      <c r="C15590">
        <v>57</v>
      </c>
      <c r="D15590" s="2">
        <v>70.3</v>
      </c>
      <c r="E15590" s="1">
        <v>1.56222222222222</v>
      </c>
      <c r="F15590" s="1">
        <f t="shared" si="742"/>
        <v>1.2333333333333334</v>
      </c>
      <c r="G15590" s="5" t="s">
        <v>14</v>
      </c>
      <c r="H15590" s="1">
        <f t="shared" si="743"/>
        <v>0.76195448744937855</v>
      </c>
      <c r="I15590" t="b">
        <f t="shared" si="744"/>
        <v>1</v>
      </c>
    </row>
    <row r="15591" spans="2:9" x14ac:dyDescent="0.2">
      <c r="B15591" s="3">
        <v>45279.125</v>
      </c>
      <c r="C15591">
        <v>20</v>
      </c>
      <c r="D15591" s="2">
        <v>3.3999999999999901</v>
      </c>
      <c r="E15591" s="1">
        <v>0.30909090909090903</v>
      </c>
      <c r="F15591" s="1">
        <f t="shared" si="742"/>
        <v>0.16999999999999951</v>
      </c>
      <c r="G15591" s="5" t="s">
        <v>14</v>
      </c>
      <c r="H15591" s="1">
        <f t="shared" si="743"/>
        <v>1.0004345800795333</v>
      </c>
      <c r="I15591" t="b">
        <f t="shared" si="744"/>
        <v>0</v>
      </c>
    </row>
    <row r="15592" spans="2:9" x14ac:dyDescent="0.2">
      <c r="B15592" s="3">
        <v>45281</v>
      </c>
      <c r="C15592">
        <v>15</v>
      </c>
      <c r="D15592" s="2">
        <v>1.5</v>
      </c>
      <c r="E15592" s="1">
        <v>0.25</v>
      </c>
      <c r="F15592" s="1">
        <f t="shared" si="742"/>
        <v>0.1</v>
      </c>
      <c r="G15592" s="5" t="s">
        <v>14</v>
      </c>
      <c r="H15592" s="1">
        <f t="shared" si="743"/>
        <v>1.0781340598209046</v>
      </c>
      <c r="I15592" t="b">
        <f t="shared" si="744"/>
        <v>0</v>
      </c>
    </row>
    <row r="15593" spans="2:9" x14ac:dyDescent="0.2">
      <c r="B15593" s="3">
        <v>45282.625</v>
      </c>
      <c r="C15593">
        <v>9</v>
      </c>
      <c r="D15593" s="2">
        <v>0.5</v>
      </c>
      <c r="E15593" s="1">
        <v>0.25</v>
      </c>
      <c r="F15593" s="1">
        <f t="shared" si="742"/>
        <v>5.5555555555555552E-2</v>
      </c>
      <c r="G15593" s="5" t="s">
        <v>14</v>
      </c>
      <c r="H15593" s="1">
        <f t="shared" si="743"/>
        <v>1.2312704059085671</v>
      </c>
      <c r="I15593" t="b">
        <f t="shared" si="744"/>
        <v>0</v>
      </c>
    </row>
    <row r="15594" spans="2:9" x14ac:dyDescent="0.2">
      <c r="B15594" s="3">
        <v>45290.916666666664</v>
      </c>
      <c r="C15594">
        <v>26</v>
      </c>
      <c r="D15594" s="2">
        <v>19.399999999999899</v>
      </c>
      <c r="E15594" s="1">
        <v>0.92380952380952297</v>
      </c>
      <c r="F15594" s="1">
        <f t="shared" si="742"/>
        <v>0.74615384615384228</v>
      </c>
      <c r="G15594" s="5" t="s">
        <v>14</v>
      </c>
      <c r="H15594" s="1">
        <f t="shared" si="743"/>
        <v>0.93446582502721554</v>
      </c>
      <c r="I15594" t="b">
        <f t="shared" si="744"/>
        <v>0</v>
      </c>
    </row>
    <row r="15595" spans="2:9" x14ac:dyDescent="0.2">
      <c r="B15595" s="3">
        <v>45293.333333333336</v>
      </c>
      <c r="C15595">
        <v>5</v>
      </c>
      <c r="D15595" s="2">
        <v>1.5</v>
      </c>
      <c r="E15595" s="1">
        <v>0.3</v>
      </c>
      <c r="F15595" s="1">
        <f t="shared" si="742"/>
        <v>0.3</v>
      </c>
      <c r="G15595" s="5" t="s">
        <v>14</v>
      </c>
      <c r="H15595" s="1">
        <f t="shared" si="743"/>
        <v>1.4345784164015576</v>
      </c>
      <c r="I15595" t="b">
        <f t="shared" si="744"/>
        <v>0</v>
      </c>
    </row>
    <row r="15596" spans="2:9" x14ac:dyDescent="0.2">
      <c r="B15596" s="3">
        <v>45294.583333333336</v>
      </c>
      <c r="C15596">
        <v>20</v>
      </c>
      <c r="D15596" s="2">
        <v>8.1</v>
      </c>
      <c r="E15596" s="1">
        <v>0.50624999999999998</v>
      </c>
      <c r="F15596" s="1">
        <f t="shared" si="742"/>
        <v>0.40499999999999997</v>
      </c>
      <c r="G15596" s="5" t="s">
        <v>14</v>
      </c>
      <c r="H15596" s="1">
        <f t="shared" si="743"/>
        <v>1.0004345800795333</v>
      </c>
      <c r="I15596" t="b">
        <f t="shared" si="744"/>
        <v>0</v>
      </c>
    </row>
    <row r="15597" spans="2:9" x14ac:dyDescent="0.2">
      <c r="B15597" s="3">
        <v>45297.916666666664</v>
      </c>
      <c r="C15597">
        <v>25</v>
      </c>
      <c r="D15597" s="2">
        <v>2.8</v>
      </c>
      <c r="E15597" s="1">
        <v>0.39999999999999902</v>
      </c>
      <c r="F15597" s="1">
        <f t="shared" si="742"/>
        <v>0.11199999999999999</v>
      </c>
      <c r="G15597" s="5" t="s">
        <v>14</v>
      </c>
      <c r="H15597" s="1">
        <f t="shared" si="743"/>
        <v>0.9440436847730278</v>
      </c>
      <c r="I15597" t="b">
        <f t="shared" si="744"/>
        <v>0</v>
      </c>
    </row>
    <row r="15598" spans="2:9" x14ac:dyDescent="0.2">
      <c r="B15598" s="3">
        <v>45301.416666666664</v>
      </c>
      <c r="C15598">
        <v>3</v>
      </c>
      <c r="D15598" s="2">
        <v>0.6</v>
      </c>
      <c r="E15598" s="1">
        <v>0.19999999999999901</v>
      </c>
      <c r="F15598" s="1">
        <f t="shared" si="742"/>
        <v>0.19999999999999998</v>
      </c>
      <c r="G15598" s="5" t="s">
        <v>14</v>
      </c>
      <c r="H15598" s="1">
        <f t="shared" si="743"/>
        <v>1.6383435185823141</v>
      </c>
      <c r="I15598" t="b">
        <f t="shared" si="744"/>
        <v>0</v>
      </c>
    </row>
    <row r="15599" spans="2:9" x14ac:dyDescent="0.2">
      <c r="B15599" s="3">
        <v>45303.583333333336</v>
      </c>
      <c r="C15599">
        <v>28</v>
      </c>
      <c r="D15599" s="2">
        <v>4.3</v>
      </c>
      <c r="E15599" s="1">
        <v>0.33076923076922998</v>
      </c>
      <c r="F15599" s="1">
        <f t="shared" si="742"/>
        <v>0.15357142857142855</v>
      </c>
      <c r="G15599" s="5" t="s">
        <v>14</v>
      </c>
      <c r="H15599" s="1">
        <f t="shared" si="743"/>
        <v>0.91663282500768639</v>
      </c>
      <c r="I15599" t="b">
        <f t="shared" si="744"/>
        <v>0</v>
      </c>
    </row>
    <row r="15600" spans="2:9" x14ac:dyDescent="0.2">
      <c r="B15600" s="3">
        <v>45306</v>
      </c>
      <c r="C15600">
        <v>9</v>
      </c>
      <c r="D15600" s="2">
        <v>3.69999999999999</v>
      </c>
      <c r="E15600" s="1">
        <v>0.41111111111111098</v>
      </c>
      <c r="F15600" s="1">
        <f t="shared" si="742"/>
        <v>0.41111111111110998</v>
      </c>
      <c r="G15600" s="5" t="s">
        <v>14</v>
      </c>
      <c r="H15600" s="1">
        <f t="shared" si="743"/>
        <v>1.2312704059085671</v>
      </c>
      <c r="I15600" t="b">
        <f t="shared" si="744"/>
        <v>0</v>
      </c>
    </row>
    <row r="15601" spans="2:9" x14ac:dyDescent="0.2">
      <c r="B15601" s="3">
        <v>45308.833333333336</v>
      </c>
      <c r="C15601">
        <v>27</v>
      </c>
      <c r="D15601" s="2">
        <v>18</v>
      </c>
      <c r="E15601" s="1">
        <v>0.81818181818181801</v>
      </c>
      <c r="F15601" s="1">
        <f t="shared" si="742"/>
        <v>0.66666666666666663</v>
      </c>
      <c r="G15601" s="5" t="s">
        <v>14</v>
      </c>
      <c r="H15601" s="1">
        <f t="shared" si="743"/>
        <v>0.92534123355161269</v>
      </c>
      <c r="I15601" t="b">
        <f t="shared" si="744"/>
        <v>0</v>
      </c>
    </row>
    <row r="15602" spans="2:9" x14ac:dyDescent="0.2">
      <c r="B15602" s="3">
        <v>45311.25</v>
      </c>
      <c r="C15602">
        <v>32</v>
      </c>
      <c r="D15602" s="2">
        <v>30</v>
      </c>
      <c r="E15602" s="1">
        <v>0.9375</v>
      </c>
      <c r="F15602" s="1">
        <f t="shared" ref="F15602:F15665" si="745">D15602/C15602</f>
        <v>0.9375</v>
      </c>
      <c r="G15602" s="5" t="s">
        <v>14</v>
      </c>
      <c r="H15602" s="1">
        <f t="shared" si="743"/>
        <v>0.88535511202829675</v>
      </c>
      <c r="I15602" t="b">
        <f t="shared" si="744"/>
        <v>1</v>
      </c>
    </row>
    <row r="15603" spans="2:9" x14ac:dyDescent="0.2">
      <c r="B15603" s="3">
        <v>45313.583333333336</v>
      </c>
      <c r="C15603">
        <v>5</v>
      </c>
      <c r="D15603" s="2">
        <v>0.5</v>
      </c>
      <c r="E15603" s="1">
        <v>0.25</v>
      </c>
      <c r="F15603" s="1">
        <f t="shared" si="745"/>
        <v>0.1</v>
      </c>
      <c r="G15603" s="5" t="s">
        <v>14</v>
      </c>
      <c r="H15603" s="1">
        <f t="shared" ref="H15603:H15666" si="746">2.18*(C15603^-0.26)</f>
        <v>1.4345784164015576</v>
      </c>
      <c r="I15603" t="b">
        <f t="shared" ref="I15603:I15666" si="747">F15603&gt;H15603</f>
        <v>0</v>
      </c>
    </row>
    <row r="15604" spans="2:9" x14ac:dyDescent="0.2">
      <c r="B15604" s="3">
        <v>45314.875</v>
      </c>
      <c r="C15604">
        <v>18</v>
      </c>
      <c r="D15604" s="2">
        <v>3.1</v>
      </c>
      <c r="E15604" s="1">
        <v>0.28181818181818102</v>
      </c>
      <c r="F15604" s="1">
        <f t="shared" si="745"/>
        <v>0.17222222222222222</v>
      </c>
      <c r="G15604" s="5" t="s">
        <v>14</v>
      </c>
      <c r="H15604" s="1">
        <f t="shared" si="746"/>
        <v>1.0282190415239092</v>
      </c>
      <c r="I15604" t="b">
        <f t="shared" si="747"/>
        <v>0</v>
      </c>
    </row>
    <row r="15605" spans="2:9" x14ac:dyDescent="0.2">
      <c r="B15605" s="3">
        <v>45322.208333333336</v>
      </c>
      <c r="C15605">
        <v>30</v>
      </c>
      <c r="D15605" s="2">
        <v>18.399999999999999</v>
      </c>
      <c r="E15605" s="1">
        <v>0.68148148148148102</v>
      </c>
      <c r="F15605" s="1">
        <f t="shared" si="745"/>
        <v>0.61333333333333329</v>
      </c>
      <c r="G15605" s="5" t="s">
        <v>14</v>
      </c>
      <c r="H15605" s="1">
        <f t="shared" si="746"/>
        <v>0.90033672888070004</v>
      </c>
      <c r="I15605" t="b">
        <f t="shared" si="747"/>
        <v>0</v>
      </c>
    </row>
    <row r="15606" spans="2:9" x14ac:dyDescent="0.2">
      <c r="B15606" s="3">
        <v>45324.458333333336</v>
      </c>
      <c r="C15606">
        <v>2</v>
      </c>
      <c r="D15606" s="2">
        <v>0.8</v>
      </c>
      <c r="E15606" s="1">
        <v>0.4</v>
      </c>
      <c r="F15606" s="1">
        <f t="shared" si="745"/>
        <v>0.4</v>
      </c>
      <c r="G15606" s="5" t="s">
        <v>14</v>
      </c>
      <c r="H15606" s="1">
        <f t="shared" si="746"/>
        <v>1.8204916643538456</v>
      </c>
      <c r="I15606" t="b">
        <f t="shared" si="747"/>
        <v>0</v>
      </c>
    </row>
    <row r="15607" spans="2:9" x14ac:dyDescent="0.2">
      <c r="B15607" s="3">
        <v>45325.833333333336</v>
      </c>
      <c r="C15607">
        <v>60</v>
      </c>
      <c r="D15607" s="2">
        <v>27.4</v>
      </c>
      <c r="E15607" s="1">
        <v>0.72105263157894695</v>
      </c>
      <c r="F15607" s="1">
        <f t="shared" si="745"/>
        <v>0.45666666666666667</v>
      </c>
      <c r="G15607" s="5" t="s">
        <v>14</v>
      </c>
      <c r="H15607" s="1">
        <f t="shared" si="746"/>
        <v>0.75186032570592787</v>
      </c>
      <c r="I15607" t="b">
        <f t="shared" si="747"/>
        <v>0</v>
      </c>
    </row>
    <row r="15608" spans="2:9" x14ac:dyDescent="0.2">
      <c r="B15608" s="3">
        <v>45329.5</v>
      </c>
      <c r="C15608">
        <v>2</v>
      </c>
      <c r="D15608" s="2">
        <v>0.6</v>
      </c>
      <c r="E15608" s="1">
        <v>0.3</v>
      </c>
      <c r="F15608" s="1">
        <f t="shared" si="745"/>
        <v>0.3</v>
      </c>
      <c r="G15608" s="5" t="s">
        <v>14</v>
      </c>
      <c r="H15608" s="1">
        <f t="shared" si="746"/>
        <v>1.8204916643538456</v>
      </c>
      <c r="I15608" t="b">
        <f t="shared" si="747"/>
        <v>0</v>
      </c>
    </row>
    <row r="15609" spans="2:9" x14ac:dyDescent="0.2">
      <c r="B15609" s="3">
        <v>45332.583333333336</v>
      </c>
      <c r="C15609">
        <v>3</v>
      </c>
      <c r="D15609" s="2">
        <v>1.1000000000000001</v>
      </c>
      <c r="E15609" s="1">
        <v>0.36666666666666597</v>
      </c>
      <c r="F15609" s="1">
        <f t="shared" si="745"/>
        <v>0.3666666666666667</v>
      </c>
      <c r="G15609" s="5" t="s">
        <v>14</v>
      </c>
      <c r="H15609" s="1">
        <f t="shared" si="746"/>
        <v>1.6383435185823141</v>
      </c>
      <c r="I15609" t="b">
        <f t="shared" si="747"/>
        <v>0</v>
      </c>
    </row>
    <row r="15610" spans="2:9" x14ac:dyDescent="0.2">
      <c r="B15610" s="3">
        <v>45333.958333333336</v>
      </c>
      <c r="C15610">
        <v>8</v>
      </c>
      <c r="D15610" s="2">
        <v>1.7</v>
      </c>
      <c r="E15610" s="1">
        <v>0.28333333333333299</v>
      </c>
      <c r="F15610" s="1">
        <f t="shared" si="745"/>
        <v>0.21249999999999999</v>
      </c>
      <c r="G15610" s="5" t="s">
        <v>14</v>
      </c>
      <c r="H15610" s="1">
        <f t="shared" si="746"/>
        <v>1.2695596092506169</v>
      </c>
      <c r="I15610" t="b">
        <f t="shared" si="747"/>
        <v>0</v>
      </c>
    </row>
    <row r="15611" spans="2:9" x14ac:dyDescent="0.2">
      <c r="B15611" s="3">
        <v>45337.416666666664</v>
      </c>
      <c r="C15611">
        <v>17</v>
      </c>
      <c r="D15611" s="2">
        <v>32.700000000000003</v>
      </c>
      <c r="E15611" s="1">
        <v>1.9235294117646999</v>
      </c>
      <c r="F15611" s="1">
        <f t="shared" si="745"/>
        <v>1.9235294117647062</v>
      </c>
      <c r="G15611" s="5" t="s">
        <v>14</v>
      </c>
      <c r="H15611" s="1">
        <f t="shared" si="746"/>
        <v>1.0436137057576196</v>
      </c>
      <c r="I15611" t="b">
        <f t="shared" si="747"/>
        <v>1</v>
      </c>
    </row>
    <row r="15612" spans="2:9" x14ac:dyDescent="0.2">
      <c r="B15612" s="3">
        <v>45339.666666666664</v>
      </c>
      <c r="C15612">
        <v>143</v>
      </c>
      <c r="D15612" s="2">
        <v>141.19999999999999</v>
      </c>
      <c r="E15612" s="1">
        <v>1.7873417721518901</v>
      </c>
      <c r="F15612" s="1">
        <f t="shared" si="745"/>
        <v>0.98741258741258731</v>
      </c>
      <c r="G15612" s="5" t="s">
        <v>14</v>
      </c>
      <c r="H15612" s="1">
        <f t="shared" si="746"/>
        <v>0.59988654874698877</v>
      </c>
      <c r="I15612" t="b">
        <f t="shared" si="747"/>
        <v>1</v>
      </c>
    </row>
    <row r="15613" spans="2:9" x14ac:dyDescent="0.2">
      <c r="B15613" s="3">
        <v>45347.125</v>
      </c>
      <c r="C15613">
        <v>20</v>
      </c>
      <c r="D15613" s="2">
        <v>13.5</v>
      </c>
      <c r="E15613" s="1">
        <v>0.67500000000000004</v>
      </c>
      <c r="F15613" s="1">
        <f t="shared" si="745"/>
        <v>0.67500000000000004</v>
      </c>
      <c r="G15613" s="5" t="s">
        <v>14</v>
      </c>
      <c r="H15613" s="1">
        <f t="shared" si="746"/>
        <v>1.0004345800795333</v>
      </c>
      <c r="I15613" t="b">
        <f t="shared" si="747"/>
        <v>0</v>
      </c>
    </row>
    <row r="15614" spans="2:9" x14ac:dyDescent="0.2">
      <c r="B15614" s="3">
        <v>45351.5</v>
      </c>
      <c r="C15614">
        <v>18</v>
      </c>
      <c r="D15614" s="2">
        <v>16.7</v>
      </c>
      <c r="E15614" s="1">
        <v>0.98235294117646998</v>
      </c>
      <c r="F15614" s="1">
        <f t="shared" si="745"/>
        <v>0.9277777777777777</v>
      </c>
      <c r="G15614" s="5" t="s">
        <v>14</v>
      </c>
      <c r="H15614" s="1">
        <f t="shared" si="746"/>
        <v>1.0282190415239092</v>
      </c>
      <c r="I15614" t="b">
        <f t="shared" si="747"/>
        <v>0</v>
      </c>
    </row>
    <row r="15615" spans="2:9" x14ac:dyDescent="0.2">
      <c r="B15615" s="3">
        <v>45354.625</v>
      </c>
      <c r="C15615">
        <v>137</v>
      </c>
      <c r="D15615" s="2">
        <v>37.499999999999901</v>
      </c>
      <c r="E15615" s="1">
        <v>0.64655172413793005</v>
      </c>
      <c r="F15615" s="1">
        <f t="shared" si="745"/>
        <v>0.27372262773722555</v>
      </c>
      <c r="G15615" s="5" t="s">
        <v>14</v>
      </c>
      <c r="H15615" s="1">
        <f t="shared" si="746"/>
        <v>0.60660941439182758</v>
      </c>
      <c r="I15615" t="b">
        <f t="shared" si="747"/>
        <v>0</v>
      </c>
    </row>
    <row r="15616" spans="2:9" x14ac:dyDescent="0.2">
      <c r="B15616" s="3">
        <v>45363.125</v>
      </c>
      <c r="C15616">
        <v>20</v>
      </c>
      <c r="D15616" s="2">
        <v>27.299999999999901</v>
      </c>
      <c r="E15616" s="1">
        <v>1.7062499999999901</v>
      </c>
      <c r="F15616" s="1">
        <f t="shared" si="745"/>
        <v>1.3649999999999951</v>
      </c>
      <c r="G15616" s="5" t="s">
        <v>14</v>
      </c>
      <c r="H15616" s="1">
        <f t="shared" si="746"/>
        <v>1.0004345800795333</v>
      </c>
      <c r="I15616" t="b">
        <f t="shared" si="747"/>
        <v>1</v>
      </c>
    </row>
    <row r="15617" spans="2:9" x14ac:dyDescent="0.2">
      <c r="B15617" s="3">
        <v>45365.541666666664</v>
      </c>
      <c r="C15617">
        <v>1</v>
      </c>
      <c r="D15617" s="2">
        <v>0.1</v>
      </c>
      <c r="E15617" s="1">
        <v>0.1</v>
      </c>
      <c r="F15617" s="1">
        <f t="shared" si="745"/>
        <v>0.1</v>
      </c>
      <c r="G15617" s="5" t="s">
        <v>14</v>
      </c>
      <c r="H15617" s="1">
        <f t="shared" si="746"/>
        <v>2.1800000000000002</v>
      </c>
      <c r="I15617" t="b">
        <f t="shared" si="747"/>
        <v>0</v>
      </c>
    </row>
    <row r="15618" spans="2:9" x14ac:dyDescent="0.2">
      <c r="B15618" s="3">
        <v>45368.25</v>
      </c>
      <c r="C15618">
        <v>14</v>
      </c>
      <c r="D15618" s="2">
        <v>2.5999999999999899</v>
      </c>
      <c r="E15618" s="1">
        <v>0.28888888888888797</v>
      </c>
      <c r="F15618" s="1">
        <f t="shared" si="745"/>
        <v>0.185714285714285</v>
      </c>
      <c r="G15618" s="5" t="s">
        <v>14</v>
      </c>
      <c r="H15618" s="1">
        <f t="shared" si="746"/>
        <v>1.0976482879013936</v>
      </c>
      <c r="I15618" t="b">
        <f t="shared" si="747"/>
        <v>0</v>
      </c>
    </row>
    <row r="15619" spans="2:9" x14ac:dyDescent="0.2">
      <c r="B15619" s="3">
        <v>45370.541666666664</v>
      </c>
      <c r="C15619">
        <v>32</v>
      </c>
      <c r="D15619" s="2">
        <v>17.2</v>
      </c>
      <c r="E15619" s="1">
        <v>0.57333333333333303</v>
      </c>
      <c r="F15619" s="1">
        <f t="shared" si="745"/>
        <v>0.53749999999999998</v>
      </c>
      <c r="G15619" s="5" t="s">
        <v>14</v>
      </c>
      <c r="H15619" s="1">
        <f t="shared" si="746"/>
        <v>0.88535511202829675</v>
      </c>
      <c r="I15619" t="b">
        <f t="shared" si="747"/>
        <v>0</v>
      </c>
    </row>
    <row r="15620" spans="2:9" x14ac:dyDescent="0.2">
      <c r="B15620" s="3">
        <v>45374.166666666664</v>
      </c>
      <c r="C15620">
        <v>87</v>
      </c>
      <c r="D15620" s="2">
        <v>83.399999999999906</v>
      </c>
      <c r="E15620" s="1">
        <v>1.4892857142857101</v>
      </c>
      <c r="F15620" s="1">
        <f t="shared" si="745"/>
        <v>0.95862068965517133</v>
      </c>
      <c r="G15620" s="5" t="s">
        <v>14</v>
      </c>
      <c r="H15620" s="1">
        <f t="shared" si="746"/>
        <v>0.68262389719332506</v>
      </c>
      <c r="I15620" t="b">
        <f t="shared" si="747"/>
        <v>1</v>
      </c>
    </row>
    <row r="15621" spans="2:9" x14ac:dyDescent="0.2">
      <c r="B15621" s="3">
        <v>45379.583333333336</v>
      </c>
      <c r="C15621">
        <v>21</v>
      </c>
      <c r="D15621" s="2">
        <v>55.199999999999903</v>
      </c>
      <c r="E15621" s="1">
        <v>2.9052631578947299</v>
      </c>
      <c r="F15621" s="1">
        <f t="shared" si="745"/>
        <v>2.6285714285714241</v>
      </c>
      <c r="G15621" s="5" t="s">
        <v>14</v>
      </c>
      <c r="H15621" s="1">
        <f t="shared" si="746"/>
        <v>0.987823780453567</v>
      </c>
      <c r="I15621" t="b">
        <f t="shared" si="747"/>
        <v>1</v>
      </c>
    </row>
    <row r="15622" spans="2:9" x14ac:dyDescent="0.2">
      <c r="B15622" s="3">
        <v>45381.916666666664</v>
      </c>
      <c r="C15622">
        <v>36</v>
      </c>
      <c r="D15622" s="2">
        <v>4.2</v>
      </c>
      <c r="E15622" s="1">
        <v>0.32307692307692298</v>
      </c>
      <c r="F15622" s="1">
        <f t="shared" si="745"/>
        <v>0.11666666666666667</v>
      </c>
      <c r="G15622" s="5" t="s">
        <v>14</v>
      </c>
      <c r="H15622" s="1">
        <f t="shared" si="746"/>
        <v>0.85865330010283347</v>
      </c>
      <c r="I15622" t="b">
        <f t="shared" si="747"/>
        <v>0</v>
      </c>
    </row>
    <row r="15623" spans="2:9" x14ac:dyDescent="0.2">
      <c r="B15623" s="3">
        <v>45385.25</v>
      </c>
      <c r="C15623">
        <v>23</v>
      </c>
      <c r="D15623" s="2">
        <v>64.5</v>
      </c>
      <c r="E15623" s="1">
        <v>2.8043478260869499</v>
      </c>
      <c r="F15623" s="1">
        <f t="shared" si="745"/>
        <v>2.8043478260869565</v>
      </c>
      <c r="G15623" s="5" t="s">
        <v>14</v>
      </c>
      <c r="H15623" s="1">
        <f t="shared" si="746"/>
        <v>0.96473327063123815</v>
      </c>
      <c r="I15623" t="b">
        <f t="shared" si="747"/>
        <v>1</v>
      </c>
    </row>
    <row r="15624" spans="2:9" x14ac:dyDescent="0.2">
      <c r="B15624" s="3">
        <v>45387.541666666664</v>
      </c>
      <c r="C15624">
        <v>8</v>
      </c>
      <c r="D15624" s="2">
        <v>3.8</v>
      </c>
      <c r="E15624" s="1">
        <v>0.54285714285714204</v>
      </c>
      <c r="F15624" s="1">
        <f t="shared" si="745"/>
        <v>0.47499999999999998</v>
      </c>
      <c r="G15624" s="5" t="s">
        <v>14</v>
      </c>
      <c r="H15624" s="1">
        <f t="shared" si="746"/>
        <v>1.2695596092506169</v>
      </c>
      <c r="I15624" t="b">
        <f t="shared" si="747"/>
        <v>0</v>
      </c>
    </row>
    <row r="15625" spans="2:9" x14ac:dyDescent="0.2">
      <c r="B15625" s="3">
        <v>45388.916666666664</v>
      </c>
      <c r="C15625">
        <v>2</v>
      </c>
      <c r="D15625" s="2">
        <v>0.6</v>
      </c>
      <c r="E15625" s="1">
        <v>0.3</v>
      </c>
      <c r="F15625" s="1">
        <f t="shared" si="745"/>
        <v>0.3</v>
      </c>
      <c r="G15625" s="5" t="s">
        <v>14</v>
      </c>
      <c r="H15625" s="1">
        <f t="shared" si="746"/>
        <v>1.8204916643538456</v>
      </c>
      <c r="I15625" t="b">
        <f t="shared" si="747"/>
        <v>0</v>
      </c>
    </row>
    <row r="15626" spans="2:9" x14ac:dyDescent="0.2">
      <c r="B15626" s="3">
        <v>45390.5</v>
      </c>
      <c r="C15626">
        <v>25</v>
      </c>
      <c r="D15626" s="2">
        <v>102.399999999999</v>
      </c>
      <c r="E15626" s="1">
        <v>4.0960000000000001</v>
      </c>
      <c r="F15626" s="1">
        <f t="shared" si="745"/>
        <v>4.0959999999999601</v>
      </c>
      <c r="G15626" s="5" t="s">
        <v>14</v>
      </c>
      <c r="H15626" s="1">
        <f t="shared" si="746"/>
        <v>0.9440436847730278</v>
      </c>
      <c r="I15626" t="b">
        <f t="shared" si="747"/>
        <v>1</v>
      </c>
    </row>
    <row r="15627" spans="2:9" x14ac:dyDescent="0.2">
      <c r="B15627" s="3">
        <v>45396.708333333336</v>
      </c>
      <c r="C15627">
        <v>1</v>
      </c>
      <c r="D15627" s="2">
        <v>0.1</v>
      </c>
      <c r="E15627" s="1">
        <v>0.1</v>
      </c>
      <c r="F15627" s="1">
        <f t="shared" si="745"/>
        <v>0.1</v>
      </c>
      <c r="G15627" s="5" t="s">
        <v>14</v>
      </c>
      <c r="H15627" s="1">
        <f t="shared" si="746"/>
        <v>2.1800000000000002</v>
      </c>
      <c r="I15627" t="b">
        <f t="shared" si="747"/>
        <v>0</v>
      </c>
    </row>
    <row r="15628" spans="2:9" x14ac:dyDescent="0.2">
      <c r="B15628" s="3">
        <v>45398.125</v>
      </c>
      <c r="C15628">
        <v>29</v>
      </c>
      <c r="D15628" s="2">
        <v>30.2</v>
      </c>
      <c r="E15628" s="1">
        <v>1.77647058823529</v>
      </c>
      <c r="F15628" s="1">
        <f t="shared" si="745"/>
        <v>1.0413793103448277</v>
      </c>
      <c r="G15628" s="5" t="s">
        <v>14</v>
      </c>
      <c r="H15628" s="1">
        <f t="shared" si="746"/>
        <v>0.90830773827526956</v>
      </c>
      <c r="I15628" t="b">
        <f t="shared" si="747"/>
        <v>1</v>
      </c>
    </row>
    <row r="15629" spans="2:9" x14ac:dyDescent="0.2">
      <c r="B15629" s="3">
        <v>45400.625</v>
      </c>
      <c r="C15629">
        <v>3</v>
      </c>
      <c r="D15629" s="2">
        <v>1.3</v>
      </c>
      <c r="E15629" s="1">
        <v>0.43333333333333302</v>
      </c>
      <c r="F15629" s="1">
        <f t="shared" si="745"/>
        <v>0.43333333333333335</v>
      </c>
      <c r="G15629" s="5" t="s">
        <v>14</v>
      </c>
      <c r="H15629" s="1">
        <f t="shared" si="746"/>
        <v>1.6383435185823141</v>
      </c>
      <c r="I15629" t="b">
        <f t="shared" si="747"/>
        <v>0</v>
      </c>
    </row>
    <row r="15630" spans="2:9" x14ac:dyDescent="0.2">
      <c r="B15630" s="3">
        <v>45402.791666666664</v>
      </c>
      <c r="C15630">
        <v>49</v>
      </c>
      <c r="D15630" s="2">
        <v>24.6999999999999</v>
      </c>
      <c r="E15630" s="1">
        <v>0.94999999999999896</v>
      </c>
      <c r="F15630" s="1">
        <f t="shared" si="745"/>
        <v>0.50408163265305916</v>
      </c>
      <c r="G15630" s="5" t="s">
        <v>14</v>
      </c>
      <c r="H15630" s="1">
        <f t="shared" si="746"/>
        <v>0.79251139030628048</v>
      </c>
      <c r="I15630" t="b">
        <f t="shared" si="747"/>
        <v>0</v>
      </c>
    </row>
    <row r="15631" spans="2:9" x14ac:dyDescent="0.2">
      <c r="B15631" s="3">
        <v>45405.916666666664</v>
      </c>
      <c r="C15631">
        <v>28</v>
      </c>
      <c r="D15631" s="2">
        <v>21.5</v>
      </c>
      <c r="E15631" s="1">
        <v>0.89583333333333304</v>
      </c>
      <c r="F15631" s="1">
        <f t="shared" si="745"/>
        <v>0.7678571428571429</v>
      </c>
      <c r="G15631" s="5" t="s">
        <v>14</v>
      </c>
      <c r="H15631" s="1">
        <f t="shared" si="746"/>
        <v>0.91663282500768639</v>
      </c>
      <c r="I15631" t="b">
        <f t="shared" si="747"/>
        <v>0</v>
      </c>
    </row>
    <row r="15632" spans="2:9" x14ac:dyDescent="0.2">
      <c r="B15632" s="3">
        <v>45408.833333333336</v>
      </c>
      <c r="C15632">
        <v>20</v>
      </c>
      <c r="D15632" s="2">
        <v>4</v>
      </c>
      <c r="E15632" s="1">
        <v>0.4</v>
      </c>
      <c r="F15632" s="1">
        <f t="shared" si="745"/>
        <v>0.2</v>
      </c>
      <c r="G15632" s="5" t="s">
        <v>14</v>
      </c>
      <c r="H15632" s="1">
        <f t="shared" si="746"/>
        <v>1.0004345800795333</v>
      </c>
      <c r="I15632" t="b">
        <f t="shared" si="747"/>
        <v>0</v>
      </c>
    </row>
    <row r="15633" spans="2:9" x14ac:dyDescent="0.2">
      <c r="B15633" s="3">
        <v>45411.708333333336</v>
      </c>
      <c r="C15633">
        <v>59</v>
      </c>
      <c r="D15633" s="2">
        <v>32.699999999999903</v>
      </c>
      <c r="E15633" s="1">
        <v>0.76046511627906899</v>
      </c>
      <c r="F15633" s="1">
        <f t="shared" si="745"/>
        <v>0.55423728813559159</v>
      </c>
      <c r="G15633" s="5" t="s">
        <v>14</v>
      </c>
      <c r="H15633" s="1">
        <f t="shared" si="746"/>
        <v>0.75515303220164021</v>
      </c>
      <c r="I15633" t="b">
        <f t="shared" si="747"/>
        <v>0</v>
      </c>
    </row>
    <row r="15634" spans="2:9" x14ac:dyDescent="0.2">
      <c r="B15634" s="3">
        <v>45418.375</v>
      </c>
      <c r="C15634">
        <v>53</v>
      </c>
      <c r="D15634" s="2">
        <v>31.599999999999898</v>
      </c>
      <c r="E15634" s="1">
        <v>0.95757575757575697</v>
      </c>
      <c r="F15634" s="1">
        <f t="shared" si="745"/>
        <v>0.59622641509433771</v>
      </c>
      <c r="G15634" s="5" t="s">
        <v>14</v>
      </c>
      <c r="H15634" s="1">
        <f t="shared" si="746"/>
        <v>0.77650591359092624</v>
      </c>
      <c r="I15634" t="b">
        <f t="shared" si="747"/>
        <v>0</v>
      </c>
    </row>
    <row r="15635" spans="2:9" x14ac:dyDescent="0.2">
      <c r="B15635" s="3">
        <v>45424.5</v>
      </c>
      <c r="C15635">
        <v>31</v>
      </c>
      <c r="D15635" s="2">
        <v>105.9</v>
      </c>
      <c r="E15635" s="1">
        <v>3.6517241379310299</v>
      </c>
      <c r="F15635" s="1">
        <f t="shared" si="745"/>
        <v>3.4161290322580649</v>
      </c>
      <c r="G15635" s="5" t="s">
        <v>14</v>
      </c>
      <c r="H15635" s="1">
        <f t="shared" si="746"/>
        <v>0.89269366580863341</v>
      </c>
      <c r="I15635" t="b">
        <f t="shared" si="747"/>
        <v>1</v>
      </c>
    </row>
    <row r="15636" spans="2:9" x14ac:dyDescent="0.2">
      <c r="B15636" s="3">
        <v>45427.791666666664</v>
      </c>
      <c r="C15636">
        <v>28</v>
      </c>
      <c r="D15636" s="2">
        <v>18.600000000000001</v>
      </c>
      <c r="E15636" s="1">
        <v>0.93</v>
      </c>
      <c r="F15636" s="1">
        <f t="shared" si="745"/>
        <v>0.66428571428571437</v>
      </c>
      <c r="G15636" s="5" t="s">
        <v>14</v>
      </c>
      <c r="H15636" s="1">
        <f t="shared" si="746"/>
        <v>0.91663282500768639</v>
      </c>
      <c r="I15636" t="b">
        <f t="shared" si="747"/>
        <v>0</v>
      </c>
    </row>
    <row r="15637" spans="2:9" x14ac:dyDescent="0.2">
      <c r="B15637" s="3">
        <v>45431.291666666664</v>
      </c>
      <c r="C15637">
        <v>24</v>
      </c>
      <c r="D15637" s="2">
        <v>63.1</v>
      </c>
      <c r="E15637" s="1">
        <v>2.6291666666666602</v>
      </c>
      <c r="F15637" s="1">
        <f t="shared" si="745"/>
        <v>2.6291666666666669</v>
      </c>
      <c r="G15637" s="5" t="s">
        <v>14</v>
      </c>
      <c r="H15637" s="1">
        <f t="shared" si="746"/>
        <v>0.95411686113286376</v>
      </c>
      <c r="I15637" t="b">
        <f t="shared" si="747"/>
        <v>1</v>
      </c>
    </row>
    <row r="15638" spans="2:9" x14ac:dyDescent="0.2">
      <c r="B15638" s="3">
        <v>45439.25</v>
      </c>
      <c r="C15638">
        <v>46</v>
      </c>
      <c r="D15638" s="2">
        <v>210.79999999999899</v>
      </c>
      <c r="E15638" s="1">
        <v>5.5473684210526297</v>
      </c>
      <c r="F15638" s="1">
        <f t="shared" si="745"/>
        <v>4.5826086956521523</v>
      </c>
      <c r="G15638" s="5" t="s">
        <v>14</v>
      </c>
      <c r="H15638" s="1">
        <f t="shared" si="746"/>
        <v>0.80563709977476683</v>
      </c>
      <c r="I15638" t="b">
        <f t="shared" si="747"/>
        <v>1</v>
      </c>
    </row>
    <row r="15639" spans="2:9" x14ac:dyDescent="0.2">
      <c r="B15639" s="3">
        <v>45442.791666666664</v>
      </c>
      <c r="C15639">
        <v>74</v>
      </c>
      <c r="D15639" s="2">
        <v>65.899999999999906</v>
      </c>
      <c r="E15639" s="1">
        <v>1.60731707317073</v>
      </c>
      <c r="F15639" s="1">
        <f t="shared" si="745"/>
        <v>0.89054054054053933</v>
      </c>
      <c r="G15639" s="5" t="s">
        <v>14</v>
      </c>
      <c r="H15639" s="1">
        <f t="shared" si="746"/>
        <v>0.71196106900268963</v>
      </c>
      <c r="I15639" t="b">
        <f t="shared" si="747"/>
        <v>1</v>
      </c>
    </row>
    <row r="15640" spans="2:9" x14ac:dyDescent="0.2">
      <c r="B15640" s="3">
        <v>45447.541666666664</v>
      </c>
      <c r="C15640">
        <v>7</v>
      </c>
      <c r="D15640" s="2">
        <v>6.1</v>
      </c>
      <c r="E15640" s="1">
        <v>1.22</v>
      </c>
      <c r="F15640" s="1">
        <f t="shared" si="745"/>
        <v>0.87142857142857133</v>
      </c>
      <c r="G15640" s="5" t="s">
        <v>14</v>
      </c>
      <c r="H15640" s="1">
        <f t="shared" si="746"/>
        <v>1.3144104499233453</v>
      </c>
      <c r="I15640" t="b">
        <f t="shared" si="747"/>
        <v>0</v>
      </c>
    </row>
    <row r="15641" spans="2:9" x14ac:dyDescent="0.2">
      <c r="B15641" s="3">
        <v>45450.583333333336</v>
      </c>
      <c r="C15641">
        <v>4</v>
      </c>
      <c r="D15641" s="2">
        <v>2.1</v>
      </c>
      <c r="E15641" s="1">
        <v>0.52500000000000002</v>
      </c>
      <c r="F15641" s="1">
        <f t="shared" si="745"/>
        <v>0.52500000000000002</v>
      </c>
      <c r="G15641" s="5" t="s">
        <v>14</v>
      </c>
      <c r="H15641" s="1">
        <f t="shared" si="746"/>
        <v>1.5202705963219421</v>
      </c>
      <c r="I15641" t="b">
        <f t="shared" si="747"/>
        <v>0</v>
      </c>
    </row>
    <row r="15642" spans="2:9" x14ac:dyDescent="0.2">
      <c r="B15642" s="3">
        <v>45452.041666666664</v>
      </c>
      <c r="C15642">
        <v>44</v>
      </c>
      <c r="D15642" s="2">
        <v>12.5</v>
      </c>
      <c r="E15642" s="1">
        <v>0.83333333333333304</v>
      </c>
      <c r="F15642" s="1">
        <f t="shared" si="745"/>
        <v>0.28409090909090912</v>
      </c>
      <c r="G15642" s="5" t="s">
        <v>14</v>
      </c>
      <c r="H15642" s="1">
        <f t="shared" si="746"/>
        <v>0.81500223124772642</v>
      </c>
      <c r="I15642" t="b">
        <f t="shared" si="747"/>
        <v>0</v>
      </c>
    </row>
    <row r="15643" spans="2:9" x14ac:dyDescent="0.2">
      <c r="B15643" s="3">
        <v>45455.666666666664</v>
      </c>
      <c r="C15643">
        <v>52</v>
      </c>
      <c r="D15643" s="2">
        <v>25.2</v>
      </c>
      <c r="E15643" s="1">
        <v>1.93846153846153</v>
      </c>
      <c r="F15643" s="1">
        <f t="shared" si="745"/>
        <v>0.48461538461538461</v>
      </c>
      <c r="G15643" s="5" t="s">
        <v>14</v>
      </c>
      <c r="H15643" s="1">
        <f t="shared" si="746"/>
        <v>0.78036112159889204</v>
      </c>
      <c r="I15643" t="b">
        <f t="shared" si="747"/>
        <v>0</v>
      </c>
    </row>
    <row r="15644" spans="2:9" x14ac:dyDescent="0.2">
      <c r="B15644" s="3">
        <v>45459</v>
      </c>
      <c r="C15644">
        <v>64</v>
      </c>
      <c r="D15644" s="2">
        <v>83.4</v>
      </c>
      <c r="E15644" s="1">
        <v>2.19473684210526</v>
      </c>
      <c r="F15644" s="1">
        <f t="shared" si="745"/>
        <v>1.3031250000000001</v>
      </c>
      <c r="G15644" s="5" t="s">
        <v>14</v>
      </c>
      <c r="H15644" s="1">
        <f t="shared" si="746"/>
        <v>0.73934935845898131</v>
      </c>
      <c r="I15644" t="b">
        <f t="shared" si="747"/>
        <v>1</v>
      </c>
    </row>
    <row r="15645" spans="2:9" x14ac:dyDescent="0.2">
      <c r="B15645" s="3">
        <v>45464.125</v>
      </c>
      <c r="C15645">
        <v>9</v>
      </c>
      <c r="D15645" s="2">
        <v>22.9</v>
      </c>
      <c r="E15645" s="1">
        <v>2.5444444444444398</v>
      </c>
      <c r="F15645" s="1">
        <f t="shared" si="745"/>
        <v>2.5444444444444443</v>
      </c>
      <c r="G15645" s="5" t="s">
        <v>14</v>
      </c>
      <c r="H15645" s="1">
        <f t="shared" si="746"/>
        <v>1.2312704059085671</v>
      </c>
      <c r="I15645" t="b">
        <f t="shared" si="747"/>
        <v>1</v>
      </c>
    </row>
    <row r="15646" spans="2:9" x14ac:dyDescent="0.2">
      <c r="B15646" s="3">
        <v>45465.708333333336</v>
      </c>
      <c r="C15646">
        <v>35</v>
      </c>
      <c r="D15646" s="2">
        <v>147.1</v>
      </c>
      <c r="E15646" s="1">
        <v>4.2028571428571402</v>
      </c>
      <c r="F15646" s="1">
        <f t="shared" si="745"/>
        <v>4.2028571428571428</v>
      </c>
      <c r="G15646" s="5" t="s">
        <v>14</v>
      </c>
      <c r="H15646" s="1">
        <f t="shared" si="746"/>
        <v>0.86496553291407863</v>
      </c>
      <c r="I15646" t="b">
        <f t="shared" si="747"/>
        <v>1</v>
      </c>
    </row>
    <row r="15647" spans="2:9" x14ac:dyDescent="0.2">
      <c r="B15647" s="3">
        <v>45468.5</v>
      </c>
      <c r="C15647">
        <v>19</v>
      </c>
      <c r="D15647" s="2">
        <v>2.2999999999999998</v>
      </c>
      <c r="E15647" s="1">
        <v>0.45999999999999902</v>
      </c>
      <c r="F15647" s="1">
        <f t="shared" si="745"/>
        <v>0.12105263157894736</v>
      </c>
      <c r="G15647" s="5" t="s">
        <v>14</v>
      </c>
      <c r="H15647" s="1">
        <f t="shared" si="746"/>
        <v>1.013865995622816</v>
      </c>
      <c r="I15647" t="b">
        <f t="shared" si="747"/>
        <v>0</v>
      </c>
    </row>
    <row r="15648" spans="2:9" x14ac:dyDescent="0.2">
      <c r="B15648" s="3">
        <v>45470.916666666664</v>
      </c>
      <c r="C15648">
        <v>29</v>
      </c>
      <c r="D15648" s="2">
        <v>172.1</v>
      </c>
      <c r="E15648" s="1">
        <v>6.3740740740740698</v>
      </c>
      <c r="F15648" s="1">
        <f t="shared" si="745"/>
        <v>5.9344827586206899</v>
      </c>
      <c r="G15648" s="5" t="s">
        <v>14</v>
      </c>
      <c r="H15648" s="1">
        <f t="shared" si="746"/>
        <v>0.90830773827526956</v>
      </c>
      <c r="I15648" t="b">
        <f t="shared" si="747"/>
        <v>1</v>
      </c>
    </row>
    <row r="15649" spans="2:9" x14ac:dyDescent="0.2">
      <c r="B15649" s="3">
        <v>45473.166666666664</v>
      </c>
      <c r="C15649">
        <v>97</v>
      </c>
      <c r="D15649" s="2">
        <v>129.80000000000001</v>
      </c>
      <c r="E15649" s="1">
        <v>2.0935483870967699</v>
      </c>
      <c r="F15649" s="1">
        <f t="shared" si="745"/>
        <v>1.3381443298969073</v>
      </c>
      <c r="G15649" s="5" t="s">
        <v>14</v>
      </c>
      <c r="H15649" s="1">
        <f t="shared" si="746"/>
        <v>0.6635839032871681</v>
      </c>
      <c r="I15649" t="b">
        <f t="shared" si="747"/>
        <v>1</v>
      </c>
    </row>
    <row r="15650" spans="2:9" x14ac:dyDescent="0.2">
      <c r="B15650" s="3">
        <v>45478.833333333336</v>
      </c>
      <c r="C15650">
        <v>20</v>
      </c>
      <c r="D15650" s="2">
        <v>6.1</v>
      </c>
      <c r="E15650" s="1">
        <v>1.22</v>
      </c>
      <c r="F15650" s="1">
        <f t="shared" si="745"/>
        <v>0.30499999999999999</v>
      </c>
      <c r="G15650" s="5" t="s">
        <v>14</v>
      </c>
      <c r="H15650" s="1">
        <f t="shared" si="746"/>
        <v>1.0004345800795333</v>
      </c>
      <c r="I15650" t="b">
        <f t="shared" si="747"/>
        <v>0</v>
      </c>
    </row>
    <row r="15651" spans="2:9" x14ac:dyDescent="0.2">
      <c r="B15651" s="3">
        <v>45482.458333333336</v>
      </c>
      <c r="C15651">
        <v>79</v>
      </c>
      <c r="D15651" s="2">
        <v>105.3</v>
      </c>
      <c r="E15651" s="1">
        <v>2.1059999999999999</v>
      </c>
      <c r="F15651" s="1">
        <f t="shared" si="745"/>
        <v>1.3329113924050633</v>
      </c>
      <c r="G15651" s="5" t="s">
        <v>14</v>
      </c>
      <c r="H15651" s="1">
        <f t="shared" si="746"/>
        <v>0.69996036649086624</v>
      </c>
      <c r="I15651" t="b">
        <f t="shared" si="747"/>
        <v>1</v>
      </c>
    </row>
    <row r="15652" spans="2:9" x14ac:dyDescent="0.2">
      <c r="B15652" s="3">
        <v>45487.208333333336</v>
      </c>
      <c r="C15652">
        <v>81</v>
      </c>
      <c r="D15652" s="2">
        <v>88.9</v>
      </c>
      <c r="E15652" s="1">
        <v>1.55964912280701</v>
      </c>
      <c r="F15652" s="1">
        <f t="shared" si="745"/>
        <v>1.097530864197531</v>
      </c>
      <c r="G15652" s="5" t="s">
        <v>14</v>
      </c>
      <c r="H15652" s="1">
        <f t="shared" si="746"/>
        <v>0.6954251433331412</v>
      </c>
      <c r="I15652" t="b">
        <f t="shared" si="747"/>
        <v>1</v>
      </c>
    </row>
    <row r="15653" spans="2:9" x14ac:dyDescent="0.2">
      <c r="B15653" s="3">
        <v>45492.416666666664</v>
      </c>
      <c r="C15653">
        <v>31</v>
      </c>
      <c r="D15653" s="2">
        <v>6.6</v>
      </c>
      <c r="E15653" s="1">
        <v>0.6</v>
      </c>
      <c r="F15653" s="1">
        <f t="shared" si="745"/>
        <v>0.2129032258064516</v>
      </c>
      <c r="G15653" s="5" t="s">
        <v>14</v>
      </c>
      <c r="H15653" s="1">
        <f t="shared" si="746"/>
        <v>0.89269366580863341</v>
      </c>
      <c r="I15653" t="b">
        <f t="shared" si="747"/>
        <v>0</v>
      </c>
    </row>
    <row r="15654" spans="2:9" x14ac:dyDescent="0.2">
      <c r="B15654" s="3">
        <v>45495.041666666664</v>
      </c>
      <c r="C15654">
        <v>16</v>
      </c>
      <c r="D15654" s="2">
        <v>7.3999999999999897</v>
      </c>
      <c r="E15654" s="1">
        <v>2.4666666666666601</v>
      </c>
      <c r="F15654" s="1">
        <f t="shared" si="745"/>
        <v>0.46249999999999936</v>
      </c>
      <c r="G15654" s="5" t="s">
        <v>14</v>
      </c>
      <c r="H15654" s="1">
        <f t="shared" si="746"/>
        <v>1.0601938926793912</v>
      </c>
      <c r="I15654" t="b">
        <f t="shared" si="747"/>
        <v>0</v>
      </c>
    </row>
    <row r="15655" spans="2:9" x14ac:dyDescent="0.2">
      <c r="B15655" s="3">
        <v>45497.25</v>
      </c>
      <c r="C15655">
        <v>84</v>
      </c>
      <c r="D15655" s="2">
        <v>25.899999999999899</v>
      </c>
      <c r="E15655" s="1">
        <v>1.1772727272727199</v>
      </c>
      <c r="F15655" s="1">
        <f t="shared" si="745"/>
        <v>0.30833333333333213</v>
      </c>
      <c r="G15655" s="5" t="s">
        <v>14</v>
      </c>
      <c r="H15655" s="1">
        <f t="shared" si="746"/>
        <v>0.6888804806289629</v>
      </c>
      <c r="I15655" t="b">
        <f t="shared" si="747"/>
        <v>0</v>
      </c>
    </row>
    <row r="15656" spans="2:9" x14ac:dyDescent="0.2">
      <c r="B15656" s="3">
        <v>45503.541666666664</v>
      </c>
      <c r="C15656">
        <v>5</v>
      </c>
      <c r="D15656" s="2">
        <v>5.5</v>
      </c>
      <c r="E15656" s="1">
        <v>1.375</v>
      </c>
      <c r="F15656" s="1">
        <f t="shared" si="745"/>
        <v>1.1000000000000001</v>
      </c>
      <c r="G15656" s="5" t="s">
        <v>14</v>
      </c>
      <c r="H15656" s="1">
        <f t="shared" si="746"/>
        <v>1.4345784164015576</v>
      </c>
      <c r="I15656" t="b">
        <f t="shared" si="747"/>
        <v>0</v>
      </c>
    </row>
    <row r="15657" spans="2:9" x14ac:dyDescent="0.2">
      <c r="B15657" s="3">
        <v>45507.791666666664</v>
      </c>
      <c r="C15657">
        <v>166</v>
      </c>
      <c r="D15657" s="2">
        <v>145.49999999999901</v>
      </c>
      <c r="E15657" s="1">
        <v>2.5086206896551699</v>
      </c>
      <c r="F15657" s="1">
        <f t="shared" si="745"/>
        <v>0.87650602409637957</v>
      </c>
      <c r="G15657" s="5" t="s">
        <v>14</v>
      </c>
      <c r="H15657" s="1">
        <f t="shared" si="746"/>
        <v>0.5770698583310363</v>
      </c>
      <c r="I15657" t="b">
        <f t="shared" si="747"/>
        <v>1</v>
      </c>
    </row>
    <row r="15658" spans="2:9" x14ac:dyDescent="0.2">
      <c r="B15658" s="3">
        <v>45516.583333333336</v>
      </c>
      <c r="C15658">
        <v>246</v>
      </c>
      <c r="D15658" s="2">
        <v>140.49999999999901</v>
      </c>
      <c r="E15658" s="1">
        <v>1.57865168539325</v>
      </c>
      <c r="F15658" s="1">
        <f t="shared" si="745"/>
        <v>0.57113821138210974</v>
      </c>
      <c r="G15658" s="5" t="s">
        <v>14</v>
      </c>
      <c r="H15658" s="1">
        <f t="shared" si="746"/>
        <v>0.52097078037151479</v>
      </c>
      <c r="I15658" t="b">
        <f t="shared" si="747"/>
        <v>1</v>
      </c>
    </row>
    <row r="15659" spans="2:9" x14ac:dyDescent="0.2">
      <c r="B15659" s="3">
        <v>45528</v>
      </c>
      <c r="C15659">
        <v>279</v>
      </c>
      <c r="D15659" s="2">
        <v>223.9</v>
      </c>
      <c r="E15659" s="1">
        <v>1.8974576271186401</v>
      </c>
      <c r="F15659" s="1">
        <f t="shared" si="745"/>
        <v>0.80250896057347676</v>
      </c>
      <c r="G15659" s="5" t="s">
        <v>14</v>
      </c>
      <c r="H15659" s="1">
        <f t="shared" si="746"/>
        <v>0.50419600562027655</v>
      </c>
      <c r="I15659" t="b">
        <f t="shared" si="747"/>
        <v>1</v>
      </c>
    </row>
    <row r="15660" spans="2:9" x14ac:dyDescent="0.2">
      <c r="B15660" s="3">
        <v>45543.666666666664</v>
      </c>
      <c r="C15660">
        <v>11</v>
      </c>
      <c r="D15660" s="2">
        <v>15.7</v>
      </c>
      <c r="E15660" s="1">
        <v>2.61666666666666</v>
      </c>
      <c r="F15660" s="1">
        <f t="shared" si="745"/>
        <v>1.4272727272727272</v>
      </c>
      <c r="G15660" s="5" t="s">
        <v>14</v>
      </c>
      <c r="H15660" s="1">
        <f t="shared" si="746"/>
        <v>1.1686767266422862</v>
      </c>
      <c r="I15660" t="b">
        <f t="shared" si="747"/>
        <v>1</v>
      </c>
    </row>
    <row r="15661" spans="2:9" x14ac:dyDescent="0.2">
      <c r="B15661" s="3">
        <v>45545.541666666664</v>
      </c>
      <c r="C15661">
        <v>158</v>
      </c>
      <c r="D15661" s="2">
        <v>122.2</v>
      </c>
      <c r="E15661" s="1">
        <v>1.79705882352941</v>
      </c>
      <c r="F15661" s="1">
        <f t="shared" si="745"/>
        <v>0.77341772151898736</v>
      </c>
      <c r="G15661" s="5" t="s">
        <v>14</v>
      </c>
      <c r="H15661" s="1">
        <f t="shared" si="746"/>
        <v>0.5845284461351764</v>
      </c>
      <c r="I15661" t="b">
        <f t="shared" si="747"/>
        <v>1</v>
      </c>
    </row>
    <row r="15662" spans="2:9" x14ac:dyDescent="0.2">
      <c r="B15662" s="3">
        <v>45553.541666666664</v>
      </c>
      <c r="C15662">
        <v>28</v>
      </c>
      <c r="D15662" s="2">
        <v>25.5</v>
      </c>
      <c r="E15662" s="1">
        <v>2.125</v>
      </c>
      <c r="F15662" s="1">
        <f t="shared" si="745"/>
        <v>0.9107142857142857</v>
      </c>
      <c r="G15662" s="5" t="s">
        <v>14</v>
      </c>
      <c r="H15662" s="1">
        <f t="shared" si="746"/>
        <v>0.91663282500768639</v>
      </c>
      <c r="I15662" t="b">
        <f t="shared" si="747"/>
        <v>0</v>
      </c>
    </row>
    <row r="15663" spans="2:9" x14ac:dyDescent="0.2">
      <c r="B15663" s="3">
        <v>45555.833333333336</v>
      </c>
      <c r="C15663">
        <v>46</v>
      </c>
      <c r="D15663" s="2">
        <v>40.199999999999903</v>
      </c>
      <c r="E15663" s="1">
        <v>1.48888888888888</v>
      </c>
      <c r="F15663" s="1">
        <f t="shared" si="745"/>
        <v>0.87391304347825882</v>
      </c>
      <c r="G15663" s="5" t="s">
        <v>14</v>
      </c>
      <c r="H15663" s="1">
        <f t="shared" si="746"/>
        <v>0.80563709977476683</v>
      </c>
      <c r="I15663" t="b">
        <f t="shared" si="747"/>
        <v>1</v>
      </c>
    </row>
    <row r="15664" spans="2:9" x14ac:dyDescent="0.2">
      <c r="B15664" s="3">
        <v>45559.833333333336</v>
      </c>
      <c r="C15664">
        <v>2</v>
      </c>
      <c r="D15664" s="2">
        <v>2.6</v>
      </c>
      <c r="E15664" s="1">
        <v>1.3</v>
      </c>
      <c r="F15664" s="1">
        <f t="shared" si="745"/>
        <v>1.3</v>
      </c>
      <c r="G15664" s="5" t="s">
        <v>14</v>
      </c>
      <c r="H15664" s="1">
        <f t="shared" si="746"/>
        <v>1.8204916643538456</v>
      </c>
      <c r="I15664" t="b">
        <f t="shared" si="747"/>
        <v>0</v>
      </c>
    </row>
    <row r="15665" spans="2:9" x14ac:dyDescent="0.2">
      <c r="B15665" s="3">
        <v>45562</v>
      </c>
      <c r="C15665">
        <v>13</v>
      </c>
      <c r="D15665" s="2">
        <v>3.5</v>
      </c>
      <c r="E15665" s="1">
        <v>0.58333333333333304</v>
      </c>
      <c r="F15665" s="1">
        <f t="shared" si="745"/>
        <v>0.26923076923076922</v>
      </c>
      <c r="G15665" s="5" t="s">
        <v>14</v>
      </c>
      <c r="H15665" s="1">
        <f t="shared" si="746"/>
        <v>1.1190029256642484</v>
      </c>
      <c r="I15665" t="b">
        <f t="shared" si="747"/>
        <v>0</v>
      </c>
    </row>
    <row r="15666" spans="2:9" x14ac:dyDescent="0.2">
      <c r="B15666" s="3">
        <v>45563.791666666664</v>
      </c>
      <c r="C15666">
        <v>30</v>
      </c>
      <c r="D15666" s="2">
        <v>15.3</v>
      </c>
      <c r="E15666" s="1">
        <v>1.2749999999999999</v>
      </c>
      <c r="F15666" s="1">
        <f t="shared" ref="F15666:F15690" si="748">D15666/C15666</f>
        <v>0.51</v>
      </c>
      <c r="G15666" s="5" t="s">
        <v>14</v>
      </c>
      <c r="H15666" s="1">
        <f t="shared" si="746"/>
        <v>0.90033672888070004</v>
      </c>
      <c r="I15666" t="b">
        <f t="shared" si="747"/>
        <v>0</v>
      </c>
    </row>
    <row r="15667" spans="2:9" x14ac:dyDescent="0.2">
      <c r="B15667" s="3">
        <v>45568.291666666664</v>
      </c>
      <c r="C15667">
        <v>65</v>
      </c>
      <c r="D15667" s="2">
        <v>98.099999999999895</v>
      </c>
      <c r="E15667" s="1">
        <v>1.8509433962264099</v>
      </c>
      <c r="F15667" s="1">
        <f t="shared" si="748"/>
        <v>1.5092307692307676</v>
      </c>
      <c r="G15667" s="5" t="s">
        <v>14</v>
      </c>
      <c r="H15667" s="1">
        <f t="shared" ref="H15667:H15690" si="749">2.18*(C15667^-0.26)</f>
        <v>0.73637497479271918</v>
      </c>
      <c r="I15667" t="b">
        <f t="shared" ref="I15667:I15690" si="750">F15667&gt;H15667</f>
        <v>1</v>
      </c>
    </row>
    <row r="15668" spans="2:9" x14ac:dyDescent="0.2">
      <c r="B15668" s="3">
        <v>45572.25</v>
      </c>
      <c r="C15668">
        <v>55</v>
      </c>
      <c r="D15668" s="2">
        <v>76.299999999999898</v>
      </c>
      <c r="E15668" s="1">
        <v>1.65869565217391</v>
      </c>
      <c r="F15668" s="1">
        <f t="shared" si="748"/>
        <v>1.3872727272727254</v>
      </c>
      <c r="G15668" s="5" t="s">
        <v>14</v>
      </c>
      <c r="H15668" s="1">
        <f t="shared" si="749"/>
        <v>0.76906348981277373</v>
      </c>
      <c r="I15668" t="b">
        <f t="shared" si="750"/>
        <v>1</v>
      </c>
    </row>
    <row r="15669" spans="2:9" x14ac:dyDescent="0.2">
      <c r="B15669" s="3">
        <v>45581.5</v>
      </c>
      <c r="C15669">
        <v>2</v>
      </c>
      <c r="D15669" s="2">
        <v>0.4</v>
      </c>
      <c r="E15669" s="1">
        <v>0.2</v>
      </c>
      <c r="F15669" s="1">
        <f t="shared" si="748"/>
        <v>0.2</v>
      </c>
      <c r="G15669" s="5" t="s">
        <v>14</v>
      </c>
      <c r="H15669" s="1">
        <f t="shared" si="749"/>
        <v>1.8204916643538456</v>
      </c>
      <c r="I15669" t="b">
        <f t="shared" si="750"/>
        <v>0</v>
      </c>
    </row>
    <row r="15670" spans="2:9" x14ac:dyDescent="0.2">
      <c r="B15670" s="3">
        <v>45583.625</v>
      </c>
      <c r="C15670">
        <v>30</v>
      </c>
      <c r="D15670" s="2">
        <v>48.399999999999899</v>
      </c>
      <c r="E15670" s="1">
        <v>3.4571428571428502</v>
      </c>
      <c r="F15670" s="1">
        <f t="shared" si="748"/>
        <v>1.61333333333333</v>
      </c>
      <c r="G15670" s="5" t="s">
        <v>14</v>
      </c>
      <c r="H15670" s="1">
        <f t="shared" si="749"/>
        <v>0.90033672888070004</v>
      </c>
      <c r="I15670" t="b">
        <f t="shared" si="750"/>
        <v>1</v>
      </c>
    </row>
    <row r="15671" spans="2:9" x14ac:dyDescent="0.2">
      <c r="B15671" s="3">
        <v>45587.666666666664</v>
      </c>
      <c r="C15671">
        <v>60</v>
      </c>
      <c r="D15671" s="2">
        <v>20.499999999999901</v>
      </c>
      <c r="E15671" s="1">
        <v>0.68333333333333202</v>
      </c>
      <c r="F15671" s="1">
        <f t="shared" si="748"/>
        <v>0.34166666666666501</v>
      </c>
      <c r="G15671" s="5" t="s">
        <v>14</v>
      </c>
      <c r="H15671" s="1">
        <f t="shared" si="749"/>
        <v>0.75186032570592787</v>
      </c>
      <c r="I15671" t="b">
        <f t="shared" si="750"/>
        <v>0</v>
      </c>
    </row>
    <row r="15672" spans="2:9" x14ac:dyDescent="0.2">
      <c r="B15672" s="3">
        <v>45592.875</v>
      </c>
      <c r="C15672">
        <v>58</v>
      </c>
      <c r="D15672" s="2">
        <v>67.099999999999994</v>
      </c>
      <c r="E15672" s="1">
        <v>1.8135135135135101</v>
      </c>
      <c r="F15672" s="1">
        <f t="shared" si="748"/>
        <v>1.1568965517241379</v>
      </c>
      <c r="G15672" s="5" t="s">
        <v>14</v>
      </c>
      <c r="H15672" s="1">
        <f t="shared" si="749"/>
        <v>0.7585168193569829</v>
      </c>
      <c r="I15672" t="b">
        <f t="shared" si="750"/>
        <v>1</v>
      </c>
    </row>
    <row r="15673" spans="2:9" x14ac:dyDescent="0.2">
      <c r="B15673" s="3">
        <v>45597.541666666664</v>
      </c>
      <c r="C15673">
        <v>30</v>
      </c>
      <c r="D15673" s="2">
        <v>103.9</v>
      </c>
      <c r="E15673" s="1">
        <v>3.4633333333333298</v>
      </c>
      <c r="F15673" s="1">
        <f t="shared" si="748"/>
        <v>3.4633333333333334</v>
      </c>
      <c r="G15673" s="5" t="s">
        <v>14</v>
      </c>
      <c r="H15673" s="1">
        <f t="shared" si="749"/>
        <v>0.90033672888070004</v>
      </c>
      <c r="I15673" t="b">
        <f t="shared" si="750"/>
        <v>1</v>
      </c>
    </row>
    <row r="15674" spans="2:9" x14ac:dyDescent="0.2">
      <c r="B15674" s="3">
        <v>45601.75</v>
      </c>
      <c r="C15674">
        <v>12</v>
      </c>
      <c r="D15674" s="2">
        <v>3.5</v>
      </c>
      <c r="E15674" s="1">
        <v>0.4375</v>
      </c>
      <c r="F15674" s="1">
        <f t="shared" si="748"/>
        <v>0.29166666666666669</v>
      </c>
      <c r="G15674" s="5" t="s">
        <v>14</v>
      </c>
      <c r="H15674" s="1">
        <f t="shared" si="749"/>
        <v>1.1425346229244602</v>
      </c>
      <c r="I15674" t="b">
        <f t="shared" si="750"/>
        <v>0</v>
      </c>
    </row>
    <row r="15675" spans="2:9" x14ac:dyDescent="0.2">
      <c r="B15675" s="3">
        <v>45606.833333333336</v>
      </c>
      <c r="C15675">
        <v>9</v>
      </c>
      <c r="D15675" s="2">
        <v>2.69999999999999</v>
      </c>
      <c r="E15675" s="1">
        <v>0.33749999999999902</v>
      </c>
      <c r="F15675" s="1">
        <f t="shared" si="748"/>
        <v>0.29999999999999888</v>
      </c>
      <c r="G15675" s="5" t="s">
        <v>14</v>
      </c>
      <c r="H15675" s="1">
        <f t="shared" si="749"/>
        <v>1.2312704059085671</v>
      </c>
      <c r="I15675" t="b">
        <f t="shared" si="750"/>
        <v>0</v>
      </c>
    </row>
    <row r="15676" spans="2:9" x14ac:dyDescent="0.2">
      <c r="B15676" s="3">
        <v>45608.541666666664</v>
      </c>
      <c r="C15676">
        <v>2</v>
      </c>
      <c r="D15676" s="2">
        <v>0.2</v>
      </c>
      <c r="E15676" s="1">
        <v>0.1</v>
      </c>
      <c r="F15676" s="1">
        <f t="shared" si="748"/>
        <v>0.1</v>
      </c>
      <c r="G15676" s="5" t="s">
        <v>14</v>
      </c>
      <c r="H15676" s="1">
        <f t="shared" si="749"/>
        <v>1.8204916643538456</v>
      </c>
      <c r="I15676" t="b">
        <f t="shared" si="750"/>
        <v>0</v>
      </c>
    </row>
    <row r="15677" spans="2:9" x14ac:dyDescent="0.2">
      <c r="B15677" s="3">
        <v>45610.625</v>
      </c>
      <c r="C15677">
        <v>18</v>
      </c>
      <c r="D15677" s="2">
        <v>8.6999999999999993</v>
      </c>
      <c r="E15677" s="1">
        <v>0.54374999999999996</v>
      </c>
      <c r="F15677" s="1">
        <f t="shared" si="748"/>
        <v>0.48333333333333328</v>
      </c>
      <c r="G15677" s="5" t="s">
        <v>14</v>
      </c>
      <c r="H15677" s="1">
        <f t="shared" si="749"/>
        <v>1.0282190415239092</v>
      </c>
      <c r="I15677" t="b">
        <f t="shared" si="750"/>
        <v>0</v>
      </c>
    </row>
    <row r="15678" spans="2:9" x14ac:dyDescent="0.2">
      <c r="B15678" s="3">
        <v>45612.583333333336</v>
      </c>
      <c r="C15678">
        <v>5</v>
      </c>
      <c r="D15678" s="2">
        <v>1.2</v>
      </c>
      <c r="E15678" s="1">
        <v>0.3</v>
      </c>
      <c r="F15678" s="1">
        <f t="shared" si="748"/>
        <v>0.24</v>
      </c>
      <c r="G15678" s="5" t="s">
        <v>14</v>
      </c>
      <c r="H15678" s="1">
        <f t="shared" si="749"/>
        <v>1.4345784164015576</v>
      </c>
      <c r="I15678" t="b">
        <f t="shared" si="750"/>
        <v>0</v>
      </c>
    </row>
    <row r="15679" spans="2:9" x14ac:dyDescent="0.2">
      <c r="B15679" s="3">
        <v>45613.833333333336</v>
      </c>
      <c r="C15679">
        <v>5</v>
      </c>
      <c r="D15679" s="2">
        <v>1.5999999999999901</v>
      </c>
      <c r="E15679" s="1">
        <v>0.31999999999999901</v>
      </c>
      <c r="F15679" s="1">
        <f t="shared" si="748"/>
        <v>0.31999999999999801</v>
      </c>
      <c r="G15679" s="5" t="s">
        <v>14</v>
      </c>
      <c r="H15679" s="1">
        <f t="shared" si="749"/>
        <v>1.4345784164015576</v>
      </c>
      <c r="I15679" t="b">
        <f t="shared" si="750"/>
        <v>0</v>
      </c>
    </row>
    <row r="15680" spans="2:9" x14ac:dyDescent="0.2">
      <c r="B15680" s="3">
        <v>45616.25</v>
      </c>
      <c r="C15680">
        <v>11</v>
      </c>
      <c r="D15680" s="2">
        <v>4.5</v>
      </c>
      <c r="E15680" s="1">
        <v>0.5625</v>
      </c>
      <c r="F15680" s="1">
        <f t="shared" si="748"/>
        <v>0.40909090909090912</v>
      </c>
      <c r="G15680" s="5" t="s">
        <v>14</v>
      </c>
      <c r="H15680" s="1">
        <f t="shared" si="749"/>
        <v>1.1686767266422862</v>
      </c>
      <c r="I15680" t="b">
        <f t="shared" si="750"/>
        <v>0</v>
      </c>
    </row>
    <row r="15681" spans="2:9" x14ac:dyDescent="0.2">
      <c r="B15681" s="3">
        <v>45622.625</v>
      </c>
      <c r="C15681">
        <v>85</v>
      </c>
      <c r="D15681" s="2">
        <v>40.499999999999901</v>
      </c>
      <c r="E15681" s="1">
        <v>0.843749999999999</v>
      </c>
      <c r="F15681" s="1">
        <f t="shared" si="748"/>
        <v>0.47647058823529292</v>
      </c>
      <c r="G15681" s="5" t="s">
        <v>14</v>
      </c>
      <c r="H15681" s="1">
        <f t="shared" si="749"/>
        <v>0.68676408134895706</v>
      </c>
      <c r="I15681" t="b">
        <f t="shared" si="750"/>
        <v>0</v>
      </c>
    </row>
    <row r="15682" spans="2:9" x14ac:dyDescent="0.2">
      <c r="B15682" s="3">
        <v>45631.75</v>
      </c>
      <c r="C15682">
        <v>66</v>
      </c>
      <c r="D15682" s="2">
        <v>13</v>
      </c>
      <c r="E15682" s="1">
        <v>0.35135135135135098</v>
      </c>
      <c r="F15682" s="1">
        <f t="shared" si="748"/>
        <v>0.19696969696969696</v>
      </c>
      <c r="G15682" s="5" t="s">
        <v>14</v>
      </c>
      <c r="H15682" s="1">
        <f t="shared" si="749"/>
        <v>0.73345769680783668</v>
      </c>
      <c r="I15682" t="b">
        <f t="shared" si="750"/>
        <v>0</v>
      </c>
    </row>
    <row r="15683" spans="2:9" x14ac:dyDescent="0.2">
      <c r="B15683" s="3">
        <v>45636.625</v>
      </c>
      <c r="C15683">
        <v>24</v>
      </c>
      <c r="D15683" s="2">
        <v>1.1000000000000001</v>
      </c>
      <c r="E15683" s="1">
        <v>0.27500000000000002</v>
      </c>
      <c r="F15683" s="1">
        <f t="shared" si="748"/>
        <v>4.5833333333333337E-2</v>
      </c>
      <c r="G15683" s="5" t="s">
        <v>14</v>
      </c>
      <c r="H15683" s="1">
        <f t="shared" si="749"/>
        <v>0.95411686113286376</v>
      </c>
      <c r="I15683" t="b">
        <f t="shared" si="750"/>
        <v>0</v>
      </c>
    </row>
    <row r="15684" spans="2:9" x14ac:dyDescent="0.2">
      <c r="B15684" s="3">
        <v>45639.708333333336</v>
      </c>
      <c r="C15684">
        <v>14</v>
      </c>
      <c r="D15684" s="2">
        <v>2.9</v>
      </c>
      <c r="E15684" s="1">
        <v>0.32222222222222202</v>
      </c>
      <c r="F15684" s="1">
        <f t="shared" si="748"/>
        <v>0.20714285714285713</v>
      </c>
      <c r="G15684" s="5" t="s">
        <v>14</v>
      </c>
      <c r="H15684" s="1">
        <f t="shared" si="749"/>
        <v>1.0976482879013936</v>
      </c>
      <c r="I15684" t="b">
        <f t="shared" si="750"/>
        <v>0</v>
      </c>
    </row>
    <row r="15685" spans="2:9" x14ac:dyDescent="0.2">
      <c r="B15685" s="3">
        <v>45643.666666666664</v>
      </c>
      <c r="C15685">
        <v>1</v>
      </c>
      <c r="D15685" s="2">
        <v>0.1</v>
      </c>
      <c r="E15685" s="1">
        <v>0.1</v>
      </c>
      <c r="F15685" s="1">
        <f t="shared" si="748"/>
        <v>0.1</v>
      </c>
      <c r="G15685" s="5" t="s">
        <v>14</v>
      </c>
      <c r="H15685" s="1">
        <f t="shared" si="749"/>
        <v>2.1800000000000002</v>
      </c>
      <c r="I15685" t="b">
        <f t="shared" si="750"/>
        <v>0</v>
      </c>
    </row>
    <row r="15686" spans="2:9" x14ac:dyDescent="0.2">
      <c r="B15686" s="3">
        <v>45645.5</v>
      </c>
      <c r="C15686">
        <v>3</v>
      </c>
      <c r="D15686" s="2">
        <v>0.5</v>
      </c>
      <c r="E15686" s="1">
        <v>0.25</v>
      </c>
      <c r="F15686" s="1">
        <f t="shared" si="748"/>
        <v>0.16666666666666666</v>
      </c>
      <c r="G15686" s="5" t="s">
        <v>14</v>
      </c>
      <c r="H15686" s="1">
        <f t="shared" si="749"/>
        <v>1.6383435185823141</v>
      </c>
      <c r="I15686" t="b">
        <f t="shared" si="750"/>
        <v>0</v>
      </c>
    </row>
    <row r="15687" spans="2:9" x14ac:dyDescent="0.2">
      <c r="B15687" s="3">
        <v>45647.833333333336</v>
      </c>
      <c r="C15687">
        <v>19</v>
      </c>
      <c r="D15687" s="2">
        <v>1.4</v>
      </c>
      <c r="E15687" s="1">
        <v>0.28000000000000003</v>
      </c>
      <c r="F15687" s="1">
        <f t="shared" si="748"/>
        <v>7.3684210526315783E-2</v>
      </c>
      <c r="G15687" s="5" t="s">
        <v>14</v>
      </c>
      <c r="H15687" s="1">
        <f t="shared" si="749"/>
        <v>1.013865995622816</v>
      </c>
      <c r="I15687" t="b">
        <f t="shared" si="750"/>
        <v>0</v>
      </c>
    </row>
    <row r="15688" spans="2:9" x14ac:dyDescent="0.2">
      <c r="B15688" s="3">
        <v>45649.708333333336</v>
      </c>
      <c r="C15688">
        <v>1</v>
      </c>
      <c r="D15688" s="2">
        <v>0.1</v>
      </c>
      <c r="E15688" s="1">
        <v>0.1</v>
      </c>
      <c r="F15688" s="1">
        <f t="shared" si="748"/>
        <v>0.1</v>
      </c>
      <c r="G15688" s="5" t="s">
        <v>14</v>
      </c>
      <c r="H15688" s="1">
        <f t="shared" si="749"/>
        <v>2.1800000000000002</v>
      </c>
      <c r="I15688" t="b">
        <f t="shared" si="750"/>
        <v>0</v>
      </c>
    </row>
    <row r="15689" spans="2:9" x14ac:dyDescent="0.2">
      <c r="B15689" s="3">
        <v>45652.041666666664</v>
      </c>
      <c r="C15689">
        <v>63</v>
      </c>
      <c r="D15689" s="2">
        <v>9.8000000000000007</v>
      </c>
      <c r="E15689" s="1">
        <v>0.31612903225806399</v>
      </c>
      <c r="F15689" s="1">
        <f t="shared" si="748"/>
        <v>0.15555555555555556</v>
      </c>
      <c r="G15689" s="5" t="s">
        <v>14</v>
      </c>
      <c r="H15689" s="1">
        <f t="shared" si="749"/>
        <v>0.74238288449888989</v>
      </c>
      <c r="I15689" t="b">
        <f t="shared" si="750"/>
        <v>0</v>
      </c>
    </row>
    <row r="15690" spans="2:9" x14ac:dyDescent="0.2">
      <c r="B15690" s="3">
        <v>45657.291666666664</v>
      </c>
      <c r="C15690">
        <v>15</v>
      </c>
      <c r="D15690" s="2">
        <v>2.9</v>
      </c>
      <c r="E15690" s="1">
        <v>0.263636363636363</v>
      </c>
      <c r="F15690" s="1">
        <f t="shared" si="748"/>
        <v>0.19333333333333333</v>
      </c>
      <c r="G15690" s="5" t="s">
        <v>14</v>
      </c>
      <c r="H15690" s="1">
        <f t="shared" si="749"/>
        <v>1.0781340598209046</v>
      </c>
      <c r="I15690" t="b">
        <f t="shared" si="750"/>
        <v>0</v>
      </c>
    </row>
    <row r="15691" spans="2:9" x14ac:dyDescent="0.2">
      <c r="B15691" s="3">
        <v>32509.125</v>
      </c>
      <c r="C15691">
        <v>9</v>
      </c>
      <c r="D15691" s="2">
        <v>10.6</v>
      </c>
      <c r="E15691" s="1">
        <v>1.17777777777777</v>
      </c>
      <c r="F15691" s="1">
        <f t="shared" ref="F15691:F15747" si="751">D15691/C15691</f>
        <v>1.1777777777777778</v>
      </c>
      <c r="G15691" s="5" t="s">
        <v>15</v>
      </c>
      <c r="H15691" s="1">
        <f t="shared" ref="H15691:H15748" si="752">2.18*(C15691^-0.26)</f>
        <v>1.2312704059085671</v>
      </c>
      <c r="I15691" t="b">
        <f t="shared" ref="I15691:I15748" si="753">F15691&gt;H15691</f>
        <v>0</v>
      </c>
    </row>
    <row r="15692" spans="2:9" x14ac:dyDescent="0.2">
      <c r="B15692" s="3">
        <v>32515.75</v>
      </c>
      <c r="C15692">
        <v>21</v>
      </c>
      <c r="D15692" s="2">
        <v>32.799999999999997</v>
      </c>
      <c r="E15692" s="1">
        <v>2.1866666666666599</v>
      </c>
      <c r="F15692" s="1">
        <f t="shared" si="751"/>
        <v>1.5619047619047617</v>
      </c>
      <c r="G15692" s="5" t="s">
        <v>15</v>
      </c>
      <c r="H15692" s="1">
        <f t="shared" si="752"/>
        <v>0.987823780453567</v>
      </c>
      <c r="I15692" t="b">
        <f t="shared" si="753"/>
        <v>1</v>
      </c>
    </row>
    <row r="15693" spans="2:9" x14ac:dyDescent="0.2">
      <c r="B15693" s="3">
        <v>32517.833333333332</v>
      </c>
      <c r="C15693">
        <v>1</v>
      </c>
      <c r="D15693" s="2">
        <v>0.4</v>
      </c>
      <c r="E15693" s="1">
        <v>0.4</v>
      </c>
      <c r="F15693" s="1">
        <f t="shared" si="751"/>
        <v>0.4</v>
      </c>
      <c r="G15693" s="5" t="s">
        <v>15</v>
      </c>
      <c r="H15693" s="1">
        <f t="shared" si="752"/>
        <v>2.1800000000000002</v>
      </c>
      <c r="I15693" t="b">
        <f t="shared" si="753"/>
        <v>0</v>
      </c>
    </row>
    <row r="15694" spans="2:9" x14ac:dyDescent="0.2">
      <c r="B15694" s="3">
        <v>32519.708333333332</v>
      </c>
      <c r="C15694">
        <v>15</v>
      </c>
      <c r="D15694" s="2">
        <v>29.8</v>
      </c>
      <c r="E15694" s="1">
        <v>1.9866666666666599</v>
      </c>
      <c r="F15694" s="1">
        <f t="shared" si="751"/>
        <v>1.9866666666666668</v>
      </c>
      <c r="G15694" s="5" t="s">
        <v>15</v>
      </c>
      <c r="H15694" s="1">
        <f t="shared" si="752"/>
        <v>1.0781340598209046</v>
      </c>
      <c r="I15694" t="b">
        <f t="shared" si="753"/>
        <v>1</v>
      </c>
    </row>
    <row r="15695" spans="2:9" x14ac:dyDescent="0.2">
      <c r="B15695" s="3">
        <v>32526.875</v>
      </c>
      <c r="C15695">
        <v>50</v>
      </c>
      <c r="D15695" s="2">
        <v>167.4</v>
      </c>
      <c r="E15695" s="1">
        <v>3.6391304347825999</v>
      </c>
      <c r="F15695" s="1">
        <f t="shared" si="751"/>
        <v>3.3480000000000003</v>
      </c>
      <c r="G15695" s="5" t="s">
        <v>15</v>
      </c>
      <c r="H15695" s="1">
        <f t="shared" si="752"/>
        <v>0.7883594765665991</v>
      </c>
      <c r="I15695" t="b">
        <f t="shared" si="753"/>
        <v>1</v>
      </c>
    </row>
    <row r="15696" spans="2:9" x14ac:dyDescent="0.2">
      <c r="B15696" s="3">
        <v>32531.125</v>
      </c>
      <c r="C15696">
        <v>25</v>
      </c>
      <c r="D15696" s="2">
        <v>33.599999999999902</v>
      </c>
      <c r="E15696" s="1">
        <v>1.86666666666666</v>
      </c>
      <c r="F15696" s="1">
        <f t="shared" si="751"/>
        <v>1.3439999999999961</v>
      </c>
      <c r="G15696" s="5" t="s">
        <v>15</v>
      </c>
      <c r="H15696" s="1">
        <f t="shared" si="752"/>
        <v>0.9440436847730278</v>
      </c>
      <c r="I15696" t="b">
        <f t="shared" si="753"/>
        <v>1</v>
      </c>
    </row>
    <row r="15697" spans="2:9" x14ac:dyDescent="0.2">
      <c r="B15697" s="3">
        <v>32534.541666666668</v>
      </c>
      <c r="C15697">
        <v>26</v>
      </c>
      <c r="D15697" s="2">
        <v>15</v>
      </c>
      <c r="E15697" s="1">
        <v>0.9375</v>
      </c>
      <c r="F15697" s="1">
        <f t="shared" si="751"/>
        <v>0.57692307692307687</v>
      </c>
      <c r="G15697" s="5" t="s">
        <v>15</v>
      </c>
      <c r="H15697" s="1">
        <f t="shared" si="752"/>
        <v>0.93446582502721554</v>
      </c>
      <c r="I15697" t="b">
        <f t="shared" si="753"/>
        <v>0</v>
      </c>
    </row>
    <row r="15698" spans="2:9" x14ac:dyDescent="0.2">
      <c r="B15698" s="3">
        <v>32540</v>
      </c>
      <c r="C15698">
        <v>20</v>
      </c>
      <c r="D15698" s="2">
        <v>8.4</v>
      </c>
      <c r="E15698" s="1">
        <v>0.7</v>
      </c>
      <c r="F15698" s="1">
        <f t="shared" si="751"/>
        <v>0.42000000000000004</v>
      </c>
      <c r="G15698" s="5" t="s">
        <v>15</v>
      </c>
      <c r="H15698" s="1">
        <f t="shared" si="752"/>
        <v>1.0004345800795333</v>
      </c>
      <c r="I15698" t="b">
        <f t="shared" si="753"/>
        <v>0</v>
      </c>
    </row>
    <row r="15699" spans="2:9" x14ac:dyDescent="0.2">
      <c r="B15699" s="3">
        <v>32547.375</v>
      </c>
      <c r="C15699">
        <v>22</v>
      </c>
      <c r="D15699" s="2">
        <v>51.4</v>
      </c>
      <c r="E15699" s="1">
        <v>2.4476190476190398</v>
      </c>
      <c r="F15699" s="1">
        <f t="shared" si="751"/>
        <v>2.3363636363636364</v>
      </c>
      <c r="G15699" s="5" t="s">
        <v>15</v>
      </c>
      <c r="H15699" s="1">
        <f t="shared" si="752"/>
        <v>0.97594781613606396</v>
      </c>
      <c r="I15699" t="b">
        <f t="shared" si="753"/>
        <v>1</v>
      </c>
    </row>
    <row r="15700" spans="2:9" x14ac:dyDescent="0.2">
      <c r="B15700" s="3">
        <v>32549.5</v>
      </c>
      <c r="C15700">
        <v>4</v>
      </c>
      <c r="D15700" s="2">
        <v>2.19999999999999</v>
      </c>
      <c r="E15700" s="1">
        <v>0.54999999999999905</v>
      </c>
      <c r="F15700" s="1">
        <f t="shared" si="751"/>
        <v>0.54999999999999749</v>
      </c>
      <c r="G15700" s="5" t="s">
        <v>15</v>
      </c>
      <c r="H15700" s="1">
        <f t="shared" si="752"/>
        <v>1.5202705963219421</v>
      </c>
      <c r="I15700" t="b">
        <f t="shared" si="753"/>
        <v>0</v>
      </c>
    </row>
    <row r="15701" spans="2:9" x14ac:dyDescent="0.2">
      <c r="B15701" s="3">
        <v>32555.041666666668</v>
      </c>
      <c r="C15701">
        <v>61</v>
      </c>
      <c r="D15701" s="2">
        <v>155.19999999999999</v>
      </c>
      <c r="E15701" s="1">
        <v>2.92830188679245</v>
      </c>
      <c r="F15701" s="1">
        <f t="shared" si="751"/>
        <v>2.5442622950819671</v>
      </c>
      <c r="G15701" s="5" t="s">
        <v>15</v>
      </c>
      <c r="H15701" s="1">
        <f t="shared" si="752"/>
        <v>0.74863605017093238</v>
      </c>
      <c r="I15701" t="b">
        <f t="shared" si="753"/>
        <v>1</v>
      </c>
    </row>
    <row r="15702" spans="2:9" x14ac:dyDescent="0.2">
      <c r="B15702" s="3">
        <v>32559.666666666668</v>
      </c>
      <c r="C15702">
        <v>25</v>
      </c>
      <c r="D15702" s="2">
        <v>3.8</v>
      </c>
      <c r="E15702" s="1">
        <v>0.76</v>
      </c>
      <c r="F15702" s="1">
        <f t="shared" si="751"/>
        <v>0.152</v>
      </c>
      <c r="G15702" s="5" t="s">
        <v>15</v>
      </c>
      <c r="H15702" s="1">
        <f t="shared" si="752"/>
        <v>0.9440436847730278</v>
      </c>
      <c r="I15702" t="b">
        <f t="shared" si="753"/>
        <v>0</v>
      </c>
    </row>
    <row r="15703" spans="2:9" x14ac:dyDescent="0.2">
      <c r="B15703" s="3">
        <v>32563.083333333332</v>
      </c>
      <c r="C15703">
        <v>53</v>
      </c>
      <c r="D15703" s="2">
        <v>105.6</v>
      </c>
      <c r="E15703" s="1">
        <v>2.4</v>
      </c>
      <c r="F15703" s="1">
        <f t="shared" si="751"/>
        <v>1.9924528301886792</v>
      </c>
      <c r="G15703" s="5" t="s">
        <v>15</v>
      </c>
      <c r="H15703" s="1">
        <f t="shared" si="752"/>
        <v>0.77650591359092624</v>
      </c>
      <c r="I15703" t="b">
        <f t="shared" si="753"/>
        <v>1</v>
      </c>
    </row>
    <row r="15704" spans="2:9" x14ac:dyDescent="0.2">
      <c r="B15704" s="3">
        <v>32567.333333333332</v>
      </c>
      <c r="C15704">
        <v>29</v>
      </c>
      <c r="D15704" s="2">
        <v>39.599999999999902</v>
      </c>
      <c r="E15704" s="1">
        <v>2.19999999999999</v>
      </c>
      <c r="F15704" s="1">
        <f t="shared" si="751"/>
        <v>1.3655172413793069</v>
      </c>
      <c r="G15704" s="5" t="s">
        <v>15</v>
      </c>
      <c r="H15704" s="1">
        <f t="shared" si="752"/>
        <v>0.90830773827526956</v>
      </c>
      <c r="I15704" t="b">
        <f t="shared" si="753"/>
        <v>1</v>
      </c>
    </row>
    <row r="15705" spans="2:9" x14ac:dyDescent="0.2">
      <c r="B15705" s="3">
        <v>32570.833333333332</v>
      </c>
      <c r="C15705">
        <v>45</v>
      </c>
      <c r="D15705" s="2">
        <v>79</v>
      </c>
      <c r="E15705" s="1">
        <v>3.0384615384615299</v>
      </c>
      <c r="F15705" s="1">
        <f t="shared" si="751"/>
        <v>1.7555555555555555</v>
      </c>
      <c r="G15705" s="5" t="s">
        <v>15</v>
      </c>
      <c r="H15705" s="1">
        <f t="shared" si="752"/>
        <v>0.81025410507817219</v>
      </c>
      <c r="I15705" t="b">
        <f t="shared" si="753"/>
        <v>1</v>
      </c>
    </row>
    <row r="15706" spans="2:9" x14ac:dyDescent="0.2">
      <c r="B15706" s="3">
        <v>32573.75</v>
      </c>
      <c r="C15706">
        <v>33</v>
      </c>
      <c r="D15706" s="2">
        <v>7.8</v>
      </c>
      <c r="E15706" s="1">
        <v>0.52</v>
      </c>
      <c r="F15706" s="1">
        <f t="shared" si="751"/>
        <v>0.23636363636363636</v>
      </c>
      <c r="G15706" s="5" t="s">
        <v>15</v>
      </c>
      <c r="H15706" s="1">
        <f t="shared" si="752"/>
        <v>0.87829997266623128</v>
      </c>
      <c r="I15706" t="b">
        <f t="shared" si="753"/>
        <v>0</v>
      </c>
    </row>
    <row r="15707" spans="2:9" x14ac:dyDescent="0.2">
      <c r="B15707" s="3">
        <v>32580.208333333332</v>
      </c>
      <c r="C15707">
        <v>22</v>
      </c>
      <c r="D15707" s="2">
        <v>30</v>
      </c>
      <c r="E15707" s="1">
        <v>1.76470588235294</v>
      </c>
      <c r="F15707" s="1">
        <f t="shared" si="751"/>
        <v>1.3636363636363635</v>
      </c>
      <c r="G15707" s="5" t="s">
        <v>15</v>
      </c>
      <c r="H15707" s="1">
        <f t="shared" si="752"/>
        <v>0.97594781613606396</v>
      </c>
      <c r="I15707" t="b">
        <f t="shared" si="753"/>
        <v>1</v>
      </c>
    </row>
    <row r="15708" spans="2:9" x14ac:dyDescent="0.2">
      <c r="B15708" s="3">
        <v>32584</v>
      </c>
      <c r="C15708">
        <v>21</v>
      </c>
      <c r="D15708" s="2">
        <v>5</v>
      </c>
      <c r="E15708" s="1">
        <v>0.71428571428571397</v>
      </c>
      <c r="F15708" s="1">
        <f t="shared" si="751"/>
        <v>0.23809523809523808</v>
      </c>
      <c r="G15708" s="5" t="s">
        <v>15</v>
      </c>
      <c r="H15708" s="1">
        <f t="shared" si="752"/>
        <v>0.987823780453567</v>
      </c>
      <c r="I15708" t="b">
        <f t="shared" si="753"/>
        <v>0</v>
      </c>
    </row>
    <row r="15709" spans="2:9" x14ac:dyDescent="0.2">
      <c r="B15709" s="3">
        <v>32589.666666666668</v>
      </c>
      <c r="C15709">
        <v>1</v>
      </c>
      <c r="D15709" s="2">
        <v>0.4</v>
      </c>
      <c r="E15709" s="1">
        <v>0.4</v>
      </c>
      <c r="F15709" s="1">
        <f t="shared" si="751"/>
        <v>0.4</v>
      </c>
      <c r="G15709" s="5" t="s">
        <v>15</v>
      </c>
      <c r="H15709" s="1">
        <f t="shared" si="752"/>
        <v>2.1800000000000002</v>
      </c>
      <c r="I15709" t="b">
        <f t="shared" si="753"/>
        <v>0</v>
      </c>
    </row>
    <row r="15710" spans="2:9" x14ac:dyDescent="0.2">
      <c r="B15710" s="3">
        <v>32591.583333333332</v>
      </c>
      <c r="C15710">
        <v>16</v>
      </c>
      <c r="D15710" s="2">
        <v>45</v>
      </c>
      <c r="E15710" s="1">
        <v>3</v>
      </c>
      <c r="F15710" s="1">
        <f t="shared" si="751"/>
        <v>2.8125</v>
      </c>
      <c r="G15710" s="5" t="s">
        <v>15</v>
      </c>
      <c r="H15710" s="1">
        <f t="shared" si="752"/>
        <v>1.0601938926793912</v>
      </c>
      <c r="I15710" t="b">
        <f t="shared" si="753"/>
        <v>1</v>
      </c>
    </row>
    <row r="15711" spans="2:9" x14ac:dyDescent="0.2">
      <c r="B15711" s="3">
        <v>32594.125</v>
      </c>
      <c r="C15711">
        <v>60</v>
      </c>
      <c r="D15711" s="2">
        <v>20.599999999999898</v>
      </c>
      <c r="E15711" s="1">
        <v>0.79230769230769205</v>
      </c>
      <c r="F15711" s="1">
        <f t="shared" si="751"/>
        <v>0.34333333333333166</v>
      </c>
      <c r="G15711" s="5" t="s">
        <v>15</v>
      </c>
      <c r="H15711" s="1">
        <f t="shared" si="752"/>
        <v>0.75186032570592787</v>
      </c>
      <c r="I15711" t="b">
        <f t="shared" si="753"/>
        <v>0</v>
      </c>
    </row>
    <row r="15712" spans="2:9" x14ac:dyDescent="0.2">
      <c r="B15712" s="3">
        <v>32598.25</v>
      </c>
      <c r="C15712">
        <v>18</v>
      </c>
      <c r="D15712" s="2">
        <v>19.999999999999901</v>
      </c>
      <c r="E15712" s="1">
        <v>1.3333333333333299</v>
      </c>
      <c r="F15712" s="1">
        <f t="shared" si="751"/>
        <v>1.1111111111111056</v>
      </c>
      <c r="G15712" s="5" t="s">
        <v>15</v>
      </c>
      <c r="H15712" s="1">
        <f t="shared" si="752"/>
        <v>1.0282190415239092</v>
      </c>
      <c r="I15712" t="b">
        <f t="shared" si="753"/>
        <v>1</v>
      </c>
    </row>
    <row r="15713" spans="2:9" x14ac:dyDescent="0.2">
      <c r="B15713" s="3">
        <v>32606</v>
      </c>
      <c r="C15713">
        <v>22</v>
      </c>
      <c r="D15713" s="2">
        <v>35.199999999999903</v>
      </c>
      <c r="E15713" s="1">
        <v>1.67619047619047</v>
      </c>
      <c r="F15713" s="1">
        <f t="shared" si="751"/>
        <v>1.5999999999999956</v>
      </c>
      <c r="G15713" s="5" t="s">
        <v>15</v>
      </c>
      <c r="H15713" s="1">
        <f t="shared" si="752"/>
        <v>0.97594781613606396</v>
      </c>
      <c r="I15713" t="b">
        <f t="shared" si="753"/>
        <v>1</v>
      </c>
    </row>
    <row r="15714" spans="2:9" x14ac:dyDescent="0.2">
      <c r="B15714" s="3">
        <v>32608.416666666668</v>
      </c>
      <c r="C15714">
        <v>40</v>
      </c>
      <c r="D15714" s="2">
        <v>25</v>
      </c>
      <c r="E15714" s="1">
        <v>1.0416666666666601</v>
      </c>
      <c r="F15714" s="1">
        <f t="shared" si="751"/>
        <v>0.625</v>
      </c>
      <c r="G15714" s="5" t="s">
        <v>15</v>
      </c>
      <c r="H15714" s="1">
        <f t="shared" si="752"/>
        <v>0.83545083200281212</v>
      </c>
      <c r="I15714" t="b">
        <f t="shared" si="753"/>
        <v>0</v>
      </c>
    </row>
    <row r="15715" spans="2:9" x14ac:dyDescent="0.2">
      <c r="B15715" s="3">
        <v>32613.125</v>
      </c>
      <c r="C15715">
        <v>50</v>
      </c>
      <c r="D15715" s="2">
        <v>67.8</v>
      </c>
      <c r="E15715" s="1">
        <v>1.8324324324324299</v>
      </c>
      <c r="F15715" s="1">
        <f t="shared" si="751"/>
        <v>1.3559999999999999</v>
      </c>
      <c r="G15715" s="5" t="s">
        <v>15</v>
      </c>
      <c r="H15715" s="1">
        <f t="shared" si="752"/>
        <v>0.7883594765665991</v>
      </c>
      <c r="I15715" t="b">
        <f t="shared" si="753"/>
        <v>1</v>
      </c>
    </row>
    <row r="15716" spans="2:9" x14ac:dyDescent="0.2">
      <c r="B15716" s="3">
        <v>32617.541666666668</v>
      </c>
      <c r="C15716">
        <v>2</v>
      </c>
      <c r="D15716" s="2">
        <v>0.8</v>
      </c>
      <c r="E15716" s="1">
        <v>0.4</v>
      </c>
      <c r="F15716" s="1">
        <f t="shared" si="751"/>
        <v>0.4</v>
      </c>
      <c r="G15716" s="5" t="s">
        <v>15</v>
      </c>
      <c r="H15716" s="1">
        <f t="shared" si="752"/>
        <v>1.8204916643538456</v>
      </c>
      <c r="I15716" t="b">
        <f t="shared" si="753"/>
        <v>0</v>
      </c>
    </row>
    <row r="15717" spans="2:9" x14ac:dyDescent="0.2">
      <c r="B15717" s="3">
        <v>32620.666666666668</v>
      </c>
      <c r="C15717">
        <v>52</v>
      </c>
      <c r="D15717" s="2">
        <v>61.399999999999899</v>
      </c>
      <c r="E15717" s="1">
        <v>1.98064516129032</v>
      </c>
      <c r="F15717" s="1">
        <f t="shared" si="751"/>
        <v>1.1807692307692288</v>
      </c>
      <c r="G15717" s="5" t="s">
        <v>15</v>
      </c>
      <c r="H15717" s="1">
        <f t="shared" si="752"/>
        <v>0.78036112159889204</v>
      </c>
      <c r="I15717" t="b">
        <f t="shared" si="753"/>
        <v>1</v>
      </c>
    </row>
    <row r="15718" spans="2:9" x14ac:dyDescent="0.2">
      <c r="B15718" s="3">
        <v>32625.458333333332</v>
      </c>
      <c r="C15718">
        <v>18</v>
      </c>
      <c r="D15718" s="2">
        <v>13.6</v>
      </c>
      <c r="E15718" s="1">
        <v>1.51111111111111</v>
      </c>
      <c r="F15718" s="1">
        <f t="shared" si="751"/>
        <v>0.75555555555555554</v>
      </c>
      <c r="G15718" s="5" t="s">
        <v>15</v>
      </c>
      <c r="H15718" s="1">
        <f t="shared" si="752"/>
        <v>1.0282190415239092</v>
      </c>
      <c r="I15718" t="b">
        <f t="shared" si="753"/>
        <v>0</v>
      </c>
    </row>
    <row r="15719" spans="2:9" x14ac:dyDescent="0.2">
      <c r="B15719" s="3">
        <v>32628.958333333332</v>
      </c>
      <c r="C15719">
        <v>21</v>
      </c>
      <c r="D15719" s="2">
        <v>10.199999999999999</v>
      </c>
      <c r="E15719" s="1">
        <v>0.56666666666666599</v>
      </c>
      <c r="F15719" s="1">
        <f t="shared" si="751"/>
        <v>0.48571428571428565</v>
      </c>
      <c r="G15719" s="5" t="s">
        <v>15</v>
      </c>
      <c r="H15719" s="1">
        <f t="shared" si="752"/>
        <v>0.987823780453567</v>
      </c>
      <c r="I15719" t="b">
        <f t="shared" si="753"/>
        <v>0</v>
      </c>
    </row>
    <row r="15720" spans="2:9" x14ac:dyDescent="0.2">
      <c r="B15720" s="3">
        <v>32631.541666666668</v>
      </c>
      <c r="C15720">
        <v>4</v>
      </c>
      <c r="D15720" s="2">
        <v>12</v>
      </c>
      <c r="E15720" s="1">
        <v>3</v>
      </c>
      <c r="F15720" s="1">
        <f t="shared" si="751"/>
        <v>3</v>
      </c>
      <c r="G15720" s="5" t="s">
        <v>15</v>
      </c>
      <c r="H15720" s="1">
        <f t="shared" si="752"/>
        <v>1.5202705963219421</v>
      </c>
      <c r="I15720" t="b">
        <f t="shared" si="753"/>
        <v>1</v>
      </c>
    </row>
    <row r="15721" spans="2:9" x14ac:dyDescent="0.2">
      <c r="B15721" s="3">
        <v>32634.666666666668</v>
      </c>
      <c r="C15721">
        <v>25</v>
      </c>
      <c r="D15721" s="2">
        <v>29.4</v>
      </c>
      <c r="E15721" s="1">
        <v>1.33636363636363</v>
      </c>
      <c r="F15721" s="1">
        <f t="shared" si="751"/>
        <v>1.1759999999999999</v>
      </c>
      <c r="G15721" s="5" t="s">
        <v>15</v>
      </c>
      <c r="H15721" s="1">
        <f t="shared" si="752"/>
        <v>0.9440436847730278</v>
      </c>
      <c r="I15721" t="b">
        <f t="shared" si="753"/>
        <v>1</v>
      </c>
    </row>
    <row r="15722" spans="2:9" x14ac:dyDescent="0.2">
      <c r="B15722" s="3">
        <v>32637.666666666668</v>
      </c>
      <c r="C15722">
        <v>3</v>
      </c>
      <c r="D15722" s="2">
        <v>1.8</v>
      </c>
      <c r="E15722" s="1">
        <v>0.6</v>
      </c>
      <c r="F15722" s="1">
        <f t="shared" si="751"/>
        <v>0.6</v>
      </c>
      <c r="G15722" s="5" t="s">
        <v>15</v>
      </c>
      <c r="H15722" s="1">
        <f t="shared" si="752"/>
        <v>1.6383435185823141</v>
      </c>
      <c r="I15722" t="b">
        <f t="shared" si="753"/>
        <v>0</v>
      </c>
    </row>
    <row r="15723" spans="2:9" x14ac:dyDescent="0.2">
      <c r="B15723" s="3">
        <v>32638.958333333332</v>
      </c>
      <c r="C15723">
        <v>104</v>
      </c>
      <c r="D15723" s="2">
        <v>76</v>
      </c>
      <c r="E15723" s="1">
        <v>1.7674418604651101</v>
      </c>
      <c r="F15723" s="1">
        <f t="shared" si="751"/>
        <v>0.73076923076923073</v>
      </c>
      <c r="G15723" s="5" t="s">
        <v>15</v>
      </c>
      <c r="H15723" s="1">
        <f t="shared" si="752"/>
        <v>0.65167014543880764</v>
      </c>
      <c r="I15723" t="b">
        <f t="shared" si="753"/>
        <v>1</v>
      </c>
    </row>
    <row r="15724" spans="2:9" x14ac:dyDescent="0.2">
      <c r="B15724" s="3">
        <v>32645</v>
      </c>
      <c r="C15724">
        <v>107</v>
      </c>
      <c r="D15724" s="2">
        <v>53.6</v>
      </c>
      <c r="E15724" s="1">
        <v>1.2465116279069699</v>
      </c>
      <c r="F15724" s="1">
        <f t="shared" si="751"/>
        <v>0.50093457943925235</v>
      </c>
      <c r="G15724" s="5" t="s">
        <v>15</v>
      </c>
      <c r="H15724" s="1">
        <f t="shared" si="752"/>
        <v>0.64686955486806186</v>
      </c>
      <c r="I15724" t="b">
        <f t="shared" si="753"/>
        <v>0</v>
      </c>
    </row>
    <row r="15725" spans="2:9" x14ac:dyDescent="0.2">
      <c r="B15725" s="3">
        <v>32650.875</v>
      </c>
      <c r="C15725">
        <v>17</v>
      </c>
      <c r="D15725" s="2">
        <v>17</v>
      </c>
      <c r="E15725" s="1">
        <v>1.0625</v>
      </c>
      <c r="F15725" s="1">
        <f t="shared" si="751"/>
        <v>1</v>
      </c>
      <c r="G15725" s="5" t="s">
        <v>15</v>
      </c>
      <c r="H15725" s="1">
        <f t="shared" si="752"/>
        <v>1.0436137057576196</v>
      </c>
      <c r="I15725" t="b">
        <f t="shared" si="753"/>
        <v>0</v>
      </c>
    </row>
    <row r="15726" spans="2:9" x14ac:dyDescent="0.2">
      <c r="B15726" s="3">
        <v>32653.291666666668</v>
      </c>
      <c r="C15726">
        <v>31</v>
      </c>
      <c r="D15726" s="2">
        <v>84</v>
      </c>
      <c r="E15726" s="1">
        <v>3.36</v>
      </c>
      <c r="F15726" s="1">
        <f t="shared" si="751"/>
        <v>2.7096774193548385</v>
      </c>
      <c r="G15726" s="5" t="s">
        <v>15</v>
      </c>
      <c r="H15726" s="1">
        <f t="shared" si="752"/>
        <v>0.89269366580863341</v>
      </c>
      <c r="I15726" t="b">
        <f t="shared" si="753"/>
        <v>1</v>
      </c>
    </row>
    <row r="15727" spans="2:9" x14ac:dyDescent="0.2">
      <c r="B15727" s="3">
        <v>32656.625</v>
      </c>
      <c r="C15727">
        <v>26</v>
      </c>
      <c r="D15727" s="2">
        <v>7.2</v>
      </c>
      <c r="E15727" s="1">
        <v>0.72</v>
      </c>
      <c r="F15727" s="1">
        <f t="shared" si="751"/>
        <v>0.27692307692307694</v>
      </c>
      <c r="G15727" s="5" t="s">
        <v>15</v>
      </c>
      <c r="H15727" s="1">
        <f t="shared" si="752"/>
        <v>0.93446582502721554</v>
      </c>
      <c r="I15727" t="b">
        <f t="shared" si="753"/>
        <v>0</v>
      </c>
    </row>
    <row r="15728" spans="2:9" x14ac:dyDescent="0.2">
      <c r="B15728" s="3">
        <v>32662.75</v>
      </c>
      <c r="C15728">
        <v>1</v>
      </c>
      <c r="D15728" s="2">
        <v>0.4</v>
      </c>
      <c r="E15728" s="1">
        <v>0.4</v>
      </c>
      <c r="F15728" s="1">
        <f t="shared" si="751"/>
        <v>0.4</v>
      </c>
      <c r="G15728" s="5" t="s">
        <v>15</v>
      </c>
      <c r="H15728" s="1">
        <f t="shared" si="752"/>
        <v>2.1800000000000002</v>
      </c>
      <c r="I15728" t="b">
        <f t="shared" si="753"/>
        <v>0</v>
      </c>
    </row>
    <row r="15729" spans="2:9" x14ac:dyDescent="0.2">
      <c r="B15729" s="3">
        <v>32664.625</v>
      </c>
      <c r="C15729">
        <v>19</v>
      </c>
      <c r="D15729" s="2">
        <v>14.2</v>
      </c>
      <c r="E15729" s="1">
        <v>1.42</v>
      </c>
      <c r="F15729" s="1">
        <f t="shared" si="751"/>
        <v>0.74736842105263157</v>
      </c>
      <c r="G15729" s="5" t="s">
        <v>15</v>
      </c>
      <c r="H15729" s="1">
        <f t="shared" si="752"/>
        <v>1.013865995622816</v>
      </c>
      <c r="I15729" t="b">
        <f t="shared" si="753"/>
        <v>0</v>
      </c>
    </row>
    <row r="15730" spans="2:9" x14ac:dyDescent="0.2">
      <c r="B15730" s="3">
        <v>32667.875</v>
      </c>
      <c r="C15730">
        <v>57</v>
      </c>
      <c r="D15730" s="2">
        <v>34.199999999999903</v>
      </c>
      <c r="E15730" s="1">
        <v>1.2666666666666599</v>
      </c>
      <c r="F15730" s="1">
        <f t="shared" si="751"/>
        <v>0.59999999999999831</v>
      </c>
      <c r="G15730" s="5" t="s">
        <v>15</v>
      </c>
      <c r="H15730" s="1">
        <f t="shared" si="752"/>
        <v>0.76195448744937855</v>
      </c>
      <c r="I15730" t="b">
        <f t="shared" si="753"/>
        <v>0</v>
      </c>
    </row>
    <row r="15731" spans="2:9" x14ac:dyDescent="0.2">
      <c r="B15731" s="3">
        <v>32671.625</v>
      </c>
      <c r="C15731">
        <v>3</v>
      </c>
      <c r="D15731" s="2">
        <v>1.2</v>
      </c>
      <c r="E15731" s="1">
        <v>0.4</v>
      </c>
      <c r="F15731" s="1">
        <f t="shared" si="751"/>
        <v>0.39999999999999997</v>
      </c>
      <c r="G15731" s="5" t="s">
        <v>15</v>
      </c>
      <c r="H15731" s="1">
        <f t="shared" si="752"/>
        <v>1.6383435185823141</v>
      </c>
      <c r="I15731" t="b">
        <f t="shared" si="753"/>
        <v>0</v>
      </c>
    </row>
    <row r="15732" spans="2:9" x14ac:dyDescent="0.2">
      <c r="B15732" s="3">
        <v>32674.041666666668</v>
      </c>
      <c r="C15732">
        <v>48</v>
      </c>
      <c r="D15732" s="2">
        <v>83</v>
      </c>
      <c r="E15732" s="1">
        <v>3.1923076923076898</v>
      </c>
      <c r="F15732" s="1">
        <f t="shared" si="751"/>
        <v>1.7291666666666667</v>
      </c>
      <c r="G15732" s="5" t="s">
        <v>15</v>
      </c>
      <c r="H15732" s="1">
        <f t="shared" si="752"/>
        <v>0.79677146445496971</v>
      </c>
      <c r="I15732" t="b">
        <f t="shared" si="753"/>
        <v>1</v>
      </c>
    </row>
    <row r="15733" spans="2:9" x14ac:dyDescent="0.2">
      <c r="B15733" s="3">
        <v>32677.583333333332</v>
      </c>
      <c r="C15733">
        <v>25</v>
      </c>
      <c r="D15733" s="2">
        <v>31.2</v>
      </c>
      <c r="E15733" s="1">
        <v>1.8352941176470501</v>
      </c>
      <c r="F15733" s="1">
        <f t="shared" si="751"/>
        <v>1.248</v>
      </c>
      <c r="G15733" s="5" t="s">
        <v>15</v>
      </c>
      <c r="H15733" s="1">
        <f t="shared" si="752"/>
        <v>0.9440436847730278</v>
      </c>
      <c r="I15733" t="b">
        <f t="shared" si="753"/>
        <v>1</v>
      </c>
    </row>
    <row r="15734" spans="2:9" x14ac:dyDescent="0.2">
      <c r="B15734" s="3">
        <v>32679.791666666668</v>
      </c>
      <c r="C15734">
        <v>7</v>
      </c>
      <c r="D15734" s="2">
        <v>2.6</v>
      </c>
      <c r="E15734" s="1">
        <v>0.52</v>
      </c>
      <c r="F15734" s="1">
        <f t="shared" si="751"/>
        <v>0.37142857142857144</v>
      </c>
      <c r="G15734" s="5" t="s">
        <v>15</v>
      </c>
      <c r="H15734" s="1">
        <f t="shared" si="752"/>
        <v>1.3144104499233453</v>
      </c>
      <c r="I15734" t="b">
        <f t="shared" si="753"/>
        <v>0</v>
      </c>
    </row>
    <row r="15735" spans="2:9" x14ac:dyDescent="0.2">
      <c r="B15735" s="3">
        <v>32681.625</v>
      </c>
      <c r="C15735">
        <v>50</v>
      </c>
      <c r="D15735" s="2">
        <v>195.2</v>
      </c>
      <c r="E15735" s="1">
        <v>3.98367346938775</v>
      </c>
      <c r="F15735" s="1">
        <f t="shared" si="751"/>
        <v>3.9039999999999999</v>
      </c>
      <c r="G15735" s="5" t="s">
        <v>15</v>
      </c>
      <c r="H15735" s="1">
        <f t="shared" si="752"/>
        <v>0.7883594765665991</v>
      </c>
      <c r="I15735" t="b">
        <f t="shared" si="753"/>
        <v>1</v>
      </c>
    </row>
    <row r="15736" spans="2:9" x14ac:dyDescent="0.2">
      <c r="B15736" s="3">
        <v>32686.125</v>
      </c>
      <c r="C15736">
        <v>40</v>
      </c>
      <c r="D15736" s="2">
        <v>55.4</v>
      </c>
      <c r="E15736" s="1">
        <v>2.05185185185185</v>
      </c>
      <c r="F15736" s="1">
        <f t="shared" si="751"/>
        <v>1.385</v>
      </c>
      <c r="G15736" s="5" t="s">
        <v>15</v>
      </c>
      <c r="H15736" s="1">
        <f t="shared" si="752"/>
        <v>0.83545083200281212</v>
      </c>
      <c r="I15736" t="b">
        <f t="shared" si="753"/>
        <v>1</v>
      </c>
    </row>
    <row r="15737" spans="2:9" x14ac:dyDescent="0.2">
      <c r="B15737" s="3">
        <v>32691.458333333332</v>
      </c>
      <c r="C15737">
        <v>107</v>
      </c>
      <c r="D15737" s="2">
        <v>162.80000000000001</v>
      </c>
      <c r="E15737" s="1">
        <v>4.4000000000000004</v>
      </c>
      <c r="F15737" s="1">
        <f t="shared" si="751"/>
        <v>1.5214953271028038</v>
      </c>
      <c r="G15737" s="5" t="s">
        <v>15</v>
      </c>
      <c r="H15737" s="1">
        <f t="shared" si="752"/>
        <v>0.64686955486806186</v>
      </c>
      <c r="I15737" t="b">
        <f t="shared" si="753"/>
        <v>1</v>
      </c>
    </row>
    <row r="15738" spans="2:9" x14ac:dyDescent="0.2">
      <c r="B15738" s="3">
        <v>32697.666666666668</v>
      </c>
      <c r="C15738">
        <v>43</v>
      </c>
      <c r="D15738" s="2">
        <v>284.2</v>
      </c>
      <c r="E15738" s="1">
        <v>8.8812499999999996</v>
      </c>
      <c r="F15738" s="1">
        <f t="shared" si="751"/>
        <v>6.6093023255813952</v>
      </c>
      <c r="G15738" s="5" t="s">
        <v>15</v>
      </c>
      <c r="H15738" s="1">
        <f t="shared" si="752"/>
        <v>0.8198883116714587</v>
      </c>
      <c r="I15738" t="b">
        <f t="shared" si="753"/>
        <v>1</v>
      </c>
    </row>
    <row r="15739" spans="2:9" x14ac:dyDescent="0.2">
      <c r="B15739" s="3">
        <v>32700.583333333332</v>
      </c>
      <c r="C15739">
        <v>60</v>
      </c>
      <c r="D15739" s="2">
        <v>156.19999999999999</v>
      </c>
      <c r="E15739" s="1">
        <v>2.9471698113207498</v>
      </c>
      <c r="F15739" s="1">
        <f t="shared" si="751"/>
        <v>2.6033333333333331</v>
      </c>
      <c r="G15739" s="5" t="s">
        <v>15</v>
      </c>
      <c r="H15739" s="1">
        <f t="shared" si="752"/>
        <v>0.75186032570592787</v>
      </c>
      <c r="I15739" t="b">
        <f t="shared" si="753"/>
        <v>1</v>
      </c>
    </row>
    <row r="15740" spans="2:9" x14ac:dyDescent="0.2">
      <c r="B15740" s="3">
        <v>32705.166666666668</v>
      </c>
      <c r="C15740">
        <v>61</v>
      </c>
      <c r="D15740" s="2">
        <v>138</v>
      </c>
      <c r="E15740" s="1">
        <v>4.5999999999999996</v>
      </c>
      <c r="F15740" s="1">
        <f t="shared" si="751"/>
        <v>2.262295081967213</v>
      </c>
      <c r="G15740" s="5" t="s">
        <v>15</v>
      </c>
      <c r="H15740" s="1">
        <f t="shared" si="752"/>
        <v>0.74863605017093238</v>
      </c>
      <c r="I15740" t="b">
        <f t="shared" si="753"/>
        <v>1</v>
      </c>
    </row>
    <row r="15741" spans="2:9" x14ac:dyDescent="0.2">
      <c r="B15741" s="3">
        <v>32708.708333333332</v>
      </c>
      <c r="C15741">
        <v>78</v>
      </c>
      <c r="D15741" s="2">
        <v>95.4</v>
      </c>
      <c r="E15741" s="1">
        <v>3.2896551724137901</v>
      </c>
      <c r="F15741" s="1">
        <f t="shared" si="751"/>
        <v>1.2230769230769232</v>
      </c>
      <c r="G15741" s="5" t="s">
        <v>15</v>
      </c>
      <c r="H15741" s="1">
        <f t="shared" si="752"/>
        <v>0.70228258154587764</v>
      </c>
      <c r="I15741" t="b">
        <f t="shared" si="753"/>
        <v>1</v>
      </c>
    </row>
    <row r="15742" spans="2:9" x14ac:dyDescent="0.2">
      <c r="B15742" s="3">
        <v>32713.541666666668</v>
      </c>
      <c r="C15742">
        <v>37</v>
      </c>
      <c r="D15742" s="2">
        <v>4.2</v>
      </c>
      <c r="E15742" s="1">
        <v>0.7</v>
      </c>
      <c r="F15742" s="1">
        <f t="shared" si="751"/>
        <v>0.11351351351351352</v>
      </c>
      <c r="G15742" s="5" t="s">
        <v>15</v>
      </c>
      <c r="H15742" s="1">
        <f t="shared" si="752"/>
        <v>0.8525582186484485</v>
      </c>
      <c r="I15742" t="b">
        <f t="shared" si="753"/>
        <v>0</v>
      </c>
    </row>
    <row r="15743" spans="2:9" x14ac:dyDescent="0.2">
      <c r="B15743" s="3">
        <v>32717.625</v>
      </c>
      <c r="C15743">
        <v>36</v>
      </c>
      <c r="D15743" s="2">
        <v>17.599999999999898</v>
      </c>
      <c r="E15743" s="1">
        <v>1.9555555555555499</v>
      </c>
      <c r="F15743" s="1">
        <f t="shared" si="751"/>
        <v>0.48888888888888604</v>
      </c>
      <c r="G15743" s="5" t="s">
        <v>15</v>
      </c>
      <c r="H15743" s="1">
        <f t="shared" si="752"/>
        <v>0.85865330010283347</v>
      </c>
      <c r="I15743" t="b">
        <f t="shared" si="753"/>
        <v>0</v>
      </c>
    </row>
    <row r="15744" spans="2:9" x14ac:dyDescent="0.2">
      <c r="B15744" s="3">
        <v>32721</v>
      </c>
      <c r="C15744">
        <v>33</v>
      </c>
      <c r="D15744" s="2">
        <v>108.2</v>
      </c>
      <c r="E15744" s="1">
        <v>5.41</v>
      </c>
      <c r="F15744" s="1">
        <f t="shared" si="751"/>
        <v>3.2787878787878788</v>
      </c>
      <c r="G15744" s="5" t="s">
        <v>15</v>
      </c>
      <c r="H15744" s="1">
        <f t="shared" si="752"/>
        <v>0.87829997266623128</v>
      </c>
      <c r="I15744" t="b">
        <f t="shared" si="753"/>
        <v>1</v>
      </c>
    </row>
    <row r="15745" spans="2:9" x14ac:dyDescent="0.2">
      <c r="B15745" s="3">
        <v>32725.916666666668</v>
      </c>
      <c r="C15745">
        <v>47</v>
      </c>
      <c r="D15745" s="2">
        <v>30.599999999999898</v>
      </c>
      <c r="E15745" s="1">
        <v>1.69999999999999</v>
      </c>
      <c r="F15745" s="1">
        <f t="shared" si="751"/>
        <v>0.65106382978723187</v>
      </c>
      <c r="G15745" s="5" t="s">
        <v>15</v>
      </c>
      <c r="H15745" s="1">
        <f t="shared" si="752"/>
        <v>0.80114485974566207</v>
      </c>
      <c r="I15745" t="b">
        <f t="shared" si="753"/>
        <v>0</v>
      </c>
    </row>
    <row r="15746" spans="2:9" x14ac:dyDescent="0.2">
      <c r="B15746" s="3">
        <v>32734.25</v>
      </c>
      <c r="C15746">
        <v>30</v>
      </c>
      <c r="D15746" s="2">
        <v>6.4</v>
      </c>
      <c r="E15746" s="1">
        <v>0.8</v>
      </c>
      <c r="F15746" s="1">
        <f t="shared" si="751"/>
        <v>0.21333333333333335</v>
      </c>
      <c r="G15746" s="5" t="s">
        <v>15</v>
      </c>
      <c r="H15746" s="1">
        <f t="shared" si="752"/>
        <v>0.90033672888070004</v>
      </c>
      <c r="I15746" t="b">
        <f t="shared" si="753"/>
        <v>0</v>
      </c>
    </row>
    <row r="15747" spans="2:9" x14ac:dyDescent="0.2">
      <c r="B15747" s="3">
        <v>32736.625</v>
      </c>
      <c r="C15747">
        <v>26</v>
      </c>
      <c r="D15747" s="2">
        <v>32.799999999999997</v>
      </c>
      <c r="E15747" s="1">
        <v>4.6857142857142797</v>
      </c>
      <c r="F15747" s="1">
        <f t="shared" si="751"/>
        <v>1.2615384615384615</v>
      </c>
      <c r="G15747" s="5" t="s">
        <v>15</v>
      </c>
      <c r="H15747" s="1">
        <f t="shared" si="752"/>
        <v>0.93446582502721554</v>
      </c>
      <c r="I15747" t="b">
        <f t="shared" si="753"/>
        <v>1</v>
      </c>
    </row>
    <row r="15748" spans="2:9" x14ac:dyDescent="0.2">
      <c r="B15748" s="3">
        <v>32738.833333333332</v>
      </c>
      <c r="C15748">
        <v>1</v>
      </c>
      <c r="D15748" s="2">
        <v>0.4</v>
      </c>
      <c r="E15748" s="1">
        <v>0.4</v>
      </c>
      <c r="F15748" s="1">
        <f t="shared" ref="F15748:F15811" si="754">D15748/C15748</f>
        <v>0.4</v>
      </c>
      <c r="G15748" s="5" t="s">
        <v>15</v>
      </c>
      <c r="H15748" s="1">
        <f t="shared" si="752"/>
        <v>2.1800000000000002</v>
      </c>
      <c r="I15748" t="b">
        <f t="shared" si="753"/>
        <v>0</v>
      </c>
    </row>
    <row r="15749" spans="2:9" x14ac:dyDescent="0.2">
      <c r="B15749" s="3">
        <v>32741.708333333332</v>
      </c>
      <c r="C15749">
        <v>27</v>
      </c>
      <c r="D15749" s="2">
        <v>7.8</v>
      </c>
      <c r="E15749" s="1">
        <v>1.56</v>
      </c>
      <c r="F15749" s="1">
        <f t="shared" si="754"/>
        <v>0.28888888888888886</v>
      </c>
      <c r="G15749" s="5" t="s">
        <v>15</v>
      </c>
      <c r="H15749" s="1">
        <f t="shared" ref="H15749:H15812" si="755">2.18*(C15749^-0.26)</f>
        <v>0.92534123355161269</v>
      </c>
      <c r="I15749" t="b">
        <f t="shared" ref="I15749:I15812" si="756">F15749&gt;H15749</f>
        <v>0</v>
      </c>
    </row>
    <row r="15750" spans="2:9" x14ac:dyDescent="0.2">
      <c r="B15750" s="3">
        <v>32744.583333333332</v>
      </c>
      <c r="C15750">
        <v>99</v>
      </c>
      <c r="D15750" s="2">
        <v>135</v>
      </c>
      <c r="E15750" s="1">
        <v>3.4615384615384599</v>
      </c>
      <c r="F15750" s="1">
        <f t="shared" si="754"/>
        <v>1.3636363636363635</v>
      </c>
      <c r="G15750" s="5" t="s">
        <v>15</v>
      </c>
      <c r="H15750" s="1">
        <f t="shared" si="755"/>
        <v>0.66007204935263464</v>
      </c>
      <c r="I15750" t="b">
        <f t="shared" si="756"/>
        <v>1</v>
      </c>
    </row>
    <row r="15751" spans="2:9" x14ac:dyDescent="0.2">
      <c r="B15751" s="3">
        <v>32750.5</v>
      </c>
      <c r="C15751">
        <v>17</v>
      </c>
      <c r="D15751" s="2">
        <v>38.4</v>
      </c>
      <c r="E15751" s="1">
        <v>2.2588235294117598</v>
      </c>
      <c r="F15751" s="1">
        <f t="shared" si="754"/>
        <v>2.2588235294117647</v>
      </c>
      <c r="G15751" s="5" t="s">
        <v>15</v>
      </c>
      <c r="H15751" s="1">
        <f t="shared" si="755"/>
        <v>1.0436137057576196</v>
      </c>
      <c r="I15751" t="b">
        <f t="shared" si="756"/>
        <v>1</v>
      </c>
    </row>
    <row r="15752" spans="2:9" x14ac:dyDescent="0.2">
      <c r="B15752" s="3">
        <v>32752.666666666668</v>
      </c>
      <c r="C15752">
        <v>61</v>
      </c>
      <c r="D15752" s="2">
        <v>303.79999999999899</v>
      </c>
      <c r="E15752" s="1">
        <v>6.1999999999999904</v>
      </c>
      <c r="F15752" s="1">
        <f t="shared" si="754"/>
        <v>4.9803278688524424</v>
      </c>
      <c r="G15752" s="5" t="s">
        <v>15</v>
      </c>
      <c r="H15752" s="1">
        <f t="shared" si="755"/>
        <v>0.74863605017093238</v>
      </c>
      <c r="I15752" t="b">
        <f t="shared" si="756"/>
        <v>1</v>
      </c>
    </row>
    <row r="15753" spans="2:9" x14ac:dyDescent="0.2">
      <c r="B15753" s="3">
        <v>32756.541666666668</v>
      </c>
      <c r="C15753">
        <v>31</v>
      </c>
      <c r="D15753" s="2">
        <v>72.599999999999994</v>
      </c>
      <c r="E15753" s="1">
        <v>2.9039999999999999</v>
      </c>
      <c r="F15753" s="1">
        <f t="shared" si="754"/>
        <v>2.3419354838709676</v>
      </c>
      <c r="G15753" s="5" t="s">
        <v>15</v>
      </c>
      <c r="H15753" s="1">
        <f t="shared" si="755"/>
        <v>0.89269366580863341</v>
      </c>
      <c r="I15753" t="b">
        <f t="shared" si="756"/>
        <v>1</v>
      </c>
    </row>
    <row r="15754" spans="2:9" x14ac:dyDescent="0.2">
      <c r="B15754" s="3">
        <v>32759.666666666668</v>
      </c>
      <c r="C15754">
        <v>29</v>
      </c>
      <c r="D15754" s="2">
        <v>12.6</v>
      </c>
      <c r="E15754" s="1">
        <v>2.1</v>
      </c>
      <c r="F15754" s="1">
        <f t="shared" si="754"/>
        <v>0.43448275862068964</v>
      </c>
      <c r="G15754" s="5" t="s">
        <v>15</v>
      </c>
      <c r="H15754" s="1">
        <f t="shared" si="755"/>
        <v>0.90830773827526956</v>
      </c>
      <c r="I15754" t="b">
        <f t="shared" si="756"/>
        <v>0</v>
      </c>
    </row>
    <row r="15755" spans="2:9" x14ac:dyDescent="0.2">
      <c r="B15755" s="3">
        <v>32764.583333333332</v>
      </c>
      <c r="C15755">
        <v>159</v>
      </c>
      <c r="D15755" s="2">
        <v>286.8</v>
      </c>
      <c r="E15755" s="1">
        <v>3.8756756756756698</v>
      </c>
      <c r="F15755" s="1">
        <f t="shared" si="754"/>
        <v>1.8037735849056604</v>
      </c>
      <c r="G15755" s="5" t="s">
        <v>15</v>
      </c>
      <c r="H15755" s="1">
        <f t="shared" si="755"/>
        <v>0.58357038104244596</v>
      </c>
      <c r="I15755" t="b">
        <f t="shared" si="756"/>
        <v>1</v>
      </c>
    </row>
    <row r="15756" spans="2:9" x14ac:dyDescent="0.2">
      <c r="B15756" s="3">
        <v>32772.833333333336</v>
      </c>
      <c r="C15756">
        <v>29</v>
      </c>
      <c r="D15756" s="2">
        <v>46.4</v>
      </c>
      <c r="E15756" s="1">
        <v>3.3142857142857101</v>
      </c>
      <c r="F15756" s="1">
        <f t="shared" si="754"/>
        <v>1.5999999999999999</v>
      </c>
      <c r="G15756" s="5" t="s">
        <v>15</v>
      </c>
      <c r="H15756" s="1">
        <f t="shared" si="755"/>
        <v>0.90830773827526956</v>
      </c>
      <c r="I15756" t="b">
        <f t="shared" si="756"/>
        <v>1</v>
      </c>
    </row>
    <row r="15757" spans="2:9" x14ac:dyDescent="0.2">
      <c r="B15757" s="3">
        <v>32776.833333333336</v>
      </c>
      <c r="C15757">
        <v>5</v>
      </c>
      <c r="D15757" s="2">
        <v>5.2</v>
      </c>
      <c r="E15757" s="1">
        <v>1.04</v>
      </c>
      <c r="F15757" s="1">
        <f t="shared" si="754"/>
        <v>1.04</v>
      </c>
      <c r="G15757" s="5" t="s">
        <v>15</v>
      </c>
      <c r="H15757" s="1">
        <f t="shared" si="755"/>
        <v>1.4345784164015576</v>
      </c>
      <c r="I15757" t="b">
        <f t="shared" si="756"/>
        <v>0</v>
      </c>
    </row>
    <row r="15758" spans="2:9" x14ac:dyDescent="0.2">
      <c r="B15758" s="3">
        <v>32779.25</v>
      </c>
      <c r="C15758">
        <v>15</v>
      </c>
      <c r="D15758" s="2">
        <v>12.2</v>
      </c>
      <c r="E15758" s="1">
        <v>1.5249999999999999</v>
      </c>
      <c r="F15758" s="1">
        <f t="shared" si="754"/>
        <v>0.81333333333333324</v>
      </c>
      <c r="G15758" s="5" t="s">
        <v>15</v>
      </c>
      <c r="H15758" s="1">
        <f t="shared" si="755"/>
        <v>1.0781340598209046</v>
      </c>
      <c r="I15758" t="b">
        <f t="shared" si="756"/>
        <v>0</v>
      </c>
    </row>
    <row r="15759" spans="2:9" x14ac:dyDescent="0.2">
      <c r="B15759" s="3">
        <v>32784.291666666664</v>
      </c>
      <c r="C15759">
        <v>15</v>
      </c>
      <c r="D15759" s="2">
        <v>4.5999999999999996</v>
      </c>
      <c r="E15759" s="1">
        <v>0.76666666666666605</v>
      </c>
      <c r="F15759" s="1">
        <f t="shared" si="754"/>
        <v>0.30666666666666664</v>
      </c>
      <c r="G15759" s="5" t="s">
        <v>15</v>
      </c>
      <c r="H15759" s="1">
        <f t="shared" si="755"/>
        <v>1.0781340598209046</v>
      </c>
      <c r="I15759" t="b">
        <f t="shared" si="756"/>
        <v>0</v>
      </c>
    </row>
    <row r="15760" spans="2:9" x14ac:dyDescent="0.2">
      <c r="B15760" s="3">
        <v>32787.291666666664</v>
      </c>
      <c r="C15760">
        <v>57</v>
      </c>
      <c r="D15760" s="2">
        <v>58.199999999999903</v>
      </c>
      <c r="E15760" s="1">
        <v>2.3279999999999998</v>
      </c>
      <c r="F15760" s="1">
        <f t="shared" si="754"/>
        <v>1.0210526315789457</v>
      </c>
      <c r="G15760" s="5" t="s">
        <v>15</v>
      </c>
      <c r="H15760" s="1">
        <f t="shared" si="755"/>
        <v>0.76195448744937855</v>
      </c>
      <c r="I15760" t="b">
        <f t="shared" si="756"/>
        <v>1</v>
      </c>
    </row>
    <row r="15761" spans="2:9" x14ac:dyDescent="0.2">
      <c r="B15761" s="3">
        <v>32791.916666666664</v>
      </c>
      <c r="C15761">
        <v>32</v>
      </c>
      <c r="D15761" s="2">
        <v>36</v>
      </c>
      <c r="E15761" s="1">
        <v>1.5</v>
      </c>
      <c r="F15761" s="1">
        <f t="shared" si="754"/>
        <v>1.125</v>
      </c>
      <c r="G15761" s="5" t="s">
        <v>15</v>
      </c>
      <c r="H15761" s="1">
        <f t="shared" si="755"/>
        <v>0.88535511202829675</v>
      </c>
      <c r="I15761" t="b">
        <f t="shared" si="756"/>
        <v>1</v>
      </c>
    </row>
    <row r="15762" spans="2:9" x14ac:dyDescent="0.2">
      <c r="B15762" s="3">
        <v>32794.708333333336</v>
      </c>
      <c r="C15762">
        <v>3</v>
      </c>
      <c r="D15762" s="2">
        <v>3.4</v>
      </c>
      <c r="E15762" s="1">
        <v>1.13333333333333</v>
      </c>
      <c r="F15762" s="1">
        <f t="shared" si="754"/>
        <v>1.1333333333333333</v>
      </c>
      <c r="G15762" s="5" t="s">
        <v>15</v>
      </c>
      <c r="H15762" s="1">
        <f t="shared" si="755"/>
        <v>1.6383435185823141</v>
      </c>
      <c r="I15762" t="b">
        <f t="shared" si="756"/>
        <v>0</v>
      </c>
    </row>
    <row r="15763" spans="2:9" x14ac:dyDescent="0.2">
      <c r="B15763" s="3">
        <v>32797.375</v>
      </c>
      <c r="C15763">
        <v>20</v>
      </c>
      <c r="D15763" s="2">
        <v>65.599999999999994</v>
      </c>
      <c r="E15763" s="1">
        <v>4.0999999999999996</v>
      </c>
      <c r="F15763" s="1">
        <f t="shared" si="754"/>
        <v>3.28</v>
      </c>
      <c r="G15763" s="5" t="s">
        <v>15</v>
      </c>
      <c r="H15763" s="1">
        <f t="shared" si="755"/>
        <v>1.0004345800795333</v>
      </c>
      <c r="I15763" t="b">
        <f t="shared" si="756"/>
        <v>1</v>
      </c>
    </row>
    <row r="15764" spans="2:9" x14ac:dyDescent="0.2">
      <c r="B15764" s="3">
        <v>32800.375</v>
      </c>
      <c r="C15764">
        <v>17</v>
      </c>
      <c r="D15764" s="2">
        <v>34.999999999999901</v>
      </c>
      <c r="E15764" s="1">
        <v>2.4999999999999898</v>
      </c>
      <c r="F15764" s="1">
        <f t="shared" si="754"/>
        <v>2.0588235294117587</v>
      </c>
      <c r="G15764" s="5" t="s">
        <v>15</v>
      </c>
      <c r="H15764" s="1">
        <f t="shared" si="755"/>
        <v>1.0436137057576196</v>
      </c>
      <c r="I15764" t="b">
        <f t="shared" si="756"/>
        <v>1</v>
      </c>
    </row>
    <row r="15765" spans="2:9" x14ac:dyDescent="0.2">
      <c r="B15765" s="3">
        <v>32803.666666666664</v>
      </c>
      <c r="C15765">
        <v>2</v>
      </c>
      <c r="D15765" s="2">
        <v>1.4</v>
      </c>
      <c r="E15765" s="1">
        <v>0.7</v>
      </c>
      <c r="F15765" s="1">
        <f t="shared" si="754"/>
        <v>0.7</v>
      </c>
      <c r="G15765" s="5" t="s">
        <v>15</v>
      </c>
      <c r="H15765" s="1">
        <f t="shared" si="755"/>
        <v>1.8204916643538456</v>
      </c>
      <c r="I15765" t="b">
        <f t="shared" si="756"/>
        <v>0</v>
      </c>
    </row>
    <row r="15766" spans="2:9" x14ac:dyDescent="0.2">
      <c r="B15766" s="3">
        <v>32809.791666666664</v>
      </c>
      <c r="C15766">
        <v>2</v>
      </c>
      <c r="D15766" s="2">
        <v>0.8</v>
      </c>
      <c r="E15766" s="1">
        <v>0.4</v>
      </c>
      <c r="F15766" s="1">
        <f t="shared" si="754"/>
        <v>0.4</v>
      </c>
      <c r="G15766" s="5" t="s">
        <v>15</v>
      </c>
      <c r="H15766" s="1">
        <f t="shared" si="755"/>
        <v>1.8204916643538456</v>
      </c>
      <c r="I15766" t="b">
        <f t="shared" si="756"/>
        <v>0</v>
      </c>
    </row>
    <row r="15767" spans="2:9" x14ac:dyDescent="0.2">
      <c r="B15767" s="3">
        <v>32812.416666666664</v>
      </c>
      <c r="C15767">
        <v>36</v>
      </c>
      <c r="D15767" s="2">
        <v>54.599999999999902</v>
      </c>
      <c r="E15767" s="1">
        <v>2.4818181818181801</v>
      </c>
      <c r="F15767" s="1">
        <f t="shared" si="754"/>
        <v>1.5166666666666639</v>
      </c>
      <c r="G15767" s="5" t="s">
        <v>15</v>
      </c>
      <c r="H15767" s="1">
        <f t="shared" si="755"/>
        <v>0.85865330010283347</v>
      </c>
      <c r="I15767" t="b">
        <f t="shared" si="756"/>
        <v>1</v>
      </c>
    </row>
    <row r="15768" spans="2:9" x14ac:dyDescent="0.2">
      <c r="B15768" s="3">
        <v>32818.916666666664</v>
      </c>
      <c r="C15768">
        <v>15</v>
      </c>
      <c r="D15768" s="2">
        <v>16.599999999999898</v>
      </c>
      <c r="E15768" s="1">
        <v>1.38333333333333</v>
      </c>
      <c r="F15768" s="1">
        <f t="shared" si="754"/>
        <v>1.1066666666666598</v>
      </c>
      <c r="G15768" s="5" t="s">
        <v>15</v>
      </c>
      <c r="H15768" s="1">
        <f t="shared" si="755"/>
        <v>1.0781340598209046</v>
      </c>
      <c r="I15768" t="b">
        <f t="shared" si="756"/>
        <v>1</v>
      </c>
    </row>
    <row r="15769" spans="2:9" x14ac:dyDescent="0.2">
      <c r="B15769" s="3">
        <v>32820.541666666664</v>
      </c>
      <c r="C15769">
        <v>35</v>
      </c>
      <c r="D15769" s="2">
        <v>34</v>
      </c>
      <c r="E15769" s="1">
        <v>1.7</v>
      </c>
      <c r="F15769" s="1">
        <f t="shared" si="754"/>
        <v>0.97142857142857142</v>
      </c>
      <c r="G15769" s="5" t="s">
        <v>15</v>
      </c>
      <c r="H15769" s="1">
        <f t="shared" si="755"/>
        <v>0.86496553291407863</v>
      </c>
      <c r="I15769" t="b">
        <f t="shared" si="756"/>
        <v>1</v>
      </c>
    </row>
    <row r="15770" spans="2:9" x14ac:dyDescent="0.2">
      <c r="B15770" s="3">
        <v>32825.458333333336</v>
      </c>
      <c r="C15770">
        <v>10</v>
      </c>
      <c r="D15770" s="2">
        <v>31.599999999999898</v>
      </c>
      <c r="E15770" s="1">
        <v>3.1599999999999899</v>
      </c>
      <c r="F15770" s="1">
        <f t="shared" si="754"/>
        <v>3.1599999999999899</v>
      </c>
      <c r="G15770" s="5" t="s">
        <v>15</v>
      </c>
      <c r="H15770" s="1">
        <f t="shared" si="755"/>
        <v>1.1979991050096215</v>
      </c>
      <c r="I15770" t="b">
        <f t="shared" si="756"/>
        <v>1</v>
      </c>
    </row>
    <row r="15771" spans="2:9" x14ac:dyDescent="0.2">
      <c r="B15771" s="3">
        <v>32827.333333333336</v>
      </c>
      <c r="C15771">
        <v>29</v>
      </c>
      <c r="D15771" s="2">
        <v>13.8</v>
      </c>
      <c r="E15771" s="1">
        <v>0.76666666666666605</v>
      </c>
      <c r="F15771" s="1">
        <f t="shared" si="754"/>
        <v>0.47586206896551725</v>
      </c>
      <c r="G15771" s="5" t="s">
        <v>15</v>
      </c>
      <c r="H15771" s="1">
        <f t="shared" si="755"/>
        <v>0.90830773827526956</v>
      </c>
      <c r="I15771" t="b">
        <f t="shared" si="756"/>
        <v>0</v>
      </c>
    </row>
    <row r="15772" spans="2:9" x14ac:dyDescent="0.2">
      <c r="B15772" s="3">
        <v>32831.041666666664</v>
      </c>
      <c r="C15772">
        <v>19</v>
      </c>
      <c r="D15772" s="2">
        <v>10.199999999999999</v>
      </c>
      <c r="E15772" s="1">
        <v>0.6</v>
      </c>
      <c r="F15772" s="1">
        <f t="shared" si="754"/>
        <v>0.5368421052631579</v>
      </c>
      <c r="G15772" s="5" t="s">
        <v>15</v>
      </c>
      <c r="H15772" s="1">
        <f t="shared" si="755"/>
        <v>1.013865995622816</v>
      </c>
      <c r="I15772" t="b">
        <f t="shared" si="756"/>
        <v>0</v>
      </c>
    </row>
    <row r="15773" spans="2:9" x14ac:dyDescent="0.2">
      <c r="B15773" s="3">
        <v>32837.958333333336</v>
      </c>
      <c r="C15773">
        <v>1</v>
      </c>
      <c r="D15773" s="2">
        <v>0.4</v>
      </c>
      <c r="E15773" s="1">
        <v>0.4</v>
      </c>
      <c r="F15773" s="1">
        <f t="shared" si="754"/>
        <v>0.4</v>
      </c>
      <c r="G15773" s="5" t="s">
        <v>15</v>
      </c>
      <c r="H15773" s="1">
        <f t="shared" si="755"/>
        <v>2.1800000000000002</v>
      </c>
      <c r="I15773" t="b">
        <f t="shared" si="756"/>
        <v>0</v>
      </c>
    </row>
    <row r="15774" spans="2:9" x14ac:dyDescent="0.2">
      <c r="B15774" s="3">
        <v>32839.75</v>
      </c>
      <c r="C15774">
        <v>46</v>
      </c>
      <c r="D15774" s="2">
        <v>25.599999999999898</v>
      </c>
      <c r="E15774" s="1">
        <v>1.50588235294117</v>
      </c>
      <c r="F15774" s="1">
        <f t="shared" si="754"/>
        <v>0.55652173913043257</v>
      </c>
      <c r="G15774" s="5" t="s">
        <v>15</v>
      </c>
      <c r="H15774" s="1">
        <f t="shared" si="755"/>
        <v>0.80563709977476683</v>
      </c>
      <c r="I15774" t="b">
        <f t="shared" si="756"/>
        <v>0</v>
      </c>
    </row>
    <row r="15775" spans="2:9" x14ac:dyDescent="0.2">
      <c r="B15775" s="3">
        <v>32849.833333333336</v>
      </c>
      <c r="C15775">
        <v>43</v>
      </c>
      <c r="D15775" s="2">
        <v>5.6</v>
      </c>
      <c r="E15775" s="1">
        <v>0.7</v>
      </c>
      <c r="F15775" s="1">
        <f t="shared" si="754"/>
        <v>0.13023255813953488</v>
      </c>
      <c r="G15775" s="5" t="s">
        <v>15</v>
      </c>
      <c r="H15775" s="1">
        <f t="shared" si="755"/>
        <v>0.8198883116714587</v>
      </c>
      <c r="I15775" t="b">
        <f t="shared" si="756"/>
        <v>0</v>
      </c>
    </row>
    <row r="15776" spans="2:9" x14ac:dyDescent="0.2">
      <c r="B15776" s="3">
        <v>32856</v>
      </c>
      <c r="C15776">
        <v>31</v>
      </c>
      <c r="D15776" s="2">
        <v>30.799999999999901</v>
      </c>
      <c r="E15776" s="1">
        <v>1.53999999999999</v>
      </c>
      <c r="F15776" s="1">
        <f t="shared" si="754"/>
        <v>0.99354838709677096</v>
      </c>
      <c r="G15776" s="5" t="s">
        <v>15</v>
      </c>
      <c r="H15776" s="1">
        <f t="shared" si="755"/>
        <v>0.89269366580863341</v>
      </c>
      <c r="I15776" t="b">
        <f t="shared" si="756"/>
        <v>1</v>
      </c>
    </row>
    <row r="15777" spans="2:9" x14ac:dyDescent="0.2">
      <c r="B15777" s="3">
        <v>32864.625</v>
      </c>
      <c r="C15777">
        <v>3</v>
      </c>
      <c r="D15777" s="2">
        <v>1.8</v>
      </c>
      <c r="E15777" s="1">
        <v>0.6</v>
      </c>
      <c r="F15777" s="1">
        <f t="shared" si="754"/>
        <v>0.6</v>
      </c>
      <c r="G15777" s="5" t="s">
        <v>15</v>
      </c>
      <c r="H15777" s="1">
        <f t="shared" si="755"/>
        <v>1.6383435185823141</v>
      </c>
      <c r="I15777" t="b">
        <f t="shared" si="756"/>
        <v>0</v>
      </c>
    </row>
    <row r="15778" spans="2:9" x14ac:dyDescent="0.2">
      <c r="B15778" s="3">
        <v>32866.291666666664</v>
      </c>
      <c r="C15778">
        <v>13</v>
      </c>
      <c r="D15778" s="2">
        <v>29.4</v>
      </c>
      <c r="E15778" s="1">
        <v>2.2615384615384602</v>
      </c>
      <c r="F15778" s="1">
        <f t="shared" si="754"/>
        <v>2.2615384615384615</v>
      </c>
      <c r="G15778" s="5" t="s">
        <v>15</v>
      </c>
      <c r="H15778" s="1">
        <f t="shared" si="755"/>
        <v>1.1190029256642484</v>
      </c>
      <c r="I15778" t="b">
        <f t="shared" si="756"/>
        <v>1</v>
      </c>
    </row>
    <row r="15779" spans="2:9" x14ac:dyDescent="0.2">
      <c r="B15779" s="3">
        <v>32869.041666666664</v>
      </c>
      <c r="C15779">
        <v>1</v>
      </c>
      <c r="D15779" s="2">
        <v>0.4</v>
      </c>
      <c r="E15779" s="1">
        <v>0.4</v>
      </c>
      <c r="F15779" s="1">
        <f t="shared" si="754"/>
        <v>0.4</v>
      </c>
      <c r="G15779" s="5" t="s">
        <v>15</v>
      </c>
      <c r="H15779" s="1">
        <f t="shared" si="755"/>
        <v>2.1800000000000002</v>
      </c>
      <c r="I15779" t="b">
        <f t="shared" si="756"/>
        <v>0</v>
      </c>
    </row>
    <row r="15780" spans="2:9" x14ac:dyDescent="0.2">
      <c r="B15780" s="3">
        <v>32872.625</v>
      </c>
      <c r="C15780">
        <v>24</v>
      </c>
      <c r="D15780" s="2">
        <v>3.5999999999999899</v>
      </c>
      <c r="E15780" s="1">
        <v>0.6</v>
      </c>
      <c r="F15780" s="1">
        <f t="shared" si="754"/>
        <v>0.14999999999999958</v>
      </c>
      <c r="G15780" s="5" t="s">
        <v>15</v>
      </c>
      <c r="H15780" s="1">
        <f t="shared" si="755"/>
        <v>0.95411686113286376</v>
      </c>
      <c r="I15780" t="b">
        <f t="shared" si="756"/>
        <v>0</v>
      </c>
    </row>
    <row r="15781" spans="2:9" x14ac:dyDescent="0.2">
      <c r="B15781" s="3">
        <v>32874.666666666664</v>
      </c>
      <c r="C15781">
        <v>8</v>
      </c>
      <c r="D15781" s="2">
        <v>0.8</v>
      </c>
      <c r="E15781" s="1">
        <v>0.4</v>
      </c>
      <c r="F15781" s="1">
        <f t="shared" si="754"/>
        <v>0.1</v>
      </c>
      <c r="G15781" s="5" t="s">
        <v>15</v>
      </c>
      <c r="H15781" s="1">
        <f t="shared" si="755"/>
        <v>1.2695596092506169</v>
      </c>
      <c r="I15781" t="b">
        <f t="shared" si="756"/>
        <v>0</v>
      </c>
    </row>
    <row r="15782" spans="2:9" x14ac:dyDescent="0.2">
      <c r="B15782" s="3">
        <v>32876.583333333336</v>
      </c>
      <c r="C15782">
        <v>2</v>
      </c>
      <c r="D15782" s="2">
        <v>0.8</v>
      </c>
      <c r="E15782" s="1">
        <v>0.4</v>
      </c>
      <c r="F15782" s="1">
        <f t="shared" si="754"/>
        <v>0.4</v>
      </c>
      <c r="G15782" s="5" t="s">
        <v>15</v>
      </c>
      <c r="H15782" s="1">
        <f t="shared" si="755"/>
        <v>1.8204916643538456</v>
      </c>
      <c r="I15782" t="b">
        <f t="shared" si="756"/>
        <v>0</v>
      </c>
    </row>
    <row r="15783" spans="2:9" x14ac:dyDescent="0.2">
      <c r="B15783" s="3">
        <v>32879.291666666664</v>
      </c>
      <c r="C15783">
        <v>8</v>
      </c>
      <c r="D15783" s="2">
        <v>3</v>
      </c>
      <c r="E15783" s="1">
        <v>0.5</v>
      </c>
      <c r="F15783" s="1">
        <f t="shared" si="754"/>
        <v>0.375</v>
      </c>
      <c r="G15783" s="5" t="s">
        <v>15</v>
      </c>
      <c r="H15783" s="1">
        <f t="shared" si="755"/>
        <v>1.2695596092506169</v>
      </c>
      <c r="I15783" t="b">
        <f t="shared" si="756"/>
        <v>0</v>
      </c>
    </row>
    <row r="15784" spans="2:9" x14ac:dyDescent="0.2">
      <c r="B15784" s="3">
        <v>32882.916666666664</v>
      </c>
      <c r="C15784">
        <v>21</v>
      </c>
      <c r="D15784" s="2">
        <v>35.6</v>
      </c>
      <c r="E15784" s="1">
        <v>1.9777777777777701</v>
      </c>
      <c r="F15784" s="1">
        <f t="shared" si="754"/>
        <v>1.6952380952380952</v>
      </c>
      <c r="G15784" s="5" t="s">
        <v>15</v>
      </c>
      <c r="H15784" s="1">
        <f t="shared" si="755"/>
        <v>0.987823780453567</v>
      </c>
      <c r="I15784" t="b">
        <f t="shared" si="756"/>
        <v>1</v>
      </c>
    </row>
    <row r="15785" spans="2:9" x14ac:dyDescent="0.2">
      <c r="B15785" s="3">
        <v>32885.833333333336</v>
      </c>
      <c r="C15785">
        <v>12</v>
      </c>
      <c r="D15785" s="2">
        <v>3.8</v>
      </c>
      <c r="E15785" s="1">
        <v>0.47499999999999998</v>
      </c>
      <c r="F15785" s="1">
        <f t="shared" si="754"/>
        <v>0.31666666666666665</v>
      </c>
      <c r="G15785" s="5" t="s">
        <v>15</v>
      </c>
      <c r="H15785" s="1">
        <f t="shared" si="755"/>
        <v>1.1425346229244602</v>
      </c>
      <c r="I15785" t="b">
        <f t="shared" si="756"/>
        <v>0</v>
      </c>
    </row>
    <row r="15786" spans="2:9" x14ac:dyDescent="0.2">
      <c r="B15786" s="3">
        <v>32887.791666666664</v>
      </c>
      <c r="C15786">
        <v>1</v>
      </c>
      <c r="D15786" s="2">
        <v>0.4</v>
      </c>
      <c r="E15786" s="1">
        <v>0.4</v>
      </c>
      <c r="F15786" s="1">
        <f t="shared" si="754"/>
        <v>0.4</v>
      </c>
      <c r="G15786" s="5" t="s">
        <v>15</v>
      </c>
      <c r="H15786" s="1">
        <f t="shared" si="755"/>
        <v>2.1800000000000002</v>
      </c>
      <c r="I15786" t="b">
        <f t="shared" si="756"/>
        <v>0</v>
      </c>
    </row>
    <row r="15787" spans="2:9" x14ac:dyDescent="0.2">
      <c r="B15787" s="3">
        <v>32889.333333333336</v>
      </c>
      <c r="C15787">
        <v>4</v>
      </c>
      <c r="D15787" s="2">
        <v>4.4000000000000004</v>
      </c>
      <c r="E15787" s="1">
        <v>1.1000000000000001</v>
      </c>
      <c r="F15787" s="1">
        <f t="shared" si="754"/>
        <v>1.1000000000000001</v>
      </c>
      <c r="G15787" s="5" t="s">
        <v>15</v>
      </c>
      <c r="H15787" s="1">
        <f t="shared" si="755"/>
        <v>1.5202705963219421</v>
      </c>
      <c r="I15787" t="b">
        <f t="shared" si="756"/>
        <v>0</v>
      </c>
    </row>
    <row r="15788" spans="2:9" x14ac:dyDescent="0.2">
      <c r="B15788" s="3">
        <v>32891.708333333336</v>
      </c>
      <c r="C15788">
        <v>21</v>
      </c>
      <c r="D15788" s="2">
        <v>30.4</v>
      </c>
      <c r="E15788" s="1">
        <v>1.68888888888888</v>
      </c>
      <c r="F15788" s="1">
        <f t="shared" si="754"/>
        <v>1.4476190476190476</v>
      </c>
      <c r="G15788" s="5" t="s">
        <v>15</v>
      </c>
      <c r="H15788" s="1">
        <f t="shared" si="755"/>
        <v>0.987823780453567</v>
      </c>
      <c r="I15788" t="b">
        <f t="shared" si="756"/>
        <v>1</v>
      </c>
    </row>
    <row r="15789" spans="2:9" x14ac:dyDescent="0.2">
      <c r="B15789" s="3">
        <v>32895.75</v>
      </c>
      <c r="C15789">
        <v>70</v>
      </c>
      <c r="D15789" s="2">
        <v>4.5999999999999996</v>
      </c>
      <c r="E15789" s="1">
        <v>0.46</v>
      </c>
      <c r="F15789" s="1">
        <f t="shared" si="754"/>
        <v>6.5714285714285711E-2</v>
      </c>
      <c r="G15789" s="5" t="s">
        <v>15</v>
      </c>
      <c r="H15789" s="1">
        <f t="shared" si="755"/>
        <v>0.7223222672584686</v>
      </c>
      <c r="I15789" t="b">
        <f t="shared" si="756"/>
        <v>0</v>
      </c>
    </row>
    <row r="15790" spans="2:9" x14ac:dyDescent="0.2">
      <c r="B15790" s="3">
        <v>32902</v>
      </c>
      <c r="C15790">
        <v>22</v>
      </c>
      <c r="D15790" s="2">
        <v>34.6</v>
      </c>
      <c r="E15790" s="1">
        <v>2.1625000000000001</v>
      </c>
      <c r="F15790" s="1">
        <f t="shared" si="754"/>
        <v>1.5727272727272728</v>
      </c>
      <c r="G15790" s="5" t="s">
        <v>15</v>
      </c>
      <c r="H15790" s="1">
        <f t="shared" si="755"/>
        <v>0.97594781613606396</v>
      </c>
      <c r="I15790" t="b">
        <f t="shared" si="756"/>
        <v>1</v>
      </c>
    </row>
    <row r="15791" spans="2:9" x14ac:dyDescent="0.2">
      <c r="B15791" s="3">
        <v>32904.166666666664</v>
      </c>
      <c r="C15791">
        <v>38</v>
      </c>
      <c r="D15791" s="2">
        <v>26.399999999999899</v>
      </c>
      <c r="E15791" s="1">
        <v>0.85161290322580596</v>
      </c>
      <c r="F15791" s="1">
        <f t="shared" si="754"/>
        <v>0.69473684210526054</v>
      </c>
      <c r="G15791" s="5" t="s">
        <v>15</v>
      </c>
      <c r="H15791" s="1">
        <f t="shared" si="755"/>
        <v>0.84666724486382972</v>
      </c>
      <c r="I15791" t="b">
        <f t="shared" si="756"/>
        <v>0</v>
      </c>
    </row>
    <row r="15792" spans="2:9" x14ac:dyDescent="0.2">
      <c r="B15792" s="3">
        <v>32907.375</v>
      </c>
      <c r="C15792">
        <v>44</v>
      </c>
      <c r="D15792" s="2">
        <v>17.2</v>
      </c>
      <c r="E15792" s="1">
        <v>0.81904761904761902</v>
      </c>
      <c r="F15792" s="1">
        <f t="shared" si="754"/>
        <v>0.39090909090909087</v>
      </c>
      <c r="G15792" s="5" t="s">
        <v>15</v>
      </c>
      <c r="H15792" s="1">
        <f t="shared" si="755"/>
        <v>0.81500223124772642</v>
      </c>
      <c r="I15792" t="b">
        <f t="shared" si="756"/>
        <v>0</v>
      </c>
    </row>
    <row r="15793" spans="2:9" x14ac:dyDescent="0.2">
      <c r="B15793" s="3">
        <v>32911.166666666664</v>
      </c>
      <c r="C15793">
        <v>2</v>
      </c>
      <c r="D15793" s="2">
        <v>0.8</v>
      </c>
      <c r="E15793" s="1">
        <v>0.4</v>
      </c>
      <c r="F15793" s="1">
        <f t="shared" si="754"/>
        <v>0.4</v>
      </c>
      <c r="G15793" s="5" t="s">
        <v>15</v>
      </c>
      <c r="H15793" s="1">
        <f t="shared" si="755"/>
        <v>1.8204916643538456</v>
      </c>
      <c r="I15793" t="b">
        <f t="shared" si="756"/>
        <v>0</v>
      </c>
    </row>
    <row r="15794" spans="2:9" x14ac:dyDescent="0.2">
      <c r="B15794" s="3">
        <v>32912.958333333336</v>
      </c>
      <c r="C15794">
        <v>1</v>
      </c>
      <c r="D15794" s="2">
        <v>0.4</v>
      </c>
      <c r="E15794" s="1">
        <v>0.4</v>
      </c>
      <c r="F15794" s="1">
        <f t="shared" si="754"/>
        <v>0.4</v>
      </c>
      <c r="G15794" s="5" t="s">
        <v>15</v>
      </c>
      <c r="H15794" s="1">
        <f t="shared" si="755"/>
        <v>2.1800000000000002</v>
      </c>
      <c r="I15794" t="b">
        <f t="shared" si="756"/>
        <v>0</v>
      </c>
    </row>
    <row r="15795" spans="2:9" x14ac:dyDescent="0.2">
      <c r="B15795" s="3">
        <v>32914.958333333336</v>
      </c>
      <c r="C15795">
        <v>19</v>
      </c>
      <c r="D15795" s="2">
        <v>87.8</v>
      </c>
      <c r="E15795" s="1">
        <v>4.62105263157894</v>
      </c>
      <c r="F15795" s="1">
        <f t="shared" si="754"/>
        <v>4.6210526315789471</v>
      </c>
      <c r="G15795" s="5" t="s">
        <v>15</v>
      </c>
      <c r="H15795" s="1">
        <f t="shared" si="755"/>
        <v>1.013865995622816</v>
      </c>
      <c r="I15795" t="b">
        <f t="shared" si="756"/>
        <v>1</v>
      </c>
    </row>
    <row r="15796" spans="2:9" x14ac:dyDescent="0.2">
      <c r="B15796" s="3">
        <v>32916.791666666664</v>
      </c>
      <c r="C15796">
        <v>1</v>
      </c>
      <c r="D15796" s="2">
        <v>0.4</v>
      </c>
      <c r="E15796" s="1">
        <v>0.4</v>
      </c>
      <c r="F15796" s="1">
        <f t="shared" si="754"/>
        <v>0.4</v>
      </c>
      <c r="G15796" s="5" t="s">
        <v>15</v>
      </c>
      <c r="H15796" s="1">
        <f t="shared" si="755"/>
        <v>2.1800000000000002</v>
      </c>
      <c r="I15796" t="b">
        <f t="shared" si="756"/>
        <v>0</v>
      </c>
    </row>
    <row r="15797" spans="2:9" x14ac:dyDescent="0.2">
      <c r="B15797" s="3">
        <v>32918.5</v>
      </c>
      <c r="C15797">
        <v>51</v>
      </c>
      <c r="D15797" s="2">
        <v>17.2</v>
      </c>
      <c r="E15797" s="1">
        <v>0.95555555555555505</v>
      </c>
      <c r="F15797" s="1">
        <f t="shared" si="754"/>
        <v>0.33725490196078428</v>
      </c>
      <c r="G15797" s="5" t="s">
        <v>15</v>
      </c>
      <c r="H15797" s="1">
        <f t="shared" si="755"/>
        <v>0.78431089483103944</v>
      </c>
      <c r="I15797" t="b">
        <f t="shared" si="756"/>
        <v>0</v>
      </c>
    </row>
    <row r="15798" spans="2:9" x14ac:dyDescent="0.2">
      <c r="B15798" s="3">
        <v>32922.958333333336</v>
      </c>
      <c r="C15798">
        <v>38</v>
      </c>
      <c r="D15798" s="2">
        <v>35.799999999999997</v>
      </c>
      <c r="E15798" s="1">
        <v>1.55652173913043</v>
      </c>
      <c r="F15798" s="1">
        <f t="shared" si="754"/>
        <v>0.94210526315789467</v>
      </c>
      <c r="G15798" s="5" t="s">
        <v>15</v>
      </c>
      <c r="H15798" s="1">
        <f t="shared" si="755"/>
        <v>0.84666724486382972</v>
      </c>
      <c r="I15798" t="b">
        <f t="shared" si="756"/>
        <v>1</v>
      </c>
    </row>
    <row r="15799" spans="2:9" x14ac:dyDescent="0.2">
      <c r="B15799" s="3">
        <v>32927.041666666664</v>
      </c>
      <c r="C15799">
        <v>107</v>
      </c>
      <c r="D15799" s="2">
        <v>109</v>
      </c>
      <c r="E15799" s="1">
        <v>3.20588235294117</v>
      </c>
      <c r="F15799" s="1">
        <f t="shared" si="754"/>
        <v>1.0186915887850467</v>
      </c>
      <c r="G15799" s="5" t="s">
        <v>15</v>
      </c>
      <c r="H15799" s="1">
        <f t="shared" si="755"/>
        <v>0.64686955486806186</v>
      </c>
      <c r="I15799" t="b">
        <f t="shared" si="756"/>
        <v>1</v>
      </c>
    </row>
    <row r="15800" spans="2:9" x14ac:dyDescent="0.2">
      <c r="B15800" s="3">
        <v>32933.5</v>
      </c>
      <c r="C15800">
        <v>63</v>
      </c>
      <c r="D15800" s="2">
        <v>38.799999999999898</v>
      </c>
      <c r="E15800" s="1">
        <v>1.0486486486486399</v>
      </c>
      <c r="F15800" s="1">
        <f t="shared" si="754"/>
        <v>0.61587301587301424</v>
      </c>
      <c r="G15800" s="5" t="s">
        <v>15</v>
      </c>
      <c r="H15800" s="1">
        <f t="shared" si="755"/>
        <v>0.74238288449888989</v>
      </c>
      <c r="I15800" t="b">
        <f t="shared" si="756"/>
        <v>0</v>
      </c>
    </row>
    <row r="15801" spans="2:9" x14ac:dyDescent="0.2">
      <c r="B15801" s="3">
        <v>32939.208333333336</v>
      </c>
      <c r="C15801">
        <v>13</v>
      </c>
      <c r="D15801" s="2">
        <v>11.4</v>
      </c>
      <c r="E15801" s="1">
        <v>1.0363636363636299</v>
      </c>
      <c r="F15801" s="1">
        <f t="shared" si="754"/>
        <v>0.87692307692307692</v>
      </c>
      <c r="G15801" s="5" t="s">
        <v>15</v>
      </c>
      <c r="H15801" s="1">
        <f t="shared" si="755"/>
        <v>1.1190029256642484</v>
      </c>
      <c r="I15801" t="b">
        <f t="shared" si="756"/>
        <v>0</v>
      </c>
    </row>
    <row r="15802" spans="2:9" x14ac:dyDescent="0.2">
      <c r="B15802" s="3">
        <v>32943.875</v>
      </c>
      <c r="C15802">
        <v>19</v>
      </c>
      <c r="D15802" s="2">
        <v>48.999999999999901</v>
      </c>
      <c r="E15802" s="1">
        <v>2.7222222222222201</v>
      </c>
      <c r="F15802" s="1">
        <f t="shared" si="754"/>
        <v>2.5789473684210473</v>
      </c>
      <c r="G15802" s="5" t="s">
        <v>15</v>
      </c>
      <c r="H15802" s="1">
        <f t="shared" si="755"/>
        <v>1.013865995622816</v>
      </c>
      <c r="I15802" t="b">
        <f t="shared" si="756"/>
        <v>1</v>
      </c>
    </row>
    <row r="15803" spans="2:9" x14ac:dyDescent="0.2">
      <c r="B15803" s="3">
        <v>32946.791666666664</v>
      </c>
      <c r="C15803">
        <v>17</v>
      </c>
      <c r="D15803" s="2">
        <v>36.4</v>
      </c>
      <c r="E15803" s="1">
        <v>2.2749999999999999</v>
      </c>
      <c r="F15803" s="1">
        <f t="shared" si="754"/>
        <v>2.1411764705882352</v>
      </c>
      <c r="G15803" s="5" t="s">
        <v>15</v>
      </c>
      <c r="H15803" s="1">
        <f t="shared" si="755"/>
        <v>1.0436137057576196</v>
      </c>
      <c r="I15803" t="b">
        <f t="shared" si="756"/>
        <v>1</v>
      </c>
    </row>
    <row r="15804" spans="2:9" x14ac:dyDescent="0.2">
      <c r="B15804" s="3">
        <v>32950.291666666664</v>
      </c>
      <c r="C15804">
        <v>11</v>
      </c>
      <c r="D15804" s="2">
        <v>6.4</v>
      </c>
      <c r="E15804" s="1">
        <v>0.64</v>
      </c>
      <c r="F15804" s="1">
        <f t="shared" si="754"/>
        <v>0.5818181818181819</v>
      </c>
      <c r="G15804" s="5" t="s">
        <v>15</v>
      </c>
      <c r="H15804" s="1">
        <f t="shared" si="755"/>
        <v>1.1686767266422862</v>
      </c>
      <c r="I15804" t="b">
        <f t="shared" si="756"/>
        <v>0</v>
      </c>
    </row>
    <row r="15805" spans="2:9" x14ac:dyDescent="0.2">
      <c r="B15805" s="3">
        <v>32956.083333333336</v>
      </c>
      <c r="C15805">
        <v>19</v>
      </c>
      <c r="D15805" s="2">
        <v>25.2</v>
      </c>
      <c r="E15805" s="1">
        <v>1.48235294117647</v>
      </c>
      <c r="F15805" s="1">
        <f t="shared" si="754"/>
        <v>1.3263157894736841</v>
      </c>
      <c r="G15805" s="5" t="s">
        <v>15</v>
      </c>
      <c r="H15805" s="1">
        <f t="shared" si="755"/>
        <v>1.013865995622816</v>
      </c>
      <c r="I15805" t="b">
        <f t="shared" si="756"/>
        <v>1</v>
      </c>
    </row>
    <row r="15806" spans="2:9" x14ac:dyDescent="0.2">
      <c r="B15806" s="3">
        <v>32960.458333333336</v>
      </c>
      <c r="C15806">
        <v>28</v>
      </c>
      <c r="D15806" s="2">
        <v>42</v>
      </c>
      <c r="E15806" s="1">
        <v>1.55555555555555</v>
      </c>
      <c r="F15806" s="1">
        <f t="shared" si="754"/>
        <v>1.5</v>
      </c>
      <c r="G15806" s="5" t="s">
        <v>15</v>
      </c>
      <c r="H15806" s="1">
        <f t="shared" si="755"/>
        <v>0.91663282500768639</v>
      </c>
      <c r="I15806" t="b">
        <f t="shared" si="756"/>
        <v>1</v>
      </c>
    </row>
    <row r="15807" spans="2:9" x14ac:dyDescent="0.2">
      <c r="B15807" s="3">
        <v>32962.833333333336</v>
      </c>
      <c r="C15807">
        <v>25</v>
      </c>
      <c r="D15807" s="2">
        <v>16.2</v>
      </c>
      <c r="E15807" s="1">
        <v>1.08</v>
      </c>
      <c r="F15807" s="1">
        <f t="shared" si="754"/>
        <v>0.64800000000000002</v>
      </c>
      <c r="G15807" s="5" t="s">
        <v>15</v>
      </c>
      <c r="H15807" s="1">
        <f t="shared" si="755"/>
        <v>0.9440436847730278</v>
      </c>
      <c r="I15807" t="b">
        <f t="shared" si="756"/>
        <v>0</v>
      </c>
    </row>
    <row r="15808" spans="2:9" x14ac:dyDescent="0.2">
      <c r="B15808" s="3">
        <v>32967.041666666664</v>
      </c>
      <c r="C15808">
        <v>107</v>
      </c>
      <c r="D15808" s="2">
        <v>139.19999999999999</v>
      </c>
      <c r="E15808" s="1">
        <v>2.4421052631578899</v>
      </c>
      <c r="F15808" s="1">
        <f t="shared" si="754"/>
        <v>1.3009345794392522</v>
      </c>
      <c r="G15808" s="5" t="s">
        <v>15</v>
      </c>
      <c r="H15808" s="1">
        <f t="shared" si="755"/>
        <v>0.64686955486806186</v>
      </c>
      <c r="I15808" t="b">
        <f t="shared" si="756"/>
        <v>1</v>
      </c>
    </row>
    <row r="15809" spans="2:9" x14ac:dyDescent="0.2">
      <c r="B15809" s="3">
        <v>32976.041666666664</v>
      </c>
      <c r="C15809">
        <v>31</v>
      </c>
      <c r="D15809" s="2">
        <v>20.2</v>
      </c>
      <c r="E15809" s="1">
        <v>0.91818181818181799</v>
      </c>
      <c r="F15809" s="1">
        <f t="shared" si="754"/>
        <v>0.65161290322580645</v>
      </c>
      <c r="G15809" s="5" t="s">
        <v>15</v>
      </c>
      <c r="H15809" s="1">
        <f t="shared" si="755"/>
        <v>0.89269366580863341</v>
      </c>
      <c r="I15809" t="b">
        <f t="shared" si="756"/>
        <v>0</v>
      </c>
    </row>
    <row r="15810" spans="2:9" x14ac:dyDescent="0.2">
      <c r="B15810" s="3">
        <v>32978.583333333336</v>
      </c>
      <c r="C15810">
        <v>73</v>
      </c>
      <c r="D15810" s="2">
        <v>9.1999999999999993</v>
      </c>
      <c r="E15810" s="1">
        <v>0.76666666666666605</v>
      </c>
      <c r="F15810" s="1">
        <f t="shared" si="754"/>
        <v>0.12602739726027395</v>
      </c>
      <c r="G15810" s="5" t="s">
        <v>15</v>
      </c>
      <c r="H15810" s="1">
        <f t="shared" si="755"/>
        <v>0.71448406948170018</v>
      </c>
      <c r="I15810" t="b">
        <f t="shared" si="756"/>
        <v>0</v>
      </c>
    </row>
    <row r="15811" spans="2:9" x14ac:dyDescent="0.2">
      <c r="B15811" s="3">
        <v>32983.583333333336</v>
      </c>
      <c r="C15811">
        <v>17</v>
      </c>
      <c r="D15811" s="2">
        <v>11.8</v>
      </c>
      <c r="E15811" s="1">
        <v>0.84285714285714197</v>
      </c>
      <c r="F15811" s="1">
        <f t="shared" si="754"/>
        <v>0.69411764705882362</v>
      </c>
      <c r="G15811" s="5" t="s">
        <v>15</v>
      </c>
      <c r="H15811" s="1">
        <f t="shared" si="755"/>
        <v>1.0436137057576196</v>
      </c>
      <c r="I15811" t="b">
        <f t="shared" si="756"/>
        <v>0</v>
      </c>
    </row>
    <row r="15812" spans="2:9" x14ac:dyDescent="0.2">
      <c r="B15812" s="3">
        <v>32985.583333333336</v>
      </c>
      <c r="C15812">
        <v>24</v>
      </c>
      <c r="D15812" s="2">
        <v>33.799999999999997</v>
      </c>
      <c r="E15812" s="1">
        <v>1.5363636363636299</v>
      </c>
      <c r="F15812" s="1">
        <f t="shared" ref="F15812:F15875" si="757">D15812/C15812</f>
        <v>1.4083333333333332</v>
      </c>
      <c r="G15812" s="5" t="s">
        <v>15</v>
      </c>
      <c r="H15812" s="1">
        <f t="shared" si="755"/>
        <v>0.95411686113286376</v>
      </c>
      <c r="I15812" t="b">
        <f t="shared" si="756"/>
        <v>1</v>
      </c>
    </row>
    <row r="15813" spans="2:9" x14ac:dyDescent="0.2">
      <c r="B15813" s="3">
        <v>32991</v>
      </c>
      <c r="C15813">
        <v>40</v>
      </c>
      <c r="D15813" s="2">
        <v>38</v>
      </c>
      <c r="E15813" s="1">
        <v>2.23529411764705</v>
      </c>
      <c r="F15813" s="1">
        <f t="shared" si="757"/>
        <v>0.95</v>
      </c>
      <c r="G15813" s="5" t="s">
        <v>15</v>
      </c>
      <c r="H15813" s="1">
        <f t="shared" ref="H15813:H15876" si="758">2.18*(C15813^-0.26)</f>
        <v>0.83545083200281212</v>
      </c>
      <c r="I15813" t="b">
        <f t="shared" ref="I15813:I15876" si="759">F15813&gt;H15813</f>
        <v>1</v>
      </c>
    </row>
    <row r="15814" spans="2:9" x14ac:dyDescent="0.2">
      <c r="B15814" s="3">
        <v>32995.25</v>
      </c>
      <c r="C15814">
        <v>1</v>
      </c>
      <c r="D15814" s="2">
        <v>0.4</v>
      </c>
      <c r="E15814" s="1">
        <v>0.4</v>
      </c>
      <c r="F15814" s="1">
        <f t="shared" si="757"/>
        <v>0.4</v>
      </c>
      <c r="G15814" s="5" t="s">
        <v>15</v>
      </c>
      <c r="H15814" s="1">
        <f t="shared" si="758"/>
        <v>2.1800000000000002</v>
      </c>
      <c r="I15814" t="b">
        <f t="shared" si="759"/>
        <v>0</v>
      </c>
    </row>
    <row r="15815" spans="2:9" x14ac:dyDescent="0.2">
      <c r="B15815" s="3">
        <v>32996.958333333336</v>
      </c>
      <c r="C15815">
        <v>40</v>
      </c>
      <c r="D15815" s="2">
        <v>137.80000000000001</v>
      </c>
      <c r="E15815" s="1">
        <v>3.72432432432432</v>
      </c>
      <c r="F15815" s="1">
        <f t="shared" si="757"/>
        <v>3.4450000000000003</v>
      </c>
      <c r="G15815" s="5" t="s">
        <v>15</v>
      </c>
      <c r="H15815" s="1">
        <f t="shared" si="758"/>
        <v>0.83545083200281212</v>
      </c>
      <c r="I15815" t="b">
        <f t="shared" si="759"/>
        <v>1</v>
      </c>
    </row>
    <row r="15816" spans="2:9" x14ac:dyDescent="0.2">
      <c r="B15816" s="3">
        <v>33000.541666666664</v>
      </c>
      <c r="C15816">
        <v>30</v>
      </c>
      <c r="D15816" s="2">
        <v>45.599999999999902</v>
      </c>
      <c r="E15816" s="1">
        <v>2.2799999999999998</v>
      </c>
      <c r="F15816" s="1">
        <f t="shared" si="757"/>
        <v>1.5199999999999967</v>
      </c>
      <c r="G15816" s="5" t="s">
        <v>15</v>
      </c>
      <c r="H15816" s="1">
        <f t="shared" si="758"/>
        <v>0.90033672888070004</v>
      </c>
      <c r="I15816" t="b">
        <f t="shared" si="759"/>
        <v>1</v>
      </c>
    </row>
    <row r="15817" spans="2:9" x14ac:dyDescent="0.2">
      <c r="B15817" s="3">
        <v>33005.166666666664</v>
      </c>
      <c r="C15817">
        <v>1</v>
      </c>
      <c r="D15817" s="2">
        <v>0.4</v>
      </c>
      <c r="E15817" s="1">
        <v>0.4</v>
      </c>
      <c r="F15817" s="1">
        <f t="shared" si="757"/>
        <v>0.4</v>
      </c>
      <c r="G15817" s="5" t="s">
        <v>15</v>
      </c>
      <c r="H15817" s="1">
        <f t="shared" si="758"/>
        <v>2.1800000000000002</v>
      </c>
      <c r="I15817" t="b">
        <f t="shared" si="759"/>
        <v>0</v>
      </c>
    </row>
    <row r="15818" spans="2:9" x14ac:dyDescent="0.2">
      <c r="B15818" s="3">
        <v>33007.291666666664</v>
      </c>
      <c r="C15818">
        <v>25</v>
      </c>
      <c r="D15818" s="2">
        <v>21</v>
      </c>
      <c r="E15818" s="1">
        <v>1.05</v>
      </c>
      <c r="F15818" s="1">
        <f t="shared" si="757"/>
        <v>0.84</v>
      </c>
      <c r="G15818" s="5" t="s">
        <v>15</v>
      </c>
      <c r="H15818" s="1">
        <f t="shared" si="758"/>
        <v>0.9440436847730278</v>
      </c>
      <c r="I15818" t="b">
        <f t="shared" si="759"/>
        <v>0</v>
      </c>
    </row>
    <row r="15819" spans="2:9" x14ac:dyDescent="0.2">
      <c r="B15819" s="3">
        <v>33011.25</v>
      </c>
      <c r="C15819">
        <v>35</v>
      </c>
      <c r="D15819" s="2">
        <v>59.599999999999902</v>
      </c>
      <c r="E15819" s="1">
        <v>2.7090909090909001</v>
      </c>
      <c r="F15819" s="1">
        <f t="shared" si="757"/>
        <v>1.70285714285714</v>
      </c>
      <c r="G15819" s="5" t="s">
        <v>15</v>
      </c>
      <c r="H15819" s="1">
        <f t="shared" si="758"/>
        <v>0.86496553291407863</v>
      </c>
      <c r="I15819" t="b">
        <f t="shared" si="759"/>
        <v>1</v>
      </c>
    </row>
    <row r="15820" spans="2:9" x14ac:dyDescent="0.2">
      <c r="B15820" s="3">
        <v>33014.166666666664</v>
      </c>
      <c r="C15820">
        <v>6</v>
      </c>
      <c r="D15820" s="2">
        <v>1.6</v>
      </c>
      <c r="E15820" s="1">
        <v>0.4</v>
      </c>
      <c r="F15820" s="1">
        <f t="shared" si="757"/>
        <v>0.26666666666666666</v>
      </c>
      <c r="G15820" s="5" t="s">
        <v>15</v>
      </c>
      <c r="H15820" s="1">
        <f t="shared" si="758"/>
        <v>1.3681608802418588</v>
      </c>
      <c r="I15820" t="b">
        <f t="shared" si="759"/>
        <v>0</v>
      </c>
    </row>
    <row r="15821" spans="2:9" x14ac:dyDescent="0.2">
      <c r="B15821" s="3">
        <v>33017.625</v>
      </c>
      <c r="C15821">
        <v>28</v>
      </c>
      <c r="D15821" s="2">
        <v>6.6</v>
      </c>
      <c r="E15821" s="1">
        <v>0.82499999999999996</v>
      </c>
      <c r="F15821" s="1">
        <f t="shared" si="757"/>
        <v>0.23571428571428571</v>
      </c>
      <c r="G15821" s="5" t="s">
        <v>15</v>
      </c>
      <c r="H15821" s="1">
        <f t="shared" si="758"/>
        <v>0.91663282500768639</v>
      </c>
      <c r="I15821" t="b">
        <f t="shared" si="759"/>
        <v>0</v>
      </c>
    </row>
    <row r="15822" spans="2:9" x14ac:dyDescent="0.2">
      <c r="B15822" s="3">
        <v>33022.625</v>
      </c>
      <c r="C15822">
        <v>5</v>
      </c>
      <c r="D15822" s="2">
        <v>3.4</v>
      </c>
      <c r="E15822" s="1">
        <v>1.13333333333333</v>
      </c>
      <c r="F15822" s="1">
        <f t="shared" si="757"/>
        <v>0.67999999999999994</v>
      </c>
      <c r="G15822" s="5" t="s">
        <v>15</v>
      </c>
      <c r="H15822" s="1">
        <f t="shared" si="758"/>
        <v>1.4345784164015576</v>
      </c>
      <c r="I15822" t="b">
        <f t="shared" si="759"/>
        <v>0</v>
      </c>
    </row>
    <row r="15823" spans="2:9" x14ac:dyDescent="0.2">
      <c r="B15823" s="3">
        <v>33024.458333333336</v>
      </c>
      <c r="C15823">
        <v>45</v>
      </c>
      <c r="D15823" s="2">
        <v>23.8</v>
      </c>
      <c r="E15823" s="1">
        <v>1.4</v>
      </c>
      <c r="F15823" s="1">
        <f t="shared" si="757"/>
        <v>0.52888888888888885</v>
      </c>
      <c r="G15823" s="5" t="s">
        <v>15</v>
      </c>
      <c r="H15823" s="1">
        <f t="shared" si="758"/>
        <v>0.81025410507817219</v>
      </c>
      <c r="I15823" t="b">
        <f t="shared" si="759"/>
        <v>0</v>
      </c>
    </row>
    <row r="15824" spans="2:9" x14ac:dyDescent="0.2">
      <c r="B15824" s="3">
        <v>33028.041666666664</v>
      </c>
      <c r="C15824">
        <v>27</v>
      </c>
      <c r="D15824" s="2">
        <v>7.2</v>
      </c>
      <c r="E15824" s="1">
        <v>0.8</v>
      </c>
      <c r="F15824" s="1">
        <f t="shared" si="757"/>
        <v>0.26666666666666666</v>
      </c>
      <c r="G15824" s="5" t="s">
        <v>15</v>
      </c>
      <c r="H15824" s="1">
        <f t="shared" si="758"/>
        <v>0.92534123355161269</v>
      </c>
      <c r="I15824" t="b">
        <f t="shared" si="759"/>
        <v>0</v>
      </c>
    </row>
    <row r="15825" spans="2:9" x14ac:dyDescent="0.2">
      <c r="B15825" s="3">
        <v>33030.75</v>
      </c>
      <c r="C15825">
        <v>4</v>
      </c>
      <c r="D15825" s="2">
        <v>3.4</v>
      </c>
      <c r="E15825" s="1">
        <v>1.13333333333333</v>
      </c>
      <c r="F15825" s="1">
        <f t="shared" si="757"/>
        <v>0.85</v>
      </c>
      <c r="G15825" s="5" t="s">
        <v>15</v>
      </c>
      <c r="H15825" s="1">
        <f t="shared" si="758"/>
        <v>1.5202705963219421</v>
      </c>
      <c r="I15825" t="b">
        <f t="shared" si="759"/>
        <v>0</v>
      </c>
    </row>
    <row r="15826" spans="2:9" x14ac:dyDescent="0.2">
      <c r="B15826" s="3">
        <v>33033.208333333336</v>
      </c>
      <c r="C15826">
        <v>44</v>
      </c>
      <c r="D15826" s="2">
        <v>59</v>
      </c>
      <c r="E15826" s="1">
        <v>3.4705882352941102</v>
      </c>
      <c r="F15826" s="1">
        <f t="shared" si="757"/>
        <v>1.3409090909090908</v>
      </c>
      <c r="G15826" s="5" t="s">
        <v>15</v>
      </c>
      <c r="H15826" s="1">
        <f t="shared" si="758"/>
        <v>0.81500223124772642</v>
      </c>
      <c r="I15826" t="b">
        <f t="shared" si="759"/>
        <v>1</v>
      </c>
    </row>
    <row r="15827" spans="2:9" x14ac:dyDescent="0.2">
      <c r="B15827" s="3">
        <v>33036.625</v>
      </c>
      <c r="C15827">
        <v>14</v>
      </c>
      <c r="D15827" s="2">
        <v>33.199999999999903</v>
      </c>
      <c r="E15827" s="1">
        <v>3.6888888888888798</v>
      </c>
      <c r="F15827" s="1">
        <f t="shared" si="757"/>
        <v>2.3714285714285643</v>
      </c>
      <c r="G15827" s="5" t="s">
        <v>15</v>
      </c>
      <c r="H15827" s="1">
        <f t="shared" si="758"/>
        <v>1.0976482879013936</v>
      </c>
      <c r="I15827" t="b">
        <f t="shared" si="759"/>
        <v>1</v>
      </c>
    </row>
    <row r="15828" spans="2:9" x14ac:dyDescent="0.2">
      <c r="B15828" s="3">
        <v>33039.125</v>
      </c>
      <c r="C15828">
        <v>40</v>
      </c>
      <c r="D15828" s="2">
        <v>143.19999999999999</v>
      </c>
      <c r="E15828" s="1">
        <v>3.8702702702702698</v>
      </c>
      <c r="F15828" s="1">
        <f t="shared" si="757"/>
        <v>3.5799999999999996</v>
      </c>
      <c r="G15828" s="5" t="s">
        <v>15</v>
      </c>
      <c r="H15828" s="1">
        <f t="shared" si="758"/>
        <v>0.83545083200281212</v>
      </c>
      <c r="I15828" t="b">
        <f t="shared" si="759"/>
        <v>1</v>
      </c>
    </row>
    <row r="15829" spans="2:9" x14ac:dyDescent="0.2">
      <c r="B15829" s="3">
        <v>33044.375</v>
      </c>
      <c r="C15829">
        <v>25</v>
      </c>
      <c r="D15829" s="2">
        <v>43.8</v>
      </c>
      <c r="E15829" s="1">
        <v>2.0857142857142801</v>
      </c>
      <c r="F15829" s="1">
        <f t="shared" si="757"/>
        <v>1.7519999999999998</v>
      </c>
      <c r="G15829" s="5" t="s">
        <v>15</v>
      </c>
      <c r="H15829" s="1">
        <f t="shared" si="758"/>
        <v>0.9440436847730278</v>
      </c>
      <c r="I15829" t="b">
        <f t="shared" si="759"/>
        <v>1</v>
      </c>
    </row>
    <row r="15830" spans="2:9" x14ac:dyDescent="0.2">
      <c r="B15830" s="3">
        <v>33048.791666666664</v>
      </c>
      <c r="C15830">
        <v>80</v>
      </c>
      <c r="D15830" s="2">
        <v>89.2</v>
      </c>
      <c r="E15830" s="1">
        <v>1.9822222222222201</v>
      </c>
      <c r="F15830" s="1">
        <f t="shared" si="757"/>
        <v>1.115</v>
      </c>
      <c r="G15830" s="5" t="s">
        <v>15</v>
      </c>
      <c r="H15830" s="1">
        <f t="shared" si="758"/>
        <v>0.69767489708192854</v>
      </c>
      <c r="I15830" t="b">
        <f t="shared" si="759"/>
        <v>1</v>
      </c>
    </row>
    <row r="15831" spans="2:9" x14ac:dyDescent="0.2">
      <c r="B15831" s="3">
        <v>33054.25</v>
      </c>
      <c r="C15831">
        <v>109</v>
      </c>
      <c r="D15831" s="2">
        <v>56.8</v>
      </c>
      <c r="E15831" s="1">
        <v>1.2909090909090899</v>
      </c>
      <c r="F15831" s="1">
        <f t="shared" si="757"/>
        <v>0.52110091743119269</v>
      </c>
      <c r="G15831" s="5" t="s">
        <v>15</v>
      </c>
      <c r="H15831" s="1">
        <f t="shared" si="758"/>
        <v>0.64376239515581779</v>
      </c>
      <c r="I15831" t="b">
        <f t="shared" si="759"/>
        <v>0</v>
      </c>
    </row>
    <row r="15832" spans="2:9" x14ac:dyDescent="0.2">
      <c r="B15832" s="3">
        <v>33062.666666666664</v>
      </c>
      <c r="C15832">
        <v>3</v>
      </c>
      <c r="D15832" s="2">
        <v>1.2</v>
      </c>
      <c r="E15832" s="1">
        <v>0.4</v>
      </c>
      <c r="F15832" s="1">
        <f t="shared" si="757"/>
        <v>0.39999999999999997</v>
      </c>
      <c r="G15832" s="5" t="s">
        <v>15</v>
      </c>
      <c r="H15832" s="1">
        <f t="shared" si="758"/>
        <v>1.6383435185823141</v>
      </c>
      <c r="I15832" t="b">
        <f t="shared" si="759"/>
        <v>0</v>
      </c>
    </row>
    <row r="15833" spans="2:9" x14ac:dyDescent="0.2">
      <c r="B15833" s="3">
        <v>33066.541666666664</v>
      </c>
      <c r="C15833">
        <v>18</v>
      </c>
      <c r="D15833" s="2">
        <v>47.8</v>
      </c>
      <c r="E15833" s="1">
        <v>4.3454545454545404</v>
      </c>
      <c r="F15833" s="1">
        <f t="shared" si="757"/>
        <v>2.6555555555555554</v>
      </c>
      <c r="G15833" s="5" t="s">
        <v>15</v>
      </c>
      <c r="H15833" s="1">
        <f t="shared" si="758"/>
        <v>1.0282190415239092</v>
      </c>
      <c r="I15833" t="b">
        <f t="shared" si="759"/>
        <v>1</v>
      </c>
    </row>
    <row r="15834" spans="2:9" x14ac:dyDescent="0.2">
      <c r="B15834" s="3">
        <v>33069.041666666664</v>
      </c>
      <c r="C15834">
        <v>75</v>
      </c>
      <c r="D15834" s="2">
        <v>146.80000000000001</v>
      </c>
      <c r="E15834" s="1">
        <v>3.7641025641025601</v>
      </c>
      <c r="F15834" s="1">
        <f t="shared" si="757"/>
        <v>1.9573333333333336</v>
      </c>
      <c r="G15834" s="5" t="s">
        <v>15</v>
      </c>
      <c r="H15834" s="1">
        <f t="shared" si="758"/>
        <v>0.70948066614975003</v>
      </c>
      <c r="I15834" t="b">
        <f t="shared" si="759"/>
        <v>1</v>
      </c>
    </row>
    <row r="15835" spans="2:9" x14ac:dyDescent="0.2">
      <c r="B15835" s="3">
        <v>33073.625</v>
      </c>
      <c r="C15835">
        <v>2</v>
      </c>
      <c r="D15835" s="2">
        <v>1.4</v>
      </c>
      <c r="E15835" s="1">
        <v>0.7</v>
      </c>
      <c r="F15835" s="1">
        <f t="shared" si="757"/>
        <v>0.7</v>
      </c>
      <c r="G15835" s="5" t="s">
        <v>15</v>
      </c>
      <c r="H15835" s="1">
        <f t="shared" si="758"/>
        <v>1.8204916643538456</v>
      </c>
      <c r="I15835" t="b">
        <f t="shared" si="759"/>
        <v>0</v>
      </c>
    </row>
    <row r="15836" spans="2:9" x14ac:dyDescent="0.2">
      <c r="B15836" s="3">
        <v>33076.708333333336</v>
      </c>
      <c r="C15836">
        <v>94</v>
      </c>
      <c r="D15836" s="2">
        <v>64.199999999999903</v>
      </c>
      <c r="E15836" s="1">
        <v>3.2099999999999902</v>
      </c>
      <c r="F15836" s="1">
        <f t="shared" si="757"/>
        <v>0.68297872340425425</v>
      </c>
      <c r="G15836" s="5" t="s">
        <v>15</v>
      </c>
      <c r="H15836" s="1">
        <f t="shared" si="758"/>
        <v>0.66902639408573761</v>
      </c>
      <c r="I15836" t="b">
        <f t="shared" si="759"/>
        <v>1</v>
      </c>
    </row>
    <row r="15837" spans="2:9" x14ac:dyDescent="0.2">
      <c r="B15837" s="3">
        <v>33081.75</v>
      </c>
      <c r="C15837">
        <v>24</v>
      </c>
      <c r="D15837" s="2">
        <v>0.8</v>
      </c>
      <c r="E15837" s="1">
        <v>0.4</v>
      </c>
      <c r="F15837" s="1">
        <f t="shared" si="757"/>
        <v>3.3333333333333333E-2</v>
      </c>
      <c r="G15837" s="5" t="s">
        <v>15</v>
      </c>
      <c r="H15837" s="1">
        <f t="shared" si="758"/>
        <v>0.95411686113286376</v>
      </c>
      <c r="I15837" t="b">
        <f t="shared" si="759"/>
        <v>0</v>
      </c>
    </row>
    <row r="15838" spans="2:9" x14ac:dyDescent="0.2">
      <c r="B15838" s="3">
        <v>33084.583333333336</v>
      </c>
      <c r="C15838">
        <v>35</v>
      </c>
      <c r="D15838" s="2">
        <v>22.999999999999901</v>
      </c>
      <c r="E15838" s="1">
        <v>2.8749999999999898</v>
      </c>
      <c r="F15838" s="1">
        <f t="shared" si="757"/>
        <v>0.65714285714285425</v>
      </c>
      <c r="G15838" s="5" t="s">
        <v>15</v>
      </c>
      <c r="H15838" s="1">
        <f t="shared" si="758"/>
        <v>0.86496553291407863</v>
      </c>
      <c r="I15838" t="b">
        <f t="shared" si="759"/>
        <v>0</v>
      </c>
    </row>
    <row r="15839" spans="2:9" x14ac:dyDescent="0.2">
      <c r="B15839" s="3">
        <v>33091.583333333336</v>
      </c>
      <c r="C15839">
        <v>29</v>
      </c>
      <c r="D15839" s="2">
        <v>23.2</v>
      </c>
      <c r="E15839" s="1">
        <v>3.86666666666666</v>
      </c>
      <c r="F15839" s="1">
        <f t="shared" si="757"/>
        <v>0.79999999999999993</v>
      </c>
      <c r="G15839" s="5" t="s">
        <v>15</v>
      </c>
      <c r="H15839" s="1">
        <f t="shared" si="758"/>
        <v>0.90830773827526956</v>
      </c>
      <c r="I15839" t="b">
        <f t="shared" si="759"/>
        <v>0</v>
      </c>
    </row>
    <row r="15840" spans="2:9" x14ac:dyDescent="0.2">
      <c r="B15840" s="3">
        <v>33094</v>
      </c>
      <c r="C15840">
        <v>137</v>
      </c>
      <c r="D15840" s="2">
        <v>96</v>
      </c>
      <c r="E15840" s="1">
        <v>1.92</v>
      </c>
      <c r="F15840" s="1">
        <f t="shared" si="757"/>
        <v>0.7007299270072993</v>
      </c>
      <c r="G15840" s="5" t="s">
        <v>15</v>
      </c>
      <c r="H15840" s="1">
        <f t="shared" si="758"/>
        <v>0.60660941439182758</v>
      </c>
      <c r="I15840" t="b">
        <f t="shared" si="759"/>
        <v>1</v>
      </c>
    </row>
    <row r="15841" spans="2:9" x14ac:dyDescent="0.2">
      <c r="B15841" s="3">
        <v>33101.708333333336</v>
      </c>
      <c r="C15841">
        <v>34</v>
      </c>
      <c r="D15841" s="2">
        <v>43</v>
      </c>
      <c r="E15841" s="1">
        <v>3.3076923076922999</v>
      </c>
      <c r="F15841" s="1">
        <f t="shared" si="757"/>
        <v>1.2647058823529411</v>
      </c>
      <c r="G15841" s="5" t="s">
        <v>15</v>
      </c>
      <c r="H15841" s="1">
        <f t="shared" si="758"/>
        <v>0.87150919822806094</v>
      </c>
      <c r="I15841" t="b">
        <f t="shared" si="759"/>
        <v>1</v>
      </c>
    </row>
    <row r="15842" spans="2:9" x14ac:dyDescent="0.2">
      <c r="B15842" s="3">
        <v>33104.75</v>
      </c>
      <c r="C15842">
        <v>1</v>
      </c>
      <c r="D15842" s="2">
        <v>0.4</v>
      </c>
      <c r="E15842" s="1">
        <v>0.4</v>
      </c>
      <c r="F15842" s="1">
        <f t="shared" si="757"/>
        <v>0.4</v>
      </c>
      <c r="G15842" s="5" t="s">
        <v>15</v>
      </c>
      <c r="H15842" s="1">
        <f t="shared" si="758"/>
        <v>2.1800000000000002</v>
      </c>
      <c r="I15842" t="b">
        <f t="shared" si="759"/>
        <v>0</v>
      </c>
    </row>
    <row r="15843" spans="2:9" x14ac:dyDescent="0.2">
      <c r="B15843" s="3">
        <v>33107.5</v>
      </c>
      <c r="C15843">
        <v>36</v>
      </c>
      <c r="D15843" s="2">
        <v>42</v>
      </c>
      <c r="E15843" s="1">
        <v>2.3333333333333299</v>
      </c>
      <c r="F15843" s="1">
        <f t="shared" si="757"/>
        <v>1.1666666666666667</v>
      </c>
      <c r="G15843" s="5" t="s">
        <v>15</v>
      </c>
      <c r="H15843" s="1">
        <f t="shared" si="758"/>
        <v>0.85865330010283347</v>
      </c>
      <c r="I15843" t="b">
        <f t="shared" si="759"/>
        <v>1</v>
      </c>
    </row>
    <row r="15844" spans="2:9" x14ac:dyDescent="0.2">
      <c r="B15844" s="3">
        <v>33116.791666666664</v>
      </c>
      <c r="C15844">
        <v>2</v>
      </c>
      <c r="D15844" s="2">
        <v>1.4</v>
      </c>
      <c r="E15844" s="1">
        <v>0.7</v>
      </c>
      <c r="F15844" s="1">
        <f t="shared" si="757"/>
        <v>0.7</v>
      </c>
      <c r="G15844" s="5" t="s">
        <v>15</v>
      </c>
      <c r="H15844" s="1">
        <f t="shared" si="758"/>
        <v>1.8204916643538456</v>
      </c>
      <c r="I15844" t="b">
        <f t="shared" si="759"/>
        <v>0</v>
      </c>
    </row>
    <row r="15845" spans="2:9" x14ac:dyDescent="0.2">
      <c r="B15845" s="3">
        <v>33118.541666666664</v>
      </c>
      <c r="C15845">
        <v>3</v>
      </c>
      <c r="D15845" s="2">
        <v>2.4</v>
      </c>
      <c r="E15845" s="1">
        <v>0.79999999999999905</v>
      </c>
      <c r="F15845" s="1">
        <f t="shared" si="757"/>
        <v>0.79999999999999993</v>
      </c>
      <c r="G15845" s="5" t="s">
        <v>15</v>
      </c>
      <c r="H15845" s="1">
        <f t="shared" si="758"/>
        <v>1.6383435185823141</v>
      </c>
      <c r="I15845" t="b">
        <f t="shared" si="759"/>
        <v>0</v>
      </c>
    </row>
    <row r="15846" spans="2:9" x14ac:dyDescent="0.2">
      <c r="B15846" s="3">
        <v>33119.708333333336</v>
      </c>
      <c r="C15846">
        <v>4</v>
      </c>
      <c r="D15846" s="2">
        <v>5</v>
      </c>
      <c r="E15846" s="1">
        <v>1.6666666666666601</v>
      </c>
      <c r="F15846" s="1">
        <f t="shared" si="757"/>
        <v>1.25</v>
      </c>
      <c r="G15846" s="5" t="s">
        <v>15</v>
      </c>
      <c r="H15846" s="1">
        <f t="shared" si="758"/>
        <v>1.5202705963219421</v>
      </c>
      <c r="I15846" t="b">
        <f t="shared" si="759"/>
        <v>0</v>
      </c>
    </row>
    <row r="15847" spans="2:9" x14ac:dyDescent="0.2">
      <c r="B15847" s="3">
        <v>33123.375</v>
      </c>
      <c r="C15847">
        <v>13</v>
      </c>
      <c r="D15847" s="2">
        <v>2.4</v>
      </c>
      <c r="E15847" s="1">
        <v>0.79999999999999905</v>
      </c>
      <c r="F15847" s="1">
        <f t="shared" si="757"/>
        <v>0.1846153846153846</v>
      </c>
      <c r="G15847" s="5" t="s">
        <v>15</v>
      </c>
      <c r="H15847" s="1">
        <f t="shared" si="758"/>
        <v>1.1190029256642484</v>
      </c>
      <c r="I15847" t="b">
        <f t="shared" si="759"/>
        <v>0</v>
      </c>
    </row>
    <row r="15848" spans="2:9" x14ac:dyDescent="0.2">
      <c r="B15848" s="3">
        <v>33128.833333333336</v>
      </c>
      <c r="C15848">
        <v>130</v>
      </c>
      <c r="D15848" s="2">
        <v>260.2</v>
      </c>
      <c r="E15848" s="1">
        <v>3.4236842105263099</v>
      </c>
      <c r="F15848" s="1">
        <f t="shared" si="757"/>
        <v>2.0015384615384613</v>
      </c>
      <c r="G15848" s="5" t="s">
        <v>15</v>
      </c>
      <c r="H15848" s="1">
        <f t="shared" si="758"/>
        <v>0.61493784561876974</v>
      </c>
      <c r="I15848" t="b">
        <f t="shared" si="759"/>
        <v>1</v>
      </c>
    </row>
    <row r="15849" spans="2:9" x14ac:dyDescent="0.2">
      <c r="B15849" s="3">
        <v>33135.583333333336</v>
      </c>
      <c r="C15849">
        <v>23</v>
      </c>
      <c r="D15849" s="2">
        <v>113.4</v>
      </c>
      <c r="E15849" s="1">
        <v>5.9684210526315704</v>
      </c>
      <c r="F15849" s="1">
        <f t="shared" si="757"/>
        <v>4.9304347826086961</v>
      </c>
      <c r="G15849" s="5" t="s">
        <v>15</v>
      </c>
      <c r="H15849" s="1">
        <f t="shared" si="758"/>
        <v>0.96473327063123815</v>
      </c>
      <c r="I15849" t="b">
        <f t="shared" si="759"/>
        <v>1</v>
      </c>
    </row>
    <row r="15850" spans="2:9" x14ac:dyDescent="0.2">
      <c r="B15850" s="3">
        <v>33140.333333333336</v>
      </c>
      <c r="C15850">
        <v>65</v>
      </c>
      <c r="D15850" s="2">
        <v>32.199999999999903</v>
      </c>
      <c r="E15850" s="1">
        <v>0.97575757575757505</v>
      </c>
      <c r="F15850" s="1">
        <f t="shared" si="757"/>
        <v>0.49538461538461392</v>
      </c>
      <c r="G15850" s="5" t="s">
        <v>15</v>
      </c>
      <c r="H15850" s="1">
        <f t="shared" si="758"/>
        <v>0.73637497479271918</v>
      </c>
      <c r="I15850" t="b">
        <f t="shared" si="759"/>
        <v>0</v>
      </c>
    </row>
    <row r="15851" spans="2:9" x14ac:dyDescent="0.2">
      <c r="B15851" s="3">
        <v>33144.458333333336</v>
      </c>
      <c r="C15851">
        <v>59</v>
      </c>
      <c r="D15851" s="2">
        <v>71.599999999999994</v>
      </c>
      <c r="E15851" s="1">
        <v>2.6518518518518501</v>
      </c>
      <c r="F15851" s="1">
        <f t="shared" si="757"/>
        <v>1.2135593220338983</v>
      </c>
      <c r="G15851" s="5" t="s">
        <v>15</v>
      </c>
      <c r="H15851" s="1">
        <f t="shared" si="758"/>
        <v>0.75515303220164021</v>
      </c>
      <c r="I15851" t="b">
        <f t="shared" si="759"/>
        <v>1</v>
      </c>
    </row>
    <row r="15852" spans="2:9" x14ac:dyDescent="0.2">
      <c r="B15852" s="3">
        <v>33150.416666666664</v>
      </c>
      <c r="C15852">
        <v>102</v>
      </c>
      <c r="D15852" s="2">
        <v>111.4</v>
      </c>
      <c r="E15852" s="1">
        <v>2.5906976744186001</v>
      </c>
      <c r="F15852" s="1">
        <f t="shared" si="757"/>
        <v>1.0921568627450982</v>
      </c>
      <c r="G15852" s="5" t="s">
        <v>15</v>
      </c>
      <c r="H15852" s="1">
        <f t="shared" si="758"/>
        <v>0.65496855334945547</v>
      </c>
      <c r="I15852" t="b">
        <f t="shared" si="759"/>
        <v>1</v>
      </c>
    </row>
    <row r="15853" spans="2:9" x14ac:dyDescent="0.2">
      <c r="B15853" s="3">
        <v>33158.958333333336</v>
      </c>
      <c r="C15853">
        <v>59</v>
      </c>
      <c r="D15853" s="2">
        <v>28.799999999999901</v>
      </c>
      <c r="E15853" s="1">
        <v>1.1076923076923</v>
      </c>
      <c r="F15853" s="1">
        <f t="shared" si="757"/>
        <v>0.48813559322033728</v>
      </c>
      <c r="G15853" s="5" t="s">
        <v>15</v>
      </c>
      <c r="H15853" s="1">
        <f t="shared" si="758"/>
        <v>0.75515303220164021</v>
      </c>
      <c r="I15853" t="b">
        <f t="shared" si="759"/>
        <v>0</v>
      </c>
    </row>
    <row r="15854" spans="2:9" x14ac:dyDescent="0.2">
      <c r="B15854" s="3">
        <v>33163.791666666664</v>
      </c>
      <c r="C15854">
        <v>1</v>
      </c>
      <c r="D15854" s="2">
        <v>0.4</v>
      </c>
      <c r="E15854" s="1">
        <v>0.4</v>
      </c>
      <c r="F15854" s="1">
        <f t="shared" si="757"/>
        <v>0.4</v>
      </c>
      <c r="G15854" s="5" t="s">
        <v>15</v>
      </c>
      <c r="H15854" s="1">
        <f t="shared" si="758"/>
        <v>2.1800000000000002</v>
      </c>
      <c r="I15854" t="b">
        <f t="shared" si="759"/>
        <v>0</v>
      </c>
    </row>
    <row r="15855" spans="2:9" x14ac:dyDescent="0.2">
      <c r="B15855" s="3">
        <v>33168.875</v>
      </c>
      <c r="C15855">
        <v>2</v>
      </c>
      <c r="D15855" s="2">
        <v>1.4</v>
      </c>
      <c r="E15855" s="1">
        <v>0.7</v>
      </c>
      <c r="F15855" s="1">
        <f t="shared" si="757"/>
        <v>0.7</v>
      </c>
      <c r="G15855" s="5" t="s">
        <v>15</v>
      </c>
      <c r="H15855" s="1">
        <f t="shared" si="758"/>
        <v>1.8204916643538456</v>
      </c>
      <c r="I15855" t="b">
        <f t="shared" si="759"/>
        <v>0</v>
      </c>
    </row>
    <row r="15856" spans="2:9" x14ac:dyDescent="0.2">
      <c r="B15856" s="3">
        <v>33171.708333333336</v>
      </c>
      <c r="C15856">
        <v>29</v>
      </c>
      <c r="D15856" s="2">
        <v>26.4</v>
      </c>
      <c r="E15856" s="1">
        <v>1.5529411764705801</v>
      </c>
      <c r="F15856" s="1">
        <f t="shared" si="757"/>
        <v>0.91034482758620683</v>
      </c>
      <c r="G15856" s="5" t="s">
        <v>15</v>
      </c>
      <c r="H15856" s="1">
        <f t="shared" si="758"/>
        <v>0.90830773827526956</v>
      </c>
      <c r="I15856" t="b">
        <f t="shared" si="759"/>
        <v>1</v>
      </c>
    </row>
    <row r="15857" spans="2:9" x14ac:dyDescent="0.2">
      <c r="B15857" s="3">
        <v>33176.083333333336</v>
      </c>
      <c r="C15857">
        <v>23</v>
      </c>
      <c r="D15857" s="2">
        <v>30.2</v>
      </c>
      <c r="E15857" s="1">
        <v>1.3727272727272699</v>
      </c>
      <c r="F15857" s="1">
        <f t="shared" si="757"/>
        <v>1.3130434782608695</v>
      </c>
      <c r="G15857" s="5" t="s">
        <v>15</v>
      </c>
      <c r="H15857" s="1">
        <f t="shared" si="758"/>
        <v>0.96473327063123815</v>
      </c>
      <c r="I15857" t="b">
        <f t="shared" si="759"/>
        <v>1</v>
      </c>
    </row>
    <row r="15858" spans="2:9" x14ac:dyDescent="0.2">
      <c r="B15858" s="3">
        <v>33181.208333333336</v>
      </c>
      <c r="C15858">
        <v>22</v>
      </c>
      <c r="D15858" s="2">
        <v>9</v>
      </c>
      <c r="E15858" s="1">
        <v>1</v>
      </c>
      <c r="F15858" s="1">
        <f t="shared" si="757"/>
        <v>0.40909090909090912</v>
      </c>
      <c r="G15858" s="5" t="s">
        <v>15</v>
      </c>
      <c r="H15858" s="1">
        <f t="shared" si="758"/>
        <v>0.97594781613606396</v>
      </c>
      <c r="I15858" t="b">
        <f t="shared" si="759"/>
        <v>0</v>
      </c>
    </row>
    <row r="15859" spans="2:9" x14ac:dyDescent="0.2">
      <c r="B15859" s="3">
        <v>33186.583333333336</v>
      </c>
      <c r="C15859">
        <v>26</v>
      </c>
      <c r="D15859" s="2">
        <v>68.599999999999994</v>
      </c>
      <c r="E15859" s="1">
        <v>4.2874999999999996</v>
      </c>
      <c r="F15859" s="1">
        <f t="shared" si="757"/>
        <v>2.6384615384615384</v>
      </c>
      <c r="G15859" s="5" t="s">
        <v>15</v>
      </c>
      <c r="H15859" s="1">
        <f t="shared" si="758"/>
        <v>0.93446582502721554</v>
      </c>
      <c r="I15859" t="b">
        <f t="shared" si="759"/>
        <v>1</v>
      </c>
    </row>
    <row r="15860" spans="2:9" x14ac:dyDescent="0.2">
      <c r="B15860" s="3">
        <v>33196.458333333336</v>
      </c>
      <c r="C15860">
        <v>40</v>
      </c>
      <c r="D15860" s="2">
        <v>41</v>
      </c>
      <c r="E15860" s="1">
        <v>2.4117647058823501</v>
      </c>
      <c r="F15860" s="1">
        <f t="shared" si="757"/>
        <v>1.0249999999999999</v>
      </c>
      <c r="G15860" s="5" t="s">
        <v>15</v>
      </c>
      <c r="H15860" s="1">
        <f t="shared" si="758"/>
        <v>0.83545083200281212</v>
      </c>
      <c r="I15860" t="b">
        <f t="shared" si="759"/>
        <v>1</v>
      </c>
    </row>
    <row r="15861" spans="2:9" x14ac:dyDescent="0.2">
      <c r="B15861" s="3">
        <v>33202.958333333336</v>
      </c>
      <c r="C15861">
        <v>15</v>
      </c>
      <c r="D15861" s="2">
        <v>11.2</v>
      </c>
      <c r="E15861" s="1">
        <v>1.0181818181818101</v>
      </c>
      <c r="F15861" s="1">
        <f t="shared" si="757"/>
        <v>0.74666666666666659</v>
      </c>
      <c r="G15861" s="5" t="s">
        <v>15</v>
      </c>
      <c r="H15861" s="1">
        <f t="shared" si="758"/>
        <v>1.0781340598209046</v>
      </c>
      <c r="I15861" t="b">
        <f t="shared" si="759"/>
        <v>0</v>
      </c>
    </row>
    <row r="15862" spans="2:9" x14ac:dyDescent="0.2">
      <c r="B15862" s="3">
        <v>33204.791666666664</v>
      </c>
      <c r="C15862">
        <v>22</v>
      </c>
      <c r="D15862" s="2">
        <v>13</v>
      </c>
      <c r="E15862" s="1">
        <v>0.76470588235294101</v>
      </c>
      <c r="F15862" s="1">
        <f t="shared" si="757"/>
        <v>0.59090909090909094</v>
      </c>
      <c r="G15862" s="5" t="s">
        <v>15</v>
      </c>
      <c r="H15862" s="1">
        <f t="shared" si="758"/>
        <v>0.97594781613606396</v>
      </c>
      <c r="I15862" t="b">
        <f t="shared" si="759"/>
        <v>0</v>
      </c>
    </row>
    <row r="15863" spans="2:9" x14ac:dyDescent="0.2">
      <c r="B15863" s="3">
        <v>33207.125</v>
      </c>
      <c r="C15863">
        <v>25</v>
      </c>
      <c r="D15863" s="2">
        <v>25</v>
      </c>
      <c r="E15863" s="1">
        <v>1.25</v>
      </c>
      <c r="F15863" s="1">
        <f t="shared" si="757"/>
        <v>1</v>
      </c>
      <c r="G15863" s="5" t="s">
        <v>15</v>
      </c>
      <c r="H15863" s="1">
        <f t="shared" si="758"/>
        <v>0.9440436847730278</v>
      </c>
      <c r="I15863" t="b">
        <f t="shared" si="759"/>
        <v>1</v>
      </c>
    </row>
    <row r="15864" spans="2:9" x14ac:dyDescent="0.2">
      <c r="B15864" s="3">
        <v>33216.791666666664</v>
      </c>
      <c r="C15864">
        <v>1</v>
      </c>
      <c r="D15864" s="2">
        <v>0.4</v>
      </c>
      <c r="E15864" s="1">
        <v>0.4</v>
      </c>
      <c r="F15864" s="1">
        <f t="shared" si="757"/>
        <v>0.4</v>
      </c>
      <c r="G15864" s="5" t="s">
        <v>15</v>
      </c>
      <c r="H15864" s="1">
        <f t="shared" si="758"/>
        <v>2.1800000000000002</v>
      </c>
      <c r="I15864" t="b">
        <f t="shared" si="759"/>
        <v>0</v>
      </c>
    </row>
    <row r="15865" spans="2:9" x14ac:dyDescent="0.2">
      <c r="B15865" s="3">
        <v>33218.5</v>
      </c>
      <c r="C15865">
        <v>11</v>
      </c>
      <c r="D15865" s="2">
        <v>12.6</v>
      </c>
      <c r="E15865" s="1">
        <v>1.26</v>
      </c>
      <c r="F15865" s="1">
        <f t="shared" si="757"/>
        <v>1.1454545454545455</v>
      </c>
      <c r="G15865" s="5" t="s">
        <v>15</v>
      </c>
      <c r="H15865" s="1">
        <f t="shared" si="758"/>
        <v>1.1686767266422862</v>
      </c>
      <c r="I15865" t="b">
        <f t="shared" si="759"/>
        <v>0</v>
      </c>
    </row>
    <row r="15866" spans="2:9" x14ac:dyDescent="0.2">
      <c r="B15866" s="3">
        <v>33221.458333333336</v>
      </c>
      <c r="C15866">
        <v>18</v>
      </c>
      <c r="D15866" s="2">
        <v>3.6</v>
      </c>
      <c r="E15866" s="1">
        <v>0.6</v>
      </c>
      <c r="F15866" s="1">
        <f t="shared" si="757"/>
        <v>0.2</v>
      </c>
      <c r="G15866" s="5" t="s">
        <v>15</v>
      </c>
      <c r="H15866" s="1">
        <f t="shared" si="758"/>
        <v>1.0282190415239092</v>
      </c>
      <c r="I15866" t="b">
        <f t="shared" si="759"/>
        <v>0</v>
      </c>
    </row>
    <row r="15867" spans="2:9" x14ac:dyDescent="0.2">
      <c r="B15867" s="3">
        <v>33223.75</v>
      </c>
      <c r="C15867">
        <v>2</v>
      </c>
      <c r="D15867" s="2">
        <v>1.4</v>
      </c>
      <c r="E15867" s="1">
        <v>0.7</v>
      </c>
      <c r="F15867" s="1">
        <f t="shared" si="757"/>
        <v>0.7</v>
      </c>
      <c r="G15867" s="5" t="s">
        <v>15</v>
      </c>
      <c r="H15867" s="1">
        <f t="shared" si="758"/>
        <v>1.8204916643538456</v>
      </c>
      <c r="I15867" t="b">
        <f t="shared" si="759"/>
        <v>0</v>
      </c>
    </row>
    <row r="15868" spans="2:9" x14ac:dyDescent="0.2">
      <c r="B15868" s="3">
        <v>33225.208333333336</v>
      </c>
      <c r="C15868">
        <v>8</v>
      </c>
      <c r="D15868" s="2">
        <v>1.8</v>
      </c>
      <c r="E15868" s="1">
        <v>0.6</v>
      </c>
      <c r="F15868" s="1">
        <f t="shared" si="757"/>
        <v>0.22500000000000001</v>
      </c>
      <c r="G15868" s="5" t="s">
        <v>15</v>
      </c>
      <c r="H15868" s="1">
        <f t="shared" si="758"/>
        <v>1.2695596092506169</v>
      </c>
      <c r="I15868" t="b">
        <f t="shared" si="759"/>
        <v>0</v>
      </c>
    </row>
    <row r="15869" spans="2:9" x14ac:dyDescent="0.2">
      <c r="B15869" s="3">
        <v>33228.125</v>
      </c>
      <c r="C15869">
        <v>7</v>
      </c>
      <c r="D15869" s="2">
        <v>9.4</v>
      </c>
      <c r="E15869" s="1">
        <v>1.3428571428571401</v>
      </c>
      <c r="F15869" s="1">
        <f t="shared" si="757"/>
        <v>1.342857142857143</v>
      </c>
      <c r="G15869" s="5" t="s">
        <v>15</v>
      </c>
      <c r="H15869" s="1">
        <f t="shared" si="758"/>
        <v>1.3144104499233453</v>
      </c>
      <c r="I15869" t="b">
        <f t="shared" si="759"/>
        <v>1</v>
      </c>
    </row>
    <row r="15870" spans="2:9" x14ac:dyDescent="0.2">
      <c r="B15870" s="3">
        <v>33233.125</v>
      </c>
      <c r="C15870">
        <v>32</v>
      </c>
      <c r="D15870" s="2">
        <v>15.2</v>
      </c>
      <c r="E15870" s="1">
        <v>1.0857142857142801</v>
      </c>
      <c r="F15870" s="1">
        <f t="shared" si="757"/>
        <v>0.47499999999999998</v>
      </c>
      <c r="G15870" s="5" t="s">
        <v>15</v>
      </c>
      <c r="H15870" s="1">
        <f t="shared" si="758"/>
        <v>0.88535511202829675</v>
      </c>
      <c r="I15870" t="b">
        <f t="shared" si="759"/>
        <v>0</v>
      </c>
    </row>
    <row r="15871" spans="2:9" x14ac:dyDescent="0.2">
      <c r="B15871" s="3">
        <v>33238.833333333336</v>
      </c>
      <c r="C15871">
        <v>7</v>
      </c>
      <c r="D15871" s="2">
        <v>2.6</v>
      </c>
      <c r="E15871" s="1">
        <v>0.52</v>
      </c>
      <c r="F15871" s="1">
        <f t="shared" si="757"/>
        <v>0.37142857142857144</v>
      </c>
      <c r="G15871" s="5" t="s">
        <v>15</v>
      </c>
      <c r="H15871" s="1">
        <f t="shared" si="758"/>
        <v>1.3144104499233453</v>
      </c>
      <c r="I15871" t="b">
        <f t="shared" si="759"/>
        <v>0</v>
      </c>
    </row>
    <row r="15872" spans="2:9" x14ac:dyDescent="0.2">
      <c r="B15872" s="3">
        <v>33240.375</v>
      </c>
      <c r="C15872">
        <v>5</v>
      </c>
      <c r="D15872" s="2">
        <v>1.2</v>
      </c>
      <c r="E15872" s="1">
        <v>0.4</v>
      </c>
      <c r="F15872" s="1">
        <f t="shared" si="757"/>
        <v>0.24</v>
      </c>
      <c r="G15872" s="5" t="s">
        <v>15</v>
      </c>
      <c r="H15872" s="1">
        <f t="shared" si="758"/>
        <v>1.4345784164015576</v>
      </c>
      <c r="I15872" t="b">
        <f t="shared" si="759"/>
        <v>0</v>
      </c>
    </row>
    <row r="15873" spans="2:9" x14ac:dyDescent="0.2">
      <c r="B15873" s="3">
        <v>33243.916666666664</v>
      </c>
      <c r="C15873">
        <v>10</v>
      </c>
      <c r="D15873" s="2">
        <v>1.4</v>
      </c>
      <c r="E15873" s="1">
        <v>0.7</v>
      </c>
      <c r="F15873" s="1">
        <f t="shared" si="757"/>
        <v>0.13999999999999999</v>
      </c>
      <c r="G15873" s="5" t="s">
        <v>15</v>
      </c>
      <c r="H15873" s="1">
        <f t="shared" si="758"/>
        <v>1.1979991050096215</v>
      </c>
      <c r="I15873" t="b">
        <f t="shared" si="759"/>
        <v>0</v>
      </c>
    </row>
    <row r="15874" spans="2:9" x14ac:dyDescent="0.2">
      <c r="B15874" s="3">
        <v>33246.041666666664</v>
      </c>
      <c r="C15874">
        <v>13</v>
      </c>
      <c r="D15874" s="2">
        <v>1.2</v>
      </c>
      <c r="E15874" s="1">
        <v>0.4</v>
      </c>
      <c r="F15874" s="1">
        <f t="shared" si="757"/>
        <v>9.2307692307692299E-2</v>
      </c>
      <c r="G15874" s="5" t="s">
        <v>15</v>
      </c>
      <c r="H15874" s="1">
        <f t="shared" si="758"/>
        <v>1.1190029256642484</v>
      </c>
      <c r="I15874" t="b">
        <f t="shared" si="759"/>
        <v>0</v>
      </c>
    </row>
    <row r="15875" spans="2:9" x14ac:dyDescent="0.2">
      <c r="B15875" s="3">
        <v>33250.791666666664</v>
      </c>
      <c r="C15875">
        <v>29</v>
      </c>
      <c r="D15875" s="2">
        <v>4.5999999999999996</v>
      </c>
      <c r="E15875" s="1">
        <v>0.76666666666666605</v>
      </c>
      <c r="F15875" s="1">
        <f t="shared" si="757"/>
        <v>0.1586206896551724</v>
      </c>
      <c r="G15875" s="5" t="s">
        <v>15</v>
      </c>
      <c r="H15875" s="1">
        <f t="shared" si="758"/>
        <v>0.90830773827526956</v>
      </c>
      <c r="I15875" t="b">
        <f t="shared" si="759"/>
        <v>0</v>
      </c>
    </row>
    <row r="15876" spans="2:9" x14ac:dyDescent="0.2">
      <c r="B15876" s="3">
        <v>33255.416666666664</v>
      </c>
      <c r="C15876">
        <v>4</v>
      </c>
      <c r="D15876" s="2">
        <v>6.4</v>
      </c>
      <c r="E15876" s="1">
        <v>1.6</v>
      </c>
      <c r="F15876" s="1">
        <f t="shared" ref="F15876:F15939" si="760">D15876/C15876</f>
        <v>1.6</v>
      </c>
      <c r="G15876" s="5" t="s">
        <v>15</v>
      </c>
      <c r="H15876" s="1">
        <f t="shared" si="758"/>
        <v>1.5202705963219421</v>
      </c>
      <c r="I15876" t="b">
        <f t="shared" si="759"/>
        <v>1</v>
      </c>
    </row>
    <row r="15877" spans="2:9" x14ac:dyDescent="0.2">
      <c r="B15877" s="3">
        <v>33259.375</v>
      </c>
      <c r="C15877">
        <v>13</v>
      </c>
      <c r="D15877" s="2">
        <v>27.4</v>
      </c>
      <c r="E15877" s="1">
        <v>2.2833333333333301</v>
      </c>
      <c r="F15877" s="1">
        <f t="shared" si="760"/>
        <v>2.1076923076923078</v>
      </c>
      <c r="G15877" s="5" t="s">
        <v>15</v>
      </c>
      <c r="H15877" s="1">
        <f t="shared" ref="H15877:H15940" si="761">2.18*(C15877^-0.26)</f>
        <v>1.1190029256642484</v>
      </c>
      <c r="I15877" t="b">
        <f t="shared" ref="I15877:I15940" si="762">F15877&gt;H15877</f>
        <v>1</v>
      </c>
    </row>
    <row r="15878" spans="2:9" x14ac:dyDescent="0.2">
      <c r="B15878" s="3">
        <v>33262.791666666664</v>
      </c>
      <c r="C15878">
        <v>8</v>
      </c>
      <c r="D15878" s="2">
        <v>6.8</v>
      </c>
      <c r="E15878" s="1">
        <v>0.97142857142857097</v>
      </c>
      <c r="F15878" s="1">
        <f t="shared" si="760"/>
        <v>0.85</v>
      </c>
      <c r="G15878" s="5" t="s">
        <v>15</v>
      </c>
      <c r="H15878" s="1">
        <f t="shared" si="761"/>
        <v>1.2695596092506169</v>
      </c>
      <c r="I15878" t="b">
        <f t="shared" si="762"/>
        <v>0</v>
      </c>
    </row>
    <row r="15879" spans="2:9" x14ac:dyDescent="0.2">
      <c r="B15879" s="3">
        <v>33279.25</v>
      </c>
      <c r="C15879">
        <v>27</v>
      </c>
      <c r="D15879" s="2">
        <v>23.799999999999901</v>
      </c>
      <c r="E15879" s="1">
        <v>2.16363636363636</v>
      </c>
      <c r="F15879" s="1">
        <f t="shared" si="760"/>
        <v>0.88148148148147787</v>
      </c>
      <c r="G15879" s="5" t="s">
        <v>15</v>
      </c>
      <c r="H15879" s="1">
        <f t="shared" si="761"/>
        <v>0.92534123355161269</v>
      </c>
      <c r="I15879" t="b">
        <f t="shared" si="762"/>
        <v>0</v>
      </c>
    </row>
    <row r="15880" spans="2:9" x14ac:dyDescent="0.2">
      <c r="B15880" s="3">
        <v>33284.583333333336</v>
      </c>
      <c r="C15880">
        <v>16</v>
      </c>
      <c r="D15880" s="2">
        <v>29.2</v>
      </c>
      <c r="E15880" s="1">
        <v>1.9466666666666601</v>
      </c>
      <c r="F15880" s="1">
        <f t="shared" si="760"/>
        <v>1.825</v>
      </c>
      <c r="G15880" s="5" t="s">
        <v>15</v>
      </c>
      <c r="H15880" s="1">
        <f t="shared" si="761"/>
        <v>1.0601938926793912</v>
      </c>
      <c r="I15880" t="b">
        <f t="shared" si="762"/>
        <v>1</v>
      </c>
    </row>
    <row r="15881" spans="2:9" x14ac:dyDescent="0.2">
      <c r="B15881" s="3">
        <v>33292.291666666664</v>
      </c>
      <c r="C15881">
        <v>1</v>
      </c>
      <c r="D15881" s="2">
        <v>0.4</v>
      </c>
      <c r="E15881" s="1">
        <v>0.4</v>
      </c>
      <c r="F15881" s="1">
        <f t="shared" si="760"/>
        <v>0.4</v>
      </c>
      <c r="G15881" s="5" t="s">
        <v>15</v>
      </c>
      <c r="H15881" s="1">
        <f t="shared" si="761"/>
        <v>2.1800000000000002</v>
      </c>
      <c r="I15881" t="b">
        <f t="shared" si="762"/>
        <v>0</v>
      </c>
    </row>
    <row r="15882" spans="2:9" x14ac:dyDescent="0.2">
      <c r="B15882" s="3">
        <v>33297.166666666664</v>
      </c>
      <c r="C15882">
        <v>39</v>
      </c>
      <c r="D15882" s="2">
        <v>77.599999999999994</v>
      </c>
      <c r="E15882" s="1">
        <v>2.6758620689655102</v>
      </c>
      <c r="F15882" s="1">
        <f t="shared" si="760"/>
        <v>1.9897435897435896</v>
      </c>
      <c r="G15882" s="5" t="s">
        <v>15</v>
      </c>
      <c r="H15882" s="1">
        <f t="shared" si="761"/>
        <v>0.84096843602599469</v>
      </c>
      <c r="I15882" t="b">
        <f t="shared" si="762"/>
        <v>1</v>
      </c>
    </row>
    <row r="15883" spans="2:9" x14ac:dyDescent="0.2">
      <c r="B15883" s="3">
        <v>33304.958333333336</v>
      </c>
      <c r="C15883">
        <v>30</v>
      </c>
      <c r="D15883" s="2">
        <v>52.2</v>
      </c>
      <c r="E15883" s="1">
        <v>3.2625000000000002</v>
      </c>
      <c r="F15883" s="1">
        <f t="shared" si="760"/>
        <v>1.74</v>
      </c>
      <c r="G15883" s="5" t="s">
        <v>15</v>
      </c>
      <c r="H15883" s="1">
        <f t="shared" si="761"/>
        <v>0.90033672888070004</v>
      </c>
      <c r="I15883" t="b">
        <f t="shared" si="762"/>
        <v>1</v>
      </c>
    </row>
    <row r="15884" spans="2:9" x14ac:dyDescent="0.2">
      <c r="B15884" s="3">
        <v>33307.916666666664</v>
      </c>
      <c r="C15884">
        <v>22</v>
      </c>
      <c r="D15884" s="2">
        <v>33.799999999999997</v>
      </c>
      <c r="E15884" s="1">
        <v>1.7789473684210499</v>
      </c>
      <c r="F15884" s="1">
        <f t="shared" si="760"/>
        <v>1.5363636363636362</v>
      </c>
      <c r="G15884" s="5" t="s">
        <v>15</v>
      </c>
      <c r="H15884" s="1">
        <f t="shared" si="761"/>
        <v>0.97594781613606396</v>
      </c>
      <c r="I15884" t="b">
        <f t="shared" si="762"/>
        <v>1</v>
      </c>
    </row>
    <row r="15885" spans="2:9" x14ac:dyDescent="0.2">
      <c r="B15885" s="3">
        <v>33313.5</v>
      </c>
      <c r="C15885">
        <v>6</v>
      </c>
      <c r="D15885" s="2">
        <v>6.4</v>
      </c>
      <c r="E15885" s="1">
        <v>1.06666666666666</v>
      </c>
      <c r="F15885" s="1">
        <f t="shared" si="760"/>
        <v>1.0666666666666667</v>
      </c>
      <c r="G15885" s="5" t="s">
        <v>15</v>
      </c>
      <c r="H15885" s="1">
        <f t="shared" si="761"/>
        <v>1.3681608802418588</v>
      </c>
      <c r="I15885" t="b">
        <f t="shared" si="762"/>
        <v>0</v>
      </c>
    </row>
    <row r="15886" spans="2:9" x14ac:dyDescent="0.2">
      <c r="B15886" s="3">
        <v>33317.5</v>
      </c>
      <c r="C15886">
        <v>5</v>
      </c>
      <c r="D15886" s="2">
        <v>3.4</v>
      </c>
      <c r="E15886" s="1">
        <v>0.85</v>
      </c>
      <c r="F15886" s="1">
        <f t="shared" si="760"/>
        <v>0.67999999999999994</v>
      </c>
      <c r="G15886" s="5" t="s">
        <v>15</v>
      </c>
      <c r="H15886" s="1">
        <f t="shared" si="761"/>
        <v>1.4345784164015576</v>
      </c>
      <c r="I15886" t="b">
        <f t="shared" si="762"/>
        <v>0</v>
      </c>
    </row>
    <row r="15887" spans="2:9" x14ac:dyDescent="0.2">
      <c r="B15887" s="3">
        <v>33319</v>
      </c>
      <c r="C15887">
        <v>36</v>
      </c>
      <c r="D15887" s="2">
        <v>103.8</v>
      </c>
      <c r="E15887" s="1">
        <v>3.9923076923076901</v>
      </c>
      <c r="F15887" s="1">
        <f t="shared" si="760"/>
        <v>2.8833333333333333</v>
      </c>
      <c r="G15887" s="5" t="s">
        <v>15</v>
      </c>
      <c r="H15887" s="1">
        <f t="shared" si="761"/>
        <v>0.85865330010283347</v>
      </c>
      <c r="I15887" t="b">
        <f t="shared" si="762"/>
        <v>1</v>
      </c>
    </row>
    <row r="15888" spans="2:9" x14ac:dyDescent="0.2">
      <c r="B15888" s="3">
        <v>33322.416666666664</v>
      </c>
      <c r="C15888">
        <v>8</v>
      </c>
      <c r="D15888" s="2">
        <v>7.1999999999999904</v>
      </c>
      <c r="E15888" s="1">
        <v>1.02857142857142</v>
      </c>
      <c r="F15888" s="1">
        <f t="shared" si="760"/>
        <v>0.8999999999999988</v>
      </c>
      <c r="G15888" s="5" t="s">
        <v>15</v>
      </c>
      <c r="H15888" s="1">
        <f t="shared" si="761"/>
        <v>1.2695596092506169</v>
      </c>
      <c r="I15888" t="b">
        <f t="shared" si="762"/>
        <v>0</v>
      </c>
    </row>
    <row r="15889" spans="2:9" x14ac:dyDescent="0.2">
      <c r="B15889" s="3">
        <v>33324.333333333336</v>
      </c>
      <c r="C15889">
        <v>38</v>
      </c>
      <c r="D15889" s="2">
        <v>16.600000000000001</v>
      </c>
      <c r="E15889" s="1">
        <v>1.1857142857142799</v>
      </c>
      <c r="F15889" s="1">
        <f t="shared" si="760"/>
        <v>0.43684210526315792</v>
      </c>
      <c r="G15889" s="5" t="s">
        <v>15</v>
      </c>
      <c r="H15889" s="1">
        <f t="shared" si="761"/>
        <v>0.84666724486382972</v>
      </c>
      <c r="I15889" t="b">
        <f t="shared" si="762"/>
        <v>0</v>
      </c>
    </row>
    <row r="15890" spans="2:9" x14ac:dyDescent="0.2">
      <c r="B15890" s="3">
        <v>33327.583333333336</v>
      </c>
      <c r="C15890">
        <v>23</v>
      </c>
      <c r="D15890" s="2">
        <v>26.1999999999999</v>
      </c>
      <c r="E15890" s="1">
        <v>1.37894736842105</v>
      </c>
      <c r="F15890" s="1">
        <f t="shared" si="760"/>
        <v>1.1391304347826043</v>
      </c>
      <c r="G15890" s="5" t="s">
        <v>15</v>
      </c>
      <c r="H15890" s="1">
        <f t="shared" si="761"/>
        <v>0.96473327063123815</v>
      </c>
      <c r="I15890" t="b">
        <f t="shared" si="762"/>
        <v>1</v>
      </c>
    </row>
    <row r="15891" spans="2:9" x14ac:dyDescent="0.2">
      <c r="B15891" s="3">
        <v>33334.541666666664</v>
      </c>
      <c r="C15891">
        <v>56</v>
      </c>
      <c r="D15891" s="2">
        <v>81.599999999999994</v>
      </c>
      <c r="E15891" s="1">
        <v>1.8976744186046499</v>
      </c>
      <c r="F15891" s="1">
        <f t="shared" si="760"/>
        <v>1.4571428571428571</v>
      </c>
      <c r="G15891" s="5" t="s">
        <v>15</v>
      </c>
      <c r="H15891" s="1">
        <f t="shared" si="761"/>
        <v>0.76546899871541729</v>
      </c>
      <c r="I15891" t="b">
        <f t="shared" si="762"/>
        <v>1</v>
      </c>
    </row>
    <row r="15892" spans="2:9" x14ac:dyDescent="0.2">
      <c r="B15892" s="3">
        <v>33339.166666666664</v>
      </c>
      <c r="C15892">
        <v>1</v>
      </c>
      <c r="D15892" s="2">
        <v>0.4</v>
      </c>
      <c r="E15892" s="1">
        <v>0.4</v>
      </c>
      <c r="F15892" s="1">
        <f t="shared" si="760"/>
        <v>0.4</v>
      </c>
      <c r="G15892" s="5" t="s">
        <v>15</v>
      </c>
      <c r="H15892" s="1">
        <f t="shared" si="761"/>
        <v>2.1800000000000002</v>
      </c>
      <c r="I15892" t="b">
        <f t="shared" si="762"/>
        <v>0</v>
      </c>
    </row>
    <row r="15893" spans="2:9" x14ac:dyDescent="0.2">
      <c r="B15893" s="3">
        <v>33341.416666666664</v>
      </c>
      <c r="C15893">
        <v>17</v>
      </c>
      <c r="D15893" s="2">
        <v>46.8</v>
      </c>
      <c r="E15893" s="1">
        <v>3.5999999999999899</v>
      </c>
      <c r="F15893" s="1">
        <f t="shared" si="760"/>
        <v>2.7529411764705882</v>
      </c>
      <c r="G15893" s="5" t="s">
        <v>15</v>
      </c>
      <c r="H15893" s="1">
        <f t="shared" si="761"/>
        <v>1.0436137057576196</v>
      </c>
      <c r="I15893" t="b">
        <f t="shared" si="762"/>
        <v>1</v>
      </c>
    </row>
    <row r="15894" spans="2:9" x14ac:dyDescent="0.2">
      <c r="B15894" s="3">
        <v>33346</v>
      </c>
      <c r="C15894">
        <v>20</v>
      </c>
      <c r="D15894" s="2">
        <v>74.8</v>
      </c>
      <c r="E15894" s="1">
        <v>4.4000000000000004</v>
      </c>
      <c r="F15894" s="1">
        <f t="shared" si="760"/>
        <v>3.7399999999999998</v>
      </c>
      <c r="G15894" s="5" t="s">
        <v>15</v>
      </c>
      <c r="H15894" s="1">
        <f t="shared" si="761"/>
        <v>1.0004345800795333</v>
      </c>
      <c r="I15894" t="b">
        <f t="shared" si="762"/>
        <v>1</v>
      </c>
    </row>
    <row r="15895" spans="2:9" x14ac:dyDescent="0.2">
      <c r="B15895" s="3">
        <v>33351.583333333336</v>
      </c>
      <c r="C15895">
        <v>42</v>
      </c>
      <c r="D15895" s="2">
        <v>37</v>
      </c>
      <c r="E15895" s="1">
        <v>1.3214285714285701</v>
      </c>
      <c r="F15895" s="1">
        <f t="shared" si="760"/>
        <v>0.88095238095238093</v>
      </c>
      <c r="G15895" s="5" t="s">
        <v>15</v>
      </c>
      <c r="H15895" s="1">
        <f t="shared" si="761"/>
        <v>0.82491970558083549</v>
      </c>
      <c r="I15895" t="b">
        <f t="shared" si="762"/>
        <v>1</v>
      </c>
    </row>
    <row r="15896" spans="2:9" x14ac:dyDescent="0.2">
      <c r="B15896" s="3">
        <v>33354.708333333336</v>
      </c>
      <c r="C15896">
        <v>2</v>
      </c>
      <c r="D15896" s="2">
        <v>1.4</v>
      </c>
      <c r="E15896" s="1">
        <v>0.7</v>
      </c>
      <c r="F15896" s="1">
        <f t="shared" si="760"/>
        <v>0.7</v>
      </c>
      <c r="G15896" s="5" t="s">
        <v>15</v>
      </c>
      <c r="H15896" s="1">
        <f t="shared" si="761"/>
        <v>1.8204916643538456</v>
      </c>
      <c r="I15896" t="b">
        <f t="shared" si="762"/>
        <v>0</v>
      </c>
    </row>
    <row r="15897" spans="2:9" x14ac:dyDescent="0.2">
      <c r="B15897" s="3">
        <v>33357.208333333336</v>
      </c>
      <c r="C15897">
        <v>19</v>
      </c>
      <c r="D15897" s="2">
        <v>28.4</v>
      </c>
      <c r="E15897" s="1">
        <v>2.5818181818181798</v>
      </c>
      <c r="F15897" s="1">
        <f t="shared" si="760"/>
        <v>1.4947368421052631</v>
      </c>
      <c r="G15897" s="5" t="s">
        <v>15</v>
      </c>
      <c r="H15897" s="1">
        <f t="shared" si="761"/>
        <v>1.013865995622816</v>
      </c>
      <c r="I15897" t="b">
        <f t="shared" si="762"/>
        <v>1</v>
      </c>
    </row>
    <row r="15898" spans="2:9" x14ac:dyDescent="0.2">
      <c r="B15898" s="3">
        <v>33359.708333333336</v>
      </c>
      <c r="C15898">
        <v>24</v>
      </c>
      <c r="D15898" s="2">
        <v>4.3999999999999897</v>
      </c>
      <c r="E15898" s="1">
        <v>0.54999999999999905</v>
      </c>
      <c r="F15898" s="1">
        <f t="shared" si="760"/>
        <v>0.1833333333333329</v>
      </c>
      <c r="G15898" s="5" t="s">
        <v>15</v>
      </c>
      <c r="H15898" s="1">
        <f t="shared" si="761"/>
        <v>0.95411686113286376</v>
      </c>
      <c r="I15898" t="b">
        <f t="shared" si="762"/>
        <v>0</v>
      </c>
    </row>
    <row r="15899" spans="2:9" x14ac:dyDescent="0.2">
      <c r="B15899" s="3">
        <v>33366.541666666664</v>
      </c>
      <c r="C15899">
        <v>24</v>
      </c>
      <c r="D15899" s="2">
        <v>18</v>
      </c>
      <c r="E15899" s="1">
        <v>1.5</v>
      </c>
      <c r="F15899" s="1">
        <f t="shared" si="760"/>
        <v>0.75</v>
      </c>
      <c r="G15899" s="5" t="s">
        <v>15</v>
      </c>
      <c r="H15899" s="1">
        <f t="shared" si="761"/>
        <v>0.95411686113286376</v>
      </c>
      <c r="I15899" t="b">
        <f t="shared" si="762"/>
        <v>0</v>
      </c>
    </row>
    <row r="15900" spans="2:9" x14ac:dyDescent="0.2">
      <c r="B15900" s="3">
        <v>33370.25</v>
      </c>
      <c r="C15900">
        <v>19</v>
      </c>
      <c r="D15900" s="2">
        <v>29.2</v>
      </c>
      <c r="E15900" s="1">
        <v>2.24615384615384</v>
      </c>
      <c r="F15900" s="1">
        <f t="shared" si="760"/>
        <v>1.5368421052631578</v>
      </c>
      <c r="G15900" s="5" t="s">
        <v>15</v>
      </c>
      <c r="H15900" s="1">
        <f t="shared" si="761"/>
        <v>1.013865995622816</v>
      </c>
      <c r="I15900" t="b">
        <f t="shared" si="762"/>
        <v>1</v>
      </c>
    </row>
    <row r="15901" spans="2:9" x14ac:dyDescent="0.2">
      <c r="B15901" s="3">
        <v>33373.583333333336</v>
      </c>
      <c r="C15901">
        <v>35</v>
      </c>
      <c r="D15901" s="2">
        <v>24</v>
      </c>
      <c r="E15901" s="1">
        <v>1.4117647058823499</v>
      </c>
      <c r="F15901" s="1">
        <f t="shared" si="760"/>
        <v>0.68571428571428572</v>
      </c>
      <c r="G15901" s="5" t="s">
        <v>15</v>
      </c>
      <c r="H15901" s="1">
        <f t="shared" si="761"/>
        <v>0.86496553291407863</v>
      </c>
      <c r="I15901" t="b">
        <f t="shared" si="762"/>
        <v>0</v>
      </c>
    </row>
    <row r="15902" spans="2:9" x14ac:dyDescent="0.2">
      <c r="B15902" s="3">
        <v>33379.666666666664</v>
      </c>
      <c r="C15902">
        <v>2</v>
      </c>
      <c r="D15902" s="2">
        <v>0.8</v>
      </c>
      <c r="E15902" s="1">
        <v>0.4</v>
      </c>
      <c r="F15902" s="1">
        <f t="shared" si="760"/>
        <v>0.4</v>
      </c>
      <c r="G15902" s="5" t="s">
        <v>15</v>
      </c>
      <c r="H15902" s="1">
        <f t="shared" si="761"/>
        <v>1.8204916643538456</v>
      </c>
      <c r="I15902" t="b">
        <f t="shared" si="762"/>
        <v>0</v>
      </c>
    </row>
    <row r="15903" spans="2:9" x14ac:dyDescent="0.2">
      <c r="B15903" s="3">
        <v>33384.833333333336</v>
      </c>
      <c r="C15903">
        <v>9</v>
      </c>
      <c r="D15903" s="2">
        <v>15.4</v>
      </c>
      <c r="E15903" s="1">
        <v>2.5666666666666602</v>
      </c>
      <c r="F15903" s="1">
        <f t="shared" si="760"/>
        <v>1.7111111111111112</v>
      </c>
      <c r="G15903" s="5" t="s">
        <v>15</v>
      </c>
      <c r="H15903" s="1">
        <f t="shared" si="761"/>
        <v>1.2312704059085671</v>
      </c>
      <c r="I15903" t="b">
        <f t="shared" si="762"/>
        <v>1</v>
      </c>
    </row>
    <row r="15904" spans="2:9" x14ac:dyDescent="0.2">
      <c r="B15904" s="3">
        <v>33389.25</v>
      </c>
      <c r="C15904">
        <v>19</v>
      </c>
      <c r="D15904" s="2">
        <v>30.599999999999898</v>
      </c>
      <c r="E15904" s="1">
        <v>1.7</v>
      </c>
      <c r="F15904" s="1">
        <f t="shared" si="760"/>
        <v>1.6105263157894683</v>
      </c>
      <c r="G15904" s="5" t="s">
        <v>15</v>
      </c>
      <c r="H15904" s="1">
        <f t="shared" si="761"/>
        <v>1.013865995622816</v>
      </c>
      <c r="I15904" t="b">
        <f t="shared" si="762"/>
        <v>1</v>
      </c>
    </row>
    <row r="15905" spans="2:9" x14ac:dyDescent="0.2">
      <c r="B15905" s="3">
        <v>33391.166666666664</v>
      </c>
      <c r="C15905">
        <v>43</v>
      </c>
      <c r="D15905" s="2">
        <v>61.2</v>
      </c>
      <c r="E15905" s="1">
        <v>2.2666666666666599</v>
      </c>
      <c r="F15905" s="1">
        <f t="shared" si="760"/>
        <v>1.4232558139534885</v>
      </c>
      <c r="G15905" s="5" t="s">
        <v>15</v>
      </c>
      <c r="H15905" s="1">
        <f t="shared" si="761"/>
        <v>0.8198883116714587</v>
      </c>
      <c r="I15905" t="b">
        <f t="shared" si="762"/>
        <v>1</v>
      </c>
    </row>
    <row r="15906" spans="2:9" x14ac:dyDescent="0.2">
      <c r="B15906" s="3">
        <v>33396.541666666664</v>
      </c>
      <c r="C15906">
        <v>7</v>
      </c>
      <c r="D15906" s="2">
        <v>7.2</v>
      </c>
      <c r="E15906" s="1">
        <v>1.2</v>
      </c>
      <c r="F15906" s="1">
        <f t="shared" si="760"/>
        <v>1.0285714285714287</v>
      </c>
      <c r="G15906" s="5" t="s">
        <v>15</v>
      </c>
      <c r="H15906" s="1">
        <f t="shared" si="761"/>
        <v>1.3144104499233453</v>
      </c>
      <c r="I15906" t="b">
        <f t="shared" si="762"/>
        <v>0</v>
      </c>
    </row>
    <row r="15907" spans="2:9" x14ac:dyDescent="0.2">
      <c r="B15907" s="3">
        <v>33398.958333333336</v>
      </c>
      <c r="C15907">
        <v>21</v>
      </c>
      <c r="D15907" s="2">
        <v>36</v>
      </c>
      <c r="E15907" s="1">
        <v>2.5714285714285698</v>
      </c>
      <c r="F15907" s="1">
        <f t="shared" si="760"/>
        <v>1.7142857142857142</v>
      </c>
      <c r="G15907" s="5" t="s">
        <v>15</v>
      </c>
      <c r="H15907" s="1">
        <f t="shared" si="761"/>
        <v>0.987823780453567</v>
      </c>
      <c r="I15907" t="b">
        <f t="shared" si="762"/>
        <v>1</v>
      </c>
    </row>
    <row r="15908" spans="2:9" x14ac:dyDescent="0.2">
      <c r="B15908" s="3">
        <v>33401.583333333336</v>
      </c>
      <c r="C15908">
        <v>42</v>
      </c>
      <c r="D15908" s="2">
        <v>108.2</v>
      </c>
      <c r="E15908" s="1">
        <v>3.4903225806451599</v>
      </c>
      <c r="F15908" s="1">
        <f t="shared" si="760"/>
        <v>2.5761904761904764</v>
      </c>
      <c r="G15908" s="5" t="s">
        <v>15</v>
      </c>
      <c r="H15908" s="1">
        <f t="shared" si="761"/>
        <v>0.82491970558083549</v>
      </c>
      <c r="I15908" t="b">
        <f t="shared" si="762"/>
        <v>1</v>
      </c>
    </row>
    <row r="15909" spans="2:9" x14ac:dyDescent="0.2">
      <c r="B15909" s="3">
        <v>33405</v>
      </c>
      <c r="C15909">
        <v>6</v>
      </c>
      <c r="D15909" s="2">
        <v>24.4</v>
      </c>
      <c r="E15909" s="1">
        <v>4.0666666666666602</v>
      </c>
      <c r="F15909" s="1">
        <f t="shared" si="760"/>
        <v>4.0666666666666664</v>
      </c>
      <c r="G15909" s="5" t="s">
        <v>15</v>
      </c>
      <c r="H15909" s="1">
        <f t="shared" si="761"/>
        <v>1.3681608802418588</v>
      </c>
      <c r="I15909" t="b">
        <f t="shared" si="762"/>
        <v>1</v>
      </c>
    </row>
    <row r="15910" spans="2:9" x14ac:dyDescent="0.2">
      <c r="B15910" s="3">
        <v>33406.458333333336</v>
      </c>
      <c r="C15910">
        <v>1</v>
      </c>
      <c r="D15910" s="2">
        <v>0.4</v>
      </c>
      <c r="E15910" s="1">
        <v>0.4</v>
      </c>
      <c r="F15910" s="1">
        <f t="shared" si="760"/>
        <v>0.4</v>
      </c>
      <c r="G15910" s="5" t="s">
        <v>15</v>
      </c>
      <c r="H15910" s="1">
        <f t="shared" si="761"/>
        <v>2.1800000000000002</v>
      </c>
      <c r="I15910" t="b">
        <f t="shared" si="762"/>
        <v>0</v>
      </c>
    </row>
    <row r="15911" spans="2:9" x14ac:dyDescent="0.2">
      <c r="B15911" s="3">
        <v>33408.541666666664</v>
      </c>
      <c r="C15911">
        <v>31</v>
      </c>
      <c r="D15911" s="2">
        <v>32</v>
      </c>
      <c r="E15911" s="1">
        <v>1.3333333333333299</v>
      </c>
      <c r="F15911" s="1">
        <f t="shared" si="760"/>
        <v>1.032258064516129</v>
      </c>
      <c r="G15911" s="5" t="s">
        <v>15</v>
      </c>
      <c r="H15911" s="1">
        <f t="shared" si="761"/>
        <v>0.89269366580863341</v>
      </c>
      <c r="I15911" t="b">
        <f t="shared" si="762"/>
        <v>1</v>
      </c>
    </row>
    <row r="15912" spans="2:9" x14ac:dyDescent="0.2">
      <c r="B15912" s="3">
        <v>33411.208333333336</v>
      </c>
      <c r="C15912">
        <v>93</v>
      </c>
      <c r="D15912" s="2">
        <v>91.4</v>
      </c>
      <c r="E15912" s="1">
        <v>1.47419354838709</v>
      </c>
      <c r="F15912" s="1">
        <f t="shared" si="760"/>
        <v>0.98279569892473129</v>
      </c>
      <c r="G15912" s="5" t="s">
        <v>15</v>
      </c>
      <c r="H15912" s="1">
        <f t="shared" si="761"/>
        <v>0.6708893951637892</v>
      </c>
      <c r="I15912" t="b">
        <f t="shared" si="762"/>
        <v>1</v>
      </c>
    </row>
    <row r="15913" spans="2:9" x14ac:dyDescent="0.2">
      <c r="B15913" s="3">
        <v>33416.416666666664</v>
      </c>
      <c r="C15913">
        <v>17</v>
      </c>
      <c r="D15913" s="2">
        <v>16.2</v>
      </c>
      <c r="E15913" s="1">
        <v>2.0249999999999999</v>
      </c>
      <c r="F15913" s="1">
        <f t="shared" si="760"/>
        <v>0.95294117647058818</v>
      </c>
      <c r="G15913" s="5" t="s">
        <v>15</v>
      </c>
      <c r="H15913" s="1">
        <f t="shared" si="761"/>
        <v>1.0436137057576196</v>
      </c>
      <c r="I15913" t="b">
        <f t="shared" si="762"/>
        <v>0</v>
      </c>
    </row>
    <row r="15914" spans="2:9" x14ac:dyDescent="0.2">
      <c r="B15914" s="3">
        <v>33418.125</v>
      </c>
      <c r="C15914">
        <v>31</v>
      </c>
      <c r="D15914" s="2">
        <v>64.599999999999994</v>
      </c>
      <c r="E15914" s="1">
        <v>2.9363636363636298</v>
      </c>
      <c r="F15914" s="1">
        <f t="shared" si="760"/>
        <v>2.0838709677419351</v>
      </c>
      <c r="G15914" s="5" t="s">
        <v>15</v>
      </c>
      <c r="H15914" s="1">
        <f t="shared" si="761"/>
        <v>0.89269366580863341</v>
      </c>
      <c r="I15914" t="b">
        <f t="shared" si="762"/>
        <v>1</v>
      </c>
    </row>
    <row r="15915" spans="2:9" x14ac:dyDescent="0.2">
      <c r="B15915" s="3">
        <v>33420.541666666664</v>
      </c>
      <c r="C15915">
        <v>39</v>
      </c>
      <c r="D15915" s="2">
        <v>76.599999999999994</v>
      </c>
      <c r="E15915" s="1">
        <v>4.2555555555555502</v>
      </c>
      <c r="F15915" s="1">
        <f t="shared" si="760"/>
        <v>1.964102564102564</v>
      </c>
      <c r="G15915" s="5" t="s">
        <v>15</v>
      </c>
      <c r="H15915" s="1">
        <f t="shared" si="761"/>
        <v>0.84096843602599469</v>
      </c>
      <c r="I15915" t="b">
        <f t="shared" si="762"/>
        <v>1</v>
      </c>
    </row>
    <row r="15916" spans="2:9" x14ac:dyDescent="0.2">
      <c r="B15916" s="3">
        <v>33423.666666666664</v>
      </c>
      <c r="C15916">
        <v>90</v>
      </c>
      <c r="D15916" s="2">
        <v>75.599999999999994</v>
      </c>
      <c r="E15916" s="1">
        <v>2.1599999999999899</v>
      </c>
      <c r="F15916" s="1">
        <f t="shared" si="760"/>
        <v>0.84</v>
      </c>
      <c r="G15916" s="5" t="s">
        <v>15</v>
      </c>
      <c r="H15916" s="1">
        <f t="shared" si="761"/>
        <v>0.67663341481802608</v>
      </c>
      <c r="I15916" t="b">
        <f t="shared" si="762"/>
        <v>1</v>
      </c>
    </row>
    <row r="15917" spans="2:9" x14ac:dyDescent="0.2">
      <c r="B15917" s="3">
        <v>33428.5</v>
      </c>
      <c r="C15917">
        <v>11</v>
      </c>
      <c r="D15917" s="2">
        <v>6</v>
      </c>
      <c r="E15917" s="1">
        <v>1.2</v>
      </c>
      <c r="F15917" s="1">
        <f t="shared" si="760"/>
        <v>0.54545454545454541</v>
      </c>
      <c r="G15917" s="5" t="s">
        <v>15</v>
      </c>
      <c r="H15917" s="1">
        <f t="shared" si="761"/>
        <v>1.1686767266422862</v>
      </c>
      <c r="I15917" t="b">
        <f t="shared" si="762"/>
        <v>0</v>
      </c>
    </row>
    <row r="15918" spans="2:9" x14ac:dyDescent="0.2">
      <c r="B15918" s="3">
        <v>33430.5</v>
      </c>
      <c r="C15918">
        <v>82</v>
      </c>
      <c r="D15918" s="2">
        <v>169.8</v>
      </c>
      <c r="E15918" s="1">
        <v>6.7919999999999998</v>
      </c>
      <c r="F15918" s="1">
        <f t="shared" si="760"/>
        <v>2.0707317073170732</v>
      </c>
      <c r="G15918" s="5" t="s">
        <v>15</v>
      </c>
      <c r="H15918" s="1">
        <f t="shared" si="761"/>
        <v>0.6932101163940616</v>
      </c>
      <c r="I15918" t="b">
        <f t="shared" si="762"/>
        <v>1</v>
      </c>
    </row>
    <row r="15919" spans="2:9" x14ac:dyDescent="0.2">
      <c r="B15919" s="3">
        <v>33434.958333333336</v>
      </c>
      <c r="C15919">
        <v>64</v>
      </c>
      <c r="D15919" s="2">
        <v>185.8</v>
      </c>
      <c r="E15919" s="1">
        <v>4.22272727272727</v>
      </c>
      <c r="F15919" s="1">
        <f t="shared" si="760"/>
        <v>2.9031250000000002</v>
      </c>
      <c r="G15919" s="5" t="s">
        <v>15</v>
      </c>
      <c r="H15919" s="1">
        <f t="shared" si="761"/>
        <v>0.73934935845898131</v>
      </c>
      <c r="I15919" t="b">
        <f t="shared" si="762"/>
        <v>1</v>
      </c>
    </row>
    <row r="15920" spans="2:9" x14ac:dyDescent="0.2">
      <c r="B15920" s="3">
        <v>33438.708333333336</v>
      </c>
      <c r="C15920">
        <v>2</v>
      </c>
      <c r="D15920" s="2">
        <v>0.8</v>
      </c>
      <c r="E15920" s="1">
        <v>0.4</v>
      </c>
      <c r="F15920" s="1">
        <f t="shared" si="760"/>
        <v>0.4</v>
      </c>
      <c r="G15920" s="5" t="s">
        <v>15</v>
      </c>
      <c r="H15920" s="1">
        <f t="shared" si="761"/>
        <v>1.8204916643538456</v>
      </c>
      <c r="I15920" t="b">
        <f t="shared" si="762"/>
        <v>0</v>
      </c>
    </row>
    <row r="15921" spans="2:9" x14ac:dyDescent="0.2">
      <c r="B15921" s="3">
        <v>33440.166666666664</v>
      </c>
      <c r="C15921">
        <v>1</v>
      </c>
      <c r="D15921" s="2">
        <v>0.4</v>
      </c>
      <c r="E15921" s="1">
        <v>0.4</v>
      </c>
      <c r="F15921" s="1">
        <f t="shared" si="760"/>
        <v>0.4</v>
      </c>
      <c r="G15921" s="5" t="s">
        <v>15</v>
      </c>
      <c r="H15921" s="1">
        <f t="shared" si="761"/>
        <v>2.1800000000000002</v>
      </c>
      <c r="I15921" t="b">
        <f t="shared" si="762"/>
        <v>0</v>
      </c>
    </row>
    <row r="15922" spans="2:9" x14ac:dyDescent="0.2">
      <c r="B15922" s="3">
        <v>33441.291666666664</v>
      </c>
      <c r="C15922">
        <v>11</v>
      </c>
      <c r="D15922" s="2">
        <v>6</v>
      </c>
      <c r="E15922" s="1">
        <v>0.75</v>
      </c>
      <c r="F15922" s="1">
        <f t="shared" si="760"/>
        <v>0.54545454545454541</v>
      </c>
      <c r="G15922" s="5" t="s">
        <v>15</v>
      </c>
      <c r="H15922" s="1">
        <f t="shared" si="761"/>
        <v>1.1686767266422862</v>
      </c>
      <c r="I15922" t="b">
        <f t="shared" si="762"/>
        <v>0</v>
      </c>
    </row>
    <row r="15923" spans="2:9" x14ac:dyDescent="0.2">
      <c r="B15923" s="3">
        <v>33445.375</v>
      </c>
      <c r="C15923">
        <v>52</v>
      </c>
      <c r="D15923" s="2">
        <v>100.6</v>
      </c>
      <c r="E15923" s="1">
        <v>5.2947368421052596</v>
      </c>
      <c r="F15923" s="1">
        <f t="shared" si="760"/>
        <v>1.9346153846153844</v>
      </c>
      <c r="G15923" s="5" t="s">
        <v>15</v>
      </c>
      <c r="H15923" s="1">
        <f t="shared" si="761"/>
        <v>0.78036112159889204</v>
      </c>
      <c r="I15923" t="b">
        <f t="shared" si="762"/>
        <v>1</v>
      </c>
    </row>
    <row r="15924" spans="2:9" x14ac:dyDescent="0.2">
      <c r="B15924" s="3">
        <v>33448.541666666664</v>
      </c>
      <c r="C15924">
        <v>24</v>
      </c>
      <c r="D15924" s="2">
        <v>10.4</v>
      </c>
      <c r="E15924" s="1">
        <v>1.1555555555555499</v>
      </c>
      <c r="F15924" s="1">
        <f t="shared" si="760"/>
        <v>0.43333333333333335</v>
      </c>
      <c r="G15924" s="5" t="s">
        <v>15</v>
      </c>
      <c r="H15924" s="1">
        <f t="shared" si="761"/>
        <v>0.95411686113286376</v>
      </c>
      <c r="I15924" t="b">
        <f t="shared" si="762"/>
        <v>0</v>
      </c>
    </row>
    <row r="15925" spans="2:9" x14ac:dyDescent="0.2">
      <c r="B15925" s="3">
        <v>33451.458333333336</v>
      </c>
      <c r="C15925">
        <v>10</v>
      </c>
      <c r="D15925" s="2">
        <v>1.4</v>
      </c>
      <c r="E15925" s="1">
        <v>0.7</v>
      </c>
      <c r="F15925" s="1">
        <f t="shared" si="760"/>
        <v>0.13999999999999999</v>
      </c>
      <c r="G15925" s="5" t="s">
        <v>15</v>
      </c>
      <c r="H15925" s="1">
        <f t="shared" si="761"/>
        <v>1.1979991050096215</v>
      </c>
      <c r="I15925" t="b">
        <f t="shared" si="762"/>
        <v>0</v>
      </c>
    </row>
    <row r="15926" spans="2:9" x14ac:dyDescent="0.2">
      <c r="B15926" s="3">
        <v>33453.458333333336</v>
      </c>
      <c r="C15926">
        <v>1</v>
      </c>
      <c r="D15926" s="2">
        <v>1</v>
      </c>
      <c r="E15926" s="1">
        <v>1</v>
      </c>
      <c r="F15926" s="1">
        <f t="shared" si="760"/>
        <v>1</v>
      </c>
      <c r="G15926" s="5" t="s">
        <v>15</v>
      </c>
      <c r="H15926" s="1">
        <f t="shared" si="761"/>
        <v>2.1800000000000002</v>
      </c>
      <c r="I15926" t="b">
        <f t="shared" si="762"/>
        <v>0</v>
      </c>
    </row>
    <row r="15927" spans="2:9" x14ac:dyDescent="0.2">
      <c r="B15927" s="3">
        <v>33455.583333333336</v>
      </c>
      <c r="C15927">
        <v>64</v>
      </c>
      <c r="D15927" s="2">
        <v>57.4</v>
      </c>
      <c r="E15927" s="1">
        <v>2.7333333333333298</v>
      </c>
      <c r="F15927" s="1">
        <f t="shared" si="760"/>
        <v>0.89687499999999998</v>
      </c>
      <c r="G15927" s="5" t="s">
        <v>15</v>
      </c>
      <c r="H15927" s="1">
        <f t="shared" si="761"/>
        <v>0.73934935845898131</v>
      </c>
      <c r="I15927" t="b">
        <f t="shared" si="762"/>
        <v>1</v>
      </c>
    </row>
    <row r="15928" spans="2:9" x14ac:dyDescent="0.2">
      <c r="B15928" s="3">
        <v>33460.958333333336</v>
      </c>
      <c r="C15928">
        <v>2</v>
      </c>
      <c r="D15928" s="2">
        <v>3.4</v>
      </c>
      <c r="E15928" s="1">
        <v>1.7</v>
      </c>
      <c r="F15928" s="1">
        <f t="shared" si="760"/>
        <v>1.7</v>
      </c>
      <c r="G15928" s="5" t="s">
        <v>15</v>
      </c>
      <c r="H15928" s="1">
        <f t="shared" si="761"/>
        <v>1.8204916643538456</v>
      </c>
      <c r="I15928" t="b">
        <f t="shared" si="762"/>
        <v>0</v>
      </c>
    </row>
    <row r="15929" spans="2:9" x14ac:dyDescent="0.2">
      <c r="B15929" s="3">
        <v>33462.5</v>
      </c>
      <c r="C15929">
        <v>31</v>
      </c>
      <c r="D15929" s="2">
        <v>30.599999999999898</v>
      </c>
      <c r="E15929" s="1">
        <v>5.0999999999999996</v>
      </c>
      <c r="F15929" s="1">
        <f t="shared" si="760"/>
        <v>0.98709677419354513</v>
      </c>
      <c r="G15929" s="5" t="s">
        <v>15</v>
      </c>
      <c r="H15929" s="1">
        <f t="shared" si="761"/>
        <v>0.89269366580863341</v>
      </c>
      <c r="I15929" t="b">
        <f t="shared" si="762"/>
        <v>1</v>
      </c>
    </row>
    <row r="15930" spans="2:9" x14ac:dyDescent="0.2">
      <c r="B15930" s="3">
        <v>33470.25</v>
      </c>
      <c r="C15930">
        <v>13</v>
      </c>
      <c r="D15930" s="2">
        <v>8</v>
      </c>
      <c r="E15930" s="1">
        <v>1</v>
      </c>
      <c r="F15930" s="1">
        <f t="shared" si="760"/>
        <v>0.61538461538461542</v>
      </c>
      <c r="G15930" s="5" t="s">
        <v>15</v>
      </c>
      <c r="H15930" s="1">
        <f t="shared" si="761"/>
        <v>1.1190029256642484</v>
      </c>
      <c r="I15930" t="b">
        <f t="shared" si="762"/>
        <v>0</v>
      </c>
    </row>
    <row r="15931" spans="2:9" x14ac:dyDescent="0.2">
      <c r="B15931" s="3">
        <v>33472.458333333336</v>
      </c>
      <c r="C15931">
        <v>5</v>
      </c>
      <c r="D15931" s="2">
        <v>5.4</v>
      </c>
      <c r="E15931" s="1">
        <v>1.08</v>
      </c>
      <c r="F15931" s="1">
        <f t="shared" si="760"/>
        <v>1.08</v>
      </c>
      <c r="G15931" s="5" t="s">
        <v>15</v>
      </c>
      <c r="H15931" s="1">
        <f t="shared" si="761"/>
        <v>1.4345784164015576</v>
      </c>
      <c r="I15931" t="b">
        <f t="shared" si="762"/>
        <v>0</v>
      </c>
    </row>
    <row r="15932" spans="2:9" x14ac:dyDescent="0.2">
      <c r="B15932" s="3">
        <v>33474.291666666664</v>
      </c>
      <c r="C15932">
        <v>1</v>
      </c>
      <c r="D15932" s="2">
        <v>1</v>
      </c>
      <c r="E15932" s="1">
        <v>1</v>
      </c>
      <c r="F15932" s="1">
        <f t="shared" si="760"/>
        <v>1</v>
      </c>
      <c r="G15932" s="5" t="s">
        <v>15</v>
      </c>
      <c r="H15932" s="1">
        <f t="shared" si="761"/>
        <v>2.1800000000000002</v>
      </c>
      <c r="I15932" t="b">
        <f t="shared" si="762"/>
        <v>0</v>
      </c>
    </row>
    <row r="15933" spans="2:9" x14ac:dyDescent="0.2">
      <c r="B15933" s="3">
        <v>33479.083333333336</v>
      </c>
      <c r="C15933">
        <v>56</v>
      </c>
      <c r="D15933" s="2">
        <v>89.6</v>
      </c>
      <c r="E15933" s="1">
        <v>2.9866666666666601</v>
      </c>
      <c r="F15933" s="1">
        <f t="shared" si="760"/>
        <v>1.5999999999999999</v>
      </c>
      <c r="G15933" s="5" t="s">
        <v>15</v>
      </c>
      <c r="H15933" s="1">
        <f t="shared" si="761"/>
        <v>0.76546899871541729</v>
      </c>
      <c r="I15933" t="b">
        <f t="shared" si="762"/>
        <v>1</v>
      </c>
    </row>
    <row r="15934" spans="2:9" x14ac:dyDescent="0.2">
      <c r="B15934" s="3">
        <v>33483.625</v>
      </c>
      <c r="C15934">
        <v>3</v>
      </c>
      <c r="D15934" s="2">
        <v>14.4</v>
      </c>
      <c r="E15934" s="1">
        <v>4.8</v>
      </c>
      <c r="F15934" s="1">
        <f t="shared" si="760"/>
        <v>4.8</v>
      </c>
      <c r="G15934" s="5" t="s">
        <v>15</v>
      </c>
      <c r="H15934" s="1">
        <f t="shared" si="761"/>
        <v>1.6383435185823141</v>
      </c>
      <c r="I15934" t="b">
        <f t="shared" si="762"/>
        <v>1</v>
      </c>
    </row>
    <row r="15935" spans="2:9" x14ac:dyDescent="0.2">
      <c r="B15935" s="3">
        <v>33484.916666666664</v>
      </c>
      <c r="C15935">
        <v>15</v>
      </c>
      <c r="D15935" s="2">
        <v>1.6</v>
      </c>
      <c r="E15935" s="1">
        <v>0.4</v>
      </c>
      <c r="F15935" s="1">
        <f t="shared" si="760"/>
        <v>0.10666666666666667</v>
      </c>
      <c r="G15935" s="5" t="s">
        <v>15</v>
      </c>
      <c r="H15935" s="1">
        <f t="shared" si="761"/>
        <v>1.0781340598209046</v>
      </c>
      <c r="I15935" t="b">
        <f t="shared" si="762"/>
        <v>0</v>
      </c>
    </row>
    <row r="15936" spans="2:9" x14ac:dyDescent="0.2">
      <c r="B15936" s="3">
        <v>33486.75</v>
      </c>
      <c r="C15936">
        <v>26</v>
      </c>
      <c r="D15936" s="2">
        <v>1.2</v>
      </c>
      <c r="E15936" s="1">
        <v>0.4</v>
      </c>
      <c r="F15936" s="1">
        <f t="shared" si="760"/>
        <v>4.6153846153846149E-2</v>
      </c>
      <c r="G15936" s="5" t="s">
        <v>15</v>
      </c>
      <c r="H15936" s="1">
        <f t="shared" si="761"/>
        <v>0.93446582502721554</v>
      </c>
      <c r="I15936" t="b">
        <f t="shared" si="762"/>
        <v>0</v>
      </c>
    </row>
    <row r="15937" spans="2:9" x14ac:dyDescent="0.2">
      <c r="B15937" s="3">
        <v>33489.416666666664</v>
      </c>
      <c r="C15937">
        <v>12</v>
      </c>
      <c r="D15937" s="2">
        <v>0.8</v>
      </c>
      <c r="E15937" s="1">
        <v>0.4</v>
      </c>
      <c r="F15937" s="1">
        <f t="shared" si="760"/>
        <v>6.6666666666666666E-2</v>
      </c>
      <c r="G15937" s="5" t="s">
        <v>15</v>
      </c>
      <c r="H15937" s="1">
        <f t="shared" si="761"/>
        <v>1.1425346229244602</v>
      </c>
      <c r="I15937" t="b">
        <f t="shared" si="762"/>
        <v>0</v>
      </c>
    </row>
    <row r="15938" spans="2:9" x14ac:dyDescent="0.2">
      <c r="B15938" s="3">
        <v>33494.291666666664</v>
      </c>
      <c r="C15938">
        <v>70</v>
      </c>
      <c r="D15938" s="2">
        <v>239.8</v>
      </c>
      <c r="E15938" s="1">
        <v>4.7960000000000003</v>
      </c>
      <c r="F15938" s="1">
        <f t="shared" si="760"/>
        <v>3.4257142857142857</v>
      </c>
      <c r="G15938" s="5" t="s">
        <v>15</v>
      </c>
      <c r="H15938" s="1">
        <f t="shared" si="761"/>
        <v>0.7223222672584686</v>
      </c>
      <c r="I15938" t="b">
        <f t="shared" si="762"/>
        <v>1</v>
      </c>
    </row>
    <row r="15939" spans="2:9" x14ac:dyDescent="0.2">
      <c r="B15939" s="3">
        <v>33499.25</v>
      </c>
      <c r="C15939">
        <v>31</v>
      </c>
      <c r="D15939" s="2">
        <v>129.6</v>
      </c>
      <c r="E15939" s="1">
        <v>5.3999999999999897</v>
      </c>
      <c r="F15939" s="1">
        <f t="shared" si="760"/>
        <v>4.1806451612903226</v>
      </c>
      <c r="G15939" s="5" t="s">
        <v>15</v>
      </c>
      <c r="H15939" s="1">
        <f t="shared" si="761"/>
        <v>0.89269366580863341</v>
      </c>
      <c r="I15939" t="b">
        <f t="shared" si="762"/>
        <v>1</v>
      </c>
    </row>
    <row r="15940" spans="2:9" x14ac:dyDescent="0.2">
      <c r="B15940" s="3">
        <v>33505.916666666664</v>
      </c>
      <c r="C15940">
        <v>83</v>
      </c>
      <c r="D15940" s="2">
        <v>98</v>
      </c>
      <c r="E15940" s="1">
        <v>3.3793103448275801</v>
      </c>
      <c r="F15940" s="1">
        <f t="shared" ref="F15940:F16003" si="763">D15940/C15940</f>
        <v>1.1807228915662651</v>
      </c>
      <c r="G15940" s="5" t="s">
        <v>15</v>
      </c>
      <c r="H15940" s="1">
        <f t="shared" si="761"/>
        <v>0.69102886642887806</v>
      </c>
      <c r="I15940" t="b">
        <f t="shared" si="762"/>
        <v>1</v>
      </c>
    </row>
    <row r="15941" spans="2:9" x14ac:dyDescent="0.2">
      <c r="B15941" s="3">
        <v>33511</v>
      </c>
      <c r="C15941">
        <v>67</v>
      </c>
      <c r="D15941" s="2">
        <v>152.4</v>
      </c>
      <c r="E15941" s="1">
        <v>3.9076923076923</v>
      </c>
      <c r="F15941" s="1">
        <f t="shared" si="763"/>
        <v>2.274626865671642</v>
      </c>
      <c r="G15941" s="5" t="s">
        <v>15</v>
      </c>
      <c r="H15941" s="1">
        <f t="shared" ref="H15941:H16004" si="764">2.18*(C15941^-0.26)</f>
        <v>0.73059558746717346</v>
      </c>
      <c r="I15941" t="b">
        <f t="shared" ref="I15941:I16004" si="765">F15941&gt;H15941</f>
        <v>1</v>
      </c>
    </row>
    <row r="15942" spans="2:9" x14ac:dyDescent="0.2">
      <c r="B15942" s="3">
        <v>33516.125</v>
      </c>
      <c r="C15942">
        <v>61</v>
      </c>
      <c r="D15942" s="2">
        <v>108</v>
      </c>
      <c r="E15942" s="1">
        <v>2.5714285714285698</v>
      </c>
      <c r="F15942" s="1">
        <f t="shared" si="763"/>
        <v>1.7704918032786885</v>
      </c>
      <c r="G15942" s="5" t="s">
        <v>15</v>
      </c>
      <c r="H15942" s="1">
        <f t="shared" si="764"/>
        <v>0.74863605017093238</v>
      </c>
      <c r="I15942" t="b">
        <f t="shared" si="765"/>
        <v>1</v>
      </c>
    </row>
    <row r="15943" spans="2:9" x14ac:dyDescent="0.2">
      <c r="B15943" s="3">
        <v>33520.5</v>
      </c>
      <c r="C15943">
        <v>86</v>
      </c>
      <c r="D15943" s="2">
        <v>36.199999999999903</v>
      </c>
      <c r="E15943" s="1">
        <v>0.95263157894736805</v>
      </c>
      <c r="F15943" s="1">
        <f t="shared" si="763"/>
        <v>0.42093023255813838</v>
      </c>
      <c r="G15943" s="5" t="s">
        <v>15</v>
      </c>
      <c r="H15943" s="1">
        <f t="shared" si="764"/>
        <v>0.68467882435735694</v>
      </c>
      <c r="I15943" t="b">
        <f t="shared" si="765"/>
        <v>0</v>
      </c>
    </row>
    <row r="15944" spans="2:9" x14ac:dyDescent="0.2">
      <c r="B15944" s="3">
        <v>33528.208333333336</v>
      </c>
      <c r="C15944">
        <v>19</v>
      </c>
      <c r="D15944" s="2">
        <v>74</v>
      </c>
      <c r="E15944" s="1">
        <v>4.1111111111111098</v>
      </c>
      <c r="F15944" s="1">
        <f t="shared" si="763"/>
        <v>3.8947368421052633</v>
      </c>
      <c r="G15944" s="5" t="s">
        <v>15</v>
      </c>
      <c r="H15944" s="1">
        <f t="shared" si="764"/>
        <v>1.013865995622816</v>
      </c>
      <c r="I15944" t="b">
        <f t="shared" si="765"/>
        <v>1</v>
      </c>
    </row>
    <row r="15945" spans="2:9" x14ac:dyDescent="0.2">
      <c r="B15945" s="3">
        <v>33536.041666666664</v>
      </c>
      <c r="C15945">
        <v>12</v>
      </c>
      <c r="D15945" s="2">
        <v>41.8</v>
      </c>
      <c r="E15945" s="1">
        <v>4.6444444444444404</v>
      </c>
      <c r="F15945" s="1">
        <f t="shared" si="763"/>
        <v>3.4833333333333329</v>
      </c>
      <c r="G15945" s="5" t="s">
        <v>15</v>
      </c>
      <c r="H15945" s="1">
        <f t="shared" si="764"/>
        <v>1.1425346229244602</v>
      </c>
      <c r="I15945" t="b">
        <f t="shared" si="765"/>
        <v>1</v>
      </c>
    </row>
    <row r="15946" spans="2:9" x14ac:dyDescent="0.2">
      <c r="B15946" s="3">
        <v>33537.75</v>
      </c>
      <c r="C15946">
        <v>46</v>
      </c>
      <c r="D15946" s="2">
        <v>41.4</v>
      </c>
      <c r="E15946" s="1">
        <v>1.6559999999999999</v>
      </c>
      <c r="F15946" s="1">
        <f t="shared" si="763"/>
        <v>0.9</v>
      </c>
      <c r="G15946" s="5" t="s">
        <v>15</v>
      </c>
      <c r="H15946" s="1">
        <f t="shared" si="764"/>
        <v>0.80563709977476683</v>
      </c>
      <c r="I15946" t="b">
        <f t="shared" si="765"/>
        <v>1</v>
      </c>
    </row>
    <row r="15947" spans="2:9" x14ac:dyDescent="0.2">
      <c r="B15947" s="3">
        <v>33543.375</v>
      </c>
      <c r="C15947">
        <v>25</v>
      </c>
      <c r="D15947" s="2">
        <v>0.8</v>
      </c>
      <c r="E15947" s="1">
        <v>0.4</v>
      </c>
      <c r="F15947" s="1">
        <f t="shared" si="763"/>
        <v>3.2000000000000001E-2</v>
      </c>
      <c r="G15947" s="5" t="s">
        <v>15</v>
      </c>
      <c r="H15947" s="1">
        <f t="shared" si="764"/>
        <v>0.9440436847730278</v>
      </c>
      <c r="I15947" t="b">
        <f t="shared" si="765"/>
        <v>0</v>
      </c>
    </row>
    <row r="15948" spans="2:9" x14ac:dyDescent="0.2">
      <c r="B15948" s="3">
        <v>33550.5</v>
      </c>
      <c r="C15948">
        <v>11</v>
      </c>
      <c r="D15948" s="2">
        <v>22.799999999999901</v>
      </c>
      <c r="E15948" s="1">
        <v>3.25714285714285</v>
      </c>
      <c r="F15948" s="1">
        <f t="shared" si="763"/>
        <v>2.0727272727272639</v>
      </c>
      <c r="G15948" s="5" t="s">
        <v>15</v>
      </c>
      <c r="H15948" s="1">
        <f t="shared" si="764"/>
        <v>1.1686767266422862</v>
      </c>
      <c r="I15948" t="b">
        <f t="shared" si="765"/>
        <v>1</v>
      </c>
    </row>
    <row r="15949" spans="2:9" x14ac:dyDescent="0.2">
      <c r="B15949" s="3">
        <v>33561.958333333336</v>
      </c>
      <c r="C15949">
        <v>13</v>
      </c>
      <c r="D15949" s="2">
        <v>7</v>
      </c>
      <c r="E15949" s="1">
        <v>0.77777777777777701</v>
      </c>
      <c r="F15949" s="1">
        <f t="shared" si="763"/>
        <v>0.53846153846153844</v>
      </c>
      <c r="G15949" s="5" t="s">
        <v>15</v>
      </c>
      <c r="H15949" s="1">
        <f t="shared" si="764"/>
        <v>1.1190029256642484</v>
      </c>
      <c r="I15949" t="b">
        <f t="shared" si="765"/>
        <v>0</v>
      </c>
    </row>
    <row r="15950" spans="2:9" x14ac:dyDescent="0.2">
      <c r="B15950" s="3">
        <v>33565.208333333336</v>
      </c>
      <c r="C15950">
        <v>22</v>
      </c>
      <c r="D15950" s="2">
        <v>8</v>
      </c>
      <c r="E15950" s="1">
        <v>0.72727272727272696</v>
      </c>
      <c r="F15950" s="1">
        <f t="shared" si="763"/>
        <v>0.36363636363636365</v>
      </c>
      <c r="G15950" s="5" t="s">
        <v>15</v>
      </c>
      <c r="H15950" s="1">
        <f t="shared" si="764"/>
        <v>0.97594781613606396</v>
      </c>
      <c r="I15950" t="b">
        <f t="shared" si="765"/>
        <v>0</v>
      </c>
    </row>
    <row r="15951" spans="2:9" x14ac:dyDescent="0.2">
      <c r="B15951" s="3">
        <v>33569.458333333336</v>
      </c>
      <c r="C15951">
        <v>37</v>
      </c>
      <c r="D15951" s="2">
        <v>144</v>
      </c>
      <c r="E15951" s="1">
        <v>4.6451612903225801</v>
      </c>
      <c r="F15951" s="1">
        <f t="shared" si="763"/>
        <v>3.8918918918918921</v>
      </c>
      <c r="G15951" s="5" t="s">
        <v>15</v>
      </c>
      <c r="H15951" s="1">
        <f t="shared" si="764"/>
        <v>0.8525582186484485</v>
      </c>
      <c r="I15951" t="b">
        <f t="shared" si="765"/>
        <v>1</v>
      </c>
    </row>
    <row r="15952" spans="2:9" x14ac:dyDescent="0.2">
      <c r="B15952" s="3">
        <v>33572.958333333336</v>
      </c>
      <c r="C15952">
        <v>1</v>
      </c>
      <c r="D15952" s="2">
        <v>0.4</v>
      </c>
      <c r="E15952" s="1">
        <v>0.4</v>
      </c>
      <c r="F15952" s="1">
        <f t="shared" si="763"/>
        <v>0.4</v>
      </c>
      <c r="G15952" s="5" t="s">
        <v>15</v>
      </c>
      <c r="H15952" s="1">
        <f t="shared" si="764"/>
        <v>2.1800000000000002</v>
      </c>
      <c r="I15952" t="b">
        <f t="shared" si="765"/>
        <v>0</v>
      </c>
    </row>
    <row r="15953" spans="2:9" x14ac:dyDescent="0.2">
      <c r="B15953" s="3">
        <v>33580.833333333336</v>
      </c>
      <c r="C15953">
        <v>1</v>
      </c>
      <c r="D15953" s="2">
        <v>0.4</v>
      </c>
      <c r="E15953" s="1">
        <v>0.4</v>
      </c>
      <c r="F15953" s="1">
        <f t="shared" si="763"/>
        <v>0.4</v>
      </c>
      <c r="G15953" s="5" t="s">
        <v>15</v>
      </c>
      <c r="H15953" s="1">
        <f t="shared" si="764"/>
        <v>2.1800000000000002</v>
      </c>
      <c r="I15953" t="b">
        <f t="shared" si="765"/>
        <v>0</v>
      </c>
    </row>
    <row r="15954" spans="2:9" x14ac:dyDescent="0.2">
      <c r="B15954" s="3">
        <v>33583.125</v>
      </c>
      <c r="C15954">
        <v>12</v>
      </c>
      <c r="D15954" s="2">
        <v>20.8</v>
      </c>
      <c r="E15954" s="1">
        <v>2.08</v>
      </c>
      <c r="F15954" s="1">
        <f t="shared" si="763"/>
        <v>1.7333333333333334</v>
      </c>
      <c r="G15954" s="5" t="s">
        <v>15</v>
      </c>
      <c r="H15954" s="1">
        <f t="shared" si="764"/>
        <v>1.1425346229244602</v>
      </c>
      <c r="I15954" t="b">
        <f t="shared" si="765"/>
        <v>1</v>
      </c>
    </row>
    <row r="15955" spans="2:9" x14ac:dyDescent="0.2">
      <c r="B15955" s="3">
        <v>33590.208333333336</v>
      </c>
      <c r="C15955">
        <v>3</v>
      </c>
      <c r="D15955" s="2">
        <v>1.7999999999999901</v>
      </c>
      <c r="E15955" s="1">
        <v>0.6</v>
      </c>
      <c r="F15955" s="1">
        <f t="shared" si="763"/>
        <v>0.59999999999999665</v>
      </c>
      <c r="G15955" s="5" t="s">
        <v>15</v>
      </c>
      <c r="H15955" s="1">
        <f t="shared" si="764"/>
        <v>1.6383435185823141</v>
      </c>
      <c r="I15955" t="b">
        <f t="shared" si="765"/>
        <v>0</v>
      </c>
    </row>
    <row r="15956" spans="2:9" x14ac:dyDescent="0.2">
      <c r="B15956" s="3">
        <v>33595.75</v>
      </c>
      <c r="C15956">
        <v>6</v>
      </c>
      <c r="D15956" s="2">
        <v>12.4</v>
      </c>
      <c r="E15956" s="1">
        <v>2.0666666666666602</v>
      </c>
      <c r="F15956" s="1">
        <f t="shared" si="763"/>
        <v>2.0666666666666669</v>
      </c>
      <c r="G15956" s="5" t="s">
        <v>15</v>
      </c>
      <c r="H15956" s="1">
        <f t="shared" si="764"/>
        <v>1.3681608802418588</v>
      </c>
      <c r="I15956" t="b">
        <f t="shared" si="765"/>
        <v>1</v>
      </c>
    </row>
    <row r="15957" spans="2:9" x14ac:dyDescent="0.2">
      <c r="B15957" s="3">
        <v>33597.541666666664</v>
      </c>
      <c r="C15957">
        <v>16</v>
      </c>
      <c r="D15957" s="2">
        <v>23.999999999999901</v>
      </c>
      <c r="E15957" s="1">
        <v>1.49999999999999</v>
      </c>
      <c r="F15957" s="1">
        <f t="shared" si="763"/>
        <v>1.4999999999999938</v>
      </c>
      <c r="G15957" s="5" t="s">
        <v>15</v>
      </c>
      <c r="H15957" s="1">
        <f t="shared" si="764"/>
        <v>1.0601938926793912</v>
      </c>
      <c r="I15957" t="b">
        <f t="shared" si="765"/>
        <v>1</v>
      </c>
    </row>
    <row r="15958" spans="2:9" x14ac:dyDescent="0.2">
      <c r="B15958" s="3">
        <v>33599.458333333336</v>
      </c>
      <c r="C15958">
        <v>53</v>
      </c>
      <c r="D15958" s="2">
        <v>26.1999999999999</v>
      </c>
      <c r="E15958" s="1">
        <v>1.2476190476190401</v>
      </c>
      <c r="F15958" s="1">
        <f t="shared" si="763"/>
        <v>0.49433962264150755</v>
      </c>
      <c r="G15958" s="5" t="s">
        <v>15</v>
      </c>
      <c r="H15958" s="1">
        <f t="shared" si="764"/>
        <v>0.77650591359092624</v>
      </c>
      <c r="I15958" t="b">
        <f t="shared" si="765"/>
        <v>0</v>
      </c>
    </row>
    <row r="15959" spans="2:9" x14ac:dyDescent="0.2">
      <c r="B15959" s="3">
        <v>33609.25</v>
      </c>
      <c r="C15959">
        <v>44</v>
      </c>
      <c r="D15959" s="2">
        <v>15.8</v>
      </c>
      <c r="E15959" s="1">
        <v>0.98750000000000004</v>
      </c>
      <c r="F15959" s="1">
        <f t="shared" si="763"/>
        <v>0.35909090909090913</v>
      </c>
      <c r="G15959" s="5" t="s">
        <v>15</v>
      </c>
      <c r="H15959" s="1">
        <f t="shared" si="764"/>
        <v>0.81500223124772642</v>
      </c>
      <c r="I15959" t="b">
        <f t="shared" si="765"/>
        <v>0</v>
      </c>
    </row>
    <row r="15960" spans="2:9" x14ac:dyDescent="0.2">
      <c r="B15960" s="3">
        <v>33612.166666666664</v>
      </c>
      <c r="C15960">
        <v>14</v>
      </c>
      <c r="D15960" s="2">
        <v>6</v>
      </c>
      <c r="E15960" s="1">
        <v>0.75</v>
      </c>
      <c r="F15960" s="1">
        <f t="shared" si="763"/>
        <v>0.42857142857142855</v>
      </c>
      <c r="G15960" s="5" t="s">
        <v>15</v>
      </c>
      <c r="H15960" s="1">
        <f t="shared" si="764"/>
        <v>1.0976482879013936</v>
      </c>
      <c r="I15960" t="b">
        <f t="shared" si="765"/>
        <v>0</v>
      </c>
    </row>
    <row r="15961" spans="2:9" x14ac:dyDescent="0.2">
      <c r="B15961" s="3">
        <v>33616.875</v>
      </c>
      <c r="C15961">
        <v>12</v>
      </c>
      <c r="D15961" s="2">
        <v>4.8</v>
      </c>
      <c r="E15961" s="1">
        <v>1.2</v>
      </c>
      <c r="F15961" s="1">
        <f t="shared" si="763"/>
        <v>0.39999999999999997</v>
      </c>
      <c r="G15961" s="5" t="s">
        <v>15</v>
      </c>
      <c r="H15961" s="1">
        <f t="shared" si="764"/>
        <v>1.1425346229244602</v>
      </c>
      <c r="I15961" t="b">
        <f t="shared" si="765"/>
        <v>0</v>
      </c>
    </row>
    <row r="15962" spans="2:9" x14ac:dyDescent="0.2">
      <c r="B15962" s="3">
        <v>33619.125</v>
      </c>
      <c r="C15962">
        <v>1</v>
      </c>
      <c r="D15962" s="2">
        <v>0.4</v>
      </c>
      <c r="E15962" s="1">
        <v>0.4</v>
      </c>
      <c r="F15962" s="1">
        <f t="shared" si="763"/>
        <v>0.4</v>
      </c>
      <c r="G15962" s="5" t="s">
        <v>15</v>
      </c>
      <c r="H15962" s="1">
        <f t="shared" si="764"/>
        <v>2.1800000000000002</v>
      </c>
      <c r="I15962" t="b">
        <f t="shared" si="765"/>
        <v>0</v>
      </c>
    </row>
    <row r="15963" spans="2:9" x14ac:dyDescent="0.2">
      <c r="B15963" s="3">
        <v>33622</v>
      </c>
      <c r="C15963">
        <v>1</v>
      </c>
      <c r="D15963" s="2">
        <v>1</v>
      </c>
      <c r="E15963" s="1">
        <v>1</v>
      </c>
      <c r="F15963" s="1">
        <f t="shared" si="763"/>
        <v>1</v>
      </c>
      <c r="G15963" s="5" t="s">
        <v>15</v>
      </c>
      <c r="H15963" s="1">
        <f t="shared" si="764"/>
        <v>2.1800000000000002</v>
      </c>
      <c r="I15963" t="b">
        <f t="shared" si="765"/>
        <v>0</v>
      </c>
    </row>
    <row r="15964" spans="2:9" x14ac:dyDescent="0.2">
      <c r="B15964" s="3">
        <v>33626.75</v>
      </c>
      <c r="C15964">
        <v>3</v>
      </c>
      <c r="D15964" s="2">
        <v>4</v>
      </c>
      <c r="E15964" s="1">
        <v>1.3333333333333299</v>
      </c>
      <c r="F15964" s="1">
        <f t="shared" si="763"/>
        <v>1.3333333333333333</v>
      </c>
      <c r="G15964" s="5" t="s">
        <v>15</v>
      </c>
      <c r="H15964" s="1">
        <f t="shared" si="764"/>
        <v>1.6383435185823141</v>
      </c>
      <c r="I15964" t="b">
        <f t="shared" si="765"/>
        <v>0</v>
      </c>
    </row>
    <row r="15965" spans="2:9" x14ac:dyDescent="0.2">
      <c r="B15965" s="3">
        <v>33628.041666666664</v>
      </c>
      <c r="C15965">
        <v>1</v>
      </c>
      <c r="D15965" s="2">
        <v>0.4</v>
      </c>
      <c r="E15965" s="1">
        <v>0.4</v>
      </c>
      <c r="F15965" s="1">
        <f t="shared" si="763"/>
        <v>0.4</v>
      </c>
      <c r="G15965" s="5" t="s">
        <v>15</v>
      </c>
      <c r="H15965" s="1">
        <f t="shared" si="764"/>
        <v>2.1800000000000002</v>
      </c>
      <c r="I15965" t="b">
        <f t="shared" si="765"/>
        <v>0</v>
      </c>
    </row>
    <row r="15966" spans="2:9" x14ac:dyDescent="0.2">
      <c r="B15966" s="3">
        <v>33632.125</v>
      </c>
      <c r="C15966">
        <v>26</v>
      </c>
      <c r="D15966" s="2">
        <v>6.8</v>
      </c>
      <c r="E15966" s="1">
        <v>0.75555555555555498</v>
      </c>
      <c r="F15966" s="1">
        <f t="shared" si="763"/>
        <v>0.26153846153846155</v>
      </c>
      <c r="G15966" s="5" t="s">
        <v>15</v>
      </c>
      <c r="H15966" s="1">
        <f t="shared" si="764"/>
        <v>0.93446582502721554</v>
      </c>
      <c r="I15966" t="b">
        <f t="shared" si="765"/>
        <v>0</v>
      </c>
    </row>
    <row r="15967" spans="2:9" x14ac:dyDescent="0.2">
      <c r="B15967" s="3">
        <v>33634.5</v>
      </c>
      <c r="C15967">
        <v>16</v>
      </c>
      <c r="D15967" s="2">
        <v>17.600000000000001</v>
      </c>
      <c r="E15967" s="1">
        <v>1.25714285714285</v>
      </c>
      <c r="F15967" s="1">
        <f t="shared" si="763"/>
        <v>1.1000000000000001</v>
      </c>
      <c r="G15967" s="5" t="s">
        <v>15</v>
      </c>
      <c r="H15967" s="1">
        <f t="shared" si="764"/>
        <v>1.0601938926793912</v>
      </c>
      <c r="I15967" t="b">
        <f t="shared" si="765"/>
        <v>1</v>
      </c>
    </row>
    <row r="15968" spans="2:9" x14ac:dyDescent="0.2">
      <c r="B15968" s="3">
        <v>33637.375</v>
      </c>
      <c r="C15968">
        <v>21</v>
      </c>
      <c r="D15968" s="2">
        <v>76.400000000000006</v>
      </c>
      <c r="E15968" s="1">
        <v>4.24444444444444</v>
      </c>
      <c r="F15968" s="1">
        <f t="shared" si="763"/>
        <v>3.6380952380952385</v>
      </c>
      <c r="G15968" s="5" t="s">
        <v>15</v>
      </c>
      <c r="H15968" s="1">
        <f t="shared" si="764"/>
        <v>0.987823780453567</v>
      </c>
      <c r="I15968" t="b">
        <f t="shared" si="765"/>
        <v>1</v>
      </c>
    </row>
    <row r="15969" spans="2:9" x14ac:dyDescent="0.2">
      <c r="B15969" s="3">
        <v>33642.666666666664</v>
      </c>
      <c r="C15969">
        <v>1</v>
      </c>
      <c r="D15969" s="2">
        <v>0.4</v>
      </c>
      <c r="E15969" s="1">
        <v>0.4</v>
      </c>
      <c r="F15969" s="1">
        <f t="shared" si="763"/>
        <v>0.4</v>
      </c>
      <c r="G15969" s="5" t="s">
        <v>15</v>
      </c>
      <c r="H15969" s="1">
        <f t="shared" si="764"/>
        <v>2.1800000000000002</v>
      </c>
      <c r="I15969" t="b">
        <f t="shared" si="765"/>
        <v>0</v>
      </c>
    </row>
    <row r="15970" spans="2:9" x14ac:dyDescent="0.2">
      <c r="B15970" s="3">
        <v>33648.083333333336</v>
      </c>
      <c r="C15970">
        <v>16</v>
      </c>
      <c r="D15970" s="2">
        <v>1.6</v>
      </c>
      <c r="E15970" s="1">
        <v>0.4</v>
      </c>
      <c r="F15970" s="1">
        <f t="shared" si="763"/>
        <v>0.1</v>
      </c>
      <c r="G15970" s="5" t="s">
        <v>15</v>
      </c>
      <c r="H15970" s="1">
        <f t="shared" si="764"/>
        <v>1.0601938926793912</v>
      </c>
      <c r="I15970" t="b">
        <f t="shared" si="765"/>
        <v>0</v>
      </c>
    </row>
    <row r="15971" spans="2:9" x14ac:dyDescent="0.2">
      <c r="B15971" s="3">
        <v>33650.583333333336</v>
      </c>
      <c r="C15971">
        <v>1</v>
      </c>
      <c r="D15971" s="2">
        <v>1</v>
      </c>
      <c r="E15971" s="1">
        <v>1</v>
      </c>
      <c r="F15971" s="1">
        <f t="shared" si="763"/>
        <v>1</v>
      </c>
      <c r="G15971" s="5" t="s">
        <v>15</v>
      </c>
      <c r="H15971" s="1">
        <f t="shared" si="764"/>
        <v>2.1800000000000002</v>
      </c>
      <c r="I15971" t="b">
        <f t="shared" si="765"/>
        <v>0</v>
      </c>
    </row>
    <row r="15972" spans="2:9" x14ac:dyDescent="0.2">
      <c r="B15972" s="3">
        <v>33663.208333333336</v>
      </c>
      <c r="C15972">
        <v>32</v>
      </c>
      <c r="D15972" s="2">
        <v>26.6</v>
      </c>
      <c r="E15972" s="1">
        <v>1.6625000000000001</v>
      </c>
      <c r="F15972" s="1">
        <f t="shared" si="763"/>
        <v>0.83125000000000004</v>
      </c>
      <c r="G15972" s="5" t="s">
        <v>15</v>
      </c>
      <c r="H15972" s="1">
        <f t="shared" si="764"/>
        <v>0.88535511202829675</v>
      </c>
      <c r="I15972" t="b">
        <f t="shared" si="765"/>
        <v>0</v>
      </c>
    </row>
    <row r="15973" spans="2:9" x14ac:dyDescent="0.2">
      <c r="B15973" s="3">
        <v>33665.875</v>
      </c>
      <c r="C15973">
        <v>2</v>
      </c>
      <c r="D15973" s="2">
        <v>0.8</v>
      </c>
      <c r="E15973" s="1">
        <v>0.4</v>
      </c>
      <c r="F15973" s="1">
        <f t="shared" si="763"/>
        <v>0.4</v>
      </c>
      <c r="G15973" s="5" t="s">
        <v>15</v>
      </c>
      <c r="H15973" s="1">
        <f t="shared" si="764"/>
        <v>1.8204916643538456</v>
      </c>
      <c r="I15973" t="b">
        <f t="shared" si="765"/>
        <v>0</v>
      </c>
    </row>
    <row r="15974" spans="2:9" x14ac:dyDescent="0.2">
      <c r="B15974" s="3">
        <v>33668.416666666664</v>
      </c>
      <c r="C15974">
        <v>17</v>
      </c>
      <c r="D15974" s="2">
        <v>43.4</v>
      </c>
      <c r="E15974" s="1">
        <v>2.7124999999999999</v>
      </c>
      <c r="F15974" s="1">
        <f t="shared" si="763"/>
        <v>2.552941176470588</v>
      </c>
      <c r="G15974" s="5" t="s">
        <v>15</v>
      </c>
      <c r="H15974" s="1">
        <f t="shared" si="764"/>
        <v>1.0436137057576196</v>
      </c>
      <c r="I15974" t="b">
        <f t="shared" si="765"/>
        <v>1</v>
      </c>
    </row>
    <row r="15975" spans="2:9" x14ac:dyDescent="0.2">
      <c r="B15975" s="3">
        <v>33672.916666666664</v>
      </c>
      <c r="C15975">
        <v>9</v>
      </c>
      <c r="D15975" s="2">
        <v>6.2</v>
      </c>
      <c r="E15975" s="1">
        <v>0.88571428571428501</v>
      </c>
      <c r="F15975" s="1">
        <f t="shared" si="763"/>
        <v>0.68888888888888888</v>
      </c>
      <c r="G15975" s="5" t="s">
        <v>15</v>
      </c>
      <c r="H15975" s="1">
        <f t="shared" si="764"/>
        <v>1.2312704059085671</v>
      </c>
      <c r="I15975" t="b">
        <f t="shared" si="765"/>
        <v>0</v>
      </c>
    </row>
    <row r="15976" spans="2:9" x14ac:dyDescent="0.2">
      <c r="B15976" s="3">
        <v>33675.958333333336</v>
      </c>
      <c r="C15976">
        <v>2</v>
      </c>
      <c r="D15976" s="2">
        <v>1.4</v>
      </c>
      <c r="E15976" s="1">
        <v>0.7</v>
      </c>
      <c r="F15976" s="1">
        <f t="shared" si="763"/>
        <v>0.7</v>
      </c>
      <c r="G15976" s="5" t="s">
        <v>15</v>
      </c>
      <c r="H15976" s="1">
        <f t="shared" si="764"/>
        <v>1.8204916643538456</v>
      </c>
      <c r="I15976" t="b">
        <f t="shared" si="765"/>
        <v>0</v>
      </c>
    </row>
    <row r="15977" spans="2:9" x14ac:dyDescent="0.2">
      <c r="B15977" s="3">
        <v>33678.166666666664</v>
      </c>
      <c r="C15977">
        <v>87</v>
      </c>
      <c r="D15977" s="2">
        <v>49.399999999999899</v>
      </c>
      <c r="E15977" s="1">
        <v>1.45294117647058</v>
      </c>
      <c r="F15977" s="1">
        <f t="shared" si="763"/>
        <v>0.56781609195402183</v>
      </c>
      <c r="G15977" s="5" t="s">
        <v>15</v>
      </c>
      <c r="H15977" s="1">
        <f t="shared" si="764"/>
        <v>0.68262389719332506</v>
      </c>
      <c r="I15977" t="b">
        <f t="shared" si="765"/>
        <v>0</v>
      </c>
    </row>
    <row r="15978" spans="2:9" x14ac:dyDescent="0.2">
      <c r="B15978" s="3">
        <v>33683.791666666664</v>
      </c>
      <c r="C15978">
        <v>19</v>
      </c>
      <c r="D15978" s="2">
        <v>44.6</v>
      </c>
      <c r="E15978" s="1">
        <v>2.34736842105263</v>
      </c>
      <c r="F15978" s="1">
        <f t="shared" si="763"/>
        <v>2.3473684210526318</v>
      </c>
      <c r="G15978" s="5" t="s">
        <v>15</v>
      </c>
      <c r="H15978" s="1">
        <f t="shared" si="764"/>
        <v>1.013865995622816</v>
      </c>
      <c r="I15978" t="b">
        <f t="shared" si="765"/>
        <v>1</v>
      </c>
    </row>
    <row r="15979" spans="2:9" x14ac:dyDescent="0.2">
      <c r="B15979" s="3">
        <v>33686.5</v>
      </c>
      <c r="C15979">
        <v>37</v>
      </c>
      <c r="D15979" s="2">
        <v>25.2</v>
      </c>
      <c r="E15979" s="1">
        <v>1.48235294117647</v>
      </c>
      <c r="F15979" s="1">
        <f t="shared" si="763"/>
        <v>0.68108108108108101</v>
      </c>
      <c r="G15979" s="5" t="s">
        <v>15</v>
      </c>
      <c r="H15979" s="1">
        <f t="shared" si="764"/>
        <v>0.8525582186484485</v>
      </c>
      <c r="I15979" t="b">
        <f t="shared" si="765"/>
        <v>0</v>
      </c>
    </row>
    <row r="15980" spans="2:9" x14ac:dyDescent="0.2">
      <c r="B15980" s="3">
        <v>33689.083333333336</v>
      </c>
      <c r="C15980">
        <v>41</v>
      </c>
      <c r="D15980" s="2">
        <v>7.6</v>
      </c>
      <c r="E15980" s="1">
        <v>0.47499999999999998</v>
      </c>
      <c r="F15980" s="1">
        <f t="shared" si="763"/>
        <v>0.18536585365853658</v>
      </c>
      <c r="G15980" s="5" t="s">
        <v>15</v>
      </c>
      <c r="H15980" s="1">
        <f t="shared" si="764"/>
        <v>0.8301043522082977</v>
      </c>
      <c r="I15980" t="b">
        <f t="shared" si="765"/>
        <v>0</v>
      </c>
    </row>
    <row r="15981" spans="2:9" x14ac:dyDescent="0.2">
      <c r="B15981" s="3">
        <v>33691.958333333336</v>
      </c>
      <c r="C15981">
        <v>38</v>
      </c>
      <c r="D15981" s="2">
        <v>51.4</v>
      </c>
      <c r="E15981" s="1">
        <v>1.71333333333333</v>
      </c>
      <c r="F15981" s="1">
        <f t="shared" si="763"/>
        <v>1.3526315789473684</v>
      </c>
      <c r="G15981" s="5" t="s">
        <v>15</v>
      </c>
      <c r="H15981" s="1">
        <f t="shared" si="764"/>
        <v>0.84666724486382972</v>
      </c>
      <c r="I15981" t="b">
        <f t="shared" si="765"/>
        <v>1</v>
      </c>
    </row>
    <row r="15982" spans="2:9" x14ac:dyDescent="0.2">
      <c r="B15982" s="3">
        <v>33695.25</v>
      </c>
      <c r="C15982">
        <v>22</v>
      </c>
      <c r="D15982" s="2">
        <v>12.8</v>
      </c>
      <c r="E15982" s="1">
        <v>1.28</v>
      </c>
      <c r="F15982" s="1">
        <f t="shared" si="763"/>
        <v>0.5818181818181819</v>
      </c>
      <c r="G15982" s="5" t="s">
        <v>15</v>
      </c>
      <c r="H15982" s="1">
        <f t="shared" si="764"/>
        <v>0.97594781613606396</v>
      </c>
      <c r="I15982" t="b">
        <f t="shared" si="765"/>
        <v>0</v>
      </c>
    </row>
    <row r="15983" spans="2:9" x14ac:dyDescent="0.2">
      <c r="B15983" s="3">
        <v>33698.625</v>
      </c>
      <c r="C15983">
        <v>21</v>
      </c>
      <c r="D15983" s="2">
        <v>41</v>
      </c>
      <c r="E15983" s="1">
        <v>2.4117647058823501</v>
      </c>
      <c r="F15983" s="1">
        <f t="shared" si="763"/>
        <v>1.9523809523809523</v>
      </c>
      <c r="G15983" s="5" t="s">
        <v>15</v>
      </c>
      <c r="H15983" s="1">
        <f t="shared" si="764"/>
        <v>0.987823780453567</v>
      </c>
      <c r="I15983" t="b">
        <f t="shared" si="765"/>
        <v>1</v>
      </c>
    </row>
    <row r="15984" spans="2:9" x14ac:dyDescent="0.2">
      <c r="B15984" s="3">
        <v>33702.875</v>
      </c>
      <c r="C15984">
        <v>2</v>
      </c>
      <c r="D15984" s="2">
        <v>1.4</v>
      </c>
      <c r="E15984" s="1">
        <v>0.7</v>
      </c>
      <c r="F15984" s="1">
        <f t="shared" si="763"/>
        <v>0.7</v>
      </c>
      <c r="G15984" s="5" t="s">
        <v>15</v>
      </c>
      <c r="H15984" s="1">
        <f t="shared" si="764"/>
        <v>1.8204916643538456</v>
      </c>
      <c r="I15984" t="b">
        <f t="shared" si="765"/>
        <v>0</v>
      </c>
    </row>
    <row r="15985" spans="2:9" x14ac:dyDescent="0.2">
      <c r="B15985" s="3">
        <v>33704.083333333336</v>
      </c>
      <c r="C15985">
        <v>26</v>
      </c>
      <c r="D15985" s="2">
        <v>35.799999999999997</v>
      </c>
      <c r="E15985" s="1">
        <v>1.78999999999999</v>
      </c>
      <c r="F15985" s="1">
        <f t="shared" si="763"/>
        <v>1.3769230769230769</v>
      </c>
      <c r="G15985" s="5" t="s">
        <v>15</v>
      </c>
      <c r="H15985" s="1">
        <f t="shared" si="764"/>
        <v>0.93446582502721554</v>
      </c>
      <c r="I15985" t="b">
        <f t="shared" si="765"/>
        <v>1</v>
      </c>
    </row>
    <row r="15986" spans="2:9" x14ac:dyDescent="0.2">
      <c r="B15986" s="3">
        <v>33706.458333333336</v>
      </c>
      <c r="C15986">
        <v>6</v>
      </c>
      <c r="D15986" s="2">
        <v>2</v>
      </c>
      <c r="E15986" s="1">
        <v>0.4</v>
      </c>
      <c r="F15986" s="1">
        <f t="shared" si="763"/>
        <v>0.33333333333333331</v>
      </c>
      <c r="G15986" s="5" t="s">
        <v>15</v>
      </c>
      <c r="H15986" s="1">
        <f t="shared" si="764"/>
        <v>1.3681608802418588</v>
      </c>
      <c r="I15986" t="b">
        <f t="shared" si="765"/>
        <v>0</v>
      </c>
    </row>
    <row r="15987" spans="2:9" x14ac:dyDescent="0.2">
      <c r="B15987" s="3">
        <v>33709.791666666664</v>
      </c>
      <c r="C15987">
        <v>11</v>
      </c>
      <c r="D15987" s="2">
        <v>20.8</v>
      </c>
      <c r="E15987" s="1">
        <v>2.08</v>
      </c>
      <c r="F15987" s="1">
        <f t="shared" si="763"/>
        <v>1.8909090909090909</v>
      </c>
      <c r="G15987" s="5" t="s">
        <v>15</v>
      </c>
      <c r="H15987" s="1">
        <f t="shared" si="764"/>
        <v>1.1686767266422862</v>
      </c>
      <c r="I15987" t="b">
        <f t="shared" si="765"/>
        <v>1</v>
      </c>
    </row>
    <row r="15988" spans="2:9" x14ac:dyDescent="0.2">
      <c r="B15988" s="3">
        <v>33713.166666666664</v>
      </c>
      <c r="C15988">
        <v>10</v>
      </c>
      <c r="D15988" s="2">
        <v>22.4</v>
      </c>
      <c r="E15988" s="1">
        <v>2.48888888888888</v>
      </c>
      <c r="F15988" s="1">
        <f t="shared" si="763"/>
        <v>2.2399999999999998</v>
      </c>
      <c r="G15988" s="5" t="s">
        <v>15</v>
      </c>
      <c r="H15988" s="1">
        <f t="shared" si="764"/>
        <v>1.1979991050096215</v>
      </c>
      <c r="I15988" t="b">
        <f t="shared" si="765"/>
        <v>1</v>
      </c>
    </row>
    <row r="15989" spans="2:9" x14ac:dyDescent="0.2">
      <c r="B15989" s="3">
        <v>33716.25</v>
      </c>
      <c r="C15989">
        <v>10</v>
      </c>
      <c r="D15989" s="2">
        <v>57.4</v>
      </c>
      <c r="E15989" s="1">
        <v>5.74</v>
      </c>
      <c r="F15989" s="1">
        <f t="shared" si="763"/>
        <v>5.74</v>
      </c>
      <c r="G15989" s="5" t="s">
        <v>15</v>
      </c>
      <c r="H15989" s="1">
        <f t="shared" si="764"/>
        <v>1.1979991050096215</v>
      </c>
      <c r="I15989" t="b">
        <f t="shared" si="765"/>
        <v>1</v>
      </c>
    </row>
    <row r="15990" spans="2:9" x14ac:dyDescent="0.2">
      <c r="B15990" s="3">
        <v>33718.583333333336</v>
      </c>
      <c r="C15990">
        <v>10</v>
      </c>
      <c r="D15990" s="2">
        <v>17.8</v>
      </c>
      <c r="E15990" s="1">
        <v>2.2250000000000001</v>
      </c>
      <c r="F15990" s="1">
        <f t="shared" si="763"/>
        <v>1.78</v>
      </c>
      <c r="G15990" s="5" t="s">
        <v>15</v>
      </c>
      <c r="H15990" s="1">
        <f t="shared" si="764"/>
        <v>1.1979991050096215</v>
      </c>
      <c r="I15990" t="b">
        <f t="shared" si="765"/>
        <v>1</v>
      </c>
    </row>
    <row r="15991" spans="2:9" x14ac:dyDescent="0.2">
      <c r="B15991" s="3">
        <v>33722.916666666664</v>
      </c>
      <c r="C15991">
        <v>1</v>
      </c>
      <c r="D15991" s="2">
        <v>0.4</v>
      </c>
      <c r="E15991" s="1">
        <v>0.4</v>
      </c>
      <c r="F15991" s="1">
        <f t="shared" si="763"/>
        <v>0.4</v>
      </c>
      <c r="G15991" s="5" t="s">
        <v>15</v>
      </c>
      <c r="H15991" s="1">
        <f t="shared" si="764"/>
        <v>2.1800000000000002</v>
      </c>
      <c r="I15991" t="b">
        <f t="shared" si="765"/>
        <v>0</v>
      </c>
    </row>
    <row r="15992" spans="2:9" x14ac:dyDescent="0.2">
      <c r="B15992" s="3">
        <v>33724.125</v>
      </c>
      <c r="C15992">
        <v>18</v>
      </c>
      <c r="D15992" s="2">
        <v>36.599999999999902</v>
      </c>
      <c r="E15992" s="1">
        <v>2.2874999999999899</v>
      </c>
      <c r="F15992" s="1">
        <f t="shared" si="763"/>
        <v>2.0333333333333279</v>
      </c>
      <c r="G15992" s="5" t="s">
        <v>15</v>
      </c>
      <c r="H15992" s="1">
        <f t="shared" si="764"/>
        <v>1.0282190415239092</v>
      </c>
      <c r="I15992" t="b">
        <f t="shared" si="765"/>
        <v>1</v>
      </c>
    </row>
    <row r="15993" spans="2:9" x14ac:dyDescent="0.2">
      <c r="B15993" s="3">
        <v>33726.291666666664</v>
      </c>
      <c r="C15993">
        <v>46</v>
      </c>
      <c r="D15993" s="2">
        <v>5.2</v>
      </c>
      <c r="E15993" s="1">
        <v>0.52</v>
      </c>
      <c r="F15993" s="1">
        <f t="shared" si="763"/>
        <v>0.11304347826086956</v>
      </c>
      <c r="G15993" s="5" t="s">
        <v>15</v>
      </c>
      <c r="H15993" s="1">
        <f t="shared" si="764"/>
        <v>0.80563709977476683</v>
      </c>
      <c r="I15993" t="b">
        <f t="shared" si="765"/>
        <v>0</v>
      </c>
    </row>
    <row r="15994" spans="2:9" x14ac:dyDescent="0.2">
      <c r="B15994" s="3">
        <v>33731.541666666664</v>
      </c>
      <c r="C15994">
        <v>64</v>
      </c>
      <c r="D15994" s="2">
        <v>75</v>
      </c>
      <c r="E15994" s="1">
        <v>2.5862068965517202</v>
      </c>
      <c r="F15994" s="1">
        <f t="shared" si="763"/>
        <v>1.171875</v>
      </c>
      <c r="G15994" s="5" t="s">
        <v>15</v>
      </c>
      <c r="H15994" s="1">
        <f t="shared" si="764"/>
        <v>0.73934935845898131</v>
      </c>
      <c r="I15994" t="b">
        <f t="shared" si="765"/>
        <v>1</v>
      </c>
    </row>
    <row r="15995" spans="2:9" x14ac:dyDescent="0.2">
      <c r="B15995" s="3">
        <v>33737.166666666664</v>
      </c>
      <c r="C15995">
        <v>36</v>
      </c>
      <c r="D15995" s="2">
        <v>63.8</v>
      </c>
      <c r="E15995" s="1">
        <v>2.552</v>
      </c>
      <c r="F15995" s="1">
        <f t="shared" si="763"/>
        <v>1.7722222222222221</v>
      </c>
      <c r="G15995" s="5" t="s">
        <v>15</v>
      </c>
      <c r="H15995" s="1">
        <f t="shared" si="764"/>
        <v>0.85865330010283347</v>
      </c>
      <c r="I15995" t="b">
        <f t="shared" si="765"/>
        <v>1</v>
      </c>
    </row>
    <row r="15996" spans="2:9" x14ac:dyDescent="0.2">
      <c r="B15996" s="3">
        <v>33739.666666666664</v>
      </c>
      <c r="C15996">
        <v>30</v>
      </c>
      <c r="D15996" s="2">
        <v>52.8</v>
      </c>
      <c r="E15996" s="1">
        <v>2.93333333333333</v>
      </c>
      <c r="F15996" s="1">
        <f t="shared" si="763"/>
        <v>1.76</v>
      </c>
      <c r="G15996" s="5" t="s">
        <v>15</v>
      </c>
      <c r="H15996" s="1">
        <f t="shared" si="764"/>
        <v>0.90033672888070004</v>
      </c>
      <c r="I15996" t="b">
        <f t="shared" si="765"/>
        <v>1</v>
      </c>
    </row>
    <row r="15997" spans="2:9" x14ac:dyDescent="0.2">
      <c r="B15997" s="3">
        <v>33742.291666666664</v>
      </c>
      <c r="C15997">
        <v>11</v>
      </c>
      <c r="D15997" s="2">
        <v>31.799999999999901</v>
      </c>
      <c r="E15997" s="1">
        <v>3.1799999999999899</v>
      </c>
      <c r="F15997" s="1">
        <f t="shared" si="763"/>
        <v>2.8909090909090818</v>
      </c>
      <c r="G15997" s="5" t="s">
        <v>15</v>
      </c>
      <c r="H15997" s="1">
        <f t="shared" si="764"/>
        <v>1.1686767266422862</v>
      </c>
      <c r="I15997" t="b">
        <f t="shared" si="765"/>
        <v>1</v>
      </c>
    </row>
    <row r="15998" spans="2:9" x14ac:dyDescent="0.2">
      <c r="B15998" s="3">
        <v>33745.541666666664</v>
      </c>
      <c r="C15998">
        <v>79</v>
      </c>
      <c r="D15998" s="2">
        <v>82.2</v>
      </c>
      <c r="E15998" s="1">
        <v>2.9357142857142802</v>
      </c>
      <c r="F15998" s="1">
        <f t="shared" si="763"/>
        <v>1.040506329113924</v>
      </c>
      <c r="G15998" s="5" t="s">
        <v>15</v>
      </c>
      <c r="H15998" s="1">
        <f t="shared" si="764"/>
        <v>0.69996036649086624</v>
      </c>
      <c r="I15998" t="b">
        <f t="shared" si="765"/>
        <v>1</v>
      </c>
    </row>
    <row r="15999" spans="2:9" x14ac:dyDescent="0.2">
      <c r="B15999" s="3">
        <v>33751.625</v>
      </c>
      <c r="C15999">
        <v>26</v>
      </c>
      <c r="D15999" s="2">
        <v>8</v>
      </c>
      <c r="E15999" s="1">
        <v>0.8</v>
      </c>
      <c r="F15999" s="1">
        <f t="shared" si="763"/>
        <v>0.30769230769230771</v>
      </c>
      <c r="G15999" s="5" t="s">
        <v>15</v>
      </c>
      <c r="H15999" s="1">
        <f t="shared" si="764"/>
        <v>0.93446582502721554</v>
      </c>
      <c r="I15999" t="b">
        <f t="shared" si="765"/>
        <v>0</v>
      </c>
    </row>
    <row r="16000" spans="2:9" x14ac:dyDescent="0.2">
      <c r="B16000" s="3">
        <v>33754.125</v>
      </c>
      <c r="C16000">
        <v>39</v>
      </c>
      <c r="D16000" s="2">
        <v>19.2</v>
      </c>
      <c r="E16000" s="1">
        <v>1.06666666666666</v>
      </c>
      <c r="F16000" s="1">
        <f t="shared" si="763"/>
        <v>0.49230769230769228</v>
      </c>
      <c r="G16000" s="5" t="s">
        <v>15</v>
      </c>
      <c r="H16000" s="1">
        <f t="shared" si="764"/>
        <v>0.84096843602599469</v>
      </c>
      <c r="I16000" t="b">
        <f t="shared" si="765"/>
        <v>0</v>
      </c>
    </row>
    <row r="16001" spans="2:9" x14ac:dyDescent="0.2">
      <c r="B16001" s="3">
        <v>33760.458333333336</v>
      </c>
      <c r="C16001">
        <v>4</v>
      </c>
      <c r="D16001" s="2">
        <v>2.8</v>
      </c>
      <c r="E16001" s="1">
        <v>0.7</v>
      </c>
      <c r="F16001" s="1">
        <f t="shared" si="763"/>
        <v>0.7</v>
      </c>
      <c r="G16001" s="5" t="s">
        <v>15</v>
      </c>
      <c r="H16001" s="1">
        <f t="shared" si="764"/>
        <v>1.5202705963219421</v>
      </c>
      <c r="I16001" t="b">
        <f t="shared" si="765"/>
        <v>0</v>
      </c>
    </row>
    <row r="16002" spans="2:9" x14ac:dyDescent="0.2">
      <c r="B16002" s="3">
        <v>33762.708333333336</v>
      </c>
      <c r="C16002">
        <v>36</v>
      </c>
      <c r="D16002" s="2">
        <v>37.799999999999898</v>
      </c>
      <c r="E16002" s="1">
        <v>1.8899999999999899</v>
      </c>
      <c r="F16002" s="1">
        <f t="shared" si="763"/>
        <v>1.0499999999999972</v>
      </c>
      <c r="G16002" s="5" t="s">
        <v>15</v>
      </c>
      <c r="H16002" s="1">
        <f t="shared" si="764"/>
        <v>0.85865330010283347</v>
      </c>
      <c r="I16002" t="b">
        <f t="shared" si="765"/>
        <v>1</v>
      </c>
    </row>
    <row r="16003" spans="2:9" x14ac:dyDescent="0.2">
      <c r="B16003" s="3">
        <v>33766.166666666664</v>
      </c>
      <c r="C16003">
        <v>19</v>
      </c>
      <c r="D16003" s="2">
        <v>74</v>
      </c>
      <c r="E16003" s="1">
        <v>6.1666666666666599</v>
      </c>
      <c r="F16003" s="1">
        <f t="shared" si="763"/>
        <v>3.8947368421052633</v>
      </c>
      <c r="G16003" s="5" t="s">
        <v>15</v>
      </c>
      <c r="H16003" s="1">
        <f t="shared" si="764"/>
        <v>1.013865995622816</v>
      </c>
      <c r="I16003" t="b">
        <f t="shared" si="765"/>
        <v>1</v>
      </c>
    </row>
    <row r="16004" spans="2:9" x14ac:dyDescent="0.2">
      <c r="B16004" s="3">
        <v>33769.166666666664</v>
      </c>
      <c r="C16004">
        <v>28</v>
      </c>
      <c r="D16004" s="2">
        <v>6.6</v>
      </c>
      <c r="E16004" s="1">
        <v>0.94285714285714295</v>
      </c>
      <c r="F16004" s="1">
        <f t="shared" ref="F16004:F16067" si="766">D16004/C16004</f>
        <v>0.23571428571428571</v>
      </c>
      <c r="G16004" s="5" t="s">
        <v>15</v>
      </c>
      <c r="H16004" s="1">
        <f t="shared" si="764"/>
        <v>0.91663282500768639</v>
      </c>
      <c r="I16004" t="b">
        <f t="shared" si="765"/>
        <v>0</v>
      </c>
    </row>
    <row r="16005" spans="2:9" x14ac:dyDescent="0.2">
      <c r="B16005" s="3">
        <v>33771.75</v>
      </c>
      <c r="C16005">
        <v>3</v>
      </c>
      <c r="D16005" s="2">
        <v>7</v>
      </c>
      <c r="E16005" s="1">
        <v>2.3333333333333299</v>
      </c>
      <c r="F16005" s="1">
        <f t="shared" si="766"/>
        <v>2.3333333333333335</v>
      </c>
      <c r="G16005" s="5" t="s">
        <v>15</v>
      </c>
      <c r="H16005" s="1">
        <f t="shared" ref="H16005:H16068" si="767">2.18*(C16005^-0.26)</f>
        <v>1.6383435185823141</v>
      </c>
      <c r="I16005" t="b">
        <f t="shared" ref="I16005:I16068" si="768">F16005&gt;H16005</f>
        <v>1</v>
      </c>
    </row>
    <row r="16006" spans="2:9" x14ac:dyDescent="0.2">
      <c r="B16006" s="3">
        <v>33773.75</v>
      </c>
      <c r="C16006">
        <v>3</v>
      </c>
      <c r="D16006" s="2">
        <v>8.4</v>
      </c>
      <c r="E16006" s="1">
        <v>2.8</v>
      </c>
      <c r="F16006" s="1">
        <f t="shared" si="766"/>
        <v>2.8000000000000003</v>
      </c>
      <c r="G16006" s="5" t="s">
        <v>15</v>
      </c>
      <c r="H16006" s="1">
        <f t="shared" si="767"/>
        <v>1.6383435185823141</v>
      </c>
      <c r="I16006" t="b">
        <f t="shared" si="768"/>
        <v>1</v>
      </c>
    </row>
    <row r="16007" spans="2:9" x14ac:dyDescent="0.2">
      <c r="B16007" s="3">
        <v>33775.208333333336</v>
      </c>
      <c r="C16007">
        <v>30</v>
      </c>
      <c r="D16007" s="2">
        <v>17.799999999999901</v>
      </c>
      <c r="E16007" s="1">
        <v>1.1866666666666601</v>
      </c>
      <c r="F16007" s="1">
        <f t="shared" si="766"/>
        <v>0.59333333333333005</v>
      </c>
      <c r="G16007" s="5" t="s">
        <v>15</v>
      </c>
      <c r="H16007" s="1">
        <f t="shared" si="767"/>
        <v>0.90033672888070004</v>
      </c>
      <c r="I16007" t="b">
        <f t="shared" si="768"/>
        <v>0</v>
      </c>
    </row>
    <row r="16008" spans="2:9" x14ac:dyDescent="0.2">
      <c r="B16008" s="3">
        <v>33778.5</v>
      </c>
      <c r="C16008">
        <v>21</v>
      </c>
      <c r="D16008" s="2">
        <v>43.599999999999902</v>
      </c>
      <c r="E16008" s="1">
        <v>2.4222222222222198</v>
      </c>
      <c r="F16008" s="1">
        <f t="shared" si="766"/>
        <v>2.0761904761904715</v>
      </c>
      <c r="G16008" s="5" t="s">
        <v>15</v>
      </c>
      <c r="H16008" s="1">
        <f t="shared" si="767"/>
        <v>0.987823780453567</v>
      </c>
      <c r="I16008" t="b">
        <f t="shared" si="768"/>
        <v>1</v>
      </c>
    </row>
    <row r="16009" spans="2:9" x14ac:dyDescent="0.2">
      <c r="B16009" s="3">
        <v>33780.875</v>
      </c>
      <c r="C16009">
        <v>31</v>
      </c>
      <c r="D16009" s="2">
        <v>4.5999999999999996</v>
      </c>
      <c r="E16009" s="1">
        <v>0.76666666666666605</v>
      </c>
      <c r="F16009" s="1">
        <f t="shared" si="766"/>
        <v>0.14838709677419354</v>
      </c>
      <c r="G16009" s="5" t="s">
        <v>15</v>
      </c>
      <c r="H16009" s="1">
        <f t="shared" si="767"/>
        <v>0.89269366580863341</v>
      </c>
      <c r="I16009" t="b">
        <f t="shared" si="768"/>
        <v>0</v>
      </c>
    </row>
    <row r="16010" spans="2:9" x14ac:dyDescent="0.2">
      <c r="B16010" s="3">
        <v>33783.666666666664</v>
      </c>
      <c r="C16010">
        <v>1</v>
      </c>
      <c r="D16010" s="2">
        <v>0.4</v>
      </c>
      <c r="E16010" s="1">
        <v>0.4</v>
      </c>
      <c r="F16010" s="1">
        <f t="shared" si="766"/>
        <v>0.4</v>
      </c>
      <c r="G16010" s="5" t="s">
        <v>15</v>
      </c>
      <c r="H16010" s="1">
        <f t="shared" si="767"/>
        <v>2.1800000000000002</v>
      </c>
      <c r="I16010" t="b">
        <f t="shared" si="768"/>
        <v>0</v>
      </c>
    </row>
    <row r="16011" spans="2:9" x14ac:dyDescent="0.2">
      <c r="B16011" s="3">
        <v>33785.041666666664</v>
      </c>
      <c r="C16011">
        <v>53</v>
      </c>
      <c r="D16011" s="2">
        <v>77.2</v>
      </c>
      <c r="E16011" s="1">
        <v>2.4125000000000001</v>
      </c>
      <c r="F16011" s="1">
        <f t="shared" si="766"/>
        <v>1.4566037735849058</v>
      </c>
      <c r="G16011" s="5" t="s">
        <v>15</v>
      </c>
      <c r="H16011" s="1">
        <f t="shared" si="767"/>
        <v>0.77650591359092624</v>
      </c>
      <c r="I16011" t="b">
        <f t="shared" si="768"/>
        <v>1</v>
      </c>
    </row>
    <row r="16012" spans="2:9" x14ac:dyDescent="0.2">
      <c r="B16012" s="3">
        <v>33790.333333333336</v>
      </c>
      <c r="C16012">
        <v>16</v>
      </c>
      <c r="D16012" s="2">
        <v>6.6</v>
      </c>
      <c r="E16012" s="1">
        <v>0.82499999999999996</v>
      </c>
      <c r="F16012" s="1">
        <f t="shared" si="766"/>
        <v>0.41249999999999998</v>
      </c>
      <c r="G16012" s="5" t="s">
        <v>15</v>
      </c>
      <c r="H16012" s="1">
        <f t="shared" si="767"/>
        <v>1.0601938926793912</v>
      </c>
      <c r="I16012" t="b">
        <f t="shared" si="768"/>
        <v>0</v>
      </c>
    </row>
    <row r="16013" spans="2:9" x14ac:dyDescent="0.2">
      <c r="B16013" s="3">
        <v>33792</v>
      </c>
      <c r="C16013">
        <v>28</v>
      </c>
      <c r="D16013" s="2">
        <v>25</v>
      </c>
      <c r="E16013" s="1">
        <v>1.92307692307692</v>
      </c>
      <c r="F16013" s="1">
        <f t="shared" si="766"/>
        <v>0.8928571428571429</v>
      </c>
      <c r="G16013" s="5" t="s">
        <v>15</v>
      </c>
      <c r="H16013" s="1">
        <f t="shared" si="767"/>
        <v>0.91663282500768639</v>
      </c>
      <c r="I16013" t="b">
        <f t="shared" si="768"/>
        <v>0</v>
      </c>
    </row>
    <row r="16014" spans="2:9" x14ac:dyDescent="0.2">
      <c r="B16014" s="3">
        <v>33795.708333333336</v>
      </c>
      <c r="C16014">
        <v>20</v>
      </c>
      <c r="D16014" s="2">
        <v>28.599999999999898</v>
      </c>
      <c r="E16014" s="1">
        <v>1.9066666666666601</v>
      </c>
      <c r="F16014" s="1">
        <f t="shared" si="766"/>
        <v>1.4299999999999948</v>
      </c>
      <c r="G16014" s="5" t="s">
        <v>15</v>
      </c>
      <c r="H16014" s="1">
        <f t="shared" si="767"/>
        <v>1.0004345800795333</v>
      </c>
      <c r="I16014" t="b">
        <f t="shared" si="768"/>
        <v>1</v>
      </c>
    </row>
    <row r="16015" spans="2:9" x14ac:dyDescent="0.2">
      <c r="B16015" s="3">
        <v>33798.583333333336</v>
      </c>
      <c r="C16015">
        <v>122</v>
      </c>
      <c r="D16015" s="2">
        <v>174</v>
      </c>
      <c r="E16015" s="1">
        <v>2.71875</v>
      </c>
      <c r="F16015" s="1">
        <f t="shared" si="766"/>
        <v>1.4262295081967213</v>
      </c>
      <c r="G16015" s="5" t="s">
        <v>15</v>
      </c>
      <c r="H16015" s="1">
        <f t="shared" si="767"/>
        <v>0.62517692154631632</v>
      </c>
      <c r="I16015" t="b">
        <f t="shared" si="768"/>
        <v>1</v>
      </c>
    </row>
    <row r="16016" spans="2:9" x14ac:dyDescent="0.2">
      <c r="B16016" s="3">
        <v>33806.333333333336</v>
      </c>
      <c r="C16016">
        <v>12</v>
      </c>
      <c r="D16016" s="2">
        <v>2.8</v>
      </c>
      <c r="E16016" s="1">
        <v>0.93333333333333302</v>
      </c>
      <c r="F16016" s="1">
        <f t="shared" si="766"/>
        <v>0.23333333333333331</v>
      </c>
      <c r="G16016" s="5" t="s">
        <v>15</v>
      </c>
      <c r="H16016" s="1">
        <f t="shared" si="767"/>
        <v>1.1425346229244602</v>
      </c>
      <c r="I16016" t="b">
        <f t="shared" si="768"/>
        <v>0</v>
      </c>
    </row>
    <row r="16017" spans="2:9" x14ac:dyDescent="0.2">
      <c r="B16017" s="3">
        <v>33809.041666666664</v>
      </c>
      <c r="C16017">
        <v>1</v>
      </c>
      <c r="D16017" s="2">
        <v>0.4</v>
      </c>
      <c r="E16017" s="1">
        <v>0.4</v>
      </c>
      <c r="F16017" s="1">
        <f t="shared" si="766"/>
        <v>0.4</v>
      </c>
      <c r="G16017" s="5" t="s">
        <v>15</v>
      </c>
      <c r="H16017" s="1">
        <f t="shared" si="767"/>
        <v>2.1800000000000002</v>
      </c>
      <c r="I16017" t="b">
        <f t="shared" si="768"/>
        <v>0</v>
      </c>
    </row>
    <row r="16018" spans="2:9" x14ac:dyDescent="0.2">
      <c r="B16018" s="3">
        <v>33813.541666666664</v>
      </c>
      <c r="C16018">
        <v>8</v>
      </c>
      <c r="D16018" s="2">
        <v>3.8</v>
      </c>
      <c r="E16018" s="1">
        <v>0.95</v>
      </c>
      <c r="F16018" s="1">
        <f t="shared" si="766"/>
        <v>0.47499999999999998</v>
      </c>
      <c r="G16018" s="5" t="s">
        <v>15</v>
      </c>
      <c r="H16018" s="1">
        <f t="shared" si="767"/>
        <v>1.2695596092506169</v>
      </c>
      <c r="I16018" t="b">
        <f t="shared" si="768"/>
        <v>0</v>
      </c>
    </row>
    <row r="16019" spans="2:9" x14ac:dyDescent="0.2">
      <c r="B16019" s="3">
        <v>33816.958333333336</v>
      </c>
      <c r="C16019">
        <v>47</v>
      </c>
      <c r="D16019" s="2">
        <v>25.599999999999898</v>
      </c>
      <c r="E16019" s="1">
        <v>1.8285714285714201</v>
      </c>
      <c r="F16019" s="1">
        <f t="shared" si="766"/>
        <v>0.54468085106382758</v>
      </c>
      <c r="G16019" s="5" t="s">
        <v>15</v>
      </c>
      <c r="H16019" s="1">
        <f t="shared" si="767"/>
        <v>0.80114485974566207</v>
      </c>
      <c r="I16019" t="b">
        <f t="shared" si="768"/>
        <v>0</v>
      </c>
    </row>
    <row r="16020" spans="2:9" x14ac:dyDescent="0.2">
      <c r="B16020" s="3">
        <v>33819.958333333336</v>
      </c>
      <c r="C16020">
        <v>7</v>
      </c>
      <c r="D16020" s="2">
        <v>1.6</v>
      </c>
      <c r="E16020" s="1">
        <v>0.4</v>
      </c>
      <c r="F16020" s="1">
        <f t="shared" si="766"/>
        <v>0.22857142857142859</v>
      </c>
      <c r="G16020" s="5" t="s">
        <v>15</v>
      </c>
      <c r="H16020" s="1">
        <f t="shared" si="767"/>
        <v>1.3144104499233453</v>
      </c>
      <c r="I16020" t="b">
        <f t="shared" si="768"/>
        <v>0</v>
      </c>
    </row>
    <row r="16021" spans="2:9" x14ac:dyDescent="0.2">
      <c r="B16021" s="3">
        <v>33821.791666666664</v>
      </c>
      <c r="C16021">
        <v>87</v>
      </c>
      <c r="D16021" s="2">
        <v>62.199999999999903</v>
      </c>
      <c r="E16021" s="1">
        <v>2.3037037037036998</v>
      </c>
      <c r="F16021" s="1">
        <f t="shared" si="766"/>
        <v>0.71494252873563102</v>
      </c>
      <c r="G16021" s="5" t="s">
        <v>15</v>
      </c>
      <c r="H16021" s="1">
        <f t="shared" si="767"/>
        <v>0.68262389719332506</v>
      </c>
      <c r="I16021" t="b">
        <f t="shared" si="768"/>
        <v>1</v>
      </c>
    </row>
    <row r="16022" spans="2:9" x14ac:dyDescent="0.2">
      <c r="B16022" s="3">
        <v>33827.583333333336</v>
      </c>
      <c r="C16022">
        <v>59</v>
      </c>
      <c r="D16022" s="2">
        <v>43.199999999999903</v>
      </c>
      <c r="E16022" s="1">
        <v>1.5999999999999901</v>
      </c>
      <c r="F16022" s="1">
        <f t="shared" si="766"/>
        <v>0.73220338983050681</v>
      </c>
      <c r="G16022" s="5" t="s">
        <v>15</v>
      </c>
      <c r="H16022" s="1">
        <f t="shared" si="767"/>
        <v>0.75515303220164021</v>
      </c>
      <c r="I16022" t="b">
        <f t="shared" si="768"/>
        <v>0</v>
      </c>
    </row>
    <row r="16023" spans="2:9" x14ac:dyDescent="0.2">
      <c r="B16023" s="3">
        <v>33833.416666666664</v>
      </c>
      <c r="C16023">
        <v>26</v>
      </c>
      <c r="D16023" s="2">
        <v>7</v>
      </c>
      <c r="E16023" s="1">
        <v>0.58333333333333304</v>
      </c>
      <c r="F16023" s="1">
        <f t="shared" si="766"/>
        <v>0.26923076923076922</v>
      </c>
      <c r="G16023" s="5" t="s">
        <v>15</v>
      </c>
      <c r="H16023" s="1">
        <f t="shared" si="767"/>
        <v>0.93446582502721554</v>
      </c>
      <c r="I16023" t="b">
        <f t="shared" si="768"/>
        <v>0</v>
      </c>
    </row>
    <row r="16024" spans="2:9" x14ac:dyDescent="0.2">
      <c r="B16024" s="3">
        <v>33836.625</v>
      </c>
      <c r="C16024">
        <v>7</v>
      </c>
      <c r="D16024" s="2">
        <v>9.4</v>
      </c>
      <c r="E16024" s="1">
        <v>3.1333333333333302</v>
      </c>
      <c r="F16024" s="1">
        <f t="shared" si="766"/>
        <v>1.342857142857143</v>
      </c>
      <c r="G16024" s="5" t="s">
        <v>15</v>
      </c>
      <c r="H16024" s="1">
        <f t="shared" si="767"/>
        <v>1.3144104499233453</v>
      </c>
      <c r="I16024" t="b">
        <f t="shared" si="768"/>
        <v>1</v>
      </c>
    </row>
    <row r="16025" spans="2:9" x14ac:dyDescent="0.2">
      <c r="B16025" s="3">
        <v>33840.083333333336</v>
      </c>
      <c r="C16025">
        <v>39</v>
      </c>
      <c r="D16025" s="2">
        <v>74.599999999999994</v>
      </c>
      <c r="E16025" s="1">
        <v>5.7384615384615403</v>
      </c>
      <c r="F16025" s="1">
        <f t="shared" si="766"/>
        <v>1.9128205128205127</v>
      </c>
      <c r="G16025" s="5" t="s">
        <v>15</v>
      </c>
      <c r="H16025" s="1">
        <f t="shared" si="767"/>
        <v>0.84096843602599469</v>
      </c>
      <c r="I16025" t="b">
        <f t="shared" si="768"/>
        <v>1</v>
      </c>
    </row>
    <row r="16026" spans="2:9" x14ac:dyDescent="0.2">
      <c r="B16026" s="3">
        <v>33845.583333333336</v>
      </c>
      <c r="C16026">
        <v>27</v>
      </c>
      <c r="D16026" s="2">
        <v>52.4</v>
      </c>
      <c r="E16026" s="1">
        <v>10.48</v>
      </c>
      <c r="F16026" s="1">
        <f t="shared" si="766"/>
        <v>1.9407407407407407</v>
      </c>
      <c r="G16026" s="5" t="s">
        <v>15</v>
      </c>
      <c r="H16026" s="1">
        <f t="shared" si="767"/>
        <v>0.92534123355161269</v>
      </c>
      <c r="I16026" t="b">
        <f t="shared" si="768"/>
        <v>1</v>
      </c>
    </row>
    <row r="16027" spans="2:9" x14ac:dyDescent="0.2">
      <c r="B16027" s="3">
        <v>33850.875</v>
      </c>
      <c r="C16027">
        <v>17</v>
      </c>
      <c r="D16027" s="2">
        <v>14.4</v>
      </c>
      <c r="E16027" s="1">
        <v>7.2</v>
      </c>
      <c r="F16027" s="1">
        <f t="shared" si="766"/>
        <v>0.84705882352941175</v>
      </c>
      <c r="G16027" s="5" t="s">
        <v>15</v>
      </c>
      <c r="H16027" s="1">
        <f t="shared" si="767"/>
        <v>1.0436137057576196</v>
      </c>
      <c r="I16027" t="b">
        <f t="shared" si="768"/>
        <v>0</v>
      </c>
    </row>
    <row r="16028" spans="2:9" x14ac:dyDescent="0.2">
      <c r="B16028" s="3">
        <v>33860.416666666664</v>
      </c>
      <c r="C16028">
        <v>2</v>
      </c>
      <c r="D16028" s="2">
        <v>0.8</v>
      </c>
      <c r="E16028" s="1">
        <v>0.4</v>
      </c>
      <c r="F16028" s="1">
        <f t="shared" si="766"/>
        <v>0.4</v>
      </c>
      <c r="G16028" s="5" t="s">
        <v>15</v>
      </c>
      <c r="H16028" s="1">
        <f t="shared" si="767"/>
        <v>1.8204916643538456</v>
      </c>
      <c r="I16028" t="b">
        <f t="shared" si="768"/>
        <v>0</v>
      </c>
    </row>
    <row r="16029" spans="2:9" x14ac:dyDescent="0.2">
      <c r="B16029" s="3">
        <v>33865.583333333336</v>
      </c>
      <c r="C16029">
        <v>19</v>
      </c>
      <c r="D16029" s="2">
        <v>13.8</v>
      </c>
      <c r="E16029" s="1">
        <v>0.81176470588235305</v>
      </c>
      <c r="F16029" s="1">
        <f t="shared" si="766"/>
        <v>0.72631578947368425</v>
      </c>
      <c r="G16029" s="5" t="s">
        <v>15</v>
      </c>
      <c r="H16029" s="1">
        <f t="shared" si="767"/>
        <v>1.013865995622816</v>
      </c>
      <c r="I16029" t="b">
        <f t="shared" si="768"/>
        <v>0</v>
      </c>
    </row>
    <row r="16030" spans="2:9" x14ac:dyDescent="0.2">
      <c r="B16030" s="3">
        <v>33870.041666666664</v>
      </c>
      <c r="C16030">
        <v>1</v>
      </c>
      <c r="D16030" s="2">
        <v>0.4</v>
      </c>
      <c r="E16030" s="1">
        <v>0.4</v>
      </c>
      <c r="F16030" s="1">
        <f t="shared" si="766"/>
        <v>0.4</v>
      </c>
      <c r="G16030" s="5" t="s">
        <v>15</v>
      </c>
      <c r="H16030" s="1">
        <f t="shared" si="767"/>
        <v>2.1800000000000002</v>
      </c>
      <c r="I16030" t="b">
        <f t="shared" si="768"/>
        <v>0</v>
      </c>
    </row>
    <row r="16031" spans="2:9" x14ac:dyDescent="0.2">
      <c r="B16031" s="3">
        <v>33871.833333333336</v>
      </c>
      <c r="C16031">
        <v>25</v>
      </c>
      <c r="D16031" s="2">
        <v>66</v>
      </c>
      <c r="E16031" s="1">
        <v>3.8823529411764701</v>
      </c>
      <c r="F16031" s="1">
        <f t="shared" si="766"/>
        <v>2.64</v>
      </c>
      <c r="G16031" s="5" t="s">
        <v>15</v>
      </c>
      <c r="H16031" s="1">
        <f t="shared" si="767"/>
        <v>0.9440436847730278</v>
      </c>
      <c r="I16031" t="b">
        <f t="shared" si="768"/>
        <v>1</v>
      </c>
    </row>
    <row r="16032" spans="2:9" x14ac:dyDescent="0.2">
      <c r="B16032" s="3">
        <v>33876</v>
      </c>
      <c r="C16032">
        <v>31</v>
      </c>
      <c r="D16032" s="2">
        <v>31</v>
      </c>
      <c r="E16032" s="1">
        <v>2.0666666666666602</v>
      </c>
      <c r="F16032" s="1">
        <f t="shared" si="766"/>
        <v>1</v>
      </c>
      <c r="G16032" s="5" t="s">
        <v>15</v>
      </c>
      <c r="H16032" s="1">
        <f t="shared" si="767"/>
        <v>0.89269366580863341</v>
      </c>
      <c r="I16032" t="b">
        <f t="shared" si="768"/>
        <v>1</v>
      </c>
    </row>
    <row r="16033" spans="2:9" x14ac:dyDescent="0.2">
      <c r="B16033" s="3">
        <v>33878.458333333336</v>
      </c>
      <c r="C16033">
        <v>35</v>
      </c>
      <c r="D16033" s="2">
        <v>25.1999999999999</v>
      </c>
      <c r="E16033" s="1">
        <v>2.7999999999999901</v>
      </c>
      <c r="F16033" s="1">
        <f t="shared" si="766"/>
        <v>0.71999999999999709</v>
      </c>
      <c r="G16033" s="5" t="s">
        <v>15</v>
      </c>
      <c r="H16033" s="1">
        <f t="shared" si="767"/>
        <v>0.86496553291407863</v>
      </c>
      <c r="I16033" t="b">
        <f t="shared" si="768"/>
        <v>0</v>
      </c>
    </row>
    <row r="16034" spans="2:9" x14ac:dyDescent="0.2">
      <c r="B16034" s="3">
        <v>33882.333333333336</v>
      </c>
      <c r="C16034">
        <v>18</v>
      </c>
      <c r="D16034" s="2">
        <v>30.599999999999898</v>
      </c>
      <c r="E16034" s="1">
        <v>1.7999999999999901</v>
      </c>
      <c r="F16034" s="1">
        <f t="shared" si="766"/>
        <v>1.6999999999999944</v>
      </c>
      <c r="G16034" s="5" t="s">
        <v>15</v>
      </c>
      <c r="H16034" s="1">
        <f t="shared" si="767"/>
        <v>1.0282190415239092</v>
      </c>
      <c r="I16034" t="b">
        <f t="shared" si="768"/>
        <v>1</v>
      </c>
    </row>
    <row r="16035" spans="2:9" x14ac:dyDescent="0.2">
      <c r="B16035" s="3">
        <v>33885.5</v>
      </c>
      <c r="C16035">
        <v>17</v>
      </c>
      <c r="D16035" s="2">
        <v>45.4</v>
      </c>
      <c r="E16035" s="1">
        <v>2.6705882352941099</v>
      </c>
      <c r="F16035" s="1">
        <f t="shared" si="766"/>
        <v>2.6705882352941175</v>
      </c>
      <c r="G16035" s="5" t="s">
        <v>15</v>
      </c>
      <c r="H16035" s="1">
        <f t="shared" si="767"/>
        <v>1.0436137057576196</v>
      </c>
      <c r="I16035" t="b">
        <f t="shared" si="768"/>
        <v>1</v>
      </c>
    </row>
    <row r="16036" spans="2:9" x14ac:dyDescent="0.2">
      <c r="B16036" s="3">
        <v>33889.333333333336</v>
      </c>
      <c r="C16036">
        <v>77</v>
      </c>
      <c r="D16036" s="2">
        <v>42.6</v>
      </c>
      <c r="E16036" s="1">
        <v>1.2909090909090899</v>
      </c>
      <c r="F16036" s="1">
        <f t="shared" si="766"/>
        <v>0.55324675324675332</v>
      </c>
      <c r="G16036" s="5" t="s">
        <v>15</v>
      </c>
      <c r="H16036" s="1">
        <f t="shared" si="767"/>
        <v>0.70464261563340824</v>
      </c>
      <c r="I16036" t="b">
        <f t="shared" si="768"/>
        <v>0</v>
      </c>
    </row>
    <row r="16037" spans="2:9" x14ac:dyDescent="0.2">
      <c r="B16037" s="3">
        <v>33896.541666666664</v>
      </c>
      <c r="C16037">
        <v>29</v>
      </c>
      <c r="D16037" s="2">
        <v>26.6</v>
      </c>
      <c r="E16037" s="1">
        <v>1.7733333333333301</v>
      </c>
      <c r="F16037" s="1">
        <f t="shared" si="766"/>
        <v>0.91724137931034488</v>
      </c>
      <c r="G16037" s="5" t="s">
        <v>15</v>
      </c>
      <c r="H16037" s="1">
        <f t="shared" si="767"/>
        <v>0.90830773827526956</v>
      </c>
      <c r="I16037" t="b">
        <f t="shared" si="768"/>
        <v>1</v>
      </c>
    </row>
    <row r="16038" spans="2:9" x14ac:dyDescent="0.2">
      <c r="B16038" s="3">
        <v>33901.041666666664</v>
      </c>
      <c r="C16038">
        <v>15</v>
      </c>
      <c r="D16038" s="2">
        <v>25.599999999999898</v>
      </c>
      <c r="E16038" s="1">
        <v>1.96923076923076</v>
      </c>
      <c r="F16038" s="1">
        <f t="shared" si="766"/>
        <v>1.7066666666666599</v>
      </c>
      <c r="G16038" s="5" t="s">
        <v>15</v>
      </c>
      <c r="H16038" s="1">
        <f t="shared" si="767"/>
        <v>1.0781340598209046</v>
      </c>
      <c r="I16038" t="b">
        <f t="shared" si="768"/>
        <v>1</v>
      </c>
    </row>
    <row r="16039" spans="2:9" x14ac:dyDescent="0.2">
      <c r="B16039" s="3">
        <v>33906.208333333336</v>
      </c>
      <c r="C16039">
        <v>39</v>
      </c>
      <c r="D16039" s="2">
        <v>15.4</v>
      </c>
      <c r="E16039" s="1">
        <v>1.18461538461538</v>
      </c>
      <c r="F16039" s="1">
        <f t="shared" si="766"/>
        <v>0.39487179487179486</v>
      </c>
      <c r="G16039" s="5" t="s">
        <v>15</v>
      </c>
      <c r="H16039" s="1">
        <f t="shared" si="767"/>
        <v>0.84096843602599469</v>
      </c>
      <c r="I16039" t="b">
        <f t="shared" si="768"/>
        <v>0</v>
      </c>
    </row>
    <row r="16040" spans="2:9" x14ac:dyDescent="0.2">
      <c r="B16040" s="3">
        <v>33909.375</v>
      </c>
      <c r="C16040">
        <v>2</v>
      </c>
      <c r="D16040" s="2">
        <v>0.8</v>
      </c>
      <c r="E16040" s="1">
        <v>0.4</v>
      </c>
      <c r="F16040" s="1">
        <f t="shared" si="766"/>
        <v>0.4</v>
      </c>
      <c r="G16040" s="5" t="s">
        <v>15</v>
      </c>
      <c r="H16040" s="1">
        <f t="shared" si="767"/>
        <v>1.8204916643538456</v>
      </c>
      <c r="I16040" t="b">
        <f t="shared" si="768"/>
        <v>0</v>
      </c>
    </row>
    <row r="16041" spans="2:9" x14ac:dyDescent="0.2">
      <c r="B16041" s="3">
        <v>33911.916666666664</v>
      </c>
      <c r="C16041">
        <v>6</v>
      </c>
      <c r="D16041" s="2">
        <v>6.4</v>
      </c>
      <c r="E16041" s="1">
        <v>1.06666666666666</v>
      </c>
      <c r="F16041" s="1">
        <f t="shared" si="766"/>
        <v>1.0666666666666667</v>
      </c>
      <c r="G16041" s="5" t="s">
        <v>15</v>
      </c>
      <c r="H16041" s="1">
        <f t="shared" si="767"/>
        <v>1.3681608802418588</v>
      </c>
      <c r="I16041" t="b">
        <f t="shared" si="768"/>
        <v>0</v>
      </c>
    </row>
    <row r="16042" spans="2:9" x14ac:dyDescent="0.2">
      <c r="B16042" s="3">
        <v>33914.625</v>
      </c>
      <c r="C16042">
        <v>4</v>
      </c>
      <c r="D16042" s="2">
        <v>2.2000000000000002</v>
      </c>
      <c r="E16042" s="1">
        <v>0.55000000000000004</v>
      </c>
      <c r="F16042" s="1">
        <f t="shared" si="766"/>
        <v>0.55000000000000004</v>
      </c>
      <c r="G16042" s="5" t="s">
        <v>15</v>
      </c>
      <c r="H16042" s="1">
        <f t="shared" si="767"/>
        <v>1.5202705963219421</v>
      </c>
      <c r="I16042" t="b">
        <f t="shared" si="768"/>
        <v>0</v>
      </c>
    </row>
    <row r="16043" spans="2:9" x14ac:dyDescent="0.2">
      <c r="B16043" s="3">
        <v>33916.958333333336</v>
      </c>
      <c r="C16043">
        <v>27</v>
      </c>
      <c r="D16043" s="2">
        <v>49</v>
      </c>
      <c r="E16043" s="1">
        <v>2.4500000000000002</v>
      </c>
      <c r="F16043" s="1">
        <f t="shared" si="766"/>
        <v>1.8148148148148149</v>
      </c>
      <c r="G16043" s="5" t="s">
        <v>15</v>
      </c>
      <c r="H16043" s="1">
        <f t="shared" si="767"/>
        <v>0.92534123355161269</v>
      </c>
      <c r="I16043" t="b">
        <f t="shared" si="768"/>
        <v>1</v>
      </c>
    </row>
    <row r="16044" spans="2:9" x14ac:dyDescent="0.2">
      <c r="B16044" s="3">
        <v>33919.125</v>
      </c>
      <c r="C16044">
        <v>1</v>
      </c>
      <c r="D16044" s="2">
        <v>1</v>
      </c>
      <c r="E16044" s="1">
        <v>1</v>
      </c>
      <c r="F16044" s="1">
        <f t="shared" si="766"/>
        <v>1</v>
      </c>
      <c r="G16044" s="5" t="s">
        <v>15</v>
      </c>
      <c r="H16044" s="1">
        <f t="shared" si="767"/>
        <v>2.1800000000000002</v>
      </c>
      <c r="I16044" t="b">
        <f t="shared" si="768"/>
        <v>0</v>
      </c>
    </row>
    <row r="16045" spans="2:9" x14ac:dyDescent="0.2">
      <c r="B16045" s="3">
        <v>33921.916666666664</v>
      </c>
      <c r="C16045">
        <v>2</v>
      </c>
      <c r="D16045" s="2">
        <v>1.4</v>
      </c>
      <c r="E16045" s="1">
        <v>0.7</v>
      </c>
      <c r="F16045" s="1">
        <f t="shared" si="766"/>
        <v>0.7</v>
      </c>
      <c r="G16045" s="5" t="s">
        <v>15</v>
      </c>
      <c r="H16045" s="1">
        <f t="shared" si="767"/>
        <v>1.8204916643538456</v>
      </c>
      <c r="I16045" t="b">
        <f t="shared" si="768"/>
        <v>0</v>
      </c>
    </row>
    <row r="16046" spans="2:9" x14ac:dyDescent="0.2">
      <c r="B16046" s="3">
        <v>33928.083333333336</v>
      </c>
      <c r="C16046">
        <v>35</v>
      </c>
      <c r="D16046" s="2">
        <v>77</v>
      </c>
      <c r="E16046" s="1">
        <v>2.9615384615384599</v>
      </c>
      <c r="F16046" s="1">
        <f t="shared" si="766"/>
        <v>2.2000000000000002</v>
      </c>
      <c r="G16046" s="5" t="s">
        <v>15</v>
      </c>
      <c r="H16046" s="1">
        <f t="shared" si="767"/>
        <v>0.86496553291407863</v>
      </c>
      <c r="I16046" t="b">
        <f t="shared" si="768"/>
        <v>1</v>
      </c>
    </row>
    <row r="16047" spans="2:9" x14ac:dyDescent="0.2">
      <c r="B16047" s="3">
        <v>33936.25</v>
      </c>
      <c r="C16047">
        <v>21</v>
      </c>
      <c r="D16047" s="2">
        <v>1.2</v>
      </c>
      <c r="E16047" s="1">
        <v>0.4</v>
      </c>
      <c r="F16047" s="1">
        <f t="shared" si="766"/>
        <v>5.7142857142857141E-2</v>
      </c>
      <c r="G16047" s="5" t="s">
        <v>15</v>
      </c>
      <c r="H16047" s="1">
        <f t="shared" si="767"/>
        <v>0.987823780453567</v>
      </c>
      <c r="I16047" t="b">
        <f t="shared" si="768"/>
        <v>0</v>
      </c>
    </row>
    <row r="16048" spans="2:9" x14ac:dyDescent="0.2">
      <c r="B16048" s="3">
        <v>33939.5</v>
      </c>
      <c r="C16048">
        <v>14</v>
      </c>
      <c r="D16048" s="2">
        <v>21.1999999999999</v>
      </c>
      <c r="E16048" s="1">
        <v>1.7666666666666599</v>
      </c>
      <c r="F16048" s="1">
        <f t="shared" si="766"/>
        <v>1.5142857142857071</v>
      </c>
      <c r="G16048" s="5" t="s">
        <v>15</v>
      </c>
      <c r="H16048" s="1">
        <f t="shared" si="767"/>
        <v>1.0976482879013936</v>
      </c>
      <c r="I16048" t="b">
        <f t="shared" si="768"/>
        <v>1</v>
      </c>
    </row>
    <row r="16049" spans="2:9" x14ac:dyDescent="0.2">
      <c r="B16049" s="3">
        <v>33944.208333333336</v>
      </c>
      <c r="C16049">
        <v>57</v>
      </c>
      <c r="D16049" s="2">
        <v>59.8</v>
      </c>
      <c r="E16049" s="1">
        <v>2.98999999999999</v>
      </c>
      <c r="F16049" s="1">
        <f t="shared" si="766"/>
        <v>1.0491228070175438</v>
      </c>
      <c r="G16049" s="5" t="s">
        <v>15</v>
      </c>
      <c r="H16049" s="1">
        <f t="shared" si="767"/>
        <v>0.76195448744937855</v>
      </c>
      <c r="I16049" t="b">
        <f t="shared" si="768"/>
        <v>1</v>
      </c>
    </row>
    <row r="16050" spans="2:9" x14ac:dyDescent="0.2">
      <c r="B16050" s="3">
        <v>33948.583333333336</v>
      </c>
      <c r="C16050">
        <v>78</v>
      </c>
      <c r="D16050" s="2">
        <v>45.999999999999901</v>
      </c>
      <c r="E16050" s="1">
        <v>1.8399999999999901</v>
      </c>
      <c r="F16050" s="1">
        <f t="shared" si="766"/>
        <v>0.58974358974358843</v>
      </c>
      <c r="G16050" s="5" t="s">
        <v>15</v>
      </c>
      <c r="H16050" s="1">
        <f t="shared" si="767"/>
        <v>0.70228258154587764</v>
      </c>
      <c r="I16050" t="b">
        <f t="shared" si="768"/>
        <v>0</v>
      </c>
    </row>
    <row r="16051" spans="2:9" x14ac:dyDescent="0.2">
      <c r="B16051" s="3">
        <v>33953.333333333336</v>
      </c>
      <c r="C16051">
        <v>1</v>
      </c>
      <c r="D16051" s="2">
        <v>0.4</v>
      </c>
      <c r="E16051" s="1">
        <v>0.4</v>
      </c>
      <c r="F16051" s="1">
        <f t="shared" si="766"/>
        <v>0.4</v>
      </c>
      <c r="G16051" s="5" t="s">
        <v>15</v>
      </c>
      <c r="H16051" s="1">
        <f t="shared" si="767"/>
        <v>2.1800000000000002</v>
      </c>
      <c r="I16051" t="b">
        <f t="shared" si="768"/>
        <v>0</v>
      </c>
    </row>
    <row r="16052" spans="2:9" x14ac:dyDescent="0.2">
      <c r="B16052" s="3">
        <v>33956.208333333336</v>
      </c>
      <c r="C16052">
        <v>9</v>
      </c>
      <c r="D16052" s="2">
        <v>0.8</v>
      </c>
      <c r="E16052" s="1">
        <v>0.4</v>
      </c>
      <c r="F16052" s="1">
        <f t="shared" si="766"/>
        <v>8.8888888888888892E-2</v>
      </c>
      <c r="G16052" s="5" t="s">
        <v>15</v>
      </c>
      <c r="H16052" s="1">
        <f t="shared" si="767"/>
        <v>1.2312704059085671</v>
      </c>
      <c r="I16052" t="b">
        <f t="shared" si="768"/>
        <v>0</v>
      </c>
    </row>
    <row r="16053" spans="2:9" x14ac:dyDescent="0.2">
      <c r="B16053" s="3">
        <v>33958.458333333336</v>
      </c>
      <c r="C16053">
        <v>1</v>
      </c>
      <c r="D16053" s="2">
        <v>0.4</v>
      </c>
      <c r="E16053" s="1">
        <v>0.4</v>
      </c>
      <c r="F16053" s="1">
        <f t="shared" si="766"/>
        <v>0.4</v>
      </c>
      <c r="G16053" s="5" t="s">
        <v>15</v>
      </c>
      <c r="H16053" s="1">
        <f t="shared" si="767"/>
        <v>2.1800000000000002</v>
      </c>
      <c r="I16053" t="b">
        <f t="shared" si="768"/>
        <v>0</v>
      </c>
    </row>
    <row r="16054" spans="2:9" x14ac:dyDescent="0.2">
      <c r="B16054" s="3">
        <v>33961.541666666664</v>
      </c>
      <c r="C16054">
        <v>26</v>
      </c>
      <c r="D16054" s="2">
        <v>1.7999999999999901</v>
      </c>
      <c r="E16054" s="1">
        <v>0.6</v>
      </c>
      <c r="F16054" s="1">
        <f t="shared" si="766"/>
        <v>6.9230769230768846E-2</v>
      </c>
      <c r="G16054" s="5" t="s">
        <v>15</v>
      </c>
      <c r="H16054" s="1">
        <f t="shared" si="767"/>
        <v>0.93446582502721554</v>
      </c>
      <c r="I16054" t="b">
        <f t="shared" si="768"/>
        <v>0</v>
      </c>
    </row>
    <row r="16055" spans="2:9" x14ac:dyDescent="0.2">
      <c r="B16055" s="3">
        <v>33966</v>
      </c>
      <c r="C16055">
        <v>22</v>
      </c>
      <c r="D16055" s="2">
        <v>11.4</v>
      </c>
      <c r="E16055" s="1">
        <v>1.6285714285714199</v>
      </c>
      <c r="F16055" s="1">
        <f t="shared" si="766"/>
        <v>0.51818181818181819</v>
      </c>
      <c r="G16055" s="5" t="s">
        <v>15</v>
      </c>
      <c r="H16055" s="1">
        <f t="shared" si="767"/>
        <v>0.97594781613606396</v>
      </c>
      <c r="I16055" t="b">
        <f t="shared" si="768"/>
        <v>0</v>
      </c>
    </row>
    <row r="16056" spans="2:9" x14ac:dyDescent="0.2">
      <c r="B16056" s="3">
        <v>33969.375</v>
      </c>
      <c r="C16056">
        <v>1</v>
      </c>
      <c r="D16056" s="2">
        <v>0.4</v>
      </c>
      <c r="E16056" s="1">
        <v>0.4</v>
      </c>
      <c r="F16056" s="1">
        <f t="shared" si="766"/>
        <v>0.4</v>
      </c>
      <c r="G16056" s="5" t="s">
        <v>15</v>
      </c>
      <c r="H16056" s="1">
        <f t="shared" si="767"/>
        <v>2.1800000000000002</v>
      </c>
      <c r="I16056" t="b">
        <f t="shared" si="768"/>
        <v>0</v>
      </c>
    </row>
    <row r="16057" spans="2:9" x14ac:dyDescent="0.2">
      <c r="B16057" s="3">
        <v>33973.541666666664</v>
      </c>
      <c r="C16057">
        <v>2</v>
      </c>
      <c r="D16057" s="2">
        <v>0.8</v>
      </c>
      <c r="E16057" s="1">
        <v>0.4</v>
      </c>
      <c r="F16057" s="1">
        <f t="shared" si="766"/>
        <v>0.4</v>
      </c>
      <c r="G16057" s="5" t="s">
        <v>15</v>
      </c>
      <c r="H16057" s="1">
        <f t="shared" si="767"/>
        <v>1.8204916643538456</v>
      </c>
      <c r="I16057" t="b">
        <f t="shared" si="768"/>
        <v>0</v>
      </c>
    </row>
    <row r="16058" spans="2:9" x14ac:dyDescent="0.2">
      <c r="B16058" s="3">
        <v>33975.958333333336</v>
      </c>
      <c r="C16058">
        <v>25</v>
      </c>
      <c r="D16058" s="2">
        <v>69</v>
      </c>
      <c r="E16058" s="1">
        <v>3.2857142857142798</v>
      </c>
      <c r="F16058" s="1">
        <f t="shared" si="766"/>
        <v>2.76</v>
      </c>
      <c r="G16058" s="5" t="s">
        <v>15</v>
      </c>
      <c r="H16058" s="1">
        <f t="shared" si="767"/>
        <v>0.9440436847730278</v>
      </c>
      <c r="I16058" t="b">
        <f t="shared" si="768"/>
        <v>1</v>
      </c>
    </row>
    <row r="16059" spans="2:9" x14ac:dyDescent="0.2">
      <c r="B16059" s="3">
        <v>33978.583333333336</v>
      </c>
      <c r="C16059">
        <v>29</v>
      </c>
      <c r="D16059" s="2">
        <v>15.6</v>
      </c>
      <c r="E16059" s="1">
        <v>1.2</v>
      </c>
      <c r="F16059" s="1">
        <f t="shared" si="766"/>
        <v>0.53793103448275859</v>
      </c>
      <c r="G16059" s="5" t="s">
        <v>15</v>
      </c>
      <c r="H16059" s="1">
        <f t="shared" si="767"/>
        <v>0.90830773827526956</v>
      </c>
      <c r="I16059" t="b">
        <f t="shared" si="768"/>
        <v>0</v>
      </c>
    </row>
    <row r="16060" spans="2:9" x14ac:dyDescent="0.2">
      <c r="B16060" s="3">
        <v>33982.708333333336</v>
      </c>
      <c r="C16060">
        <v>69</v>
      </c>
      <c r="D16060" s="2">
        <v>44.999999999999901</v>
      </c>
      <c r="E16060" s="1">
        <v>1.36363636363636</v>
      </c>
      <c r="F16060" s="1">
        <f t="shared" si="766"/>
        <v>0.65217391304347683</v>
      </c>
      <c r="G16060" s="5" t="s">
        <v>15</v>
      </c>
      <c r="H16060" s="1">
        <f t="shared" si="767"/>
        <v>0.72502958766027825</v>
      </c>
      <c r="I16060" t="b">
        <f t="shared" si="768"/>
        <v>0</v>
      </c>
    </row>
    <row r="16061" spans="2:9" x14ac:dyDescent="0.2">
      <c r="B16061" s="3">
        <v>33987.958333333336</v>
      </c>
      <c r="C16061">
        <v>11</v>
      </c>
      <c r="D16061" s="2">
        <v>1.4</v>
      </c>
      <c r="E16061" s="1">
        <v>0.7</v>
      </c>
      <c r="F16061" s="1">
        <f t="shared" si="766"/>
        <v>0.12727272727272726</v>
      </c>
      <c r="G16061" s="5" t="s">
        <v>15</v>
      </c>
      <c r="H16061" s="1">
        <f t="shared" si="767"/>
        <v>1.1686767266422862</v>
      </c>
      <c r="I16061" t="b">
        <f t="shared" si="768"/>
        <v>0</v>
      </c>
    </row>
    <row r="16062" spans="2:9" x14ac:dyDescent="0.2">
      <c r="B16062" s="3">
        <v>33991.75</v>
      </c>
      <c r="C16062">
        <v>34</v>
      </c>
      <c r="D16062" s="2">
        <v>4.5999999999999996</v>
      </c>
      <c r="E16062" s="1">
        <v>0.65714285714285703</v>
      </c>
      <c r="F16062" s="1">
        <f t="shared" si="766"/>
        <v>0.13529411764705881</v>
      </c>
      <c r="G16062" s="5" t="s">
        <v>15</v>
      </c>
      <c r="H16062" s="1">
        <f t="shared" si="767"/>
        <v>0.87150919822806094</v>
      </c>
      <c r="I16062" t="b">
        <f t="shared" si="768"/>
        <v>0</v>
      </c>
    </row>
    <row r="16063" spans="2:9" x14ac:dyDescent="0.2">
      <c r="B16063" s="3">
        <v>33994.5</v>
      </c>
      <c r="C16063">
        <v>12</v>
      </c>
      <c r="D16063" s="2">
        <v>2.2000000000000002</v>
      </c>
      <c r="E16063" s="1">
        <v>0.55000000000000004</v>
      </c>
      <c r="F16063" s="1">
        <f t="shared" si="766"/>
        <v>0.18333333333333335</v>
      </c>
      <c r="G16063" s="5" t="s">
        <v>15</v>
      </c>
      <c r="H16063" s="1">
        <f t="shared" si="767"/>
        <v>1.1425346229244602</v>
      </c>
      <c r="I16063" t="b">
        <f t="shared" si="768"/>
        <v>0</v>
      </c>
    </row>
    <row r="16064" spans="2:9" x14ac:dyDescent="0.2">
      <c r="B16064" s="3">
        <v>33997.041666666664</v>
      </c>
      <c r="C16064">
        <v>33</v>
      </c>
      <c r="D16064" s="2">
        <v>4.8</v>
      </c>
      <c r="E16064" s="1">
        <v>0.79999999999999905</v>
      </c>
      <c r="F16064" s="1">
        <f t="shared" si="766"/>
        <v>0.14545454545454545</v>
      </c>
      <c r="G16064" s="5" t="s">
        <v>15</v>
      </c>
      <c r="H16064" s="1">
        <f t="shared" si="767"/>
        <v>0.87829997266623128</v>
      </c>
      <c r="I16064" t="b">
        <f t="shared" si="768"/>
        <v>0</v>
      </c>
    </row>
    <row r="16065" spans="2:9" x14ac:dyDescent="0.2">
      <c r="B16065" s="3">
        <v>34001.291666666664</v>
      </c>
      <c r="C16065">
        <v>1</v>
      </c>
      <c r="D16065" s="2">
        <v>2</v>
      </c>
      <c r="E16065" s="1">
        <v>2</v>
      </c>
      <c r="F16065" s="1">
        <f t="shared" si="766"/>
        <v>2</v>
      </c>
      <c r="G16065" s="5" t="s">
        <v>15</v>
      </c>
      <c r="H16065" s="1">
        <f t="shared" si="767"/>
        <v>2.1800000000000002</v>
      </c>
      <c r="I16065" t="b">
        <f t="shared" si="768"/>
        <v>0</v>
      </c>
    </row>
    <row r="16066" spans="2:9" x14ac:dyDescent="0.2">
      <c r="B16066" s="3">
        <v>34007.166666666664</v>
      </c>
      <c r="C16066">
        <v>15</v>
      </c>
      <c r="D16066" s="2">
        <v>20.8</v>
      </c>
      <c r="E16066" s="1">
        <v>1.7333333333333301</v>
      </c>
      <c r="F16066" s="1">
        <f t="shared" si="766"/>
        <v>1.3866666666666667</v>
      </c>
      <c r="G16066" s="5" t="s">
        <v>15</v>
      </c>
      <c r="H16066" s="1">
        <f t="shared" si="767"/>
        <v>1.0781340598209046</v>
      </c>
      <c r="I16066" t="b">
        <f t="shared" si="768"/>
        <v>1</v>
      </c>
    </row>
    <row r="16067" spans="2:9" x14ac:dyDescent="0.2">
      <c r="B16067" s="3">
        <v>34012.25</v>
      </c>
      <c r="C16067">
        <v>1</v>
      </c>
      <c r="D16067" s="2">
        <v>0.4</v>
      </c>
      <c r="E16067" s="1">
        <v>0.4</v>
      </c>
      <c r="F16067" s="1">
        <f t="shared" si="766"/>
        <v>0.4</v>
      </c>
      <c r="G16067" s="5" t="s">
        <v>15</v>
      </c>
      <c r="H16067" s="1">
        <f t="shared" si="767"/>
        <v>2.1800000000000002</v>
      </c>
      <c r="I16067" t="b">
        <f t="shared" si="768"/>
        <v>0</v>
      </c>
    </row>
    <row r="16068" spans="2:9" x14ac:dyDescent="0.2">
      <c r="B16068" s="3">
        <v>34016.5</v>
      </c>
      <c r="C16068">
        <v>25</v>
      </c>
      <c r="D16068" s="2">
        <v>39.200000000000003</v>
      </c>
      <c r="E16068" s="1">
        <v>2.6133333333333302</v>
      </c>
      <c r="F16068" s="1">
        <f t="shared" ref="F16068:F16131" si="769">D16068/C16068</f>
        <v>1.5680000000000001</v>
      </c>
      <c r="G16068" s="5" t="s">
        <v>15</v>
      </c>
      <c r="H16068" s="1">
        <f t="shared" si="767"/>
        <v>0.9440436847730278</v>
      </c>
      <c r="I16068" t="b">
        <f t="shared" si="768"/>
        <v>1</v>
      </c>
    </row>
    <row r="16069" spans="2:9" x14ac:dyDescent="0.2">
      <c r="B16069" s="3">
        <v>34018.833333333336</v>
      </c>
      <c r="C16069">
        <v>19</v>
      </c>
      <c r="D16069" s="2">
        <v>0.8</v>
      </c>
      <c r="E16069" s="1">
        <v>0.4</v>
      </c>
      <c r="F16069" s="1">
        <f t="shared" si="769"/>
        <v>4.2105263157894736E-2</v>
      </c>
      <c r="G16069" s="5" t="s">
        <v>15</v>
      </c>
      <c r="H16069" s="1">
        <f t="shared" ref="H16069:H16132" si="770">2.18*(C16069^-0.26)</f>
        <v>1.013865995622816</v>
      </c>
      <c r="I16069" t="b">
        <f t="shared" ref="I16069:I16132" si="771">F16069&gt;H16069</f>
        <v>0</v>
      </c>
    </row>
    <row r="16070" spans="2:9" x14ac:dyDescent="0.2">
      <c r="B16070" s="3">
        <v>34021.291666666664</v>
      </c>
      <c r="C16070">
        <v>47</v>
      </c>
      <c r="D16070" s="2">
        <v>56</v>
      </c>
      <c r="E16070" s="1">
        <v>2.9473684210526301</v>
      </c>
      <c r="F16070" s="1">
        <f t="shared" si="769"/>
        <v>1.1914893617021276</v>
      </c>
      <c r="G16070" s="5" t="s">
        <v>15</v>
      </c>
      <c r="H16070" s="1">
        <f t="shared" si="770"/>
        <v>0.80114485974566207</v>
      </c>
      <c r="I16070" t="b">
        <f t="shared" si="771"/>
        <v>1</v>
      </c>
    </row>
    <row r="16071" spans="2:9" x14ac:dyDescent="0.2">
      <c r="B16071" s="3">
        <v>34027.291666666664</v>
      </c>
      <c r="C16071">
        <v>33</v>
      </c>
      <c r="D16071" s="2">
        <v>16.799999999999901</v>
      </c>
      <c r="E16071" s="1">
        <v>2.0999999999999899</v>
      </c>
      <c r="F16071" s="1">
        <f t="shared" si="769"/>
        <v>0.50909090909090615</v>
      </c>
      <c r="G16071" s="5" t="s">
        <v>15</v>
      </c>
      <c r="H16071" s="1">
        <f t="shared" si="770"/>
        <v>0.87829997266623128</v>
      </c>
      <c r="I16071" t="b">
        <f t="shared" si="771"/>
        <v>0</v>
      </c>
    </row>
    <row r="16072" spans="2:9" x14ac:dyDescent="0.2">
      <c r="B16072" s="3">
        <v>34035.333333333336</v>
      </c>
      <c r="C16072">
        <v>21</v>
      </c>
      <c r="D16072" s="2">
        <v>14.4</v>
      </c>
      <c r="E16072" s="1">
        <v>2.0571428571428498</v>
      </c>
      <c r="F16072" s="1">
        <f t="shared" si="769"/>
        <v>0.68571428571428572</v>
      </c>
      <c r="G16072" s="5" t="s">
        <v>15</v>
      </c>
      <c r="H16072" s="1">
        <f t="shared" si="770"/>
        <v>0.987823780453567</v>
      </c>
      <c r="I16072" t="b">
        <f t="shared" si="771"/>
        <v>0</v>
      </c>
    </row>
    <row r="16073" spans="2:9" x14ac:dyDescent="0.2">
      <c r="B16073" s="3">
        <v>34037.208333333336</v>
      </c>
      <c r="C16073">
        <v>22</v>
      </c>
      <c r="D16073" s="2">
        <v>0.8</v>
      </c>
      <c r="E16073" s="1">
        <v>0.4</v>
      </c>
      <c r="F16073" s="1">
        <f t="shared" si="769"/>
        <v>3.6363636363636369E-2</v>
      </c>
      <c r="G16073" s="5" t="s">
        <v>15</v>
      </c>
      <c r="H16073" s="1">
        <f t="shared" si="770"/>
        <v>0.97594781613606396</v>
      </c>
      <c r="I16073" t="b">
        <f t="shared" si="771"/>
        <v>0</v>
      </c>
    </row>
    <row r="16074" spans="2:9" x14ac:dyDescent="0.2">
      <c r="B16074" s="3">
        <v>34043.375</v>
      </c>
      <c r="C16074">
        <v>10</v>
      </c>
      <c r="D16074" s="2">
        <v>11.4</v>
      </c>
      <c r="E16074" s="1">
        <v>1.2666666666666599</v>
      </c>
      <c r="F16074" s="1">
        <f t="shared" si="769"/>
        <v>1.1400000000000001</v>
      </c>
      <c r="G16074" s="5" t="s">
        <v>15</v>
      </c>
      <c r="H16074" s="1">
        <f t="shared" si="770"/>
        <v>1.1979991050096215</v>
      </c>
      <c r="I16074" t="b">
        <f t="shared" si="771"/>
        <v>0</v>
      </c>
    </row>
    <row r="16075" spans="2:9" x14ac:dyDescent="0.2">
      <c r="B16075" s="3">
        <v>34045</v>
      </c>
      <c r="C16075">
        <v>1</v>
      </c>
      <c r="D16075" s="2">
        <v>0.4</v>
      </c>
      <c r="E16075" s="1">
        <v>0.4</v>
      </c>
      <c r="F16075" s="1">
        <f t="shared" si="769"/>
        <v>0.4</v>
      </c>
      <c r="G16075" s="5" t="s">
        <v>15</v>
      </c>
      <c r="H16075" s="1">
        <f t="shared" si="770"/>
        <v>2.1800000000000002</v>
      </c>
      <c r="I16075" t="b">
        <f t="shared" si="771"/>
        <v>0</v>
      </c>
    </row>
    <row r="16076" spans="2:9" x14ac:dyDescent="0.2">
      <c r="B16076" s="3">
        <v>34047.916666666664</v>
      </c>
      <c r="C16076">
        <v>1</v>
      </c>
      <c r="D16076" s="2">
        <v>0.4</v>
      </c>
      <c r="E16076" s="1">
        <v>0.4</v>
      </c>
      <c r="F16076" s="1">
        <f t="shared" si="769"/>
        <v>0.4</v>
      </c>
      <c r="G16076" s="5" t="s">
        <v>15</v>
      </c>
      <c r="H16076" s="1">
        <f t="shared" si="770"/>
        <v>2.1800000000000002</v>
      </c>
      <c r="I16076" t="b">
        <f t="shared" si="771"/>
        <v>0</v>
      </c>
    </row>
    <row r="16077" spans="2:9" x14ac:dyDescent="0.2">
      <c r="B16077" s="3">
        <v>34052.541666666664</v>
      </c>
      <c r="C16077">
        <v>13</v>
      </c>
      <c r="D16077" s="2">
        <v>55.4</v>
      </c>
      <c r="E16077" s="1">
        <v>4.61666666666666</v>
      </c>
      <c r="F16077" s="1">
        <f t="shared" si="769"/>
        <v>4.2615384615384615</v>
      </c>
      <c r="G16077" s="5" t="s">
        <v>15</v>
      </c>
      <c r="H16077" s="1">
        <f t="shared" si="770"/>
        <v>1.1190029256642484</v>
      </c>
      <c r="I16077" t="b">
        <f t="shared" si="771"/>
        <v>1</v>
      </c>
    </row>
    <row r="16078" spans="2:9" x14ac:dyDescent="0.2">
      <c r="B16078" s="3">
        <v>34055.916666666664</v>
      </c>
      <c r="C16078">
        <v>41</v>
      </c>
      <c r="D16078" s="2">
        <v>14</v>
      </c>
      <c r="E16078" s="1">
        <v>1</v>
      </c>
      <c r="F16078" s="1">
        <f t="shared" si="769"/>
        <v>0.34146341463414637</v>
      </c>
      <c r="G16078" s="5" t="s">
        <v>15</v>
      </c>
      <c r="H16078" s="1">
        <f t="shared" si="770"/>
        <v>0.8301043522082977</v>
      </c>
      <c r="I16078" t="b">
        <f t="shared" si="771"/>
        <v>0</v>
      </c>
    </row>
    <row r="16079" spans="2:9" x14ac:dyDescent="0.2">
      <c r="B16079" s="3">
        <v>34060.125</v>
      </c>
      <c r="C16079">
        <v>12</v>
      </c>
      <c r="D16079" s="2">
        <v>4.8</v>
      </c>
      <c r="E16079" s="1">
        <v>0.96</v>
      </c>
      <c r="F16079" s="1">
        <f t="shared" si="769"/>
        <v>0.39999999999999997</v>
      </c>
      <c r="G16079" s="5" t="s">
        <v>15</v>
      </c>
      <c r="H16079" s="1">
        <f t="shared" si="770"/>
        <v>1.1425346229244602</v>
      </c>
      <c r="I16079" t="b">
        <f t="shared" si="771"/>
        <v>0</v>
      </c>
    </row>
    <row r="16080" spans="2:9" x14ac:dyDescent="0.2">
      <c r="B16080" s="3">
        <v>34063.416666666664</v>
      </c>
      <c r="C16080">
        <v>7</v>
      </c>
      <c r="D16080" s="2">
        <v>2.6</v>
      </c>
      <c r="E16080" s="1">
        <v>0.52</v>
      </c>
      <c r="F16080" s="1">
        <f t="shared" si="769"/>
        <v>0.37142857142857144</v>
      </c>
      <c r="G16080" s="5" t="s">
        <v>15</v>
      </c>
      <c r="H16080" s="1">
        <f t="shared" si="770"/>
        <v>1.3144104499233453</v>
      </c>
      <c r="I16080" t="b">
        <f t="shared" si="771"/>
        <v>0</v>
      </c>
    </row>
    <row r="16081" spans="2:9" x14ac:dyDescent="0.2">
      <c r="B16081" s="3">
        <v>34066.666666666664</v>
      </c>
      <c r="C16081">
        <v>19</v>
      </c>
      <c r="D16081" s="2">
        <v>1.4</v>
      </c>
      <c r="E16081" s="1">
        <v>0.7</v>
      </c>
      <c r="F16081" s="1">
        <f t="shared" si="769"/>
        <v>7.3684210526315783E-2</v>
      </c>
      <c r="G16081" s="5" t="s">
        <v>15</v>
      </c>
      <c r="H16081" s="1">
        <f t="shared" si="770"/>
        <v>1.013865995622816</v>
      </c>
      <c r="I16081" t="b">
        <f t="shared" si="771"/>
        <v>0</v>
      </c>
    </row>
    <row r="16082" spans="2:9" x14ac:dyDescent="0.2">
      <c r="B16082" s="3">
        <v>34069.041666666664</v>
      </c>
      <c r="C16082">
        <v>1</v>
      </c>
      <c r="D16082" s="2">
        <v>0.4</v>
      </c>
      <c r="E16082" s="1">
        <v>0.4</v>
      </c>
      <c r="F16082" s="1">
        <f t="shared" si="769"/>
        <v>0.4</v>
      </c>
      <c r="G16082" s="5" t="s">
        <v>15</v>
      </c>
      <c r="H16082" s="1">
        <f t="shared" si="770"/>
        <v>2.1800000000000002</v>
      </c>
      <c r="I16082" t="b">
        <f t="shared" si="771"/>
        <v>0</v>
      </c>
    </row>
    <row r="16083" spans="2:9" x14ac:dyDescent="0.2">
      <c r="B16083" s="3">
        <v>34070.291666666664</v>
      </c>
      <c r="C16083">
        <v>13</v>
      </c>
      <c r="D16083" s="2">
        <v>1.6</v>
      </c>
      <c r="E16083" s="1">
        <v>0.4</v>
      </c>
      <c r="F16083" s="1">
        <f t="shared" si="769"/>
        <v>0.12307692307692308</v>
      </c>
      <c r="G16083" s="5" t="s">
        <v>15</v>
      </c>
      <c r="H16083" s="1">
        <f t="shared" si="770"/>
        <v>1.1190029256642484</v>
      </c>
      <c r="I16083" t="b">
        <f t="shared" si="771"/>
        <v>0</v>
      </c>
    </row>
    <row r="16084" spans="2:9" x14ac:dyDescent="0.2">
      <c r="B16084" s="3">
        <v>34072.75</v>
      </c>
      <c r="C16084">
        <v>3</v>
      </c>
      <c r="D16084" s="2">
        <v>1.7999999999999901</v>
      </c>
      <c r="E16084" s="1">
        <v>0.6</v>
      </c>
      <c r="F16084" s="1">
        <f t="shared" si="769"/>
        <v>0.59999999999999665</v>
      </c>
      <c r="G16084" s="5" t="s">
        <v>15</v>
      </c>
      <c r="H16084" s="1">
        <f t="shared" si="770"/>
        <v>1.6383435185823141</v>
      </c>
      <c r="I16084" t="b">
        <f t="shared" si="771"/>
        <v>0</v>
      </c>
    </row>
    <row r="16085" spans="2:9" x14ac:dyDescent="0.2">
      <c r="B16085" s="3">
        <v>34076.25</v>
      </c>
      <c r="C16085">
        <v>12</v>
      </c>
      <c r="D16085" s="2">
        <v>2</v>
      </c>
      <c r="E16085" s="1">
        <v>0.4</v>
      </c>
      <c r="F16085" s="1">
        <f t="shared" si="769"/>
        <v>0.16666666666666666</v>
      </c>
      <c r="G16085" s="5" t="s">
        <v>15</v>
      </c>
      <c r="H16085" s="1">
        <f t="shared" si="770"/>
        <v>1.1425346229244602</v>
      </c>
      <c r="I16085" t="b">
        <f t="shared" si="771"/>
        <v>0</v>
      </c>
    </row>
    <row r="16086" spans="2:9" x14ac:dyDescent="0.2">
      <c r="B16086" s="3">
        <v>34081.416666666664</v>
      </c>
      <c r="C16086">
        <v>79</v>
      </c>
      <c r="D16086" s="2">
        <v>37</v>
      </c>
      <c r="E16086" s="1">
        <v>1.9473684210526301</v>
      </c>
      <c r="F16086" s="1">
        <f t="shared" si="769"/>
        <v>0.46835443037974683</v>
      </c>
      <c r="G16086" s="5" t="s">
        <v>15</v>
      </c>
      <c r="H16086" s="1">
        <f t="shared" si="770"/>
        <v>0.69996036649086624</v>
      </c>
      <c r="I16086" t="b">
        <f t="shared" si="771"/>
        <v>0</v>
      </c>
    </row>
    <row r="16087" spans="2:9" x14ac:dyDescent="0.2">
      <c r="B16087" s="3">
        <v>34087.583333333336</v>
      </c>
      <c r="C16087">
        <v>48</v>
      </c>
      <c r="D16087" s="2">
        <v>55.4</v>
      </c>
      <c r="E16087" s="1">
        <v>2.6380952380952301</v>
      </c>
      <c r="F16087" s="1">
        <f t="shared" si="769"/>
        <v>1.1541666666666666</v>
      </c>
      <c r="G16087" s="5" t="s">
        <v>15</v>
      </c>
      <c r="H16087" s="1">
        <f t="shared" si="770"/>
        <v>0.79677146445496971</v>
      </c>
      <c r="I16087" t="b">
        <f t="shared" si="771"/>
        <v>1</v>
      </c>
    </row>
    <row r="16088" spans="2:9" x14ac:dyDescent="0.2">
      <c r="B16088" s="3">
        <v>34091.083333333336</v>
      </c>
      <c r="C16088">
        <v>26</v>
      </c>
      <c r="D16088" s="2">
        <v>82.8</v>
      </c>
      <c r="E16088" s="1">
        <v>3.44999999999999</v>
      </c>
      <c r="F16088" s="1">
        <f t="shared" si="769"/>
        <v>3.1846153846153844</v>
      </c>
      <c r="G16088" s="5" t="s">
        <v>15</v>
      </c>
      <c r="H16088" s="1">
        <f t="shared" si="770"/>
        <v>0.93446582502721554</v>
      </c>
      <c r="I16088" t="b">
        <f t="shared" si="771"/>
        <v>1</v>
      </c>
    </row>
    <row r="16089" spans="2:9" x14ac:dyDescent="0.2">
      <c r="B16089" s="3">
        <v>34095.791666666664</v>
      </c>
      <c r="C16089">
        <v>2</v>
      </c>
      <c r="D16089" s="2">
        <v>0.8</v>
      </c>
      <c r="E16089" s="1">
        <v>0.4</v>
      </c>
      <c r="F16089" s="1">
        <f t="shared" si="769"/>
        <v>0.4</v>
      </c>
      <c r="G16089" s="5" t="s">
        <v>15</v>
      </c>
      <c r="H16089" s="1">
        <f t="shared" si="770"/>
        <v>1.8204916643538456</v>
      </c>
      <c r="I16089" t="b">
        <f t="shared" si="771"/>
        <v>0</v>
      </c>
    </row>
    <row r="16090" spans="2:9" x14ac:dyDescent="0.2">
      <c r="B16090" s="3">
        <v>34098.625</v>
      </c>
      <c r="C16090">
        <v>30</v>
      </c>
      <c r="D16090" s="2">
        <v>66.8</v>
      </c>
      <c r="E16090" s="1">
        <v>3.1809523809523799</v>
      </c>
      <c r="F16090" s="1">
        <f t="shared" si="769"/>
        <v>2.2266666666666666</v>
      </c>
      <c r="G16090" s="5" t="s">
        <v>15</v>
      </c>
      <c r="H16090" s="1">
        <f t="shared" si="770"/>
        <v>0.90033672888070004</v>
      </c>
      <c r="I16090" t="b">
        <f t="shared" si="771"/>
        <v>1</v>
      </c>
    </row>
    <row r="16091" spans="2:9" x14ac:dyDescent="0.2">
      <c r="B16091" s="3">
        <v>34103.25</v>
      </c>
      <c r="C16091">
        <v>11</v>
      </c>
      <c r="D16091" s="2">
        <v>59.4</v>
      </c>
      <c r="E16091" s="1">
        <v>5.3999999999999897</v>
      </c>
      <c r="F16091" s="1">
        <f t="shared" si="769"/>
        <v>5.3999999999999995</v>
      </c>
      <c r="G16091" s="5" t="s">
        <v>15</v>
      </c>
      <c r="H16091" s="1">
        <f t="shared" si="770"/>
        <v>1.1686767266422862</v>
      </c>
      <c r="I16091" t="b">
        <f t="shared" si="771"/>
        <v>1</v>
      </c>
    </row>
    <row r="16092" spans="2:9" x14ac:dyDescent="0.2">
      <c r="B16092" s="3">
        <v>34106.416666666664</v>
      </c>
      <c r="C16092">
        <v>25</v>
      </c>
      <c r="D16092" s="2">
        <v>9.4</v>
      </c>
      <c r="E16092" s="1">
        <v>0.78333333333333299</v>
      </c>
      <c r="F16092" s="1">
        <f t="shared" si="769"/>
        <v>0.376</v>
      </c>
      <c r="G16092" s="5" t="s">
        <v>15</v>
      </c>
      <c r="H16092" s="1">
        <f t="shared" si="770"/>
        <v>0.9440436847730278</v>
      </c>
      <c r="I16092" t="b">
        <f t="shared" si="771"/>
        <v>0</v>
      </c>
    </row>
    <row r="16093" spans="2:9" x14ac:dyDescent="0.2">
      <c r="B16093" s="3">
        <v>34109.541666666664</v>
      </c>
      <c r="C16093">
        <v>3</v>
      </c>
      <c r="D16093" s="2">
        <v>3</v>
      </c>
      <c r="E16093" s="1">
        <v>1</v>
      </c>
      <c r="F16093" s="1">
        <f t="shared" si="769"/>
        <v>1</v>
      </c>
      <c r="G16093" s="5" t="s">
        <v>15</v>
      </c>
      <c r="H16093" s="1">
        <f t="shared" si="770"/>
        <v>1.6383435185823141</v>
      </c>
      <c r="I16093" t="b">
        <f t="shared" si="771"/>
        <v>0</v>
      </c>
    </row>
    <row r="16094" spans="2:9" x14ac:dyDescent="0.2">
      <c r="B16094" s="3">
        <v>34111.291666666664</v>
      </c>
      <c r="C16094">
        <v>18</v>
      </c>
      <c r="D16094" s="2">
        <v>15</v>
      </c>
      <c r="E16094" s="1">
        <v>1.25</v>
      </c>
      <c r="F16094" s="1">
        <f t="shared" si="769"/>
        <v>0.83333333333333337</v>
      </c>
      <c r="G16094" s="5" t="s">
        <v>15</v>
      </c>
      <c r="H16094" s="1">
        <f t="shared" si="770"/>
        <v>1.0282190415239092</v>
      </c>
      <c r="I16094" t="b">
        <f t="shared" si="771"/>
        <v>0</v>
      </c>
    </row>
    <row r="16095" spans="2:9" x14ac:dyDescent="0.2">
      <c r="B16095" s="3">
        <v>34113.75</v>
      </c>
      <c r="C16095">
        <v>23</v>
      </c>
      <c r="D16095" s="2">
        <v>0.8</v>
      </c>
      <c r="E16095" s="1">
        <v>0.4</v>
      </c>
      <c r="F16095" s="1">
        <f t="shared" si="769"/>
        <v>3.4782608695652174E-2</v>
      </c>
      <c r="G16095" s="5" t="s">
        <v>15</v>
      </c>
      <c r="H16095" s="1">
        <f t="shared" si="770"/>
        <v>0.96473327063123815</v>
      </c>
      <c r="I16095" t="b">
        <f t="shared" si="771"/>
        <v>0</v>
      </c>
    </row>
    <row r="16096" spans="2:9" x14ac:dyDescent="0.2">
      <c r="B16096" s="3">
        <v>34119.166666666664</v>
      </c>
      <c r="C16096">
        <v>28</v>
      </c>
      <c r="D16096" s="2">
        <v>3.9999999999999898</v>
      </c>
      <c r="E16096" s="1">
        <v>0.57142857142857095</v>
      </c>
      <c r="F16096" s="1">
        <f t="shared" si="769"/>
        <v>0.14285714285714249</v>
      </c>
      <c r="G16096" s="5" t="s">
        <v>15</v>
      </c>
      <c r="H16096" s="1">
        <f t="shared" si="770"/>
        <v>0.91663282500768639</v>
      </c>
      <c r="I16096" t="b">
        <f t="shared" si="771"/>
        <v>0</v>
      </c>
    </row>
    <row r="16097" spans="2:9" x14ac:dyDescent="0.2">
      <c r="B16097" s="3">
        <v>34121.333333333336</v>
      </c>
      <c r="C16097">
        <v>1</v>
      </c>
      <c r="D16097" s="2">
        <v>1</v>
      </c>
      <c r="E16097" s="1">
        <v>1</v>
      </c>
      <c r="F16097" s="1">
        <f t="shared" si="769"/>
        <v>1</v>
      </c>
      <c r="G16097" s="5" t="s">
        <v>15</v>
      </c>
      <c r="H16097" s="1">
        <f t="shared" si="770"/>
        <v>2.1800000000000002</v>
      </c>
      <c r="I16097" t="b">
        <f t="shared" si="771"/>
        <v>0</v>
      </c>
    </row>
    <row r="16098" spans="2:9" x14ac:dyDescent="0.2">
      <c r="B16098" s="3">
        <v>34122.666666666664</v>
      </c>
      <c r="C16098">
        <v>40</v>
      </c>
      <c r="D16098" s="2">
        <v>9.4</v>
      </c>
      <c r="E16098" s="1">
        <v>0.78333333333333299</v>
      </c>
      <c r="F16098" s="1">
        <f t="shared" si="769"/>
        <v>0.23500000000000001</v>
      </c>
      <c r="G16098" s="5" t="s">
        <v>15</v>
      </c>
      <c r="H16098" s="1">
        <f t="shared" si="770"/>
        <v>0.83545083200281212</v>
      </c>
      <c r="I16098" t="b">
        <f t="shared" si="771"/>
        <v>0</v>
      </c>
    </row>
    <row r="16099" spans="2:9" x14ac:dyDescent="0.2">
      <c r="B16099" s="3">
        <v>34125.708333333336</v>
      </c>
      <c r="C16099">
        <v>26</v>
      </c>
      <c r="D16099" s="2">
        <v>2.8</v>
      </c>
      <c r="E16099" s="1">
        <v>0.7</v>
      </c>
      <c r="F16099" s="1">
        <f t="shared" si="769"/>
        <v>0.10769230769230768</v>
      </c>
      <c r="G16099" s="5" t="s">
        <v>15</v>
      </c>
      <c r="H16099" s="1">
        <f t="shared" si="770"/>
        <v>0.93446582502721554</v>
      </c>
      <c r="I16099" t="b">
        <f t="shared" si="771"/>
        <v>0</v>
      </c>
    </row>
    <row r="16100" spans="2:9" x14ac:dyDescent="0.2">
      <c r="B16100" s="3">
        <v>34128.916666666664</v>
      </c>
      <c r="C16100">
        <v>48</v>
      </c>
      <c r="D16100" s="2">
        <v>20.799999999999901</v>
      </c>
      <c r="E16100" s="1">
        <v>1.0947368421052599</v>
      </c>
      <c r="F16100" s="1">
        <f t="shared" si="769"/>
        <v>0.43333333333333129</v>
      </c>
      <c r="G16100" s="5" t="s">
        <v>15</v>
      </c>
      <c r="H16100" s="1">
        <f t="shared" si="770"/>
        <v>0.79677146445496971</v>
      </c>
      <c r="I16100" t="b">
        <f t="shared" si="771"/>
        <v>0</v>
      </c>
    </row>
    <row r="16101" spans="2:9" x14ac:dyDescent="0.2">
      <c r="B16101" s="3">
        <v>34133.416666666664</v>
      </c>
      <c r="C16101">
        <v>56</v>
      </c>
      <c r="D16101" s="2">
        <v>81</v>
      </c>
      <c r="E16101" s="1">
        <v>3.52173913043478</v>
      </c>
      <c r="F16101" s="1">
        <f t="shared" si="769"/>
        <v>1.4464285714285714</v>
      </c>
      <c r="G16101" s="5" t="s">
        <v>15</v>
      </c>
      <c r="H16101" s="1">
        <f t="shared" si="770"/>
        <v>0.76546899871541729</v>
      </c>
      <c r="I16101" t="b">
        <f t="shared" si="771"/>
        <v>1</v>
      </c>
    </row>
    <row r="16102" spans="2:9" x14ac:dyDescent="0.2">
      <c r="B16102" s="3">
        <v>34138.625</v>
      </c>
      <c r="C16102">
        <v>49</v>
      </c>
      <c r="D16102" s="2">
        <v>87.8</v>
      </c>
      <c r="E16102" s="1">
        <v>2.9266666666666601</v>
      </c>
      <c r="F16102" s="1">
        <f t="shared" si="769"/>
        <v>1.7918367346938775</v>
      </c>
      <c r="G16102" s="5" t="s">
        <v>15</v>
      </c>
      <c r="H16102" s="1">
        <f t="shared" si="770"/>
        <v>0.79251139030628048</v>
      </c>
      <c r="I16102" t="b">
        <f t="shared" si="771"/>
        <v>1</v>
      </c>
    </row>
    <row r="16103" spans="2:9" x14ac:dyDescent="0.2">
      <c r="B16103" s="3">
        <v>34142.916666666664</v>
      </c>
      <c r="C16103">
        <v>24</v>
      </c>
      <c r="D16103" s="2">
        <v>47.8</v>
      </c>
      <c r="E16103" s="1">
        <v>2.2761904761904699</v>
      </c>
      <c r="F16103" s="1">
        <f t="shared" si="769"/>
        <v>1.9916666666666665</v>
      </c>
      <c r="G16103" s="5" t="s">
        <v>15</v>
      </c>
      <c r="H16103" s="1">
        <f t="shared" si="770"/>
        <v>0.95411686113286376</v>
      </c>
      <c r="I16103" t="b">
        <f t="shared" si="771"/>
        <v>1</v>
      </c>
    </row>
    <row r="16104" spans="2:9" x14ac:dyDescent="0.2">
      <c r="B16104" s="3">
        <v>34145.75</v>
      </c>
      <c r="C16104">
        <v>26</v>
      </c>
      <c r="D16104" s="2">
        <v>28.999999999999901</v>
      </c>
      <c r="E16104" s="1">
        <v>1.93333333333333</v>
      </c>
      <c r="F16104" s="1">
        <f t="shared" si="769"/>
        <v>1.1153846153846116</v>
      </c>
      <c r="G16104" s="5" t="s">
        <v>15</v>
      </c>
      <c r="H16104" s="1">
        <f t="shared" si="770"/>
        <v>0.93446582502721554</v>
      </c>
      <c r="I16104" t="b">
        <f t="shared" si="771"/>
        <v>1</v>
      </c>
    </row>
    <row r="16105" spans="2:9" x14ac:dyDescent="0.2">
      <c r="B16105" s="3">
        <v>34149.041666666664</v>
      </c>
      <c r="C16105">
        <v>49</v>
      </c>
      <c r="D16105" s="2">
        <v>186.2</v>
      </c>
      <c r="E16105" s="1">
        <v>4.2318181818181797</v>
      </c>
      <c r="F16105" s="1">
        <f t="shared" si="769"/>
        <v>3.8</v>
      </c>
      <c r="G16105" s="5" t="s">
        <v>15</v>
      </c>
      <c r="H16105" s="1">
        <f t="shared" si="770"/>
        <v>0.79251139030628048</v>
      </c>
      <c r="I16105" t="b">
        <f t="shared" si="771"/>
        <v>1</v>
      </c>
    </row>
    <row r="16106" spans="2:9" x14ac:dyDescent="0.2">
      <c r="B16106" s="3">
        <v>34152.208333333336</v>
      </c>
      <c r="C16106">
        <v>35</v>
      </c>
      <c r="D16106" s="2">
        <v>92.2</v>
      </c>
      <c r="E16106" s="1">
        <v>3.8416666666666601</v>
      </c>
      <c r="F16106" s="1">
        <f t="shared" si="769"/>
        <v>2.6342857142857143</v>
      </c>
      <c r="G16106" s="5" t="s">
        <v>15</v>
      </c>
      <c r="H16106" s="1">
        <f t="shared" si="770"/>
        <v>0.86496553291407863</v>
      </c>
      <c r="I16106" t="b">
        <f t="shared" si="771"/>
        <v>1</v>
      </c>
    </row>
    <row r="16107" spans="2:9" x14ac:dyDescent="0.2">
      <c r="B16107" s="3">
        <v>34154.791666666664</v>
      </c>
      <c r="C16107">
        <v>18</v>
      </c>
      <c r="D16107" s="2">
        <v>76</v>
      </c>
      <c r="E16107" s="1">
        <v>4.4705882352941098</v>
      </c>
      <c r="F16107" s="1">
        <f t="shared" si="769"/>
        <v>4.2222222222222223</v>
      </c>
      <c r="G16107" s="5" t="s">
        <v>15</v>
      </c>
      <c r="H16107" s="1">
        <f t="shared" si="770"/>
        <v>1.0282190415239092</v>
      </c>
      <c r="I16107" t="b">
        <f t="shared" si="771"/>
        <v>1</v>
      </c>
    </row>
    <row r="16108" spans="2:9" x14ac:dyDescent="0.2">
      <c r="B16108" s="3">
        <v>34156.875</v>
      </c>
      <c r="C16108">
        <v>8</v>
      </c>
      <c r="D16108" s="2">
        <v>9.1999999999999993</v>
      </c>
      <c r="E16108" s="1">
        <v>1.1499999999999999</v>
      </c>
      <c r="F16108" s="1">
        <f t="shared" si="769"/>
        <v>1.1499999999999999</v>
      </c>
      <c r="G16108" s="5" t="s">
        <v>15</v>
      </c>
      <c r="H16108" s="1">
        <f t="shared" si="770"/>
        <v>1.2695596092506169</v>
      </c>
      <c r="I16108" t="b">
        <f t="shared" si="771"/>
        <v>0</v>
      </c>
    </row>
    <row r="16109" spans="2:9" x14ac:dyDescent="0.2">
      <c r="B16109" s="3">
        <v>34158.333333333336</v>
      </c>
      <c r="C16109">
        <v>1</v>
      </c>
      <c r="D16109" s="2">
        <v>0.4</v>
      </c>
      <c r="E16109" s="1">
        <v>0.4</v>
      </c>
      <c r="F16109" s="1">
        <f t="shared" si="769"/>
        <v>0.4</v>
      </c>
      <c r="G16109" s="5" t="s">
        <v>15</v>
      </c>
      <c r="H16109" s="1">
        <f t="shared" si="770"/>
        <v>2.1800000000000002</v>
      </c>
      <c r="I16109" t="b">
        <f t="shared" si="771"/>
        <v>0</v>
      </c>
    </row>
    <row r="16110" spans="2:9" x14ac:dyDescent="0.2">
      <c r="B16110" s="3">
        <v>34161.166666666664</v>
      </c>
      <c r="C16110">
        <v>96</v>
      </c>
      <c r="D16110" s="2">
        <v>263.39999999999998</v>
      </c>
      <c r="E16110" s="1">
        <v>4.2483870967741897</v>
      </c>
      <c r="F16110" s="1">
        <f t="shared" si="769"/>
        <v>2.7437499999999999</v>
      </c>
      <c r="G16110" s="5" t="s">
        <v>15</v>
      </c>
      <c r="H16110" s="1">
        <f t="shared" si="770"/>
        <v>0.66537422451159545</v>
      </c>
      <c r="I16110" t="b">
        <f t="shared" si="771"/>
        <v>1</v>
      </c>
    </row>
    <row r="16111" spans="2:9" x14ac:dyDescent="0.2">
      <c r="B16111" s="3">
        <v>34167.333333333336</v>
      </c>
      <c r="C16111">
        <v>68</v>
      </c>
      <c r="D16111" s="2">
        <v>35.999999999999901</v>
      </c>
      <c r="E16111" s="1">
        <v>1.19999999999999</v>
      </c>
      <c r="F16111" s="1">
        <f t="shared" si="769"/>
        <v>0.52941176470588092</v>
      </c>
      <c r="G16111" s="5" t="s">
        <v>15</v>
      </c>
      <c r="H16111" s="1">
        <f t="shared" si="770"/>
        <v>0.72778680311095767</v>
      </c>
      <c r="I16111" t="b">
        <f t="shared" si="771"/>
        <v>0</v>
      </c>
    </row>
    <row r="16112" spans="2:9" x14ac:dyDescent="0.2">
      <c r="B16112" s="3">
        <v>34172.666666666664</v>
      </c>
      <c r="C16112">
        <v>5</v>
      </c>
      <c r="D16112" s="2">
        <v>18.399999999999999</v>
      </c>
      <c r="E16112" s="1">
        <v>3.6799999999999899</v>
      </c>
      <c r="F16112" s="1">
        <f t="shared" si="769"/>
        <v>3.6799999999999997</v>
      </c>
      <c r="G16112" s="5" t="s">
        <v>15</v>
      </c>
      <c r="H16112" s="1">
        <f t="shared" si="770"/>
        <v>1.4345784164015576</v>
      </c>
      <c r="I16112" t="b">
        <f t="shared" si="771"/>
        <v>1</v>
      </c>
    </row>
    <row r="16113" spans="2:9" x14ac:dyDescent="0.2">
      <c r="B16113" s="3">
        <v>34174.333333333336</v>
      </c>
      <c r="C16113">
        <v>77</v>
      </c>
      <c r="D16113" s="2">
        <v>69.2</v>
      </c>
      <c r="E16113" s="1">
        <v>2.5629629629629598</v>
      </c>
      <c r="F16113" s="1">
        <f t="shared" si="769"/>
        <v>0.89870129870129878</v>
      </c>
      <c r="G16113" s="5" t="s">
        <v>15</v>
      </c>
      <c r="H16113" s="1">
        <f t="shared" si="770"/>
        <v>0.70464261563340824</v>
      </c>
      <c r="I16113" t="b">
        <f t="shared" si="771"/>
        <v>1</v>
      </c>
    </row>
    <row r="16114" spans="2:9" x14ac:dyDescent="0.2">
      <c r="B16114" s="3">
        <v>34180.458333333336</v>
      </c>
      <c r="C16114">
        <v>18</v>
      </c>
      <c r="D16114" s="2">
        <v>142.19999999999999</v>
      </c>
      <c r="E16114" s="1">
        <v>8.3647058823529399</v>
      </c>
      <c r="F16114" s="1">
        <f t="shared" si="769"/>
        <v>7.8999999999999995</v>
      </c>
      <c r="G16114" s="5" t="s">
        <v>15</v>
      </c>
      <c r="H16114" s="1">
        <f t="shared" si="770"/>
        <v>1.0282190415239092</v>
      </c>
      <c r="I16114" t="b">
        <f t="shared" si="771"/>
        <v>1</v>
      </c>
    </row>
    <row r="16115" spans="2:9" x14ac:dyDescent="0.2">
      <c r="B16115" s="3">
        <v>34182.541666666664</v>
      </c>
      <c r="C16115">
        <v>5</v>
      </c>
      <c r="D16115" s="2">
        <v>53.8</v>
      </c>
      <c r="E16115" s="1">
        <v>10.76</v>
      </c>
      <c r="F16115" s="1">
        <f t="shared" si="769"/>
        <v>10.76</v>
      </c>
      <c r="G16115" s="5" t="s">
        <v>15</v>
      </c>
      <c r="H16115" s="1">
        <f t="shared" si="770"/>
        <v>1.4345784164015576</v>
      </c>
      <c r="I16115" t="b">
        <f t="shared" si="771"/>
        <v>1</v>
      </c>
    </row>
    <row r="16116" spans="2:9" x14ac:dyDescent="0.2">
      <c r="B16116" s="3">
        <v>34183.75</v>
      </c>
      <c r="C16116">
        <v>100</v>
      </c>
      <c r="D16116" s="2">
        <v>94</v>
      </c>
      <c r="E16116" s="1">
        <v>2.5405405405405399</v>
      </c>
      <c r="F16116" s="1">
        <f t="shared" si="769"/>
        <v>0.94</v>
      </c>
      <c r="G16116" s="5" t="s">
        <v>15</v>
      </c>
      <c r="H16116" s="1">
        <f t="shared" si="770"/>
        <v>0.65834947504763941</v>
      </c>
      <c r="I16116" t="b">
        <f t="shared" si="771"/>
        <v>1</v>
      </c>
    </row>
    <row r="16117" spans="2:9" x14ac:dyDescent="0.2">
      <c r="B16117" s="3">
        <v>34188.916666666664</v>
      </c>
      <c r="C16117">
        <v>88</v>
      </c>
      <c r="D16117" s="2">
        <v>57.199999999999903</v>
      </c>
      <c r="E16117" s="1">
        <v>1.9066666666666601</v>
      </c>
      <c r="F16117" s="1">
        <f t="shared" si="769"/>
        <v>0.64999999999999891</v>
      </c>
      <c r="G16117" s="5" t="s">
        <v>15</v>
      </c>
      <c r="H16117" s="1">
        <f t="shared" si="770"/>
        <v>0.68059851762214252</v>
      </c>
      <c r="I16117" t="b">
        <f t="shared" si="771"/>
        <v>0</v>
      </c>
    </row>
    <row r="16118" spans="2:9" x14ac:dyDescent="0.2">
      <c r="B16118" s="3">
        <v>34194.583333333336</v>
      </c>
      <c r="C16118">
        <v>191</v>
      </c>
      <c r="D16118" s="2">
        <v>494.599999999999</v>
      </c>
      <c r="E16118" s="1">
        <v>4.0876033057851204</v>
      </c>
      <c r="F16118" s="1">
        <f t="shared" si="769"/>
        <v>2.5895287958115132</v>
      </c>
      <c r="G16118" s="5" t="s">
        <v>15</v>
      </c>
      <c r="H16118" s="1">
        <f t="shared" si="770"/>
        <v>0.55640089271209081</v>
      </c>
      <c r="I16118" t="b">
        <f t="shared" si="771"/>
        <v>1</v>
      </c>
    </row>
    <row r="16119" spans="2:9" x14ac:dyDescent="0.2">
      <c r="B16119" s="3">
        <v>34203.791666666664</v>
      </c>
      <c r="C16119">
        <v>10</v>
      </c>
      <c r="D16119" s="2">
        <v>16.599999999999898</v>
      </c>
      <c r="E16119" s="1">
        <v>2.07499999999999</v>
      </c>
      <c r="F16119" s="1">
        <f t="shared" si="769"/>
        <v>1.6599999999999899</v>
      </c>
      <c r="G16119" s="5" t="s">
        <v>15</v>
      </c>
      <c r="H16119" s="1">
        <f t="shared" si="770"/>
        <v>1.1979991050096215</v>
      </c>
      <c r="I16119" t="b">
        <f t="shared" si="771"/>
        <v>1</v>
      </c>
    </row>
    <row r="16120" spans="2:9" x14ac:dyDescent="0.2">
      <c r="B16120" s="3">
        <v>34205.791666666664</v>
      </c>
      <c r="C16120">
        <v>1</v>
      </c>
      <c r="D16120" s="2">
        <v>1</v>
      </c>
      <c r="E16120" s="1">
        <v>1</v>
      </c>
      <c r="F16120" s="1">
        <f t="shared" si="769"/>
        <v>1</v>
      </c>
      <c r="G16120" s="5" t="s">
        <v>15</v>
      </c>
      <c r="H16120" s="1">
        <f t="shared" si="770"/>
        <v>2.1800000000000002</v>
      </c>
      <c r="I16120" t="b">
        <f t="shared" si="771"/>
        <v>0</v>
      </c>
    </row>
    <row r="16121" spans="2:9" x14ac:dyDescent="0.2">
      <c r="B16121" s="3">
        <v>34207.75</v>
      </c>
      <c r="C16121">
        <v>25</v>
      </c>
      <c r="D16121" s="2">
        <v>4.3999999999999897</v>
      </c>
      <c r="E16121" s="1">
        <v>0.54999999999999905</v>
      </c>
      <c r="F16121" s="1">
        <f t="shared" si="769"/>
        <v>0.1759999999999996</v>
      </c>
      <c r="G16121" s="5" t="s">
        <v>15</v>
      </c>
      <c r="H16121" s="1">
        <f t="shared" si="770"/>
        <v>0.9440436847730278</v>
      </c>
      <c r="I16121" t="b">
        <f t="shared" si="771"/>
        <v>0</v>
      </c>
    </row>
    <row r="16122" spans="2:9" x14ac:dyDescent="0.2">
      <c r="B16122" s="3">
        <v>34212.333333333336</v>
      </c>
      <c r="C16122">
        <v>1</v>
      </c>
      <c r="D16122" s="2">
        <v>0.4</v>
      </c>
      <c r="E16122" s="1">
        <v>0.4</v>
      </c>
      <c r="F16122" s="1">
        <f t="shared" si="769"/>
        <v>0.4</v>
      </c>
      <c r="G16122" s="5" t="s">
        <v>15</v>
      </c>
      <c r="H16122" s="1">
        <f t="shared" si="770"/>
        <v>2.1800000000000002</v>
      </c>
      <c r="I16122" t="b">
        <f t="shared" si="771"/>
        <v>0</v>
      </c>
    </row>
    <row r="16123" spans="2:9" x14ac:dyDescent="0.2">
      <c r="B16123" s="3">
        <v>34213.666666666664</v>
      </c>
      <c r="C16123">
        <v>74</v>
      </c>
      <c r="D16123" s="2">
        <v>125.6</v>
      </c>
      <c r="E16123" s="1">
        <v>3.3052631578947298</v>
      </c>
      <c r="F16123" s="1">
        <f t="shared" si="769"/>
        <v>1.6972972972972973</v>
      </c>
      <c r="G16123" s="5" t="s">
        <v>15</v>
      </c>
      <c r="H16123" s="1">
        <f t="shared" si="770"/>
        <v>0.71196106900268963</v>
      </c>
      <c r="I16123" t="b">
        <f t="shared" si="771"/>
        <v>1</v>
      </c>
    </row>
    <row r="16124" spans="2:9" x14ac:dyDescent="0.2">
      <c r="B16124" s="3">
        <v>34218.291666666664</v>
      </c>
      <c r="C16124">
        <v>109</v>
      </c>
      <c r="D16124" s="2">
        <v>162</v>
      </c>
      <c r="E16124" s="1">
        <v>2.65573770491803</v>
      </c>
      <c r="F16124" s="1">
        <f t="shared" si="769"/>
        <v>1.4862385321100917</v>
      </c>
      <c r="G16124" s="5" t="s">
        <v>15</v>
      </c>
      <c r="H16124" s="1">
        <f t="shared" si="770"/>
        <v>0.64376239515581779</v>
      </c>
      <c r="I16124" t="b">
        <f t="shared" si="771"/>
        <v>1</v>
      </c>
    </row>
    <row r="16125" spans="2:9" x14ac:dyDescent="0.2">
      <c r="B16125" s="3">
        <v>34224.791666666664</v>
      </c>
      <c r="C16125">
        <v>47</v>
      </c>
      <c r="D16125" s="2">
        <v>89.4</v>
      </c>
      <c r="E16125" s="1">
        <v>3.8869565217391302</v>
      </c>
      <c r="F16125" s="1">
        <f t="shared" si="769"/>
        <v>1.9021276595744683</v>
      </c>
      <c r="G16125" s="5" t="s">
        <v>15</v>
      </c>
      <c r="H16125" s="1">
        <f t="shared" si="770"/>
        <v>0.80114485974566207</v>
      </c>
      <c r="I16125" t="b">
        <f t="shared" si="771"/>
        <v>1</v>
      </c>
    </row>
    <row r="16126" spans="2:9" x14ac:dyDescent="0.2">
      <c r="B16126" s="3">
        <v>34229.333333333336</v>
      </c>
      <c r="C16126">
        <v>30</v>
      </c>
      <c r="D16126" s="2">
        <v>29.799999999999901</v>
      </c>
      <c r="E16126" s="1">
        <v>1.6555555555555499</v>
      </c>
      <c r="F16126" s="1">
        <f t="shared" si="769"/>
        <v>0.99333333333333007</v>
      </c>
      <c r="G16126" s="5" t="s">
        <v>15</v>
      </c>
      <c r="H16126" s="1">
        <f t="shared" si="770"/>
        <v>0.90033672888070004</v>
      </c>
      <c r="I16126" t="b">
        <f t="shared" si="771"/>
        <v>1</v>
      </c>
    </row>
    <row r="16127" spans="2:9" x14ac:dyDescent="0.2">
      <c r="B16127" s="3">
        <v>34231.708333333336</v>
      </c>
      <c r="C16127">
        <v>35</v>
      </c>
      <c r="D16127" s="2">
        <v>2</v>
      </c>
      <c r="E16127" s="1">
        <v>0.4</v>
      </c>
      <c r="F16127" s="1">
        <f t="shared" si="769"/>
        <v>5.7142857142857141E-2</v>
      </c>
      <c r="G16127" s="5" t="s">
        <v>15</v>
      </c>
      <c r="H16127" s="1">
        <f t="shared" si="770"/>
        <v>0.86496553291407863</v>
      </c>
      <c r="I16127" t="b">
        <f t="shared" si="771"/>
        <v>0</v>
      </c>
    </row>
    <row r="16128" spans="2:9" x14ac:dyDescent="0.2">
      <c r="B16128" s="3">
        <v>34234.25</v>
      </c>
      <c r="C16128">
        <v>51</v>
      </c>
      <c r="D16128" s="2">
        <v>48.199999999999903</v>
      </c>
      <c r="E16128" s="1">
        <v>1.8538461538461499</v>
      </c>
      <c r="F16128" s="1">
        <f t="shared" si="769"/>
        <v>0.94509803921568436</v>
      </c>
      <c r="G16128" s="5" t="s">
        <v>15</v>
      </c>
      <c r="H16128" s="1">
        <f t="shared" si="770"/>
        <v>0.78431089483103944</v>
      </c>
      <c r="I16128" t="b">
        <f t="shared" si="771"/>
        <v>1</v>
      </c>
    </row>
    <row r="16129" spans="2:9" x14ac:dyDescent="0.2">
      <c r="B16129" s="3">
        <v>34241.75</v>
      </c>
      <c r="C16129">
        <v>35</v>
      </c>
      <c r="D16129" s="2">
        <v>83.4</v>
      </c>
      <c r="E16129" s="1">
        <v>3.3359999999999999</v>
      </c>
      <c r="F16129" s="1">
        <f t="shared" si="769"/>
        <v>2.382857142857143</v>
      </c>
      <c r="G16129" s="5" t="s">
        <v>15</v>
      </c>
      <c r="H16129" s="1">
        <f t="shared" si="770"/>
        <v>0.86496553291407863</v>
      </c>
      <c r="I16129" t="b">
        <f t="shared" si="771"/>
        <v>1</v>
      </c>
    </row>
    <row r="16130" spans="2:9" x14ac:dyDescent="0.2">
      <c r="B16130" s="3">
        <v>34245.625</v>
      </c>
      <c r="C16130">
        <v>14</v>
      </c>
      <c r="D16130" s="2">
        <v>23.2</v>
      </c>
      <c r="E16130" s="1">
        <v>1.6571428571428499</v>
      </c>
      <c r="F16130" s="1">
        <f t="shared" si="769"/>
        <v>1.657142857142857</v>
      </c>
      <c r="G16130" s="5" t="s">
        <v>15</v>
      </c>
      <c r="H16130" s="1">
        <f t="shared" si="770"/>
        <v>1.0976482879013936</v>
      </c>
      <c r="I16130" t="b">
        <f t="shared" si="771"/>
        <v>1</v>
      </c>
    </row>
    <row r="16131" spans="2:9" x14ac:dyDescent="0.2">
      <c r="B16131" s="3">
        <v>34250.125</v>
      </c>
      <c r="C16131">
        <v>18</v>
      </c>
      <c r="D16131" s="2">
        <v>61.8</v>
      </c>
      <c r="E16131" s="1">
        <v>3.43333333333333</v>
      </c>
      <c r="F16131" s="1">
        <f t="shared" si="769"/>
        <v>3.4333333333333331</v>
      </c>
      <c r="G16131" s="5" t="s">
        <v>15</v>
      </c>
      <c r="H16131" s="1">
        <f t="shared" si="770"/>
        <v>1.0282190415239092</v>
      </c>
      <c r="I16131" t="b">
        <f t="shared" si="771"/>
        <v>1</v>
      </c>
    </row>
    <row r="16132" spans="2:9" x14ac:dyDescent="0.2">
      <c r="B16132" s="3">
        <v>34257.25</v>
      </c>
      <c r="C16132">
        <v>1</v>
      </c>
      <c r="D16132" s="2">
        <v>0.4</v>
      </c>
      <c r="E16132" s="1">
        <v>0.4</v>
      </c>
      <c r="F16132" s="1">
        <f t="shared" ref="F16132:F16195" si="772">D16132/C16132</f>
        <v>0.4</v>
      </c>
      <c r="G16132" s="5" t="s">
        <v>15</v>
      </c>
      <c r="H16132" s="1">
        <f t="shared" si="770"/>
        <v>2.1800000000000002</v>
      </c>
      <c r="I16132" t="b">
        <f t="shared" si="771"/>
        <v>0</v>
      </c>
    </row>
    <row r="16133" spans="2:9" x14ac:dyDescent="0.2">
      <c r="B16133" s="3">
        <v>34259</v>
      </c>
      <c r="C16133">
        <v>41</v>
      </c>
      <c r="D16133" s="2">
        <v>1.6</v>
      </c>
      <c r="E16133" s="1">
        <v>0.4</v>
      </c>
      <c r="F16133" s="1">
        <f t="shared" si="772"/>
        <v>3.9024390243902439E-2</v>
      </c>
      <c r="G16133" s="5" t="s">
        <v>15</v>
      </c>
      <c r="H16133" s="1">
        <f t="shared" ref="H16133:H16196" si="773">2.18*(C16133^-0.26)</f>
        <v>0.8301043522082977</v>
      </c>
      <c r="I16133" t="b">
        <f t="shared" ref="I16133:I16196" si="774">F16133&gt;H16133</f>
        <v>0</v>
      </c>
    </row>
    <row r="16134" spans="2:9" x14ac:dyDescent="0.2">
      <c r="B16134" s="3">
        <v>34263</v>
      </c>
      <c r="C16134">
        <v>4</v>
      </c>
      <c r="D16134" s="2">
        <v>2.2000000000000002</v>
      </c>
      <c r="E16134" s="1">
        <v>0.55000000000000004</v>
      </c>
      <c r="F16134" s="1">
        <f t="shared" si="772"/>
        <v>0.55000000000000004</v>
      </c>
      <c r="G16134" s="5" t="s">
        <v>15</v>
      </c>
      <c r="H16134" s="1">
        <f t="shared" si="773"/>
        <v>1.5202705963219421</v>
      </c>
      <c r="I16134" t="b">
        <f t="shared" si="774"/>
        <v>0</v>
      </c>
    </row>
    <row r="16135" spans="2:9" x14ac:dyDescent="0.2">
      <c r="B16135" s="3">
        <v>34265.541666666664</v>
      </c>
      <c r="C16135">
        <v>11</v>
      </c>
      <c r="D16135" s="2">
        <v>2.19999999999999</v>
      </c>
      <c r="E16135" s="1">
        <v>0.54999999999999905</v>
      </c>
      <c r="F16135" s="1">
        <f t="shared" si="772"/>
        <v>0.1999999999999991</v>
      </c>
      <c r="G16135" s="5" t="s">
        <v>15</v>
      </c>
      <c r="H16135" s="1">
        <f t="shared" si="773"/>
        <v>1.1686767266422862</v>
      </c>
      <c r="I16135" t="b">
        <f t="shared" si="774"/>
        <v>0</v>
      </c>
    </row>
    <row r="16136" spans="2:9" x14ac:dyDescent="0.2">
      <c r="B16136" s="3">
        <v>34271.875</v>
      </c>
      <c r="C16136">
        <v>44</v>
      </c>
      <c r="D16136" s="2">
        <v>132.6</v>
      </c>
      <c r="E16136" s="1">
        <v>4.9111111111111097</v>
      </c>
      <c r="F16136" s="1">
        <f t="shared" si="772"/>
        <v>3.0136363636363637</v>
      </c>
      <c r="G16136" s="5" t="s">
        <v>15</v>
      </c>
      <c r="H16136" s="1">
        <f t="shared" si="773"/>
        <v>0.81500223124772642</v>
      </c>
      <c r="I16136" t="b">
        <f t="shared" si="774"/>
        <v>1</v>
      </c>
    </row>
    <row r="16137" spans="2:9" x14ac:dyDescent="0.2">
      <c r="B16137" s="3">
        <v>34279.916666666664</v>
      </c>
      <c r="C16137">
        <v>38</v>
      </c>
      <c r="D16137" s="2">
        <v>15</v>
      </c>
      <c r="E16137" s="1">
        <v>1.0714285714285701</v>
      </c>
      <c r="F16137" s="1">
        <f t="shared" si="772"/>
        <v>0.39473684210526316</v>
      </c>
      <c r="G16137" s="5" t="s">
        <v>15</v>
      </c>
      <c r="H16137" s="1">
        <f t="shared" si="773"/>
        <v>0.84666724486382972</v>
      </c>
      <c r="I16137" t="b">
        <f t="shared" si="774"/>
        <v>0</v>
      </c>
    </row>
    <row r="16138" spans="2:9" x14ac:dyDescent="0.2">
      <c r="B16138" s="3">
        <v>34284.208333333336</v>
      </c>
      <c r="C16138">
        <v>12</v>
      </c>
      <c r="D16138" s="2">
        <v>1.6</v>
      </c>
      <c r="E16138" s="1">
        <v>0.4</v>
      </c>
      <c r="F16138" s="1">
        <f t="shared" si="772"/>
        <v>0.13333333333333333</v>
      </c>
      <c r="G16138" s="5" t="s">
        <v>15</v>
      </c>
      <c r="H16138" s="1">
        <f t="shared" si="773"/>
        <v>1.1425346229244602</v>
      </c>
      <c r="I16138" t="b">
        <f t="shared" si="774"/>
        <v>0</v>
      </c>
    </row>
    <row r="16139" spans="2:9" x14ac:dyDescent="0.2">
      <c r="B16139" s="3">
        <v>34285.916666666664</v>
      </c>
      <c r="C16139">
        <v>23</v>
      </c>
      <c r="D16139" s="2">
        <v>28.4</v>
      </c>
      <c r="E16139" s="1">
        <v>2.5818181818181798</v>
      </c>
      <c r="F16139" s="1">
        <f t="shared" si="772"/>
        <v>1.2347826086956522</v>
      </c>
      <c r="G16139" s="5" t="s">
        <v>15</v>
      </c>
      <c r="H16139" s="1">
        <f t="shared" si="773"/>
        <v>0.96473327063123815</v>
      </c>
      <c r="I16139" t="b">
        <f t="shared" si="774"/>
        <v>1</v>
      </c>
    </row>
    <row r="16140" spans="2:9" x14ac:dyDescent="0.2">
      <c r="B16140" s="3">
        <v>34289.916666666664</v>
      </c>
      <c r="C16140">
        <v>1</v>
      </c>
      <c r="D16140" s="2">
        <v>0.4</v>
      </c>
      <c r="E16140" s="1">
        <v>0.4</v>
      </c>
      <c r="F16140" s="1">
        <f t="shared" si="772"/>
        <v>0.4</v>
      </c>
      <c r="G16140" s="5" t="s">
        <v>15</v>
      </c>
      <c r="H16140" s="1">
        <f t="shared" si="773"/>
        <v>2.1800000000000002</v>
      </c>
      <c r="I16140" t="b">
        <f t="shared" si="774"/>
        <v>0</v>
      </c>
    </row>
    <row r="16141" spans="2:9" x14ac:dyDescent="0.2">
      <c r="B16141" s="3">
        <v>34291.416666666664</v>
      </c>
      <c r="C16141">
        <v>9</v>
      </c>
      <c r="D16141" s="2">
        <v>8.1999999999999993</v>
      </c>
      <c r="E16141" s="1">
        <v>1.0249999999999999</v>
      </c>
      <c r="F16141" s="1">
        <f t="shared" si="772"/>
        <v>0.91111111111111098</v>
      </c>
      <c r="G16141" s="5" t="s">
        <v>15</v>
      </c>
      <c r="H16141" s="1">
        <f t="shared" si="773"/>
        <v>1.2312704059085671</v>
      </c>
      <c r="I16141" t="b">
        <f t="shared" si="774"/>
        <v>0</v>
      </c>
    </row>
    <row r="16142" spans="2:9" x14ac:dyDescent="0.2">
      <c r="B16142" s="3">
        <v>34293.291666666664</v>
      </c>
      <c r="C16142">
        <v>40</v>
      </c>
      <c r="D16142" s="2">
        <v>61.199999999999903</v>
      </c>
      <c r="E16142" s="1">
        <v>2.3538461538461499</v>
      </c>
      <c r="F16142" s="1">
        <f t="shared" si="772"/>
        <v>1.5299999999999976</v>
      </c>
      <c r="G16142" s="5" t="s">
        <v>15</v>
      </c>
      <c r="H16142" s="1">
        <f t="shared" si="773"/>
        <v>0.83545083200281212</v>
      </c>
      <c r="I16142" t="b">
        <f t="shared" si="774"/>
        <v>1</v>
      </c>
    </row>
    <row r="16143" spans="2:9" x14ac:dyDescent="0.2">
      <c r="B16143" s="3">
        <v>34296.833333333336</v>
      </c>
      <c r="C16143">
        <v>8</v>
      </c>
      <c r="D16143" s="2">
        <v>2.6</v>
      </c>
      <c r="E16143" s="1">
        <v>0.52</v>
      </c>
      <c r="F16143" s="1">
        <f t="shared" si="772"/>
        <v>0.32500000000000001</v>
      </c>
      <c r="G16143" s="5" t="s">
        <v>15</v>
      </c>
      <c r="H16143" s="1">
        <f t="shared" si="773"/>
        <v>1.2695596092506169</v>
      </c>
      <c r="I16143" t="b">
        <f t="shared" si="774"/>
        <v>0</v>
      </c>
    </row>
    <row r="16144" spans="2:9" x14ac:dyDescent="0.2">
      <c r="B16144" s="3">
        <v>34299.666666666664</v>
      </c>
      <c r="C16144">
        <v>8</v>
      </c>
      <c r="D16144" s="2">
        <v>3.8</v>
      </c>
      <c r="E16144" s="1">
        <v>0.76</v>
      </c>
      <c r="F16144" s="1">
        <f t="shared" si="772"/>
        <v>0.47499999999999998</v>
      </c>
      <c r="G16144" s="5" t="s">
        <v>15</v>
      </c>
      <c r="H16144" s="1">
        <f t="shared" si="773"/>
        <v>1.2695596092506169</v>
      </c>
      <c r="I16144" t="b">
        <f t="shared" si="774"/>
        <v>0</v>
      </c>
    </row>
    <row r="16145" spans="2:9" x14ac:dyDescent="0.2">
      <c r="B16145" s="3">
        <v>34301.333333333336</v>
      </c>
      <c r="C16145">
        <v>4</v>
      </c>
      <c r="D16145" s="2">
        <v>0.8</v>
      </c>
      <c r="E16145" s="1">
        <v>0.4</v>
      </c>
      <c r="F16145" s="1">
        <f t="shared" si="772"/>
        <v>0.2</v>
      </c>
      <c r="G16145" s="5" t="s">
        <v>15</v>
      </c>
      <c r="H16145" s="1">
        <f t="shared" si="773"/>
        <v>1.5202705963219421</v>
      </c>
      <c r="I16145" t="b">
        <f t="shared" si="774"/>
        <v>0</v>
      </c>
    </row>
    <row r="16146" spans="2:9" x14ac:dyDescent="0.2">
      <c r="B16146" s="3">
        <v>34304</v>
      </c>
      <c r="C16146">
        <v>13</v>
      </c>
      <c r="D16146" s="2">
        <v>31.4</v>
      </c>
      <c r="E16146" s="1">
        <v>2.4153846153846099</v>
      </c>
      <c r="F16146" s="1">
        <f t="shared" si="772"/>
        <v>2.4153846153846152</v>
      </c>
      <c r="G16146" s="5" t="s">
        <v>15</v>
      </c>
      <c r="H16146" s="1">
        <f t="shared" si="773"/>
        <v>1.1190029256642484</v>
      </c>
      <c r="I16146" t="b">
        <f t="shared" si="774"/>
        <v>1</v>
      </c>
    </row>
    <row r="16147" spans="2:9" x14ac:dyDescent="0.2">
      <c r="B16147" s="3">
        <v>34306.666666666664</v>
      </c>
      <c r="C16147">
        <v>6</v>
      </c>
      <c r="D16147" s="2">
        <v>2.8</v>
      </c>
      <c r="E16147" s="1">
        <v>0.93333333333333302</v>
      </c>
      <c r="F16147" s="1">
        <f t="shared" si="772"/>
        <v>0.46666666666666662</v>
      </c>
      <c r="G16147" s="5" t="s">
        <v>15</v>
      </c>
      <c r="H16147" s="1">
        <f t="shared" si="773"/>
        <v>1.3681608802418588</v>
      </c>
      <c r="I16147" t="b">
        <f t="shared" si="774"/>
        <v>0</v>
      </c>
    </row>
    <row r="16148" spans="2:9" x14ac:dyDescent="0.2">
      <c r="B16148" s="3">
        <v>34313.458333333336</v>
      </c>
      <c r="C16148">
        <v>31</v>
      </c>
      <c r="D16148" s="2">
        <v>53</v>
      </c>
      <c r="E16148" s="1">
        <v>2.9444444444444402</v>
      </c>
      <c r="F16148" s="1">
        <f t="shared" si="772"/>
        <v>1.7096774193548387</v>
      </c>
      <c r="G16148" s="5" t="s">
        <v>15</v>
      </c>
      <c r="H16148" s="1">
        <f t="shared" si="773"/>
        <v>0.89269366580863341</v>
      </c>
      <c r="I16148" t="b">
        <f t="shared" si="774"/>
        <v>1</v>
      </c>
    </row>
    <row r="16149" spans="2:9" x14ac:dyDescent="0.2">
      <c r="B16149" s="3">
        <v>34317.166666666664</v>
      </c>
      <c r="C16149">
        <v>8</v>
      </c>
      <c r="D16149" s="2">
        <v>9.1999999999999993</v>
      </c>
      <c r="E16149" s="1">
        <v>1.1499999999999999</v>
      </c>
      <c r="F16149" s="1">
        <f t="shared" si="772"/>
        <v>1.1499999999999999</v>
      </c>
      <c r="G16149" s="5" t="s">
        <v>15</v>
      </c>
      <c r="H16149" s="1">
        <f t="shared" si="773"/>
        <v>1.2695596092506169</v>
      </c>
      <c r="I16149" t="b">
        <f t="shared" si="774"/>
        <v>0</v>
      </c>
    </row>
    <row r="16150" spans="2:9" x14ac:dyDescent="0.2">
      <c r="B16150" s="3">
        <v>34319.791666666664</v>
      </c>
      <c r="C16150">
        <v>9</v>
      </c>
      <c r="D16150" s="2">
        <v>9</v>
      </c>
      <c r="E16150" s="1">
        <v>1</v>
      </c>
      <c r="F16150" s="1">
        <f t="shared" si="772"/>
        <v>1</v>
      </c>
      <c r="G16150" s="5" t="s">
        <v>15</v>
      </c>
      <c r="H16150" s="1">
        <f t="shared" si="773"/>
        <v>1.2312704059085671</v>
      </c>
      <c r="I16150" t="b">
        <f t="shared" si="774"/>
        <v>0</v>
      </c>
    </row>
    <row r="16151" spans="2:9" x14ac:dyDescent="0.2">
      <c r="B16151" s="3">
        <v>34323.541666666664</v>
      </c>
      <c r="C16151">
        <v>48</v>
      </c>
      <c r="D16151" s="2">
        <v>21.799999999999901</v>
      </c>
      <c r="E16151" s="1">
        <v>1.45333333333333</v>
      </c>
      <c r="F16151" s="1">
        <f t="shared" si="772"/>
        <v>0.45416666666666461</v>
      </c>
      <c r="G16151" s="5" t="s">
        <v>15</v>
      </c>
      <c r="H16151" s="1">
        <f t="shared" si="773"/>
        <v>0.79677146445496971</v>
      </c>
      <c r="I16151" t="b">
        <f t="shared" si="774"/>
        <v>0</v>
      </c>
    </row>
    <row r="16152" spans="2:9" x14ac:dyDescent="0.2">
      <c r="B16152" s="3">
        <v>34329.75</v>
      </c>
      <c r="C16152">
        <v>12</v>
      </c>
      <c r="D16152" s="2">
        <v>10.4</v>
      </c>
      <c r="E16152" s="1">
        <v>1.7333333333333301</v>
      </c>
      <c r="F16152" s="1">
        <f t="shared" si="772"/>
        <v>0.8666666666666667</v>
      </c>
      <c r="G16152" s="5" t="s">
        <v>15</v>
      </c>
      <c r="H16152" s="1">
        <f t="shared" si="773"/>
        <v>1.1425346229244602</v>
      </c>
      <c r="I16152" t="b">
        <f t="shared" si="774"/>
        <v>0</v>
      </c>
    </row>
    <row r="16153" spans="2:9" x14ac:dyDescent="0.2">
      <c r="B16153" s="3">
        <v>34334.25</v>
      </c>
      <c r="C16153">
        <v>7</v>
      </c>
      <c r="D16153" s="2">
        <v>25.4</v>
      </c>
      <c r="E16153" s="1">
        <v>3.6285714285714201</v>
      </c>
      <c r="F16153" s="1">
        <f t="shared" si="772"/>
        <v>3.6285714285714286</v>
      </c>
      <c r="G16153" s="5" t="s">
        <v>15</v>
      </c>
      <c r="H16153" s="1">
        <f t="shared" si="773"/>
        <v>1.3144104499233453</v>
      </c>
      <c r="I16153" t="b">
        <f t="shared" si="774"/>
        <v>1</v>
      </c>
    </row>
    <row r="16154" spans="2:9" x14ac:dyDescent="0.2">
      <c r="B16154" s="3">
        <v>34348.166666666664</v>
      </c>
      <c r="C16154">
        <v>1</v>
      </c>
      <c r="D16154" s="2">
        <v>0.4</v>
      </c>
      <c r="E16154" s="1">
        <v>0.4</v>
      </c>
      <c r="F16154" s="1">
        <f t="shared" si="772"/>
        <v>0.4</v>
      </c>
      <c r="G16154" s="5" t="s">
        <v>15</v>
      </c>
      <c r="H16154" s="1">
        <f t="shared" si="773"/>
        <v>2.1800000000000002</v>
      </c>
      <c r="I16154" t="b">
        <f t="shared" si="774"/>
        <v>0</v>
      </c>
    </row>
    <row r="16155" spans="2:9" x14ac:dyDescent="0.2">
      <c r="B16155" s="3">
        <v>34351.333333333336</v>
      </c>
      <c r="C16155">
        <v>45</v>
      </c>
      <c r="D16155" s="2">
        <v>60.799999999999898</v>
      </c>
      <c r="E16155" s="1">
        <v>3.19999999999999</v>
      </c>
      <c r="F16155" s="1">
        <f t="shared" si="772"/>
        <v>1.3511111111111089</v>
      </c>
      <c r="G16155" s="5" t="s">
        <v>15</v>
      </c>
      <c r="H16155" s="1">
        <f t="shared" si="773"/>
        <v>0.81025410507817219</v>
      </c>
      <c r="I16155" t="b">
        <f t="shared" si="774"/>
        <v>1</v>
      </c>
    </row>
    <row r="16156" spans="2:9" x14ac:dyDescent="0.2">
      <c r="B16156" s="3">
        <v>34357.958333333336</v>
      </c>
      <c r="C16156">
        <v>1</v>
      </c>
      <c r="D16156" s="2">
        <v>1</v>
      </c>
      <c r="E16156" s="1">
        <v>1</v>
      </c>
      <c r="F16156" s="1">
        <f t="shared" si="772"/>
        <v>1</v>
      </c>
      <c r="G16156" s="5" t="s">
        <v>15</v>
      </c>
      <c r="H16156" s="1">
        <f t="shared" si="773"/>
        <v>2.1800000000000002</v>
      </c>
      <c r="I16156" t="b">
        <f t="shared" si="774"/>
        <v>0</v>
      </c>
    </row>
    <row r="16157" spans="2:9" x14ac:dyDescent="0.2">
      <c r="B16157" s="3">
        <v>34361.208333333336</v>
      </c>
      <c r="C16157">
        <v>1</v>
      </c>
      <c r="D16157" s="2">
        <v>0.4</v>
      </c>
      <c r="E16157" s="1">
        <v>0.4</v>
      </c>
      <c r="F16157" s="1">
        <f t="shared" si="772"/>
        <v>0.4</v>
      </c>
      <c r="G16157" s="5" t="s">
        <v>15</v>
      </c>
      <c r="H16157" s="1">
        <f t="shared" si="773"/>
        <v>2.1800000000000002</v>
      </c>
      <c r="I16157" t="b">
        <f t="shared" si="774"/>
        <v>0</v>
      </c>
    </row>
    <row r="16158" spans="2:9" x14ac:dyDescent="0.2">
      <c r="B16158" s="3">
        <v>34362.75</v>
      </c>
      <c r="C16158">
        <v>6</v>
      </c>
      <c r="D16158" s="2">
        <v>12.4</v>
      </c>
      <c r="E16158" s="1">
        <v>2.0666666666666602</v>
      </c>
      <c r="F16158" s="1">
        <f t="shared" si="772"/>
        <v>2.0666666666666669</v>
      </c>
      <c r="G16158" s="5" t="s">
        <v>15</v>
      </c>
      <c r="H16158" s="1">
        <f t="shared" si="773"/>
        <v>1.3681608802418588</v>
      </c>
      <c r="I16158" t="b">
        <f t="shared" si="774"/>
        <v>1</v>
      </c>
    </row>
    <row r="16159" spans="2:9" x14ac:dyDescent="0.2">
      <c r="B16159" s="3">
        <v>34366.375</v>
      </c>
      <c r="C16159">
        <v>9</v>
      </c>
      <c r="D16159" s="2">
        <v>16.399999999999999</v>
      </c>
      <c r="E16159" s="1">
        <v>2.0499999999999998</v>
      </c>
      <c r="F16159" s="1">
        <f t="shared" si="772"/>
        <v>1.822222222222222</v>
      </c>
      <c r="G16159" s="5" t="s">
        <v>15</v>
      </c>
      <c r="H16159" s="1">
        <f t="shared" si="773"/>
        <v>1.2312704059085671</v>
      </c>
      <c r="I16159" t="b">
        <f t="shared" si="774"/>
        <v>1</v>
      </c>
    </row>
    <row r="16160" spans="2:9" x14ac:dyDescent="0.2">
      <c r="B16160" s="3">
        <v>34372.625</v>
      </c>
      <c r="C16160">
        <v>1</v>
      </c>
      <c r="D16160" s="2">
        <v>0.4</v>
      </c>
      <c r="E16160" s="1">
        <v>0.4</v>
      </c>
      <c r="F16160" s="1">
        <f t="shared" si="772"/>
        <v>0.4</v>
      </c>
      <c r="G16160" s="5" t="s">
        <v>15</v>
      </c>
      <c r="H16160" s="1">
        <f t="shared" si="773"/>
        <v>2.1800000000000002</v>
      </c>
      <c r="I16160" t="b">
        <f t="shared" si="774"/>
        <v>0</v>
      </c>
    </row>
    <row r="16161" spans="2:9" x14ac:dyDescent="0.2">
      <c r="B16161" s="3">
        <v>34373.791666666664</v>
      </c>
      <c r="C16161">
        <v>40</v>
      </c>
      <c r="D16161" s="2">
        <v>11.4</v>
      </c>
      <c r="E16161" s="1">
        <v>0.76</v>
      </c>
      <c r="F16161" s="1">
        <f t="shared" si="772"/>
        <v>0.28500000000000003</v>
      </c>
      <c r="G16161" s="5" t="s">
        <v>15</v>
      </c>
      <c r="H16161" s="1">
        <f t="shared" si="773"/>
        <v>0.83545083200281212</v>
      </c>
      <c r="I16161" t="b">
        <f t="shared" si="774"/>
        <v>0</v>
      </c>
    </row>
    <row r="16162" spans="2:9" x14ac:dyDescent="0.2">
      <c r="B16162" s="3">
        <v>34377.083333333336</v>
      </c>
      <c r="C16162">
        <v>14</v>
      </c>
      <c r="D16162" s="2">
        <v>21.999999999999901</v>
      </c>
      <c r="E16162" s="1">
        <v>1.5714285714285701</v>
      </c>
      <c r="F16162" s="1">
        <f t="shared" si="772"/>
        <v>1.5714285714285643</v>
      </c>
      <c r="G16162" s="5" t="s">
        <v>15</v>
      </c>
      <c r="H16162" s="1">
        <f t="shared" si="773"/>
        <v>1.0976482879013936</v>
      </c>
      <c r="I16162" t="b">
        <f t="shared" si="774"/>
        <v>1</v>
      </c>
    </row>
    <row r="16163" spans="2:9" x14ac:dyDescent="0.2">
      <c r="B16163" s="3">
        <v>34380.75</v>
      </c>
      <c r="C16163">
        <v>1</v>
      </c>
      <c r="D16163" s="2">
        <v>0.4</v>
      </c>
      <c r="E16163" s="1">
        <v>0.4</v>
      </c>
      <c r="F16163" s="1">
        <f t="shared" si="772"/>
        <v>0.4</v>
      </c>
      <c r="G16163" s="5" t="s">
        <v>15</v>
      </c>
      <c r="H16163" s="1">
        <f t="shared" si="773"/>
        <v>2.1800000000000002</v>
      </c>
      <c r="I16163" t="b">
        <f t="shared" si="774"/>
        <v>0</v>
      </c>
    </row>
    <row r="16164" spans="2:9" x14ac:dyDescent="0.2">
      <c r="B16164" s="3">
        <v>34385.541666666664</v>
      </c>
      <c r="C16164">
        <v>33</v>
      </c>
      <c r="D16164" s="2">
        <v>7.4</v>
      </c>
      <c r="E16164" s="1">
        <v>0.56923076923076898</v>
      </c>
      <c r="F16164" s="1">
        <f t="shared" si="772"/>
        <v>0.22424242424242424</v>
      </c>
      <c r="G16164" s="5" t="s">
        <v>15</v>
      </c>
      <c r="H16164" s="1">
        <f t="shared" si="773"/>
        <v>0.87829997266623128</v>
      </c>
      <c r="I16164" t="b">
        <f t="shared" si="774"/>
        <v>0</v>
      </c>
    </row>
    <row r="16165" spans="2:9" x14ac:dyDescent="0.2">
      <c r="B16165" s="3">
        <v>34391.416666666664</v>
      </c>
      <c r="C16165">
        <v>1</v>
      </c>
      <c r="D16165" s="2">
        <v>0.4</v>
      </c>
      <c r="E16165" s="1">
        <v>0.4</v>
      </c>
      <c r="F16165" s="1">
        <f t="shared" si="772"/>
        <v>0.4</v>
      </c>
      <c r="G16165" s="5" t="s">
        <v>15</v>
      </c>
      <c r="H16165" s="1">
        <f t="shared" si="773"/>
        <v>2.1800000000000002</v>
      </c>
      <c r="I16165" t="b">
        <f t="shared" si="774"/>
        <v>0</v>
      </c>
    </row>
    <row r="16166" spans="2:9" x14ac:dyDescent="0.2">
      <c r="B16166" s="3">
        <v>34401.083333333336</v>
      </c>
      <c r="C16166">
        <v>50</v>
      </c>
      <c r="D16166" s="2">
        <v>69.2</v>
      </c>
      <c r="E16166" s="1">
        <v>2.5629629629629598</v>
      </c>
      <c r="F16166" s="1">
        <f t="shared" si="772"/>
        <v>1.3840000000000001</v>
      </c>
      <c r="G16166" s="5" t="s">
        <v>15</v>
      </c>
      <c r="H16166" s="1">
        <f t="shared" si="773"/>
        <v>0.7883594765665991</v>
      </c>
      <c r="I16166" t="b">
        <f t="shared" si="774"/>
        <v>1</v>
      </c>
    </row>
    <row r="16167" spans="2:9" x14ac:dyDescent="0.2">
      <c r="B16167" s="3">
        <v>34405.25</v>
      </c>
      <c r="C16167">
        <v>17</v>
      </c>
      <c r="D16167" s="2">
        <v>13.4</v>
      </c>
      <c r="E16167" s="1">
        <v>1.03076923076923</v>
      </c>
      <c r="F16167" s="1">
        <f t="shared" si="772"/>
        <v>0.78823529411764703</v>
      </c>
      <c r="G16167" s="5" t="s">
        <v>15</v>
      </c>
      <c r="H16167" s="1">
        <f t="shared" si="773"/>
        <v>1.0436137057576196</v>
      </c>
      <c r="I16167" t="b">
        <f t="shared" si="774"/>
        <v>0</v>
      </c>
    </row>
    <row r="16168" spans="2:9" x14ac:dyDescent="0.2">
      <c r="B16168" s="3">
        <v>34407.916666666664</v>
      </c>
      <c r="C16168">
        <v>10</v>
      </c>
      <c r="D16168" s="2">
        <v>0.8</v>
      </c>
      <c r="E16168" s="1">
        <v>0.4</v>
      </c>
      <c r="F16168" s="1">
        <f t="shared" si="772"/>
        <v>0.08</v>
      </c>
      <c r="G16168" s="5" t="s">
        <v>15</v>
      </c>
      <c r="H16168" s="1">
        <f t="shared" si="773"/>
        <v>1.1979991050096215</v>
      </c>
      <c r="I16168" t="b">
        <f t="shared" si="774"/>
        <v>0</v>
      </c>
    </row>
    <row r="16169" spans="2:9" x14ac:dyDescent="0.2">
      <c r="B16169" s="3">
        <v>34409.833333333336</v>
      </c>
      <c r="C16169">
        <v>1</v>
      </c>
      <c r="D16169" s="2">
        <v>0.4</v>
      </c>
      <c r="E16169" s="1">
        <v>0.4</v>
      </c>
      <c r="F16169" s="1">
        <f t="shared" si="772"/>
        <v>0.4</v>
      </c>
      <c r="G16169" s="5" t="s">
        <v>15</v>
      </c>
      <c r="H16169" s="1">
        <f t="shared" si="773"/>
        <v>2.1800000000000002</v>
      </c>
      <c r="I16169" t="b">
        <f t="shared" si="774"/>
        <v>0</v>
      </c>
    </row>
    <row r="16170" spans="2:9" x14ac:dyDescent="0.2">
      <c r="B16170" s="3">
        <v>34415.833333333336</v>
      </c>
      <c r="C16170">
        <v>35</v>
      </c>
      <c r="D16170" s="2">
        <v>26</v>
      </c>
      <c r="E16170" s="1">
        <v>1.8571428571428501</v>
      </c>
      <c r="F16170" s="1">
        <f t="shared" si="772"/>
        <v>0.74285714285714288</v>
      </c>
      <c r="G16170" s="5" t="s">
        <v>15</v>
      </c>
      <c r="H16170" s="1">
        <f t="shared" si="773"/>
        <v>0.86496553291407863</v>
      </c>
      <c r="I16170" t="b">
        <f t="shared" si="774"/>
        <v>0</v>
      </c>
    </row>
    <row r="16171" spans="2:9" x14ac:dyDescent="0.2">
      <c r="B16171" s="3">
        <v>34418.375</v>
      </c>
      <c r="C16171">
        <v>5</v>
      </c>
      <c r="D16171" s="2">
        <v>1.7999999999999901</v>
      </c>
      <c r="E16171" s="1">
        <v>0.6</v>
      </c>
      <c r="F16171" s="1">
        <f t="shared" si="772"/>
        <v>0.35999999999999799</v>
      </c>
      <c r="G16171" s="5" t="s">
        <v>15</v>
      </c>
      <c r="H16171" s="1">
        <f t="shared" si="773"/>
        <v>1.4345784164015576</v>
      </c>
      <c r="I16171" t="b">
        <f t="shared" si="774"/>
        <v>0</v>
      </c>
    </row>
    <row r="16172" spans="2:9" x14ac:dyDescent="0.2">
      <c r="B16172" s="3">
        <v>34421.833333333336</v>
      </c>
      <c r="C16172">
        <v>15</v>
      </c>
      <c r="D16172" s="2">
        <v>1.6</v>
      </c>
      <c r="E16172" s="1">
        <v>0.4</v>
      </c>
      <c r="F16172" s="1">
        <f t="shared" si="772"/>
        <v>0.10666666666666667</v>
      </c>
      <c r="G16172" s="5" t="s">
        <v>15</v>
      </c>
      <c r="H16172" s="1">
        <f t="shared" si="773"/>
        <v>1.0781340598209046</v>
      </c>
      <c r="I16172" t="b">
        <f t="shared" si="774"/>
        <v>0</v>
      </c>
    </row>
    <row r="16173" spans="2:9" x14ac:dyDescent="0.2">
      <c r="B16173" s="3">
        <v>34425.791666666664</v>
      </c>
      <c r="C16173">
        <v>11</v>
      </c>
      <c r="D16173" s="2">
        <v>18.8</v>
      </c>
      <c r="E16173" s="1">
        <v>2.0888888888888801</v>
      </c>
      <c r="F16173" s="1">
        <f t="shared" si="772"/>
        <v>1.7090909090909092</v>
      </c>
      <c r="G16173" s="5" t="s">
        <v>15</v>
      </c>
      <c r="H16173" s="1">
        <f t="shared" si="773"/>
        <v>1.1686767266422862</v>
      </c>
      <c r="I16173" t="b">
        <f t="shared" si="774"/>
        <v>1</v>
      </c>
    </row>
    <row r="16174" spans="2:9" x14ac:dyDescent="0.2">
      <c r="B16174" s="3">
        <v>34431.375</v>
      </c>
      <c r="C16174">
        <v>12</v>
      </c>
      <c r="D16174" s="2">
        <v>3</v>
      </c>
      <c r="E16174" s="1">
        <v>0.5</v>
      </c>
      <c r="F16174" s="1">
        <f t="shared" si="772"/>
        <v>0.25</v>
      </c>
      <c r="G16174" s="5" t="s">
        <v>15</v>
      </c>
      <c r="H16174" s="1">
        <f t="shared" si="773"/>
        <v>1.1425346229244602</v>
      </c>
      <c r="I16174" t="b">
        <f t="shared" si="774"/>
        <v>0</v>
      </c>
    </row>
    <row r="16175" spans="2:9" x14ac:dyDescent="0.2">
      <c r="B16175" s="3">
        <v>34432.875</v>
      </c>
      <c r="C16175">
        <v>3</v>
      </c>
      <c r="D16175" s="2">
        <v>1.2</v>
      </c>
      <c r="E16175" s="1">
        <v>0.4</v>
      </c>
      <c r="F16175" s="1">
        <f t="shared" si="772"/>
        <v>0.39999999999999997</v>
      </c>
      <c r="G16175" s="5" t="s">
        <v>15</v>
      </c>
      <c r="H16175" s="1">
        <f t="shared" si="773"/>
        <v>1.6383435185823141</v>
      </c>
      <c r="I16175" t="b">
        <f t="shared" si="774"/>
        <v>0</v>
      </c>
    </row>
    <row r="16176" spans="2:9" x14ac:dyDescent="0.2">
      <c r="B16176" s="3">
        <v>34436.5</v>
      </c>
      <c r="C16176">
        <v>15</v>
      </c>
      <c r="D16176" s="2">
        <v>82.4</v>
      </c>
      <c r="E16176" s="1">
        <v>5.4933333333333296</v>
      </c>
      <c r="F16176" s="1">
        <f t="shared" si="772"/>
        <v>5.4933333333333341</v>
      </c>
      <c r="G16176" s="5" t="s">
        <v>15</v>
      </c>
      <c r="H16176" s="1">
        <f t="shared" si="773"/>
        <v>1.0781340598209046</v>
      </c>
      <c r="I16176" t="b">
        <f t="shared" si="774"/>
        <v>1</v>
      </c>
    </row>
    <row r="16177" spans="2:9" x14ac:dyDescent="0.2">
      <c r="B16177" s="3">
        <v>34442.916666666664</v>
      </c>
      <c r="C16177">
        <v>8</v>
      </c>
      <c r="D16177" s="2">
        <v>6.8</v>
      </c>
      <c r="E16177" s="1">
        <v>1.13333333333333</v>
      </c>
      <c r="F16177" s="1">
        <f t="shared" si="772"/>
        <v>0.85</v>
      </c>
      <c r="G16177" s="5" t="s">
        <v>15</v>
      </c>
      <c r="H16177" s="1">
        <f t="shared" si="773"/>
        <v>1.2695596092506169</v>
      </c>
      <c r="I16177" t="b">
        <f t="shared" si="774"/>
        <v>0</v>
      </c>
    </row>
    <row r="16178" spans="2:9" x14ac:dyDescent="0.2">
      <c r="B16178" s="3">
        <v>34447.125</v>
      </c>
      <c r="C16178">
        <v>38</v>
      </c>
      <c r="D16178" s="2">
        <v>23</v>
      </c>
      <c r="E16178" s="1">
        <v>1.4375</v>
      </c>
      <c r="F16178" s="1">
        <f t="shared" si="772"/>
        <v>0.60526315789473684</v>
      </c>
      <c r="G16178" s="5" t="s">
        <v>15</v>
      </c>
      <c r="H16178" s="1">
        <f t="shared" si="773"/>
        <v>0.84666724486382972</v>
      </c>
      <c r="I16178" t="b">
        <f t="shared" si="774"/>
        <v>0</v>
      </c>
    </row>
    <row r="16179" spans="2:9" x14ac:dyDescent="0.2">
      <c r="B16179" s="3">
        <v>34450.083333333336</v>
      </c>
      <c r="C16179">
        <v>1</v>
      </c>
      <c r="D16179" s="2">
        <v>0.4</v>
      </c>
      <c r="E16179" s="1">
        <v>0.4</v>
      </c>
      <c r="F16179" s="1">
        <f t="shared" si="772"/>
        <v>0.4</v>
      </c>
      <c r="G16179" s="5" t="s">
        <v>15</v>
      </c>
      <c r="H16179" s="1">
        <f t="shared" si="773"/>
        <v>2.1800000000000002</v>
      </c>
      <c r="I16179" t="b">
        <f t="shared" si="774"/>
        <v>0</v>
      </c>
    </row>
    <row r="16180" spans="2:9" x14ac:dyDescent="0.2">
      <c r="B16180" s="3">
        <v>34452.083333333336</v>
      </c>
      <c r="C16180">
        <v>7</v>
      </c>
      <c r="D16180" s="2">
        <v>9.4</v>
      </c>
      <c r="E16180" s="1">
        <v>1.88</v>
      </c>
      <c r="F16180" s="1">
        <f t="shared" si="772"/>
        <v>1.342857142857143</v>
      </c>
      <c r="G16180" s="5" t="s">
        <v>15</v>
      </c>
      <c r="H16180" s="1">
        <f t="shared" si="773"/>
        <v>1.3144104499233453</v>
      </c>
      <c r="I16180" t="b">
        <f t="shared" si="774"/>
        <v>1</v>
      </c>
    </row>
    <row r="16181" spans="2:9" x14ac:dyDescent="0.2">
      <c r="B16181" s="3">
        <v>34454.458333333336</v>
      </c>
      <c r="C16181">
        <v>41</v>
      </c>
      <c r="D16181" s="2">
        <v>5</v>
      </c>
      <c r="E16181" s="1">
        <v>0.71428571428571397</v>
      </c>
      <c r="F16181" s="1">
        <f t="shared" si="772"/>
        <v>0.12195121951219512</v>
      </c>
      <c r="G16181" s="5" t="s">
        <v>15</v>
      </c>
      <c r="H16181" s="1">
        <f t="shared" si="773"/>
        <v>0.8301043522082977</v>
      </c>
      <c r="I16181" t="b">
        <f t="shared" si="774"/>
        <v>0</v>
      </c>
    </row>
    <row r="16182" spans="2:9" x14ac:dyDescent="0.2">
      <c r="B16182" s="3">
        <v>34458.083333333336</v>
      </c>
      <c r="C16182">
        <v>52</v>
      </c>
      <c r="D16182" s="2">
        <v>8.8000000000000007</v>
      </c>
      <c r="E16182" s="1">
        <v>0.88</v>
      </c>
      <c r="F16182" s="1">
        <f t="shared" si="772"/>
        <v>0.16923076923076924</v>
      </c>
      <c r="G16182" s="5" t="s">
        <v>15</v>
      </c>
      <c r="H16182" s="1">
        <f t="shared" si="773"/>
        <v>0.78036112159889204</v>
      </c>
      <c r="I16182" t="b">
        <f t="shared" si="774"/>
        <v>0</v>
      </c>
    </row>
    <row r="16183" spans="2:9" x14ac:dyDescent="0.2">
      <c r="B16183" s="3">
        <v>34462.583333333336</v>
      </c>
      <c r="C16183">
        <v>5</v>
      </c>
      <c r="D16183" s="2">
        <v>2.6</v>
      </c>
      <c r="E16183" s="1">
        <v>0.52</v>
      </c>
      <c r="F16183" s="1">
        <f t="shared" si="772"/>
        <v>0.52</v>
      </c>
      <c r="G16183" s="5" t="s">
        <v>15</v>
      </c>
      <c r="H16183" s="1">
        <f t="shared" si="773"/>
        <v>1.4345784164015576</v>
      </c>
      <c r="I16183" t="b">
        <f t="shared" si="774"/>
        <v>0</v>
      </c>
    </row>
    <row r="16184" spans="2:9" x14ac:dyDescent="0.2">
      <c r="B16184" s="3">
        <v>34465.541666666664</v>
      </c>
      <c r="C16184">
        <v>19</v>
      </c>
      <c r="D16184" s="2">
        <v>40.999999999999901</v>
      </c>
      <c r="E16184" s="1">
        <v>2.2777777777777701</v>
      </c>
      <c r="F16184" s="1">
        <f t="shared" si="772"/>
        <v>2.1578947368421</v>
      </c>
      <c r="G16184" s="5" t="s">
        <v>15</v>
      </c>
      <c r="H16184" s="1">
        <f t="shared" si="773"/>
        <v>1.013865995622816</v>
      </c>
      <c r="I16184" t="b">
        <f t="shared" si="774"/>
        <v>1</v>
      </c>
    </row>
    <row r="16185" spans="2:9" x14ac:dyDescent="0.2">
      <c r="B16185" s="3">
        <v>34469.041666666664</v>
      </c>
      <c r="C16185">
        <v>28</v>
      </c>
      <c r="D16185" s="2">
        <v>38.4</v>
      </c>
      <c r="E16185" s="1">
        <v>2.1333333333333302</v>
      </c>
      <c r="F16185" s="1">
        <f t="shared" si="772"/>
        <v>1.3714285714285714</v>
      </c>
      <c r="G16185" s="5" t="s">
        <v>15</v>
      </c>
      <c r="H16185" s="1">
        <f t="shared" si="773"/>
        <v>0.91663282500768639</v>
      </c>
      <c r="I16185" t="b">
        <f t="shared" si="774"/>
        <v>1</v>
      </c>
    </row>
    <row r="16186" spans="2:9" x14ac:dyDescent="0.2">
      <c r="B16186" s="3">
        <v>34471.833333333336</v>
      </c>
      <c r="C16186">
        <v>31</v>
      </c>
      <c r="D16186" s="2">
        <v>6.4</v>
      </c>
      <c r="E16186" s="1">
        <v>0.64</v>
      </c>
      <c r="F16186" s="1">
        <f t="shared" si="772"/>
        <v>0.20645161290322581</v>
      </c>
      <c r="G16186" s="5" t="s">
        <v>15</v>
      </c>
      <c r="H16186" s="1">
        <f t="shared" si="773"/>
        <v>0.89269366580863341</v>
      </c>
      <c r="I16186" t="b">
        <f t="shared" si="774"/>
        <v>0</v>
      </c>
    </row>
    <row r="16187" spans="2:9" x14ac:dyDescent="0.2">
      <c r="B16187" s="3">
        <v>34476.125</v>
      </c>
      <c r="C16187">
        <v>2</v>
      </c>
      <c r="D16187" s="2">
        <v>0.8</v>
      </c>
      <c r="E16187" s="1">
        <v>0.4</v>
      </c>
      <c r="F16187" s="1">
        <f t="shared" si="772"/>
        <v>0.4</v>
      </c>
      <c r="G16187" s="5" t="s">
        <v>15</v>
      </c>
      <c r="H16187" s="1">
        <f t="shared" si="773"/>
        <v>1.8204916643538456</v>
      </c>
      <c r="I16187" t="b">
        <f t="shared" si="774"/>
        <v>0</v>
      </c>
    </row>
    <row r="16188" spans="2:9" x14ac:dyDescent="0.2">
      <c r="B16188" s="3">
        <v>34480.583333333336</v>
      </c>
      <c r="C16188">
        <v>31</v>
      </c>
      <c r="D16188" s="2">
        <v>46</v>
      </c>
      <c r="E16188" s="1">
        <v>2.4210526315789398</v>
      </c>
      <c r="F16188" s="1">
        <f t="shared" si="772"/>
        <v>1.4838709677419355</v>
      </c>
      <c r="G16188" s="5" t="s">
        <v>15</v>
      </c>
      <c r="H16188" s="1">
        <f t="shared" si="773"/>
        <v>0.89269366580863341</v>
      </c>
      <c r="I16188" t="b">
        <f t="shared" si="774"/>
        <v>1</v>
      </c>
    </row>
    <row r="16189" spans="2:9" x14ac:dyDescent="0.2">
      <c r="B16189" s="3">
        <v>34484.041666666664</v>
      </c>
      <c r="C16189">
        <v>17</v>
      </c>
      <c r="D16189" s="2">
        <v>9.6</v>
      </c>
      <c r="E16189" s="1">
        <v>1.3714285714285701</v>
      </c>
      <c r="F16189" s="1">
        <f t="shared" si="772"/>
        <v>0.56470588235294117</v>
      </c>
      <c r="G16189" s="5" t="s">
        <v>15</v>
      </c>
      <c r="H16189" s="1">
        <f t="shared" si="773"/>
        <v>1.0436137057576196</v>
      </c>
      <c r="I16189" t="b">
        <f t="shared" si="774"/>
        <v>0</v>
      </c>
    </row>
    <row r="16190" spans="2:9" x14ac:dyDescent="0.2">
      <c r="B16190" s="3">
        <v>34486.708333333336</v>
      </c>
      <c r="C16190">
        <v>2</v>
      </c>
      <c r="D16190" s="2">
        <v>2.4</v>
      </c>
      <c r="E16190" s="1">
        <v>1.2</v>
      </c>
      <c r="F16190" s="1">
        <f t="shared" si="772"/>
        <v>1.2</v>
      </c>
      <c r="G16190" s="5" t="s">
        <v>15</v>
      </c>
      <c r="H16190" s="1">
        <f t="shared" si="773"/>
        <v>1.8204916643538456</v>
      </c>
      <c r="I16190" t="b">
        <f t="shared" si="774"/>
        <v>0</v>
      </c>
    </row>
    <row r="16191" spans="2:9" x14ac:dyDescent="0.2">
      <c r="B16191" s="3">
        <v>34494</v>
      </c>
      <c r="C16191">
        <v>13</v>
      </c>
      <c r="D16191" s="2">
        <v>6.2</v>
      </c>
      <c r="E16191" s="1">
        <v>0.68888888888888899</v>
      </c>
      <c r="F16191" s="1">
        <f t="shared" si="772"/>
        <v>0.47692307692307695</v>
      </c>
      <c r="G16191" s="5" t="s">
        <v>15</v>
      </c>
      <c r="H16191" s="1">
        <f t="shared" si="773"/>
        <v>1.1190029256642484</v>
      </c>
      <c r="I16191" t="b">
        <f t="shared" si="774"/>
        <v>0</v>
      </c>
    </row>
    <row r="16192" spans="2:9" x14ac:dyDescent="0.2">
      <c r="B16192" s="3">
        <v>34497.875</v>
      </c>
      <c r="C16192">
        <v>39</v>
      </c>
      <c r="D16192" s="2">
        <v>32.599999999999902</v>
      </c>
      <c r="E16192" s="1">
        <v>1.81111111111111</v>
      </c>
      <c r="F16192" s="1">
        <f t="shared" si="772"/>
        <v>0.83589743589743337</v>
      </c>
      <c r="G16192" s="5" t="s">
        <v>15</v>
      </c>
      <c r="H16192" s="1">
        <f t="shared" si="773"/>
        <v>0.84096843602599469</v>
      </c>
      <c r="I16192" t="b">
        <f t="shared" si="774"/>
        <v>0</v>
      </c>
    </row>
    <row r="16193" spans="2:9" x14ac:dyDescent="0.2">
      <c r="B16193" s="3">
        <v>34500.708333333336</v>
      </c>
      <c r="C16193">
        <v>120</v>
      </c>
      <c r="D16193" s="2">
        <v>196.8</v>
      </c>
      <c r="E16193" s="1">
        <v>4.0999999999999996</v>
      </c>
      <c r="F16193" s="1">
        <f t="shared" si="772"/>
        <v>1.6400000000000001</v>
      </c>
      <c r="G16193" s="5" t="s">
        <v>15</v>
      </c>
      <c r="H16193" s="1">
        <f t="shared" si="773"/>
        <v>0.62786947509449931</v>
      </c>
      <c r="I16193" t="b">
        <f t="shared" si="774"/>
        <v>1</v>
      </c>
    </row>
    <row r="16194" spans="2:9" x14ac:dyDescent="0.2">
      <c r="B16194" s="3">
        <v>34508.416666666664</v>
      </c>
      <c r="C16194">
        <v>37</v>
      </c>
      <c r="D16194" s="2">
        <v>5.2</v>
      </c>
      <c r="E16194" s="1">
        <v>0.86666666666666603</v>
      </c>
      <c r="F16194" s="1">
        <f t="shared" si="772"/>
        <v>0.14054054054054055</v>
      </c>
      <c r="G16194" s="5" t="s">
        <v>15</v>
      </c>
      <c r="H16194" s="1">
        <f t="shared" si="773"/>
        <v>0.8525582186484485</v>
      </c>
      <c r="I16194" t="b">
        <f t="shared" si="774"/>
        <v>0</v>
      </c>
    </row>
    <row r="16195" spans="2:9" x14ac:dyDescent="0.2">
      <c r="B16195" s="3">
        <v>34511.291666666664</v>
      </c>
      <c r="C16195">
        <v>71</v>
      </c>
      <c r="D16195" s="2">
        <v>8.8000000000000007</v>
      </c>
      <c r="E16195" s="1">
        <v>0.46315789473684199</v>
      </c>
      <c r="F16195" s="1">
        <f t="shared" si="772"/>
        <v>0.123943661971831</v>
      </c>
      <c r="G16195" s="5" t="s">
        <v>15</v>
      </c>
      <c r="H16195" s="1">
        <f t="shared" si="773"/>
        <v>0.71966324531159798</v>
      </c>
      <c r="I16195" t="b">
        <f t="shared" si="774"/>
        <v>0</v>
      </c>
    </row>
    <row r="16196" spans="2:9" x14ac:dyDescent="0.2">
      <c r="B16196" s="3">
        <v>34515.666666666664</v>
      </c>
      <c r="C16196">
        <v>34</v>
      </c>
      <c r="D16196" s="2">
        <v>10.4</v>
      </c>
      <c r="E16196" s="1">
        <v>0.8</v>
      </c>
      <c r="F16196" s="1">
        <f t="shared" ref="F16196:F16259" si="775">D16196/C16196</f>
        <v>0.30588235294117649</v>
      </c>
      <c r="G16196" s="5" t="s">
        <v>15</v>
      </c>
      <c r="H16196" s="1">
        <f t="shared" si="773"/>
        <v>0.87150919822806094</v>
      </c>
      <c r="I16196" t="b">
        <f t="shared" si="774"/>
        <v>0</v>
      </c>
    </row>
    <row r="16197" spans="2:9" x14ac:dyDescent="0.2">
      <c r="B16197" s="3">
        <v>34518.708333333336</v>
      </c>
      <c r="C16197">
        <v>1</v>
      </c>
      <c r="D16197" s="2">
        <v>0.4</v>
      </c>
      <c r="E16197" s="1">
        <v>0.4</v>
      </c>
      <c r="F16197" s="1">
        <f t="shared" si="775"/>
        <v>0.4</v>
      </c>
      <c r="G16197" s="5" t="s">
        <v>15</v>
      </c>
      <c r="H16197" s="1">
        <f t="shared" ref="H16197:H16260" si="776">2.18*(C16197^-0.26)</f>
        <v>2.1800000000000002</v>
      </c>
      <c r="I16197" t="b">
        <f t="shared" ref="I16197:I16260" si="777">F16197&gt;H16197</f>
        <v>0</v>
      </c>
    </row>
    <row r="16198" spans="2:9" x14ac:dyDescent="0.2">
      <c r="B16198" s="3">
        <v>34521.541666666664</v>
      </c>
      <c r="C16198">
        <v>128</v>
      </c>
      <c r="D16198" s="2">
        <v>20.599999999999898</v>
      </c>
      <c r="E16198" s="1">
        <v>0.98095238095238002</v>
      </c>
      <c r="F16198" s="1">
        <f t="shared" si="775"/>
        <v>0.16093749999999921</v>
      </c>
      <c r="G16198" s="5" t="s">
        <v>15</v>
      </c>
      <c r="H16198" s="1">
        <f t="shared" si="776"/>
        <v>0.61742171748621022</v>
      </c>
      <c r="I16198" t="b">
        <f t="shared" si="777"/>
        <v>0</v>
      </c>
    </row>
    <row r="16199" spans="2:9" x14ac:dyDescent="0.2">
      <c r="B16199" s="3">
        <v>34530.625</v>
      </c>
      <c r="C16199">
        <v>91</v>
      </c>
      <c r="D16199" s="2">
        <v>59.199999999999903</v>
      </c>
      <c r="E16199" s="1">
        <v>3.11578947368421</v>
      </c>
      <c r="F16199" s="1">
        <f t="shared" si="775"/>
        <v>0.65054945054944946</v>
      </c>
      <c r="G16199" s="5" t="s">
        <v>15</v>
      </c>
      <c r="H16199" s="1">
        <f t="shared" si="776"/>
        <v>0.67469226559077289</v>
      </c>
      <c r="I16199" t="b">
        <f t="shared" si="777"/>
        <v>0</v>
      </c>
    </row>
    <row r="16200" spans="2:9" x14ac:dyDescent="0.2">
      <c r="B16200" s="3">
        <v>34536.166666666664</v>
      </c>
      <c r="C16200">
        <v>13</v>
      </c>
      <c r="D16200" s="2">
        <v>1.2</v>
      </c>
      <c r="E16200" s="1">
        <v>0.4</v>
      </c>
      <c r="F16200" s="1">
        <f t="shared" si="775"/>
        <v>9.2307692307692299E-2</v>
      </c>
      <c r="G16200" s="5" t="s">
        <v>15</v>
      </c>
      <c r="H16200" s="1">
        <f t="shared" si="776"/>
        <v>1.1190029256642484</v>
      </c>
      <c r="I16200" t="b">
        <f t="shared" si="777"/>
        <v>0</v>
      </c>
    </row>
    <row r="16201" spans="2:9" x14ac:dyDescent="0.2">
      <c r="B16201" s="3">
        <v>34538.75</v>
      </c>
      <c r="C16201">
        <v>13</v>
      </c>
      <c r="D16201" s="2">
        <v>1.4</v>
      </c>
      <c r="E16201" s="1">
        <v>0.7</v>
      </c>
      <c r="F16201" s="1">
        <f t="shared" si="775"/>
        <v>0.10769230769230768</v>
      </c>
      <c r="G16201" s="5" t="s">
        <v>15</v>
      </c>
      <c r="H16201" s="1">
        <f t="shared" si="776"/>
        <v>1.1190029256642484</v>
      </c>
      <c r="I16201" t="b">
        <f t="shared" si="777"/>
        <v>0</v>
      </c>
    </row>
    <row r="16202" spans="2:9" x14ac:dyDescent="0.2">
      <c r="B16202" s="3">
        <v>34540.541666666664</v>
      </c>
      <c r="C16202">
        <v>77</v>
      </c>
      <c r="D16202" s="2">
        <v>58.8</v>
      </c>
      <c r="E16202" s="1">
        <v>4.2</v>
      </c>
      <c r="F16202" s="1">
        <f t="shared" si="775"/>
        <v>0.76363636363636356</v>
      </c>
      <c r="G16202" s="5" t="s">
        <v>15</v>
      </c>
      <c r="H16202" s="1">
        <f t="shared" si="776"/>
        <v>0.70464261563340824</v>
      </c>
      <c r="I16202" t="b">
        <f t="shared" si="777"/>
        <v>1</v>
      </c>
    </row>
    <row r="16203" spans="2:9" x14ac:dyDescent="0.2">
      <c r="B16203" s="3">
        <v>34545.375</v>
      </c>
      <c r="C16203">
        <v>12</v>
      </c>
      <c r="D16203" s="2">
        <v>4.5999999999999996</v>
      </c>
      <c r="E16203" s="1">
        <v>0.46</v>
      </c>
      <c r="F16203" s="1">
        <f t="shared" si="775"/>
        <v>0.3833333333333333</v>
      </c>
      <c r="G16203" s="5" t="s">
        <v>15</v>
      </c>
      <c r="H16203" s="1">
        <f t="shared" si="776"/>
        <v>1.1425346229244602</v>
      </c>
      <c r="I16203" t="b">
        <f t="shared" si="777"/>
        <v>0</v>
      </c>
    </row>
    <row r="16204" spans="2:9" x14ac:dyDescent="0.2">
      <c r="B16204" s="3">
        <v>34551.666666666664</v>
      </c>
      <c r="C16204">
        <v>122</v>
      </c>
      <c r="D16204" s="2">
        <v>249.6</v>
      </c>
      <c r="E16204" s="1">
        <v>11.345454545454499</v>
      </c>
      <c r="F16204" s="1">
        <f t="shared" si="775"/>
        <v>2.0459016393442622</v>
      </c>
      <c r="G16204" s="5" t="s">
        <v>15</v>
      </c>
      <c r="H16204" s="1">
        <f t="shared" si="776"/>
        <v>0.62517692154631632</v>
      </c>
      <c r="I16204" t="b">
        <f t="shared" si="777"/>
        <v>1</v>
      </c>
    </row>
    <row r="16205" spans="2:9" x14ac:dyDescent="0.2">
      <c r="B16205" s="3">
        <v>34558.583333333336</v>
      </c>
      <c r="C16205">
        <v>2</v>
      </c>
      <c r="D16205" s="2">
        <v>1.4</v>
      </c>
      <c r="E16205" s="1">
        <v>0.7</v>
      </c>
      <c r="F16205" s="1">
        <f t="shared" si="775"/>
        <v>0.7</v>
      </c>
      <c r="G16205" s="5" t="s">
        <v>15</v>
      </c>
      <c r="H16205" s="1">
        <f t="shared" si="776"/>
        <v>1.8204916643538456</v>
      </c>
      <c r="I16205" t="b">
        <f t="shared" si="777"/>
        <v>0</v>
      </c>
    </row>
    <row r="16206" spans="2:9" x14ac:dyDescent="0.2">
      <c r="B16206" s="3">
        <v>34560.041666666664</v>
      </c>
      <c r="C16206">
        <v>6</v>
      </c>
      <c r="D16206" s="2">
        <v>0.8</v>
      </c>
      <c r="E16206" s="1">
        <v>0.4</v>
      </c>
      <c r="F16206" s="1">
        <f t="shared" si="775"/>
        <v>0.13333333333333333</v>
      </c>
      <c r="G16206" s="5" t="s">
        <v>15</v>
      </c>
      <c r="H16206" s="1">
        <f t="shared" si="776"/>
        <v>1.3681608802418588</v>
      </c>
      <c r="I16206" t="b">
        <f t="shared" si="777"/>
        <v>0</v>
      </c>
    </row>
    <row r="16207" spans="2:9" x14ac:dyDescent="0.2">
      <c r="B16207" s="3">
        <v>34564.5</v>
      </c>
      <c r="C16207">
        <v>114</v>
      </c>
      <c r="D16207" s="2">
        <v>82</v>
      </c>
      <c r="E16207" s="1">
        <v>2.21621621621621</v>
      </c>
      <c r="F16207" s="1">
        <f t="shared" si="775"/>
        <v>0.7192982456140351</v>
      </c>
      <c r="G16207" s="5" t="s">
        <v>15</v>
      </c>
      <c r="H16207" s="1">
        <f t="shared" si="776"/>
        <v>0.63629898762321102</v>
      </c>
      <c r="I16207" t="b">
        <f t="shared" si="777"/>
        <v>1</v>
      </c>
    </row>
    <row r="16208" spans="2:9" x14ac:dyDescent="0.2">
      <c r="B16208" s="3">
        <v>34570.625</v>
      </c>
      <c r="C16208">
        <v>41</v>
      </c>
      <c r="D16208" s="2">
        <v>9.6</v>
      </c>
      <c r="E16208" s="1">
        <v>0.8</v>
      </c>
      <c r="F16208" s="1">
        <f t="shared" si="775"/>
        <v>0.23414634146341462</v>
      </c>
      <c r="G16208" s="5" t="s">
        <v>15</v>
      </c>
      <c r="H16208" s="1">
        <f t="shared" si="776"/>
        <v>0.8301043522082977</v>
      </c>
      <c r="I16208" t="b">
        <f t="shared" si="777"/>
        <v>0</v>
      </c>
    </row>
    <row r="16209" spans="2:9" x14ac:dyDescent="0.2">
      <c r="B16209" s="3">
        <v>34574.708333333336</v>
      </c>
      <c r="C16209">
        <v>102</v>
      </c>
      <c r="D16209" s="2">
        <v>72.599999999999994</v>
      </c>
      <c r="E16209" s="1">
        <v>4.2705882352941096</v>
      </c>
      <c r="F16209" s="1">
        <f t="shared" si="775"/>
        <v>0.71176470588235285</v>
      </c>
      <c r="G16209" s="5" t="s">
        <v>15</v>
      </c>
      <c r="H16209" s="1">
        <f t="shared" si="776"/>
        <v>0.65496855334945547</v>
      </c>
      <c r="I16209" t="b">
        <f t="shared" si="777"/>
        <v>1</v>
      </c>
    </row>
    <row r="16210" spans="2:9" x14ac:dyDescent="0.2">
      <c r="B16210" s="3">
        <v>34579.958333333336</v>
      </c>
      <c r="C16210">
        <v>6</v>
      </c>
      <c r="D16210" s="2">
        <v>2.5999999999999899</v>
      </c>
      <c r="E16210" s="1">
        <v>0.51999999999999902</v>
      </c>
      <c r="F16210" s="1">
        <f t="shared" si="775"/>
        <v>0.43333333333333163</v>
      </c>
      <c r="G16210" s="5" t="s">
        <v>15</v>
      </c>
      <c r="H16210" s="1">
        <f t="shared" si="776"/>
        <v>1.3681608802418588</v>
      </c>
      <c r="I16210" t="b">
        <f t="shared" si="777"/>
        <v>0</v>
      </c>
    </row>
    <row r="16211" spans="2:9" x14ac:dyDescent="0.2">
      <c r="B16211" s="3">
        <v>34583.75</v>
      </c>
      <c r="C16211">
        <v>46</v>
      </c>
      <c r="D16211" s="2">
        <v>37</v>
      </c>
      <c r="E16211" s="1">
        <v>2.84615384615384</v>
      </c>
      <c r="F16211" s="1">
        <f t="shared" si="775"/>
        <v>0.80434782608695654</v>
      </c>
      <c r="G16211" s="5" t="s">
        <v>15</v>
      </c>
      <c r="H16211" s="1">
        <f t="shared" si="776"/>
        <v>0.80563709977476683</v>
      </c>
      <c r="I16211" t="b">
        <f t="shared" si="777"/>
        <v>0</v>
      </c>
    </row>
    <row r="16212" spans="2:9" x14ac:dyDescent="0.2">
      <c r="B16212" s="3">
        <v>34588.5</v>
      </c>
      <c r="C16212">
        <v>1</v>
      </c>
      <c r="D16212" s="2">
        <v>1</v>
      </c>
      <c r="E16212" s="1">
        <v>1</v>
      </c>
      <c r="F16212" s="1">
        <f t="shared" si="775"/>
        <v>1</v>
      </c>
      <c r="G16212" s="5" t="s">
        <v>15</v>
      </c>
      <c r="H16212" s="1">
        <f t="shared" si="776"/>
        <v>2.1800000000000002</v>
      </c>
      <c r="I16212" t="b">
        <f t="shared" si="777"/>
        <v>0</v>
      </c>
    </row>
    <row r="16213" spans="2:9" x14ac:dyDescent="0.2">
      <c r="B16213" s="3">
        <v>34589.833333333336</v>
      </c>
      <c r="C16213">
        <v>46</v>
      </c>
      <c r="D16213" s="2">
        <v>15.8</v>
      </c>
      <c r="E16213" s="1">
        <v>1.21538461538461</v>
      </c>
      <c r="F16213" s="1">
        <f t="shared" si="775"/>
        <v>0.34347826086956523</v>
      </c>
      <c r="G16213" s="5" t="s">
        <v>15</v>
      </c>
      <c r="H16213" s="1">
        <f t="shared" si="776"/>
        <v>0.80563709977476683</v>
      </c>
      <c r="I16213" t="b">
        <f t="shared" si="777"/>
        <v>0</v>
      </c>
    </row>
    <row r="16214" spans="2:9" x14ac:dyDescent="0.2">
      <c r="B16214" s="3">
        <v>34593.041666666664</v>
      </c>
      <c r="C16214">
        <v>100</v>
      </c>
      <c r="D16214" s="2">
        <v>128.6</v>
      </c>
      <c r="E16214" s="1">
        <v>2.6244897959183602</v>
      </c>
      <c r="F16214" s="1">
        <f t="shared" si="775"/>
        <v>1.286</v>
      </c>
      <c r="G16214" s="5" t="s">
        <v>15</v>
      </c>
      <c r="H16214" s="1">
        <f t="shared" si="776"/>
        <v>0.65834947504763941</v>
      </c>
      <c r="I16214" t="b">
        <f t="shared" si="777"/>
        <v>1</v>
      </c>
    </row>
    <row r="16215" spans="2:9" x14ac:dyDescent="0.2">
      <c r="B16215" s="3">
        <v>34598.375</v>
      </c>
      <c r="C16215">
        <v>43</v>
      </c>
      <c r="D16215" s="2">
        <v>3.9999999999999898</v>
      </c>
      <c r="E16215" s="1">
        <v>0.39999999999999902</v>
      </c>
      <c r="F16215" s="1">
        <f t="shared" si="775"/>
        <v>9.3023255813953251E-2</v>
      </c>
      <c r="G16215" s="5" t="s">
        <v>15</v>
      </c>
      <c r="H16215" s="1">
        <f t="shared" si="776"/>
        <v>0.8198883116714587</v>
      </c>
      <c r="I16215" t="b">
        <f t="shared" si="777"/>
        <v>0</v>
      </c>
    </row>
    <row r="16216" spans="2:9" x14ac:dyDescent="0.2">
      <c r="B16216" s="3">
        <v>34601.916666666664</v>
      </c>
      <c r="C16216">
        <v>12</v>
      </c>
      <c r="D16216" s="2">
        <v>32.799999999999997</v>
      </c>
      <c r="E16216" s="1">
        <v>4.0999999999999996</v>
      </c>
      <c r="F16216" s="1">
        <f t="shared" si="775"/>
        <v>2.7333333333333329</v>
      </c>
      <c r="G16216" s="5" t="s">
        <v>15</v>
      </c>
      <c r="H16216" s="1">
        <f t="shared" si="776"/>
        <v>1.1425346229244602</v>
      </c>
      <c r="I16216" t="b">
        <f t="shared" si="777"/>
        <v>1</v>
      </c>
    </row>
    <row r="16217" spans="2:9" x14ac:dyDescent="0.2">
      <c r="B16217" s="3">
        <v>34604.041666666664</v>
      </c>
      <c r="C16217">
        <v>80</v>
      </c>
      <c r="D16217" s="2">
        <v>151.6</v>
      </c>
      <c r="E16217" s="1">
        <v>5.6148148148148103</v>
      </c>
      <c r="F16217" s="1">
        <f t="shared" si="775"/>
        <v>1.895</v>
      </c>
      <c r="G16217" s="5" t="s">
        <v>15</v>
      </c>
      <c r="H16217" s="1">
        <f t="shared" si="776"/>
        <v>0.69767489708192854</v>
      </c>
      <c r="I16217" t="b">
        <f t="shared" si="777"/>
        <v>1</v>
      </c>
    </row>
    <row r="16218" spans="2:9" x14ac:dyDescent="0.2">
      <c r="B16218" s="3">
        <v>34610.75</v>
      </c>
      <c r="C16218">
        <v>3</v>
      </c>
      <c r="D16218" s="2">
        <v>4.8</v>
      </c>
      <c r="E16218" s="1">
        <v>1.6</v>
      </c>
      <c r="F16218" s="1">
        <f t="shared" si="775"/>
        <v>1.5999999999999999</v>
      </c>
      <c r="G16218" s="5" t="s">
        <v>15</v>
      </c>
      <c r="H16218" s="1">
        <f t="shared" si="776"/>
        <v>1.6383435185823141</v>
      </c>
      <c r="I16218" t="b">
        <f t="shared" si="777"/>
        <v>0</v>
      </c>
    </row>
    <row r="16219" spans="2:9" x14ac:dyDescent="0.2">
      <c r="B16219" s="3">
        <v>34612.041666666664</v>
      </c>
      <c r="C16219">
        <v>15</v>
      </c>
      <c r="D16219" s="2">
        <v>1.2</v>
      </c>
      <c r="E16219" s="1">
        <v>0.4</v>
      </c>
      <c r="F16219" s="1">
        <f t="shared" si="775"/>
        <v>0.08</v>
      </c>
      <c r="G16219" s="5" t="s">
        <v>15</v>
      </c>
      <c r="H16219" s="1">
        <f t="shared" si="776"/>
        <v>1.0781340598209046</v>
      </c>
      <c r="I16219" t="b">
        <f t="shared" si="777"/>
        <v>0</v>
      </c>
    </row>
    <row r="16220" spans="2:9" x14ac:dyDescent="0.2">
      <c r="B16220" s="3">
        <v>34617.5</v>
      </c>
      <c r="C16220">
        <v>64</v>
      </c>
      <c r="D16220" s="2">
        <v>33.199999999999903</v>
      </c>
      <c r="E16220" s="1">
        <v>1.58095238095238</v>
      </c>
      <c r="F16220" s="1">
        <f t="shared" si="775"/>
        <v>0.51874999999999849</v>
      </c>
      <c r="G16220" s="5" t="s">
        <v>15</v>
      </c>
      <c r="H16220" s="1">
        <f t="shared" si="776"/>
        <v>0.73934935845898131</v>
      </c>
      <c r="I16220" t="b">
        <f t="shared" si="777"/>
        <v>0</v>
      </c>
    </row>
    <row r="16221" spans="2:9" x14ac:dyDescent="0.2">
      <c r="B16221" s="3">
        <v>34623.375</v>
      </c>
      <c r="C16221">
        <v>20</v>
      </c>
      <c r="D16221" s="2">
        <v>8.8000000000000007</v>
      </c>
      <c r="E16221" s="1">
        <v>1.25714285714285</v>
      </c>
      <c r="F16221" s="1">
        <f t="shared" si="775"/>
        <v>0.44000000000000006</v>
      </c>
      <c r="G16221" s="5" t="s">
        <v>15</v>
      </c>
      <c r="H16221" s="1">
        <f t="shared" si="776"/>
        <v>1.0004345800795333</v>
      </c>
      <c r="I16221" t="b">
        <f t="shared" si="777"/>
        <v>0</v>
      </c>
    </row>
    <row r="16222" spans="2:9" x14ac:dyDescent="0.2">
      <c r="B16222" s="3">
        <v>34627.791666666664</v>
      </c>
      <c r="C16222">
        <v>34</v>
      </c>
      <c r="D16222" s="2">
        <v>50.6</v>
      </c>
      <c r="E16222" s="1">
        <v>3.1625000000000001</v>
      </c>
      <c r="F16222" s="1">
        <f t="shared" si="775"/>
        <v>1.4882352941176471</v>
      </c>
      <c r="G16222" s="5" t="s">
        <v>15</v>
      </c>
      <c r="H16222" s="1">
        <f t="shared" si="776"/>
        <v>0.87150919822806094</v>
      </c>
      <c r="I16222" t="b">
        <f t="shared" si="777"/>
        <v>1</v>
      </c>
    </row>
    <row r="16223" spans="2:9" x14ac:dyDescent="0.2">
      <c r="B16223" s="3">
        <v>34633.916666666664</v>
      </c>
      <c r="C16223">
        <v>11</v>
      </c>
      <c r="D16223" s="2">
        <v>6.2</v>
      </c>
      <c r="E16223" s="1">
        <v>1.0333333333333301</v>
      </c>
      <c r="F16223" s="1">
        <f t="shared" si="775"/>
        <v>0.5636363636363636</v>
      </c>
      <c r="G16223" s="5" t="s">
        <v>15</v>
      </c>
      <c r="H16223" s="1">
        <f t="shared" si="776"/>
        <v>1.1686767266422862</v>
      </c>
      <c r="I16223" t="b">
        <f t="shared" si="777"/>
        <v>0</v>
      </c>
    </row>
    <row r="16224" spans="2:9" x14ac:dyDescent="0.2">
      <c r="B16224" s="3">
        <v>34635.541666666664</v>
      </c>
      <c r="C16224">
        <v>21</v>
      </c>
      <c r="D16224" s="2">
        <v>13.2</v>
      </c>
      <c r="E16224" s="1">
        <v>0.82499999999999996</v>
      </c>
      <c r="F16224" s="1">
        <f t="shared" si="775"/>
        <v>0.62857142857142856</v>
      </c>
      <c r="G16224" s="5" t="s">
        <v>15</v>
      </c>
      <c r="H16224" s="1">
        <f t="shared" si="776"/>
        <v>0.987823780453567</v>
      </c>
      <c r="I16224" t="b">
        <f t="shared" si="777"/>
        <v>0</v>
      </c>
    </row>
    <row r="16225" spans="2:9" x14ac:dyDescent="0.2">
      <c r="B16225" s="3">
        <v>34637.875</v>
      </c>
      <c r="C16225">
        <v>1</v>
      </c>
      <c r="D16225" s="2">
        <v>0.4</v>
      </c>
      <c r="E16225" s="1">
        <v>0.4</v>
      </c>
      <c r="F16225" s="1">
        <f t="shared" si="775"/>
        <v>0.4</v>
      </c>
      <c r="G16225" s="5" t="s">
        <v>15</v>
      </c>
      <c r="H16225" s="1">
        <f t="shared" si="776"/>
        <v>2.1800000000000002</v>
      </c>
      <c r="I16225" t="b">
        <f t="shared" si="777"/>
        <v>0</v>
      </c>
    </row>
    <row r="16226" spans="2:9" x14ac:dyDescent="0.2">
      <c r="B16226" s="3">
        <v>34641.083333333336</v>
      </c>
      <c r="C16226">
        <v>9</v>
      </c>
      <c r="D16226" s="2">
        <v>18.2</v>
      </c>
      <c r="E16226" s="1">
        <v>2.2749999999999999</v>
      </c>
      <c r="F16226" s="1">
        <f t="shared" si="775"/>
        <v>2.0222222222222221</v>
      </c>
      <c r="G16226" s="5" t="s">
        <v>15</v>
      </c>
      <c r="H16226" s="1">
        <f t="shared" si="776"/>
        <v>1.2312704059085671</v>
      </c>
      <c r="I16226" t="b">
        <f t="shared" si="777"/>
        <v>1</v>
      </c>
    </row>
    <row r="16227" spans="2:9" x14ac:dyDescent="0.2">
      <c r="B16227" s="3">
        <v>34644.166666666664</v>
      </c>
      <c r="C16227">
        <v>17</v>
      </c>
      <c r="D16227" s="2">
        <v>18.2</v>
      </c>
      <c r="E16227" s="1">
        <v>1.8199999999999901</v>
      </c>
      <c r="F16227" s="1">
        <f t="shared" si="775"/>
        <v>1.0705882352941176</v>
      </c>
      <c r="G16227" s="5" t="s">
        <v>15</v>
      </c>
      <c r="H16227" s="1">
        <f t="shared" si="776"/>
        <v>1.0436137057576196</v>
      </c>
      <c r="I16227" t="b">
        <f t="shared" si="777"/>
        <v>1</v>
      </c>
    </row>
    <row r="16228" spans="2:9" x14ac:dyDescent="0.2">
      <c r="B16228" s="3">
        <v>34646.166666666664</v>
      </c>
      <c r="C16228">
        <v>1</v>
      </c>
      <c r="D16228" s="2">
        <v>0.4</v>
      </c>
      <c r="E16228" s="1">
        <v>0.4</v>
      </c>
      <c r="F16228" s="1">
        <f t="shared" si="775"/>
        <v>0.4</v>
      </c>
      <c r="G16228" s="5" t="s">
        <v>15</v>
      </c>
      <c r="H16228" s="1">
        <f t="shared" si="776"/>
        <v>2.1800000000000002</v>
      </c>
      <c r="I16228" t="b">
        <f t="shared" si="777"/>
        <v>0</v>
      </c>
    </row>
    <row r="16229" spans="2:9" x14ac:dyDescent="0.2">
      <c r="B16229" s="3">
        <v>34652.166666666664</v>
      </c>
      <c r="C16229">
        <v>1</v>
      </c>
      <c r="D16229" s="2">
        <v>0.4</v>
      </c>
      <c r="E16229" s="1">
        <v>0.4</v>
      </c>
      <c r="F16229" s="1">
        <f t="shared" si="775"/>
        <v>0.4</v>
      </c>
      <c r="G16229" s="5" t="s">
        <v>15</v>
      </c>
      <c r="H16229" s="1">
        <f t="shared" si="776"/>
        <v>2.1800000000000002</v>
      </c>
      <c r="I16229" t="b">
        <f t="shared" si="777"/>
        <v>0</v>
      </c>
    </row>
    <row r="16230" spans="2:9" x14ac:dyDescent="0.2">
      <c r="B16230" s="3">
        <v>34655</v>
      </c>
      <c r="C16230">
        <v>53</v>
      </c>
      <c r="D16230" s="2">
        <v>47.8</v>
      </c>
      <c r="E16230" s="1">
        <v>1.99166666666666</v>
      </c>
      <c r="F16230" s="1">
        <f t="shared" si="775"/>
        <v>0.9018867924528301</v>
      </c>
      <c r="G16230" s="5" t="s">
        <v>15</v>
      </c>
      <c r="H16230" s="1">
        <f t="shared" si="776"/>
        <v>0.77650591359092624</v>
      </c>
      <c r="I16230" t="b">
        <f t="shared" si="777"/>
        <v>1</v>
      </c>
    </row>
    <row r="16231" spans="2:9" x14ac:dyDescent="0.2">
      <c r="B16231" s="3">
        <v>34665.125</v>
      </c>
      <c r="C16231">
        <v>3</v>
      </c>
      <c r="D16231" s="2">
        <v>1.4</v>
      </c>
      <c r="E16231" s="1">
        <v>0.7</v>
      </c>
      <c r="F16231" s="1">
        <f t="shared" si="775"/>
        <v>0.46666666666666662</v>
      </c>
      <c r="G16231" s="5" t="s">
        <v>15</v>
      </c>
      <c r="H16231" s="1">
        <f t="shared" si="776"/>
        <v>1.6383435185823141</v>
      </c>
      <c r="I16231" t="b">
        <f t="shared" si="777"/>
        <v>0</v>
      </c>
    </row>
    <row r="16232" spans="2:9" x14ac:dyDescent="0.2">
      <c r="B16232" s="3">
        <v>34667.958333333336</v>
      </c>
      <c r="C16232">
        <v>1</v>
      </c>
      <c r="D16232" s="2">
        <v>0.4</v>
      </c>
      <c r="E16232" s="1">
        <v>0.4</v>
      </c>
      <c r="F16232" s="1">
        <f t="shared" si="775"/>
        <v>0.4</v>
      </c>
      <c r="G16232" s="5" t="s">
        <v>15</v>
      </c>
      <c r="H16232" s="1">
        <f t="shared" si="776"/>
        <v>2.1800000000000002</v>
      </c>
      <c r="I16232" t="b">
        <f t="shared" si="777"/>
        <v>0</v>
      </c>
    </row>
    <row r="16233" spans="2:9" x14ac:dyDescent="0.2">
      <c r="B16233" s="3">
        <v>34673.125</v>
      </c>
      <c r="C16233">
        <v>17</v>
      </c>
      <c r="D16233" s="2">
        <v>7.6</v>
      </c>
      <c r="E16233" s="1">
        <v>0.95</v>
      </c>
      <c r="F16233" s="1">
        <f t="shared" si="775"/>
        <v>0.44705882352941173</v>
      </c>
      <c r="G16233" s="5" t="s">
        <v>15</v>
      </c>
      <c r="H16233" s="1">
        <f t="shared" si="776"/>
        <v>1.0436137057576196</v>
      </c>
      <c r="I16233" t="b">
        <f t="shared" si="777"/>
        <v>0</v>
      </c>
    </row>
    <row r="16234" spans="2:9" x14ac:dyDescent="0.2">
      <c r="B16234" s="3">
        <v>34675.541666666664</v>
      </c>
      <c r="C16234">
        <v>7</v>
      </c>
      <c r="D16234" s="2">
        <v>2.8</v>
      </c>
      <c r="E16234" s="1">
        <v>0.7</v>
      </c>
      <c r="F16234" s="1">
        <f t="shared" si="775"/>
        <v>0.39999999999999997</v>
      </c>
      <c r="G16234" s="5" t="s">
        <v>15</v>
      </c>
      <c r="H16234" s="1">
        <f t="shared" si="776"/>
        <v>1.3144104499233453</v>
      </c>
      <c r="I16234" t="b">
        <f t="shared" si="777"/>
        <v>0</v>
      </c>
    </row>
    <row r="16235" spans="2:9" x14ac:dyDescent="0.2">
      <c r="B16235" s="3">
        <v>34677.125</v>
      </c>
      <c r="C16235">
        <v>23</v>
      </c>
      <c r="D16235" s="2">
        <v>13.6</v>
      </c>
      <c r="E16235" s="1">
        <v>1.7</v>
      </c>
      <c r="F16235" s="1">
        <f t="shared" si="775"/>
        <v>0.59130434782608698</v>
      </c>
      <c r="G16235" s="5" t="s">
        <v>15</v>
      </c>
      <c r="H16235" s="1">
        <f t="shared" si="776"/>
        <v>0.96473327063123815</v>
      </c>
      <c r="I16235" t="b">
        <f t="shared" si="777"/>
        <v>0</v>
      </c>
    </row>
    <row r="16236" spans="2:9" x14ac:dyDescent="0.2">
      <c r="B16236" s="3">
        <v>34679.375</v>
      </c>
      <c r="C16236">
        <v>65</v>
      </c>
      <c r="D16236" s="2">
        <v>7.6</v>
      </c>
      <c r="E16236" s="1">
        <v>0.47499999999999998</v>
      </c>
      <c r="F16236" s="1">
        <f t="shared" si="775"/>
        <v>0.11692307692307692</v>
      </c>
      <c r="G16236" s="5" t="s">
        <v>15</v>
      </c>
      <c r="H16236" s="1">
        <f t="shared" si="776"/>
        <v>0.73637497479271918</v>
      </c>
      <c r="I16236" t="b">
        <f t="shared" si="777"/>
        <v>0</v>
      </c>
    </row>
    <row r="16237" spans="2:9" x14ac:dyDescent="0.2">
      <c r="B16237" s="3">
        <v>34683.375</v>
      </c>
      <c r="C16237">
        <v>36</v>
      </c>
      <c r="D16237" s="2">
        <v>1.2</v>
      </c>
      <c r="E16237" s="1">
        <v>0.4</v>
      </c>
      <c r="F16237" s="1">
        <f t="shared" si="775"/>
        <v>3.3333333333333333E-2</v>
      </c>
      <c r="G16237" s="5" t="s">
        <v>15</v>
      </c>
      <c r="H16237" s="1">
        <f t="shared" si="776"/>
        <v>0.85865330010283347</v>
      </c>
      <c r="I16237" t="b">
        <f t="shared" si="777"/>
        <v>0</v>
      </c>
    </row>
    <row r="16238" spans="2:9" x14ac:dyDescent="0.2">
      <c r="B16238" s="3">
        <v>34686.083333333336</v>
      </c>
      <c r="C16238">
        <v>1</v>
      </c>
      <c r="D16238" s="2">
        <v>0.4</v>
      </c>
      <c r="E16238" s="1">
        <v>0.4</v>
      </c>
      <c r="F16238" s="1">
        <f t="shared" si="775"/>
        <v>0.4</v>
      </c>
      <c r="G16238" s="5" t="s">
        <v>15</v>
      </c>
      <c r="H16238" s="1">
        <f t="shared" si="776"/>
        <v>2.1800000000000002</v>
      </c>
      <c r="I16238" t="b">
        <f t="shared" si="777"/>
        <v>0</v>
      </c>
    </row>
    <row r="16239" spans="2:9" x14ac:dyDescent="0.2">
      <c r="B16239" s="3">
        <v>34694.708333333336</v>
      </c>
      <c r="C16239">
        <v>10</v>
      </c>
      <c r="D16239" s="2">
        <v>12.8</v>
      </c>
      <c r="E16239" s="1">
        <v>1.4222222222222201</v>
      </c>
      <c r="F16239" s="1">
        <f t="shared" si="775"/>
        <v>1.28</v>
      </c>
      <c r="G16239" s="5" t="s">
        <v>15</v>
      </c>
      <c r="H16239" s="1">
        <f t="shared" si="776"/>
        <v>1.1979991050096215</v>
      </c>
      <c r="I16239" t="b">
        <f t="shared" si="777"/>
        <v>1</v>
      </c>
    </row>
    <row r="16240" spans="2:9" x14ac:dyDescent="0.2">
      <c r="B16240" s="3">
        <v>34696.666666666664</v>
      </c>
      <c r="C16240">
        <v>3</v>
      </c>
      <c r="D16240" s="2">
        <v>0.8</v>
      </c>
      <c r="E16240" s="1">
        <v>0.4</v>
      </c>
      <c r="F16240" s="1">
        <f t="shared" si="775"/>
        <v>0.26666666666666666</v>
      </c>
      <c r="G16240" s="5" t="s">
        <v>15</v>
      </c>
      <c r="H16240" s="1">
        <f t="shared" si="776"/>
        <v>1.6383435185823141</v>
      </c>
      <c r="I16240" t="b">
        <f t="shared" si="777"/>
        <v>0</v>
      </c>
    </row>
    <row r="16241" spans="2:9" x14ac:dyDescent="0.2">
      <c r="B16241" s="3">
        <v>34699.375</v>
      </c>
      <c r="C16241">
        <v>13</v>
      </c>
      <c r="D16241" s="2">
        <v>1.6</v>
      </c>
      <c r="E16241" s="1">
        <v>0.4</v>
      </c>
      <c r="F16241" s="1">
        <f t="shared" si="775"/>
        <v>0.12307692307692308</v>
      </c>
      <c r="G16241" s="5" t="s">
        <v>15</v>
      </c>
      <c r="H16241" s="1">
        <f t="shared" si="776"/>
        <v>1.1190029256642484</v>
      </c>
      <c r="I16241" t="b">
        <f t="shared" si="777"/>
        <v>0</v>
      </c>
    </row>
    <row r="16242" spans="2:9" x14ac:dyDescent="0.2">
      <c r="B16242" s="3">
        <v>34702.625</v>
      </c>
      <c r="C16242">
        <v>70</v>
      </c>
      <c r="D16242" s="2">
        <v>55.799999999999898</v>
      </c>
      <c r="E16242" s="1">
        <v>2.23199999999999</v>
      </c>
      <c r="F16242" s="1">
        <f t="shared" si="775"/>
        <v>0.79714285714285571</v>
      </c>
      <c r="G16242" s="5" t="s">
        <v>15</v>
      </c>
      <c r="H16242" s="1">
        <f t="shared" si="776"/>
        <v>0.7223222672584686</v>
      </c>
      <c r="I16242" t="b">
        <f t="shared" si="777"/>
        <v>1</v>
      </c>
    </row>
    <row r="16243" spans="2:9" x14ac:dyDescent="0.2">
      <c r="B16243" s="3">
        <v>34708.916666666664</v>
      </c>
      <c r="C16243">
        <v>6</v>
      </c>
      <c r="D16243" s="2">
        <v>2</v>
      </c>
      <c r="E16243" s="1">
        <v>0.4</v>
      </c>
      <c r="F16243" s="1">
        <f t="shared" si="775"/>
        <v>0.33333333333333331</v>
      </c>
      <c r="G16243" s="5" t="s">
        <v>15</v>
      </c>
      <c r="H16243" s="1">
        <f t="shared" si="776"/>
        <v>1.3681608802418588</v>
      </c>
      <c r="I16243" t="b">
        <f t="shared" si="777"/>
        <v>0</v>
      </c>
    </row>
    <row r="16244" spans="2:9" x14ac:dyDescent="0.2">
      <c r="B16244" s="3">
        <v>34710.625</v>
      </c>
      <c r="C16244">
        <v>13</v>
      </c>
      <c r="D16244" s="2">
        <v>0.8</v>
      </c>
      <c r="E16244" s="1">
        <v>0.4</v>
      </c>
      <c r="F16244" s="1">
        <f t="shared" si="775"/>
        <v>6.1538461538461542E-2</v>
      </c>
      <c r="G16244" s="5" t="s">
        <v>15</v>
      </c>
      <c r="H16244" s="1">
        <f t="shared" si="776"/>
        <v>1.1190029256642484</v>
      </c>
      <c r="I16244" t="b">
        <f t="shared" si="777"/>
        <v>0</v>
      </c>
    </row>
    <row r="16245" spans="2:9" x14ac:dyDescent="0.2">
      <c r="B16245" s="3">
        <v>34712.166666666664</v>
      </c>
      <c r="C16245">
        <v>12</v>
      </c>
      <c r="D16245" s="2">
        <v>2.4</v>
      </c>
      <c r="E16245" s="1">
        <v>1.2</v>
      </c>
      <c r="F16245" s="1">
        <f t="shared" si="775"/>
        <v>0.19999999999999998</v>
      </c>
      <c r="G16245" s="5" t="s">
        <v>15</v>
      </c>
      <c r="H16245" s="1">
        <f t="shared" si="776"/>
        <v>1.1425346229244602</v>
      </c>
      <c r="I16245" t="b">
        <f t="shared" si="777"/>
        <v>0</v>
      </c>
    </row>
    <row r="16246" spans="2:9" x14ac:dyDescent="0.2">
      <c r="B16246" s="3">
        <v>34718.041666666664</v>
      </c>
      <c r="C16246">
        <v>4</v>
      </c>
      <c r="D16246" s="2">
        <v>1.4</v>
      </c>
      <c r="E16246" s="1">
        <v>0.7</v>
      </c>
      <c r="F16246" s="1">
        <f t="shared" si="775"/>
        <v>0.35</v>
      </c>
      <c r="G16246" s="5" t="s">
        <v>15</v>
      </c>
      <c r="H16246" s="1">
        <f t="shared" si="776"/>
        <v>1.5202705963219421</v>
      </c>
      <c r="I16246" t="b">
        <f t="shared" si="777"/>
        <v>0</v>
      </c>
    </row>
    <row r="16247" spans="2:9" x14ac:dyDescent="0.2">
      <c r="B16247" s="3">
        <v>34721.291666666664</v>
      </c>
      <c r="C16247">
        <v>19</v>
      </c>
      <c r="D16247" s="2">
        <v>45.8</v>
      </c>
      <c r="E16247" s="1">
        <v>3.5230769230769199</v>
      </c>
      <c r="F16247" s="1">
        <f t="shared" si="775"/>
        <v>2.4105263157894736</v>
      </c>
      <c r="G16247" s="5" t="s">
        <v>15</v>
      </c>
      <c r="H16247" s="1">
        <f t="shared" si="776"/>
        <v>1.013865995622816</v>
      </c>
      <c r="I16247" t="b">
        <f t="shared" si="777"/>
        <v>1</v>
      </c>
    </row>
    <row r="16248" spans="2:9" x14ac:dyDescent="0.2">
      <c r="B16248" s="3">
        <v>34723.083333333336</v>
      </c>
      <c r="C16248">
        <v>32</v>
      </c>
      <c r="D16248" s="2">
        <v>18.399999999999999</v>
      </c>
      <c r="E16248" s="1">
        <v>6.1333333333333302</v>
      </c>
      <c r="F16248" s="1">
        <f t="shared" si="775"/>
        <v>0.57499999999999996</v>
      </c>
      <c r="G16248" s="5" t="s">
        <v>15</v>
      </c>
      <c r="H16248" s="1">
        <f t="shared" si="776"/>
        <v>0.88535511202829675</v>
      </c>
      <c r="I16248" t="b">
        <f t="shared" si="777"/>
        <v>0</v>
      </c>
    </row>
    <row r="16249" spans="2:9" x14ac:dyDescent="0.2">
      <c r="B16249" s="3">
        <v>34725.458333333336</v>
      </c>
      <c r="C16249">
        <v>1</v>
      </c>
      <c r="D16249" s="2">
        <v>0.4</v>
      </c>
      <c r="E16249" s="1">
        <v>0.4</v>
      </c>
      <c r="F16249" s="1">
        <f t="shared" si="775"/>
        <v>0.4</v>
      </c>
      <c r="G16249" s="5" t="s">
        <v>15</v>
      </c>
      <c r="H16249" s="1">
        <f t="shared" si="776"/>
        <v>2.1800000000000002</v>
      </c>
      <c r="I16249" t="b">
        <f t="shared" si="777"/>
        <v>0</v>
      </c>
    </row>
    <row r="16250" spans="2:9" x14ac:dyDescent="0.2">
      <c r="B16250" s="3">
        <v>34729</v>
      </c>
      <c r="C16250">
        <v>2</v>
      </c>
      <c r="D16250" s="2">
        <v>0.8</v>
      </c>
      <c r="E16250" s="1">
        <v>0.4</v>
      </c>
      <c r="F16250" s="1">
        <f t="shared" si="775"/>
        <v>0.4</v>
      </c>
      <c r="G16250" s="5" t="s">
        <v>15</v>
      </c>
      <c r="H16250" s="1">
        <f t="shared" si="776"/>
        <v>1.8204916643538456</v>
      </c>
      <c r="I16250" t="b">
        <f t="shared" si="777"/>
        <v>0</v>
      </c>
    </row>
    <row r="16251" spans="2:9" x14ac:dyDescent="0.2">
      <c r="B16251" s="3">
        <v>34730.583333333336</v>
      </c>
      <c r="C16251">
        <v>2</v>
      </c>
      <c r="D16251" s="2">
        <v>0.8</v>
      </c>
      <c r="E16251" s="1">
        <v>0.4</v>
      </c>
      <c r="F16251" s="1">
        <f t="shared" si="775"/>
        <v>0.4</v>
      </c>
      <c r="G16251" s="5" t="s">
        <v>15</v>
      </c>
      <c r="H16251" s="1">
        <f t="shared" si="776"/>
        <v>1.8204916643538456</v>
      </c>
      <c r="I16251" t="b">
        <f t="shared" si="777"/>
        <v>0</v>
      </c>
    </row>
    <row r="16252" spans="2:9" x14ac:dyDescent="0.2">
      <c r="B16252" s="3">
        <v>34736.208333333336</v>
      </c>
      <c r="C16252">
        <v>18</v>
      </c>
      <c r="D16252" s="2">
        <v>1.2</v>
      </c>
      <c r="E16252" s="1">
        <v>0.4</v>
      </c>
      <c r="F16252" s="1">
        <f t="shared" si="775"/>
        <v>6.6666666666666666E-2</v>
      </c>
      <c r="G16252" s="5" t="s">
        <v>15</v>
      </c>
      <c r="H16252" s="1">
        <f t="shared" si="776"/>
        <v>1.0282190415239092</v>
      </c>
      <c r="I16252" t="b">
        <f t="shared" si="777"/>
        <v>0</v>
      </c>
    </row>
    <row r="16253" spans="2:9" x14ac:dyDescent="0.2">
      <c r="B16253" s="3">
        <v>34742.75</v>
      </c>
      <c r="C16253">
        <v>10</v>
      </c>
      <c r="D16253" s="2">
        <v>25.4</v>
      </c>
      <c r="E16253" s="1">
        <v>2.54</v>
      </c>
      <c r="F16253" s="1">
        <f t="shared" si="775"/>
        <v>2.54</v>
      </c>
      <c r="G16253" s="5" t="s">
        <v>15</v>
      </c>
      <c r="H16253" s="1">
        <f t="shared" si="776"/>
        <v>1.1979991050096215</v>
      </c>
      <c r="I16253" t="b">
        <f t="shared" si="777"/>
        <v>1</v>
      </c>
    </row>
    <row r="16254" spans="2:9" x14ac:dyDescent="0.2">
      <c r="B16254" s="3">
        <v>34751.458333333336</v>
      </c>
      <c r="C16254">
        <v>1</v>
      </c>
      <c r="D16254" s="2">
        <v>0.4</v>
      </c>
      <c r="E16254" s="1">
        <v>0.4</v>
      </c>
      <c r="F16254" s="1">
        <f t="shared" si="775"/>
        <v>0.4</v>
      </c>
      <c r="G16254" s="5" t="s">
        <v>15</v>
      </c>
      <c r="H16254" s="1">
        <f t="shared" si="776"/>
        <v>2.1800000000000002</v>
      </c>
      <c r="I16254" t="b">
        <f t="shared" si="777"/>
        <v>0</v>
      </c>
    </row>
    <row r="16255" spans="2:9" x14ac:dyDescent="0.2">
      <c r="B16255" s="3">
        <v>34756.416666666664</v>
      </c>
      <c r="C16255">
        <v>9</v>
      </c>
      <c r="D16255" s="2">
        <v>2.5999999999999899</v>
      </c>
      <c r="E16255" s="1">
        <v>0.51999999999999902</v>
      </c>
      <c r="F16255" s="1">
        <f t="shared" si="775"/>
        <v>0.28888888888888775</v>
      </c>
      <c r="G16255" s="5" t="s">
        <v>15</v>
      </c>
      <c r="H16255" s="1">
        <f t="shared" si="776"/>
        <v>1.2312704059085671</v>
      </c>
      <c r="I16255" t="b">
        <f t="shared" si="777"/>
        <v>0</v>
      </c>
    </row>
    <row r="16256" spans="2:9" x14ac:dyDescent="0.2">
      <c r="B16256" s="3">
        <v>34759.083333333336</v>
      </c>
      <c r="C16256">
        <v>15</v>
      </c>
      <c r="D16256" s="2">
        <v>3.19999999999999</v>
      </c>
      <c r="E16256" s="1">
        <v>0.63999999999999901</v>
      </c>
      <c r="F16256" s="1">
        <f t="shared" si="775"/>
        <v>0.21333333333333265</v>
      </c>
      <c r="G16256" s="5" t="s">
        <v>15</v>
      </c>
      <c r="H16256" s="1">
        <f t="shared" si="776"/>
        <v>1.0781340598209046</v>
      </c>
      <c r="I16256" t="b">
        <f t="shared" si="777"/>
        <v>0</v>
      </c>
    </row>
    <row r="16257" spans="2:9" x14ac:dyDescent="0.2">
      <c r="B16257" s="3">
        <v>34762.25</v>
      </c>
      <c r="C16257">
        <v>12</v>
      </c>
      <c r="D16257" s="2">
        <v>1.2</v>
      </c>
      <c r="E16257" s="1">
        <v>0.4</v>
      </c>
      <c r="F16257" s="1">
        <f t="shared" si="775"/>
        <v>9.9999999999999992E-2</v>
      </c>
      <c r="G16257" s="5" t="s">
        <v>15</v>
      </c>
      <c r="H16257" s="1">
        <f t="shared" si="776"/>
        <v>1.1425346229244602</v>
      </c>
      <c r="I16257" t="b">
        <f t="shared" si="777"/>
        <v>0</v>
      </c>
    </row>
    <row r="16258" spans="2:9" x14ac:dyDescent="0.2">
      <c r="B16258" s="3">
        <v>34765.541666666664</v>
      </c>
      <c r="C16258">
        <v>1</v>
      </c>
      <c r="D16258" s="2">
        <v>0.4</v>
      </c>
      <c r="E16258" s="1">
        <v>0.4</v>
      </c>
      <c r="F16258" s="1">
        <f t="shared" si="775"/>
        <v>0.4</v>
      </c>
      <c r="G16258" s="5" t="s">
        <v>15</v>
      </c>
      <c r="H16258" s="1">
        <f t="shared" si="776"/>
        <v>2.1800000000000002</v>
      </c>
      <c r="I16258" t="b">
        <f t="shared" si="777"/>
        <v>0</v>
      </c>
    </row>
    <row r="16259" spans="2:9" x14ac:dyDescent="0.2">
      <c r="B16259" s="3">
        <v>34768.208333333336</v>
      </c>
      <c r="C16259">
        <v>32</v>
      </c>
      <c r="D16259" s="2">
        <v>21.599999999999898</v>
      </c>
      <c r="E16259" s="1">
        <v>1.27058823529411</v>
      </c>
      <c r="F16259" s="1">
        <f t="shared" si="775"/>
        <v>0.67499999999999682</v>
      </c>
      <c r="G16259" s="5" t="s">
        <v>15</v>
      </c>
      <c r="H16259" s="1">
        <f t="shared" si="776"/>
        <v>0.88535511202829675</v>
      </c>
      <c r="I16259" t="b">
        <f t="shared" si="777"/>
        <v>0</v>
      </c>
    </row>
    <row r="16260" spans="2:9" x14ac:dyDescent="0.2">
      <c r="B16260" s="3">
        <v>34771.583333333336</v>
      </c>
      <c r="C16260">
        <v>2</v>
      </c>
      <c r="D16260" s="2">
        <v>0.8</v>
      </c>
      <c r="E16260" s="1">
        <v>0.4</v>
      </c>
      <c r="F16260" s="1">
        <f t="shared" ref="F16260:F16323" si="778">D16260/C16260</f>
        <v>0.4</v>
      </c>
      <c r="G16260" s="5" t="s">
        <v>15</v>
      </c>
      <c r="H16260" s="1">
        <f t="shared" si="776"/>
        <v>1.8204916643538456</v>
      </c>
      <c r="I16260" t="b">
        <f t="shared" si="777"/>
        <v>0</v>
      </c>
    </row>
    <row r="16261" spans="2:9" x14ac:dyDescent="0.2">
      <c r="B16261" s="3">
        <v>34773.708333333336</v>
      </c>
      <c r="C16261">
        <v>52</v>
      </c>
      <c r="D16261" s="2">
        <v>16.799999999999901</v>
      </c>
      <c r="E16261" s="1">
        <v>0.93333333333333302</v>
      </c>
      <c r="F16261" s="1">
        <f t="shared" si="778"/>
        <v>0.32307692307692115</v>
      </c>
      <c r="G16261" s="5" t="s">
        <v>15</v>
      </c>
      <c r="H16261" s="1">
        <f t="shared" ref="H16261:H16324" si="779">2.18*(C16261^-0.26)</f>
        <v>0.78036112159889204</v>
      </c>
      <c r="I16261" t="b">
        <f t="shared" ref="I16261:I16324" si="780">F16261&gt;H16261</f>
        <v>0</v>
      </c>
    </row>
    <row r="16262" spans="2:9" x14ac:dyDescent="0.2">
      <c r="B16262" s="3">
        <v>34780.875</v>
      </c>
      <c r="C16262">
        <v>1</v>
      </c>
      <c r="D16262" s="2">
        <v>0.4</v>
      </c>
      <c r="E16262" s="1">
        <v>0.4</v>
      </c>
      <c r="F16262" s="1">
        <f t="shared" si="778"/>
        <v>0.4</v>
      </c>
      <c r="G16262" s="5" t="s">
        <v>15</v>
      </c>
      <c r="H16262" s="1">
        <f t="shared" si="779"/>
        <v>2.1800000000000002</v>
      </c>
      <c r="I16262" t="b">
        <f t="shared" si="780"/>
        <v>0</v>
      </c>
    </row>
    <row r="16263" spans="2:9" x14ac:dyDescent="0.2">
      <c r="B16263" s="3">
        <v>34782.458333333336</v>
      </c>
      <c r="C16263">
        <v>48</v>
      </c>
      <c r="D16263" s="2">
        <v>21</v>
      </c>
      <c r="E16263" s="1">
        <v>0.84</v>
      </c>
      <c r="F16263" s="1">
        <f t="shared" si="778"/>
        <v>0.4375</v>
      </c>
      <c r="G16263" s="5" t="s">
        <v>15</v>
      </c>
      <c r="H16263" s="1">
        <f t="shared" si="779"/>
        <v>0.79677146445496971</v>
      </c>
      <c r="I16263" t="b">
        <f t="shared" si="780"/>
        <v>0</v>
      </c>
    </row>
    <row r="16264" spans="2:9" x14ac:dyDescent="0.2">
      <c r="B16264" s="3">
        <v>34785.75</v>
      </c>
      <c r="C16264">
        <v>13</v>
      </c>
      <c r="D16264" s="2">
        <v>5.2</v>
      </c>
      <c r="E16264" s="1">
        <v>1.04</v>
      </c>
      <c r="F16264" s="1">
        <f t="shared" si="778"/>
        <v>0.4</v>
      </c>
      <c r="G16264" s="5" t="s">
        <v>15</v>
      </c>
      <c r="H16264" s="1">
        <f t="shared" si="779"/>
        <v>1.1190029256642484</v>
      </c>
      <c r="I16264" t="b">
        <f t="shared" si="780"/>
        <v>0</v>
      </c>
    </row>
    <row r="16265" spans="2:9" x14ac:dyDescent="0.2">
      <c r="B16265" s="3">
        <v>34787.583333333336</v>
      </c>
      <c r="C16265">
        <v>68</v>
      </c>
      <c r="D16265" s="2">
        <v>21.999999999999901</v>
      </c>
      <c r="E16265" s="1">
        <v>1.0999999999999901</v>
      </c>
      <c r="F16265" s="1">
        <f t="shared" si="778"/>
        <v>0.3235294117647044</v>
      </c>
      <c r="G16265" s="5" t="s">
        <v>15</v>
      </c>
      <c r="H16265" s="1">
        <f t="shared" si="779"/>
        <v>0.72778680311095767</v>
      </c>
      <c r="I16265" t="b">
        <f t="shared" si="780"/>
        <v>0</v>
      </c>
    </row>
    <row r="16266" spans="2:9" x14ac:dyDescent="0.2">
      <c r="B16266" s="3">
        <v>34791.583333333336</v>
      </c>
      <c r="C16266">
        <v>4</v>
      </c>
      <c r="D16266" s="2">
        <v>1.6</v>
      </c>
      <c r="E16266" s="1">
        <v>0.4</v>
      </c>
      <c r="F16266" s="1">
        <f t="shared" si="778"/>
        <v>0.4</v>
      </c>
      <c r="G16266" s="5" t="s">
        <v>15</v>
      </c>
      <c r="H16266" s="1">
        <f t="shared" si="779"/>
        <v>1.5202705963219421</v>
      </c>
      <c r="I16266" t="b">
        <f t="shared" si="780"/>
        <v>0</v>
      </c>
    </row>
    <row r="16267" spans="2:9" x14ac:dyDescent="0.2">
      <c r="B16267" s="3">
        <v>34795.833333333336</v>
      </c>
      <c r="C16267">
        <v>7</v>
      </c>
      <c r="D16267" s="2">
        <v>27</v>
      </c>
      <c r="E16267" s="1">
        <v>3.8571428571428501</v>
      </c>
      <c r="F16267" s="1">
        <f t="shared" si="778"/>
        <v>3.8571428571428572</v>
      </c>
      <c r="G16267" s="5" t="s">
        <v>15</v>
      </c>
      <c r="H16267" s="1">
        <f t="shared" si="779"/>
        <v>1.3144104499233453</v>
      </c>
      <c r="I16267" t="b">
        <f t="shared" si="780"/>
        <v>1</v>
      </c>
    </row>
    <row r="16268" spans="2:9" x14ac:dyDescent="0.2">
      <c r="B16268" s="3">
        <v>34798.5</v>
      </c>
      <c r="C16268">
        <v>11</v>
      </c>
      <c r="D16268" s="2">
        <v>22</v>
      </c>
      <c r="E16268" s="1">
        <v>2.2000000000000002</v>
      </c>
      <c r="F16268" s="1">
        <f t="shared" si="778"/>
        <v>2</v>
      </c>
      <c r="G16268" s="5" t="s">
        <v>15</v>
      </c>
      <c r="H16268" s="1">
        <f t="shared" si="779"/>
        <v>1.1686767266422862</v>
      </c>
      <c r="I16268" t="b">
        <f t="shared" si="780"/>
        <v>1</v>
      </c>
    </row>
    <row r="16269" spans="2:9" x14ac:dyDescent="0.2">
      <c r="B16269" s="3">
        <v>34801.166666666664</v>
      </c>
      <c r="C16269">
        <v>14</v>
      </c>
      <c r="D16269" s="2">
        <v>14.8</v>
      </c>
      <c r="E16269" s="1">
        <v>1.6444444444444399</v>
      </c>
      <c r="F16269" s="1">
        <f t="shared" si="778"/>
        <v>1.0571428571428572</v>
      </c>
      <c r="G16269" s="5" t="s">
        <v>15</v>
      </c>
      <c r="H16269" s="1">
        <f t="shared" si="779"/>
        <v>1.0976482879013936</v>
      </c>
      <c r="I16269" t="b">
        <f t="shared" si="780"/>
        <v>0</v>
      </c>
    </row>
    <row r="16270" spans="2:9" x14ac:dyDescent="0.2">
      <c r="B16270" s="3">
        <v>34803.5</v>
      </c>
      <c r="C16270">
        <v>17</v>
      </c>
      <c r="D16270" s="2">
        <v>30.1999999999999</v>
      </c>
      <c r="E16270" s="1">
        <v>2.0133333333333301</v>
      </c>
      <c r="F16270" s="1">
        <f t="shared" si="778"/>
        <v>1.7764705882352883</v>
      </c>
      <c r="G16270" s="5" t="s">
        <v>15</v>
      </c>
      <c r="H16270" s="1">
        <f t="shared" si="779"/>
        <v>1.0436137057576196</v>
      </c>
      <c r="I16270" t="b">
        <f t="shared" si="780"/>
        <v>1</v>
      </c>
    </row>
    <row r="16271" spans="2:9" x14ac:dyDescent="0.2">
      <c r="B16271" s="3">
        <v>34805.25</v>
      </c>
      <c r="C16271">
        <v>20</v>
      </c>
      <c r="D16271" s="2">
        <v>4.8</v>
      </c>
      <c r="E16271" s="1">
        <v>0.79999999999999905</v>
      </c>
      <c r="F16271" s="1">
        <f t="shared" si="778"/>
        <v>0.24</v>
      </c>
      <c r="G16271" s="5" t="s">
        <v>15</v>
      </c>
      <c r="H16271" s="1">
        <f t="shared" si="779"/>
        <v>1.0004345800795333</v>
      </c>
      <c r="I16271" t="b">
        <f t="shared" si="780"/>
        <v>0</v>
      </c>
    </row>
    <row r="16272" spans="2:9" x14ac:dyDescent="0.2">
      <c r="B16272" s="3">
        <v>34807.625</v>
      </c>
      <c r="C16272">
        <v>20</v>
      </c>
      <c r="D16272" s="2">
        <v>56.6</v>
      </c>
      <c r="E16272" s="1">
        <v>3.7733333333333299</v>
      </c>
      <c r="F16272" s="1">
        <f t="shared" si="778"/>
        <v>2.83</v>
      </c>
      <c r="G16272" s="5" t="s">
        <v>15</v>
      </c>
      <c r="H16272" s="1">
        <f t="shared" si="779"/>
        <v>1.0004345800795333</v>
      </c>
      <c r="I16272" t="b">
        <f t="shared" si="780"/>
        <v>1</v>
      </c>
    </row>
    <row r="16273" spans="2:9" x14ac:dyDescent="0.2">
      <c r="B16273" s="3">
        <v>34810.958333333336</v>
      </c>
      <c r="C16273">
        <v>45</v>
      </c>
      <c r="D16273" s="2">
        <v>116.6</v>
      </c>
      <c r="E16273" s="1">
        <v>3.3314285714285701</v>
      </c>
      <c r="F16273" s="1">
        <f t="shared" si="778"/>
        <v>2.5911111111111111</v>
      </c>
      <c r="G16273" s="5" t="s">
        <v>15</v>
      </c>
      <c r="H16273" s="1">
        <f t="shared" si="779"/>
        <v>0.81025410507817219</v>
      </c>
      <c r="I16273" t="b">
        <f t="shared" si="780"/>
        <v>1</v>
      </c>
    </row>
    <row r="16274" spans="2:9" x14ac:dyDescent="0.2">
      <c r="B16274" s="3">
        <v>34813.875</v>
      </c>
      <c r="C16274">
        <v>32</v>
      </c>
      <c r="D16274" s="2">
        <v>16</v>
      </c>
      <c r="E16274" s="1">
        <v>0.88888888888888795</v>
      </c>
      <c r="F16274" s="1">
        <f t="shared" si="778"/>
        <v>0.5</v>
      </c>
      <c r="G16274" s="5" t="s">
        <v>15</v>
      </c>
      <c r="H16274" s="1">
        <f t="shared" si="779"/>
        <v>0.88535511202829675</v>
      </c>
      <c r="I16274" t="b">
        <f t="shared" si="780"/>
        <v>0</v>
      </c>
    </row>
    <row r="16275" spans="2:9" x14ac:dyDescent="0.2">
      <c r="B16275" s="3">
        <v>34817.625</v>
      </c>
      <c r="C16275">
        <v>1</v>
      </c>
      <c r="D16275" s="2">
        <v>0.4</v>
      </c>
      <c r="E16275" s="1">
        <v>0.4</v>
      </c>
      <c r="F16275" s="1">
        <f t="shared" si="778"/>
        <v>0.4</v>
      </c>
      <c r="G16275" s="5" t="s">
        <v>15</v>
      </c>
      <c r="H16275" s="1">
        <f t="shared" si="779"/>
        <v>2.1800000000000002</v>
      </c>
      <c r="I16275" t="b">
        <f t="shared" si="780"/>
        <v>0</v>
      </c>
    </row>
    <row r="16276" spans="2:9" x14ac:dyDescent="0.2">
      <c r="B16276" s="3">
        <v>34818.708333333336</v>
      </c>
      <c r="C16276">
        <v>64</v>
      </c>
      <c r="D16276" s="2">
        <v>100.2</v>
      </c>
      <c r="E16276" s="1">
        <v>2.7081081081081</v>
      </c>
      <c r="F16276" s="1">
        <f t="shared" si="778"/>
        <v>1.565625</v>
      </c>
      <c r="G16276" s="5" t="s">
        <v>15</v>
      </c>
      <c r="H16276" s="1">
        <f t="shared" si="779"/>
        <v>0.73934935845898131</v>
      </c>
      <c r="I16276" t="b">
        <f t="shared" si="780"/>
        <v>1</v>
      </c>
    </row>
    <row r="16277" spans="2:9" x14ac:dyDescent="0.2">
      <c r="B16277" s="3">
        <v>34822.541666666664</v>
      </c>
      <c r="C16277">
        <v>39</v>
      </c>
      <c r="D16277" s="2">
        <v>15.2</v>
      </c>
      <c r="E16277" s="1">
        <v>1.0133333333333301</v>
      </c>
      <c r="F16277" s="1">
        <f t="shared" si="778"/>
        <v>0.38974358974358975</v>
      </c>
      <c r="G16277" s="5" t="s">
        <v>15</v>
      </c>
      <c r="H16277" s="1">
        <f t="shared" si="779"/>
        <v>0.84096843602599469</v>
      </c>
      <c r="I16277" t="b">
        <f t="shared" si="780"/>
        <v>0</v>
      </c>
    </row>
    <row r="16278" spans="2:9" x14ac:dyDescent="0.2">
      <c r="B16278" s="3">
        <v>34827.5</v>
      </c>
      <c r="C16278">
        <v>2</v>
      </c>
      <c r="D16278" s="2">
        <v>1.4</v>
      </c>
      <c r="E16278" s="1">
        <v>0.7</v>
      </c>
      <c r="F16278" s="1">
        <f t="shared" si="778"/>
        <v>0.7</v>
      </c>
      <c r="G16278" s="5" t="s">
        <v>15</v>
      </c>
      <c r="H16278" s="1">
        <f t="shared" si="779"/>
        <v>1.8204916643538456</v>
      </c>
      <c r="I16278" t="b">
        <f t="shared" si="780"/>
        <v>0</v>
      </c>
    </row>
    <row r="16279" spans="2:9" x14ac:dyDescent="0.2">
      <c r="B16279" s="3">
        <v>34831.041666666664</v>
      </c>
      <c r="C16279">
        <v>14</v>
      </c>
      <c r="D16279" s="2">
        <v>6.3999999999999897</v>
      </c>
      <c r="E16279" s="1">
        <v>0.53333333333333299</v>
      </c>
      <c r="F16279" s="1">
        <f t="shared" si="778"/>
        <v>0.45714285714285641</v>
      </c>
      <c r="G16279" s="5" t="s">
        <v>15</v>
      </c>
      <c r="H16279" s="1">
        <f t="shared" si="779"/>
        <v>1.0976482879013936</v>
      </c>
      <c r="I16279" t="b">
        <f t="shared" si="780"/>
        <v>0</v>
      </c>
    </row>
    <row r="16280" spans="2:9" x14ac:dyDescent="0.2">
      <c r="B16280" s="3">
        <v>34833.5</v>
      </c>
      <c r="C16280">
        <v>66</v>
      </c>
      <c r="D16280" s="2">
        <v>139.6</v>
      </c>
      <c r="E16280" s="1">
        <v>2.5851851851851801</v>
      </c>
      <c r="F16280" s="1">
        <f t="shared" si="778"/>
        <v>2.1151515151515152</v>
      </c>
      <c r="G16280" s="5" t="s">
        <v>15</v>
      </c>
      <c r="H16280" s="1">
        <f t="shared" si="779"/>
        <v>0.73345769680783668</v>
      </c>
      <c r="I16280" t="b">
        <f t="shared" si="780"/>
        <v>1</v>
      </c>
    </row>
    <row r="16281" spans="2:9" x14ac:dyDescent="0.2">
      <c r="B16281" s="3">
        <v>34840.291666666664</v>
      </c>
      <c r="C16281">
        <v>31</v>
      </c>
      <c r="D16281" s="2">
        <v>22.999999999999901</v>
      </c>
      <c r="E16281" s="1">
        <v>1.5333333333333301</v>
      </c>
      <c r="F16281" s="1">
        <f t="shared" si="778"/>
        <v>0.74193548387096453</v>
      </c>
      <c r="G16281" s="5" t="s">
        <v>15</v>
      </c>
      <c r="H16281" s="1">
        <f t="shared" si="779"/>
        <v>0.89269366580863341</v>
      </c>
      <c r="I16281" t="b">
        <f t="shared" si="780"/>
        <v>0</v>
      </c>
    </row>
    <row r="16282" spans="2:9" x14ac:dyDescent="0.2">
      <c r="B16282" s="3">
        <v>34844.666666666664</v>
      </c>
      <c r="C16282">
        <v>10</v>
      </c>
      <c r="D16282" s="2">
        <v>3.6</v>
      </c>
      <c r="E16282" s="1">
        <v>0.6</v>
      </c>
      <c r="F16282" s="1">
        <f t="shared" si="778"/>
        <v>0.36</v>
      </c>
      <c r="G16282" s="5" t="s">
        <v>15</v>
      </c>
      <c r="H16282" s="1">
        <f t="shared" si="779"/>
        <v>1.1979991050096215</v>
      </c>
      <c r="I16282" t="b">
        <f t="shared" si="780"/>
        <v>0</v>
      </c>
    </row>
    <row r="16283" spans="2:9" x14ac:dyDescent="0.2">
      <c r="B16283" s="3">
        <v>34847.875</v>
      </c>
      <c r="C16283">
        <v>27</v>
      </c>
      <c r="D16283" s="2">
        <v>28.6</v>
      </c>
      <c r="E16283" s="1">
        <v>1.6823529411764699</v>
      </c>
      <c r="F16283" s="1">
        <f t="shared" si="778"/>
        <v>1.0592592592592593</v>
      </c>
      <c r="G16283" s="5" t="s">
        <v>15</v>
      </c>
      <c r="H16283" s="1">
        <f t="shared" si="779"/>
        <v>0.92534123355161269</v>
      </c>
      <c r="I16283" t="b">
        <f t="shared" si="780"/>
        <v>1</v>
      </c>
    </row>
    <row r="16284" spans="2:9" x14ac:dyDescent="0.2">
      <c r="B16284" s="3">
        <v>34853.5</v>
      </c>
      <c r="C16284">
        <v>25</v>
      </c>
      <c r="D16284" s="2">
        <v>83.8</v>
      </c>
      <c r="E16284" s="1">
        <v>3.8090909090909002</v>
      </c>
      <c r="F16284" s="1">
        <f t="shared" si="778"/>
        <v>3.3519999999999999</v>
      </c>
      <c r="G16284" s="5" t="s">
        <v>15</v>
      </c>
      <c r="H16284" s="1">
        <f t="shared" si="779"/>
        <v>0.9440436847730278</v>
      </c>
      <c r="I16284" t="b">
        <f t="shared" si="780"/>
        <v>1</v>
      </c>
    </row>
    <row r="16285" spans="2:9" x14ac:dyDescent="0.2">
      <c r="B16285" s="3">
        <v>34858.791666666664</v>
      </c>
      <c r="C16285">
        <v>36</v>
      </c>
      <c r="D16285" s="2">
        <v>12.6</v>
      </c>
      <c r="E16285" s="1">
        <v>0.9</v>
      </c>
      <c r="F16285" s="1">
        <f t="shared" si="778"/>
        <v>0.35</v>
      </c>
      <c r="G16285" s="5" t="s">
        <v>15</v>
      </c>
      <c r="H16285" s="1">
        <f t="shared" si="779"/>
        <v>0.85865330010283347</v>
      </c>
      <c r="I16285" t="b">
        <f t="shared" si="780"/>
        <v>0</v>
      </c>
    </row>
    <row r="16286" spans="2:9" x14ac:dyDescent="0.2">
      <c r="B16286" s="3">
        <v>34861.625</v>
      </c>
      <c r="C16286">
        <v>6</v>
      </c>
      <c r="D16286" s="2">
        <v>21.4</v>
      </c>
      <c r="E16286" s="1">
        <v>5.35</v>
      </c>
      <c r="F16286" s="1">
        <f t="shared" si="778"/>
        <v>3.5666666666666664</v>
      </c>
      <c r="G16286" s="5" t="s">
        <v>15</v>
      </c>
      <c r="H16286" s="1">
        <f t="shared" si="779"/>
        <v>1.3681608802418588</v>
      </c>
      <c r="I16286" t="b">
        <f t="shared" si="780"/>
        <v>1</v>
      </c>
    </row>
    <row r="16287" spans="2:9" x14ac:dyDescent="0.2">
      <c r="B16287" s="3">
        <v>34862.958333333336</v>
      </c>
      <c r="C16287">
        <v>68</v>
      </c>
      <c r="D16287" s="2">
        <v>41.399999999999899</v>
      </c>
      <c r="E16287" s="1">
        <v>1.5333333333333301</v>
      </c>
      <c r="F16287" s="1">
        <f t="shared" si="778"/>
        <v>0.60882352941176321</v>
      </c>
      <c r="G16287" s="5" t="s">
        <v>15</v>
      </c>
      <c r="H16287" s="1">
        <f t="shared" si="779"/>
        <v>0.72778680311095767</v>
      </c>
      <c r="I16287" t="b">
        <f t="shared" si="780"/>
        <v>0</v>
      </c>
    </row>
    <row r="16288" spans="2:9" x14ac:dyDescent="0.2">
      <c r="B16288" s="3">
        <v>34868.708333333336</v>
      </c>
      <c r="C16288">
        <v>48</v>
      </c>
      <c r="D16288" s="2">
        <v>16.999999999999901</v>
      </c>
      <c r="E16288" s="1">
        <v>1.06249999999999</v>
      </c>
      <c r="F16288" s="1">
        <f t="shared" si="778"/>
        <v>0.35416666666666458</v>
      </c>
      <c r="G16288" s="5" t="s">
        <v>15</v>
      </c>
      <c r="H16288" s="1">
        <f t="shared" si="779"/>
        <v>0.79677146445496971</v>
      </c>
      <c r="I16288" t="b">
        <f t="shared" si="780"/>
        <v>0</v>
      </c>
    </row>
    <row r="16289" spans="2:9" x14ac:dyDescent="0.2">
      <c r="B16289" s="3">
        <v>34872.791666666664</v>
      </c>
      <c r="C16289">
        <v>13</v>
      </c>
      <c r="D16289" s="2">
        <v>6.6</v>
      </c>
      <c r="E16289" s="1">
        <v>0.82499999999999996</v>
      </c>
      <c r="F16289" s="1">
        <f t="shared" si="778"/>
        <v>0.50769230769230766</v>
      </c>
      <c r="G16289" s="5" t="s">
        <v>15</v>
      </c>
      <c r="H16289" s="1">
        <f t="shared" si="779"/>
        <v>1.1190029256642484</v>
      </c>
      <c r="I16289" t="b">
        <f t="shared" si="780"/>
        <v>0</v>
      </c>
    </row>
    <row r="16290" spans="2:9" x14ac:dyDescent="0.2">
      <c r="B16290" s="3">
        <v>34875.875</v>
      </c>
      <c r="C16290">
        <v>21</v>
      </c>
      <c r="D16290" s="2">
        <v>11</v>
      </c>
      <c r="E16290" s="1">
        <v>1.2222222222222201</v>
      </c>
      <c r="F16290" s="1">
        <f t="shared" si="778"/>
        <v>0.52380952380952384</v>
      </c>
      <c r="G16290" s="5" t="s">
        <v>15</v>
      </c>
      <c r="H16290" s="1">
        <f t="shared" si="779"/>
        <v>0.987823780453567</v>
      </c>
      <c r="I16290" t="b">
        <f t="shared" si="780"/>
        <v>0</v>
      </c>
    </row>
    <row r="16291" spans="2:9" x14ac:dyDescent="0.2">
      <c r="B16291" s="3">
        <v>34878.041666666664</v>
      </c>
      <c r="C16291">
        <v>2</v>
      </c>
      <c r="D16291" s="2">
        <v>0.8</v>
      </c>
      <c r="E16291" s="1">
        <v>0.4</v>
      </c>
      <c r="F16291" s="1">
        <f t="shared" si="778"/>
        <v>0.4</v>
      </c>
      <c r="G16291" s="5" t="s">
        <v>15</v>
      </c>
      <c r="H16291" s="1">
        <f t="shared" si="779"/>
        <v>1.8204916643538456</v>
      </c>
      <c r="I16291" t="b">
        <f t="shared" si="780"/>
        <v>0</v>
      </c>
    </row>
    <row r="16292" spans="2:9" x14ac:dyDescent="0.2">
      <c r="B16292" s="3">
        <v>34881.041666666664</v>
      </c>
      <c r="C16292">
        <v>196</v>
      </c>
      <c r="D16292" s="2">
        <v>346.599999999999</v>
      </c>
      <c r="E16292" s="1">
        <v>2.8409836065573701</v>
      </c>
      <c r="F16292" s="1">
        <f t="shared" si="778"/>
        <v>1.7683673469387704</v>
      </c>
      <c r="G16292" s="5" t="s">
        <v>15</v>
      </c>
      <c r="H16292" s="1">
        <f t="shared" si="779"/>
        <v>0.5526751210701194</v>
      </c>
      <c r="I16292" t="b">
        <f t="shared" si="780"/>
        <v>1</v>
      </c>
    </row>
    <row r="16293" spans="2:9" x14ac:dyDescent="0.2">
      <c r="B16293" s="3">
        <v>34890.625</v>
      </c>
      <c r="C16293">
        <v>60</v>
      </c>
      <c r="D16293" s="2">
        <v>177</v>
      </c>
      <c r="E16293" s="1">
        <v>4.4249999999999998</v>
      </c>
      <c r="F16293" s="1">
        <f t="shared" si="778"/>
        <v>2.95</v>
      </c>
      <c r="G16293" s="5" t="s">
        <v>15</v>
      </c>
      <c r="H16293" s="1">
        <f t="shared" si="779"/>
        <v>0.75186032570592787</v>
      </c>
      <c r="I16293" t="b">
        <f t="shared" si="780"/>
        <v>1</v>
      </c>
    </row>
    <row r="16294" spans="2:9" x14ac:dyDescent="0.2">
      <c r="B16294" s="3">
        <v>34894.208333333336</v>
      </c>
      <c r="C16294">
        <v>26</v>
      </c>
      <c r="D16294" s="2">
        <v>37.999999999999901</v>
      </c>
      <c r="E16294" s="1">
        <v>3.7999999999999901</v>
      </c>
      <c r="F16294" s="1">
        <f t="shared" si="778"/>
        <v>1.4615384615384577</v>
      </c>
      <c r="G16294" s="5" t="s">
        <v>15</v>
      </c>
      <c r="H16294" s="1">
        <f t="shared" si="779"/>
        <v>0.93446582502721554</v>
      </c>
      <c r="I16294" t="b">
        <f t="shared" si="780"/>
        <v>1</v>
      </c>
    </row>
    <row r="16295" spans="2:9" x14ac:dyDescent="0.2">
      <c r="B16295" s="3">
        <v>34896.5</v>
      </c>
      <c r="C16295">
        <v>25</v>
      </c>
      <c r="D16295" s="2">
        <v>79</v>
      </c>
      <c r="E16295" s="1">
        <v>3.7619047619047601</v>
      </c>
      <c r="F16295" s="1">
        <f t="shared" si="778"/>
        <v>3.16</v>
      </c>
      <c r="G16295" s="5" t="s">
        <v>15</v>
      </c>
      <c r="H16295" s="1">
        <f t="shared" si="779"/>
        <v>0.9440436847730278</v>
      </c>
      <c r="I16295" t="b">
        <f t="shared" si="780"/>
        <v>1</v>
      </c>
    </row>
    <row r="16296" spans="2:9" x14ac:dyDescent="0.2">
      <c r="B16296" s="3">
        <v>34898.75</v>
      </c>
      <c r="C16296">
        <v>101</v>
      </c>
      <c r="D16296" s="2">
        <v>163.80000000000001</v>
      </c>
      <c r="E16296" s="1">
        <v>2.6</v>
      </c>
      <c r="F16296" s="1">
        <f t="shared" si="778"/>
        <v>1.6217821782178219</v>
      </c>
      <c r="G16296" s="5" t="s">
        <v>15</v>
      </c>
      <c r="H16296" s="1">
        <f t="shared" si="779"/>
        <v>0.65664846959572043</v>
      </c>
      <c r="I16296" t="b">
        <f t="shared" si="780"/>
        <v>1</v>
      </c>
    </row>
    <row r="16297" spans="2:9" x14ac:dyDescent="0.2">
      <c r="B16297" s="3">
        <v>34904.791666666664</v>
      </c>
      <c r="C16297">
        <v>101</v>
      </c>
      <c r="D16297" s="2">
        <v>83.6</v>
      </c>
      <c r="E16297" s="1">
        <v>5.9714285714285698</v>
      </c>
      <c r="F16297" s="1">
        <f t="shared" si="778"/>
        <v>0.82772277227722768</v>
      </c>
      <c r="G16297" s="5" t="s">
        <v>15</v>
      </c>
      <c r="H16297" s="1">
        <f t="shared" si="779"/>
        <v>0.65664846959572043</v>
      </c>
      <c r="I16297" t="b">
        <f t="shared" si="780"/>
        <v>1</v>
      </c>
    </row>
    <row r="16298" spans="2:9" x14ac:dyDescent="0.2">
      <c r="B16298" s="3">
        <v>34912.625</v>
      </c>
      <c r="C16298">
        <v>25</v>
      </c>
      <c r="D16298" s="2">
        <v>12.2</v>
      </c>
      <c r="E16298" s="1">
        <v>3.05</v>
      </c>
      <c r="F16298" s="1">
        <f t="shared" si="778"/>
        <v>0.48799999999999999</v>
      </c>
      <c r="G16298" s="5" t="s">
        <v>15</v>
      </c>
      <c r="H16298" s="1">
        <f t="shared" si="779"/>
        <v>0.9440436847730278</v>
      </c>
      <c r="I16298" t="b">
        <f t="shared" si="780"/>
        <v>0</v>
      </c>
    </row>
    <row r="16299" spans="2:9" x14ac:dyDescent="0.2">
      <c r="B16299" s="3">
        <v>34916.625</v>
      </c>
      <c r="C16299">
        <v>33</v>
      </c>
      <c r="D16299" s="2">
        <v>1.7999999999999901</v>
      </c>
      <c r="E16299" s="1">
        <v>0.6</v>
      </c>
      <c r="F16299" s="1">
        <f t="shared" si="778"/>
        <v>5.4545454545454244E-2</v>
      </c>
      <c r="G16299" s="5" t="s">
        <v>15</v>
      </c>
      <c r="H16299" s="1">
        <f t="shared" si="779"/>
        <v>0.87829997266623128</v>
      </c>
      <c r="I16299" t="b">
        <f t="shared" si="780"/>
        <v>0</v>
      </c>
    </row>
    <row r="16300" spans="2:9" x14ac:dyDescent="0.2">
      <c r="B16300" s="3">
        <v>34921.5</v>
      </c>
      <c r="C16300">
        <v>4</v>
      </c>
      <c r="D16300" s="2">
        <v>16.399999999999999</v>
      </c>
      <c r="E16300" s="1">
        <v>4.0999999999999996</v>
      </c>
      <c r="F16300" s="1">
        <f t="shared" si="778"/>
        <v>4.0999999999999996</v>
      </c>
      <c r="G16300" s="5" t="s">
        <v>15</v>
      </c>
      <c r="H16300" s="1">
        <f t="shared" si="779"/>
        <v>1.5202705963219421</v>
      </c>
      <c r="I16300" t="b">
        <f t="shared" si="780"/>
        <v>1</v>
      </c>
    </row>
    <row r="16301" spans="2:9" x14ac:dyDescent="0.2">
      <c r="B16301" s="3">
        <v>34923.75</v>
      </c>
      <c r="C16301">
        <v>3</v>
      </c>
      <c r="D16301" s="2">
        <v>0.8</v>
      </c>
      <c r="E16301" s="1">
        <v>0.4</v>
      </c>
      <c r="F16301" s="1">
        <f t="shared" si="778"/>
        <v>0.26666666666666666</v>
      </c>
      <c r="G16301" s="5" t="s">
        <v>15</v>
      </c>
      <c r="H16301" s="1">
        <f t="shared" si="779"/>
        <v>1.6383435185823141</v>
      </c>
      <c r="I16301" t="b">
        <f t="shared" si="780"/>
        <v>0</v>
      </c>
    </row>
    <row r="16302" spans="2:9" x14ac:dyDescent="0.2">
      <c r="B16302" s="3">
        <v>34925.25</v>
      </c>
      <c r="C16302">
        <v>22</v>
      </c>
      <c r="D16302" s="2">
        <v>1.2</v>
      </c>
      <c r="E16302" s="1">
        <v>0.4</v>
      </c>
      <c r="F16302" s="1">
        <f t="shared" si="778"/>
        <v>5.4545454545454543E-2</v>
      </c>
      <c r="G16302" s="5" t="s">
        <v>15</v>
      </c>
      <c r="H16302" s="1">
        <f t="shared" si="779"/>
        <v>0.97594781613606396</v>
      </c>
      <c r="I16302" t="b">
        <f t="shared" si="780"/>
        <v>0</v>
      </c>
    </row>
    <row r="16303" spans="2:9" x14ac:dyDescent="0.2">
      <c r="B16303" s="3">
        <v>34927.208333333336</v>
      </c>
      <c r="C16303">
        <v>13</v>
      </c>
      <c r="D16303" s="2">
        <v>33.200000000000003</v>
      </c>
      <c r="E16303" s="1">
        <v>6.64</v>
      </c>
      <c r="F16303" s="1">
        <f t="shared" si="778"/>
        <v>2.5538461538461541</v>
      </c>
      <c r="G16303" s="5" t="s">
        <v>15</v>
      </c>
      <c r="H16303" s="1">
        <f t="shared" si="779"/>
        <v>1.1190029256642484</v>
      </c>
      <c r="I16303" t="b">
        <f t="shared" si="780"/>
        <v>1</v>
      </c>
    </row>
    <row r="16304" spans="2:9" x14ac:dyDescent="0.2">
      <c r="B16304" s="3">
        <v>34928.875</v>
      </c>
      <c r="C16304">
        <v>2</v>
      </c>
      <c r="D16304" s="2">
        <v>0.8</v>
      </c>
      <c r="E16304" s="1">
        <v>0.4</v>
      </c>
      <c r="F16304" s="1">
        <f t="shared" si="778"/>
        <v>0.4</v>
      </c>
      <c r="G16304" s="5" t="s">
        <v>15</v>
      </c>
      <c r="H16304" s="1">
        <f t="shared" si="779"/>
        <v>1.8204916643538456</v>
      </c>
      <c r="I16304" t="b">
        <f t="shared" si="780"/>
        <v>0</v>
      </c>
    </row>
    <row r="16305" spans="2:9" x14ac:dyDescent="0.2">
      <c r="B16305" s="3">
        <v>34933.041666666664</v>
      </c>
      <c r="C16305">
        <v>61</v>
      </c>
      <c r="D16305" s="2">
        <v>6.8</v>
      </c>
      <c r="E16305" s="1">
        <v>0.52307692307692299</v>
      </c>
      <c r="F16305" s="1">
        <f t="shared" si="778"/>
        <v>0.11147540983606558</v>
      </c>
      <c r="G16305" s="5" t="s">
        <v>15</v>
      </c>
      <c r="H16305" s="1">
        <f t="shared" si="779"/>
        <v>0.74863605017093238</v>
      </c>
      <c r="I16305" t="b">
        <f t="shared" si="780"/>
        <v>0</v>
      </c>
    </row>
    <row r="16306" spans="2:9" x14ac:dyDescent="0.2">
      <c r="B16306" s="3">
        <v>34937.666666666664</v>
      </c>
      <c r="C16306">
        <v>46</v>
      </c>
      <c r="D16306" s="2">
        <v>4.8</v>
      </c>
      <c r="E16306" s="1">
        <v>0.39999999999999902</v>
      </c>
      <c r="F16306" s="1">
        <f t="shared" si="778"/>
        <v>0.10434782608695652</v>
      </c>
      <c r="G16306" s="5" t="s">
        <v>15</v>
      </c>
      <c r="H16306" s="1">
        <f t="shared" si="779"/>
        <v>0.80563709977476683</v>
      </c>
      <c r="I16306" t="b">
        <f t="shared" si="780"/>
        <v>0</v>
      </c>
    </row>
    <row r="16307" spans="2:9" x14ac:dyDescent="0.2">
      <c r="B16307" s="3">
        <v>34940.958333333336</v>
      </c>
      <c r="C16307">
        <v>45</v>
      </c>
      <c r="D16307" s="2">
        <v>108.8</v>
      </c>
      <c r="E16307" s="1">
        <v>3.75172413793103</v>
      </c>
      <c r="F16307" s="1">
        <f t="shared" si="778"/>
        <v>2.4177777777777778</v>
      </c>
      <c r="G16307" s="5" t="s">
        <v>15</v>
      </c>
      <c r="H16307" s="1">
        <f t="shared" si="779"/>
        <v>0.81025410507817219</v>
      </c>
      <c r="I16307" t="b">
        <f t="shared" si="780"/>
        <v>1</v>
      </c>
    </row>
    <row r="16308" spans="2:9" x14ac:dyDescent="0.2">
      <c r="B16308" s="3">
        <v>34945.125</v>
      </c>
      <c r="C16308">
        <v>12</v>
      </c>
      <c r="D16308" s="2">
        <v>7</v>
      </c>
      <c r="E16308" s="1">
        <v>0.77777777777777701</v>
      </c>
      <c r="F16308" s="1">
        <f t="shared" si="778"/>
        <v>0.58333333333333337</v>
      </c>
      <c r="G16308" s="5" t="s">
        <v>15</v>
      </c>
      <c r="H16308" s="1">
        <f t="shared" si="779"/>
        <v>1.1425346229244602</v>
      </c>
      <c r="I16308" t="b">
        <f t="shared" si="780"/>
        <v>0</v>
      </c>
    </row>
    <row r="16309" spans="2:9" x14ac:dyDescent="0.2">
      <c r="B16309" s="3">
        <v>34948.625</v>
      </c>
      <c r="C16309">
        <v>4</v>
      </c>
      <c r="D16309" s="2">
        <v>1.6</v>
      </c>
      <c r="E16309" s="1">
        <v>0.4</v>
      </c>
      <c r="F16309" s="1">
        <f t="shared" si="778"/>
        <v>0.4</v>
      </c>
      <c r="G16309" s="5" t="s">
        <v>15</v>
      </c>
      <c r="H16309" s="1">
        <f t="shared" si="779"/>
        <v>1.5202705963219421</v>
      </c>
      <c r="I16309" t="b">
        <f t="shared" si="780"/>
        <v>0</v>
      </c>
    </row>
    <row r="16310" spans="2:9" x14ac:dyDescent="0.2">
      <c r="B16310" s="3">
        <v>34950</v>
      </c>
      <c r="C16310">
        <v>10</v>
      </c>
      <c r="D16310" s="2">
        <v>0.8</v>
      </c>
      <c r="E16310" s="1">
        <v>0.4</v>
      </c>
      <c r="F16310" s="1">
        <f t="shared" si="778"/>
        <v>0.08</v>
      </c>
      <c r="G16310" s="5" t="s">
        <v>15</v>
      </c>
      <c r="H16310" s="1">
        <f t="shared" si="779"/>
        <v>1.1979991050096215</v>
      </c>
      <c r="I16310" t="b">
        <f t="shared" si="780"/>
        <v>0</v>
      </c>
    </row>
    <row r="16311" spans="2:9" x14ac:dyDescent="0.2">
      <c r="B16311" s="3">
        <v>34952.25</v>
      </c>
      <c r="C16311">
        <v>26</v>
      </c>
      <c r="D16311" s="2">
        <v>54.4</v>
      </c>
      <c r="E16311" s="1">
        <v>3.19999999999999</v>
      </c>
      <c r="F16311" s="1">
        <f t="shared" si="778"/>
        <v>2.0923076923076924</v>
      </c>
      <c r="G16311" s="5" t="s">
        <v>15</v>
      </c>
      <c r="H16311" s="1">
        <f t="shared" si="779"/>
        <v>0.93446582502721554</v>
      </c>
      <c r="I16311" t="b">
        <f t="shared" si="780"/>
        <v>1</v>
      </c>
    </row>
    <row r="16312" spans="2:9" x14ac:dyDescent="0.2">
      <c r="B16312" s="3">
        <v>34956.208333333336</v>
      </c>
      <c r="C16312">
        <v>80</v>
      </c>
      <c r="D16312" s="2">
        <v>196</v>
      </c>
      <c r="E16312" s="1">
        <v>3.3793103448275801</v>
      </c>
      <c r="F16312" s="1">
        <f t="shared" si="778"/>
        <v>2.4500000000000002</v>
      </c>
      <c r="G16312" s="5" t="s">
        <v>15</v>
      </c>
      <c r="H16312" s="1">
        <f t="shared" si="779"/>
        <v>0.69767489708192854</v>
      </c>
      <c r="I16312" t="b">
        <f t="shared" si="780"/>
        <v>1</v>
      </c>
    </row>
    <row r="16313" spans="2:9" x14ac:dyDescent="0.2">
      <c r="B16313" s="3">
        <v>34964.75</v>
      </c>
      <c r="C16313">
        <v>53</v>
      </c>
      <c r="D16313" s="2">
        <v>41.2</v>
      </c>
      <c r="E16313" s="1">
        <v>1.5846153846153801</v>
      </c>
      <c r="F16313" s="1">
        <f t="shared" si="778"/>
        <v>0.77735849056603779</v>
      </c>
      <c r="G16313" s="5" t="s">
        <v>15</v>
      </c>
      <c r="H16313" s="1">
        <f t="shared" si="779"/>
        <v>0.77650591359092624</v>
      </c>
      <c r="I16313" t="b">
        <f t="shared" si="780"/>
        <v>1</v>
      </c>
    </row>
    <row r="16314" spans="2:9" x14ac:dyDescent="0.2">
      <c r="B16314" s="3">
        <v>34968.083333333336</v>
      </c>
      <c r="C16314">
        <v>39</v>
      </c>
      <c r="D16314" s="2">
        <v>10.6</v>
      </c>
      <c r="E16314" s="1">
        <v>0.81538461538461504</v>
      </c>
      <c r="F16314" s="1">
        <f t="shared" si="778"/>
        <v>0.27179487179487177</v>
      </c>
      <c r="G16314" s="5" t="s">
        <v>15</v>
      </c>
      <c r="H16314" s="1">
        <f t="shared" si="779"/>
        <v>0.84096843602599469</v>
      </c>
      <c r="I16314" t="b">
        <f t="shared" si="780"/>
        <v>0</v>
      </c>
    </row>
    <row r="16315" spans="2:9" x14ac:dyDescent="0.2">
      <c r="B16315" s="3">
        <v>34971.291666666664</v>
      </c>
      <c r="C16315">
        <v>82</v>
      </c>
      <c r="D16315" s="2">
        <v>71.599999999999994</v>
      </c>
      <c r="E16315" s="1">
        <v>1.83589743589743</v>
      </c>
      <c r="F16315" s="1">
        <f t="shared" si="778"/>
        <v>0.87317073170731696</v>
      </c>
      <c r="G16315" s="5" t="s">
        <v>15</v>
      </c>
      <c r="H16315" s="1">
        <f t="shared" si="779"/>
        <v>0.6932101163940616</v>
      </c>
      <c r="I16315" t="b">
        <f t="shared" si="780"/>
        <v>1</v>
      </c>
    </row>
    <row r="16316" spans="2:9" x14ac:dyDescent="0.2">
      <c r="B16316" s="3">
        <v>34976.291666666664</v>
      </c>
      <c r="C16316">
        <v>47</v>
      </c>
      <c r="D16316" s="2">
        <v>10</v>
      </c>
      <c r="E16316" s="1">
        <v>0.71428571428571397</v>
      </c>
      <c r="F16316" s="1">
        <f t="shared" si="778"/>
        <v>0.21276595744680851</v>
      </c>
      <c r="G16316" s="5" t="s">
        <v>15</v>
      </c>
      <c r="H16316" s="1">
        <f t="shared" si="779"/>
        <v>0.80114485974566207</v>
      </c>
      <c r="I16316" t="b">
        <f t="shared" si="780"/>
        <v>0</v>
      </c>
    </row>
    <row r="16317" spans="2:9" x14ac:dyDescent="0.2">
      <c r="B16317" s="3">
        <v>34980.208333333336</v>
      </c>
      <c r="C16317">
        <v>32</v>
      </c>
      <c r="D16317" s="2">
        <v>10.8</v>
      </c>
      <c r="E16317" s="1">
        <v>0.9</v>
      </c>
      <c r="F16317" s="1">
        <f t="shared" si="778"/>
        <v>0.33750000000000002</v>
      </c>
      <c r="G16317" s="5" t="s">
        <v>15</v>
      </c>
      <c r="H16317" s="1">
        <f t="shared" si="779"/>
        <v>0.88535511202829675</v>
      </c>
      <c r="I16317" t="b">
        <f t="shared" si="780"/>
        <v>0</v>
      </c>
    </row>
    <row r="16318" spans="2:9" x14ac:dyDescent="0.2">
      <c r="B16318" s="3">
        <v>34983.875</v>
      </c>
      <c r="C16318">
        <v>17</v>
      </c>
      <c r="D16318" s="2">
        <v>1.2</v>
      </c>
      <c r="E16318" s="1">
        <v>0.4</v>
      </c>
      <c r="F16318" s="1">
        <f t="shared" si="778"/>
        <v>7.0588235294117646E-2</v>
      </c>
      <c r="G16318" s="5" t="s">
        <v>15</v>
      </c>
      <c r="H16318" s="1">
        <f t="shared" si="779"/>
        <v>1.0436137057576196</v>
      </c>
      <c r="I16318" t="b">
        <f t="shared" si="780"/>
        <v>0</v>
      </c>
    </row>
    <row r="16319" spans="2:9" x14ac:dyDescent="0.2">
      <c r="B16319" s="3">
        <v>34988.583333333336</v>
      </c>
      <c r="C16319">
        <v>9</v>
      </c>
      <c r="D16319" s="2">
        <v>1.6</v>
      </c>
      <c r="E16319" s="1">
        <v>0.4</v>
      </c>
      <c r="F16319" s="1">
        <f t="shared" si="778"/>
        <v>0.17777777777777778</v>
      </c>
      <c r="G16319" s="5" t="s">
        <v>15</v>
      </c>
      <c r="H16319" s="1">
        <f t="shared" si="779"/>
        <v>1.2312704059085671</v>
      </c>
      <c r="I16319" t="b">
        <f t="shared" si="780"/>
        <v>0</v>
      </c>
    </row>
    <row r="16320" spans="2:9" x14ac:dyDescent="0.2">
      <c r="B16320" s="3">
        <v>34996.333333333336</v>
      </c>
      <c r="C16320">
        <v>30</v>
      </c>
      <c r="D16320" s="2">
        <v>60.199999999999903</v>
      </c>
      <c r="E16320" s="1">
        <v>3.1684210526315701</v>
      </c>
      <c r="F16320" s="1">
        <f t="shared" si="778"/>
        <v>2.0066666666666633</v>
      </c>
      <c r="G16320" s="5" t="s">
        <v>15</v>
      </c>
      <c r="H16320" s="1">
        <f t="shared" si="779"/>
        <v>0.90033672888070004</v>
      </c>
      <c r="I16320" t="b">
        <f t="shared" si="780"/>
        <v>1</v>
      </c>
    </row>
    <row r="16321" spans="2:9" x14ac:dyDescent="0.2">
      <c r="B16321" s="3">
        <v>35000.958333333336</v>
      </c>
      <c r="C16321">
        <v>29</v>
      </c>
      <c r="D16321" s="2">
        <v>10.399999999999901</v>
      </c>
      <c r="E16321" s="1">
        <v>0.79999999999999905</v>
      </c>
      <c r="F16321" s="1">
        <f t="shared" si="778"/>
        <v>0.35862068965516902</v>
      </c>
      <c r="G16321" s="5" t="s">
        <v>15</v>
      </c>
      <c r="H16321" s="1">
        <f t="shared" si="779"/>
        <v>0.90830773827526956</v>
      </c>
      <c r="I16321" t="b">
        <f t="shared" si="780"/>
        <v>0</v>
      </c>
    </row>
    <row r="16322" spans="2:9" x14ac:dyDescent="0.2">
      <c r="B16322" s="3">
        <v>35003.5</v>
      </c>
      <c r="C16322">
        <v>25</v>
      </c>
      <c r="D16322" s="2">
        <v>3</v>
      </c>
      <c r="E16322" s="1">
        <v>0.5</v>
      </c>
      <c r="F16322" s="1">
        <f t="shared" si="778"/>
        <v>0.12</v>
      </c>
      <c r="G16322" s="5" t="s">
        <v>15</v>
      </c>
      <c r="H16322" s="1">
        <f t="shared" si="779"/>
        <v>0.9440436847730278</v>
      </c>
      <c r="I16322" t="b">
        <f t="shared" si="780"/>
        <v>0</v>
      </c>
    </row>
    <row r="16323" spans="2:9" x14ac:dyDescent="0.2">
      <c r="B16323" s="3">
        <v>35006.791666666664</v>
      </c>
      <c r="C16323">
        <v>11</v>
      </c>
      <c r="D16323" s="2">
        <v>0.8</v>
      </c>
      <c r="E16323" s="1">
        <v>0.4</v>
      </c>
      <c r="F16323" s="1">
        <f t="shared" si="778"/>
        <v>7.2727272727272738E-2</v>
      </c>
      <c r="G16323" s="5" t="s">
        <v>15</v>
      </c>
      <c r="H16323" s="1">
        <f t="shared" si="779"/>
        <v>1.1686767266422862</v>
      </c>
      <c r="I16323" t="b">
        <f t="shared" si="780"/>
        <v>0</v>
      </c>
    </row>
    <row r="16324" spans="2:9" x14ac:dyDescent="0.2">
      <c r="B16324" s="3">
        <v>35010.541666666664</v>
      </c>
      <c r="C16324">
        <v>26</v>
      </c>
      <c r="D16324" s="2">
        <v>43.999999999999901</v>
      </c>
      <c r="E16324" s="1">
        <v>3.1428571428571401</v>
      </c>
      <c r="F16324" s="1">
        <f t="shared" ref="F16324:F16387" si="781">D16324/C16324</f>
        <v>1.6923076923076885</v>
      </c>
      <c r="G16324" s="5" t="s">
        <v>15</v>
      </c>
      <c r="H16324" s="1">
        <f t="shared" si="779"/>
        <v>0.93446582502721554</v>
      </c>
      <c r="I16324" t="b">
        <f t="shared" si="780"/>
        <v>1</v>
      </c>
    </row>
    <row r="16325" spans="2:9" x14ac:dyDescent="0.2">
      <c r="B16325" s="3">
        <v>35013.875</v>
      </c>
      <c r="C16325">
        <v>9</v>
      </c>
      <c r="D16325" s="2">
        <v>3</v>
      </c>
      <c r="E16325" s="1">
        <v>0.5</v>
      </c>
      <c r="F16325" s="1">
        <f t="shared" si="781"/>
        <v>0.33333333333333331</v>
      </c>
      <c r="G16325" s="5" t="s">
        <v>15</v>
      </c>
      <c r="H16325" s="1">
        <f t="shared" ref="H16325:H16388" si="782">2.18*(C16325^-0.26)</f>
        <v>1.2312704059085671</v>
      </c>
      <c r="I16325" t="b">
        <f t="shared" ref="I16325:I16388" si="783">F16325&gt;H16325</f>
        <v>0</v>
      </c>
    </row>
    <row r="16326" spans="2:9" x14ac:dyDescent="0.2">
      <c r="B16326" s="3">
        <v>35017.5</v>
      </c>
      <c r="C16326">
        <v>11</v>
      </c>
      <c r="D16326" s="2">
        <v>19.8</v>
      </c>
      <c r="E16326" s="1">
        <v>2.2000000000000002</v>
      </c>
      <c r="F16326" s="1">
        <f t="shared" si="781"/>
        <v>1.8</v>
      </c>
      <c r="G16326" s="5" t="s">
        <v>15</v>
      </c>
      <c r="H16326" s="1">
        <f t="shared" si="782"/>
        <v>1.1686767266422862</v>
      </c>
      <c r="I16326" t="b">
        <f t="shared" si="783"/>
        <v>1</v>
      </c>
    </row>
    <row r="16327" spans="2:9" x14ac:dyDescent="0.2">
      <c r="B16327" s="3">
        <v>35023.125</v>
      </c>
      <c r="C16327">
        <v>11</v>
      </c>
      <c r="D16327" s="2">
        <v>14.6</v>
      </c>
      <c r="E16327" s="1">
        <v>1.46</v>
      </c>
      <c r="F16327" s="1">
        <f t="shared" si="781"/>
        <v>1.3272727272727272</v>
      </c>
      <c r="G16327" s="5" t="s">
        <v>15</v>
      </c>
      <c r="H16327" s="1">
        <f t="shared" si="782"/>
        <v>1.1686767266422862</v>
      </c>
      <c r="I16327" t="b">
        <f t="shared" si="783"/>
        <v>1</v>
      </c>
    </row>
    <row r="16328" spans="2:9" x14ac:dyDescent="0.2">
      <c r="B16328" s="3">
        <v>35026.333333333336</v>
      </c>
      <c r="C16328">
        <v>48</v>
      </c>
      <c r="D16328" s="2">
        <v>7</v>
      </c>
      <c r="E16328" s="1">
        <v>0.4375</v>
      </c>
      <c r="F16328" s="1">
        <f t="shared" si="781"/>
        <v>0.14583333333333334</v>
      </c>
      <c r="G16328" s="5" t="s">
        <v>15</v>
      </c>
      <c r="H16328" s="1">
        <f t="shared" si="782"/>
        <v>0.79677146445496971</v>
      </c>
      <c r="I16328" t="b">
        <f t="shared" si="783"/>
        <v>0</v>
      </c>
    </row>
    <row r="16329" spans="2:9" x14ac:dyDescent="0.2">
      <c r="B16329" s="3">
        <v>35029.708333333336</v>
      </c>
      <c r="C16329">
        <v>21</v>
      </c>
      <c r="D16329" s="2">
        <v>0.8</v>
      </c>
      <c r="E16329" s="1">
        <v>0.4</v>
      </c>
      <c r="F16329" s="1">
        <f t="shared" si="781"/>
        <v>3.8095238095238099E-2</v>
      </c>
      <c r="G16329" s="5" t="s">
        <v>15</v>
      </c>
      <c r="H16329" s="1">
        <f t="shared" si="782"/>
        <v>0.987823780453567</v>
      </c>
      <c r="I16329" t="b">
        <f t="shared" si="783"/>
        <v>0</v>
      </c>
    </row>
    <row r="16330" spans="2:9" x14ac:dyDescent="0.2">
      <c r="B16330" s="3">
        <v>35038.291666666664</v>
      </c>
      <c r="C16330">
        <v>20</v>
      </c>
      <c r="D16330" s="2">
        <v>1.2</v>
      </c>
      <c r="E16330" s="1">
        <v>0.4</v>
      </c>
      <c r="F16330" s="1">
        <f t="shared" si="781"/>
        <v>0.06</v>
      </c>
      <c r="G16330" s="5" t="s">
        <v>15</v>
      </c>
      <c r="H16330" s="1">
        <f t="shared" si="782"/>
        <v>1.0004345800795333</v>
      </c>
      <c r="I16330" t="b">
        <f t="shared" si="783"/>
        <v>0</v>
      </c>
    </row>
    <row r="16331" spans="2:9" x14ac:dyDescent="0.2">
      <c r="B16331" s="3">
        <v>35041.625</v>
      </c>
      <c r="C16331">
        <v>1</v>
      </c>
      <c r="D16331" s="2">
        <v>0.4</v>
      </c>
      <c r="E16331" s="1">
        <v>0.4</v>
      </c>
      <c r="F16331" s="1">
        <f t="shared" si="781"/>
        <v>0.4</v>
      </c>
      <c r="G16331" s="5" t="s">
        <v>15</v>
      </c>
      <c r="H16331" s="1">
        <f t="shared" si="782"/>
        <v>2.1800000000000002</v>
      </c>
      <c r="I16331" t="b">
        <f t="shared" si="783"/>
        <v>0</v>
      </c>
    </row>
    <row r="16332" spans="2:9" x14ac:dyDescent="0.2">
      <c r="B16332" s="3">
        <v>35047.958333333336</v>
      </c>
      <c r="C16332">
        <v>20</v>
      </c>
      <c r="D16332" s="2">
        <v>2.2000000000000002</v>
      </c>
      <c r="E16332" s="1">
        <v>0.55000000000000004</v>
      </c>
      <c r="F16332" s="1">
        <f t="shared" si="781"/>
        <v>0.11000000000000001</v>
      </c>
      <c r="G16332" s="5" t="s">
        <v>15</v>
      </c>
      <c r="H16332" s="1">
        <f t="shared" si="782"/>
        <v>1.0004345800795333</v>
      </c>
      <c r="I16332" t="b">
        <f t="shared" si="783"/>
        <v>0</v>
      </c>
    </row>
    <row r="16333" spans="2:9" x14ac:dyDescent="0.2">
      <c r="B16333" s="3">
        <v>35057.333333333336</v>
      </c>
      <c r="C16333">
        <v>11</v>
      </c>
      <c r="D16333" s="2">
        <v>3.9999999999999898</v>
      </c>
      <c r="E16333" s="1">
        <v>0.39999999999999902</v>
      </c>
      <c r="F16333" s="1">
        <f t="shared" si="781"/>
        <v>0.3636363636363627</v>
      </c>
      <c r="G16333" s="5" t="s">
        <v>15</v>
      </c>
      <c r="H16333" s="1">
        <f t="shared" si="782"/>
        <v>1.1686767266422862</v>
      </c>
      <c r="I16333" t="b">
        <f t="shared" si="783"/>
        <v>0</v>
      </c>
    </row>
    <row r="16334" spans="2:9" x14ac:dyDescent="0.2">
      <c r="B16334" s="3">
        <v>35062.291666666664</v>
      </c>
      <c r="C16334">
        <v>31</v>
      </c>
      <c r="D16334" s="2">
        <v>3.3999999999999901</v>
      </c>
      <c r="E16334" s="1">
        <v>0.48571428571428499</v>
      </c>
      <c r="F16334" s="1">
        <f t="shared" si="781"/>
        <v>0.10967741935483839</v>
      </c>
      <c r="G16334" s="5" t="s">
        <v>15</v>
      </c>
      <c r="H16334" s="1">
        <f t="shared" si="782"/>
        <v>0.89269366580863341</v>
      </c>
      <c r="I16334" t="b">
        <f t="shared" si="783"/>
        <v>0</v>
      </c>
    </row>
    <row r="16335" spans="2:9" x14ac:dyDescent="0.2">
      <c r="B16335" s="3">
        <v>35065.166666666664</v>
      </c>
      <c r="C16335">
        <v>1</v>
      </c>
      <c r="D16335" s="2">
        <v>0.4</v>
      </c>
      <c r="E16335" s="1">
        <v>0.4</v>
      </c>
      <c r="F16335" s="1">
        <f t="shared" si="781"/>
        <v>0.4</v>
      </c>
      <c r="G16335" s="5" t="s">
        <v>15</v>
      </c>
      <c r="H16335" s="1">
        <f t="shared" si="782"/>
        <v>2.1800000000000002</v>
      </c>
      <c r="I16335" t="b">
        <f t="shared" si="783"/>
        <v>0</v>
      </c>
    </row>
    <row r="16336" spans="2:9" x14ac:dyDescent="0.2">
      <c r="B16336" s="3">
        <v>35067.583333333336</v>
      </c>
      <c r="C16336">
        <v>15</v>
      </c>
      <c r="D16336" s="2">
        <v>2</v>
      </c>
      <c r="E16336" s="1">
        <v>0.4</v>
      </c>
      <c r="F16336" s="1">
        <f t="shared" si="781"/>
        <v>0.13333333333333333</v>
      </c>
      <c r="G16336" s="5" t="s">
        <v>15</v>
      </c>
      <c r="H16336" s="1">
        <f t="shared" si="782"/>
        <v>1.0781340598209046</v>
      </c>
      <c r="I16336" t="b">
        <f t="shared" si="783"/>
        <v>0</v>
      </c>
    </row>
    <row r="16337" spans="2:9" x14ac:dyDescent="0.2">
      <c r="B16337" s="3">
        <v>35072.291666666664</v>
      </c>
      <c r="C16337">
        <v>15</v>
      </c>
      <c r="D16337" s="2">
        <v>29.599999999999898</v>
      </c>
      <c r="E16337" s="1">
        <v>2.96</v>
      </c>
      <c r="F16337" s="1">
        <f t="shared" si="781"/>
        <v>1.9733333333333265</v>
      </c>
      <c r="G16337" s="5" t="s">
        <v>15</v>
      </c>
      <c r="H16337" s="1">
        <f t="shared" si="782"/>
        <v>1.0781340598209046</v>
      </c>
      <c r="I16337" t="b">
        <f t="shared" si="783"/>
        <v>1</v>
      </c>
    </row>
    <row r="16338" spans="2:9" x14ac:dyDescent="0.2">
      <c r="B16338" s="3">
        <v>35078.833333333336</v>
      </c>
      <c r="C16338">
        <v>51</v>
      </c>
      <c r="D16338" s="2">
        <v>58.4</v>
      </c>
      <c r="E16338" s="1">
        <v>2.78095238095238</v>
      </c>
      <c r="F16338" s="1">
        <f t="shared" si="781"/>
        <v>1.1450980392156862</v>
      </c>
      <c r="G16338" s="5" t="s">
        <v>15</v>
      </c>
      <c r="H16338" s="1">
        <f t="shared" si="782"/>
        <v>0.78431089483103944</v>
      </c>
      <c r="I16338" t="b">
        <f t="shared" si="783"/>
        <v>1</v>
      </c>
    </row>
    <row r="16339" spans="2:9" x14ac:dyDescent="0.2">
      <c r="B16339" s="3">
        <v>35081.958333333336</v>
      </c>
      <c r="C16339">
        <v>7</v>
      </c>
      <c r="D16339" s="2">
        <v>1.2</v>
      </c>
      <c r="E16339" s="1">
        <v>0.4</v>
      </c>
      <c r="F16339" s="1">
        <f t="shared" si="781"/>
        <v>0.17142857142857143</v>
      </c>
      <c r="G16339" s="5" t="s">
        <v>15</v>
      </c>
      <c r="H16339" s="1">
        <f t="shared" si="782"/>
        <v>1.3144104499233453</v>
      </c>
      <c r="I16339" t="b">
        <f t="shared" si="783"/>
        <v>0</v>
      </c>
    </row>
    <row r="16340" spans="2:9" x14ac:dyDescent="0.2">
      <c r="B16340" s="3">
        <v>35083.875</v>
      </c>
      <c r="C16340">
        <v>17</v>
      </c>
      <c r="D16340" s="2">
        <v>3.8</v>
      </c>
      <c r="E16340" s="1">
        <v>0.47499999999999998</v>
      </c>
      <c r="F16340" s="1">
        <f t="shared" si="781"/>
        <v>0.22352941176470587</v>
      </c>
      <c r="G16340" s="5" t="s">
        <v>15</v>
      </c>
      <c r="H16340" s="1">
        <f t="shared" si="782"/>
        <v>1.0436137057576196</v>
      </c>
      <c r="I16340" t="b">
        <f t="shared" si="783"/>
        <v>0</v>
      </c>
    </row>
    <row r="16341" spans="2:9" x14ac:dyDescent="0.2">
      <c r="B16341" s="3">
        <v>35088.625</v>
      </c>
      <c r="C16341">
        <v>1</v>
      </c>
      <c r="D16341" s="2">
        <v>0.4</v>
      </c>
      <c r="E16341" s="1">
        <v>0.4</v>
      </c>
      <c r="F16341" s="1">
        <f t="shared" si="781"/>
        <v>0.4</v>
      </c>
      <c r="G16341" s="5" t="s">
        <v>15</v>
      </c>
      <c r="H16341" s="1">
        <f t="shared" si="782"/>
        <v>2.1800000000000002</v>
      </c>
      <c r="I16341" t="b">
        <f t="shared" si="783"/>
        <v>0</v>
      </c>
    </row>
    <row r="16342" spans="2:9" x14ac:dyDescent="0.2">
      <c r="B16342" s="3">
        <v>35092.916666666664</v>
      </c>
      <c r="C16342">
        <v>20</v>
      </c>
      <c r="D16342" s="2">
        <v>1.7999999999999901</v>
      </c>
      <c r="E16342" s="1">
        <v>0.6</v>
      </c>
      <c r="F16342" s="1">
        <f t="shared" si="781"/>
        <v>8.9999999999999497E-2</v>
      </c>
      <c r="G16342" s="5" t="s">
        <v>15</v>
      </c>
      <c r="H16342" s="1">
        <f t="shared" si="782"/>
        <v>1.0004345800795333</v>
      </c>
      <c r="I16342" t="b">
        <f t="shared" si="783"/>
        <v>0</v>
      </c>
    </row>
    <row r="16343" spans="2:9" x14ac:dyDescent="0.2">
      <c r="B16343" s="3">
        <v>35097.291666666664</v>
      </c>
      <c r="C16343">
        <v>1</v>
      </c>
      <c r="D16343" s="2">
        <v>1</v>
      </c>
      <c r="E16343" s="1">
        <v>1</v>
      </c>
      <c r="F16343" s="1">
        <f t="shared" si="781"/>
        <v>1</v>
      </c>
      <c r="G16343" s="5" t="s">
        <v>15</v>
      </c>
      <c r="H16343" s="1">
        <f t="shared" si="782"/>
        <v>2.1800000000000002</v>
      </c>
      <c r="I16343" t="b">
        <f t="shared" si="783"/>
        <v>0</v>
      </c>
    </row>
    <row r="16344" spans="2:9" x14ac:dyDescent="0.2">
      <c r="B16344" s="3">
        <v>35098.833333333336</v>
      </c>
      <c r="C16344">
        <v>1</v>
      </c>
      <c r="D16344" s="2">
        <v>0.4</v>
      </c>
      <c r="E16344" s="1">
        <v>0.4</v>
      </c>
      <c r="F16344" s="1">
        <f t="shared" si="781"/>
        <v>0.4</v>
      </c>
      <c r="G16344" s="5" t="s">
        <v>15</v>
      </c>
      <c r="H16344" s="1">
        <f t="shared" si="782"/>
        <v>2.1800000000000002</v>
      </c>
      <c r="I16344" t="b">
        <f t="shared" si="783"/>
        <v>0</v>
      </c>
    </row>
    <row r="16345" spans="2:9" x14ac:dyDescent="0.2">
      <c r="B16345" s="3">
        <v>35100.708333333336</v>
      </c>
      <c r="C16345">
        <v>5</v>
      </c>
      <c r="D16345" s="2">
        <v>2</v>
      </c>
      <c r="E16345" s="1">
        <v>0.4</v>
      </c>
      <c r="F16345" s="1">
        <f t="shared" si="781"/>
        <v>0.4</v>
      </c>
      <c r="G16345" s="5" t="s">
        <v>15</v>
      </c>
      <c r="H16345" s="1">
        <f t="shared" si="782"/>
        <v>1.4345784164015576</v>
      </c>
      <c r="I16345" t="b">
        <f t="shared" si="783"/>
        <v>0</v>
      </c>
    </row>
    <row r="16346" spans="2:9" x14ac:dyDescent="0.2">
      <c r="B16346" s="3">
        <v>35103.875</v>
      </c>
      <c r="C16346">
        <v>40</v>
      </c>
      <c r="D16346" s="2">
        <v>4.1999999999999904</v>
      </c>
      <c r="E16346" s="1">
        <v>0.46666666666666601</v>
      </c>
      <c r="F16346" s="1">
        <f t="shared" si="781"/>
        <v>0.10499999999999976</v>
      </c>
      <c r="G16346" s="5" t="s">
        <v>15</v>
      </c>
      <c r="H16346" s="1">
        <f t="shared" si="782"/>
        <v>0.83545083200281212</v>
      </c>
      <c r="I16346" t="b">
        <f t="shared" si="783"/>
        <v>0</v>
      </c>
    </row>
    <row r="16347" spans="2:9" x14ac:dyDescent="0.2">
      <c r="B16347" s="3">
        <v>35108.458333333336</v>
      </c>
      <c r="C16347">
        <v>7</v>
      </c>
      <c r="D16347" s="2">
        <v>1.2</v>
      </c>
      <c r="E16347" s="1">
        <v>0.4</v>
      </c>
      <c r="F16347" s="1">
        <f t="shared" si="781"/>
        <v>0.17142857142857143</v>
      </c>
      <c r="G16347" s="5" t="s">
        <v>15</v>
      </c>
      <c r="H16347" s="1">
        <f t="shared" si="782"/>
        <v>1.3144104499233453</v>
      </c>
      <c r="I16347" t="b">
        <f t="shared" si="783"/>
        <v>0</v>
      </c>
    </row>
    <row r="16348" spans="2:9" x14ac:dyDescent="0.2">
      <c r="B16348" s="3">
        <v>35112.25</v>
      </c>
      <c r="C16348">
        <v>36</v>
      </c>
      <c r="D16348" s="2">
        <v>17.600000000000001</v>
      </c>
      <c r="E16348" s="1">
        <v>0.70399999999999996</v>
      </c>
      <c r="F16348" s="1">
        <f t="shared" si="781"/>
        <v>0.48888888888888893</v>
      </c>
      <c r="G16348" s="5" t="s">
        <v>15</v>
      </c>
      <c r="H16348" s="1">
        <f t="shared" si="782"/>
        <v>0.85865330010283347</v>
      </c>
      <c r="I16348" t="b">
        <f t="shared" si="783"/>
        <v>0</v>
      </c>
    </row>
    <row r="16349" spans="2:9" x14ac:dyDescent="0.2">
      <c r="B16349" s="3">
        <v>35118.208333333336</v>
      </c>
      <c r="C16349">
        <v>1</v>
      </c>
      <c r="D16349" s="2">
        <v>0.4</v>
      </c>
      <c r="E16349" s="1">
        <v>0.4</v>
      </c>
      <c r="F16349" s="1">
        <f t="shared" si="781"/>
        <v>0.4</v>
      </c>
      <c r="G16349" s="5" t="s">
        <v>15</v>
      </c>
      <c r="H16349" s="1">
        <f t="shared" si="782"/>
        <v>2.1800000000000002</v>
      </c>
      <c r="I16349" t="b">
        <f t="shared" si="783"/>
        <v>0</v>
      </c>
    </row>
    <row r="16350" spans="2:9" x14ac:dyDescent="0.2">
      <c r="B16350" s="3">
        <v>35120.666666666664</v>
      </c>
      <c r="C16350">
        <v>9</v>
      </c>
      <c r="D16350" s="2">
        <v>22.4</v>
      </c>
      <c r="E16350" s="1">
        <v>2.48888888888888</v>
      </c>
      <c r="F16350" s="1">
        <f t="shared" si="781"/>
        <v>2.4888888888888889</v>
      </c>
      <c r="G16350" s="5" t="s">
        <v>15</v>
      </c>
      <c r="H16350" s="1">
        <f t="shared" si="782"/>
        <v>1.2312704059085671</v>
      </c>
      <c r="I16350" t="b">
        <f t="shared" si="783"/>
        <v>1</v>
      </c>
    </row>
    <row r="16351" spans="2:9" x14ac:dyDescent="0.2">
      <c r="B16351" s="3">
        <v>35122.041666666664</v>
      </c>
      <c r="C16351">
        <v>12</v>
      </c>
      <c r="D16351" s="2">
        <v>4</v>
      </c>
      <c r="E16351" s="1">
        <v>0.66666666666666596</v>
      </c>
      <c r="F16351" s="1">
        <f t="shared" si="781"/>
        <v>0.33333333333333331</v>
      </c>
      <c r="G16351" s="5" t="s">
        <v>15</v>
      </c>
      <c r="H16351" s="1">
        <f t="shared" si="782"/>
        <v>1.1425346229244602</v>
      </c>
      <c r="I16351" t="b">
        <f t="shared" si="783"/>
        <v>0</v>
      </c>
    </row>
    <row r="16352" spans="2:9" x14ac:dyDescent="0.2">
      <c r="B16352" s="3">
        <v>35124.791666666664</v>
      </c>
      <c r="C16352">
        <v>46</v>
      </c>
      <c r="D16352" s="2">
        <v>41.199999999999903</v>
      </c>
      <c r="E16352" s="1">
        <v>2.2888888888888799</v>
      </c>
      <c r="F16352" s="1">
        <f t="shared" si="781"/>
        <v>0.89565217391304142</v>
      </c>
      <c r="G16352" s="5" t="s">
        <v>15</v>
      </c>
      <c r="H16352" s="1">
        <f t="shared" si="782"/>
        <v>0.80563709977476683</v>
      </c>
      <c r="I16352" t="b">
        <f t="shared" si="783"/>
        <v>1</v>
      </c>
    </row>
    <row r="16353" spans="2:9" x14ac:dyDescent="0.2">
      <c r="B16353" s="3">
        <v>35128.875</v>
      </c>
      <c r="C16353">
        <v>3</v>
      </c>
      <c r="D16353" s="2">
        <v>0.8</v>
      </c>
      <c r="E16353" s="1">
        <v>0.4</v>
      </c>
      <c r="F16353" s="1">
        <f t="shared" si="781"/>
        <v>0.26666666666666666</v>
      </c>
      <c r="G16353" s="5" t="s">
        <v>15</v>
      </c>
      <c r="H16353" s="1">
        <f t="shared" si="782"/>
        <v>1.6383435185823141</v>
      </c>
      <c r="I16353" t="b">
        <f t="shared" si="783"/>
        <v>0</v>
      </c>
    </row>
    <row r="16354" spans="2:9" x14ac:dyDescent="0.2">
      <c r="B16354" s="3">
        <v>35130.083333333336</v>
      </c>
      <c r="C16354">
        <v>1</v>
      </c>
      <c r="D16354" s="2">
        <v>0.4</v>
      </c>
      <c r="E16354" s="1">
        <v>0.4</v>
      </c>
      <c r="F16354" s="1">
        <f t="shared" si="781"/>
        <v>0.4</v>
      </c>
      <c r="G16354" s="5" t="s">
        <v>15</v>
      </c>
      <c r="H16354" s="1">
        <f t="shared" si="782"/>
        <v>2.1800000000000002</v>
      </c>
      <c r="I16354" t="b">
        <f t="shared" si="783"/>
        <v>0</v>
      </c>
    </row>
    <row r="16355" spans="2:9" x14ac:dyDescent="0.2">
      <c r="B16355" s="3">
        <v>35131.583333333336</v>
      </c>
      <c r="C16355">
        <v>27</v>
      </c>
      <c r="D16355" s="2">
        <v>27.599999999999898</v>
      </c>
      <c r="E16355" s="1">
        <v>1.6235294117646999</v>
      </c>
      <c r="F16355" s="1">
        <f t="shared" si="781"/>
        <v>1.0222222222222184</v>
      </c>
      <c r="G16355" s="5" t="s">
        <v>15</v>
      </c>
      <c r="H16355" s="1">
        <f t="shared" si="782"/>
        <v>0.92534123355161269</v>
      </c>
      <c r="I16355" t="b">
        <f t="shared" si="783"/>
        <v>1</v>
      </c>
    </row>
    <row r="16356" spans="2:9" x14ac:dyDescent="0.2">
      <c r="B16356" s="3">
        <v>35135.75</v>
      </c>
      <c r="C16356">
        <v>3</v>
      </c>
      <c r="D16356" s="2">
        <v>2.8</v>
      </c>
      <c r="E16356" s="1">
        <v>0.93333333333333302</v>
      </c>
      <c r="F16356" s="1">
        <f t="shared" si="781"/>
        <v>0.93333333333333324</v>
      </c>
      <c r="G16356" s="5" t="s">
        <v>15</v>
      </c>
      <c r="H16356" s="1">
        <f t="shared" si="782"/>
        <v>1.6383435185823141</v>
      </c>
      <c r="I16356" t="b">
        <f t="shared" si="783"/>
        <v>0</v>
      </c>
    </row>
    <row r="16357" spans="2:9" x14ac:dyDescent="0.2">
      <c r="B16357" s="3">
        <v>35139.041666666664</v>
      </c>
      <c r="C16357">
        <v>62</v>
      </c>
      <c r="D16357" s="2">
        <v>132</v>
      </c>
      <c r="E16357" s="1">
        <v>3.56756756756756</v>
      </c>
      <c r="F16357" s="1">
        <f t="shared" si="781"/>
        <v>2.129032258064516</v>
      </c>
      <c r="G16357" s="5" t="s">
        <v>15</v>
      </c>
      <c r="H16357" s="1">
        <f t="shared" si="782"/>
        <v>0.74547769606701564</v>
      </c>
      <c r="I16357" t="b">
        <f t="shared" si="783"/>
        <v>1</v>
      </c>
    </row>
    <row r="16358" spans="2:9" x14ac:dyDescent="0.2">
      <c r="B16358" s="3">
        <v>35143.583333333336</v>
      </c>
      <c r="C16358">
        <v>2</v>
      </c>
      <c r="D16358" s="2">
        <v>0.8</v>
      </c>
      <c r="E16358" s="1">
        <v>0.4</v>
      </c>
      <c r="F16358" s="1">
        <f t="shared" si="781"/>
        <v>0.4</v>
      </c>
      <c r="G16358" s="5" t="s">
        <v>15</v>
      </c>
      <c r="H16358" s="1">
        <f t="shared" si="782"/>
        <v>1.8204916643538456</v>
      </c>
      <c r="I16358" t="b">
        <f t="shared" si="783"/>
        <v>0</v>
      </c>
    </row>
    <row r="16359" spans="2:9" x14ac:dyDescent="0.2">
      <c r="B16359" s="3">
        <v>35145.916666666664</v>
      </c>
      <c r="C16359">
        <v>15</v>
      </c>
      <c r="D16359" s="2">
        <v>41.8</v>
      </c>
      <c r="E16359" s="1">
        <v>2.78666666666666</v>
      </c>
      <c r="F16359" s="1">
        <f t="shared" si="781"/>
        <v>2.7866666666666666</v>
      </c>
      <c r="G16359" s="5" t="s">
        <v>15</v>
      </c>
      <c r="H16359" s="1">
        <f t="shared" si="782"/>
        <v>1.0781340598209046</v>
      </c>
      <c r="I16359" t="b">
        <f t="shared" si="783"/>
        <v>1</v>
      </c>
    </row>
    <row r="16360" spans="2:9" x14ac:dyDescent="0.2">
      <c r="B16360" s="3">
        <v>35148.875</v>
      </c>
      <c r="C16360">
        <v>13</v>
      </c>
      <c r="D16360" s="2">
        <v>22.799999999999901</v>
      </c>
      <c r="E16360" s="1">
        <v>2.2799999999999998</v>
      </c>
      <c r="F16360" s="1">
        <f t="shared" si="781"/>
        <v>1.7538461538461463</v>
      </c>
      <c r="G16360" s="5" t="s">
        <v>15</v>
      </c>
      <c r="H16360" s="1">
        <f t="shared" si="782"/>
        <v>1.1190029256642484</v>
      </c>
      <c r="I16360" t="b">
        <f t="shared" si="783"/>
        <v>1</v>
      </c>
    </row>
    <row r="16361" spans="2:9" x14ac:dyDescent="0.2">
      <c r="B16361" s="3">
        <v>35151.75</v>
      </c>
      <c r="C16361">
        <v>3</v>
      </c>
      <c r="D16361" s="2">
        <v>1.2</v>
      </c>
      <c r="E16361" s="1">
        <v>0.4</v>
      </c>
      <c r="F16361" s="1">
        <f t="shared" si="781"/>
        <v>0.39999999999999997</v>
      </c>
      <c r="G16361" s="5" t="s">
        <v>15</v>
      </c>
      <c r="H16361" s="1">
        <f t="shared" si="782"/>
        <v>1.6383435185823141</v>
      </c>
      <c r="I16361" t="b">
        <f t="shared" si="783"/>
        <v>0</v>
      </c>
    </row>
    <row r="16362" spans="2:9" x14ac:dyDescent="0.2">
      <c r="B16362" s="3">
        <v>35152.916666666664</v>
      </c>
      <c r="C16362">
        <v>53</v>
      </c>
      <c r="D16362" s="2">
        <v>156.19999999999999</v>
      </c>
      <c r="E16362" s="1">
        <v>6.2479999999999896</v>
      </c>
      <c r="F16362" s="1">
        <f t="shared" si="781"/>
        <v>2.9471698113207543</v>
      </c>
      <c r="G16362" s="5" t="s">
        <v>15</v>
      </c>
      <c r="H16362" s="1">
        <f t="shared" si="782"/>
        <v>0.77650591359092624</v>
      </c>
      <c r="I16362" t="b">
        <f t="shared" si="783"/>
        <v>1</v>
      </c>
    </row>
    <row r="16363" spans="2:9" x14ac:dyDescent="0.2">
      <c r="B16363" s="3">
        <v>35156.708333333336</v>
      </c>
      <c r="C16363">
        <v>1</v>
      </c>
      <c r="D16363" s="2">
        <v>0.4</v>
      </c>
      <c r="E16363" s="1">
        <v>0.4</v>
      </c>
      <c r="F16363" s="1">
        <f t="shared" si="781"/>
        <v>0.4</v>
      </c>
      <c r="G16363" s="5" t="s">
        <v>15</v>
      </c>
      <c r="H16363" s="1">
        <f t="shared" si="782"/>
        <v>2.1800000000000002</v>
      </c>
      <c r="I16363" t="b">
        <f t="shared" si="783"/>
        <v>0</v>
      </c>
    </row>
    <row r="16364" spans="2:9" x14ac:dyDescent="0.2">
      <c r="B16364" s="3">
        <v>35161.875</v>
      </c>
      <c r="C16364">
        <v>13</v>
      </c>
      <c r="D16364" s="2">
        <v>7</v>
      </c>
      <c r="E16364" s="1">
        <v>0.7</v>
      </c>
      <c r="F16364" s="1">
        <f t="shared" si="781"/>
        <v>0.53846153846153844</v>
      </c>
      <c r="G16364" s="5" t="s">
        <v>15</v>
      </c>
      <c r="H16364" s="1">
        <f t="shared" si="782"/>
        <v>1.1190029256642484</v>
      </c>
      <c r="I16364" t="b">
        <f t="shared" si="783"/>
        <v>0</v>
      </c>
    </row>
    <row r="16365" spans="2:9" x14ac:dyDescent="0.2">
      <c r="B16365" s="3">
        <v>35170.333333333336</v>
      </c>
      <c r="C16365">
        <v>69</v>
      </c>
      <c r="D16365" s="2">
        <v>29.799999999999901</v>
      </c>
      <c r="E16365" s="1">
        <v>1.3545454545454501</v>
      </c>
      <c r="F16365" s="1">
        <f t="shared" si="781"/>
        <v>0.43188405797101304</v>
      </c>
      <c r="G16365" s="5" t="s">
        <v>15</v>
      </c>
      <c r="H16365" s="1">
        <f t="shared" si="782"/>
        <v>0.72502958766027825</v>
      </c>
      <c r="I16365" t="b">
        <f t="shared" si="783"/>
        <v>0</v>
      </c>
    </row>
    <row r="16366" spans="2:9" x14ac:dyDescent="0.2">
      <c r="B16366" s="3">
        <v>35174.666666666664</v>
      </c>
      <c r="C16366">
        <v>17</v>
      </c>
      <c r="D16366" s="2">
        <v>5.2</v>
      </c>
      <c r="E16366" s="1">
        <v>0.52</v>
      </c>
      <c r="F16366" s="1">
        <f t="shared" si="781"/>
        <v>0.30588235294117649</v>
      </c>
      <c r="G16366" s="5" t="s">
        <v>15</v>
      </c>
      <c r="H16366" s="1">
        <f t="shared" si="782"/>
        <v>1.0436137057576196</v>
      </c>
      <c r="I16366" t="b">
        <f t="shared" si="783"/>
        <v>0</v>
      </c>
    </row>
    <row r="16367" spans="2:9" x14ac:dyDescent="0.2">
      <c r="B16367" s="3">
        <v>35177.583333333336</v>
      </c>
      <c r="C16367">
        <v>3</v>
      </c>
      <c r="D16367" s="2">
        <v>1.2</v>
      </c>
      <c r="E16367" s="1">
        <v>0.4</v>
      </c>
      <c r="F16367" s="1">
        <f t="shared" si="781"/>
        <v>0.39999999999999997</v>
      </c>
      <c r="G16367" s="5" t="s">
        <v>15</v>
      </c>
      <c r="H16367" s="1">
        <f t="shared" si="782"/>
        <v>1.6383435185823141</v>
      </c>
      <c r="I16367" t="b">
        <f t="shared" si="783"/>
        <v>0</v>
      </c>
    </row>
    <row r="16368" spans="2:9" x14ac:dyDescent="0.2">
      <c r="B16368" s="3">
        <v>35186.208333333336</v>
      </c>
      <c r="C16368">
        <v>9</v>
      </c>
      <c r="D16368" s="2">
        <v>5.4</v>
      </c>
      <c r="E16368" s="1">
        <v>0.67500000000000004</v>
      </c>
      <c r="F16368" s="1">
        <f t="shared" si="781"/>
        <v>0.60000000000000009</v>
      </c>
      <c r="G16368" s="5" t="s">
        <v>15</v>
      </c>
      <c r="H16368" s="1">
        <f t="shared" si="782"/>
        <v>1.2312704059085671</v>
      </c>
      <c r="I16368" t="b">
        <f t="shared" si="783"/>
        <v>0</v>
      </c>
    </row>
    <row r="16369" spans="2:9" x14ac:dyDescent="0.2">
      <c r="B16369" s="3">
        <v>35187.833333333336</v>
      </c>
      <c r="C16369">
        <v>2</v>
      </c>
      <c r="D16369" s="2">
        <v>0.8</v>
      </c>
      <c r="E16369" s="1">
        <v>0.4</v>
      </c>
      <c r="F16369" s="1">
        <f t="shared" si="781"/>
        <v>0.4</v>
      </c>
      <c r="G16369" s="5" t="s">
        <v>15</v>
      </c>
      <c r="H16369" s="1">
        <f t="shared" si="782"/>
        <v>1.8204916643538456</v>
      </c>
      <c r="I16369" t="b">
        <f t="shared" si="783"/>
        <v>0</v>
      </c>
    </row>
    <row r="16370" spans="2:9" x14ac:dyDescent="0.2">
      <c r="B16370" s="3">
        <v>35189.5</v>
      </c>
      <c r="C16370">
        <v>20</v>
      </c>
      <c r="D16370" s="2">
        <v>39.799999999999997</v>
      </c>
      <c r="E16370" s="1">
        <v>3.6181818181818102</v>
      </c>
      <c r="F16370" s="1">
        <f t="shared" si="781"/>
        <v>1.9899999999999998</v>
      </c>
      <c r="G16370" s="5" t="s">
        <v>15</v>
      </c>
      <c r="H16370" s="1">
        <f t="shared" si="782"/>
        <v>1.0004345800795333</v>
      </c>
      <c r="I16370" t="b">
        <f t="shared" si="783"/>
        <v>1</v>
      </c>
    </row>
    <row r="16371" spans="2:9" x14ac:dyDescent="0.2">
      <c r="B16371" s="3">
        <v>35193.625</v>
      </c>
      <c r="C16371">
        <v>38</v>
      </c>
      <c r="D16371" s="2">
        <v>31.799999999999901</v>
      </c>
      <c r="E16371" s="1">
        <v>1.7666666666666599</v>
      </c>
      <c r="F16371" s="1">
        <f t="shared" si="781"/>
        <v>0.83684210526315528</v>
      </c>
      <c r="G16371" s="5" t="s">
        <v>15</v>
      </c>
      <c r="H16371" s="1">
        <f t="shared" si="782"/>
        <v>0.84666724486382972</v>
      </c>
      <c r="I16371" t="b">
        <f t="shared" si="783"/>
        <v>0</v>
      </c>
    </row>
    <row r="16372" spans="2:9" x14ac:dyDescent="0.2">
      <c r="B16372" s="3">
        <v>35197</v>
      </c>
      <c r="C16372">
        <v>7</v>
      </c>
      <c r="D16372" s="2">
        <v>9.4</v>
      </c>
      <c r="E16372" s="1">
        <v>1.3428571428571401</v>
      </c>
      <c r="F16372" s="1">
        <f t="shared" si="781"/>
        <v>1.342857142857143</v>
      </c>
      <c r="G16372" s="5" t="s">
        <v>15</v>
      </c>
      <c r="H16372" s="1">
        <f t="shared" si="782"/>
        <v>1.3144104499233453</v>
      </c>
      <c r="I16372" t="b">
        <f t="shared" si="783"/>
        <v>1</v>
      </c>
    </row>
    <row r="16373" spans="2:9" x14ac:dyDescent="0.2">
      <c r="B16373" s="3">
        <v>35205.666666666664</v>
      </c>
      <c r="C16373">
        <v>52</v>
      </c>
      <c r="D16373" s="2">
        <v>35.799999999999997</v>
      </c>
      <c r="E16373" s="1">
        <v>1.49166666666666</v>
      </c>
      <c r="F16373" s="1">
        <f t="shared" si="781"/>
        <v>0.68846153846153846</v>
      </c>
      <c r="G16373" s="5" t="s">
        <v>15</v>
      </c>
      <c r="H16373" s="1">
        <f t="shared" si="782"/>
        <v>0.78036112159889204</v>
      </c>
      <c r="I16373" t="b">
        <f t="shared" si="783"/>
        <v>0</v>
      </c>
    </row>
    <row r="16374" spans="2:9" x14ac:dyDescent="0.2">
      <c r="B16374" s="3">
        <v>35216.083333333336</v>
      </c>
      <c r="C16374">
        <v>19</v>
      </c>
      <c r="D16374" s="2">
        <v>1.6</v>
      </c>
      <c r="E16374" s="1">
        <v>0.4</v>
      </c>
      <c r="F16374" s="1">
        <f t="shared" si="781"/>
        <v>8.4210526315789472E-2</v>
      </c>
      <c r="G16374" s="5" t="s">
        <v>15</v>
      </c>
      <c r="H16374" s="1">
        <f t="shared" si="782"/>
        <v>1.013865995622816</v>
      </c>
      <c r="I16374" t="b">
        <f t="shared" si="783"/>
        <v>0</v>
      </c>
    </row>
    <row r="16375" spans="2:9" x14ac:dyDescent="0.2">
      <c r="B16375" s="3">
        <v>35220.041666666664</v>
      </c>
      <c r="C16375">
        <v>8</v>
      </c>
      <c r="D16375" s="2">
        <v>3.6</v>
      </c>
      <c r="E16375" s="1">
        <v>0.6</v>
      </c>
      <c r="F16375" s="1">
        <f t="shared" si="781"/>
        <v>0.45</v>
      </c>
      <c r="G16375" s="5" t="s">
        <v>15</v>
      </c>
      <c r="H16375" s="1">
        <f t="shared" si="782"/>
        <v>1.2695596092506169</v>
      </c>
      <c r="I16375" t="b">
        <f t="shared" si="783"/>
        <v>0</v>
      </c>
    </row>
    <row r="16376" spans="2:9" x14ac:dyDescent="0.2">
      <c r="B16376" s="3">
        <v>35223.708333333336</v>
      </c>
      <c r="C16376">
        <v>186</v>
      </c>
      <c r="D16376" s="2">
        <v>59.799999999999898</v>
      </c>
      <c r="E16376" s="1">
        <v>1.0135593220338901</v>
      </c>
      <c r="F16376" s="1">
        <f t="shared" si="781"/>
        <v>0.32150537634408549</v>
      </c>
      <c r="G16376" s="5" t="s">
        <v>15</v>
      </c>
      <c r="H16376" s="1">
        <f t="shared" si="782"/>
        <v>0.56025162917388593</v>
      </c>
      <c r="I16376" t="b">
        <f t="shared" si="783"/>
        <v>0</v>
      </c>
    </row>
    <row r="16377" spans="2:9" x14ac:dyDescent="0.2">
      <c r="B16377" s="3">
        <v>35233.5</v>
      </c>
      <c r="C16377">
        <v>39</v>
      </c>
      <c r="D16377" s="2">
        <v>84.8</v>
      </c>
      <c r="E16377" s="1">
        <v>3.2615384615384602</v>
      </c>
      <c r="F16377" s="1">
        <f t="shared" si="781"/>
        <v>2.1743589743589742</v>
      </c>
      <c r="G16377" s="5" t="s">
        <v>15</v>
      </c>
      <c r="H16377" s="1">
        <f t="shared" si="782"/>
        <v>0.84096843602599469</v>
      </c>
      <c r="I16377" t="b">
        <f t="shared" si="783"/>
        <v>1</v>
      </c>
    </row>
    <row r="16378" spans="2:9" x14ac:dyDescent="0.2">
      <c r="B16378" s="3">
        <v>35236.791666666664</v>
      </c>
      <c r="C16378">
        <v>197</v>
      </c>
      <c r="D16378" s="2">
        <v>305.39999999999901</v>
      </c>
      <c r="E16378" s="1">
        <v>3.1484536082474199</v>
      </c>
      <c r="F16378" s="1">
        <f t="shared" si="781"/>
        <v>1.5502538071065939</v>
      </c>
      <c r="G16378" s="5" t="s">
        <v>15</v>
      </c>
      <c r="H16378" s="1">
        <f t="shared" si="782"/>
        <v>0.55194432810643757</v>
      </c>
      <c r="I16378" t="b">
        <f t="shared" si="783"/>
        <v>1</v>
      </c>
    </row>
    <row r="16379" spans="2:9" x14ac:dyDescent="0.2">
      <c r="B16379" s="3">
        <v>35246.041666666664</v>
      </c>
      <c r="C16379">
        <v>88</v>
      </c>
      <c r="D16379" s="2">
        <v>18</v>
      </c>
      <c r="E16379" s="1">
        <v>1.28571428571428</v>
      </c>
      <c r="F16379" s="1">
        <f t="shared" si="781"/>
        <v>0.20454545454545456</v>
      </c>
      <c r="G16379" s="5" t="s">
        <v>15</v>
      </c>
      <c r="H16379" s="1">
        <f t="shared" si="782"/>
        <v>0.68059851762214252</v>
      </c>
      <c r="I16379" t="b">
        <f t="shared" si="783"/>
        <v>0</v>
      </c>
    </row>
    <row r="16380" spans="2:9" x14ac:dyDescent="0.2">
      <c r="B16380" s="3">
        <v>35251.083333333336</v>
      </c>
      <c r="C16380">
        <v>102</v>
      </c>
      <c r="D16380" s="2">
        <v>179.4</v>
      </c>
      <c r="E16380" s="1">
        <v>3.9866666666666601</v>
      </c>
      <c r="F16380" s="1">
        <f t="shared" si="781"/>
        <v>1.7588235294117647</v>
      </c>
      <c r="G16380" s="5" t="s">
        <v>15</v>
      </c>
      <c r="H16380" s="1">
        <f t="shared" si="782"/>
        <v>0.65496855334945547</v>
      </c>
      <c r="I16380" t="b">
        <f t="shared" si="783"/>
        <v>1</v>
      </c>
    </row>
    <row r="16381" spans="2:9" x14ac:dyDescent="0.2">
      <c r="B16381" s="3">
        <v>35260.583333333336</v>
      </c>
      <c r="C16381">
        <v>32</v>
      </c>
      <c r="D16381" s="2">
        <v>7.8</v>
      </c>
      <c r="E16381" s="1">
        <v>1.56</v>
      </c>
      <c r="F16381" s="1">
        <f t="shared" si="781"/>
        <v>0.24374999999999999</v>
      </c>
      <c r="G16381" s="5" t="s">
        <v>15</v>
      </c>
      <c r="H16381" s="1">
        <f t="shared" si="782"/>
        <v>0.88535511202829675</v>
      </c>
      <c r="I16381" t="b">
        <f t="shared" si="783"/>
        <v>0</v>
      </c>
    </row>
    <row r="16382" spans="2:9" x14ac:dyDescent="0.2">
      <c r="B16382" s="3">
        <v>35265.5</v>
      </c>
      <c r="C16382">
        <v>114</v>
      </c>
      <c r="D16382" s="2">
        <v>114</v>
      </c>
      <c r="E16382" s="1">
        <v>2.7804878048780401</v>
      </c>
      <c r="F16382" s="1">
        <f t="shared" si="781"/>
        <v>1</v>
      </c>
      <c r="G16382" s="5" t="s">
        <v>15</v>
      </c>
      <c r="H16382" s="1">
        <f t="shared" si="782"/>
        <v>0.63629898762321102</v>
      </c>
      <c r="I16382" t="b">
        <f t="shared" si="783"/>
        <v>1</v>
      </c>
    </row>
    <row r="16383" spans="2:9" x14ac:dyDescent="0.2">
      <c r="B16383" s="3">
        <v>35273.208333333336</v>
      </c>
      <c r="C16383">
        <v>2</v>
      </c>
      <c r="D16383" s="2">
        <v>0.8</v>
      </c>
      <c r="E16383" s="1">
        <v>0.4</v>
      </c>
      <c r="F16383" s="1">
        <f t="shared" si="781"/>
        <v>0.4</v>
      </c>
      <c r="G16383" s="5" t="s">
        <v>15</v>
      </c>
      <c r="H16383" s="1">
        <f t="shared" si="782"/>
        <v>1.8204916643538456</v>
      </c>
      <c r="I16383" t="b">
        <f t="shared" si="783"/>
        <v>0</v>
      </c>
    </row>
    <row r="16384" spans="2:9" x14ac:dyDescent="0.2">
      <c r="B16384" s="3">
        <v>35275.541666666664</v>
      </c>
      <c r="C16384">
        <v>31</v>
      </c>
      <c r="D16384" s="2">
        <v>16.599999999999898</v>
      </c>
      <c r="E16384" s="1">
        <v>1.6599999999999899</v>
      </c>
      <c r="F16384" s="1">
        <f t="shared" si="781"/>
        <v>0.53548387096773864</v>
      </c>
      <c r="G16384" s="5" t="s">
        <v>15</v>
      </c>
      <c r="H16384" s="1">
        <f t="shared" si="782"/>
        <v>0.89269366580863341</v>
      </c>
      <c r="I16384" t="b">
        <f t="shared" si="783"/>
        <v>0</v>
      </c>
    </row>
    <row r="16385" spans="2:9" x14ac:dyDescent="0.2">
      <c r="B16385" s="3">
        <v>35277.916666666664</v>
      </c>
      <c r="C16385">
        <v>42</v>
      </c>
      <c r="D16385" s="2">
        <v>1.6</v>
      </c>
      <c r="E16385" s="1">
        <v>0.4</v>
      </c>
      <c r="F16385" s="1">
        <f t="shared" si="781"/>
        <v>3.8095238095238099E-2</v>
      </c>
      <c r="G16385" s="5" t="s">
        <v>15</v>
      </c>
      <c r="H16385" s="1">
        <f t="shared" si="782"/>
        <v>0.82491970558083549</v>
      </c>
      <c r="I16385" t="b">
        <f t="shared" si="783"/>
        <v>0</v>
      </c>
    </row>
    <row r="16386" spans="2:9" x14ac:dyDescent="0.2">
      <c r="B16386" s="3">
        <v>35280.875</v>
      </c>
      <c r="C16386">
        <v>3</v>
      </c>
      <c r="D16386" s="2">
        <v>17.399999999999999</v>
      </c>
      <c r="E16386" s="1">
        <v>5.8</v>
      </c>
      <c r="F16386" s="1">
        <f t="shared" si="781"/>
        <v>5.8</v>
      </c>
      <c r="G16386" s="5" t="s">
        <v>15</v>
      </c>
      <c r="H16386" s="1">
        <f t="shared" si="782"/>
        <v>1.6383435185823141</v>
      </c>
      <c r="I16386" t="b">
        <f t="shared" si="783"/>
        <v>1</v>
      </c>
    </row>
    <row r="16387" spans="2:9" x14ac:dyDescent="0.2">
      <c r="B16387" s="3">
        <v>35285.833333333336</v>
      </c>
      <c r="C16387">
        <v>1</v>
      </c>
      <c r="D16387" s="2">
        <v>0.4</v>
      </c>
      <c r="E16387" s="1">
        <v>0.4</v>
      </c>
      <c r="F16387" s="1">
        <f t="shared" si="781"/>
        <v>0.4</v>
      </c>
      <c r="G16387" s="5" t="s">
        <v>15</v>
      </c>
      <c r="H16387" s="1">
        <f t="shared" si="782"/>
        <v>2.1800000000000002</v>
      </c>
      <c r="I16387" t="b">
        <f t="shared" si="783"/>
        <v>0</v>
      </c>
    </row>
    <row r="16388" spans="2:9" x14ac:dyDescent="0.2">
      <c r="B16388" s="3">
        <v>35286.916666666664</v>
      </c>
      <c r="C16388">
        <v>4</v>
      </c>
      <c r="D16388" s="2">
        <v>1.2</v>
      </c>
      <c r="E16388" s="1">
        <v>0.4</v>
      </c>
      <c r="F16388" s="1">
        <f t="shared" ref="F16388:F16451" si="784">D16388/C16388</f>
        <v>0.3</v>
      </c>
      <c r="G16388" s="5" t="s">
        <v>15</v>
      </c>
      <c r="H16388" s="1">
        <f t="shared" si="782"/>
        <v>1.5202705963219421</v>
      </c>
      <c r="I16388" t="b">
        <f t="shared" si="783"/>
        <v>0</v>
      </c>
    </row>
    <row r="16389" spans="2:9" x14ac:dyDescent="0.2">
      <c r="B16389" s="3">
        <v>35289.583333333336</v>
      </c>
      <c r="C16389">
        <v>70</v>
      </c>
      <c r="D16389" s="2">
        <v>64.2</v>
      </c>
      <c r="E16389" s="1">
        <v>2.5680000000000001</v>
      </c>
      <c r="F16389" s="1">
        <f t="shared" si="784"/>
        <v>0.91714285714285715</v>
      </c>
      <c r="G16389" s="5" t="s">
        <v>15</v>
      </c>
      <c r="H16389" s="1">
        <f t="shared" ref="H16389:H16452" si="785">2.18*(C16389^-0.26)</f>
        <v>0.7223222672584686</v>
      </c>
      <c r="I16389" t="b">
        <f t="shared" ref="I16389:I16452" si="786">F16389&gt;H16389</f>
        <v>1</v>
      </c>
    </row>
    <row r="16390" spans="2:9" x14ac:dyDescent="0.2">
      <c r="B16390" s="3">
        <v>35294.666666666664</v>
      </c>
      <c r="C16390">
        <v>17</v>
      </c>
      <c r="D16390" s="2">
        <v>2.4</v>
      </c>
      <c r="E16390" s="1">
        <v>0.39999999999999902</v>
      </c>
      <c r="F16390" s="1">
        <f t="shared" si="784"/>
        <v>0.14117647058823529</v>
      </c>
      <c r="G16390" s="5" t="s">
        <v>15</v>
      </c>
      <c r="H16390" s="1">
        <f t="shared" si="785"/>
        <v>1.0436137057576196</v>
      </c>
      <c r="I16390" t="b">
        <f t="shared" si="786"/>
        <v>0</v>
      </c>
    </row>
    <row r="16391" spans="2:9" x14ac:dyDescent="0.2">
      <c r="B16391" s="3">
        <v>35297.875</v>
      </c>
      <c r="C16391">
        <v>1</v>
      </c>
      <c r="D16391" s="2">
        <v>0.4</v>
      </c>
      <c r="E16391" s="1">
        <v>0.4</v>
      </c>
      <c r="F16391" s="1">
        <f t="shared" si="784"/>
        <v>0.4</v>
      </c>
      <c r="G16391" s="5" t="s">
        <v>15</v>
      </c>
      <c r="H16391" s="1">
        <f t="shared" si="785"/>
        <v>2.1800000000000002</v>
      </c>
      <c r="I16391" t="b">
        <f t="shared" si="786"/>
        <v>0</v>
      </c>
    </row>
    <row r="16392" spans="2:9" x14ac:dyDescent="0.2">
      <c r="B16392" s="3">
        <v>35301.041666666664</v>
      </c>
      <c r="C16392">
        <v>230</v>
      </c>
      <c r="D16392" s="2">
        <v>188.4</v>
      </c>
      <c r="E16392" s="1">
        <v>2.6914285714285699</v>
      </c>
      <c r="F16392" s="1">
        <f t="shared" si="784"/>
        <v>0.81913043478260872</v>
      </c>
      <c r="G16392" s="5" t="s">
        <v>15</v>
      </c>
      <c r="H16392" s="1">
        <f t="shared" si="785"/>
        <v>0.53016036458221494</v>
      </c>
      <c r="I16392" t="b">
        <f t="shared" si="786"/>
        <v>1</v>
      </c>
    </row>
    <row r="16393" spans="2:9" x14ac:dyDescent="0.2">
      <c r="B16393" s="3">
        <v>35315.375</v>
      </c>
      <c r="C16393">
        <v>1</v>
      </c>
      <c r="D16393" s="2">
        <v>0.4</v>
      </c>
      <c r="E16393" s="1">
        <v>0.4</v>
      </c>
      <c r="F16393" s="1">
        <f t="shared" si="784"/>
        <v>0.4</v>
      </c>
      <c r="G16393" s="5" t="s">
        <v>15</v>
      </c>
      <c r="H16393" s="1">
        <f t="shared" si="785"/>
        <v>2.1800000000000002</v>
      </c>
      <c r="I16393" t="b">
        <f t="shared" si="786"/>
        <v>0</v>
      </c>
    </row>
    <row r="16394" spans="2:9" x14ac:dyDescent="0.2">
      <c r="B16394" s="3">
        <v>35317.25</v>
      </c>
      <c r="C16394">
        <v>122</v>
      </c>
      <c r="D16394" s="2">
        <v>157</v>
      </c>
      <c r="E16394" s="1">
        <v>3.0784313725490202</v>
      </c>
      <c r="F16394" s="1">
        <f t="shared" si="784"/>
        <v>1.2868852459016393</v>
      </c>
      <c r="G16394" s="5" t="s">
        <v>15</v>
      </c>
      <c r="H16394" s="1">
        <f t="shared" si="785"/>
        <v>0.62517692154631632</v>
      </c>
      <c r="I16394" t="b">
        <f t="shared" si="786"/>
        <v>1</v>
      </c>
    </row>
    <row r="16395" spans="2:9" x14ac:dyDescent="0.2">
      <c r="B16395" s="3">
        <v>35325.541666666664</v>
      </c>
      <c r="C16395">
        <v>4</v>
      </c>
      <c r="D16395" s="2">
        <v>7</v>
      </c>
      <c r="E16395" s="1">
        <v>1.75</v>
      </c>
      <c r="F16395" s="1">
        <f t="shared" si="784"/>
        <v>1.75</v>
      </c>
      <c r="G16395" s="5" t="s">
        <v>15</v>
      </c>
      <c r="H16395" s="1">
        <f t="shared" si="785"/>
        <v>1.5202705963219421</v>
      </c>
      <c r="I16395" t="b">
        <f t="shared" si="786"/>
        <v>1</v>
      </c>
    </row>
    <row r="16396" spans="2:9" x14ac:dyDescent="0.2">
      <c r="B16396" s="3">
        <v>35328.708333333336</v>
      </c>
      <c r="C16396">
        <v>48</v>
      </c>
      <c r="D16396" s="2">
        <v>64.399999999999906</v>
      </c>
      <c r="E16396" s="1">
        <v>1.8941176470588199</v>
      </c>
      <c r="F16396" s="1">
        <f t="shared" si="784"/>
        <v>1.3416666666666648</v>
      </c>
      <c r="G16396" s="5" t="s">
        <v>15</v>
      </c>
      <c r="H16396" s="1">
        <f t="shared" si="785"/>
        <v>0.79677146445496971</v>
      </c>
      <c r="I16396" t="b">
        <f t="shared" si="786"/>
        <v>1</v>
      </c>
    </row>
    <row r="16397" spans="2:9" x14ac:dyDescent="0.2">
      <c r="B16397" s="3">
        <v>35333.541666666664</v>
      </c>
      <c r="C16397">
        <v>35</v>
      </c>
      <c r="D16397" s="2">
        <v>6.4</v>
      </c>
      <c r="E16397" s="1">
        <v>0.492307692307692</v>
      </c>
      <c r="F16397" s="1">
        <f t="shared" si="784"/>
        <v>0.18285714285714286</v>
      </c>
      <c r="G16397" s="5" t="s">
        <v>15</v>
      </c>
      <c r="H16397" s="1">
        <f t="shared" si="785"/>
        <v>0.86496553291407863</v>
      </c>
      <c r="I16397" t="b">
        <f t="shared" si="786"/>
        <v>0</v>
      </c>
    </row>
    <row r="16398" spans="2:9" x14ac:dyDescent="0.2">
      <c r="B16398" s="3">
        <v>35338.041666666664</v>
      </c>
      <c r="C16398">
        <v>25</v>
      </c>
      <c r="D16398" s="2">
        <v>42.4</v>
      </c>
      <c r="E16398" s="1">
        <v>1.696</v>
      </c>
      <c r="F16398" s="1">
        <f t="shared" si="784"/>
        <v>1.696</v>
      </c>
      <c r="G16398" s="5" t="s">
        <v>15</v>
      </c>
      <c r="H16398" s="1">
        <f t="shared" si="785"/>
        <v>0.9440436847730278</v>
      </c>
      <c r="I16398" t="b">
        <f t="shared" si="786"/>
        <v>1</v>
      </c>
    </row>
    <row r="16399" spans="2:9" x14ac:dyDescent="0.2">
      <c r="B16399" s="3">
        <v>35341.5</v>
      </c>
      <c r="C16399">
        <v>16</v>
      </c>
      <c r="D16399" s="2">
        <v>22.4</v>
      </c>
      <c r="E16399" s="1">
        <v>1.7230769230769201</v>
      </c>
      <c r="F16399" s="1">
        <f t="shared" si="784"/>
        <v>1.4</v>
      </c>
      <c r="G16399" s="5" t="s">
        <v>15</v>
      </c>
      <c r="H16399" s="1">
        <f t="shared" si="785"/>
        <v>1.0601938926793912</v>
      </c>
      <c r="I16399" t="b">
        <f t="shared" si="786"/>
        <v>1</v>
      </c>
    </row>
    <row r="16400" spans="2:9" x14ac:dyDescent="0.2">
      <c r="B16400" s="3">
        <v>35343.625</v>
      </c>
      <c r="C16400">
        <v>1</v>
      </c>
      <c r="D16400" s="2">
        <v>1</v>
      </c>
      <c r="E16400" s="1">
        <v>1</v>
      </c>
      <c r="F16400" s="1">
        <f t="shared" si="784"/>
        <v>1</v>
      </c>
      <c r="G16400" s="5" t="s">
        <v>15</v>
      </c>
      <c r="H16400" s="1">
        <f t="shared" si="785"/>
        <v>2.1800000000000002</v>
      </c>
      <c r="I16400" t="b">
        <f t="shared" si="786"/>
        <v>0</v>
      </c>
    </row>
    <row r="16401" spans="2:9" x14ac:dyDescent="0.2">
      <c r="B16401" s="3">
        <v>35345.916666666664</v>
      </c>
      <c r="C16401">
        <v>27</v>
      </c>
      <c r="D16401" s="2">
        <v>70.400000000000006</v>
      </c>
      <c r="E16401" s="1">
        <v>3.3523809523809498</v>
      </c>
      <c r="F16401" s="1">
        <f t="shared" si="784"/>
        <v>2.6074074074074076</v>
      </c>
      <c r="G16401" s="5" t="s">
        <v>15</v>
      </c>
      <c r="H16401" s="1">
        <f t="shared" si="785"/>
        <v>0.92534123355161269</v>
      </c>
      <c r="I16401" t="b">
        <f t="shared" si="786"/>
        <v>1</v>
      </c>
    </row>
    <row r="16402" spans="2:9" x14ac:dyDescent="0.2">
      <c r="B16402" s="3">
        <v>35349.5</v>
      </c>
      <c r="C16402">
        <v>38</v>
      </c>
      <c r="D16402" s="2">
        <v>16</v>
      </c>
      <c r="E16402" s="1">
        <v>1</v>
      </c>
      <c r="F16402" s="1">
        <f t="shared" si="784"/>
        <v>0.42105263157894735</v>
      </c>
      <c r="G16402" s="5" t="s">
        <v>15</v>
      </c>
      <c r="H16402" s="1">
        <f t="shared" si="785"/>
        <v>0.84666724486382972</v>
      </c>
      <c r="I16402" t="b">
        <f t="shared" si="786"/>
        <v>0</v>
      </c>
    </row>
    <row r="16403" spans="2:9" x14ac:dyDescent="0.2">
      <c r="B16403" s="3">
        <v>35352.25</v>
      </c>
      <c r="C16403">
        <v>17</v>
      </c>
      <c r="D16403" s="2">
        <v>19.600000000000001</v>
      </c>
      <c r="E16403" s="1">
        <v>1.4</v>
      </c>
      <c r="F16403" s="1">
        <f t="shared" si="784"/>
        <v>1.1529411764705884</v>
      </c>
      <c r="G16403" s="5" t="s">
        <v>15</v>
      </c>
      <c r="H16403" s="1">
        <f t="shared" si="785"/>
        <v>1.0436137057576196</v>
      </c>
      <c r="I16403" t="b">
        <f t="shared" si="786"/>
        <v>1</v>
      </c>
    </row>
    <row r="16404" spans="2:9" x14ac:dyDescent="0.2">
      <c r="B16404" s="3">
        <v>35356.666666666664</v>
      </c>
      <c r="C16404">
        <v>25</v>
      </c>
      <c r="D16404" s="2">
        <v>1.2</v>
      </c>
      <c r="E16404" s="1">
        <v>0.4</v>
      </c>
      <c r="F16404" s="1">
        <f t="shared" si="784"/>
        <v>4.8000000000000001E-2</v>
      </c>
      <c r="G16404" s="5" t="s">
        <v>15</v>
      </c>
      <c r="H16404" s="1">
        <f t="shared" si="785"/>
        <v>0.9440436847730278</v>
      </c>
      <c r="I16404" t="b">
        <f t="shared" si="786"/>
        <v>0</v>
      </c>
    </row>
    <row r="16405" spans="2:9" x14ac:dyDescent="0.2">
      <c r="B16405" s="3">
        <v>35362.083333333336</v>
      </c>
      <c r="C16405">
        <v>1</v>
      </c>
      <c r="D16405" s="2">
        <v>0.4</v>
      </c>
      <c r="E16405" s="1">
        <v>0.4</v>
      </c>
      <c r="F16405" s="1">
        <f t="shared" si="784"/>
        <v>0.4</v>
      </c>
      <c r="G16405" s="5" t="s">
        <v>15</v>
      </c>
      <c r="H16405" s="1">
        <f t="shared" si="785"/>
        <v>2.1800000000000002</v>
      </c>
      <c r="I16405" t="b">
        <f t="shared" si="786"/>
        <v>0</v>
      </c>
    </row>
    <row r="16406" spans="2:9" x14ac:dyDescent="0.2">
      <c r="B16406" s="3">
        <v>35364.583333333336</v>
      </c>
      <c r="C16406">
        <v>1</v>
      </c>
      <c r="D16406" s="2">
        <v>0.4</v>
      </c>
      <c r="E16406" s="1">
        <v>0.4</v>
      </c>
      <c r="F16406" s="1">
        <f t="shared" si="784"/>
        <v>0.4</v>
      </c>
      <c r="G16406" s="5" t="s">
        <v>15</v>
      </c>
      <c r="H16406" s="1">
        <f t="shared" si="785"/>
        <v>2.1800000000000002</v>
      </c>
      <c r="I16406" t="b">
        <f t="shared" si="786"/>
        <v>0</v>
      </c>
    </row>
    <row r="16407" spans="2:9" x14ac:dyDescent="0.2">
      <c r="B16407" s="3">
        <v>35366.208333333336</v>
      </c>
      <c r="C16407">
        <v>25</v>
      </c>
      <c r="D16407" s="2">
        <v>6.4</v>
      </c>
      <c r="E16407" s="1">
        <v>0.71111111111111103</v>
      </c>
      <c r="F16407" s="1">
        <f t="shared" si="784"/>
        <v>0.25600000000000001</v>
      </c>
      <c r="G16407" s="5" t="s">
        <v>15</v>
      </c>
      <c r="H16407" s="1">
        <f t="shared" si="785"/>
        <v>0.9440436847730278</v>
      </c>
      <c r="I16407" t="b">
        <f t="shared" si="786"/>
        <v>0</v>
      </c>
    </row>
    <row r="16408" spans="2:9" x14ac:dyDescent="0.2">
      <c r="B16408" s="3">
        <v>35369.625</v>
      </c>
      <c r="C16408">
        <v>57</v>
      </c>
      <c r="D16408" s="2">
        <v>91.6</v>
      </c>
      <c r="E16408" s="1">
        <v>2.6941176470588202</v>
      </c>
      <c r="F16408" s="1">
        <f t="shared" si="784"/>
        <v>1.607017543859649</v>
      </c>
      <c r="G16408" s="5" t="s">
        <v>15</v>
      </c>
      <c r="H16408" s="1">
        <f t="shared" si="785"/>
        <v>0.76195448744937855</v>
      </c>
      <c r="I16408" t="b">
        <f t="shared" si="786"/>
        <v>1</v>
      </c>
    </row>
    <row r="16409" spans="2:9" x14ac:dyDescent="0.2">
      <c r="B16409" s="3">
        <v>35374.125</v>
      </c>
      <c r="C16409">
        <v>36</v>
      </c>
      <c r="D16409" s="2">
        <v>42.8</v>
      </c>
      <c r="E16409" s="1">
        <v>2.51764705882352</v>
      </c>
      <c r="F16409" s="1">
        <f t="shared" si="784"/>
        <v>1.1888888888888889</v>
      </c>
      <c r="G16409" s="5" t="s">
        <v>15</v>
      </c>
      <c r="H16409" s="1">
        <f t="shared" si="785"/>
        <v>0.85865330010283347</v>
      </c>
      <c r="I16409" t="b">
        <f t="shared" si="786"/>
        <v>1</v>
      </c>
    </row>
    <row r="16410" spans="2:9" x14ac:dyDescent="0.2">
      <c r="B16410" s="3">
        <v>35377</v>
      </c>
      <c r="C16410">
        <v>100</v>
      </c>
      <c r="D16410" s="2">
        <v>52.999999999999901</v>
      </c>
      <c r="E16410" s="1">
        <v>1.1041666666666601</v>
      </c>
      <c r="F16410" s="1">
        <f t="shared" si="784"/>
        <v>0.52999999999999903</v>
      </c>
      <c r="G16410" s="5" t="s">
        <v>15</v>
      </c>
      <c r="H16410" s="1">
        <f t="shared" si="785"/>
        <v>0.65834947504763941</v>
      </c>
      <c r="I16410" t="b">
        <f t="shared" si="786"/>
        <v>0</v>
      </c>
    </row>
    <row r="16411" spans="2:9" x14ac:dyDescent="0.2">
      <c r="B16411" s="3">
        <v>35384.375</v>
      </c>
      <c r="C16411">
        <v>1</v>
      </c>
      <c r="D16411" s="2">
        <v>0.4</v>
      </c>
      <c r="E16411" s="1">
        <v>0.4</v>
      </c>
      <c r="F16411" s="1">
        <f t="shared" si="784"/>
        <v>0.4</v>
      </c>
      <c r="G16411" s="5" t="s">
        <v>15</v>
      </c>
      <c r="H16411" s="1">
        <f t="shared" si="785"/>
        <v>2.1800000000000002</v>
      </c>
      <c r="I16411" t="b">
        <f t="shared" si="786"/>
        <v>0</v>
      </c>
    </row>
    <row r="16412" spans="2:9" x14ac:dyDescent="0.2">
      <c r="B16412" s="3">
        <v>35386.916666666664</v>
      </c>
      <c r="C16412">
        <v>8</v>
      </c>
      <c r="D16412" s="2">
        <v>20</v>
      </c>
      <c r="E16412" s="1">
        <v>2.5</v>
      </c>
      <c r="F16412" s="1">
        <f t="shared" si="784"/>
        <v>2.5</v>
      </c>
      <c r="G16412" s="5" t="s">
        <v>15</v>
      </c>
      <c r="H16412" s="1">
        <f t="shared" si="785"/>
        <v>1.2695596092506169</v>
      </c>
      <c r="I16412" t="b">
        <f t="shared" si="786"/>
        <v>1</v>
      </c>
    </row>
    <row r="16413" spans="2:9" x14ac:dyDescent="0.2">
      <c r="B16413" s="3">
        <v>35389.5</v>
      </c>
      <c r="C16413">
        <v>1</v>
      </c>
      <c r="D16413" s="2">
        <v>0.4</v>
      </c>
      <c r="E16413" s="1">
        <v>0.4</v>
      </c>
      <c r="F16413" s="1">
        <f t="shared" si="784"/>
        <v>0.4</v>
      </c>
      <c r="G16413" s="5" t="s">
        <v>15</v>
      </c>
      <c r="H16413" s="1">
        <f t="shared" si="785"/>
        <v>2.1800000000000002</v>
      </c>
      <c r="I16413" t="b">
        <f t="shared" si="786"/>
        <v>0</v>
      </c>
    </row>
    <row r="16414" spans="2:9" x14ac:dyDescent="0.2">
      <c r="B16414" s="3">
        <v>35396.208333333336</v>
      </c>
      <c r="C16414">
        <v>14</v>
      </c>
      <c r="D16414" s="2">
        <v>48</v>
      </c>
      <c r="E16414" s="1">
        <v>3.4285714285714199</v>
      </c>
      <c r="F16414" s="1">
        <f t="shared" si="784"/>
        <v>3.4285714285714284</v>
      </c>
      <c r="G16414" s="5" t="s">
        <v>15</v>
      </c>
      <c r="H16414" s="1">
        <f t="shared" si="785"/>
        <v>1.0976482879013936</v>
      </c>
      <c r="I16414" t="b">
        <f t="shared" si="786"/>
        <v>1</v>
      </c>
    </row>
    <row r="16415" spans="2:9" x14ac:dyDescent="0.2">
      <c r="B16415" s="3">
        <v>35398.291666666664</v>
      </c>
      <c r="C16415">
        <v>16</v>
      </c>
      <c r="D16415" s="2">
        <v>5</v>
      </c>
      <c r="E16415" s="1">
        <v>0.45454545454545398</v>
      </c>
      <c r="F16415" s="1">
        <f t="shared" si="784"/>
        <v>0.3125</v>
      </c>
      <c r="G16415" s="5" t="s">
        <v>15</v>
      </c>
      <c r="H16415" s="1">
        <f t="shared" si="785"/>
        <v>1.0601938926793912</v>
      </c>
      <c r="I16415" t="b">
        <f t="shared" si="786"/>
        <v>0</v>
      </c>
    </row>
    <row r="16416" spans="2:9" x14ac:dyDescent="0.2">
      <c r="B16416" s="3">
        <v>35400.333333333336</v>
      </c>
      <c r="C16416">
        <v>22</v>
      </c>
      <c r="D16416" s="2">
        <v>4.2</v>
      </c>
      <c r="E16416" s="1">
        <v>0.7</v>
      </c>
      <c r="F16416" s="1">
        <f t="shared" si="784"/>
        <v>0.19090909090909092</v>
      </c>
      <c r="G16416" s="5" t="s">
        <v>15</v>
      </c>
      <c r="H16416" s="1">
        <f t="shared" si="785"/>
        <v>0.97594781613606396</v>
      </c>
      <c r="I16416" t="b">
        <f t="shared" si="786"/>
        <v>0</v>
      </c>
    </row>
    <row r="16417" spans="2:9" x14ac:dyDescent="0.2">
      <c r="B16417" s="3">
        <v>35403.791666666664</v>
      </c>
      <c r="C16417">
        <v>28</v>
      </c>
      <c r="D16417" s="2">
        <v>117</v>
      </c>
      <c r="E16417" s="1">
        <v>4.5</v>
      </c>
      <c r="F16417" s="1">
        <f t="shared" si="784"/>
        <v>4.1785714285714288</v>
      </c>
      <c r="G16417" s="5" t="s">
        <v>15</v>
      </c>
      <c r="H16417" s="1">
        <f t="shared" si="785"/>
        <v>0.91663282500768639</v>
      </c>
      <c r="I16417" t="b">
        <f t="shared" si="786"/>
        <v>1</v>
      </c>
    </row>
    <row r="16418" spans="2:9" x14ac:dyDescent="0.2">
      <c r="B16418" s="3">
        <v>35409.625</v>
      </c>
      <c r="C16418">
        <v>11</v>
      </c>
      <c r="D16418" s="2">
        <v>7.6</v>
      </c>
      <c r="E16418" s="1">
        <v>1.0857142857142801</v>
      </c>
      <c r="F16418" s="1">
        <f t="shared" si="784"/>
        <v>0.69090909090909092</v>
      </c>
      <c r="G16418" s="5" t="s">
        <v>15</v>
      </c>
      <c r="H16418" s="1">
        <f t="shared" si="785"/>
        <v>1.1686767266422862</v>
      </c>
      <c r="I16418" t="b">
        <f t="shared" si="786"/>
        <v>0</v>
      </c>
    </row>
    <row r="16419" spans="2:9" x14ac:dyDescent="0.2">
      <c r="B16419" s="3">
        <v>35416.666666666664</v>
      </c>
      <c r="C16419">
        <v>12</v>
      </c>
      <c r="D16419" s="2">
        <v>32.199999999999903</v>
      </c>
      <c r="E16419" s="1">
        <v>2.68333333333333</v>
      </c>
      <c r="F16419" s="1">
        <f t="shared" si="784"/>
        <v>2.6833333333333251</v>
      </c>
      <c r="G16419" s="5" t="s">
        <v>15</v>
      </c>
      <c r="H16419" s="1">
        <f t="shared" si="785"/>
        <v>1.1425346229244602</v>
      </c>
      <c r="I16419" t="b">
        <f t="shared" si="786"/>
        <v>1</v>
      </c>
    </row>
    <row r="16420" spans="2:9" x14ac:dyDescent="0.2">
      <c r="B16420" s="3">
        <v>35418.333333333336</v>
      </c>
      <c r="C16420">
        <v>1</v>
      </c>
      <c r="D16420" s="2">
        <v>0.4</v>
      </c>
      <c r="E16420" s="1">
        <v>0.4</v>
      </c>
      <c r="F16420" s="1">
        <f t="shared" si="784"/>
        <v>0.4</v>
      </c>
      <c r="G16420" s="5" t="s">
        <v>15</v>
      </c>
      <c r="H16420" s="1">
        <f t="shared" si="785"/>
        <v>2.1800000000000002</v>
      </c>
      <c r="I16420" t="b">
        <f t="shared" si="786"/>
        <v>0</v>
      </c>
    </row>
    <row r="16421" spans="2:9" x14ac:dyDescent="0.2">
      <c r="B16421" s="3">
        <v>35421.875</v>
      </c>
      <c r="C16421">
        <v>8</v>
      </c>
      <c r="D16421" s="2">
        <v>4.5999999999999996</v>
      </c>
      <c r="E16421" s="1">
        <v>0.76666666666666605</v>
      </c>
      <c r="F16421" s="1">
        <f t="shared" si="784"/>
        <v>0.57499999999999996</v>
      </c>
      <c r="G16421" s="5" t="s">
        <v>15</v>
      </c>
      <c r="H16421" s="1">
        <f t="shared" si="785"/>
        <v>1.2695596092506169</v>
      </c>
      <c r="I16421" t="b">
        <f t="shared" si="786"/>
        <v>0</v>
      </c>
    </row>
    <row r="16422" spans="2:9" x14ac:dyDescent="0.2">
      <c r="B16422" s="3">
        <v>35426.083333333336</v>
      </c>
      <c r="C16422">
        <v>25</v>
      </c>
      <c r="D16422" s="2">
        <v>1.2</v>
      </c>
      <c r="E16422" s="1">
        <v>0.4</v>
      </c>
      <c r="F16422" s="1">
        <f t="shared" si="784"/>
        <v>4.8000000000000001E-2</v>
      </c>
      <c r="G16422" s="5" t="s">
        <v>15</v>
      </c>
      <c r="H16422" s="1">
        <f t="shared" si="785"/>
        <v>0.9440436847730278</v>
      </c>
      <c r="I16422" t="b">
        <f t="shared" si="786"/>
        <v>0</v>
      </c>
    </row>
    <row r="16423" spans="2:9" x14ac:dyDescent="0.2">
      <c r="B16423" s="3">
        <v>35430.291666666664</v>
      </c>
      <c r="C16423">
        <v>82</v>
      </c>
      <c r="D16423" s="2">
        <v>27.1999999999999</v>
      </c>
      <c r="E16423" s="1">
        <v>1.29523809523809</v>
      </c>
      <c r="F16423" s="1">
        <f t="shared" si="784"/>
        <v>0.33170731707316953</v>
      </c>
      <c r="G16423" s="5" t="s">
        <v>15</v>
      </c>
      <c r="H16423" s="1">
        <f t="shared" si="785"/>
        <v>0.6932101163940616</v>
      </c>
      <c r="I16423" t="b">
        <f t="shared" si="786"/>
        <v>0</v>
      </c>
    </row>
    <row r="16424" spans="2:9" x14ac:dyDescent="0.2">
      <c r="B16424" s="3">
        <v>35435.583333333336</v>
      </c>
      <c r="C16424">
        <v>13</v>
      </c>
      <c r="D16424" s="2">
        <v>16.2</v>
      </c>
      <c r="E16424" s="1">
        <v>1.3499999999999901</v>
      </c>
      <c r="F16424" s="1">
        <f t="shared" si="784"/>
        <v>1.2461538461538462</v>
      </c>
      <c r="G16424" s="5" t="s">
        <v>15</v>
      </c>
      <c r="H16424" s="1">
        <f t="shared" si="785"/>
        <v>1.1190029256642484</v>
      </c>
      <c r="I16424" t="b">
        <f t="shared" si="786"/>
        <v>1</v>
      </c>
    </row>
    <row r="16425" spans="2:9" x14ac:dyDescent="0.2">
      <c r="B16425" s="3">
        <v>35445.291666666664</v>
      </c>
      <c r="C16425">
        <v>1</v>
      </c>
      <c r="D16425" s="2">
        <v>0.4</v>
      </c>
      <c r="E16425" s="1">
        <v>0.4</v>
      </c>
      <c r="F16425" s="1">
        <f t="shared" si="784"/>
        <v>0.4</v>
      </c>
      <c r="G16425" s="5" t="s">
        <v>15</v>
      </c>
      <c r="H16425" s="1">
        <f t="shared" si="785"/>
        <v>2.1800000000000002</v>
      </c>
      <c r="I16425" t="b">
        <f t="shared" si="786"/>
        <v>0</v>
      </c>
    </row>
    <row r="16426" spans="2:9" x14ac:dyDescent="0.2">
      <c r="B16426" s="3">
        <v>35448.291666666664</v>
      </c>
      <c r="C16426">
        <v>4</v>
      </c>
      <c r="D16426" s="2">
        <v>0.8</v>
      </c>
      <c r="E16426" s="1">
        <v>0.4</v>
      </c>
      <c r="F16426" s="1">
        <f t="shared" si="784"/>
        <v>0.2</v>
      </c>
      <c r="G16426" s="5" t="s">
        <v>15</v>
      </c>
      <c r="H16426" s="1">
        <f t="shared" si="785"/>
        <v>1.5202705963219421</v>
      </c>
      <c r="I16426" t="b">
        <f t="shared" si="786"/>
        <v>0</v>
      </c>
    </row>
    <row r="16427" spans="2:9" x14ac:dyDescent="0.2">
      <c r="B16427" s="3">
        <v>35451.333333333336</v>
      </c>
      <c r="C16427">
        <v>9</v>
      </c>
      <c r="D16427" s="2">
        <v>1.6</v>
      </c>
      <c r="E16427" s="1">
        <v>0.4</v>
      </c>
      <c r="F16427" s="1">
        <f t="shared" si="784"/>
        <v>0.17777777777777778</v>
      </c>
      <c r="G16427" s="5" t="s">
        <v>15</v>
      </c>
      <c r="H16427" s="1">
        <f t="shared" si="785"/>
        <v>1.2312704059085671</v>
      </c>
      <c r="I16427" t="b">
        <f t="shared" si="786"/>
        <v>0</v>
      </c>
    </row>
    <row r="16428" spans="2:9" x14ac:dyDescent="0.2">
      <c r="B16428" s="3">
        <v>35454.583333333336</v>
      </c>
      <c r="C16428">
        <v>16</v>
      </c>
      <c r="D16428" s="2">
        <v>2.19999999999999</v>
      </c>
      <c r="E16428" s="1">
        <v>0.54999999999999905</v>
      </c>
      <c r="F16428" s="1">
        <f t="shared" si="784"/>
        <v>0.13749999999999937</v>
      </c>
      <c r="G16428" s="5" t="s">
        <v>15</v>
      </c>
      <c r="H16428" s="1">
        <f t="shared" si="785"/>
        <v>1.0601938926793912</v>
      </c>
      <c r="I16428" t="b">
        <f t="shared" si="786"/>
        <v>0</v>
      </c>
    </row>
    <row r="16429" spans="2:9" x14ac:dyDescent="0.2">
      <c r="B16429" s="3">
        <v>35456.333333333336</v>
      </c>
      <c r="C16429">
        <v>81</v>
      </c>
      <c r="D16429" s="2">
        <v>7.2</v>
      </c>
      <c r="E16429" s="1">
        <v>0.65454545454545399</v>
      </c>
      <c r="F16429" s="1">
        <f t="shared" si="784"/>
        <v>8.8888888888888892E-2</v>
      </c>
      <c r="G16429" s="5" t="s">
        <v>15</v>
      </c>
      <c r="H16429" s="1">
        <f t="shared" si="785"/>
        <v>0.6954251433331412</v>
      </c>
      <c r="I16429" t="b">
        <f t="shared" si="786"/>
        <v>0</v>
      </c>
    </row>
    <row r="16430" spans="2:9" x14ac:dyDescent="0.2">
      <c r="B16430" s="3">
        <v>35463.958333333336</v>
      </c>
      <c r="C16430">
        <v>6</v>
      </c>
      <c r="D16430" s="2">
        <v>1.4</v>
      </c>
      <c r="E16430" s="1">
        <v>0.7</v>
      </c>
      <c r="F16430" s="1">
        <f t="shared" si="784"/>
        <v>0.23333333333333331</v>
      </c>
      <c r="G16430" s="5" t="s">
        <v>15</v>
      </c>
      <c r="H16430" s="1">
        <f t="shared" si="785"/>
        <v>1.3681608802418588</v>
      </c>
      <c r="I16430" t="b">
        <f t="shared" si="786"/>
        <v>0</v>
      </c>
    </row>
    <row r="16431" spans="2:9" x14ac:dyDescent="0.2">
      <c r="B16431" s="3">
        <v>35472.5</v>
      </c>
      <c r="C16431">
        <v>15</v>
      </c>
      <c r="D16431" s="2">
        <v>1.2</v>
      </c>
      <c r="E16431" s="1">
        <v>0.4</v>
      </c>
      <c r="F16431" s="1">
        <f t="shared" si="784"/>
        <v>0.08</v>
      </c>
      <c r="G16431" s="5" t="s">
        <v>15</v>
      </c>
      <c r="H16431" s="1">
        <f t="shared" si="785"/>
        <v>1.0781340598209046</v>
      </c>
      <c r="I16431" t="b">
        <f t="shared" si="786"/>
        <v>0</v>
      </c>
    </row>
    <row r="16432" spans="2:9" x14ac:dyDescent="0.2">
      <c r="B16432" s="3">
        <v>35477</v>
      </c>
      <c r="C16432">
        <v>13</v>
      </c>
      <c r="D16432" s="2">
        <v>19.399999999999999</v>
      </c>
      <c r="E16432" s="1">
        <v>1.94</v>
      </c>
      <c r="F16432" s="1">
        <f t="shared" si="784"/>
        <v>1.4923076923076921</v>
      </c>
      <c r="G16432" s="5" t="s">
        <v>15</v>
      </c>
      <c r="H16432" s="1">
        <f t="shared" si="785"/>
        <v>1.1190029256642484</v>
      </c>
      <c r="I16432" t="b">
        <f t="shared" si="786"/>
        <v>1</v>
      </c>
    </row>
    <row r="16433" spans="2:9" x14ac:dyDescent="0.2">
      <c r="B16433" s="3">
        <v>35482.083333333336</v>
      </c>
      <c r="C16433">
        <v>9</v>
      </c>
      <c r="D16433" s="2">
        <v>2</v>
      </c>
      <c r="E16433" s="1">
        <v>0.4</v>
      </c>
      <c r="F16433" s="1">
        <f t="shared" si="784"/>
        <v>0.22222222222222221</v>
      </c>
      <c r="G16433" s="5" t="s">
        <v>15</v>
      </c>
      <c r="H16433" s="1">
        <f t="shared" si="785"/>
        <v>1.2312704059085671</v>
      </c>
      <c r="I16433" t="b">
        <f t="shared" si="786"/>
        <v>0</v>
      </c>
    </row>
    <row r="16434" spans="2:9" x14ac:dyDescent="0.2">
      <c r="B16434" s="3">
        <v>35486.583333333336</v>
      </c>
      <c r="C16434">
        <v>11</v>
      </c>
      <c r="D16434" s="2">
        <v>19.2</v>
      </c>
      <c r="E16434" s="1">
        <v>1.92</v>
      </c>
      <c r="F16434" s="1">
        <f t="shared" si="784"/>
        <v>1.7454545454545454</v>
      </c>
      <c r="G16434" s="5" t="s">
        <v>15</v>
      </c>
      <c r="H16434" s="1">
        <f t="shared" si="785"/>
        <v>1.1686767266422862</v>
      </c>
      <c r="I16434" t="b">
        <f t="shared" si="786"/>
        <v>1</v>
      </c>
    </row>
    <row r="16435" spans="2:9" x14ac:dyDescent="0.2">
      <c r="B16435" s="3">
        <v>35490.083333333336</v>
      </c>
      <c r="C16435">
        <v>11</v>
      </c>
      <c r="D16435" s="2">
        <v>9.8000000000000007</v>
      </c>
      <c r="E16435" s="1">
        <v>1.4</v>
      </c>
      <c r="F16435" s="1">
        <f t="shared" si="784"/>
        <v>0.89090909090909098</v>
      </c>
      <c r="G16435" s="5" t="s">
        <v>15</v>
      </c>
      <c r="H16435" s="1">
        <f t="shared" si="785"/>
        <v>1.1686767266422862</v>
      </c>
      <c r="I16435" t="b">
        <f t="shared" si="786"/>
        <v>0</v>
      </c>
    </row>
    <row r="16436" spans="2:9" x14ac:dyDescent="0.2">
      <c r="B16436" s="3">
        <v>35495.916666666664</v>
      </c>
      <c r="C16436">
        <v>18</v>
      </c>
      <c r="D16436" s="2">
        <v>4.8</v>
      </c>
      <c r="E16436" s="1">
        <v>0.96</v>
      </c>
      <c r="F16436" s="1">
        <f t="shared" si="784"/>
        <v>0.26666666666666666</v>
      </c>
      <c r="G16436" s="5" t="s">
        <v>15</v>
      </c>
      <c r="H16436" s="1">
        <f t="shared" si="785"/>
        <v>1.0282190415239092</v>
      </c>
      <c r="I16436" t="b">
        <f t="shared" si="786"/>
        <v>0</v>
      </c>
    </row>
    <row r="16437" spans="2:9" x14ac:dyDescent="0.2">
      <c r="B16437" s="3">
        <v>35499.583333333336</v>
      </c>
      <c r="C16437">
        <v>15</v>
      </c>
      <c r="D16437" s="2">
        <v>14.4</v>
      </c>
      <c r="E16437" s="1">
        <v>1.8</v>
      </c>
      <c r="F16437" s="1">
        <f t="shared" si="784"/>
        <v>0.96000000000000008</v>
      </c>
      <c r="G16437" s="5" t="s">
        <v>15</v>
      </c>
      <c r="H16437" s="1">
        <f t="shared" si="785"/>
        <v>1.0781340598209046</v>
      </c>
      <c r="I16437" t="b">
        <f t="shared" si="786"/>
        <v>0</v>
      </c>
    </row>
    <row r="16438" spans="2:9" x14ac:dyDescent="0.2">
      <c r="B16438" s="3">
        <v>35503.916666666664</v>
      </c>
      <c r="C16438">
        <v>43</v>
      </c>
      <c r="D16438" s="2">
        <v>25.599999999999898</v>
      </c>
      <c r="E16438" s="1">
        <v>1.06666666666666</v>
      </c>
      <c r="F16438" s="1">
        <f t="shared" si="784"/>
        <v>0.59534883720929999</v>
      </c>
      <c r="G16438" s="5" t="s">
        <v>15</v>
      </c>
      <c r="H16438" s="1">
        <f t="shared" si="785"/>
        <v>0.8198883116714587</v>
      </c>
      <c r="I16438" t="b">
        <f t="shared" si="786"/>
        <v>0</v>
      </c>
    </row>
    <row r="16439" spans="2:9" x14ac:dyDescent="0.2">
      <c r="B16439" s="3">
        <v>35511</v>
      </c>
      <c r="C16439">
        <v>19</v>
      </c>
      <c r="D16439" s="2">
        <v>7.8</v>
      </c>
      <c r="E16439" s="1">
        <v>1.3</v>
      </c>
      <c r="F16439" s="1">
        <f t="shared" si="784"/>
        <v>0.41052631578947368</v>
      </c>
      <c r="G16439" s="5" t="s">
        <v>15</v>
      </c>
      <c r="H16439" s="1">
        <f t="shared" si="785"/>
        <v>1.013865995622816</v>
      </c>
      <c r="I16439" t="b">
        <f t="shared" si="786"/>
        <v>0</v>
      </c>
    </row>
    <row r="16440" spans="2:9" x14ac:dyDescent="0.2">
      <c r="B16440" s="3">
        <v>35512.833333333336</v>
      </c>
      <c r="C16440">
        <v>6</v>
      </c>
      <c r="D16440" s="2">
        <v>1.7999999999999901</v>
      </c>
      <c r="E16440" s="1">
        <v>0.6</v>
      </c>
      <c r="F16440" s="1">
        <f t="shared" si="784"/>
        <v>0.29999999999999832</v>
      </c>
      <c r="G16440" s="5" t="s">
        <v>15</v>
      </c>
      <c r="H16440" s="1">
        <f t="shared" si="785"/>
        <v>1.3681608802418588</v>
      </c>
      <c r="I16440" t="b">
        <f t="shared" si="786"/>
        <v>0</v>
      </c>
    </row>
    <row r="16441" spans="2:9" x14ac:dyDescent="0.2">
      <c r="B16441" s="3">
        <v>35516.25</v>
      </c>
      <c r="C16441">
        <v>4</v>
      </c>
      <c r="D16441" s="2">
        <v>0.8</v>
      </c>
      <c r="E16441" s="1">
        <v>0.4</v>
      </c>
      <c r="F16441" s="1">
        <f t="shared" si="784"/>
        <v>0.2</v>
      </c>
      <c r="G16441" s="5" t="s">
        <v>15</v>
      </c>
      <c r="H16441" s="1">
        <f t="shared" si="785"/>
        <v>1.5202705963219421</v>
      </c>
      <c r="I16441" t="b">
        <f t="shared" si="786"/>
        <v>0</v>
      </c>
    </row>
    <row r="16442" spans="2:9" x14ac:dyDescent="0.2">
      <c r="B16442" s="3">
        <v>35518.583333333336</v>
      </c>
      <c r="C16442">
        <v>15</v>
      </c>
      <c r="D16442" s="2">
        <v>44.199999999999903</v>
      </c>
      <c r="E16442" s="1">
        <v>4.0181818181818096</v>
      </c>
      <c r="F16442" s="1">
        <f t="shared" si="784"/>
        <v>2.9466666666666601</v>
      </c>
      <c r="G16442" s="5" t="s">
        <v>15</v>
      </c>
      <c r="H16442" s="1">
        <f t="shared" si="785"/>
        <v>1.0781340598209046</v>
      </c>
      <c r="I16442" t="b">
        <f t="shared" si="786"/>
        <v>1</v>
      </c>
    </row>
    <row r="16443" spans="2:9" x14ac:dyDescent="0.2">
      <c r="B16443" s="3">
        <v>35522.375</v>
      </c>
      <c r="C16443">
        <v>129</v>
      </c>
      <c r="D16443" s="2">
        <v>168.6</v>
      </c>
      <c r="E16443" s="1">
        <v>2.1896103896103898</v>
      </c>
      <c r="F16443" s="1">
        <f t="shared" si="784"/>
        <v>1.3069767441860465</v>
      </c>
      <c r="G16443" s="5" t="s">
        <v>15</v>
      </c>
      <c r="H16443" s="1">
        <f t="shared" si="785"/>
        <v>0.61617371623317907</v>
      </c>
      <c r="I16443" t="b">
        <f t="shared" si="786"/>
        <v>1</v>
      </c>
    </row>
    <row r="16444" spans="2:9" x14ac:dyDescent="0.2">
      <c r="B16444" s="3">
        <v>35537.916666666664</v>
      </c>
      <c r="C16444">
        <v>28</v>
      </c>
      <c r="D16444" s="2">
        <v>12.6</v>
      </c>
      <c r="E16444" s="1">
        <v>1.05</v>
      </c>
      <c r="F16444" s="1">
        <f t="shared" si="784"/>
        <v>0.45</v>
      </c>
      <c r="G16444" s="5" t="s">
        <v>15</v>
      </c>
      <c r="H16444" s="1">
        <f t="shared" si="785"/>
        <v>0.91663282500768639</v>
      </c>
      <c r="I16444" t="b">
        <f t="shared" si="786"/>
        <v>0</v>
      </c>
    </row>
    <row r="16445" spans="2:9" x14ac:dyDescent="0.2">
      <c r="B16445" s="3">
        <v>35541.875</v>
      </c>
      <c r="C16445">
        <v>33</v>
      </c>
      <c r="D16445" s="2">
        <v>3.8</v>
      </c>
      <c r="E16445" s="1">
        <v>0.47499999999999998</v>
      </c>
      <c r="F16445" s="1">
        <f t="shared" si="784"/>
        <v>0.11515151515151514</v>
      </c>
      <c r="G16445" s="5" t="s">
        <v>15</v>
      </c>
      <c r="H16445" s="1">
        <f t="shared" si="785"/>
        <v>0.87829997266623128</v>
      </c>
      <c r="I16445" t="b">
        <f t="shared" si="786"/>
        <v>0</v>
      </c>
    </row>
    <row r="16446" spans="2:9" x14ac:dyDescent="0.2">
      <c r="B16446" s="3">
        <v>35548.25</v>
      </c>
      <c r="C16446">
        <v>16</v>
      </c>
      <c r="D16446" s="2">
        <v>20.2</v>
      </c>
      <c r="E16446" s="1">
        <v>1.5538461538461501</v>
      </c>
      <c r="F16446" s="1">
        <f t="shared" si="784"/>
        <v>1.2625</v>
      </c>
      <c r="G16446" s="5" t="s">
        <v>15</v>
      </c>
      <c r="H16446" s="1">
        <f t="shared" si="785"/>
        <v>1.0601938926793912</v>
      </c>
      <c r="I16446" t="b">
        <f t="shared" si="786"/>
        <v>1</v>
      </c>
    </row>
    <row r="16447" spans="2:9" x14ac:dyDescent="0.2">
      <c r="B16447" s="3">
        <v>35550.416666666664</v>
      </c>
      <c r="C16447">
        <v>7</v>
      </c>
      <c r="D16447" s="2">
        <v>5.6</v>
      </c>
      <c r="E16447" s="1">
        <v>0.8</v>
      </c>
      <c r="F16447" s="1">
        <f t="shared" si="784"/>
        <v>0.79999999999999993</v>
      </c>
      <c r="G16447" s="5" t="s">
        <v>15</v>
      </c>
      <c r="H16447" s="1">
        <f t="shared" si="785"/>
        <v>1.3144104499233453</v>
      </c>
      <c r="I16447" t="b">
        <f t="shared" si="786"/>
        <v>0</v>
      </c>
    </row>
    <row r="16448" spans="2:9" x14ac:dyDescent="0.2">
      <c r="B16448" s="3">
        <v>35553.25</v>
      </c>
      <c r="C16448">
        <v>47</v>
      </c>
      <c r="D16448" s="2">
        <v>57.8</v>
      </c>
      <c r="E16448" s="1">
        <v>2.6272727272727199</v>
      </c>
      <c r="F16448" s="1">
        <f t="shared" si="784"/>
        <v>1.2297872340425531</v>
      </c>
      <c r="G16448" s="5" t="s">
        <v>15</v>
      </c>
      <c r="H16448" s="1">
        <f t="shared" si="785"/>
        <v>0.80114485974566207</v>
      </c>
      <c r="I16448" t="b">
        <f t="shared" si="786"/>
        <v>1</v>
      </c>
    </row>
    <row r="16449" spans="2:9" x14ac:dyDescent="0.2">
      <c r="B16449" s="3">
        <v>35557.916666666664</v>
      </c>
      <c r="C16449">
        <v>37</v>
      </c>
      <c r="D16449" s="2">
        <v>148.80000000000001</v>
      </c>
      <c r="E16449" s="1">
        <v>5.3142857142857096</v>
      </c>
      <c r="F16449" s="1">
        <f t="shared" si="784"/>
        <v>4.0216216216216223</v>
      </c>
      <c r="G16449" s="5" t="s">
        <v>15</v>
      </c>
      <c r="H16449" s="1">
        <f t="shared" si="785"/>
        <v>0.8525582186484485</v>
      </c>
      <c r="I16449" t="b">
        <f t="shared" si="786"/>
        <v>1</v>
      </c>
    </row>
    <row r="16450" spans="2:9" x14ac:dyDescent="0.2">
      <c r="B16450" s="3">
        <v>35563.625</v>
      </c>
      <c r="C16450">
        <v>47</v>
      </c>
      <c r="D16450" s="2">
        <v>49.599999999999902</v>
      </c>
      <c r="E16450" s="1">
        <v>1.98399999999999</v>
      </c>
      <c r="F16450" s="1">
        <f t="shared" si="784"/>
        <v>1.0553191489361682</v>
      </c>
      <c r="G16450" s="5" t="s">
        <v>15</v>
      </c>
      <c r="H16450" s="1">
        <f t="shared" si="785"/>
        <v>0.80114485974566207</v>
      </c>
      <c r="I16450" t="b">
        <f t="shared" si="786"/>
        <v>1</v>
      </c>
    </row>
    <row r="16451" spans="2:9" x14ac:dyDescent="0.2">
      <c r="B16451" s="3">
        <v>35567.208333333336</v>
      </c>
      <c r="C16451">
        <v>4</v>
      </c>
      <c r="D16451" s="2">
        <v>2.8</v>
      </c>
      <c r="E16451" s="1">
        <v>0.93333333333333302</v>
      </c>
      <c r="F16451" s="1">
        <f t="shared" si="784"/>
        <v>0.7</v>
      </c>
      <c r="G16451" s="5" t="s">
        <v>15</v>
      </c>
      <c r="H16451" s="1">
        <f t="shared" si="785"/>
        <v>1.5202705963219421</v>
      </c>
      <c r="I16451" t="b">
        <f t="shared" si="786"/>
        <v>0</v>
      </c>
    </row>
    <row r="16452" spans="2:9" x14ac:dyDescent="0.2">
      <c r="B16452" s="3">
        <v>35570.083333333336</v>
      </c>
      <c r="C16452">
        <v>68</v>
      </c>
      <c r="D16452" s="2">
        <v>21.599999999999898</v>
      </c>
      <c r="E16452" s="1">
        <v>1.6615384615384601</v>
      </c>
      <c r="F16452" s="1">
        <f t="shared" ref="F16452:F16515" si="787">D16452/C16452</f>
        <v>0.31764705882352789</v>
      </c>
      <c r="G16452" s="5" t="s">
        <v>15</v>
      </c>
      <c r="H16452" s="1">
        <f t="shared" si="785"/>
        <v>0.72778680311095767</v>
      </c>
      <c r="I16452" t="b">
        <f t="shared" si="786"/>
        <v>0</v>
      </c>
    </row>
    <row r="16453" spans="2:9" x14ac:dyDescent="0.2">
      <c r="B16453" s="3">
        <v>35574.416666666664</v>
      </c>
      <c r="C16453">
        <v>22</v>
      </c>
      <c r="D16453" s="2">
        <v>18.2</v>
      </c>
      <c r="E16453" s="1">
        <v>1.4</v>
      </c>
      <c r="F16453" s="1">
        <f t="shared" si="787"/>
        <v>0.82727272727272727</v>
      </c>
      <c r="G16453" s="5" t="s">
        <v>15</v>
      </c>
      <c r="H16453" s="1">
        <f t="shared" ref="H16453:H16516" si="788">2.18*(C16453^-0.26)</f>
        <v>0.97594781613606396</v>
      </c>
      <c r="I16453" t="b">
        <f t="shared" ref="I16453:I16516" si="789">F16453&gt;H16453</f>
        <v>0</v>
      </c>
    </row>
    <row r="16454" spans="2:9" x14ac:dyDescent="0.2">
      <c r="B16454" s="3">
        <v>35576.625</v>
      </c>
      <c r="C16454">
        <v>4</v>
      </c>
      <c r="D16454" s="2">
        <v>6.4</v>
      </c>
      <c r="E16454" s="1">
        <v>1.6</v>
      </c>
      <c r="F16454" s="1">
        <f t="shared" si="787"/>
        <v>1.6</v>
      </c>
      <c r="G16454" s="5" t="s">
        <v>15</v>
      </c>
      <c r="H16454" s="1">
        <f t="shared" si="788"/>
        <v>1.5202705963219421</v>
      </c>
      <c r="I16454" t="b">
        <f t="shared" si="789"/>
        <v>1</v>
      </c>
    </row>
    <row r="16455" spans="2:9" x14ac:dyDescent="0.2">
      <c r="B16455" s="3">
        <v>35581.166666666664</v>
      </c>
      <c r="C16455">
        <v>2</v>
      </c>
      <c r="D16455" s="2">
        <v>0.8</v>
      </c>
      <c r="E16455" s="1">
        <v>0.4</v>
      </c>
      <c r="F16455" s="1">
        <f t="shared" si="787"/>
        <v>0.4</v>
      </c>
      <c r="G16455" s="5" t="s">
        <v>15</v>
      </c>
      <c r="H16455" s="1">
        <f t="shared" si="788"/>
        <v>1.8204916643538456</v>
      </c>
      <c r="I16455" t="b">
        <f t="shared" si="789"/>
        <v>0</v>
      </c>
    </row>
    <row r="16456" spans="2:9" x14ac:dyDescent="0.2">
      <c r="B16456" s="3">
        <v>35583.5</v>
      </c>
      <c r="C16456">
        <v>58</v>
      </c>
      <c r="D16456" s="2">
        <v>10.8</v>
      </c>
      <c r="E16456" s="1">
        <v>0.98181818181818103</v>
      </c>
      <c r="F16456" s="1">
        <f t="shared" si="787"/>
        <v>0.18620689655172415</v>
      </c>
      <c r="G16456" s="5" t="s">
        <v>15</v>
      </c>
      <c r="H16456" s="1">
        <f t="shared" si="788"/>
        <v>0.7585168193569829</v>
      </c>
      <c r="I16456" t="b">
        <f t="shared" si="789"/>
        <v>0</v>
      </c>
    </row>
    <row r="16457" spans="2:9" x14ac:dyDescent="0.2">
      <c r="B16457" s="3">
        <v>35587.166666666664</v>
      </c>
      <c r="C16457">
        <v>12</v>
      </c>
      <c r="D16457" s="2">
        <v>12.2</v>
      </c>
      <c r="E16457" s="1">
        <v>1.74285714285714</v>
      </c>
      <c r="F16457" s="1">
        <f t="shared" si="787"/>
        <v>1.0166666666666666</v>
      </c>
      <c r="G16457" s="5" t="s">
        <v>15</v>
      </c>
      <c r="H16457" s="1">
        <f t="shared" si="788"/>
        <v>1.1425346229244602</v>
      </c>
      <c r="I16457" t="b">
        <f t="shared" si="789"/>
        <v>0</v>
      </c>
    </row>
    <row r="16458" spans="2:9" x14ac:dyDescent="0.2">
      <c r="B16458" s="3">
        <v>35590.458333333336</v>
      </c>
      <c r="C16458">
        <v>166</v>
      </c>
      <c r="D16458" s="2">
        <v>42.199999999999903</v>
      </c>
      <c r="E16458" s="1">
        <v>1.3187499999999901</v>
      </c>
      <c r="F16458" s="1">
        <f t="shared" si="787"/>
        <v>0.25421686746987893</v>
      </c>
      <c r="G16458" s="5" t="s">
        <v>15</v>
      </c>
      <c r="H16458" s="1">
        <f t="shared" si="788"/>
        <v>0.5770698583310363</v>
      </c>
      <c r="I16458" t="b">
        <f t="shared" si="789"/>
        <v>0</v>
      </c>
    </row>
    <row r="16459" spans="2:9" x14ac:dyDescent="0.2">
      <c r="B16459" s="3">
        <v>35598.583333333336</v>
      </c>
      <c r="C16459">
        <v>84</v>
      </c>
      <c r="D16459" s="2">
        <v>71.2</v>
      </c>
      <c r="E16459" s="1">
        <v>2.37333333333333</v>
      </c>
      <c r="F16459" s="1">
        <f t="shared" si="787"/>
        <v>0.84761904761904761</v>
      </c>
      <c r="G16459" s="5" t="s">
        <v>15</v>
      </c>
      <c r="H16459" s="1">
        <f t="shared" si="788"/>
        <v>0.6888804806289629</v>
      </c>
      <c r="I16459" t="b">
        <f t="shared" si="789"/>
        <v>1</v>
      </c>
    </row>
    <row r="16460" spans="2:9" x14ac:dyDescent="0.2">
      <c r="B16460" s="3">
        <v>35604.041666666664</v>
      </c>
      <c r="C16460">
        <v>6</v>
      </c>
      <c r="D16460" s="2">
        <v>4.2</v>
      </c>
      <c r="E16460" s="1">
        <v>1.05</v>
      </c>
      <c r="F16460" s="1">
        <f t="shared" si="787"/>
        <v>0.70000000000000007</v>
      </c>
      <c r="G16460" s="5" t="s">
        <v>15</v>
      </c>
      <c r="H16460" s="1">
        <f t="shared" si="788"/>
        <v>1.3681608802418588</v>
      </c>
      <c r="I16460" t="b">
        <f t="shared" si="789"/>
        <v>0</v>
      </c>
    </row>
    <row r="16461" spans="2:9" x14ac:dyDescent="0.2">
      <c r="B16461" s="3">
        <v>35606.666666666664</v>
      </c>
      <c r="C16461">
        <v>1</v>
      </c>
      <c r="D16461" s="2">
        <v>0.4</v>
      </c>
      <c r="E16461" s="1">
        <v>0.4</v>
      </c>
      <c r="F16461" s="1">
        <f t="shared" si="787"/>
        <v>0.4</v>
      </c>
      <c r="G16461" s="5" t="s">
        <v>15</v>
      </c>
      <c r="H16461" s="1">
        <f t="shared" si="788"/>
        <v>2.1800000000000002</v>
      </c>
      <c r="I16461" t="b">
        <f t="shared" si="789"/>
        <v>0</v>
      </c>
    </row>
    <row r="16462" spans="2:9" x14ac:dyDescent="0.2">
      <c r="B16462" s="3">
        <v>35608.958333333336</v>
      </c>
      <c r="C16462">
        <v>27</v>
      </c>
      <c r="D16462" s="2">
        <v>91</v>
      </c>
      <c r="E16462" s="1">
        <v>4.3333333333333304</v>
      </c>
      <c r="F16462" s="1">
        <f t="shared" si="787"/>
        <v>3.3703703703703702</v>
      </c>
      <c r="G16462" s="5" t="s">
        <v>15</v>
      </c>
      <c r="H16462" s="1">
        <f t="shared" si="788"/>
        <v>0.92534123355161269</v>
      </c>
      <c r="I16462" t="b">
        <f t="shared" si="789"/>
        <v>1</v>
      </c>
    </row>
    <row r="16463" spans="2:9" x14ac:dyDescent="0.2">
      <c r="B16463" s="3">
        <v>35613.208333333336</v>
      </c>
      <c r="C16463">
        <v>37</v>
      </c>
      <c r="D16463" s="2">
        <v>30.1999999999999</v>
      </c>
      <c r="E16463" s="1">
        <v>2.3230769230769202</v>
      </c>
      <c r="F16463" s="1">
        <f t="shared" si="787"/>
        <v>0.81621621621621354</v>
      </c>
      <c r="G16463" s="5" t="s">
        <v>15</v>
      </c>
      <c r="H16463" s="1">
        <f t="shared" si="788"/>
        <v>0.8525582186484485</v>
      </c>
      <c r="I16463" t="b">
        <f t="shared" si="789"/>
        <v>0</v>
      </c>
    </row>
    <row r="16464" spans="2:9" x14ac:dyDescent="0.2">
      <c r="B16464" s="3">
        <v>35616.708333333336</v>
      </c>
      <c r="C16464">
        <v>198</v>
      </c>
      <c r="D16464" s="2">
        <v>440.99999999999898</v>
      </c>
      <c r="E16464" s="1">
        <v>3.9026548672566301</v>
      </c>
      <c r="F16464" s="1">
        <f t="shared" si="787"/>
        <v>2.2272727272727222</v>
      </c>
      <c r="G16464" s="5" t="s">
        <v>15</v>
      </c>
      <c r="H16464" s="1">
        <f t="shared" si="788"/>
        <v>0.5512181943667116</v>
      </c>
      <c r="I16464" t="b">
        <f t="shared" si="789"/>
        <v>1</v>
      </c>
    </row>
    <row r="16465" spans="2:9" x14ac:dyDescent="0.2">
      <c r="B16465" s="3">
        <v>35627</v>
      </c>
      <c r="C16465">
        <v>47</v>
      </c>
      <c r="D16465" s="2">
        <v>75.599999999999994</v>
      </c>
      <c r="E16465" s="1">
        <v>3.78</v>
      </c>
      <c r="F16465" s="1">
        <f t="shared" si="787"/>
        <v>1.6085106382978722</v>
      </c>
      <c r="G16465" s="5" t="s">
        <v>15</v>
      </c>
      <c r="H16465" s="1">
        <f t="shared" si="788"/>
        <v>0.80114485974566207</v>
      </c>
      <c r="I16465" t="b">
        <f t="shared" si="789"/>
        <v>1</v>
      </c>
    </row>
    <row r="16466" spans="2:9" x14ac:dyDescent="0.2">
      <c r="B16466" s="3">
        <v>35632.791666666664</v>
      </c>
      <c r="C16466">
        <v>2</v>
      </c>
      <c r="D16466" s="2">
        <v>0.8</v>
      </c>
      <c r="E16466" s="1">
        <v>0.4</v>
      </c>
      <c r="F16466" s="1">
        <f t="shared" si="787"/>
        <v>0.4</v>
      </c>
      <c r="G16466" s="5" t="s">
        <v>15</v>
      </c>
      <c r="H16466" s="1">
        <f t="shared" si="788"/>
        <v>1.8204916643538456</v>
      </c>
      <c r="I16466" t="b">
        <f t="shared" si="789"/>
        <v>0</v>
      </c>
    </row>
    <row r="16467" spans="2:9" x14ac:dyDescent="0.2">
      <c r="B16467" s="3">
        <v>35634.666666666664</v>
      </c>
      <c r="C16467">
        <v>25</v>
      </c>
      <c r="D16467" s="2">
        <v>13.4</v>
      </c>
      <c r="E16467" s="1">
        <v>3.35</v>
      </c>
      <c r="F16467" s="1">
        <f t="shared" si="787"/>
        <v>0.53600000000000003</v>
      </c>
      <c r="G16467" s="5" t="s">
        <v>15</v>
      </c>
      <c r="H16467" s="1">
        <f t="shared" si="788"/>
        <v>0.9440436847730278</v>
      </c>
      <c r="I16467" t="b">
        <f t="shared" si="789"/>
        <v>0</v>
      </c>
    </row>
    <row r="16468" spans="2:9" x14ac:dyDescent="0.2">
      <c r="B16468" s="3">
        <v>35637.208333333336</v>
      </c>
      <c r="C16468">
        <v>85</v>
      </c>
      <c r="D16468" s="2">
        <v>31.999999999999901</v>
      </c>
      <c r="E16468" s="1">
        <v>1.27999999999999</v>
      </c>
      <c r="F16468" s="1">
        <f t="shared" si="787"/>
        <v>0.37647058823529295</v>
      </c>
      <c r="G16468" s="5" t="s">
        <v>15</v>
      </c>
      <c r="H16468" s="1">
        <f t="shared" si="788"/>
        <v>0.68676408134895706</v>
      </c>
      <c r="I16468" t="b">
        <f t="shared" si="789"/>
        <v>0</v>
      </c>
    </row>
    <row r="16469" spans="2:9" x14ac:dyDescent="0.2">
      <c r="B16469" s="3">
        <v>35642.666666666664</v>
      </c>
      <c r="C16469">
        <v>4</v>
      </c>
      <c r="D16469" s="2">
        <v>44.4</v>
      </c>
      <c r="E16469" s="1">
        <v>11.1</v>
      </c>
      <c r="F16469" s="1">
        <f t="shared" si="787"/>
        <v>11.1</v>
      </c>
      <c r="G16469" s="5" t="s">
        <v>15</v>
      </c>
      <c r="H16469" s="1">
        <f t="shared" si="788"/>
        <v>1.5202705963219421</v>
      </c>
      <c r="I16469" t="b">
        <f t="shared" si="789"/>
        <v>1</v>
      </c>
    </row>
    <row r="16470" spans="2:9" x14ac:dyDescent="0.2">
      <c r="B16470" s="3">
        <v>35645.916666666664</v>
      </c>
      <c r="C16470">
        <v>107</v>
      </c>
      <c r="D16470" s="2">
        <v>83.6</v>
      </c>
      <c r="E16470" s="1">
        <v>2.3885714285714199</v>
      </c>
      <c r="F16470" s="1">
        <f t="shared" si="787"/>
        <v>0.7813084112149532</v>
      </c>
      <c r="G16470" s="5" t="s">
        <v>15</v>
      </c>
      <c r="H16470" s="1">
        <f t="shared" si="788"/>
        <v>0.64686955486806186</v>
      </c>
      <c r="I16470" t="b">
        <f t="shared" si="789"/>
        <v>1</v>
      </c>
    </row>
    <row r="16471" spans="2:9" x14ac:dyDescent="0.2">
      <c r="B16471" s="3">
        <v>35651.666666666664</v>
      </c>
      <c r="C16471">
        <v>60</v>
      </c>
      <c r="D16471" s="2">
        <v>76.400000000000006</v>
      </c>
      <c r="E16471" s="1">
        <v>2.7285714285714202</v>
      </c>
      <c r="F16471" s="1">
        <f t="shared" si="787"/>
        <v>1.2733333333333334</v>
      </c>
      <c r="G16471" s="5" t="s">
        <v>15</v>
      </c>
      <c r="H16471" s="1">
        <f t="shared" si="788"/>
        <v>0.75186032570592787</v>
      </c>
      <c r="I16471" t="b">
        <f t="shared" si="789"/>
        <v>1</v>
      </c>
    </row>
    <row r="16472" spans="2:9" x14ac:dyDescent="0.2">
      <c r="B16472" s="3">
        <v>35655.583333333336</v>
      </c>
      <c r="C16472">
        <v>62</v>
      </c>
      <c r="D16472" s="2">
        <v>42.4</v>
      </c>
      <c r="E16472" s="1">
        <v>3.02857142857142</v>
      </c>
      <c r="F16472" s="1">
        <f t="shared" si="787"/>
        <v>0.68387096774193545</v>
      </c>
      <c r="G16472" s="5" t="s">
        <v>15</v>
      </c>
      <c r="H16472" s="1">
        <f t="shared" si="788"/>
        <v>0.74547769606701564</v>
      </c>
      <c r="I16472" t="b">
        <f t="shared" si="789"/>
        <v>0</v>
      </c>
    </row>
    <row r="16473" spans="2:9" x14ac:dyDescent="0.2">
      <c r="B16473" s="3">
        <v>35662.666666666664</v>
      </c>
      <c r="C16473">
        <v>2</v>
      </c>
      <c r="D16473" s="2">
        <v>3</v>
      </c>
      <c r="E16473" s="1">
        <v>1.5</v>
      </c>
      <c r="F16473" s="1">
        <f t="shared" si="787"/>
        <v>1.5</v>
      </c>
      <c r="G16473" s="5" t="s">
        <v>15</v>
      </c>
      <c r="H16473" s="1">
        <f t="shared" si="788"/>
        <v>1.8204916643538456</v>
      </c>
      <c r="I16473" t="b">
        <f t="shared" si="789"/>
        <v>0</v>
      </c>
    </row>
    <row r="16474" spans="2:9" x14ac:dyDescent="0.2">
      <c r="B16474" s="3">
        <v>35665.041666666664</v>
      </c>
      <c r="C16474">
        <v>6</v>
      </c>
      <c r="D16474" s="2">
        <v>3.8</v>
      </c>
      <c r="E16474" s="1">
        <v>0.76</v>
      </c>
      <c r="F16474" s="1">
        <f t="shared" si="787"/>
        <v>0.6333333333333333</v>
      </c>
      <c r="G16474" s="5" t="s">
        <v>15</v>
      </c>
      <c r="H16474" s="1">
        <f t="shared" si="788"/>
        <v>1.3681608802418588</v>
      </c>
      <c r="I16474" t="b">
        <f t="shared" si="789"/>
        <v>0</v>
      </c>
    </row>
    <row r="16475" spans="2:9" x14ac:dyDescent="0.2">
      <c r="B16475" s="3">
        <v>35679.375</v>
      </c>
      <c r="C16475">
        <v>74</v>
      </c>
      <c r="D16475" s="2">
        <v>103.8</v>
      </c>
      <c r="E16475" s="1">
        <v>3.46</v>
      </c>
      <c r="F16475" s="1">
        <f t="shared" si="787"/>
        <v>1.4027027027027026</v>
      </c>
      <c r="G16475" s="5" t="s">
        <v>15</v>
      </c>
      <c r="H16475" s="1">
        <f t="shared" si="788"/>
        <v>0.71196106900268963</v>
      </c>
      <c r="I16475" t="b">
        <f t="shared" si="789"/>
        <v>1</v>
      </c>
    </row>
    <row r="16476" spans="2:9" x14ac:dyDescent="0.2">
      <c r="B16476" s="3">
        <v>35684.833333333336</v>
      </c>
      <c r="C16476">
        <v>145</v>
      </c>
      <c r="D16476" s="2">
        <v>130.4</v>
      </c>
      <c r="E16476" s="1">
        <v>2.7166666666666601</v>
      </c>
      <c r="F16476" s="1">
        <f t="shared" si="787"/>
        <v>0.89931034482758621</v>
      </c>
      <c r="G16476" s="5" t="s">
        <v>15</v>
      </c>
      <c r="H16476" s="1">
        <f t="shared" si="788"/>
        <v>0.59772416366064984</v>
      </c>
      <c r="I16476" t="b">
        <f t="shared" si="789"/>
        <v>1</v>
      </c>
    </row>
    <row r="16477" spans="2:9" x14ac:dyDescent="0.2">
      <c r="B16477" s="3">
        <v>35695.041666666664</v>
      </c>
      <c r="C16477">
        <v>49</v>
      </c>
      <c r="D16477" s="2">
        <v>26.799999999999901</v>
      </c>
      <c r="E16477" s="1">
        <v>1.16521739130434</v>
      </c>
      <c r="F16477" s="1">
        <f t="shared" si="787"/>
        <v>0.54693877551020209</v>
      </c>
      <c r="G16477" s="5" t="s">
        <v>15</v>
      </c>
      <c r="H16477" s="1">
        <f t="shared" si="788"/>
        <v>0.79251139030628048</v>
      </c>
      <c r="I16477" t="b">
        <f t="shared" si="789"/>
        <v>0</v>
      </c>
    </row>
    <row r="16478" spans="2:9" x14ac:dyDescent="0.2">
      <c r="B16478" s="3">
        <v>35698.625</v>
      </c>
      <c r="C16478">
        <v>58</v>
      </c>
      <c r="D16478" s="2">
        <v>26.799999999999901</v>
      </c>
      <c r="E16478" s="1">
        <v>1.16521739130434</v>
      </c>
      <c r="F16478" s="1">
        <f t="shared" si="787"/>
        <v>0.46206896551723969</v>
      </c>
      <c r="G16478" s="5" t="s">
        <v>15</v>
      </c>
      <c r="H16478" s="1">
        <f t="shared" si="788"/>
        <v>0.7585168193569829</v>
      </c>
      <c r="I16478" t="b">
        <f t="shared" si="789"/>
        <v>0</v>
      </c>
    </row>
    <row r="16479" spans="2:9" x14ac:dyDescent="0.2">
      <c r="B16479" s="3">
        <v>35705.458333333336</v>
      </c>
      <c r="C16479">
        <v>15</v>
      </c>
      <c r="D16479" s="2">
        <v>7.4</v>
      </c>
      <c r="E16479" s="1">
        <v>0.67272727272727195</v>
      </c>
      <c r="F16479" s="1">
        <f t="shared" si="787"/>
        <v>0.49333333333333335</v>
      </c>
      <c r="G16479" s="5" t="s">
        <v>15</v>
      </c>
      <c r="H16479" s="1">
        <f t="shared" si="788"/>
        <v>1.0781340598209046</v>
      </c>
      <c r="I16479" t="b">
        <f t="shared" si="789"/>
        <v>0</v>
      </c>
    </row>
    <row r="16480" spans="2:9" x14ac:dyDescent="0.2">
      <c r="B16480" s="3">
        <v>35707.375</v>
      </c>
      <c r="C16480">
        <v>10</v>
      </c>
      <c r="D16480" s="2">
        <v>7.6</v>
      </c>
      <c r="E16480" s="1">
        <v>0.95</v>
      </c>
      <c r="F16480" s="1">
        <f t="shared" si="787"/>
        <v>0.76</v>
      </c>
      <c r="G16480" s="5" t="s">
        <v>15</v>
      </c>
      <c r="H16480" s="1">
        <f t="shared" si="788"/>
        <v>1.1979991050096215</v>
      </c>
      <c r="I16480" t="b">
        <f t="shared" si="789"/>
        <v>0</v>
      </c>
    </row>
    <row r="16481" spans="2:9" x14ac:dyDescent="0.2">
      <c r="B16481" s="3">
        <v>35710.125</v>
      </c>
      <c r="C16481">
        <v>1</v>
      </c>
      <c r="D16481" s="2">
        <v>0.4</v>
      </c>
      <c r="E16481" s="1">
        <v>0.4</v>
      </c>
      <c r="F16481" s="1">
        <f t="shared" si="787"/>
        <v>0.4</v>
      </c>
      <c r="G16481" s="5" t="s">
        <v>15</v>
      </c>
      <c r="H16481" s="1">
        <f t="shared" si="788"/>
        <v>2.1800000000000002</v>
      </c>
      <c r="I16481" t="b">
        <f t="shared" si="789"/>
        <v>0</v>
      </c>
    </row>
    <row r="16482" spans="2:9" x14ac:dyDescent="0.2">
      <c r="B16482" s="3">
        <v>35714.291666666664</v>
      </c>
      <c r="C16482">
        <v>13</v>
      </c>
      <c r="D16482" s="2">
        <v>3.19999999999999</v>
      </c>
      <c r="E16482" s="1">
        <v>0.79999999999999905</v>
      </c>
      <c r="F16482" s="1">
        <f t="shared" si="787"/>
        <v>0.24615384615384539</v>
      </c>
      <c r="G16482" s="5" t="s">
        <v>15</v>
      </c>
      <c r="H16482" s="1">
        <f t="shared" si="788"/>
        <v>1.1190029256642484</v>
      </c>
      <c r="I16482" t="b">
        <f t="shared" si="789"/>
        <v>0</v>
      </c>
    </row>
    <row r="16483" spans="2:9" x14ac:dyDescent="0.2">
      <c r="B16483" s="3">
        <v>35730.333333333336</v>
      </c>
      <c r="C16483">
        <v>1</v>
      </c>
      <c r="D16483" s="2">
        <v>0.4</v>
      </c>
      <c r="E16483" s="1">
        <v>0.4</v>
      </c>
      <c r="F16483" s="1">
        <f t="shared" si="787"/>
        <v>0.4</v>
      </c>
      <c r="G16483" s="5" t="s">
        <v>15</v>
      </c>
      <c r="H16483" s="1">
        <f t="shared" si="788"/>
        <v>2.1800000000000002</v>
      </c>
      <c r="I16483" t="b">
        <f t="shared" si="789"/>
        <v>0</v>
      </c>
    </row>
    <row r="16484" spans="2:9" x14ac:dyDescent="0.2">
      <c r="B16484" s="3">
        <v>35747.041666666664</v>
      </c>
      <c r="C16484">
        <v>50</v>
      </c>
      <c r="D16484" s="2">
        <v>50.399999999999899</v>
      </c>
      <c r="E16484" s="1">
        <v>2.0999999999999899</v>
      </c>
      <c r="F16484" s="1">
        <f t="shared" si="787"/>
        <v>1.007999999999998</v>
      </c>
      <c r="G16484" s="5" t="s">
        <v>15</v>
      </c>
      <c r="H16484" s="1">
        <f t="shared" si="788"/>
        <v>0.7883594765665991</v>
      </c>
      <c r="I16484" t="b">
        <f t="shared" si="789"/>
        <v>1</v>
      </c>
    </row>
    <row r="16485" spans="2:9" x14ac:dyDescent="0.2">
      <c r="B16485" s="3">
        <v>35750.958333333336</v>
      </c>
      <c r="C16485">
        <v>15</v>
      </c>
      <c r="D16485" s="2">
        <v>39.4</v>
      </c>
      <c r="E16485" s="1">
        <v>3.0307692307692302</v>
      </c>
      <c r="F16485" s="1">
        <f t="shared" si="787"/>
        <v>2.6266666666666665</v>
      </c>
      <c r="G16485" s="5" t="s">
        <v>15</v>
      </c>
      <c r="H16485" s="1">
        <f t="shared" si="788"/>
        <v>1.0781340598209046</v>
      </c>
      <c r="I16485" t="b">
        <f t="shared" si="789"/>
        <v>1</v>
      </c>
    </row>
    <row r="16486" spans="2:9" x14ac:dyDescent="0.2">
      <c r="B16486" s="3">
        <v>35754.458333333336</v>
      </c>
      <c r="C16486">
        <v>60</v>
      </c>
      <c r="D16486" s="2">
        <v>49</v>
      </c>
      <c r="E16486" s="1">
        <v>1.81481481481481</v>
      </c>
      <c r="F16486" s="1">
        <f t="shared" si="787"/>
        <v>0.81666666666666665</v>
      </c>
      <c r="G16486" s="5" t="s">
        <v>15</v>
      </c>
      <c r="H16486" s="1">
        <f t="shared" si="788"/>
        <v>0.75186032570592787</v>
      </c>
      <c r="I16486" t="b">
        <f t="shared" si="789"/>
        <v>1</v>
      </c>
    </row>
    <row r="16487" spans="2:9" x14ac:dyDescent="0.2">
      <c r="B16487" s="3">
        <v>35759.916666666664</v>
      </c>
      <c r="C16487">
        <v>27</v>
      </c>
      <c r="D16487" s="2">
        <v>99.6</v>
      </c>
      <c r="E16487" s="1">
        <v>3.83076923076923</v>
      </c>
      <c r="F16487" s="1">
        <f t="shared" si="787"/>
        <v>3.6888888888888887</v>
      </c>
      <c r="G16487" s="5" t="s">
        <v>15</v>
      </c>
      <c r="H16487" s="1">
        <f t="shared" si="788"/>
        <v>0.92534123355161269</v>
      </c>
      <c r="I16487" t="b">
        <f t="shared" si="789"/>
        <v>1</v>
      </c>
    </row>
    <row r="16488" spans="2:9" x14ac:dyDescent="0.2">
      <c r="B16488" s="3">
        <v>35762.625</v>
      </c>
      <c r="C16488">
        <v>37</v>
      </c>
      <c r="D16488" s="2">
        <v>107.8</v>
      </c>
      <c r="E16488" s="1">
        <v>3.85</v>
      </c>
      <c r="F16488" s="1">
        <f t="shared" si="787"/>
        <v>2.9135135135135135</v>
      </c>
      <c r="G16488" s="5" t="s">
        <v>15</v>
      </c>
      <c r="H16488" s="1">
        <f t="shared" si="788"/>
        <v>0.8525582186484485</v>
      </c>
      <c r="I16488" t="b">
        <f t="shared" si="789"/>
        <v>1</v>
      </c>
    </row>
    <row r="16489" spans="2:9" x14ac:dyDescent="0.2">
      <c r="B16489" s="3">
        <v>35765.541666666664</v>
      </c>
      <c r="C16489">
        <v>28</v>
      </c>
      <c r="D16489" s="2">
        <v>13.2</v>
      </c>
      <c r="E16489" s="1">
        <v>1.32</v>
      </c>
      <c r="F16489" s="1">
        <f t="shared" si="787"/>
        <v>0.47142857142857142</v>
      </c>
      <c r="G16489" s="5" t="s">
        <v>15</v>
      </c>
      <c r="H16489" s="1">
        <f t="shared" si="788"/>
        <v>0.91663282500768639</v>
      </c>
      <c r="I16489" t="b">
        <f t="shared" si="789"/>
        <v>0</v>
      </c>
    </row>
    <row r="16490" spans="2:9" x14ac:dyDescent="0.2">
      <c r="B16490" s="3">
        <v>35771.041666666664</v>
      </c>
      <c r="C16490">
        <v>50</v>
      </c>
      <c r="D16490" s="2">
        <v>53.999999999999901</v>
      </c>
      <c r="E16490" s="1">
        <v>1.86206896551724</v>
      </c>
      <c r="F16490" s="1">
        <f t="shared" si="787"/>
        <v>1.0799999999999981</v>
      </c>
      <c r="G16490" s="5" t="s">
        <v>15</v>
      </c>
      <c r="H16490" s="1">
        <f t="shared" si="788"/>
        <v>0.7883594765665991</v>
      </c>
      <c r="I16490" t="b">
        <f t="shared" si="789"/>
        <v>1</v>
      </c>
    </row>
    <row r="16491" spans="2:9" x14ac:dyDescent="0.2">
      <c r="B16491" s="3">
        <v>35775.833333333336</v>
      </c>
      <c r="C16491">
        <v>5</v>
      </c>
      <c r="D16491" s="2">
        <v>1.2</v>
      </c>
      <c r="E16491" s="1">
        <v>0.4</v>
      </c>
      <c r="F16491" s="1">
        <f t="shared" si="787"/>
        <v>0.24</v>
      </c>
      <c r="G16491" s="5" t="s">
        <v>15</v>
      </c>
      <c r="H16491" s="1">
        <f t="shared" si="788"/>
        <v>1.4345784164015576</v>
      </c>
      <c r="I16491" t="b">
        <f t="shared" si="789"/>
        <v>0</v>
      </c>
    </row>
    <row r="16492" spans="2:9" x14ac:dyDescent="0.2">
      <c r="B16492" s="3">
        <v>35779.75</v>
      </c>
      <c r="C16492">
        <v>1</v>
      </c>
      <c r="D16492" s="2">
        <v>0.4</v>
      </c>
      <c r="E16492" s="1">
        <v>0.4</v>
      </c>
      <c r="F16492" s="1">
        <f t="shared" si="787"/>
        <v>0.4</v>
      </c>
      <c r="G16492" s="5" t="s">
        <v>15</v>
      </c>
      <c r="H16492" s="1">
        <f t="shared" si="788"/>
        <v>2.1800000000000002</v>
      </c>
      <c r="I16492" t="b">
        <f t="shared" si="789"/>
        <v>0</v>
      </c>
    </row>
    <row r="16493" spans="2:9" x14ac:dyDescent="0.2">
      <c r="B16493" s="3">
        <v>35781.708333333336</v>
      </c>
      <c r="C16493">
        <v>8</v>
      </c>
      <c r="D16493" s="2">
        <v>9</v>
      </c>
      <c r="E16493" s="1">
        <v>1.8</v>
      </c>
      <c r="F16493" s="1">
        <f t="shared" si="787"/>
        <v>1.125</v>
      </c>
      <c r="G16493" s="5" t="s">
        <v>15</v>
      </c>
      <c r="H16493" s="1">
        <f t="shared" si="788"/>
        <v>1.2695596092506169</v>
      </c>
      <c r="I16493" t="b">
        <f t="shared" si="789"/>
        <v>0</v>
      </c>
    </row>
    <row r="16494" spans="2:9" x14ac:dyDescent="0.2">
      <c r="B16494" s="3">
        <v>35790.875</v>
      </c>
      <c r="C16494">
        <v>12</v>
      </c>
      <c r="D16494" s="2">
        <v>6.8</v>
      </c>
      <c r="E16494" s="1">
        <v>1.13333333333333</v>
      </c>
      <c r="F16494" s="1">
        <f t="shared" si="787"/>
        <v>0.56666666666666665</v>
      </c>
      <c r="G16494" s="5" t="s">
        <v>15</v>
      </c>
      <c r="H16494" s="1">
        <f t="shared" si="788"/>
        <v>1.1425346229244602</v>
      </c>
      <c r="I16494" t="b">
        <f t="shared" si="789"/>
        <v>0</v>
      </c>
    </row>
    <row r="16495" spans="2:9" x14ac:dyDescent="0.2">
      <c r="B16495" s="3">
        <v>35794.208333333336</v>
      </c>
      <c r="C16495">
        <v>5</v>
      </c>
      <c r="D16495" s="2">
        <v>7</v>
      </c>
      <c r="E16495" s="1">
        <v>1.4</v>
      </c>
      <c r="F16495" s="1">
        <f t="shared" si="787"/>
        <v>1.4</v>
      </c>
      <c r="G16495" s="5" t="s">
        <v>15</v>
      </c>
      <c r="H16495" s="1">
        <f t="shared" si="788"/>
        <v>1.4345784164015576</v>
      </c>
      <c r="I16495" t="b">
        <f t="shared" si="789"/>
        <v>0</v>
      </c>
    </row>
    <row r="16496" spans="2:9" x14ac:dyDescent="0.2">
      <c r="B16496" s="3">
        <v>35796.5</v>
      </c>
      <c r="C16496">
        <v>8</v>
      </c>
      <c r="D16496" s="2">
        <v>2.2000000000000002</v>
      </c>
      <c r="E16496" s="1">
        <v>0.55000000000000004</v>
      </c>
      <c r="F16496" s="1">
        <f t="shared" si="787"/>
        <v>0.27500000000000002</v>
      </c>
      <c r="G16496" s="5" t="s">
        <v>15</v>
      </c>
      <c r="H16496" s="1">
        <f t="shared" si="788"/>
        <v>1.2695596092506169</v>
      </c>
      <c r="I16496" t="b">
        <f t="shared" si="789"/>
        <v>0</v>
      </c>
    </row>
    <row r="16497" spans="2:9" x14ac:dyDescent="0.2">
      <c r="B16497" s="3">
        <v>35799.291666666664</v>
      </c>
      <c r="C16497">
        <v>4</v>
      </c>
      <c r="D16497" s="2">
        <v>3</v>
      </c>
      <c r="E16497" s="1">
        <v>1.5</v>
      </c>
      <c r="F16497" s="1">
        <f t="shared" si="787"/>
        <v>0.75</v>
      </c>
      <c r="G16497" s="5" t="s">
        <v>15</v>
      </c>
      <c r="H16497" s="1">
        <f t="shared" si="788"/>
        <v>1.5202705963219421</v>
      </c>
      <c r="I16497" t="b">
        <f t="shared" si="789"/>
        <v>0</v>
      </c>
    </row>
    <row r="16498" spans="2:9" x14ac:dyDescent="0.2">
      <c r="B16498" s="3">
        <v>35801.25</v>
      </c>
      <c r="C16498">
        <v>7</v>
      </c>
      <c r="D16498" s="2">
        <v>2.4</v>
      </c>
      <c r="E16498" s="1">
        <v>0.79999999999999905</v>
      </c>
      <c r="F16498" s="1">
        <f t="shared" si="787"/>
        <v>0.34285714285714286</v>
      </c>
      <c r="G16498" s="5" t="s">
        <v>15</v>
      </c>
      <c r="H16498" s="1">
        <f t="shared" si="788"/>
        <v>1.3144104499233453</v>
      </c>
      <c r="I16498" t="b">
        <f t="shared" si="789"/>
        <v>0</v>
      </c>
    </row>
    <row r="16499" spans="2:9" x14ac:dyDescent="0.2">
      <c r="B16499" s="3">
        <v>35803.416666666664</v>
      </c>
      <c r="C16499">
        <v>13</v>
      </c>
      <c r="D16499" s="2">
        <v>30.799999999999901</v>
      </c>
      <c r="E16499" s="1">
        <v>2.3692307692307599</v>
      </c>
      <c r="F16499" s="1">
        <f t="shared" si="787"/>
        <v>2.3692307692307617</v>
      </c>
      <c r="G16499" s="5" t="s">
        <v>15</v>
      </c>
      <c r="H16499" s="1">
        <f t="shared" si="788"/>
        <v>1.1190029256642484</v>
      </c>
      <c r="I16499" t="b">
        <f t="shared" si="789"/>
        <v>1</v>
      </c>
    </row>
    <row r="16500" spans="2:9" x14ac:dyDescent="0.2">
      <c r="B16500" s="3">
        <v>35806.833333333336</v>
      </c>
      <c r="C16500">
        <v>20</v>
      </c>
      <c r="D16500" s="2">
        <v>13.8</v>
      </c>
      <c r="E16500" s="1">
        <v>0.92</v>
      </c>
      <c r="F16500" s="1">
        <f t="shared" si="787"/>
        <v>0.69000000000000006</v>
      </c>
      <c r="G16500" s="5" t="s">
        <v>15</v>
      </c>
      <c r="H16500" s="1">
        <f t="shared" si="788"/>
        <v>1.0004345800795333</v>
      </c>
      <c r="I16500" t="b">
        <f t="shared" si="789"/>
        <v>0</v>
      </c>
    </row>
    <row r="16501" spans="2:9" x14ac:dyDescent="0.2">
      <c r="B16501" s="3">
        <v>35809.833333333336</v>
      </c>
      <c r="C16501">
        <v>32</v>
      </c>
      <c r="D16501" s="2">
        <v>50.6</v>
      </c>
      <c r="E16501" s="1">
        <v>2.2000000000000002</v>
      </c>
      <c r="F16501" s="1">
        <f t="shared" si="787"/>
        <v>1.58125</v>
      </c>
      <c r="G16501" s="5" t="s">
        <v>15</v>
      </c>
      <c r="H16501" s="1">
        <f t="shared" si="788"/>
        <v>0.88535511202829675</v>
      </c>
      <c r="I16501" t="b">
        <f t="shared" si="789"/>
        <v>1</v>
      </c>
    </row>
    <row r="16502" spans="2:9" x14ac:dyDescent="0.2">
      <c r="B16502" s="3">
        <v>35813.25</v>
      </c>
      <c r="C16502">
        <v>13</v>
      </c>
      <c r="D16502" s="2">
        <v>20.799999999999901</v>
      </c>
      <c r="E16502" s="1">
        <v>1.7333333333333301</v>
      </c>
      <c r="F16502" s="1">
        <f t="shared" si="787"/>
        <v>1.5999999999999923</v>
      </c>
      <c r="G16502" s="5" t="s">
        <v>15</v>
      </c>
      <c r="H16502" s="1">
        <f t="shared" si="788"/>
        <v>1.1190029256642484</v>
      </c>
      <c r="I16502" t="b">
        <f t="shared" si="789"/>
        <v>1</v>
      </c>
    </row>
    <row r="16503" spans="2:9" x14ac:dyDescent="0.2">
      <c r="B16503" s="3">
        <v>35814.875</v>
      </c>
      <c r="C16503">
        <v>1</v>
      </c>
      <c r="D16503" s="2">
        <v>0.4</v>
      </c>
      <c r="E16503" s="1">
        <v>0.4</v>
      </c>
      <c r="F16503" s="1">
        <f t="shared" si="787"/>
        <v>0.4</v>
      </c>
      <c r="G16503" s="5" t="s">
        <v>15</v>
      </c>
      <c r="H16503" s="1">
        <f t="shared" si="788"/>
        <v>2.1800000000000002</v>
      </c>
      <c r="I16503" t="b">
        <f t="shared" si="789"/>
        <v>0</v>
      </c>
    </row>
    <row r="16504" spans="2:9" x14ac:dyDescent="0.2">
      <c r="B16504" s="3">
        <v>35817.083333333336</v>
      </c>
      <c r="C16504">
        <v>1</v>
      </c>
      <c r="D16504" s="2">
        <v>0.4</v>
      </c>
      <c r="E16504" s="1">
        <v>0.4</v>
      </c>
      <c r="F16504" s="1">
        <f t="shared" si="787"/>
        <v>0.4</v>
      </c>
      <c r="G16504" s="5" t="s">
        <v>15</v>
      </c>
      <c r="H16504" s="1">
        <f t="shared" si="788"/>
        <v>2.1800000000000002</v>
      </c>
      <c r="I16504" t="b">
        <f t="shared" si="789"/>
        <v>0</v>
      </c>
    </row>
    <row r="16505" spans="2:9" x14ac:dyDescent="0.2">
      <c r="B16505" s="3">
        <v>35819.333333333336</v>
      </c>
      <c r="C16505">
        <v>2</v>
      </c>
      <c r="D16505" s="2">
        <v>2</v>
      </c>
      <c r="E16505" s="1">
        <v>1</v>
      </c>
      <c r="F16505" s="1">
        <f t="shared" si="787"/>
        <v>1</v>
      </c>
      <c r="G16505" s="5" t="s">
        <v>15</v>
      </c>
      <c r="H16505" s="1">
        <f t="shared" si="788"/>
        <v>1.8204916643538456</v>
      </c>
      <c r="I16505" t="b">
        <f t="shared" si="789"/>
        <v>0</v>
      </c>
    </row>
    <row r="16506" spans="2:9" x14ac:dyDescent="0.2">
      <c r="B16506" s="3">
        <v>35829.666666666664</v>
      </c>
      <c r="C16506">
        <v>1</v>
      </c>
      <c r="D16506" s="2">
        <v>0.4</v>
      </c>
      <c r="E16506" s="1">
        <v>0.4</v>
      </c>
      <c r="F16506" s="1">
        <f t="shared" si="787"/>
        <v>0.4</v>
      </c>
      <c r="G16506" s="5" t="s">
        <v>15</v>
      </c>
      <c r="H16506" s="1">
        <f t="shared" si="788"/>
        <v>2.1800000000000002</v>
      </c>
      <c r="I16506" t="b">
        <f t="shared" si="789"/>
        <v>0</v>
      </c>
    </row>
    <row r="16507" spans="2:9" x14ac:dyDescent="0.2">
      <c r="B16507" s="3">
        <v>35833.791666666664</v>
      </c>
      <c r="C16507">
        <v>31</v>
      </c>
      <c r="D16507" s="2">
        <v>10</v>
      </c>
      <c r="E16507" s="1">
        <v>0.71428571428571397</v>
      </c>
      <c r="F16507" s="1">
        <f t="shared" si="787"/>
        <v>0.32258064516129031</v>
      </c>
      <c r="G16507" s="5" t="s">
        <v>15</v>
      </c>
      <c r="H16507" s="1">
        <f t="shared" si="788"/>
        <v>0.89269366580863341</v>
      </c>
      <c r="I16507" t="b">
        <f t="shared" si="789"/>
        <v>0</v>
      </c>
    </row>
    <row r="16508" spans="2:9" x14ac:dyDescent="0.2">
      <c r="B16508" s="3">
        <v>35836.166666666664</v>
      </c>
      <c r="C16508">
        <v>9</v>
      </c>
      <c r="D16508" s="2">
        <v>8.4</v>
      </c>
      <c r="E16508" s="1">
        <v>1.68</v>
      </c>
      <c r="F16508" s="1">
        <f t="shared" si="787"/>
        <v>0.93333333333333335</v>
      </c>
      <c r="G16508" s="5" t="s">
        <v>15</v>
      </c>
      <c r="H16508" s="1">
        <f t="shared" si="788"/>
        <v>1.2312704059085671</v>
      </c>
      <c r="I16508" t="b">
        <f t="shared" si="789"/>
        <v>0</v>
      </c>
    </row>
    <row r="16509" spans="2:9" x14ac:dyDescent="0.2">
      <c r="B16509" s="3">
        <v>35838.333333333336</v>
      </c>
      <c r="C16509">
        <v>7</v>
      </c>
      <c r="D16509" s="2">
        <v>22.4</v>
      </c>
      <c r="E16509" s="1">
        <v>3.19999999999999</v>
      </c>
      <c r="F16509" s="1">
        <f t="shared" si="787"/>
        <v>3.1999999999999997</v>
      </c>
      <c r="G16509" s="5" t="s">
        <v>15</v>
      </c>
      <c r="H16509" s="1">
        <f t="shared" si="788"/>
        <v>1.3144104499233453</v>
      </c>
      <c r="I16509" t="b">
        <f t="shared" si="789"/>
        <v>1</v>
      </c>
    </row>
    <row r="16510" spans="2:9" x14ac:dyDescent="0.2">
      <c r="B16510" s="3">
        <v>35840.25</v>
      </c>
      <c r="C16510">
        <v>28</v>
      </c>
      <c r="D16510" s="2">
        <v>16.600000000000001</v>
      </c>
      <c r="E16510" s="1">
        <v>1.10666666666666</v>
      </c>
      <c r="F16510" s="1">
        <f t="shared" si="787"/>
        <v>0.59285714285714286</v>
      </c>
      <c r="G16510" s="5" t="s">
        <v>15</v>
      </c>
      <c r="H16510" s="1">
        <f t="shared" si="788"/>
        <v>0.91663282500768639</v>
      </c>
      <c r="I16510" t="b">
        <f t="shared" si="789"/>
        <v>0</v>
      </c>
    </row>
    <row r="16511" spans="2:9" x14ac:dyDescent="0.2">
      <c r="B16511" s="3">
        <v>35846.291666666664</v>
      </c>
      <c r="C16511">
        <v>20</v>
      </c>
      <c r="D16511" s="2">
        <v>37.599999999999902</v>
      </c>
      <c r="E16511" s="1">
        <v>3.1333333333333302</v>
      </c>
      <c r="F16511" s="1">
        <f t="shared" si="787"/>
        <v>1.879999999999995</v>
      </c>
      <c r="G16511" s="5" t="s">
        <v>15</v>
      </c>
      <c r="H16511" s="1">
        <f t="shared" si="788"/>
        <v>1.0004345800795333</v>
      </c>
      <c r="I16511" t="b">
        <f t="shared" si="789"/>
        <v>1</v>
      </c>
    </row>
    <row r="16512" spans="2:9" x14ac:dyDescent="0.2">
      <c r="B16512" s="3">
        <v>35850.791666666664</v>
      </c>
      <c r="C16512">
        <v>5</v>
      </c>
      <c r="D16512" s="2">
        <v>0.8</v>
      </c>
      <c r="E16512" s="1">
        <v>0.4</v>
      </c>
      <c r="F16512" s="1">
        <f t="shared" si="787"/>
        <v>0.16</v>
      </c>
      <c r="G16512" s="5" t="s">
        <v>15</v>
      </c>
      <c r="H16512" s="1">
        <f t="shared" si="788"/>
        <v>1.4345784164015576</v>
      </c>
      <c r="I16512" t="b">
        <f t="shared" si="789"/>
        <v>0</v>
      </c>
    </row>
    <row r="16513" spans="2:9" x14ac:dyDescent="0.2">
      <c r="B16513" s="3">
        <v>35852.166666666664</v>
      </c>
      <c r="C16513">
        <v>16</v>
      </c>
      <c r="D16513" s="2">
        <v>3.19999999999999</v>
      </c>
      <c r="E16513" s="1">
        <v>0.63999999999999901</v>
      </c>
      <c r="F16513" s="1">
        <f t="shared" si="787"/>
        <v>0.19999999999999937</v>
      </c>
      <c r="G16513" s="5" t="s">
        <v>15</v>
      </c>
      <c r="H16513" s="1">
        <f t="shared" si="788"/>
        <v>1.0601938926793912</v>
      </c>
      <c r="I16513" t="b">
        <f t="shared" si="789"/>
        <v>0</v>
      </c>
    </row>
    <row r="16514" spans="2:9" x14ac:dyDescent="0.2">
      <c r="B16514" s="3">
        <v>35854.625</v>
      </c>
      <c r="C16514">
        <v>18</v>
      </c>
      <c r="D16514" s="2">
        <v>9.1999999999999993</v>
      </c>
      <c r="E16514" s="1">
        <v>1.0222222222222199</v>
      </c>
      <c r="F16514" s="1">
        <f t="shared" si="787"/>
        <v>0.51111111111111107</v>
      </c>
      <c r="G16514" s="5" t="s">
        <v>15</v>
      </c>
      <c r="H16514" s="1">
        <f t="shared" si="788"/>
        <v>1.0282190415239092</v>
      </c>
      <c r="I16514" t="b">
        <f t="shared" si="789"/>
        <v>0</v>
      </c>
    </row>
    <row r="16515" spans="2:9" x14ac:dyDescent="0.2">
      <c r="B16515" s="3">
        <v>35859.458333333336</v>
      </c>
      <c r="C16515">
        <v>12</v>
      </c>
      <c r="D16515" s="2">
        <v>5</v>
      </c>
      <c r="E16515" s="1">
        <v>0.625</v>
      </c>
      <c r="F16515" s="1">
        <f t="shared" si="787"/>
        <v>0.41666666666666669</v>
      </c>
      <c r="G16515" s="5" t="s">
        <v>15</v>
      </c>
      <c r="H16515" s="1">
        <f t="shared" si="788"/>
        <v>1.1425346229244602</v>
      </c>
      <c r="I16515" t="b">
        <f t="shared" si="789"/>
        <v>0</v>
      </c>
    </row>
    <row r="16516" spans="2:9" x14ac:dyDescent="0.2">
      <c r="B16516" s="3">
        <v>35861</v>
      </c>
      <c r="C16516">
        <v>7</v>
      </c>
      <c r="D16516" s="2">
        <v>1.7999999999999901</v>
      </c>
      <c r="E16516" s="1">
        <v>0.6</v>
      </c>
      <c r="F16516" s="1">
        <f t="shared" ref="F16516:F16579" si="790">D16516/C16516</f>
        <v>0.25714285714285573</v>
      </c>
      <c r="G16516" s="5" t="s">
        <v>15</v>
      </c>
      <c r="H16516" s="1">
        <f t="shared" si="788"/>
        <v>1.3144104499233453</v>
      </c>
      <c r="I16516" t="b">
        <f t="shared" si="789"/>
        <v>0</v>
      </c>
    </row>
    <row r="16517" spans="2:9" x14ac:dyDescent="0.2">
      <c r="B16517" s="3">
        <v>35865.958333333336</v>
      </c>
      <c r="C16517">
        <v>18</v>
      </c>
      <c r="D16517" s="2">
        <v>38.199999999999903</v>
      </c>
      <c r="E16517" s="1">
        <v>3.47272727272727</v>
      </c>
      <c r="F16517" s="1">
        <f t="shared" si="790"/>
        <v>2.1222222222222169</v>
      </c>
      <c r="G16517" s="5" t="s">
        <v>15</v>
      </c>
      <c r="H16517" s="1">
        <f t="shared" ref="H16517:H16580" si="791">2.18*(C16517^-0.26)</f>
        <v>1.0282190415239092</v>
      </c>
      <c r="I16517" t="b">
        <f t="shared" ref="I16517:I16580" si="792">F16517&gt;H16517</f>
        <v>1</v>
      </c>
    </row>
    <row r="16518" spans="2:9" x14ac:dyDescent="0.2">
      <c r="B16518" s="3">
        <v>35868.666666666664</v>
      </c>
      <c r="C16518">
        <v>16</v>
      </c>
      <c r="D16518" s="2">
        <v>14.8</v>
      </c>
      <c r="E16518" s="1">
        <v>1.48</v>
      </c>
      <c r="F16518" s="1">
        <f t="shared" si="790"/>
        <v>0.92500000000000004</v>
      </c>
      <c r="G16518" s="5" t="s">
        <v>15</v>
      </c>
      <c r="H16518" s="1">
        <f t="shared" si="791"/>
        <v>1.0601938926793912</v>
      </c>
      <c r="I16518" t="b">
        <f t="shared" si="792"/>
        <v>0</v>
      </c>
    </row>
    <row r="16519" spans="2:9" x14ac:dyDescent="0.2">
      <c r="B16519" s="3">
        <v>35873.916666666664</v>
      </c>
      <c r="C16519">
        <v>18</v>
      </c>
      <c r="D16519" s="2">
        <v>115.4</v>
      </c>
      <c r="E16519" s="1">
        <v>6.4111111111111097</v>
      </c>
      <c r="F16519" s="1">
        <f t="shared" si="790"/>
        <v>6.4111111111111114</v>
      </c>
      <c r="G16519" s="5" t="s">
        <v>15</v>
      </c>
      <c r="H16519" s="1">
        <f t="shared" si="791"/>
        <v>1.0282190415239092</v>
      </c>
      <c r="I16519" t="b">
        <f t="shared" si="792"/>
        <v>1</v>
      </c>
    </row>
    <row r="16520" spans="2:9" x14ac:dyDescent="0.2">
      <c r="B16520" s="3">
        <v>35875.875</v>
      </c>
      <c r="C16520">
        <v>3</v>
      </c>
      <c r="D16520" s="2">
        <v>1.2</v>
      </c>
      <c r="E16520" s="1">
        <v>0.4</v>
      </c>
      <c r="F16520" s="1">
        <f t="shared" si="790"/>
        <v>0.39999999999999997</v>
      </c>
      <c r="G16520" s="5" t="s">
        <v>15</v>
      </c>
      <c r="H16520" s="1">
        <f t="shared" si="791"/>
        <v>1.6383435185823141</v>
      </c>
      <c r="I16520" t="b">
        <f t="shared" si="792"/>
        <v>0</v>
      </c>
    </row>
    <row r="16521" spans="2:9" x14ac:dyDescent="0.2">
      <c r="B16521" s="3">
        <v>35881.083333333336</v>
      </c>
      <c r="C16521">
        <v>18</v>
      </c>
      <c r="D16521" s="2">
        <v>44.8</v>
      </c>
      <c r="E16521" s="1">
        <v>3.19999999999999</v>
      </c>
      <c r="F16521" s="1">
        <f t="shared" si="790"/>
        <v>2.4888888888888889</v>
      </c>
      <c r="G16521" s="5" t="s">
        <v>15</v>
      </c>
      <c r="H16521" s="1">
        <f t="shared" si="791"/>
        <v>1.0282190415239092</v>
      </c>
      <c r="I16521" t="b">
        <f t="shared" si="792"/>
        <v>1</v>
      </c>
    </row>
    <row r="16522" spans="2:9" x14ac:dyDescent="0.2">
      <c r="B16522" s="3">
        <v>35886.541666666664</v>
      </c>
      <c r="C16522">
        <v>24</v>
      </c>
      <c r="D16522" s="2">
        <v>62.8</v>
      </c>
      <c r="E16522" s="1">
        <v>3.1399999999999899</v>
      </c>
      <c r="F16522" s="1">
        <f t="shared" si="790"/>
        <v>2.6166666666666667</v>
      </c>
      <c r="G16522" s="5" t="s">
        <v>15</v>
      </c>
      <c r="H16522" s="1">
        <f t="shared" si="791"/>
        <v>0.95411686113286376</v>
      </c>
      <c r="I16522" t="b">
        <f t="shared" si="792"/>
        <v>1</v>
      </c>
    </row>
    <row r="16523" spans="2:9" x14ac:dyDescent="0.2">
      <c r="B16523" s="3">
        <v>35890.708333333336</v>
      </c>
      <c r="C16523">
        <v>38</v>
      </c>
      <c r="D16523" s="2">
        <v>63</v>
      </c>
      <c r="E16523" s="1">
        <v>2.52</v>
      </c>
      <c r="F16523" s="1">
        <f t="shared" si="790"/>
        <v>1.6578947368421053</v>
      </c>
      <c r="G16523" s="5" t="s">
        <v>15</v>
      </c>
      <c r="H16523" s="1">
        <f t="shared" si="791"/>
        <v>0.84666724486382972</v>
      </c>
      <c r="I16523" t="b">
        <f t="shared" si="792"/>
        <v>1</v>
      </c>
    </row>
    <row r="16524" spans="2:9" x14ac:dyDescent="0.2">
      <c r="B16524" s="3">
        <v>35893.625</v>
      </c>
      <c r="C16524">
        <v>37</v>
      </c>
      <c r="D16524" s="2">
        <v>44.6</v>
      </c>
      <c r="E16524" s="1">
        <v>2.1238095238095198</v>
      </c>
      <c r="F16524" s="1">
        <f t="shared" si="790"/>
        <v>1.2054054054054055</v>
      </c>
      <c r="G16524" s="5" t="s">
        <v>15</v>
      </c>
      <c r="H16524" s="1">
        <f t="shared" si="791"/>
        <v>0.8525582186484485</v>
      </c>
      <c r="I16524" t="b">
        <f t="shared" si="792"/>
        <v>1</v>
      </c>
    </row>
    <row r="16525" spans="2:9" x14ac:dyDescent="0.2">
      <c r="B16525" s="3">
        <v>35898.208333333336</v>
      </c>
      <c r="C16525">
        <v>52</v>
      </c>
      <c r="D16525" s="2">
        <v>154.80000000000001</v>
      </c>
      <c r="E16525" s="1">
        <v>3.96923076923076</v>
      </c>
      <c r="F16525" s="1">
        <f t="shared" si="790"/>
        <v>2.976923076923077</v>
      </c>
      <c r="G16525" s="5" t="s">
        <v>15</v>
      </c>
      <c r="H16525" s="1">
        <f t="shared" si="791"/>
        <v>0.78036112159889204</v>
      </c>
      <c r="I16525" t="b">
        <f t="shared" si="792"/>
        <v>1</v>
      </c>
    </row>
    <row r="16526" spans="2:9" x14ac:dyDescent="0.2">
      <c r="B16526" s="3">
        <v>35902.25</v>
      </c>
      <c r="C16526">
        <v>11</v>
      </c>
      <c r="D16526" s="2">
        <v>9</v>
      </c>
      <c r="E16526" s="1">
        <v>1</v>
      </c>
      <c r="F16526" s="1">
        <f t="shared" si="790"/>
        <v>0.81818181818181823</v>
      </c>
      <c r="G16526" s="5" t="s">
        <v>15</v>
      </c>
      <c r="H16526" s="1">
        <f t="shared" si="791"/>
        <v>1.1686767266422862</v>
      </c>
      <c r="I16526" t="b">
        <f t="shared" si="792"/>
        <v>0</v>
      </c>
    </row>
    <row r="16527" spans="2:9" x14ac:dyDescent="0.2">
      <c r="B16527" s="3">
        <v>35907.083333333336</v>
      </c>
      <c r="C16527">
        <v>1</v>
      </c>
      <c r="D16527" s="2">
        <v>0.4</v>
      </c>
      <c r="E16527" s="1">
        <v>0.4</v>
      </c>
      <c r="F16527" s="1">
        <f t="shared" si="790"/>
        <v>0.4</v>
      </c>
      <c r="G16527" s="5" t="s">
        <v>15</v>
      </c>
      <c r="H16527" s="1">
        <f t="shared" si="791"/>
        <v>2.1800000000000002</v>
      </c>
      <c r="I16527" t="b">
        <f t="shared" si="792"/>
        <v>0</v>
      </c>
    </row>
    <row r="16528" spans="2:9" x14ac:dyDescent="0.2">
      <c r="B16528" s="3">
        <v>35908.458333333336</v>
      </c>
      <c r="C16528">
        <v>51</v>
      </c>
      <c r="D16528" s="2">
        <v>29.2</v>
      </c>
      <c r="E16528" s="1">
        <v>1.3272727272727201</v>
      </c>
      <c r="F16528" s="1">
        <f t="shared" si="790"/>
        <v>0.5725490196078431</v>
      </c>
      <c r="G16528" s="5" t="s">
        <v>15</v>
      </c>
      <c r="H16528" s="1">
        <f t="shared" si="791"/>
        <v>0.78431089483103944</v>
      </c>
      <c r="I16528" t="b">
        <f t="shared" si="792"/>
        <v>0</v>
      </c>
    </row>
    <row r="16529" spans="2:9" x14ac:dyDescent="0.2">
      <c r="B16529" s="3">
        <v>35915.875</v>
      </c>
      <c r="C16529">
        <v>1</v>
      </c>
      <c r="D16529" s="2">
        <v>0.4</v>
      </c>
      <c r="E16529" s="1">
        <v>0.4</v>
      </c>
      <c r="F16529" s="1">
        <f t="shared" si="790"/>
        <v>0.4</v>
      </c>
      <c r="G16529" s="5" t="s">
        <v>15</v>
      </c>
      <c r="H16529" s="1">
        <f t="shared" si="791"/>
        <v>2.1800000000000002</v>
      </c>
      <c r="I16529" t="b">
        <f t="shared" si="792"/>
        <v>0</v>
      </c>
    </row>
    <row r="16530" spans="2:9" x14ac:dyDescent="0.2">
      <c r="B16530" s="3">
        <v>35917.583333333336</v>
      </c>
      <c r="C16530">
        <v>24</v>
      </c>
      <c r="D16530" s="2">
        <v>107.8</v>
      </c>
      <c r="E16530" s="1">
        <v>5.6736842105263099</v>
      </c>
      <c r="F16530" s="1">
        <f t="shared" si="790"/>
        <v>4.4916666666666663</v>
      </c>
      <c r="G16530" s="5" t="s">
        <v>15</v>
      </c>
      <c r="H16530" s="1">
        <f t="shared" si="791"/>
        <v>0.95411686113286376</v>
      </c>
      <c r="I16530" t="b">
        <f t="shared" si="792"/>
        <v>1</v>
      </c>
    </row>
    <row r="16531" spans="2:9" x14ac:dyDescent="0.2">
      <c r="B16531" s="3">
        <v>35922.625</v>
      </c>
      <c r="C16531">
        <v>30</v>
      </c>
      <c r="D16531" s="2">
        <v>118.8</v>
      </c>
      <c r="E16531" s="1">
        <v>5.1652173913043402</v>
      </c>
      <c r="F16531" s="1">
        <f t="shared" si="790"/>
        <v>3.96</v>
      </c>
      <c r="G16531" s="5" t="s">
        <v>15</v>
      </c>
      <c r="H16531" s="1">
        <f t="shared" si="791"/>
        <v>0.90033672888070004</v>
      </c>
      <c r="I16531" t="b">
        <f t="shared" si="792"/>
        <v>1</v>
      </c>
    </row>
    <row r="16532" spans="2:9" x14ac:dyDescent="0.2">
      <c r="B16532" s="3">
        <v>35925</v>
      </c>
      <c r="C16532">
        <v>79</v>
      </c>
      <c r="D16532" s="2">
        <v>171</v>
      </c>
      <c r="E16532" s="1">
        <v>4.0714285714285703</v>
      </c>
      <c r="F16532" s="1">
        <f t="shared" si="790"/>
        <v>2.1645569620253164</v>
      </c>
      <c r="G16532" s="5" t="s">
        <v>15</v>
      </c>
      <c r="H16532" s="1">
        <f t="shared" si="791"/>
        <v>0.69996036649086624</v>
      </c>
      <c r="I16532" t="b">
        <f t="shared" si="792"/>
        <v>1</v>
      </c>
    </row>
    <row r="16533" spans="2:9" x14ac:dyDescent="0.2">
      <c r="B16533" s="3">
        <v>35931.625</v>
      </c>
      <c r="C16533">
        <v>55</v>
      </c>
      <c r="D16533" s="2">
        <v>106.2</v>
      </c>
      <c r="E16533" s="1">
        <v>3.79285714285714</v>
      </c>
      <c r="F16533" s="1">
        <f t="shared" si="790"/>
        <v>1.9309090909090909</v>
      </c>
      <c r="G16533" s="5" t="s">
        <v>15</v>
      </c>
      <c r="H16533" s="1">
        <f t="shared" si="791"/>
        <v>0.76906348981277373</v>
      </c>
      <c r="I16533" t="b">
        <f t="shared" si="792"/>
        <v>1</v>
      </c>
    </row>
    <row r="16534" spans="2:9" x14ac:dyDescent="0.2">
      <c r="B16534" s="3">
        <v>35939.333333333336</v>
      </c>
      <c r="C16534">
        <v>46</v>
      </c>
      <c r="D16534" s="2">
        <v>50.799999999999898</v>
      </c>
      <c r="E16534" s="1">
        <v>2.11666666666666</v>
      </c>
      <c r="F16534" s="1">
        <f t="shared" si="790"/>
        <v>1.1043478260869544</v>
      </c>
      <c r="G16534" s="5" t="s">
        <v>15</v>
      </c>
      <c r="H16534" s="1">
        <f t="shared" si="791"/>
        <v>0.80563709977476683</v>
      </c>
      <c r="I16534" t="b">
        <f t="shared" si="792"/>
        <v>1</v>
      </c>
    </row>
    <row r="16535" spans="2:9" x14ac:dyDescent="0.2">
      <c r="B16535" s="3">
        <v>35943.916666666664</v>
      </c>
      <c r="C16535">
        <v>34</v>
      </c>
      <c r="D16535" s="2">
        <v>48.799999999999898</v>
      </c>
      <c r="E16535" s="1">
        <v>2.0333333333333301</v>
      </c>
      <c r="F16535" s="1">
        <f t="shared" si="790"/>
        <v>1.4352941176470557</v>
      </c>
      <c r="G16535" s="5" t="s">
        <v>15</v>
      </c>
      <c r="H16535" s="1">
        <f t="shared" si="791"/>
        <v>0.87150919822806094</v>
      </c>
      <c r="I16535" t="b">
        <f t="shared" si="792"/>
        <v>1</v>
      </c>
    </row>
    <row r="16536" spans="2:9" x14ac:dyDescent="0.2">
      <c r="B16536" s="3">
        <v>35948.458333333336</v>
      </c>
      <c r="C16536">
        <v>39</v>
      </c>
      <c r="D16536" s="2">
        <v>18.600000000000001</v>
      </c>
      <c r="E16536" s="1">
        <v>0.88571428571428501</v>
      </c>
      <c r="F16536" s="1">
        <f t="shared" si="790"/>
        <v>0.47692307692307695</v>
      </c>
      <c r="G16536" s="5" t="s">
        <v>15</v>
      </c>
      <c r="H16536" s="1">
        <f t="shared" si="791"/>
        <v>0.84096843602599469</v>
      </c>
      <c r="I16536" t="b">
        <f t="shared" si="792"/>
        <v>0</v>
      </c>
    </row>
    <row r="16537" spans="2:9" x14ac:dyDescent="0.2">
      <c r="B16537" s="3">
        <v>35952.541666666664</v>
      </c>
      <c r="C16537">
        <v>28</v>
      </c>
      <c r="D16537" s="2">
        <v>9.8000000000000007</v>
      </c>
      <c r="E16537" s="1">
        <v>1.63333333333333</v>
      </c>
      <c r="F16537" s="1">
        <f t="shared" si="790"/>
        <v>0.35000000000000003</v>
      </c>
      <c r="G16537" s="5" t="s">
        <v>15</v>
      </c>
      <c r="H16537" s="1">
        <f t="shared" si="791"/>
        <v>0.91663282500768639</v>
      </c>
      <c r="I16537" t="b">
        <f t="shared" si="792"/>
        <v>0</v>
      </c>
    </row>
    <row r="16538" spans="2:9" x14ac:dyDescent="0.2">
      <c r="B16538" s="3">
        <v>35955.291666666664</v>
      </c>
      <c r="C16538">
        <v>41</v>
      </c>
      <c r="D16538" s="2">
        <v>16.2</v>
      </c>
      <c r="E16538" s="1">
        <v>1.08</v>
      </c>
      <c r="F16538" s="1">
        <f t="shared" si="790"/>
        <v>0.39512195121951216</v>
      </c>
      <c r="G16538" s="5" t="s">
        <v>15</v>
      </c>
      <c r="H16538" s="1">
        <f t="shared" si="791"/>
        <v>0.8301043522082977</v>
      </c>
      <c r="I16538" t="b">
        <f t="shared" si="792"/>
        <v>0</v>
      </c>
    </row>
    <row r="16539" spans="2:9" x14ac:dyDescent="0.2">
      <c r="B16539" s="3">
        <v>35959.375</v>
      </c>
      <c r="C16539">
        <v>62</v>
      </c>
      <c r="D16539" s="2">
        <v>60.4</v>
      </c>
      <c r="E16539" s="1">
        <v>2.4159999999999999</v>
      </c>
      <c r="F16539" s="1">
        <f t="shared" si="790"/>
        <v>0.97419354838709671</v>
      </c>
      <c r="G16539" s="5" t="s">
        <v>15</v>
      </c>
      <c r="H16539" s="1">
        <f t="shared" si="791"/>
        <v>0.74547769606701564</v>
      </c>
      <c r="I16539" t="b">
        <f t="shared" si="792"/>
        <v>1</v>
      </c>
    </row>
    <row r="16540" spans="2:9" x14ac:dyDescent="0.2">
      <c r="B16540" s="3">
        <v>35965.416666666664</v>
      </c>
      <c r="C16540">
        <v>16</v>
      </c>
      <c r="D16540" s="2">
        <v>91</v>
      </c>
      <c r="E16540" s="1">
        <v>5.6875</v>
      </c>
      <c r="F16540" s="1">
        <f t="shared" si="790"/>
        <v>5.6875</v>
      </c>
      <c r="G16540" s="5" t="s">
        <v>15</v>
      </c>
      <c r="H16540" s="1">
        <f t="shared" si="791"/>
        <v>1.0601938926793912</v>
      </c>
      <c r="I16540" t="b">
        <f t="shared" si="792"/>
        <v>1</v>
      </c>
    </row>
    <row r="16541" spans="2:9" x14ac:dyDescent="0.2">
      <c r="B16541" s="3">
        <v>35967.5</v>
      </c>
      <c r="C16541">
        <v>49</v>
      </c>
      <c r="D16541" s="2">
        <v>154.6</v>
      </c>
      <c r="E16541" s="1">
        <v>6.1840000000000002</v>
      </c>
      <c r="F16541" s="1">
        <f t="shared" si="790"/>
        <v>3.1551020408163266</v>
      </c>
      <c r="G16541" s="5" t="s">
        <v>15</v>
      </c>
      <c r="H16541" s="1">
        <f t="shared" si="791"/>
        <v>0.79251139030628048</v>
      </c>
      <c r="I16541" t="b">
        <f t="shared" si="792"/>
        <v>1</v>
      </c>
    </row>
    <row r="16542" spans="2:9" x14ac:dyDescent="0.2">
      <c r="B16542" s="3">
        <v>35970.541666666664</v>
      </c>
      <c r="C16542">
        <v>109</v>
      </c>
      <c r="D16542" s="2">
        <v>75.400000000000006</v>
      </c>
      <c r="E16542" s="1">
        <v>1.93333333333333</v>
      </c>
      <c r="F16542" s="1">
        <f t="shared" si="790"/>
        <v>0.69174311926605514</v>
      </c>
      <c r="G16542" s="5" t="s">
        <v>15</v>
      </c>
      <c r="H16542" s="1">
        <f t="shared" si="791"/>
        <v>0.64376239515581779</v>
      </c>
      <c r="I16542" t="b">
        <f t="shared" si="792"/>
        <v>1</v>
      </c>
    </row>
    <row r="16543" spans="2:9" x14ac:dyDescent="0.2">
      <c r="B16543" s="3">
        <v>35978.125</v>
      </c>
      <c r="C16543">
        <v>20</v>
      </c>
      <c r="D16543" s="2">
        <v>1.7999999999999901</v>
      </c>
      <c r="E16543" s="1">
        <v>0.6</v>
      </c>
      <c r="F16543" s="1">
        <f t="shared" si="790"/>
        <v>8.9999999999999497E-2</v>
      </c>
      <c r="G16543" s="5" t="s">
        <v>15</v>
      </c>
      <c r="H16543" s="1">
        <f t="shared" si="791"/>
        <v>1.0004345800795333</v>
      </c>
      <c r="I16543" t="b">
        <f t="shared" si="792"/>
        <v>0</v>
      </c>
    </row>
    <row r="16544" spans="2:9" x14ac:dyDescent="0.2">
      <c r="B16544" s="3">
        <v>35981.166666666664</v>
      </c>
      <c r="C16544">
        <v>2</v>
      </c>
      <c r="D16544" s="2">
        <v>6</v>
      </c>
      <c r="E16544" s="1">
        <v>3</v>
      </c>
      <c r="F16544" s="1">
        <f t="shared" si="790"/>
        <v>3</v>
      </c>
      <c r="G16544" s="5" t="s">
        <v>15</v>
      </c>
      <c r="H16544" s="1">
        <f t="shared" si="791"/>
        <v>1.8204916643538456</v>
      </c>
      <c r="I16544" t="b">
        <f t="shared" si="792"/>
        <v>1</v>
      </c>
    </row>
    <row r="16545" spans="2:9" x14ac:dyDescent="0.2">
      <c r="B16545" s="3">
        <v>35982.708333333336</v>
      </c>
      <c r="C16545">
        <v>1</v>
      </c>
      <c r="D16545" s="2">
        <v>0.4</v>
      </c>
      <c r="E16545" s="1">
        <v>0.4</v>
      </c>
      <c r="F16545" s="1">
        <f t="shared" si="790"/>
        <v>0.4</v>
      </c>
      <c r="G16545" s="5" t="s">
        <v>15</v>
      </c>
      <c r="H16545" s="1">
        <f t="shared" si="791"/>
        <v>2.1800000000000002</v>
      </c>
      <c r="I16545" t="b">
        <f t="shared" si="792"/>
        <v>0</v>
      </c>
    </row>
    <row r="16546" spans="2:9" x14ac:dyDescent="0.2">
      <c r="B16546" s="3">
        <v>35985.75</v>
      </c>
      <c r="C16546">
        <v>32</v>
      </c>
      <c r="D16546" s="2">
        <v>25.599999999999898</v>
      </c>
      <c r="E16546" s="1">
        <v>1.8285714285714201</v>
      </c>
      <c r="F16546" s="1">
        <f t="shared" si="790"/>
        <v>0.79999999999999682</v>
      </c>
      <c r="G16546" s="5" t="s">
        <v>15</v>
      </c>
      <c r="H16546" s="1">
        <f t="shared" si="791"/>
        <v>0.88535511202829675</v>
      </c>
      <c r="I16546" t="b">
        <f t="shared" si="792"/>
        <v>0</v>
      </c>
    </row>
    <row r="16547" spans="2:9" x14ac:dyDescent="0.2">
      <c r="B16547" s="3">
        <v>35992</v>
      </c>
      <c r="C16547">
        <v>13</v>
      </c>
      <c r="D16547" s="2">
        <v>4.8</v>
      </c>
      <c r="E16547" s="1">
        <v>0.79999999999999905</v>
      </c>
      <c r="F16547" s="1">
        <f t="shared" si="790"/>
        <v>0.3692307692307692</v>
      </c>
      <c r="G16547" s="5" t="s">
        <v>15</v>
      </c>
      <c r="H16547" s="1">
        <f t="shared" si="791"/>
        <v>1.1190029256642484</v>
      </c>
      <c r="I16547" t="b">
        <f t="shared" si="792"/>
        <v>0</v>
      </c>
    </row>
    <row r="16548" spans="2:9" x14ac:dyDescent="0.2">
      <c r="B16548" s="3">
        <v>35995.958333333336</v>
      </c>
      <c r="C16548">
        <v>61</v>
      </c>
      <c r="D16548" s="2">
        <v>38.4</v>
      </c>
      <c r="E16548" s="1">
        <v>2.2588235294117598</v>
      </c>
      <c r="F16548" s="1">
        <f t="shared" si="790"/>
        <v>0.62950819672131142</v>
      </c>
      <c r="G16548" s="5" t="s">
        <v>15</v>
      </c>
      <c r="H16548" s="1">
        <f t="shared" si="791"/>
        <v>0.74863605017093238</v>
      </c>
      <c r="I16548" t="b">
        <f t="shared" si="792"/>
        <v>0</v>
      </c>
    </row>
    <row r="16549" spans="2:9" x14ac:dyDescent="0.2">
      <c r="B16549" s="3">
        <v>35999.625</v>
      </c>
      <c r="C16549">
        <v>14</v>
      </c>
      <c r="D16549" s="2">
        <v>2.4</v>
      </c>
      <c r="E16549" s="1">
        <v>0.79999999999999905</v>
      </c>
      <c r="F16549" s="1">
        <f t="shared" si="790"/>
        <v>0.17142857142857143</v>
      </c>
      <c r="G16549" s="5" t="s">
        <v>15</v>
      </c>
      <c r="H16549" s="1">
        <f t="shared" si="791"/>
        <v>1.0976482879013936</v>
      </c>
      <c r="I16549" t="b">
        <f t="shared" si="792"/>
        <v>0</v>
      </c>
    </row>
    <row r="16550" spans="2:9" x14ac:dyDescent="0.2">
      <c r="B16550" s="3">
        <v>36003.833333333336</v>
      </c>
      <c r="C16550">
        <v>20</v>
      </c>
      <c r="D16550" s="2">
        <v>22.4</v>
      </c>
      <c r="E16550" s="1">
        <v>1.86666666666666</v>
      </c>
      <c r="F16550" s="1">
        <f t="shared" si="790"/>
        <v>1.1199999999999999</v>
      </c>
      <c r="G16550" s="5" t="s">
        <v>15</v>
      </c>
      <c r="H16550" s="1">
        <f t="shared" si="791"/>
        <v>1.0004345800795333</v>
      </c>
      <c r="I16550" t="b">
        <f t="shared" si="792"/>
        <v>1</v>
      </c>
    </row>
    <row r="16551" spans="2:9" x14ac:dyDescent="0.2">
      <c r="B16551" s="3">
        <v>36005.791666666664</v>
      </c>
      <c r="C16551">
        <v>21</v>
      </c>
      <c r="D16551" s="2">
        <v>8.1999999999999993</v>
      </c>
      <c r="E16551" s="1">
        <v>1.36666666666666</v>
      </c>
      <c r="F16551" s="1">
        <f t="shared" si="790"/>
        <v>0.39047619047619042</v>
      </c>
      <c r="G16551" s="5" t="s">
        <v>15</v>
      </c>
      <c r="H16551" s="1">
        <f t="shared" si="791"/>
        <v>0.987823780453567</v>
      </c>
      <c r="I16551" t="b">
        <f t="shared" si="792"/>
        <v>0</v>
      </c>
    </row>
    <row r="16552" spans="2:9" x14ac:dyDescent="0.2">
      <c r="B16552" s="3">
        <v>36008.041666666664</v>
      </c>
      <c r="C16552">
        <v>62</v>
      </c>
      <c r="D16552" s="2">
        <v>25.599999999999898</v>
      </c>
      <c r="E16552" s="1">
        <v>1.7066666666666599</v>
      </c>
      <c r="F16552" s="1">
        <f t="shared" si="790"/>
        <v>0.41290322580644995</v>
      </c>
      <c r="G16552" s="5" t="s">
        <v>15</v>
      </c>
      <c r="H16552" s="1">
        <f t="shared" si="791"/>
        <v>0.74547769606701564</v>
      </c>
      <c r="I16552" t="b">
        <f t="shared" si="792"/>
        <v>0</v>
      </c>
    </row>
    <row r="16553" spans="2:9" x14ac:dyDescent="0.2">
      <c r="B16553" s="3">
        <v>36013.583333333336</v>
      </c>
      <c r="C16553">
        <v>22</v>
      </c>
      <c r="D16553" s="2">
        <v>55.599999999999902</v>
      </c>
      <c r="E16553" s="1">
        <v>4.2769230769230697</v>
      </c>
      <c r="F16553" s="1">
        <f t="shared" si="790"/>
        <v>2.5272727272727229</v>
      </c>
      <c r="G16553" s="5" t="s">
        <v>15</v>
      </c>
      <c r="H16553" s="1">
        <f t="shared" si="791"/>
        <v>0.97594781613606396</v>
      </c>
      <c r="I16553" t="b">
        <f t="shared" si="792"/>
        <v>1</v>
      </c>
    </row>
    <row r="16554" spans="2:9" x14ac:dyDescent="0.2">
      <c r="B16554" s="3">
        <v>36019.125</v>
      </c>
      <c r="C16554">
        <v>51</v>
      </c>
      <c r="D16554" s="2">
        <v>73.199999999999903</v>
      </c>
      <c r="E16554" s="1">
        <v>2.7111111111111099</v>
      </c>
      <c r="F16554" s="1">
        <f t="shared" si="790"/>
        <v>1.4352941176470568</v>
      </c>
      <c r="G16554" s="5" t="s">
        <v>15</v>
      </c>
      <c r="H16554" s="1">
        <f t="shared" si="791"/>
        <v>0.78431089483103944</v>
      </c>
      <c r="I16554" t="b">
        <f t="shared" si="792"/>
        <v>1</v>
      </c>
    </row>
    <row r="16555" spans="2:9" x14ac:dyDescent="0.2">
      <c r="B16555" s="3">
        <v>36022.5</v>
      </c>
      <c r="C16555">
        <v>58</v>
      </c>
      <c r="D16555" s="2">
        <v>27.4</v>
      </c>
      <c r="E16555" s="1">
        <v>1.4421052631578899</v>
      </c>
      <c r="F16555" s="1">
        <f t="shared" si="790"/>
        <v>0.47241379310344828</v>
      </c>
      <c r="G16555" s="5" t="s">
        <v>15</v>
      </c>
      <c r="H16555" s="1">
        <f t="shared" si="791"/>
        <v>0.7585168193569829</v>
      </c>
      <c r="I16555" t="b">
        <f t="shared" si="792"/>
        <v>0</v>
      </c>
    </row>
    <row r="16556" spans="2:9" x14ac:dyDescent="0.2">
      <c r="B16556" s="3">
        <v>36026</v>
      </c>
      <c r="C16556">
        <v>34</v>
      </c>
      <c r="D16556" s="2">
        <v>9.1999999999999993</v>
      </c>
      <c r="E16556" s="1">
        <v>0.70769230769230795</v>
      </c>
      <c r="F16556" s="1">
        <f t="shared" si="790"/>
        <v>0.27058823529411763</v>
      </c>
      <c r="G16556" s="5" t="s">
        <v>15</v>
      </c>
      <c r="H16556" s="1">
        <f t="shared" si="791"/>
        <v>0.87150919822806094</v>
      </c>
      <c r="I16556" t="b">
        <f t="shared" si="792"/>
        <v>0</v>
      </c>
    </row>
    <row r="16557" spans="2:9" x14ac:dyDescent="0.2">
      <c r="B16557" s="3">
        <v>36032.666666666664</v>
      </c>
      <c r="C16557">
        <v>144</v>
      </c>
      <c r="D16557" s="2">
        <v>176.6</v>
      </c>
      <c r="E16557" s="1">
        <v>3.3961538461538399</v>
      </c>
      <c r="F16557" s="1">
        <f t="shared" si="790"/>
        <v>1.2263888888888888</v>
      </c>
      <c r="G16557" s="5" t="s">
        <v>15</v>
      </c>
      <c r="H16557" s="1">
        <f t="shared" si="791"/>
        <v>0.59880062595465056</v>
      </c>
      <c r="I16557" t="b">
        <f t="shared" si="792"/>
        <v>1</v>
      </c>
    </row>
    <row r="16558" spans="2:9" x14ac:dyDescent="0.2">
      <c r="B16558" s="3">
        <v>36039.958333333336</v>
      </c>
      <c r="C16558">
        <v>27</v>
      </c>
      <c r="D16558" s="2">
        <v>4.4000000000000004</v>
      </c>
      <c r="E16558" s="1">
        <v>1.1000000000000001</v>
      </c>
      <c r="F16558" s="1">
        <f t="shared" si="790"/>
        <v>0.16296296296296298</v>
      </c>
      <c r="G16558" s="5" t="s">
        <v>15</v>
      </c>
      <c r="H16558" s="1">
        <f t="shared" si="791"/>
        <v>0.92534123355161269</v>
      </c>
      <c r="I16558" t="b">
        <f t="shared" si="792"/>
        <v>0</v>
      </c>
    </row>
    <row r="16559" spans="2:9" x14ac:dyDescent="0.2">
      <c r="B16559" s="3">
        <v>36044.291666666664</v>
      </c>
      <c r="C16559">
        <v>33</v>
      </c>
      <c r="D16559" s="2">
        <v>12.799999999999899</v>
      </c>
      <c r="E16559" s="1">
        <v>0.79999999999999905</v>
      </c>
      <c r="F16559" s="1">
        <f t="shared" si="790"/>
        <v>0.38787878787878483</v>
      </c>
      <c r="G16559" s="5" t="s">
        <v>15</v>
      </c>
      <c r="H16559" s="1">
        <f t="shared" si="791"/>
        <v>0.87829997266623128</v>
      </c>
      <c r="I16559" t="b">
        <f t="shared" si="792"/>
        <v>0</v>
      </c>
    </row>
    <row r="16560" spans="2:9" x14ac:dyDescent="0.2">
      <c r="B16560" s="3">
        <v>36046.75</v>
      </c>
      <c r="C16560">
        <v>4</v>
      </c>
      <c r="D16560" s="2">
        <v>18.799999999999901</v>
      </c>
      <c r="E16560" s="1">
        <v>4.6999999999999904</v>
      </c>
      <c r="F16560" s="1">
        <f t="shared" si="790"/>
        <v>4.6999999999999753</v>
      </c>
      <c r="G16560" s="5" t="s">
        <v>15</v>
      </c>
      <c r="H16560" s="1">
        <f t="shared" si="791"/>
        <v>1.5202705963219421</v>
      </c>
      <c r="I16560" t="b">
        <f t="shared" si="792"/>
        <v>1</v>
      </c>
    </row>
    <row r="16561" spans="2:9" x14ac:dyDescent="0.2">
      <c r="B16561" s="3">
        <v>36050.25</v>
      </c>
      <c r="C16561">
        <v>3</v>
      </c>
      <c r="D16561" s="2">
        <v>0.8</v>
      </c>
      <c r="E16561" s="1">
        <v>0.4</v>
      </c>
      <c r="F16561" s="1">
        <f t="shared" si="790"/>
        <v>0.26666666666666666</v>
      </c>
      <c r="G16561" s="5" t="s">
        <v>15</v>
      </c>
      <c r="H16561" s="1">
        <f t="shared" si="791"/>
        <v>1.6383435185823141</v>
      </c>
      <c r="I16561" t="b">
        <f t="shared" si="792"/>
        <v>0</v>
      </c>
    </row>
    <row r="16562" spans="2:9" x14ac:dyDescent="0.2">
      <c r="B16562" s="3">
        <v>36053.041666666664</v>
      </c>
      <c r="C16562">
        <v>39</v>
      </c>
      <c r="D16562" s="2">
        <v>95.6</v>
      </c>
      <c r="E16562" s="1">
        <v>4.3454545454545404</v>
      </c>
      <c r="F16562" s="1">
        <f t="shared" si="790"/>
        <v>2.451282051282051</v>
      </c>
      <c r="G16562" s="5" t="s">
        <v>15</v>
      </c>
      <c r="H16562" s="1">
        <f t="shared" si="791"/>
        <v>0.84096843602599469</v>
      </c>
      <c r="I16562" t="b">
        <f t="shared" si="792"/>
        <v>1</v>
      </c>
    </row>
    <row r="16563" spans="2:9" x14ac:dyDescent="0.2">
      <c r="B16563" s="3">
        <v>36056.208333333336</v>
      </c>
      <c r="C16563">
        <v>9</v>
      </c>
      <c r="D16563" s="2">
        <v>3.19999999999999</v>
      </c>
      <c r="E16563" s="1">
        <v>0.63999999999999901</v>
      </c>
      <c r="F16563" s="1">
        <f t="shared" si="790"/>
        <v>0.35555555555555446</v>
      </c>
      <c r="G16563" s="5" t="s">
        <v>15</v>
      </c>
      <c r="H16563" s="1">
        <f t="shared" si="791"/>
        <v>1.2312704059085671</v>
      </c>
      <c r="I16563" t="b">
        <f t="shared" si="792"/>
        <v>0</v>
      </c>
    </row>
    <row r="16564" spans="2:9" x14ac:dyDescent="0.2">
      <c r="B16564" s="3">
        <v>36059.25</v>
      </c>
      <c r="C16564">
        <v>185</v>
      </c>
      <c r="D16564" s="2">
        <v>278.39999999999998</v>
      </c>
      <c r="E16564" s="1">
        <v>3.2372093023255801</v>
      </c>
      <c r="F16564" s="1">
        <f t="shared" si="790"/>
        <v>1.5048648648648648</v>
      </c>
      <c r="G16564" s="5" t="s">
        <v>15</v>
      </c>
      <c r="H16564" s="1">
        <f t="shared" si="791"/>
        <v>0.56103743999946065</v>
      </c>
      <c r="I16564" t="b">
        <f t="shared" si="792"/>
        <v>1</v>
      </c>
    </row>
    <row r="16565" spans="2:9" x14ac:dyDescent="0.2">
      <c r="B16565" s="3">
        <v>36068</v>
      </c>
      <c r="C16565">
        <v>53</v>
      </c>
      <c r="D16565" s="2">
        <v>91.6</v>
      </c>
      <c r="E16565" s="1">
        <v>3.0533333333333301</v>
      </c>
      <c r="F16565" s="1">
        <f t="shared" si="790"/>
        <v>1.7283018867924527</v>
      </c>
      <c r="G16565" s="5" t="s">
        <v>15</v>
      </c>
      <c r="H16565" s="1">
        <f t="shared" si="791"/>
        <v>0.77650591359092624</v>
      </c>
      <c r="I16565" t="b">
        <f t="shared" si="792"/>
        <v>1</v>
      </c>
    </row>
    <row r="16566" spans="2:9" x14ac:dyDescent="0.2">
      <c r="B16566" s="3">
        <v>36075.541666666664</v>
      </c>
      <c r="C16566">
        <v>16</v>
      </c>
      <c r="D16566" s="2">
        <v>43.8</v>
      </c>
      <c r="E16566" s="1">
        <v>3.1285714285714201</v>
      </c>
      <c r="F16566" s="1">
        <f t="shared" si="790"/>
        <v>2.7374999999999998</v>
      </c>
      <c r="G16566" s="5" t="s">
        <v>15</v>
      </c>
      <c r="H16566" s="1">
        <f t="shared" si="791"/>
        <v>1.0601938926793912</v>
      </c>
      <c r="I16566" t="b">
        <f t="shared" si="792"/>
        <v>1</v>
      </c>
    </row>
    <row r="16567" spans="2:9" x14ac:dyDescent="0.2">
      <c r="B16567" s="3">
        <v>36081.5</v>
      </c>
      <c r="C16567">
        <v>123</v>
      </c>
      <c r="D16567" s="2">
        <v>262.8</v>
      </c>
      <c r="E16567" s="1">
        <v>3.8086956521739102</v>
      </c>
      <c r="F16567" s="1">
        <f t="shared" si="790"/>
        <v>2.1365853658536587</v>
      </c>
      <c r="G16567" s="5" t="s">
        <v>15</v>
      </c>
      <c r="H16567" s="1">
        <f t="shared" si="791"/>
        <v>0.623851415223594</v>
      </c>
      <c r="I16567" t="b">
        <f t="shared" si="792"/>
        <v>1</v>
      </c>
    </row>
    <row r="16568" spans="2:9" x14ac:dyDescent="0.2">
      <c r="B16568" s="3">
        <v>36088.875</v>
      </c>
      <c r="C16568">
        <v>24</v>
      </c>
      <c r="D16568" s="2">
        <v>41.2</v>
      </c>
      <c r="E16568" s="1">
        <v>2.1684210526315701</v>
      </c>
      <c r="F16568" s="1">
        <f t="shared" si="790"/>
        <v>1.7166666666666668</v>
      </c>
      <c r="G16568" s="5" t="s">
        <v>15</v>
      </c>
      <c r="H16568" s="1">
        <f t="shared" si="791"/>
        <v>0.95411686113286376</v>
      </c>
      <c r="I16568" t="b">
        <f t="shared" si="792"/>
        <v>1</v>
      </c>
    </row>
    <row r="16569" spans="2:9" x14ac:dyDescent="0.2">
      <c r="B16569" s="3">
        <v>36091.791666666664</v>
      </c>
      <c r="C16569">
        <v>37</v>
      </c>
      <c r="D16569" s="2">
        <v>7.8</v>
      </c>
      <c r="E16569" s="1">
        <v>0.55714285714285705</v>
      </c>
      <c r="F16569" s="1">
        <f t="shared" si="790"/>
        <v>0.21081081081081079</v>
      </c>
      <c r="G16569" s="5" t="s">
        <v>15</v>
      </c>
      <c r="H16569" s="1">
        <f t="shared" si="791"/>
        <v>0.8525582186484485</v>
      </c>
      <c r="I16569" t="b">
        <f t="shared" si="792"/>
        <v>0</v>
      </c>
    </row>
    <row r="16570" spans="2:9" x14ac:dyDescent="0.2">
      <c r="B16570" s="3">
        <v>36095.541666666664</v>
      </c>
      <c r="C16570">
        <v>13</v>
      </c>
      <c r="D16570" s="2">
        <v>13</v>
      </c>
      <c r="E16570" s="1">
        <v>1.3</v>
      </c>
      <c r="F16570" s="1">
        <f t="shared" si="790"/>
        <v>1</v>
      </c>
      <c r="G16570" s="5" t="s">
        <v>15</v>
      </c>
      <c r="H16570" s="1">
        <f t="shared" si="791"/>
        <v>1.1190029256642484</v>
      </c>
      <c r="I16570" t="b">
        <f t="shared" si="792"/>
        <v>0</v>
      </c>
    </row>
    <row r="16571" spans="2:9" x14ac:dyDescent="0.2">
      <c r="B16571" s="3">
        <v>36098.416666666664</v>
      </c>
      <c r="C16571">
        <v>14</v>
      </c>
      <c r="D16571" s="2">
        <v>13.8</v>
      </c>
      <c r="E16571" s="1">
        <v>1.97142857142857</v>
      </c>
      <c r="F16571" s="1">
        <f t="shared" si="790"/>
        <v>0.98571428571428577</v>
      </c>
      <c r="G16571" s="5" t="s">
        <v>15</v>
      </c>
      <c r="H16571" s="1">
        <f t="shared" si="791"/>
        <v>1.0976482879013936</v>
      </c>
      <c r="I16571" t="b">
        <f t="shared" si="792"/>
        <v>0</v>
      </c>
    </row>
    <row r="16572" spans="2:9" x14ac:dyDescent="0.2">
      <c r="B16572" s="3">
        <v>36101.833333333336</v>
      </c>
      <c r="C16572">
        <v>2</v>
      </c>
      <c r="D16572" s="2">
        <v>0.8</v>
      </c>
      <c r="E16572" s="1">
        <v>0.4</v>
      </c>
      <c r="F16572" s="1">
        <f t="shared" si="790"/>
        <v>0.4</v>
      </c>
      <c r="G16572" s="5" t="s">
        <v>15</v>
      </c>
      <c r="H16572" s="1">
        <f t="shared" si="791"/>
        <v>1.8204916643538456</v>
      </c>
      <c r="I16572" t="b">
        <f t="shared" si="792"/>
        <v>0</v>
      </c>
    </row>
    <row r="16573" spans="2:9" x14ac:dyDescent="0.2">
      <c r="B16573" s="3">
        <v>36108.916666666664</v>
      </c>
      <c r="C16573">
        <v>2</v>
      </c>
      <c r="D16573" s="2">
        <v>7</v>
      </c>
      <c r="E16573" s="1">
        <v>3.5</v>
      </c>
      <c r="F16573" s="1">
        <f t="shared" si="790"/>
        <v>3.5</v>
      </c>
      <c r="G16573" s="5" t="s">
        <v>15</v>
      </c>
      <c r="H16573" s="1">
        <f t="shared" si="791"/>
        <v>1.8204916643538456</v>
      </c>
      <c r="I16573" t="b">
        <f t="shared" si="792"/>
        <v>1</v>
      </c>
    </row>
    <row r="16574" spans="2:9" x14ac:dyDescent="0.2">
      <c r="B16574" s="3">
        <v>36115.791666666664</v>
      </c>
      <c r="C16574">
        <v>46</v>
      </c>
      <c r="D16574" s="2">
        <v>31.799999999999901</v>
      </c>
      <c r="E16574" s="1">
        <v>1.5899999999999901</v>
      </c>
      <c r="F16574" s="1">
        <f t="shared" si="790"/>
        <v>0.69130434782608485</v>
      </c>
      <c r="G16574" s="5" t="s">
        <v>15</v>
      </c>
      <c r="H16574" s="1">
        <f t="shared" si="791"/>
        <v>0.80563709977476683</v>
      </c>
      <c r="I16574" t="b">
        <f t="shared" si="792"/>
        <v>0</v>
      </c>
    </row>
    <row r="16575" spans="2:9" x14ac:dyDescent="0.2">
      <c r="B16575" s="3">
        <v>36119.875</v>
      </c>
      <c r="C16575">
        <v>44</v>
      </c>
      <c r="D16575" s="2">
        <v>5</v>
      </c>
      <c r="E16575" s="1">
        <v>0.45454545454545398</v>
      </c>
      <c r="F16575" s="1">
        <f t="shared" si="790"/>
        <v>0.11363636363636363</v>
      </c>
      <c r="G16575" s="5" t="s">
        <v>15</v>
      </c>
      <c r="H16575" s="1">
        <f t="shared" si="791"/>
        <v>0.81500223124772642</v>
      </c>
      <c r="I16575" t="b">
        <f t="shared" si="792"/>
        <v>0</v>
      </c>
    </row>
    <row r="16576" spans="2:9" x14ac:dyDescent="0.2">
      <c r="B16576" s="3">
        <v>36126.875</v>
      </c>
      <c r="C16576">
        <v>8</v>
      </c>
      <c r="D16576" s="2">
        <v>23</v>
      </c>
      <c r="E16576" s="1">
        <v>3.2857142857142798</v>
      </c>
      <c r="F16576" s="1">
        <f t="shared" si="790"/>
        <v>2.875</v>
      </c>
      <c r="G16576" s="5" t="s">
        <v>15</v>
      </c>
      <c r="H16576" s="1">
        <f t="shared" si="791"/>
        <v>1.2695596092506169</v>
      </c>
      <c r="I16576" t="b">
        <f t="shared" si="792"/>
        <v>1</v>
      </c>
    </row>
    <row r="16577" spans="2:9" x14ac:dyDescent="0.2">
      <c r="B16577" s="3">
        <v>36129.791666666664</v>
      </c>
      <c r="C16577">
        <v>2</v>
      </c>
      <c r="D16577" s="2">
        <v>1.4</v>
      </c>
      <c r="E16577" s="1">
        <v>0.7</v>
      </c>
      <c r="F16577" s="1">
        <f t="shared" si="790"/>
        <v>0.7</v>
      </c>
      <c r="G16577" s="5" t="s">
        <v>15</v>
      </c>
      <c r="H16577" s="1">
        <f t="shared" si="791"/>
        <v>1.8204916643538456</v>
      </c>
      <c r="I16577" t="b">
        <f t="shared" si="792"/>
        <v>0</v>
      </c>
    </row>
    <row r="16578" spans="2:9" x14ac:dyDescent="0.2">
      <c r="B16578" s="3">
        <v>36132.583333333336</v>
      </c>
      <c r="C16578">
        <v>1</v>
      </c>
      <c r="D16578" s="2">
        <v>0.4</v>
      </c>
      <c r="E16578" s="1">
        <v>0.4</v>
      </c>
      <c r="F16578" s="1">
        <f t="shared" si="790"/>
        <v>0.4</v>
      </c>
      <c r="G16578" s="5" t="s">
        <v>15</v>
      </c>
      <c r="H16578" s="1">
        <f t="shared" si="791"/>
        <v>2.1800000000000002</v>
      </c>
      <c r="I16578" t="b">
        <f t="shared" si="792"/>
        <v>0</v>
      </c>
    </row>
    <row r="16579" spans="2:9" x14ac:dyDescent="0.2">
      <c r="B16579" s="3">
        <v>36134.125</v>
      </c>
      <c r="C16579">
        <v>12</v>
      </c>
      <c r="D16579" s="2">
        <v>26.8</v>
      </c>
      <c r="E16579" s="1">
        <v>2.2333333333333298</v>
      </c>
      <c r="F16579" s="1">
        <f t="shared" si="790"/>
        <v>2.2333333333333334</v>
      </c>
      <c r="G16579" s="5" t="s">
        <v>15</v>
      </c>
      <c r="H16579" s="1">
        <f t="shared" si="791"/>
        <v>1.1425346229244602</v>
      </c>
      <c r="I16579" t="b">
        <f t="shared" si="792"/>
        <v>1</v>
      </c>
    </row>
    <row r="16580" spans="2:9" x14ac:dyDescent="0.2">
      <c r="B16580" s="3">
        <v>36136.208333333336</v>
      </c>
      <c r="C16580">
        <v>23</v>
      </c>
      <c r="D16580" s="2">
        <v>17.599999999999898</v>
      </c>
      <c r="E16580" s="1">
        <v>1.4666666666666599</v>
      </c>
      <c r="F16580" s="1">
        <f t="shared" ref="F16580:F16643" si="793">D16580/C16580</f>
        <v>0.76521739130434341</v>
      </c>
      <c r="G16580" s="5" t="s">
        <v>15</v>
      </c>
      <c r="H16580" s="1">
        <f t="shared" si="791"/>
        <v>0.96473327063123815</v>
      </c>
      <c r="I16580" t="b">
        <f t="shared" si="792"/>
        <v>0</v>
      </c>
    </row>
    <row r="16581" spans="2:9" x14ac:dyDescent="0.2">
      <c r="B16581" s="3">
        <v>36144.125</v>
      </c>
      <c r="C16581">
        <v>4</v>
      </c>
      <c r="D16581" s="2">
        <v>0.8</v>
      </c>
      <c r="E16581" s="1">
        <v>0.4</v>
      </c>
      <c r="F16581" s="1">
        <f t="shared" si="793"/>
        <v>0.2</v>
      </c>
      <c r="G16581" s="5" t="s">
        <v>15</v>
      </c>
      <c r="H16581" s="1">
        <f t="shared" ref="H16581:H16644" si="794">2.18*(C16581^-0.26)</f>
        <v>1.5202705963219421</v>
      </c>
      <c r="I16581" t="b">
        <f t="shared" ref="I16581:I16644" si="795">F16581&gt;H16581</f>
        <v>0</v>
      </c>
    </row>
    <row r="16582" spans="2:9" x14ac:dyDescent="0.2">
      <c r="B16582" s="3">
        <v>36148.916666666664</v>
      </c>
      <c r="C16582">
        <v>9</v>
      </c>
      <c r="D16582" s="2">
        <v>3.3999999999999901</v>
      </c>
      <c r="E16582" s="1">
        <v>0.48571428571428499</v>
      </c>
      <c r="F16582" s="1">
        <f t="shared" si="793"/>
        <v>0.37777777777777666</v>
      </c>
      <c r="G16582" s="5" t="s">
        <v>15</v>
      </c>
      <c r="H16582" s="1">
        <f t="shared" si="794"/>
        <v>1.2312704059085671</v>
      </c>
      <c r="I16582" t="b">
        <f t="shared" si="795"/>
        <v>0</v>
      </c>
    </row>
    <row r="16583" spans="2:9" x14ac:dyDescent="0.2">
      <c r="B16583" s="3">
        <v>36153.041666666664</v>
      </c>
      <c r="C16583">
        <v>1</v>
      </c>
      <c r="D16583" s="2">
        <v>0.4</v>
      </c>
      <c r="E16583" s="1">
        <v>0.4</v>
      </c>
      <c r="F16583" s="1">
        <f t="shared" si="793"/>
        <v>0.4</v>
      </c>
      <c r="G16583" s="5" t="s">
        <v>15</v>
      </c>
      <c r="H16583" s="1">
        <f t="shared" si="794"/>
        <v>2.1800000000000002</v>
      </c>
      <c r="I16583" t="b">
        <f t="shared" si="795"/>
        <v>0</v>
      </c>
    </row>
    <row r="16584" spans="2:9" x14ac:dyDescent="0.2">
      <c r="B16584" s="3">
        <v>36159.416666666664</v>
      </c>
      <c r="C16584">
        <v>1</v>
      </c>
      <c r="D16584" s="2">
        <v>0.4</v>
      </c>
      <c r="E16584" s="1">
        <v>0.4</v>
      </c>
      <c r="F16584" s="1">
        <f t="shared" si="793"/>
        <v>0.4</v>
      </c>
      <c r="G16584" s="5" t="s">
        <v>15</v>
      </c>
      <c r="H16584" s="1">
        <f t="shared" si="794"/>
        <v>2.1800000000000002</v>
      </c>
      <c r="I16584" t="b">
        <f t="shared" si="795"/>
        <v>0</v>
      </c>
    </row>
    <row r="16585" spans="2:9" x14ac:dyDescent="0.2">
      <c r="B16585" s="3">
        <v>36162.541666666664</v>
      </c>
      <c r="C16585">
        <v>10</v>
      </c>
      <c r="D16585" s="2">
        <v>1.2</v>
      </c>
      <c r="E16585" s="1">
        <v>0.4</v>
      </c>
      <c r="F16585" s="1">
        <f t="shared" si="793"/>
        <v>0.12</v>
      </c>
      <c r="G16585" s="5" t="s">
        <v>15</v>
      </c>
      <c r="H16585" s="1">
        <f t="shared" si="794"/>
        <v>1.1979991050096215</v>
      </c>
      <c r="I16585" t="b">
        <f t="shared" si="795"/>
        <v>0</v>
      </c>
    </row>
    <row r="16586" spans="2:9" x14ac:dyDescent="0.2">
      <c r="B16586" s="3">
        <v>36167.541666666664</v>
      </c>
      <c r="C16586">
        <v>35</v>
      </c>
      <c r="D16586" s="2">
        <v>5.8</v>
      </c>
      <c r="E16586" s="1">
        <v>0.57999999999999996</v>
      </c>
      <c r="F16586" s="1">
        <f t="shared" si="793"/>
        <v>0.1657142857142857</v>
      </c>
      <c r="G16586" s="5" t="s">
        <v>15</v>
      </c>
      <c r="H16586" s="1">
        <f t="shared" si="794"/>
        <v>0.86496553291407863</v>
      </c>
      <c r="I16586" t="b">
        <f t="shared" si="795"/>
        <v>0</v>
      </c>
    </row>
    <row r="16587" spans="2:9" x14ac:dyDescent="0.2">
      <c r="B16587" s="3">
        <v>36171.041666666664</v>
      </c>
      <c r="C16587">
        <v>1</v>
      </c>
      <c r="D16587" s="2">
        <v>0.4</v>
      </c>
      <c r="E16587" s="1">
        <v>0.4</v>
      </c>
      <c r="F16587" s="1">
        <f t="shared" si="793"/>
        <v>0.4</v>
      </c>
      <c r="G16587" s="5" t="s">
        <v>15</v>
      </c>
      <c r="H16587" s="1">
        <f t="shared" si="794"/>
        <v>2.1800000000000002</v>
      </c>
      <c r="I16587" t="b">
        <f t="shared" si="795"/>
        <v>0</v>
      </c>
    </row>
    <row r="16588" spans="2:9" x14ac:dyDescent="0.2">
      <c r="B16588" s="3">
        <v>36174.041666666664</v>
      </c>
      <c r="C16588">
        <v>3</v>
      </c>
      <c r="D16588" s="2">
        <v>0.8</v>
      </c>
      <c r="E16588" s="1">
        <v>0.4</v>
      </c>
      <c r="F16588" s="1">
        <f t="shared" si="793"/>
        <v>0.26666666666666666</v>
      </c>
      <c r="G16588" s="5" t="s">
        <v>15</v>
      </c>
      <c r="H16588" s="1">
        <f t="shared" si="794"/>
        <v>1.6383435185823141</v>
      </c>
      <c r="I16588" t="b">
        <f t="shared" si="795"/>
        <v>0</v>
      </c>
    </row>
    <row r="16589" spans="2:9" x14ac:dyDescent="0.2">
      <c r="B16589" s="3">
        <v>36175.541666666664</v>
      </c>
      <c r="C16589">
        <v>1</v>
      </c>
      <c r="D16589" s="2">
        <v>0.4</v>
      </c>
      <c r="E16589" s="1">
        <v>0.4</v>
      </c>
      <c r="F16589" s="1">
        <f t="shared" si="793"/>
        <v>0.4</v>
      </c>
      <c r="G16589" s="5" t="s">
        <v>15</v>
      </c>
      <c r="H16589" s="1">
        <f t="shared" si="794"/>
        <v>2.1800000000000002</v>
      </c>
      <c r="I16589" t="b">
        <f t="shared" si="795"/>
        <v>0</v>
      </c>
    </row>
    <row r="16590" spans="2:9" x14ac:dyDescent="0.2">
      <c r="B16590" s="3">
        <v>36179.666666666664</v>
      </c>
      <c r="C16590">
        <v>4</v>
      </c>
      <c r="D16590" s="2">
        <v>5</v>
      </c>
      <c r="E16590" s="1">
        <v>1.6666666666666601</v>
      </c>
      <c r="F16590" s="1">
        <f t="shared" si="793"/>
        <v>1.25</v>
      </c>
      <c r="G16590" s="5" t="s">
        <v>15</v>
      </c>
      <c r="H16590" s="1">
        <f t="shared" si="794"/>
        <v>1.5202705963219421</v>
      </c>
      <c r="I16590" t="b">
        <f t="shared" si="795"/>
        <v>0</v>
      </c>
    </row>
    <row r="16591" spans="2:9" x14ac:dyDescent="0.2">
      <c r="B16591" s="3">
        <v>36181.041666666664</v>
      </c>
      <c r="C16591">
        <v>1</v>
      </c>
      <c r="D16591" s="2">
        <v>1</v>
      </c>
      <c r="E16591" s="1">
        <v>1</v>
      </c>
      <c r="F16591" s="1">
        <f t="shared" si="793"/>
        <v>1</v>
      </c>
      <c r="G16591" s="5" t="s">
        <v>15</v>
      </c>
      <c r="H16591" s="1">
        <f t="shared" si="794"/>
        <v>2.1800000000000002</v>
      </c>
      <c r="I16591" t="b">
        <f t="shared" si="795"/>
        <v>0</v>
      </c>
    </row>
    <row r="16592" spans="2:9" x14ac:dyDescent="0.2">
      <c r="B16592" s="3">
        <v>36184.333333333336</v>
      </c>
      <c r="C16592">
        <v>6</v>
      </c>
      <c r="D16592" s="2">
        <v>1.2</v>
      </c>
      <c r="E16592" s="1">
        <v>0.4</v>
      </c>
      <c r="F16592" s="1">
        <f t="shared" si="793"/>
        <v>0.19999999999999998</v>
      </c>
      <c r="G16592" s="5" t="s">
        <v>15</v>
      </c>
      <c r="H16592" s="1">
        <f t="shared" si="794"/>
        <v>1.3681608802418588</v>
      </c>
      <c r="I16592" t="b">
        <f t="shared" si="795"/>
        <v>0</v>
      </c>
    </row>
    <row r="16593" spans="2:9" x14ac:dyDescent="0.2">
      <c r="B16593" s="3">
        <v>36185.625</v>
      </c>
      <c r="C16593">
        <v>4</v>
      </c>
      <c r="D16593" s="2">
        <v>4.4000000000000004</v>
      </c>
      <c r="E16593" s="1">
        <v>1.1000000000000001</v>
      </c>
      <c r="F16593" s="1">
        <f t="shared" si="793"/>
        <v>1.1000000000000001</v>
      </c>
      <c r="G16593" s="5" t="s">
        <v>15</v>
      </c>
      <c r="H16593" s="1">
        <f t="shared" si="794"/>
        <v>1.5202705963219421</v>
      </c>
      <c r="I16593" t="b">
        <f t="shared" si="795"/>
        <v>0</v>
      </c>
    </row>
    <row r="16594" spans="2:9" x14ac:dyDescent="0.2">
      <c r="B16594" s="3">
        <v>36189.541666666664</v>
      </c>
      <c r="C16594">
        <v>1</v>
      </c>
      <c r="D16594" s="2">
        <v>1</v>
      </c>
      <c r="E16594" s="1">
        <v>1</v>
      </c>
      <c r="F16594" s="1">
        <f t="shared" si="793"/>
        <v>1</v>
      </c>
      <c r="G16594" s="5" t="s">
        <v>15</v>
      </c>
      <c r="H16594" s="1">
        <f t="shared" si="794"/>
        <v>2.1800000000000002</v>
      </c>
      <c r="I16594" t="b">
        <f t="shared" si="795"/>
        <v>0</v>
      </c>
    </row>
    <row r="16595" spans="2:9" x14ac:dyDescent="0.2">
      <c r="B16595" s="3">
        <v>36193.958333333336</v>
      </c>
      <c r="C16595">
        <v>13</v>
      </c>
      <c r="D16595" s="2">
        <v>2.2000000000000002</v>
      </c>
      <c r="E16595" s="1">
        <v>0.55000000000000004</v>
      </c>
      <c r="F16595" s="1">
        <f t="shared" si="793"/>
        <v>0.16923076923076924</v>
      </c>
      <c r="G16595" s="5" t="s">
        <v>15</v>
      </c>
      <c r="H16595" s="1">
        <f t="shared" si="794"/>
        <v>1.1190029256642484</v>
      </c>
      <c r="I16595" t="b">
        <f t="shared" si="795"/>
        <v>0</v>
      </c>
    </row>
    <row r="16596" spans="2:9" x14ac:dyDescent="0.2">
      <c r="B16596" s="3">
        <v>36196.916666666664</v>
      </c>
      <c r="C16596">
        <v>1</v>
      </c>
      <c r="D16596" s="2">
        <v>0.4</v>
      </c>
      <c r="E16596" s="1">
        <v>0.4</v>
      </c>
      <c r="F16596" s="1">
        <f t="shared" si="793"/>
        <v>0.4</v>
      </c>
      <c r="G16596" s="5" t="s">
        <v>15</v>
      </c>
      <c r="H16596" s="1">
        <f t="shared" si="794"/>
        <v>2.1800000000000002</v>
      </c>
      <c r="I16596" t="b">
        <f t="shared" si="795"/>
        <v>0</v>
      </c>
    </row>
    <row r="16597" spans="2:9" x14ac:dyDescent="0.2">
      <c r="B16597" s="3">
        <v>36201.166666666664</v>
      </c>
      <c r="C16597">
        <v>1</v>
      </c>
      <c r="D16597" s="2">
        <v>0.4</v>
      </c>
      <c r="E16597" s="1">
        <v>0.4</v>
      </c>
      <c r="F16597" s="1">
        <f t="shared" si="793"/>
        <v>0.4</v>
      </c>
      <c r="G16597" s="5" t="s">
        <v>15</v>
      </c>
      <c r="H16597" s="1">
        <f t="shared" si="794"/>
        <v>2.1800000000000002</v>
      </c>
      <c r="I16597" t="b">
        <f t="shared" si="795"/>
        <v>0</v>
      </c>
    </row>
    <row r="16598" spans="2:9" x14ac:dyDescent="0.2">
      <c r="B16598" s="3">
        <v>36202.208333333336</v>
      </c>
      <c r="C16598">
        <v>39</v>
      </c>
      <c r="D16598" s="2">
        <v>9.8000000000000007</v>
      </c>
      <c r="E16598" s="1">
        <v>0.98</v>
      </c>
      <c r="F16598" s="1">
        <f t="shared" si="793"/>
        <v>0.25128205128205128</v>
      </c>
      <c r="G16598" s="5" t="s">
        <v>15</v>
      </c>
      <c r="H16598" s="1">
        <f t="shared" si="794"/>
        <v>0.84096843602599469</v>
      </c>
      <c r="I16598" t="b">
        <f t="shared" si="795"/>
        <v>0</v>
      </c>
    </row>
    <row r="16599" spans="2:9" x14ac:dyDescent="0.2">
      <c r="B16599" s="3">
        <v>36209.5</v>
      </c>
      <c r="C16599">
        <v>30</v>
      </c>
      <c r="D16599" s="2">
        <v>4.2</v>
      </c>
      <c r="E16599" s="1">
        <v>0.7</v>
      </c>
      <c r="F16599" s="1">
        <f t="shared" si="793"/>
        <v>0.14000000000000001</v>
      </c>
      <c r="G16599" s="5" t="s">
        <v>15</v>
      </c>
      <c r="H16599" s="1">
        <f t="shared" si="794"/>
        <v>0.90033672888070004</v>
      </c>
      <c r="I16599" t="b">
        <f t="shared" si="795"/>
        <v>0</v>
      </c>
    </row>
    <row r="16600" spans="2:9" x14ac:dyDescent="0.2">
      <c r="B16600" s="3">
        <v>36212.583333333336</v>
      </c>
      <c r="C16600">
        <v>1</v>
      </c>
      <c r="D16600" s="2">
        <v>0.4</v>
      </c>
      <c r="E16600" s="1">
        <v>0.4</v>
      </c>
      <c r="F16600" s="1">
        <f t="shared" si="793"/>
        <v>0.4</v>
      </c>
      <c r="G16600" s="5" t="s">
        <v>15</v>
      </c>
      <c r="H16600" s="1">
        <f t="shared" si="794"/>
        <v>2.1800000000000002</v>
      </c>
      <c r="I16600" t="b">
        <f t="shared" si="795"/>
        <v>0</v>
      </c>
    </row>
    <row r="16601" spans="2:9" x14ac:dyDescent="0.2">
      <c r="B16601" s="3">
        <v>36215.666666666664</v>
      </c>
      <c r="C16601">
        <v>14</v>
      </c>
      <c r="D16601" s="2">
        <v>10.8</v>
      </c>
      <c r="E16601" s="1">
        <v>1.08</v>
      </c>
      <c r="F16601" s="1">
        <f t="shared" si="793"/>
        <v>0.77142857142857146</v>
      </c>
      <c r="G16601" s="5" t="s">
        <v>15</v>
      </c>
      <c r="H16601" s="1">
        <f t="shared" si="794"/>
        <v>1.0976482879013936</v>
      </c>
      <c r="I16601" t="b">
        <f t="shared" si="795"/>
        <v>0</v>
      </c>
    </row>
    <row r="16602" spans="2:9" x14ac:dyDescent="0.2">
      <c r="B16602" s="3">
        <v>36217.916666666664</v>
      </c>
      <c r="C16602">
        <v>9</v>
      </c>
      <c r="D16602" s="2">
        <v>49</v>
      </c>
      <c r="E16602" s="1">
        <v>5.4444444444444402</v>
      </c>
      <c r="F16602" s="1">
        <f t="shared" si="793"/>
        <v>5.4444444444444446</v>
      </c>
      <c r="G16602" s="5" t="s">
        <v>15</v>
      </c>
      <c r="H16602" s="1">
        <f t="shared" si="794"/>
        <v>1.2312704059085671</v>
      </c>
      <c r="I16602" t="b">
        <f t="shared" si="795"/>
        <v>1</v>
      </c>
    </row>
    <row r="16603" spans="2:9" x14ac:dyDescent="0.2">
      <c r="B16603" s="3">
        <v>36224.25</v>
      </c>
      <c r="C16603">
        <v>13</v>
      </c>
      <c r="D16603" s="2">
        <v>18.399999999999999</v>
      </c>
      <c r="E16603" s="1">
        <v>3.6799999999999899</v>
      </c>
      <c r="F16603" s="1">
        <f t="shared" si="793"/>
        <v>1.4153846153846152</v>
      </c>
      <c r="G16603" s="5" t="s">
        <v>15</v>
      </c>
      <c r="H16603" s="1">
        <f t="shared" si="794"/>
        <v>1.1190029256642484</v>
      </c>
      <c r="I16603" t="b">
        <f t="shared" si="795"/>
        <v>1</v>
      </c>
    </row>
    <row r="16604" spans="2:9" x14ac:dyDescent="0.2">
      <c r="B16604" s="3">
        <v>36226.458333333336</v>
      </c>
      <c r="C16604">
        <v>11</v>
      </c>
      <c r="D16604" s="2">
        <v>8.8000000000000007</v>
      </c>
      <c r="E16604" s="1">
        <v>0.97777777777777697</v>
      </c>
      <c r="F16604" s="1">
        <f t="shared" si="793"/>
        <v>0.8</v>
      </c>
      <c r="G16604" s="5" t="s">
        <v>15</v>
      </c>
      <c r="H16604" s="1">
        <f t="shared" si="794"/>
        <v>1.1686767266422862</v>
      </c>
      <c r="I16604" t="b">
        <f t="shared" si="795"/>
        <v>0</v>
      </c>
    </row>
    <row r="16605" spans="2:9" x14ac:dyDescent="0.2">
      <c r="B16605" s="3">
        <v>36228.5</v>
      </c>
      <c r="C16605">
        <v>8</v>
      </c>
      <c r="D16605" s="2">
        <v>5.6</v>
      </c>
      <c r="E16605" s="1">
        <v>0.7</v>
      </c>
      <c r="F16605" s="1">
        <f t="shared" si="793"/>
        <v>0.7</v>
      </c>
      <c r="G16605" s="5" t="s">
        <v>15</v>
      </c>
      <c r="H16605" s="1">
        <f t="shared" si="794"/>
        <v>1.2695596092506169</v>
      </c>
      <c r="I16605" t="b">
        <f t="shared" si="795"/>
        <v>0</v>
      </c>
    </row>
    <row r="16606" spans="2:9" x14ac:dyDescent="0.2">
      <c r="B16606" s="3">
        <v>36234</v>
      </c>
      <c r="C16606">
        <v>25</v>
      </c>
      <c r="D16606" s="2">
        <v>72.8</v>
      </c>
      <c r="E16606" s="1">
        <v>4.2823529411764696</v>
      </c>
      <c r="F16606" s="1">
        <f t="shared" si="793"/>
        <v>2.9119999999999999</v>
      </c>
      <c r="G16606" s="5" t="s">
        <v>15</v>
      </c>
      <c r="H16606" s="1">
        <f t="shared" si="794"/>
        <v>0.9440436847730278</v>
      </c>
      <c r="I16606" t="b">
        <f t="shared" si="795"/>
        <v>1</v>
      </c>
    </row>
    <row r="16607" spans="2:9" x14ac:dyDescent="0.2">
      <c r="B16607" s="3">
        <v>36238.25</v>
      </c>
      <c r="C16607">
        <v>72</v>
      </c>
      <c r="D16607" s="2">
        <v>58.999999999999901</v>
      </c>
      <c r="E16607" s="1">
        <v>1.73529411764705</v>
      </c>
      <c r="F16607" s="1">
        <f t="shared" si="793"/>
        <v>0.81944444444444309</v>
      </c>
      <c r="G16607" s="5" t="s">
        <v>15</v>
      </c>
      <c r="H16607" s="1">
        <f t="shared" si="794"/>
        <v>0.7170509978931785</v>
      </c>
      <c r="I16607" t="b">
        <f t="shared" si="795"/>
        <v>1</v>
      </c>
    </row>
    <row r="16608" spans="2:9" x14ac:dyDescent="0.2">
      <c r="B16608" s="3">
        <v>36244.083333333336</v>
      </c>
      <c r="C16608">
        <v>5</v>
      </c>
      <c r="D16608" s="2">
        <v>4.8</v>
      </c>
      <c r="E16608" s="1">
        <v>0.96</v>
      </c>
      <c r="F16608" s="1">
        <f t="shared" si="793"/>
        <v>0.96</v>
      </c>
      <c r="G16608" s="5" t="s">
        <v>15</v>
      </c>
      <c r="H16608" s="1">
        <f t="shared" si="794"/>
        <v>1.4345784164015576</v>
      </c>
      <c r="I16608" t="b">
        <f t="shared" si="795"/>
        <v>0</v>
      </c>
    </row>
    <row r="16609" spans="2:9" x14ac:dyDescent="0.2">
      <c r="B16609" s="3">
        <v>36245.625</v>
      </c>
      <c r="C16609">
        <v>23</v>
      </c>
      <c r="D16609" s="2">
        <v>17.399999999999999</v>
      </c>
      <c r="E16609" s="1">
        <v>1.73999999999999</v>
      </c>
      <c r="F16609" s="1">
        <f t="shared" si="793"/>
        <v>0.75652173913043474</v>
      </c>
      <c r="G16609" s="5" t="s">
        <v>15</v>
      </c>
      <c r="H16609" s="1">
        <f t="shared" si="794"/>
        <v>0.96473327063123815</v>
      </c>
      <c r="I16609" t="b">
        <f t="shared" si="795"/>
        <v>0</v>
      </c>
    </row>
    <row r="16610" spans="2:9" x14ac:dyDescent="0.2">
      <c r="B16610" s="3">
        <v>36249.75</v>
      </c>
      <c r="C16610">
        <v>15</v>
      </c>
      <c r="D16610" s="2">
        <v>14.2</v>
      </c>
      <c r="E16610" s="1">
        <v>1.18333333333333</v>
      </c>
      <c r="F16610" s="1">
        <f t="shared" si="793"/>
        <v>0.94666666666666666</v>
      </c>
      <c r="G16610" s="5" t="s">
        <v>15</v>
      </c>
      <c r="H16610" s="1">
        <f t="shared" si="794"/>
        <v>1.0781340598209046</v>
      </c>
      <c r="I16610" t="b">
        <f t="shared" si="795"/>
        <v>0</v>
      </c>
    </row>
    <row r="16611" spans="2:9" x14ac:dyDescent="0.2">
      <c r="B16611" s="3">
        <v>36252.416666666664</v>
      </c>
      <c r="C16611">
        <v>10</v>
      </c>
      <c r="D16611" s="2">
        <v>34.799999999999997</v>
      </c>
      <c r="E16611" s="1">
        <v>3.4799999999999902</v>
      </c>
      <c r="F16611" s="1">
        <f t="shared" si="793"/>
        <v>3.4799999999999995</v>
      </c>
      <c r="G16611" s="5" t="s">
        <v>15</v>
      </c>
      <c r="H16611" s="1">
        <f t="shared" si="794"/>
        <v>1.1979991050096215</v>
      </c>
      <c r="I16611" t="b">
        <f t="shared" si="795"/>
        <v>1</v>
      </c>
    </row>
    <row r="16612" spans="2:9" x14ac:dyDescent="0.2">
      <c r="B16612" s="3">
        <v>36256.416666666664</v>
      </c>
      <c r="C16612">
        <v>29</v>
      </c>
      <c r="D16612" s="2">
        <v>15</v>
      </c>
      <c r="E16612" s="1">
        <v>1.0714285714285701</v>
      </c>
      <c r="F16612" s="1">
        <f t="shared" si="793"/>
        <v>0.51724137931034486</v>
      </c>
      <c r="G16612" s="5" t="s">
        <v>15</v>
      </c>
      <c r="H16612" s="1">
        <f t="shared" si="794"/>
        <v>0.90830773827526956</v>
      </c>
      <c r="I16612" t="b">
        <f t="shared" si="795"/>
        <v>0</v>
      </c>
    </row>
    <row r="16613" spans="2:9" x14ac:dyDescent="0.2">
      <c r="B16613" s="3">
        <v>36260.5</v>
      </c>
      <c r="C16613">
        <v>19</v>
      </c>
      <c r="D16613" s="2">
        <v>39</v>
      </c>
      <c r="E16613" s="1">
        <v>2.6</v>
      </c>
      <c r="F16613" s="1">
        <f t="shared" si="793"/>
        <v>2.0526315789473686</v>
      </c>
      <c r="G16613" s="5" t="s">
        <v>15</v>
      </c>
      <c r="H16613" s="1">
        <f t="shared" si="794"/>
        <v>1.013865995622816</v>
      </c>
      <c r="I16613" t="b">
        <f t="shared" si="795"/>
        <v>1</v>
      </c>
    </row>
    <row r="16614" spans="2:9" x14ac:dyDescent="0.2">
      <c r="B16614" s="3">
        <v>36263.125</v>
      </c>
      <c r="C16614">
        <v>28</v>
      </c>
      <c r="D16614" s="2">
        <v>9</v>
      </c>
      <c r="E16614" s="1">
        <v>0.81818181818181801</v>
      </c>
      <c r="F16614" s="1">
        <f t="shared" si="793"/>
        <v>0.32142857142857145</v>
      </c>
      <c r="G16614" s="5" t="s">
        <v>15</v>
      </c>
      <c r="H16614" s="1">
        <f t="shared" si="794"/>
        <v>0.91663282500768639</v>
      </c>
      <c r="I16614" t="b">
        <f t="shared" si="795"/>
        <v>0</v>
      </c>
    </row>
    <row r="16615" spans="2:9" x14ac:dyDescent="0.2">
      <c r="B16615" s="3">
        <v>36268.416666666664</v>
      </c>
      <c r="C16615">
        <v>80</v>
      </c>
      <c r="D16615" s="2">
        <v>33.999999999999901</v>
      </c>
      <c r="E16615" s="1">
        <v>1.88888888888888</v>
      </c>
      <c r="F16615" s="1">
        <f t="shared" si="793"/>
        <v>0.42499999999999877</v>
      </c>
      <c r="G16615" s="5" t="s">
        <v>15</v>
      </c>
      <c r="H16615" s="1">
        <f t="shared" si="794"/>
        <v>0.69767489708192854</v>
      </c>
      <c r="I16615" t="b">
        <f t="shared" si="795"/>
        <v>0</v>
      </c>
    </row>
    <row r="16616" spans="2:9" x14ac:dyDescent="0.2">
      <c r="B16616" s="3">
        <v>36273.458333333336</v>
      </c>
      <c r="C16616">
        <v>29</v>
      </c>
      <c r="D16616" s="2">
        <v>30.799999999999901</v>
      </c>
      <c r="E16616" s="1">
        <v>2.19999999999999</v>
      </c>
      <c r="F16616" s="1">
        <f t="shared" si="793"/>
        <v>1.062068965517238</v>
      </c>
      <c r="G16616" s="5" t="s">
        <v>15</v>
      </c>
      <c r="H16616" s="1">
        <f t="shared" si="794"/>
        <v>0.90830773827526956</v>
      </c>
      <c r="I16616" t="b">
        <f t="shared" si="795"/>
        <v>1</v>
      </c>
    </row>
    <row r="16617" spans="2:9" x14ac:dyDescent="0.2">
      <c r="B16617" s="3">
        <v>36284.208333333336</v>
      </c>
      <c r="C16617">
        <v>22</v>
      </c>
      <c r="D16617" s="2">
        <v>79.400000000000006</v>
      </c>
      <c r="E16617" s="1">
        <v>4.1789473684210501</v>
      </c>
      <c r="F16617" s="1">
        <f t="shared" si="793"/>
        <v>3.6090909090909093</v>
      </c>
      <c r="G16617" s="5" t="s">
        <v>15</v>
      </c>
      <c r="H16617" s="1">
        <f t="shared" si="794"/>
        <v>0.97594781613606396</v>
      </c>
      <c r="I16617" t="b">
        <f t="shared" si="795"/>
        <v>1</v>
      </c>
    </row>
    <row r="16618" spans="2:9" x14ac:dyDescent="0.2">
      <c r="B16618" s="3">
        <v>36290.708333333336</v>
      </c>
      <c r="C16618">
        <v>13</v>
      </c>
      <c r="D16618" s="2">
        <v>4.8</v>
      </c>
      <c r="E16618" s="1">
        <v>1.2</v>
      </c>
      <c r="F16618" s="1">
        <f t="shared" si="793"/>
        <v>0.3692307692307692</v>
      </c>
      <c r="G16618" s="5" t="s">
        <v>15</v>
      </c>
      <c r="H16618" s="1">
        <f t="shared" si="794"/>
        <v>1.1190029256642484</v>
      </c>
      <c r="I16618" t="b">
        <f t="shared" si="795"/>
        <v>0</v>
      </c>
    </row>
    <row r="16619" spans="2:9" x14ac:dyDescent="0.2">
      <c r="B16619" s="3">
        <v>36295.583333333336</v>
      </c>
      <c r="C16619">
        <v>18</v>
      </c>
      <c r="D16619" s="2">
        <v>27.999999999999901</v>
      </c>
      <c r="E16619" s="1">
        <v>1.99999999999999</v>
      </c>
      <c r="F16619" s="1">
        <f t="shared" si="793"/>
        <v>1.55555555555555</v>
      </c>
      <c r="G16619" s="5" t="s">
        <v>15</v>
      </c>
      <c r="H16619" s="1">
        <f t="shared" si="794"/>
        <v>1.0282190415239092</v>
      </c>
      <c r="I16619" t="b">
        <f t="shared" si="795"/>
        <v>1</v>
      </c>
    </row>
    <row r="16620" spans="2:9" x14ac:dyDescent="0.2">
      <c r="B16620" s="3">
        <v>36298.75</v>
      </c>
      <c r="C16620">
        <v>32</v>
      </c>
      <c r="D16620" s="2">
        <v>7.8</v>
      </c>
      <c r="E16620" s="1">
        <v>0.55714285714285705</v>
      </c>
      <c r="F16620" s="1">
        <f t="shared" si="793"/>
        <v>0.24374999999999999</v>
      </c>
      <c r="G16620" s="5" t="s">
        <v>15</v>
      </c>
      <c r="H16620" s="1">
        <f t="shared" si="794"/>
        <v>0.88535511202829675</v>
      </c>
      <c r="I16620" t="b">
        <f t="shared" si="795"/>
        <v>0</v>
      </c>
    </row>
    <row r="16621" spans="2:9" x14ac:dyDescent="0.2">
      <c r="B16621" s="3">
        <v>36304.291666666664</v>
      </c>
      <c r="C16621">
        <v>24</v>
      </c>
      <c r="D16621" s="2">
        <v>81.2</v>
      </c>
      <c r="E16621" s="1">
        <v>3.86666666666666</v>
      </c>
      <c r="F16621" s="1">
        <f t="shared" si="793"/>
        <v>3.3833333333333333</v>
      </c>
      <c r="G16621" s="5" t="s">
        <v>15</v>
      </c>
      <c r="H16621" s="1">
        <f t="shared" si="794"/>
        <v>0.95411686113286376</v>
      </c>
      <c r="I16621" t="b">
        <f t="shared" si="795"/>
        <v>1</v>
      </c>
    </row>
    <row r="16622" spans="2:9" x14ac:dyDescent="0.2">
      <c r="B16622" s="3">
        <v>36306.833333333336</v>
      </c>
      <c r="C16622">
        <v>20</v>
      </c>
      <c r="D16622" s="2">
        <v>114.6</v>
      </c>
      <c r="E16622" s="1">
        <v>6.36666666666666</v>
      </c>
      <c r="F16622" s="1">
        <f t="shared" si="793"/>
        <v>5.7299999999999995</v>
      </c>
      <c r="G16622" s="5" t="s">
        <v>15</v>
      </c>
      <c r="H16622" s="1">
        <f t="shared" si="794"/>
        <v>1.0004345800795333</v>
      </c>
      <c r="I16622" t="b">
        <f t="shared" si="795"/>
        <v>1</v>
      </c>
    </row>
    <row r="16623" spans="2:9" x14ac:dyDescent="0.2">
      <c r="B16623" s="3">
        <v>36313.708333333336</v>
      </c>
      <c r="C16623">
        <v>32</v>
      </c>
      <c r="D16623" s="2">
        <v>1.2</v>
      </c>
      <c r="E16623" s="1">
        <v>0.4</v>
      </c>
      <c r="F16623" s="1">
        <f t="shared" si="793"/>
        <v>3.7499999999999999E-2</v>
      </c>
      <c r="G16623" s="5" t="s">
        <v>15</v>
      </c>
      <c r="H16623" s="1">
        <f t="shared" si="794"/>
        <v>0.88535511202829675</v>
      </c>
      <c r="I16623" t="b">
        <f t="shared" si="795"/>
        <v>0</v>
      </c>
    </row>
    <row r="16624" spans="2:9" x14ac:dyDescent="0.2">
      <c r="B16624" s="3">
        <v>36316.75</v>
      </c>
      <c r="C16624">
        <v>48</v>
      </c>
      <c r="D16624" s="2">
        <v>30</v>
      </c>
      <c r="E16624" s="1">
        <v>1.57894736842105</v>
      </c>
      <c r="F16624" s="1">
        <f t="shared" si="793"/>
        <v>0.625</v>
      </c>
      <c r="G16624" s="5" t="s">
        <v>15</v>
      </c>
      <c r="H16624" s="1">
        <f t="shared" si="794"/>
        <v>0.79677146445496971</v>
      </c>
      <c r="I16624" t="b">
        <f t="shared" si="795"/>
        <v>0</v>
      </c>
    </row>
    <row r="16625" spans="2:9" x14ac:dyDescent="0.2">
      <c r="B16625" s="3">
        <v>36322.666666666664</v>
      </c>
      <c r="C16625">
        <v>5</v>
      </c>
      <c r="D16625" s="2">
        <v>13.4</v>
      </c>
      <c r="E16625" s="1">
        <v>2.68</v>
      </c>
      <c r="F16625" s="1">
        <f t="shared" si="793"/>
        <v>2.68</v>
      </c>
      <c r="G16625" s="5" t="s">
        <v>15</v>
      </c>
      <c r="H16625" s="1">
        <f t="shared" si="794"/>
        <v>1.4345784164015576</v>
      </c>
      <c r="I16625" t="b">
        <f t="shared" si="795"/>
        <v>1</v>
      </c>
    </row>
    <row r="16626" spans="2:9" x14ac:dyDescent="0.2">
      <c r="B16626" s="3">
        <v>36327.125</v>
      </c>
      <c r="C16626">
        <v>97</v>
      </c>
      <c r="D16626" s="2">
        <v>137.80000000000001</v>
      </c>
      <c r="E16626" s="1">
        <v>2.2590163934426202</v>
      </c>
      <c r="F16626" s="1">
        <f t="shared" si="793"/>
        <v>1.420618556701031</v>
      </c>
      <c r="G16626" s="5" t="s">
        <v>15</v>
      </c>
      <c r="H16626" s="1">
        <f t="shared" si="794"/>
        <v>0.6635839032871681</v>
      </c>
      <c r="I16626" t="b">
        <f t="shared" si="795"/>
        <v>1</v>
      </c>
    </row>
    <row r="16627" spans="2:9" x14ac:dyDescent="0.2">
      <c r="B16627" s="3">
        <v>36333.458333333336</v>
      </c>
      <c r="C16627">
        <v>7</v>
      </c>
      <c r="D16627" s="2">
        <v>4.8</v>
      </c>
      <c r="E16627" s="1">
        <v>0.96</v>
      </c>
      <c r="F16627" s="1">
        <f t="shared" si="793"/>
        <v>0.68571428571428572</v>
      </c>
      <c r="G16627" s="5" t="s">
        <v>15</v>
      </c>
      <c r="H16627" s="1">
        <f t="shared" si="794"/>
        <v>1.3144104499233453</v>
      </c>
      <c r="I16627" t="b">
        <f t="shared" si="795"/>
        <v>0</v>
      </c>
    </row>
    <row r="16628" spans="2:9" x14ac:dyDescent="0.2">
      <c r="B16628" s="3">
        <v>36334.75</v>
      </c>
      <c r="C16628">
        <v>97</v>
      </c>
      <c r="D16628" s="2">
        <v>261</v>
      </c>
      <c r="E16628" s="1">
        <v>3.6760563380281699</v>
      </c>
      <c r="F16628" s="1">
        <f t="shared" si="793"/>
        <v>2.6907216494845363</v>
      </c>
      <c r="G16628" s="5" t="s">
        <v>15</v>
      </c>
      <c r="H16628" s="1">
        <f t="shared" si="794"/>
        <v>0.6635839032871681</v>
      </c>
      <c r="I16628" t="b">
        <f t="shared" si="795"/>
        <v>1</v>
      </c>
    </row>
    <row r="16629" spans="2:9" x14ac:dyDescent="0.2">
      <c r="B16629" s="3">
        <v>36340.416666666664</v>
      </c>
      <c r="C16629">
        <v>36</v>
      </c>
      <c r="D16629" s="2">
        <v>249.4</v>
      </c>
      <c r="E16629" s="1">
        <v>8.6</v>
      </c>
      <c r="F16629" s="1">
        <f t="shared" si="793"/>
        <v>6.927777777777778</v>
      </c>
      <c r="G16629" s="5" t="s">
        <v>15</v>
      </c>
      <c r="H16629" s="1">
        <f t="shared" si="794"/>
        <v>0.85865330010283347</v>
      </c>
      <c r="I16629" t="b">
        <f t="shared" si="795"/>
        <v>1</v>
      </c>
    </row>
    <row r="16630" spans="2:9" x14ac:dyDescent="0.2">
      <c r="B16630" s="3">
        <v>36343.5</v>
      </c>
      <c r="C16630">
        <v>36</v>
      </c>
      <c r="D16630" s="2">
        <v>111</v>
      </c>
      <c r="E16630" s="1">
        <v>3.96428571428571</v>
      </c>
      <c r="F16630" s="1">
        <f t="shared" si="793"/>
        <v>3.0833333333333335</v>
      </c>
      <c r="G16630" s="5" t="s">
        <v>15</v>
      </c>
      <c r="H16630" s="1">
        <f t="shared" si="794"/>
        <v>0.85865330010283347</v>
      </c>
      <c r="I16630" t="b">
        <f t="shared" si="795"/>
        <v>1</v>
      </c>
    </row>
    <row r="16631" spans="2:9" x14ac:dyDescent="0.2">
      <c r="B16631" s="3">
        <v>36346.583333333336</v>
      </c>
      <c r="C16631">
        <v>30</v>
      </c>
      <c r="D16631" s="2">
        <v>17.799999999999901</v>
      </c>
      <c r="E16631" s="1">
        <v>1.4833333333333301</v>
      </c>
      <c r="F16631" s="1">
        <f t="shared" si="793"/>
        <v>0.59333333333333005</v>
      </c>
      <c r="G16631" s="5" t="s">
        <v>15</v>
      </c>
      <c r="H16631" s="1">
        <f t="shared" si="794"/>
        <v>0.90033672888070004</v>
      </c>
      <c r="I16631" t="b">
        <f t="shared" si="795"/>
        <v>0</v>
      </c>
    </row>
    <row r="16632" spans="2:9" x14ac:dyDescent="0.2">
      <c r="B16632" s="3">
        <v>36352.458333333336</v>
      </c>
      <c r="C16632">
        <v>99</v>
      </c>
      <c r="D16632" s="2">
        <v>156</v>
      </c>
      <c r="E16632" s="1">
        <v>3.31914893617021</v>
      </c>
      <c r="F16632" s="1">
        <f t="shared" si="793"/>
        <v>1.5757575757575757</v>
      </c>
      <c r="G16632" s="5" t="s">
        <v>15</v>
      </c>
      <c r="H16632" s="1">
        <f t="shared" si="794"/>
        <v>0.66007204935263464</v>
      </c>
      <c r="I16632" t="b">
        <f t="shared" si="795"/>
        <v>1</v>
      </c>
    </row>
    <row r="16633" spans="2:9" x14ac:dyDescent="0.2">
      <c r="B16633" s="3">
        <v>36358.5</v>
      </c>
      <c r="C16633">
        <v>124</v>
      </c>
      <c r="D16633" s="2">
        <v>19.399999999999999</v>
      </c>
      <c r="E16633" s="1">
        <v>0.66896551724137898</v>
      </c>
      <c r="F16633" s="1">
        <f t="shared" si="793"/>
        <v>0.15645161290322579</v>
      </c>
      <c r="G16633" s="5" t="s">
        <v>15</v>
      </c>
      <c r="H16633" s="1">
        <f t="shared" si="794"/>
        <v>0.62253941818885838</v>
      </c>
      <c r="I16633" t="b">
        <f t="shared" si="795"/>
        <v>0</v>
      </c>
    </row>
    <row r="16634" spans="2:9" x14ac:dyDescent="0.2">
      <c r="B16634" s="3">
        <v>36366.458333333336</v>
      </c>
      <c r="C16634">
        <v>8</v>
      </c>
      <c r="D16634" s="2">
        <v>1.2</v>
      </c>
      <c r="E16634" s="1">
        <v>0.4</v>
      </c>
      <c r="F16634" s="1">
        <f t="shared" si="793"/>
        <v>0.15</v>
      </c>
      <c r="G16634" s="5" t="s">
        <v>15</v>
      </c>
      <c r="H16634" s="1">
        <f t="shared" si="794"/>
        <v>1.2695596092506169</v>
      </c>
      <c r="I16634" t="b">
        <f t="shared" si="795"/>
        <v>0</v>
      </c>
    </row>
    <row r="16635" spans="2:9" x14ac:dyDescent="0.2">
      <c r="B16635" s="3">
        <v>36369.458333333336</v>
      </c>
      <c r="C16635">
        <v>30</v>
      </c>
      <c r="D16635" s="2">
        <v>9.1999999999999993</v>
      </c>
      <c r="E16635" s="1">
        <v>1.5333333333333301</v>
      </c>
      <c r="F16635" s="1">
        <f t="shared" si="793"/>
        <v>0.30666666666666664</v>
      </c>
      <c r="G16635" s="5" t="s">
        <v>15</v>
      </c>
      <c r="H16635" s="1">
        <f t="shared" si="794"/>
        <v>0.90033672888070004</v>
      </c>
      <c r="I16635" t="b">
        <f t="shared" si="795"/>
        <v>0</v>
      </c>
    </row>
    <row r="16636" spans="2:9" x14ac:dyDescent="0.2">
      <c r="B16636" s="3">
        <v>36378.416666666664</v>
      </c>
      <c r="C16636">
        <v>1</v>
      </c>
      <c r="D16636" s="2">
        <v>0.4</v>
      </c>
      <c r="E16636" s="1">
        <v>0.4</v>
      </c>
      <c r="F16636" s="1">
        <f t="shared" si="793"/>
        <v>0.4</v>
      </c>
      <c r="G16636" s="5" t="s">
        <v>15</v>
      </c>
      <c r="H16636" s="1">
        <f t="shared" si="794"/>
        <v>2.1800000000000002</v>
      </c>
      <c r="I16636" t="b">
        <f t="shared" si="795"/>
        <v>0</v>
      </c>
    </row>
    <row r="16637" spans="2:9" x14ac:dyDescent="0.2">
      <c r="B16637" s="3">
        <v>36379.541666666664</v>
      </c>
      <c r="C16637">
        <v>41</v>
      </c>
      <c r="D16637" s="2">
        <v>22.599999999999898</v>
      </c>
      <c r="E16637" s="1">
        <v>3.2285714285714202</v>
      </c>
      <c r="F16637" s="1">
        <f t="shared" si="793"/>
        <v>0.55121951219511944</v>
      </c>
      <c r="G16637" s="5" t="s">
        <v>15</v>
      </c>
      <c r="H16637" s="1">
        <f t="shared" si="794"/>
        <v>0.8301043522082977</v>
      </c>
      <c r="I16637" t="b">
        <f t="shared" si="795"/>
        <v>0</v>
      </c>
    </row>
    <row r="16638" spans="2:9" x14ac:dyDescent="0.2">
      <c r="B16638" s="3">
        <v>36382.625</v>
      </c>
      <c r="C16638">
        <v>41</v>
      </c>
      <c r="D16638" s="2">
        <v>3.7999999999999901</v>
      </c>
      <c r="E16638" s="1">
        <v>0.47499999999999898</v>
      </c>
      <c r="F16638" s="1">
        <f t="shared" si="793"/>
        <v>9.2682926829268056E-2</v>
      </c>
      <c r="G16638" s="5" t="s">
        <v>15</v>
      </c>
      <c r="H16638" s="1">
        <f t="shared" si="794"/>
        <v>0.8301043522082977</v>
      </c>
      <c r="I16638" t="b">
        <f t="shared" si="795"/>
        <v>0</v>
      </c>
    </row>
    <row r="16639" spans="2:9" x14ac:dyDescent="0.2">
      <c r="B16639" s="3">
        <v>36385.5</v>
      </c>
      <c r="C16639">
        <v>91</v>
      </c>
      <c r="D16639" s="2">
        <v>110.6</v>
      </c>
      <c r="E16639" s="1">
        <v>3.0722222222222202</v>
      </c>
      <c r="F16639" s="1">
        <f t="shared" si="793"/>
        <v>1.2153846153846153</v>
      </c>
      <c r="G16639" s="5" t="s">
        <v>15</v>
      </c>
      <c r="H16639" s="1">
        <f t="shared" si="794"/>
        <v>0.67469226559077289</v>
      </c>
      <c r="I16639" t="b">
        <f t="shared" si="795"/>
        <v>1</v>
      </c>
    </row>
    <row r="16640" spans="2:9" x14ac:dyDescent="0.2">
      <c r="B16640" s="3">
        <v>36391.708333333336</v>
      </c>
      <c r="C16640">
        <v>43</v>
      </c>
      <c r="D16640" s="2">
        <v>6.6</v>
      </c>
      <c r="E16640" s="1">
        <v>0.94285714285714195</v>
      </c>
      <c r="F16640" s="1">
        <f t="shared" si="793"/>
        <v>0.15348837209302324</v>
      </c>
      <c r="G16640" s="5" t="s">
        <v>15</v>
      </c>
      <c r="H16640" s="1">
        <f t="shared" si="794"/>
        <v>0.8198883116714587</v>
      </c>
      <c r="I16640" t="b">
        <f t="shared" si="795"/>
        <v>0</v>
      </c>
    </row>
    <row r="16641" spans="2:9" x14ac:dyDescent="0.2">
      <c r="B16641" s="3">
        <v>36396.208333333336</v>
      </c>
      <c r="C16641">
        <v>2</v>
      </c>
      <c r="D16641" s="2">
        <v>2.4</v>
      </c>
      <c r="E16641" s="1">
        <v>1.2</v>
      </c>
      <c r="F16641" s="1">
        <f t="shared" si="793"/>
        <v>1.2</v>
      </c>
      <c r="G16641" s="5" t="s">
        <v>15</v>
      </c>
      <c r="H16641" s="1">
        <f t="shared" si="794"/>
        <v>1.8204916643538456</v>
      </c>
      <c r="I16641" t="b">
        <f t="shared" si="795"/>
        <v>0</v>
      </c>
    </row>
    <row r="16642" spans="2:9" x14ac:dyDescent="0.2">
      <c r="B16642" s="3">
        <v>36399.083333333336</v>
      </c>
      <c r="C16642">
        <v>7</v>
      </c>
      <c r="D16642" s="2">
        <v>33</v>
      </c>
      <c r="E16642" s="1">
        <v>5.5</v>
      </c>
      <c r="F16642" s="1">
        <f t="shared" si="793"/>
        <v>4.7142857142857144</v>
      </c>
      <c r="G16642" s="5" t="s">
        <v>15</v>
      </c>
      <c r="H16642" s="1">
        <f t="shared" si="794"/>
        <v>1.3144104499233453</v>
      </c>
      <c r="I16642" t="b">
        <f t="shared" si="795"/>
        <v>1</v>
      </c>
    </row>
    <row r="16643" spans="2:9" x14ac:dyDescent="0.2">
      <c r="B16643" s="3">
        <v>36404.041666666664</v>
      </c>
      <c r="C16643">
        <v>18</v>
      </c>
      <c r="D16643" s="2">
        <v>27.399999999999899</v>
      </c>
      <c r="E16643" s="1">
        <v>2.73999999999999</v>
      </c>
      <c r="F16643" s="1">
        <f t="shared" si="793"/>
        <v>1.5222222222222166</v>
      </c>
      <c r="G16643" s="5" t="s">
        <v>15</v>
      </c>
      <c r="H16643" s="1">
        <f t="shared" si="794"/>
        <v>1.0282190415239092</v>
      </c>
      <c r="I16643" t="b">
        <f t="shared" si="795"/>
        <v>1</v>
      </c>
    </row>
    <row r="16644" spans="2:9" x14ac:dyDescent="0.2">
      <c r="B16644" s="3">
        <v>36407.458333333336</v>
      </c>
      <c r="C16644">
        <v>4</v>
      </c>
      <c r="D16644" s="2">
        <v>2.4</v>
      </c>
      <c r="E16644" s="1">
        <v>0.79999999999999905</v>
      </c>
      <c r="F16644" s="1">
        <f t="shared" ref="F16644:F16707" si="796">D16644/C16644</f>
        <v>0.6</v>
      </c>
      <c r="G16644" s="5" t="s">
        <v>15</v>
      </c>
      <c r="H16644" s="1">
        <f t="shared" si="794"/>
        <v>1.5202705963219421</v>
      </c>
      <c r="I16644" t="b">
        <f t="shared" si="795"/>
        <v>0</v>
      </c>
    </row>
    <row r="16645" spans="2:9" x14ac:dyDescent="0.2">
      <c r="B16645" s="3">
        <v>36410.333333333336</v>
      </c>
      <c r="C16645">
        <v>35</v>
      </c>
      <c r="D16645" s="2">
        <v>12.6</v>
      </c>
      <c r="E16645" s="1">
        <v>1.26</v>
      </c>
      <c r="F16645" s="1">
        <f t="shared" si="796"/>
        <v>0.36</v>
      </c>
      <c r="G16645" s="5" t="s">
        <v>15</v>
      </c>
      <c r="H16645" s="1">
        <f t="shared" ref="H16645:H16708" si="797">2.18*(C16645^-0.26)</f>
        <v>0.86496553291407863</v>
      </c>
      <c r="I16645" t="b">
        <f t="shared" ref="I16645:I16708" si="798">F16645&gt;H16645</f>
        <v>0</v>
      </c>
    </row>
    <row r="16646" spans="2:9" x14ac:dyDescent="0.2">
      <c r="B16646" s="3">
        <v>36414.041666666664</v>
      </c>
      <c r="C16646">
        <v>25</v>
      </c>
      <c r="D16646" s="2">
        <v>9.8000000000000007</v>
      </c>
      <c r="E16646" s="1">
        <v>1.2250000000000001</v>
      </c>
      <c r="F16646" s="1">
        <f t="shared" si="796"/>
        <v>0.39200000000000002</v>
      </c>
      <c r="G16646" s="5" t="s">
        <v>15</v>
      </c>
      <c r="H16646" s="1">
        <f t="shared" si="797"/>
        <v>0.9440436847730278</v>
      </c>
      <c r="I16646" t="b">
        <f t="shared" si="798"/>
        <v>0</v>
      </c>
    </row>
    <row r="16647" spans="2:9" x14ac:dyDescent="0.2">
      <c r="B16647" s="3">
        <v>36416.625</v>
      </c>
      <c r="C16647">
        <v>124</v>
      </c>
      <c r="D16647" s="2">
        <v>287.79999999999899</v>
      </c>
      <c r="E16647" s="1">
        <v>6.1234042553191399</v>
      </c>
      <c r="F16647" s="1">
        <f t="shared" si="796"/>
        <v>2.3209677419354757</v>
      </c>
      <c r="G16647" s="5" t="s">
        <v>15</v>
      </c>
      <c r="H16647" s="1">
        <f t="shared" si="797"/>
        <v>0.62253941818885838</v>
      </c>
      <c r="I16647" t="b">
        <f t="shared" si="798"/>
        <v>1</v>
      </c>
    </row>
    <row r="16648" spans="2:9" x14ac:dyDescent="0.2">
      <c r="B16648" s="3">
        <v>36423.458333333336</v>
      </c>
      <c r="C16648">
        <v>120</v>
      </c>
      <c r="D16648" s="2">
        <v>260.2</v>
      </c>
      <c r="E16648" s="1">
        <v>3.8835820895522302</v>
      </c>
      <c r="F16648" s="1">
        <f t="shared" si="796"/>
        <v>2.1683333333333334</v>
      </c>
      <c r="G16648" s="5" t="s">
        <v>15</v>
      </c>
      <c r="H16648" s="1">
        <f t="shared" si="797"/>
        <v>0.62786947509449931</v>
      </c>
      <c r="I16648" t="b">
        <f t="shared" si="798"/>
        <v>1</v>
      </c>
    </row>
    <row r="16649" spans="2:9" x14ac:dyDescent="0.2">
      <c r="B16649" s="3">
        <v>36434.625</v>
      </c>
      <c r="C16649">
        <v>6</v>
      </c>
      <c r="D16649" s="2">
        <v>3.19999999999999</v>
      </c>
      <c r="E16649" s="1">
        <v>0.63999999999999901</v>
      </c>
      <c r="F16649" s="1">
        <f t="shared" si="796"/>
        <v>0.53333333333333166</v>
      </c>
      <c r="G16649" s="5" t="s">
        <v>15</v>
      </c>
      <c r="H16649" s="1">
        <f t="shared" si="797"/>
        <v>1.3681608802418588</v>
      </c>
      <c r="I16649" t="b">
        <f t="shared" si="798"/>
        <v>0</v>
      </c>
    </row>
    <row r="16650" spans="2:9" x14ac:dyDescent="0.2">
      <c r="B16650" s="3">
        <v>36435.916666666664</v>
      </c>
      <c r="C16650">
        <v>6</v>
      </c>
      <c r="D16650" s="2">
        <v>25.799999999999901</v>
      </c>
      <c r="E16650" s="1">
        <v>4.3</v>
      </c>
      <c r="F16650" s="1">
        <f t="shared" si="796"/>
        <v>4.2999999999999838</v>
      </c>
      <c r="G16650" s="5" t="s">
        <v>15</v>
      </c>
      <c r="H16650" s="1">
        <f t="shared" si="797"/>
        <v>1.3681608802418588</v>
      </c>
      <c r="I16650" t="b">
        <f t="shared" si="798"/>
        <v>1</v>
      </c>
    </row>
    <row r="16651" spans="2:9" x14ac:dyDescent="0.2">
      <c r="B16651" s="3">
        <v>36440.041666666664</v>
      </c>
      <c r="C16651">
        <v>40</v>
      </c>
      <c r="D16651" s="2">
        <v>29.1999999999999</v>
      </c>
      <c r="E16651" s="1">
        <v>1.2695652173912999</v>
      </c>
      <c r="F16651" s="1">
        <f t="shared" si="796"/>
        <v>0.72999999999999754</v>
      </c>
      <c r="G16651" s="5" t="s">
        <v>15</v>
      </c>
      <c r="H16651" s="1">
        <f t="shared" si="797"/>
        <v>0.83545083200281212</v>
      </c>
      <c r="I16651" t="b">
        <f t="shared" si="798"/>
        <v>0</v>
      </c>
    </row>
    <row r="16652" spans="2:9" x14ac:dyDescent="0.2">
      <c r="B16652" s="3">
        <v>36447.125</v>
      </c>
      <c r="C16652">
        <v>50</v>
      </c>
      <c r="D16652" s="2">
        <v>23.2</v>
      </c>
      <c r="E16652" s="1">
        <v>1.6571428571428499</v>
      </c>
      <c r="F16652" s="1">
        <f t="shared" si="796"/>
        <v>0.46399999999999997</v>
      </c>
      <c r="G16652" s="5" t="s">
        <v>15</v>
      </c>
      <c r="H16652" s="1">
        <f t="shared" si="797"/>
        <v>0.7883594765665991</v>
      </c>
      <c r="I16652" t="b">
        <f t="shared" si="798"/>
        <v>0</v>
      </c>
    </row>
    <row r="16653" spans="2:9" x14ac:dyDescent="0.2">
      <c r="B16653" s="3">
        <v>36452.375</v>
      </c>
      <c r="C16653">
        <v>33</v>
      </c>
      <c r="D16653" s="2">
        <v>15.2</v>
      </c>
      <c r="E16653" s="1">
        <v>0.89411764705882302</v>
      </c>
      <c r="F16653" s="1">
        <f t="shared" si="796"/>
        <v>0.46060606060606057</v>
      </c>
      <c r="G16653" s="5" t="s">
        <v>15</v>
      </c>
      <c r="H16653" s="1">
        <f t="shared" si="797"/>
        <v>0.87829997266623128</v>
      </c>
      <c r="I16653" t="b">
        <f t="shared" si="798"/>
        <v>0</v>
      </c>
    </row>
    <row r="16654" spans="2:9" x14ac:dyDescent="0.2">
      <c r="B16654" s="3">
        <v>36460.125</v>
      </c>
      <c r="C16654">
        <v>30</v>
      </c>
      <c r="D16654" s="2">
        <v>46.599999999999902</v>
      </c>
      <c r="E16654" s="1">
        <v>1.8639999999999901</v>
      </c>
      <c r="F16654" s="1">
        <f t="shared" si="796"/>
        <v>1.5533333333333301</v>
      </c>
      <c r="G16654" s="5" t="s">
        <v>15</v>
      </c>
      <c r="H16654" s="1">
        <f t="shared" si="797"/>
        <v>0.90033672888070004</v>
      </c>
      <c r="I16654" t="b">
        <f t="shared" si="798"/>
        <v>1</v>
      </c>
    </row>
    <row r="16655" spans="2:9" x14ac:dyDescent="0.2">
      <c r="B16655" s="3">
        <v>36465.041666666664</v>
      </c>
      <c r="C16655">
        <v>34</v>
      </c>
      <c r="D16655" s="2">
        <v>113.6</v>
      </c>
      <c r="E16655" s="1">
        <v>6.31111111111111</v>
      </c>
      <c r="F16655" s="1">
        <f t="shared" si="796"/>
        <v>3.341176470588235</v>
      </c>
      <c r="G16655" s="5" t="s">
        <v>15</v>
      </c>
      <c r="H16655" s="1">
        <f t="shared" si="797"/>
        <v>0.87150919822806094</v>
      </c>
      <c r="I16655" t="b">
        <f t="shared" si="798"/>
        <v>1</v>
      </c>
    </row>
    <row r="16656" spans="2:9" x14ac:dyDescent="0.2">
      <c r="B16656" s="3">
        <v>36468.541666666664</v>
      </c>
      <c r="C16656">
        <v>2</v>
      </c>
      <c r="D16656" s="2">
        <v>0.8</v>
      </c>
      <c r="E16656" s="1">
        <v>0.4</v>
      </c>
      <c r="F16656" s="1">
        <f t="shared" si="796"/>
        <v>0.4</v>
      </c>
      <c r="G16656" s="5" t="s">
        <v>15</v>
      </c>
      <c r="H16656" s="1">
        <f t="shared" si="797"/>
        <v>1.8204916643538456</v>
      </c>
      <c r="I16656" t="b">
        <f t="shared" si="798"/>
        <v>0</v>
      </c>
    </row>
    <row r="16657" spans="2:9" x14ac:dyDescent="0.2">
      <c r="B16657" s="3">
        <v>36472.375</v>
      </c>
      <c r="C16657">
        <v>7</v>
      </c>
      <c r="D16657" s="2">
        <v>5.2</v>
      </c>
      <c r="E16657" s="1">
        <v>0.86666666666666603</v>
      </c>
      <c r="F16657" s="1">
        <f t="shared" si="796"/>
        <v>0.74285714285714288</v>
      </c>
      <c r="G16657" s="5" t="s">
        <v>15</v>
      </c>
      <c r="H16657" s="1">
        <f t="shared" si="797"/>
        <v>1.3144104499233453</v>
      </c>
      <c r="I16657" t="b">
        <f t="shared" si="798"/>
        <v>0</v>
      </c>
    </row>
    <row r="16658" spans="2:9" x14ac:dyDescent="0.2">
      <c r="B16658" s="3">
        <v>36475.833333333336</v>
      </c>
      <c r="C16658">
        <v>31</v>
      </c>
      <c r="D16658" s="2">
        <v>56.599999999999902</v>
      </c>
      <c r="E16658" s="1">
        <v>2.9789473684210499</v>
      </c>
      <c r="F16658" s="1">
        <f t="shared" si="796"/>
        <v>1.8258064516129</v>
      </c>
      <c r="G16658" s="5" t="s">
        <v>15</v>
      </c>
      <c r="H16658" s="1">
        <f t="shared" si="797"/>
        <v>0.89269366580863341</v>
      </c>
      <c r="I16658" t="b">
        <f t="shared" si="798"/>
        <v>1</v>
      </c>
    </row>
    <row r="16659" spans="2:9" x14ac:dyDescent="0.2">
      <c r="B16659" s="3">
        <v>36479.5</v>
      </c>
      <c r="C16659">
        <v>16</v>
      </c>
      <c r="D16659" s="2">
        <v>24.999999999999901</v>
      </c>
      <c r="E16659" s="1">
        <v>1.92307692307692</v>
      </c>
      <c r="F16659" s="1">
        <f t="shared" si="796"/>
        <v>1.5624999999999938</v>
      </c>
      <c r="G16659" s="5" t="s">
        <v>15</v>
      </c>
      <c r="H16659" s="1">
        <f t="shared" si="797"/>
        <v>1.0601938926793912</v>
      </c>
      <c r="I16659" t="b">
        <f t="shared" si="798"/>
        <v>1</v>
      </c>
    </row>
    <row r="16660" spans="2:9" x14ac:dyDescent="0.2">
      <c r="B16660" s="3">
        <v>36487.5</v>
      </c>
      <c r="C16660">
        <v>30</v>
      </c>
      <c r="D16660" s="2">
        <v>25</v>
      </c>
      <c r="E16660" s="1">
        <v>1.13636363636363</v>
      </c>
      <c r="F16660" s="1">
        <f t="shared" si="796"/>
        <v>0.83333333333333337</v>
      </c>
      <c r="G16660" s="5" t="s">
        <v>15</v>
      </c>
      <c r="H16660" s="1">
        <f t="shared" si="797"/>
        <v>0.90033672888070004</v>
      </c>
      <c r="I16660" t="b">
        <f t="shared" si="798"/>
        <v>0</v>
      </c>
    </row>
    <row r="16661" spans="2:9" x14ac:dyDescent="0.2">
      <c r="B16661" s="3">
        <v>36489.75</v>
      </c>
      <c r="C16661">
        <v>5</v>
      </c>
      <c r="D16661" s="2">
        <v>0.8</v>
      </c>
      <c r="E16661" s="1">
        <v>0.4</v>
      </c>
      <c r="F16661" s="1">
        <f t="shared" si="796"/>
        <v>0.16</v>
      </c>
      <c r="G16661" s="5" t="s">
        <v>15</v>
      </c>
      <c r="H16661" s="1">
        <f t="shared" si="797"/>
        <v>1.4345784164015576</v>
      </c>
      <c r="I16661" t="b">
        <f t="shared" si="798"/>
        <v>0</v>
      </c>
    </row>
    <row r="16662" spans="2:9" x14ac:dyDescent="0.2">
      <c r="B16662" s="3">
        <v>36491.833333333336</v>
      </c>
      <c r="C16662">
        <v>4</v>
      </c>
      <c r="D16662" s="2">
        <v>0.8</v>
      </c>
      <c r="E16662" s="1">
        <v>0.4</v>
      </c>
      <c r="F16662" s="1">
        <f t="shared" si="796"/>
        <v>0.2</v>
      </c>
      <c r="G16662" s="5" t="s">
        <v>15</v>
      </c>
      <c r="H16662" s="1">
        <f t="shared" si="797"/>
        <v>1.5202705963219421</v>
      </c>
      <c r="I16662" t="b">
        <f t="shared" si="798"/>
        <v>0</v>
      </c>
    </row>
    <row r="16663" spans="2:9" x14ac:dyDescent="0.2">
      <c r="B16663" s="3">
        <v>36495.916666666664</v>
      </c>
      <c r="C16663">
        <v>12</v>
      </c>
      <c r="D16663" s="2">
        <v>4.5999999999999996</v>
      </c>
      <c r="E16663" s="1">
        <v>0.46</v>
      </c>
      <c r="F16663" s="1">
        <f t="shared" si="796"/>
        <v>0.3833333333333333</v>
      </c>
      <c r="G16663" s="5" t="s">
        <v>15</v>
      </c>
      <c r="H16663" s="1">
        <f t="shared" si="797"/>
        <v>1.1425346229244602</v>
      </c>
      <c r="I16663" t="b">
        <f t="shared" si="798"/>
        <v>0</v>
      </c>
    </row>
    <row r="16664" spans="2:9" x14ac:dyDescent="0.2">
      <c r="B16664" s="3">
        <v>36499.875</v>
      </c>
      <c r="C16664">
        <v>1</v>
      </c>
      <c r="D16664" s="2">
        <v>0.4</v>
      </c>
      <c r="E16664" s="1">
        <v>0.4</v>
      </c>
      <c r="F16664" s="1">
        <f t="shared" si="796"/>
        <v>0.4</v>
      </c>
      <c r="G16664" s="5" t="s">
        <v>15</v>
      </c>
      <c r="H16664" s="1">
        <f t="shared" si="797"/>
        <v>2.1800000000000002</v>
      </c>
      <c r="I16664" t="b">
        <f t="shared" si="798"/>
        <v>0</v>
      </c>
    </row>
    <row r="16665" spans="2:9" x14ac:dyDescent="0.2">
      <c r="B16665" s="3">
        <v>36503.458333333336</v>
      </c>
      <c r="C16665">
        <v>8</v>
      </c>
      <c r="D16665" s="2">
        <v>2.9999999999999898</v>
      </c>
      <c r="E16665" s="1">
        <v>0.499999999999999</v>
      </c>
      <c r="F16665" s="1">
        <f t="shared" si="796"/>
        <v>0.37499999999999872</v>
      </c>
      <c r="G16665" s="5" t="s">
        <v>15</v>
      </c>
      <c r="H16665" s="1">
        <f t="shared" si="797"/>
        <v>1.2695596092506169</v>
      </c>
      <c r="I16665" t="b">
        <f t="shared" si="798"/>
        <v>0</v>
      </c>
    </row>
    <row r="16666" spans="2:9" x14ac:dyDescent="0.2">
      <c r="B16666" s="3">
        <v>36509.25</v>
      </c>
      <c r="C16666">
        <v>9</v>
      </c>
      <c r="D16666" s="2">
        <v>5</v>
      </c>
      <c r="E16666" s="1">
        <v>0.71428571428571397</v>
      </c>
      <c r="F16666" s="1">
        <f t="shared" si="796"/>
        <v>0.55555555555555558</v>
      </c>
      <c r="G16666" s="5" t="s">
        <v>15</v>
      </c>
      <c r="H16666" s="1">
        <f t="shared" si="797"/>
        <v>1.2312704059085671</v>
      </c>
      <c r="I16666" t="b">
        <f t="shared" si="798"/>
        <v>0</v>
      </c>
    </row>
    <row r="16667" spans="2:9" x14ac:dyDescent="0.2">
      <c r="B16667" s="3">
        <v>36511.291666666664</v>
      </c>
      <c r="C16667">
        <v>58</v>
      </c>
      <c r="D16667" s="2">
        <v>4.2</v>
      </c>
      <c r="E16667" s="1">
        <v>0.46666666666666601</v>
      </c>
      <c r="F16667" s="1">
        <f t="shared" si="796"/>
        <v>7.2413793103448282E-2</v>
      </c>
      <c r="G16667" s="5" t="s">
        <v>15</v>
      </c>
      <c r="H16667" s="1">
        <f t="shared" si="797"/>
        <v>0.7585168193569829</v>
      </c>
      <c r="I16667" t="b">
        <f t="shared" si="798"/>
        <v>0</v>
      </c>
    </row>
    <row r="16668" spans="2:9" x14ac:dyDescent="0.2">
      <c r="B16668" s="3">
        <v>36519.041666666664</v>
      </c>
      <c r="C16668">
        <v>6</v>
      </c>
      <c r="D16668" s="2">
        <v>3.19999999999999</v>
      </c>
      <c r="E16668" s="1">
        <v>0.63999999999999901</v>
      </c>
      <c r="F16668" s="1">
        <f t="shared" si="796"/>
        <v>0.53333333333333166</v>
      </c>
      <c r="G16668" s="5" t="s">
        <v>15</v>
      </c>
      <c r="H16668" s="1">
        <f t="shared" si="797"/>
        <v>1.3681608802418588</v>
      </c>
      <c r="I16668" t="b">
        <f t="shared" si="798"/>
        <v>0</v>
      </c>
    </row>
    <row r="16669" spans="2:9" x14ac:dyDescent="0.2">
      <c r="B16669" s="3">
        <v>36528.041666666664</v>
      </c>
      <c r="C16669">
        <v>13</v>
      </c>
      <c r="D16669" s="2">
        <v>10</v>
      </c>
      <c r="E16669" s="1">
        <v>0.90909090909090895</v>
      </c>
      <c r="F16669" s="1">
        <f t="shared" si="796"/>
        <v>0.76923076923076927</v>
      </c>
      <c r="G16669" s="5" t="s">
        <v>15</v>
      </c>
      <c r="H16669" s="1">
        <f t="shared" si="797"/>
        <v>1.1190029256642484</v>
      </c>
      <c r="I16669" t="b">
        <f t="shared" si="798"/>
        <v>0</v>
      </c>
    </row>
    <row r="16670" spans="2:9" x14ac:dyDescent="0.2">
      <c r="B16670" s="3">
        <v>36531.583333333336</v>
      </c>
      <c r="C16670">
        <v>16</v>
      </c>
      <c r="D16670" s="2">
        <v>10.199999999999999</v>
      </c>
      <c r="E16670" s="1">
        <v>1.45714285714285</v>
      </c>
      <c r="F16670" s="1">
        <f t="shared" si="796"/>
        <v>0.63749999999999996</v>
      </c>
      <c r="G16670" s="5" t="s">
        <v>15</v>
      </c>
      <c r="H16670" s="1">
        <f t="shared" si="797"/>
        <v>1.0601938926793912</v>
      </c>
      <c r="I16670" t="b">
        <f t="shared" si="798"/>
        <v>0</v>
      </c>
    </row>
    <row r="16671" spans="2:9" x14ac:dyDescent="0.2">
      <c r="B16671" s="3">
        <v>36535</v>
      </c>
      <c r="C16671">
        <v>18</v>
      </c>
      <c r="D16671" s="2">
        <v>23.799999999999901</v>
      </c>
      <c r="E16671" s="1">
        <v>2.9749999999999899</v>
      </c>
      <c r="F16671" s="1">
        <f t="shared" si="796"/>
        <v>1.3222222222222166</v>
      </c>
      <c r="G16671" s="5" t="s">
        <v>15</v>
      </c>
      <c r="H16671" s="1">
        <f t="shared" si="797"/>
        <v>1.0282190415239092</v>
      </c>
      <c r="I16671" t="b">
        <f t="shared" si="798"/>
        <v>1</v>
      </c>
    </row>
    <row r="16672" spans="2:9" x14ac:dyDescent="0.2">
      <c r="B16672" s="3">
        <v>36537.583333333336</v>
      </c>
      <c r="C16672">
        <v>39</v>
      </c>
      <c r="D16672" s="2">
        <v>15.6</v>
      </c>
      <c r="E16672" s="1">
        <v>0.86666666666666603</v>
      </c>
      <c r="F16672" s="1">
        <f t="shared" si="796"/>
        <v>0.39999999999999997</v>
      </c>
      <c r="G16672" s="5" t="s">
        <v>15</v>
      </c>
      <c r="H16672" s="1">
        <f t="shared" si="797"/>
        <v>0.84096843602599469</v>
      </c>
      <c r="I16672" t="b">
        <f t="shared" si="798"/>
        <v>0</v>
      </c>
    </row>
    <row r="16673" spans="2:9" x14ac:dyDescent="0.2">
      <c r="B16673" s="3">
        <v>36541.625</v>
      </c>
      <c r="C16673">
        <v>15</v>
      </c>
      <c r="D16673" s="2">
        <v>8.4</v>
      </c>
      <c r="E16673" s="1">
        <v>0.763636363636363</v>
      </c>
      <c r="F16673" s="1">
        <f t="shared" si="796"/>
        <v>0.56000000000000005</v>
      </c>
      <c r="G16673" s="5" t="s">
        <v>15</v>
      </c>
      <c r="H16673" s="1">
        <f t="shared" si="797"/>
        <v>1.0781340598209046</v>
      </c>
      <c r="I16673" t="b">
        <f t="shared" si="798"/>
        <v>0</v>
      </c>
    </row>
    <row r="16674" spans="2:9" x14ac:dyDescent="0.2">
      <c r="B16674" s="3">
        <v>36544.916666666664</v>
      </c>
      <c r="C16674">
        <v>17</v>
      </c>
      <c r="D16674" s="2">
        <v>4.5999999999999996</v>
      </c>
      <c r="E16674" s="1">
        <v>0.76666666666666605</v>
      </c>
      <c r="F16674" s="1">
        <f t="shared" si="796"/>
        <v>0.27058823529411763</v>
      </c>
      <c r="G16674" s="5" t="s">
        <v>15</v>
      </c>
      <c r="H16674" s="1">
        <f t="shared" si="797"/>
        <v>1.0436137057576196</v>
      </c>
      <c r="I16674" t="b">
        <f t="shared" si="798"/>
        <v>0</v>
      </c>
    </row>
    <row r="16675" spans="2:9" x14ac:dyDescent="0.2">
      <c r="B16675" s="3">
        <v>36548.333333333336</v>
      </c>
      <c r="C16675">
        <v>48</v>
      </c>
      <c r="D16675" s="2">
        <v>19.599999999999898</v>
      </c>
      <c r="E16675" s="1">
        <v>1.0888888888888799</v>
      </c>
      <c r="F16675" s="1">
        <f t="shared" si="796"/>
        <v>0.40833333333333122</v>
      </c>
      <c r="G16675" s="5" t="s">
        <v>15</v>
      </c>
      <c r="H16675" s="1">
        <f t="shared" si="797"/>
        <v>0.79677146445496971</v>
      </c>
      <c r="I16675" t="b">
        <f t="shared" si="798"/>
        <v>0</v>
      </c>
    </row>
    <row r="16676" spans="2:9" x14ac:dyDescent="0.2">
      <c r="B16676" s="3">
        <v>36555.458333333336</v>
      </c>
      <c r="C16676">
        <v>21</v>
      </c>
      <c r="D16676" s="2">
        <v>3.9999999999999898</v>
      </c>
      <c r="E16676" s="1">
        <v>0.39999999999999902</v>
      </c>
      <c r="F16676" s="1">
        <f t="shared" si="796"/>
        <v>0.19047619047618999</v>
      </c>
      <c r="G16676" s="5" t="s">
        <v>15</v>
      </c>
      <c r="H16676" s="1">
        <f t="shared" si="797"/>
        <v>0.987823780453567</v>
      </c>
      <c r="I16676" t="b">
        <f t="shared" si="798"/>
        <v>0</v>
      </c>
    </row>
    <row r="16677" spans="2:9" x14ac:dyDescent="0.2">
      <c r="B16677" s="3">
        <v>36562.416666666664</v>
      </c>
      <c r="C16677">
        <v>18</v>
      </c>
      <c r="D16677" s="2">
        <v>11.4</v>
      </c>
      <c r="E16677" s="1">
        <v>1.0363636363636299</v>
      </c>
      <c r="F16677" s="1">
        <f t="shared" si="796"/>
        <v>0.6333333333333333</v>
      </c>
      <c r="G16677" s="5" t="s">
        <v>15</v>
      </c>
      <c r="H16677" s="1">
        <f t="shared" si="797"/>
        <v>1.0282190415239092</v>
      </c>
      <c r="I16677" t="b">
        <f t="shared" si="798"/>
        <v>0</v>
      </c>
    </row>
    <row r="16678" spans="2:9" x14ac:dyDescent="0.2">
      <c r="B16678" s="3">
        <v>36564.541666666664</v>
      </c>
      <c r="C16678">
        <v>18</v>
      </c>
      <c r="D16678" s="2">
        <v>3.9999999999999898</v>
      </c>
      <c r="E16678" s="1">
        <v>0.57142857142857095</v>
      </c>
      <c r="F16678" s="1">
        <f t="shared" si="796"/>
        <v>0.22222222222222165</v>
      </c>
      <c r="G16678" s="5" t="s">
        <v>15</v>
      </c>
      <c r="H16678" s="1">
        <f t="shared" si="797"/>
        <v>1.0282190415239092</v>
      </c>
      <c r="I16678" t="b">
        <f t="shared" si="798"/>
        <v>0</v>
      </c>
    </row>
    <row r="16679" spans="2:9" x14ac:dyDescent="0.2">
      <c r="B16679" s="3">
        <v>36570.916666666664</v>
      </c>
      <c r="C16679">
        <v>41</v>
      </c>
      <c r="D16679" s="2">
        <v>7.6</v>
      </c>
      <c r="E16679" s="1">
        <v>0.58461538461538398</v>
      </c>
      <c r="F16679" s="1">
        <f t="shared" si="796"/>
        <v>0.18536585365853658</v>
      </c>
      <c r="G16679" s="5" t="s">
        <v>15</v>
      </c>
      <c r="H16679" s="1">
        <f t="shared" si="797"/>
        <v>0.8301043522082977</v>
      </c>
      <c r="I16679" t="b">
        <f t="shared" si="798"/>
        <v>0</v>
      </c>
    </row>
    <row r="16680" spans="2:9" x14ac:dyDescent="0.2">
      <c r="B16680" s="3">
        <v>36573.916666666664</v>
      </c>
      <c r="C16680">
        <v>6</v>
      </c>
      <c r="D16680" s="2">
        <v>1.6</v>
      </c>
      <c r="E16680" s="1">
        <v>0.4</v>
      </c>
      <c r="F16680" s="1">
        <f t="shared" si="796"/>
        <v>0.26666666666666666</v>
      </c>
      <c r="G16680" s="5" t="s">
        <v>15</v>
      </c>
      <c r="H16680" s="1">
        <f t="shared" si="797"/>
        <v>1.3681608802418588</v>
      </c>
      <c r="I16680" t="b">
        <f t="shared" si="798"/>
        <v>0</v>
      </c>
    </row>
    <row r="16681" spans="2:9" x14ac:dyDescent="0.2">
      <c r="B16681" s="3">
        <v>36576</v>
      </c>
      <c r="C16681">
        <v>8</v>
      </c>
      <c r="D16681" s="2">
        <v>6.8</v>
      </c>
      <c r="E16681" s="1">
        <v>0.85</v>
      </c>
      <c r="F16681" s="1">
        <f t="shared" si="796"/>
        <v>0.85</v>
      </c>
      <c r="G16681" s="5" t="s">
        <v>15</v>
      </c>
      <c r="H16681" s="1">
        <f t="shared" si="797"/>
        <v>1.2695596092506169</v>
      </c>
      <c r="I16681" t="b">
        <f t="shared" si="798"/>
        <v>0</v>
      </c>
    </row>
    <row r="16682" spans="2:9" x14ac:dyDescent="0.2">
      <c r="B16682" s="3">
        <v>36580.208333333336</v>
      </c>
      <c r="C16682">
        <v>11</v>
      </c>
      <c r="D16682" s="2">
        <v>1.6</v>
      </c>
      <c r="E16682" s="1">
        <v>0.4</v>
      </c>
      <c r="F16682" s="1">
        <f t="shared" si="796"/>
        <v>0.14545454545454548</v>
      </c>
      <c r="G16682" s="5" t="s">
        <v>15</v>
      </c>
      <c r="H16682" s="1">
        <f t="shared" si="797"/>
        <v>1.1686767266422862</v>
      </c>
      <c r="I16682" t="b">
        <f t="shared" si="798"/>
        <v>0</v>
      </c>
    </row>
    <row r="16683" spans="2:9" x14ac:dyDescent="0.2">
      <c r="B16683" s="3">
        <v>36582.625</v>
      </c>
      <c r="C16683">
        <v>53</v>
      </c>
      <c r="D16683" s="2">
        <v>6</v>
      </c>
      <c r="E16683" s="1">
        <v>0.4</v>
      </c>
      <c r="F16683" s="1">
        <f t="shared" si="796"/>
        <v>0.11320754716981132</v>
      </c>
      <c r="G16683" s="5" t="s">
        <v>15</v>
      </c>
      <c r="H16683" s="1">
        <f t="shared" si="797"/>
        <v>0.77650591359092624</v>
      </c>
      <c r="I16683" t="b">
        <f t="shared" si="798"/>
        <v>0</v>
      </c>
    </row>
    <row r="16684" spans="2:9" x14ac:dyDescent="0.2">
      <c r="B16684" s="3">
        <v>36589.333333333336</v>
      </c>
      <c r="C16684">
        <v>17</v>
      </c>
      <c r="D16684" s="2">
        <v>29.2</v>
      </c>
      <c r="E16684" s="1">
        <v>2.24615384615384</v>
      </c>
      <c r="F16684" s="1">
        <f t="shared" si="796"/>
        <v>1.7176470588235293</v>
      </c>
      <c r="G16684" s="5" t="s">
        <v>15</v>
      </c>
      <c r="H16684" s="1">
        <f t="shared" si="797"/>
        <v>1.0436137057576196</v>
      </c>
      <c r="I16684" t="b">
        <f t="shared" si="798"/>
        <v>1</v>
      </c>
    </row>
    <row r="16685" spans="2:9" x14ac:dyDescent="0.2">
      <c r="B16685" s="3">
        <v>36591.875</v>
      </c>
      <c r="C16685">
        <v>11</v>
      </c>
      <c r="D16685" s="2">
        <v>1.6</v>
      </c>
      <c r="E16685" s="1">
        <v>0.4</v>
      </c>
      <c r="F16685" s="1">
        <f t="shared" si="796"/>
        <v>0.14545454545454548</v>
      </c>
      <c r="G16685" s="5" t="s">
        <v>15</v>
      </c>
      <c r="H16685" s="1">
        <f t="shared" si="797"/>
        <v>1.1686767266422862</v>
      </c>
      <c r="I16685" t="b">
        <f t="shared" si="798"/>
        <v>0</v>
      </c>
    </row>
    <row r="16686" spans="2:9" x14ac:dyDescent="0.2">
      <c r="B16686" s="3">
        <v>36593.666666666664</v>
      </c>
      <c r="C16686">
        <v>18</v>
      </c>
      <c r="D16686" s="2">
        <v>2.4</v>
      </c>
      <c r="E16686" s="1">
        <v>0.39999999999999902</v>
      </c>
      <c r="F16686" s="1">
        <f t="shared" si="796"/>
        <v>0.13333333333333333</v>
      </c>
      <c r="G16686" s="5" t="s">
        <v>15</v>
      </c>
      <c r="H16686" s="1">
        <f t="shared" si="797"/>
        <v>1.0282190415239092</v>
      </c>
      <c r="I16686" t="b">
        <f t="shared" si="798"/>
        <v>0</v>
      </c>
    </row>
    <row r="16687" spans="2:9" x14ac:dyDescent="0.2">
      <c r="B16687" s="3">
        <v>36597</v>
      </c>
      <c r="C16687">
        <v>10</v>
      </c>
      <c r="D16687" s="2">
        <v>4.8</v>
      </c>
      <c r="E16687" s="1">
        <v>0.53333333333333299</v>
      </c>
      <c r="F16687" s="1">
        <f t="shared" si="796"/>
        <v>0.48</v>
      </c>
      <c r="G16687" s="5" t="s">
        <v>15</v>
      </c>
      <c r="H16687" s="1">
        <f t="shared" si="797"/>
        <v>1.1979991050096215</v>
      </c>
      <c r="I16687" t="b">
        <f t="shared" si="798"/>
        <v>0</v>
      </c>
    </row>
    <row r="16688" spans="2:9" x14ac:dyDescent="0.2">
      <c r="B16688" s="3">
        <v>36598.5</v>
      </c>
      <c r="C16688">
        <v>3</v>
      </c>
      <c r="D16688" s="2">
        <v>2.8</v>
      </c>
      <c r="E16688" s="1">
        <v>0.93333333333333302</v>
      </c>
      <c r="F16688" s="1">
        <f t="shared" si="796"/>
        <v>0.93333333333333324</v>
      </c>
      <c r="G16688" s="5" t="s">
        <v>15</v>
      </c>
      <c r="H16688" s="1">
        <f t="shared" si="797"/>
        <v>1.6383435185823141</v>
      </c>
      <c r="I16688" t="b">
        <f t="shared" si="798"/>
        <v>0</v>
      </c>
    </row>
    <row r="16689" spans="2:9" x14ac:dyDescent="0.2">
      <c r="B16689" s="3">
        <v>36600.958333333336</v>
      </c>
      <c r="C16689">
        <v>18</v>
      </c>
      <c r="D16689" s="2">
        <v>14</v>
      </c>
      <c r="E16689" s="1">
        <v>1</v>
      </c>
      <c r="F16689" s="1">
        <f t="shared" si="796"/>
        <v>0.77777777777777779</v>
      </c>
      <c r="G16689" s="5" t="s">
        <v>15</v>
      </c>
      <c r="H16689" s="1">
        <f t="shared" si="797"/>
        <v>1.0282190415239092</v>
      </c>
      <c r="I16689" t="b">
        <f t="shared" si="798"/>
        <v>0</v>
      </c>
    </row>
    <row r="16690" spans="2:9" x14ac:dyDescent="0.2">
      <c r="B16690" s="3">
        <v>36604.625</v>
      </c>
      <c r="C16690">
        <v>13</v>
      </c>
      <c r="D16690" s="2">
        <v>5.6</v>
      </c>
      <c r="E16690" s="1">
        <v>0.7</v>
      </c>
      <c r="F16690" s="1">
        <f t="shared" si="796"/>
        <v>0.43076923076923074</v>
      </c>
      <c r="G16690" s="5" t="s">
        <v>15</v>
      </c>
      <c r="H16690" s="1">
        <f t="shared" si="797"/>
        <v>1.1190029256642484</v>
      </c>
      <c r="I16690" t="b">
        <f t="shared" si="798"/>
        <v>0</v>
      </c>
    </row>
    <row r="16691" spans="2:9" x14ac:dyDescent="0.2">
      <c r="B16691" s="3">
        <v>36606.958333333336</v>
      </c>
      <c r="C16691">
        <v>1</v>
      </c>
      <c r="D16691" s="2">
        <v>0.4</v>
      </c>
      <c r="E16691" s="1">
        <v>0.4</v>
      </c>
      <c r="F16691" s="1">
        <f t="shared" si="796"/>
        <v>0.4</v>
      </c>
      <c r="G16691" s="5" t="s">
        <v>15</v>
      </c>
      <c r="H16691" s="1">
        <f t="shared" si="797"/>
        <v>2.1800000000000002</v>
      </c>
      <c r="I16691" t="b">
        <f t="shared" si="798"/>
        <v>0</v>
      </c>
    </row>
    <row r="16692" spans="2:9" x14ac:dyDescent="0.2">
      <c r="B16692" s="3">
        <v>36608.75</v>
      </c>
      <c r="C16692">
        <v>67</v>
      </c>
      <c r="D16692" s="2">
        <v>55.399999999999899</v>
      </c>
      <c r="E16692" s="1">
        <v>1.6787878787878701</v>
      </c>
      <c r="F16692" s="1">
        <f t="shared" si="796"/>
        <v>0.82686567164178959</v>
      </c>
      <c r="G16692" s="5" t="s">
        <v>15</v>
      </c>
      <c r="H16692" s="1">
        <f t="shared" si="797"/>
        <v>0.73059558746717346</v>
      </c>
      <c r="I16692" t="b">
        <f t="shared" si="798"/>
        <v>1</v>
      </c>
    </row>
    <row r="16693" spans="2:9" x14ac:dyDescent="0.2">
      <c r="B16693" s="3">
        <v>36613.375</v>
      </c>
      <c r="C16693">
        <v>38</v>
      </c>
      <c r="D16693" s="2">
        <v>31.399999999999899</v>
      </c>
      <c r="E16693" s="1">
        <v>1.1214285714285701</v>
      </c>
      <c r="F16693" s="1">
        <f t="shared" si="796"/>
        <v>0.82631578947368156</v>
      </c>
      <c r="G16693" s="5" t="s">
        <v>15</v>
      </c>
      <c r="H16693" s="1">
        <f t="shared" si="797"/>
        <v>0.84666724486382972</v>
      </c>
      <c r="I16693" t="b">
        <f t="shared" si="798"/>
        <v>0</v>
      </c>
    </row>
    <row r="16694" spans="2:9" x14ac:dyDescent="0.2">
      <c r="B16694" s="3">
        <v>36617.166666666664</v>
      </c>
      <c r="C16694">
        <v>1</v>
      </c>
      <c r="D16694" s="2">
        <v>0.4</v>
      </c>
      <c r="E16694" s="1">
        <v>0.4</v>
      </c>
      <c r="F16694" s="1">
        <f t="shared" si="796"/>
        <v>0.4</v>
      </c>
      <c r="G16694" s="5" t="s">
        <v>15</v>
      </c>
      <c r="H16694" s="1">
        <f t="shared" si="797"/>
        <v>2.1800000000000002</v>
      </c>
      <c r="I16694" t="b">
        <f t="shared" si="798"/>
        <v>0</v>
      </c>
    </row>
    <row r="16695" spans="2:9" x14ac:dyDescent="0.2">
      <c r="B16695" s="3">
        <v>36620.958333333336</v>
      </c>
      <c r="C16695">
        <v>22</v>
      </c>
      <c r="D16695" s="2">
        <v>6.6</v>
      </c>
      <c r="E16695" s="1">
        <v>0.55000000000000004</v>
      </c>
      <c r="F16695" s="1">
        <f t="shared" si="796"/>
        <v>0.3</v>
      </c>
      <c r="G16695" s="5" t="s">
        <v>15</v>
      </c>
      <c r="H16695" s="1">
        <f t="shared" si="797"/>
        <v>0.97594781613606396</v>
      </c>
      <c r="I16695" t="b">
        <f t="shared" si="798"/>
        <v>0</v>
      </c>
    </row>
    <row r="16696" spans="2:9" x14ac:dyDescent="0.2">
      <c r="B16696" s="3">
        <v>36626.625</v>
      </c>
      <c r="C16696">
        <v>13</v>
      </c>
      <c r="D16696" s="2">
        <v>30.799999999999901</v>
      </c>
      <c r="E16696" s="1">
        <v>2.8</v>
      </c>
      <c r="F16696" s="1">
        <f t="shared" si="796"/>
        <v>2.3692307692307617</v>
      </c>
      <c r="G16696" s="5" t="s">
        <v>15</v>
      </c>
      <c r="H16696" s="1">
        <f t="shared" si="797"/>
        <v>1.1190029256642484</v>
      </c>
      <c r="I16696" t="b">
        <f t="shared" si="798"/>
        <v>1</v>
      </c>
    </row>
    <row r="16697" spans="2:9" x14ac:dyDescent="0.2">
      <c r="B16697" s="3">
        <v>36631.166666666664</v>
      </c>
      <c r="C16697">
        <v>24</v>
      </c>
      <c r="D16697" s="2">
        <v>11.2</v>
      </c>
      <c r="E16697" s="1">
        <v>0.62222222222222201</v>
      </c>
      <c r="F16697" s="1">
        <f t="shared" si="796"/>
        <v>0.46666666666666662</v>
      </c>
      <c r="G16697" s="5" t="s">
        <v>15</v>
      </c>
      <c r="H16697" s="1">
        <f t="shared" si="797"/>
        <v>0.95411686113286376</v>
      </c>
      <c r="I16697" t="b">
        <f t="shared" si="798"/>
        <v>0</v>
      </c>
    </row>
    <row r="16698" spans="2:9" x14ac:dyDescent="0.2">
      <c r="B16698" s="3">
        <v>36633.833333333336</v>
      </c>
      <c r="C16698">
        <v>1</v>
      </c>
      <c r="D16698" s="2">
        <v>0.4</v>
      </c>
      <c r="E16698" s="1">
        <v>0.4</v>
      </c>
      <c r="F16698" s="1">
        <f t="shared" si="796"/>
        <v>0.4</v>
      </c>
      <c r="G16698" s="5" t="s">
        <v>15</v>
      </c>
      <c r="H16698" s="1">
        <f t="shared" si="797"/>
        <v>2.1800000000000002</v>
      </c>
      <c r="I16698" t="b">
        <f t="shared" si="798"/>
        <v>0</v>
      </c>
    </row>
    <row r="16699" spans="2:9" x14ac:dyDescent="0.2">
      <c r="B16699" s="3">
        <v>36635.708333333336</v>
      </c>
      <c r="C16699">
        <v>17</v>
      </c>
      <c r="D16699" s="2">
        <v>32.799999999999997</v>
      </c>
      <c r="E16699" s="1">
        <v>2.5230769230769199</v>
      </c>
      <c r="F16699" s="1">
        <f t="shared" si="796"/>
        <v>1.9294117647058822</v>
      </c>
      <c r="G16699" s="5" t="s">
        <v>15</v>
      </c>
      <c r="H16699" s="1">
        <f t="shared" si="797"/>
        <v>1.0436137057576196</v>
      </c>
      <c r="I16699" t="b">
        <f t="shared" si="798"/>
        <v>1</v>
      </c>
    </row>
    <row r="16700" spans="2:9" x14ac:dyDescent="0.2">
      <c r="B16700" s="3">
        <v>36637.666666666664</v>
      </c>
      <c r="C16700">
        <v>10</v>
      </c>
      <c r="D16700" s="2">
        <v>16.2</v>
      </c>
      <c r="E16700" s="1">
        <v>1.7999999999999901</v>
      </c>
      <c r="F16700" s="1">
        <f t="shared" si="796"/>
        <v>1.6199999999999999</v>
      </c>
      <c r="G16700" s="5" t="s">
        <v>15</v>
      </c>
      <c r="H16700" s="1">
        <f t="shared" si="797"/>
        <v>1.1979991050096215</v>
      </c>
      <c r="I16700" t="b">
        <f t="shared" si="798"/>
        <v>1</v>
      </c>
    </row>
    <row r="16701" spans="2:9" x14ac:dyDescent="0.2">
      <c r="B16701" s="3">
        <v>36639.291666666664</v>
      </c>
      <c r="C16701">
        <v>2</v>
      </c>
      <c r="D16701" s="2">
        <v>3.4</v>
      </c>
      <c r="E16701" s="1">
        <v>1.7</v>
      </c>
      <c r="F16701" s="1">
        <f t="shared" si="796"/>
        <v>1.7</v>
      </c>
      <c r="G16701" s="5" t="s">
        <v>15</v>
      </c>
      <c r="H16701" s="1">
        <f t="shared" si="797"/>
        <v>1.8204916643538456</v>
      </c>
      <c r="I16701" t="b">
        <f t="shared" si="798"/>
        <v>0</v>
      </c>
    </row>
    <row r="16702" spans="2:9" x14ac:dyDescent="0.2">
      <c r="B16702" s="3">
        <v>36640.541666666664</v>
      </c>
      <c r="C16702">
        <v>5</v>
      </c>
      <c r="D16702" s="2">
        <v>2.8</v>
      </c>
      <c r="E16702" s="1">
        <v>0.7</v>
      </c>
      <c r="F16702" s="1">
        <f t="shared" si="796"/>
        <v>0.55999999999999994</v>
      </c>
      <c r="G16702" s="5" t="s">
        <v>15</v>
      </c>
      <c r="H16702" s="1">
        <f t="shared" si="797"/>
        <v>1.4345784164015576</v>
      </c>
      <c r="I16702" t="b">
        <f t="shared" si="798"/>
        <v>0</v>
      </c>
    </row>
    <row r="16703" spans="2:9" x14ac:dyDescent="0.2">
      <c r="B16703" s="3">
        <v>36642.375</v>
      </c>
      <c r="C16703">
        <v>43</v>
      </c>
      <c r="D16703" s="2">
        <v>18</v>
      </c>
      <c r="E16703" s="1">
        <v>0.78260869565217395</v>
      </c>
      <c r="F16703" s="1">
        <f t="shared" si="796"/>
        <v>0.41860465116279072</v>
      </c>
      <c r="G16703" s="5" t="s">
        <v>15</v>
      </c>
      <c r="H16703" s="1">
        <f t="shared" si="797"/>
        <v>0.8198883116714587</v>
      </c>
      <c r="I16703" t="b">
        <f t="shared" si="798"/>
        <v>0</v>
      </c>
    </row>
    <row r="16704" spans="2:9" x14ac:dyDescent="0.2">
      <c r="B16704" s="3">
        <v>36646.666666666664</v>
      </c>
      <c r="C16704">
        <v>13</v>
      </c>
      <c r="D16704" s="2">
        <v>1.8</v>
      </c>
      <c r="E16704" s="1">
        <v>0.6</v>
      </c>
      <c r="F16704" s="1">
        <f t="shared" si="796"/>
        <v>0.13846153846153847</v>
      </c>
      <c r="G16704" s="5" t="s">
        <v>15</v>
      </c>
      <c r="H16704" s="1">
        <f t="shared" si="797"/>
        <v>1.1190029256642484</v>
      </c>
      <c r="I16704" t="b">
        <f t="shared" si="798"/>
        <v>0</v>
      </c>
    </row>
    <row r="16705" spans="2:9" x14ac:dyDescent="0.2">
      <c r="B16705" s="3">
        <v>36648.625</v>
      </c>
      <c r="C16705">
        <v>12</v>
      </c>
      <c r="D16705" s="2">
        <v>21.599999999999898</v>
      </c>
      <c r="E16705" s="1">
        <v>1.9636363636363601</v>
      </c>
      <c r="F16705" s="1">
        <f t="shared" si="796"/>
        <v>1.7999999999999916</v>
      </c>
      <c r="G16705" s="5" t="s">
        <v>15</v>
      </c>
      <c r="H16705" s="1">
        <f t="shared" si="797"/>
        <v>1.1425346229244602</v>
      </c>
      <c r="I16705" t="b">
        <f t="shared" si="798"/>
        <v>1</v>
      </c>
    </row>
    <row r="16706" spans="2:9" x14ac:dyDescent="0.2">
      <c r="B16706" s="3">
        <v>36653.458333333336</v>
      </c>
      <c r="C16706">
        <v>24</v>
      </c>
      <c r="D16706" s="2">
        <v>24.1999999999999</v>
      </c>
      <c r="E16706" s="1">
        <v>1.27368421052631</v>
      </c>
      <c r="F16706" s="1">
        <f t="shared" si="796"/>
        <v>1.0083333333333291</v>
      </c>
      <c r="G16706" s="5" t="s">
        <v>15</v>
      </c>
      <c r="H16706" s="1">
        <f t="shared" si="797"/>
        <v>0.95411686113286376</v>
      </c>
      <c r="I16706" t="b">
        <f t="shared" si="798"/>
        <v>1</v>
      </c>
    </row>
    <row r="16707" spans="2:9" x14ac:dyDescent="0.2">
      <c r="B16707" s="3">
        <v>36658.458333333336</v>
      </c>
      <c r="C16707">
        <v>137</v>
      </c>
      <c r="D16707" s="2">
        <v>43.799999999999898</v>
      </c>
      <c r="E16707" s="1">
        <v>1.2166666666666599</v>
      </c>
      <c r="F16707" s="1">
        <f t="shared" si="796"/>
        <v>0.31970802919707952</v>
      </c>
      <c r="G16707" s="5" t="s">
        <v>15</v>
      </c>
      <c r="H16707" s="1">
        <f t="shared" si="797"/>
        <v>0.60660941439182758</v>
      </c>
      <c r="I16707" t="b">
        <f t="shared" si="798"/>
        <v>0</v>
      </c>
    </row>
    <row r="16708" spans="2:9" x14ac:dyDescent="0.2">
      <c r="B16708" s="3">
        <v>36665.708333333336</v>
      </c>
      <c r="C16708">
        <v>43</v>
      </c>
      <c r="D16708" s="2">
        <v>15</v>
      </c>
      <c r="E16708" s="1">
        <v>0.88235294117647001</v>
      </c>
      <c r="F16708" s="1">
        <f t="shared" ref="F16708:F16771" si="799">D16708/C16708</f>
        <v>0.34883720930232559</v>
      </c>
      <c r="G16708" s="5" t="s">
        <v>15</v>
      </c>
      <c r="H16708" s="1">
        <f t="shared" si="797"/>
        <v>0.8198883116714587</v>
      </c>
      <c r="I16708" t="b">
        <f t="shared" si="798"/>
        <v>0</v>
      </c>
    </row>
    <row r="16709" spans="2:9" x14ac:dyDescent="0.2">
      <c r="B16709" s="3">
        <v>36673.625</v>
      </c>
      <c r="C16709">
        <v>21</v>
      </c>
      <c r="D16709" s="2">
        <v>32.999999999999901</v>
      </c>
      <c r="E16709" s="1">
        <v>1.8333333333333299</v>
      </c>
      <c r="F16709" s="1">
        <f t="shared" si="799"/>
        <v>1.5714285714285667</v>
      </c>
      <c r="G16709" s="5" t="s">
        <v>15</v>
      </c>
      <c r="H16709" s="1">
        <f t="shared" ref="H16709:H16772" si="800">2.18*(C16709^-0.26)</f>
        <v>0.987823780453567</v>
      </c>
      <c r="I16709" t="b">
        <f t="shared" ref="I16709:I16772" si="801">F16709&gt;H16709</f>
        <v>1</v>
      </c>
    </row>
    <row r="16710" spans="2:9" x14ac:dyDescent="0.2">
      <c r="B16710" s="3">
        <v>36677.208333333336</v>
      </c>
      <c r="C16710">
        <v>30</v>
      </c>
      <c r="D16710" s="2">
        <v>23.599999999999898</v>
      </c>
      <c r="E16710" s="1">
        <v>1.31111111111111</v>
      </c>
      <c r="F16710" s="1">
        <f t="shared" si="799"/>
        <v>0.78666666666666329</v>
      </c>
      <c r="G16710" s="5" t="s">
        <v>15</v>
      </c>
      <c r="H16710" s="1">
        <f t="shared" si="800"/>
        <v>0.90033672888070004</v>
      </c>
      <c r="I16710" t="b">
        <f t="shared" si="801"/>
        <v>0</v>
      </c>
    </row>
    <row r="16711" spans="2:9" x14ac:dyDescent="0.2">
      <c r="B16711" s="3">
        <v>36680.416666666664</v>
      </c>
      <c r="C16711">
        <v>2</v>
      </c>
      <c r="D16711" s="2">
        <v>4</v>
      </c>
      <c r="E16711" s="1">
        <v>2</v>
      </c>
      <c r="F16711" s="1">
        <f t="shared" si="799"/>
        <v>2</v>
      </c>
      <c r="G16711" s="5" t="s">
        <v>15</v>
      </c>
      <c r="H16711" s="1">
        <f t="shared" si="800"/>
        <v>1.8204916643538456</v>
      </c>
      <c r="I16711" t="b">
        <f t="shared" si="801"/>
        <v>1</v>
      </c>
    </row>
    <row r="16712" spans="2:9" x14ac:dyDescent="0.2">
      <c r="B16712" s="3">
        <v>36685.708333333336</v>
      </c>
      <c r="C16712">
        <v>23</v>
      </c>
      <c r="D16712" s="2">
        <v>130.4</v>
      </c>
      <c r="E16712" s="1">
        <v>6.8631578947368403</v>
      </c>
      <c r="F16712" s="1">
        <f t="shared" si="799"/>
        <v>5.6695652173913045</v>
      </c>
      <c r="G16712" s="5" t="s">
        <v>15</v>
      </c>
      <c r="H16712" s="1">
        <f t="shared" si="800"/>
        <v>0.96473327063123815</v>
      </c>
      <c r="I16712" t="b">
        <f t="shared" si="801"/>
        <v>1</v>
      </c>
    </row>
    <row r="16713" spans="2:9" x14ac:dyDescent="0.2">
      <c r="B16713" s="3">
        <v>36687.833333333336</v>
      </c>
      <c r="C16713">
        <v>15</v>
      </c>
      <c r="D16713" s="2">
        <v>9.6</v>
      </c>
      <c r="E16713" s="1">
        <v>0.64</v>
      </c>
      <c r="F16713" s="1">
        <f t="shared" si="799"/>
        <v>0.64</v>
      </c>
      <c r="G16713" s="5" t="s">
        <v>15</v>
      </c>
      <c r="H16713" s="1">
        <f t="shared" si="800"/>
        <v>1.0781340598209046</v>
      </c>
      <c r="I16713" t="b">
        <f t="shared" si="801"/>
        <v>0</v>
      </c>
    </row>
    <row r="16714" spans="2:9" x14ac:dyDescent="0.2">
      <c r="B16714" s="3">
        <v>36689.666666666664</v>
      </c>
      <c r="C16714">
        <v>46</v>
      </c>
      <c r="D16714" s="2">
        <v>34.599999999999902</v>
      </c>
      <c r="E16714" s="1">
        <v>1.19310344827586</v>
      </c>
      <c r="F16714" s="1">
        <f t="shared" si="799"/>
        <v>0.75217391304347614</v>
      </c>
      <c r="G16714" s="5" t="s">
        <v>15</v>
      </c>
      <c r="H16714" s="1">
        <f t="shared" si="800"/>
        <v>0.80563709977476683</v>
      </c>
      <c r="I16714" t="b">
        <f t="shared" si="801"/>
        <v>0</v>
      </c>
    </row>
    <row r="16715" spans="2:9" x14ac:dyDescent="0.2">
      <c r="B16715" s="3">
        <v>36694.333333333336</v>
      </c>
      <c r="C16715">
        <v>15</v>
      </c>
      <c r="D16715" s="2">
        <v>26.799999999999901</v>
      </c>
      <c r="E16715" s="1">
        <v>1.9142857142857099</v>
      </c>
      <c r="F16715" s="1">
        <f t="shared" si="799"/>
        <v>1.7866666666666602</v>
      </c>
      <c r="G16715" s="5" t="s">
        <v>15</v>
      </c>
      <c r="H16715" s="1">
        <f t="shared" si="800"/>
        <v>1.0781340598209046</v>
      </c>
      <c r="I16715" t="b">
        <f t="shared" si="801"/>
        <v>1</v>
      </c>
    </row>
    <row r="16716" spans="2:9" x14ac:dyDescent="0.2">
      <c r="B16716" s="3">
        <v>36698.333333333336</v>
      </c>
      <c r="C16716">
        <v>205</v>
      </c>
      <c r="D16716" s="2">
        <v>304.19999999999902</v>
      </c>
      <c r="E16716" s="1">
        <v>3.4568181818181798</v>
      </c>
      <c r="F16716" s="1">
        <f t="shared" si="799"/>
        <v>1.4839024390243856</v>
      </c>
      <c r="G16716" s="5" t="s">
        <v>15</v>
      </c>
      <c r="H16716" s="1">
        <f t="shared" si="800"/>
        <v>0.54626137020138543</v>
      </c>
      <c r="I16716" t="b">
        <f t="shared" si="801"/>
        <v>1</v>
      </c>
    </row>
    <row r="16717" spans="2:9" x14ac:dyDescent="0.2">
      <c r="B16717" s="3">
        <v>36708.041666666664</v>
      </c>
      <c r="C16717">
        <v>116</v>
      </c>
      <c r="D16717" s="2">
        <v>88.4</v>
      </c>
      <c r="E16717" s="1">
        <v>3.0482758620689601</v>
      </c>
      <c r="F16717" s="1">
        <f t="shared" si="799"/>
        <v>0.76206896551724146</v>
      </c>
      <c r="G16717" s="5" t="s">
        <v>15</v>
      </c>
      <c r="H16717" s="1">
        <f t="shared" si="800"/>
        <v>0.63342823252824709</v>
      </c>
      <c r="I16717" t="b">
        <f t="shared" si="801"/>
        <v>1</v>
      </c>
    </row>
    <row r="16718" spans="2:9" x14ac:dyDescent="0.2">
      <c r="B16718" s="3">
        <v>36714.666666666664</v>
      </c>
      <c r="C16718">
        <v>25</v>
      </c>
      <c r="D16718" s="2">
        <v>13.6</v>
      </c>
      <c r="E16718" s="1">
        <v>0.8</v>
      </c>
      <c r="F16718" s="1">
        <f t="shared" si="799"/>
        <v>0.54400000000000004</v>
      </c>
      <c r="G16718" s="5" t="s">
        <v>15</v>
      </c>
      <c r="H16718" s="1">
        <f t="shared" si="800"/>
        <v>0.9440436847730278</v>
      </c>
      <c r="I16718" t="b">
        <f t="shared" si="801"/>
        <v>0</v>
      </c>
    </row>
    <row r="16719" spans="2:9" x14ac:dyDescent="0.2">
      <c r="B16719" s="3">
        <v>36719.125</v>
      </c>
      <c r="C16719">
        <v>13</v>
      </c>
      <c r="D16719" s="2">
        <v>31.4</v>
      </c>
      <c r="E16719" s="1">
        <v>5.2333333333333298</v>
      </c>
      <c r="F16719" s="1">
        <f t="shared" si="799"/>
        <v>2.4153846153846152</v>
      </c>
      <c r="G16719" s="5" t="s">
        <v>15</v>
      </c>
      <c r="H16719" s="1">
        <f t="shared" si="800"/>
        <v>1.1190029256642484</v>
      </c>
      <c r="I16719" t="b">
        <f t="shared" si="801"/>
        <v>1</v>
      </c>
    </row>
    <row r="16720" spans="2:9" x14ac:dyDescent="0.2">
      <c r="B16720" s="3">
        <v>36721.666666666664</v>
      </c>
      <c r="C16720">
        <v>37</v>
      </c>
      <c r="D16720" s="2">
        <v>20.599999999999898</v>
      </c>
      <c r="E16720" s="1">
        <v>0.98095238095238002</v>
      </c>
      <c r="F16720" s="1">
        <f t="shared" si="799"/>
        <v>0.55675675675675396</v>
      </c>
      <c r="G16720" s="5" t="s">
        <v>15</v>
      </c>
      <c r="H16720" s="1">
        <f t="shared" si="800"/>
        <v>0.8525582186484485</v>
      </c>
      <c r="I16720" t="b">
        <f t="shared" si="801"/>
        <v>0</v>
      </c>
    </row>
    <row r="16721" spans="2:9" x14ac:dyDescent="0.2">
      <c r="B16721" s="3">
        <v>36725.666666666664</v>
      </c>
      <c r="C16721">
        <v>48</v>
      </c>
      <c r="D16721" s="2">
        <v>55.4</v>
      </c>
      <c r="E16721" s="1">
        <v>3.9571428571428502</v>
      </c>
      <c r="F16721" s="1">
        <f t="shared" si="799"/>
        <v>1.1541666666666666</v>
      </c>
      <c r="G16721" s="5" t="s">
        <v>15</v>
      </c>
      <c r="H16721" s="1">
        <f t="shared" si="800"/>
        <v>0.79677146445496971</v>
      </c>
      <c r="I16721" t="b">
        <f t="shared" si="801"/>
        <v>1</v>
      </c>
    </row>
    <row r="16722" spans="2:9" x14ac:dyDescent="0.2">
      <c r="B16722" s="3">
        <v>36731.666666666664</v>
      </c>
      <c r="C16722">
        <v>37</v>
      </c>
      <c r="D16722" s="2">
        <v>32.4</v>
      </c>
      <c r="E16722" s="1">
        <v>2.3142857142857101</v>
      </c>
      <c r="F16722" s="1">
        <f t="shared" si="799"/>
        <v>0.87567567567567561</v>
      </c>
      <c r="G16722" s="5" t="s">
        <v>15</v>
      </c>
      <c r="H16722" s="1">
        <f t="shared" si="800"/>
        <v>0.8525582186484485</v>
      </c>
      <c r="I16722" t="b">
        <f t="shared" si="801"/>
        <v>1</v>
      </c>
    </row>
    <row r="16723" spans="2:9" x14ac:dyDescent="0.2">
      <c r="B16723" s="3">
        <v>36734.625</v>
      </c>
      <c r="C16723">
        <v>149</v>
      </c>
      <c r="D16723" s="2">
        <v>33.199999999999903</v>
      </c>
      <c r="E16723" s="1">
        <v>1.0374999999999901</v>
      </c>
      <c r="F16723" s="1">
        <f t="shared" si="799"/>
        <v>0.22281879194630808</v>
      </c>
      <c r="G16723" s="5" t="s">
        <v>15</v>
      </c>
      <c r="H16723" s="1">
        <f t="shared" si="800"/>
        <v>0.59351003153311332</v>
      </c>
      <c r="I16723" t="b">
        <f t="shared" si="801"/>
        <v>0</v>
      </c>
    </row>
    <row r="16724" spans="2:9" x14ac:dyDescent="0.2">
      <c r="B16724" s="3">
        <v>36742.5</v>
      </c>
      <c r="C16724">
        <v>128</v>
      </c>
      <c r="D16724" s="2">
        <v>137.19999999999999</v>
      </c>
      <c r="E16724" s="1">
        <v>3.34634146341463</v>
      </c>
      <c r="F16724" s="1">
        <f t="shared" si="799"/>
        <v>1.0718749999999999</v>
      </c>
      <c r="G16724" s="5" t="s">
        <v>15</v>
      </c>
      <c r="H16724" s="1">
        <f t="shared" si="800"/>
        <v>0.61742171748621022</v>
      </c>
      <c r="I16724" t="b">
        <f t="shared" si="801"/>
        <v>1</v>
      </c>
    </row>
    <row r="16725" spans="2:9" x14ac:dyDescent="0.2">
      <c r="B16725" s="3">
        <v>36749.75</v>
      </c>
      <c r="C16725">
        <v>2</v>
      </c>
      <c r="D16725" s="2">
        <v>2</v>
      </c>
      <c r="E16725" s="1">
        <v>1</v>
      </c>
      <c r="F16725" s="1">
        <f t="shared" si="799"/>
        <v>1</v>
      </c>
      <c r="G16725" s="5" t="s">
        <v>15</v>
      </c>
      <c r="H16725" s="1">
        <f t="shared" si="800"/>
        <v>1.8204916643538456</v>
      </c>
      <c r="I16725" t="b">
        <f t="shared" si="801"/>
        <v>0</v>
      </c>
    </row>
    <row r="16726" spans="2:9" x14ac:dyDescent="0.2">
      <c r="B16726" s="3">
        <v>36752.666666666664</v>
      </c>
      <c r="C16726">
        <v>47</v>
      </c>
      <c r="D16726" s="2">
        <v>82.6</v>
      </c>
      <c r="E16726" s="1">
        <v>3.75454545454545</v>
      </c>
      <c r="F16726" s="1">
        <f t="shared" si="799"/>
        <v>1.7574468085106383</v>
      </c>
      <c r="G16726" s="5" t="s">
        <v>15</v>
      </c>
      <c r="H16726" s="1">
        <f t="shared" si="800"/>
        <v>0.80114485974566207</v>
      </c>
      <c r="I16726" t="b">
        <f t="shared" si="801"/>
        <v>1</v>
      </c>
    </row>
    <row r="16727" spans="2:9" x14ac:dyDescent="0.2">
      <c r="B16727" s="3">
        <v>36755.791666666664</v>
      </c>
      <c r="C16727">
        <v>2</v>
      </c>
      <c r="D16727" s="2">
        <v>0.8</v>
      </c>
      <c r="E16727" s="1">
        <v>0.4</v>
      </c>
      <c r="F16727" s="1">
        <f t="shared" si="799"/>
        <v>0.4</v>
      </c>
      <c r="G16727" s="5" t="s">
        <v>15</v>
      </c>
      <c r="H16727" s="1">
        <f t="shared" si="800"/>
        <v>1.8204916643538456</v>
      </c>
      <c r="I16727" t="b">
        <f t="shared" si="801"/>
        <v>0</v>
      </c>
    </row>
    <row r="16728" spans="2:9" x14ac:dyDescent="0.2">
      <c r="B16728" s="3">
        <v>36756.916666666664</v>
      </c>
      <c r="C16728">
        <v>17</v>
      </c>
      <c r="D16728" s="2">
        <v>9.4</v>
      </c>
      <c r="E16728" s="1">
        <v>3.1333333333333302</v>
      </c>
      <c r="F16728" s="1">
        <f t="shared" si="799"/>
        <v>0.55294117647058827</v>
      </c>
      <c r="G16728" s="5" t="s">
        <v>15</v>
      </c>
      <c r="H16728" s="1">
        <f t="shared" si="800"/>
        <v>1.0436137057576196</v>
      </c>
      <c r="I16728" t="b">
        <f t="shared" si="801"/>
        <v>0</v>
      </c>
    </row>
    <row r="16729" spans="2:9" x14ac:dyDescent="0.2">
      <c r="B16729" s="3">
        <v>36759.208333333336</v>
      </c>
      <c r="C16729">
        <v>6</v>
      </c>
      <c r="D16729" s="2">
        <v>5.8</v>
      </c>
      <c r="E16729" s="1">
        <v>1.45</v>
      </c>
      <c r="F16729" s="1">
        <f t="shared" si="799"/>
        <v>0.96666666666666667</v>
      </c>
      <c r="G16729" s="5" t="s">
        <v>15</v>
      </c>
      <c r="H16729" s="1">
        <f t="shared" si="800"/>
        <v>1.3681608802418588</v>
      </c>
      <c r="I16729" t="b">
        <f t="shared" si="801"/>
        <v>0</v>
      </c>
    </row>
    <row r="16730" spans="2:9" x14ac:dyDescent="0.2">
      <c r="B16730" s="3">
        <v>36767.666666666664</v>
      </c>
      <c r="C16730">
        <v>23</v>
      </c>
      <c r="D16730" s="2">
        <v>1.2</v>
      </c>
      <c r="E16730" s="1">
        <v>0.4</v>
      </c>
      <c r="F16730" s="1">
        <f t="shared" si="799"/>
        <v>5.2173913043478258E-2</v>
      </c>
      <c r="G16730" s="5" t="s">
        <v>15</v>
      </c>
      <c r="H16730" s="1">
        <f t="shared" si="800"/>
        <v>0.96473327063123815</v>
      </c>
      <c r="I16730" t="b">
        <f t="shared" si="801"/>
        <v>0</v>
      </c>
    </row>
    <row r="16731" spans="2:9" x14ac:dyDescent="0.2">
      <c r="B16731" s="3">
        <v>36769.708333333336</v>
      </c>
      <c r="C16731">
        <v>55</v>
      </c>
      <c r="D16731" s="2">
        <v>37.999999999999901</v>
      </c>
      <c r="E16731" s="1">
        <v>1.51999999999999</v>
      </c>
      <c r="F16731" s="1">
        <f t="shared" si="799"/>
        <v>0.69090909090908914</v>
      </c>
      <c r="G16731" s="5" t="s">
        <v>15</v>
      </c>
      <c r="H16731" s="1">
        <f t="shared" si="800"/>
        <v>0.76906348981277373</v>
      </c>
      <c r="I16731" t="b">
        <f t="shared" si="801"/>
        <v>0</v>
      </c>
    </row>
    <row r="16732" spans="2:9" x14ac:dyDescent="0.2">
      <c r="B16732" s="3">
        <v>36773.541666666664</v>
      </c>
      <c r="C16732">
        <v>111</v>
      </c>
      <c r="D16732" s="2">
        <v>44</v>
      </c>
      <c r="E16732" s="1">
        <v>1.62962962962962</v>
      </c>
      <c r="F16732" s="1">
        <f t="shared" si="799"/>
        <v>0.3963963963963964</v>
      </c>
      <c r="G16732" s="5" t="s">
        <v>15</v>
      </c>
      <c r="H16732" s="1">
        <f t="shared" si="800"/>
        <v>0.64072625309026099</v>
      </c>
      <c r="I16732" t="b">
        <f t="shared" si="801"/>
        <v>0</v>
      </c>
    </row>
    <row r="16733" spans="2:9" x14ac:dyDescent="0.2">
      <c r="B16733" s="3">
        <v>36779.458333333336</v>
      </c>
      <c r="C16733">
        <v>64</v>
      </c>
      <c r="D16733" s="2">
        <v>208.6</v>
      </c>
      <c r="E16733" s="1">
        <v>4.9666666666666597</v>
      </c>
      <c r="F16733" s="1">
        <f t="shared" si="799"/>
        <v>3.2593749999999999</v>
      </c>
      <c r="G16733" s="5" t="s">
        <v>15</v>
      </c>
      <c r="H16733" s="1">
        <f t="shared" si="800"/>
        <v>0.73934935845898131</v>
      </c>
      <c r="I16733" t="b">
        <f t="shared" si="801"/>
        <v>1</v>
      </c>
    </row>
    <row r="16734" spans="2:9" x14ac:dyDescent="0.2">
      <c r="B16734" s="3">
        <v>36785.458333333336</v>
      </c>
      <c r="C16734">
        <v>26</v>
      </c>
      <c r="D16734" s="2">
        <v>69.599999999999994</v>
      </c>
      <c r="E16734" s="1">
        <v>2.9</v>
      </c>
      <c r="F16734" s="1">
        <f t="shared" si="799"/>
        <v>2.6769230769230767</v>
      </c>
      <c r="G16734" s="5" t="s">
        <v>15</v>
      </c>
      <c r="H16734" s="1">
        <f t="shared" si="800"/>
        <v>0.93446582502721554</v>
      </c>
      <c r="I16734" t="b">
        <f t="shared" si="801"/>
        <v>1</v>
      </c>
    </row>
    <row r="16735" spans="2:9" x14ac:dyDescent="0.2">
      <c r="B16735" s="3">
        <v>36792.208333333336</v>
      </c>
      <c r="C16735">
        <v>36</v>
      </c>
      <c r="D16735" s="2">
        <v>54.199999999999903</v>
      </c>
      <c r="E16735" s="1">
        <v>2.4636363636363598</v>
      </c>
      <c r="F16735" s="1">
        <f t="shared" si="799"/>
        <v>1.5055555555555529</v>
      </c>
      <c r="G16735" s="5" t="s">
        <v>15</v>
      </c>
      <c r="H16735" s="1">
        <f t="shared" si="800"/>
        <v>0.85865330010283347</v>
      </c>
      <c r="I16735" t="b">
        <f t="shared" si="801"/>
        <v>1</v>
      </c>
    </row>
    <row r="16736" spans="2:9" x14ac:dyDescent="0.2">
      <c r="B16736" s="3">
        <v>36799.416666666664</v>
      </c>
      <c r="C16736">
        <v>21</v>
      </c>
      <c r="D16736" s="2">
        <v>77.400000000000006</v>
      </c>
      <c r="E16736" s="1">
        <v>4.8375000000000004</v>
      </c>
      <c r="F16736" s="1">
        <f t="shared" si="799"/>
        <v>3.6857142857142859</v>
      </c>
      <c r="G16736" s="5" t="s">
        <v>15</v>
      </c>
      <c r="H16736" s="1">
        <f t="shared" si="800"/>
        <v>0.987823780453567</v>
      </c>
      <c r="I16736" t="b">
        <f t="shared" si="801"/>
        <v>1</v>
      </c>
    </row>
    <row r="16737" spans="2:9" x14ac:dyDescent="0.2">
      <c r="B16737" s="3">
        <v>36801.375</v>
      </c>
      <c r="C16737">
        <v>22</v>
      </c>
      <c r="D16737" s="2">
        <v>35.6</v>
      </c>
      <c r="E16737" s="1">
        <v>2.7384615384615301</v>
      </c>
      <c r="F16737" s="1">
        <f t="shared" si="799"/>
        <v>1.6181818181818182</v>
      </c>
      <c r="G16737" s="5" t="s">
        <v>15</v>
      </c>
      <c r="H16737" s="1">
        <f t="shared" si="800"/>
        <v>0.97594781613606396</v>
      </c>
      <c r="I16737" t="b">
        <f t="shared" si="801"/>
        <v>1</v>
      </c>
    </row>
    <row r="16738" spans="2:9" x14ac:dyDescent="0.2">
      <c r="B16738" s="3">
        <v>36807.583333333336</v>
      </c>
      <c r="C16738">
        <v>20</v>
      </c>
      <c r="D16738" s="2">
        <v>9</v>
      </c>
      <c r="E16738" s="1">
        <v>1</v>
      </c>
      <c r="F16738" s="1">
        <f t="shared" si="799"/>
        <v>0.45</v>
      </c>
      <c r="G16738" s="5" t="s">
        <v>15</v>
      </c>
      <c r="H16738" s="1">
        <f t="shared" si="800"/>
        <v>1.0004345800795333</v>
      </c>
      <c r="I16738" t="b">
        <f t="shared" si="801"/>
        <v>0</v>
      </c>
    </row>
    <row r="16739" spans="2:9" x14ac:dyDescent="0.2">
      <c r="B16739" s="3">
        <v>36814.416666666664</v>
      </c>
      <c r="C16739">
        <v>9</v>
      </c>
      <c r="D16739" s="2">
        <v>2</v>
      </c>
      <c r="E16739" s="1">
        <v>0.4</v>
      </c>
      <c r="F16739" s="1">
        <f t="shared" si="799"/>
        <v>0.22222222222222221</v>
      </c>
      <c r="G16739" s="5" t="s">
        <v>15</v>
      </c>
      <c r="H16739" s="1">
        <f t="shared" si="800"/>
        <v>1.2312704059085671</v>
      </c>
      <c r="I16739" t="b">
        <f t="shared" si="801"/>
        <v>0</v>
      </c>
    </row>
    <row r="16740" spans="2:9" x14ac:dyDescent="0.2">
      <c r="B16740" s="3">
        <v>36816.583333333336</v>
      </c>
      <c r="C16740">
        <v>19</v>
      </c>
      <c r="D16740" s="2">
        <v>3.5999999999999899</v>
      </c>
      <c r="E16740" s="1">
        <v>0.39999999999999902</v>
      </c>
      <c r="F16740" s="1">
        <f t="shared" si="799"/>
        <v>0.18947368421052579</v>
      </c>
      <c r="G16740" s="5" t="s">
        <v>15</v>
      </c>
      <c r="H16740" s="1">
        <f t="shared" si="800"/>
        <v>1.013865995622816</v>
      </c>
      <c r="I16740" t="b">
        <f t="shared" si="801"/>
        <v>0</v>
      </c>
    </row>
    <row r="16741" spans="2:9" x14ac:dyDescent="0.2">
      <c r="B16741" s="3">
        <v>36819.25</v>
      </c>
      <c r="C16741">
        <v>18</v>
      </c>
      <c r="D16741" s="2">
        <v>42.199999999999903</v>
      </c>
      <c r="E16741" s="1">
        <v>2.8133333333333299</v>
      </c>
      <c r="F16741" s="1">
        <f t="shared" si="799"/>
        <v>2.3444444444444392</v>
      </c>
      <c r="G16741" s="5" t="s">
        <v>15</v>
      </c>
      <c r="H16741" s="1">
        <f t="shared" si="800"/>
        <v>1.0282190415239092</v>
      </c>
      <c r="I16741" t="b">
        <f t="shared" si="801"/>
        <v>1</v>
      </c>
    </row>
    <row r="16742" spans="2:9" x14ac:dyDescent="0.2">
      <c r="B16742" s="3">
        <v>36821.958333333336</v>
      </c>
      <c r="C16742">
        <v>22</v>
      </c>
      <c r="D16742" s="2">
        <v>24</v>
      </c>
      <c r="E16742" s="1">
        <v>1.6</v>
      </c>
      <c r="F16742" s="1">
        <f t="shared" si="799"/>
        <v>1.0909090909090908</v>
      </c>
      <c r="G16742" s="5" t="s">
        <v>15</v>
      </c>
      <c r="H16742" s="1">
        <f t="shared" si="800"/>
        <v>0.97594781613606396</v>
      </c>
      <c r="I16742" t="b">
        <f t="shared" si="801"/>
        <v>1</v>
      </c>
    </row>
    <row r="16743" spans="2:9" x14ac:dyDescent="0.2">
      <c r="B16743" s="3">
        <v>36824.208333333336</v>
      </c>
      <c r="C16743">
        <v>26</v>
      </c>
      <c r="D16743" s="2">
        <v>24.399999999999899</v>
      </c>
      <c r="E16743" s="1">
        <v>1.3555555555555501</v>
      </c>
      <c r="F16743" s="1">
        <f t="shared" si="799"/>
        <v>0.93846153846153457</v>
      </c>
      <c r="G16743" s="5" t="s">
        <v>15</v>
      </c>
      <c r="H16743" s="1">
        <f t="shared" si="800"/>
        <v>0.93446582502721554</v>
      </c>
      <c r="I16743" t="b">
        <f t="shared" si="801"/>
        <v>1</v>
      </c>
    </row>
    <row r="16744" spans="2:9" x14ac:dyDescent="0.2">
      <c r="B16744" s="3">
        <v>36827.5</v>
      </c>
      <c r="C16744">
        <v>36</v>
      </c>
      <c r="D16744" s="2">
        <v>34.199999999999903</v>
      </c>
      <c r="E16744" s="1">
        <v>1.2666666666666599</v>
      </c>
      <c r="F16744" s="1">
        <f t="shared" si="799"/>
        <v>0.94999999999999729</v>
      </c>
      <c r="G16744" s="5" t="s">
        <v>15</v>
      </c>
      <c r="H16744" s="1">
        <f t="shared" si="800"/>
        <v>0.85865330010283347</v>
      </c>
      <c r="I16744" t="b">
        <f t="shared" si="801"/>
        <v>1</v>
      </c>
    </row>
    <row r="16745" spans="2:9" x14ac:dyDescent="0.2">
      <c r="B16745" s="3">
        <v>36830.958333333336</v>
      </c>
      <c r="C16745">
        <v>60</v>
      </c>
      <c r="D16745" s="2">
        <v>166.2</v>
      </c>
      <c r="E16745" s="1">
        <v>3.2588235294117598</v>
      </c>
      <c r="F16745" s="1">
        <f t="shared" si="799"/>
        <v>2.77</v>
      </c>
      <c r="G16745" s="5" t="s">
        <v>15</v>
      </c>
      <c r="H16745" s="1">
        <f t="shared" si="800"/>
        <v>0.75186032570592787</v>
      </c>
      <c r="I16745" t="b">
        <f t="shared" si="801"/>
        <v>1</v>
      </c>
    </row>
    <row r="16746" spans="2:9" x14ac:dyDescent="0.2">
      <c r="B16746" s="3">
        <v>36840.625</v>
      </c>
      <c r="C16746">
        <v>1</v>
      </c>
      <c r="D16746" s="2">
        <v>0.4</v>
      </c>
      <c r="E16746" s="1">
        <v>0.4</v>
      </c>
      <c r="F16746" s="1">
        <f t="shared" si="799"/>
        <v>0.4</v>
      </c>
      <c r="G16746" s="5" t="s">
        <v>15</v>
      </c>
      <c r="H16746" s="1">
        <f t="shared" si="800"/>
        <v>2.1800000000000002</v>
      </c>
      <c r="I16746" t="b">
        <f t="shared" si="801"/>
        <v>0</v>
      </c>
    </row>
    <row r="16747" spans="2:9" x14ac:dyDescent="0.2">
      <c r="B16747" s="3">
        <v>36845.041666666664</v>
      </c>
      <c r="C16747">
        <v>66</v>
      </c>
      <c r="D16747" s="2">
        <v>85.2</v>
      </c>
      <c r="E16747" s="1">
        <v>2.2421052631578902</v>
      </c>
      <c r="F16747" s="1">
        <f t="shared" si="799"/>
        <v>1.290909090909091</v>
      </c>
      <c r="G16747" s="5" t="s">
        <v>15</v>
      </c>
      <c r="H16747" s="1">
        <f t="shared" si="800"/>
        <v>0.73345769680783668</v>
      </c>
      <c r="I16747" t="b">
        <f t="shared" si="801"/>
        <v>1</v>
      </c>
    </row>
    <row r="16748" spans="2:9" x14ac:dyDescent="0.2">
      <c r="B16748" s="3">
        <v>36850.208333333336</v>
      </c>
      <c r="C16748">
        <v>27</v>
      </c>
      <c r="D16748" s="2">
        <v>118.6</v>
      </c>
      <c r="E16748" s="1">
        <v>4.9416666666666602</v>
      </c>
      <c r="F16748" s="1">
        <f t="shared" si="799"/>
        <v>4.3925925925925924</v>
      </c>
      <c r="G16748" s="5" t="s">
        <v>15</v>
      </c>
      <c r="H16748" s="1">
        <f t="shared" si="800"/>
        <v>0.92534123355161269</v>
      </c>
      <c r="I16748" t="b">
        <f t="shared" si="801"/>
        <v>1</v>
      </c>
    </row>
    <row r="16749" spans="2:9" x14ac:dyDescent="0.2">
      <c r="B16749" s="3">
        <v>36863.416666666664</v>
      </c>
      <c r="C16749">
        <v>5</v>
      </c>
      <c r="D16749" s="2">
        <v>2</v>
      </c>
      <c r="E16749" s="1">
        <v>0.4</v>
      </c>
      <c r="F16749" s="1">
        <f t="shared" si="799"/>
        <v>0.4</v>
      </c>
      <c r="G16749" s="5" t="s">
        <v>15</v>
      </c>
      <c r="H16749" s="1">
        <f t="shared" si="800"/>
        <v>1.4345784164015576</v>
      </c>
      <c r="I16749" t="b">
        <f t="shared" si="801"/>
        <v>0</v>
      </c>
    </row>
    <row r="16750" spans="2:9" x14ac:dyDescent="0.2">
      <c r="B16750" s="3">
        <v>36865.875</v>
      </c>
      <c r="C16750">
        <v>1</v>
      </c>
      <c r="D16750" s="2">
        <v>0.4</v>
      </c>
      <c r="E16750" s="1">
        <v>0.4</v>
      </c>
      <c r="F16750" s="1">
        <f t="shared" si="799"/>
        <v>0.4</v>
      </c>
      <c r="G16750" s="5" t="s">
        <v>15</v>
      </c>
      <c r="H16750" s="1">
        <f t="shared" si="800"/>
        <v>2.1800000000000002</v>
      </c>
      <c r="I16750" t="b">
        <f t="shared" si="801"/>
        <v>0</v>
      </c>
    </row>
    <row r="16751" spans="2:9" x14ac:dyDescent="0.2">
      <c r="B16751" s="3">
        <v>36870.291666666664</v>
      </c>
      <c r="C16751">
        <v>13</v>
      </c>
      <c r="D16751" s="2">
        <v>8.4</v>
      </c>
      <c r="E16751" s="1">
        <v>0.84</v>
      </c>
      <c r="F16751" s="1">
        <f t="shared" si="799"/>
        <v>0.64615384615384619</v>
      </c>
      <c r="G16751" s="5" t="s">
        <v>15</v>
      </c>
      <c r="H16751" s="1">
        <f t="shared" si="800"/>
        <v>1.1190029256642484</v>
      </c>
      <c r="I16751" t="b">
        <f t="shared" si="801"/>
        <v>0</v>
      </c>
    </row>
    <row r="16752" spans="2:9" x14ac:dyDescent="0.2">
      <c r="B16752" s="3">
        <v>36877.583333333336</v>
      </c>
      <c r="C16752">
        <v>84</v>
      </c>
      <c r="D16752" s="2">
        <v>26.1999999999999</v>
      </c>
      <c r="E16752" s="1">
        <v>0.84516129032258003</v>
      </c>
      <c r="F16752" s="1">
        <f t="shared" si="799"/>
        <v>0.31190476190476069</v>
      </c>
      <c r="G16752" s="5" t="s">
        <v>15</v>
      </c>
      <c r="H16752" s="1">
        <f t="shared" si="800"/>
        <v>0.6888804806289629</v>
      </c>
      <c r="I16752" t="b">
        <f t="shared" si="801"/>
        <v>0</v>
      </c>
    </row>
    <row r="16753" spans="2:9" x14ac:dyDescent="0.2">
      <c r="B16753" s="3">
        <v>36883.75</v>
      </c>
      <c r="C16753">
        <v>7</v>
      </c>
      <c r="D16753" s="2">
        <v>5</v>
      </c>
      <c r="E16753" s="1">
        <v>0.71428571428571397</v>
      </c>
      <c r="F16753" s="1">
        <f t="shared" si="799"/>
        <v>0.7142857142857143</v>
      </c>
      <c r="G16753" s="5" t="s">
        <v>15</v>
      </c>
      <c r="H16753" s="1">
        <f t="shared" si="800"/>
        <v>1.3144104499233453</v>
      </c>
      <c r="I16753" t="b">
        <f t="shared" si="801"/>
        <v>0</v>
      </c>
    </row>
    <row r="16754" spans="2:9" x14ac:dyDescent="0.2">
      <c r="B16754" s="3">
        <v>36885.375</v>
      </c>
      <c r="C16754">
        <v>30</v>
      </c>
      <c r="D16754" s="2">
        <v>5</v>
      </c>
      <c r="E16754" s="1">
        <v>0.45454545454545398</v>
      </c>
      <c r="F16754" s="1">
        <f t="shared" si="799"/>
        <v>0.16666666666666666</v>
      </c>
      <c r="G16754" s="5" t="s">
        <v>15</v>
      </c>
      <c r="H16754" s="1">
        <f t="shared" si="800"/>
        <v>0.90033672888070004</v>
      </c>
      <c r="I16754" t="b">
        <f t="shared" si="801"/>
        <v>0</v>
      </c>
    </row>
    <row r="16755" spans="2:9" x14ac:dyDescent="0.2">
      <c r="B16755" s="3">
        <v>36891.666666666664</v>
      </c>
      <c r="C16755">
        <v>1</v>
      </c>
      <c r="D16755" s="2">
        <v>0.4</v>
      </c>
      <c r="E16755" s="1">
        <v>0.4</v>
      </c>
      <c r="F16755" s="1">
        <f t="shared" si="799"/>
        <v>0.4</v>
      </c>
      <c r="G16755" s="5" t="s">
        <v>15</v>
      </c>
      <c r="H16755" s="1">
        <f t="shared" si="800"/>
        <v>2.1800000000000002</v>
      </c>
      <c r="I16755" t="b">
        <f t="shared" si="801"/>
        <v>0</v>
      </c>
    </row>
    <row r="16756" spans="2:9" x14ac:dyDescent="0.2">
      <c r="B16756" s="3">
        <v>36893.333333333336</v>
      </c>
      <c r="C16756">
        <v>50</v>
      </c>
      <c r="D16756" s="2">
        <v>7.4</v>
      </c>
      <c r="E16756" s="1">
        <v>0.435294117647059</v>
      </c>
      <c r="F16756" s="1">
        <f t="shared" si="799"/>
        <v>0.14800000000000002</v>
      </c>
      <c r="G16756" s="5" t="s">
        <v>15</v>
      </c>
      <c r="H16756" s="1">
        <f t="shared" si="800"/>
        <v>0.7883594765665991</v>
      </c>
      <c r="I16756" t="b">
        <f t="shared" si="801"/>
        <v>0</v>
      </c>
    </row>
    <row r="16757" spans="2:9" x14ac:dyDescent="0.2">
      <c r="B16757" s="3">
        <v>36897.208333333336</v>
      </c>
      <c r="C16757">
        <v>1</v>
      </c>
      <c r="D16757" s="2">
        <v>0.4</v>
      </c>
      <c r="E16757" s="1">
        <v>0.4</v>
      </c>
      <c r="F16757" s="1">
        <f t="shared" si="799"/>
        <v>0.4</v>
      </c>
      <c r="G16757" s="5" t="s">
        <v>15</v>
      </c>
      <c r="H16757" s="1">
        <f t="shared" si="800"/>
        <v>2.1800000000000002</v>
      </c>
      <c r="I16757" t="b">
        <f t="shared" si="801"/>
        <v>0</v>
      </c>
    </row>
    <row r="16758" spans="2:9" x14ac:dyDescent="0.2">
      <c r="B16758" s="3">
        <v>36898.666666666664</v>
      </c>
      <c r="C16758">
        <v>14</v>
      </c>
      <c r="D16758" s="2">
        <v>18.8</v>
      </c>
      <c r="E16758" s="1">
        <v>1.7090909090908999</v>
      </c>
      <c r="F16758" s="1">
        <f t="shared" si="799"/>
        <v>1.342857142857143</v>
      </c>
      <c r="G16758" s="5" t="s">
        <v>15</v>
      </c>
      <c r="H16758" s="1">
        <f t="shared" si="800"/>
        <v>1.0976482879013936</v>
      </c>
      <c r="I16758" t="b">
        <f t="shared" si="801"/>
        <v>1</v>
      </c>
    </row>
    <row r="16759" spans="2:9" x14ac:dyDescent="0.2">
      <c r="B16759" s="3">
        <v>36900.75</v>
      </c>
      <c r="C16759">
        <v>11</v>
      </c>
      <c r="D16759" s="2">
        <v>34.4</v>
      </c>
      <c r="E16759" s="1">
        <v>3.1272727272727199</v>
      </c>
      <c r="F16759" s="1">
        <f t="shared" si="799"/>
        <v>3.127272727272727</v>
      </c>
      <c r="G16759" s="5" t="s">
        <v>15</v>
      </c>
      <c r="H16759" s="1">
        <f t="shared" si="800"/>
        <v>1.1686767266422862</v>
      </c>
      <c r="I16759" t="b">
        <f t="shared" si="801"/>
        <v>1</v>
      </c>
    </row>
    <row r="16760" spans="2:9" x14ac:dyDescent="0.2">
      <c r="B16760" s="3">
        <v>36902.791666666664</v>
      </c>
      <c r="C16760">
        <v>20</v>
      </c>
      <c r="D16760" s="2">
        <v>1.2</v>
      </c>
      <c r="E16760" s="1">
        <v>0.4</v>
      </c>
      <c r="F16760" s="1">
        <f t="shared" si="799"/>
        <v>0.06</v>
      </c>
      <c r="G16760" s="5" t="s">
        <v>15</v>
      </c>
      <c r="H16760" s="1">
        <f t="shared" si="800"/>
        <v>1.0004345800795333</v>
      </c>
      <c r="I16760" t="b">
        <f t="shared" si="801"/>
        <v>0</v>
      </c>
    </row>
    <row r="16761" spans="2:9" x14ac:dyDescent="0.2">
      <c r="B16761" s="3">
        <v>36905.083333333336</v>
      </c>
      <c r="C16761">
        <v>47</v>
      </c>
      <c r="D16761" s="2">
        <v>5.6</v>
      </c>
      <c r="E16761" s="1">
        <v>0.4</v>
      </c>
      <c r="F16761" s="1">
        <f t="shared" si="799"/>
        <v>0.11914893617021276</v>
      </c>
      <c r="G16761" s="5" t="s">
        <v>15</v>
      </c>
      <c r="H16761" s="1">
        <f t="shared" si="800"/>
        <v>0.80114485974566207</v>
      </c>
      <c r="I16761" t="b">
        <f t="shared" si="801"/>
        <v>0</v>
      </c>
    </row>
    <row r="16762" spans="2:9" x14ac:dyDescent="0.2">
      <c r="B16762" s="3">
        <v>36909.583333333336</v>
      </c>
      <c r="C16762">
        <v>1</v>
      </c>
      <c r="D16762" s="2">
        <v>0.4</v>
      </c>
      <c r="E16762" s="1">
        <v>0.4</v>
      </c>
      <c r="F16762" s="1">
        <f t="shared" si="799"/>
        <v>0.4</v>
      </c>
      <c r="G16762" s="5" t="s">
        <v>15</v>
      </c>
      <c r="H16762" s="1">
        <f t="shared" si="800"/>
        <v>2.1800000000000002</v>
      </c>
      <c r="I16762" t="b">
        <f t="shared" si="801"/>
        <v>0</v>
      </c>
    </row>
    <row r="16763" spans="2:9" x14ac:dyDescent="0.2">
      <c r="B16763" s="3">
        <v>36911.541666666664</v>
      </c>
      <c r="C16763">
        <v>10</v>
      </c>
      <c r="D16763" s="2">
        <v>21.799999999999901</v>
      </c>
      <c r="E16763" s="1">
        <v>2.1799999999999899</v>
      </c>
      <c r="F16763" s="1">
        <f t="shared" si="799"/>
        <v>2.1799999999999899</v>
      </c>
      <c r="G16763" s="5" t="s">
        <v>15</v>
      </c>
      <c r="H16763" s="1">
        <f t="shared" si="800"/>
        <v>1.1979991050096215</v>
      </c>
      <c r="I16763" t="b">
        <f t="shared" si="801"/>
        <v>1</v>
      </c>
    </row>
    <row r="16764" spans="2:9" x14ac:dyDescent="0.2">
      <c r="B16764" s="3">
        <v>36914.625</v>
      </c>
      <c r="C16764">
        <v>1</v>
      </c>
      <c r="D16764" s="2">
        <v>0.4</v>
      </c>
      <c r="E16764" s="1">
        <v>0.4</v>
      </c>
      <c r="F16764" s="1">
        <f t="shared" si="799"/>
        <v>0.4</v>
      </c>
      <c r="G16764" s="5" t="s">
        <v>15</v>
      </c>
      <c r="H16764" s="1">
        <f t="shared" si="800"/>
        <v>2.1800000000000002</v>
      </c>
      <c r="I16764" t="b">
        <f t="shared" si="801"/>
        <v>0</v>
      </c>
    </row>
    <row r="16765" spans="2:9" x14ac:dyDescent="0.2">
      <c r="B16765" s="3">
        <v>36916.583333333336</v>
      </c>
      <c r="C16765">
        <v>77</v>
      </c>
      <c r="D16765" s="2">
        <v>67.2</v>
      </c>
      <c r="E16765" s="1">
        <v>1.5627906976744099</v>
      </c>
      <c r="F16765" s="1">
        <f t="shared" si="799"/>
        <v>0.8727272727272728</v>
      </c>
      <c r="G16765" s="5" t="s">
        <v>15</v>
      </c>
      <c r="H16765" s="1">
        <f t="shared" si="800"/>
        <v>0.70464261563340824</v>
      </c>
      <c r="I16765" t="b">
        <f t="shared" si="801"/>
        <v>1</v>
      </c>
    </row>
    <row r="16766" spans="2:9" x14ac:dyDescent="0.2">
      <c r="B16766" s="3">
        <v>36922.875</v>
      </c>
      <c r="C16766">
        <v>17</v>
      </c>
      <c r="D16766" s="2">
        <v>15.4</v>
      </c>
      <c r="E16766" s="1">
        <v>1.925</v>
      </c>
      <c r="F16766" s="1">
        <f t="shared" si="799"/>
        <v>0.90588235294117647</v>
      </c>
      <c r="G16766" s="5" t="s">
        <v>15</v>
      </c>
      <c r="H16766" s="1">
        <f t="shared" si="800"/>
        <v>1.0436137057576196</v>
      </c>
      <c r="I16766" t="b">
        <f t="shared" si="801"/>
        <v>0</v>
      </c>
    </row>
    <row r="16767" spans="2:9" x14ac:dyDescent="0.2">
      <c r="B16767" s="3">
        <v>36928.375</v>
      </c>
      <c r="C16767">
        <v>47</v>
      </c>
      <c r="D16767" s="2">
        <v>4</v>
      </c>
      <c r="E16767" s="1">
        <v>0.57142857142857095</v>
      </c>
      <c r="F16767" s="1">
        <f t="shared" si="799"/>
        <v>8.5106382978723402E-2</v>
      </c>
      <c r="G16767" s="5" t="s">
        <v>15</v>
      </c>
      <c r="H16767" s="1">
        <f t="shared" si="800"/>
        <v>0.80114485974566207</v>
      </c>
      <c r="I16767" t="b">
        <f t="shared" si="801"/>
        <v>0</v>
      </c>
    </row>
    <row r="16768" spans="2:9" x14ac:dyDescent="0.2">
      <c r="B16768" s="3">
        <v>36933.666666666664</v>
      </c>
      <c r="C16768">
        <v>1</v>
      </c>
      <c r="D16768" s="2">
        <v>0.4</v>
      </c>
      <c r="E16768" s="1">
        <v>0.4</v>
      </c>
      <c r="F16768" s="1">
        <f t="shared" si="799"/>
        <v>0.4</v>
      </c>
      <c r="G16768" s="5" t="s">
        <v>15</v>
      </c>
      <c r="H16768" s="1">
        <f t="shared" si="800"/>
        <v>2.1800000000000002</v>
      </c>
      <c r="I16768" t="b">
        <f t="shared" si="801"/>
        <v>0</v>
      </c>
    </row>
    <row r="16769" spans="2:9" x14ac:dyDescent="0.2">
      <c r="B16769" s="3">
        <v>36936.625</v>
      </c>
      <c r="C16769">
        <v>1</v>
      </c>
      <c r="D16769" s="2">
        <v>0.4</v>
      </c>
      <c r="E16769" s="1">
        <v>0.4</v>
      </c>
      <c r="F16769" s="1">
        <f t="shared" si="799"/>
        <v>0.4</v>
      </c>
      <c r="G16769" s="5" t="s">
        <v>15</v>
      </c>
      <c r="H16769" s="1">
        <f t="shared" si="800"/>
        <v>2.1800000000000002</v>
      </c>
      <c r="I16769" t="b">
        <f t="shared" si="801"/>
        <v>0</v>
      </c>
    </row>
    <row r="16770" spans="2:9" x14ac:dyDescent="0.2">
      <c r="B16770" s="3">
        <v>36938.166666666664</v>
      </c>
      <c r="C16770">
        <v>6</v>
      </c>
      <c r="D16770" s="2">
        <v>2</v>
      </c>
      <c r="E16770" s="1">
        <v>0.4</v>
      </c>
      <c r="F16770" s="1">
        <f t="shared" si="799"/>
        <v>0.33333333333333331</v>
      </c>
      <c r="G16770" s="5" t="s">
        <v>15</v>
      </c>
      <c r="H16770" s="1">
        <f t="shared" si="800"/>
        <v>1.3681608802418588</v>
      </c>
      <c r="I16770" t="b">
        <f t="shared" si="801"/>
        <v>0</v>
      </c>
    </row>
    <row r="16771" spans="2:9" x14ac:dyDescent="0.2">
      <c r="B16771" s="3">
        <v>36943.708333333336</v>
      </c>
      <c r="C16771">
        <v>8</v>
      </c>
      <c r="D16771" s="2">
        <v>3.8</v>
      </c>
      <c r="E16771" s="1">
        <v>0.47499999999999998</v>
      </c>
      <c r="F16771" s="1">
        <f t="shared" si="799"/>
        <v>0.47499999999999998</v>
      </c>
      <c r="G16771" s="5" t="s">
        <v>15</v>
      </c>
      <c r="H16771" s="1">
        <f t="shared" si="800"/>
        <v>1.2695596092506169</v>
      </c>
      <c r="I16771" t="b">
        <f t="shared" si="801"/>
        <v>0</v>
      </c>
    </row>
    <row r="16772" spans="2:9" x14ac:dyDescent="0.2">
      <c r="B16772" s="3">
        <v>36945.791666666664</v>
      </c>
      <c r="C16772">
        <v>20</v>
      </c>
      <c r="D16772" s="2">
        <v>40</v>
      </c>
      <c r="E16772" s="1">
        <v>2.1052631578947301</v>
      </c>
      <c r="F16772" s="1">
        <f t="shared" ref="F16772:F16835" si="802">D16772/C16772</f>
        <v>2</v>
      </c>
      <c r="G16772" s="5" t="s">
        <v>15</v>
      </c>
      <c r="H16772" s="1">
        <f t="shared" si="800"/>
        <v>1.0004345800795333</v>
      </c>
      <c r="I16772" t="b">
        <f t="shared" si="801"/>
        <v>1</v>
      </c>
    </row>
    <row r="16773" spans="2:9" x14ac:dyDescent="0.2">
      <c r="B16773" s="3">
        <v>36950.375</v>
      </c>
      <c r="C16773">
        <v>43</v>
      </c>
      <c r="D16773" s="2">
        <v>40.199999999999903</v>
      </c>
      <c r="E16773" s="1">
        <v>1.38620689655172</v>
      </c>
      <c r="F16773" s="1">
        <f t="shared" si="802"/>
        <v>0.93488372093023031</v>
      </c>
      <c r="G16773" s="5" t="s">
        <v>15</v>
      </c>
      <c r="H16773" s="1">
        <f t="shared" ref="H16773:H16836" si="803">2.18*(C16773^-0.26)</f>
        <v>0.8198883116714587</v>
      </c>
      <c r="I16773" t="b">
        <f t="shared" ref="I16773:I16836" si="804">F16773&gt;H16773</f>
        <v>1</v>
      </c>
    </row>
    <row r="16774" spans="2:9" x14ac:dyDescent="0.2">
      <c r="B16774" s="3">
        <v>36954.125</v>
      </c>
      <c r="C16774">
        <v>36</v>
      </c>
      <c r="D16774" s="2">
        <v>37.799999999999898</v>
      </c>
      <c r="E16774" s="1">
        <v>1.57499999999999</v>
      </c>
      <c r="F16774" s="1">
        <f t="shared" si="802"/>
        <v>1.0499999999999972</v>
      </c>
      <c r="G16774" s="5" t="s">
        <v>15</v>
      </c>
      <c r="H16774" s="1">
        <f t="shared" si="803"/>
        <v>0.85865330010283347</v>
      </c>
      <c r="I16774" t="b">
        <f t="shared" si="804"/>
        <v>1</v>
      </c>
    </row>
    <row r="16775" spans="2:9" x14ac:dyDescent="0.2">
      <c r="B16775" s="3">
        <v>36957.166666666664</v>
      </c>
      <c r="C16775">
        <v>11</v>
      </c>
      <c r="D16775" s="2">
        <v>1.2</v>
      </c>
      <c r="E16775" s="1">
        <v>0.4</v>
      </c>
      <c r="F16775" s="1">
        <f t="shared" si="802"/>
        <v>0.10909090909090909</v>
      </c>
      <c r="G16775" s="5" t="s">
        <v>15</v>
      </c>
      <c r="H16775" s="1">
        <f t="shared" si="803"/>
        <v>1.1686767266422862</v>
      </c>
      <c r="I16775" t="b">
        <f t="shared" si="804"/>
        <v>0</v>
      </c>
    </row>
    <row r="16776" spans="2:9" x14ac:dyDescent="0.2">
      <c r="B16776" s="3">
        <v>36958.708333333336</v>
      </c>
      <c r="C16776">
        <v>1</v>
      </c>
      <c r="D16776" s="2">
        <v>0.4</v>
      </c>
      <c r="E16776" s="1">
        <v>0.4</v>
      </c>
      <c r="F16776" s="1">
        <f t="shared" si="802"/>
        <v>0.4</v>
      </c>
      <c r="G16776" s="5" t="s">
        <v>15</v>
      </c>
      <c r="H16776" s="1">
        <f t="shared" si="803"/>
        <v>2.1800000000000002</v>
      </c>
      <c r="I16776" t="b">
        <f t="shared" si="804"/>
        <v>0</v>
      </c>
    </row>
    <row r="16777" spans="2:9" x14ac:dyDescent="0.2">
      <c r="B16777" s="3">
        <v>36960.75</v>
      </c>
      <c r="C16777">
        <v>3</v>
      </c>
      <c r="D16777" s="2">
        <v>1.4</v>
      </c>
      <c r="E16777" s="1">
        <v>0.7</v>
      </c>
      <c r="F16777" s="1">
        <f t="shared" si="802"/>
        <v>0.46666666666666662</v>
      </c>
      <c r="G16777" s="5" t="s">
        <v>15</v>
      </c>
      <c r="H16777" s="1">
        <f t="shared" si="803"/>
        <v>1.6383435185823141</v>
      </c>
      <c r="I16777" t="b">
        <f t="shared" si="804"/>
        <v>0</v>
      </c>
    </row>
    <row r="16778" spans="2:9" x14ac:dyDescent="0.2">
      <c r="B16778" s="3">
        <v>36962.958333333336</v>
      </c>
      <c r="C16778">
        <v>1</v>
      </c>
      <c r="D16778" s="2">
        <v>0.4</v>
      </c>
      <c r="E16778" s="1">
        <v>0.4</v>
      </c>
      <c r="F16778" s="1">
        <f t="shared" si="802"/>
        <v>0.4</v>
      </c>
      <c r="G16778" s="5" t="s">
        <v>15</v>
      </c>
      <c r="H16778" s="1">
        <f t="shared" si="803"/>
        <v>2.1800000000000002</v>
      </c>
      <c r="I16778" t="b">
        <f t="shared" si="804"/>
        <v>0</v>
      </c>
    </row>
    <row r="16779" spans="2:9" x14ac:dyDescent="0.2">
      <c r="B16779" s="3">
        <v>36965.041666666664</v>
      </c>
      <c r="C16779">
        <v>11</v>
      </c>
      <c r="D16779" s="2">
        <v>8</v>
      </c>
      <c r="E16779" s="1">
        <v>1</v>
      </c>
      <c r="F16779" s="1">
        <f t="shared" si="802"/>
        <v>0.72727272727272729</v>
      </c>
      <c r="G16779" s="5" t="s">
        <v>15</v>
      </c>
      <c r="H16779" s="1">
        <f t="shared" si="803"/>
        <v>1.1686767266422862</v>
      </c>
      <c r="I16779" t="b">
        <f t="shared" si="804"/>
        <v>0</v>
      </c>
    </row>
    <row r="16780" spans="2:9" x14ac:dyDescent="0.2">
      <c r="B16780" s="3">
        <v>36967.583333333336</v>
      </c>
      <c r="C16780">
        <v>19</v>
      </c>
      <c r="D16780" s="2">
        <v>15.4</v>
      </c>
      <c r="E16780" s="1">
        <v>1.02666666666666</v>
      </c>
      <c r="F16780" s="1">
        <f t="shared" si="802"/>
        <v>0.81052631578947365</v>
      </c>
      <c r="G16780" s="5" t="s">
        <v>15</v>
      </c>
      <c r="H16780" s="1">
        <f t="shared" si="803"/>
        <v>1.013865995622816</v>
      </c>
      <c r="I16780" t="b">
        <f t="shared" si="804"/>
        <v>0</v>
      </c>
    </row>
    <row r="16781" spans="2:9" x14ac:dyDescent="0.2">
      <c r="B16781" s="3">
        <v>36972.75</v>
      </c>
      <c r="C16781">
        <v>5</v>
      </c>
      <c r="D16781" s="2">
        <v>6.4</v>
      </c>
      <c r="E16781" s="1">
        <v>1.6</v>
      </c>
      <c r="F16781" s="1">
        <f t="shared" si="802"/>
        <v>1.28</v>
      </c>
      <c r="G16781" s="5" t="s">
        <v>15</v>
      </c>
      <c r="H16781" s="1">
        <f t="shared" si="803"/>
        <v>1.4345784164015576</v>
      </c>
      <c r="I16781" t="b">
        <f t="shared" si="804"/>
        <v>0</v>
      </c>
    </row>
    <row r="16782" spans="2:9" x14ac:dyDescent="0.2">
      <c r="B16782" s="3">
        <v>36975.958333333336</v>
      </c>
      <c r="C16782">
        <v>11</v>
      </c>
      <c r="D16782" s="2">
        <v>3.4</v>
      </c>
      <c r="E16782" s="1">
        <v>0.48571428571428499</v>
      </c>
      <c r="F16782" s="1">
        <f t="shared" si="802"/>
        <v>0.30909090909090908</v>
      </c>
      <c r="G16782" s="5" t="s">
        <v>15</v>
      </c>
      <c r="H16782" s="1">
        <f t="shared" si="803"/>
        <v>1.1686767266422862</v>
      </c>
      <c r="I16782" t="b">
        <f t="shared" si="804"/>
        <v>0</v>
      </c>
    </row>
    <row r="16783" spans="2:9" x14ac:dyDescent="0.2">
      <c r="B16783" s="3">
        <v>36978.458333333336</v>
      </c>
      <c r="C16783">
        <v>76</v>
      </c>
      <c r="D16783" s="2">
        <v>31.799999999999901</v>
      </c>
      <c r="E16783" s="1">
        <v>1.0599999999999901</v>
      </c>
      <c r="F16783" s="1">
        <f t="shared" si="802"/>
        <v>0.41842105263157764</v>
      </c>
      <c r="G16783" s="5" t="s">
        <v>15</v>
      </c>
      <c r="H16783" s="1">
        <f t="shared" si="803"/>
        <v>0.70704158796148531</v>
      </c>
      <c r="I16783" t="b">
        <f t="shared" si="804"/>
        <v>0</v>
      </c>
    </row>
    <row r="16784" spans="2:9" x14ac:dyDescent="0.2">
      <c r="B16784" s="3">
        <v>36984.458333333336</v>
      </c>
      <c r="C16784">
        <v>8</v>
      </c>
      <c r="D16784" s="2">
        <v>8.8000000000000007</v>
      </c>
      <c r="E16784" s="1">
        <v>1.4666666666666599</v>
      </c>
      <c r="F16784" s="1">
        <f t="shared" si="802"/>
        <v>1.1000000000000001</v>
      </c>
      <c r="G16784" s="5" t="s">
        <v>15</v>
      </c>
      <c r="H16784" s="1">
        <f t="shared" si="803"/>
        <v>1.2695596092506169</v>
      </c>
      <c r="I16784" t="b">
        <f t="shared" si="804"/>
        <v>0</v>
      </c>
    </row>
    <row r="16785" spans="2:9" x14ac:dyDescent="0.2">
      <c r="B16785" s="3">
        <v>36993.458333333336</v>
      </c>
      <c r="C16785">
        <v>2</v>
      </c>
      <c r="D16785" s="2">
        <v>4</v>
      </c>
      <c r="E16785" s="1">
        <v>2</v>
      </c>
      <c r="F16785" s="1">
        <f t="shared" si="802"/>
        <v>2</v>
      </c>
      <c r="G16785" s="5" t="s">
        <v>15</v>
      </c>
      <c r="H16785" s="1">
        <f t="shared" si="803"/>
        <v>1.8204916643538456</v>
      </c>
      <c r="I16785" t="b">
        <f t="shared" si="804"/>
        <v>1</v>
      </c>
    </row>
    <row r="16786" spans="2:9" x14ac:dyDescent="0.2">
      <c r="B16786" s="3">
        <v>36995.75</v>
      </c>
      <c r="C16786">
        <v>1</v>
      </c>
      <c r="D16786" s="2">
        <v>1</v>
      </c>
      <c r="E16786" s="1">
        <v>1</v>
      </c>
      <c r="F16786" s="1">
        <f t="shared" si="802"/>
        <v>1</v>
      </c>
      <c r="G16786" s="5" t="s">
        <v>15</v>
      </c>
      <c r="H16786" s="1">
        <f t="shared" si="803"/>
        <v>2.1800000000000002</v>
      </c>
      <c r="I16786" t="b">
        <f t="shared" si="804"/>
        <v>0</v>
      </c>
    </row>
    <row r="16787" spans="2:9" x14ac:dyDescent="0.2">
      <c r="B16787" s="3">
        <v>37002.958333333336</v>
      </c>
      <c r="C16787">
        <v>3</v>
      </c>
      <c r="D16787" s="2">
        <v>1.2</v>
      </c>
      <c r="E16787" s="1">
        <v>0.4</v>
      </c>
      <c r="F16787" s="1">
        <f t="shared" si="802"/>
        <v>0.39999999999999997</v>
      </c>
      <c r="G16787" s="5" t="s">
        <v>15</v>
      </c>
      <c r="H16787" s="1">
        <f t="shared" si="803"/>
        <v>1.6383435185823141</v>
      </c>
      <c r="I16787" t="b">
        <f t="shared" si="804"/>
        <v>0</v>
      </c>
    </row>
    <row r="16788" spans="2:9" x14ac:dyDescent="0.2">
      <c r="B16788" s="3">
        <v>37005.541666666664</v>
      </c>
      <c r="C16788">
        <v>26</v>
      </c>
      <c r="D16788" s="2">
        <v>9.1999999999999993</v>
      </c>
      <c r="E16788" s="1">
        <v>0.54117647058823504</v>
      </c>
      <c r="F16788" s="1">
        <f t="shared" si="802"/>
        <v>0.35384615384615381</v>
      </c>
      <c r="G16788" s="5" t="s">
        <v>15</v>
      </c>
      <c r="H16788" s="1">
        <f t="shared" si="803"/>
        <v>0.93446582502721554</v>
      </c>
      <c r="I16788" t="b">
        <f t="shared" si="804"/>
        <v>0</v>
      </c>
    </row>
    <row r="16789" spans="2:9" x14ac:dyDescent="0.2">
      <c r="B16789" s="3">
        <v>37010.583333333336</v>
      </c>
      <c r="C16789">
        <v>15</v>
      </c>
      <c r="D16789" s="2">
        <v>8.1999999999999993</v>
      </c>
      <c r="E16789" s="1">
        <v>0.68333333333333302</v>
      </c>
      <c r="F16789" s="1">
        <f t="shared" si="802"/>
        <v>0.54666666666666663</v>
      </c>
      <c r="G16789" s="5" t="s">
        <v>15</v>
      </c>
      <c r="H16789" s="1">
        <f t="shared" si="803"/>
        <v>1.0781340598209046</v>
      </c>
      <c r="I16789" t="b">
        <f t="shared" si="804"/>
        <v>0</v>
      </c>
    </row>
    <row r="16790" spans="2:9" x14ac:dyDescent="0.2">
      <c r="B16790" s="3">
        <v>37013.583333333336</v>
      </c>
      <c r="C16790">
        <v>25</v>
      </c>
      <c r="D16790" s="2">
        <v>51.6</v>
      </c>
      <c r="E16790" s="1">
        <v>2.7157894736842101</v>
      </c>
      <c r="F16790" s="1">
        <f t="shared" si="802"/>
        <v>2.0640000000000001</v>
      </c>
      <c r="G16790" s="5" t="s">
        <v>15</v>
      </c>
      <c r="H16790" s="1">
        <f t="shared" si="803"/>
        <v>0.9440436847730278</v>
      </c>
      <c r="I16790" t="b">
        <f t="shared" si="804"/>
        <v>1</v>
      </c>
    </row>
    <row r="16791" spans="2:9" x14ac:dyDescent="0.2">
      <c r="B16791" s="3">
        <v>37019.25</v>
      </c>
      <c r="C16791">
        <v>6</v>
      </c>
      <c r="D16791" s="2">
        <v>9.8000000000000007</v>
      </c>
      <c r="E16791" s="1">
        <v>1.63333333333333</v>
      </c>
      <c r="F16791" s="1">
        <f t="shared" si="802"/>
        <v>1.6333333333333335</v>
      </c>
      <c r="G16791" s="5" t="s">
        <v>15</v>
      </c>
      <c r="H16791" s="1">
        <f t="shared" si="803"/>
        <v>1.3681608802418588</v>
      </c>
      <c r="I16791" t="b">
        <f t="shared" si="804"/>
        <v>1</v>
      </c>
    </row>
    <row r="16792" spans="2:9" x14ac:dyDescent="0.2">
      <c r="B16792" s="3">
        <v>37020.666666666664</v>
      </c>
      <c r="C16792">
        <v>19</v>
      </c>
      <c r="D16792" s="2">
        <v>1.2</v>
      </c>
      <c r="E16792" s="1">
        <v>0.4</v>
      </c>
      <c r="F16792" s="1">
        <f t="shared" si="802"/>
        <v>6.3157894736842107E-2</v>
      </c>
      <c r="G16792" s="5" t="s">
        <v>15</v>
      </c>
      <c r="H16792" s="1">
        <f t="shared" si="803"/>
        <v>1.013865995622816</v>
      </c>
      <c r="I16792" t="b">
        <f t="shared" si="804"/>
        <v>0</v>
      </c>
    </row>
    <row r="16793" spans="2:9" x14ac:dyDescent="0.2">
      <c r="B16793" s="3">
        <v>37027.166666666664</v>
      </c>
      <c r="C16793">
        <v>3</v>
      </c>
      <c r="D16793" s="2">
        <v>1.7999999999999901</v>
      </c>
      <c r="E16793" s="1">
        <v>0.6</v>
      </c>
      <c r="F16793" s="1">
        <f t="shared" si="802"/>
        <v>0.59999999999999665</v>
      </c>
      <c r="G16793" s="5" t="s">
        <v>15</v>
      </c>
      <c r="H16793" s="1">
        <f t="shared" si="803"/>
        <v>1.6383435185823141</v>
      </c>
      <c r="I16793" t="b">
        <f t="shared" si="804"/>
        <v>0</v>
      </c>
    </row>
    <row r="16794" spans="2:9" x14ac:dyDescent="0.2">
      <c r="B16794" s="3">
        <v>37030.625</v>
      </c>
      <c r="C16794">
        <v>1</v>
      </c>
      <c r="D16794" s="2">
        <v>0.4</v>
      </c>
      <c r="E16794" s="1">
        <v>0.4</v>
      </c>
      <c r="F16794" s="1">
        <f t="shared" si="802"/>
        <v>0.4</v>
      </c>
      <c r="G16794" s="5" t="s">
        <v>15</v>
      </c>
      <c r="H16794" s="1">
        <f t="shared" si="803"/>
        <v>2.1800000000000002</v>
      </c>
      <c r="I16794" t="b">
        <f t="shared" si="804"/>
        <v>0</v>
      </c>
    </row>
    <row r="16795" spans="2:9" x14ac:dyDescent="0.2">
      <c r="B16795" s="3">
        <v>37033.041666666664</v>
      </c>
      <c r="C16795">
        <v>71</v>
      </c>
      <c r="D16795" s="2">
        <v>70.8</v>
      </c>
      <c r="E16795" s="1">
        <v>1.28727272727272</v>
      </c>
      <c r="F16795" s="1">
        <f t="shared" si="802"/>
        <v>0.9971830985915493</v>
      </c>
      <c r="G16795" s="5" t="s">
        <v>15</v>
      </c>
      <c r="H16795" s="1">
        <f t="shared" si="803"/>
        <v>0.71966324531159798</v>
      </c>
      <c r="I16795" t="b">
        <f t="shared" si="804"/>
        <v>1</v>
      </c>
    </row>
    <row r="16796" spans="2:9" x14ac:dyDescent="0.2">
      <c r="B16796" s="3">
        <v>37037.708333333336</v>
      </c>
      <c r="C16796">
        <v>31</v>
      </c>
      <c r="D16796" s="2">
        <v>12</v>
      </c>
      <c r="E16796" s="1">
        <v>0.66666666666666596</v>
      </c>
      <c r="F16796" s="1">
        <f t="shared" si="802"/>
        <v>0.38709677419354838</v>
      </c>
      <c r="G16796" s="5" t="s">
        <v>15</v>
      </c>
      <c r="H16796" s="1">
        <f t="shared" si="803"/>
        <v>0.89269366580863341</v>
      </c>
      <c r="I16796" t="b">
        <f t="shared" si="804"/>
        <v>0</v>
      </c>
    </row>
    <row r="16797" spans="2:9" x14ac:dyDescent="0.2">
      <c r="B16797" s="3">
        <v>37040.666666666664</v>
      </c>
      <c r="C16797">
        <v>49</v>
      </c>
      <c r="D16797" s="2">
        <v>19.1999999999999</v>
      </c>
      <c r="E16797" s="1">
        <v>0.91428571428571404</v>
      </c>
      <c r="F16797" s="1">
        <f t="shared" si="802"/>
        <v>0.39183673469387553</v>
      </c>
      <c r="G16797" s="5" t="s">
        <v>15</v>
      </c>
      <c r="H16797" s="1">
        <f t="shared" si="803"/>
        <v>0.79251139030628048</v>
      </c>
      <c r="I16797" t="b">
        <f t="shared" si="804"/>
        <v>0</v>
      </c>
    </row>
    <row r="16798" spans="2:9" x14ac:dyDescent="0.2">
      <c r="B16798" s="3">
        <v>37047.583333333336</v>
      </c>
      <c r="C16798">
        <v>54</v>
      </c>
      <c r="D16798" s="2">
        <v>51.399999999999899</v>
      </c>
      <c r="E16798" s="1">
        <v>1.5575757575757501</v>
      </c>
      <c r="F16798" s="1">
        <f t="shared" si="802"/>
        <v>0.95185185185184995</v>
      </c>
      <c r="G16798" s="5" t="s">
        <v>15</v>
      </c>
      <c r="H16798" s="1">
        <f t="shared" si="803"/>
        <v>0.77274128548789711</v>
      </c>
      <c r="I16798" t="b">
        <f t="shared" si="804"/>
        <v>1</v>
      </c>
    </row>
    <row r="16799" spans="2:9" x14ac:dyDescent="0.2">
      <c r="B16799" s="3">
        <v>37051.083333333336</v>
      </c>
      <c r="C16799">
        <v>1</v>
      </c>
      <c r="D16799" s="2">
        <v>1</v>
      </c>
      <c r="E16799" s="1">
        <v>1</v>
      </c>
      <c r="F16799" s="1">
        <f t="shared" si="802"/>
        <v>1</v>
      </c>
      <c r="G16799" s="5" t="s">
        <v>15</v>
      </c>
      <c r="H16799" s="1">
        <f t="shared" si="803"/>
        <v>2.1800000000000002</v>
      </c>
      <c r="I16799" t="b">
        <f t="shared" si="804"/>
        <v>0</v>
      </c>
    </row>
    <row r="16800" spans="2:9" x14ac:dyDescent="0.2">
      <c r="B16800" s="3">
        <v>37055.583333333336</v>
      </c>
      <c r="C16800">
        <v>64</v>
      </c>
      <c r="D16800" s="2">
        <v>77.400000000000006</v>
      </c>
      <c r="E16800" s="1">
        <v>1.5795918367346899</v>
      </c>
      <c r="F16800" s="1">
        <f t="shared" si="802"/>
        <v>1.2093750000000001</v>
      </c>
      <c r="G16800" s="5" t="s">
        <v>15</v>
      </c>
      <c r="H16800" s="1">
        <f t="shared" si="803"/>
        <v>0.73934935845898131</v>
      </c>
      <c r="I16800" t="b">
        <f t="shared" si="804"/>
        <v>1</v>
      </c>
    </row>
    <row r="16801" spans="2:9" x14ac:dyDescent="0.2">
      <c r="B16801" s="3">
        <v>37060.916666666664</v>
      </c>
      <c r="C16801">
        <v>79</v>
      </c>
      <c r="D16801" s="2">
        <v>160</v>
      </c>
      <c r="E16801" s="1">
        <v>3.55555555555555</v>
      </c>
      <c r="F16801" s="1">
        <f t="shared" si="802"/>
        <v>2.0253164556962027</v>
      </c>
      <c r="G16801" s="5" t="s">
        <v>15</v>
      </c>
      <c r="H16801" s="1">
        <f t="shared" si="803"/>
        <v>0.69996036649086624</v>
      </c>
      <c r="I16801" t="b">
        <f t="shared" si="804"/>
        <v>1</v>
      </c>
    </row>
    <row r="16802" spans="2:9" x14ac:dyDescent="0.2">
      <c r="B16802" s="3">
        <v>37065.375</v>
      </c>
      <c r="C16802">
        <v>25</v>
      </c>
      <c r="D16802" s="2">
        <v>52</v>
      </c>
      <c r="E16802" s="1">
        <v>3.71428571428571</v>
      </c>
      <c r="F16802" s="1">
        <f t="shared" si="802"/>
        <v>2.08</v>
      </c>
      <c r="G16802" s="5" t="s">
        <v>15</v>
      </c>
      <c r="H16802" s="1">
        <f t="shared" si="803"/>
        <v>0.9440436847730278</v>
      </c>
      <c r="I16802" t="b">
        <f t="shared" si="804"/>
        <v>1</v>
      </c>
    </row>
    <row r="16803" spans="2:9" x14ac:dyDescent="0.2">
      <c r="B16803" s="3">
        <v>37067.458333333336</v>
      </c>
      <c r="C16803">
        <v>51</v>
      </c>
      <c r="D16803" s="2">
        <v>52.999999999999901</v>
      </c>
      <c r="E16803" s="1">
        <v>2.6499999999999901</v>
      </c>
      <c r="F16803" s="1">
        <f t="shared" si="802"/>
        <v>1.0392156862745079</v>
      </c>
      <c r="G16803" s="5" t="s">
        <v>15</v>
      </c>
      <c r="H16803" s="1">
        <f t="shared" si="803"/>
        <v>0.78431089483103944</v>
      </c>
      <c r="I16803" t="b">
        <f t="shared" si="804"/>
        <v>1</v>
      </c>
    </row>
    <row r="16804" spans="2:9" x14ac:dyDescent="0.2">
      <c r="B16804" s="3">
        <v>37071.458333333336</v>
      </c>
      <c r="C16804">
        <v>39</v>
      </c>
      <c r="D16804" s="2">
        <v>93.2</v>
      </c>
      <c r="E16804" s="1">
        <v>3.7280000000000002</v>
      </c>
      <c r="F16804" s="1">
        <f t="shared" si="802"/>
        <v>2.3897435897435897</v>
      </c>
      <c r="G16804" s="5" t="s">
        <v>15</v>
      </c>
      <c r="H16804" s="1">
        <f t="shared" si="803"/>
        <v>0.84096843602599469</v>
      </c>
      <c r="I16804" t="b">
        <f t="shared" si="804"/>
        <v>1</v>
      </c>
    </row>
    <row r="16805" spans="2:9" x14ac:dyDescent="0.2">
      <c r="B16805" s="3">
        <v>37077.916666666664</v>
      </c>
      <c r="C16805">
        <v>18</v>
      </c>
      <c r="D16805" s="2">
        <v>3.5999999999999899</v>
      </c>
      <c r="E16805" s="1">
        <v>0.39999999999999902</v>
      </c>
      <c r="F16805" s="1">
        <f t="shared" si="802"/>
        <v>0.19999999999999943</v>
      </c>
      <c r="G16805" s="5" t="s">
        <v>15</v>
      </c>
      <c r="H16805" s="1">
        <f t="shared" si="803"/>
        <v>1.0282190415239092</v>
      </c>
      <c r="I16805" t="b">
        <f t="shared" si="804"/>
        <v>0</v>
      </c>
    </row>
    <row r="16806" spans="2:9" x14ac:dyDescent="0.2">
      <c r="B16806" s="3">
        <v>37084.375</v>
      </c>
      <c r="C16806">
        <v>35</v>
      </c>
      <c r="D16806" s="2">
        <v>36.999999999999901</v>
      </c>
      <c r="E16806" s="1">
        <v>2.4666666666666601</v>
      </c>
      <c r="F16806" s="1">
        <f t="shared" si="802"/>
        <v>1.0571428571428543</v>
      </c>
      <c r="G16806" s="5" t="s">
        <v>15</v>
      </c>
      <c r="H16806" s="1">
        <f t="shared" si="803"/>
        <v>0.86496553291407863</v>
      </c>
      <c r="I16806" t="b">
        <f t="shared" si="804"/>
        <v>1</v>
      </c>
    </row>
    <row r="16807" spans="2:9" x14ac:dyDescent="0.2">
      <c r="B16807" s="3">
        <v>37087.625</v>
      </c>
      <c r="C16807">
        <v>3</v>
      </c>
      <c r="D16807" s="2">
        <v>1.7999999999999901</v>
      </c>
      <c r="E16807" s="1">
        <v>0.6</v>
      </c>
      <c r="F16807" s="1">
        <f t="shared" si="802"/>
        <v>0.59999999999999665</v>
      </c>
      <c r="G16807" s="5" t="s">
        <v>15</v>
      </c>
      <c r="H16807" s="1">
        <f t="shared" si="803"/>
        <v>1.6383435185823141</v>
      </c>
      <c r="I16807" t="b">
        <f t="shared" si="804"/>
        <v>0</v>
      </c>
    </row>
    <row r="16808" spans="2:9" x14ac:dyDescent="0.2">
      <c r="B16808" s="3">
        <v>37088.75</v>
      </c>
      <c r="C16808">
        <v>70</v>
      </c>
      <c r="D16808" s="2">
        <v>55.599999999999902</v>
      </c>
      <c r="E16808" s="1">
        <v>3.27058823529411</v>
      </c>
      <c r="F16808" s="1">
        <f t="shared" si="802"/>
        <v>0.79428571428571293</v>
      </c>
      <c r="G16808" s="5" t="s">
        <v>15</v>
      </c>
      <c r="H16808" s="1">
        <f t="shared" si="803"/>
        <v>0.7223222672584686</v>
      </c>
      <c r="I16808" t="b">
        <f t="shared" si="804"/>
        <v>1</v>
      </c>
    </row>
    <row r="16809" spans="2:9" x14ac:dyDescent="0.2">
      <c r="B16809" s="3">
        <v>37092.75</v>
      </c>
      <c r="C16809">
        <v>29</v>
      </c>
      <c r="D16809" s="2">
        <v>22.2</v>
      </c>
      <c r="E16809" s="1">
        <v>3.1714285714285699</v>
      </c>
      <c r="F16809" s="1">
        <f t="shared" si="802"/>
        <v>0.76551724137931032</v>
      </c>
      <c r="G16809" s="5" t="s">
        <v>15</v>
      </c>
      <c r="H16809" s="1">
        <f t="shared" si="803"/>
        <v>0.90830773827526956</v>
      </c>
      <c r="I16809" t="b">
        <f t="shared" si="804"/>
        <v>0</v>
      </c>
    </row>
    <row r="16810" spans="2:9" x14ac:dyDescent="0.2">
      <c r="B16810" s="3">
        <v>37095.666666666664</v>
      </c>
      <c r="C16810">
        <v>24</v>
      </c>
      <c r="D16810" s="2">
        <v>6.8</v>
      </c>
      <c r="E16810" s="1">
        <v>1.7</v>
      </c>
      <c r="F16810" s="1">
        <f t="shared" si="802"/>
        <v>0.28333333333333333</v>
      </c>
      <c r="G16810" s="5" t="s">
        <v>15</v>
      </c>
      <c r="H16810" s="1">
        <f t="shared" si="803"/>
        <v>0.95411686113286376</v>
      </c>
      <c r="I16810" t="b">
        <f t="shared" si="804"/>
        <v>0</v>
      </c>
    </row>
    <row r="16811" spans="2:9" x14ac:dyDescent="0.2">
      <c r="B16811" s="3">
        <v>37098.541666666664</v>
      </c>
      <c r="C16811">
        <v>5</v>
      </c>
      <c r="D16811" s="2">
        <v>45.8</v>
      </c>
      <c r="E16811" s="1">
        <v>9.16</v>
      </c>
      <c r="F16811" s="1">
        <f t="shared" si="802"/>
        <v>9.16</v>
      </c>
      <c r="G16811" s="5" t="s">
        <v>15</v>
      </c>
      <c r="H16811" s="1">
        <f t="shared" si="803"/>
        <v>1.4345784164015576</v>
      </c>
      <c r="I16811" t="b">
        <f t="shared" si="804"/>
        <v>1</v>
      </c>
    </row>
    <row r="16812" spans="2:9" x14ac:dyDescent="0.2">
      <c r="B16812" s="3">
        <v>37099.875</v>
      </c>
      <c r="C16812">
        <v>27</v>
      </c>
      <c r="D16812" s="2">
        <v>6</v>
      </c>
      <c r="E16812" s="1">
        <v>0.75</v>
      </c>
      <c r="F16812" s="1">
        <f t="shared" si="802"/>
        <v>0.22222222222222221</v>
      </c>
      <c r="G16812" s="5" t="s">
        <v>15</v>
      </c>
      <c r="H16812" s="1">
        <f t="shared" si="803"/>
        <v>0.92534123355161269</v>
      </c>
      <c r="I16812" t="b">
        <f t="shared" si="804"/>
        <v>0</v>
      </c>
    </row>
    <row r="16813" spans="2:9" x14ac:dyDescent="0.2">
      <c r="B16813" s="3">
        <v>37103.791666666664</v>
      </c>
      <c r="C16813">
        <v>94</v>
      </c>
      <c r="D16813" s="2">
        <v>132</v>
      </c>
      <c r="E16813" s="1">
        <v>5.5</v>
      </c>
      <c r="F16813" s="1">
        <f t="shared" si="802"/>
        <v>1.4042553191489362</v>
      </c>
      <c r="G16813" s="5" t="s">
        <v>15</v>
      </c>
      <c r="H16813" s="1">
        <f t="shared" si="803"/>
        <v>0.66902639408573761</v>
      </c>
      <c r="I16813" t="b">
        <f t="shared" si="804"/>
        <v>1</v>
      </c>
    </row>
    <row r="16814" spans="2:9" x14ac:dyDescent="0.2">
      <c r="B16814" s="3">
        <v>37109.875</v>
      </c>
      <c r="C16814">
        <v>22</v>
      </c>
      <c r="D16814" s="2">
        <v>19.799999999999901</v>
      </c>
      <c r="E16814" s="1">
        <v>3.9599999999999902</v>
      </c>
      <c r="F16814" s="1">
        <f t="shared" si="802"/>
        <v>0.89999999999999547</v>
      </c>
      <c r="G16814" s="5" t="s">
        <v>15</v>
      </c>
      <c r="H16814" s="1">
        <f t="shared" si="803"/>
        <v>0.97594781613606396</v>
      </c>
      <c r="I16814" t="b">
        <f t="shared" si="804"/>
        <v>0</v>
      </c>
    </row>
    <row r="16815" spans="2:9" x14ac:dyDescent="0.2">
      <c r="B16815" s="3">
        <v>37112.166666666664</v>
      </c>
      <c r="C16815">
        <v>75</v>
      </c>
      <c r="D16815" s="2">
        <v>76.8</v>
      </c>
      <c r="E16815" s="1">
        <v>3.84</v>
      </c>
      <c r="F16815" s="1">
        <f t="shared" si="802"/>
        <v>1.024</v>
      </c>
      <c r="G16815" s="5" t="s">
        <v>15</v>
      </c>
      <c r="H16815" s="1">
        <f t="shared" si="803"/>
        <v>0.70948066614975003</v>
      </c>
      <c r="I16815" t="b">
        <f t="shared" si="804"/>
        <v>1</v>
      </c>
    </row>
    <row r="16816" spans="2:9" x14ac:dyDescent="0.2">
      <c r="B16816" s="3">
        <v>37116.583333333336</v>
      </c>
      <c r="C16816">
        <v>51</v>
      </c>
      <c r="D16816" s="2">
        <v>62.599999999999902</v>
      </c>
      <c r="E16816" s="1">
        <v>5.2166666666666597</v>
      </c>
      <c r="F16816" s="1">
        <f t="shared" si="802"/>
        <v>1.2274509803921549</v>
      </c>
      <c r="G16816" s="5" t="s">
        <v>15</v>
      </c>
      <c r="H16816" s="1">
        <f t="shared" si="803"/>
        <v>0.78431089483103944</v>
      </c>
      <c r="I16816" t="b">
        <f t="shared" si="804"/>
        <v>1</v>
      </c>
    </row>
    <row r="16817" spans="2:9" x14ac:dyDescent="0.2">
      <c r="B16817" s="3">
        <v>37119.708333333336</v>
      </c>
      <c r="C16817">
        <v>2</v>
      </c>
      <c r="D16817" s="2">
        <v>0.8</v>
      </c>
      <c r="E16817" s="1">
        <v>0.4</v>
      </c>
      <c r="F16817" s="1">
        <f t="shared" si="802"/>
        <v>0.4</v>
      </c>
      <c r="G16817" s="5" t="s">
        <v>15</v>
      </c>
      <c r="H16817" s="1">
        <f t="shared" si="803"/>
        <v>1.8204916643538456</v>
      </c>
      <c r="I16817" t="b">
        <f t="shared" si="804"/>
        <v>0</v>
      </c>
    </row>
    <row r="16818" spans="2:9" x14ac:dyDescent="0.2">
      <c r="B16818" s="3">
        <v>37123.541666666664</v>
      </c>
      <c r="C16818">
        <v>54</v>
      </c>
      <c r="D16818" s="2">
        <v>59.399999999999899</v>
      </c>
      <c r="E16818" s="1">
        <v>1.91612903225806</v>
      </c>
      <c r="F16818" s="1">
        <f t="shared" si="802"/>
        <v>1.0999999999999981</v>
      </c>
      <c r="G16818" s="5" t="s">
        <v>15</v>
      </c>
      <c r="H16818" s="1">
        <f t="shared" si="803"/>
        <v>0.77274128548789711</v>
      </c>
      <c r="I16818" t="b">
        <f t="shared" si="804"/>
        <v>1</v>
      </c>
    </row>
    <row r="16819" spans="2:9" x14ac:dyDescent="0.2">
      <c r="B16819" s="3">
        <v>37129.625</v>
      </c>
      <c r="C16819">
        <v>32</v>
      </c>
      <c r="D16819" s="2">
        <v>9.6</v>
      </c>
      <c r="E16819" s="1">
        <v>1.3714285714285701</v>
      </c>
      <c r="F16819" s="1">
        <f t="shared" si="802"/>
        <v>0.3</v>
      </c>
      <c r="G16819" s="5" t="s">
        <v>15</v>
      </c>
      <c r="H16819" s="1">
        <f t="shared" si="803"/>
        <v>0.88535511202829675</v>
      </c>
      <c r="I16819" t="b">
        <f t="shared" si="804"/>
        <v>0</v>
      </c>
    </row>
    <row r="16820" spans="2:9" x14ac:dyDescent="0.2">
      <c r="B16820" s="3">
        <v>37132.666666666664</v>
      </c>
      <c r="C16820">
        <v>39</v>
      </c>
      <c r="D16820" s="2">
        <v>40</v>
      </c>
      <c r="E16820" s="1">
        <v>2.6666666666666599</v>
      </c>
      <c r="F16820" s="1">
        <f t="shared" si="802"/>
        <v>1.0256410256410255</v>
      </c>
      <c r="G16820" s="5" t="s">
        <v>15</v>
      </c>
      <c r="H16820" s="1">
        <f t="shared" si="803"/>
        <v>0.84096843602599469</v>
      </c>
      <c r="I16820" t="b">
        <f t="shared" si="804"/>
        <v>1</v>
      </c>
    </row>
    <row r="16821" spans="2:9" x14ac:dyDescent="0.2">
      <c r="B16821" s="3">
        <v>37136.75</v>
      </c>
      <c r="C16821">
        <v>62</v>
      </c>
      <c r="D16821" s="2">
        <v>29.399999999999899</v>
      </c>
      <c r="E16821" s="1">
        <v>1.27826086956521</v>
      </c>
      <c r="F16821" s="1">
        <f t="shared" si="802"/>
        <v>0.47419354838709515</v>
      </c>
      <c r="G16821" s="5" t="s">
        <v>15</v>
      </c>
      <c r="H16821" s="1">
        <f t="shared" si="803"/>
        <v>0.74547769606701564</v>
      </c>
      <c r="I16821" t="b">
        <f t="shared" si="804"/>
        <v>0</v>
      </c>
    </row>
    <row r="16822" spans="2:9" x14ac:dyDescent="0.2">
      <c r="B16822" s="3">
        <v>37141.5</v>
      </c>
      <c r="C16822">
        <v>6</v>
      </c>
      <c r="D16822" s="2">
        <v>6.8</v>
      </c>
      <c r="E16822" s="1">
        <v>1.13333333333333</v>
      </c>
      <c r="F16822" s="1">
        <f t="shared" si="802"/>
        <v>1.1333333333333333</v>
      </c>
      <c r="G16822" s="5" t="s">
        <v>15</v>
      </c>
      <c r="H16822" s="1">
        <f t="shared" si="803"/>
        <v>1.3681608802418588</v>
      </c>
      <c r="I16822" t="b">
        <f t="shared" si="804"/>
        <v>0</v>
      </c>
    </row>
    <row r="16823" spans="2:9" x14ac:dyDescent="0.2">
      <c r="B16823" s="3">
        <v>37144.125</v>
      </c>
      <c r="C16823">
        <v>38</v>
      </c>
      <c r="D16823" s="2">
        <v>68.199999999999903</v>
      </c>
      <c r="E16823" s="1">
        <v>2.3517241379310301</v>
      </c>
      <c r="F16823" s="1">
        <f t="shared" si="802"/>
        <v>1.7947368421052605</v>
      </c>
      <c r="G16823" s="5" t="s">
        <v>15</v>
      </c>
      <c r="H16823" s="1">
        <f t="shared" si="803"/>
        <v>0.84666724486382972</v>
      </c>
      <c r="I16823" t="b">
        <f t="shared" si="804"/>
        <v>1</v>
      </c>
    </row>
    <row r="16824" spans="2:9" x14ac:dyDescent="0.2">
      <c r="B16824" s="3">
        <v>37147.125</v>
      </c>
      <c r="C16824">
        <v>39</v>
      </c>
      <c r="D16824" s="2">
        <v>14.4</v>
      </c>
      <c r="E16824" s="1">
        <v>1.2</v>
      </c>
      <c r="F16824" s="1">
        <f t="shared" si="802"/>
        <v>0.36923076923076925</v>
      </c>
      <c r="G16824" s="5" t="s">
        <v>15</v>
      </c>
      <c r="H16824" s="1">
        <f t="shared" si="803"/>
        <v>0.84096843602599469</v>
      </c>
      <c r="I16824" t="b">
        <f t="shared" si="804"/>
        <v>0</v>
      </c>
    </row>
    <row r="16825" spans="2:9" x14ac:dyDescent="0.2">
      <c r="B16825" s="3">
        <v>37149.833333333336</v>
      </c>
      <c r="C16825">
        <v>14</v>
      </c>
      <c r="D16825" s="2">
        <v>1.2</v>
      </c>
      <c r="E16825" s="1">
        <v>0.4</v>
      </c>
      <c r="F16825" s="1">
        <f t="shared" si="802"/>
        <v>8.5714285714285715E-2</v>
      </c>
      <c r="G16825" s="5" t="s">
        <v>15</v>
      </c>
      <c r="H16825" s="1">
        <f t="shared" si="803"/>
        <v>1.0976482879013936</v>
      </c>
      <c r="I16825" t="b">
        <f t="shared" si="804"/>
        <v>0</v>
      </c>
    </row>
    <row r="16826" spans="2:9" x14ac:dyDescent="0.2">
      <c r="B16826" s="3">
        <v>37155.583333333336</v>
      </c>
      <c r="C16826">
        <v>9</v>
      </c>
      <c r="D16826" s="2">
        <v>3.19999999999999</v>
      </c>
      <c r="E16826" s="1">
        <v>0.39999999999999902</v>
      </c>
      <c r="F16826" s="1">
        <f t="shared" si="802"/>
        <v>0.35555555555555446</v>
      </c>
      <c r="G16826" s="5" t="s">
        <v>15</v>
      </c>
      <c r="H16826" s="1">
        <f t="shared" si="803"/>
        <v>1.2312704059085671</v>
      </c>
      <c r="I16826" t="b">
        <f t="shared" si="804"/>
        <v>0</v>
      </c>
    </row>
    <row r="16827" spans="2:9" x14ac:dyDescent="0.2">
      <c r="B16827" s="3">
        <v>37162.208333333336</v>
      </c>
      <c r="C16827">
        <v>3</v>
      </c>
      <c r="D16827" s="2">
        <v>2.8</v>
      </c>
      <c r="E16827" s="1">
        <v>0.93333333333333302</v>
      </c>
      <c r="F16827" s="1">
        <f t="shared" si="802"/>
        <v>0.93333333333333324</v>
      </c>
      <c r="G16827" s="5" t="s">
        <v>15</v>
      </c>
      <c r="H16827" s="1">
        <f t="shared" si="803"/>
        <v>1.6383435185823141</v>
      </c>
      <c r="I16827" t="b">
        <f t="shared" si="804"/>
        <v>0</v>
      </c>
    </row>
    <row r="16828" spans="2:9" x14ac:dyDescent="0.2">
      <c r="B16828" s="3">
        <v>37164.541666666664</v>
      </c>
      <c r="C16828">
        <v>45</v>
      </c>
      <c r="D16828" s="2">
        <v>89.8</v>
      </c>
      <c r="E16828" s="1">
        <v>2.7212121212121199</v>
      </c>
      <c r="F16828" s="1">
        <f t="shared" si="802"/>
        <v>1.9955555555555555</v>
      </c>
      <c r="G16828" s="5" t="s">
        <v>15</v>
      </c>
      <c r="H16828" s="1">
        <f t="shared" si="803"/>
        <v>0.81025410507817219</v>
      </c>
      <c r="I16828" t="b">
        <f t="shared" si="804"/>
        <v>1</v>
      </c>
    </row>
    <row r="16829" spans="2:9" x14ac:dyDescent="0.2">
      <c r="B16829" s="3">
        <v>37169</v>
      </c>
      <c r="C16829">
        <v>7</v>
      </c>
      <c r="D16829" s="2">
        <v>4.2</v>
      </c>
      <c r="E16829" s="1">
        <v>0.84</v>
      </c>
      <c r="F16829" s="1">
        <f t="shared" si="802"/>
        <v>0.6</v>
      </c>
      <c r="G16829" s="5" t="s">
        <v>15</v>
      </c>
      <c r="H16829" s="1">
        <f t="shared" si="803"/>
        <v>1.3144104499233453</v>
      </c>
      <c r="I16829" t="b">
        <f t="shared" si="804"/>
        <v>0</v>
      </c>
    </row>
    <row r="16830" spans="2:9" x14ac:dyDescent="0.2">
      <c r="B16830" s="3">
        <v>37173.875</v>
      </c>
      <c r="C16830">
        <v>18</v>
      </c>
      <c r="D16830" s="2">
        <v>41</v>
      </c>
      <c r="E16830" s="1">
        <v>2.5625</v>
      </c>
      <c r="F16830" s="1">
        <f t="shared" si="802"/>
        <v>2.2777777777777777</v>
      </c>
      <c r="G16830" s="5" t="s">
        <v>15</v>
      </c>
      <c r="H16830" s="1">
        <f t="shared" si="803"/>
        <v>1.0282190415239092</v>
      </c>
      <c r="I16830" t="b">
        <f t="shared" si="804"/>
        <v>1</v>
      </c>
    </row>
    <row r="16831" spans="2:9" x14ac:dyDescent="0.2">
      <c r="B16831" s="3">
        <v>37180.75</v>
      </c>
      <c r="C16831">
        <v>41</v>
      </c>
      <c r="D16831" s="2">
        <v>79</v>
      </c>
      <c r="E16831" s="1">
        <v>2.1351351351351302</v>
      </c>
      <c r="F16831" s="1">
        <f t="shared" si="802"/>
        <v>1.9268292682926829</v>
      </c>
      <c r="G16831" s="5" t="s">
        <v>15</v>
      </c>
      <c r="H16831" s="1">
        <f t="shared" si="803"/>
        <v>0.8301043522082977</v>
      </c>
      <c r="I16831" t="b">
        <f t="shared" si="804"/>
        <v>1</v>
      </c>
    </row>
    <row r="16832" spans="2:9" x14ac:dyDescent="0.2">
      <c r="B16832" s="3">
        <v>37185.625</v>
      </c>
      <c r="C16832">
        <v>37</v>
      </c>
      <c r="D16832" s="2">
        <v>33.799999999999997</v>
      </c>
      <c r="E16832" s="1">
        <v>1.98823529411764</v>
      </c>
      <c r="F16832" s="1">
        <f t="shared" si="802"/>
        <v>0.9135135135135134</v>
      </c>
      <c r="G16832" s="5" t="s">
        <v>15</v>
      </c>
      <c r="H16832" s="1">
        <f t="shared" si="803"/>
        <v>0.8525582186484485</v>
      </c>
      <c r="I16832" t="b">
        <f t="shared" si="804"/>
        <v>1</v>
      </c>
    </row>
    <row r="16833" spans="2:9" x14ac:dyDescent="0.2">
      <c r="B16833" s="3">
        <v>37192.333333333336</v>
      </c>
      <c r="C16833">
        <v>17</v>
      </c>
      <c r="D16833" s="2">
        <v>24.8</v>
      </c>
      <c r="E16833" s="1">
        <v>1.65333333333333</v>
      </c>
      <c r="F16833" s="1">
        <f t="shared" si="802"/>
        <v>1.4588235294117649</v>
      </c>
      <c r="G16833" s="5" t="s">
        <v>15</v>
      </c>
      <c r="H16833" s="1">
        <f t="shared" si="803"/>
        <v>1.0436137057576196</v>
      </c>
      <c r="I16833" t="b">
        <f t="shared" si="804"/>
        <v>1</v>
      </c>
    </row>
    <row r="16834" spans="2:9" x14ac:dyDescent="0.2">
      <c r="B16834" s="3">
        <v>37198.5</v>
      </c>
      <c r="C16834">
        <v>13</v>
      </c>
      <c r="D16834" s="2">
        <v>15</v>
      </c>
      <c r="E16834" s="1">
        <v>1.15384615384615</v>
      </c>
      <c r="F16834" s="1">
        <f t="shared" si="802"/>
        <v>1.1538461538461537</v>
      </c>
      <c r="G16834" s="5" t="s">
        <v>15</v>
      </c>
      <c r="H16834" s="1">
        <f t="shared" si="803"/>
        <v>1.1190029256642484</v>
      </c>
      <c r="I16834" t="b">
        <f t="shared" si="804"/>
        <v>1</v>
      </c>
    </row>
    <row r="16835" spans="2:9" x14ac:dyDescent="0.2">
      <c r="B16835" s="3">
        <v>37200.625</v>
      </c>
      <c r="C16835">
        <v>17</v>
      </c>
      <c r="D16835" s="2">
        <v>30.599999999999898</v>
      </c>
      <c r="E16835" s="1">
        <v>1.9124999999999901</v>
      </c>
      <c r="F16835" s="1">
        <f t="shared" si="802"/>
        <v>1.799999999999994</v>
      </c>
      <c r="G16835" s="5" t="s">
        <v>15</v>
      </c>
      <c r="H16835" s="1">
        <f t="shared" si="803"/>
        <v>1.0436137057576196</v>
      </c>
      <c r="I16835" t="b">
        <f t="shared" si="804"/>
        <v>1</v>
      </c>
    </row>
    <row r="16836" spans="2:9" x14ac:dyDescent="0.2">
      <c r="B16836" s="3">
        <v>37204.916666666664</v>
      </c>
      <c r="C16836">
        <v>8</v>
      </c>
      <c r="D16836" s="2">
        <v>1.2</v>
      </c>
      <c r="E16836" s="1">
        <v>0.4</v>
      </c>
      <c r="F16836" s="1">
        <f t="shared" ref="F16836:F16899" si="805">D16836/C16836</f>
        <v>0.15</v>
      </c>
      <c r="G16836" s="5" t="s">
        <v>15</v>
      </c>
      <c r="H16836" s="1">
        <f t="shared" si="803"/>
        <v>1.2695596092506169</v>
      </c>
      <c r="I16836" t="b">
        <f t="shared" si="804"/>
        <v>0</v>
      </c>
    </row>
    <row r="16837" spans="2:9" x14ac:dyDescent="0.2">
      <c r="B16837" s="3">
        <v>37209.166666666664</v>
      </c>
      <c r="C16837">
        <v>2</v>
      </c>
      <c r="D16837" s="2">
        <v>0.8</v>
      </c>
      <c r="E16837" s="1">
        <v>0.4</v>
      </c>
      <c r="F16837" s="1">
        <f t="shared" si="805"/>
        <v>0.4</v>
      </c>
      <c r="G16837" s="5" t="s">
        <v>15</v>
      </c>
      <c r="H16837" s="1">
        <f t="shared" ref="H16837:H16900" si="806">2.18*(C16837^-0.26)</f>
        <v>1.8204916643538456</v>
      </c>
      <c r="I16837" t="b">
        <f t="shared" ref="I16837:I16900" si="807">F16837&gt;H16837</f>
        <v>0</v>
      </c>
    </row>
    <row r="16838" spans="2:9" x14ac:dyDescent="0.2">
      <c r="B16838" s="3">
        <v>37224.75</v>
      </c>
      <c r="C16838">
        <v>19</v>
      </c>
      <c r="D16838" s="2">
        <v>27.799999999999901</v>
      </c>
      <c r="E16838" s="1">
        <v>2.3166666666666602</v>
      </c>
      <c r="F16838" s="1">
        <f t="shared" si="805"/>
        <v>1.4631578947368369</v>
      </c>
      <c r="G16838" s="5" t="s">
        <v>15</v>
      </c>
      <c r="H16838" s="1">
        <f t="shared" si="806"/>
        <v>1.013865995622816</v>
      </c>
      <c r="I16838" t="b">
        <f t="shared" si="807"/>
        <v>1</v>
      </c>
    </row>
    <row r="16839" spans="2:9" x14ac:dyDescent="0.2">
      <c r="B16839" s="3">
        <v>37228.916666666664</v>
      </c>
      <c r="C16839">
        <v>11</v>
      </c>
      <c r="D16839" s="2">
        <v>12</v>
      </c>
      <c r="E16839" s="1">
        <v>1.0909090909090899</v>
      </c>
      <c r="F16839" s="1">
        <f t="shared" si="805"/>
        <v>1.0909090909090908</v>
      </c>
      <c r="G16839" s="5" t="s">
        <v>15</v>
      </c>
      <c r="H16839" s="1">
        <f t="shared" si="806"/>
        <v>1.1686767266422862</v>
      </c>
      <c r="I16839" t="b">
        <f t="shared" si="807"/>
        <v>0</v>
      </c>
    </row>
    <row r="16840" spans="2:9" x14ac:dyDescent="0.2">
      <c r="B16840" s="3">
        <v>37230.833333333336</v>
      </c>
      <c r="C16840">
        <v>19</v>
      </c>
      <c r="D16840" s="2">
        <v>4.8</v>
      </c>
      <c r="E16840" s="1">
        <v>0.6</v>
      </c>
      <c r="F16840" s="1">
        <f t="shared" si="805"/>
        <v>0.25263157894736843</v>
      </c>
      <c r="G16840" s="5" t="s">
        <v>15</v>
      </c>
      <c r="H16840" s="1">
        <f t="shared" si="806"/>
        <v>1.013865995622816</v>
      </c>
      <c r="I16840" t="b">
        <f t="shared" si="807"/>
        <v>0</v>
      </c>
    </row>
    <row r="16841" spans="2:9" x14ac:dyDescent="0.2">
      <c r="B16841" s="3">
        <v>37238.166666666664</v>
      </c>
      <c r="C16841">
        <v>57</v>
      </c>
      <c r="D16841" s="2">
        <v>42.399999999999899</v>
      </c>
      <c r="E16841" s="1">
        <v>1.8434782608695599</v>
      </c>
      <c r="F16841" s="1">
        <f t="shared" si="805"/>
        <v>0.74385964912280522</v>
      </c>
      <c r="G16841" s="5" t="s">
        <v>15</v>
      </c>
      <c r="H16841" s="1">
        <f t="shared" si="806"/>
        <v>0.76195448744937855</v>
      </c>
      <c r="I16841" t="b">
        <f t="shared" si="807"/>
        <v>0</v>
      </c>
    </row>
    <row r="16842" spans="2:9" x14ac:dyDescent="0.2">
      <c r="B16842" s="3">
        <v>37246.208333333336</v>
      </c>
      <c r="C16842">
        <v>11</v>
      </c>
      <c r="D16842" s="2">
        <v>8.1999999999999993</v>
      </c>
      <c r="E16842" s="1">
        <v>0.74545454545454504</v>
      </c>
      <c r="F16842" s="1">
        <f t="shared" si="805"/>
        <v>0.74545454545454537</v>
      </c>
      <c r="G16842" s="5" t="s">
        <v>15</v>
      </c>
      <c r="H16842" s="1">
        <f t="shared" si="806"/>
        <v>1.1686767266422862</v>
      </c>
      <c r="I16842" t="b">
        <f t="shared" si="807"/>
        <v>0</v>
      </c>
    </row>
    <row r="16843" spans="2:9" x14ac:dyDescent="0.2">
      <c r="B16843" s="3">
        <v>37252.916666666664</v>
      </c>
      <c r="C16843">
        <v>17</v>
      </c>
      <c r="D16843" s="2">
        <v>2</v>
      </c>
      <c r="E16843" s="1">
        <v>0.4</v>
      </c>
      <c r="F16843" s="1">
        <f t="shared" si="805"/>
        <v>0.11764705882352941</v>
      </c>
      <c r="G16843" s="5" t="s">
        <v>15</v>
      </c>
      <c r="H16843" s="1">
        <f t="shared" si="806"/>
        <v>1.0436137057576196</v>
      </c>
      <c r="I16843" t="b">
        <f t="shared" si="807"/>
        <v>0</v>
      </c>
    </row>
    <row r="16844" spans="2:9" x14ac:dyDescent="0.2">
      <c r="B16844" s="3">
        <v>37255.125</v>
      </c>
      <c r="C16844">
        <v>6</v>
      </c>
      <c r="D16844" s="2">
        <v>2.4</v>
      </c>
      <c r="E16844" s="1">
        <v>0.39999999999999902</v>
      </c>
      <c r="F16844" s="1">
        <f t="shared" si="805"/>
        <v>0.39999999999999997</v>
      </c>
      <c r="G16844" s="5" t="s">
        <v>15</v>
      </c>
      <c r="H16844" s="1">
        <f t="shared" si="806"/>
        <v>1.3681608802418588</v>
      </c>
      <c r="I16844" t="b">
        <f t="shared" si="807"/>
        <v>0</v>
      </c>
    </row>
    <row r="16845" spans="2:9" x14ac:dyDescent="0.2">
      <c r="B16845" s="3">
        <v>37257.583333333336</v>
      </c>
      <c r="C16845">
        <v>102</v>
      </c>
      <c r="D16845" s="2">
        <v>23.999999999999901</v>
      </c>
      <c r="E16845" s="1">
        <v>0.63157894736842002</v>
      </c>
      <c r="F16845" s="1">
        <f t="shared" si="805"/>
        <v>0.23529411764705785</v>
      </c>
      <c r="G16845" s="5" t="s">
        <v>15</v>
      </c>
      <c r="H16845" s="1">
        <f t="shared" si="806"/>
        <v>0.65496855334945547</v>
      </c>
      <c r="I16845" t="b">
        <f t="shared" si="807"/>
        <v>0</v>
      </c>
    </row>
    <row r="16846" spans="2:9" x14ac:dyDescent="0.2">
      <c r="B16846" s="3">
        <v>37263.75</v>
      </c>
      <c r="C16846">
        <v>38</v>
      </c>
      <c r="D16846" s="2">
        <v>15.2</v>
      </c>
      <c r="E16846" s="1">
        <v>0.844444444444444</v>
      </c>
      <c r="F16846" s="1">
        <f t="shared" si="805"/>
        <v>0.39999999999999997</v>
      </c>
      <c r="G16846" s="5" t="s">
        <v>15</v>
      </c>
      <c r="H16846" s="1">
        <f t="shared" si="806"/>
        <v>0.84666724486382972</v>
      </c>
      <c r="I16846" t="b">
        <f t="shared" si="807"/>
        <v>0</v>
      </c>
    </row>
    <row r="16847" spans="2:9" x14ac:dyDescent="0.2">
      <c r="B16847" s="3">
        <v>37266.958333333336</v>
      </c>
      <c r="C16847">
        <v>13</v>
      </c>
      <c r="D16847" s="2">
        <v>2.4</v>
      </c>
      <c r="E16847" s="1">
        <v>0.39999999999999902</v>
      </c>
      <c r="F16847" s="1">
        <f t="shared" si="805"/>
        <v>0.1846153846153846</v>
      </c>
      <c r="G16847" s="5" t="s">
        <v>15</v>
      </c>
      <c r="H16847" s="1">
        <f t="shared" si="806"/>
        <v>1.1190029256642484</v>
      </c>
      <c r="I16847" t="b">
        <f t="shared" si="807"/>
        <v>0</v>
      </c>
    </row>
    <row r="16848" spans="2:9" x14ac:dyDescent="0.2">
      <c r="B16848" s="3">
        <v>37271.541666666664</v>
      </c>
      <c r="C16848">
        <v>41</v>
      </c>
      <c r="D16848" s="2">
        <v>19.599999999999898</v>
      </c>
      <c r="E16848" s="1">
        <v>1.0888888888888799</v>
      </c>
      <c r="F16848" s="1">
        <f t="shared" si="805"/>
        <v>0.47804878048780242</v>
      </c>
      <c r="G16848" s="5" t="s">
        <v>15</v>
      </c>
      <c r="H16848" s="1">
        <f t="shared" si="806"/>
        <v>0.8301043522082977</v>
      </c>
      <c r="I16848" t="b">
        <f t="shared" si="807"/>
        <v>0</v>
      </c>
    </row>
    <row r="16849" spans="2:9" x14ac:dyDescent="0.2">
      <c r="B16849" s="3">
        <v>37277.041666666664</v>
      </c>
      <c r="C16849">
        <v>64</v>
      </c>
      <c r="D16849" s="2">
        <v>34.599999999999902</v>
      </c>
      <c r="E16849" s="1">
        <v>1.64761904761904</v>
      </c>
      <c r="F16849" s="1">
        <f t="shared" si="805"/>
        <v>0.54062499999999847</v>
      </c>
      <c r="G16849" s="5" t="s">
        <v>15</v>
      </c>
      <c r="H16849" s="1">
        <f t="shared" si="806"/>
        <v>0.73934935845898131</v>
      </c>
      <c r="I16849" t="b">
        <f t="shared" si="807"/>
        <v>0</v>
      </c>
    </row>
    <row r="16850" spans="2:9" x14ac:dyDescent="0.2">
      <c r="B16850" s="3">
        <v>37282.833333333336</v>
      </c>
      <c r="C16850">
        <v>20</v>
      </c>
      <c r="D16850" s="2">
        <v>17.599999999999898</v>
      </c>
      <c r="E16850" s="1">
        <v>1.0999999999999901</v>
      </c>
      <c r="F16850" s="1">
        <f t="shared" si="805"/>
        <v>0.8799999999999949</v>
      </c>
      <c r="G16850" s="5" t="s">
        <v>15</v>
      </c>
      <c r="H16850" s="1">
        <f t="shared" si="806"/>
        <v>1.0004345800795333</v>
      </c>
      <c r="I16850" t="b">
        <f t="shared" si="807"/>
        <v>0</v>
      </c>
    </row>
    <row r="16851" spans="2:9" x14ac:dyDescent="0.2">
      <c r="B16851" s="3">
        <v>37284.75</v>
      </c>
      <c r="C16851">
        <v>24</v>
      </c>
      <c r="D16851" s="2">
        <v>5.2</v>
      </c>
      <c r="E16851" s="1">
        <v>0.52</v>
      </c>
      <c r="F16851" s="1">
        <f t="shared" si="805"/>
        <v>0.21666666666666667</v>
      </c>
      <c r="G16851" s="5" t="s">
        <v>15</v>
      </c>
      <c r="H16851" s="1">
        <f t="shared" si="806"/>
        <v>0.95411686113286376</v>
      </c>
      <c r="I16851" t="b">
        <f t="shared" si="807"/>
        <v>0</v>
      </c>
    </row>
    <row r="16852" spans="2:9" x14ac:dyDescent="0.2">
      <c r="B16852" s="3">
        <v>37289.583333333336</v>
      </c>
      <c r="C16852">
        <v>35</v>
      </c>
      <c r="D16852" s="2">
        <v>6.8</v>
      </c>
      <c r="E16852" s="1">
        <v>0.48571428571428499</v>
      </c>
      <c r="F16852" s="1">
        <f t="shared" si="805"/>
        <v>0.19428571428571428</v>
      </c>
      <c r="G16852" s="5" t="s">
        <v>15</v>
      </c>
      <c r="H16852" s="1">
        <f t="shared" si="806"/>
        <v>0.86496553291407863</v>
      </c>
      <c r="I16852" t="b">
        <f t="shared" si="807"/>
        <v>0</v>
      </c>
    </row>
    <row r="16853" spans="2:9" x14ac:dyDescent="0.2">
      <c r="B16853" s="3">
        <v>37292.708333333336</v>
      </c>
      <c r="C16853">
        <v>2</v>
      </c>
      <c r="D16853" s="2">
        <v>0.8</v>
      </c>
      <c r="E16853" s="1">
        <v>0.4</v>
      </c>
      <c r="F16853" s="1">
        <f t="shared" si="805"/>
        <v>0.4</v>
      </c>
      <c r="G16853" s="5" t="s">
        <v>15</v>
      </c>
      <c r="H16853" s="1">
        <f t="shared" si="806"/>
        <v>1.8204916643538456</v>
      </c>
      <c r="I16853" t="b">
        <f t="shared" si="807"/>
        <v>0</v>
      </c>
    </row>
    <row r="16854" spans="2:9" x14ac:dyDescent="0.2">
      <c r="B16854" s="3">
        <v>37294.583333333336</v>
      </c>
      <c r="C16854">
        <v>4</v>
      </c>
      <c r="D16854" s="2">
        <v>0.8</v>
      </c>
      <c r="E16854" s="1">
        <v>0.4</v>
      </c>
      <c r="F16854" s="1">
        <f t="shared" si="805"/>
        <v>0.2</v>
      </c>
      <c r="G16854" s="5" t="s">
        <v>15</v>
      </c>
      <c r="H16854" s="1">
        <f t="shared" si="806"/>
        <v>1.5202705963219421</v>
      </c>
      <c r="I16854" t="b">
        <f t="shared" si="807"/>
        <v>0</v>
      </c>
    </row>
    <row r="16855" spans="2:9" x14ac:dyDescent="0.2">
      <c r="B16855" s="3">
        <v>37298.041666666664</v>
      </c>
      <c r="C16855">
        <v>24</v>
      </c>
      <c r="D16855" s="2">
        <v>2.2000000000000002</v>
      </c>
      <c r="E16855" s="1">
        <v>0.55000000000000004</v>
      </c>
      <c r="F16855" s="1">
        <f t="shared" si="805"/>
        <v>9.1666666666666674E-2</v>
      </c>
      <c r="G16855" s="5" t="s">
        <v>15</v>
      </c>
      <c r="H16855" s="1">
        <f t="shared" si="806"/>
        <v>0.95411686113286376</v>
      </c>
      <c r="I16855" t="b">
        <f t="shared" si="807"/>
        <v>0</v>
      </c>
    </row>
    <row r="16856" spans="2:9" x14ac:dyDescent="0.2">
      <c r="B16856" s="3">
        <v>37304.5</v>
      </c>
      <c r="C16856">
        <v>29</v>
      </c>
      <c r="D16856" s="2">
        <v>6.6</v>
      </c>
      <c r="E16856" s="1">
        <v>0.44</v>
      </c>
      <c r="F16856" s="1">
        <f t="shared" si="805"/>
        <v>0.22758620689655171</v>
      </c>
      <c r="G16856" s="5" t="s">
        <v>15</v>
      </c>
      <c r="H16856" s="1">
        <f t="shared" si="806"/>
        <v>0.90830773827526956</v>
      </c>
      <c r="I16856" t="b">
        <f t="shared" si="807"/>
        <v>0</v>
      </c>
    </row>
    <row r="16857" spans="2:9" x14ac:dyDescent="0.2">
      <c r="B16857" s="3">
        <v>37309</v>
      </c>
      <c r="C16857">
        <v>8</v>
      </c>
      <c r="D16857" s="2">
        <v>2.8</v>
      </c>
      <c r="E16857" s="1">
        <v>0.39999999999999902</v>
      </c>
      <c r="F16857" s="1">
        <f t="shared" si="805"/>
        <v>0.35</v>
      </c>
      <c r="G16857" s="5" t="s">
        <v>15</v>
      </c>
      <c r="H16857" s="1">
        <f t="shared" si="806"/>
        <v>1.2695596092506169</v>
      </c>
      <c r="I16857" t="b">
        <f t="shared" si="807"/>
        <v>0</v>
      </c>
    </row>
    <row r="16858" spans="2:9" x14ac:dyDescent="0.2">
      <c r="B16858" s="3">
        <v>37315.083333333336</v>
      </c>
      <c r="C16858">
        <v>25</v>
      </c>
      <c r="D16858" s="2">
        <v>10.199999999999999</v>
      </c>
      <c r="E16858" s="1">
        <v>1.13333333333333</v>
      </c>
      <c r="F16858" s="1">
        <f t="shared" si="805"/>
        <v>0.40799999999999997</v>
      </c>
      <c r="G16858" s="5" t="s">
        <v>15</v>
      </c>
      <c r="H16858" s="1">
        <f t="shared" si="806"/>
        <v>0.9440436847730278</v>
      </c>
      <c r="I16858" t="b">
        <f t="shared" si="807"/>
        <v>0</v>
      </c>
    </row>
    <row r="16859" spans="2:9" x14ac:dyDescent="0.2">
      <c r="B16859" s="3">
        <v>37320.291666666664</v>
      </c>
      <c r="C16859">
        <v>59</v>
      </c>
      <c r="D16859" s="2">
        <v>60.399999999999899</v>
      </c>
      <c r="E16859" s="1">
        <v>2.3230769230769202</v>
      </c>
      <c r="F16859" s="1">
        <f t="shared" si="805"/>
        <v>1.0237288135593203</v>
      </c>
      <c r="G16859" s="5" t="s">
        <v>15</v>
      </c>
      <c r="H16859" s="1">
        <f t="shared" si="806"/>
        <v>0.75515303220164021</v>
      </c>
      <c r="I16859" t="b">
        <f t="shared" si="807"/>
        <v>1</v>
      </c>
    </row>
    <row r="16860" spans="2:9" x14ac:dyDescent="0.2">
      <c r="B16860" s="3">
        <v>37325.708333333336</v>
      </c>
      <c r="C16860">
        <v>7</v>
      </c>
      <c r="D16860" s="2">
        <v>3.2</v>
      </c>
      <c r="E16860" s="1">
        <v>0.64</v>
      </c>
      <c r="F16860" s="1">
        <f t="shared" si="805"/>
        <v>0.45714285714285718</v>
      </c>
      <c r="G16860" s="5" t="s">
        <v>15</v>
      </c>
      <c r="H16860" s="1">
        <f t="shared" si="806"/>
        <v>1.3144104499233453</v>
      </c>
      <c r="I16860" t="b">
        <f t="shared" si="807"/>
        <v>0</v>
      </c>
    </row>
    <row r="16861" spans="2:9" x14ac:dyDescent="0.2">
      <c r="B16861" s="3">
        <v>37330</v>
      </c>
      <c r="C16861">
        <v>21</v>
      </c>
      <c r="D16861" s="2">
        <v>22.799999999999901</v>
      </c>
      <c r="E16861" s="1">
        <v>1.51999999999999</v>
      </c>
      <c r="F16861" s="1">
        <f t="shared" si="805"/>
        <v>1.085714285714281</v>
      </c>
      <c r="G16861" s="5" t="s">
        <v>15</v>
      </c>
      <c r="H16861" s="1">
        <f t="shared" si="806"/>
        <v>0.987823780453567</v>
      </c>
      <c r="I16861" t="b">
        <f t="shared" si="807"/>
        <v>1</v>
      </c>
    </row>
    <row r="16862" spans="2:9" x14ac:dyDescent="0.2">
      <c r="B16862" s="3">
        <v>37333.541666666664</v>
      </c>
      <c r="C16862">
        <v>5</v>
      </c>
      <c r="D16862" s="2">
        <v>2</v>
      </c>
      <c r="E16862" s="1">
        <v>0.4</v>
      </c>
      <c r="F16862" s="1">
        <f t="shared" si="805"/>
        <v>0.4</v>
      </c>
      <c r="G16862" s="5" t="s">
        <v>15</v>
      </c>
      <c r="H16862" s="1">
        <f t="shared" si="806"/>
        <v>1.4345784164015576</v>
      </c>
      <c r="I16862" t="b">
        <f t="shared" si="807"/>
        <v>0</v>
      </c>
    </row>
    <row r="16863" spans="2:9" x14ac:dyDescent="0.2">
      <c r="B16863" s="3">
        <v>37334.875</v>
      </c>
      <c r="C16863">
        <v>5</v>
      </c>
      <c r="D16863" s="2">
        <v>2</v>
      </c>
      <c r="E16863" s="1">
        <v>0.4</v>
      </c>
      <c r="F16863" s="1">
        <f t="shared" si="805"/>
        <v>0.4</v>
      </c>
      <c r="G16863" s="5" t="s">
        <v>15</v>
      </c>
      <c r="H16863" s="1">
        <f t="shared" si="806"/>
        <v>1.4345784164015576</v>
      </c>
      <c r="I16863" t="b">
        <f t="shared" si="807"/>
        <v>0</v>
      </c>
    </row>
    <row r="16864" spans="2:9" x14ac:dyDescent="0.2">
      <c r="B16864" s="3">
        <v>37336.541666666664</v>
      </c>
      <c r="C16864">
        <v>49</v>
      </c>
      <c r="D16864" s="2">
        <v>10.8</v>
      </c>
      <c r="E16864" s="1">
        <v>0.98181818181818203</v>
      </c>
      <c r="F16864" s="1">
        <f t="shared" si="805"/>
        <v>0.22040816326530613</v>
      </c>
      <c r="G16864" s="5" t="s">
        <v>15</v>
      </c>
      <c r="H16864" s="1">
        <f t="shared" si="806"/>
        <v>0.79251139030628048</v>
      </c>
      <c r="I16864" t="b">
        <f t="shared" si="807"/>
        <v>0</v>
      </c>
    </row>
    <row r="16865" spans="2:9" x14ac:dyDescent="0.2">
      <c r="B16865" s="3">
        <v>37342.291666666664</v>
      </c>
      <c r="C16865">
        <v>7</v>
      </c>
      <c r="D16865" s="2">
        <v>21</v>
      </c>
      <c r="E16865" s="1">
        <v>3</v>
      </c>
      <c r="F16865" s="1">
        <f t="shared" si="805"/>
        <v>3</v>
      </c>
      <c r="G16865" s="5" t="s">
        <v>15</v>
      </c>
      <c r="H16865" s="1">
        <f t="shared" si="806"/>
        <v>1.3144104499233453</v>
      </c>
      <c r="I16865" t="b">
        <f t="shared" si="807"/>
        <v>1</v>
      </c>
    </row>
    <row r="16866" spans="2:9" x14ac:dyDescent="0.2">
      <c r="B16866" s="3">
        <v>37344.541666666664</v>
      </c>
      <c r="C16866">
        <v>15</v>
      </c>
      <c r="D16866" s="2">
        <v>32.4</v>
      </c>
      <c r="E16866" s="1">
        <v>2.1599999999999899</v>
      </c>
      <c r="F16866" s="1">
        <f t="shared" si="805"/>
        <v>2.1599999999999997</v>
      </c>
      <c r="G16866" s="5" t="s">
        <v>15</v>
      </c>
      <c r="H16866" s="1">
        <f t="shared" si="806"/>
        <v>1.0781340598209046</v>
      </c>
      <c r="I16866" t="b">
        <f t="shared" si="807"/>
        <v>1</v>
      </c>
    </row>
    <row r="16867" spans="2:9" x14ac:dyDescent="0.2">
      <c r="B16867" s="3">
        <v>37346.666666666664</v>
      </c>
      <c r="C16867">
        <v>1</v>
      </c>
      <c r="D16867" s="2">
        <v>0.4</v>
      </c>
      <c r="E16867" s="1">
        <v>0.4</v>
      </c>
      <c r="F16867" s="1">
        <f t="shared" si="805"/>
        <v>0.4</v>
      </c>
      <c r="G16867" s="5" t="s">
        <v>15</v>
      </c>
      <c r="H16867" s="1">
        <f t="shared" si="806"/>
        <v>2.1800000000000002</v>
      </c>
      <c r="I16867" t="b">
        <f t="shared" si="807"/>
        <v>0</v>
      </c>
    </row>
    <row r="16868" spans="2:9" x14ac:dyDescent="0.2">
      <c r="B16868" s="3">
        <v>37352.708333333336</v>
      </c>
      <c r="C16868">
        <v>15</v>
      </c>
      <c r="D16868" s="2">
        <v>10.4</v>
      </c>
      <c r="E16868" s="1">
        <v>0.94545454545454499</v>
      </c>
      <c r="F16868" s="1">
        <f t="shared" si="805"/>
        <v>0.69333333333333336</v>
      </c>
      <c r="G16868" s="5" t="s">
        <v>15</v>
      </c>
      <c r="H16868" s="1">
        <f t="shared" si="806"/>
        <v>1.0781340598209046</v>
      </c>
      <c r="I16868" t="b">
        <f t="shared" si="807"/>
        <v>0</v>
      </c>
    </row>
    <row r="16869" spans="2:9" x14ac:dyDescent="0.2">
      <c r="B16869" s="3">
        <v>37355.083333333336</v>
      </c>
      <c r="C16869">
        <v>11</v>
      </c>
      <c r="D16869" s="2">
        <v>2.4</v>
      </c>
      <c r="E16869" s="1">
        <v>0.39999999999999902</v>
      </c>
      <c r="F16869" s="1">
        <f t="shared" si="805"/>
        <v>0.21818181818181817</v>
      </c>
      <c r="G16869" s="5" t="s">
        <v>15</v>
      </c>
      <c r="H16869" s="1">
        <f t="shared" si="806"/>
        <v>1.1686767266422862</v>
      </c>
      <c r="I16869" t="b">
        <f t="shared" si="807"/>
        <v>0</v>
      </c>
    </row>
    <row r="16870" spans="2:9" x14ac:dyDescent="0.2">
      <c r="B16870" s="3">
        <v>37357.916666666664</v>
      </c>
      <c r="C16870">
        <v>11</v>
      </c>
      <c r="D16870" s="2">
        <v>12.8</v>
      </c>
      <c r="E16870" s="1">
        <v>1.28</v>
      </c>
      <c r="F16870" s="1">
        <f t="shared" si="805"/>
        <v>1.1636363636363638</v>
      </c>
      <c r="G16870" s="5" t="s">
        <v>15</v>
      </c>
      <c r="H16870" s="1">
        <f t="shared" si="806"/>
        <v>1.1686767266422862</v>
      </c>
      <c r="I16870" t="b">
        <f t="shared" si="807"/>
        <v>0</v>
      </c>
    </row>
    <row r="16871" spans="2:9" x14ac:dyDescent="0.2">
      <c r="B16871" s="3">
        <v>37362.208333333336</v>
      </c>
      <c r="C16871">
        <v>39</v>
      </c>
      <c r="D16871" s="2">
        <v>92.8</v>
      </c>
      <c r="E16871" s="1">
        <v>3.86666666666666</v>
      </c>
      <c r="F16871" s="1">
        <f t="shared" si="805"/>
        <v>2.3794871794871795</v>
      </c>
      <c r="G16871" s="5" t="s">
        <v>15</v>
      </c>
      <c r="H16871" s="1">
        <f t="shared" si="806"/>
        <v>0.84096843602599469</v>
      </c>
      <c r="I16871" t="b">
        <f t="shared" si="807"/>
        <v>1</v>
      </c>
    </row>
    <row r="16872" spans="2:9" x14ac:dyDescent="0.2">
      <c r="B16872" s="3">
        <v>37366.291666666664</v>
      </c>
      <c r="C16872">
        <v>40</v>
      </c>
      <c r="D16872" s="2">
        <v>17.8</v>
      </c>
      <c r="E16872" s="1">
        <v>1.1866666666666601</v>
      </c>
      <c r="F16872" s="1">
        <f t="shared" si="805"/>
        <v>0.44500000000000001</v>
      </c>
      <c r="G16872" s="5" t="s">
        <v>15</v>
      </c>
      <c r="H16872" s="1">
        <f t="shared" si="806"/>
        <v>0.83545083200281212</v>
      </c>
      <c r="I16872" t="b">
        <f t="shared" si="807"/>
        <v>0</v>
      </c>
    </row>
    <row r="16873" spans="2:9" x14ac:dyDescent="0.2">
      <c r="B16873" s="3">
        <v>37371.041666666664</v>
      </c>
      <c r="C16873">
        <v>1</v>
      </c>
      <c r="D16873" s="2">
        <v>0.4</v>
      </c>
      <c r="E16873" s="1">
        <v>0.4</v>
      </c>
      <c r="F16873" s="1">
        <f t="shared" si="805"/>
        <v>0.4</v>
      </c>
      <c r="G16873" s="5" t="s">
        <v>15</v>
      </c>
      <c r="H16873" s="1">
        <f t="shared" si="806"/>
        <v>2.1800000000000002</v>
      </c>
      <c r="I16873" t="b">
        <f t="shared" si="807"/>
        <v>0</v>
      </c>
    </row>
    <row r="16874" spans="2:9" x14ac:dyDescent="0.2">
      <c r="B16874" s="3">
        <v>37376.208333333336</v>
      </c>
      <c r="C16874">
        <v>25</v>
      </c>
      <c r="D16874" s="2">
        <v>18.600000000000001</v>
      </c>
      <c r="E16874" s="1">
        <v>0.80869565217391304</v>
      </c>
      <c r="F16874" s="1">
        <f t="shared" si="805"/>
        <v>0.74400000000000011</v>
      </c>
      <c r="G16874" s="5" t="s">
        <v>15</v>
      </c>
      <c r="H16874" s="1">
        <f t="shared" si="806"/>
        <v>0.9440436847730278</v>
      </c>
      <c r="I16874" t="b">
        <f t="shared" si="807"/>
        <v>0</v>
      </c>
    </row>
    <row r="16875" spans="2:9" x14ac:dyDescent="0.2">
      <c r="B16875" s="3">
        <v>37380.416666666664</v>
      </c>
      <c r="C16875">
        <v>21</v>
      </c>
      <c r="D16875" s="2">
        <v>14</v>
      </c>
      <c r="E16875" s="1">
        <v>1</v>
      </c>
      <c r="F16875" s="1">
        <f t="shared" si="805"/>
        <v>0.66666666666666663</v>
      </c>
      <c r="G16875" s="5" t="s">
        <v>15</v>
      </c>
      <c r="H16875" s="1">
        <f t="shared" si="806"/>
        <v>0.987823780453567</v>
      </c>
      <c r="I16875" t="b">
        <f t="shared" si="807"/>
        <v>0</v>
      </c>
    </row>
    <row r="16876" spans="2:9" x14ac:dyDescent="0.2">
      <c r="B16876" s="3">
        <v>37383.125</v>
      </c>
      <c r="C16876">
        <v>36</v>
      </c>
      <c r="D16876" s="2">
        <v>34.199999999999903</v>
      </c>
      <c r="E16876" s="1">
        <v>1.4249999999999901</v>
      </c>
      <c r="F16876" s="1">
        <f t="shared" si="805"/>
        <v>0.94999999999999729</v>
      </c>
      <c r="G16876" s="5" t="s">
        <v>15</v>
      </c>
      <c r="H16876" s="1">
        <f t="shared" si="806"/>
        <v>0.85865330010283347</v>
      </c>
      <c r="I16876" t="b">
        <f t="shared" si="807"/>
        <v>1</v>
      </c>
    </row>
    <row r="16877" spans="2:9" x14ac:dyDescent="0.2">
      <c r="B16877" s="3">
        <v>37386.291666666664</v>
      </c>
      <c r="C16877">
        <v>24</v>
      </c>
      <c r="D16877" s="2">
        <v>41.4</v>
      </c>
      <c r="E16877" s="1">
        <v>1.97142857142857</v>
      </c>
      <c r="F16877" s="1">
        <f t="shared" si="805"/>
        <v>1.7249999999999999</v>
      </c>
      <c r="G16877" s="5" t="s">
        <v>15</v>
      </c>
      <c r="H16877" s="1">
        <f t="shared" si="806"/>
        <v>0.95411686113286376</v>
      </c>
      <c r="I16877" t="b">
        <f t="shared" si="807"/>
        <v>1</v>
      </c>
    </row>
    <row r="16878" spans="2:9" x14ac:dyDescent="0.2">
      <c r="B16878" s="3">
        <v>37389.541666666664</v>
      </c>
      <c r="C16878">
        <v>5</v>
      </c>
      <c r="D16878" s="2">
        <v>1.6</v>
      </c>
      <c r="E16878" s="1">
        <v>0.4</v>
      </c>
      <c r="F16878" s="1">
        <f t="shared" si="805"/>
        <v>0.32</v>
      </c>
      <c r="G16878" s="5" t="s">
        <v>15</v>
      </c>
      <c r="H16878" s="1">
        <f t="shared" si="806"/>
        <v>1.4345784164015576</v>
      </c>
      <c r="I16878" t="b">
        <f t="shared" si="807"/>
        <v>0</v>
      </c>
    </row>
    <row r="16879" spans="2:9" x14ac:dyDescent="0.2">
      <c r="B16879" s="3">
        <v>37392.375</v>
      </c>
      <c r="C16879">
        <v>81</v>
      </c>
      <c r="D16879" s="2">
        <v>55.599999999999902</v>
      </c>
      <c r="E16879" s="1">
        <v>1.91724137931034</v>
      </c>
      <c r="F16879" s="1">
        <f t="shared" si="805"/>
        <v>0.68641975308641856</v>
      </c>
      <c r="G16879" s="5" t="s">
        <v>15</v>
      </c>
      <c r="H16879" s="1">
        <f t="shared" si="806"/>
        <v>0.6954251433331412</v>
      </c>
      <c r="I16879" t="b">
        <f t="shared" si="807"/>
        <v>0</v>
      </c>
    </row>
    <row r="16880" spans="2:9" x14ac:dyDescent="0.2">
      <c r="B16880" s="3">
        <v>37402.583333333336</v>
      </c>
      <c r="C16880">
        <v>26</v>
      </c>
      <c r="D16880" s="2">
        <v>16.600000000000001</v>
      </c>
      <c r="E16880" s="1">
        <v>1.10666666666666</v>
      </c>
      <c r="F16880" s="1">
        <f t="shared" si="805"/>
        <v>0.63846153846153852</v>
      </c>
      <c r="G16880" s="5" t="s">
        <v>15</v>
      </c>
      <c r="H16880" s="1">
        <f t="shared" si="806"/>
        <v>0.93446582502721554</v>
      </c>
      <c r="I16880" t="b">
        <f t="shared" si="807"/>
        <v>0</v>
      </c>
    </row>
    <row r="16881" spans="2:9" x14ac:dyDescent="0.2">
      <c r="B16881" s="3">
        <v>37406.708333333336</v>
      </c>
      <c r="C16881">
        <v>16</v>
      </c>
      <c r="D16881" s="2">
        <v>3.3999999999999901</v>
      </c>
      <c r="E16881" s="1">
        <v>0.48571428571428499</v>
      </c>
      <c r="F16881" s="1">
        <f t="shared" si="805"/>
        <v>0.21249999999999938</v>
      </c>
      <c r="G16881" s="5" t="s">
        <v>15</v>
      </c>
      <c r="H16881" s="1">
        <f t="shared" si="806"/>
        <v>1.0601938926793912</v>
      </c>
      <c r="I16881" t="b">
        <f t="shared" si="807"/>
        <v>0</v>
      </c>
    </row>
    <row r="16882" spans="2:9" x14ac:dyDescent="0.2">
      <c r="B16882" s="3">
        <v>37408.958333333336</v>
      </c>
      <c r="C16882">
        <v>2</v>
      </c>
      <c r="D16882" s="2">
        <v>3.4</v>
      </c>
      <c r="E16882" s="1">
        <v>1.7</v>
      </c>
      <c r="F16882" s="1">
        <f t="shared" si="805"/>
        <v>1.7</v>
      </c>
      <c r="G16882" s="5" t="s">
        <v>15</v>
      </c>
      <c r="H16882" s="1">
        <f t="shared" si="806"/>
        <v>1.8204916643538456</v>
      </c>
      <c r="I16882" t="b">
        <f t="shared" si="807"/>
        <v>0</v>
      </c>
    </row>
    <row r="16883" spans="2:9" x14ac:dyDescent="0.2">
      <c r="B16883" s="3">
        <v>37412.875</v>
      </c>
      <c r="C16883">
        <v>2</v>
      </c>
      <c r="D16883" s="2">
        <v>0.8</v>
      </c>
      <c r="E16883" s="1">
        <v>0.4</v>
      </c>
      <c r="F16883" s="1">
        <f t="shared" si="805"/>
        <v>0.4</v>
      </c>
      <c r="G16883" s="5" t="s">
        <v>15</v>
      </c>
      <c r="H16883" s="1">
        <f t="shared" si="806"/>
        <v>1.8204916643538456</v>
      </c>
      <c r="I16883" t="b">
        <f t="shared" si="807"/>
        <v>0</v>
      </c>
    </row>
    <row r="16884" spans="2:9" x14ac:dyDescent="0.2">
      <c r="B16884" s="3">
        <v>37418.083333333336</v>
      </c>
      <c r="C16884">
        <v>36</v>
      </c>
      <c r="D16884" s="2">
        <v>51</v>
      </c>
      <c r="E16884" s="1">
        <v>2.4285714285714199</v>
      </c>
      <c r="F16884" s="1">
        <f t="shared" si="805"/>
        <v>1.4166666666666667</v>
      </c>
      <c r="G16884" s="5" t="s">
        <v>15</v>
      </c>
      <c r="H16884" s="1">
        <f t="shared" si="806"/>
        <v>0.85865330010283347</v>
      </c>
      <c r="I16884" t="b">
        <f t="shared" si="807"/>
        <v>1</v>
      </c>
    </row>
    <row r="16885" spans="2:9" x14ac:dyDescent="0.2">
      <c r="B16885" s="3">
        <v>37421.833333333336</v>
      </c>
      <c r="C16885">
        <v>8</v>
      </c>
      <c r="D16885" s="2">
        <v>23.4</v>
      </c>
      <c r="E16885" s="1">
        <v>2.9249999999999998</v>
      </c>
      <c r="F16885" s="1">
        <f t="shared" si="805"/>
        <v>2.9249999999999998</v>
      </c>
      <c r="G16885" s="5" t="s">
        <v>15</v>
      </c>
      <c r="H16885" s="1">
        <f t="shared" si="806"/>
        <v>1.2695596092506169</v>
      </c>
      <c r="I16885" t="b">
        <f t="shared" si="807"/>
        <v>1</v>
      </c>
    </row>
    <row r="16886" spans="2:9" x14ac:dyDescent="0.2">
      <c r="B16886" s="3">
        <v>37423.583333333336</v>
      </c>
      <c r="C16886">
        <v>7</v>
      </c>
      <c r="D16886" s="2">
        <v>2.4</v>
      </c>
      <c r="E16886" s="1">
        <v>1.2</v>
      </c>
      <c r="F16886" s="1">
        <f t="shared" si="805"/>
        <v>0.34285714285714286</v>
      </c>
      <c r="G16886" s="5" t="s">
        <v>15</v>
      </c>
      <c r="H16886" s="1">
        <f t="shared" si="806"/>
        <v>1.3144104499233453</v>
      </c>
      <c r="I16886" t="b">
        <f t="shared" si="807"/>
        <v>0</v>
      </c>
    </row>
    <row r="16887" spans="2:9" x14ac:dyDescent="0.2">
      <c r="B16887" s="3">
        <v>37425.041666666664</v>
      </c>
      <c r="C16887">
        <v>13</v>
      </c>
      <c r="D16887" s="2">
        <v>21.4</v>
      </c>
      <c r="E16887" s="1">
        <v>1.7833333333333301</v>
      </c>
      <c r="F16887" s="1">
        <f t="shared" si="805"/>
        <v>1.6461538461538461</v>
      </c>
      <c r="G16887" s="5" t="s">
        <v>15</v>
      </c>
      <c r="H16887" s="1">
        <f t="shared" si="806"/>
        <v>1.1190029256642484</v>
      </c>
      <c r="I16887" t="b">
        <f t="shared" si="807"/>
        <v>1</v>
      </c>
    </row>
    <row r="16888" spans="2:9" x14ac:dyDescent="0.2">
      <c r="B16888" s="3">
        <v>37427.375</v>
      </c>
      <c r="C16888">
        <v>5</v>
      </c>
      <c r="D16888" s="2">
        <v>2</v>
      </c>
      <c r="E16888" s="1">
        <v>0.4</v>
      </c>
      <c r="F16888" s="1">
        <f t="shared" si="805"/>
        <v>0.4</v>
      </c>
      <c r="G16888" s="5" t="s">
        <v>15</v>
      </c>
      <c r="H16888" s="1">
        <f t="shared" si="806"/>
        <v>1.4345784164015576</v>
      </c>
      <c r="I16888" t="b">
        <f t="shared" si="807"/>
        <v>0</v>
      </c>
    </row>
    <row r="16889" spans="2:9" x14ac:dyDescent="0.2">
      <c r="B16889" s="3">
        <v>37431.708333333336</v>
      </c>
      <c r="C16889">
        <v>72</v>
      </c>
      <c r="D16889" s="2">
        <v>26.8</v>
      </c>
      <c r="E16889" s="1">
        <v>0.60909090909090902</v>
      </c>
      <c r="F16889" s="1">
        <f t="shared" si="805"/>
        <v>0.37222222222222223</v>
      </c>
      <c r="G16889" s="5" t="s">
        <v>15</v>
      </c>
      <c r="H16889" s="1">
        <f t="shared" si="806"/>
        <v>0.7170509978931785</v>
      </c>
      <c r="I16889" t="b">
        <f t="shared" si="807"/>
        <v>0</v>
      </c>
    </row>
    <row r="16890" spans="2:9" x14ac:dyDescent="0.2">
      <c r="B16890" s="3">
        <v>37436.75</v>
      </c>
      <c r="C16890">
        <v>71</v>
      </c>
      <c r="D16890" s="2">
        <v>108.2</v>
      </c>
      <c r="E16890" s="1">
        <v>2.30212765957446</v>
      </c>
      <c r="F16890" s="1">
        <f t="shared" si="805"/>
        <v>1.523943661971831</v>
      </c>
      <c r="G16890" s="5" t="s">
        <v>15</v>
      </c>
      <c r="H16890" s="1">
        <f t="shared" si="806"/>
        <v>0.71966324531159798</v>
      </c>
      <c r="I16890" t="b">
        <f t="shared" si="807"/>
        <v>1</v>
      </c>
    </row>
    <row r="16891" spans="2:9" x14ac:dyDescent="0.2">
      <c r="B16891" s="3">
        <v>37440.708333333336</v>
      </c>
      <c r="C16891">
        <v>7</v>
      </c>
      <c r="D16891" s="2">
        <v>8.4</v>
      </c>
      <c r="E16891" s="1">
        <v>2.1</v>
      </c>
      <c r="F16891" s="1">
        <f t="shared" si="805"/>
        <v>1.2</v>
      </c>
      <c r="G16891" s="5" t="s">
        <v>15</v>
      </c>
      <c r="H16891" s="1">
        <f t="shared" si="806"/>
        <v>1.3144104499233453</v>
      </c>
      <c r="I16891" t="b">
        <f t="shared" si="807"/>
        <v>0</v>
      </c>
    </row>
    <row r="16892" spans="2:9" x14ac:dyDescent="0.2">
      <c r="B16892" s="3">
        <v>37442.666666666664</v>
      </c>
      <c r="C16892">
        <v>1</v>
      </c>
      <c r="D16892" s="2">
        <v>0.4</v>
      </c>
      <c r="E16892" s="1">
        <v>0.4</v>
      </c>
      <c r="F16892" s="1">
        <f t="shared" si="805"/>
        <v>0.4</v>
      </c>
      <c r="G16892" s="5" t="s">
        <v>15</v>
      </c>
      <c r="H16892" s="1">
        <f t="shared" si="806"/>
        <v>2.1800000000000002</v>
      </c>
      <c r="I16892" t="b">
        <f t="shared" si="807"/>
        <v>0</v>
      </c>
    </row>
    <row r="16893" spans="2:9" x14ac:dyDescent="0.2">
      <c r="B16893" s="3">
        <v>37443.875</v>
      </c>
      <c r="C16893">
        <v>16</v>
      </c>
      <c r="D16893" s="2">
        <v>2.8</v>
      </c>
      <c r="E16893" s="1">
        <v>0.7</v>
      </c>
      <c r="F16893" s="1">
        <f t="shared" si="805"/>
        <v>0.17499999999999999</v>
      </c>
      <c r="G16893" s="5" t="s">
        <v>15</v>
      </c>
      <c r="H16893" s="1">
        <f t="shared" si="806"/>
        <v>1.0601938926793912</v>
      </c>
      <c r="I16893" t="b">
        <f t="shared" si="807"/>
        <v>0</v>
      </c>
    </row>
    <row r="16894" spans="2:9" x14ac:dyDescent="0.2">
      <c r="B16894" s="3">
        <v>37446.541666666664</v>
      </c>
      <c r="C16894">
        <v>35</v>
      </c>
      <c r="D16894" s="2">
        <v>110.4</v>
      </c>
      <c r="E16894" s="1">
        <v>3.68</v>
      </c>
      <c r="F16894" s="1">
        <f t="shared" si="805"/>
        <v>3.1542857142857144</v>
      </c>
      <c r="G16894" s="5" t="s">
        <v>15</v>
      </c>
      <c r="H16894" s="1">
        <f t="shared" si="806"/>
        <v>0.86496553291407863</v>
      </c>
      <c r="I16894" t="b">
        <f t="shared" si="807"/>
        <v>1</v>
      </c>
    </row>
    <row r="16895" spans="2:9" x14ac:dyDescent="0.2">
      <c r="B16895" s="3">
        <v>37450.375</v>
      </c>
      <c r="C16895">
        <v>106</v>
      </c>
      <c r="D16895" s="2">
        <v>119.4</v>
      </c>
      <c r="E16895" s="1">
        <v>2.2528301886792401</v>
      </c>
      <c r="F16895" s="1">
        <f t="shared" si="805"/>
        <v>1.1264150943396227</v>
      </c>
      <c r="G16895" s="5" t="s">
        <v>15</v>
      </c>
      <c r="H16895" s="1">
        <f t="shared" si="806"/>
        <v>0.64845070780447178</v>
      </c>
      <c r="I16895" t="b">
        <f t="shared" si="807"/>
        <v>1</v>
      </c>
    </row>
    <row r="16896" spans="2:9" x14ac:dyDescent="0.2">
      <c r="B16896" s="3">
        <v>37455.833333333336</v>
      </c>
      <c r="C16896">
        <v>20</v>
      </c>
      <c r="D16896" s="2">
        <v>47.399999999999899</v>
      </c>
      <c r="E16896" s="1">
        <v>2.9624999999999901</v>
      </c>
      <c r="F16896" s="1">
        <f t="shared" si="805"/>
        <v>2.3699999999999948</v>
      </c>
      <c r="G16896" s="5" t="s">
        <v>15</v>
      </c>
      <c r="H16896" s="1">
        <f t="shared" si="806"/>
        <v>1.0004345800795333</v>
      </c>
      <c r="I16896" t="b">
        <f t="shared" si="807"/>
        <v>1</v>
      </c>
    </row>
    <row r="16897" spans="2:9" x14ac:dyDescent="0.2">
      <c r="B16897" s="3">
        <v>37460.583333333336</v>
      </c>
      <c r="C16897">
        <v>6</v>
      </c>
      <c r="D16897" s="2">
        <v>40.4</v>
      </c>
      <c r="E16897" s="1">
        <v>6.7333333333333298</v>
      </c>
      <c r="F16897" s="1">
        <f t="shared" si="805"/>
        <v>6.7333333333333334</v>
      </c>
      <c r="G16897" s="5" t="s">
        <v>15</v>
      </c>
      <c r="H16897" s="1">
        <f t="shared" si="806"/>
        <v>1.3681608802418588</v>
      </c>
      <c r="I16897" t="b">
        <f t="shared" si="807"/>
        <v>1</v>
      </c>
    </row>
    <row r="16898" spans="2:9" x14ac:dyDescent="0.2">
      <c r="B16898" s="3">
        <v>37465.583333333336</v>
      </c>
      <c r="C16898">
        <v>15</v>
      </c>
      <c r="D16898" s="2">
        <v>45.199999999999903</v>
      </c>
      <c r="E16898" s="1">
        <v>3.4769230769230699</v>
      </c>
      <c r="F16898" s="1">
        <f t="shared" si="805"/>
        <v>3.013333333333327</v>
      </c>
      <c r="G16898" s="5" t="s">
        <v>15</v>
      </c>
      <c r="H16898" s="1">
        <f t="shared" si="806"/>
        <v>1.0781340598209046</v>
      </c>
      <c r="I16898" t="b">
        <f t="shared" si="807"/>
        <v>1</v>
      </c>
    </row>
    <row r="16899" spans="2:9" x14ac:dyDescent="0.2">
      <c r="B16899" s="3">
        <v>37470.5</v>
      </c>
      <c r="C16899">
        <v>58</v>
      </c>
      <c r="D16899" s="2">
        <v>38.199999999999903</v>
      </c>
      <c r="E16899" s="1">
        <v>2.24705882352941</v>
      </c>
      <c r="F16899" s="1">
        <f t="shared" si="805"/>
        <v>0.65862068965517073</v>
      </c>
      <c r="G16899" s="5" t="s">
        <v>15</v>
      </c>
      <c r="H16899" s="1">
        <f t="shared" si="806"/>
        <v>0.7585168193569829</v>
      </c>
      <c r="I16899" t="b">
        <f t="shared" si="807"/>
        <v>0</v>
      </c>
    </row>
    <row r="16900" spans="2:9" x14ac:dyDescent="0.2">
      <c r="B16900" s="3">
        <v>37477.208333333336</v>
      </c>
      <c r="C16900">
        <v>27</v>
      </c>
      <c r="D16900" s="2">
        <v>11.4</v>
      </c>
      <c r="E16900" s="1">
        <v>1.2666666666666599</v>
      </c>
      <c r="F16900" s="1">
        <f t="shared" ref="F16900:F16963" si="808">D16900/C16900</f>
        <v>0.42222222222222222</v>
      </c>
      <c r="G16900" s="5" t="s">
        <v>15</v>
      </c>
      <c r="H16900" s="1">
        <f t="shared" si="806"/>
        <v>0.92534123355161269</v>
      </c>
      <c r="I16900" t="b">
        <f t="shared" si="807"/>
        <v>0</v>
      </c>
    </row>
    <row r="16901" spans="2:9" x14ac:dyDescent="0.2">
      <c r="B16901" s="3">
        <v>37479.666666666664</v>
      </c>
      <c r="C16901">
        <v>30</v>
      </c>
      <c r="D16901" s="2">
        <v>2.6</v>
      </c>
      <c r="E16901" s="1">
        <v>0.52</v>
      </c>
      <c r="F16901" s="1">
        <f t="shared" si="808"/>
        <v>8.666666666666667E-2</v>
      </c>
      <c r="G16901" s="5" t="s">
        <v>15</v>
      </c>
      <c r="H16901" s="1">
        <f t="shared" ref="H16901:H16964" si="809">2.18*(C16901^-0.26)</f>
        <v>0.90033672888070004</v>
      </c>
      <c r="I16901" t="b">
        <f t="shared" ref="I16901:I16964" si="810">F16901&gt;H16901</f>
        <v>0</v>
      </c>
    </row>
    <row r="16902" spans="2:9" x14ac:dyDescent="0.2">
      <c r="B16902" s="3">
        <v>37482.666666666664</v>
      </c>
      <c r="C16902">
        <v>115</v>
      </c>
      <c r="D16902" s="2">
        <v>88.4</v>
      </c>
      <c r="E16902" s="1">
        <v>2.21</v>
      </c>
      <c r="F16902" s="1">
        <f t="shared" si="808"/>
        <v>0.76869565217391311</v>
      </c>
      <c r="G16902" s="5" t="s">
        <v>15</v>
      </c>
      <c r="H16902" s="1">
        <f t="shared" si="809"/>
        <v>0.6348557466202096</v>
      </c>
      <c r="I16902" t="b">
        <f t="shared" si="810"/>
        <v>1</v>
      </c>
    </row>
    <row r="16903" spans="2:9" x14ac:dyDescent="0.2">
      <c r="B16903" s="3">
        <v>37491.625</v>
      </c>
      <c r="C16903">
        <v>7</v>
      </c>
      <c r="D16903" s="2">
        <v>5</v>
      </c>
      <c r="E16903" s="1">
        <v>0.83333333333333304</v>
      </c>
      <c r="F16903" s="1">
        <f t="shared" si="808"/>
        <v>0.7142857142857143</v>
      </c>
      <c r="G16903" s="5" t="s">
        <v>15</v>
      </c>
      <c r="H16903" s="1">
        <f t="shared" si="809"/>
        <v>1.3144104499233453</v>
      </c>
      <c r="I16903" t="b">
        <f t="shared" si="810"/>
        <v>0</v>
      </c>
    </row>
    <row r="16904" spans="2:9" x14ac:dyDescent="0.2">
      <c r="B16904" s="3">
        <v>37494.791666666664</v>
      </c>
      <c r="C16904">
        <v>2</v>
      </c>
      <c r="D16904" s="2">
        <v>0.8</v>
      </c>
      <c r="E16904" s="1">
        <v>0.4</v>
      </c>
      <c r="F16904" s="1">
        <f t="shared" si="808"/>
        <v>0.4</v>
      </c>
      <c r="G16904" s="5" t="s">
        <v>15</v>
      </c>
      <c r="H16904" s="1">
        <f t="shared" si="809"/>
        <v>1.8204916643538456</v>
      </c>
      <c r="I16904" t="b">
        <f t="shared" si="810"/>
        <v>0</v>
      </c>
    </row>
    <row r="16905" spans="2:9" x14ac:dyDescent="0.2">
      <c r="B16905" s="3">
        <v>37502.875</v>
      </c>
      <c r="C16905">
        <v>31</v>
      </c>
      <c r="D16905" s="2">
        <v>47.999999999999901</v>
      </c>
      <c r="E16905" s="1">
        <v>2.9999999999999898</v>
      </c>
      <c r="F16905" s="1">
        <f t="shared" si="808"/>
        <v>1.5483870967741904</v>
      </c>
      <c r="G16905" s="5" t="s">
        <v>15</v>
      </c>
      <c r="H16905" s="1">
        <f t="shared" si="809"/>
        <v>0.89269366580863341</v>
      </c>
      <c r="I16905" t="b">
        <f t="shared" si="810"/>
        <v>1</v>
      </c>
    </row>
    <row r="16906" spans="2:9" x14ac:dyDescent="0.2">
      <c r="B16906" s="3">
        <v>37505.333333333336</v>
      </c>
      <c r="C16906">
        <v>58</v>
      </c>
      <c r="D16906" s="2">
        <v>48.999999999999901</v>
      </c>
      <c r="E16906" s="1">
        <v>2.44999999999999</v>
      </c>
      <c r="F16906" s="1">
        <f t="shared" si="808"/>
        <v>0.8448275862068948</v>
      </c>
      <c r="G16906" s="5" t="s">
        <v>15</v>
      </c>
      <c r="H16906" s="1">
        <f t="shared" si="809"/>
        <v>0.7585168193569829</v>
      </c>
      <c r="I16906" t="b">
        <f t="shared" si="810"/>
        <v>1</v>
      </c>
    </row>
    <row r="16907" spans="2:9" x14ac:dyDescent="0.2">
      <c r="B16907" s="3">
        <v>37511.666666666664</v>
      </c>
      <c r="C16907">
        <v>1</v>
      </c>
      <c r="D16907" s="2">
        <v>0.4</v>
      </c>
      <c r="E16907" s="1">
        <v>0.4</v>
      </c>
      <c r="F16907" s="1">
        <f t="shared" si="808"/>
        <v>0.4</v>
      </c>
      <c r="G16907" s="5" t="s">
        <v>15</v>
      </c>
      <c r="H16907" s="1">
        <f t="shared" si="809"/>
        <v>2.1800000000000002</v>
      </c>
      <c r="I16907" t="b">
        <f t="shared" si="810"/>
        <v>0</v>
      </c>
    </row>
    <row r="16908" spans="2:9" x14ac:dyDescent="0.2">
      <c r="B16908" s="3">
        <v>37512.958333333336</v>
      </c>
      <c r="C16908">
        <v>5</v>
      </c>
      <c r="D16908" s="2">
        <v>2.8</v>
      </c>
      <c r="E16908" s="1">
        <v>0.7</v>
      </c>
      <c r="F16908" s="1">
        <f t="shared" si="808"/>
        <v>0.55999999999999994</v>
      </c>
      <c r="G16908" s="5" t="s">
        <v>15</v>
      </c>
      <c r="H16908" s="1">
        <f t="shared" si="809"/>
        <v>1.4345784164015576</v>
      </c>
      <c r="I16908" t="b">
        <f t="shared" si="810"/>
        <v>0</v>
      </c>
    </row>
    <row r="16909" spans="2:9" x14ac:dyDescent="0.2">
      <c r="B16909" s="3">
        <v>37515.333333333336</v>
      </c>
      <c r="C16909">
        <v>36</v>
      </c>
      <c r="D16909" s="2">
        <v>36.200000000000003</v>
      </c>
      <c r="E16909" s="1">
        <v>1.448</v>
      </c>
      <c r="F16909" s="1">
        <f t="shared" si="808"/>
        <v>1.0055555555555555</v>
      </c>
      <c r="G16909" s="5" t="s">
        <v>15</v>
      </c>
      <c r="H16909" s="1">
        <f t="shared" si="809"/>
        <v>0.85865330010283347</v>
      </c>
      <c r="I16909" t="b">
        <f t="shared" si="810"/>
        <v>1</v>
      </c>
    </row>
    <row r="16910" spans="2:9" x14ac:dyDescent="0.2">
      <c r="B16910" s="3">
        <v>37525.958333333336</v>
      </c>
      <c r="C16910">
        <v>132</v>
      </c>
      <c r="D16910" s="2">
        <v>134.99999999999901</v>
      </c>
      <c r="E16910" s="1">
        <v>2.2881355932203302</v>
      </c>
      <c r="F16910" s="1">
        <f t="shared" si="808"/>
        <v>1.0227272727272652</v>
      </c>
      <c r="G16910" s="5" t="s">
        <v>15</v>
      </c>
      <c r="H16910" s="1">
        <f t="shared" si="809"/>
        <v>0.61250166201598022</v>
      </c>
      <c r="I16910" t="b">
        <f t="shared" si="810"/>
        <v>1</v>
      </c>
    </row>
    <row r="16911" spans="2:9" x14ac:dyDescent="0.2">
      <c r="B16911" s="3">
        <v>37535.791666666664</v>
      </c>
      <c r="C16911">
        <v>52</v>
      </c>
      <c r="D16911" s="2">
        <v>33.199999999999903</v>
      </c>
      <c r="E16911" s="1">
        <v>1.2296296296296201</v>
      </c>
      <c r="F16911" s="1">
        <f t="shared" si="808"/>
        <v>0.63846153846153664</v>
      </c>
      <c r="G16911" s="5" t="s">
        <v>15</v>
      </c>
      <c r="H16911" s="1">
        <f t="shared" si="809"/>
        <v>0.78036112159889204</v>
      </c>
      <c r="I16911" t="b">
        <f t="shared" si="810"/>
        <v>0</v>
      </c>
    </row>
    <row r="16912" spans="2:9" x14ac:dyDescent="0.2">
      <c r="B16912" s="3">
        <v>37544.625</v>
      </c>
      <c r="C16912">
        <v>8</v>
      </c>
      <c r="D16912" s="2">
        <v>19.799999999999901</v>
      </c>
      <c r="E16912" s="1">
        <v>3.2999999999999901</v>
      </c>
      <c r="F16912" s="1">
        <f t="shared" si="808"/>
        <v>2.4749999999999877</v>
      </c>
      <c r="G16912" s="5" t="s">
        <v>15</v>
      </c>
      <c r="H16912" s="1">
        <f t="shared" si="809"/>
        <v>1.2695596092506169</v>
      </c>
      <c r="I16912" t="b">
        <f t="shared" si="810"/>
        <v>1</v>
      </c>
    </row>
    <row r="16913" spans="2:9" x14ac:dyDescent="0.2">
      <c r="B16913" s="3">
        <v>37548.333333333336</v>
      </c>
      <c r="C16913">
        <v>54</v>
      </c>
      <c r="D16913" s="2">
        <v>48.2</v>
      </c>
      <c r="E16913" s="1">
        <v>1.5062500000000001</v>
      </c>
      <c r="F16913" s="1">
        <f t="shared" si="808"/>
        <v>0.8925925925925926</v>
      </c>
      <c r="G16913" s="5" t="s">
        <v>15</v>
      </c>
      <c r="H16913" s="1">
        <f t="shared" si="809"/>
        <v>0.77274128548789711</v>
      </c>
      <c r="I16913" t="b">
        <f t="shared" si="810"/>
        <v>1</v>
      </c>
    </row>
    <row r="16914" spans="2:9" x14ac:dyDescent="0.2">
      <c r="B16914" s="3">
        <v>37552.958333333336</v>
      </c>
      <c r="C16914">
        <v>6</v>
      </c>
      <c r="D16914" s="2">
        <v>2.4</v>
      </c>
      <c r="E16914" s="1">
        <v>0.39999999999999902</v>
      </c>
      <c r="F16914" s="1">
        <f t="shared" si="808"/>
        <v>0.39999999999999997</v>
      </c>
      <c r="G16914" s="5" t="s">
        <v>15</v>
      </c>
      <c r="H16914" s="1">
        <f t="shared" si="809"/>
        <v>1.3681608802418588</v>
      </c>
      <c r="I16914" t="b">
        <f t="shared" si="810"/>
        <v>0</v>
      </c>
    </row>
    <row r="16915" spans="2:9" x14ac:dyDescent="0.2">
      <c r="B16915" s="3">
        <v>37555.541666666664</v>
      </c>
      <c r="C16915">
        <v>56</v>
      </c>
      <c r="D16915" s="2">
        <v>11.4</v>
      </c>
      <c r="E16915" s="1">
        <v>0.71250000000000002</v>
      </c>
      <c r="F16915" s="1">
        <f t="shared" si="808"/>
        <v>0.20357142857142857</v>
      </c>
      <c r="G16915" s="5" t="s">
        <v>15</v>
      </c>
      <c r="H16915" s="1">
        <f t="shared" si="809"/>
        <v>0.76546899871541729</v>
      </c>
      <c r="I16915" t="b">
        <f t="shared" si="810"/>
        <v>0</v>
      </c>
    </row>
    <row r="16916" spans="2:9" x14ac:dyDescent="0.2">
      <c r="B16916" s="3">
        <v>37561.125</v>
      </c>
      <c r="C16916">
        <v>13</v>
      </c>
      <c r="D16916" s="2">
        <v>3.4</v>
      </c>
      <c r="E16916" s="1">
        <v>0.48571428571428499</v>
      </c>
      <c r="F16916" s="1">
        <f t="shared" si="808"/>
        <v>0.26153846153846155</v>
      </c>
      <c r="G16916" s="5" t="s">
        <v>15</v>
      </c>
      <c r="H16916" s="1">
        <f t="shared" si="809"/>
        <v>1.1190029256642484</v>
      </c>
      <c r="I16916" t="b">
        <f t="shared" si="810"/>
        <v>0</v>
      </c>
    </row>
    <row r="16917" spans="2:9" x14ac:dyDescent="0.2">
      <c r="B16917" s="3">
        <v>37562.833333333336</v>
      </c>
      <c r="C16917">
        <v>58</v>
      </c>
      <c r="D16917" s="2">
        <v>6.8</v>
      </c>
      <c r="E16917" s="1">
        <v>0.52307692307692299</v>
      </c>
      <c r="F16917" s="1">
        <f t="shared" si="808"/>
        <v>0.11724137931034483</v>
      </c>
      <c r="G16917" s="5" t="s">
        <v>15</v>
      </c>
      <c r="H16917" s="1">
        <f t="shared" si="809"/>
        <v>0.7585168193569829</v>
      </c>
      <c r="I16917" t="b">
        <f t="shared" si="810"/>
        <v>0</v>
      </c>
    </row>
    <row r="16918" spans="2:9" x14ac:dyDescent="0.2">
      <c r="B16918" s="3">
        <v>37568.208333333336</v>
      </c>
      <c r="C16918">
        <v>26</v>
      </c>
      <c r="D16918" s="2">
        <v>17.1999999999999</v>
      </c>
      <c r="E16918" s="1">
        <v>1.01176470588235</v>
      </c>
      <c r="F16918" s="1">
        <f t="shared" si="808"/>
        <v>0.66153846153845763</v>
      </c>
      <c r="G16918" s="5" t="s">
        <v>15</v>
      </c>
      <c r="H16918" s="1">
        <f t="shared" si="809"/>
        <v>0.93446582502721554</v>
      </c>
      <c r="I16918" t="b">
        <f t="shared" si="810"/>
        <v>0</v>
      </c>
    </row>
    <row r="16919" spans="2:9" x14ac:dyDescent="0.2">
      <c r="B16919" s="3">
        <v>37571.708333333336</v>
      </c>
      <c r="C16919">
        <v>71</v>
      </c>
      <c r="D16919" s="2">
        <v>30.1999999999999</v>
      </c>
      <c r="E16919" s="1">
        <v>1.4380952380952301</v>
      </c>
      <c r="F16919" s="1">
        <f t="shared" si="808"/>
        <v>0.42535211267605494</v>
      </c>
      <c r="G16919" s="5" t="s">
        <v>15</v>
      </c>
      <c r="H16919" s="1">
        <f t="shared" si="809"/>
        <v>0.71966324531159798</v>
      </c>
      <c r="I16919" t="b">
        <f t="shared" si="810"/>
        <v>0</v>
      </c>
    </row>
    <row r="16920" spans="2:9" x14ac:dyDescent="0.2">
      <c r="B16920" s="3">
        <v>37585.208333333336</v>
      </c>
      <c r="C16920">
        <v>21</v>
      </c>
      <c r="D16920" s="2">
        <v>13.6</v>
      </c>
      <c r="E16920" s="1">
        <v>0.90666666666666595</v>
      </c>
      <c r="F16920" s="1">
        <f t="shared" si="808"/>
        <v>0.64761904761904765</v>
      </c>
      <c r="G16920" s="5" t="s">
        <v>15</v>
      </c>
      <c r="H16920" s="1">
        <f t="shared" si="809"/>
        <v>0.987823780453567</v>
      </c>
      <c r="I16920" t="b">
        <f t="shared" si="810"/>
        <v>0</v>
      </c>
    </row>
    <row r="16921" spans="2:9" x14ac:dyDescent="0.2">
      <c r="B16921" s="3">
        <v>37587.333333333336</v>
      </c>
      <c r="C16921">
        <v>14</v>
      </c>
      <c r="D16921" s="2">
        <v>3.19999999999999</v>
      </c>
      <c r="E16921" s="1">
        <v>0.39999999999999902</v>
      </c>
      <c r="F16921" s="1">
        <f t="shared" si="808"/>
        <v>0.22857142857142784</v>
      </c>
      <c r="G16921" s="5" t="s">
        <v>15</v>
      </c>
      <c r="H16921" s="1">
        <f t="shared" si="809"/>
        <v>1.0976482879013936</v>
      </c>
      <c r="I16921" t="b">
        <f t="shared" si="810"/>
        <v>0</v>
      </c>
    </row>
    <row r="16922" spans="2:9" x14ac:dyDescent="0.2">
      <c r="B16922" s="3">
        <v>37594.083333333336</v>
      </c>
      <c r="C16922">
        <v>16</v>
      </c>
      <c r="D16922" s="2">
        <v>17.799999999999901</v>
      </c>
      <c r="E16922" s="1">
        <v>1.3692307692307599</v>
      </c>
      <c r="F16922" s="1">
        <f t="shared" si="808"/>
        <v>1.1124999999999938</v>
      </c>
      <c r="G16922" s="5" t="s">
        <v>15</v>
      </c>
      <c r="H16922" s="1">
        <f t="shared" si="809"/>
        <v>1.0601938926793912</v>
      </c>
      <c r="I16922" t="b">
        <f t="shared" si="810"/>
        <v>1</v>
      </c>
    </row>
    <row r="16923" spans="2:9" x14ac:dyDescent="0.2">
      <c r="B16923" s="3">
        <v>37597.541666666664</v>
      </c>
      <c r="C16923">
        <v>129</v>
      </c>
      <c r="D16923" s="2">
        <v>31.999999999999901</v>
      </c>
      <c r="E16923" s="1">
        <v>0.63999999999999901</v>
      </c>
      <c r="F16923" s="1">
        <f t="shared" si="808"/>
        <v>0.24806201550387519</v>
      </c>
      <c r="G16923" s="5" t="s">
        <v>15</v>
      </c>
      <c r="H16923" s="1">
        <f t="shared" si="809"/>
        <v>0.61617371623317907</v>
      </c>
      <c r="I16923" t="b">
        <f t="shared" si="810"/>
        <v>0</v>
      </c>
    </row>
    <row r="16924" spans="2:9" x14ac:dyDescent="0.2">
      <c r="B16924" s="3">
        <v>37606.708333333336</v>
      </c>
      <c r="C16924">
        <v>14</v>
      </c>
      <c r="D16924" s="2">
        <v>24.599999999999898</v>
      </c>
      <c r="E16924" s="1">
        <v>2.2363636363636301</v>
      </c>
      <c r="F16924" s="1">
        <f t="shared" si="808"/>
        <v>1.7571428571428498</v>
      </c>
      <c r="G16924" s="5" t="s">
        <v>15</v>
      </c>
      <c r="H16924" s="1">
        <f t="shared" si="809"/>
        <v>1.0976482879013936</v>
      </c>
      <c r="I16924" t="b">
        <f t="shared" si="810"/>
        <v>1</v>
      </c>
    </row>
    <row r="16925" spans="2:9" x14ac:dyDescent="0.2">
      <c r="B16925" s="3">
        <v>37609.291666666664</v>
      </c>
      <c r="C16925">
        <v>3</v>
      </c>
      <c r="D16925" s="2">
        <v>1.2</v>
      </c>
      <c r="E16925" s="1">
        <v>0.4</v>
      </c>
      <c r="F16925" s="1">
        <f t="shared" si="808"/>
        <v>0.39999999999999997</v>
      </c>
      <c r="G16925" s="5" t="s">
        <v>15</v>
      </c>
      <c r="H16925" s="1">
        <f t="shared" si="809"/>
        <v>1.6383435185823141</v>
      </c>
      <c r="I16925" t="b">
        <f t="shared" si="810"/>
        <v>0</v>
      </c>
    </row>
    <row r="16926" spans="2:9" x14ac:dyDescent="0.2">
      <c r="B16926" s="3">
        <v>37611.375</v>
      </c>
      <c r="C16926">
        <v>18</v>
      </c>
      <c r="D16926" s="2">
        <v>24.599999999999898</v>
      </c>
      <c r="E16926" s="1">
        <v>1.89230769230769</v>
      </c>
      <c r="F16926" s="1">
        <f t="shared" si="808"/>
        <v>1.3666666666666609</v>
      </c>
      <c r="G16926" s="5" t="s">
        <v>15</v>
      </c>
      <c r="H16926" s="1">
        <f t="shared" si="809"/>
        <v>1.0282190415239092</v>
      </c>
      <c r="I16926" t="b">
        <f t="shared" si="810"/>
        <v>1</v>
      </c>
    </row>
    <row r="16927" spans="2:9" x14ac:dyDescent="0.2">
      <c r="B16927" s="3">
        <v>37615.333333333336</v>
      </c>
      <c r="C16927">
        <v>16</v>
      </c>
      <c r="D16927" s="2">
        <v>3.9999999999999898</v>
      </c>
      <c r="E16927" s="1">
        <v>0.39999999999999902</v>
      </c>
      <c r="F16927" s="1">
        <f t="shared" si="808"/>
        <v>0.24999999999999936</v>
      </c>
      <c r="G16927" s="5" t="s">
        <v>15</v>
      </c>
      <c r="H16927" s="1">
        <f t="shared" si="809"/>
        <v>1.0601938926793912</v>
      </c>
      <c r="I16927" t="b">
        <f t="shared" si="810"/>
        <v>0</v>
      </c>
    </row>
    <row r="16928" spans="2:9" x14ac:dyDescent="0.2">
      <c r="B16928" s="3">
        <v>37617.125</v>
      </c>
      <c r="C16928">
        <v>1</v>
      </c>
      <c r="D16928" s="2">
        <v>0.4</v>
      </c>
      <c r="E16928" s="1">
        <v>0.4</v>
      </c>
      <c r="F16928" s="1">
        <f t="shared" si="808"/>
        <v>0.4</v>
      </c>
      <c r="G16928" s="5" t="s">
        <v>15</v>
      </c>
      <c r="H16928" s="1">
        <f t="shared" si="809"/>
        <v>2.1800000000000002</v>
      </c>
      <c r="I16928" t="b">
        <f t="shared" si="810"/>
        <v>0</v>
      </c>
    </row>
    <row r="16929" spans="2:9" x14ac:dyDescent="0.2">
      <c r="B16929" s="3">
        <v>37619</v>
      </c>
      <c r="C16929">
        <v>4</v>
      </c>
      <c r="D16929" s="2">
        <v>1.2</v>
      </c>
      <c r="E16929" s="1">
        <v>0.4</v>
      </c>
      <c r="F16929" s="1">
        <f t="shared" si="808"/>
        <v>0.3</v>
      </c>
      <c r="G16929" s="5" t="s">
        <v>15</v>
      </c>
      <c r="H16929" s="1">
        <f t="shared" si="809"/>
        <v>1.5202705963219421</v>
      </c>
      <c r="I16929" t="b">
        <f t="shared" si="810"/>
        <v>0</v>
      </c>
    </row>
    <row r="16930" spans="2:9" x14ac:dyDescent="0.2">
      <c r="B16930" s="3">
        <v>37622.791666666664</v>
      </c>
      <c r="C16930">
        <v>6</v>
      </c>
      <c r="D16930" s="2">
        <v>2.6</v>
      </c>
      <c r="E16930" s="1">
        <v>0.52</v>
      </c>
      <c r="F16930" s="1">
        <f t="shared" si="808"/>
        <v>0.43333333333333335</v>
      </c>
      <c r="G16930" s="5" t="s">
        <v>15</v>
      </c>
      <c r="H16930" s="1">
        <f t="shared" si="809"/>
        <v>1.3681608802418588</v>
      </c>
      <c r="I16930" t="b">
        <f t="shared" si="810"/>
        <v>0</v>
      </c>
    </row>
    <row r="16931" spans="2:9" x14ac:dyDescent="0.2">
      <c r="B16931" s="3">
        <v>37624.583333333336</v>
      </c>
      <c r="C16931">
        <v>54</v>
      </c>
      <c r="D16931" s="2">
        <v>34.599999999999902</v>
      </c>
      <c r="E16931" s="1">
        <v>1.0484848484848399</v>
      </c>
      <c r="F16931" s="1">
        <f t="shared" si="808"/>
        <v>0.64074074074073895</v>
      </c>
      <c r="G16931" s="5" t="s">
        <v>15</v>
      </c>
      <c r="H16931" s="1">
        <f t="shared" si="809"/>
        <v>0.77274128548789711</v>
      </c>
      <c r="I16931" t="b">
        <f t="shared" si="810"/>
        <v>0</v>
      </c>
    </row>
    <row r="16932" spans="2:9" x14ac:dyDescent="0.2">
      <c r="B16932" s="3">
        <v>37635.75</v>
      </c>
      <c r="C16932">
        <v>1</v>
      </c>
      <c r="D16932" s="2">
        <v>0.4</v>
      </c>
      <c r="E16932" s="1">
        <v>0.4</v>
      </c>
      <c r="F16932" s="1">
        <f t="shared" si="808"/>
        <v>0.4</v>
      </c>
      <c r="G16932" s="5" t="s">
        <v>15</v>
      </c>
      <c r="H16932" s="1">
        <f t="shared" si="809"/>
        <v>2.1800000000000002</v>
      </c>
      <c r="I16932" t="b">
        <f t="shared" si="810"/>
        <v>0</v>
      </c>
    </row>
    <row r="16933" spans="2:9" x14ac:dyDescent="0.2">
      <c r="B16933" s="3">
        <v>37640.541666666664</v>
      </c>
      <c r="C16933">
        <v>37</v>
      </c>
      <c r="D16933" s="2">
        <v>4.2</v>
      </c>
      <c r="E16933" s="1">
        <v>0.46666666666666601</v>
      </c>
      <c r="F16933" s="1">
        <f t="shared" si="808"/>
        <v>0.11351351351351352</v>
      </c>
      <c r="G16933" s="5" t="s">
        <v>15</v>
      </c>
      <c r="H16933" s="1">
        <f t="shared" si="809"/>
        <v>0.8525582186484485</v>
      </c>
      <c r="I16933" t="b">
        <f t="shared" si="810"/>
        <v>0</v>
      </c>
    </row>
    <row r="16934" spans="2:9" x14ac:dyDescent="0.2">
      <c r="B16934" s="3">
        <v>37643.958333333336</v>
      </c>
      <c r="C16934">
        <v>31</v>
      </c>
      <c r="D16934" s="2">
        <v>26.999999999999901</v>
      </c>
      <c r="E16934" s="1">
        <v>1.9285714285714199</v>
      </c>
      <c r="F16934" s="1">
        <f t="shared" si="808"/>
        <v>0.87096774193548065</v>
      </c>
      <c r="G16934" s="5" t="s">
        <v>15</v>
      </c>
      <c r="H16934" s="1">
        <f t="shared" si="809"/>
        <v>0.89269366580863341</v>
      </c>
      <c r="I16934" t="b">
        <f t="shared" si="810"/>
        <v>0</v>
      </c>
    </row>
    <row r="16935" spans="2:9" x14ac:dyDescent="0.2">
      <c r="B16935" s="3">
        <v>37648</v>
      </c>
      <c r="C16935">
        <v>70</v>
      </c>
      <c r="D16935" s="2">
        <v>46.799999999999898</v>
      </c>
      <c r="E16935" s="1">
        <v>1.7333333333333301</v>
      </c>
      <c r="F16935" s="1">
        <f t="shared" si="808"/>
        <v>0.66857142857142715</v>
      </c>
      <c r="G16935" s="5" t="s">
        <v>15</v>
      </c>
      <c r="H16935" s="1">
        <f t="shared" si="809"/>
        <v>0.7223222672584686</v>
      </c>
      <c r="I16935" t="b">
        <f t="shared" si="810"/>
        <v>0</v>
      </c>
    </row>
    <row r="16936" spans="2:9" x14ac:dyDescent="0.2">
      <c r="B16936" s="3">
        <v>37657.416666666664</v>
      </c>
      <c r="C16936">
        <v>1</v>
      </c>
      <c r="D16936" s="2">
        <v>0.4</v>
      </c>
      <c r="E16936" s="1">
        <v>0.4</v>
      </c>
      <c r="F16936" s="1">
        <f t="shared" si="808"/>
        <v>0.4</v>
      </c>
      <c r="G16936" s="5" t="s">
        <v>15</v>
      </c>
      <c r="H16936" s="1">
        <f t="shared" si="809"/>
        <v>2.1800000000000002</v>
      </c>
      <c r="I16936" t="b">
        <f t="shared" si="810"/>
        <v>0</v>
      </c>
    </row>
    <row r="16937" spans="2:9" x14ac:dyDescent="0.2">
      <c r="B16937" s="3">
        <v>37660.708333333336</v>
      </c>
      <c r="C16937">
        <v>12</v>
      </c>
      <c r="D16937" s="2">
        <v>18.599999999999898</v>
      </c>
      <c r="E16937" s="1">
        <v>2.0666666666666602</v>
      </c>
      <c r="F16937" s="1">
        <f t="shared" si="808"/>
        <v>1.5499999999999916</v>
      </c>
      <c r="G16937" s="5" t="s">
        <v>15</v>
      </c>
      <c r="H16937" s="1">
        <f t="shared" si="809"/>
        <v>1.1425346229244602</v>
      </c>
      <c r="I16937" t="b">
        <f t="shared" si="810"/>
        <v>1</v>
      </c>
    </row>
    <row r="16938" spans="2:9" x14ac:dyDescent="0.2">
      <c r="B16938" s="3">
        <v>37663.416666666664</v>
      </c>
      <c r="C16938">
        <v>11</v>
      </c>
      <c r="D16938" s="2">
        <v>15.6</v>
      </c>
      <c r="E16938" s="1">
        <v>1.41818181818181</v>
      </c>
      <c r="F16938" s="1">
        <f t="shared" si="808"/>
        <v>1.4181818181818182</v>
      </c>
      <c r="G16938" s="5" t="s">
        <v>15</v>
      </c>
      <c r="H16938" s="1">
        <f t="shared" si="809"/>
        <v>1.1686767266422862</v>
      </c>
      <c r="I16938" t="b">
        <f t="shared" si="810"/>
        <v>1</v>
      </c>
    </row>
    <row r="16939" spans="2:9" x14ac:dyDescent="0.2">
      <c r="B16939" s="3">
        <v>37668</v>
      </c>
      <c r="C16939">
        <v>15</v>
      </c>
      <c r="D16939" s="2">
        <v>14.4</v>
      </c>
      <c r="E16939" s="1">
        <v>1.1076923076923</v>
      </c>
      <c r="F16939" s="1">
        <f t="shared" si="808"/>
        <v>0.96000000000000008</v>
      </c>
      <c r="G16939" s="5" t="s">
        <v>15</v>
      </c>
      <c r="H16939" s="1">
        <f t="shared" si="809"/>
        <v>1.0781340598209046</v>
      </c>
      <c r="I16939" t="b">
        <f t="shared" si="810"/>
        <v>0</v>
      </c>
    </row>
    <row r="16940" spans="2:9" x14ac:dyDescent="0.2">
      <c r="B16940" s="3">
        <v>37670.583333333336</v>
      </c>
      <c r="C16940">
        <v>1</v>
      </c>
      <c r="D16940" s="2">
        <v>0.4</v>
      </c>
      <c r="E16940" s="1">
        <v>0.4</v>
      </c>
      <c r="F16940" s="1">
        <f t="shared" si="808"/>
        <v>0.4</v>
      </c>
      <c r="G16940" s="5" t="s">
        <v>15</v>
      </c>
      <c r="H16940" s="1">
        <f t="shared" si="809"/>
        <v>2.1800000000000002</v>
      </c>
      <c r="I16940" t="b">
        <f t="shared" si="810"/>
        <v>0</v>
      </c>
    </row>
    <row r="16941" spans="2:9" x14ac:dyDescent="0.2">
      <c r="B16941" s="3">
        <v>37674.125</v>
      </c>
      <c r="C16941">
        <v>26</v>
      </c>
      <c r="D16941" s="2">
        <v>11</v>
      </c>
      <c r="E16941" s="1">
        <v>0.55000000000000004</v>
      </c>
      <c r="F16941" s="1">
        <f t="shared" si="808"/>
        <v>0.42307692307692307</v>
      </c>
      <c r="G16941" s="5" t="s">
        <v>15</v>
      </c>
      <c r="H16941" s="1">
        <f t="shared" si="809"/>
        <v>0.93446582502721554</v>
      </c>
      <c r="I16941" t="b">
        <f t="shared" si="810"/>
        <v>0</v>
      </c>
    </row>
    <row r="16942" spans="2:9" x14ac:dyDescent="0.2">
      <c r="B16942" s="3">
        <v>37676.208333333336</v>
      </c>
      <c r="C16942">
        <v>8</v>
      </c>
      <c r="D16942" s="2">
        <v>3.8</v>
      </c>
      <c r="E16942" s="1">
        <v>0.76</v>
      </c>
      <c r="F16942" s="1">
        <f t="shared" si="808"/>
        <v>0.47499999999999998</v>
      </c>
      <c r="G16942" s="5" t="s">
        <v>15</v>
      </c>
      <c r="H16942" s="1">
        <f t="shared" si="809"/>
        <v>1.2695596092506169</v>
      </c>
      <c r="I16942" t="b">
        <f t="shared" si="810"/>
        <v>0</v>
      </c>
    </row>
    <row r="16943" spans="2:9" x14ac:dyDescent="0.2">
      <c r="B16943" s="3">
        <v>37678.708333333336</v>
      </c>
      <c r="C16943">
        <v>3</v>
      </c>
      <c r="D16943" s="2">
        <v>0.8</v>
      </c>
      <c r="E16943" s="1">
        <v>0.4</v>
      </c>
      <c r="F16943" s="1">
        <f t="shared" si="808"/>
        <v>0.26666666666666666</v>
      </c>
      <c r="G16943" s="5" t="s">
        <v>15</v>
      </c>
      <c r="H16943" s="1">
        <f t="shared" si="809"/>
        <v>1.6383435185823141</v>
      </c>
      <c r="I16943" t="b">
        <f t="shared" si="810"/>
        <v>0</v>
      </c>
    </row>
    <row r="16944" spans="2:9" x14ac:dyDescent="0.2">
      <c r="B16944" s="3">
        <v>37681.25</v>
      </c>
      <c r="C16944">
        <v>19</v>
      </c>
      <c r="D16944" s="2">
        <v>57</v>
      </c>
      <c r="E16944" s="1">
        <v>3</v>
      </c>
      <c r="F16944" s="1">
        <f t="shared" si="808"/>
        <v>3</v>
      </c>
      <c r="G16944" s="5" t="s">
        <v>15</v>
      </c>
      <c r="H16944" s="1">
        <f t="shared" si="809"/>
        <v>1.013865995622816</v>
      </c>
      <c r="I16944" t="b">
        <f t="shared" si="810"/>
        <v>1</v>
      </c>
    </row>
    <row r="16945" spans="2:9" x14ac:dyDescent="0.2">
      <c r="B16945" s="3">
        <v>37683.333333333336</v>
      </c>
      <c r="C16945">
        <v>9</v>
      </c>
      <c r="D16945" s="2">
        <v>23.2</v>
      </c>
      <c r="E16945" s="1">
        <v>2.57777777777777</v>
      </c>
      <c r="F16945" s="1">
        <f t="shared" si="808"/>
        <v>2.5777777777777775</v>
      </c>
      <c r="G16945" s="5" t="s">
        <v>15</v>
      </c>
      <c r="H16945" s="1">
        <f t="shared" si="809"/>
        <v>1.2312704059085671</v>
      </c>
      <c r="I16945" t="b">
        <f t="shared" si="810"/>
        <v>1</v>
      </c>
    </row>
    <row r="16946" spans="2:9" x14ac:dyDescent="0.2">
      <c r="B16946" s="3">
        <v>37686.791666666664</v>
      </c>
      <c r="C16946">
        <v>27</v>
      </c>
      <c r="D16946" s="2">
        <v>7</v>
      </c>
      <c r="E16946" s="1">
        <v>0.4375</v>
      </c>
      <c r="F16946" s="1">
        <f t="shared" si="808"/>
        <v>0.25925925925925924</v>
      </c>
      <c r="G16946" s="5" t="s">
        <v>15</v>
      </c>
      <c r="H16946" s="1">
        <f t="shared" si="809"/>
        <v>0.92534123355161269</v>
      </c>
      <c r="I16946" t="b">
        <f t="shared" si="810"/>
        <v>0</v>
      </c>
    </row>
    <row r="16947" spans="2:9" x14ac:dyDescent="0.2">
      <c r="B16947" s="3">
        <v>37695.375</v>
      </c>
      <c r="C16947">
        <v>53</v>
      </c>
      <c r="D16947" s="2">
        <v>20.1999999999999</v>
      </c>
      <c r="E16947" s="1">
        <v>1.12222222222222</v>
      </c>
      <c r="F16947" s="1">
        <f t="shared" si="808"/>
        <v>0.3811320754716962</v>
      </c>
      <c r="G16947" s="5" t="s">
        <v>15</v>
      </c>
      <c r="H16947" s="1">
        <f t="shared" si="809"/>
        <v>0.77650591359092624</v>
      </c>
      <c r="I16947" t="b">
        <f t="shared" si="810"/>
        <v>0</v>
      </c>
    </row>
    <row r="16948" spans="2:9" x14ac:dyDescent="0.2">
      <c r="B16948" s="3">
        <v>37704.791666666664</v>
      </c>
      <c r="C16948">
        <v>25</v>
      </c>
      <c r="D16948" s="2">
        <v>21.399999999999899</v>
      </c>
      <c r="E16948" s="1">
        <v>1.1263157894736799</v>
      </c>
      <c r="F16948" s="1">
        <f t="shared" si="808"/>
        <v>0.85599999999999599</v>
      </c>
      <c r="G16948" s="5" t="s">
        <v>15</v>
      </c>
      <c r="H16948" s="1">
        <f t="shared" si="809"/>
        <v>0.9440436847730278</v>
      </c>
      <c r="I16948" t="b">
        <f t="shared" si="810"/>
        <v>0</v>
      </c>
    </row>
    <row r="16949" spans="2:9" x14ac:dyDescent="0.2">
      <c r="B16949" s="3">
        <v>37707.666666666664</v>
      </c>
      <c r="C16949">
        <v>8</v>
      </c>
      <c r="D16949" s="2">
        <v>13.4</v>
      </c>
      <c r="E16949" s="1">
        <v>1.675</v>
      </c>
      <c r="F16949" s="1">
        <f t="shared" si="808"/>
        <v>1.675</v>
      </c>
      <c r="G16949" s="5" t="s">
        <v>15</v>
      </c>
      <c r="H16949" s="1">
        <f t="shared" si="809"/>
        <v>1.2695596092506169</v>
      </c>
      <c r="I16949" t="b">
        <f t="shared" si="810"/>
        <v>1</v>
      </c>
    </row>
    <row r="16950" spans="2:9" x14ac:dyDescent="0.2">
      <c r="B16950" s="3">
        <v>37711.625</v>
      </c>
      <c r="C16950">
        <v>11</v>
      </c>
      <c r="D16950" s="2">
        <v>4.5999999999999996</v>
      </c>
      <c r="E16950" s="1">
        <v>0.46</v>
      </c>
      <c r="F16950" s="1">
        <f t="shared" si="808"/>
        <v>0.41818181818181815</v>
      </c>
      <c r="G16950" s="5" t="s">
        <v>15</v>
      </c>
      <c r="H16950" s="1">
        <f t="shared" si="809"/>
        <v>1.1686767266422862</v>
      </c>
      <c r="I16950" t="b">
        <f t="shared" si="810"/>
        <v>0</v>
      </c>
    </row>
    <row r="16951" spans="2:9" x14ac:dyDescent="0.2">
      <c r="B16951" s="3">
        <v>37713.166666666664</v>
      </c>
      <c r="C16951">
        <v>16</v>
      </c>
      <c r="D16951" s="2">
        <v>20.1999999999999</v>
      </c>
      <c r="E16951" s="1">
        <v>1.44285714285714</v>
      </c>
      <c r="F16951" s="1">
        <f t="shared" si="808"/>
        <v>1.2624999999999937</v>
      </c>
      <c r="G16951" s="5" t="s">
        <v>15</v>
      </c>
      <c r="H16951" s="1">
        <f t="shared" si="809"/>
        <v>1.0601938926793912</v>
      </c>
      <c r="I16951" t="b">
        <f t="shared" si="810"/>
        <v>1</v>
      </c>
    </row>
    <row r="16952" spans="2:9" x14ac:dyDescent="0.2">
      <c r="B16952" s="3">
        <v>37715.791666666664</v>
      </c>
      <c r="C16952">
        <v>25</v>
      </c>
      <c r="D16952" s="2">
        <v>29.599999999999898</v>
      </c>
      <c r="E16952" s="1">
        <v>1.2869565217391301</v>
      </c>
      <c r="F16952" s="1">
        <f t="shared" si="808"/>
        <v>1.1839999999999959</v>
      </c>
      <c r="G16952" s="5" t="s">
        <v>15</v>
      </c>
      <c r="H16952" s="1">
        <f t="shared" si="809"/>
        <v>0.9440436847730278</v>
      </c>
      <c r="I16952" t="b">
        <f t="shared" si="810"/>
        <v>1</v>
      </c>
    </row>
    <row r="16953" spans="2:9" x14ac:dyDescent="0.2">
      <c r="B16953" s="3">
        <v>37719.166666666664</v>
      </c>
      <c r="C16953">
        <v>22</v>
      </c>
      <c r="D16953" s="2">
        <v>34.199999999999903</v>
      </c>
      <c r="E16953" s="1">
        <v>2.13749999999999</v>
      </c>
      <c r="F16953" s="1">
        <f t="shared" si="808"/>
        <v>1.5545454545454502</v>
      </c>
      <c r="G16953" s="5" t="s">
        <v>15</v>
      </c>
      <c r="H16953" s="1">
        <f t="shared" si="809"/>
        <v>0.97594781613606396</v>
      </c>
      <c r="I16953" t="b">
        <f t="shared" si="810"/>
        <v>1</v>
      </c>
    </row>
    <row r="16954" spans="2:9" x14ac:dyDescent="0.2">
      <c r="B16954" s="3">
        <v>37722.625</v>
      </c>
      <c r="C16954">
        <v>34</v>
      </c>
      <c r="D16954" s="2">
        <v>31.599999999999898</v>
      </c>
      <c r="E16954" s="1">
        <v>1.1285714285714199</v>
      </c>
      <c r="F16954" s="1">
        <f t="shared" si="808"/>
        <v>0.92941176470587938</v>
      </c>
      <c r="G16954" s="5" t="s">
        <v>15</v>
      </c>
      <c r="H16954" s="1">
        <f t="shared" si="809"/>
        <v>0.87150919822806094</v>
      </c>
      <c r="I16954" t="b">
        <f t="shared" si="810"/>
        <v>1</v>
      </c>
    </row>
    <row r="16955" spans="2:9" x14ac:dyDescent="0.2">
      <c r="B16955" s="3">
        <v>37726.208333333336</v>
      </c>
      <c r="C16955">
        <v>15</v>
      </c>
      <c r="D16955" s="2">
        <v>3.19999999999999</v>
      </c>
      <c r="E16955" s="1">
        <v>0.39999999999999902</v>
      </c>
      <c r="F16955" s="1">
        <f t="shared" si="808"/>
        <v>0.21333333333333265</v>
      </c>
      <c r="G16955" s="5" t="s">
        <v>15</v>
      </c>
      <c r="H16955" s="1">
        <f t="shared" si="809"/>
        <v>1.0781340598209046</v>
      </c>
      <c r="I16955" t="b">
        <f t="shared" si="810"/>
        <v>0</v>
      </c>
    </row>
    <row r="16956" spans="2:9" x14ac:dyDescent="0.2">
      <c r="B16956" s="3">
        <v>37730.541666666664</v>
      </c>
      <c r="C16956">
        <v>41</v>
      </c>
      <c r="D16956" s="2">
        <v>82.2</v>
      </c>
      <c r="E16956" s="1">
        <v>2.9357142857142802</v>
      </c>
      <c r="F16956" s="1">
        <f t="shared" si="808"/>
        <v>2.0048780487804878</v>
      </c>
      <c r="G16956" s="5" t="s">
        <v>15</v>
      </c>
      <c r="H16956" s="1">
        <f t="shared" si="809"/>
        <v>0.8301043522082977</v>
      </c>
      <c r="I16956" t="b">
        <f t="shared" si="810"/>
        <v>1</v>
      </c>
    </row>
    <row r="16957" spans="2:9" x14ac:dyDescent="0.2">
      <c r="B16957" s="3">
        <v>37734.083333333336</v>
      </c>
      <c r="C16957">
        <v>80</v>
      </c>
      <c r="D16957" s="2">
        <v>166.8</v>
      </c>
      <c r="E16957" s="1">
        <v>2.6903225806451601</v>
      </c>
      <c r="F16957" s="1">
        <f t="shared" si="808"/>
        <v>2.085</v>
      </c>
      <c r="G16957" s="5" t="s">
        <v>15</v>
      </c>
      <c r="H16957" s="1">
        <f t="shared" si="809"/>
        <v>0.69767489708192854</v>
      </c>
      <c r="I16957" t="b">
        <f t="shared" si="810"/>
        <v>1</v>
      </c>
    </row>
    <row r="16958" spans="2:9" x14ac:dyDescent="0.2">
      <c r="B16958" s="3">
        <v>37741.083333333336</v>
      </c>
      <c r="C16958">
        <v>16</v>
      </c>
      <c r="D16958" s="2">
        <v>49.999999999999901</v>
      </c>
      <c r="E16958" s="1">
        <v>3.1249999999999898</v>
      </c>
      <c r="F16958" s="1">
        <f t="shared" si="808"/>
        <v>3.1249999999999938</v>
      </c>
      <c r="G16958" s="5" t="s">
        <v>15</v>
      </c>
      <c r="H16958" s="1">
        <f t="shared" si="809"/>
        <v>1.0601938926793912</v>
      </c>
      <c r="I16958" t="b">
        <f t="shared" si="810"/>
        <v>1</v>
      </c>
    </row>
    <row r="16959" spans="2:9" x14ac:dyDescent="0.2">
      <c r="B16959" s="3">
        <v>37748.583333333336</v>
      </c>
      <c r="C16959">
        <v>27</v>
      </c>
      <c r="D16959" s="2">
        <v>84.6</v>
      </c>
      <c r="E16959" s="1">
        <v>4.0285714285714196</v>
      </c>
      <c r="F16959" s="1">
        <f t="shared" si="808"/>
        <v>3.1333333333333333</v>
      </c>
      <c r="G16959" s="5" t="s">
        <v>15</v>
      </c>
      <c r="H16959" s="1">
        <f t="shared" si="809"/>
        <v>0.92534123355161269</v>
      </c>
      <c r="I16959" t="b">
        <f t="shared" si="810"/>
        <v>1</v>
      </c>
    </row>
    <row r="16960" spans="2:9" x14ac:dyDescent="0.2">
      <c r="B16960" s="3">
        <v>37752.333333333336</v>
      </c>
      <c r="C16960">
        <v>20</v>
      </c>
      <c r="D16960" s="2">
        <v>2.8</v>
      </c>
      <c r="E16960" s="1">
        <v>0.39999999999999902</v>
      </c>
      <c r="F16960" s="1">
        <f t="shared" si="808"/>
        <v>0.13999999999999999</v>
      </c>
      <c r="G16960" s="5" t="s">
        <v>15</v>
      </c>
      <c r="H16960" s="1">
        <f t="shared" si="809"/>
        <v>1.0004345800795333</v>
      </c>
      <c r="I16960" t="b">
        <f t="shared" si="810"/>
        <v>0</v>
      </c>
    </row>
    <row r="16961" spans="2:9" x14ac:dyDescent="0.2">
      <c r="B16961" s="3">
        <v>37755.583333333336</v>
      </c>
      <c r="C16961">
        <v>39</v>
      </c>
      <c r="D16961" s="2">
        <v>42.599999999999902</v>
      </c>
      <c r="E16961" s="1">
        <v>1.3312499999999901</v>
      </c>
      <c r="F16961" s="1">
        <f t="shared" si="808"/>
        <v>1.0923076923076898</v>
      </c>
      <c r="G16961" s="5" t="s">
        <v>15</v>
      </c>
      <c r="H16961" s="1">
        <f t="shared" si="809"/>
        <v>0.84096843602599469</v>
      </c>
      <c r="I16961" t="b">
        <f t="shared" si="810"/>
        <v>1</v>
      </c>
    </row>
    <row r="16962" spans="2:9" x14ac:dyDescent="0.2">
      <c r="B16962" s="3">
        <v>37759.958333333336</v>
      </c>
      <c r="C16962">
        <v>5</v>
      </c>
      <c r="D16962" s="2">
        <v>2</v>
      </c>
      <c r="E16962" s="1">
        <v>0.4</v>
      </c>
      <c r="F16962" s="1">
        <f t="shared" si="808"/>
        <v>0.4</v>
      </c>
      <c r="G16962" s="5" t="s">
        <v>15</v>
      </c>
      <c r="H16962" s="1">
        <f t="shared" si="809"/>
        <v>1.4345784164015576</v>
      </c>
      <c r="I16962" t="b">
        <f t="shared" si="810"/>
        <v>0</v>
      </c>
    </row>
    <row r="16963" spans="2:9" x14ac:dyDescent="0.2">
      <c r="B16963" s="3">
        <v>37761.333333333336</v>
      </c>
      <c r="C16963">
        <v>14</v>
      </c>
      <c r="D16963" s="2">
        <v>10.4</v>
      </c>
      <c r="E16963" s="1">
        <v>1.04</v>
      </c>
      <c r="F16963" s="1">
        <f t="shared" si="808"/>
        <v>0.74285714285714288</v>
      </c>
      <c r="G16963" s="5" t="s">
        <v>15</v>
      </c>
      <c r="H16963" s="1">
        <f t="shared" si="809"/>
        <v>1.0976482879013936</v>
      </c>
      <c r="I16963" t="b">
        <f t="shared" si="810"/>
        <v>0</v>
      </c>
    </row>
    <row r="16964" spans="2:9" x14ac:dyDescent="0.2">
      <c r="B16964" s="3">
        <v>37764.625</v>
      </c>
      <c r="C16964">
        <v>4</v>
      </c>
      <c r="D16964" s="2">
        <v>13.8</v>
      </c>
      <c r="E16964" s="1">
        <v>3.45</v>
      </c>
      <c r="F16964" s="1">
        <f t="shared" ref="F16964:F17027" si="811">D16964/C16964</f>
        <v>3.45</v>
      </c>
      <c r="G16964" s="5" t="s">
        <v>15</v>
      </c>
      <c r="H16964" s="1">
        <f t="shared" si="809"/>
        <v>1.5202705963219421</v>
      </c>
      <c r="I16964" t="b">
        <f t="shared" si="810"/>
        <v>1</v>
      </c>
    </row>
    <row r="16965" spans="2:9" x14ac:dyDescent="0.2">
      <c r="B16965" s="3">
        <v>37767.666666666664</v>
      </c>
      <c r="C16965">
        <v>22</v>
      </c>
      <c r="D16965" s="2">
        <v>2.6</v>
      </c>
      <c r="E16965" s="1">
        <v>0.52</v>
      </c>
      <c r="F16965" s="1">
        <f t="shared" si="811"/>
        <v>0.11818181818181818</v>
      </c>
      <c r="G16965" s="5" t="s">
        <v>15</v>
      </c>
      <c r="H16965" s="1">
        <f t="shared" ref="H16965:H17028" si="812">2.18*(C16965^-0.26)</f>
        <v>0.97594781613606396</v>
      </c>
      <c r="I16965" t="b">
        <f t="shared" ref="I16965:I17028" si="813">F16965&gt;H16965</f>
        <v>0</v>
      </c>
    </row>
    <row r="16966" spans="2:9" x14ac:dyDescent="0.2">
      <c r="B16966" s="3">
        <v>37772.125</v>
      </c>
      <c r="C16966">
        <v>35</v>
      </c>
      <c r="D16966" s="2">
        <v>51.999999999999901</v>
      </c>
      <c r="E16966" s="1">
        <v>1.99999999999999</v>
      </c>
      <c r="F16966" s="1">
        <f t="shared" si="811"/>
        <v>1.4857142857142829</v>
      </c>
      <c r="G16966" s="5" t="s">
        <v>15</v>
      </c>
      <c r="H16966" s="1">
        <f t="shared" si="812"/>
        <v>0.86496553291407863</v>
      </c>
      <c r="I16966" t="b">
        <f t="shared" si="813"/>
        <v>1</v>
      </c>
    </row>
    <row r="16967" spans="2:9" x14ac:dyDescent="0.2">
      <c r="B16967" s="3">
        <v>37776.416666666664</v>
      </c>
      <c r="C16967">
        <v>6</v>
      </c>
      <c r="D16967" s="2">
        <v>2.4</v>
      </c>
      <c r="E16967" s="1">
        <v>0.39999999999999902</v>
      </c>
      <c r="F16967" s="1">
        <f t="shared" si="811"/>
        <v>0.39999999999999997</v>
      </c>
      <c r="G16967" s="5" t="s">
        <v>15</v>
      </c>
      <c r="H16967" s="1">
        <f t="shared" si="812"/>
        <v>1.3681608802418588</v>
      </c>
      <c r="I16967" t="b">
        <f t="shared" si="813"/>
        <v>0</v>
      </c>
    </row>
    <row r="16968" spans="2:9" x14ac:dyDescent="0.2">
      <c r="B16968" s="3">
        <v>37779.625</v>
      </c>
      <c r="C16968">
        <v>9</v>
      </c>
      <c r="D16968" s="2">
        <v>12.2</v>
      </c>
      <c r="E16968" s="1">
        <v>1.5249999999999999</v>
      </c>
      <c r="F16968" s="1">
        <f t="shared" si="811"/>
        <v>1.3555555555555554</v>
      </c>
      <c r="G16968" s="5" t="s">
        <v>15</v>
      </c>
      <c r="H16968" s="1">
        <f t="shared" si="812"/>
        <v>1.2312704059085671</v>
      </c>
      <c r="I16968" t="b">
        <f t="shared" si="813"/>
        <v>1</v>
      </c>
    </row>
    <row r="16969" spans="2:9" x14ac:dyDescent="0.2">
      <c r="B16969" s="3">
        <v>37782.625</v>
      </c>
      <c r="C16969">
        <v>17</v>
      </c>
      <c r="D16969" s="2">
        <v>14.2</v>
      </c>
      <c r="E16969" s="1">
        <v>1.42</v>
      </c>
      <c r="F16969" s="1">
        <f t="shared" si="811"/>
        <v>0.83529411764705874</v>
      </c>
      <c r="G16969" s="5" t="s">
        <v>15</v>
      </c>
      <c r="H16969" s="1">
        <f t="shared" si="812"/>
        <v>1.0436137057576196</v>
      </c>
      <c r="I16969" t="b">
        <f t="shared" si="813"/>
        <v>0</v>
      </c>
    </row>
    <row r="16970" spans="2:9" x14ac:dyDescent="0.2">
      <c r="B16970" s="3">
        <v>37784.958333333336</v>
      </c>
      <c r="C16970">
        <v>181</v>
      </c>
      <c r="D16970" s="2">
        <v>88</v>
      </c>
      <c r="E16970" s="1">
        <v>1.2222222222222201</v>
      </c>
      <c r="F16970" s="1">
        <f t="shared" si="811"/>
        <v>0.48618784530386738</v>
      </c>
      <c r="G16970" s="5" t="s">
        <v>15</v>
      </c>
      <c r="H16970" s="1">
        <f t="shared" si="812"/>
        <v>0.5642350543193263</v>
      </c>
      <c r="I16970" t="b">
        <f t="shared" si="813"/>
        <v>0</v>
      </c>
    </row>
    <row r="16971" spans="2:9" x14ac:dyDescent="0.2">
      <c r="B16971" s="3">
        <v>37794.541666666664</v>
      </c>
      <c r="C16971">
        <v>69</v>
      </c>
      <c r="D16971" s="2">
        <v>57.799999999999898</v>
      </c>
      <c r="E16971" s="1">
        <v>1.9931034482758601</v>
      </c>
      <c r="F16971" s="1">
        <f t="shared" si="811"/>
        <v>0.83768115942028842</v>
      </c>
      <c r="G16971" s="5" t="s">
        <v>15</v>
      </c>
      <c r="H16971" s="1">
        <f t="shared" si="812"/>
        <v>0.72502958766027825</v>
      </c>
      <c r="I16971" t="b">
        <f t="shared" si="813"/>
        <v>1</v>
      </c>
    </row>
    <row r="16972" spans="2:9" x14ac:dyDescent="0.2">
      <c r="B16972" s="3">
        <v>37798.666666666664</v>
      </c>
      <c r="C16972">
        <v>1</v>
      </c>
      <c r="D16972" s="2">
        <v>1</v>
      </c>
      <c r="E16972" s="1">
        <v>1</v>
      </c>
      <c r="F16972" s="1">
        <f t="shared" si="811"/>
        <v>1</v>
      </c>
      <c r="G16972" s="5" t="s">
        <v>15</v>
      </c>
      <c r="H16972" s="1">
        <f t="shared" si="812"/>
        <v>2.1800000000000002</v>
      </c>
      <c r="I16972" t="b">
        <f t="shared" si="813"/>
        <v>0</v>
      </c>
    </row>
    <row r="16973" spans="2:9" x14ac:dyDescent="0.2">
      <c r="B16973" s="3">
        <v>37799.833333333336</v>
      </c>
      <c r="C16973">
        <v>21</v>
      </c>
      <c r="D16973" s="2">
        <v>50.599999999999902</v>
      </c>
      <c r="E16973" s="1">
        <v>2.6631578947368402</v>
      </c>
      <c r="F16973" s="1">
        <f t="shared" si="811"/>
        <v>2.409523809523805</v>
      </c>
      <c r="G16973" s="5" t="s">
        <v>15</v>
      </c>
      <c r="H16973" s="1">
        <f t="shared" si="812"/>
        <v>0.987823780453567</v>
      </c>
      <c r="I16973" t="b">
        <f t="shared" si="813"/>
        <v>1</v>
      </c>
    </row>
    <row r="16974" spans="2:9" x14ac:dyDescent="0.2">
      <c r="B16974" s="3">
        <v>37803.333333333336</v>
      </c>
      <c r="C16974">
        <v>73</v>
      </c>
      <c r="D16974" s="2">
        <v>55.6</v>
      </c>
      <c r="E16974" s="1">
        <v>1.7935483870967699</v>
      </c>
      <c r="F16974" s="1">
        <f t="shared" si="811"/>
        <v>0.76164383561643834</v>
      </c>
      <c r="G16974" s="5" t="s">
        <v>15</v>
      </c>
      <c r="H16974" s="1">
        <f t="shared" si="812"/>
        <v>0.71448406948170018</v>
      </c>
      <c r="I16974" t="b">
        <f t="shared" si="813"/>
        <v>1</v>
      </c>
    </row>
    <row r="16975" spans="2:9" x14ac:dyDescent="0.2">
      <c r="B16975" s="3">
        <v>37807.666666666664</v>
      </c>
      <c r="C16975">
        <v>212</v>
      </c>
      <c r="D16975" s="2">
        <v>181.2</v>
      </c>
      <c r="E16975" s="1">
        <v>1.9695652173913001</v>
      </c>
      <c r="F16975" s="1">
        <f t="shared" si="811"/>
        <v>0.85471698113207539</v>
      </c>
      <c r="G16975" s="5" t="s">
        <v>15</v>
      </c>
      <c r="H16975" s="1">
        <f t="shared" si="812"/>
        <v>0.54151335243228982</v>
      </c>
      <c r="I16975" t="b">
        <f t="shared" si="813"/>
        <v>1</v>
      </c>
    </row>
    <row r="16976" spans="2:9" x14ac:dyDescent="0.2">
      <c r="B16976" s="3">
        <v>37818.791666666664</v>
      </c>
      <c r="C16976">
        <v>4</v>
      </c>
      <c r="D16976" s="2">
        <v>10</v>
      </c>
      <c r="E16976" s="1">
        <v>2.5</v>
      </c>
      <c r="F16976" s="1">
        <f t="shared" si="811"/>
        <v>2.5</v>
      </c>
      <c r="G16976" s="5" t="s">
        <v>15</v>
      </c>
      <c r="H16976" s="1">
        <f t="shared" si="812"/>
        <v>1.5202705963219421</v>
      </c>
      <c r="I16976" t="b">
        <f t="shared" si="813"/>
        <v>1</v>
      </c>
    </row>
    <row r="16977" spans="2:9" x14ac:dyDescent="0.2">
      <c r="B16977" s="3">
        <v>37820.75</v>
      </c>
      <c r="C16977">
        <v>64</v>
      </c>
      <c r="D16977" s="2">
        <v>53.199999999999903</v>
      </c>
      <c r="E16977" s="1">
        <v>2.5333333333333301</v>
      </c>
      <c r="F16977" s="1">
        <f t="shared" si="811"/>
        <v>0.83124999999999849</v>
      </c>
      <c r="G16977" s="5" t="s">
        <v>15</v>
      </c>
      <c r="H16977" s="1">
        <f t="shared" si="812"/>
        <v>0.73934935845898131</v>
      </c>
      <c r="I16977" t="b">
        <f t="shared" si="813"/>
        <v>1</v>
      </c>
    </row>
    <row r="16978" spans="2:9" x14ac:dyDescent="0.2">
      <c r="B16978" s="3">
        <v>37824.916666666664</v>
      </c>
      <c r="C16978">
        <v>34</v>
      </c>
      <c r="D16978" s="2">
        <v>91.2</v>
      </c>
      <c r="E16978" s="1">
        <v>3.3777777777777702</v>
      </c>
      <c r="F16978" s="1">
        <f t="shared" si="811"/>
        <v>2.6823529411764708</v>
      </c>
      <c r="G16978" s="5" t="s">
        <v>15</v>
      </c>
      <c r="H16978" s="1">
        <f t="shared" si="812"/>
        <v>0.87150919822806094</v>
      </c>
      <c r="I16978" t="b">
        <f t="shared" si="813"/>
        <v>1</v>
      </c>
    </row>
    <row r="16979" spans="2:9" x14ac:dyDescent="0.2">
      <c r="B16979" s="3">
        <v>37827.583333333336</v>
      </c>
      <c r="C16979">
        <v>3</v>
      </c>
      <c r="D16979" s="2">
        <v>6.8</v>
      </c>
      <c r="E16979" s="1">
        <v>2.2666666666666599</v>
      </c>
      <c r="F16979" s="1">
        <f t="shared" si="811"/>
        <v>2.2666666666666666</v>
      </c>
      <c r="G16979" s="5" t="s">
        <v>15</v>
      </c>
      <c r="H16979" s="1">
        <f t="shared" si="812"/>
        <v>1.6383435185823141</v>
      </c>
      <c r="I16979" t="b">
        <f t="shared" si="813"/>
        <v>1</v>
      </c>
    </row>
    <row r="16980" spans="2:9" x14ac:dyDescent="0.2">
      <c r="B16980" s="3">
        <v>37828.75</v>
      </c>
      <c r="C16980">
        <v>13</v>
      </c>
      <c r="D16980" s="2">
        <v>4.1999999999999904</v>
      </c>
      <c r="E16980" s="1">
        <v>0.83999999999999897</v>
      </c>
      <c r="F16980" s="1">
        <f t="shared" si="811"/>
        <v>0.32307692307692232</v>
      </c>
      <c r="G16980" s="5" t="s">
        <v>15</v>
      </c>
      <c r="H16980" s="1">
        <f t="shared" si="812"/>
        <v>1.1190029256642484</v>
      </c>
      <c r="I16980" t="b">
        <f t="shared" si="813"/>
        <v>0</v>
      </c>
    </row>
    <row r="16981" spans="2:9" x14ac:dyDescent="0.2">
      <c r="B16981" s="3">
        <v>37831.875</v>
      </c>
      <c r="C16981">
        <v>16</v>
      </c>
      <c r="D16981" s="2">
        <v>34</v>
      </c>
      <c r="E16981" s="1">
        <v>2.6153846153846101</v>
      </c>
      <c r="F16981" s="1">
        <f t="shared" si="811"/>
        <v>2.125</v>
      </c>
      <c r="G16981" s="5" t="s">
        <v>15</v>
      </c>
      <c r="H16981" s="1">
        <f t="shared" si="812"/>
        <v>1.0601938926793912</v>
      </c>
      <c r="I16981" t="b">
        <f t="shared" si="813"/>
        <v>1</v>
      </c>
    </row>
    <row r="16982" spans="2:9" x14ac:dyDescent="0.2">
      <c r="B16982" s="3">
        <v>37834.875</v>
      </c>
      <c r="C16982">
        <v>1</v>
      </c>
      <c r="D16982" s="2">
        <v>0.4</v>
      </c>
      <c r="E16982" s="1">
        <v>0.4</v>
      </c>
      <c r="F16982" s="1">
        <f t="shared" si="811"/>
        <v>0.4</v>
      </c>
      <c r="G16982" s="5" t="s">
        <v>15</v>
      </c>
      <c r="H16982" s="1">
        <f t="shared" si="812"/>
        <v>2.1800000000000002</v>
      </c>
      <c r="I16982" t="b">
        <f t="shared" si="813"/>
        <v>0</v>
      </c>
    </row>
    <row r="16983" spans="2:9" x14ac:dyDescent="0.2">
      <c r="B16983" s="3">
        <v>37837.916666666664</v>
      </c>
      <c r="C16983">
        <v>118</v>
      </c>
      <c r="D16983" s="2">
        <v>189.6</v>
      </c>
      <c r="E16983" s="1">
        <v>3.5773584905660298</v>
      </c>
      <c r="F16983" s="1">
        <f t="shared" si="811"/>
        <v>1.6067796610169491</v>
      </c>
      <c r="G16983" s="5" t="s">
        <v>15</v>
      </c>
      <c r="H16983" s="1">
        <f t="shared" si="812"/>
        <v>0.63061917451129212</v>
      </c>
      <c r="I16983" t="b">
        <f t="shared" si="813"/>
        <v>1</v>
      </c>
    </row>
    <row r="16984" spans="2:9" x14ac:dyDescent="0.2">
      <c r="B16984" s="3">
        <v>37844.041666666664</v>
      </c>
      <c r="C16984">
        <v>38</v>
      </c>
      <c r="D16984" s="2">
        <v>16.399999999999999</v>
      </c>
      <c r="E16984" s="1">
        <v>1.4909090909090901</v>
      </c>
      <c r="F16984" s="1">
        <f t="shared" si="811"/>
        <v>0.43157894736842101</v>
      </c>
      <c r="G16984" s="5" t="s">
        <v>15</v>
      </c>
      <c r="H16984" s="1">
        <f t="shared" si="812"/>
        <v>0.84666724486382972</v>
      </c>
      <c r="I16984" t="b">
        <f t="shared" si="813"/>
        <v>0</v>
      </c>
    </row>
    <row r="16985" spans="2:9" x14ac:dyDescent="0.2">
      <c r="B16985" s="3">
        <v>37846.666666666664</v>
      </c>
      <c r="C16985">
        <v>48</v>
      </c>
      <c r="D16985" s="2">
        <v>129.19999999999999</v>
      </c>
      <c r="E16985" s="1">
        <v>3.0761904761904701</v>
      </c>
      <c r="F16985" s="1">
        <f t="shared" si="811"/>
        <v>2.6916666666666664</v>
      </c>
      <c r="G16985" s="5" t="s">
        <v>15</v>
      </c>
      <c r="H16985" s="1">
        <f t="shared" si="812"/>
        <v>0.79677146445496971</v>
      </c>
      <c r="I16985" t="b">
        <f t="shared" si="813"/>
        <v>1</v>
      </c>
    </row>
    <row r="16986" spans="2:9" x14ac:dyDescent="0.2">
      <c r="B16986" s="3">
        <v>37850.041666666664</v>
      </c>
      <c r="C16986">
        <v>110</v>
      </c>
      <c r="D16986" s="2">
        <v>62.999999999999901</v>
      </c>
      <c r="E16986" s="1">
        <v>1.6578947368421</v>
      </c>
      <c r="F16986" s="1">
        <f t="shared" si="811"/>
        <v>0.57272727272727186</v>
      </c>
      <c r="G16986" s="5" t="s">
        <v>15</v>
      </c>
      <c r="H16986" s="1">
        <f t="shared" si="812"/>
        <v>0.64223562961607006</v>
      </c>
      <c r="I16986" t="b">
        <f t="shared" si="813"/>
        <v>0</v>
      </c>
    </row>
    <row r="16987" spans="2:9" x14ac:dyDescent="0.2">
      <c r="B16987" s="3">
        <v>37858.791666666664</v>
      </c>
      <c r="C16987">
        <v>77</v>
      </c>
      <c r="D16987" s="2">
        <v>86.2</v>
      </c>
      <c r="E16987" s="1">
        <v>2.46285714285714</v>
      </c>
      <c r="F16987" s="1">
        <f t="shared" si="811"/>
        <v>1.1194805194805195</v>
      </c>
      <c r="G16987" s="5" t="s">
        <v>15</v>
      </c>
      <c r="H16987" s="1">
        <f t="shared" si="812"/>
        <v>0.70464261563340824</v>
      </c>
      <c r="I16987" t="b">
        <f t="shared" si="813"/>
        <v>1</v>
      </c>
    </row>
    <row r="16988" spans="2:9" x14ac:dyDescent="0.2">
      <c r="B16988" s="3">
        <v>37863.625</v>
      </c>
      <c r="C16988">
        <v>58</v>
      </c>
      <c r="D16988" s="2">
        <v>76.2</v>
      </c>
      <c r="E16988" s="1">
        <v>2.8222222222222202</v>
      </c>
      <c r="F16988" s="1">
        <f t="shared" si="811"/>
        <v>1.3137931034482759</v>
      </c>
      <c r="G16988" s="5" t="s">
        <v>15</v>
      </c>
      <c r="H16988" s="1">
        <f t="shared" si="812"/>
        <v>0.7585168193569829</v>
      </c>
      <c r="I16988" t="b">
        <f t="shared" si="813"/>
        <v>1</v>
      </c>
    </row>
    <row r="16989" spans="2:9" x14ac:dyDescent="0.2">
      <c r="B16989" s="3">
        <v>37867.583333333336</v>
      </c>
      <c r="C16989">
        <v>30</v>
      </c>
      <c r="D16989" s="2">
        <v>13.4</v>
      </c>
      <c r="E16989" s="1">
        <v>2.68</v>
      </c>
      <c r="F16989" s="1">
        <f t="shared" si="811"/>
        <v>0.44666666666666666</v>
      </c>
      <c r="G16989" s="5" t="s">
        <v>15</v>
      </c>
      <c r="H16989" s="1">
        <f t="shared" si="812"/>
        <v>0.90033672888070004</v>
      </c>
      <c r="I16989" t="b">
        <f t="shared" si="813"/>
        <v>0</v>
      </c>
    </row>
    <row r="16990" spans="2:9" x14ac:dyDescent="0.2">
      <c r="B16990" s="3">
        <v>37870.5</v>
      </c>
      <c r="C16990">
        <v>2</v>
      </c>
      <c r="D16990" s="2">
        <v>0.8</v>
      </c>
      <c r="E16990" s="1">
        <v>0.4</v>
      </c>
      <c r="F16990" s="1">
        <f t="shared" si="811"/>
        <v>0.4</v>
      </c>
      <c r="G16990" s="5" t="s">
        <v>15</v>
      </c>
      <c r="H16990" s="1">
        <f t="shared" si="812"/>
        <v>1.8204916643538456</v>
      </c>
      <c r="I16990" t="b">
        <f t="shared" si="813"/>
        <v>0</v>
      </c>
    </row>
    <row r="16991" spans="2:9" x14ac:dyDescent="0.2">
      <c r="B16991" s="3">
        <v>37872.541666666664</v>
      </c>
      <c r="C16991">
        <v>3</v>
      </c>
      <c r="D16991" s="2">
        <v>0.8</v>
      </c>
      <c r="E16991" s="1">
        <v>0.4</v>
      </c>
      <c r="F16991" s="1">
        <f t="shared" si="811"/>
        <v>0.26666666666666666</v>
      </c>
      <c r="G16991" s="5" t="s">
        <v>15</v>
      </c>
      <c r="H16991" s="1">
        <f t="shared" si="812"/>
        <v>1.6383435185823141</v>
      </c>
      <c r="I16991" t="b">
        <f t="shared" si="813"/>
        <v>0</v>
      </c>
    </row>
    <row r="16992" spans="2:9" x14ac:dyDescent="0.2">
      <c r="B16992" s="3">
        <v>37873.791666666664</v>
      </c>
      <c r="C16992">
        <v>16</v>
      </c>
      <c r="D16992" s="2">
        <v>13.8</v>
      </c>
      <c r="E16992" s="1">
        <v>2.2999999999999998</v>
      </c>
      <c r="F16992" s="1">
        <f t="shared" si="811"/>
        <v>0.86250000000000004</v>
      </c>
      <c r="G16992" s="5" t="s">
        <v>15</v>
      </c>
      <c r="H16992" s="1">
        <f t="shared" si="812"/>
        <v>1.0601938926793912</v>
      </c>
      <c r="I16992" t="b">
        <f t="shared" si="813"/>
        <v>0</v>
      </c>
    </row>
    <row r="16993" spans="2:9" x14ac:dyDescent="0.2">
      <c r="B16993" s="3">
        <v>37876.625</v>
      </c>
      <c r="C16993">
        <v>34</v>
      </c>
      <c r="D16993" s="2">
        <v>20.799999999999901</v>
      </c>
      <c r="E16993" s="1">
        <v>1.5999999999999901</v>
      </c>
      <c r="F16993" s="1">
        <f t="shared" si="811"/>
        <v>0.61176470588234999</v>
      </c>
      <c r="G16993" s="5" t="s">
        <v>15</v>
      </c>
      <c r="H16993" s="1">
        <f t="shared" si="812"/>
        <v>0.87150919822806094</v>
      </c>
      <c r="I16993" t="b">
        <f t="shared" si="813"/>
        <v>0</v>
      </c>
    </row>
    <row r="16994" spans="2:9" x14ac:dyDescent="0.2">
      <c r="B16994" s="3">
        <v>37881.666666666664</v>
      </c>
      <c r="C16994">
        <v>2</v>
      </c>
      <c r="D16994" s="2">
        <v>0.8</v>
      </c>
      <c r="E16994" s="1">
        <v>0.4</v>
      </c>
      <c r="F16994" s="1">
        <f t="shared" si="811"/>
        <v>0.4</v>
      </c>
      <c r="G16994" s="5" t="s">
        <v>15</v>
      </c>
      <c r="H16994" s="1">
        <f t="shared" si="812"/>
        <v>1.8204916643538456</v>
      </c>
      <c r="I16994" t="b">
        <f t="shared" si="813"/>
        <v>0</v>
      </c>
    </row>
    <row r="16995" spans="2:9" x14ac:dyDescent="0.2">
      <c r="B16995" s="3">
        <v>37883.791666666664</v>
      </c>
      <c r="C16995">
        <v>57</v>
      </c>
      <c r="D16995" s="2">
        <v>65.2</v>
      </c>
      <c r="E16995" s="1">
        <v>2.1733333333333298</v>
      </c>
      <c r="F16995" s="1">
        <f t="shared" si="811"/>
        <v>1.143859649122807</v>
      </c>
      <c r="G16995" s="5" t="s">
        <v>15</v>
      </c>
      <c r="H16995" s="1">
        <f t="shared" si="812"/>
        <v>0.76195448744937855</v>
      </c>
      <c r="I16995" t="b">
        <f t="shared" si="813"/>
        <v>1</v>
      </c>
    </row>
    <row r="16996" spans="2:9" x14ac:dyDescent="0.2">
      <c r="B16996" s="3">
        <v>37888.083333333336</v>
      </c>
      <c r="C16996">
        <v>57</v>
      </c>
      <c r="D16996" s="2">
        <v>144.6</v>
      </c>
      <c r="E16996" s="1">
        <v>3.2863636363636299</v>
      </c>
      <c r="F16996" s="1">
        <f t="shared" si="811"/>
        <v>2.5368421052631578</v>
      </c>
      <c r="G16996" s="5" t="s">
        <v>15</v>
      </c>
      <c r="H16996" s="1">
        <f t="shared" si="812"/>
        <v>0.76195448744937855</v>
      </c>
      <c r="I16996" t="b">
        <f t="shared" si="813"/>
        <v>1</v>
      </c>
    </row>
    <row r="16997" spans="2:9" x14ac:dyDescent="0.2">
      <c r="B16997" s="3">
        <v>37900.25</v>
      </c>
      <c r="C16997">
        <v>5</v>
      </c>
      <c r="D16997" s="2">
        <v>2</v>
      </c>
      <c r="E16997" s="1">
        <v>0.4</v>
      </c>
      <c r="F16997" s="1">
        <f t="shared" si="811"/>
        <v>0.4</v>
      </c>
      <c r="G16997" s="5" t="s">
        <v>15</v>
      </c>
      <c r="H16997" s="1">
        <f t="shared" si="812"/>
        <v>1.4345784164015576</v>
      </c>
      <c r="I16997" t="b">
        <f t="shared" si="813"/>
        <v>0</v>
      </c>
    </row>
    <row r="16998" spans="2:9" x14ac:dyDescent="0.2">
      <c r="B16998" s="3">
        <v>37905.875</v>
      </c>
      <c r="C16998">
        <v>78</v>
      </c>
      <c r="D16998" s="2">
        <v>85.6</v>
      </c>
      <c r="E16998" s="1">
        <v>2.8533333333333299</v>
      </c>
      <c r="F16998" s="1">
        <f t="shared" si="811"/>
        <v>1.0974358974358973</v>
      </c>
      <c r="G16998" s="5" t="s">
        <v>15</v>
      </c>
      <c r="H16998" s="1">
        <f t="shared" si="812"/>
        <v>0.70228258154587764</v>
      </c>
      <c r="I16998" t="b">
        <f t="shared" si="813"/>
        <v>1</v>
      </c>
    </row>
    <row r="16999" spans="2:9" x14ac:dyDescent="0.2">
      <c r="B16999" s="3">
        <v>37915.666666666664</v>
      </c>
      <c r="C16999">
        <v>19</v>
      </c>
      <c r="D16999" s="2">
        <v>39</v>
      </c>
      <c r="E16999" s="1">
        <v>2.0526315789473601</v>
      </c>
      <c r="F16999" s="1">
        <f t="shared" si="811"/>
        <v>2.0526315789473686</v>
      </c>
      <c r="G16999" s="5" t="s">
        <v>15</v>
      </c>
      <c r="H16999" s="1">
        <f t="shared" si="812"/>
        <v>1.013865995622816</v>
      </c>
      <c r="I16999" t="b">
        <f t="shared" si="813"/>
        <v>1</v>
      </c>
    </row>
    <row r="17000" spans="2:9" x14ac:dyDescent="0.2">
      <c r="B17000" s="3">
        <v>37922.75</v>
      </c>
      <c r="C17000">
        <v>12</v>
      </c>
      <c r="D17000" s="2">
        <v>2</v>
      </c>
      <c r="E17000" s="1">
        <v>0.4</v>
      </c>
      <c r="F17000" s="1">
        <f t="shared" si="811"/>
        <v>0.16666666666666666</v>
      </c>
      <c r="G17000" s="5" t="s">
        <v>15</v>
      </c>
      <c r="H17000" s="1">
        <f t="shared" si="812"/>
        <v>1.1425346229244602</v>
      </c>
      <c r="I17000" t="b">
        <f t="shared" si="813"/>
        <v>0</v>
      </c>
    </row>
    <row r="17001" spans="2:9" x14ac:dyDescent="0.2">
      <c r="B17001" s="3">
        <v>37928.458333333336</v>
      </c>
      <c r="C17001">
        <v>13</v>
      </c>
      <c r="D17001" s="2">
        <v>26.1999999999999</v>
      </c>
      <c r="E17001" s="1">
        <v>2.18333333333333</v>
      </c>
      <c r="F17001" s="1">
        <f t="shared" si="811"/>
        <v>2.0153846153846078</v>
      </c>
      <c r="G17001" s="5" t="s">
        <v>15</v>
      </c>
      <c r="H17001" s="1">
        <f t="shared" si="812"/>
        <v>1.1190029256642484</v>
      </c>
      <c r="I17001" t="b">
        <f t="shared" si="813"/>
        <v>1</v>
      </c>
    </row>
    <row r="17002" spans="2:9" x14ac:dyDescent="0.2">
      <c r="B17002" s="3">
        <v>37930.75</v>
      </c>
      <c r="C17002">
        <v>14</v>
      </c>
      <c r="D17002" s="2">
        <v>22</v>
      </c>
      <c r="E17002" s="1">
        <v>1.5714285714285701</v>
      </c>
      <c r="F17002" s="1">
        <f t="shared" si="811"/>
        <v>1.5714285714285714</v>
      </c>
      <c r="G17002" s="5" t="s">
        <v>15</v>
      </c>
      <c r="H17002" s="1">
        <f t="shared" si="812"/>
        <v>1.0976482879013936</v>
      </c>
      <c r="I17002" t="b">
        <f t="shared" si="813"/>
        <v>1</v>
      </c>
    </row>
    <row r="17003" spans="2:9" x14ac:dyDescent="0.2">
      <c r="B17003" s="3">
        <v>37934.083333333336</v>
      </c>
      <c r="C17003">
        <v>68</v>
      </c>
      <c r="D17003" s="2">
        <v>65.2</v>
      </c>
      <c r="E17003" s="1">
        <v>1.55238095238095</v>
      </c>
      <c r="F17003" s="1">
        <f t="shared" si="811"/>
        <v>0.95882352941176474</v>
      </c>
      <c r="G17003" s="5" t="s">
        <v>15</v>
      </c>
      <c r="H17003" s="1">
        <f t="shared" si="812"/>
        <v>0.72778680311095767</v>
      </c>
      <c r="I17003" t="b">
        <f t="shared" si="813"/>
        <v>1</v>
      </c>
    </row>
    <row r="17004" spans="2:9" x14ac:dyDescent="0.2">
      <c r="B17004" s="3">
        <v>37937.958333333336</v>
      </c>
      <c r="C17004">
        <v>16</v>
      </c>
      <c r="D17004" s="2">
        <v>2.2000000000000002</v>
      </c>
      <c r="E17004" s="1">
        <v>0.55000000000000004</v>
      </c>
      <c r="F17004" s="1">
        <f t="shared" si="811"/>
        <v>0.13750000000000001</v>
      </c>
      <c r="G17004" s="5" t="s">
        <v>15</v>
      </c>
      <c r="H17004" s="1">
        <f t="shared" si="812"/>
        <v>1.0601938926793912</v>
      </c>
      <c r="I17004" t="b">
        <f t="shared" si="813"/>
        <v>0</v>
      </c>
    </row>
    <row r="17005" spans="2:9" x14ac:dyDescent="0.2">
      <c r="B17005" s="3">
        <v>37940.708333333336</v>
      </c>
      <c r="C17005">
        <v>23</v>
      </c>
      <c r="D17005" s="2">
        <v>33.4</v>
      </c>
      <c r="E17005" s="1">
        <v>1.8555555555555501</v>
      </c>
      <c r="F17005" s="1">
        <f t="shared" si="811"/>
        <v>1.4521739130434781</v>
      </c>
      <c r="G17005" s="5" t="s">
        <v>15</v>
      </c>
      <c r="H17005" s="1">
        <f t="shared" si="812"/>
        <v>0.96473327063123815</v>
      </c>
      <c r="I17005" t="b">
        <f t="shared" si="813"/>
        <v>1</v>
      </c>
    </row>
    <row r="17006" spans="2:9" x14ac:dyDescent="0.2">
      <c r="B17006" s="3">
        <v>37945.083333333336</v>
      </c>
      <c r="C17006">
        <v>37</v>
      </c>
      <c r="D17006" s="2">
        <v>28.799999999999901</v>
      </c>
      <c r="E17006" s="1">
        <v>1.1076923076923</v>
      </c>
      <c r="F17006" s="1">
        <f t="shared" si="811"/>
        <v>0.77837837837837576</v>
      </c>
      <c r="G17006" s="5" t="s">
        <v>15</v>
      </c>
      <c r="H17006" s="1">
        <f t="shared" si="812"/>
        <v>0.8525582186484485</v>
      </c>
      <c r="I17006" t="b">
        <f t="shared" si="813"/>
        <v>0</v>
      </c>
    </row>
    <row r="17007" spans="2:9" x14ac:dyDescent="0.2">
      <c r="B17007" s="3">
        <v>37949.708333333336</v>
      </c>
      <c r="C17007">
        <v>24</v>
      </c>
      <c r="D17007" s="2">
        <v>22.399999999999899</v>
      </c>
      <c r="E17007" s="1">
        <v>1.3176470588235201</v>
      </c>
      <c r="F17007" s="1">
        <f t="shared" si="811"/>
        <v>0.93333333333332913</v>
      </c>
      <c r="G17007" s="5" t="s">
        <v>15</v>
      </c>
      <c r="H17007" s="1">
        <f t="shared" si="812"/>
        <v>0.95411686113286376</v>
      </c>
      <c r="I17007" t="b">
        <f t="shared" si="813"/>
        <v>0</v>
      </c>
    </row>
    <row r="17008" spans="2:9" x14ac:dyDescent="0.2">
      <c r="B17008" s="3">
        <v>37954.041666666664</v>
      </c>
      <c r="C17008">
        <v>71</v>
      </c>
      <c r="D17008" s="2">
        <v>89.8</v>
      </c>
      <c r="E17008" s="1">
        <v>2.3631578947368399</v>
      </c>
      <c r="F17008" s="1">
        <f t="shared" si="811"/>
        <v>1.2647887323943661</v>
      </c>
      <c r="G17008" s="5" t="s">
        <v>15</v>
      </c>
      <c r="H17008" s="1">
        <f t="shared" si="812"/>
        <v>0.71966324531159798</v>
      </c>
      <c r="I17008" t="b">
        <f t="shared" si="813"/>
        <v>1</v>
      </c>
    </row>
    <row r="17009" spans="2:9" x14ac:dyDescent="0.2">
      <c r="B17009" s="3">
        <v>37961</v>
      </c>
      <c r="C17009">
        <v>25</v>
      </c>
      <c r="D17009" s="2">
        <v>14.2</v>
      </c>
      <c r="E17009" s="1">
        <v>0.74736842105263102</v>
      </c>
      <c r="F17009" s="1">
        <f t="shared" si="811"/>
        <v>0.56799999999999995</v>
      </c>
      <c r="G17009" s="5" t="s">
        <v>15</v>
      </c>
      <c r="H17009" s="1">
        <f t="shared" si="812"/>
        <v>0.9440436847730278</v>
      </c>
      <c r="I17009" t="b">
        <f t="shared" si="813"/>
        <v>0</v>
      </c>
    </row>
    <row r="17010" spans="2:9" x14ac:dyDescent="0.2">
      <c r="B17010" s="3">
        <v>37966.458333333336</v>
      </c>
      <c r="C17010">
        <v>52</v>
      </c>
      <c r="D17010" s="2">
        <v>13.6</v>
      </c>
      <c r="E17010" s="1">
        <v>0.68</v>
      </c>
      <c r="F17010" s="1">
        <f t="shared" si="811"/>
        <v>0.26153846153846155</v>
      </c>
      <c r="G17010" s="5" t="s">
        <v>15</v>
      </c>
      <c r="H17010" s="1">
        <f t="shared" si="812"/>
        <v>0.78036112159889204</v>
      </c>
      <c r="I17010" t="b">
        <f t="shared" si="813"/>
        <v>0</v>
      </c>
    </row>
    <row r="17011" spans="2:9" x14ac:dyDescent="0.2">
      <c r="B17011" s="3">
        <v>37970.875</v>
      </c>
      <c r="C17011">
        <v>4</v>
      </c>
      <c r="D17011" s="2">
        <v>1.2</v>
      </c>
      <c r="E17011" s="1">
        <v>0.4</v>
      </c>
      <c r="F17011" s="1">
        <f t="shared" si="811"/>
        <v>0.3</v>
      </c>
      <c r="G17011" s="5" t="s">
        <v>15</v>
      </c>
      <c r="H17011" s="1">
        <f t="shared" si="812"/>
        <v>1.5202705963219421</v>
      </c>
      <c r="I17011" t="b">
        <f t="shared" si="813"/>
        <v>0</v>
      </c>
    </row>
    <row r="17012" spans="2:9" x14ac:dyDescent="0.2">
      <c r="B17012" s="3">
        <v>37972.75</v>
      </c>
      <c r="C17012">
        <v>10</v>
      </c>
      <c r="D17012" s="2">
        <v>2.4</v>
      </c>
      <c r="E17012" s="1">
        <v>0.39999999999999902</v>
      </c>
      <c r="F17012" s="1">
        <f t="shared" si="811"/>
        <v>0.24</v>
      </c>
      <c r="G17012" s="5" t="s">
        <v>15</v>
      </c>
      <c r="H17012" s="1">
        <f t="shared" si="812"/>
        <v>1.1979991050096215</v>
      </c>
      <c r="I17012" t="b">
        <f t="shared" si="813"/>
        <v>0</v>
      </c>
    </row>
    <row r="17013" spans="2:9" x14ac:dyDescent="0.2">
      <c r="B17013" s="3">
        <v>37974.375</v>
      </c>
      <c r="C17013">
        <v>32</v>
      </c>
      <c r="D17013" s="2">
        <v>4.3999999999999897</v>
      </c>
      <c r="E17013" s="1">
        <v>0.39999999999999902</v>
      </c>
      <c r="F17013" s="1">
        <f t="shared" si="811"/>
        <v>0.13749999999999968</v>
      </c>
      <c r="G17013" s="5" t="s">
        <v>15</v>
      </c>
      <c r="H17013" s="1">
        <f t="shared" si="812"/>
        <v>0.88535511202829675</v>
      </c>
      <c r="I17013" t="b">
        <f t="shared" si="813"/>
        <v>0</v>
      </c>
    </row>
    <row r="17014" spans="2:9" x14ac:dyDescent="0.2">
      <c r="B17014" s="3">
        <v>37981</v>
      </c>
      <c r="C17014">
        <v>28</v>
      </c>
      <c r="D17014" s="2">
        <v>3</v>
      </c>
      <c r="E17014" s="1">
        <v>0.5</v>
      </c>
      <c r="F17014" s="1">
        <f t="shared" si="811"/>
        <v>0.10714285714285714</v>
      </c>
      <c r="G17014" s="5" t="s">
        <v>15</v>
      </c>
      <c r="H17014" s="1">
        <f t="shared" si="812"/>
        <v>0.91663282500768639</v>
      </c>
      <c r="I17014" t="b">
        <f t="shared" si="813"/>
        <v>0</v>
      </c>
    </row>
    <row r="17015" spans="2:9" x14ac:dyDescent="0.2">
      <c r="B17015" s="3">
        <v>37984.666666666664</v>
      </c>
      <c r="C17015">
        <v>6</v>
      </c>
      <c r="D17015" s="2">
        <v>1.6</v>
      </c>
      <c r="E17015" s="1">
        <v>0.4</v>
      </c>
      <c r="F17015" s="1">
        <f t="shared" si="811"/>
        <v>0.26666666666666666</v>
      </c>
      <c r="G17015" s="5" t="s">
        <v>15</v>
      </c>
      <c r="H17015" s="1">
        <f t="shared" si="812"/>
        <v>1.3681608802418588</v>
      </c>
      <c r="I17015" t="b">
        <f t="shared" si="813"/>
        <v>0</v>
      </c>
    </row>
    <row r="17016" spans="2:9" x14ac:dyDescent="0.2">
      <c r="B17016" s="3">
        <v>37986.166666666664</v>
      </c>
      <c r="C17016">
        <v>12</v>
      </c>
      <c r="D17016" s="2">
        <v>4.4000000000000004</v>
      </c>
      <c r="E17016" s="1">
        <v>0.55000000000000004</v>
      </c>
      <c r="F17016" s="1">
        <f t="shared" si="811"/>
        <v>0.3666666666666667</v>
      </c>
      <c r="G17016" s="5" t="s">
        <v>15</v>
      </c>
      <c r="H17016" s="1">
        <f t="shared" si="812"/>
        <v>1.1425346229244602</v>
      </c>
      <c r="I17016" t="b">
        <f t="shared" si="813"/>
        <v>0</v>
      </c>
    </row>
    <row r="17017" spans="2:9" x14ac:dyDescent="0.2">
      <c r="B17017" s="3">
        <v>37993.916666666664</v>
      </c>
      <c r="C17017">
        <v>7</v>
      </c>
      <c r="D17017" s="2">
        <v>0.8</v>
      </c>
      <c r="E17017" s="1">
        <v>0.4</v>
      </c>
      <c r="F17017" s="1">
        <f t="shared" si="811"/>
        <v>0.1142857142857143</v>
      </c>
      <c r="G17017" s="5" t="s">
        <v>15</v>
      </c>
      <c r="H17017" s="1">
        <f t="shared" si="812"/>
        <v>1.3144104499233453</v>
      </c>
      <c r="I17017" t="b">
        <f t="shared" si="813"/>
        <v>0</v>
      </c>
    </row>
    <row r="17018" spans="2:9" x14ac:dyDescent="0.2">
      <c r="B17018" s="3">
        <v>37996.416666666664</v>
      </c>
      <c r="C17018">
        <v>5</v>
      </c>
      <c r="D17018" s="2">
        <v>1.6</v>
      </c>
      <c r="E17018" s="1">
        <v>0.4</v>
      </c>
      <c r="F17018" s="1">
        <f t="shared" si="811"/>
        <v>0.32</v>
      </c>
      <c r="G17018" s="5" t="s">
        <v>15</v>
      </c>
      <c r="H17018" s="1">
        <f t="shared" si="812"/>
        <v>1.4345784164015576</v>
      </c>
      <c r="I17018" t="b">
        <f t="shared" si="813"/>
        <v>0</v>
      </c>
    </row>
    <row r="17019" spans="2:9" x14ac:dyDescent="0.2">
      <c r="B17019" s="3">
        <v>37999</v>
      </c>
      <c r="C17019">
        <v>19</v>
      </c>
      <c r="D17019" s="2">
        <v>5.6</v>
      </c>
      <c r="E17019" s="1">
        <v>0.50909090909090904</v>
      </c>
      <c r="F17019" s="1">
        <f t="shared" si="811"/>
        <v>0.29473684210526313</v>
      </c>
      <c r="G17019" s="5" t="s">
        <v>15</v>
      </c>
      <c r="H17019" s="1">
        <f t="shared" si="812"/>
        <v>1.013865995622816</v>
      </c>
      <c r="I17019" t="b">
        <f t="shared" si="813"/>
        <v>0</v>
      </c>
    </row>
    <row r="17020" spans="2:9" x14ac:dyDescent="0.2">
      <c r="B17020" s="3">
        <v>38003.333333333336</v>
      </c>
      <c r="C17020">
        <v>19</v>
      </c>
      <c r="D17020" s="2">
        <v>6</v>
      </c>
      <c r="E17020" s="1">
        <v>0.4</v>
      </c>
      <c r="F17020" s="1">
        <f t="shared" si="811"/>
        <v>0.31578947368421051</v>
      </c>
      <c r="G17020" s="5" t="s">
        <v>15</v>
      </c>
      <c r="H17020" s="1">
        <f t="shared" si="812"/>
        <v>1.013865995622816</v>
      </c>
      <c r="I17020" t="b">
        <f t="shared" si="813"/>
        <v>0</v>
      </c>
    </row>
    <row r="17021" spans="2:9" x14ac:dyDescent="0.2">
      <c r="B17021" s="3">
        <v>38005.125</v>
      </c>
      <c r="C17021">
        <v>7</v>
      </c>
      <c r="D17021" s="2">
        <v>6.4</v>
      </c>
      <c r="E17021" s="1">
        <v>1.06666666666666</v>
      </c>
      <c r="F17021" s="1">
        <f t="shared" si="811"/>
        <v>0.91428571428571437</v>
      </c>
      <c r="G17021" s="5" t="s">
        <v>15</v>
      </c>
      <c r="H17021" s="1">
        <f t="shared" si="812"/>
        <v>1.3144104499233453</v>
      </c>
      <c r="I17021" t="b">
        <f t="shared" si="813"/>
        <v>0</v>
      </c>
    </row>
    <row r="17022" spans="2:9" x14ac:dyDescent="0.2">
      <c r="B17022" s="3">
        <v>38008.125</v>
      </c>
      <c r="C17022">
        <v>47</v>
      </c>
      <c r="D17022" s="2">
        <v>7.2</v>
      </c>
      <c r="E17022" s="1">
        <v>0.4</v>
      </c>
      <c r="F17022" s="1">
        <f t="shared" si="811"/>
        <v>0.15319148936170213</v>
      </c>
      <c r="G17022" s="5" t="s">
        <v>15</v>
      </c>
      <c r="H17022" s="1">
        <f t="shared" si="812"/>
        <v>0.80114485974566207</v>
      </c>
      <c r="I17022" t="b">
        <f t="shared" si="813"/>
        <v>0</v>
      </c>
    </row>
    <row r="17023" spans="2:9" x14ac:dyDescent="0.2">
      <c r="B17023" s="3">
        <v>38019.208333333336</v>
      </c>
      <c r="C17023">
        <v>15</v>
      </c>
      <c r="D17023" s="2">
        <v>20.799999999999901</v>
      </c>
      <c r="E17023" s="1">
        <v>1.48571428571428</v>
      </c>
      <c r="F17023" s="1">
        <f t="shared" si="811"/>
        <v>1.3866666666666601</v>
      </c>
      <c r="G17023" s="5" t="s">
        <v>15</v>
      </c>
      <c r="H17023" s="1">
        <f t="shared" si="812"/>
        <v>1.0781340598209046</v>
      </c>
      <c r="I17023" t="b">
        <f t="shared" si="813"/>
        <v>1</v>
      </c>
    </row>
    <row r="17024" spans="2:9" x14ac:dyDescent="0.2">
      <c r="B17024" s="3">
        <v>38021.583333333336</v>
      </c>
      <c r="C17024">
        <v>16</v>
      </c>
      <c r="D17024" s="2">
        <v>3.5999999999999899</v>
      </c>
      <c r="E17024" s="1">
        <v>0.39999999999999902</v>
      </c>
      <c r="F17024" s="1">
        <f t="shared" si="811"/>
        <v>0.22499999999999937</v>
      </c>
      <c r="G17024" s="5" t="s">
        <v>15</v>
      </c>
      <c r="H17024" s="1">
        <f t="shared" si="812"/>
        <v>1.0601938926793912</v>
      </c>
      <c r="I17024" t="b">
        <f t="shared" si="813"/>
        <v>0</v>
      </c>
    </row>
    <row r="17025" spans="2:9" x14ac:dyDescent="0.2">
      <c r="B17025" s="3">
        <v>38023.75</v>
      </c>
      <c r="C17025">
        <v>23</v>
      </c>
      <c r="D17025" s="2">
        <v>4.5999999999999996</v>
      </c>
      <c r="E17025" s="1">
        <v>0.46</v>
      </c>
      <c r="F17025" s="1">
        <f t="shared" si="811"/>
        <v>0.19999999999999998</v>
      </c>
      <c r="G17025" s="5" t="s">
        <v>15</v>
      </c>
      <c r="H17025" s="1">
        <f t="shared" si="812"/>
        <v>0.96473327063123815</v>
      </c>
      <c r="I17025" t="b">
        <f t="shared" si="813"/>
        <v>0</v>
      </c>
    </row>
    <row r="17026" spans="2:9" x14ac:dyDescent="0.2">
      <c r="B17026" s="3">
        <v>38028.833333333336</v>
      </c>
      <c r="C17026">
        <v>4</v>
      </c>
      <c r="D17026" s="2">
        <v>1.2</v>
      </c>
      <c r="E17026" s="1">
        <v>0.4</v>
      </c>
      <c r="F17026" s="1">
        <f t="shared" si="811"/>
        <v>0.3</v>
      </c>
      <c r="G17026" s="5" t="s">
        <v>15</v>
      </c>
      <c r="H17026" s="1">
        <f t="shared" si="812"/>
        <v>1.5202705963219421</v>
      </c>
      <c r="I17026" t="b">
        <f t="shared" si="813"/>
        <v>0</v>
      </c>
    </row>
    <row r="17027" spans="2:9" x14ac:dyDescent="0.2">
      <c r="B17027" s="3">
        <v>38030.958333333336</v>
      </c>
      <c r="C17027">
        <v>47</v>
      </c>
      <c r="D17027" s="2">
        <v>11.2</v>
      </c>
      <c r="E17027" s="1">
        <v>1.0181818181818101</v>
      </c>
      <c r="F17027" s="1">
        <f t="shared" si="811"/>
        <v>0.23829787234042552</v>
      </c>
      <c r="G17027" s="5" t="s">
        <v>15</v>
      </c>
      <c r="H17027" s="1">
        <f t="shared" si="812"/>
        <v>0.80114485974566207</v>
      </c>
      <c r="I17027" t="b">
        <f t="shared" si="813"/>
        <v>0</v>
      </c>
    </row>
    <row r="17028" spans="2:9" x14ac:dyDescent="0.2">
      <c r="B17028" s="3">
        <v>38034.5</v>
      </c>
      <c r="C17028">
        <v>6</v>
      </c>
      <c r="D17028" s="2">
        <v>2</v>
      </c>
      <c r="E17028" s="1">
        <v>0.4</v>
      </c>
      <c r="F17028" s="1">
        <f t="shared" ref="F17028:F17091" si="814">D17028/C17028</f>
        <v>0.33333333333333331</v>
      </c>
      <c r="G17028" s="5" t="s">
        <v>15</v>
      </c>
      <c r="H17028" s="1">
        <f t="shared" si="812"/>
        <v>1.3681608802418588</v>
      </c>
      <c r="I17028" t="b">
        <f t="shared" si="813"/>
        <v>0</v>
      </c>
    </row>
    <row r="17029" spans="2:9" x14ac:dyDescent="0.2">
      <c r="B17029" s="3">
        <v>38039.375</v>
      </c>
      <c r="C17029">
        <v>16</v>
      </c>
      <c r="D17029" s="2">
        <v>45.8</v>
      </c>
      <c r="E17029" s="1">
        <v>3.8166666666666602</v>
      </c>
      <c r="F17029" s="1">
        <f t="shared" si="814"/>
        <v>2.8624999999999998</v>
      </c>
      <c r="G17029" s="5" t="s">
        <v>15</v>
      </c>
      <c r="H17029" s="1">
        <f t="shared" ref="H17029:H17092" si="815">2.18*(C17029^-0.26)</f>
        <v>1.0601938926793912</v>
      </c>
      <c r="I17029" t="b">
        <f t="shared" ref="I17029:I17092" si="816">F17029&gt;H17029</f>
        <v>1</v>
      </c>
    </row>
    <row r="17030" spans="2:9" x14ac:dyDescent="0.2">
      <c r="B17030" s="3">
        <v>38043.375</v>
      </c>
      <c r="C17030">
        <v>13</v>
      </c>
      <c r="D17030" s="2">
        <v>2</v>
      </c>
      <c r="E17030" s="1">
        <v>0.4</v>
      </c>
      <c r="F17030" s="1">
        <f t="shared" si="814"/>
        <v>0.15384615384615385</v>
      </c>
      <c r="G17030" s="5" t="s">
        <v>15</v>
      </c>
      <c r="H17030" s="1">
        <f t="shared" si="815"/>
        <v>1.1190029256642484</v>
      </c>
      <c r="I17030" t="b">
        <f t="shared" si="816"/>
        <v>0</v>
      </c>
    </row>
    <row r="17031" spans="2:9" x14ac:dyDescent="0.2">
      <c r="B17031" s="3">
        <v>38046.125</v>
      </c>
      <c r="C17031">
        <v>34</v>
      </c>
      <c r="D17031" s="2">
        <v>24.1999999999999</v>
      </c>
      <c r="E17031" s="1">
        <v>1.4235294117646999</v>
      </c>
      <c r="F17031" s="1">
        <f t="shared" si="814"/>
        <v>0.71176470588234997</v>
      </c>
      <c r="G17031" s="5" t="s">
        <v>15</v>
      </c>
      <c r="H17031" s="1">
        <f t="shared" si="815"/>
        <v>0.87150919822806094</v>
      </c>
      <c r="I17031" t="b">
        <f t="shared" si="816"/>
        <v>0</v>
      </c>
    </row>
    <row r="17032" spans="2:9" x14ac:dyDescent="0.2">
      <c r="B17032" s="3">
        <v>38050.125</v>
      </c>
      <c r="C17032">
        <v>2</v>
      </c>
      <c r="D17032" s="2">
        <v>0.8</v>
      </c>
      <c r="E17032" s="1">
        <v>0.4</v>
      </c>
      <c r="F17032" s="1">
        <f t="shared" si="814"/>
        <v>0.4</v>
      </c>
      <c r="G17032" s="5" t="s">
        <v>15</v>
      </c>
      <c r="H17032" s="1">
        <f t="shared" si="815"/>
        <v>1.8204916643538456</v>
      </c>
      <c r="I17032" t="b">
        <f t="shared" si="816"/>
        <v>0</v>
      </c>
    </row>
    <row r="17033" spans="2:9" x14ac:dyDescent="0.2">
      <c r="B17033" s="3">
        <v>38052</v>
      </c>
      <c r="C17033">
        <v>32</v>
      </c>
      <c r="D17033" s="2">
        <v>12</v>
      </c>
      <c r="E17033" s="1">
        <v>0.85714285714285698</v>
      </c>
      <c r="F17033" s="1">
        <f t="shared" si="814"/>
        <v>0.375</v>
      </c>
      <c r="G17033" s="5" t="s">
        <v>15</v>
      </c>
      <c r="H17033" s="1">
        <f t="shared" si="815"/>
        <v>0.88535511202829675</v>
      </c>
      <c r="I17033" t="b">
        <f t="shared" si="816"/>
        <v>0</v>
      </c>
    </row>
    <row r="17034" spans="2:9" x14ac:dyDescent="0.2">
      <c r="B17034" s="3">
        <v>38057.375</v>
      </c>
      <c r="C17034">
        <v>32</v>
      </c>
      <c r="D17034" s="2">
        <v>10.6</v>
      </c>
      <c r="E17034" s="1">
        <v>0.88333333333333297</v>
      </c>
      <c r="F17034" s="1">
        <f t="shared" si="814"/>
        <v>0.33124999999999999</v>
      </c>
      <c r="G17034" s="5" t="s">
        <v>15</v>
      </c>
      <c r="H17034" s="1">
        <f t="shared" si="815"/>
        <v>0.88535511202829675</v>
      </c>
      <c r="I17034" t="b">
        <f t="shared" si="816"/>
        <v>0</v>
      </c>
    </row>
    <row r="17035" spans="2:9" x14ac:dyDescent="0.2">
      <c r="B17035" s="3">
        <v>38064.041666666664</v>
      </c>
      <c r="C17035">
        <v>15</v>
      </c>
      <c r="D17035" s="2">
        <v>41.8</v>
      </c>
      <c r="E17035" s="1">
        <v>3.2153846153846102</v>
      </c>
      <c r="F17035" s="1">
        <f t="shared" si="814"/>
        <v>2.7866666666666666</v>
      </c>
      <c r="G17035" s="5" t="s">
        <v>15</v>
      </c>
      <c r="H17035" s="1">
        <f t="shared" si="815"/>
        <v>1.0781340598209046</v>
      </c>
      <c r="I17035" t="b">
        <f t="shared" si="816"/>
        <v>1</v>
      </c>
    </row>
    <row r="17036" spans="2:9" x14ac:dyDescent="0.2">
      <c r="B17036" s="3">
        <v>38066.458333333336</v>
      </c>
      <c r="C17036">
        <v>5</v>
      </c>
      <c r="D17036" s="2">
        <v>1.6</v>
      </c>
      <c r="E17036" s="1">
        <v>0.4</v>
      </c>
      <c r="F17036" s="1">
        <f t="shared" si="814"/>
        <v>0.32</v>
      </c>
      <c r="G17036" s="5" t="s">
        <v>15</v>
      </c>
      <c r="H17036" s="1">
        <f t="shared" si="815"/>
        <v>1.4345784164015576</v>
      </c>
      <c r="I17036" t="b">
        <f t="shared" si="816"/>
        <v>0</v>
      </c>
    </row>
    <row r="17037" spans="2:9" x14ac:dyDescent="0.2">
      <c r="B17037" s="3">
        <v>38068.208333333336</v>
      </c>
      <c r="C17037">
        <v>20</v>
      </c>
      <c r="D17037" s="2">
        <v>11.4</v>
      </c>
      <c r="E17037" s="1">
        <v>0.71250000000000002</v>
      </c>
      <c r="F17037" s="1">
        <f t="shared" si="814"/>
        <v>0.57000000000000006</v>
      </c>
      <c r="G17037" s="5" t="s">
        <v>15</v>
      </c>
      <c r="H17037" s="1">
        <f t="shared" si="815"/>
        <v>1.0004345800795333</v>
      </c>
      <c r="I17037" t="b">
        <f t="shared" si="816"/>
        <v>0</v>
      </c>
    </row>
    <row r="17038" spans="2:9" x14ac:dyDescent="0.2">
      <c r="B17038" s="3">
        <v>38070.416666666664</v>
      </c>
      <c r="C17038">
        <v>9</v>
      </c>
      <c r="D17038" s="2">
        <v>3.5999999999999899</v>
      </c>
      <c r="E17038" s="1">
        <v>0.39999999999999902</v>
      </c>
      <c r="F17038" s="1">
        <f t="shared" si="814"/>
        <v>0.39999999999999886</v>
      </c>
      <c r="G17038" s="5" t="s">
        <v>15</v>
      </c>
      <c r="H17038" s="1">
        <f t="shared" si="815"/>
        <v>1.2312704059085671</v>
      </c>
      <c r="I17038" t="b">
        <f t="shared" si="816"/>
        <v>0</v>
      </c>
    </row>
    <row r="17039" spans="2:9" x14ac:dyDescent="0.2">
      <c r="B17039" s="3">
        <v>38071.791666666664</v>
      </c>
      <c r="C17039">
        <v>18</v>
      </c>
      <c r="D17039" s="2">
        <v>1.6</v>
      </c>
      <c r="E17039" s="1">
        <v>0.4</v>
      </c>
      <c r="F17039" s="1">
        <f t="shared" si="814"/>
        <v>8.8888888888888892E-2</v>
      </c>
      <c r="G17039" s="5" t="s">
        <v>15</v>
      </c>
      <c r="H17039" s="1">
        <f t="shared" si="815"/>
        <v>1.0282190415239092</v>
      </c>
      <c r="I17039" t="b">
        <f t="shared" si="816"/>
        <v>0</v>
      </c>
    </row>
    <row r="17040" spans="2:9" x14ac:dyDescent="0.2">
      <c r="B17040" s="3">
        <v>38076.583333333336</v>
      </c>
      <c r="C17040">
        <v>17</v>
      </c>
      <c r="D17040" s="2">
        <v>26.4</v>
      </c>
      <c r="E17040" s="1">
        <v>2.4</v>
      </c>
      <c r="F17040" s="1">
        <f t="shared" si="814"/>
        <v>1.552941176470588</v>
      </c>
      <c r="G17040" s="5" t="s">
        <v>15</v>
      </c>
      <c r="H17040" s="1">
        <f t="shared" si="815"/>
        <v>1.0436137057576196</v>
      </c>
      <c r="I17040" t="b">
        <f t="shared" si="816"/>
        <v>1</v>
      </c>
    </row>
    <row r="17041" spans="2:9" x14ac:dyDescent="0.2">
      <c r="B17041" s="3">
        <v>38078.875</v>
      </c>
      <c r="C17041">
        <v>18</v>
      </c>
      <c r="D17041" s="2">
        <v>17.399999999999999</v>
      </c>
      <c r="E17041" s="1">
        <v>1.3384615384615299</v>
      </c>
      <c r="F17041" s="1">
        <f t="shared" si="814"/>
        <v>0.96666666666666656</v>
      </c>
      <c r="G17041" s="5" t="s">
        <v>15</v>
      </c>
      <c r="H17041" s="1">
        <f t="shared" si="815"/>
        <v>1.0282190415239092</v>
      </c>
      <c r="I17041" t="b">
        <f t="shared" si="816"/>
        <v>0</v>
      </c>
    </row>
    <row r="17042" spans="2:9" x14ac:dyDescent="0.2">
      <c r="B17042" s="3">
        <v>38081.25</v>
      </c>
      <c r="C17042">
        <v>20</v>
      </c>
      <c r="D17042" s="2">
        <v>10.8</v>
      </c>
      <c r="E17042" s="1">
        <v>0.77142857142857102</v>
      </c>
      <c r="F17042" s="1">
        <f t="shared" si="814"/>
        <v>0.54</v>
      </c>
      <c r="G17042" s="5" t="s">
        <v>15</v>
      </c>
      <c r="H17042" s="1">
        <f t="shared" si="815"/>
        <v>1.0004345800795333</v>
      </c>
      <c r="I17042" t="b">
        <f t="shared" si="816"/>
        <v>0</v>
      </c>
    </row>
    <row r="17043" spans="2:9" x14ac:dyDescent="0.2">
      <c r="B17043" s="3">
        <v>38084.791666666664</v>
      </c>
      <c r="C17043">
        <v>11</v>
      </c>
      <c r="D17043" s="2">
        <v>13.2</v>
      </c>
      <c r="E17043" s="1">
        <v>1.32</v>
      </c>
      <c r="F17043" s="1">
        <f t="shared" si="814"/>
        <v>1.2</v>
      </c>
      <c r="G17043" s="5" t="s">
        <v>15</v>
      </c>
      <c r="H17043" s="1">
        <f t="shared" si="815"/>
        <v>1.1686767266422862</v>
      </c>
      <c r="I17043" t="b">
        <f t="shared" si="816"/>
        <v>1</v>
      </c>
    </row>
    <row r="17044" spans="2:9" x14ac:dyDescent="0.2">
      <c r="B17044" s="3">
        <v>38091.458333333336</v>
      </c>
      <c r="C17044">
        <v>9</v>
      </c>
      <c r="D17044" s="2">
        <v>2.4</v>
      </c>
      <c r="E17044" s="1">
        <v>0.39999999999999902</v>
      </c>
      <c r="F17044" s="1">
        <f t="shared" si="814"/>
        <v>0.26666666666666666</v>
      </c>
      <c r="G17044" s="5" t="s">
        <v>15</v>
      </c>
      <c r="H17044" s="1">
        <f t="shared" si="815"/>
        <v>1.2312704059085671</v>
      </c>
      <c r="I17044" t="b">
        <f t="shared" si="816"/>
        <v>0</v>
      </c>
    </row>
    <row r="17045" spans="2:9" x14ac:dyDescent="0.2">
      <c r="B17045" s="3">
        <v>38096.125</v>
      </c>
      <c r="C17045">
        <v>28</v>
      </c>
      <c r="D17045" s="2">
        <v>78.400000000000006</v>
      </c>
      <c r="E17045" s="1">
        <v>3.1360000000000001</v>
      </c>
      <c r="F17045" s="1">
        <f t="shared" si="814"/>
        <v>2.8000000000000003</v>
      </c>
      <c r="G17045" s="5" t="s">
        <v>15</v>
      </c>
      <c r="H17045" s="1">
        <f t="shared" si="815"/>
        <v>0.91663282500768639</v>
      </c>
      <c r="I17045" t="b">
        <f t="shared" si="816"/>
        <v>1</v>
      </c>
    </row>
    <row r="17046" spans="2:9" x14ac:dyDescent="0.2">
      <c r="B17046" s="3">
        <v>38100.25</v>
      </c>
      <c r="C17046">
        <v>7</v>
      </c>
      <c r="D17046" s="2">
        <v>2</v>
      </c>
      <c r="E17046" s="1">
        <v>0.4</v>
      </c>
      <c r="F17046" s="1">
        <f t="shared" si="814"/>
        <v>0.2857142857142857</v>
      </c>
      <c r="G17046" s="5" t="s">
        <v>15</v>
      </c>
      <c r="H17046" s="1">
        <f t="shared" si="815"/>
        <v>1.3144104499233453</v>
      </c>
      <c r="I17046" t="b">
        <f t="shared" si="816"/>
        <v>0</v>
      </c>
    </row>
    <row r="17047" spans="2:9" x14ac:dyDescent="0.2">
      <c r="B17047" s="3">
        <v>38103.791666666664</v>
      </c>
      <c r="C17047">
        <v>48</v>
      </c>
      <c r="D17047" s="2">
        <v>112</v>
      </c>
      <c r="E17047" s="1">
        <v>4.1481481481481399</v>
      </c>
      <c r="F17047" s="1">
        <f t="shared" si="814"/>
        <v>2.3333333333333335</v>
      </c>
      <c r="G17047" s="5" t="s">
        <v>15</v>
      </c>
      <c r="H17047" s="1">
        <f t="shared" si="815"/>
        <v>0.79677146445496971</v>
      </c>
      <c r="I17047" t="b">
        <f t="shared" si="816"/>
        <v>1</v>
      </c>
    </row>
    <row r="17048" spans="2:9" x14ac:dyDescent="0.2">
      <c r="B17048" s="3">
        <v>38110.125</v>
      </c>
      <c r="C17048">
        <v>60</v>
      </c>
      <c r="D17048" s="2">
        <v>92.2</v>
      </c>
      <c r="E17048" s="1">
        <v>2.7939393939393899</v>
      </c>
      <c r="F17048" s="1">
        <f t="shared" si="814"/>
        <v>1.5366666666666666</v>
      </c>
      <c r="G17048" s="5" t="s">
        <v>15</v>
      </c>
      <c r="H17048" s="1">
        <f t="shared" si="815"/>
        <v>0.75186032570592787</v>
      </c>
      <c r="I17048" t="b">
        <f t="shared" si="816"/>
        <v>1</v>
      </c>
    </row>
    <row r="17049" spans="2:9" x14ac:dyDescent="0.2">
      <c r="B17049" s="3">
        <v>38116.291666666664</v>
      </c>
      <c r="C17049">
        <v>45</v>
      </c>
      <c r="D17049" s="2">
        <v>88.6</v>
      </c>
      <c r="E17049" s="1">
        <v>2.7687499999999998</v>
      </c>
      <c r="F17049" s="1">
        <f t="shared" si="814"/>
        <v>1.9688888888888887</v>
      </c>
      <c r="G17049" s="5" t="s">
        <v>15</v>
      </c>
      <c r="H17049" s="1">
        <f t="shared" si="815"/>
        <v>0.81025410507817219</v>
      </c>
      <c r="I17049" t="b">
        <f t="shared" si="816"/>
        <v>1</v>
      </c>
    </row>
    <row r="17050" spans="2:9" x14ac:dyDescent="0.2">
      <c r="B17050" s="3">
        <v>38120.375</v>
      </c>
      <c r="C17050">
        <v>20</v>
      </c>
      <c r="D17050" s="2">
        <v>85.8</v>
      </c>
      <c r="E17050" s="1">
        <v>4.5157894736842099</v>
      </c>
      <c r="F17050" s="1">
        <f t="shared" si="814"/>
        <v>4.29</v>
      </c>
      <c r="G17050" s="5" t="s">
        <v>15</v>
      </c>
      <c r="H17050" s="1">
        <f t="shared" si="815"/>
        <v>1.0004345800795333</v>
      </c>
      <c r="I17050" t="b">
        <f t="shared" si="816"/>
        <v>1</v>
      </c>
    </row>
    <row r="17051" spans="2:9" x14ac:dyDescent="0.2">
      <c r="B17051" s="3">
        <v>38122.833333333336</v>
      </c>
      <c r="C17051">
        <v>47</v>
      </c>
      <c r="D17051" s="2">
        <v>127.4</v>
      </c>
      <c r="E17051" s="1">
        <v>3.35263157894736</v>
      </c>
      <c r="F17051" s="1">
        <f t="shared" si="814"/>
        <v>2.7106382978723405</v>
      </c>
      <c r="G17051" s="5" t="s">
        <v>15</v>
      </c>
      <c r="H17051" s="1">
        <f t="shared" si="815"/>
        <v>0.80114485974566207</v>
      </c>
      <c r="I17051" t="b">
        <f t="shared" si="816"/>
        <v>1</v>
      </c>
    </row>
    <row r="17052" spans="2:9" x14ac:dyDescent="0.2">
      <c r="B17052" s="3">
        <v>38126.375</v>
      </c>
      <c r="C17052">
        <v>45</v>
      </c>
      <c r="D17052" s="2">
        <v>83.6</v>
      </c>
      <c r="E17052" s="1">
        <v>2.14358974358974</v>
      </c>
      <c r="F17052" s="1">
        <f t="shared" si="814"/>
        <v>1.8577777777777778</v>
      </c>
      <c r="G17052" s="5" t="s">
        <v>15</v>
      </c>
      <c r="H17052" s="1">
        <f t="shared" si="815"/>
        <v>0.81025410507817219</v>
      </c>
      <c r="I17052" t="b">
        <f t="shared" si="816"/>
        <v>1</v>
      </c>
    </row>
    <row r="17053" spans="2:9" x14ac:dyDescent="0.2">
      <c r="B17053" s="3">
        <v>38129.5</v>
      </c>
      <c r="C17053">
        <v>32</v>
      </c>
      <c r="D17053" s="2">
        <v>56.4</v>
      </c>
      <c r="E17053" s="1">
        <v>3.1333333333333302</v>
      </c>
      <c r="F17053" s="1">
        <f t="shared" si="814"/>
        <v>1.7625</v>
      </c>
      <c r="G17053" s="5" t="s">
        <v>15</v>
      </c>
      <c r="H17053" s="1">
        <f t="shared" si="815"/>
        <v>0.88535511202829675</v>
      </c>
      <c r="I17053" t="b">
        <f t="shared" si="816"/>
        <v>1</v>
      </c>
    </row>
    <row r="17054" spans="2:9" x14ac:dyDescent="0.2">
      <c r="B17054" s="3">
        <v>38136.5</v>
      </c>
      <c r="C17054">
        <v>10</v>
      </c>
      <c r="D17054" s="2">
        <v>1.2</v>
      </c>
      <c r="E17054" s="1">
        <v>0.4</v>
      </c>
      <c r="F17054" s="1">
        <f t="shared" si="814"/>
        <v>0.12</v>
      </c>
      <c r="G17054" s="5" t="s">
        <v>15</v>
      </c>
      <c r="H17054" s="1">
        <f t="shared" si="815"/>
        <v>1.1979991050096215</v>
      </c>
      <c r="I17054" t="b">
        <f t="shared" si="816"/>
        <v>0</v>
      </c>
    </row>
    <row r="17055" spans="2:9" x14ac:dyDescent="0.2">
      <c r="B17055" s="3">
        <v>38138.125</v>
      </c>
      <c r="C17055">
        <v>28</v>
      </c>
      <c r="D17055" s="2">
        <v>44.599999999999902</v>
      </c>
      <c r="E17055" s="1">
        <v>2.2299999999999902</v>
      </c>
      <c r="F17055" s="1">
        <f t="shared" si="814"/>
        <v>1.5928571428571394</v>
      </c>
      <c r="G17055" s="5" t="s">
        <v>15</v>
      </c>
      <c r="H17055" s="1">
        <f t="shared" si="815"/>
        <v>0.91663282500768639</v>
      </c>
      <c r="I17055" t="b">
        <f t="shared" si="816"/>
        <v>1</v>
      </c>
    </row>
    <row r="17056" spans="2:9" x14ac:dyDescent="0.2">
      <c r="B17056" s="3">
        <v>38144.333333333336</v>
      </c>
      <c r="C17056">
        <v>58</v>
      </c>
      <c r="D17056" s="2">
        <v>104.8</v>
      </c>
      <c r="E17056" s="1">
        <v>2.9942857142857102</v>
      </c>
      <c r="F17056" s="1">
        <f t="shared" si="814"/>
        <v>1.806896551724138</v>
      </c>
      <c r="G17056" s="5" t="s">
        <v>15</v>
      </c>
      <c r="H17056" s="1">
        <f t="shared" si="815"/>
        <v>0.7585168193569829</v>
      </c>
      <c r="I17056" t="b">
        <f t="shared" si="816"/>
        <v>1</v>
      </c>
    </row>
    <row r="17057" spans="2:9" x14ac:dyDescent="0.2">
      <c r="B17057" s="3">
        <v>38149.25</v>
      </c>
      <c r="C17057">
        <v>38</v>
      </c>
      <c r="D17057" s="2">
        <v>34.4</v>
      </c>
      <c r="E17057" s="1">
        <v>1.9111111111111101</v>
      </c>
      <c r="F17057" s="1">
        <f t="shared" si="814"/>
        <v>0.90526315789473677</v>
      </c>
      <c r="G17057" s="5" t="s">
        <v>15</v>
      </c>
      <c r="H17057" s="1">
        <f t="shared" si="815"/>
        <v>0.84666724486382972</v>
      </c>
      <c r="I17057" t="b">
        <f t="shared" si="816"/>
        <v>1</v>
      </c>
    </row>
    <row r="17058" spans="2:9" x14ac:dyDescent="0.2">
      <c r="B17058" s="3">
        <v>38156.375</v>
      </c>
      <c r="C17058">
        <v>2</v>
      </c>
      <c r="D17058" s="2">
        <v>0.8</v>
      </c>
      <c r="E17058" s="1">
        <v>0.4</v>
      </c>
      <c r="F17058" s="1">
        <f t="shared" si="814"/>
        <v>0.4</v>
      </c>
      <c r="G17058" s="5" t="s">
        <v>15</v>
      </c>
      <c r="H17058" s="1">
        <f t="shared" si="815"/>
        <v>1.8204916643538456</v>
      </c>
      <c r="I17058" t="b">
        <f t="shared" si="816"/>
        <v>0</v>
      </c>
    </row>
    <row r="17059" spans="2:9" x14ac:dyDescent="0.2">
      <c r="B17059" s="3">
        <v>38157.916666666664</v>
      </c>
      <c r="C17059">
        <v>56</v>
      </c>
      <c r="D17059" s="2">
        <v>78.8</v>
      </c>
      <c r="E17059" s="1">
        <v>2.6266666666666598</v>
      </c>
      <c r="F17059" s="1">
        <f t="shared" si="814"/>
        <v>1.407142857142857</v>
      </c>
      <c r="G17059" s="5" t="s">
        <v>15</v>
      </c>
      <c r="H17059" s="1">
        <f t="shared" si="815"/>
        <v>0.76546899871541729</v>
      </c>
      <c r="I17059" t="b">
        <f t="shared" si="816"/>
        <v>1</v>
      </c>
    </row>
    <row r="17060" spans="2:9" x14ac:dyDescent="0.2">
      <c r="B17060" s="3">
        <v>38161.5</v>
      </c>
      <c r="C17060">
        <v>3</v>
      </c>
      <c r="D17060" s="2">
        <v>1.2</v>
      </c>
      <c r="E17060" s="1">
        <v>0.4</v>
      </c>
      <c r="F17060" s="1">
        <f t="shared" si="814"/>
        <v>0.39999999999999997</v>
      </c>
      <c r="G17060" s="5" t="s">
        <v>15</v>
      </c>
      <c r="H17060" s="1">
        <f t="shared" si="815"/>
        <v>1.6383435185823141</v>
      </c>
      <c r="I17060" t="b">
        <f t="shared" si="816"/>
        <v>0</v>
      </c>
    </row>
    <row r="17061" spans="2:9" x14ac:dyDescent="0.2">
      <c r="B17061" s="3">
        <v>38162.958333333336</v>
      </c>
      <c r="C17061">
        <v>33</v>
      </c>
      <c r="D17061" s="2">
        <v>92.2</v>
      </c>
      <c r="E17061" s="1">
        <v>3.6880000000000002</v>
      </c>
      <c r="F17061" s="1">
        <f t="shared" si="814"/>
        <v>2.7939393939393939</v>
      </c>
      <c r="G17061" s="5" t="s">
        <v>15</v>
      </c>
      <c r="H17061" s="1">
        <f t="shared" si="815"/>
        <v>0.87829997266623128</v>
      </c>
      <c r="I17061" t="b">
        <f t="shared" si="816"/>
        <v>1</v>
      </c>
    </row>
    <row r="17062" spans="2:9" x14ac:dyDescent="0.2">
      <c r="B17062" s="3">
        <v>38165.541666666664</v>
      </c>
      <c r="C17062">
        <v>20</v>
      </c>
      <c r="D17062" s="2">
        <v>21.4</v>
      </c>
      <c r="E17062" s="1">
        <v>3.5666666666666602</v>
      </c>
      <c r="F17062" s="1">
        <f t="shared" si="814"/>
        <v>1.0699999999999998</v>
      </c>
      <c r="G17062" s="5" t="s">
        <v>15</v>
      </c>
      <c r="H17062" s="1">
        <f t="shared" si="815"/>
        <v>1.0004345800795333</v>
      </c>
      <c r="I17062" t="b">
        <f t="shared" si="816"/>
        <v>1</v>
      </c>
    </row>
    <row r="17063" spans="2:9" x14ac:dyDescent="0.2">
      <c r="B17063" s="3">
        <v>38167.708333333336</v>
      </c>
      <c r="C17063">
        <v>28</v>
      </c>
      <c r="D17063" s="2">
        <v>26</v>
      </c>
      <c r="E17063" s="1">
        <v>2</v>
      </c>
      <c r="F17063" s="1">
        <f t="shared" si="814"/>
        <v>0.9285714285714286</v>
      </c>
      <c r="G17063" s="5" t="s">
        <v>15</v>
      </c>
      <c r="H17063" s="1">
        <f t="shared" si="815"/>
        <v>0.91663282500768639</v>
      </c>
      <c r="I17063" t="b">
        <f t="shared" si="816"/>
        <v>1</v>
      </c>
    </row>
    <row r="17064" spans="2:9" x14ac:dyDescent="0.2">
      <c r="B17064" s="3">
        <v>38173.208333333336</v>
      </c>
      <c r="C17064">
        <v>19</v>
      </c>
      <c r="D17064" s="2">
        <v>4.5999999999999996</v>
      </c>
      <c r="E17064" s="1">
        <v>0.46</v>
      </c>
      <c r="F17064" s="1">
        <f t="shared" si="814"/>
        <v>0.24210526315789471</v>
      </c>
      <c r="G17064" s="5" t="s">
        <v>15</v>
      </c>
      <c r="H17064" s="1">
        <f t="shared" si="815"/>
        <v>1.013865995622816</v>
      </c>
      <c r="I17064" t="b">
        <f t="shared" si="816"/>
        <v>0</v>
      </c>
    </row>
    <row r="17065" spans="2:9" x14ac:dyDescent="0.2">
      <c r="B17065" s="3">
        <v>38175.75</v>
      </c>
      <c r="C17065">
        <v>1</v>
      </c>
      <c r="D17065" s="2">
        <v>0.4</v>
      </c>
      <c r="E17065" s="1">
        <v>0.4</v>
      </c>
      <c r="F17065" s="1">
        <f t="shared" si="814"/>
        <v>0.4</v>
      </c>
      <c r="G17065" s="5" t="s">
        <v>15</v>
      </c>
      <c r="H17065" s="1">
        <f t="shared" si="815"/>
        <v>2.1800000000000002</v>
      </c>
      <c r="I17065" t="b">
        <f t="shared" si="816"/>
        <v>0</v>
      </c>
    </row>
    <row r="17066" spans="2:9" x14ac:dyDescent="0.2">
      <c r="B17066" s="3">
        <v>38177.791666666664</v>
      </c>
      <c r="C17066">
        <v>37</v>
      </c>
      <c r="D17066" s="2">
        <v>67.199999999999903</v>
      </c>
      <c r="E17066" s="1">
        <v>6.1090909090908996</v>
      </c>
      <c r="F17066" s="1">
        <f t="shared" si="814"/>
        <v>1.8162162162162137</v>
      </c>
      <c r="G17066" s="5" t="s">
        <v>15</v>
      </c>
      <c r="H17066" s="1">
        <f t="shared" si="815"/>
        <v>0.8525582186484485</v>
      </c>
      <c r="I17066" t="b">
        <f t="shared" si="816"/>
        <v>1</v>
      </c>
    </row>
    <row r="17067" spans="2:9" x14ac:dyDescent="0.2">
      <c r="B17067" s="3">
        <v>38180.541666666664</v>
      </c>
      <c r="C17067">
        <v>14</v>
      </c>
      <c r="D17067" s="2">
        <v>3.19999999999999</v>
      </c>
      <c r="E17067" s="1">
        <v>0.39999999999999902</v>
      </c>
      <c r="F17067" s="1">
        <f t="shared" si="814"/>
        <v>0.22857142857142784</v>
      </c>
      <c r="G17067" s="5" t="s">
        <v>15</v>
      </c>
      <c r="H17067" s="1">
        <f t="shared" si="815"/>
        <v>1.0976482879013936</v>
      </c>
      <c r="I17067" t="b">
        <f t="shared" si="816"/>
        <v>0</v>
      </c>
    </row>
    <row r="17068" spans="2:9" x14ac:dyDescent="0.2">
      <c r="B17068" s="3">
        <v>38185.541666666664</v>
      </c>
      <c r="C17068">
        <v>25</v>
      </c>
      <c r="D17068" s="2">
        <v>17.1999999999999</v>
      </c>
      <c r="E17068" s="1">
        <v>1.43333333333333</v>
      </c>
      <c r="F17068" s="1">
        <f t="shared" si="814"/>
        <v>0.68799999999999595</v>
      </c>
      <c r="G17068" s="5" t="s">
        <v>15</v>
      </c>
      <c r="H17068" s="1">
        <f t="shared" si="815"/>
        <v>0.9440436847730278</v>
      </c>
      <c r="I17068" t="b">
        <f t="shared" si="816"/>
        <v>0</v>
      </c>
    </row>
    <row r="17069" spans="2:9" x14ac:dyDescent="0.2">
      <c r="B17069" s="3">
        <v>38189.583333333336</v>
      </c>
      <c r="C17069">
        <v>2</v>
      </c>
      <c r="D17069" s="2">
        <v>6</v>
      </c>
      <c r="E17069" s="1">
        <v>3</v>
      </c>
      <c r="F17069" s="1">
        <f t="shared" si="814"/>
        <v>3</v>
      </c>
      <c r="G17069" s="5" t="s">
        <v>15</v>
      </c>
      <c r="H17069" s="1">
        <f t="shared" si="815"/>
        <v>1.8204916643538456</v>
      </c>
      <c r="I17069" t="b">
        <f t="shared" si="816"/>
        <v>1</v>
      </c>
    </row>
    <row r="17070" spans="2:9" x14ac:dyDescent="0.2">
      <c r="B17070" s="3">
        <v>38192.666666666664</v>
      </c>
      <c r="C17070">
        <v>73</v>
      </c>
      <c r="D17070" s="2">
        <v>13</v>
      </c>
      <c r="E17070" s="1">
        <v>1</v>
      </c>
      <c r="F17070" s="1">
        <f t="shared" si="814"/>
        <v>0.17808219178082191</v>
      </c>
      <c r="G17070" s="5" t="s">
        <v>15</v>
      </c>
      <c r="H17070" s="1">
        <f t="shared" si="815"/>
        <v>0.71448406948170018</v>
      </c>
      <c r="I17070" t="b">
        <f t="shared" si="816"/>
        <v>0</v>
      </c>
    </row>
    <row r="17071" spans="2:9" x14ac:dyDescent="0.2">
      <c r="B17071" s="3">
        <v>38197.625</v>
      </c>
      <c r="C17071">
        <v>2</v>
      </c>
      <c r="D17071" s="2">
        <v>0.8</v>
      </c>
      <c r="E17071" s="1">
        <v>0.4</v>
      </c>
      <c r="F17071" s="1">
        <f t="shared" si="814"/>
        <v>0.4</v>
      </c>
      <c r="G17071" s="5" t="s">
        <v>15</v>
      </c>
      <c r="H17071" s="1">
        <f t="shared" si="815"/>
        <v>1.8204916643538456</v>
      </c>
      <c r="I17071" t="b">
        <f t="shared" si="816"/>
        <v>0</v>
      </c>
    </row>
    <row r="17072" spans="2:9" x14ac:dyDescent="0.2">
      <c r="B17072" s="3">
        <v>38199</v>
      </c>
      <c r="C17072">
        <v>13</v>
      </c>
      <c r="D17072" s="2">
        <v>1.7999999999999901</v>
      </c>
      <c r="E17072" s="1">
        <v>0.6</v>
      </c>
      <c r="F17072" s="1">
        <f t="shared" si="814"/>
        <v>0.13846153846153769</v>
      </c>
      <c r="G17072" s="5" t="s">
        <v>15</v>
      </c>
      <c r="H17072" s="1">
        <f t="shared" si="815"/>
        <v>1.1190029256642484</v>
      </c>
      <c r="I17072" t="b">
        <f t="shared" si="816"/>
        <v>0</v>
      </c>
    </row>
    <row r="17073" spans="2:9" x14ac:dyDescent="0.2">
      <c r="B17073" s="3">
        <v>38204.25</v>
      </c>
      <c r="C17073">
        <v>10</v>
      </c>
      <c r="D17073" s="2">
        <v>2</v>
      </c>
      <c r="E17073" s="1">
        <v>0.4</v>
      </c>
      <c r="F17073" s="1">
        <f t="shared" si="814"/>
        <v>0.2</v>
      </c>
      <c r="G17073" s="5" t="s">
        <v>15</v>
      </c>
      <c r="H17073" s="1">
        <f t="shared" si="815"/>
        <v>1.1979991050096215</v>
      </c>
      <c r="I17073" t="b">
        <f t="shared" si="816"/>
        <v>0</v>
      </c>
    </row>
    <row r="17074" spans="2:9" x14ac:dyDescent="0.2">
      <c r="B17074" s="3">
        <v>38205.791666666664</v>
      </c>
      <c r="C17074">
        <v>26</v>
      </c>
      <c r="D17074" s="2">
        <v>88.8</v>
      </c>
      <c r="E17074" s="1">
        <v>7.4</v>
      </c>
      <c r="F17074" s="1">
        <f t="shared" si="814"/>
        <v>3.4153846153846152</v>
      </c>
      <c r="G17074" s="5" t="s">
        <v>15</v>
      </c>
      <c r="H17074" s="1">
        <f t="shared" si="815"/>
        <v>0.93446582502721554</v>
      </c>
      <c r="I17074" t="b">
        <f t="shared" si="816"/>
        <v>1</v>
      </c>
    </row>
    <row r="17075" spans="2:9" x14ac:dyDescent="0.2">
      <c r="B17075" s="3">
        <v>38208.708333333336</v>
      </c>
      <c r="C17075">
        <v>27</v>
      </c>
      <c r="D17075" s="2">
        <v>8.8000000000000007</v>
      </c>
      <c r="E17075" s="1">
        <v>1.76</v>
      </c>
      <c r="F17075" s="1">
        <f t="shared" si="814"/>
        <v>0.32592592592592595</v>
      </c>
      <c r="G17075" s="5" t="s">
        <v>15</v>
      </c>
      <c r="H17075" s="1">
        <f t="shared" si="815"/>
        <v>0.92534123355161269</v>
      </c>
      <c r="I17075" t="b">
        <f t="shared" si="816"/>
        <v>0</v>
      </c>
    </row>
    <row r="17076" spans="2:9" x14ac:dyDescent="0.2">
      <c r="B17076" s="3">
        <v>38213.666666666664</v>
      </c>
      <c r="C17076">
        <v>19</v>
      </c>
      <c r="D17076" s="2">
        <v>11.8</v>
      </c>
      <c r="E17076" s="1">
        <v>1.6857142857142799</v>
      </c>
      <c r="F17076" s="1">
        <f t="shared" si="814"/>
        <v>0.62105263157894741</v>
      </c>
      <c r="G17076" s="5" t="s">
        <v>15</v>
      </c>
      <c r="H17076" s="1">
        <f t="shared" si="815"/>
        <v>1.013865995622816</v>
      </c>
      <c r="I17076" t="b">
        <f t="shared" si="816"/>
        <v>0</v>
      </c>
    </row>
    <row r="17077" spans="2:9" x14ac:dyDescent="0.2">
      <c r="B17077" s="3">
        <v>38216.333333333336</v>
      </c>
      <c r="C17077">
        <v>69</v>
      </c>
      <c r="D17077" s="2">
        <v>251.6</v>
      </c>
      <c r="E17077" s="1">
        <v>6.4512820512820497</v>
      </c>
      <c r="F17077" s="1">
        <f t="shared" si="814"/>
        <v>3.646376811594203</v>
      </c>
      <c r="G17077" s="5" t="s">
        <v>15</v>
      </c>
      <c r="H17077" s="1">
        <f t="shared" si="815"/>
        <v>0.72502958766027825</v>
      </c>
      <c r="I17077" t="b">
        <f t="shared" si="816"/>
        <v>1</v>
      </c>
    </row>
    <row r="17078" spans="2:9" x14ac:dyDescent="0.2">
      <c r="B17078" s="3">
        <v>38221.666666666664</v>
      </c>
      <c r="C17078">
        <v>48</v>
      </c>
      <c r="D17078" s="2">
        <v>75.599999999999994</v>
      </c>
      <c r="E17078" s="1">
        <v>2.4387096774193502</v>
      </c>
      <c r="F17078" s="1">
        <f t="shared" si="814"/>
        <v>1.575</v>
      </c>
      <c r="G17078" s="5" t="s">
        <v>15</v>
      </c>
      <c r="H17078" s="1">
        <f t="shared" si="815"/>
        <v>0.79677146445496971</v>
      </c>
      <c r="I17078" t="b">
        <f t="shared" si="816"/>
        <v>1</v>
      </c>
    </row>
    <row r="17079" spans="2:9" x14ac:dyDescent="0.2">
      <c r="B17079" s="3">
        <v>38226</v>
      </c>
      <c r="C17079">
        <v>25</v>
      </c>
      <c r="D17079" s="2">
        <v>8.1999999999999993</v>
      </c>
      <c r="E17079" s="1">
        <v>1.64</v>
      </c>
      <c r="F17079" s="1">
        <f t="shared" si="814"/>
        <v>0.32799999999999996</v>
      </c>
      <c r="G17079" s="5" t="s">
        <v>15</v>
      </c>
      <c r="H17079" s="1">
        <f t="shared" si="815"/>
        <v>0.9440436847730278</v>
      </c>
      <c r="I17079" t="b">
        <f t="shared" si="816"/>
        <v>0</v>
      </c>
    </row>
    <row r="17080" spans="2:9" x14ac:dyDescent="0.2">
      <c r="B17080" s="3">
        <v>38228.208333333336</v>
      </c>
      <c r="C17080">
        <v>54</v>
      </c>
      <c r="D17080" s="2">
        <v>151</v>
      </c>
      <c r="E17080" s="1">
        <v>6.2916666666666599</v>
      </c>
      <c r="F17080" s="1">
        <f t="shared" si="814"/>
        <v>2.7962962962962963</v>
      </c>
      <c r="G17080" s="5" t="s">
        <v>15</v>
      </c>
      <c r="H17080" s="1">
        <f t="shared" si="815"/>
        <v>0.77274128548789711</v>
      </c>
      <c r="I17080" t="b">
        <f t="shared" si="816"/>
        <v>1</v>
      </c>
    </row>
    <row r="17081" spans="2:9" x14ac:dyDescent="0.2">
      <c r="B17081" s="3">
        <v>38231.625</v>
      </c>
      <c r="C17081">
        <v>26</v>
      </c>
      <c r="D17081" s="2">
        <v>35.599999999999902</v>
      </c>
      <c r="E17081" s="1">
        <v>1.6952380952380901</v>
      </c>
      <c r="F17081" s="1">
        <f t="shared" si="814"/>
        <v>1.3692307692307655</v>
      </c>
      <c r="G17081" s="5" t="s">
        <v>15</v>
      </c>
      <c r="H17081" s="1">
        <f t="shared" si="815"/>
        <v>0.93446582502721554</v>
      </c>
      <c r="I17081" t="b">
        <f t="shared" si="816"/>
        <v>1</v>
      </c>
    </row>
    <row r="17082" spans="2:9" x14ac:dyDescent="0.2">
      <c r="B17082" s="3">
        <v>38234.541666666664</v>
      </c>
      <c r="C17082">
        <v>89</v>
      </c>
      <c r="D17082" s="2">
        <v>159.80000000000001</v>
      </c>
      <c r="E17082" s="1">
        <v>3.1960000000000002</v>
      </c>
      <c r="F17082" s="1">
        <f t="shared" si="814"/>
        <v>1.7955056179775282</v>
      </c>
      <c r="G17082" s="5" t="s">
        <v>15</v>
      </c>
      <c r="H17082" s="1">
        <f t="shared" si="815"/>
        <v>0.67860193218232823</v>
      </c>
      <c r="I17082" t="b">
        <f t="shared" si="816"/>
        <v>1</v>
      </c>
    </row>
    <row r="17083" spans="2:9" x14ac:dyDescent="0.2">
      <c r="B17083" s="3">
        <v>38240.375</v>
      </c>
      <c r="C17083">
        <v>13</v>
      </c>
      <c r="D17083" s="2">
        <v>0.8</v>
      </c>
      <c r="E17083" s="1">
        <v>0.4</v>
      </c>
      <c r="F17083" s="1">
        <f t="shared" si="814"/>
        <v>6.1538461538461542E-2</v>
      </c>
      <c r="G17083" s="5" t="s">
        <v>15</v>
      </c>
      <c r="H17083" s="1">
        <f t="shared" si="815"/>
        <v>1.1190029256642484</v>
      </c>
      <c r="I17083" t="b">
        <f t="shared" si="816"/>
        <v>0</v>
      </c>
    </row>
    <row r="17084" spans="2:9" x14ac:dyDescent="0.2">
      <c r="B17084" s="3">
        <v>38244.333333333336</v>
      </c>
      <c r="C17084">
        <v>3</v>
      </c>
      <c r="D17084" s="2">
        <v>4.4000000000000004</v>
      </c>
      <c r="E17084" s="1">
        <v>1.4666666666666599</v>
      </c>
      <c r="F17084" s="1">
        <f t="shared" si="814"/>
        <v>1.4666666666666668</v>
      </c>
      <c r="G17084" s="5" t="s">
        <v>15</v>
      </c>
      <c r="H17084" s="1">
        <f t="shared" si="815"/>
        <v>1.6383435185823141</v>
      </c>
      <c r="I17084" t="b">
        <f t="shared" si="816"/>
        <v>0</v>
      </c>
    </row>
    <row r="17085" spans="2:9" x14ac:dyDescent="0.2">
      <c r="B17085" s="3">
        <v>38248.708333333336</v>
      </c>
      <c r="C17085">
        <v>17</v>
      </c>
      <c r="D17085" s="2">
        <v>3.2</v>
      </c>
      <c r="E17085" s="1">
        <v>0.64</v>
      </c>
      <c r="F17085" s="1">
        <f t="shared" si="814"/>
        <v>0.18823529411764706</v>
      </c>
      <c r="G17085" s="5" t="s">
        <v>15</v>
      </c>
      <c r="H17085" s="1">
        <f t="shared" si="815"/>
        <v>1.0436137057576196</v>
      </c>
      <c r="I17085" t="b">
        <f t="shared" si="816"/>
        <v>0</v>
      </c>
    </row>
    <row r="17086" spans="2:9" x14ac:dyDescent="0.2">
      <c r="B17086" s="3">
        <v>38251.5</v>
      </c>
      <c r="C17086">
        <v>19</v>
      </c>
      <c r="D17086" s="2">
        <v>53.4</v>
      </c>
      <c r="E17086" s="1">
        <v>4.45</v>
      </c>
      <c r="F17086" s="1">
        <f t="shared" si="814"/>
        <v>2.8105263157894735</v>
      </c>
      <c r="G17086" s="5" t="s">
        <v>15</v>
      </c>
      <c r="H17086" s="1">
        <f t="shared" si="815"/>
        <v>1.013865995622816</v>
      </c>
      <c r="I17086" t="b">
        <f t="shared" si="816"/>
        <v>1</v>
      </c>
    </row>
    <row r="17087" spans="2:9" x14ac:dyDescent="0.2">
      <c r="B17087" s="3">
        <v>38253.416666666664</v>
      </c>
      <c r="C17087">
        <v>31</v>
      </c>
      <c r="D17087" s="2">
        <v>13</v>
      </c>
      <c r="E17087" s="1">
        <v>1.44444444444444</v>
      </c>
      <c r="F17087" s="1">
        <f t="shared" si="814"/>
        <v>0.41935483870967744</v>
      </c>
      <c r="G17087" s="5" t="s">
        <v>15</v>
      </c>
      <c r="H17087" s="1">
        <f t="shared" si="815"/>
        <v>0.89269366580863341</v>
      </c>
      <c r="I17087" t="b">
        <f t="shared" si="816"/>
        <v>0</v>
      </c>
    </row>
    <row r="17088" spans="2:9" x14ac:dyDescent="0.2">
      <c r="B17088" s="3">
        <v>38255.75</v>
      </c>
      <c r="C17088">
        <v>46</v>
      </c>
      <c r="D17088" s="2">
        <v>67</v>
      </c>
      <c r="E17088" s="1">
        <v>2.9130434782608599</v>
      </c>
      <c r="F17088" s="1">
        <f t="shared" si="814"/>
        <v>1.4565217391304348</v>
      </c>
      <c r="G17088" s="5" t="s">
        <v>15</v>
      </c>
      <c r="H17088" s="1">
        <f t="shared" si="815"/>
        <v>0.80563709977476683</v>
      </c>
      <c r="I17088" t="b">
        <f t="shared" si="816"/>
        <v>1</v>
      </c>
    </row>
    <row r="17089" spans="2:9" x14ac:dyDescent="0.2">
      <c r="B17089" s="3">
        <v>38258.958333333336</v>
      </c>
      <c r="C17089">
        <v>32</v>
      </c>
      <c r="D17089" s="2">
        <v>47.599999999999902</v>
      </c>
      <c r="E17089" s="1">
        <v>1.69999999999999</v>
      </c>
      <c r="F17089" s="1">
        <f t="shared" si="814"/>
        <v>1.4874999999999969</v>
      </c>
      <c r="G17089" s="5" t="s">
        <v>15</v>
      </c>
      <c r="H17089" s="1">
        <f t="shared" si="815"/>
        <v>0.88535511202829675</v>
      </c>
      <c r="I17089" t="b">
        <f t="shared" si="816"/>
        <v>1</v>
      </c>
    </row>
    <row r="17090" spans="2:9" x14ac:dyDescent="0.2">
      <c r="B17090" s="3">
        <v>38262.791666666664</v>
      </c>
      <c r="C17090">
        <v>74</v>
      </c>
      <c r="D17090" s="2">
        <v>84.199999999999903</v>
      </c>
      <c r="E17090" s="1">
        <v>2.3388888888888801</v>
      </c>
      <c r="F17090" s="1">
        <f t="shared" si="814"/>
        <v>1.1378378378378364</v>
      </c>
      <c r="G17090" s="5" t="s">
        <v>15</v>
      </c>
      <c r="H17090" s="1">
        <f t="shared" si="815"/>
        <v>0.71196106900268963</v>
      </c>
      <c r="I17090" t="b">
        <f t="shared" si="816"/>
        <v>1</v>
      </c>
    </row>
    <row r="17091" spans="2:9" x14ac:dyDescent="0.2">
      <c r="B17091" s="3">
        <v>38268.166666666664</v>
      </c>
      <c r="C17091">
        <v>71</v>
      </c>
      <c r="D17091" s="2">
        <v>134.80000000000001</v>
      </c>
      <c r="E17091" s="1">
        <v>3.2095238095238101</v>
      </c>
      <c r="F17091" s="1">
        <f t="shared" si="814"/>
        <v>1.8985915492957748</v>
      </c>
      <c r="G17091" s="5" t="s">
        <v>15</v>
      </c>
      <c r="H17091" s="1">
        <f t="shared" si="815"/>
        <v>0.71966324531159798</v>
      </c>
      <c r="I17091" t="b">
        <f t="shared" si="816"/>
        <v>1</v>
      </c>
    </row>
    <row r="17092" spans="2:9" x14ac:dyDescent="0.2">
      <c r="B17092" s="3">
        <v>38272.75</v>
      </c>
      <c r="C17092">
        <v>11</v>
      </c>
      <c r="D17092" s="2">
        <v>3</v>
      </c>
      <c r="E17092" s="1">
        <v>0.5</v>
      </c>
      <c r="F17092" s="1">
        <f t="shared" ref="F17092:F17155" si="817">D17092/C17092</f>
        <v>0.27272727272727271</v>
      </c>
      <c r="G17092" s="5" t="s">
        <v>15</v>
      </c>
      <c r="H17092" s="1">
        <f t="shared" si="815"/>
        <v>1.1686767266422862</v>
      </c>
      <c r="I17092" t="b">
        <f t="shared" si="816"/>
        <v>0</v>
      </c>
    </row>
    <row r="17093" spans="2:9" x14ac:dyDescent="0.2">
      <c r="B17093" s="3">
        <v>38274.75</v>
      </c>
      <c r="C17093">
        <v>1</v>
      </c>
      <c r="D17093" s="2">
        <v>2</v>
      </c>
      <c r="E17093" s="1">
        <v>2</v>
      </c>
      <c r="F17093" s="1">
        <f t="shared" si="817"/>
        <v>2</v>
      </c>
      <c r="G17093" s="5" t="s">
        <v>15</v>
      </c>
      <c r="H17093" s="1">
        <f t="shared" ref="H17093:H17156" si="818">2.18*(C17093^-0.26)</f>
        <v>2.1800000000000002</v>
      </c>
      <c r="I17093" t="b">
        <f t="shared" ref="I17093:I17156" si="819">F17093&gt;H17093</f>
        <v>0</v>
      </c>
    </row>
    <row r="17094" spans="2:9" x14ac:dyDescent="0.2">
      <c r="B17094" s="3">
        <v>38279.166666666664</v>
      </c>
      <c r="C17094">
        <v>48</v>
      </c>
      <c r="D17094" s="2">
        <v>143</v>
      </c>
      <c r="E17094" s="1">
        <v>3.3255813953488298</v>
      </c>
      <c r="F17094" s="1">
        <f t="shared" si="817"/>
        <v>2.9791666666666665</v>
      </c>
      <c r="G17094" s="5" t="s">
        <v>15</v>
      </c>
      <c r="H17094" s="1">
        <f t="shared" si="818"/>
        <v>0.79677146445496971</v>
      </c>
      <c r="I17094" t="b">
        <f t="shared" si="819"/>
        <v>1</v>
      </c>
    </row>
    <row r="17095" spans="2:9" x14ac:dyDescent="0.2">
      <c r="B17095" s="3">
        <v>38286.083333333336</v>
      </c>
      <c r="C17095">
        <v>18</v>
      </c>
      <c r="D17095" s="2">
        <v>16.999999999999901</v>
      </c>
      <c r="E17095" s="1">
        <v>0.94444444444444398</v>
      </c>
      <c r="F17095" s="1">
        <f t="shared" si="817"/>
        <v>0.94444444444443887</v>
      </c>
      <c r="G17095" s="5" t="s">
        <v>15</v>
      </c>
      <c r="H17095" s="1">
        <f t="shared" si="818"/>
        <v>1.0282190415239092</v>
      </c>
      <c r="I17095" t="b">
        <f t="shared" si="819"/>
        <v>0</v>
      </c>
    </row>
    <row r="17096" spans="2:9" x14ac:dyDescent="0.2">
      <c r="B17096" s="3">
        <v>38290.375</v>
      </c>
      <c r="C17096">
        <v>53</v>
      </c>
      <c r="D17096" s="2">
        <v>47.399999999999899</v>
      </c>
      <c r="E17096" s="1">
        <v>1.3542857142857101</v>
      </c>
      <c r="F17096" s="1">
        <f t="shared" si="817"/>
        <v>0.89433962264150757</v>
      </c>
      <c r="G17096" s="5" t="s">
        <v>15</v>
      </c>
      <c r="H17096" s="1">
        <f t="shared" si="818"/>
        <v>0.77650591359092624</v>
      </c>
      <c r="I17096" t="b">
        <f t="shared" si="819"/>
        <v>1</v>
      </c>
    </row>
    <row r="17097" spans="2:9" x14ac:dyDescent="0.2">
      <c r="B17097" s="3">
        <v>38302.416666666664</v>
      </c>
      <c r="C17097">
        <v>27</v>
      </c>
      <c r="D17097" s="2">
        <v>42.199999999999903</v>
      </c>
      <c r="E17097" s="1">
        <v>1.75833333333333</v>
      </c>
      <c r="F17097" s="1">
        <f t="shared" si="817"/>
        <v>1.5629629629629593</v>
      </c>
      <c r="G17097" s="5" t="s">
        <v>15</v>
      </c>
      <c r="H17097" s="1">
        <f t="shared" si="818"/>
        <v>0.92534123355161269</v>
      </c>
      <c r="I17097" t="b">
        <f t="shared" si="819"/>
        <v>1</v>
      </c>
    </row>
    <row r="17098" spans="2:9" x14ac:dyDescent="0.2">
      <c r="B17098" s="3">
        <v>38305.125</v>
      </c>
      <c r="C17098">
        <v>35</v>
      </c>
      <c r="D17098" s="2">
        <v>19.599999999999898</v>
      </c>
      <c r="E17098" s="1">
        <v>1.95999999999999</v>
      </c>
      <c r="F17098" s="1">
        <f t="shared" si="817"/>
        <v>0.55999999999999706</v>
      </c>
      <c r="G17098" s="5" t="s">
        <v>15</v>
      </c>
      <c r="H17098" s="1">
        <f t="shared" si="818"/>
        <v>0.86496553291407863</v>
      </c>
      <c r="I17098" t="b">
        <f t="shared" si="819"/>
        <v>0</v>
      </c>
    </row>
    <row r="17099" spans="2:9" x14ac:dyDescent="0.2">
      <c r="B17099" s="3">
        <v>38309.5</v>
      </c>
      <c r="C17099">
        <v>48</v>
      </c>
      <c r="D17099" s="2">
        <v>16.799999999999901</v>
      </c>
      <c r="E17099" s="1">
        <v>0.79999999999999905</v>
      </c>
      <c r="F17099" s="1">
        <f t="shared" si="817"/>
        <v>0.34999999999999792</v>
      </c>
      <c r="G17099" s="5" t="s">
        <v>15</v>
      </c>
      <c r="H17099" s="1">
        <f t="shared" si="818"/>
        <v>0.79677146445496971</v>
      </c>
      <c r="I17099" t="b">
        <f t="shared" si="819"/>
        <v>0</v>
      </c>
    </row>
    <row r="17100" spans="2:9" x14ac:dyDescent="0.2">
      <c r="B17100" s="3">
        <v>38312.625</v>
      </c>
      <c r="C17100">
        <v>1</v>
      </c>
      <c r="D17100" s="2">
        <v>0.4</v>
      </c>
      <c r="E17100" s="1">
        <v>0.4</v>
      </c>
      <c r="F17100" s="1">
        <f t="shared" si="817"/>
        <v>0.4</v>
      </c>
      <c r="G17100" s="5" t="s">
        <v>15</v>
      </c>
      <c r="H17100" s="1">
        <f t="shared" si="818"/>
        <v>2.1800000000000002</v>
      </c>
      <c r="I17100" t="b">
        <f t="shared" si="819"/>
        <v>0</v>
      </c>
    </row>
    <row r="17101" spans="2:9" x14ac:dyDescent="0.2">
      <c r="B17101" s="3">
        <v>38317.791666666664</v>
      </c>
      <c r="C17101">
        <v>9</v>
      </c>
      <c r="D17101" s="2">
        <v>10.199999999999999</v>
      </c>
      <c r="E17101" s="1">
        <v>1.2749999999999999</v>
      </c>
      <c r="F17101" s="1">
        <f t="shared" si="817"/>
        <v>1.1333333333333333</v>
      </c>
      <c r="G17101" s="5" t="s">
        <v>15</v>
      </c>
      <c r="H17101" s="1">
        <f t="shared" si="818"/>
        <v>1.2312704059085671</v>
      </c>
      <c r="I17101" t="b">
        <f t="shared" si="819"/>
        <v>0</v>
      </c>
    </row>
    <row r="17102" spans="2:9" x14ac:dyDescent="0.2">
      <c r="B17102" s="3">
        <v>38321.375</v>
      </c>
      <c r="C17102">
        <v>1</v>
      </c>
      <c r="D17102" s="2">
        <v>0.4</v>
      </c>
      <c r="E17102" s="1">
        <v>0.4</v>
      </c>
      <c r="F17102" s="1">
        <f t="shared" si="817"/>
        <v>0.4</v>
      </c>
      <c r="G17102" s="5" t="s">
        <v>15</v>
      </c>
      <c r="H17102" s="1">
        <f t="shared" si="818"/>
        <v>2.1800000000000002</v>
      </c>
      <c r="I17102" t="b">
        <f t="shared" si="819"/>
        <v>0</v>
      </c>
    </row>
    <row r="17103" spans="2:9" x14ac:dyDescent="0.2">
      <c r="B17103" s="3">
        <v>38325.625</v>
      </c>
      <c r="C17103">
        <v>39</v>
      </c>
      <c r="D17103" s="2">
        <v>102.6</v>
      </c>
      <c r="E17103" s="1">
        <v>5.13</v>
      </c>
      <c r="F17103" s="1">
        <f t="shared" si="817"/>
        <v>2.6307692307692307</v>
      </c>
      <c r="G17103" s="5" t="s">
        <v>15</v>
      </c>
      <c r="H17103" s="1">
        <f t="shared" si="818"/>
        <v>0.84096843602599469</v>
      </c>
      <c r="I17103" t="b">
        <f t="shared" si="819"/>
        <v>1</v>
      </c>
    </row>
    <row r="17104" spans="2:9" x14ac:dyDescent="0.2">
      <c r="B17104" s="3">
        <v>38333.791666666664</v>
      </c>
      <c r="C17104">
        <v>7</v>
      </c>
      <c r="D17104" s="2">
        <v>3.9999999999999898</v>
      </c>
      <c r="E17104" s="1">
        <v>0.57142857142857095</v>
      </c>
      <c r="F17104" s="1">
        <f t="shared" si="817"/>
        <v>0.57142857142856995</v>
      </c>
      <c r="G17104" s="5" t="s">
        <v>15</v>
      </c>
      <c r="H17104" s="1">
        <f t="shared" si="818"/>
        <v>1.3144104499233453</v>
      </c>
      <c r="I17104" t="b">
        <f t="shared" si="819"/>
        <v>0</v>
      </c>
    </row>
    <row r="17105" spans="2:9" x14ac:dyDescent="0.2">
      <c r="B17105" s="3">
        <v>38337.583333333336</v>
      </c>
      <c r="C17105">
        <v>1</v>
      </c>
      <c r="D17105" s="2">
        <v>0.4</v>
      </c>
      <c r="E17105" s="1">
        <v>0.4</v>
      </c>
      <c r="F17105" s="1">
        <f t="shared" si="817"/>
        <v>0.4</v>
      </c>
      <c r="G17105" s="5" t="s">
        <v>15</v>
      </c>
      <c r="H17105" s="1">
        <f t="shared" si="818"/>
        <v>2.1800000000000002</v>
      </c>
      <c r="I17105" t="b">
        <f t="shared" si="819"/>
        <v>0</v>
      </c>
    </row>
    <row r="17106" spans="2:9" x14ac:dyDescent="0.2">
      <c r="B17106" s="3">
        <v>38339.708333333336</v>
      </c>
      <c r="C17106">
        <v>52</v>
      </c>
      <c r="D17106" s="2">
        <v>5.8</v>
      </c>
      <c r="E17106" s="1">
        <v>0.57999999999999996</v>
      </c>
      <c r="F17106" s="1">
        <f t="shared" si="817"/>
        <v>0.11153846153846153</v>
      </c>
      <c r="G17106" s="5" t="s">
        <v>15</v>
      </c>
      <c r="H17106" s="1">
        <f t="shared" si="818"/>
        <v>0.78036112159889204</v>
      </c>
      <c r="I17106" t="b">
        <f t="shared" si="819"/>
        <v>0</v>
      </c>
    </row>
    <row r="17107" spans="2:9" x14ac:dyDescent="0.2">
      <c r="B17107" s="3">
        <v>38347.291666666664</v>
      </c>
      <c r="C17107">
        <v>7</v>
      </c>
      <c r="D17107" s="2">
        <v>1.7999999999999901</v>
      </c>
      <c r="E17107" s="1">
        <v>0.6</v>
      </c>
      <c r="F17107" s="1">
        <f t="shared" si="817"/>
        <v>0.25714285714285573</v>
      </c>
      <c r="G17107" s="5" t="s">
        <v>15</v>
      </c>
      <c r="H17107" s="1">
        <f t="shared" si="818"/>
        <v>1.3144104499233453</v>
      </c>
      <c r="I17107" t="b">
        <f t="shared" si="819"/>
        <v>0</v>
      </c>
    </row>
    <row r="17108" spans="2:9" x14ac:dyDescent="0.2">
      <c r="B17108" s="3">
        <v>38350.291666666664</v>
      </c>
      <c r="C17108">
        <v>7</v>
      </c>
      <c r="D17108" s="2">
        <v>2.8</v>
      </c>
      <c r="E17108" s="1">
        <v>0.39999999999999902</v>
      </c>
      <c r="F17108" s="1">
        <f t="shared" si="817"/>
        <v>0.39999999999999997</v>
      </c>
      <c r="G17108" s="5" t="s">
        <v>15</v>
      </c>
      <c r="H17108" s="1">
        <f t="shared" si="818"/>
        <v>1.3144104499233453</v>
      </c>
      <c r="I17108" t="b">
        <f t="shared" si="819"/>
        <v>0</v>
      </c>
    </row>
    <row r="17109" spans="2:9" x14ac:dyDescent="0.2">
      <c r="B17109" s="3">
        <v>38352.333333333336</v>
      </c>
      <c r="C17109">
        <v>16</v>
      </c>
      <c r="D17109" s="2">
        <v>8.1999999999999993</v>
      </c>
      <c r="E17109" s="1">
        <v>0.82</v>
      </c>
      <c r="F17109" s="1">
        <f t="shared" si="817"/>
        <v>0.51249999999999996</v>
      </c>
      <c r="G17109" s="5" t="s">
        <v>15</v>
      </c>
      <c r="H17109" s="1">
        <f t="shared" si="818"/>
        <v>1.0601938926793912</v>
      </c>
      <c r="I17109" t="b">
        <f t="shared" si="819"/>
        <v>0</v>
      </c>
    </row>
    <row r="17110" spans="2:9" x14ac:dyDescent="0.2">
      <c r="B17110" s="3">
        <v>38356.083333333336</v>
      </c>
      <c r="C17110">
        <v>14</v>
      </c>
      <c r="D17110" s="2">
        <v>4.5999999999999996</v>
      </c>
      <c r="E17110" s="1">
        <v>0.46</v>
      </c>
      <c r="F17110" s="1">
        <f t="shared" si="817"/>
        <v>0.32857142857142857</v>
      </c>
      <c r="G17110" s="5" t="s">
        <v>15</v>
      </c>
      <c r="H17110" s="1">
        <f t="shared" si="818"/>
        <v>1.0976482879013936</v>
      </c>
      <c r="I17110" t="b">
        <f t="shared" si="819"/>
        <v>0</v>
      </c>
    </row>
    <row r="17111" spans="2:9" x14ac:dyDescent="0.2">
      <c r="B17111" s="3">
        <v>38358.458333333336</v>
      </c>
      <c r="C17111">
        <v>29</v>
      </c>
      <c r="D17111" s="2">
        <v>6.6</v>
      </c>
      <c r="E17111" s="1">
        <v>0.55000000000000004</v>
      </c>
      <c r="F17111" s="1">
        <f t="shared" si="817"/>
        <v>0.22758620689655171</v>
      </c>
      <c r="G17111" s="5" t="s">
        <v>15</v>
      </c>
      <c r="H17111" s="1">
        <f t="shared" si="818"/>
        <v>0.90830773827526956</v>
      </c>
      <c r="I17111" t="b">
        <f t="shared" si="819"/>
        <v>0</v>
      </c>
    </row>
    <row r="17112" spans="2:9" x14ac:dyDescent="0.2">
      <c r="B17112" s="3">
        <v>38361.5</v>
      </c>
      <c r="C17112">
        <v>1</v>
      </c>
      <c r="D17112" s="2">
        <v>1</v>
      </c>
      <c r="E17112" s="1">
        <v>1</v>
      </c>
      <c r="F17112" s="1">
        <f t="shared" si="817"/>
        <v>1</v>
      </c>
      <c r="G17112" s="5" t="s">
        <v>15</v>
      </c>
      <c r="H17112" s="1">
        <f t="shared" si="818"/>
        <v>2.1800000000000002</v>
      </c>
      <c r="I17112" t="b">
        <f t="shared" si="819"/>
        <v>0</v>
      </c>
    </row>
    <row r="17113" spans="2:9" x14ac:dyDescent="0.2">
      <c r="B17113" s="3">
        <v>38362.75</v>
      </c>
      <c r="C17113">
        <v>42</v>
      </c>
      <c r="D17113" s="2">
        <v>12.8</v>
      </c>
      <c r="E17113" s="1">
        <v>0.44137931034482702</v>
      </c>
      <c r="F17113" s="1">
        <f t="shared" si="817"/>
        <v>0.30476190476190479</v>
      </c>
      <c r="G17113" s="5" t="s">
        <v>15</v>
      </c>
      <c r="H17113" s="1">
        <f t="shared" si="818"/>
        <v>0.82491970558083549</v>
      </c>
      <c r="I17113" t="b">
        <f t="shared" si="819"/>
        <v>0</v>
      </c>
    </row>
    <row r="17114" spans="2:9" x14ac:dyDescent="0.2">
      <c r="B17114" s="3">
        <v>38367.208333333336</v>
      </c>
      <c r="C17114">
        <v>36</v>
      </c>
      <c r="D17114" s="2">
        <v>10</v>
      </c>
      <c r="E17114" s="1">
        <v>0.66666666666666596</v>
      </c>
      <c r="F17114" s="1">
        <f t="shared" si="817"/>
        <v>0.27777777777777779</v>
      </c>
      <c r="G17114" s="5" t="s">
        <v>15</v>
      </c>
      <c r="H17114" s="1">
        <f t="shared" si="818"/>
        <v>0.85865330010283347</v>
      </c>
      <c r="I17114" t="b">
        <f t="shared" si="819"/>
        <v>0</v>
      </c>
    </row>
    <row r="17115" spans="2:9" x14ac:dyDescent="0.2">
      <c r="B17115" s="3">
        <v>38371.875</v>
      </c>
      <c r="C17115">
        <v>31</v>
      </c>
      <c r="D17115" s="2">
        <v>6</v>
      </c>
      <c r="E17115" s="1">
        <v>0.4</v>
      </c>
      <c r="F17115" s="1">
        <f t="shared" si="817"/>
        <v>0.19354838709677419</v>
      </c>
      <c r="G17115" s="5" t="s">
        <v>15</v>
      </c>
      <c r="H17115" s="1">
        <f t="shared" si="818"/>
        <v>0.89269366580863341</v>
      </c>
      <c r="I17115" t="b">
        <f t="shared" si="819"/>
        <v>0</v>
      </c>
    </row>
    <row r="17116" spans="2:9" x14ac:dyDescent="0.2">
      <c r="B17116" s="3">
        <v>38375.708333333336</v>
      </c>
      <c r="C17116">
        <v>1</v>
      </c>
      <c r="D17116" s="2">
        <v>0.4</v>
      </c>
      <c r="E17116" s="1">
        <v>0.4</v>
      </c>
      <c r="F17116" s="1">
        <f t="shared" si="817"/>
        <v>0.4</v>
      </c>
      <c r="G17116" s="5" t="s">
        <v>15</v>
      </c>
      <c r="H17116" s="1">
        <f t="shared" si="818"/>
        <v>2.1800000000000002</v>
      </c>
      <c r="I17116" t="b">
        <f t="shared" si="819"/>
        <v>0</v>
      </c>
    </row>
    <row r="17117" spans="2:9" x14ac:dyDescent="0.2">
      <c r="B17117" s="3">
        <v>38377.791666666664</v>
      </c>
      <c r="C17117">
        <v>3</v>
      </c>
      <c r="D17117" s="2">
        <v>1.2</v>
      </c>
      <c r="E17117" s="1">
        <v>0.4</v>
      </c>
      <c r="F17117" s="1">
        <f t="shared" si="817"/>
        <v>0.39999999999999997</v>
      </c>
      <c r="G17117" s="5" t="s">
        <v>15</v>
      </c>
      <c r="H17117" s="1">
        <f t="shared" si="818"/>
        <v>1.6383435185823141</v>
      </c>
      <c r="I17117" t="b">
        <f t="shared" si="819"/>
        <v>0</v>
      </c>
    </row>
    <row r="17118" spans="2:9" x14ac:dyDescent="0.2">
      <c r="B17118" s="3">
        <v>38381.875</v>
      </c>
      <c r="C17118">
        <v>6</v>
      </c>
      <c r="D17118" s="2">
        <v>3.9999999999999898</v>
      </c>
      <c r="E17118" s="1">
        <v>0.66666666666666596</v>
      </c>
      <c r="F17118" s="1">
        <f t="shared" si="817"/>
        <v>0.66666666666666496</v>
      </c>
      <c r="G17118" s="5" t="s">
        <v>15</v>
      </c>
      <c r="H17118" s="1">
        <f t="shared" si="818"/>
        <v>1.3681608802418588</v>
      </c>
      <c r="I17118" t="b">
        <f t="shared" si="819"/>
        <v>0</v>
      </c>
    </row>
    <row r="17119" spans="2:9" x14ac:dyDescent="0.2">
      <c r="B17119" s="3">
        <v>38383.541666666664</v>
      </c>
      <c r="C17119">
        <v>52</v>
      </c>
      <c r="D17119" s="2">
        <v>10</v>
      </c>
      <c r="E17119" s="1">
        <v>0.45454545454545398</v>
      </c>
      <c r="F17119" s="1">
        <f t="shared" si="817"/>
        <v>0.19230769230769232</v>
      </c>
      <c r="G17119" s="5" t="s">
        <v>15</v>
      </c>
      <c r="H17119" s="1">
        <f t="shared" si="818"/>
        <v>0.78036112159889204</v>
      </c>
      <c r="I17119" t="b">
        <f t="shared" si="819"/>
        <v>0</v>
      </c>
    </row>
    <row r="17120" spans="2:9" x14ac:dyDescent="0.2">
      <c r="B17120" s="3">
        <v>38390.833333333336</v>
      </c>
      <c r="C17120">
        <v>19</v>
      </c>
      <c r="D17120" s="2">
        <v>6.6</v>
      </c>
      <c r="E17120" s="1">
        <v>0.6</v>
      </c>
      <c r="F17120" s="1">
        <f t="shared" si="817"/>
        <v>0.34736842105263155</v>
      </c>
      <c r="G17120" s="5" t="s">
        <v>15</v>
      </c>
      <c r="H17120" s="1">
        <f t="shared" si="818"/>
        <v>1.013865995622816</v>
      </c>
      <c r="I17120" t="b">
        <f t="shared" si="819"/>
        <v>0</v>
      </c>
    </row>
    <row r="17121" spans="2:9" x14ac:dyDescent="0.2">
      <c r="B17121" s="3">
        <v>38393</v>
      </c>
      <c r="C17121">
        <v>8</v>
      </c>
      <c r="D17121" s="2">
        <v>8.6</v>
      </c>
      <c r="E17121" s="1">
        <v>1.075</v>
      </c>
      <c r="F17121" s="1">
        <f t="shared" si="817"/>
        <v>1.075</v>
      </c>
      <c r="G17121" s="5" t="s">
        <v>15</v>
      </c>
      <c r="H17121" s="1">
        <f t="shared" si="818"/>
        <v>1.2695596092506169</v>
      </c>
      <c r="I17121" t="b">
        <f t="shared" si="819"/>
        <v>0</v>
      </c>
    </row>
    <row r="17122" spans="2:9" x14ac:dyDescent="0.2">
      <c r="B17122" s="3">
        <v>38399</v>
      </c>
      <c r="C17122">
        <v>18</v>
      </c>
      <c r="D17122" s="2">
        <v>19.600000000000001</v>
      </c>
      <c r="E17122" s="1">
        <v>1.30666666666666</v>
      </c>
      <c r="F17122" s="1">
        <f t="shared" si="817"/>
        <v>1.088888888888889</v>
      </c>
      <c r="G17122" s="5" t="s">
        <v>15</v>
      </c>
      <c r="H17122" s="1">
        <f t="shared" si="818"/>
        <v>1.0282190415239092</v>
      </c>
      <c r="I17122" t="b">
        <f t="shared" si="819"/>
        <v>1</v>
      </c>
    </row>
    <row r="17123" spans="2:9" x14ac:dyDescent="0.2">
      <c r="B17123" s="3">
        <v>38401.666666666664</v>
      </c>
      <c r="C17123">
        <v>43</v>
      </c>
      <c r="D17123" s="2">
        <v>24.399999999999899</v>
      </c>
      <c r="E17123" s="1">
        <v>1.1090909090909</v>
      </c>
      <c r="F17123" s="1">
        <f t="shared" si="817"/>
        <v>0.56744186046511391</v>
      </c>
      <c r="G17123" s="5" t="s">
        <v>15</v>
      </c>
      <c r="H17123" s="1">
        <f t="shared" si="818"/>
        <v>0.8198883116714587</v>
      </c>
      <c r="I17123" t="b">
        <f t="shared" si="819"/>
        <v>0</v>
      </c>
    </row>
    <row r="17124" spans="2:9" x14ac:dyDescent="0.2">
      <c r="B17124" s="3">
        <v>38406.125</v>
      </c>
      <c r="C17124">
        <v>10</v>
      </c>
      <c r="D17124" s="2">
        <v>3.8</v>
      </c>
      <c r="E17124" s="1">
        <v>0.47499999999999998</v>
      </c>
      <c r="F17124" s="1">
        <f t="shared" si="817"/>
        <v>0.38</v>
      </c>
      <c r="G17124" s="5" t="s">
        <v>15</v>
      </c>
      <c r="H17124" s="1">
        <f t="shared" si="818"/>
        <v>1.1979991050096215</v>
      </c>
      <c r="I17124" t="b">
        <f t="shared" si="819"/>
        <v>0</v>
      </c>
    </row>
    <row r="17125" spans="2:9" x14ac:dyDescent="0.2">
      <c r="B17125" s="3">
        <v>38407.708333333336</v>
      </c>
      <c r="C17125">
        <v>7</v>
      </c>
      <c r="D17125" s="2">
        <v>2</v>
      </c>
      <c r="E17125" s="1">
        <v>0.4</v>
      </c>
      <c r="F17125" s="1">
        <f t="shared" si="817"/>
        <v>0.2857142857142857</v>
      </c>
      <c r="G17125" s="5" t="s">
        <v>15</v>
      </c>
      <c r="H17125" s="1">
        <f t="shared" si="818"/>
        <v>1.3144104499233453</v>
      </c>
      <c r="I17125" t="b">
        <f t="shared" si="819"/>
        <v>0</v>
      </c>
    </row>
    <row r="17126" spans="2:9" x14ac:dyDescent="0.2">
      <c r="B17126" s="3">
        <v>38413.875</v>
      </c>
      <c r="C17126">
        <v>1</v>
      </c>
      <c r="D17126" s="2">
        <v>0.4</v>
      </c>
      <c r="E17126" s="1">
        <v>0.4</v>
      </c>
      <c r="F17126" s="1">
        <f t="shared" si="817"/>
        <v>0.4</v>
      </c>
      <c r="G17126" s="5" t="s">
        <v>15</v>
      </c>
      <c r="H17126" s="1">
        <f t="shared" si="818"/>
        <v>2.1800000000000002</v>
      </c>
      <c r="I17126" t="b">
        <f t="shared" si="819"/>
        <v>0</v>
      </c>
    </row>
    <row r="17127" spans="2:9" x14ac:dyDescent="0.2">
      <c r="B17127" s="3">
        <v>38414.916666666664</v>
      </c>
      <c r="C17127">
        <v>16</v>
      </c>
      <c r="D17127" s="2">
        <v>5</v>
      </c>
      <c r="E17127" s="1">
        <v>0.45454545454545398</v>
      </c>
      <c r="F17127" s="1">
        <f t="shared" si="817"/>
        <v>0.3125</v>
      </c>
      <c r="G17127" s="5" t="s">
        <v>15</v>
      </c>
      <c r="H17127" s="1">
        <f t="shared" si="818"/>
        <v>1.0601938926793912</v>
      </c>
      <c r="I17127" t="b">
        <f t="shared" si="819"/>
        <v>0</v>
      </c>
    </row>
    <row r="17128" spans="2:9" x14ac:dyDescent="0.2">
      <c r="B17128" s="3">
        <v>38421.666666666664</v>
      </c>
      <c r="C17128">
        <v>30</v>
      </c>
      <c r="D17128" s="2">
        <v>13.6</v>
      </c>
      <c r="E17128" s="1">
        <v>1.04615384615384</v>
      </c>
      <c r="F17128" s="1">
        <f t="shared" si="817"/>
        <v>0.45333333333333331</v>
      </c>
      <c r="G17128" s="5" t="s">
        <v>15</v>
      </c>
      <c r="H17128" s="1">
        <f t="shared" si="818"/>
        <v>0.90033672888070004</v>
      </c>
      <c r="I17128" t="b">
        <f t="shared" si="819"/>
        <v>0</v>
      </c>
    </row>
    <row r="17129" spans="2:9" x14ac:dyDescent="0.2">
      <c r="B17129" s="3">
        <v>38424.291666666664</v>
      </c>
      <c r="C17129">
        <v>7</v>
      </c>
      <c r="D17129" s="2">
        <v>0.8</v>
      </c>
      <c r="E17129" s="1">
        <v>0.4</v>
      </c>
      <c r="F17129" s="1">
        <f t="shared" si="817"/>
        <v>0.1142857142857143</v>
      </c>
      <c r="G17129" s="5" t="s">
        <v>15</v>
      </c>
      <c r="H17129" s="1">
        <f t="shared" si="818"/>
        <v>1.3144104499233453</v>
      </c>
      <c r="I17129" t="b">
        <f t="shared" si="819"/>
        <v>0</v>
      </c>
    </row>
    <row r="17130" spans="2:9" x14ac:dyDescent="0.2">
      <c r="B17130" s="3">
        <v>38426.833333333336</v>
      </c>
      <c r="C17130">
        <v>7</v>
      </c>
      <c r="D17130" s="2">
        <v>3.4</v>
      </c>
      <c r="E17130" s="1">
        <v>0.48571428571428499</v>
      </c>
      <c r="F17130" s="1">
        <f t="shared" si="817"/>
        <v>0.48571428571428571</v>
      </c>
      <c r="G17130" s="5" t="s">
        <v>15</v>
      </c>
      <c r="H17130" s="1">
        <f t="shared" si="818"/>
        <v>1.3144104499233453</v>
      </c>
      <c r="I17130" t="b">
        <f t="shared" si="819"/>
        <v>0</v>
      </c>
    </row>
    <row r="17131" spans="2:9" x14ac:dyDescent="0.2">
      <c r="B17131" s="3">
        <v>38428.25</v>
      </c>
      <c r="C17131">
        <v>16</v>
      </c>
      <c r="D17131" s="2">
        <v>55.199999999999903</v>
      </c>
      <c r="E17131" s="1">
        <v>3.6799999999999899</v>
      </c>
      <c r="F17131" s="1">
        <f t="shared" si="817"/>
        <v>3.449999999999994</v>
      </c>
      <c r="G17131" s="5" t="s">
        <v>15</v>
      </c>
      <c r="H17131" s="1">
        <f t="shared" si="818"/>
        <v>1.0601938926793912</v>
      </c>
      <c r="I17131" t="b">
        <f t="shared" si="819"/>
        <v>1</v>
      </c>
    </row>
    <row r="17132" spans="2:9" x14ac:dyDescent="0.2">
      <c r="B17132" s="3">
        <v>38431.833333333336</v>
      </c>
      <c r="C17132">
        <v>4</v>
      </c>
      <c r="D17132" s="2">
        <v>1.6</v>
      </c>
      <c r="E17132" s="1">
        <v>0.4</v>
      </c>
      <c r="F17132" s="1">
        <f t="shared" si="817"/>
        <v>0.4</v>
      </c>
      <c r="G17132" s="5" t="s">
        <v>15</v>
      </c>
      <c r="H17132" s="1">
        <f t="shared" si="818"/>
        <v>1.5202705963219421</v>
      </c>
      <c r="I17132" t="b">
        <f t="shared" si="819"/>
        <v>0</v>
      </c>
    </row>
    <row r="17133" spans="2:9" x14ac:dyDescent="0.2">
      <c r="B17133" s="3">
        <v>38433.416666666664</v>
      </c>
      <c r="C17133">
        <v>93</v>
      </c>
      <c r="D17133" s="2">
        <v>51.799999999999898</v>
      </c>
      <c r="E17133" s="1">
        <v>1.2634146341463399</v>
      </c>
      <c r="F17133" s="1">
        <f t="shared" si="817"/>
        <v>0.55698924731182686</v>
      </c>
      <c r="G17133" s="5" t="s">
        <v>15</v>
      </c>
      <c r="H17133" s="1">
        <f t="shared" si="818"/>
        <v>0.6708893951637892</v>
      </c>
      <c r="I17133" t="b">
        <f t="shared" si="819"/>
        <v>0</v>
      </c>
    </row>
    <row r="17134" spans="2:9" x14ac:dyDescent="0.2">
      <c r="B17134" s="3">
        <v>38439.208333333336</v>
      </c>
      <c r="C17134">
        <v>18</v>
      </c>
      <c r="D17134" s="2">
        <v>18.8</v>
      </c>
      <c r="E17134" s="1">
        <v>1.2533333333333301</v>
      </c>
      <c r="F17134" s="1">
        <f t="shared" si="817"/>
        <v>1.0444444444444445</v>
      </c>
      <c r="G17134" s="5" t="s">
        <v>15</v>
      </c>
      <c r="H17134" s="1">
        <f t="shared" si="818"/>
        <v>1.0282190415239092</v>
      </c>
      <c r="I17134" t="b">
        <f t="shared" si="819"/>
        <v>1</v>
      </c>
    </row>
    <row r="17135" spans="2:9" x14ac:dyDescent="0.2">
      <c r="B17135" s="3">
        <v>38444.75</v>
      </c>
      <c r="C17135">
        <v>37</v>
      </c>
      <c r="D17135" s="2">
        <v>5.6</v>
      </c>
      <c r="E17135" s="1">
        <v>0.50909090909090904</v>
      </c>
      <c r="F17135" s="1">
        <f t="shared" si="817"/>
        <v>0.15135135135135133</v>
      </c>
      <c r="G17135" s="5" t="s">
        <v>15</v>
      </c>
      <c r="H17135" s="1">
        <f t="shared" si="818"/>
        <v>0.8525582186484485</v>
      </c>
      <c r="I17135" t="b">
        <f t="shared" si="819"/>
        <v>0</v>
      </c>
    </row>
    <row r="17136" spans="2:9" x14ac:dyDescent="0.2">
      <c r="B17136" s="3">
        <v>38449.25</v>
      </c>
      <c r="C17136">
        <v>13</v>
      </c>
      <c r="D17136" s="2">
        <v>2.8</v>
      </c>
      <c r="E17136" s="1">
        <v>0.39999999999999902</v>
      </c>
      <c r="F17136" s="1">
        <f t="shared" si="817"/>
        <v>0.21538461538461537</v>
      </c>
      <c r="G17136" s="5" t="s">
        <v>15</v>
      </c>
      <c r="H17136" s="1">
        <f t="shared" si="818"/>
        <v>1.1190029256642484</v>
      </c>
      <c r="I17136" t="b">
        <f t="shared" si="819"/>
        <v>0</v>
      </c>
    </row>
    <row r="17137" spans="2:9" x14ac:dyDescent="0.2">
      <c r="B17137" s="3">
        <v>38452.833333333336</v>
      </c>
      <c r="C17137">
        <v>63</v>
      </c>
      <c r="D17137" s="2">
        <v>11.8</v>
      </c>
      <c r="E17137" s="1">
        <v>0.59</v>
      </c>
      <c r="F17137" s="1">
        <f t="shared" si="817"/>
        <v>0.1873015873015873</v>
      </c>
      <c r="G17137" s="5" t="s">
        <v>15</v>
      </c>
      <c r="H17137" s="1">
        <f t="shared" si="818"/>
        <v>0.74238288449888989</v>
      </c>
      <c r="I17137" t="b">
        <f t="shared" si="819"/>
        <v>0</v>
      </c>
    </row>
    <row r="17138" spans="2:9" x14ac:dyDescent="0.2">
      <c r="B17138" s="3">
        <v>38460.75</v>
      </c>
      <c r="C17138">
        <v>4</v>
      </c>
      <c r="D17138" s="2">
        <v>2.2000000000000002</v>
      </c>
      <c r="E17138" s="1">
        <v>0.55000000000000004</v>
      </c>
      <c r="F17138" s="1">
        <f t="shared" si="817"/>
        <v>0.55000000000000004</v>
      </c>
      <c r="G17138" s="5" t="s">
        <v>15</v>
      </c>
      <c r="H17138" s="1">
        <f t="shared" si="818"/>
        <v>1.5202705963219421</v>
      </c>
      <c r="I17138" t="b">
        <f t="shared" si="819"/>
        <v>0</v>
      </c>
    </row>
    <row r="17139" spans="2:9" x14ac:dyDescent="0.2">
      <c r="B17139" s="3">
        <v>38462.166666666664</v>
      </c>
      <c r="C17139">
        <v>60</v>
      </c>
      <c r="D17139" s="2">
        <v>17.999999999999901</v>
      </c>
      <c r="E17139" s="1">
        <v>0.69230769230769196</v>
      </c>
      <c r="F17139" s="1">
        <f t="shared" si="817"/>
        <v>0.29999999999999832</v>
      </c>
      <c r="G17139" s="5" t="s">
        <v>15</v>
      </c>
      <c r="H17139" s="1">
        <f t="shared" si="818"/>
        <v>0.75186032570592787</v>
      </c>
      <c r="I17139" t="b">
        <f t="shared" si="819"/>
        <v>0</v>
      </c>
    </row>
    <row r="17140" spans="2:9" x14ac:dyDescent="0.2">
      <c r="B17140" s="3">
        <v>38467.583333333336</v>
      </c>
      <c r="C17140">
        <v>25</v>
      </c>
      <c r="D17140" s="2">
        <v>6.4</v>
      </c>
      <c r="E17140" s="1">
        <v>0.8</v>
      </c>
      <c r="F17140" s="1">
        <f t="shared" si="817"/>
        <v>0.25600000000000001</v>
      </c>
      <c r="G17140" s="5" t="s">
        <v>15</v>
      </c>
      <c r="H17140" s="1">
        <f t="shared" si="818"/>
        <v>0.9440436847730278</v>
      </c>
      <c r="I17140" t="b">
        <f t="shared" si="819"/>
        <v>0</v>
      </c>
    </row>
    <row r="17141" spans="2:9" x14ac:dyDescent="0.2">
      <c r="B17141" s="3">
        <v>38473.583333333336</v>
      </c>
      <c r="C17141">
        <v>12</v>
      </c>
      <c r="D17141" s="2">
        <v>18.600000000000001</v>
      </c>
      <c r="E17141" s="1">
        <v>1.55</v>
      </c>
      <c r="F17141" s="1">
        <f t="shared" si="817"/>
        <v>1.55</v>
      </c>
      <c r="G17141" s="5" t="s">
        <v>15</v>
      </c>
      <c r="H17141" s="1">
        <f t="shared" si="818"/>
        <v>1.1425346229244602</v>
      </c>
      <c r="I17141" t="b">
        <f t="shared" si="819"/>
        <v>1</v>
      </c>
    </row>
    <row r="17142" spans="2:9" x14ac:dyDescent="0.2">
      <c r="B17142" s="3">
        <v>38478.291666666664</v>
      </c>
      <c r="C17142">
        <v>26</v>
      </c>
      <c r="D17142" s="2">
        <v>49.4</v>
      </c>
      <c r="E17142" s="1">
        <v>2.6</v>
      </c>
      <c r="F17142" s="1">
        <f t="shared" si="817"/>
        <v>1.9</v>
      </c>
      <c r="G17142" s="5" t="s">
        <v>15</v>
      </c>
      <c r="H17142" s="1">
        <f t="shared" si="818"/>
        <v>0.93446582502721554</v>
      </c>
      <c r="I17142" t="b">
        <f t="shared" si="819"/>
        <v>1</v>
      </c>
    </row>
    <row r="17143" spans="2:9" x14ac:dyDescent="0.2">
      <c r="B17143" s="3">
        <v>38484.5</v>
      </c>
      <c r="C17143">
        <v>17</v>
      </c>
      <c r="D17143" s="2">
        <v>6.8</v>
      </c>
      <c r="E17143" s="1">
        <v>0.68</v>
      </c>
      <c r="F17143" s="1">
        <f t="shared" si="817"/>
        <v>0.39999999999999997</v>
      </c>
      <c r="G17143" s="5" t="s">
        <v>15</v>
      </c>
      <c r="H17143" s="1">
        <f t="shared" si="818"/>
        <v>1.0436137057576196</v>
      </c>
      <c r="I17143" t="b">
        <f t="shared" si="819"/>
        <v>0</v>
      </c>
    </row>
    <row r="17144" spans="2:9" x14ac:dyDescent="0.2">
      <c r="B17144" s="3">
        <v>38487.25</v>
      </c>
      <c r="C17144">
        <v>9</v>
      </c>
      <c r="D17144" s="2">
        <v>8.1999999999999993</v>
      </c>
      <c r="E17144" s="1">
        <v>1.36666666666666</v>
      </c>
      <c r="F17144" s="1">
        <f t="shared" si="817"/>
        <v>0.91111111111111098</v>
      </c>
      <c r="G17144" s="5" t="s">
        <v>15</v>
      </c>
      <c r="H17144" s="1">
        <f t="shared" si="818"/>
        <v>1.2312704059085671</v>
      </c>
      <c r="I17144" t="b">
        <f t="shared" si="819"/>
        <v>0</v>
      </c>
    </row>
    <row r="17145" spans="2:9" x14ac:dyDescent="0.2">
      <c r="B17145" s="3">
        <v>38490.5</v>
      </c>
      <c r="C17145">
        <v>16</v>
      </c>
      <c r="D17145" s="2">
        <v>9.6</v>
      </c>
      <c r="E17145" s="1">
        <v>0.96</v>
      </c>
      <c r="F17145" s="1">
        <f t="shared" si="817"/>
        <v>0.6</v>
      </c>
      <c r="G17145" s="5" t="s">
        <v>15</v>
      </c>
      <c r="H17145" s="1">
        <f t="shared" si="818"/>
        <v>1.0601938926793912</v>
      </c>
      <c r="I17145" t="b">
        <f t="shared" si="819"/>
        <v>0</v>
      </c>
    </row>
    <row r="17146" spans="2:9" x14ac:dyDescent="0.2">
      <c r="B17146" s="3">
        <v>38494.541666666664</v>
      </c>
      <c r="C17146">
        <v>30</v>
      </c>
      <c r="D17146" s="2">
        <v>14.8</v>
      </c>
      <c r="E17146" s="1">
        <v>1.0571428571428501</v>
      </c>
      <c r="F17146" s="1">
        <f t="shared" si="817"/>
        <v>0.49333333333333335</v>
      </c>
      <c r="G17146" s="5" t="s">
        <v>15</v>
      </c>
      <c r="H17146" s="1">
        <f t="shared" si="818"/>
        <v>0.90033672888070004</v>
      </c>
      <c r="I17146" t="b">
        <f t="shared" si="819"/>
        <v>0</v>
      </c>
    </row>
    <row r="17147" spans="2:9" x14ac:dyDescent="0.2">
      <c r="B17147" s="3">
        <v>38502</v>
      </c>
      <c r="C17147">
        <v>31</v>
      </c>
      <c r="D17147" s="2">
        <v>13.6</v>
      </c>
      <c r="E17147" s="1">
        <v>1.51111111111111</v>
      </c>
      <c r="F17147" s="1">
        <f t="shared" si="817"/>
        <v>0.43870967741935485</v>
      </c>
      <c r="G17147" s="5" t="s">
        <v>15</v>
      </c>
      <c r="H17147" s="1">
        <f t="shared" si="818"/>
        <v>0.89269366580863341</v>
      </c>
      <c r="I17147" t="b">
        <f t="shared" si="819"/>
        <v>0</v>
      </c>
    </row>
    <row r="17148" spans="2:9" x14ac:dyDescent="0.2">
      <c r="B17148" s="3">
        <v>38505.458333333336</v>
      </c>
      <c r="C17148">
        <v>10</v>
      </c>
      <c r="D17148" s="2">
        <v>4.5999999999999996</v>
      </c>
      <c r="E17148" s="1">
        <v>0.46</v>
      </c>
      <c r="F17148" s="1">
        <f t="shared" si="817"/>
        <v>0.45999999999999996</v>
      </c>
      <c r="G17148" s="5" t="s">
        <v>15</v>
      </c>
      <c r="H17148" s="1">
        <f t="shared" si="818"/>
        <v>1.1979991050096215</v>
      </c>
      <c r="I17148" t="b">
        <f t="shared" si="819"/>
        <v>0</v>
      </c>
    </row>
    <row r="17149" spans="2:9" x14ac:dyDescent="0.2">
      <c r="B17149" s="3">
        <v>38507</v>
      </c>
      <c r="C17149">
        <v>40</v>
      </c>
      <c r="D17149" s="2">
        <v>20</v>
      </c>
      <c r="E17149" s="1">
        <v>1.5384615384615301</v>
      </c>
      <c r="F17149" s="1">
        <f t="shared" si="817"/>
        <v>0.5</v>
      </c>
      <c r="G17149" s="5" t="s">
        <v>15</v>
      </c>
      <c r="H17149" s="1">
        <f t="shared" si="818"/>
        <v>0.83545083200281212</v>
      </c>
      <c r="I17149" t="b">
        <f t="shared" si="819"/>
        <v>0</v>
      </c>
    </row>
    <row r="17150" spans="2:9" x14ac:dyDescent="0.2">
      <c r="B17150" s="3">
        <v>38513.708333333336</v>
      </c>
      <c r="C17150">
        <v>28</v>
      </c>
      <c r="D17150" s="2">
        <v>14.2</v>
      </c>
      <c r="E17150" s="1">
        <v>1.01428571428571</v>
      </c>
      <c r="F17150" s="1">
        <f t="shared" si="817"/>
        <v>0.50714285714285712</v>
      </c>
      <c r="G17150" s="5" t="s">
        <v>15</v>
      </c>
      <c r="H17150" s="1">
        <f t="shared" si="818"/>
        <v>0.91663282500768639</v>
      </c>
      <c r="I17150" t="b">
        <f t="shared" si="819"/>
        <v>0</v>
      </c>
    </row>
    <row r="17151" spans="2:9" x14ac:dyDescent="0.2">
      <c r="B17151" s="3">
        <v>38518.083333333336</v>
      </c>
      <c r="C17151">
        <v>49</v>
      </c>
      <c r="D17151" s="2">
        <v>16.399999999999999</v>
      </c>
      <c r="E17151" s="1">
        <v>0.91111111111111098</v>
      </c>
      <c r="F17151" s="1">
        <f t="shared" si="817"/>
        <v>0.33469387755102037</v>
      </c>
      <c r="G17151" s="5" t="s">
        <v>15</v>
      </c>
      <c r="H17151" s="1">
        <f t="shared" si="818"/>
        <v>0.79251139030628048</v>
      </c>
      <c r="I17151" t="b">
        <f t="shared" si="819"/>
        <v>0</v>
      </c>
    </row>
    <row r="17152" spans="2:9" x14ac:dyDescent="0.2">
      <c r="B17152" s="3">
        <v>38522.583333333336</v>
      </c>
      <c r="C17152">
        <v>25</v>
      </c>
      <c r="D17152" s="2">
        <v>7.4</v>
      </c>
      <c r="E17152" s="1">
        <v>0.92500000000000004</v>
      </c>
      <c r="F17152" s="1">
        <f t="shared" si="817"/>
        <v>0.29600000000000004</v>
      </c>
      <c r="G17152" s="5" t="s">
        <v>15</v>
      </c>
      <c r="H17152" s="1">
        <f t="shared" si="818"/>
        <v>0.9440436847730278</v>
      </c>
      <c r="I17152" t="b">
        <f t="shared" si="819"/>
        <v>0</v>
      </c>
    </row>
    <row r="17153" spans="2:9" x14ac:dyDescent="0.2">
      <c r="B17153" s="3">
        <v>38524.958333333336</v>
      </c>
      <c r="C17153">
        <v>36</v>
      </c>
      <c r="D17153" s="2">
        <v>21.2</v>
      </c>
      <c r="E17153" s="1">
        <v>1.24705882352941</v>
      </c>
      <c r="F17153" s="1">
        <f t="shared" si="817"/>
        <v>0.58888888888888891</v>
      </c>
      <c r="G17153" s="5" t="s">
        <v>15</v>
      </c>
      <c r="H17153" s="1">
        <f t="shared" si="818"/>
        <v>0.85865330010283347</v>
      </c>
      <c r="I17153" t="b">
        <f t="shared" si="819"/>
        <v>0</v>
      </c>
    </row>
    <row r="17154" spans="2:9" x14ac:dyDescent="0.2">
      <c r="B17154" s="3">
        <v>38530.833333333336</v>
      </c>
      <c r="C17154">
        <v>102</v>
      </c>
      <c r="D17154" s="2">
        <v>148.80000000000001</v>
      </c>
      <c r="E17154" s="1">
        <v>3.2347826086956499</v>
      </c>
      <c r="F17154" s="1">
        <f t="shared" si="817"/>
        <v>1.4588235294117649</v>
      </c>
      <c r="G17154" s="5" t="s">
        <v>15</v>
      </c>
      <c r="H17154" s="1">
        <f t="shared" si="818"/>
        <v>0.65496855334945547</v>
      </c>
      <c r="I17154" t="b">
        <f t="shared" si="819"/>
        <v>1</v>
      </c>
    </row>
    <row r="17155" spans="2:9" x14ac:dyDescent="0.2">
      <c r="B17155" s="3">
        <v>38536.625</v>
      </c>
      <c r="C17155">
        <v>99</v>
      </c>
      <c r="D17155" s="2">
        <v>131</v>
      </c>
      <c r="E17155" s="1">
        <v>2.7872340425531901</v>
      </c>
      <c r="F17155" s="1">
        <f t="shared" si="817"/>
        <v>1.3232323232323233</v>
      </c>
      <c r="G17155" s="5" t="s">
        <v>15</v>
      </c>
      <c r="H17155" s="1">
        <f t="shared" si="818"/>
        <v>0.66007204935263464</v>
      </c>
      <c r="I17155" t="b">
        <f t="shared" si="819"/>
        <v>1</v>
      </c>
    </row>
    <row r="17156" spans="2:9" x14ac:dyDescent="0.2">
      <c r="B17156" s="3">
        <v>38542.541666666664</v>
      </c>
      <c r="C17156">
        <v>71</v>
      </c>
      <c r="D17156" s="2">
        <v>64.199999999999903</v>
      </c>
      <c r="E17156" s="1">
        <v>1.7833333333333301</v>
      </c>
      <c r="F17156" s="1">
        <f t="shared" ref="F17156:F17219" si="820">D17156/C17156</f>
        <v>0.90422535211267474</v>
      </c>
      <c r="G17156" s="5" t="s">
        <v>15</v>
      </c>
      <c r="H17156" s="1">
        <f t="shared" si="818"/>
        <v>0.71966324531159798</v>
      </c>
      <c r="I17156" t="b">
        <f t="shared" si="819"/>
        <v>1</v>
      </c>
    </row>
    <row r="17157" spans="2:9" x14ac:dyDescent="0.2">
      <c r="B17157" s="3">
        <v>38546.833333333336</v>
      </c>
      <c r="C17157">
        <v>10</v>
      </c>
      <c r="D17157" s="2">
        <v>21.599999999999898</v>
      </c>
      <c r="E17157" s="1">
        <v>2.69999999999999</v>
      </c>
      <c r="F17157" s="1">
        <f t="shared" si="820"/>
        <v>2.1599999999999899</v>
      </c>
      <c r="G17157" s="5" t="s">
        <v>15</v>
      </c>
      <c r="H17157" s="1">
        <f t="shared" ref="H17157:H17220" si="821">2.18*(C17157^-0.26)</f>
        <v>1.1979991050096215</v>
      </c>
      <c r="I17157" t="b">
        <f t="shared" ref="I17157:I17220" si="822">F17157&gt;H17157</f>
        <v>1</v>
      </c>
    </row>
    <row r="17158" spans="2:9" x14ac:dyDescent="0.2">
      <c r="B17158" s="3">
        <v>38549.5</v>
      </c>
      <c r="C17158">
        <v>20</v>
      </c>
      <c r="D17158" s="2">
        <v>2.4</v>
      </c>
      <c r="E17158" s="1">
        <v>0.39999999999999902</v>
      </c>
      <c r="F17158" s="1">
        <f t="shared" si="820"/>
        <v>0.12</v>
      </c>
      <c r="G17158" s="5" t="s">
        <v>15</v>
      </c>
      <c r="H17158" s="1">
        <f t="shared" si="821"/>
        <v>1.0004345800795333</v>
      </c>
      <c r="I17158" t="b">
        <f t="shared" si="822"/>
        <v>0</v>
      </c>
    </row>
    <row r="17159" spans="2:9" x14ac:dyDescent="0.2">
      <c r="B17159" s="3">
        <v>38555.625</v>
      </c>
      <c r="C17159">
        <v>103</v>
      </c>
      <c r="D17159" s="2">
        <v>90.6</v>
      </c>
      <c r="E17159" s="1">
        <v>2.1571428571428499</v>
      </c>
      <c r="F17159" s="1">
        <f t="shared" si="820"/>
        <v>0.87961165048543688</v>
      </c>
      <c r="G17159" s="5" t="s">
        <v>15</v>
      </c>
      <c r="H17159" s="1">
        <f t="shared" si="821"/>
        <v>0.65330926189761307</v>
      </c>
      <c r="I17159" t="b">
        <f t="shared" si="822"/>
        <v>1</v>
      </c>
    </row>
    <row r="17160" spans="2:9" x14ac:dyDescent="0.2">
      <c r="B17160" s="3">
        <v>38562.291666666664</v>
      </c>
      <c r="C17160">
        <v>1</v>
      </c>
      <c r="D17160" s="2">
        <v>0.4</v>
      </c>
      <c r="E17160" s="1">
        <v>0.4</v>
      </c>
      <c r="F17160" s="1">
        <f t="shared" si="820"/>
        <v>0.4</v>
      </c>
      <c r="G17160" s="5" t="s">
        <v>15</v>
      </c>
      <c r="H17160" s="1">
        <f t="shared" si="821"/>
        <v>2.1800000000000002</v>
      </c>
      <c r="I17160" t="b">
        <f t="shared" si="822"/>
        <v>0</v>
      </c>
    </row>
    <row r="17161" spans="2:9" x14ac:dyDescent="0.2">
      <c r="B17161" s="3">
        <v>38563.625</v>
      </c>
      <c r="C17161">
        <v>49</v>
      </c>
      <c r="D17161" s="2">
        <v>2.8</v>
      </c>
      <c r="E17161" s="1">
        <v>0.39999999999999902</v>
      </c>
      <c r="F17161" s="1">
        <f t="shared" si="820"/>
        <v>5.7142857142857141E-2</v>
      </c>
      <c r="G17161" s="5" t="s">
        <v>15</v>
      </c>
      <c r="H17161" s="1">
        <f t="shared" si="821"/>
        <v>0.79251139030628048</v>
      </c>
      <c r="I17161" t="b">
        <f t="shared" si="822"/>
        <v>0</v>
      </c>
    </row>
    <row r="17162" spans="2:9" x14ac:dyDescent="0.2">
      <c r="B17162" s="3">
        <v>38566.791666666664</v>
      </c>
      <c r="C17162">
        <v>10</v>
      </c>
      <c r="D17162" s="2">
        <v>55.4</v>
      </c>
      <c r="E17162" s="1">
        <v>9.2333333333333307</v>
      </c>
      <c r="F17162" s="1">
        <f t="shared" si="820"/>
        <v>5.54</v>
      </c>
      <c r="G17162" s="5" t="s">
        <v>15</v>
      </c>
      <c r="H17162" s="1">
        <f t="shared" si="821"/>
        <v>1.1979991050096215</v>
      </c>
      <c r="I17162" t="b">
        <f t="shared" si="822"/>
        <v>1</v>
      </c>
    </row>
    <row r="17163" spans="2:9" x14ac:dyDescent="0.2">
      <c r="B17163" s="3">
        <v>38568.583333333336</v>
      </c>
      <c r="C17163">
        <v>6</v>
      </c>
      <c r="D17163" s="2">
        <v>28.8</v>
      </c>
      <c r="E17163" s="1">
        <v>5.76</v>
      </c>
      <c r="F17163" s="1">
        <f t="shared" si="820"/>
        <v>4.8</v>
      </c>
      <c r="G17163" s="5" t="s">
        <v>15</v>
      </c>
      <c r="H17163" s="1">
        <f t="shared" si="821"/>
        <v>1.3681608802418588</v>
      </c>
      <c r="I17163" t="b">
        <f t="shared" si="822"/>
        <v>1</v>
      </c>
    </row>
    <row r="17164" spans="2:9" x14ac:dyDescent="0.2">
      <c r="B17164" s="3">
        <v>38570.583333333336</v>
      </c>
      <c r="C17164">
        <v>94</v>
      </c>
      <c r="D17164" s="2">
        <v>133.6</v>
      </c>
      <c r="E17164" s="1">
        <v>6.68</v>
      </c>
      <c r="F17164" s="1">
        <f t="shared" si="820"/>
        <v>1.4212765957446807</v>
      </c>
      <c r="G17164" s="5" t="s">
        <v>15</v>
      </c>
      <c r="H17164" s="1">
        <f t="shared" si="821"/>
        <v>0.66902639408573761</v>
      </c>
      <c r="I17164" t="b">
        <f t="shared" si="822"/>
        <v>1</v>
      </c>
    </row>
    <row r="17165" spans="2:9" x14ac:dyDescent="0.2">
      <c r="B17165" s="3">
        <v>38575.708333333336</v>
      </c>
      <c r="C17165">
        <v>24</v>
      </c>
      <c r="D17165" s="2">
        <v>59.399999999999899</v>
      </c>
      <c r="E17165" s="1">
        <v>3.7124999999999901</v>
      </c>
      <c r="F17165" s="1">
        <f t="shared" si="820"/>
        <v>2.4749999999999956</v>
      </c>
      <c r="G17165" s="5" t="s">
        <v>15</v>
      </c>
      <c r="H17165" s="1">
        <f t="shared" si="821"/>
        <v>0.95411686113286376</v>
      </c>
      <c r="I17165" t="b">
        <f t="shared" si="822"/>
        <v>1</v>
      </c>
    </row>
    <row r="17166" spans="2:9" x14ac:dyDescent="0.2">
      <c r="B17166" s="3">
        <v>38578.625</v>
      </c>
      <c r="C17166">
        <v>212</v>
      </c>
      <c r="D17166" s="2">
        <v>121.8</v>
      </c>
      <c r="E17166" s="1">
        <v>2.4359999999999999</v>
      </c>
      <c r="F17166" s="1">
        <f t="shared" si="820"/>
        <v>0.57452830188679249</v>
      </c>
      <c r="G17166" s="5" t="s">
        <v>15</v>
      </c>
      <c r="H17166" s="1">
        <f t="shared" si="821"/>
        <v>0.54151335243228982</v>
      </c>
      <c r="I17166" t="b">
        <f t="shared" si="822"/>
        <v>1</v>
      </c>
    </row>
    <row r="17167" spans="2:9" x14ac:dyDescent="0.2">
      <c r="B17167" s="3">
        <v>38589.416666666664</v>
      </c>
      <c r="C17167">
        <v>16</v>
      </c>
      <c r="D17167" s="2">
        <v>4.5999999999999996</v>
      </c>
      <c r="E17167" s="1">
        <v>0.46</v>
      </c>
      <c r="F17167" s="1">
        <f t="shared" si="820"/>
        <v>0.28749999999999998</v>
      </c>
      <c r="G17167" s="5" t="s">
        <v>15</v>
      </c>
      <c r="H17167" s="1">
        <f t="shared" si="821"/>
        <v>1.0601938926793912</v>
      </c>
      <c r="I17167" t="b">
        <f t="shared" si="822"/>
        <v>0</v>
      </c>
    </row>
    <row r="17168" spans="2:9" x14ac:dyDescent="0.2">
      <c r="B17168" s="3">
        <v>38592.625</v>
      </c>
      <c r="C17168">
        <v>2</v>
      </c>
      <c r="D17168" s="2">
        <v>0.8</v>
      </c>
      <c r="E17168" s="1">
        <v>0.4</v>
      </c>
      <c r="F17168" s="1">
        <f t="shared" si="820"/>
        <v>0.4</v>
      </c>
      <c r="G17168" s="5" t="s">
        <v>15</v>
      </c>
      <c r="H17168" s="1">
        <f t="shared" si="821"/>
        <v>1.8204916643538456</v>
      </c>
      <c r="I17168" t="b">
        <f t="shared" si="822"/>
        <v>0</v>
      </c>
    </row>
    <row r="17169" spans="2:9" x14ac:dyDescent="0.2">
      <c r="B17169" s="3">
        <v>38594.583333333336</v>
      </c>
      <c r="C17169">
        <v>18</v>
      </c>
      <c r="D17169" s="2">
        <v>33.199999999999903</v>
      </c>
      <c r="E17169" s="1">
        <v>2.07499999999999</v>
      </c>
      <c r="F17169" s="1">
        <f t="shared" si="820"/>
        <v>1.844444444444439</v>
      </c>
      <c r="G17169" s="5" t="s">
        <v>15</v>
      </c>
      <c r="H17169" s="1">
        <f t="shared" si="821"/>
        <v>1.0282190415239092</v>
      </c>
      <c r="I17169" t="b">
        <f t="shared" si="822"/>
        <v>1</v>
      </c>
    </row>
    <row r="17170" spans="2:9" x14ac:dyDescent="0.2">
      <c r="B17170" s="3">
        <v>38597.625</v>
      </c>
      <c r="C17170">
        <v>128</v>
      </c>
      <c r="D17170" s="2">
        <v>216.6</v>
      </c>
      <c r="E17170" s="1">
        <v>3.7344827586206901</v>
      </c>
      <c r="F17170" s="1">
        <f t="shared" si="820"/>
        <v>1.6921875</v>
      </c>
      <c r="G17170" s="5" t="s">
        <v>15</v>
      </c>
      <c r="H17170" s="1">
        <f t="shared" si="821"/>
        <v>0.61742171748621022</v>
      </c>
      <c r="I17170" t="b">
        <f t="shared" si="822"/>
        <v>1</v>
      </c>
    </row>
    <row r="17171" spans="2:9" x14ac:dyDescent="0.2">
      <c r="B17171" s="3">
        <v>38604.708333333336</v>
      </c>
      <c r="C17171">
        <v>11</v>
      </c>
      <c r="D17171" s="2">
        <v>19.599999999999898</v>
      </c>
      <c r="E17171" s="1">
        <v>2.17777777777777</v>
      </c>
      <c r="F17171" s="1">
        <f t="shared" si="820"/>
        <v>1.7818181818181726</v>
      </c>
      <c r="G17171" s="5" t="s">
        <v>15</v>
      </c>
      <c r="H17171" s="1">
        <f t="shared" si="821"/>
        <v>1.1686767266422862</v>
      </c>
      <c r="I17171" t="b">
        <f t="shared" si="822"/>
        <v>1</v>
      </c>
    </row>
    <row r="17172" spans="2:9" x14ac:dyDescent="0.2">
      <c r="B17172" s="3">
        <v>38606.458333333336</v>
      </c>
      <c r="C17172">
        <v>10</v>
      </c>
      <c r="D17172" s="2">
        <v>4.8</v>
      </c>
      <c r="E17172" s="1">
        <v>0.6</v>
      </c>
      <c r="F17172" s="1">
        <f t="shared" si="820"/>
        <v>0.48</v>
      </c>
      <c r="G17172" s="5" t="s">
        <v>15</v>
      </c>
      <c r="H17172" s="1">
        <f t="shared" si="821"/>
        <v>1.1979991050096215</v>
      </c>
      <c r="I17172" t="b">
        <f t="shared" si="822"/>
        <v>0</v>
      </c>
    </row>
    <row r="17173" spans="2:9" x14ac:dyDescent="0.2">
      <c r="B17173" s="3">
        <v>38609.333333333336</v>
      </c>
      <c r="C17173">
        <v>6</v>
      </c>
      <c r="D17173" s="2">
        <v>3.19999999999999</v>
      </c>
      <c r="E17173" s="1">
        <v>0.79999999999999905</v>
      </c>
      <c r="F17173" s="1">
        <f t="shared" si="820"/>
        <v>0.53333333333333166</v>
      </c>
      <c r="G17173" s="5" t="s">
        <v>15</v>
      </c>
      <c r="H17173" s="1">
        <f t="shared" si="821"/>
        <v>1.3681608802418588</v>
      </c>
      <c r="I17173" t="b">
        <f t="shared" si="822"/>
        <v>0</v>
      </c>
    </row>
    <row r="17174" spans="2:9" x14ac:dyDescent="0.2">
      <c r="B17174" s="3">
        <v>38615.291666666664</v>
      </c>
      <c r="C17174">
        <v>1</v>
      </c>
      <c r="D17174" s="2">
        <v>0.4</v>
      </c>
      <c r="E17174" s="1">
        <v>0.4</v>
      </c>
      <c r="F17174" s="1">
        <f t="shared" si="820"/>
        <v>0.4</v>
      </c>
      <c r="G17174" s="5" t="s">
        <v>15</v>
      </c>
      <c r="H17174" s="1">
        <f t="shared" si="821"/>
        <v>2.1800000000000002</v>
      </c>
      <c r="I17174" t="b">
        <f t="shared" si="822"/>
        <v>0</v>
      </c>
    </row>
    <row r="17175" spans="2:9" x14ac:dyDescent="0.2">
      <c r="B17175" s="3">
        <v>38616.75</v>
      </c>
      <c r="C17175">
        <v>6</v>
      </c>
      <c r="D17175" s="2">
        <v>0.8</v>
      </c>
      <c r="E17175" s="1">
        <v>0.4</v>
      </c>
      <c r="F17175" s="1">
        <f t="shared" si="820"/>
        <v>0.13333333333333333</v>
      </c>
      <c r="G17175" s="5" t="s">
        <v>15</v>
      </c>
      <c r="H17175" s="1">
        <f t="shared" si="821"/>
        <v>1.3681608802418588</v>
      </c>
      <c r="I17175" t="b">
        <f t="shared" si="822"/>
        <v>0</v>
      </c>
    </row>
    <row r="17176" spans="2:9" x14ac:dyDescent="0.2">
      <c r="B17176" s="3">
        <v>38619.541666666664</v>
      </c>
      <c r="C17176">
        <v>4</v>
      </c>
      <c r="D17176" s="2">
        <v>11.8</v>
      </c>
      <c r="E17176" s="1">
        <v>2.95</v>
      </c>
      <c r="F17176" s="1">
        <f t="shared" si="820"/>
        <v>2.95</v>
      </c>
      <c r="G17176" s="5" t="s">
        <v>15</v>
      </c>
      <c r="H17176" s="1">
        <f t="shared" si="821"/>
        <v>1.5202705963219421</v>
      </c>
      <c r="I17176" t="b">
        <f t="shared" si="822"/>
        <v>1</v>
      </c>
    </row>
    <row r="17177" spans="2:9" x14ac:dyDescent="0.2">
      <c r="B17177" s="3">
        <v>38622.958333333336</v>
      </c>
      <c r="C17177">
        <v>25</v>
      </c>
      <c r="D17177" s="2">
        <v>14</v>
      </c>
      <c r="E17177" s="1">
        <v>0.93333333333333302</v>
      </c>
      <c r="F17177" s="1">
        <f t="shared" si="820"/>
        <v>0.56000000000000005</v>
      </c>
      <c r="G17177" s="5" t="s">
        <v>15</v>
      </c>
      <c r="H17177" s="1">
        <f t="shared" si="821"/>
        <v>0.9440436847730278</v>
      </c>
      <c r="I17177" t="b">
        <f t="shared" si="822"/>
        <v>0</v>
      </c>
    </row>
    <row r="17178" spans="2:9" x14ac:dyDescent="0.2">
      <c r="B17178" s="3">
        <v>38629.166666666664</v>
      </c>
      <c r="C17178">
        <v>48</v>
      </c>
      <c r="D17178" s="2">
        <v>44.799999999999898</v>
      </c>
      <c r="E17178" s="1">
        <v>1.7230769230769201</v>
      </c>
      <c r="F17178" s="1">
        <f t="shared" si="820"/>
        <v>0.93333333333333124</v>
      </c>
      <c r="G17178" s="5" t="s">
        <v>15</v>
      </c>
      <c r="H17178" s="1">
        <f t="shared" si="821"/>
        <v>0.79677146445496971</v>
      </c>
      <c r="I17178" t="b">
        <f t="shared" si="822"/>
        <v>1</v>
      </c>
    </row>
    <row r="17179" spans="2:9" x14ac:dyDescent="0.2">
      <c r="B17179" s="3">
        <v>38632.666666666664</v>
      </c>
      <c r="C17179">
        <v>103</v>
      </c>
      <c r="D17179" s="2">
        <v>60.399999999999899</v>
      </c>
      <c r="E17179" s="1">
        <v>1.4046511627906899</v>
      </c>
      <c r="F17179" s="1">
        <f t="shared" si="820"/>
        <v>0.58640776699029029</v>
      </c>
      <c r="G17179" s="5" t="s">
        <v>15</v>
      </c>
      <c r="H17179" s="1">
        <f t="shared" si="821"/>
        <v>0.65330926189761307</v>
      </c>
      <c r="I17179" t="b">
        <f t="shared" si="822"/>
        <v>0</v>
      </c>
    </row>
    <row r="17180" spans="2:9" x14ac:dyDescent="0.2">
      <c r="B17180" s="3">
        <v>38638.041666666664</v>
      </c>
      <c r="C17180">
        <v>1</v>
      </c>
      <c r="D17180" s="2">
        <v>0.4</v>
      </c>
      <c r="E17180" s="1">
        <v>0.4</v>
      </c>
      <c r="F17180" s="1">
        <f t="shared" si="820"/>
        <v>0.4</v>
      </c>
      <c r="G17180" s="5" t="s">
        <v>15</v>
      </c>
      <c r="H17180" s="1">
        <f t="shared" si="821"/>
        <v>2.1800000000000002</v>
      </c>
      <c r="I17180" t="b">
        <f t="shared" si="822"/>
        <v>0</v>
      </c>
    </row>
    <row r="17181" spans="2:9" x14ac:dyDescent="0.2">
      <c r="B17181" s="3">
        <v>38639.875</v>
      </c>
      <c r="C17181">
        <v>87</v>
      </c>
      <c r="D17181" s="2">
        <v>86.4</v>
      </c>
      <c r="E17181" s="1">
        <v>1.7632653061224399</v>
      </c>
      <c r="F17181" s="1">
        <f t="shared" si="820"/>
        <v>0.99310344827586217</v>
      </c>
      <c r="G17181" s="5" t="s">
        <v>15</v>
      </c>
      <c r="H17181" s="1">
        <f t="shared" si="821"/>
        <v>0.68262389719332506</v>
      </c>
      <c r="I17181" t="b">
        <f t="shared" si="822"/>
        <v>1</v>
      </c>
    </row>
    <row r="17182" spans="2:9" x14ac:dyDescent="0.2">
      <c r="B17182" s="3">
        <v>38647.083333333336</v>
      </c>
      <c r="C17182">
        <v>26</v>
      </c>
      <c r="D17182" s="2">
        <v>4.8</v>
      </c>
      <c r="E17182" s="1">
        <v>0.6</v>
      </c>
      <c r="F17182" s="1">
        <f t="shared" si="820"/>
        <v>0.1846153846153846</v>
      </c>
      <c r="G17182" s="5" t="s">
        <v>15</v>
      </c>
      <c r="H17182" s="1">
        <f t="shared" si="821"/>
        <v>0.93446582502721554</v>
      </c>
      <c r="I17182" t="b">
        <f t="shared" si="822"/>
        <v>0</v>
      </c>
    </row>
    <row r="17183" spans="2:9" x14ac:dyDescent="0.2">
      <c r="B17183" s="3">
        <v>38651.958333333336</v>
      </c>
      <c r="C17183">
        <v>17</v>
      </c>
      <c r="D17183" s="2">
        <v>13</v>
      </c>
      <c r="E17183" s="1">
        <v>1.3</v>
      </c>
      <c r="F17183" s="1">
        <f t="shared" si="820"/>
        <v>0.76470588235294112</v>
      </c>
      <c r="G17183" s="5" t="s">
        <v>15</v>
      </c>
      <c r="H17183" s="1">
        <f t="shared" si="821"/>
        <v>1.0436137057576196</v>
      </c>
      <c r="I17183" t="b">
        <f t="shared" si="822"/>
        <v>0</v>
      </c>
    </row>
    <row r="17184" spans="2:9" x14ac:dyDescent="0.2">
      <c r="B17184" s="3">
        <v>38654.083333333336</v>
      </c>
      <c r="C17184">
        <v>15</v>
      </c>
      <c r="D17184" s="2">
        <v>15.4</v>
      </c>
      <c r="E17184" s="1">
        <v>1.2833333333333301</v>
      </c>
      <c r="F17184" s="1">
        <f t="shared" si="820"/>
        <v>1.0266666666666666</v>
      </c>
      <c r="G17184" s="5" t="s">
        <v>15</v>
      </c>
      <c r="H17184" s="1">
        <f t="shared" si="821"/>
        <v>1.0781340598209046</v>
      </c>
      <c r="I17184" t="b">
        <f t="shared" si="822"/>
        <v>0</v>
      </c>
    </row>
    <row r="17185" spans="2:9" x14ac:dyDescent="0.2">
      <c r="B17185" s="3">
        <v>38656.5</v>
      </c>
      <c r="C17185">
        <v>13</v>
      </c>
      <c r="D17185" s="2">
        <v>6.8</v>
      </c>
      <c r="E17185" s="1">
        <v>1.7</v>
      </c>
      <c r="F17185" s="1">
        <f t="shared" si="820"/>
        <v>0.52307692307692311</v>
      </c>
      <c r="G17185" s="5" t="s">
        <v>15</v>
      </c>
      <c r="H17185" s="1">
        <f t="shared" si="821"/>
        <v>1.1190029256642484</v>
      </c>
      <c r="I17185" t="b">
        <f t="shared" si="822"/>
        <v>0</v>
      </c>
    </row>
    <row r="17186" spans="2:9" x14ac:dyDescent="0.2">
      <c r="B17186" s="3">
        <v>38659.25</v>
      </c>
      <c r="C17186">
        <v>11</v>
      </c>
      <c r="D17186" s="2">
        <v>4.4000000000000004</v>
      </c>
      <c r="E17186" s="1">
        <v>0.55000000000000004</v>
      </c>
      <c r="F17186" s="1">
        <f t="shared" si="820"/>
        <v>0.4</v>
      </c>
      <c r="G17186" s="5" t="s">
        <v>15</v>
      </c>
      <c r="H17186" s="1">
        <f t="shared" si="821"/>
        <v>1.1686767266422862</v>
      </c>
      <c r="I17186" t="b">
        <f t="shared" si="822"/>
        <v>0</v>
      </c>
    </row>
    <row r="17187" spans="2:9" x14ac:dyDescent="0.2">
      <c r="B17187" s="3">
        <v>38662.375</v>
      </c>
      <c r="C17187">
        <v>33</v>
      </c>
      <c r="D17187" s="2">
        <v>25.599999999999898</v>
      </c>
      <c r="E17187" s="1">
        <v>1.50588235294117</v>
      </c>
      <c r="F17187" s="1">
        <f t="shared" si="820"/>
        <v>0.77575757575757265</v>
      </c>
      <c r="G17187" s="5" t="s">
        <v>15</v>
      </c>
      <c r="H17187" s="1">
        <f t="shared" si="821"/>
        <v>0.87829997266623128</v>
      </c>
      <c r="I17187" t="b">
        <f t="shared" si="822"/>
        <v>0</v>
      </c>
    </row>
    <row r="17188" spans="2:9" x14ac:dyDescent="0.2">
      <c r="B17188" s="3">
        <v>38665.166666666664</v>
      </c>
      <c r="C17188">
        <v>18</v>
      </c>
      <c r="D17188" s="2">
        <v>1.2</v>
      </c>
      <c r="E17188" s="1">
        <v>0.4</v>
      </c>
      <c r="F17188" s="1">
        <f t="shared" si="820"/>
        <v>6.6666666666666666E-2</v>
      </c>
      <c r="G17188" s="5" t="s">
        <v>15</v>
      </c>
      <c r="H17188" s="1">
        <f t="shared" si="821"/>
        <v>1.0282190415239092</v>
      </c>
      <c r="I17188" t="b">
        <f t="shared" si="822"/>
        <v>0</v>
      </c>
    </row>
    <row r="17189" spans="2:9" x14ac:dyDescent="0.2">
      <c r="B17189" s="3">
        <v>38667.708333333336</v>
      </c>
      <c r="C17189">
        <v>13</v>
      </c>
      <c r="D17189" s="2">
        <v>13</v>
      </c>
      <c r="E17189" s="1">
        <v>1</v>
      </c>
      <c r="F17189" s="1">
        <f t="shared" si="820"/>
        <v>1</v>
      </c>
      <c r="G17189" s="5" t="s">
        <v>15</v>
      </c>
      <c r="H17189" s="1">
        <f t="shared" si="821"/>
        <v>1.1190029256642484</v>
      </c>
      <c r="I17189" t="b">
        <f t="shared" si="822"/>
        <v>0</v>
      </c>
    </row>
    <row r="17190" spans="2:9" x14ac:dyDescent="0.2">
      <c r="B17190" s="3">
        <v>38670.083333333336</v>
      </c>
      <c r="C17190">
        <v>17</v>
      </c>
      <c r="D17190" s="2">
        <v>2</v>
      </c>
      <c r="E17190" s="1">
        <v>0.4</v>
      </c>
      <c r="F17190" s="1">
        <f t="shared" si="820"/>
        <v>0.11764705882352941</v>
      </c>
      <c r="G17190" s="5" t="s">
        <v>15</v>
      </c>
      <c r="H17190" s="1">
        <f t="shared" si="821"/>
        <v>1.0436137057576196</v>
      </c>
      <c r="I17190" t="b">
        <f t="shared" si="822"/>
        <v>0</v>
      </c>
    </row>
    <row r="17191" spans="2:9" x14ac:dyDescent="0.2">
      <c r="B17191" s="3">
        <v>38683.583333333336</v>
      </c>
      <c r="C17191">
        <v>1</v>
      </c>
      <c r="D17191" s="2">
        <v>0.4</v>
      </c>
      <c r="E17191" s="1">
        <v>0.4</v>
      </c>
      <c r="F17191" s="1">
        <f t="shared" si="820"/>
        <v>0.4</v>
      </c>
      <c r="G17191" s="5" t="s">
        <v>15</v>
      </c>
      <c r="H17191" s="1">
        <f t="shared" si="821"/>
        <v>2.1800000000000002</v>
      </c>
      <c r="I17191" t="b">
        <f t="shared" si="822"/>
        <v>0</v>
      </c>
    </row>
    <row r="17192" spans="2:9" x14ac:dyDescent="0.2">
      <c r="B17192" s="3">
        <v>38685.083333333336</v>
      </c>
      <c r="C17192">
        <v>10</v>
      </c>
      <c r="D17192" s="2">
        <v>6.4</v>
      </c>
      <c r="E17192" s="1">
        <v>0.8</v>
      </c>
      <c r="F17192" s="1">
        <f t="shared" si="820"/>
        <v>0.64</v>
      </c>
      <c r="G17192" s="5" t="s">
        <v>15</v>
      </c>
      <c r="H17192" s="1">
        <f t="shared" si="821"/>
        <v>1.1979991050096215</v>
      </c>
      <c r="I17192" t="b">
        <f t="shared" si="822"/>
        <v>0</v>
      </c>
    </row>
    <row r="17193" spans="2:9" x14ac:dyDescent="0.2">
      <c r="B17193" s="3">
        <v>38688.166666666664</v>
      </c>
      <c r="C17193">
        <v>13</v>
      </c>
      <c r="D17193" s="2">
        <v>2</v>
      </c>
      <c r="E17193" s="1">
        <v>0.4</v>
      </c>
      <c r="F17193" s="1">
        <f t="shared" si="820"/>
        <v>0.15384615384615385</v>
      </c>
      <c r="G17193" s="5" t="s">
        <v>15</v>
      </c>
      <c r="H17193" s="1">
        <f t="shared" si="821"/>
        <v>1.1190029256642484</v>
      </c>
      <c r="I17193" t="b">
        <f t="shared" si="822"/>
        <v>0</v>
      </c>
    </row>
    <row r="17194" spans="2:9" x14ac:dyDescent="0.2">
      <c r="B17194" s="3">
        <v>38690.458333333336</v>
      </c>
      <c r="C17194">
        <v>85</v>
      </c>
      <c r="D17194" s="2">
        <v>17.399999999999999</v>
      </c>
      <c r="E17194" s="1">
        <v>0.56129032258064504</v>
      </c>
      <c r="F17194" s="1">
        <f t="shared" si="820"/>
        <v>0.20470588235294115</v>
      </c>
      <c r="G17194" s="5" t="s">
        <v>15</v>
      </c>
      <c r="H17194" s="1">
        <f t="shared" si="821"/>
        <v>0.68676408134895706</v>
      </c>
      <c r="I17194" t="b">
        <f t="shared" si="822"/>
        <v>0</v>
      </c>
    </row>
    <row r="17195" spans="2:9" x14ac:dyDescent="0.2">
      <c r="B17195" s="3">
        <v>38696.5</v>
      </c>
      <c r="C17195">
        <v>18</v>
      </c>
      <c r="D17195" s="2">
        <v>3.5999999999999899</v>
      </c>
      <c r="E17195" s="1">
        <v>0.39999999999999902</v>
      </c>
      <c r="F17195" s="1">
        <f t="shared" si="820"/>
        <v>0.19999999999999943</v>
      </c>
      <c r="G17195" s="5" t="s">
        <v>15</v>
      </c>
      <c r="H17195" s="1">
        <f t="shared" si="821"/>
        <v>1.0282190415239092</v>
      </c>
      <c r="I17195" t="b">
        <f t="shared" si="822"/>
        <v>0</v>
      </c>
    </row>
    <row r="17196" spans="2:9" x14ac:dyDescent="0.2">
      <c r="B17196" s="3">
        <v>38698.5</v>
      </c>
      <c r="C17196">
        <v>77</v>
      </c>
      <c r="D17196" s="2">
        <v>7.2</v>
      </c>
      <c r="E17196" s="1">
        <v>0.48</v>
      </c>
      <c r="F17196" s="1">
        <f t="shared" si="820"/>
        <v>9.350649350649351E-2</v>
      </c>
      <c r="G17196" s="5" t="s">
        <v>15</v>
      </c>
      <c r="H17196" s="1">
        <f t="shared" si="821"/>
        <v>0.70464261563340824</v>
      </c>
      <c r="I17196" t="b">
        <f t="shared" si="822"/>
        <v>0</v>
      </c>
    </row>
    <row r="17197" spans="2:9" x14ac:dyDescent="0.2">
      <c r="B17197" s="3">
        <v>38703.625</v>
      </c>
      <c r="C17197">
        <v>30</v>
      </c>
      <c r="D17197" s="2">
        <v>2.19999999999999</v>
      </c>
      <c r="E17197" s="1">
        <v>0.54999999999999905</v>
      </c>
      <c r="F17197" s="1">
        <f t="shared" si="820"/>
        <v>7.3333333333333001E-2</v>
      </c>
      <c r="G17197" s="5" t="s">
        <v>15</v>
      </c>
      <c r="H17197" s="1">
        <f t="shared" si="821"/>
        <v>0.90033672888070004</v>
      </c>
      <c r="I17197" t="b">
        <f t="shared" si="822"/>
        <v>0</v>
      </c>
    </row>
    <row r="17198" spans="2:9" x14ac:dyDescent="0.2">
      <c r="B17198" s="3">
        <v>38707.583333333336</v>
      </c>
      <c r="C17198">
        <v>66</v>
      </c>
      <c r="D17198" s="2">
        <v>12.8</v>
      </c>
      <c r="E17198" s="1">
        <v>0.51200000000000001</v>
      </c>
      <c r="F17198" s="1">
        <f t="shared" si="820"/>
        <v>0.19393939393939394</v>
      </c>
      <c r="G17198" s="5" t="s">
        <v>15</v>
      </c>
      <c r="H17198" s="1">
        <f t="shared" si="821"/>
        <v>0.73345769680783668</v>
      </c>
      <c r="I17198" t="b">
        <f t="shared" si="822"/>
        <v>0</v>
      </c>
    </row>
    <row r="17199" spans="2:9" x14ac:dyDescent="0.2">
      <c r="B17199" s="3">
        <v>38711.875</v>
      </c>
      <c r="C17199">
        <v>8</v>
      </c>
      <c r="D17199" s="2">
        <v>0.8</v>
      </c>
      <c r="E17199" s="1">
        <v>0.4</v>
      </c>
      <c r="F17199" s="1">
        <f t="shared" si="820"/>
        <v>0.1</v>
      </c>
      <c r="G17199" s="5" t="s">
        <v>15</v>
      </c>
      <c r="H17199" s="1">
        <f t="shared" si="821"/>
        <v>1.2695596092506169</v>
      </c>
      <c r="I17199" t="b">
        <f t="shared" si="822"/>
        <v>0</v>
      </c>
    </row>
    <row r="17200" spans="2:9" x14ac:dyDescent="0.2">
      <c r="B17200" s="3">
        <v>38716.75</v>
      </c>
      <c r="C17200">
        <v>6</v>
      </c>
      <c r="D17200" s="2">
        <v>2.4</v>
      </c>
      <c r="E17200" s="1">
        <v>0.39999999999999902</v>
      </c>
      <c r="F17200" s="1">
        <f t="shared" si="820"/>
        <v>0.39999999999999997</v>
      </c>
      <c r="G17200" s="5" t="s">
        <v>15</v>
      </c>
      <c r="H17200" s="1">
        <f t="shared" si="821"/>
        <v>1.3681608802418588</v>
      </c>
      <c r="I17200" t="b">
        <f t="shared" si="822"/>
        <v>0</v>
      </c>
    </row>
    <row r="17201" spans="2:9" x14ac:dyDescent="0.2">
      <c r="B17201" s="3">
        <v>38719.166666666664</v>
      </c>
      <c r="C17201">
        <v>33</v>
      </c>
      <c r="D17201" s="2">
        <v>4.8</v>
      </c>
      <c r="E17201" s="1">
        <v>0.39999999999999902</v>
      </c>
      <c r="F17201" s="1">
        <f t="shared" si="820"/>
        <v>0.14545454545454545</v>
      </c>
      <c r="G17201" s="5" t="s">
        <v>15</v>
      </c>
      <c r="H17201" s="1">
        <f t="shared" si="821"/>
        <v>0.87829997266623128</v>
      </c>
      <c r="I17201" t="b">
        <f t="shared" si="822"/>
        <v>0</v>
      </c>
    </row>
    <row r="17202" spans="2:9" x14ac:dyDescent="0.2">
      <c r="B17202" s="3">
        <v>38730.458333333336</v>
      </c>
      <c r="C17202">
        <v>34</v>
      </c>
      <c r="D17202" s="2">
        <v>32.599999999999902</v>
      </c>
      <c r="E17202" s="1">
        <v>1.4173913043478199</v>
      </c>
      <c r="F17202" s="1">
        <f t="shared" si="820"/>
        <v>0.95882352941176185</v>
      </c>
      <c r="G17202" s="5" t="s">
        <v>15</v>
      </c>
      <c r="H17202" s="1">
        <f t="shared" si="821"/>
        <v>0.87150919822806094</v>
      </c>
      <c r="I17202" t="b">
        <f t="shared" si="822"/>
        <v>1</v>
      </c>
    </row>
    <row r="17203" spans="2:9" x14ac:dyDescent="0.2">
      <c r="B17203" s="3">
        <v>38732.875</v>
      </c>
      <c r="C17203">
        <v>30</v>
      </c>
      <c r="D17203" s="2">
        <v>3.5999999999999899</v>
      </c>
      <c r="E17203" s="1">
        <v>0.39999999999999902</v>
      </c>
      <c r="F17203" s="1">
        <f t="shared" si="820"/>
        <v>0.11999999999999966</v>
      </c>
      <c r="G17203" s="5" t="s">
        <v>15</v>
      </c>
      <c r="H17203" s="1">
        <f t="shared" si="821"/>
        <v>0.90033672888070004</v>
      </c>
      <c r="I17203" t="b">
        <f t="shared" si="822"/>
        <v>0</v>
      </c>
    </row>
    <row r="17204" spans="2:9" x14ac:dyDescent="0.2">
      <c r="B17204" s="3">
        <v>38739.833333333336</v>
      </c>
      <c r="C17204">
        <v>1</v>
      </c>
      <c r="D17204" s="2">
        <v>0.4</v>
      </c>
      <c r="E17204" s="1">
        <v>0.4</v>
      </c>
      <c r="F17204" s="1">
        <f t="shared" si="820"/>
        <v>0.4</v>
      </c>
      <c r="G17204" s="5" t="s">
        <v>15</v>
      </c>
      <c r="H17204" s="1">
        <f t="shared" si="821"/>
        <v>2.1800000000000002</v>
      </c>
      <c r="I17204" t="b">
        <f t="shared" si="822"/>
        <v>0</v>
      </c>
    </row>
    <row r="17205" spans="2:9" x14ac:dyDescent="0.2">
      <c r="B17205" s="3">
        <v>38744.958333333336</v>
      </c>
      <c r="C17205">
        <v>1</v>
      </c>
      <c r="D17205" s="2">
        <v>0.4</v>
      </c>
      <c r="E17205" s="1">
        <v>0.4</v>
      </c>
      <c r="F17205" s="1">
        <f t="shared" si="820"/>
        <v>0.4</v>
      </c>
      <c r="G17205" s="5" t="s">
        <v>15</v>
      </c>
      <c r="H17205" s="1">
        <f t="shared" si="821"/>
        <v>2.1800000000000002</v>
      </c>
      <c r="I17205" t="b">
        <f t="shared" si="822"/>
        <v>0</v>
      </c>
    </row>
    <row r="17206" spans="2:9" x14ac:dyDescent="0.2">
      <c r="B17206" s="3">
        <v>38747.25</v>
      </c>
      <c r="C17206">
        <v>2</v>
      </c>
      <c r="D17206" s="2">
        <v>0.8</v>
      </c>
      <c r="E17206" s="1">
        <v>0.4</v>
      </c>
      <c r="F17206" s="1">
        <f t="shared" si="820"/>
        <v>0.4</v>
      </c>
      <c r="G17206" s="5" t="s">
        <v>15</v>
      </c>
      <c r="H17206" s="1">
        <f t="shared" si="821"/>
        <v>1.8204916643538456</v>
      </c>
      <c r="I17206" t="b">
        <f t="shared" si="822"/>
        <v>0</v>
      </c>
    </row>
    <row r="17207" spans="2:9" x14ac:dyDescent="0.2">
      <c r="B17207" s="3">
        <v>38748.375</v>
      </c>
      <c r="C17207">
        <v>57</v>
      </c>
      <c r="D17207" s="2">
        <v>36.199999999999903</v>
      </c>
      <c r="E17207" s="1">
        <v>1.9052631578947301</v>
      </c>
      <c r="F17207" s="1">
        <f t="shared" si="820"/>
        <v>0.63508771929824392</v>
      </c>
      <c r="G17207" s="5" t="s">
        <v>15</v>
      </c>
      <c r="H17207" s="1">
        <f t="shared" si="821"/>
        <v>0.76195448744937855</v>
      </c>
      <c r="I17207" t="b">
        <f t="shared" si="822"/>
        <v>0</v>
      </c>
    </row>
    <row r="17208" spans="2:9" x14ac:dyDescent="0.2">
      <c r="B17208" s="3">
        <v>38754.583333333336</v>
      </c>
      <c r="C17208">
        <v>50</v>
      </c>
      <c r="D17208" s="2">
        <v>19</v>
      </c>
      <c r="E17208" s="1">
        <v>0.59375</v>
      </c>
      <c r="F17208" s="1">
        <f t="shared" si="820"/>
        <v>0.38</v>
      </c>
      <c r="G17208" s="5" t="s">
        <v>15</v>
      </c>
      <c r="H17208" s="1">
        <f t="shared" si="821"/>
        <v>0.7883594765665991</v>
      </c>
      <c r="I17208" t="b">
        <f t="shared" si="822"/>
        <v>0</v>
      </c>
    </row>
    <row r="17209" spans="2:9" x14ac:dyDescent="0.2">
      <c r="B17209" s="3">
        <v>38762.541666666664</v>
      </c>
      <c r="C17209">
        <v>58</v>
      </c>
      <c r="D17209" s="2">
        <v>29.1999999999999</v>
      </c>
      <c r="E17209" s="1">
        <v>0.94193548387096704</v>
      </c>
      <c r="F17209" s="1">
        <f t="shared" si="820"/>
        <v>0.5034482758620672</v>
      </c>
      <c r="G17209" s="5" t="s">
        <v>15</v>
      </c>
      <c r="H17209" s="1">
        <f t="shared" si="821"/>
        <v>0.7585168193569829</v>
      </c>
      <c r="I17209" t="b">
        <f t="shared" si="822"/>
        <v>0</v>
      </c>
    </row>
    <row r="17210" spans="2:9" x14ac:dyDescent="0.2">
      <c r="B17210" s="3">
        <v>38767.583333333336</v>
      </c>
      <c r="C17210">
        <v>31</v>
      </c>
      <c r="D17210" s="2">
        <v>13.6</v>
      </c>
      <c r="E17210" s="1">
        <v>1.04615384615384</v>
      </c>
      <c r="F17210" s="1">
        <f t="shared" si="820"/>
        <v>0.43870967741935485</v>
      </c>
      <c r="G17210" s="5" t="s">
        <v>15</v>
      </c>
      <c r="H17210" s="1">
        <f t="shared" si="821"/>
        <v>0.89269366580863341</v>
      </c>
      <c r="I17210" t="b">
        <f t="shared" si="822"/>
        <v>0</v>
      </c>
    </row>
    <row r="17211" spans="2:9" x14ac:dyDescent="0.2">
      <c r="B17211" s="3">
        <v>38770.791666666664</v>
      </c>
      <c r="C17211">
        <v>5</v>
      </c>
      <c r="D17211" s="2">
        <v>2.4</v>
      </c>
      <c r="E17211" s="1">
        <v>0.48</v>
      </c>
      <c r="F17211" s="1">
        <f t="shared" si="820"/>
        <v>0.48</v>
      </c>
      <c r="G17211" s="5" t="s">
        <v>15</v>
      </c>
      <c r="H17211" s="1">
        <f t="shared" si="821"/>
        <v>1.4345784164015576</v>
      </c>
      <c r="I17211" t="b">
        <f t="shared" si="822"/>
        <v>0</v>
      </c>
    </row>
    <row r="17212" spans="2:9" x14ac:dyDescent="0.2">
      <c r="B17212" s="3">
        <v>38774.083333333336</v>
      </c>
      <c r="C17212">
        <v>17</v>
      </c>
      <c r="D17212" s="2">
        <v>41.399999999999899</v>
      </c>
      <c r="E17212" s="1">
        <v>2.5874999999999901</v>
      </c>
      <c r="F17212" s="1">
        <f t="shared" si="820"/>
        <v>2.4352941176470528</v>
      </c>
      <c r="G17212" s="5" t="s">
        <v>15</v>
      </c>
      <c r="H17212" s="1">
        <f t="shared" si="821"/>
        <v>1.0436137057576196</v>
      </c>
      <c r="I17212" t="b">
        <f t="shared" si="822"/>
        <v>1</v>
      </c>
    </row>
    <row r="17213" spans="2:9" x14ac:dyDescent="0.2">
      <c r="B17213" s="3">
        <v>38776.583333333336</v>
      </c>
      <c r="C17213">
        <v>36</v>
      </c>
      <c r="D17213" s="2">
        <v>50.699999999999903</v>
      </c>
      <c r="E17213" s="1">
        <v>1.94999999999999</v>
      </c>
      <c r="F17213" s="1">
        <f t="shared" si="820"/>
        <v>1.4083333333333306</v>
      </c>
      <c r="G17213" s="5" t="s">
        <v>15</v>
      </c>
      <c r="H17213" s="1">
        <f t="shared" si="821"/>
        <v>0.85865330010283347</v>
      </c>
      <c r="I17213" t="b">
        <f t="shared" si="822"/>
        <v>1</v>
      </c>
    </row>
    <row r="17214" spans="2:9" x14ac:dyDescent="0.2">
      <c r="B17214" s="3">
        <v>38779.5</v>
      </c>
      <c r="C17214">
        <v>3</v>
      </c>
      <c r="D17214" s="2">
        <v>0.9</v>
      </c>
      <c r="E17214" s="1">
        <v>0.3</v>
      </c>
      <c r="F17214" s="1">
        <f t="shared" si="820"/>
        <v>0.3</v>
      </c>
      <c r="G17214" s="5" t="s">
        <v>15</v>
      </c>
      <c r="H17214" s="1">
        <f t="shared" si="821"/>
        <v>1.6383435185823141</v>
      </c>
      <c r="I17214" t="b">
        <f t="shared" si="822"/>
        <v>0</v>
      </c>
    </row>
    <row r="17215" spans="2:9" x14ac:dyDescent="0.2">
      <c r="B17215" s="3">
        <v>38782.166666666664</v>
      </c>
      <c r="C17215">
        <v>11</v>
      </c>
      <c r="D17215" s="2">
        <v>9.8000000000000007</v>
      </c>
      <c r="E17215" s="1">
        <v>0.89090909090909098</v>
      </c>
      <c r="F17215" s="1">
        <f t="shared" si="820"/>
        <v>0.89090909090909098</v>
      </c>
      <c r="G17215" s="5" t="s">
        <v>15</v>
      </c>
      <c r="H17215" s="1">
        <f t="shared" si="821"/>
        <v>1.1686767266422862</v>
      </c>
      <c r="I17215" t="b">
        <f t="shared" si="822"/>
        <v>0</v>
      </c>
    </row>
    <row r="17216" spans="2:9" x14ac:dyDescent="0.2">
      <c r="B17216" s="3">
        <v>38784.791666666664</v>
      </c>
      <c r="C17216">
        <v>1</v>
      </c>
      <c r="D17216" s="2">
        <v>0.3</v>
      </c>
      <c r="E17216" s="1">
        <v>0.3</v>
      </c>
      <c r="F17216" s="1">
        <f t="shared" si="820"/>
        <v>0.3</v>
      </c>
      <c r="G17216" s="5" t="s">
        <v>15</v>
      </c>
      <c r="H17216" s="1">
        <f t="shared" si="821"/>
        <v>2.1800000000000002</v>
      </c>
      <c r="I17216" t="b">
        <f t="shared" si="822"/>
        <v>0</v>
      </c>
    </row>
    <row r="17217" spans="2:9" x14ac:dyDescent="0.2">
      <c r="B17217" s="3">
        <v>38786</v>
      </c>
      <c r="C17217">
        <v>21</v>
      </c>
      <c r="D17217" s="2">
        <v>1.7999999999999901</v>
      </c>
      <c r="E17217" s="1">
        <v>0.22499999999999901</v>
      </c>
      <c r="F17217" s="1">
        <f t="shared" si="820"/>
        <v>8.5714285714285243E-2</v>
      </c>
      <c r="G17217" s="5" t="s">
        <v>15</v>
      </c>
      <c r="H17217" s="1">
        <f t="shared" si="821"/>
        <v>0.987823780453567</v>
      </c>
      <c r="I17217" t="b">
        <f t="shared" si="822"/>
        <v>0</v>
      </c>
    </row>
    <row r="17218" spans="2:9" x14ac:dyDescent="0.2">
      <c r="B17218" s="3">
        <v>38788.208333333336</v>
      </c>
      <c r="C17218">
        <v>11</v>
      </c>
      <c r="D17218" s="2">
        <v>11.5</v>
      </c>
      <c r="E17218" s="1">
        <v>1.0454545454545401</v>
      </c>
      <c r="F17218" s="1">
        <f t="shared" si="820"/>
        <v>1.0454545454545454</v>
      </c>
      <c r="G17218" s="5" t="s">
        <v>15</v>
      </c>
      <c r="H17218" s="1">
        <f t="shared" si="821"/>
        <v>1.1686767266422862</v>
      </c>
      <c r="I17218" t="b">
        <f t="shared" si="822"/>
        <v>0</v>
      </c>
    </row>
    <row r="17219" spans="2:9" x14ac:dyDescent="0.2">
      <c r="B17219" s="3">
        <v>38790.583333333336</v>
      </c>
      <c r="C17219">
        <v>2</v>
      </c>
      <c r="D17219" s="2">
        <v>0.5</v>
      </c>
      <c r="E17219" s="1">
        <v>0.25</v>
      </c>
      <c r="F17219" s="1">
        <f t="shared" si="820"/>
        <v>0.25</v>
      </c>
      <c r="G17219" s="5" t="s">
        <v>15</v>
      </c>
      <c r="H17219" s="1">
        <f t="shared" si="821"/>
        <v>1.8204916643538456</v>
      </c>
      <c r="I17219" t="b">
        <f t="shared" si="822"/>
        <v>0</v>
      </c>
    </row>
    <row r="17220" spans="2:9" x14ac:dyDescent="0.2">
      <c r="B17220" s="3">
        <v>38792.458333333336</v>
      </c>
      <c r="C17220">
        <v>21</v>
      </c>
      <c r="D17220" s="2">
        <v>48.2</v>
      </c>
      <c r="E17220" s="1">
        <v>2.5368421052631498</v>
      </c>
      <c r="F17220" s="1">
        <f t="shared" ref="F17220:F17283" si="823">D17220/C17220</f>
        <v>2.2952380952380955</v>
      </c>
      <c r="G17220" s="5" t="s">
        <v>15</v>
      </c>
      <c r="H17220" s="1">
        <f t="shared" si="821"/>
        <v>0.987823780453567</v>
      </c>
      <c r="I17220" t="b">
        <f t="shared" si="822"/>
        <v>1</v>
      </c>
    </row>
    <row r="17221" spans="2:9" x14ac:dyDescent="0.2">
      <c r="B17221" s="3">
        <v>38794.583333333336</v>
      </c>
      <c r="C17221">
        <v>22</v>
      </c>
      <c r="D17221" s="2">
        <v>5.8999999999999897</v>
      </c>
      <c r="E17221" s="1">
        <v>0.39333333333333298</v>
      </c>
      <c r="F17221" s="1">
        <f t="shared" si="823"/>
        <v>0.26818181818181769</v>
      </c>
      <c r="G17221" s="5" t="s">
        <v>15</v>
      </c>
      <c r="H17221" s="1">
        <f t="shared" ref="H17221:H17284" si="824">2.18*(C17221^-0.26)</f>
        <v>0.97594781613606396</v>
      </c>
      <c r="I17221" t="b">
        <f t="shared" ref="I17221:I17284" si="825">F17221&gt;H17221</f>
        <v>0</v>
      </c>
    </row>
    <row r="17222" spans="2:9" x14ac:dyDescent="0.2">
      <c r="B17222" s="3">
        <v>38797.5</v>
      </c>
      <c r="C17222">
        <v>49</v>
      </c>
      <c r="D17222" s="2">
        <v>22.799999999999901</v>
      </c>
      <c r="E17222" s="1">
        <v>0.94999999999999896</v>
      </c>
      <c r="F17222" s="1">
        <f t="shared" si="823"/>
        <v>0.46530612244897757</v>
      </c>
      <c r="G17222" s="5" t="s">
        <v>15</v>
      </c>
      <c r="H17222" s="1">
        <f t="shared" si="824"/>
        <v>0.79251139030628048</v>
      </c>
      <c r="I17222" t="b">
        <f t="shared" si="825"/>
        <v>0</v>
      </c>
    </row>
    <row r="17223" spans="2:9" x14ac:dyDescent="0.2">
      <c r="B17223" s="3">
        <v>38802.5</v>
      </c>
      <c r="C17223">
        <v>2</v>
      </c>
      <c r="D17223" s="2">
        <v>0.3</v>
      </c>
      <c r="E17223" s="1">
        <v>0.15</v>
      </c>
      <c r="F17223" s="1">
        <f t="shared" si="823"/>
        <v>0.15</v>
      </c>
      <c r="G17223" s="5" t="s">
        <v>15</v>
      </c>
      <c r="H17223" s="1">
        <f t="shared" si="824"/>
        <v>1.8204916643538456</v>
      </c>
      <c r="I17223" t="b">
        <f t="shared" si="825"/>
        <v>0</v>
      </c>
    </row>
    <row r="17224" spans="2:9" x14ac:dyDescent="0.2">
      <c r="B17224" s="3">
        <v>38804.375</v>
      </c>
      <c r="C17224">
        <v>56</v>
      </c>
      <c r="D17224" s="2">
        <v>19.3</v>
      </c>
      <c r="E17224" s="1">
        <v>0.55142857142857105</v>
      </c>
      <c r="F17224" s="1">
        <f t="shared" si="823"/>
        <v>0.34464285714285714</v>
      </c>
      <c r="G17224" s="5" t="s">
        <v>15</v>
      </c>
      <c r="H17224" s="1">
        <f t="shared" si="824"/>
        <v>0.76546899871541729</v>
      </c>
      <c r="I17224" t="b">
        <f t="shared" si="825"/>
        <v>0</v>
      </c>
    </row>
    <row r="17225" spans="2:9" x14ac:dyDescent="0.2">
      <c r="B17225" s="3">
        <v>38809</v>
      </c>
      <c r="C17225">
        <v>24</v>
      </c>
      <c r="D17225" s="2">
        <v>42.4</v>
      </c>
      <c r="E17225" s="1">
        <v>2.0190476190476101</v>
      </c>
      <c r="F17225" s="1">
        <f t="shared" si="823"/>
        <v>1.7666666666666666</v>
      </c>
      <c r="G17225" s="5" t="s">
        <v>15</v>
      </c>
      <c r="H17225" s="1">
        <f t="shared" si="824"/>
        <v>0.95411686113286376</v>
      </c>
      <c r="I17225" t="b">
        <f t="shared" si="825"/>
        <v>1</v>
      </c>
    </row>
    <row r="17226" spans="2:9" x14ac:dyDescent="0.2">
      <c r="B17226" s="3">
        <v>38811.666666666664</v>
      </c>
      <c r="C17226">
        <v>26</v>
      </c>
      <c r="D17226" s="2">
        <v>12.399999999999901</v>
      </c>
      <c r="E17226" s="1">
        <v>0.56363636363636305</v>
      </c>
      <c r="F17226" s="1">
        <f t="shared" si="823"/>
        <v>0.47692307692307312</v>
      </c>
      <c r="G17226" s="5" t="s">
        <v>15</v>
      </c>
      <c r="H17226" s="1">
        <f t="shared" si="824"/>
        <v>0.93446582502721554</v>
      </c>
      <c r="I17226" t="b">
        <f t="shared" si="825"/>
        <v>0</v>
      </c>
    </row>
    <row r="17227" spans="2:9" x14ac:dyDescent="0.2">
      <c r="B17227" s="3">
        <v>38814.583333333336</v>
      </c>
      <c r="C17227">
        <v>24</v>
      </c>
      <c r="D17227" s="2">
        <v>9.4</v>
      </c>
      <c r="E17227" s="1">
        <v>0.67142857142857104</v>
      </c>
      <c r="F17227" s="1">
        <f t="shared" si="823"/>
        <v>0.39166666666666666</v>
      </c>
      <c r="G17227" s="5" t="s">
        <v>15</v>
      </c>
      <c r="H17227" s="1">
        <f t="shared" si="824"/>
        <v>0.95411686113286376</v>
      </c>
      <c r="I17227" t="b">
        <f t="shared" si="825"/>
        <v>0</v>
      </c>
    </row>
    <row r="17228" spans="2:9" x14ac:dyDescent="0.2">
      <c r="B17228" s="3">
        <v>38817.416666666664</v>
      </c>
      <c r="C17228">
        <v>54</v>
      </c>
      <c r="D17228" s="2">
        <v>36.700000000000003</v>
      </c>
      <c r="E17228" s="1">
        <v>0.96578947368420998</v>
      </c>
      <c r="F17228" s="1">
        <f t="shared" si="823"/>
        <v>0.67962962962962969</v>
      </c>
      <c r="G17228" s="5" t="s">
        <v>15</v>
      </c>
      <c r="H17228" s="1">
        <f t="shared" si="824"/>
        <v>0.77274128548789711</v>
      </c>
      <c r="I17228" t="b">
        <f t="shared" si="825"/>
        <v>0</v>
      </c>
    </row>
    <row r="17229" spans="2:9" x14ac:dyDescent="0.2">
      <c r="B17229" s="3">
        <v>38822.583333333336</v>
      </c>
      <c r="C17229">
        <v>19</v>
      </c>
      <c r="D17229" s="2">
        <v>6.4999999999999902</v>
      </c>
      <c r="E17229" s="1">
        <v>0.38235294117647001</v>
      </c>
      <c r="F17229" s="1">
        <f t="shared" si="823"/>
        <v>0.34210526315789425</v>
      </c>
      <c r="G17229" s="5" t="s">
        <v>15</v>
      </c>
      <c r="H17229" s="1">
        <f t="shared" si="824"/>
        <v>1.013865995622816</v>
      </c>
      <c r="I17229" t="b">
        <f t="shared" si="825"/>
        <v>0</v>
      </c>
    </row>
    <row r="17230" spans="2:9" x14ac:dyDescent="0.2">
      <c r="B17230" s="3">
        <v>38827.166666666664</v>
      </c>
      <c r="C17230">
        <v>36</v>
      </c>
      <c r="D17230" s="2">
        <v>18.3</v>
      </c>
      <c r="E17230" s="1">
        <v>0.65357142857142803</v>
      </c>
      <c r="F17230" s="1">
        <f t="shared" si="823"/>
        <v>0.5083333333333333</v>
      </c>
      <c r="G17230" s="5" t="s">
        <v>15</v>
      </c>
      <c r="H17230" s="1">
        <f t="shared" si="824"/>
        <v>0.85865330010283347</v>
      </c>
      <c r="I17230" t="b">
        <f t="shared" si="825"/>
        <v>0</v>
      </c>
    </row>
    <row r="17231" spans="2:9" x14ac:dyDescent="0.2">
      <c r="B17231" s="3">
        <v>38829.75</v>
      </c>
      <c r="C17231">
        <v>17</v>
      </c>
      <c r="D17231" s="2">
        <v>1.1000000000000001</v>
      </c>
      <c r="E17231" s="1">
        <v>0.27500000000000002</v>
      </c>
      <c r="F17231" s="1">
        <f t="shared" si="823"/>
        <v>6.4705882352941183E-2</v>
      </c>
      <c r="G17231" s="5" t="s">
        <v>15</v>
      </c>
      <c r="H17231" s="1">
        <f t="shared" si="824"/>
        <v>1.0436137057576196</v>
      </c>
      <c r="I17231" t="b">
        <f t="shared" si="825"/>
        <v>0</v>
      </c>
    </row>
    <row r="17232" spans="2:9" x14ac:dyDescent="0.2">
      <c r="B17232" s="3">
        <v>38832.291666666664</v>
      </c>
      <c r="C17232">
        <v>5</v>
      </c>
      <c r="D17232" s="2">
        <v>1.4</v>
      </c>
      <c r="E17232" s="1">
        <v>0.27999999999999903</v>
      </c>
      <c r="F17232" s="1">
        <f t="shared" si="823"/>
        <v>0.27999999999999997</v>
      </c>
      <c r="G17232" s="5" t="s">
        <v>15</v>
      </c>
      <c r="H17232" s="1">
        <f t="shared" si="824"/>
        <v>1.4345784164015576</v>
      </c>
      <c r="I17232" t="b">
        <f t="shared" si="825"/>
        <v>0</v>
      </c>
    </row>
    <row r="17233" spans="2:9" x14ac:dyDescent="0.2">
      <c r="B17233" s="3">
        <v>38833.666666666664</v>
      </c>
      <c r="C17233">
        <v>17</v>
      </c>
      <c r="D17233" s="2">
        <v>4.9000000000000004</v>
      </c>
      <c r="E17233" s="1">
        <v>0.28823529411764698</v>
      </c>
      <c r="F17233" s="1">
        <f t="shared" si="823"/>
        <v>0.28823529411764709</v>
      </c>
      <c r="G17233" s="5" t="s">
        <v>15</v>
      </c>
      <c r="H17233" s="1">
        <f t="shared" si="824"/>
        <v>1.0436137057576196</v>
      </c>
      <c r="I17233" t="b">
        <f t="shared" si="825"/>
        <v>0</v>
      </c>
    </row>
    <row r="17234" spans="2:9" x14ac:dyDescent="0.2">
      <c r="B17234" s="3">
        <v>38836.666666666664</v>
      </c>
      <c r="C17234">
        <v>27</v>
      </c>
      <c r="D17234" s="2">
        <v>1.5</v>
      </c>
      <c r="E17234" s="1">
        <v>0.214285714285714</v>
      </c>
      <c r="F17234" s="1">
        <f t="shared" si="823"/>
        <v>5.5555555555555552E-2</v>
      </c>
      <c r="G17234" s="5" t="s">
        <v>15</v>
      </c>
      <c r="H17234" s="1">
        <f t="shared" si="824"/>
        <v>0.92534123355161269</v>
      </c>
      <c r="I17234" t="b">
        <f t="shared" si="825"/>
        <v>0</v>
      </c>
    </row>
    <row r="17235" spans="2:9" x14ac:dyDescent="0.2">
      <c r="B17235" s="3">
        <v>38839.166666666664</v>
      </c>
      <c r="C17235">
        <v>5</v>
      </c>
      <c r="D17235" s="2">
        <v>12.6</v>
      </c>
      <c r="E17235" s="1">
        <v>4.2</v>
      </c>
      <c r="F17235" s="1">
        <f t="shared" si="823"/>
        <v>2.52</v>
      </c>
      <c r="G17235" s="5" t="s">
        <v>15</v>
      </c>
      <c r="H17235" s="1">
        <f t="shared" si="824"/>
        <v>1.4345784164015576</v>
      </c>
      <c r="I17235" t="b">
        <f t="shared" si="825"/>
        <v>1</v>
      </c>
    </row>
    <row r="17236" spans="2:9" x14ac:dyDescent="0.2">
      <c r="B17236" s="3">
        <v>38843.958333333336</v>
      </c>
      <c r="C17236">
        <v>28</v>
      </c>
      <c r="D17236" s="2">
        <v>41.4</v>
      </c>
      <c r="E17236" s="1">
        <v>1.8818181818181801</v>
      </c>
      <c r="F17236" s="1">
        <f t="shared" si="823"/>
        <v>1.4785714285714284</v>
      </c>
      <c r="G17236" s="5" t="s">
        <v>15</v>
      </c>
      <c r="H17236" s="1">
        <f t="shared" si="824"/>
        <v>0.91663282500768639</v>
      </c>
      <c r="I17236" t="b">
        <f t="shared" si="825"/>
        <v>1</v>
      </c>
    </row>
    <row r="17237" spans="2:9" x14ac:dyDescent="0.2">
      <c r="B17237" s="3">
        <v>38847.708333333336</v>
      </c>
      <c r="C17237">
        <v>82</v>
      </c>
      <c r="D17237" s="2">
        <v>61.199999999999903</v>
      </c>
      <c r="E17237" s="1">
        <v>1.4926829268292601</v>
      </c>
      <c r="F17237" s="1">
        <f t="shared" si="823"/>
        <v>0.74634146341463292</v>
      </c>
      <c r="G17237" s="5" t="s">
        <v>15</v>
      </c>
      <c r="H17237" s="1">
        <f t="shared" si="824"/>
        <v>0.6932101163940616</v>
      </c>
      <c r="I17237" t="b">
        <f t="shared" si="825"/>
        <v>1</v>
      </c>
    </row>
    <row r="17238" spans="2:9" x14ac:dyDescent="0.2">
      <c r="B17238" s="3">
        <v>38853.291666666664</v>
      </c>
      <c r="C17238">
        <v>104</v>
      </c>
      <c r="D17238" s="2">
        <v>113.5</v>
      </c>
      <c r="E17238" s="1">
        <v>1.86065573770491</v>
      </c>
      <c r="F17238" s="1">
        <f t="shared" si="823"/>
        <v>1.0913461538461537</v>
      </c>
      <c r="G17238" s="5" t="s">
        <v>15</v>
      </c>
      <c r="H17238" s="1">
        <f t="shared" si="824"/>
        <v>0.65167014543880764</v>
      </c>
      <c r="I17238" t="b">
        <f t="shared" si="825"/>
        <v>1</v>
      </c>
    </row>
    <row r="17239" spans="2:9" x14ac:dyDescent="0.2">
      <c r="B17239" s="3">
        <v>38860.083333333336</v>
      </c>
      <c r="C17239">
        <v>42</v>
      </c>
      <c r="D17239" s="2">
        <v>85.5</v>
      </c>
      <c r="E17239" s="1">
        <v>4.2750000000000004</v>
      </c>
      <c r="F17239" s="1">
        <f t="shared" si="823"/>
        <v>2.0357142857142856</v>
      </c>
      <c r="G17239" s="5" t="s">
        <v>15</v>
      </c>
      <c r="H17239" s="1">
        <f t="shared" si="824"/>
        <v>0.82491970558083549</v>
      </c>
      <c r="I17239" t="b">
        <f t="shared" si="825"/>
        <v>1</v>
      </c>
    </row>
    <row r="17240" spans="2:9" x14ac:dyDescent="0.2">
      <c r="B17240" s="3">
        <v>38863.416666666664</v>
      </c>
      <c r="C17240">
        <v>57</v>
      </c>
      <c r="D17240" s="2">
        <v>12.8</v>
      </c>
      <c r="E17240" s="1">
        <v>0.53333333333333299</v>
      </c>
      <c r="F17240" s="1">
        <f t="shared" si="823"/>
        <v>0.22456140350877193</v>
      </c>
      <c r="G17240" s="5" t="s">
        <v>15</v>
      </c>
      <c r="H17240" s="1">
        <f t="shared" si="824"/>
        <v>0.76195448744937855</v>
      </c>
      <c r="I17240" t="b">
        <f t="shared" si="825"/>
        <v>0</v>
      </c>
    </row>
    <row r="17241" spans="2:9" x14ac:dyDescent="0.2">
      <c r="B17241" s="3">
        <v>38867.5</v>
      </c>
      <c r="C17241">
        <v>2</v>
      </c>
      <c r="D17241" s="2">
        <v>0.6</v>
      </c>
      <c r="E17241" s="1">
        <v>0.3</v>
      </c>
      <c r="F17241" s="1">
        <f t="shared" si="823"/>
        <v>0.3</v>
      </c>
      <c r="G17241" s="5" t="s">
        <v>15</v>
      </c>
      <c r="H17241" s="1">
        <f t="shared" si="824"/>
        <v>1.8204916643538456</v>
      </c>
      <c r="I17241" t="b">
        <f t="shared" si="825"/>
        <v>0</v>
      </c>
    </row>
    <row r="17242" spans="2:9" x14ac:dyDescent="0.2">
      <c r="B17242" s="3">
        <v>38873.208333333336</v>
      </c>
      <c r="C17242">
        <v>57</v>
      </c>
      <c r="D17242" s="2">
        <v>11.299999999999899</v>
      </c>
      <c r="E17242" s="1">
        <v>0.70624999999999905</v>
      </c>
      <c r="F17242" s="1">
        <f t="shared" si="823"/>
        <v>0.19824561403508595</v>
      </c>
      <c r="G17242" s="5" t="s">
        <v>15</v>
      </c>
      <c r="H17242" s="1">
        <f t="shared" si="824"/>
        <v>0.76195448744937855</v>
      </c>
      <c r="I17242" t="b">
        <f t="shared" si="825"/>
        <v>0</v>
      </c>
    </row>
    <row r="17243" spans="2:9" x14ac:dyDescent="0.2">
      <c r="B17243" s="3">
        <v>38876.833333333336</v>
      </c>
      <c r="C17243">
        <v>65</v>
      </c>
      <c r="D17243" s="2">
        <v>31.499999999999901</v>
      </c>
      <c r="E17243" s="1">
        <v>1.1666666666666601</v>
      </c>
      <c r="F17243" s="1">
        <f t="shared" si="823"/>
        <v>0.48461538461538306</v>
      </c>
      <c r="G17243" s="5" t="s">
        <v>15</v>
      </c>
      <c r="H17243" s="1">
        <f t="shared" si="824"/>
        <v>0.73637497479271918</v>
      </c>
      <c r="I17243" t="b">
        <f t="shared" si="825"/>
        <v>0</v>
      </c>
    </row>
    <row r="17244" spans="2:9" x14ac:dyDescent="0.2">
      <c r="B17244" s="3">
        <v>38881.916666666664</v>
      </c>
      <c r="C17244">
        <v>1</v>
      </c>
      <c r="D17244" s="2">
        <v>0.8</v>
      </c>
      <c r="E17244" s="1">
        <v>0.8</v>
      </c>
      <c r="F17244" s="1">
        <f t="shared" si="823"/>
        <v>0.8</v>
      </c>
      <c r="G17244" s="5" t="s">
        <v>15</v>
      </c>
      <c r="H17244" s="1">
        <f t="shared" si="824"/>
        <v>2.1800000000000002</v>
      </c>
      <c r="I17244" t="b">
        <f t="shared" si="825"/>
        <v>0</v>
      </c>
    </row>
    <row r="17245" spans="2:9" x14ac:dyDescent="0.2">
      <c r="B17245" s="3">
        <v>38883.291666666664</v>
      </c>
      <c r="C17245">
        <v>24</v>
      </c>
      <c r="D17245" s="2">
        <v>130.1</v>
      </c>
      <c r="E17245" s="1">
        <v>5.4208333333333298</v>
      </c>
      <c r="F17245" s="1">
        <f t="shared" si="823"/>
        <v>5.4208333333333334</v>
      </c>
      <c r="G17245" s="5" t="s">
        <v>15</v>
      </c>
      <c r="H17245" s="1">
        <f t="shared" si="824"/>
        <v>0.95411686113286376</v>
      </c>
      <c r="I17245" t="b">
        <f t="shared" si="825"/>
        <v>1</v>
      </c>
    </row>
    <row r="17246" spans="2:9" x14ac:dyDescent="0.2">
      <c r="B17246" s="3">
        <v>38885.625</v>
      </c>
      <c r="C17246">
        <v>21</v>
      </c>
      <c r="D17246" s="2">
        <v>40</v>
      </c>
      <c r="E17246" s="1">
        <v>2.1052631578947301</v>
      </c>
      <c r="F17246" s="1">
        <f t="shared" si="823"/>
        <v>1.9047619047619047</v>
      </c>
      <c r="G17246" s="5" t="s">
        <v>15</v>
      </c>
      <c r="H17246" s="1">
        <f t="shared" si="824"/>
        <v>0.987823780453567</v>
      </c>
      <c r="I17246" t="b">
        <f t="shared" si="825"/>
        <v>1</v>
      </c>
    </row>
    <row r="17247" spans="2:9" x14ac:dyDescent="0.2">
      <c r="B17247" s="3">
        <v>38890</v>
      </c>
      <c r="C17247">
        <v>27</v>
      </c>
      <c r="D17247" s="2">
        <v>15.8</v>
      </c>
      <c r="E17247" s="1">
        <v>0.83157894736842097</v>
      </c>
      <c r="F17247" s="1">
        <f t="shared" si="823"/>
        <v>0.58518518518518525</v>
      </c>
      <c r="G17247" s="5" t="s">
        <v>15</v>
      </c>
      <c r="H17247" s="1">
        <f t="shared" si="824"/>
        <v>0.92534123355161269</v>
      </c>
      <c r="I17247" t="b">
        <f t="shared" si="825"/>
        <v>0</v>
      </c>
    </row>
    <row r="17248" spans="2:9" x14ac:dyDescent="0.2">
      <c r="B17248" s="3">
        <v>38893.291666666664</v>
      </c>
      <c r="C17248">
        <v>42</v>
      </c>
      <c r="D17248" s="2">
        <v>10.7</v>
      </c>
      <c r="E17248" s="1">
        <v>0.53499999999999903</v>
      </c>
      <c r="F17248" s="1">
        <f t="shared" si="823"/>
        <v>0.25476190476190474</v>
      </c>
      <c r="G17248" s="5" t="s">
        <v>15</v>
      </c>
      <c r="H17248" s="1">
        <f t="shared" si="824"/>
        <v>0.82491970558083549</v>
      </c>
      <c r="I17248" t="b">
        <f t="shared" si="825"/>
        <v>0</v>
      </c>
    </row>
    <row r="17249" spans="2:9" x14ac:dyDescent="0.2">
      <c r="B17249" s="3">
        <v>38896.791666666664</v>
      </c>
      <c r="C17249">
        <v>1</v>
      </c>
      <c r="D17249" s="2">
        <v>0.3</v>
      </c>
      <c r="E17249" s="1">
        <v>0.3</v>
      </c>
      <c r="F17249" s="1">
        <f t="shared" si="823"/>
        <v>0.3</v>
      </c>
      <c r="G17249" s="5" t="s">
        <v>15</v>
      </c>
      <c r="H17249" s="1">
        <f t="shared" si="824"/>
        <v>2.1800000000000002</v>
      </c>
      <c r="I17249" t="b">
        <f t="shared" si="825"/>
        <v>0</v>
      </c>
    </row>
    <row r="17250" spans="2:9" x14ac:dyDescent="0.2">
      <c r="B17250" s="3">
        <v>38898.375</v>
      </c>
      <c r="C17250">
        <v>78</v>
      </c>
      <c r="D17250" s="2">
        <v>100.1</v>
      </c>
      <c r="E17250" s="1">
        <v>2.04285714285714</v>
      </c>
      <c r="F17250" s="1">
        <f t="shared" si="823"/>
        <v>1.2833333333333332</v>
      </c>
      <c r="G17250" s="5" t="s">
        <v>15</v>
      </c>
      <c r="H17250" s="1">
        <f t="shared" si="824"/>
        <v>0.70228258154587764</v>
      </c>
      <c r="I17250" t="b">
        <f t="shared" si="825"/>
        <v>1</v>
      </c>
    </row>
    <row r="17251" spans="2:9" x14ac:dyDescent="0.2">
      <c r="B17251" s="3">
        <v>38903.166666666664</v>
      </c>
      <c r="C17251">
        <v>45</v>
      </c>
      <c r="D17251" s="2">
        <v>69.5</v>
      </c>
      <c r="E17251" s="1">
        <v>2.24193548387096</v>
      </c>
      <c r="F17251" s="1">
        <f t="shared" si="823"/>
        <v>1.5444444444444445</v>
      </c>
      <c r="G17251" s="5" t="s">
        <v>15</v>
      </c>
      <c r="H17251" s="1">
        <f t="shared" si="824"/>
        <v>0.81025410507817219</v>
      </c>
      <c r="I17251" t="b">
        <f t="shared" si="825"/>
        <v>1</v>
      </c>
    </row>
    <row r="17252" spans="2:9" x14ac:dyDescent="0.2">
      <c r="B17252" s="3">
        <v>38907.125</v>
      </c>
      <c r="C17252">
        <v>17</v>
      </c>
      <c r="D17252" s="2">
        <v>63.5</v>
      </c>
      <c r="E17252" s="1">
        <v>5.7727272727272698</v>
      </c>
      <c r="F17252" s="1">
        <f t="shared" si="823"/>
        <v>3.7352941176470589</v>
      </c>
      <c r="G17252" s="5" t="s">
        <v>15</v>
      </c>
      <c r="H17252" s="1">
        <f t="shared" si="824"/>
        <v>1.0436137057576196</v>
      </c>
      <c r="I17252" t="b">
        <f t="shared" si="825"/>
        <v>1</v>
      </c>
    </row>
    <row r="17253" spans="2:9" x14ac:dyDescent="0.2">
      <c r="B17253" s="3">
        <v>38908.875</v>
      </c>
      <c r="C17253">
        <v>94</v>
      </c>
      <c r="D17253" s="2">
        <v>44.199999999999903</v>
      </c>
      <c r="E17253" s="1">
        <v>1.3812499999999901</v>
      </c>
      <c r="F17253" s="1">
        <f t="shared" si="823"/>
        <v>0.47021276595744577</v>
      </c>
      <c r="G17253" s="5" t="s">
        <v>15</v>
      </c>
      <c r="H17253" s="1">
        <f t="shared" si="824"/>
        <v>0.66902639408573761</v>
      </c>
      <c r="I17253" t="b">
        <f t="shared" si="825"/>
        <v>0</v>
      </c>
    </row>
    <row r="17254" spans="2:9" x14ac:dyDescent="0.2">
      <c r="B17254" s="3">
        <v>38913.916666666664</v>
      </c>
      <c r="C17254">
        <v>144</v>
      </c>
      <c r="D17254" s="2">
        <v>653.5</v>
      </c>
      <c r="E17254" s="1">
        <v>6.1650943396226401</v>
      </c>
      <c r="F17254" s="1">
        <f t="shared" si="823"/>
        <v>4.5381944444444446</v>
      </c>
      <c r="G17254" s="5" t="s">
        <v>15</v>
      </c>
      <c r="H17254" s="1">
        <f t="shared" si="824"/>
        <v>0.59880062595465056</v>
      </c>
      <c r="I17254" t="b">
        <f t="shared" si="825"/>
        <v>1</v>
      </c>
    </row>
    <row r="17255" spans="2:9" x14ac:dyDescent="0.2">
      <c r="B17255" s="3">
        <v>38921.041666666664</v>
      </c>
      <c r="C17255">
        <v>59</v>
      </c>
      <c r="D17255" s="2">
        <v>85.4</v>
      </c>
      <c r="E17255" s="1">
        <v>2.3081081081081001</v>
      </c>
      <c r="F17255" s="1">
        <f t="shared" si="823"/>
        <v>1.4474576271186441</v>
      </c>
      <c r="G17255" s="5" t="s">
        <v>15</v>
      </c>
      <c r="H17255" s="1">
        <f t="shared" si="824"/>
        <v>0.75515303220164021</v>
      </c>
      <c r="I17255" t="b">
        <f t="shared" si="825"/>
        <v>1</v>
      </c>
    </row>
    <row r="17256" spans="2:9" x14ac:dyDescent="0.2">
      <c r="B17256" s="3">
        <v>38924.791666666664</v>
      </c>
      <c r="C17256">
        <v>66</v>
      </c>
      <c r="D17256" s="2">
        <v>5.4999999999999902</v>
      </c>
      <c r="E17256" s="1">
        <v>1.0999999999999901</v>
      </c>
      <c r="F17256" s="1">
        <f t="shared" si="823"/>
        <v>8.333333333333319E-2</v>
      </c>
      <c r="G17256" s="5" t="s">
        <v>15</v>
      </c>
      <c r="H17256" s="1">
        <f t="shared" si="824"/>
        <v>0.73345769680783668</v>
      </c>
      <c r="I17256" t="b">
        <f t="shared" si="825"/>
        <v>0</v>
      </c>
    </row>
    <row r="17257" spans="2:9" x14ac:dyDescent="0.2">
      <c r="B17257" s="3">
        <v>38928.708333333336</v>
      </c>
      <c r="C17257">
        <v>15</v>
      </c>
      <c r="D17257" s="2">
        <v>8.3000000000000007</v>
      </c>
      <c r="E17257" s="1">
        <v>2.7666666666666599</v>
      </c>
      <c r="F17257" s="1">
        <f t="shared" si="823"/>
        <v>0.55333333333333334</v>
      </c>
      <c r="G17257" s="5" t="s">
        <v>15</v>
      </c>
      <c r="H17257" s="1">
        <f t="shared" si="824"/>
        <v>1.0781340598209046</v>
      </c>
      <c r="I17257" t="b">
        <f t="shared" si="825"/>
        <v>0</v>
      </c>
    </row>
    <row r="17258" spans="2:9" x14ac:dyDescent="0.2">
      <c r="B17258" s="3">
        <v>38930.666666666664</v>
      </c>
      <c r="C17258">
        <v>3</v>
      </c>
      <c r="D17258" s="2">
        <v>3.5</v>
      </c>
      <c r="E17258" s="1">
        <v>1.1666666666666601</v>
      </c>
      <c r="F17258" s="1">
        <f t="shared" si="823"/>
        <v>1.1666666666666667</v>
      </c>
      <c r="G17258" s="5" t="s">
        <v>15</v>
      </c>
      <c r="H17258" s="1">
        <f t="shared" si="824"/>
        <v>1.6383435185823141</v>
      </c>
      <c r="I17258" t="b">
        <f t="shared" si="825"/>
        <v>0</v>
      </c>
    </row>
    <row r="17259" spans="2:9" x14ac:dyDescent="0.2">
      <c r="B17259" s="3">
        <v>38934.708333333336</v>
      </c>
      <c r="C17259">
        <v>63</v>
      </c>
      <c r="D17259" s="2">
        <v>63.9</v>
      </c>
      <c r="E17259" s="1">
        <v>6.39</v>
      </c>
      <c r="F17259" s="1">
        <f t="shared" si="823"/>
        <v>1.0142857142857142</v>
      </c>
      <c r="G17259" s="5" t="s">
        <v>15</v>
      </c>
      <c r="H17259" s="1">
        <f t="shared" si="824"/>
        <v>0.74238288449888989</v>
      </c>
      <c r="I17259" t="b">
        <f t="shared" si="825"/>
        <v>1</v>
      </c>
    </row>
    <row r="17260" spans="2:9" x14ac:dyDescent="0.2">
      <c r="B17260" s="3">
        <v>38938.625</v>
      </c>
      <c r="C17260">
        <v>5</v>
      </c>
      <c r="D17260" s="2">
        <v>9</v>
      </c>
      <c r="E17260" s="1">
        <v>2.25</v>
      </c>
      <c r="F17260" s="1">
        <f t="shared" si="823"/>
        <v>1.8</v>
      </c>
      <c r="G17260" s="5" t="s">
        <v>15</v>
      </c>
      <c r="H17260" s="1">
        <f t="shared" si="824"/>
        <v>1.4345784164015576</v>
      </c>
      <c r="I17260" t="b">
        <f t="shared" si="825"/>
        <v>1</v>
      </c>
    </row>
    <row r="17261" spans="2:9" x14ac:dyDescent="0.2">
      <c r="B17261" s="3">
        <v>38941.166666666664</v>
      </c>
      <c r="C17261">
        <v>62</v>
      </c>
      <c r="D17261" s="2">
        <v>68.5</v>
      </c>
      <c r="E17261" s="1">
        <v>4.5666666666666602</v>
      </c>
      <c r="F17261" s="1">
        <f t="shared" si="823"/>
        <v>1.1048387096774193</v>
      </c>
      <c r="G17261" s="5" t="s">
        <v>15</v>
      </c>
      <c r="H17261" s="1">
        <f t="shared" si="824"/>
        <v>0.74547769606701564</v>
      </c>
      <c r="I17261" t="b">
        <f t="shared" si="825"/>
        <v>1</v>
      </c>
    </row>
    <row r="17262" spans="2:9" x14ac:dyDescent="0.2">
      <c r="B17262" s="3">
        <v>38946.375</v>
      </c>
      <c r="C17262">
        <v>5</v>
      </c>
      <c r="D17262" s="2">
        <v>0.7</v>
      </c>
      <c r="E17262" s="1">
        <v>0.35</v>
      </c>
      <c r="F17262" s="1">
        <f t="shared" si="823"/>
        <v>0.13999999999999999</v>
      </c>
      <c r="G17262" s="5" t="s">
        <v>15</v>
      </c>
      <c r="H17262" s="1">
        <f t="shared" si="824"/>
        <v>1.4345784164015576</v>
      </c>
      <c r="I17262" t="b">
        <f t="shared" si="825"/>
        <v>0</v>
      </c>
    </row>
    <row r="17263" spans="2:9" x14ac:dyDescent="0.2">
      <c r="B17263" s="3">
        <v>38947.916666666664</v>
      </c>
      <c r="C17263">
        <v>1</v>
      </c>
      <c r="D17263" s="2">
        <v>0.2</v>
      </c>
      <c r="E17263" s="1">
        <v>0.2</v>
      </c>
      <c r="F17263" s="1">
        <f t="shared" si="823"/>
        <v>0.2</v>
      </c>
      <c r="G17263" s="5" t="s">
        <v>15</v>
      </c>
      <c r="H17263" s="1">
        <f t="shared" si="824"/>
        <v>2.1800000000000002</v>
      </c>
      <c r="I17263" t="b">
        <f t="shared" si="825"/>
        <v>0</v>
      </c>
    </row>
    <row r="17264" spans="2:9" x14ac:dyDescent="0.2">
      <c r="B17264" s="3">
        <v>38949.583333333336</v>
      </c>
      <c r="C17264">
        <v>85</v>
      </c>
      <c r="D17264" s="2">
        <v>112.599999999999</v>
      </c>
      <c r="E17264" s="1">
        <v>4.1703703703703701</v>
      </c>
      <c r="F17264" s="1">
        <f t="shared" si="823"/>
        <v>1.3247058823529294</v>
      </c>
      <c r="G17264" s="5" t="s">
        <v>15</v>
      </c>
      <c r="H17264" s="1">
        <f t="shared" si="824"/>
        <v>0.68676408134895706</v>
      </c>
      <c r="I17264" t="b">
        <f t="shared" si="825"/>
        <v>1</v>
      </c>
    </row>
    <row r="17265" spans="2:9" x14ac:dyDescent="0.2">
      <c r="B17265" s="3">
        <v>38954.541666666664</v>
      </c>
      <c r="C17265">
        <v>37</v>
      </c>
      <c r="D17265" s="2">
        <v>49.9</v>
      </c>
      <c r="E17265" s="1">
        <v>2.7722222222222199</v>
      </c>
      <c r="F17265" s="1">
        <f t="shared" si="823"/>
        <v>1.3486486486486486</v>
      </c>
      <c r="G17265" s="5" t="s">
        <v>15</v>
      </c>
      <c r="H17265" s="1">
        <f t="shared" si="824"/>
        <v>0.8525582186484485</v>
      </c>
      <c r="I17265" t="b">
        <f t="shared" si="825"/>
        <v>1</v>
      </c>
    </row>
    <row r="17266" spans="2:9" x14ac:dyDescent="0.2">
      <c r="B17266" s="3">
        <v>38959.25</v>
      </c>
      <c r="C17266">
        <v>7</v>
      </c>
      <c r="D17266" s="2">
        <v>3.0999999999999899</v>
      </c>
      <c r="E17266" s="1">
        <v>0.51666666666666605</v>
      </c>
      <c r="F17266" s="1">
        <f t="shared" si="823"/>
        <v>0.44285714285714139</v>
      </c>
      <c r="G17266" s="5" t="s">
        <v>15</v>
      </c>
      <c r="H17266" s="1">
        <f t="shared" si="824"/>
        <v>1.3144104499233453</v>
      </c>
      <c r="I17266" t="b">
        <f t="shared" si="825"/>
        <v>0</v>
      </c>
    </row>
    <row r="17267" spans="2:9" x14ac:dyDescent="0.2">
      <c r="B17267" s="3">
        <v>38960.791666666664</v>
      </c>
      <c r="C17267">
        <v>22</v>
      </c>
      <c r="D17267" s="2">
        <v>55.099999999999902</v>
      </c>
      <c r="E17267" s="1">
        <v>3.06111111111111</v>
      </c>
      <c r="F17267" s="1">
        <f t="shared" si="823"/>
        <v>2.50454545454545</v>
      </c>
      <c r="G17267" s="5" t="s">
        <v>15</v>
      </c>
      <c r="H17267" s="1">
        <f t="shared" si="824"/>
        <v>0.97594781613606396</v>
      </c>
      <c r="I17267" t="b">
        <f t="shared" si="825"/>
        <v>1</v>
      </c>
    </row>
    <row r="17268" spans="2:9" x14ac:dyDescent="0.2">
      <c r="B17268" s="3">
        <v>38966.458333333336</v>
      </c>
      <c r="C17268">
        <v>199</v>
      </c>
      <c r="D17268" s="2">
        <v>181.79999999999899</v>
      </c>
      <c r="E17268" s="1">
        <v>2.06590909090909</v>
      </c>
      <c r="F17268" s="1">
        <f t="shared" si="823"/>
        <v>0.91356783919597484</v>
      </c>
      <c r="G17268" s="5" t="s">
        <v>15</v>
      </c>
      <c r="H17268" s="1">
        <f t="shared" si="824"/>
        <v>0.55049666683830456</v>
      </c>
      <c r="I17268" t="b">
        <f t="shared" si="825"/>
        <v>1</v>
      </c>
    </row>
    <row r="17269" spans="2:9" x14ac:dyDescent="0.2">
      <c r="B17269" s="3">
        <v>38976.416666666664</v>
      </c>
      <c r="C17269">
        <v>76</v>
      </c>
      <c r="D17269" s="2">
        <v>16.600000000000001</v>
      </c>
      <c r="E17269" s="1">
        <v>0.75454545454545396</v>
      </c>
      <c r="F17269" s="1">
        <f t="shared" si="823"/>
        <v>0.21842105263157896</v>
      </c>
      <c r="G17269" s="5" t="s">
        <v>15</v>
      </c>
      <c r="H17269" s="1">
        <f t="shared" si="824"/>
        <v>0.70704158796148531</v>
      </c>
      <c r="I17269" t="b">
        <f t="shared" si="825"/>
        <v>0</v>
      </c>
    </row>
    <row r="17270" spans="2:9" x14ac:dyDescent="0.2">
      <c r="B17270" s="3">
        <v>38981.916666666664</v>
      </c>
      <c r="C17270">
        <v>19</v>
      </c>
      <c r="D17270" s="2">
        <v>5.6</v>
      </c>
      <c r="E17270" s="1">
        <v>0.93333333333333302</v>
      </c>
      <c r="F17270" s="1">
        <f t="shared" si="823"/>
        <v>0.29473684210526313</v>
      </c>
      <c r="G17270" s="5" t="s">
        <v>15</v>
      </c>
      <c r="H17270" s="1">
        <f t="shared" si="824"/>
        <v>1.013865995622816</v>
      </c>
      <c r="I17270" t="b">
        <f t="shared" si="825"/>
        <v>0</v>
      </c>
    </row>
    <row r="17271" spans="2:9" x14ac:dyDescent="0.2">
      <c r="B17271" s="3">
        <v>38986.166666666664</v>
      </c>
      <c r="C17271">
        <v>37</v>
      </c>
      <c r="D17271" s="2">
        <v>11.999999999999901</v>
      </c>
      <c r="E17271" s="1">
        <v>0.749999999999999</v>
      </c>
      <c r="F17271" s="1">
        <f t="shared" si="823"/>
        <v>0.32432432432432162</v>
      </c>
      <c r="G17271" s="5" t="s">
        <v>15</v>
      </c>
      <c r="H17271" s="1">
        <f t="shared" si="824"/>
        <v>0.8525582186484485</v>
      </c>
      <c r="I17271" t="b">
        <f t="shared" si="825"/>
        <v>0</v>
      </c>
    </row>
    <row r="17272" spans="2:9" x14ac:dyDescent="0.2">
      <c r="B17272" s="3">
        <v>38991.375</v>
      </c>
      <c r="C17272">
        <v>134</v>
      </c>
      <c r="D17272" s="2">
        <v>141.1</v>
      </c>
      <c r="E17272" s="1">
        <v>1.90675675675675</v>
      </c>
      <c r="F17272" s="1">
        <f t="shared" si="823"/>
        <v>1.0529850746268656</v>
      </c>
      <c r="G17272" s="5" t="s">
        <v>15</v>
      </c>
      <c r="H17272" s="1">
        <f t="shared" si="824"/>
        <v>0.610111549081509</v>
      </c>
      <c r="I17272" t="b">
        <f t="shared" si="825"/>
        <v>1</v>
      </c>
    </row>
    <row r="17273" spans="2:9" x14ac:dyDescent="0.2">
      <c r="B17273" s="3">
        <v>39001.125</v>
      </c>
      <c r="C17273">
        <v>15</v>
      </c>
      <c r="D17273" s="2">
        <v>19.899999999999999</v>
      </c>
      <c r="E17273" s="1">
        <v>1.4214285714285699</v>
      </c>
      <c r="F17273" s="1">
        <f t="shared" si="823"/>
        <v>1.3266666666666667</v>
      </c>
      <c r="G17273" s="5" t="s">
        <v>15</v>
      </c>
      <c r="H17273" s="1">
        <f t="shared" si="824"/>
        <v>1.0781340598209046</v>
      </c>
      <c r="I17273" t="b">
        <f t="shared" si="825"/>
        <v>1</v>
      </c>
    </row>
    <row r="17274" spans="2:9" x14ac:dyDescent="0.2">
      <c r="B17274" s="3">
        <v>39010.541666666664</v>
      </c>
      <c r="C17274">
        <v>2</v>
      </c>
      <c r="D17274" s="2">
        <v>0.7</v>
      </c>
      <c r="E17274" s="1">
        <v>0.35</v>
      </c>
      <c r="F17274" s="1">
        <f t="shared" si="823"/>
        <v>0.35</v>
      </c>
      <c r="G17274" s="5" t="s">
        <v>15</v>
      </c>
      <c r="H17274" s="1">
        <f t="shared" si="824"/>
        <v>1.8204916643538456</v>
      </c>
      <c r="I17274" t="b">
        <f t="shared" si="825"/>
        <v>0</v>
      </c>
    </row>
    <row r="17275" spans="2:9" x14ac:dyDescent="0.2">
      <c r="B17275" s="3">
        <v>39012.75</v>
      </c>
      <c r="C17275">
        <v>46</v>
      </c>
      <c r="D17275" s="2">
        <v>49.699999999999903</v>
      </c>
      <c r="E17275" s="1">
        <v>1.7137931034482701</v>
      </c>
      <c r="F17275" s="1">
        <f t="shared" si="823"/>
        <v>1.0804347826086935</v>
      </c>
      <c r="G17275" s="5" t="s">
        <v>15</v>
      </c>
      <c r="H17275" s="1">
        <f t="shared" si="824"/>
        <v>0.80563709977476683</v>
      </c>
      <c r="I17275" t="b">
        <f t="shared" si="825"/>
        <v>1</v>
      </c>
    </row>
    <row r="17276" spans="2:9" x14ac:dyDescent="0.2">
      <c r="B17276" s="3">
        <v>39016.916666666664</v>
      </c>
      <c r="C17276">
        <v>10</v>
      </c>
      <c r="D17276" s="2">
        <v>1.4</v>
      </c>
      <c r="E17276" s="1">
        <v>0.233333333333333</v>
      </c>
      <c r="F17276" s="1">
        <f t="shared" si="823"/>
        <v>0.13999999999999999</v>
      </c>
      <c r="G17276" s="5" t="s">
        <v>15</v>
      </c>
      <c r="H17276" s="1">
        <f t="shared" si="824"/>
        <v>1.1979991050096215</v>
      </c>
      <c r="I17276" t="b">
        <f t="shared" si="825"/>
        <v>0</v>
      </c>
    </row>
    <row r="17277" spans="2:9" x14ac:dyDescent="0.2">
      <c r="B17277" s="3">
        <v>39018.958333333336</v>
      </c>
      <c r="C17277">
        <v>4</v>
      </c>
      <c r="D17277" s="2">
        <v>2.3999999999999901</v>
      </c>
      <c r="E17277" s="1">
        <v>0.79999999999999905</v>
      </c>
      <c r="F17277" s="1">
        <f t="shared" si="823"/>
        <v>0.59999999999999754</v>
      </c>
      <c r="G17277" s="5" t="s">
        <v>15</v>
      </c>
      <c r="H17277" s="1">
        <f t="shared" si="824"/>
        <v>1.5202705963219421</v>
      </c>
      <c r="I17277" t="b">
        <f t="shared" si="825"/>
        <v>0</v>
      </c>
    </row>
    <row r="17278" spans="2:9" x14ac:dyDescent="0.2">
      <c r="B17278" s="3">
        <v>39023.541666666664</v>
      </c>
      <c r="C17278">
        <v>8</v>
      </c>
      <c r="D17278" s="2">
        <v>1.1000000000000001</v>
      </c>
      <c r="E17278" s="1">
        <v>0.27500000000000002</v>
      </c>
      <c r="F17278" s="1">
        <f t="shared" si="823"/>
        <v>0.13750000000000001</v>
      </c>
      <c r="G17278" s="5" t="s">
        <v>15</v>
      </c>
      <c r="H17278" s="1">
        <f t="shared" si="824"/>
        <v>1.2695596092506169</v>
      </c>
      <c r="I17278" t="b">
        <f t="shared" si="825"/>
        <v>0</v>
      </c>
    </row>
    <row r="17279" spans="2:9" x14ac:dyDescent="0.2">
      <c r="B17279" s="3">
        <v>39027.25</v>
      </c>
      <c r="C17279">
        <v>50</v>
      </c>
      <c r="D17279" s="2">
        <v>23</v>
      </c>
      <c r="E17279" s="1">
        <v>1.2105263157894699</v>
      </c>
      <c r="F17279" s="1">
        <f t="shared" si="823"/>
        <v>0.46</v>
      </c>
      <c r="G17279" s="5" t="s">
        <v>15</v>
      </c>
      <c r="H17279" s="1">
        <f t="shared" si="824"/>
        <v>0.7883594765665991</v>
      </c>
      <c r="I17279" t="b">
        <f t="shared" si="825"/>
        <v>0</v>
      </c>
    </row>
    <row r="17280" spans="2:9" x14ac:dyDescent="0.2">
      <c r="B17280" s="3">
        <v>39032.083333333336</v>
      </c>
      <c r="C17280">
        <v>18</v>
      </c>
      <c r="D17280" s="2">
        <v>12.899999999999901</v>
      </c>
      <c r="E17280" s="1">
        <v>0.80624999999999902</v>
      </c>
      <c r="F17280" s="1">
        <f t="shared" si="823"/>
        <v>0.71666666666666112</v>
      </c>
      <c r="G17280" s="5" t="s">
        <v>15</v>
      </c>
      <c r="H17280" s="1">
        <f t="shared" si="824"/>
        <v>1.0282190415239092</v>
      </c>
      <c r="I17280" t="b">
        <f t="shared" si="825"/>
        <v>0</v>
      </c>
    </row>
    <row r="17281" spans="2:9" x14ac:dyDescent="0.2">
      <c r="B17281" s="3">
        <v>39035.458333333336</v>
      </c>
      <c r="C17281">
        <v>41</v>
      </c>
      <c r="D17281" s="2">
        <v>4.4999999999999902</v>
      </c>
      <c r="E17281" s="1">
        <v>0.249999999999999</v>
      </c>
      <c r="F17281" s="1">
        <f t="shared" si="823"/>
        <v>0.10975609756097537</v>
      </c>
      <c r="G17281" s="5" t="s">
        <v>15</v>
      </c>
      <c r="H17281" s="1">
        <f t="shared" si="824"/>
        <v>0.8301043522082977</v>
      </c>
      <c r="I17281" t="b">
        <f t="shared" si="825"/>
        <v>0</v>
      </c>
    </row>
    <row r="17282" spans="2:9" x14ac:dyDescent="0.2">
      <c r="B17282" s="3">
        <v>39040.208333333336</v>
      </c>
      <c r="C17282">
        <v>38</v>
      </c>
      <c r="D17282" s="2">
        <v>68.3</v>
      </c>
      <c r="E17282" s="1">
        <v>2.1343749999999999</v>
      </c>
      <c r="F17282" s="1">
        <f t="shared" si="823"/>
        <v>1.7973684210526315</v>
      </c>
      <c r="G17282" s="5" t="s">
        <v>15</v>
      </c>
      <c r="H17282" s="1">
        <f t="shared" si="824"/>
        <v>0.84666724486382972</v>
      </c>
      <c r="I17282" t="b">
        <f t="shared" si="825"/>
        <v>1</v>
      </c>
    </row>
    <row r="17283" spans="2:9" x14ac:dyDescent="0.2">
      <c r="B17283" s="3">
        <v>39044.458333333336</v>
      </c>
      <c r="C17283">
        <v>18</v>
      </c>
      <c r="D17283" s="2">
        <v>2.5999999999999899</v>
      </c>
      <c r="E17283" s="1">
        <v>0.28888888888888797</v>
      </c>
      <c r="F17283" s="1">
        <f t="shared" si="823"/>
        <v>0.14444444444444388</v>
      </c>
      <c r="G17283" s="5" t="s">
        <v>15</v>
      </c>
      <c r="H17283" s="1">
        <f t="shared" si="824"/>
        <v>1.0282190415239092</v>
      </c>
      <c r="I17283" t="b">
        <f t="shared" si="825"/>
        <v>0</v>
      </c>
    </row>
    <row r="17284" spans="2:9" x14ac:dyDescent="0.2">
      <c r="B17284" s="3">
        <v>39047.5</v>
      </c>
      <c r="C17284">
        <v>46</v>
      </c>
      <c r="D17284" s="2">
        <v>31.399999999999899</v>
      </c>
      <c r="E17284" s="1">
        <v>1.04666666666666</v>
      </c>
      <c r="F17284" s="1">
        <f t="shared" ref="F17284:F17347" si="826">D17284/C17284</f>
        <v>0.68260869565217175</v>
      </c>
      <c r="G17284" s="5" t="s">
        <v>15</v>
      </c>
      <c r="H17284" s="1">
        <f t="shared" si="824"/>
        <v>0.80563709977476683</v>
      </c>
      <c r="I17284" t="b">
        <f t="shared" si="825"/>
        <v>0</v>
      </c>
    </row>
    <row r="17285" spans="2:9" x14ac:dyDescent="0.2">
      <c r="B17285" s="3">
        <v>39053.25</v>
      </c>
      <c r="C17285">
        <v>13</v>
      </c>
      <c r="D17285" s="2">
        <v>1.2</v>
      </c>
      <c r="E17285" s="1">
        <v>0.3</v>
      </c>
      <c r="F17285" s="1">
        <f t="shared" si="826"/>
        <v>9.2307692307692299E-2</v>
      </c>
      <c r="G17285" s="5" t="s">
        <v>15</v>
      </c>
      <c r="H17285" s="1">
        <f t="shared" ref="H17285:H17348" si="827">2.18*(C17285^-0.26)</f>
        <v>1.1190029256642484</v>
      </c>
      <c r="I17285" t="b">
        <f t="shared" ref="I17285:I17348" si="828">F17285&gt;H17285</f>
        <v>0</v>
      </c>
    </row>
    <row r="17286" spans="2:9" x14ac:dyDescent="0.2">
      <c r="B17286" s="3">
        <v>39055.541666666664</v>
      </c>
      <c r="C17286">
        <v>4</v>
      </c>
      <c r="D17286" s="2">
        <v>0.3</v>
      </c>
      <c r="E17286" s="1">
        <v>0.15</v>
      </c>
      <c r="F17286" s="1">
        <f t="shared" si="826"/>
        <v>7.4999999999999997E-2</v>
      </c>
      <c r="G17286" s="5" t="s">
        <v>15</v>
      </c>
      <c r="H17286" s="1">
        <f t="shared" si="827"/>
        <v>1.5202705963219421</v>
      </c>
      <c r="I17286" t="b">
        <f t="shared" si="828"/>
        <v>0</v>
      </c>
    </row>
    <row r="17287" spans="2:9" x14ac:dyDescent="0.2">
      <c r="B17287" s="3">
        <v>39058.625</v>
      </c>
      <c r="C17287">
        <v>54</v>
      </c>
      <c r="D17287" s="2">
        <v>14</v>
      </c>
      <c r="E17287" s="1">
        <v>0.5</v>
      </c>
      <c r="F17287" s="1">
        <f t="shared" si="826"/>
        <v>0.25925925925925924</v>
      </c>
      <c r="G17287" s="5" t="s">
        <v>15</v>
      </c>
      <c r="H17287" s="1">
        <f t="shared" si="827"/>
        <v>0.77274128548789711</v>
      </c>
      <c r="I17287" t="b">
        <f t="shared" si="828"/>
        <v>0</v>
      </c>
    </row>
    <row r="17288" spans="2:9" x14ac:dyDescent="0.2">
      <c r="B17288" s="3">
        <v>39063.208333333336</v>
      </c>
      <c r="C17288">
        <v>70</v>
      </c>
      <c r="D17288" s="2">
        <v>17.100000000000001</v>
      </c>
      <c r="E17288" s="1">
        <v>0.61071428571428499</v>
      </c>
      <c r="F17288" s="1">
        <f t="shared" si="826"/>
        <v>0.2442857142857143</v>
      </c>
      <c r="G17288" s="5" t="s">
        <v>15</v>
      </c>
      <c r="H17288" s="1">
        <f t="shared" si="827"/>
        <v>0.7223222672584686</v>
      </c>
      <c r="I17288" t="b">
        <f t="shared" si="828"/>
        <v>0</v>
      </c>
    </row>
    <row r="17289" spans="2:9" x14ac:dyDescent="0.2">
      <c r="B17289" s="3">
        <v>39067.875</v>
      </c>
      <c r="C17289">
        <v>25</v>
      </c>
      <c r="D17289" s="2">
        <v>3.2</v>
      </c>
      <c r="E17289" s="1">
        <v>0.21333333333333299</v>
      </c>
      <c r="F17289" s="1">
        <f t="shared" si="826"/>
        <v>0.128</v>
      </c>
      <c r="G17289" s="5" t="s">
        <v>15</v>
      </c>
      <c r="H17289" s="1">
        <f t="shared" si="827"/>
        <v>0.9440436847730278</v>
      </c>
      <c r="I17289" t="b">
        <f t="shared" si="828"/>
        <v>0</v>
      </c>
    </row>
    <row r="17290" spans="2:9" x14ac:dyDescent="0.2">
      <c r="B17290" s="3">
        <v>39072.5</v>
      </c>
      <c r="C17290">
        <v>7</v>
      </c>
      <c r="D17290" s="2">
        <v>1.2</v>
      </c>
      <c r="E17290" s="1">
        <v>0.24</v>
      </c>
      <c r="F17290" s="1">
        <f t="shared" si="826"/>
        <v>0.17142857142857143</v>
      </c>
      <c r="G17290" s="5" t="s">
        <v>15</v>
      </c>
      <c r="H17290" s="1">
        <f t="shared" si="827"/>
        <v>1.3144104499233453</v>
      </c>
      <c r="I17290" t="b">
        <f t="shared" si="828"/>
        <v>0</v>
      </c>
    </row>
    <row r="17291" spans="2:9" x14ac:dyDescent="0.2">
      <c r="B17291" s="3">
        <v>39077.125</v>
      </c>
      <c r="C17291">
        <v>77</v>
      </c>
      <c r="D17291" s="2">
        <v>42.6</v>
      </c>
      <c r="E17291" s="1">
        <v>1.15135135135135</v>
      </c>
      <c r="F17291" s="1">
        <f t="shared" si="826"/>
        <v>0.55324675324675332</v>
      </c>
      <c r="G17291" s="5" t="s">
        <v>15</v>
      </c>
      <c r="H17291" s="1">
        <f t="shared" si="827"/>
        <v>0.70464261563340824</v>
      </c>
      <c r="I17291" t="b">
        <f t="shared" si="828"/>
        <v>0</v>
      </c>
    </row>
    <row r="17292" spans="2:9" x14ac:dyDescent="0.2">
      <c r="B17292" s="3">
        <v>39084.083333333336</v>
      </c>
      <c r="C17292">
        <v>17</v>
      </c>
      <c r="D17292" s="2">
        <v>1.2</v>
      </c>
      <c r="E17292" s="1">
        <v>0.4</v>
      </c>
      <c r="F17292" s="1">
        <f t="shared" si="826"/>
        <v>7.0588235294117646E-2</v>
      </c>
      <c r="G17292" s="5" t="s">
        <v>15</v>
      </c>
      <c r="H17292" s="1">
        <f t="shared" si="827"/>
        <v>1.0436137057576196</v>
      </c>
      <c r="I17292" t="b">
        <f t="shared" si="828"/>
        <v>0</v>
      </c>
    </row>
    <row r="17293" spans="2:9" x14ac:dyDescent="0.2">
      <c r="B17293" s="3">
        <v>39087.875</v>
      </c>
      <c r="C17293">
        <v>67</v>
      </c>
      <c r="D17293" s="2">
        <v>43.4</v>
      </c>
      <c r="E17293" s="1">
        <v>0.94347826086956499</v>
      </c>
      <c r="F17293" s="1">
        <f t="shared" si="826"/>
        <v>0.64776119402985077</v>
      </c>
      <c r="G17293" s="5" t="s">
        <v>15</v>
      </c>
      <c r="H17293" s="1">
        <f t="shared" si="827"/>
        <v>0.73059558746717346</v>
      </c>
      <c r="I17293" t="b">
        <f t="shared" si="828"/>
        <v>0</v>
      </c>
    </row>
    <row r="17294" spans="2:9" x14ac:dyDescent="0.2">
      <c r="B17294" s="3">
        <v>39098.333333333336</v>
      </c>
      <c r="C17294">
        <v>63</v>
      </c>
      <c r="D17294" s="2">
        <v>11.3</v>
      </c>
      <c r="E17294" s="1">
        <v>0.37666666666666598</v>
      </c>
      <c r="F17294" s="1">
        <f t="shared" si="826"/>
        <v>0.17936507936507937</v>
      </c>
      <c r="G17294" s="5" t="s">
        <v>15</v>
      </c>
      <c r="H17294" s="1">
        <f t="shared" si="827"/>
        <v>0.74238288449888989</v>
      </c>
      <c r="I17294" t="b">
        <f t="shared" si="828"/>
        <v>0</v>
      </c>
    </row>
    <row r="17295" spans="2:9" x14ac:dyDescent="0.2">
      <c r="B17295" s="3">
        <v>39102.708333333336</v>
      </c>
      <c r="C17295">
        <v>1</v>
      </c>
      <c r="D17295" s="2">
        <v>0.1</v>
      </c>
      <c r="E17295" s="1">
        <v>0.1</v>
      </c>
      <c r="F17295" s="1">
        <f t="shared" si="826"/>
        <v>0.1</v>
      </c>
      <c r="G17295" s="5" t="s">
        <v>15</v>
      </c>
      <c r="H17295" s="1">
        <f t="shared" si="827"/>
        <v>2.1800000000000002</v>
      </c>
      <c r="I17295" t="b">
        <f t="shared" si="828"/>
        <v>0</v>
      </c>
    </row>
    <row r="17296" spans="2:9" x14ac:dyDescent="0.2">
      <c r="B17296" s="3">
        <v>39103.75</v>
      </c>
      <c r="C17296">
        <v>24</v>
      </c>
      <c r="D17296" s="2">
        <v>4.5</v>
      </c>
      <c r="E17296" s="1">
        <v>0.32142857142857101</v>
      </c>
      <c r="F17296" s="1">
        <f t="shared" si="826"/>
        <v>0.1875</v>
      </c>
      <c r="G17296" s="5" t="s">
        <v>15</v>
      </c>
      <c r="H17296" s="1">
        <f t="shared" si="827"/>
        <v>0.95411686113286376</v>
      </c>
      <c r="I17296" t="b">
        <f t="shared" si="828"/>
        <v>0</v>
      </c>
    </row>
    <row r="17297" spans="2:9" x14ac:dyDescent="0.2">
      <c r="B17297" s="3">
        <v>39108.791666666664</v>
      </c>
      <c r="C17297">
        <v>27</v>
      </c>
      <c r="D17297" s="2">
        <v>5.0999999999999996</v>
      </c>
      <c r="E17297" s="1">
        <v>0.26842105263157801</v>
      </c>
      <c r="F17297" s="1">
        <f t="shared" si="826"/>
        <v>0.18888888888888888</v>
      </c>
      <c r="G17297" s="5" t="s">
        <v>15</v>
      </c>
      <c r="H17297" s="1">
        <f t="shared" si="827"/>
        <v>0.92534123355161269</v>
      </c>
      <c r="I17297" t="b">
        <f t="shared" si="828"/>
        <v>0</v>
      </c>
    </row>
    <row r="17298" spans="2:9" x14ac:dyDescent="0.2">
      <c r="B17298" s="3">
        <v>39111.625</v>
      </c>
      <c r="C17298">
        <v>2</v>
      </c>
      <c r="D17298" s="2">
        <v>0.4</v>
      </c>
      <c r="E17298" s="1">
        <v>0.2</v>
      </c>
      <c r="F17298" s="1">
        <f t="shared" si="826"/>
        <v>0.2</v>
      </c>
      <c r="G17298" s="5" t="s">
        <v>15</v>
      </c>
      <c r="H17298" s="1">
        <f t="shared" si="827"/>
        <v>1.8204916643538456</v>
      </c>
      <c r="I17298" t="b">
        <f t="shared" si="828"/>
        <v>0</v>
      </c>
    </row>
    <row r="17299" spans="2:9" x14ac:dyDescent="0.2">
      <c r="B17299" s="3">
        <v>39112.958333333336</v>
      </c>
      <c r="C17299">
        <v>8</v>
      </c>
      <c r="D17299" s="2">
        <v>1.7</v>
      </c>
      <c r="E17299" s="1">
        <v>0.21249999999999999</v>
      </c>
      <c r="F17299" s="1">
        <f t="shared" si="826"/>
        <v>0.21249999999999999</v>
      </c>
      <c r="G17299" s="5" t="s">
        <v>15</v>
      </c>
      <c r="H17299" s="1">
        <f t="shared" si="827"/>
        <v>1.2695596092506169</v>
      </c>
      <c r="I17299" t="b">
        <f t="shared" si="828"/>
        <v>0</v>
      </c>
    </row>
    <row r="17300" spans="2:9" x14ac:dyDescent="0.2">
      <c r="B17300" s="3">
        <v>39114.416666666664</v>
      </c>
      <c r="C17300">
        <v>8</v>
      </c>
      <c r="D17300" s="2">
        <v>1</v>
      </c>
      <c r="E17300" s="1">
        <v>0.2</v>
      </c>
      <c r="F17300" s="1">
        <f t="shared" si="826"/>
        <v>0.125</v>
      </c>
      <c r="G17300" s="5" t="s">
        <v>15</v>
      </c>
      <c r="H17300" s="1">
        <f t="shared" si="827"/>
        <v>1.2695596092506169</v>
      </c>
      <c r="I17300" t="b">
        <f t="shared" si="828"/>
        <v>0</v>
      </c>
    </row>
    <row r="17301" spans="2:9" x14ac:dyDescent="0.2">
      <c r="B17301" s="3">
        <v>39116.916666666664</v>
      </c>
      <c r="C17301">
        <v>8</v>
      </c>
      <c r="D17301" s="2">
        <v>1.2</v>
      </c>
      <c r="E17301" s="1">
        <v>0.17142857142857101</v>
      </c>
      <c r="F17301" s="1">
        <f t="shared" si="826"/>
        <v>0.15</v>
      </c>
      <c r="G17301" s="5" t="s">
        <v>15</v>
      </c>
      <c r="H17301" s="1">
        <f t="shared" si="827"/>
        <v>1.2695596092506169</v>
      </c>
      <c r="I17301" t="b">
        <f t="shared" si="828"/>
        <v>0</v>
      </c>
    </row>
    <row r="17302" spans="2:9" x14ac:dyDescent="0.2">
      <c r="B17302" s="3">
        <v>39121.625</v>
      </c>
      <c r="C17302">
        <v>70</v>
      </c>
      <c r="D17302" s="2">
        <v>7.7999999999999901</v>
      </c>
      <c r="E17302" s="1">
        <v>0.28888888888888797</v>
      </c>
      <c r="F17302" s="1">
        <f t="shared" si="826"/>
        <v>0.11142857142857128</v>
      </c>
      <c r="G17302" s="5" t="s">
        <v>15</v>
      </c>
      <c r="H17302" s="1">
        <f t="shared" si="827"/>
        <v>0.7223222672584686</v>
      </c>
      <c r="I17302" t="b">
        <f t="shared" si="828"/>
        <v>0</v>
      </c>
    </row>
    <row r="17303" spans="2:9" x14ac:dyDescent="0.2">
      <c r="B17303" s="3">
        <v>39127.208333333336</v>
      </c>
      <c r="C17303">
        <v>40</v>
      </c>
      <c r="D17303" s="2">
        <v>44.3</v>
      </c>
      <c r="E17303" s="1">
        <v>1.4290322580645101</v>
      </c>
      <c r="F17303" s="1">
        <f t="shared" si="826"/>
        <v>1.1074999999999999</v>
      </c>
      <c r="G17303" s="5" t="s">
        <v>15</v>
      </c>
      <c r="H17303" s="1">
        <f t="shared" si="827"/>
        <v>0.83545083200281212</v>
      </c>
      <c r="I17303" t="b">
        <f t="shared" si="828"/>
        <v>1</v>
      </c>
    </row>
    <row r="17304" spans="2:9" x14ac:dyDescent="0.2">
      <c r="B17304" s="3">
        <v>39130.541666666664</v>
      </c>
      <c r="C17304">
        <v>22</v>
      </c>
      <c r="D17304" s="2">
        <v>17</v>
      </c>
      <c r="E17304" s="1">
        <v>0.77272727272727204</v>
      </c>
      <c r="F17304" s="1">
        <f t="shared" si="826"/>
        <v>0.77272727272727271</v>
      </c>
      <c r="G17304" s="5" t="s">
        <v>15</v>
      </c>
      <c r="H17304" s="1">
        <f t="shared" si="827"/>
        <v>0.97594781613606396</v>
      </c>
      <c r="I17304" t="b">
        <f t="shared" si="828"/>
        <v>0</v>
      </c>
    </row>
    <row r="17305" spans="2:9" x14ac:dyDescent="0.2">
      <c r="B17305" s="3">
        <v>39133.5</v>
      </c>
      <c r="C17305">
        <v>1</v>
      </c>
      <c r="D17305" s="2">
        <v>0.1</v>
      </c>
      <c r="E17305" s="1">
        <v>0.1</v>
      </c>
      <c r="F17305" s="1">
        <f t="shared" si="826"/>
        <v>0.1</v>
      </c>
      <c r="G17305" s="5" t="s">
        <v>15</v>
      </c>
      <c r="H17305" s="1">
        <f t="shared" si="827"/>
        <v>2.1800000000000002</v>
      </c>
      <c r="I17305" t="b">
        <f t="shared" si="828"/>
        <v>0</v>
      </c>
    </row>
    <row r="17306" spans="2:9" x14ac:dyDescent="0.2">
      <c r="B17306" s="3">
        <v>39135.583333333336</v>
      </c>
      <c r="C17306">
        <v>23</v>
      </c>
      <c r="D17306" s="2">
        <v>3.5999999999999899</v>
      </c>
      <c r="E17306" s="1">
        <v>0.36</v>
      </c>
      <c r="F17306" s="1">
        <f t="shared" si="826"/>
        <v>0.15652173913043435</v>
      </c>
      <c r="G17306" s="5" t="s">
        <v>15</v>
      </c>
      <c r="H17306" s="1">
        <f t="shared" si="827"/>
        <v>0.96473327063123815</v>
      </c>
      <c r="I17306" t="b">
        <f t="shared" si="828"/>
        <v>0</v>
      </c>
    </row>
    <row r="17307" spans="2:9" x14ac:dyDescent="0.2">
      <c r="B17307" s="3">
        <v>39140.833333333336</v>
      </c>
      <c r="C17307">
        <v>14</v>
      </c>
      <c r="D17307" s="2">
        <v>5.1999999999999904</v>
      </c>
      <c r="E17307" s="1">
        <v>0.51999999999999902</v>
      </c>
      <c r="F17307" s="1">
        <f t="shared" si="826"/>
        <v>0.37142857142857072</v>
      </c>
      <c r="G17307" s="5" t="s">
        <v>15</v>
      </c>
      <c r="H17307" s="1">
        <f t="shared" si="827"/>
        <v>1.0976482879013936</v>
      </c>
      <c r="I17307" t="b">
        <f t="shared" si="828"/>
        <v>0</v>
      </c>
    </row>
    <row r="17308" spans="2:9" x14ac:dyDescent="0.2">
      <c r="B17308" s="3">
        <v>39146.333333333336</v>
      </c>
      <c r="C17308">
        <v>14</v>
      </c>
      <c r="D17308" s="2">
        <v>22.5</v>
      </c>
      <c r="E17308" s="1">
        <v>1.7307692307692299</v>
      </c>
      <c r="F17308" s="1">
        <f t="shared" si="826"/>
        <v>1.6071428571428572</v>
      </c>
      <c r="G17308" s="5" t="s">
        <v>15</v>
      </c>
      <c r="H17308" s="1">
        <f t="shared" si="827"/>
        <v>1.0976482879013936</v>
      </c>
      <c r="I17308" t="b">
        <f t="shared" si="828"/>
        <v>1</v>
      </c>
    </row>
    <row r="17309" spans="2:9" x14ac:dyDescent="0.2">
      <c r="B17309" s="3">
        <v>39148.666666666664</v>
      </c>
      <c r="C17309">
        <v>24</v>
      </c>
      <c r="D17309" s="2">
        <v>0.9</v>
      </c>
      <c r="E17309" s="1">
        <v>0.3</v>
      </c>
      <c r="F17309" s="1">
        <f t="shared" si="826"/>
        <v>3.7499999999999999E-2</v>
      </c>
      <c r="G17309" s="5" t="s">
        <v>15</v>
      </c>
      <c r="H17309" s="1">
        <f t="shared" si="827"/>
        <v>0.95411686113286376</v>
      </c>
      <c r="I17309" t="b">
        <f t="shared" si="828"/>
        <v>0</v>
      </c>
    </row>
    <row r="17310" spans="2:9" x14ac:dyDescent="0.2">
      <c r="B17310" s="3">
        <v>39151.708333333336</v>
      </c>
      <c r="C17310">
        <v>18</v>
      </c>
      <c r="D17310" s="2">
        <v>19</v>
      </c>
      <c r="E17310" s="1">
        <v>1.1176470588235199</v>
      </c>
      <c r="F17310" s="1">
        <f t="shared" si="826"/>
        <v>1.0555555555555556</v>
      </c>
      <c r="G17310" s="5" t="s">
        <v>15</v>
      </c>
      <c r="H17310" s="1">
        <f t="shared" si="827"/>
        <v>1.0282190415239092</v>
      </c>
      <c r="I17310" t="b">
        <f t="shared" si="828"/>
        <v>1</v>
      </c>
    </row>
    <row r="17311" spans="2:9" x14ac:dyDescent="0.2">
      <c r="B17311" s="3">
        <v>39163.458333333336</v>
      </c>
      <c r="C17311">
        <v>7</v>
      </c>
      <c r="D17311" s="2">
        <v>1.8</v>
      </c>
      <c r="E17311" s="1">
        <v>0.25714285714285701</v>
      </c>
      <c r="F17311" s="1">
        <f t="shared" si="826"/>
        <v>0.25714285714285717</v>
      </c>
      <c r="G17311" s="5" t="s">
        <v>15</v>
      </c>
      <c r="H17311" s="1">
        <f t="shared" si="827"/>
        <v>1.3144104499233453</v>
      </c>
      <c r="I17311" t="b">
        <f t="shared" si="828"/>
        <v>0</v>
      </c>
    </row>
    <row r="17312" spans="2:9" x14ac:dyDescent="0.2">
      <c r="B17312" s="3">
        <v>39165.458333333336</v>
      </c>
      <c r="C17312">
        <v>34</v>
      </c>
      <c r="D17312" s="2">
        <v>119.7</v>
      </c>
      <c r="E17312" s="1">
        <v>4.7880000000000003</v>
      </c>
      <c r="F17312" s="1">
        <f t="shared" si="826"/>
        <v>3.5205882352941176</v>
      </c>
      <c r="G17312" s="5" t="s">
        <v>15</v>
      </c>
      <c r="H17312" s="1">
        <f t="shared" si="827"/>
        <v>0.87150919822806094</v>
      </c>
      <c r="I17312" t="b">
        <f t="shared" si="828"/>
        <v>1</v>
      </c>
    </row>
    <row r="17313" spans="2:9" x14ac:dyDescent="0.2">
      <c r="B17313" s="3">
        <v>39168.416666666664</v>
      </c>
      <c r="C17313">
        <v>11</v>
      </c>
      <c r="D17313" s="2">
        <v>1.1000000000000001</v>
      </c>
      <c r="E17313" s="1">
        <v>0.27500000000000002</v>
      </c>
      <c r="F17313" s="1">
        <f t="shared" si="826"/>
        <v>0.1</v>
      </c>
      <c r="G17313" s="5" t="s">
        <v>15</v>
      </c>
      <c r="H17313" s="1">
        <f t="shared" si="827"/>
        <v>1.1686767266422862</v>
      </c>
      <c r="I17313" t="b">
        <f t="shared" si="828"/>
        <v>0</v>
      </c>
    </row>
    <row r="17314" spans="2:9" x14ac:dyDescent="0.2">
      <c r="B17314" s="3">
        <v>39170.166666666664</v>
      </c>
      <c r="C17314">
        <v>28</v>
      </c>
      <c r="D17314" s="2">
        <v>34.1</v>
      </c>
      <c r="E17314" s="1">
        <v>3.1</v>
      </c>
      <c r="F17314" s="1">
        <f t="shared" si="826"/>
        <v>1.217857142857143</v>
      </c>
      <c r="G17314" s="5" t="s">
        <v>15</v>
      </c>
      <c r="H17314" s="1">
        <f t="shared" si="827"/>
        <v>0.91663282500768639</v>
      </c>
      <c r="I17314" t="b">
        <f t="shared" si="828"/>
        <v>1</v>
      </c>
    </row>
    <row r="17315" spans="2:9" x14ac:dyDescent="0.2">
      <c r="B17315" s="3">
        <v>39172.333333333336</v>
      </c>
      <c r="C17315">
        <v>107</v>
      </c>
      <c r="D17315" s="2">
        <v>33.499999999999901</v>
      </c>
      <c r="E17315" s="1">
        <v>0.90540540540540504</v>
      </c>
      <c r="F17315" s="1">
        <f t="shared" si="826"/>
        <v>0.3130841121495318</v>
      </c>
      <c r="G17315" s="5" t="s">
        <v>15</v>
      </c>
      <c r="H17315" s="1">
        <f t="shared" si="827"/>
        <v>0.64686955486806186</v>
      </c>
      <c r="I17315" t="b">
        <f t="shared" si="828"/>
        <v>0</v>
      </c>
    </row>
    <row r="17316" spans="2:9" x14ac:dyDescent="0.2">
      <c r="B17316" s="3">
        <v>39179.458333333336</v>
      </c>
      <c r="C17316">
        <v>54</v>
      </c>
      <c r="D17316" s="2">
        <v>8.6999999999999993</v>
      </c>
      <c r="E17316" s="1">
        <v>0.37826086956521698</v>
      </c>
      <c r="F17316" s="1">
        <f t="shared" si="826"/>
        <v>0.16111111111111109</v>
      </c>
      <c r="G17316" s="5" t="s">
        <v>15</v>
      </c>
      <c r="H17316" s="1">
        <f t="shared" si="827"/>
        <v>0.77274128548789711</v>
      </c>
      <c r="I17316" t="b">
        <f t="shared" si="828"/>
        <v>0</v>
      </c>
    </row>
    <row r="17317" spans="2:9" x14ac:dyDescent="0.2">
      <c r="B17317" s="3">
        <v>39183.5</v>
      </c>
      <c r="C17317">
        <v>7</v>
      </c>
      <c r="D17317" s="2">
        <v>1.2</v>
      </c>
      <c r="E17317" s="1">
        <v>0.24</v>
      </c>
      <c r="F17317" s="1">
        <f t="shared" si="826"/>
        <v>0.17142857142857143</v>
      </c>
      <c r="G17317" s="5" t="s">
        <v>15</v>
      </c>
      <c r="H17317" s="1">
        <f t="shared" si="827"/>
        <v>1.3144104499233453</v>
      </c>
      <c r="I17317" t="b">
        <f t="shared" si="828"/>
        <v>0</v>
      </c>
    </row>
    <row r="17318" spans="2:9" x14ac:dyDescent="0.2">
      <c r="B17318" s="3">
        <v>39184.833333333336</v>
      </c>
      <c r="C17318">
        <v>40</v>
      </c>
      <c r="D17318" s="2">
        <v>15.799999999999899</v>
      </c>
      <c r="E17318" s="1">
        <v>1.0533333333333299</v>
      </c>
      <c r="F17318" s="1">
        <f t="shared" si="826"/>
        <v>0.39499999999999746</v>
      </c>
      <c r="G17318" s="5" t="s">
        <v>15</v>
      </c>
      <c r="H17318" s="1">
        <f t="shared" si="827"/>
        <v>0.83545083200281212</v>
      </c>
      <c r="I17318" t="b">
        <f t="shared" si="828"/>
        <v>0</v>
      </c>
    </row>
    <row r="17319" spans="2:9" x14ac:dyDescent="0.2">
      <c r="B17319" s="3">
        <v>39188.25</v>
      </c>
      <c r="C17319">
        <v>71</v>
      </c>
      <c r="D17319" s="2">
        <v>8.9</v>
      </c>
      <c r="E17319" s="1">
        <v>0.31785714285714201</v>
      </c>
      <c r="F17319" s="1">
        <f t="shared" si="826"/>
        <v>0.12535211267605634</v>
      </c>
      <c r="G17319" s="5" t="s">
        <v>15</v>
      </c>
      <c r="H17319" s="1">
        <f t="shared" si="827"/>
        <v>0.71966324531159798</v>
      </c>
      <c r="I17319" t="b">
        <f t="shared" si="828"/>
        <v>0</v>
      </c>
    </row>
    <row r="17320" spans="2:9" x14ac:dyDescent="0.2">
      <c r="B17320" s="3">
        <v>39192.833333333336</v>
      </c>
      <c r="C17320">
        <v>55</v>
      </c>
      <c r="D17320" s="2">
        <v>31.3</v>
      </c>
      <c r="E17320" s="1">
        <v>1.8411764705882301</v>
      </c>
      <c r="F17320" s="1">
        <f t="shared" si="826"/>
        <v>0.56909090909090909</v>
      </c>
      <c r="G17320" s="5" t="s">
        <v>15</v>
      </c>
      <c r="H17320" s="1">
        <f t="shared" si="827"/>
        <v>0.76906348981277373</v>
      </c>
      <c r="I17320" t="b">
        <f t="shared" si="828"/>
        <v>0</v>
      </c>
    </row>
    <row r="17321" spans="2:9" x14ac:dyDescent="0.2">
      <c r="B17321" s="3">
        <v>39196.833333333336</v>
      </c>
      <c r="C17321">
        <v>46</v>
      </c>
      <c r="D17321" s="2">
        <v>9</v>
      </c>
      <c r="E17321" s="1">
        <v>0.40909090909090901</v>
      </c>
      <c r="F17321" s="1">
        <f t="shared" si="826"/>
        <v>0.19565217391304349</v>
      </c>
      <c r="G17321" s="5" t="s">
        <v>15</v>
      </c>
      <c r="H17321" s="1">
        <f t="shared" si="827"/>
        <v>0.80563709977476683</v>
      </c>
      <c r="I17321" t="b">
        <f t="shared" si="828"/>
        <v>0</v>
      </c>
    </row>
    <row r="17322" spans="2:9" x14ac:dyDescent="0.2">
      <c r="B17322" s="3">
        <v>39199.958333333336</v>
      </c>
      <c r="C17322">
        <v>19</v>
      </c>
      <c r="D17322" s="2">
        <v>16</v>
      </c>
      <c r="E17322" s="1">
        <v>0.88888888888888795</v>
      </c>
      <c r="F17322" s="1">
        <f t="shared" si="826"/>
        <v>0.84210526315789469</v>
      </c>
      <c r="G17322" s="5" t="s">
        <v>15</v>
      </c>
      <c r="H17322" s="1">
        <f t="shared" si="827"/>
        <v>1.013865995622816</v>
      </c>
      <c r="I17322" t="b">
        <f t="shared" si="828"/>
        <v>0</v>
      </c>
    </row>
    <row r="17323" spans="2:9" x14ac:dyDescent="0.2">
      <c r="B17323" s="3">
        <v>39203.208333333336</v>
      </c>
      <c r="C17323">
        <v>33</v>
      </c>
      <c r="D17323" s="2">
        <v>15.7</v>
      </c>
      <c r="E17323" s="1">
        <v>0.68260869565217297</v>
      </c>
      <c r="F17323" s="1">
        <f t="shared" si="826"/>
        <v>0.47575757575757571</v>
      </c>
      <c r="G17323" s="5" t="s">
        <v>15</v>
      </c>
      <c r="H17323" s="1">
        <f t="shared" si="827"/>
        <v>0.87829997266623128</v>
      </c>
      <c r="I17323" t="b">
        <f t="shared" si="828"/>
        <v>0</v>
      </c>
    </row>
    <row r="17324" spans="2:9" x14ac:dyDescent="0.2">
      <c r="B17324" s="3">
        <v>39205.583333333336</v>
      </c>
      <c r="C17324">
        <v>11</v>
      </c>
      <c r="D17324" s="2">
        <v>1.6</v>
      </c>
      <c r="E17324" s="1">
        <v>0.4</v>
      </c>
      <c r="F17324" s="1">
        <f t="shared" si="826"/>
        <v>0.14545454545454548</v>
      </c>
      <c r="G17324" s="5" t="s">
        <v>15</v>
      </c>
      <c r="H17324" s="1">
        <f t="shared" si="827"/>
        <v>1.1686767266422862</v>
      </c>
      <c r="I17324" t="b">
        <f t="shared" si="828"/>
        <v>0</v>
      </c>
    </row>
    <row r="17325" spans="2:9" x14ac:dyDescent="0.2">
      <c r="B17325" s="3">
        <v>39208.125</v>
      </c>
      <c r="C17325">
        <v>36</v>
      </c>
      <c r="D17325" s="2">
        <v>47.6</v>
      </c>
      <c r="E17325" s="1">
        <v>1.83076923076923</v>
      </c>
      <c r="F17325" s="1">
        <f t="shared" si="826"/>
        <v>1.3222222222222222</v>
      </c>
      <c r="G17325" s="5" t="s">
        <v>15</v>
      </c>
      <c r="H17325" s="1">
        <f t="shared" si="827"/>
        <v>0.85865330010283347</v>
      </c>
      <c r="I17325" t="b">
        <f t="shared" si="828"/>
        <v>1</v>
      </c>
    </row>
    <row r="17326" spans="2:9" x14ac:dyDescent="0.2">
      <c r="B17326" s="3">
        <v>39212.5</v>
      </c>
      <c r="C17326">
        <v>4</v>
      </c>
      <c r="D17326" s="2">
        <v>8.6999999999999993</v>
      </c>
      <c r="E17326" s="1">
        <v>2.1749999999999998</v>
      </c>
      <c r="F17326" s="1">
        <f t="shared" si="826"/>
        <v>2.1749999999999998</v>
      </c>
      <c r="G17326" s="5" t="s">
        <v>15</v>
      </c>
      <c r="H17326" s="1">
        <f t="shared" si="827"/>
        <v>1.5202705963219421</v>
      </c>
      <c r="I17326" t="b">
        <f t="shared" si="828"/>
        <v>1</v>
      </c>
    </row>
    <row r="17327" spans="2:9" x14ac:dyDescent="0.2">
      <c r="B17327" s="3">
        <v>39215</v>
      </c>
      <c r="C17327">
        <v>8</v>
      </c>
      <c r="D17327" s="2">
        <v>1.2</v>
      </c>
      <c r="E17327" s="1">
        <v>0.24</v>
      </c>
      <c r="F17327" s="1">
        <f t="shared" si="826"/>
        <v>0.15</v>
      </c>
      <c r="G17327" s="5" t="s">
        <v>15</v>
      </c>
      <c r="H17327" s="1">
        <f t="shared" si="827"/>
        <v>1.2695596092506169</v>
      </c>
      <c r="I17327" t="b">
        <f t="shared" si="828"/>
        <v>0</v>
      </c>
    </row>
    <row r="17328" spans="2:9" x14ac:dyDescent="0.2">
      <c r="B17328" s="3">
        <v>39217.25</v>
      </c>
      <c r="C17328">
        <v>7</v>
      </c>
      <c r="D17328" s="2">
        <v>2.2999999999999998</v>
      </c>
      <c r="E17328" s="1">
        <v>0.38333333333333303</v>
      </c>
      <c r="F17328" s="1">
        <f t="shared" si="826"/>
        <v>0.32857142857142857</v>
      </c>
      <c r="G17328" s="5" t="s">
        <v>15</v>
      </c>
      <c r="H17328" s="1">
        <f t="shared" si="827"/>
        <v>1.3144104499233453</v>
      </c>
      <c r="I17328" t="b">
        <f t="shared" si="828"/>
        <v>0</v>
      </c>
    </row>
    <row r="17329" spans="2:9" x14ac:dyDescent="0.2">
      <c r="B17329" s="3">
        <v>39219</v>
      </c>
      <c r="C17329">
        <v>61</v>
      </c>
      <c r="D17329" s="2">
        <v>49.9</v>
      </c>
      <c r="E17329" s="1">
        <v>1.66333333333333</v>
      </c>
      <c r="F17329" s="1">
        <f t="shared" si="826"/>
        <v>0.81803278688524583</v>
      </c>
      <c r="G17329" s="5" t="s">
        <v>15</v>
      </c>
      <c r="H17329" s="1">
        <f t="shared" si="827"/>
        <v>0.74863605017093238</v>
      </c>
      <c r="I17329" t="b">
        <f t="shared" si="828"/>
        <v>1</v>
      </c>
    </row>
    <row r="17330" spans="2:9" x14ac:dyDescent="0.2">
      <c r="B17330" s="3">
        <v>39227.166666666664</v>
      </c>
      <c r="C17330">
        <v>19</v>
      </c>
      <c r="D17330" s="2">
        <v>128.9</v>
      </c>
      <c r="E17330" s="1">
        <v>6.7842105263157899</v>
      </c>
      <c r="F17330" s="1">
        <f t="shared" si="826"/>
        <v>6.7842105263157899</v>
      </c>
      <c r="G17330" s="5" t="s">
        <v>15</v>
      </c>
      <c r="H17330" s="1">
        <f t="shared" si="827"/>
        <v>1.013865995622816</v>
      </c>
      <c r="I17330" t="b">
        <f t="shared" si="828"/>
        <v>1</v>
      </c>
    </row>
    <row r="17331" spans="2:9" x14ac:dyDescent="0.2">
      <c r="B17331" s="3">
        <v>39232.333333333336</v>
      </c>
      <c r="C17331">
        <v>36</v>
      </c>
      <c r="D17331" s="2">
        <v>19.799999999999901</v>
      </c>
      <c r="E17331" s="1">
        <v>1.2374999999999901</v>
      </c>
      <c r="F17331" s="1">
        <f t="shared" si="826"/>
        <v>0.54999999999999727</v>
      </c>
      <c r="G17331" s="5" t="s">
        <v>15</v>
      </c>
      <c r="H17331" s="1">
        <f t="shared" si="827"/>
        <v>0.85865330010283347</v>
      </c>
      <c r="I17331" t="b">
        <f t="shared" si="828"/>
        <v>0</v>
      </c>
    </row>
    <row r="17332" spans="2:9" x14ac:dyDescent="0.2">
      <c r="B17332" s="3">
        <v>39236.583333333336</v>
      </c>
      <c r="C17332">
        <v>3</v>
      </c>
      <c r="D17332" s="2">
        <v>0.9</v>
      </c>
      <c r="E17332" s="1">
        <v>0.45</v>
      </c>
      <c r="F17332" s="1">
        <f t="shared" si="826"/>
        <v>0.3</v>
      </c>
      <c r="G17332" s="5" t="s">
        <v>15</v>
      </c>
      <c r="H17332" s="1">
        <f t="shared" si="827"/>
        <v>1.6383435185823141</v>
      </c>
      <c r="I17332" t="b">
        <f t="shared" si="828"/>
        <v>0</v>
      </c>
    </row>
    <row r="17333" spans="2:9" x14ac:dyDescent="0.2">
      <c r="B17333" s="3">
        <v>39239.75</v>
      </c>
      <c r="C17333">
        <v>97</v>
      </c>
      <c r="D17333" s="2">
        <v>92.6</v>
      </c>
      <c r="E17333" s="1">
        <v>1.97021276595744</v>
      </c>
      <c r="F17333" s="1">
        <f t="shared" si="826"/>
        <v>0.9546391752577319</v>
      </c>
      <c r="G17333" s="5" t="s">
        <v>15</v>
      </c>
      <c r="H17333" s="1">
        <f t="shared" si="827"/>
        <v>0.6635839032871681</v>
      </c>
      <c r="I17333" t="b">
        <f t="shared" si="828"/>
        <v>1</v>
      </c>
    </row>
    <row r="17334" spans="2:9" x14ac:dyDescent="0.2">
      <c r="B17334" s="3">
        <v>39247.166666666664</v>
      </c>
      <c r="C17334">
        <v>25</v>
      </c>
      <c r="D17334" s="2">
        <v>10.6</v>
      </c>
      <c r="E17334" s="1">
        <v>0.46086956521739098</v>
      </c>
      <c r="F17334" s="1">
        <f t="shared" si="826"/>
        <v>0.42399999999999999</v>
      </c>
      <c r="G17334" s="5" t="s">
        <v>15</v>
      </c>
      <c r="H17334" s="1">
        <f t="shared" si="827"/>
        <v>0.9440436847730278</v>
      </c>
      <c r="I17334" t="b">
        <f t="shared" si="828"/>
        <v>0</v>
      </c>
    </row>
    <row r="17335" spans="2:9" x14ac:dyDescent="0.2">
      <c r="B17335" s="3">
        <v>39251.166666666664</v>
      </c>
      <c r="C17335">
        <v>1</v>
      </c>
      <c r="D17335" s="2">
        <v>0.1</v>
      </c>
      <c r="E17335" s="1">
        <v>0.1</v>
      </c>
      <c r="F17335" s="1">
        <f t="shared" si="826"/>
        <v>0.1</v>
      </c>
      <c r="G17335" s="5" t="s">
        <v>15</v>
      </c>
      <c r="H17335" s="1">
        <f t="shared" si="827"/>
        <v>2.1800000000000002</v>
      </c>
      <c r="I17335" t="b">
        <f t="shared" si="828"/>
        <v>0</v>
      </c>
    </row>
    <row r="17336" spans="2:9" x14ac:dyDescent="0.2">
      <c r="B17336" s="3">
        <v>39252.5</v>
      </c>
      <c r="C17336">
        <v>12</v>
      </c>
      <c r="D17336" s="2">
        <v>4.5999999999999899</v>
      </c>
      <c r="E17336" s="1">
        <v>0.51111111111111096</v>
      </c>
      <c r="F17336" s="1">
        <f t="shared" si="826"/>
        <v>0.38333333333333247</v>
      </c>
      <c r="G17336" s="5" t="s">
        <v>15</v>
      </c>
      <c r="H17336" s="1">
        <f t="shared" si="827"/>
        <v>1.1425346229244602</v>
      </c>
      <c r="I17336" t="b">
        <f t="shared" si="828"/>
        <v>0</v>
      </c>
    </row>
    <row r="17337" spans="2:9" x14ac:dyDescent="0.2">
      <c r="B17337" s="3">
        <v>39255.166666666664</v>
      </c>
      <c r="C17337">
        <v>69</v>
      </c>
      <c r="D17337" s="2">
        <v>79.399999999999906</v>
      </c>
      <c r="E17337" s="1">
        <v>2.2685714285714198</v>
      </c>
      <c r="F17337" s="1">
        <f t="shared" si="826"/>
        <v>1.150724637681158</v>
      </c>
      <c r="G17337" s="5" t="s">
        <v>15</v>
      </c>
      <c r="H17337" s="1">
        <f t="shared" si="827"/>
        <v>0.72502958766027825</v>
      </c>
      <c r="I17337" t="b">
        <f t="shared" si="828"/>
        <v>1</v>
      </c>
    </row>
    <row r="17338" spans="2:9" x14ac:dyDescent="0.2">
      <c r="B17338" s="3">
        <v>39259.041666666664</v>
      </c>
      <c r="C17338">
        <v>8</v>
      </c>
      <c r="D17338" s="2">
        <v>3.3</v>
      </c>
      <c r="E17338" s="1">
        <v>0.47142857142857097</v>
      </c>
      <c r="F17338" s="1">
        <f t="shared" si="826"/>
        <v>0.41249999999999998</v>
      </c>
      <c r="G17338" s="5" t="s">
        <v>15</v>
      </c>
      <c r="H17338" s="1">
        <f t="shared" si="827"/>
        <v>1.2695596092506169</v>
      </c>
      <c r="I17338" t="b">
        <f t="shared" si="828"/>
        <v>0</v>
      </c>
    </row>
    <row r="17339" spans="2:9" x14ac:dyDescent="0.2">
      <c r="B17339" s="3">
        <v>39260.791666666664</v>
      </c>
      <c r="C17339">
        <v>53</v>
      </c>
      <c r="D17339" s="2">
        <v>68.599999999999994</v>
      </c>
      <c r="E17339" s="1">
        <v>2.8583333333333298</v>
      </c>
      <c r="F17339" s="1">
        <f t="shared" si="826"/>
        <v>1.2943396226415094</v>
      </c>
      <c r="G17339" s="5" t="s">
        <v>15</v>
      </c>
      <c r="H17339" s="1">
        <f t="shared" si="827"/>
        <v>0.77650591359092624</v>
      </c>
      <c r="I17339" t="b">
        <f t="shared" si="828"/>
        <v>1</v>
      </c>
    </row>
    <row r="17340" spans="2:9" x14ac:dyDescent="0.2">
      <c r="B17340" s="3">
        <v>39264.916666666664</v>
      </c>
      <c r="C17340">
        <v>81</v>
      </c>
      <c r="D17340" s="2">
        <v>113.799999999999</v>
      </c>
      <c r="E17340" s="1">
        <v>3.07567567567567</v>
      </c>
      <c r="F17340" s="1">
        <f t="shared" si="826"/>
        <v>1.4049382716049259</v>
      </c>
      <c r="G17340" s="5" t="s">
        <v>15</v>
      </c>
      <c r="H17340" s="1">
        <f t="shared" si="827"/>
        <v>0.6954251433331412</v>
      </c>
      <c r="I17340" t="b">
        <f t="shared" si="828"/>
        <v>1</v>
      </c>
    </row>
    <row r="17341" spans="2:9" x14ac:dyDescent="0.2">
      <c r="B17341" s="3">
        <v>39271.708333333336</v>
      </c>
      <c r="C17341">
        <v>2</v>
      </c>
      <c r="D17341" s="2">
        <v>1.5</v>
      </c>
      <c r="E17341" s="1">
        <v>0.75</v>
      </c>
      <c r="F17341" s="1">
        <f t="shared" si="826"/>
        <v>0.75</v>
      </c>
      <c r="G17341" s="5" t="s">
        <v>15</v>
      </c>
      <c r="H17341" s="1">
        <f t="shared" si="827"/>
        <v>1.8204916643538456</v>
      </c>
      <c r="I17341" t="b">
        <f t="shared" si="828"/>
        <v>0</v>
      </c>
    </row>
    <row r="17342" spans="2:9" x14ac:dyDescent="0.2">
      <c r="B17342" s="3">
        <v>39272.958333333336</v>
      </c>
      <c r="C17342">
        <v>141</v>
      </c>
      <c r="D17342" s="2">
        <v>259.39999999999998</v>
      </c>
      <c r="E17342" s="1">
        <v>2.6469387755102001</v>
      </c>
      <c r="F17342" s="1">
        <f t="shared" si="826"/>
        <v>1.8397163120567375</v>
      </c>
      <c r="G17342" s="5" t="s">
        <v>15</v>
      </c>
      <c r="H17342" s="1">
        <f t="shared" si="827"/>
        <v>0.60208738000451467</v>
      </c>
      <c r="I17342" t="b">
        <f t="shared" si="828"/>
        <v>1</v>
      </c>
    </row>
    <row r="17343" spans="2:9" x14ac:dyDescent="0.2">
      <c r="B17343" s="3">
        <v>39279.958333333336</v>
      </c>
      <c r="C17343">
        <v>55</v>
      </c>
      <c r="D17343" s="2">
        <v>40.599999999999902</v>
      </c>
      <c r="E17343" s="1">
        <v>1.5037037037037</v>
      </c>
      <c r="F17343" s="1">
        <f t="shared" si="826"/>
        <v>0.73818181818181638</v>
      </c>
      <c r="G17343" s="5" t="s">
        <v>15</v>
      </c>
      <c r="H17343" s="1">
        <f t="shared" si="827"/>
        <v>0.76906348981277373</v>
      </c>
      <c r="I17343" t="b">
        <f t="shared" si="828"/>
        <v>0</v>
      </c>
    </row>
    <row r="17344" spans="2:9" x14ac:dyDescent="0.2">
      <c r="B17344" s="3">
        <v>39283.791666666664</v>
      </c>
      <c r="C17344">
        <v>11</v>
      </c>
      <c r="D17344" s="2">
        <v>6.1</v>
      </c>
      <c r="E17344" s="1">
        <v>0.67777777777777704</v>
      </c>
      <c r="F17344" s="1">
        <f t="shared" si="826"/>
        <v>0.55454545454545456</v>
      </c>
      <c r="G17344" s="5" t="s">
        <v>15</v>
      </c>
      <c r="H17344" s="1">
        <f t="shared" si="827"/>
        <v>1.1686767266422862</v>
      </c>
      <c r="I17344" t="b">
        <f t="shared" si="828"/>
        <v>0</v>
      </c>
    </row>
    <row r="17345" spans="2:9" x14ac:dyDescent="0.2">
      <c r="B17345" s="3">
        <v>39285.458333333336</v>
      </c>
      <c r="C17345">
        <v>21</v>
      </c>
      <c r="D17345" s="2">
        <v>6.2999999999999901</v>
      </c>
      <c r="E17345" s="1">
        <v>0.57272727272727197</v>
      </c>
      <c r="F17345" s="1">
        <f t="shared" si="826"/>
        <v>0.29999999999999954</v>
      </c>
      <c r="G17345" s="5" t="s">
        <v>15</v>
      </c>
      <c r="H17345" s="1">
        <f t="shared" si="827"/>
        <v>0.987823780453567</v>
      </c>
      <c r="I17345" t="b">
        <f t="shared" si="828"/>
        <v>0</v>
      </c>
    </row>
    <row r="17346" spans="2:9" x14ac:dyDescent="0.2">
      <c r="B17346" s="3">
        <v>39288.875</v>
      </c>
      <c r="C17346">
        <v>17</v>
      </c>
      <c r="D17346" s="2">
        <v>4</v>
      </c>
      <c r="E17346" s="1">
        <v>0.36363636363636298</v>
      </c>
      <c r="F17346" s="1">
        <f t="shared" si="826"/>
        <v>0.23529411764705882</v>
      </c>
      <c r="G17346" s="5" t="s">
        <v>15</v>
      </c>
      <c r="H17346" s="1">
        <f t="shared" si="827"/>
        <v>1.0436137057576196</v>
      </c>
      <c r="I17346" t="b">
        <f t="shared" si="828"/>
        <v>0</v>
      </c>
    </row>
    <row r="17347" spans="2:9" x14ac:dyDescent="0.2">
      <c r="B17347" s="3">
        <v>39291.583333333336</v>
      </c>
      <c r="C17347">
        <v>54</v>
      </c>
      <c r="D17347" s="2">
        <v>42.8</v>
      </c>
      <c r="E17347" s="1">
        <v>2.8533333333333299</v>
      </c>
      <c r="F17347" s="1">
        <f t="shared" si="826"/>
        <v>0.79259259259259252</v>
      </c>
      <c r="G17347" s="5" t="s">
        <v>15</v>
      </c>
      <c r="H17347" s="1">
        <f t="shared" si="827"/>
        <v>0.77274128548789711</v>
      </c>
      <c r="I17347" t="b">
        <f t="shared" si="828"/>
        <v>1</v>
      </c>
    </row>
    <row r="17348" spans="2:9" x14ac:dyDescent="0.2">
      <c r="B17348" s="3">
        <v>39297.166666666664</v>
      </c>
      <c r="C17348">
        <v>32</v>
      </c>
      <c r="D17348" s="2">
        <v>24.599999999999898</v>
      </c>
      <c r="E17348" s="1">
        <v>1.5374999999999901</v>
      </c>
      <c r="F17348" s="1">
        <f t="shared" ref="F17348:F17411" si="829">D17348/C17348</f>
        <v>0.76874999999999682</v>
      </c>
      <c r="G17348" s="5" t="s">
        <v>15</v>
      </c>
      <c r="H17348" s="1">
        <f t="shared" si="827"/>
        <v>0.88535511202829675</v>
      </c>
      <c r="I17348" t="b">
        <f t="shared" si="828"/>
        <v>0</v>
      </c>
    </row>
    <row r="17349" spans="2:9" x14ac:dyDescent="0.2">
      <c r="B17349" s="3">
        <v>39301.5</v>
      </c>
      <c r="C17349">
        <v>12</v>
      </c>
      <c r="D17349" s="2">
        <v>1.0999999999999901</v>
      </c>
      <c r="E17349" s="1">
        <v>0.27499999999999902</v>
      </c>
      <c r="F17349" s="1">
        <f t="shared" si="829"/>
        <v>9.1666666666665841E-2</v>
      </c>
      <c r="G17349" s="5" t="s">
        <v>15</v>
      </c>
      <c r="H17349" s="1">
        <f t="shared" ref="H17349:H17412" si="830">2.18*(C17349^-0.26)</f>
        <v>1.1425346229244602</v>
      </c>
      <c r="I17349" t="b">
        <f t="shared" ref="I17349:I17412" si="831">F17349&gt;H17349</f>
        <v>0</v>
      </c>
    </row>
    <row r="17350" spans="2:9" x14ac:dyDescent="0.2">
      <c r="B17350" s="3">
        <v>39304.708333333336</v>
      </c>
      <c r="C17350">
        <v>26</v>
      </c>
      <c r="D17350" s="2">
        <v>2.6</v>
      </c>
      <c r="E17350" s="1">
        <v>0.86666666666666603</v>
      </c>
      <c r="F17350" s="1">
        <f t="shared" si="829"/>
        <v>0.1</v>
      </c>
      <c r="G17350" s="5" t="s">
        <v>15</v>
      </c>
      <c r="H17350" s="1">
        <f t="shared" si="830"/>
        <v>0.93446582502721554</v>
      </c>
      <c r="I17350" t="b">
        <f t="shared" si="831"/>
        <v>0</v>
      </c>
    </row>
    <row r="17351" spans="2:9" x14ac:dyDescent="0.2">
      <c r="B17351" s="3">
        <v>39309.666666666664</v>
      </c>
      <c r="C17351">
        <v>28</v>
      </c>
      <c r="D17351" s="2">
        <v>51.6</v>
      </c>
      <c r="E17351" s="1">
        <v>8.6</v>
      </c>
      <c r="F17351" s="1">
        <f t="shared" si="829"/>
        <v>1.842857142857143</v>
      </c>
      <c r="G17351" s="5" t="s">
        <v>15</v>
      </c>
      <c r="H17351" s="1">
        <f t="shared" si="830"/>
        <v>0.91663282500768639</v>
      </c>
      <c r="I17351" t="b">
        <f t="shared" si="831"/>
        <v>1</v>
      </c>
    </row>
    <row r="17352" spans="2:9" x14ac:dyDescent="0.2">
      <c r="B17352" s="3">
        <v>39313.625</v>
      </c>
      <c r="C17352">
        <v>2</v>
      </c>
      <c r="D17352" s="2">
        <v>0.79999999999999905</v>
      </c>
      <c r="E17352" s="1">
        <v>0.39999999999999902</v>
      </c>
      <c r="F17352" s="1">
        <f t="shared" si="829"/>
        <v>0.39999999999999952</v>
      </c>
      <c r="G17352" s="5" t="s">
        <v>15</v>
      </c>
      <c r="H17352" s="1">
        <f t="shared" si="830"/>
        <v>1.8204916643538456</v>
      </c>
      <c r="I17352" t="b">
        <f t="shared" si="831"/>
        <v>0</v>
      </c>
    </row>
    <row r="17353" spans="2:9" x14ac:dyDescent="0.2">
      <c r="B17353" s="3">
        <v>39314.958333333336</v>
      </c>
      <c r="C17353">
        <v>60</v>
      </c>
      <c r="D17353" s="2">
        <v>59.699999999999903</v>
      </c>
      <c r="E17353" s="1">
        <v>2.2111111111111099</v>
      </c>
      <c r="F17353" s="1">
        <f t="shared" si="829"/>
        <v>0.99499999999999844</v>
      </c>
      <c r="G17353" s="5" t="s">
        <v>15</v>
      </c>
      <c r="H17353" s="1">
        <f t="shared" si="830"/>
        <v>0.75186032570592787</v>
      </c>
      <c r="I17353" t="b">
        <f t="shared" si="831"/>
        <v>1</v>
      </c>
    </row>
    <row r="17354" spans="2:9" x14ac:dyDescent="0.2">
      <c r="B17354" s="3">
        <v>39322.25</v>
      </c>
      <c r="C17354">
        <v>82</v>
      </c>
      <c r="D17354" s="2">
        <v>113.3</v>
      </c>
      <c r="E17354" s="1">
        <v>2.57499999999999</v>
      </c>
      <c r="F17354" s="1">
        <f t="shared" si="829"/>
        <v>1.3817073170731706</v>
      </c>
      <c r="G17354" s="5" t="s">
        <v>15</v>
      </c>
      <c r="H17354" s="1">
        <f t="shared" si="830"/>
        <v>0.6932101163940616</v>
      </c>
      <c r="I17354" t="b">
        <f t="shared" si="831"/>
        <v>1</v>
      </c>
    </row>
    <row r="17355" spans="2:9" x14ac:dyDescent="0.2">
      <c r="B17355" s="3">
        <v>39327.208333333336</v>
      </c>
      <c r="C17355">
        <v>3</v>
      </c>
      <c r="D17355" s="2">
        <v>0.5</v>
      </c>
      <c r="E17355" s="1">
        <v>0.25</v>
      </c>
      <c r="F17355" s="1">
        <f t="shared" si="829"/>
        <v>0.16666666666666666</v>
      </c>
      <c r="G17355" s="5" t="s">
        <v>15</v>
      </c>
      <c r="H17355" s="1">
        <f t="shared" si="830"/>
        <v>1.6383435185823141</v>
      </c>
      <c r="I17355" t="b">
        <f t="shared" si="831"/>
        <v>0</v>
      </c>
    </row>
    <row r="17356" spans="2:9" x14ac:dyDescent="0.2">
      <c r="B17356" s="3">
        <v>39330.583333333336</v>
      </c>
      <c r="C17356">
        <v>163</v>
      </c>
      <c r="D17356" s="2">
        <v>196.4</v>
      </c>
      <c r="E17356" s="1">
        <v>2.5506493506493499</v>
      </c>
      <c r="F17356" s="1">
        <f t="shared" si="829"/>
        <v>1.2049079754601226</v>
      </c>
      <c r="G17356" s="5" t="s">
        <v>15</v>
      </c>
      <c r="H17356" s="1">
        <f t="shared" si="830"/>
        <v>0.57981269027123539</v>
      </c>
      <c r="I17356" t="b">
        <f t="shared" si="831"/>
        <v>1</v>
      </c>
    </row>
    <row r="17357" spans="2:9" x14ac:dyDescent="0.2">
      <c r="B17357" s="3">
        <v>39339.25</v>
      </c>
      <c r="C17357">
        <v>11</v>
      </c>
      <c r="D17357" s="2">
        <v>1.3</v>
      </c>
      <c r="E17357" s="1">
        <v>0.21666666666666601</v>
      </c>
      <c r="F17357" s="1">
        <f t="shared" si="829"/>
        <v>0.11818181818181818</v>
      </c>
      <c r="G17357" s="5" t="s">
        <v>15</v>
      </c>
      <c r="H17357" s="1">
        <f t="shared" si="830"/>
        <v>1.1686767266422862</v>
      </c>
      <c r="I17357" t="b">
        <f t="shared" si="831"/>
        <v>0</v>
      </c>
    </row>
    <row r="17358" spans="2:9" x14ac:dyDescent="0.2">
      <c r="B17358" s="3">
        <v>39341.333333333336</v>
      </c>
      <c r="C17358">
        <v>41</v>
      </c>
      <c r="D17358" s="2">
        <v>35.4</v>
      </c>
      <c r="E17358" s="1">
        <v>1.1419354838709601</v>
      </c>
      <c r="F17358" s="1">
        <f t="shared" si="829"/>
        <v>0.86341463414634145</v>
      </c>
      <c r="G17358" s="5" t="s">
        <v>15</v>
      </c>
      <c r="H17358" s="1">
        <f t="shared" si="830"/>
        <v>0.8301043522082977</v>
      </c>
      <c r="I17358" t="b">
        <f t="shared" si="831"/>
        <v>1</v>
      </c>
    </row>
    <row r="17359" spans="2:9" x14ac:dyDescent="0.2">
      <c r="B17359" s="3">
        <v>39345.458333333336</v>
      </c>
      <c r="C17359">
        <v>16</v>
      </c>
      <c r="D17359" s="2">
        <v>6.8</v>
      </c>
      <c r="E17359" s="1">
        <v>0.85</v>
      </c>
      <c r="F17359" s="1">
        <f t="shared" si="829"/>
        <v>0.42499999999999999</v>
      </c>
      <c r="G17359" s="5" t="s">
        <v>15</v>
      </c>
      <c r="H17359" s="1">
        <f t="shared" si="830"/>
        <v>1.0601938926793912</v>
      </c>
      <c r="I17359" t="b">
        <f t="shared" si="831"/>
        <v>0</v>
      </c>
    </row>
    <row r="17360" spans="2:9" x14ac:dyDescent="0.2">
      <c r="B17360" s="3">
        <v>39347.791666666664</v>
      </c>
      <c r="C17360">
        <v>91</v>
      </c>
      <c r="D17360" s="2">
        <v>102.9</v>
      </c>
      <c r="E17360" s="1">
        <v>2.1437499999999998</v>
      </c>
      <c r="F17360" s="1">
        <f t="shared" si="829"/>
        <v>1.1307692307692307</v>
      </c>
      <c r="G17360" s="5" t="s">
        <v>15</v>
      </c>
      <c r="H17360" s="1">
        <f t="shared" si="830"/>
        <v>0.67469226559077289</v>
      </c>
      <c r="I17360" t="b">
        <f t="shared" si="831"/>
        <v>1</v>
      </c>
    </row>
    <row r="17361" spans="2:9" x14ac:dyDescent="0.2">
      <c r="B17361" s="3">
        <v>39352.625</v>
      </c>
      <c r="C17361">
        <v>1</v>
      </c>
      <c r="D17361" s="2">
        <v>0.2</v>
      </c>
      <c r="E17361" s="1">
        <v>0.2</v>
      </c>
      <c r="F17361" s="1">
        <f t="shared" si="829"/>
        <v>0.2</v>
      </c>
      <c r="G17361" s="5" t="s">
        <v>15</v>
      </c>
      <c r="H17361" s="1">
        <f t="shared" si="830"/>
        <v>2.1800000000000002</v>
      </c>
      <c r="I17361" t="b">
        <f t="shared" si="831"/>
        <v>0</v>
      </c>
    </row>
    <row r="17362" spans="2:9" x14ac:dyDescent="0.2">
      <c r="B17362" s="3">
        <v>39354.125</v>
      </c>
      <c r="C17362">
        <v>100</v>
      </c>
      <c r="D17362" s="2">
        <v>48.1</v>
      </c>
      <c r="E17362" s="1">
        <v>0.82931034482758603</v>
      </c>
      <c r="F17362" s="1">
        <f t="shared" si="829"/>
        <v>0.48100000000000004</v>
      </c>
      <c r="G17362" s="5" t="s">
        <v>15</v>
      </c>
      <c r="H17362" s="1">
        <f t="shared" si="830"/>
        <v>0.65834947504763941</v>
      </c>
      <c r="I17362" t="b">
        <f t="shared" si="831"/>
        <v>0</v>
      </c>
    </row>
    <row r="17363" spans="2:9" x14ac:dyDescent="0.2">
      <c r="B17363" s="3">
        <v>39359.833333333336</v>
      </c>
      <c r="C17363">
        <v>40</v>
      </c>
      <c r="D17363" s="2">
        <v>19.899999999999999</v>
      </c>
      <c r="E17363" s="1">
        <v>1.98999999999999</v>
      </c>
      <c r="F17363" s="1">
        <f t="shared" si="829"/>
        <v>0.49749999999999994</v>
      </c>
      <c r="G17363" s="5" t="s">
        <v>15</v>
      </c>
      <c r="H17363" s="1">
        <f t="shared" si="830"/>
        <v>0.83545083200281212</v>
      </c>
      <c r="I17363" t="b">
        <f t="shared" si="831"/>
        <v>0</v>
      </c>
    </row>
    <row r="17364" spans="2:9" x14ac:dyDescent="0.2">
      <c r="B17364" s="3">
        <v>39363.041666666664</v>
      </c>
      <c r="C17364">
        <v>33</v>
      </c>
      <c r="D17364" s="2">
        <v>51.999999999999901</v>
      </c>
      <c r="E17364" s="1">
        <v>2.1666666666666599</v>
      </c>
      <c r="F17364" s="1">
        <f t="shared" si="829"/>
        <v>1.5757575757575728</v>
      </c>
      <c r="G17364" s="5" t="s">
        <v>15</v>
      </c>
      <c r="H17364" s="1">
        <f t="shared" si="830"/>
        <v>0.87829997266623128</v>
      </c>
      <c r="I17364" t="b">
        <f t="shared" si="831"/>
        <v>1</v>
      </c>
    </row>
    <row r="17365" spans="2:9" x14ac:dyDescent="0.2">
      <c r="B17365" s="3">
        <v>39368.708333333336</v>
      </c>
      <c r="C17365">
        <v>5</v>
      </c>
      <c r="D17365" s="2">
        <v>1.1000000000000001</v>
      </c>
      <c r="E17365" s="1">
        <v>0.22</v>
      </c>
      <c r="F17365" s="1">
        <f t="shared" si="829"/>
        <v>0.22000000000000003</v>
      </c>
      <c r="G17365" s="5" t="s">
        <v>15</v>
      </c>
      <c r="H17365" s="1">
        <f t="shared" si="830"/>
        <v>1.4345784164015576</v>
      </c>
      <c r="I17365" t="b">
        <f t="shared" si="831"/>
        <v>0</v>
      </c>
    </row>
    <row r="17366" spans="2:9" x14ac:dyDescent="0.2">
      <c r="B17366" s="3">
        <v>39371.125</v>
      </c>
      <c r="C17366">
        <v>2</v>
      </c>
      <c r="D17366" s="2">
        <v>0.4</v>
      </c>
      <c r="E17366" s="1">
        <v>0.2</v>
      </c>
      <c r="F17366" s="1">
        <f t="shared" si="829"/>
        <v>0.2</v>
      </c>
      <c r="G17366" s="5" t="s">
        <v>15</v>
      </c>
      <c r="H17366" s="1">
        <f t="shared" si="830"/>
        <v>1.8204916643538456</v>
      </c>
      <c r="I17366" t="b">
        <f t="shared" si="831"/>
        <v>0</v>
      </c>
    </row>
    <row r="17367" spans="2:9" x14ac:dyDescent="0.2">
      <c r="B17367" s="3">
        <v>39374.333333333336</v>
      </c>
      <c r="C17367">
        <v>16</v>
      </c>
      <c r="D17367" s="2">
        <v>33.9</v>
      </c>
      <c r="E17367" s="1">
        <v>2.2599999999999998</v>
      </c>
      <c r="F17367" s="1">
        <f t="shared" si="829"/>
        <v>2.1187499999999999</v>
      </c>
      <c r="G17367" s="5" t="s">
        <v>15</v>
      </c>
      <c r="H17367" s="1">
        <f t="shared" si="830"/>
        <v>1.0601938926793912</v>
      </c>
      <c r="I17367" t="b">
        <f t="shared" si="831"/>
        <v>1</v>
      </c>
    </row>
    <row r="17368" spans="2:9" x14ac:dyDescent="0.2">
      <c r="B17368" s="3">
        <v>39381.166666666664</v>
      </c>
      <c r="C17368">
        <v>39</v>
      </c>
      <c r="D17368" s="2">
        <v>93.3</v>
      </c>
      <c r="E17368" s="1">
        <v>2.6657142857142802</v>
      </c>
      <c r="F17368" s="1">
        <f t="shared" si="829"/>
        <v>2.3923076923076922</v>
      </c>
      <c r="G17368" s="5" t="s">
        <v>15</v>
      </c>
      <c r="H17368" s="1">
        <f t="shared" si="830"/>
        <v>0.84096843602599469</v>
      </c>
      <c r="I17368" t="b">
        <f t="shared" si="831"/>
        <v>1</v>
      </c>
    </row>
    <row r="17369" spans="2:9" x14ac:dyDescent="0.2">
      <c r="B17369" s="3">
        <v>39384.25</v>
      </c>
      <c r="C17369">
        <v>1</v>
      </c>
      <c r="D17369" s="2">
        <v>0.2</v>
      </c>
      <c r="E17369" s="1">
        <v>0.2</v>
      </c>
      <c r="F17369" s="1">
        <f t="shared" si="829"/>
        <v>0.2</v>
      </c>
      <c r="G17369" s="5" t="s">
        <v>15</v>
      </c>
      <c r="H17369" s="1">
        <f t="shared" si="830"/>
        <v>2.1800000000000002</v>
      </c>
      <c r="I17369" t="b">
        <f t="shared" si="831"/>
        <v>0</v>
      </c>
    </row>
    <row r="17370" spans="2:9" x14ac:dyDescent="0.2">
      <c r="B17370" s="3">
        <v>39385.708333333336</v>
      </c>
      <c r="C17370">
        <v>8</v>
      </c>
      <c r="D17370" s="2">
        <v>4.4000000000000004</v>
      </c>
      <c r="E17370" s="1">
        <v>0.55000000000000004</v>
      </c>
      <c r="F17370" s="1">
        <f t="shared" si="829"/>
        <v>0.55000000000000004</v>
      </c>
      <c r="G17370" s="5" t="s">
        <v>15</v>
      </c>
      <c r="H17370" s="1">
        <f t="shared" si="830"/>
        <v>1.2695596092506169</v>
      </c>
      <c r="I17370" t="b">
        <f t="shared" si="831"/>
        <v>0</v>
      </c>
    </row>
    <row r="17371" spans="2:9" x14ac:dyDescent="0.2">
      <c r="B17371" s="3">
        <v>39387.416666666664</v>
      </c>
      <c r="C17371">
        <v>26</v>
      </c>
      <c r="D17371" s="2">
        <v>2.9</v>
      </c>
      <c r="E17371" s="1">
        <v>0.241666666666666</v>
      </c>
      <c r="F17371" s="1">
        <f t="shared" si="829"/>
        <v>0.11153846153846153</v>
      </c>
      <c r="G17371" s="5" t="s">
        <v>15</v>
      </c>
      <c r="H17371" s="1">
        <f t="shared" si="830"/>
        <v>0.93446582502721554</v>
      </c>
      <c r="I17371" t="b">
        <f t="shared" si="831"/>
        <v>0</v>
      </c>
    </row>
    <row r="17372" spans="2:9" x14ac:dyDescent="0.2">
      <c r="B17372" s="3">
        <v>39391.625</v>
      </c>
      <c r="C17372">
        <v>32</v>
      </c>
      <c r="D17372" s="2">
        <v>16.999999999999901</v>
      </c>
      <c r="E17372" s="1">
        <v>0.73913043478260798</v>
      </c>
      <c r="F17372" s="1">
        <f t="shared" si="829"/>
        <v>0.53124999999999689</v>
      </c>
      <c r="G17372" s="5" t="s">
        <v>15</v>
      </c>
      <c r="H17372" s="1">
        <f t="shared" si="830"/>
        <v>0.88535511202829675</v>
      </c>
      <c r="I17372" t="b">
        <f t="shared" si="831"/>
        <v>0</v>
      </c>
    </row>
    <row r="17373" spans="2:9" x14ac:dyDescent="0.2">
      <c r="B17373" s="3">
        <v>39395.958333333336</v>
      </c>
      <c r="C17373">
        <v>71</v>
      </c>
      <c r="D17373" s="2">
        <v>19.099999999999898</v>
      </c>
      <c r="E17373" s="1">
        <v>0.54571428571428504</v>
      </c>
      <c r="F17373" s="1">
        <f t="shared" si="829"/>
        <v>0.26901408450704084</v>
      </c>
      <c r="G17373" s="5" t="s">
        <v>15</v>
      </c>
      <c r="H17373" s="1">
        <f t="shared" si="830"/>
        <v>0.71966324531159798</v>
      </c>
      <c r="I17373" t="b">
        <f t="shared" si="831"/>
        <v>0</v>
      </c>
    </row>
    <row r="17374" spans="2:9" x14ac:dyDescent="0.2">
      <c r="B17374" s="3">
        <v>39401.375</v>
      </c>
      <c r="C17374">
        <v>34</v>
      </c>
      <c r="D17374" s="2">
        <v>1.99999999999999</v>
      </c>
      <c r="E17374" s="1">
        <v>0.39999999999999902</v>
      </c>
      <c r="F17374" s="1">
        <f t="shared" si="829"/>
        <v>5.8823529411764414E-2</v>
      </c>
      <c r="G17374" s="5" t="s">
        <v>15</v>
      </c>
      <c r="H17374" s="1">
        <f t="shared" si="830"/>
        <v>0.87150919822806094</v>
      </c>
      <c r="I17374" t="b">
        <f t="shared" si="831"/>
        <v>0</v>
      </c>
    </row>
    <row r="17375" spans="2:9" x14ac:dyDescent="0.2">
      <c r="B17375" s="3">
        <v>39404.291666666664</v>
      </c>
      <c r="C17375">
        <v>12</v>
      </c>
      <c r="D17375" s="2">
        <v>2.4</v>
      </c>
      <c r="E17375" s="1">
        <v>0.3</v>
      </c>
      <c r="F17375" s="1">
        <f t="shared" si="829"/>
        <v>0.19999999999999998</v>
      </c>
      <c r="G17375" s="5" t="s">
        <v>15</v>
      </c>
      <c r="H17375" s="1">
        <f t="shared" si="830"/>
        <v>1.1425346229244602</v>
      </c>
      <c r="I17375" t="b">
        <f t="shared" si="831"/>
        <v>0</v>
      </c>
    </row>
    <row r="17376" spans="2:9" x14ac:dyDescent="0.2">
      <c r="B17376" s="3">
        <v>39406.958333333336</v>
      </c>
      <c r="C17376">
        <v>18</v>
      </c>
      <c r="D17376" s="2">
        <v>0.3</v>
      </c>
      <c r="E17376" s="1">
        <v>0.15</v>
      </c>
      <c r="F17376" s="1">
        <f t="shared" si="829"/>
        <v>1.6666666666666666E-2</v>
      </c>
      <c r="G17376" s="5" t="s">
        <v>15</v>
      </c>
      <c r="H17376" s="1">
        <f t="shared" si="830"/>
        <v>1.0282190415239092</v>
      </c>
      <c r="I17376" t="b">
        <f t="shared" si="831"/>
        <v>0</v>
      </c>
    </row>
    <row r="17377" spans="2:9" x14ac:dyDescent="0.2">
      <c r="B17377" s="3">
        <v>39408.708333333336</v>
      </c>
      <c r="C17377">
        <v>1</v>
      </c>
      <c r="D17377" s="2">
        <v>0.3</v>
      </c>
      <c r="E17377" s="1">
        <v>0.3</v>
      </c>
      <c r="F17377" s="1">
        <f t="shared" si="829"/>
        <v>0.3</v>
      </c>
      <c r="G17377" s="5" t="s">
        <v>15</v>
      </c>
      <c r="H17377" s="1">
        <f t="shared" si="830"/>
        <v>2.1800000000000002</v>
      </c>
      <c r="I17377" t="b">
        <f t="shared" si="831"/>
        <v>0</v>
      </c>
    </row>
    <row r="17378" spans="2:9" x14ac:dyDescent="0.2">
      <c r="B17378" s="3">
        <v>39413.791666666664</v>
      </c>
      <c r="C17378">
        <v>35</v>
      </c>
      <c r="D17378" s="2">
        <v>5.8999999999999897</v>
      </c>
      <c r="E17378" s="1">
        <v>0.327777777777777</v>
      </c>
      <c r="F17378" s="1">
        <f t="shared" si="829"/>
        <v>0.16857142857142829</v>
      </c>
      <c r="G17378" s="5" t="s">
        <v>15</v>
      </c>
      <c r="H17378" s="1">
        <f t="shared" si="830"/>
        <v>0.86496553291407863</v>
      </c>
      <c r="I17378" t="b">
        <f t="shared" si="831"/>
        <v>0</v>
      </c>
    </row>
    <row r="17379" spans="2:9" x14ac:dyDescent="0.2">
      <c r="B17379" s="3">
        <v>39417.791666666664</v>
      </c>
      <c r="C17379">
        <v>1</v>
      </c>
      <c r="D17379" s="2">
        <v>0.2</v>
      </c>
      <c r="E17379" s="1">
        <v>0.2</v>
      </c>
      <c r="F17379" s="1">
        <f t="shared" si="829"/>
        <v>0.2</v>
      </c>
      <c r="G17379" s="5" t="s">
        <v>15</v>
      </c>
      <c r="H17379" s="1">
        <f t="shared" si="830"/>
        <v>2.1800000000000002</v>
      </c>
      <c r="I17379" t="b">
        <f t="shared" si="831"/>
        <v>0</v>
      </c>
    </row>
    <row r="17380" spans="2:9" x14ac:dyDescent="0.2">
      <c r="B17380" s="3">
        <v>39419.166666666664</v>
      </c>
      <c r="C17380">
        <v>37</v>
      </c>
      <c r="D17380" s="2">
        <v>19.099999999999898</v>
      </c>
      <c r="E17380" s="1">
        <v>0.83043478260869497</v>
      </c>
      <c r="F17380" s="1">
        <f t="shared" si="829"/>
        <v>0.5162162162162135</v>
      </c>
      <c r="G17380" s="5" t="s">
        <v>15</v>
      </c>
      <c r="H17380" s="1">
        <f t="shared" si="830"/>
        <v>0.8525582186484485</v>
      </c>
      <c r="I17380" t="b">
        <f t="shared" si="831"/>
        <v>0</v>
      </c>
    </row>
    <row r="17381" spans="2:9" x14ac:dyDescent="0.2">
      <c r="B17381" s="3">
        <v>39423</v>
      </c>
      <c r="C17381">
        <v>51</v>
      </c>
      <c r="D17381" s="2">
        <v>4.9999999999999902</v>
      </c>
      <c r="E17381" s="1">
        <v>0.35714285714285698</v>
      </c>
      <c r="F17381" s="1">
        <f t="shared" si="829"/>
        <v>9.8039215686274314E-2</v>
      </c>
      <c r="G17381" s="5" t="s">
        <v>15</v>
      </c>
      <c r="H17381" s="1">
        <f t="shared" si="830"/>
        <v>0.78431089483103944</v>
      </c>
      <c r="I17381" t="b">
        <f t="shared" si="831"/>
        <v>0</v>
      </c>
    </row>
    <row r="17382" spans="2:9" x14ac:dyDescent="0.2">
      <c r="B17382" s="3">
        <v>39427</v>
      </c>
      <c r="C17382">
        <v>19</v>
      </c>
      <c r="D17382" s="2">
        <v>6.8</v>
      </c>
      <c r="E17382" s="1">
        <v>0.56666666666666599</v>
      </c>
      <c r="F17382" s="1">
        <f t="shared" si="829"/>
        <v>0.35789473684210527</v>
      </c>
      <c r="G17382" s="5" t="s">
        <v>15</v>
      </c>
      <c r="H17382" s="1">
        <f t="shared" si="830"/>
        <v>1.013865995622816</v>
      </c>
      <c r="I17382" t="b">
        <f t="shared" si="831"/>
        <v>0</v>
      </c>
    </row>
    <row r="17383" spans="2:9" x14ac:dyDescent="0.2">
      <c r="B17383" s="3">
        <v>39428.791666666664</v>
      </c>
      <c r="C17383">
        <v>83</v>
      </c>
      <c r="D17383" s="2">
        <v>20.599999999999898</v>
      </c>
      <c r="E17383" s="1">
        <v>0.50243902439024302</v>
      </c>
      <c r="F17383" s="1">
        <f t="shared" si="829"/>
        <v>0.24819277108433613</v>
      </c>
      <c r="G17383" s="5" t="s">
        <v>15</v>
      </c>
      <c r="H17383" s="1">
        <f t="shared" si="830"/>
        <v>0.69102886642887806</v>
      </c>
      <c r="I17383" t="b">
        <f t="shared" si="831"/>
        <v>0</v>
      </c>
    </row>
    <row r="17384" spans="2:9" x14ac:dyDescent="0.2">
      <c r="B17384" s="3">
        <v>39434.291666666664</v>
      </c>
      <c r="C17384">
        <v>10</v>
      </c>
      <c r="D17384" s="2">
        <v>2.2999999999999998</v>
      </c>
      <c r="E17384" s="1">
        <v>0.25555555555555498</v>
      </c>
      <c r="F17384" s="1">
        <f t="shared" si="829"/>
        <v>0.22999999999999998</v>
      </c>
      <c r="G17384" s="5" t="s">
        <v>15</v>
      </c>
      <c r="H17384" s="1">
        <f t="shared" si="830"/>
        <v>1.1979991050096215</v>
      </c>
      <c r="I17384" t="b">
        <f t="shared" si="831"/>
        <v>0</v>
      </c>
    </row>
    <row r="17385" spans="2:9" x14ac:dyDescent="0.2">
      <c r="B17385" s="3">
        <v>39436.25</v>
      </c>
      <c r="C17385">
        <v>89</v>
      </c>
      <c r="D17385" s="2">
        <v>19.099999999999898</v>
      </c>
      <c r="E17385" s="1">
        <v>0.57878787878787796</v>
      </c>
      <c r="F17385" s="1">
        <f t="shared" si="829"/>
        <v>0.21460674157303256</v>
      </c>
      <c r="G17385" s="5" t="s">
        <v>15</v>
      </c>
      <c r="H17385" s="1">
        <f t="shared" si="830"/>
        <v>0.67860193218232823</v>
      </c>
      <c r="I17385" t="b">
        <f t="shared" si="831"/>
        <v>0</v>
      </c>
    </row>
    <row r="17386" spans="2:9" x14ac:dyDescent="0.2">
      <c r="B17386" s="3">
        <v>39444.333333333336</v>
      </c>
      <c r="C17386">
        <v>106</v>
      </c>
      <c r="D17386" s="2">
        <v>52.599999999999902</v>
      </c>
      <c r="E17386" s="1">
        <v>0.73055555555555496</v>
      </c>
      <c r="F17386" s="1">
        <f t="shared" si="829"/>
        <v>0.49622641509433868</v>
      </c>
      <c r="G17386" s="5" t="s">
        <v>15</v>
      </c>
      <c r="H17386" s="1">
        <f t="shared" si="830"/>
        <v>0.64845070780447178</v>
      </c>
      <c r="I17386" t="b">
        <f t="shared" si="831"/>
        <v>0</v>
      </c>
    </row>
    <row r="17387" spans="2:9" x14ac:dyDescent="0.2">
      <c r="B17387" s="3">
        <v>39450.75</v>
      </c>
      <c r="C17387">
        <v>6</v>
      </c>
      <c r="D17387" s="2">
        <v>1.5</v>
      </c>
      <c r="E17387" s="1">
        <v>0.25</v>
      </c>
      <c r="F17387" s="1">
        <f t="shared" si="829"/>
        <v>0.25</v>
      </c>
      <c r="G17387" s="5" t="s">
        <v>15</v>
      </c>
      <c r="H17387" s="1">
        <f t="shared" si="830"/>
        <v>1.3681608802418588</v>
      </c>
      <c r="I17387" t="b">
        <f t="shared" si="831"/>
        <v>0</v>
      </c>
    </row>
    <row r="17388" spans="2:9" x14ac:dyDescent="0.2">
      <c r="B17388" s="3">
        <v>39454.416666666664</v>
      </c>
      <c r="C17388">
        <v>6</v>
      </c>
      <c r="D17388" s="2">
        <v>2.19999999999999</v>
      </c>
      <c r="E17388" s="1">
        <v>0.36666666666666597</v>
      </c>
      <c r="F17388" s="1">
        <f t="shared" si="829"/>
        <v>0.36666666666666498</v>
      </c>
      <c r="G17388" s="5" t="s">
        <v>15</v>
      </c>
      <c r="H17388" s="1">
        <f t="shared" si="830"/>
        <v>1.3681608802418588</v>
      </c>
      <c r="I17388" t="b">
        <f t="shared" si="831"/>
        <v>0</v>
      </c>
    </row>
    <row r="17389" spans="2:9" x14ac:dyDescent="0.2">
      <c r="B17389" s="3">
        <v>39458.666666666664</v>
      </c>
      <c r="C17389">
        <v>24</v>
      </c>
      <c r="D17389" s="2">
        <v>63.3</v>
      </c>
      <c r="E17389" s="1">
        <v>2.7521739130434701</v>
      </c>
      <c r="F17389" s="1">
        <f t="shared" si="829"/>
        <v>2.6374999999999997</v>
      </c>
      <c r="G17389" s="5" t="s">
        <v>15</v>
      </c>
      <c r="H17389" s="1">
        <f t="shared" si="830"/>
        <v>0.95411686113286376</v>
      </c>
      <c r="I17389" t="b">
        <f t="shared" si="831"/>
        <v>1</v>
      </c>
    </row>
    <row r="17390" spans="2:9" x14ac:dyDescent="0.2">
      <c r="B17390" s="3">
        <v>39463</v>
      </c>
      <c r="C17390">
        <v>2</v>
      </c>
      <c r="D17390" s="2">
        <v>0.8</v>
      </c>
      <c r="E17390" s="1">
        <v>0.4</v>
      </c>
      <c r="F17390" s="1">
        <f t="shared" si="829"/>
        <v>0.4</v>
      </c>
      <c r="G17390" s="5" t="s">
        <v>15</v>
      </c>
      <c r="H17390" s="1">
        <f t="shared" si="830"/>
        <v>1.8204916643538456</v>
      </c>
      <c r="I17390" t="b">
        <f t="shared" si="831"/>
        <v>0</v>
      </c>
    </row>
    <row r="17391" spans="2:9" x14ac:dyDescent="0.2">
      <c r="B17391" s="3">
        <v>39467.541666666664</v>
      </c>
      <c r="C17391">
        <v>93</v>
      </c>
      <c r="D17391" s="2">
        <v>23.099999999999898</v>
      </c>
      <c r="E17391" s="1">
        <v>0.44423076923076898</v>
      </c>
      <c r="F17391" s="1">
        <f t="shared" si="829"/>
        <v>0.24838709677419246</v>
      </c>
      <c r="G17391" s="5" t="s">
        <v>15</v>
      </c>
      <c r="H17391" s="1">
        <f t="shared" si="830"/>
        <v>0.6708893951637892</v>
      </c>
      <c r="I17391" t="b">
        <f t="shared" si="831"/>
        <v>0</v>
      </c>
    </row>
    <row r="17392" spans="2:9" x14ac:dyDescent="0.2">
      <c r="B17392" s="3">
        <v>39475.666666666664</v>
      </c>
      <c r="C17392">
        <v>55</v>
      </c>
      <c r="D17392" s="2">
        <v>8.6999999999999993</v>
      </c>
      <c r="E17392" s="1">
        <v>0.32222222222222202</v>
      </c>
      <c r="F17392" s="1">
        <f t="shared" si="829"/>
        <v>0.15818181818181817</v>
      </c>
      <c r="G17392" s="5" t="s">
        <v>15</v>
      </c>
      <c r="H17392" s="1">
        <f t="shared" si="830"/>
        <v>0.76906348981277373</v>
      </c>
      <c r="I17392" t="b">
        <f t="shared" si="831"/>
        <v>0</v>
      </c>
    </row>
    <row r="17393" spans="2:9" x14ac:dyDescent="0.2">
      <c r="B17393" s="3">
        <v>39480.625</v>
      </c>
      <c r="C17393">
        <v>98</v>
      </c>
      <c r="D17393" s="2">
        <v>19.7</v>
      </c>
      <c r="E17393" s="1">
        <v>0.49249999999999999</v>
      </c>
      <c r="F17393" s="1">
        <f t="shared" si="829"/>
        <v>0.2010204081632653</v>
      </c>
      <c r="G17393" s="5" t="s">
        <v>15</v>
      </c>
      <c r="H17393" s="1">
        <f t="shared" si="830"/>
        <v>0.66181668805415583</v>
      </c>
      <c r="I17393" t="b">
        <f t="shared" si="831"/>
        <v>0</v>
      </c>
    </row>
    <row r="17394" spans="2:9" x14ac:dyDescent="0.2">
      <c r="B17394" s="3">
        <v>39487.416666666664</v>
      </c>
      <c r="C17394">
        <v>14</v>
      </c>
      <c r="D17394" s="2">
        <v>14.3</v>
      </c>
      <c r="E17394" s="1">
        <v>1.02142857142857</v>
      </c>
      <c r="F17394" s="1">
        <f t="shared" si="829"/>
        <v>1.0214285714285716</v>
      </c>
      <c r="G17394" s="5" t="s">
        <v>15</v>
      </c>
      <c r="H17394" s="1">
        <f t="shared" si="830"/>
        <v>1.0976482879013936</v>
      </c>
      <c r="I17394" t="b">
        <f t="shared" si="831"/>
        <v>0</v>
      </c>
    </row>
    <row r="17395" spans="2:9" x14ac:dyDescent="0.2">
      <c r="B17395" s="3">
        <v>39489.958333333336</v>
      </c>
      <c r="C17395">
        <v>18</v>
      </c>
      <c r="D17395" s="2">
        <v>8.1999999999999993</v>
      </c>
      <c r="E17395" s="1">
        <v>0.45555555555555499</v>
      </c>
      <c r="F17395" s="1">
        <f t="shared" si="829"/>
        <v>0.45555555555555549</v>
      </c>
      <c r="G17395" s="5" t="s">
        <v>15</v>
      </c>
      <c r="H17395" s="1">
        <f t="shared" si="830"/>
        <v>1.0282190415239092</v>
      </c>
      <c r="I17395" t="b">
        <f t="shared" si="831"/>
        <v>0</v>
      </c>
    </row>
    <row r="17396" spans="2:9" x14ac:dyDescent="0.2">
      <c r="B17396" s="3">
        <v>39493.583333333336</v>
      </c>
      <c r="C17396">
        <v>7</v>
      </c>
      <c r="D17396" s="2">
        <v>1.4</v>
      </c>
      <c r="E17396" s="1">
        <v>0.27999999999999903</v>
      </c>
      <c r="F17396" s="1">
        <f t="shared" si="829"/>
        <v>0.19999999999999998</v>
      </c>
      <c r="G17396" s="5" t="s">
        <v>15</v>
      </c>
      <c r="H17396" s="1">
        <f t="shared" si="830"/>
        <v>1.3144104499233453</v>
      </c>
      <c r="I17396" t="b">
        <f t="shared" si="831"/>
        <v>0</v>
      </c>
    </row>
    <row r="17397" spans="2:9" x14ac:dyDescent="0.2">
      <c r="B17397" s="3">
        <v>39498.583333333336</v>
      </c>
      <c r="C17397">
        <v>10</v>
      </c>
      <c r="D17397" s="2">
        <v>2.1</v>
      </c>
      <c r="E17397" s="1">
        <v>0.26250000000000001</v>
      </c>
      <c r="F17397" s="1">
        <f t="shared" si="829"/>
        <v>0.21000000000000002</v>
      </c>
      <c r="G17397" s="5" t="s">
        <v>15</v>
      </c>
      <c r="H17397" s="1">
        <f t="shared" si="830"/>
        <v>1.1979991050096215</v>
      </c>
      <c r="I17397" t="b">
        <f t="shared" si="831"/>
        <v>0</v>
      </c>
    </row>
    <row r="17398" spans="2:9" x14ac:dyDescent="0.2">
      <c r="B17398" s="3">
        <v>39501.208333333336</v>
      </c>
      <c r="C17398">
        <v>23</v>
      </c>
      <c r="D17398" s="2">
        <v>5.4</v>
      </c>
      <c r="E17398" s="1">
        <v>0.54</v>
      </c>
      <c r="F17398" s="1">
        <f t="shared" si="829"/>
        <v>0.23478260869565218</v>
      </c>
      <c r="G17398" s="5" t="s">
        <v>15</v>
      </c>
      <c r="H17398" s="1">
        <f t="shared" si="830"/>
        <v>0.96473327063123815</v>
      </c>
      <c r="I17398" t="b">
        <f t="shared" si="831"/>
        <v>0</v>
      </c>
    </row>
    <row r="17399" spans="2:9" x14ac:dyDescent="0.2">
      <c r="B17399" s="3">
        <v>39503.916666666664</v>
      </c>
      <c r="C17399">
        <v>43</v>
      </c>
      <c r="D17399" s="2">
        <v>32.700000000000003</v>
      </c>
      <c r="E17399" s="1">
        <v>1.635</v>
      </c>
      <c r="F17399" s="1">
        <f t="shared" si="829"/>
        <v>0.76046511627906987</v>
      </c>
      <c r="G17399" s="5" t="s">
        <v>15</v>
      </c>
      <c r="H17399" s="1">
        <f t="shared" si="830"/>
        <v>0.8198883116714587</v>
      </c>
      <c r="I17399" t="b">
        <f t="shared" si="831"/>
        <v>0</v>
      </c>
    </row>
    <row r="17400" spans="2:9" x14ac:dyDescent="0.2">
      <c r="B17400" s="3">
        <v>39507.875</v>
      </c>
      <c r="C17400">
        <v>16</v>
      </c>
      <c r="D17400" s="2">
        <v>4.0999999999999996</v>
      </c>
      <c r="E17400" s="1">
        <v>0.37272727272727202</v>
      </c>
      <c r="F17400" s="1">
        <f t="shared" si="829"/>
        <v>0.25624999999999998</v>
      </c>
      <c r="G17400" s="5" t="s">
        <v>15</v>
      </c>
      <c r="H17400" s="1">
        <f t="shared" si="830"/>
        <v>1.0601938926793912</v>
      </c>
      <c r="I17400" t="b">
        <f t="shared" si="831"/>
        <v>0</v>
      </c>
    </row>
    <row r="17401" spans="2:9" x14ac:dyDescent="0.2">
      <c r="B17401" s="3">
        <v>39510.166666666664</v>
      </c>
      <c r="C17401">
        <v>13</v>
      </c>
      <c r="D17401" s="2">
        <v>1.9</v>
      </c>
      <c r="E17401" s="1">
        <v>0.27142857142857102</v>
      </c>
      <c r="F17401" s="1">
        <f t="shared" si="829"/>
        <v>0.14615384615384613</v>
      </c>
      <c r="G17401" s="5" t="s">
        <v>15</v>
      </c>
      <c r="H17401" s="1">
        <f t="shared" si="830"/>
        <v>1.1190029256642484</v>
      </c>
      <c r="I17401" t="b">
        <f t="shared" si="831"/>
        <v>0</v>
      </c>
    </row>
    <row r="17402" spans="2:9" x14ac:dyDescent="0.2">
      <c r="B17402" s="3">
        <v>39513.875</v>
      </c>
      <c r="C17402">
        <v>8</v>
      </c>
      <c r="D17402" s="2">
        <v>1.1000000000000001</v>
      </c>
      <c r="E17402" s="1">
        <v>0.22</v>
      </c>
      <c r="F17402" s="1">
        <f t="shared" si="829"/>
        <v>0.13750000000000001</v>
      </c>
      <c r="G17402" s="5" t="s">
        <v>15</v>
      </c>
      <c r="H17402" s="1">
        <f t="shared" si="830"/>
        <v>1.2695596092506169</v>
      </c>
      <c r="I17402" t="b">
        <f t="shared" si="831"/>
        <v>0</v>
      </c>
    </row>
    <row r="17403" spans="2:9" x14ac:dyDescent="0.2">
      <c r="B17403" s="3">
        <v>39516.958333333336</v>
      </c>
      <c r="C17403">
        <v>18</v>
      </c>
      <c r="D17403" s="2">
        <v>14.9</v>
      </c>
      <c r="E17403" s="1">
        <v>0.876470588235294</v>
      </c>
      <c r="F17403" s="1">
        <f t="shared" si="829"/>
        <v>0.82777777777777783</v>
      </c>
      <c r="G17403" s="5" t="s">
        <v>15</v>
      </c>
      <c r="H17403" s="1">
        <f t="shared" si="830"/>
        <v>1.0282190415239092</v>
      </c>
      <c r="I17403" t="b">
        <f t="shared" si="831"/>
        <v>0</v>
      </c>
    </row>
    <row r="17404" spans="2:9" x14ac:dyDescent="0.2">
      <c r="B17404" s="3">
        <v>39521.166666666664</v>
      </c>
      <c r="C17404">
        <v>19</v>
      </c>
      <c r="D17404" s="2">
        <v>31</v>
      </c>
      <c r="E17404" s="1">
        <v>1.6315789473684199</v>
      </c>
      <c r="F17404" s="1">
        <f t="shared" si="829"/>
        <v>1.631578947368421</v>
      </c>
      <c r="G17404" s="5" t="s">
        <v>15</v>
      </c>
      <c r="H17404" s="1">
        <f t="shared" si="830"/>
        <v>1.013865995622816</v>
      </c>
      <c r="I17404" t="b">
        <f t="shared" si="831"/>
        <v>1</v>
      </c>
    </row>
    <row r="17405" spans="2:9" x14ac:dyDescent="0.2">
      <c r="B17405" s="3">
        <v>39526.541666666664</v>
      </c>
      <c r="C17405">
        <v>29</v>
      </c>
      <c r="D17405" s="2">
        <v>12.899999999999901</v>
      </c>
      <c r="E17405" s="1">
        <v>0.47777777777777702</v>
      </c>
      <c r="F17405" s="1">
        <f t="shared" si="829"/>
        <v>0.44482758620689311</v>
      </c>
      <c r="G17405" s="5" t="s">
        <v>15</v>
      </c>
      <c r="H17405" s="1">
        <f t="shared" si="830"/>
        <v>0.90830773827526956</v>
      </c>
      <c r="I17405" t="b">
        <f t="shared" si="831"/>
        <v>0</v>
      </c>
    </row>
    <row r="17406" spans="2:9" x14ac:dyDescent="0.2">
      <c r="B17406" s="3">
        <v>39530.875</v>
      </c>
      <c r="C17406">
        <v>17</v>
      </c>
      <c r="D17406" s="2">
        <v>16.5</v>
      </c>
      <c r="E17406" s="1">
        <v>0.97058823529411697</v>
      </c>
      <c r="F17406" s="1">
        <f t="shared" si="829"/>
        <v>0.97058823529411764</v>
      </c>
      <c r="G17406" s="5" t="s">
        <v>15</v>
      </c>
      <c r="H17406" s="1">
        <f t="shared" si="830"/>
        <v>1.0436137057576196</v>
      </c>
      <c r="I17406" t="b">
        <f t="shared" si="831"/>
        <v>0</v>
      </c>
    </row>
    <row r="17407" spans="2:9" x14ac:dyDescent="0.2">
      <c r="B17407" s="3">
        <v>39532.958333333336</v>
      </c>
      <c r="C17407">
        <v>67</v>
      </c>
      <c r="D17407" s="2">
        <v>10.6</v>
      </c>
      <c r="E17407" s="1">
        <v>0.42399999999999999</v>
      </c>
      <c r="F17407" s="1">
        <f t="shared" si="829"/>
        <v>0.15820895522388059</v>
      </c>
      <c r="G17407" s="5" t="s">
        <v>15</v>
      </c>
      <c r="H17407" s="1">
        <f t="shared" si="830"/>
        <v>0.73059558746717346</v>
      </c>
      <c r="I17407" t="b">
        <f t="shared" si="831"/>
        <v>0</v>
      </c>
    </row>
    <row r="17408" spans="2:9" x14ac:dyDescent="0.2">
      <c r="B17408" s="3">
        <v>39537.458333333336</v>
      </c>
      <c r="C17408">
        <v>30</v>
      </c>
      <c r="D17408" s="2">
        <v>16.5</v>
      </c>
      <c r="E17408" s="1">
        <v>0.71739130434782605</v>
      </c>
      <c r="F17408" s="1">
        <f t="shared" si="829"/>
        <v>0.55000000000000004</v>
      </c>
      <c r="G17408" s="5" t="s">
        <v>15</v>
      </c>
      <c r="H17408" s="1">
        <f t="shared" si="830"/>
        <v>0.90033672888070004</v>
      </c>
      <c r="I17408" t="b">
        <f t="shared" si="831"/>
        <v>0</v>
      </c>
    </row>
    <row r="17409" spans="2:9" x14ac:dyDescent="0.2">
      <c r="B17409" s="3">
        <v>39539.708333333336</v>
      </c>
      <c r="C17409">
        <v>48</v>
      </c>
      <c r="D17409" s="2">
        <v>2.2000000000000002</v>
      </c>
      <c r="E17409" s="1">
        <v>0.314285714285714</v>
      </c>
      <c r="F17409" s="1">
        <f t="shared" si="829"/>
        <v>4.5833333333333337E-2</v>
      </c>
      <c r="G17409" s="5" t="s">
        <v>15</v>
      </c>
      <c r="H17409" s="1">
        <f t="shared" si="830"/>
        <v>0.79677146445496971</v>
      </c>
      <c r="I17409" t="b">
        <f t="shared" si="831"/>
        <v>0</v>
      </c>
    </row>
    <row r="17410" spans="2:9" x14ac:dyDescent="0.2">
      <c r="B17410" s="3">
        <v>39545.583333333336</v>
      </c>
      <c r="C17410">
        <v>20</v>
      </c>
      <c r="D17410" s="2">
        <v>20.399999999999999</v>
      </c>
      <c r="E17410" s="1">
        <v>1.02</v>
      </c>
      <c r="F17410" s="1">
        <f t="shared" si="829"/>
        <v>1.02</v>
      </c>
      <c r="G17410" s="5" t="s">
        <v>15</v>
      </c>
      <c r="H17410" s="1">
        <f t="shared" si="830"/>
        <v>1.0004345800795333</v>
      </c>
      <c r="I17410" t="b">
        <f t="shared" si="831"/>
        <v>1</v>
      </c>
    </row>
    <row r="17411" spans="2:9" x14ac:dyDescent="0.2">
      <c r="B17411" s="3">
        <v>39547.875</v>
      </c>
      <c r="C17411">
        <v>32</v>
      </c>
      <c r="D17411" s="2">
        <v>89.299999999999898</v>
      </c>
      <c r="E17411" s="1">
        <v>2.7906249999999901</v>
      </c>
      <c r="F17411" s="1">
        <f t="shared" si="829"/>
        <v>2.7906249999999968</v>
      </c>
      <c r="G17411" s="5" t="s">
        <v>15</v>
      </c>
      <c r="H17411" s="1">
        <f t="shared" si="830"/>
        <v>0.88535511202829675</v>
      </c>
      <c r="I17411" t="b">
        <f t="shared" si="831"/>
        <v>1</v>
      </c>
    </row>
    <row r="17412" spans="2:9" x14ac:dyDescent="0.2">
      <c r="B17412" s="3">
        <v>39551.583333333336</v>
      </c>
      <c r="C17412">
        <v>19</v>
      </c>
      <c r="D17412" s="2">
        <v>13.7</v>
      </c>
      <c r="E17412" s="1">
        <v>0.72105263157894695</v>
      </c>
      <c r="F17412" s="1">
        <f t="shared" ref="F17412:F17475" si="832">D17412/C17412</f>
        <v>0.72105263157894728</v>
      </c>
      <c r="G17412" s="5" t="s">
        <v>15</v>
      </c>
      <c r="H17412" s="1">
        <f t="shared" si="830"/>
        <v>1.013865995622816</v>
      </c>
      <c r="I17412" t="b">
        <f t="shared" si="831"/>
        <v>0</v>
      </c>
    </row>
    <row r="17413" spans="2:9" x14ac:dyDescent="0.2">
      <c r="B17413" s="3">
        <v>39554.875</v>
      </c>
      <c r="C17413">
        <v>65</v>
      </c>
      <c r="D17413" s="2">
        <v>49.199999999999903</v>
      </c>
      <c r="E17413" s="1">
        <v>1.23</v>
      </c>
      <c r="F17413" s="1">
        <f t="shared" si="832"/>
        <v>0.75692307692307548</v>
      </c>
      <c r="G17413" s="5" t="s">
        <v>15</v>
      </c>
      <c r="H17413" s="1">
        <f t="shared" ref="H17413:H17476" si="833">2.18*(C17413^-0.26)</f>
        <v>0.73637497479271918</v>
      </c>
      <c r="I17413" t="b">
        <f t="shared" ref="I17413:I17476" si="834">F17413&gt;H17413</f>
        <v>1</v>
      </c>
    </row>
    <row r="17414" spans="2:9" x14ac:dyDescent="0.2">
      <c r="B17414" s="3">
        <v>39558.75</v>
      </c>
      <c r="C17414">
        <v>1</v>
      </c>
      <c r="D17414" s="2">
        <v>0.2</v>
      </c>
      <c r="E17414" s="1">
        <v>0.2</v>
      </c>
      <c r="F17414" s="1">
        <f t="shared" si="832"/>
        <v>0.2</v>
      </c>
      <c r="G17414" s="5" t="s">
        <v>15</v>
      </c>
      <c r="H17414" s="1">
        <f t="shared" si="833"/>
        <v>2.1800000000000002</v>
      </c>
      <c r="I17414" t="b">
        <f t="shared" si="834"/>
        <v>0</v>
      </c>
    </row>
    <row r="17415" spans="2:9" x14ac:dyDescent="0.2">
      <c r="B17415" s="3">
        <v>39561.708333333336</v>
      </c>
      <c r="C17415">
        <v>27</v>
      </c>
      <c r="D17415" s="2">
        <v>30.3</v>
      </c>
      <c r="E17415" s="1">
        <v>1.3772727272727201</v>
      </c>
      <c r="F17415" s="1">
        <f t="shared" si="832"/>
        <v>1.1222222222222222</v>
      </c>
      <c r="G17415" s="5" t="s">
        <v>15</v>
      </c>
      <c r="H17415" s="1">
        <f t="shared" si="833"/>
        <v>0.92534123355161269</v>
      </c>
      <c r="I17415" t="b">
        <f t="shared" si="834"/>
        <v>1</v>
      </c>
    </row>
    <row r="17416" spans="2:9" x14ac:dyDescent="0.2">
      <c r="B17416" s="3">
        <v>39564.166666666664</v>
      </c>
      <c r="C17416">
        <v>19</v>
      </c>
      <c r="D17416" s="2">
        <v>3.2</v>
      </c>
      <c r="E17416" s="1">
        <v>0.32</v>
      </c>
      <c r="F17416" s="1">
        <f t="shared" si="832"/>
        <v>0.16842105263157894</v>
      </c>
      <c r="G17416" s="5" t="s">
        <v>15</v>
      </c>
      <c r="H17416" s="1">
        <f t="shared" si="833"/>
        <v>1.013865995622816</v>
      </c>
      <c r="I17416" t="b">
        <f t="shared" si="834"/>
        <v>0</v>
      </c>
    </row>
    <row r="17417" spans="2:9" x14ac:dyDescent="0.2">
      <c r="B17417" s="3">
        <v>39569.708333333336</v>
      </c>
      <c r="C17417">
        <v>5</v>
      </c>
      <c r="D17417" s="2">
        <v>2</v>
      </c>
      <c r="E17417" s="1">
        <v>0.4</v>
      </c>
      <c r="F17417" s="1">
        <f t="shared" si="832"/>
        <v>0.4</v>
      </c>
      <c r="G17417" s="5" t="s">
        <v>15</v>
      </c>
      <c r="H17417" s="1">
        <f t="shared" si="833"/>
        <v>1.4345784164015576</v>
      </c>
      <c r="I17417" t="b">
        <f t="shared" si="834"/>
        <v>0</v>
      </c>
    </row>
    <row r="17418" spans="2:9" x14ac:dyDescent="0.2">
      <c r="B17418" s="3">
        <v>39571</v>
      </c>
      <c r="C17418">
        <v>4</v>
      </c>
      <c r="D17418" s="2">
        <v>1.3</v>
      </c>
      <c r="E17418" s="1">
        <v>0.32500000000000001</v>
      </c>
      <c r="F17418" s="1">
        <f t="shared" si="832"/>
        <v>0.32500000000000001</v>
      </c>
      <c r="G17418" s="5" t="s">
        <v>15</v>
      </c>
      <c r="H17418" s="1">
        <f t="shared" si="833"/>
        <v>1.5202705963219421</v>
      </c>
      <c r="I17418" t="b">
        <f t="shared" si="834"/>
        <v>0</v>
      </c>
    </row>
    <row r="17419" spans="2:9" x14ac:dyDescent="0.2">
      <c r="B17419" s="3">
        <v>39572.75</v>
      </c>
      <c r="C17419">
        <v>29</v>
      </c>
      <c r="D17419" s="2">
        <v>44.1</v>
      </c>
      <c r="E17419" s="1">
        <v>2.4500000000000002</v>
      </c>
      <c r="F17419" s="1">
        <f t="shared" si="832"/>
        <v>1.5206896551724138</v>
      </c>
      <c r="G17419" s="5" t="s">
        <v>15</v>
      </c>
      <c r="H17419" s="1">
        <f t="shared" si="833"/>
        <v>0.90830773827526956</v>
      </c>
      <c r="I17419" t="b">
        <f t="shared" si="834"/>
        <v>1</v>
      </c>
    </row>
    <row r="17420" spans="2:9" x14ac:dyDescent="0.2">
      <c r="B17420" s="3">
        <v>39577.625</v>
      </c>
      <c r="C17420">
        <v>51</v>
      </c>
      <c r="D17420" s="2">
        <v>30.399999999999899</v>
      </c>
      <c r="E17420" s="1">
        <v>0.72380952380952301</v>
      </c>
      <c r="F17420" s="1">
        <f t="shared" si="832"/>
        <v>0.59607843137254701</v>
      </c>
      <c r="G17420" s="5" t="s">
        <v>15</v>
      </c>
      <c r="H17420" s="1">
        <f t="shared" si="833"/>
        <v>0.78431089483103944</v>
      </c>
      <c r="I17420" t="b">
        <f t="shared" si="834"/>
        <v>0</v>
      </c>
    </row>
    <row r="17421" spans="2:9" x14ac:dyDescent="0.2">
      <c r="B17421" s="3">
        <v>39581.916666666664</v>
      </c>
      <c r="C17421">
        <v>19</v>
      </c>
      <c r="D17421" s="2">
        <v>20.5</v>
      </c>
      <c r="E17421" s="1">
        <v>1.57692307692307</v>
      </c>
      <c r="F17421" s="1">
        <f t="shared" si="832"/>
        <v>1.0789473684210527</v>
      </c>
      <c r="G17421" s="5" t="s">
        <v>15</v>
      </c>
      <c r="H17421" s="1">
        <f t="shared" si="833"/>
        <v>1.013865995622816</v>
      </c>
      <c r="I17421" t="b">
        <f t="shared" si="834"/>
        <v>1</v>
      </c>
    </row>
    <row r="17422" spans="2:9" x14ac:dyDescent="0.2">
      <c r="B17422" s="3">
        <v>39585.625</v>
      </c>
      <c r="C17422">
        <v>75</v>
      </c>
      <c r="D17422" s="2">
        <v>47.6</v>
      </c>
      <c r="E17422" s="1">
        <v>1.9039999999999999</v>
      </c>
      <c r="F17422" s="1">
        <f t="shared" si="832"/>
        <v>0.63466666666666671</v>
      </c>
      <c r="G17422" s="5" t="s">
        <v>15</v>
      </c>
      <c r="H17422" s="1">
        <f t="shared" si="833"/>
        <v>0.70948066614975003</v>
      </c>
      <c r="I17422" t="b">
        <f t="shared" si="834"/>
        <v>0</v>
      </c>
    </row>
    <row r="17423" spans="2:9" x14ac:dyDescent="0.2">
      <c r="B17423" s="3">
        <v>39592.166666666664</v>
      </c>
      <c r="C17423">
        <v>30</v>
      </c>
      <c r="D17423" s="2">
        <v>95.5</v>
      </c>
      <c r="E17423" s="1">
        <v>3.5370370370370301</v>
      </c>
      <c r="F17423" s="1">
        <f t="shared" si="832"/>
        <v>3.1833333333333331</v>
      </c>
      <c r="G17423" s="5" t="s">
        <v>15</v>
      </c>
      <c r="H17423" s="1">
        <f t="shared" si="833"/>
        <v>0.90033672888070004</v>
      </c>
      <c r="I17423" t="b">
        <f t="shared" si="834"/>
        <v>1</v>
      </c>
    </row>
    <row r="17424" spans="2:9" x14ac:dyDescent="0.2">
      <c r="B17424" s="3">
        <v>39596.458333333336</v>
      </c>
      <c r="C17424">
        <v>28</v>
      </c>
      <c r="D17424" s="2">
        <v>31.9</v>
      </c>
      <c r="E17424" s="1">
        <v>1.7722222222222199</v>
      </c>
      <c r="F17424" s="1">
        <f t="shared" si="832"/>
        <v>1.1392857142857142</v>
      </c>
      <c r="G17424" s="5" t="s">
        <v>15</v>
      </c>
      <c r="H17424" s="1">
        <f t="shared" si="833"/>
        <v>0.91663282500768639</v>
      </c>
      <c r="I17424" t="b">
        <f t="shared" si="834"/>
        <v>1</v>
      </c>
    </row>
    <row r="17425" spans="2:9" x14ac:dyDescent="0.2">
      <c r="B17425" s="3">
        <v>39598.958333333336</v>
      </c>
      <c r="C17425">
        <v>23</v>
      </c>
      <c r="D17425" s="2">
        <v>16.299999999999901</v>
      </c>
      <c r="E17425" s="1">
        <v>0.85789473684210504</v>
      </c>
      <c r="F17425" s="1">
        <f t="shared" si="832"/>
        <v>0.70869565217390873</v>
      </c>
      <c r="G17425" s="5" t="s">
        <v>15</v>
      </c>
      <c r="H17425" s="1">
        <f t="shared" si="833"/>
        <v>0.96473327063123815</v>
      </c>
      <c r="I17425" t="b">
        <f t="shared" si="834"/>
        <v>0</v>
      </c>
    </row>
    <row r="17426" spans="2:9" x14ac:dyDescent="0.2">
      <c r="B17426" s="3">
        <v>39601.333333333336</v>
      </c>
      <c r="C17426">
        <v>31</v>
      </c>
      <c r="D17426" s="2">
        <v>47.699999999999903</v>
      </c>
      <c r="E17426" s="1">
        <v>1.9079999999999899</v>
      </c>
      <c r="F17426" s="1">
        <f t="shared" si="832"/>
        <v>1.5387096774193518</v>
      </c>
      <c r="G17426" s="5" t="s">
        <v>15</v>
      </c>
      <c r="H17426" s="1">
        <f t="shared" si="833"/>
        <v>0.89269366580863341</v>
      </c>
      <c r="I17426" t="b">
        <f t="shared" si="834"/>
        <v>1</v>
      </c>
    </row>
    <row r="17427" spans="2:9" x14ac:dyDescent="0.2">
      <c r="B17427" s="3">
        <v>39604.208333333336</v>
      </c>
      <c r="C17427">
        <v>21</v>
      </c>
      <c r="D17427" s="2">
        <v>15.9</v>
      </c>
      <c r="E17427" s="1">
        <v>1.2230769230769201</v>
      </c>
      <c r="F17427" s="1">
        <f t="shared" si="832"/>
        <v>0.75714285714285712</v>
      </c>
      <c r="G17427" s="5" t="s">
        <v>15</v>
      </c>
      <c r="H17427" s="1">
        <f t="shared" si="833"/>
        <v>0.987823780453567</v>
      </c>
      <c r="I17427" t="b">
        <f t="shared" si="834"/>
        <v>0</v>
      </c>
    </row>
    <row r="17428" spans="2:9" x14ac:dyDescent="0.2">
      <c r="B17428" s="3">
        <v>39607.041666666664</v>
      </c>
      <c r="C17428">
        <v>41</v>
      </c>
      <c r="D17428" s="2">
        <v>31</v>
      </c>
      <c r="E17428" s="1">
        <v>1.7222222222222201</v>
      </c>
      <c r="F17428" s="1">
        <f t="shared" si="832"/>
        <v>0.75609756097560976</v>
      </c>
      <c r="G17428" s="5" t="s">
        <v>15</v>
      </c>
      <c r="H17428" s="1">
        <f t="shared" si="833"/>
        <v>0.8301043522082977</v>
      </c>
      <c r="I17428" t="b">
        <f t="shared" si="834"/>
        <v>0</v>
      </c>
    </row>
    <row r="17429" spans="2:9" x14ac:dyDescent="0.2">
      <c r="B17429" s="3">
        <v>39610.75</v>
      </c>
      <c r="C17429">
        <v>15</v>
      </c>
      <c r="D17429" s="2">
        <v>24.6</v>
      </c>
      <c r="E17429" s="1">
        <v>2.46</v>
      </c>
      <c r="F17429" s="1">
        <f t="shared" si="832"/>
        <v>1.6400000000000001</v>
      </c>
      <c r="G17429" s="5" t="s">
        <v>15</v>
      </c>
      <c r="H17429" s="1">
        <f t="shared" si="833"/>
        <v>1.0781340598209046</v>
      </c>
      <c r="I17429" t="b">
        <f t="shared" si="834"/>
        <v>1</v>
      </c>
    </row>
    <row r="17430" spans="2:9" x14ac:dyDescent="0.2">
      <c r="B17430" s="3">
        <v>39612.458333333336</v>
      </c>
      <c r="C17430">
        <v>1</v>
      </c>
      <c r="D17430" s="2">
        <v>0.4</v>
      </c>
      <c r="E17430" s="1">
        <v>0.4</v>
      </c>
      <c r="F17430" s="1">
        <f t="shared" si="832"/>
        <v>0.4</v>
      </c>
      <c r="G17430" s="5" t="s">
        <v>15</v>
      </c>
      <c r="H17430" s="1">
        <f t="shared" si="833"/>
        <v>2.1800000000000002</v>
      </c>
      <c r="I17430" t="b">
        <f t="shared" si="834"/>
        <v>0</v>
      </c>
    </row>
    <row r="17431" spans="2:9" x14ac:dyDescent="0.2">
      <c r="B17431" s="3">
        <v>39615.75</v>
      </c>
      <c r="C17431">
        <v>1</v>
      </c>
      <c r="D17431" s="2">
        <v>0.1</v>
      </c>
      <c r="E17431" s="1">
        <v>0.1</v>
      </c>
      <c r="F17431" s="1">
        <f t="shared" si="832"/>
        <v>0.1</v>
      </c>
      <c r="G17431" s="5" t="s">
        <v>15</v>
      </c>
      <c r="H17431" s="1">
        <f t="shared" si="833"/>
        <v>2.1800000000000002</v>
      </c>
      <c r="I17431" t="b">
        <f t="shared" si="834"/>
        <v>0</v>
      </c>
    </row>
    <row r="17432" spans="2:9" x14ac:dyDescent="0.2">
      <c r="B17432" s="3">
        <v>39618.125</v>
      </c>
      <c r="C17432">
        <v>121</v>
      </c>
      <c r="D17432" s="2">
        <v>206.7</v>
      </c>
      <c r="E17432" s="1">
        <v>2.5837500000000002</v>
      </c>
      <c r="F17432" s="1">
        <f t="shared" si="832"/>
        <v>1.7082644628099173</v>
      </c>
      <c r="G17432" s="5" t="s">
        <v>15</v>
      </c>
      <c r="H17432" s="1">
        <f t="shared" si="833"/>
        <v>0.62651618871345349</v>
      </c>
      <c r="I17432" t="b">
        <f t="shared" si="834"/>
        <v>1</v>
      </c>
    </row>
    <row r="17433" spans="2:9" x14ac:dyDescent="0.2">
      <c r="B17433" s="3">
        <v>39624.666666666664</v>
      </c>
      <c r="C17433">
        <v>1</v>
      </c>
      <c r="D17433" s="2">
        <v>0.2</v>
      </c>
      <c r="E17433" s="1">
        <v>0.2</v>
      </c>
      <c r="F17433" s="1">
        <f t="shared" si="832"/>
        <v>0.2</v>
      </c>
      <c r="G17433" s="5" t="s">
        <v>15</v>
      </c>
      <c r="H17433" s="1">
        <f t="shared" si="833"/>
        <v>2.1800000000000002</v>
      </c>
      <c r="I17433" t="b">
        <f t="shared" si="834"/>
        <v>0</v>
      </c>
    </row>
    <row r="17434" spans="2:9" x14ac:dyDescent="0.2">
      <c r="B17434" s="3">
        <v>39625.75</v>
      </c>
      <c r="C17434">
        <v>13</v>
      </c>
      <c r="D17434" s="2">
        <v>4.8</v>
      </c>
      <c r="E17434" s="1">
        <v>0.4</v>
      </c>
      <c r="F17434" s="1">
        <f t="shared" si="832"/>
        <v>0.3692307692307692</v>
      </c>
      <c r="G17434" s="5" t="s">
        <v>15</v>
      </c>
      <c r="H17434" s="1">
        <f t="shared" si="833"/>
        <v>1.1190029256642484</v>
      </c>
      <c r="I17434" t="b">
        <f t="shared" si="834"/>
        <v>0</v>
      </c>
    </row>
    <row r="17435" spans="2:9" x14ac:dyDescent="0.2">
      <c r="B17435" s="3">
        <v>39627.625</v>
      </c>
      <c r="C17435">
        <v>56</v>
      </c>
      <c r="D17435" s="2">
        <v>134.5</v>
      </c>
      <c r="E17435" s="1">
        <v>3.7361111111111098</v>
      </c>
      <c r="F17435" s="1">
        <f t="shared" si="832"/>
        <v>2.4017857142857144</v>
      </c>
      <c r="G17435" s="5" t="s">
        <v>15</v>
      </c>
      <c r="H17435" s="1">
        <f t="shared" si="833"/>
        <v>0.76546899871541729</v>
      </c>
      <c r="I17435" t="b">
        <f t="shared" si="834"/>
        <v>1</v>
      </c>
    </row>
    <row r="17436" spans="2:9" x14ac:dyDescent="0.2">
      <c r="B17436" s="3">
        <v>39632.208333333336</v>
      </c>
      <c r="C17436">
        <v>28</v>
      </c>
      <c r="D17436" s="2">
        <v>64.099999999999994</v>
      </c>
      <c r="E17436" s="1">
        <v>3.3736842105263101</v>
      </c>
      <c r="F17436" s="1">
        <f t="shared" si="832"/>
        <v>2.2892857142857141</v>
      </c>
      <c r="G17436" s="5" t="s">
        <v>15</v>
      </c>
      <c r="H17436" s="1">
        <f t="shared" si="833"/>
        <v>0.91663282500768639</v>
      </c>
      <c r="I17436" t="b">
        <f t="shared" si="834"/>
        <v>1</v>
      </c>
    </row>
    <row r="17437" spans="2:9" x14ac:dyDescent="0.2">
      <c r="B17437" s="3">
        <v>39635.625</v>
      </c>
      <c r="C17437">
        <v>84</v>
      </c>
      <c r="D17437" s="2">
        <v>92.8</v>
      </c>
      <c r="E17437" s="1">
        <v>2.06222222222222</v>
      </c>
      <c r="F17437" s="1">
        <f t="shared" si="832"/>
        <v>1.1047619047619048</v>
      </c>
      <c r="G17437" s="5" t="s">
        <v>15</v>
      </c>
      <c r="H17437" s="1">
        <f t="shared" si="833"/>
        <v>0.6888804806289629</v>
      </c>
      <c r="I17437" t="b">
        <f t="shared" si="834"/>
        <v>1</v>
      </c>
    </row>
    <row r="17438" spans="2:9" x14ac:dyDescent="0.2">
      <c r="B17438" s="3">
        <v>39640.541666666664</v>
      </c>
      <c r="C17438">
        <v>1</v>
      </c>
      <c r="D17438" s="2">
        <v>0.1</v>
      </c>
      <c r="E17438" s="1">
        <v>0.1</v>
      </c>
      <c r="F17438" s="1">
        <f t="shared" si="832"/>
        <v>0.1</v>
      </c>
      <c r="G17438" s="5" t="s">
        <v>15</v>
      </c>
      <c r="H17438" s="1">
        <f t="shared" si="833"/>
        <v>2.1800000000000002</v>
      </c>
      <c r="I17438" t="b">
        <f t="shared" si="834"/>
        <v>0</v>
      </c>
    </row>
    <row r="17439" spans="2:9" x14ac:dyDescent="0.2">
      <c r="B17439" s="3">
        <v>39642.625</v>
      </c>
      <c r="C17439">
        <v>74</v>
      </c>
      <c r="D17439" s="2">
        <v>21.5</v>
      </c>
      <c r="E17439" s="1">
        <v>1.34375</v>
      </c>
      <c r="F17439" s="1">
        <f t="shared" si="832"/>
        <v>0.29054054054054052</v>
      </c>
      <c r="G17439" s="5" t="s">
        <v>15</v>
      </c>
      <c r="H17439" s="1">
        <f t="shared" si="833"/>
        <v>0.71196106900268963</v>
      </c>
      <c r="I17439" t="b">
        <f t="shared" si="834"/>
        <v>0</v>
      </c>
    </row>
    <row r="17440" spans="2:9" x14ac:dyDescent="0.2">
      <c r="B17440" s="3">
        <v>39646.75</v>
      </c>
      <c r="C17440">
        <v>20</v>
      </c>
      <c r="D17440" s="2">
        <v>6.2</v>
      </c>
      <c r="E17440" s="1">
        <v>0.77500000000000002</v>
      </c>
      <c r="F17440" s="1">
        <f t="shared" si="832"/>
        <v>0.31</v>
      </c>
      <c r="G17440" s="5" t="s">
        <v>15</v>
      </c>
      <c r="H17440" s="1">
        <f t="shared" si="833"/>
        <v>1.0004345800795333</v>
      </c>
      <c r="I17440" t="b">
        <f t="shared" si="834"/>
        <v>0</v>
      </c>
    </row>
    <row r="17441" spans="2:9" x14ac:dyDescent="0.2">
      <c r="B17441" s="3">
        <v>39649.583333333336</v>
      </c>
      <c r="C17441">
        <v>7</v>
      </c>
      <c r="D17441" s="2">
        <v>2.6</v>
      </c>
      <c r="E17441" s="1">
        <v>0.86666666666666603</v>
      </c>
      <c r="F17441" s="1">
        <f t="shared" si="832"/>
        <v>0.37142857142857144</v>
      </c>
      <c r="G17441" s="5" t="s">
        <v>15</v>
      </c>
      <c r="H17441" s="1">
        <f t="shared" si="833"/>
        <v>1.3144104499233453</v>
      </c>
      <c r="I17441" t="b">
        <f t="shared" si="834"/>
        <v>0</v>
      </c>
    </row>
    <row r="17442" spans="2:9" x14ac:dyDescent="0.2">
      <c r="B17442" s="3">
        <v>39655.958333333336</v>
      </c>
      <c r="C17442">
        <v>41</v>
      </c>
      <c r="D17442" s="2">
        <v>29.099999999999898</v>
      </c>
      <c r="E17442" s="1">
        <v>2.4249999999999901</v>
      </c>
      <c r="F17442" s="1">
        <f t="shared" si="832"/>
        <v>0.70975609756097313</v>
      </c>
      <c r="G17442" s="5" t="s">
        <v>15</v>
      </c>
      <c r="H17442" s="1">
        <f t="shared" si="833"/>
        <v>0.8301043522082977</v>
      </c>
      <c r="I17442" t="b">
        <f t="shared" si="834"/>
        <v>0</v>
      </c>
    </row>
    <row r="17443" spans="2:9" x14ac:dyDescent="0.2">
      <c r="B17443" s="3">
        <v>39660.583333333336</v>
      </c>
      <c r="C17443">
        <v>1</v>
      </c>
      <c r="D17443" s="2">
        <v>0.4</v>
      </c>
      <c r="E17443" s="1">
        <v>0.4</v>
      </c>
      <c r="F17443" s="1">
        <f t="shared" si="832"/>
        <v>0.4</v>
      </c>
      <c r="G17443" s="5" t="s">
        <v>15</v>
      </c>
      <c r="H17443" s="1">
        <f t="shared" si="833"/>
        <v>2.1800000000000002</v>
      </c>
      <c r="I17443" t="b">
        <f t="shared" si="834"/>
        <v>0</v>
      </c>
    </row>
    <row r="17444" spans="2:9" x14ac:dyDescent="0.2">
      <c r="B17444" s="3">
        <v>39664.541666666664</v>
      </c>
      <c r="C17444">
        <v>207</v>
      </c>
      <c r="D17444" s="2">
        <v>324.89999999999998</v>
      </c>
      <c r="E17444" s="1">
        <v>4.7086956521739101</v>
      </c>
      <c r="F17444" s="1">
        <f t="shared" si="832"/>
        <v>1.5695652173913042</v>
      </c>
      <c r="G17444" s="5" t="s">
        <v>15</v>
      </c>
      <c r="H17444" s="1">
        <f t="shared" si="833"/>
        <v>0.54488418611175427</v>
      </c>
      <c r="I17444" t="b">
        <f t="shared" si="834"/>
        <v>1</v>
      </c>
    </row>
    <row r="17445" spans="2:9" x14ac:dyDescent="0.2">
      <c r="B17445" s="3">
        <v>39674.666666666664</v>
      </c>
      <c r="C17445">
        <v>11</v>
      </c>
      <c r="D17445" s="2">
        <v>2.7</v>
      </c>
      <c r="E17445" s="1">
        <v>0.45</v>
      </c>
      <c r="F17445" s="1">
        <f t="shared" si="832"/>
        <v>0.24545454545454548</v>
      </c>
      <c r="G17445" s="5" t="s">
        <v>15</v>
      </c>
      <c r="H17445" s="1">
        <f t="shared" si="833"/>
        <v>1.1686767266422862</v>
      </c>
      <c r="I17445" t="b">
        <f t="shared" si="834"/>
        <v>0</v>
      </c>
    </row>
    <row r="17446" spans="2:9" x14ac:dyDescent="0.2">
      <c r="B17446" s="3">
        <v>39676.583333333336</v>
      </c>
      <c r="C17446">
        <v>27</v>
      </c>
      <c r="D17446" s="2">
        <v>11.1</v>
      </c>
      <c r="E17446" s="1">
        <v>0.92499999999999905</v>
      </c>
      <c r="F17446" s="1">
        <f t="shared" si="832"/>
        <v>0.41111111111111109</v>
      </c>
      <c r="G17446" s="5" t="s">
        <v>15</v>
      </c>
      <c r="H17446" s="1">
        <f t="shared" si="833"/>
        <v>0.92534123355161269</v>
      </c>
      <c r="I17446" t="b">
        <f t="shared" si="834"/>
        <v>0</v>
      </c>
    </row>
    <row r="17447" spans="2:9" x14ac:dyDescent="0.2">
      <c r="B17447" s="3">
        <v>39679.041666666664</v>
      </c>
      <c r="C17447">
        <v>60</v>
      </c>
      <c r="D17447" s="2">
        <v>42.2</v>
      </c>
      <c r="E17447" s="1">
        <v>1.75833333333333</v>
      </c>
      <c r="F17447" s="1">
        <f t="shared" si="832"/>
        <v>0.70333333333333337</v>
      </c>
      <c r="G17447" s="5" t="s">
        <v>15</v>
      </c>
      <c r="H17447" s="1">
        <f t="shared" si="833"/>
        <v>0.75186032570592787</v>
      </c>
      <c r="I17447" t="b">
        <f t="shared" si="834"/>
        <v>0</v>
      </c>
    </row>
    <row r="17448" spans="2:9" x14ac:dyDescent="0.2">
      <c r="B17448" s="3">
        <v>39683.166666666664</v>
      </c>
      <c r="C17448">
        <v>85</v>
      </c>
      <c r="D17448" s="2">
        <v>73.8</v>
      </c>
      <c r="E17448" s="1">
        <v>2.1085714285714201</v>
      </c>
      <c r="F17448" s="1">
        <f t="shared" si="832"/>
        <v>0.86823529411764699</v>
      </c>
      <c r="G17448" s="5" t="s">
        <v>15</v>
      </c>
      <c r="H17448" s="1">
        <f t="shared" si="833"/>
        <v>0.68676408134895706</v>
      </c>
      <c r="I17448" t="b">
        <f t="shared" si="834"/>
        <v>1</v>
      </c>
    </row>
    <row r="17449" spans="2:9" x14ac:dyDescent="0.2">
      <c r="B17449" s="3">
        <v>39688.375</v>
      </c>
      <c r="C17449">
        <v>180</v>
      </c>
      <c r="D17449" s="2">
        <v>173</v>
      </c>
      <c r="E17449" s="1">
        <v>2.4714285714285702</v>
      </c>
      <c r="F17449" s="1">
        <f t="shared" si="832"/>
        <v>0.96111111111111114</v>
      </c>
      <c r="G17449" s="5" t="s">
        <v>15</v>
      </c>
      <c r="H17449" s="1">
        <f t="shared" si="833"/>
        <v>0.56504839059609824</v>
      </c>
      <c r="I17449" t="b">
        <f t="shared" si="834"/>
        <v>1</v>
      </c>
    </row>
    <row r="17450" spans="2:9" x14ac:dyDescent="0.2">
      <c r="B17450" s="3">
        <v>39697.75</v>
      </c>
      <c r="C17450">
        <v>41</v>
      </c>
      <c r="D17450" s="2">
        <v>36.5</v>
      </c>
      <c r="E17450" s="1">
        <v>4.05555555555555</v>
      </c>
      <c r="F17450" s="1">
        <f t="shared" si="832"/>
        <v>0.8902439024390244</v>
      </c>
      <c r="G17450" s="5" t="s">
        <v>15</v>
      </c>
      <c r="H17450" s="1">
        <f t="shared" si="833"/>
        <v>0.8301043522082977</v>
      </c>
      <c r="I17450" t="b">
        <f t="shared" si="834"/>
        <v>1</v>
      </c>
    </row>
    <row r="17451" spans="2:9" x14ac:dyDescent="0.2">
      <c r="B17451" s="3">
        <v>39704.375</v>
      </c>
      <c r="C17451">
        <v>1</v>
      </c>
      <c r="D17451" s="2">
        <v>0.1</v>
      </c>
      <c r="E17451" s="1">
        <v>0.1</v>
      </c>
      <c r="F17451" s="1">
        <f t="shared" si="832"/>
        <v>0.1</v>
      </c>
      <c r="G17451" s="5" t="s">
        <v>15</v>
      </c>
      <c r="H17451" s="1">
        <f t="shared" si="833"/>
        <v>2.1800000000000002</v>
      </c>
      <c r="I17451" t="b">
        <f t="shared" si="834"/>
        <v>0</v>
      </c>
    </row>
    <row r="17452" spans="2:9" x14ac:dyDescent="0.2">
      <c r="B17452" s="3">
        <v>39705.5</v>
      </c>
      <c r="C17452">
        <v>45</v>
      </c>
      <c r="D17452" s="2">
        <v>21</v>
      </c>
      <c r="E17452" s="1">
        <v>0.95454545454545403</v>
      </c>
      <c r="F17452" s="1">
        <f t="shared" si="832"/>
        <v>0.46666666666666667</v>
      </c>
      <c r="G17452" s="5" t="s">
        <v>15</v>
      </c>
      <c r="H17452" s="1">
        <f t="shared" si="833"/>
        <v>0.81025410507817219</v>
      </c>
      <c r="I17452" t="b">
        <f t="shared" si="834"/>
        <v>0</v>
      </c>
    </row>
    <row r="17453" spans="2:9" x14ac:dyDescent="0.2">
      <c r="B17453" s="3">
        <v>39708.833333333336</v>
      </c>
      <c r="C17453">
        <v>113</v>
      </c>
      <c r="D17453" s="2">
        <v>127.99999999999901</v>
      </c>
      <c r="E17453" s="1">
        <v>1.8823529411764699</v>
      </c>
      <c r="F17453" s="1">
        <f t="shared" si="832"/>
        <v>1.1327433628318495</v>
      </c>
      <c r="G17453" s="5" t="s">
        <v>15</v>
      </c>
      <c r="H17453" s="1">
        <f t="shared" si="833"/>
        <v>0.63775826905378508</v>
      </c>
      <c r="I17453" t="b">
        <f t="shared" si="834"/>
        <v>1</v>
      </c>
    </row>
    <row r="17454" spans="2:9" x14ac:dyDescent="0.2">
      <c r="B17454" s="3">
        <v>39716.666666666664</v>
      </c>
      <c r="C17454">
        <v>23</v>
      </c>
      <c r="D17454" s="2">
        <v>96</v>
      </c>
      <c r="E17454" s="1">
        <v>4.3636363636363598</v>
      </c>
      <c r="F17454" s="1">
        <f t="shared" si="832"/>
        <v>4.1739130434782608</v>
      </c>
      <c r="G17454" s="5" t="s">
        <v>15</v>
      </c>
      <c r="H17454" s="1">
        <f t="shared" si="833"/>
        <v>0.96473327063123815</v>
      </c>
      <c r="I17454" t="b">
        <f t="shared" si="834"/>
        <v>1</v>
      </c>
    </row>
    <row r="17455" spans="2:9" x14ac:dyDescent="0.2">
      <c r="B17455" s="3">
        <v>39719.416666666664</v>
      </c>
      <c r="C17455">
        <v>74</v>
      </c>
      <c r="D17455" s="2">
        <v>50.899999999999899</v>
      </c>
      <c r="E17455" s="1">
        <v>0.89298245614034999</v>
      </c>
      <c r="F17455" s="1">
        <f t="shared" si="832"/>
        <v>0.68783783783783647</v>
      </c>
      <c r="G17455" s="5" t="s">
        <v>15</v>
      </c>
      <c r="H17455" s="1">
        <f t="shared" si="833"/>
        <v>0.71196106900268963</v>
      </c>
      <c r="I17455" t="b">
        <f t="shared" si="834"/>
        <v>0</v>
      </c>
    </row>
    <row r="17456" spans="2:9" x14ac:dyDescent="0.2">
      <c r="B17456" s="3">
        <v>39726.458333333336</v>
      </c>
      <c r="C17456">
        <v>83</v>
      </c>
      <c r="D17456" s="2">
        <v>38.399999999999899</v>
      </c>
      <c r="E17456" s="1">
        <v>0.81702127659574397</v>
      </c>
      <c r="F17456" s="1">
        <f t="shared" si="832"/>
        <v>0.46265060240963735</v>
      </c>
      <c r="G17456" s="5" t="s">
        <v>15</v>
      </c>
      <c r="H17456" s="1">
        <f t="shared" si="833"/>
        <v>0.69102886642887806</v>
      </c>
      <c r="I17456" t="b">
        <f t="shared" si="834"/>
        <v>0</v>
      </c>
    </row>
    <row r="17457" spans="2:9" x14ac:dyDescent="0.2">
      <c r="B17457" s="3">
        <v>39731.875</v>
      </c>
      <c r="C17457">
        <v>13</v>
      </c>
      <c r="D17457" s="2">
        <v>3.9</v>
      </c>
      <c r="E17457" s="1">
        <v>0.43333333333333302</v>
      </c>
      <c r="F17457" s="1">
        <f t="shared" si="832"/>
        <v>0.3</v>
      </c>
      <c r="G17457" s="5" t="s">
        <v>15</v>
      </c>
      <c r="H17457" s="1">
        <f t="shared" si="833"/>
        <v>1.1190029256642484</v>
      </c>
      <c r="I17457" t="b">
        <f t="shared" si="834"/>
        <v>0</v>
      </c>
    </row>
    <row r="17458" spans="2:9" x14ac:dyDescent="0.2">
      <c r="B17458" s="3">
        <v>39735.291666666664</v>
      </c>
      <c r="C17458">
        <v>20</v>
      </c>
      <c r="D17458" s="2">
        <v>29.399999999999899</v>
      </c>
      <c r="E17458" s="1">
        <v>1.5473684210526299</v>
      </c>
      <c r="F17458" s="1">
        <f t="shared" si="832"/>
        <v>1.4699999999999949</v>
      </c>
      <c r="G17458" s="5" t="s">
        <v>15</v>
      </c>
      <c r="H17458" s="1">
        <f t="shared" si="833"/>
        <v>1.0004345800795333</v>
      </c>
      <c r="I17458" t="b">
        <f t="shared" si="834"/>
        <v>1</v>
      </c>
    </row>
    <row r="17459" spans="2:9" x14ac:dyDescent="0.2">
      <c r="B17459" s="3">
        <v>39744.125</v>
      </c>
      <c r="C17459">
        <v>112</v>
      </c>
      <c r="D17459" s="2">
        <v>73.5</v>
      </c>
      <c r="E17459" s="1">
        <v>1.2672413793103401</v>
      </c>
      <c r="F17459" s="1">
        <f t="shared" si="832"/>
        <v>0.65625</v>
      </c>
      <c r="G17459" s="5" t="s">
        <v>15</v>
      </c>
      <c r="H17459" s="1">
        <f t="shared" si="833"/>
        <v>0.63923391352417502</v>
      </c>
      <c r="I17459" t="b">
        <f t="shared" si="834"/>
        <v>1</v>
      </c>
    </row>
    <row r="17460" spans="2:9" x14ac:dyDescent="0.2">
      <c r="B17460" s="3">
        <v>39753.083333333336</v>
      </c>
      <c r="C17460">
        <v>4</v>
      </c>
      <c r="D17460" s="2">
        <v>2</v>
      </c>
      <c r="E17460" s="1">
        <v>0.5</v>
      </c>
      <c r="F17460" s="1">
        <f t="shared" si="832"/>
        <v>0.5</v>
      </c>
      <c r="G17460" s="5" t="s">
        <v>15</v>
      </c>
      <c r="H17460" s="1">
        <f t="shared" si="833"/>
        <v>1.5202705963219421</v>
      </c>
      <c r="I17460" t="b">
        <f t="shared" si="834"/>
        <v>0</v>
      </c>
    </row>
    <row r="17461" spans="2:9" x14ac:dyDescent="0.2">
      <c r="B17461" s="3">
        <v>39755.458333333336</v>
      </c>
      <c r="C17461">
        <v>1</v>
      </c>
      <c r="D17461" s="2">
        <v>0.3</v>
      </c>
      <c r="E17461" s="1">
        <v>0.3</v>
      </c>
      <c r="F17461" s="1">
        <f t="shared" si="832"/>
        <v>0.3</v>
      </c>
      <c r="G17461" s="5" t="s">
        <v>15</v>
      </c>
      <c r="H17461" s="1">
        <f t="shared" si="833"/>
        <v>2.1800000000000002</v>
      </c>
      <c r="I17461" t="b">
        <f t="shared" si="834"/>
        <v>0</v>
      </c>
    </row>
    <row r="17462" spans="2:9" x14ac:dyDescent="0.2">
      <c r="B17462" s="3">
        <v>39758.916666666664</v>
      </c>
      <c r="C17462">
        <v>64</v>
      </c>
      <c r="D17462" s="2">
        <v>24.099999999999898</v>
      </c>
      <c r="E17462" s="1">
        <v>0.86071428571428399</v>
      </c>
      <c r="F17462" s="1">
        <f t="shared" si="832"/>
        <v>0.37656249999999841</v>
      </c>
      <c r="G17462" s="5" t="s">
        <v>15</v>
      </c>
      <c r="H17462" s="1">
        <f t="shared" si="833"/>
        <v>0.73934935845898131</v>
      </c>
      <c r="I17462" t="b">
        <f t="shared" si="834"/>
        <v>0</v>
      </c>
    </row>
    <row r="17463" spans="2:9" x14ac:dyDescent="0.2">
      <c r="B17463" s="3">
        <v>39767.583333333336</v>
      </c>
      <c r="C17463">
        <v>26</v>
      </c>
      <c r="D17463" s="2">
        <v>9.6999999999999993</v>
      </c>
      <c r="E17463" s="1">
        <v>0.48499999999999999</v>
      </c>
      <c r="F17463" s="1">
        <f t="shared" si="832"/>
        <v>0.37307692307692303</v>
      </c>
      <c r="G17463" s="5" t="s">
        <v>15</v>
      </c>
      <c r="H17463" s="1">
        <f t="shared" si="833"/>
        <v>0.93446582502721554</v>
      </c>
      <c r="I17463" t="b">
        <f t="shared" si="834"/>
        <v>0</v>
      </c>
    </row>
    <row r="17464" spans="2:9" x14ac:dyDescent="0.2">
      <c r="B17464" s="3">
        <v>39770.583333333336</v>
      </c>
      <c r="C17464">
        <v>36</v>
      </c>
      <c r="D17464" s="2">
        <v>8.4</v>
      </c>
      <c r="E17464" s="1">
        <v>0.35</v>
      </c>
      <c r="F17464" s="1">
        <f t="shared" si="832"/>
        <v>0.23333333333333334</v>
      </c>
      <c r="G17464" s="5" t="s">
        <v>15</v>
      </c>
      <c r="H17464" s="1">
        <f t="shared" si="833"/>
        <v>0.85865330010283347</v>
      </c>
      <c r="I17464" t="b">
        <f t="shared" si="834"/>
        <v>0</v>
      </c>
    </row>
    <row r="17465" spans="2:9" x14ac:dyDescent="0.2">
      <c r="B17465" s="3">
        <v>39773.5</v>
      </c>
      <c r="C17465">
        <v>8</v>
      </c>
      <c r="D17465" s="2">
        <v>2.2000000000000002</v>
      </c>
      <c r="E17465" s="1">
        <v>0.36666666666666597</v>
      </c>
      <c r="F17465" s="1">
        <f t="shared" si="832"/>
        <v>0.27500000000000002</v>
      </c>
      <c r="G17465" s="5" t="s">
        <v>15</v>
      </c>
      <c r="H17465" s="1">
        <f t="shared" si="833"/>
        <v>1.2695596092506169</v>
      </c>
      <c r="I17465" t="b">
        <f t="shared" si="834"/>
        <v>0</v>
      </c>
    </row>
    <row r="17466" spans="2:9" x14ac:dyDescent="0.2">
      <c r="B17466" s="3">
        <v>39776.416666666664</v>
      </c>
      <c r="C17466">
        <v>36</v>
      </c>
      <c r="D17466" s="2">
        <v>12.8</v>
      </c>
      <c r="E17466" s="1">
        <v>0.53333333333333299</v>
      </c>
      <c r="F17466" s="1">
        <f t="shared" si="832"/>
        <v>0.35555555555555557</v>
      </c>
      <c r="G17466" s="5" t="s">
        <v>15</v>
      </c>
      <c r="H17466" s="1">
        <f t="shared" si="833"/>
        <v>0.85865330010283347</v>
      </c>
      <c r="I17466" t="b">
        <f t="shared" si="834"/>
        <v>0</v>
      </c>
    </row>
    <row r="17467" spans="2:9" x14ac:dyDescent="0.2">
      <c r="B17467" s="3">
        <v>39779.333333333336</v>
      </c>
      <c r="C17467">
        <v>32</v>
      </c>
      <c r="D17467" s="2">
        <v>28.899999999999899</v>
      </c>
      <c r="E17467" s="1">
        <v>1.11153846153846</v>
      </c>
      <c r="F17467" s="1">
        <f t="shared" si="832"/>
        <v>0.90312499999999685</v>
      </c>
      <c r="G17467" s="5" t="s">
        <v>15</v>
      </c>
      <c r="H17467" s="1">
        <f t="shared" si="833"/>
        <v>0.88535511202829675</v>
      </c>
      <c r="I17467" t="b">
        <f t="shared" si="834"/>
        <v>1</v>
      </c>
    </row>
    <row r="17468" spans="2:9" x14ac:dyDescent="0.2">
      <c r="B17468" s="3">
        <v>39781.708333333336</v>
      </c>
      <c r="C17468">
        <v>12</v>
      </c>
      <c r="D17468" s="2">
        <v>4.8</v>
      </c>
      <c r="E17468" s="1">
        <v>0.43636363636363601</v>
      </c>
      <c r="F17468" s="1">
        <f t="shared" si="832"/>
        <v>0.39999999999999997</v>
      </c>
      <c r="G17468" s="5" t="s">
        <v>15</v>
      </c>
      <c r="H17468" s="1">
        <f t="shared" si="833"/>
        <v>1.1425346229244602</v>
      </c>
      <c r="I17468" t="b">
        <f t="shared" si="834"/>
        <v>0</v>
      </c>
    </row>
    <row r="17469" spans="2:9" x14ac:dyDescent="0.2">
      <c r="B17469" s="3">
        <v>39787.125</v>
      </c>
      <c r="C17469">
        <v>37</v>
      </c>
      <c r="D17469" s="2">
        <v>19.499999999999901</v>
      </c>
      <c r="E17469" s="1">
        <v>1.49999999999999</v>
      </c>
      <c r="F17469" s="1">
        <f t="shared" si="832"/>
        <v>0.52702702702702431</v>
      </c>
      <c r="G17469" s="5" t="s">
        <v>15</v>
      </c>
      <c r="H17469" s="1">
        <f t="shared" si="833"/>
        <v>0.8525582186484485</v>
      </c>
      <c r="I17469" t="b">
        <f t="shared" si="834"/>
        <v>0</v>
      </c>
    </row>
    <row r="17470" spans="2:9" x14ac:dyDescent="0.2">
      <c r="B17470" s="3">
        <v>39790.791666666664</v>
      </c>
      <c r="C17470">
        <v>28</v>
      </c>
      <c r="D17470" s="2">
        <v>11</v>
      </c>
      <c r="E17470" s="1">
        <v>0.6875</v>
      </c>
      <c r="F17470" s="1">
        <f t="shared" si="832"/>
        <v>0.39285714285714285</v>
      </c>
      <c r="G17470" s="5" t="s">
        <v>15</v>
      </c>
      <c r="H17470" s="1">
        <f t="shared" si="833"/>
        <v>0.91663282500768639</v>
      </c>
      <c r="I17470" t="b">
        <f t="shared" si="834"/>
        <v>0</v>
      </c>
    </row>
    <row r="17471" spans="2:9" x14ac:dyDescent="0.2">
      <c r="B17471" s="3">
        <v>39793.791666666664</v>
      </c>
      <c r="C17471">
        <v>3</v>
      </c>
      <c r="D17471" s="2">
        <v>1.2</v>
      </c>
      <c r="E17471" s="1">
        <v>0.4</v>
      </c>
      <c r="F17471" s="1">
        <f t="shared" si="832"/>
        <v>0.39999999999999997</v>
      </c>
      <c r="G17471" s="5" t="s">
        <v>15</v>
      </c>
      <c r="H17471" s="1">
        <f t="shared" si="833"/>
        <v>1.6383435185823141</v>
      </c>
      <c r="I17471" t="b">
        <f t="shared" si="834"/>
        <v>0</v>
      </c>
    </row>
    <row r="17472" spans="2:9" x14ac:dyDescent="0.2">
      <c r="B17472" s="3">
        <v>39795.833333333336</v>
      </c>
      <c r="C17472">
        <v>14</v>
      </c>
      <c r="D17472" s="2">
        <v>5.6</v>
      </c>
      <c r="E17472" s="1">
        <v>0.4</v>
      </c>
      <c r="F17472" s="1">
        <f t="shared" si="832"/>
        <v>0.39999999999999997</v>
      </c>
      <c r="G17472" s="5" t="s">
        <v>15</v>
      </c>
      <c r="H17472" s="1">
        <f t="shared" si="833"/>
        <v>1.0976482879013936</v>
      </c>
      <c r="I17472" t="b">
        <f t="shared" si="834"/>
        <v>0</v>
      </c>
    </row>
    <row r="17473" spans="2:9" x14ac:dyDescent="0.2">
      <c r="B17473" s="3">
        <v>39799.083333333336</v>
      </c>
      <c r="C17473">
        <v>18</v>
      </c>
      <c r="D17473" s="2">
        <v>5.6</v>
      </c>
      <c r="E17473" s="1">
        <v>0.37333333333333302</v>
      </c>
      <c r="F17473" s="1">
        <f t="shared" si="832"/>
        <v>0.31111111111111112</v>
      </c>
      <c r="G17473" s="5" t="s">
        <v>15</v>
      </c>
      <c r="H17473" s="1">
        <f t="shared" si="833"/>
        <v>1.0282190415239092</v>
      </c>
      <c r="I17473" t="b">
        <f t="shared" si="834"/>
        <v>0</v>
      </c>
    </row>
    <row r="17474" spans="2:9" x14ac:dyDescent="0.2">
      <c r="B17474" s="3">
        <v>39803.541666666664</v>
      </c>
      <c r="C17474">
        <v>25</v>
      </c>
      <c r="D17474" s="2">
        <v>26.6999999999999</v>
      </c>
      <c r="E17474" s="1">
        <v>1.0679999999999901</v>
      </c>
      <c r="F17474" s="1">
        <f t="shared" si="832"/>
        <v>1.0679999999999961</v>
      </c>
      <c r="G17474" s="5" t="s">
        <v>15</v>
      </c>
      <c r="H17474" s="1">
        <f t="shared" si="833"/>
        <v>0.9440436847730278</v>
      </c>
      <c r="I17474" t="b">
        <f t="shared" si="834"/>
        <v>1</v>
      </c>
    </row>
    <row r="17475" spans="2:9" x14ac:dyDescent="0.2">
      <c r="B17475" s="3">
        <v>39805.583333333336</v>
      </c>
      <c r="C17475">
        <v>1</v>
      </c>
      <c r="D17475" s="2">
        <v>0.4</v>
      </c>
      <c r="E17475" s="1">
        <v>0.4</v>
      </c>
      <c r="F17475" s="1">
        <f t="shared" si="832"/>
        <v>0.4</v>
      </c>
      <c r="G17475" s="5" t="s">
        <v>15</v>
      </c>
      <c r="H17475" s="1">
        <f t="shared" si="833"/>
        <v>2.1800000000000002</v>
      </c>
      <c r="I17475" t="b">
        <f t="shared" si="834"/>
        <v>0</v>
      </c>
    </row>
    <row r="17476" spans="2:9" x14ac:dyDescent="0.2">
      <c r="B17476" s="3">
        <v>39806.833333333336</v>
      </c>
      <c r="C17476">
        <v>30</v>
      </c>
      <c r="D17476" s="2">
        <v>9.4</v>
      </c>
      <c r="E17476" s="1">
        <v>0.40869565217391302</v>
      </c>
      <c r="F17476" s="1">
        <f t="shared" ref="F17476:F17539" si="835">D17476/C17476</f>
        <v>0.31333333333333335</v>
      </c>
      <c r="G17476" s="5" t="s">
        <v>15</v>
      </c>
      <c r="H17476" s="1">
        <f t="shared" si="833"/>
        <v>0.90033672888070004</v>
      </c>
      <c r="I17476" t="b">
        <f t="shared" si="834"/>
        <v>0</v>
      </c>
    </row>
    <row r="17477" spans="2:9" x14ac:dyDescent="0.2">
      <c r="B17477" s="3">
        <v>39809.958333333336</v>
      </c>
      <c r="C17477">
        <v>12</v>
      </c>
      <c r="D17477" s="2">
        <v>3.4999999999999898</v>
      </c>
      <c r="E17477" s="1">
        <v>0.31818181818181801</v>
      </c>
      <c r="F17477" s="1">
        <f t="shared" si="835"/>
        <v>0.2916666666666658</v>
      </c>
      <c r="G17477" s="5" t="s">
        <v>15</v>
      </c>
      <c r="H17477" s="1">
        <f t="shared" ref="H17477:H17540" si="836">2.18*(C17477^-0.26)</f>
        <v>1.1425346229244602</v>
      </c>
      <c r="I17477" t="b">
        <f t="shared" ref="I17477:I17540" si="837">F17477&gt;H17477</f>
        <v>0</v>
      </c>
    </row>
    <row r="17478" spans="2:9" x14ac:dyDescent="0.2">
      <c r="B17478" s="3">
        <v>39812.708333333336</v>
      </c>
      <c r="C17478">
        <v>7</v>
      </c>
      <c r="D17478" s="2">
        <v>2.2999999999999998</v>
      </c>
      <c r="E17478" s="1">
        <v>0.32857142857142801</v>
      </c>
      <c r="F17478" s="1">
        <f t="shared" si="835"/>
        <v>0.32857142857142857</v>
      </c>
      <c r="G17478" s="5" t="s">
        <v>15</v>
      </c>
      <c r="H17478" s="1">
        <f t="shared" si="836"/>
        <v>1.3144104499233453</v>
      </c>
      <c r="I17478" t="b">
        <f t="shared" si="837"/>
        <v>0</v>
      </c>
    </row>
    <row r="17479" spans="2:9" x14ac:dyDescent="0.2">
      <c r="B17479" s="3">
        <v>39818.875</v>
      </c>
      <c r="C17479">
        <v>9</v>
      </c>
      <c r="D17479" s="2">
        <v>2</v>
      </c>
      <c r="E17479" s="1">
        <v>0.25</v>
      </c>
      <c r="F17479" s="1">
        <f t="shared" si="835"/>
        <v>0.22222222222222221</v>
      </c>
      <c r="G17479" s="5" t="s">
        <v>15</v>
      </c>
      <c r="H17479" s="1">
        <f t="shared" si="836"/>
        <v>1.2312704059085671</v>
      </c>
      <c r="I17479" t="b">
        <f t="shared" si="837"/>
        <v>0</v>
      </c>
    </row>
    <row r="17480" spans="2:9" x14ac:dyDescent="0.2">
      <c r="B17480" s="3">
        <v>39821.916666666664</v>
      </c>
      <c r="C17480">
        <v>34</v>
      </c>
      <c r="D17480" s="2">
        <v>14.4</v>
      </c>
      <c r="E17480" s="1">
        <v>0.48</v>
      </c>
      <c r="F17480" s="1">
        <f t="shared" si="835"/>
        <v>0.42352941176470588</v>
      </c>
      <c r="G17480" s="5" t="s">
        <v>15</v>
      </c>
      <c r="H17480" s="1">
        <f t="shared" si="836"/>
        <v>0.87150919822806094</v>
      </c>
      <c r="I17480" t="b">
        <f t="shared" si="837"/>
        <v>0</v>
      </c>
    </row>
    <row r="17481" spans="2:9" x14ac:dyDescent="0.2">
      <c r="B17481" s="3">
        <v>39825.125</v>
      </c>
      <c r="C17481">
        <v>32</v>
      </c>
      <c r="D17481" s="2">
        <v>6.6999999999999904</v>
      </c>
      <c r="E17481" s="1">
        <v>0.30454545454545401</v>
      </c>
      <c r="F17481" s="1">
        <f t="shared" si="835"/>
        <v>0.2093749999999997</v>
      </c>
      <c r="G17481" s="5" t="s">
        <v>15</v>
      </c>
      <c r="H17481" s="1">
        <f t="shared" si="836"/>
        <v>0.88535511202829675</v>
      </c>
      <c r="I17481" t="b">
        <f t="shared" si="837"/>
        <v>0</v>
      </c>
    </row>
    <row r="17482" spans="2:9" x14ac:dyDescent="0.2">
      <c r="B17482" s="3">
        <v>39827.5</v>
      </c>
      <c r="C17482">
        <v>13</v>
      </c>
      <c r="D17482" s="2">
        <v>1.9</v>
      </c>
      <c r="E17482" s="1">
        <v>0.31666666666666599</v>
      </c>
      <c r="F17482" s="1">
        <f t="shared" si="835"/>
        <v>0.14615384615384613</v>
      </c>
      <c r="G17482" s="5" t="s">
        <v>15</v>
      </c>
      <c r="H17482" s="1">
        <f t="shared" si="836"/>
        <v>1.1190029256642484</v>
      </c>
      <c r="I17482" t="b">
        <f t="shared" si="837"/>
        <v>0</v>
      </c>
    </row>
    <row r="17483" spans="2:9" x14ac:dyDescent="0.2">
      <c r="B17483" s="3">
        <v>39829.833333333336</v>
      </c>
      <c r="C17483">
        <v>7</v>
      </c>
      <c r="D17483" s="2">
        <v>1.4</v>
      </c>
      <c r="E17483" s="1">
        <v>0.233333333333333</v>
      </c>
      <c r="F17483" s="1">
        <f t="shared" si="835"/>
        <v>0.19999999999999998</v>
      </c>
      <c r="G17483" s="5" t="s">
        <v>15</v>
      </c>
      <c r="H17483" s="1">
        <f t="shared" si="836"/>
        <v>1.3144104499233453</v>
      </c>
      <c r="I17483" t="b">
        <f t="shared" si="837"/>
        <v>0</v>
      </c>
    </row>
    <row r="17484" spans="2:9" x14ac:dyDescent="0.2">
      <c r="B17484" s="3">
        <v>39831.625</v>
      </c>
      <c r="C17484">
        <v>27</v>
      </c>
      <c r="D17484" s="2">
        <v>25.099999999999898</v>
      </c>
      <c r="E17484" s="1">
        <v>0.96538461538461495</v>
      </c>
      <c r="F17484" s="1">
        <f t="shared" si="835"/>
        <v>0.92962962962962592</v>
      </c>
      <c r="G17484" s="5" t="s">
        <v>15</v>
      </c>
      <c r="H17484" s="1">
        <f t="shared" si="836"/>
        <v>0.92534123355161269</v>
      </c>
      <c r="I17484" t="b">
        <f t="shared" si="837"/>
        <v>1</v>
      </c>
    </row>
    <row r="17485" spans="2:9" x14ac:dyDescent="0.2">
      <c r="B17485" s="3">
        <v>39834.458333333336</v>
      </c>
      <c r="C17485">
        <v>75</v>
      </c>
      <c r="D17485" s="2">
        <v>17.2</v>
      </c>
      <c r="E17485" s="1">
        <v>0.47777777777777702</v>
      </c>
      <c r="F17485" s="1">
        <f t="shared" si="835"/>
        <v>0.22933333333333333</v>
      </c>
      <c r="G17485" s="5" t="s">
        <v>15</v>
      </c>
      <c r="H17485" s="1">
        <f t="shared" si="836"/>
        <v>0.70948066614975003</v>
      </c>
      <c r="I17485" t="b">
        <f t="shared" si="837"/>
        <v>0</v>
      </c>
    </row>
    <row r="17486" spans="2:9" x14ac:dyDescent="0.2">
      <c r="B17486" s="3">
        <v>39839.5</v>
      </c>
      <c r="C17486">
        <v>1</v>
      </c>
      <c r="D17486" s="2">
        <v>0.1</v>
      </c>
      <c r="E17486" s="1">
        <v>0.1</v>
      </c>
      <c r="F17486" s="1">
        <f t="shared" si="835"/>
        <v>0.1</v>
      </c>
      <c r="G17486" s="5" t="s">
        <v>15</v>
      </c>
      <c r="H17486" s="1">
        <f t="shared" si="836"/>
        <v>2.1800000000000002</v>
      </c>
      <c r="I17486" t="b">
        <f t="shared" si="837"/>
        <v>0</v>
      </c>
    </row>
    <row r="17487" spans="2:9" x14ac:dyDescent="0.2">
      <c r="B17487" s="3">
        <v>39842.958333333336</v>
      </c>
      <c r="C17487">
        <v>46</v>
      </c>
      <c r="D17487" s="2">
        <v>24.4</v>
      </c>
      <c r="E17487" s="1">
        <v>0.73939393939393905</v>
      </c>
      <c r="F17487" s="1">
        <f t="shared" si="835"/>
        <v>0.53043478260869559</v>
      </c>
      <c r="G17487" s="5" t="s">
        <v>15</v>
      </c>
      <c r="H17487" s="1">
        <f t="shared" si="836"/>
        <v>0.80563709977476683</v>
      </c>
      <c r="I17487" t="b">
        <f t="shared" si="837"/>
        <v>0</v>
      </c>
    </row>
    <row r="17488" spans="2:9" x14ac:dyDescent="0.2">
      <c r="B17488" s="3">
        <v>39849.958333333336</v>
      </c>
      <c r="C17488">
        <v>5</v>
      </c>
      <c r="D17488" s="2">
        <v>1.5</v>
      </c>
      <c r="E17488" s="1">
        <v>0.3</v>
      </c>
      <c r="F17488" s="1">
        <f t="shared" si="835"/>
        <v>0.3</v>
      </c>
      <c r="G17488" s="5" t="s">
        <v>15</v>
      </c>
      <c r="H17488" s="1">
        <f t="shared" si="836"/>
        <v>1.4345784164015576</v>
      </c>
      <c r="I17488" t="b">
        <f t="shared" si="837"/>
        <v>0</v>
      </c>
    </row>
    <row r="17489" spans="2:9" x14ac:dyDescent="0.2">
      <c r="B17489" s="3">
        <v>39851.833333333336</v>
      </c>
      <c r="C17489">
        <v>9</v>
      </c>
      <c r="D17489" s="2">
        <v>2</v>
      </c>
      <c r="E17489" s="1">
        <v>0.25</v>
      </c>
      <c r="F17489" s="1">
        <f t="shared" si="835"/>
        <v>0.22222222222222221</v>
      </c>
      <c r="G17489" s="5" t="s">
        <v>15</v>
      </c>
      <c r="H17489" s="1">
        <f t="shared" si="836"/>
        <v>1.2312704059085671</v>
      </c>
      <c r="I17489" t="b">
        <f t="shared" si="837"/>
        <v>0</v>
      </c>
    </row>
    <row r="17490" spans="2:9" x14ac:dyDescent="0.2">
      <c r="B17490" s="3">
        <v>39853.791666666664</v>
      </c>
      <c r="C17490">
        <v>55</v>
      </c>
      <c r="D17490" s="2">
        <v>6.2</v>
      </c>
      <c r="E17490" s="1">
        <v>0.326315789473684</v>
      </c>
      <c r="F17490" s="1">
        <f t="shared" si="835"/>
        <v>0.11272727272727273</v>
      </c>
      <c r="G17490" s="5" t="s">
        <v>15</v>
      </c>
      <c r="H17490" s="1">
        <f t="shared" si="836"/>
        <v>0.76906348981277373</v>
      </c>
      <c r="I17490" t="b">
        <f t="shared" si="837"/>
        <v>0</v>
      </c>
    </row>
    <row r="17491" spans="2:9" x14ac:dyDescent="0.2">
      <c r="B17491" s="3">
        <v>39857.583333333336</v>
      </c>
      <c r="C17491">
        <v>20</v>
      </c>
      <c r="D17491" s="2">
        <v>72.3</v>
      </c>
      <c r="E17491" s="1">
        <v>3.8052631578947298</v>
      </c>
      <c r="F17491" s="1">
        <f t="shared" si="835"/>
        <v>3.6149999999999998</v>
      </c>
      <c r="G17491" s="5" t="s">
        <v>15</v>
      </c>
      <c r="H17491" s="1">
        <f t="shared" si="836"/>
        <v>1.0004345800795333</v>
      </c>
      <c r="I17491" t="b">
        <f t="shared" si="837"/>
        <v>1</v>
      </c>
    </row>
    <row r="17492" spans="2:9" x14ac:dyDescent="0.2">
      <c r="B17492" s="3">
        <v>39859.791666666664</v>
      </c>
      <c r="C17492">
        <v>21</v>
      </c>
      <c r="D17492" s="2">
        <v>2.8</v>
      </c>
      <c r="E17492" s="1">
        <v>0.35</v>
      </c>
      <c r="F17492" s="1">
        <f t="shared" si="835"/>
        <v>0.13333333333333333</v>
      </c>
      <c r="G17492" s="5" t="s">
        <v>15</v>
      </c>
      <c r="H17492" s="1">
        <f t="shared" si="836"/>
        <v>0.987823780453567</v>
      </c>
      <c r="I17492" t="b">
        <f t="shared" si="837"/>
        <v>0</v>
      </c>
    </row>
    <row r="17493" spans="2:9" x14ac:dyDescent="0.2">
      <c r="B17493" s="3">
        <v>39862.625</v>
      </c>
      <c r="C17493">
        <v>218</v>
      </c>
      <c r="D17493" s="2">
        <v>99.9</v>
      </c>
      <c r="E17493" s="1">
        <v>0.999</v>
      </c>
      <c r="F17493" s="1">
        <f t="shared" si="835"/>
        <v>0.45825688073394499</v>
      </c>
      <c r="G17493" s="5" t="s">
        <v>15</v>
      </c>
      <c r="H17493" s="1">
        <f t="shared" si="836"/>
        <v>0.53759819917689566</v>
      </c>
      <c r="I17493" t="b">
        <f t="shared" si="837"/>
        <v>0</v>
      </c>
    </row>
    <row r="17494" spans="2:9" x14ac:dyDescent="0.2">
      <c r="B17494" s="3">
        <v>39875.333333333336</v>
      </c>
      <c r="C17494">
        <v>33</v>
      </c>
      <c r="D17494" s="2">
        <v>12.3</v>
      </c>
      <c r="E17494" s="1">
        <v>0.53478260869565197</v>
      </c>
      <c r="F17494" s="1">
        <f t="shared" si="835"/>
        <v>0.37272727272727274</v>
      </c>
      <c r="G17494" s="5" t="s">
        <v>15</v>
      </c>
      <c r="H17494" s="1">
        <f t="shared" si="836"/>
        <v>0.87829997266623128</v>
      </c>
      <c r="I17494" t="b">
        <f t="shared" si="837"/>
        <v>0</v>
      </c>
    </row>
    <row r="17495" spans="2:9" x14ac:dyDescent="0.2">
      <c r="B17495" s="3">
        <v>39877.75</v>
      </c>
      <c r="C17495">
        <v>24</v>
      </c>
      <c r="D17495" s="2">
        <v>30</v>
      </c>
      <c r="E17495" s="1">
        <v>1.3043478260869501</v>
      </c>
      <c r="F17495" s="1">
        <f t="shared" si="835"/>
        <v>1.25</v>
      </c>
      <c r="G17495" s="5" t="s">
        <v>15</v>
      </c>
      <c r="H17495" s="1">
        <f t="shared" si="836"/>
        <v>0.95411686113286376</v>
      </c>
      <c r="I17495" t="b">
        <f t="shared" si="837"/>
        <v>1</v>
      </c>
    </row>
    <row r="17496" spans="2:9" x14ac:dyDescent="0.2">
      <c r="B17496" s="3">
        <v>39881.875</v>
      </c>
      <c r="C17496">
        <v>44</v>
      </c>
      <c r="D17496" s="2">
        <v>4.8</v>
      </c>
      <c r="E17496" s="1">
        <v>0.34285714285714203</v>
      </c>
      <c r="F17496" s="1">
        <f t="shared" si="835"/>
        <v>0.10909090909090909</v>
      </c>
      <c r="G17496" s="5" t="s">
        <v>15</v>
      </c>
      <c r="H17496" s="1">
        <f t="shared" si="836"/>
        <v>0.81500223124772642</v>
      </c>
      <c r="I17496" t="b">
        <f t="shared" si="837"/>
        <v>0</v>
      </c>
    </row>
    <row r="17497" spans="2:9" x14ac:dyDescent="0.2">
      <c r="B17497" s="3">
        <v>39885.416666666664</v>
      </c>
      <c r="C17497">
        <v>31</v>
      </c>
      <c r="D17497" s="2">
        <v>70.5</v>
      </c>
      <c r="E17497" s="1">
        <v>2.2741935483870899</v>
      </c>
      <c r="F17497" s="1">
        <f t="shared" si="835"/>
        <v>2.274193548387097</v>
      </c>
      <c r="G17497" s="5" t="s">
        <v>15</v>
      </c>
      <c r="H17497" s="1">
        <f t="shared" si="836"/>
        <v>0.89269366580863341</v>
      </c>
      <c r="I17497" t="b">
        <f t="shared" si="837"/>
        <v>1</v>
      </c>
    </row>
    <row r="17498" spans="2:9" x14ac:dyDescent="0.2">
      <c r="B17498" s="3">
        <v>39888.541666666664</v>
      </c>
      <c r="C17498">
        <v>23</v>
      </c>
      <c r="D17498" s="2">
        <v>6.4</v>
      </c>
      <c r="E17498" s="1">
        <v>0.35555555555555501</v>
      </c>
      <c r="F17498" s="1">
        <f t="shared" si="835"/>
        <v>0.27826086956521739</v>
      </c>
      <c r="G17498" s="5" t="s">
        <v>15</v>
      </c>
      <c r="H17498" s="1">
        <f t="shared" si="836"/>
        <v>0.96473327063123815</v>
      </c>
      <c r="I17498" t="b">
        <f t="shared" si="837"/>
        <v>0</v>
      </c>
    </row>
    <row r="17499" spans="2:9" x14ac:dyDescent="0.2">
      <c r="B17499" s="3">
        <v>39891.958333333336</v>
      </c>
      <c r="C17499">
        <v>12</v>
      </c>
      <c r="D17499" s="2">
        <v>23.099999999999898</v>
      </c>
      <c r="E17499" s="1">
        <v>1.9249999999999901</v>
      </c>
      <c r="F17499" s="1">
        <f t="shared" si="835"/>
        <v>1.9249999999999916</v>
      </c>
      <c r="G17499" s="5" t="s">
        <v>15</v>
      </c>
      <c r="H17499" s="1">
        <f t="shared" si="836"/>
        <v>1.1425346229244602</v>
      </c>
      <c r="I17499" t="b">
        <f t="shared" si="837"/>
        <v>1</v>
      </c>
    </row>
    <row r="17500" spans="2:9" x14ac:dyDescent="0.2">
      <c r="B17500" s="3">
        <v>39894.208333333336</v>
      </c>
      <c r="C17500">
        <v>20</v>
      </c>
      <c r="D17500" s="2">
        <v>83.6</v>
      </c>
      <c r="E17500" s="1">
        <v>4.18</v>
      </c>
      <c r="F17500" s="1">
        <f t="shared" si="835"/>
        <v>4.18</v>
      </c>
      <c r="G17500" s="5" t="s">
        <v>15</v>
      </c>
      <c r="H17500" s="1">
        <f t="shared" si="836"/>
        <v>1.0004345800795333</v>
      </c>
      <c r="I17500" t="b">
        <f t="shared" si="837"/>
        <v>1</v>
      </c>
    </row>
    <row r="17501" spans="2:9" x14ac:dyDescent="0.2">
      <c r="B17501" s="3">
        <v>39897.25</v>
      </c>
      <c r="C17501">
        <v>60</v>
      </c>
      <c r="D17501" s="2">
        <v>16.7</v>
      </c>
      <c r="E17501" s="1">
        <v>0.39761904761904698</v>
      </c>
      <c r="F17501" s="1">
        <f t="shared" si="835"/>
        <v>0.27833333333333332</v>
      </c>
      <c r="G17501" s="5" t="s">
        <v>15</v>
      </c>
      <c r="H17501" s="1">
        <f t="shared" si="836"/>
        <v>0.75186032570592787</v>
      </c>
      <c r="I17501" t="b">
        <f t="shared" si="837"/>
        <v>0</v>
      </c>
    </row>
    <row r="17502" spans="2:9" x14ac:dyDescent="0.2">
      <c r="B17502" s="3">
        <v>39904.416666666664</v>
      </c>
      <c r="C17502">
        <v>11</v>
      </c>
      <c r="D17502" s="2">
        <v>3.6</v>
      </c>
      <c r="E17502" s="1">
        <v>0.36</v>
      </c>
      <c r="F17502" s="1">
        <f t="shared" si="835"/>
        <v>0.32727272727272727</v>
      </c>
      <c r="G17502" s="5" t="s">
        <v>15</v>
      </c>
      <c r="H17502" s="1">
        <f t="shared" si="836"/>
        <v>1.1686767266422862</v>
      </c>
      <c r="I17502" t="b">
        <f t="shared" si="837"/>
        <v>0</v>
      </c>
    </row>
    <row r="17503" spans="2:9" x14ac:dyDescent="0.2">
      <c r="B17503" s="3">
        <v>39907.5</v>
      </c>
      <c r="C17503">
        <v>9</v>
      </c>
      <c r="D17503" s="2">
        <v>12.6</v>
      </c>
      <c r="E17503" s="1">
        <v>1.4</v>
      </c>
      <c r="F17503" s="1">
        <f t="shared" si="835"/>
        <v>1.4</v>
      </c>
      <c r="G17503" s="5" t="s">
        <v>15</v>
      </c>
      <c r="H17503" s="1">
        <f t="shared" si="836"/>
        <v>1.2312704059085671</v>
      </c>
      <c r="I17503" t="b">
        <f t="shared" si="837"/>
        <v>1</v>
      </c>
    </row>
    <row r="17504" spans="2:9" x14ac:dyDescent="0.2">
      <c r="B17504" s="3">
        <v>39910.625</v>
      </c>
      <c r="C17504">
        <v>27</v>
      </c>
      <c r="D17504" s="2">
        <v>1.1000000000000001</v>
      </c>
      <c r="E17504" s="1">
        <v>0.22</v>
      </c>
      <c r="F17504" s="1">
        <f t="shared" si="835"/>
        <v>4.0740740740740744E-2</v>
      </c>
      <c r="G17504" s="5" t="s">
        <v>15</v>
      </c>
      <c r="H17504" s="1">
        <f t="shared" si="836"/>
        <v>0.92534123355161269</v>
      </c>
      <c r="I17504" t="b">
        <f t="shared" si="837"/>
        <v>0</v>
      </c>
    </row>
    <row r="17505" spans="2:9" x14ac:dyDescent="0.2">
      <c r="B17505" s="3">
        <v>39917.25</v>
      </c>
      <c r="C17505">
        <v>20</v>
      </c>
      <c r="D17505" s="2">
        <v>57.999999999999901</v>
      </c>
      <c r="E17505" s="1">
        <v>2.8999999999999901</v>
      </c>
      <c r="F17505" s="1">
        <f t="shared" si="835"/>
        <v>2.899999999999995</v>
      </c>
      <c r="G17505" s="5" t="s">
        <v>15</v>
      </c>
      <c r="H17505" s="1">
        <f t="shared" si="836"/>
        <v>1.0004345800795333</v>
      </c>
      <c r="I17505" t="b">
        <f t="shared" si="837"/>
        <v>1</v>
      </c>
    </row>
    <row r="17506" spans="2:9" x14ac:dyDescent="0.2">
      <c r="B17506" s="3">
        <v>39920</v>
      </c>
      <c r="C17506">
        <v>13</v>
      </c>
      <c r="D17506" s="2">
        <v>6</v>
      </c>
      <c r="E17506" s="1">
        <v>0.46153846153846101</v>
      </c>
      <c r="F17506" s="1">
        <f t="shared" si="835"/>
        <v>0.46153846153846156</v>
      </c>
      <c r="G17506" s="5" t="s">
        <v>15</v>
      </c>
      <c r="H17506" s="1">
        <f t="shared" si="836"/>
        <v>1.1190029256642484</v>
      </c>
      <c r="I17506" t="b">
        <f t="shared" si="837"/>
        <v>0</v>
      </c>
    </row>
    <row r="17507" spans="2:9" x14ac:dyDescent="0.2">
      <c r="B17507" s="3">
        <v>39923.916666666664</v>
      </c>
      <c r="C17507">
        <v>34</v>
      </c>
      <c r="D17507" s="2">
        <v>36.5</v>
      </c>
      <c r="E17507" s="1">
        <v>1.3518518518518501</v>
      </c>
      <c r="F17507" s="1">
        <f t="shared" si="835"/>
        <v>1.0735294117647058</v>
      </c>
      <c r="G17507" s="5" t="s">
        <v>15</v>
      </c>
      <c r="H17507" s="1">
        <f t="shared" si="836"/>
        <v>0.87150919822806094</v>
      </c>
      <c r="I17507" t="b">
        <f t="shared" si="837"/>
        <v>1</v>
      </c>
    </row>
    <row r="17508" spans="2:9" x14ac:dyDescent="0.2">
      <c r="B17508" s="3">
        <v>39928.083333333336</v>
      </c>
      <c r="C17508">
        <v>58</v>
      </c>
      <c r="D17508" s="2">
        <v>47.299999999999898</v>
      </c>
      <c r="E17508" s="1">
        <v>1.0999999999999901</v>
      </c>
      <c r="F17508" s="1">
        <f t="shared" si="835"/>
        <v>0.81551724137930859</v>
      </c>
      <c r="G17508" s="5" t="s">
        <v>15</v>
      </c>
      <c r="H17508" s="1">
        <f t="shared" si="836"/>
        <v>0.7585168193569829</v>
      </c>
      <c r="I17508" t="b">
        <f t="shared" si="837"/>
        <v>1</v>
      </c>
    </row>
    <row r="17509" spans="2:9" x14ac:dyDescent="0.2">
      <c r="B17509" s="3">
        <v>39931.583333333336</v>
      </c>
      <c r="C17509">
        <v>3</v>
      </c>
      <c r="D17509" s="2">
        <v>0.5</v>
      </c>
      <c r="E17509" s="1">
        <v>0.16666666666666599</v>
      </c>
      <c r="F17509" s="1">
        <f t="shared" si="835"/>
        <v>0.16666666666666666</v>
      </c>
      <c r="G17509" s="5" t="s">
        <v>15</v>
      </c>
      <c r="H17509" s="1">
        <f t="shared" si="836"/>
        <v>1.6383435185823141</v>
      </c>
      <c r="I17509" t="b">
        <f t="shared" si="837"/>
        <v>0</v>
      </c>
    </row>
    <row r="17510" spans="2:9" x14ac:dyDescent="0.2">
      <c r="B17510" s="3">
        <v>39937.791666666664</v>
      </c>
      <c r="C17510">
        <v>92</v>
      </c>
      <c r="D17510" s="2">
        <v>64.699999999999903</v>
      </c>
      <c r="E17510" s="1">
        <v>0.93768115942028896</v>
      </c>
      <c r="F17510" s="1">
        <f t="shared" si="835"/>
        <v>0.70326086956521638</v>
      </c>
      <c r="G17510" s="5" t="s">
        <v>15</v>
      </c>
      <c r="H17510" s="1">
        <f t="shared" si="836"/>
        <v>0.67277780946521548</v>
      </c>
      <c r="I17510" t="b">
        <f t="shared" si="837"/>
        <v>1</v>
      </c>
    </row>
    <row r="17511" spans="2:9" x14ac:dyDescent="0.2">
      <c r="B17511" s="3">
        <v>39945.708333333336</v>
      </c>
      <c r="C17511">
        <v>11</v>
      </c>
      <c r="D17511" s="2">
        <v>13.6</v>
      </c>
      <c r="E17511" s="1">
        <v>1.2363636363636299</v>
      </c>
      <c r="F17511" s="1">
        <f t="shared" si="835"/>
        <v>1.2363636363636363</v>
      </c>
      <c r="G17511" s="5" t="s">
        <v>15</v>
      </c>
      <c r="H17511" s="1">
        <f t="shared" si="836"/>
        <v>1.1686767266422862</v>
      </c>
      <c r="I17511" t="b">
        <f t="shared" si="837"/>
        <v>1</v>
      </c>
    </row>
    <row r="17512" spans="2:9" x14ac:dyDescent="0.2">
      <c r="B17512" s="3">
        <v>39948.416666666664</v>
      </c>
      <c r="C17512">
        <v>64</v>
      </c>
      <c r="D17512" s="2">
        <v>117.1</v>
      </c>
      <c r="E17512" s="1">
        <v>2.78809523809523</v>
      </c>
      <c r="F17512" s="1">
        <f t="shared" si="835"/>
        <v>1.8296874999999999</v>
      </c>
      <c r="G17512" s="5" t="s">
        <v>15</v>
      </c>
      <c r="H17512" s="1">
        <f t="shared" si="836"/>
        <v>0.73934935845898131</v>
      </c>
      <c r="I17512" t="b">
        <f t="shared" si="837"/>
        <v>1</v>
      </c>
    </row>
    <row r="17513" spans="2:9" x14ac:dyDescent="0.2">
      <c r="B17513" s="3">
        <v>39954.541666666664</v>
      </c>
      <c r="C17513">
        <v>21</v>
      </c>
      <c r="D17513" s="2">
        <v>5.3</v>
      </c>
      <c r="E17513" s="1">
        <v>0.378571428571428</v>
      </c>
      <c r="F17513" s="1">
        <f t="shared" si="835"/>
        <v>0.25238095238095237</v>
      </c>
      <c r="G17513" s="5" t="s">
        <v>15</v>
      </c>
      <c r="H17513" s="1">
        <f t="shared" si="836"/>
        <v>0.987823780453567</v>
      </c>
      <c r="I17513" t="b">
        <f t="shared" si="837"/>
        <v>0</v>
      </c>
    </row>
    <row r="17514" spans="2:9" x14ac:dyDescent="0.2">
      <c r="B17514" s="3">
        <v>39957.125</v>
      </c>
      <c r="C17514">
        <v>17</v>
      </c>
      <c r="D17514" s="2">
        <v>9.9</v>
      </c>
      <c r="E17514" s="1">
        <v>0.70714285714285696</v>
      </c>
      <c r="F17514" s="1">
        <f t="shared" si="835"/>
        <v>0.58235294117647063</v>
      </c>
      <c r="G17514" s="5" t="s">
        <v>15</v>
      </c>
      <c r="H17514" s="1">
        <f t="shared" si="836"/>
        <v>1.0436137057576196</v>
      </c>
      <c r="I17514" t="b">
        <f t="shared" si="837"/>
        <v>0</v>
      </c>
    </row>
    <row r="17515" spans="2:9" x14ac:dyDescent="0.2">
      <c r="B17515" s="3">
        <v>39960.583333333336</v>
      </c>
      <c r="C17515">
        <v>97</v>
      </c>
      <c r="D17515" s="2">
        <v>59.399999999999899</v>
      </c>
      <c r="E17515" s="1">
        <v>1.18799999999999</v>
      </c>
      <c r="F17515" s="1">
        <f t="shared" si="835"/>
        <v>0.61237113402061749</v>
      </c>
      <c r="G17515" s="5" t="s">
        <v>15</v>
      </c>
      <c r="H17515" s="1">
        <f t="shared" si="836"/>
        <v>0.6635839032871681</v>
      </c>
      <c r="I17515" t="b">
        <f t="shared" si="837"/>
        <v>0</v>
      </c>
    </row>
    <row r="17516" spans="2:9" x14ac:dyDescent="0.2">
      <c r="B17516" s="3">
        <v>39967.5</v>
      </c>
      <c r="C17516">
        <v>11</v>
      </c>
      <c r="D17516" s="2">
        <v>2.1</v>
      </c>
      <c r="E17516" s="1">
        <v>0.35</v>
      </c>
      <c r="F17516" s="1">
        <f t="shared" si="835"/>
        <v>0.19090909090909092</v>
      </c>
      <c r="G17516" s="5" t="s">
        <v>15</v>
      </c>
      <c r="H17516" s="1">
        <f t="shared" si="836"/>
        <v>1.1686767266422862</v>
      </c>
      <c r="I17516" t="b">
        <f t="shared" si="837"/>
        <v>0</v>
      </c>
    </row>
    <row r="17517" spans="2:9" x14ac:dyDescent="0.2">
      <c r="B17517" s="3">
        <v>39969.208333333336</v>
      </c>
      <c r="C17517">
        <v>38</v>
      </c>
      <c r="D17517" s="2">
        <v>20.8</v>
      </c>
      <c r="E17517" s="1">
        <v>1.04</v>
      </c>
      <c r="F17517" s="1">
        <f t="shared" si="835"/>
        <v>0.54736842105263162</v>
      </c>
      <c r="G17517" s="5" t="s">
        <v>15</v>
      </c>
      <c r="H17517" s="1">
        <f t="shared" si="836"/>
        <v>0.84666724486382972</v>
      </c>
      <c r="I17517" t="b">
        <f t="shared" si="837"/>
        <v>0</v>
      </c>
    </row>
    <row r="17518" spans="2:9" x14ac:dyDescent="0.2">
      <c r="B17518" s="3">
        <v>39972.625</v>
      </c>
      <c r="C17518">
        <v>70</v>
      </c>
      <c r="D17518" s="2">
        <v>52.1</v>
      </c>
      <c r="E17518" s="1">
        <v>1.628125</v>
      </c>
      <c r="F17518" s="1">
        <f t="shared" si="835"/>
        <v>0.74428571428571433</v>
      </c>
      <c r="G17518" s="5" t="s">
        <v>15</v>
      </c>
      <c r="H17518" s="1">
        <f t="shared" si="836"/>
        <v>0.7223222672584686</v>
      </c>
      <c r="I17518" t="b">
        <f t="shared" si="837"/>
        <v>1</v>
      </c>
    </row>
    <row r="17519" spans="2:9" x14ac:dyDescent="0.2">
      <c r="B17519" s="3">
        <v>39977.833333333336</v>
      </c>
      <c r="C17519">
        <v>8</v>
      </c>
      <c r="D17519" s="2">
        <v>9.1</v>
      </c>
      <c r="E17519" s="1">
        <v>1.82</v>
      </c>
      <c r="F17519" s="1">
        <f t="shared" si="835"/>
        <v>1.1375</v>
      </c>
      <c r="G17519" s="5" t="s">
        <v>15</v>
      </c>
      <c r="H17519" s="1">
        <f t="shared" si="836"/>
        <v>1.2695596092506169</v>
      </c>
      <c r="I17519" t="b">
        <f t="shared" si="837"/>
        <v>0</v>
      </c>
    </row>
    <row r="17520" spans="2:9" x14ac:dyDescent="0.2">
      <c r="B17520" s="3">
        <v>39979.75</v>
      </c>
      <c r="C17520">
        <v>27</v>
      </c>
      <c r="D17520" s="2">
        <v>34.1</v>
      </c>
      <c r="E17520" s="1">
        <v>2.4357142857142802</v>
      </c>
      <c r="F17520" s="1">
        <f t="shared" si="835"/>
        <v>1.2629629629629631</v>
      </c>
      <c r="G17520" s="5" t="s">
        <v>15</v>
      </c>
      <c r="H17520" s="1">
        <f t="shared" si="836"/>
        <v>0.92534123355161269</v>
      </c>
      <c r="I17520" t="b">
        <f t="shared" si="837"/>
        <v>1</v>
      </c>
    </row>
    <row r="17521" spans="2:9" x14ac:dyDescent="0.2">
      <c r="B17521" s="3">
        <v>39982</v>
      </c>
      <c r="C17521">
        <v>13</v>
      </c>
      <c r="D17521" s="2">
        <v>2.9</v>
      </c>
      <c r="E17521" s="1">
        <v>0.36249999999999999</v>
      </c>
      <c r="F17521" s="1">
        <f t="shared" si="835"/>
        <v>0.22307692307692306</v>
      </c>
      <c r="G17521" s="5" t="s">
        <v>15</v>
      </c>
      <c r="H17521" s="1">
        <f t="shared" si="836"/>
        <v>1.1190029256642484</v>
      </c>
      <c r="I17521" t="b">
        <f t="shared" si="837"/>
        <v>0</v>
      </c>
    </row>
    <row r="17522" spans="2:9" x14ac:dyDescent="0.2">
      <c r="B17522" s="3">
        <v>39984.916666666664</v>
      </c>
      <c r="C17522">
        <v>84</v>
      </c>
      <c r="D17522" s="2">
        <v>159</v>
      </c>
      <c r="E17522" s="1">
        <v>3.3125</v>
      </c>
      <c r="F17522" s="1">
        <f t="shared" si="835"/>
        <v>1.8928571428571428</v>
      </c>
      <c r="G17522" s="5" t="s">
        <v>15</v>
      </c>
      <c r="H17522" s="1">
        <f t="shared" si="836"/>
        <v>0.6888804806289629</v>
      </c>
      <c r="I17522" t="b">
        <f t="shared" si="837"/>
        <v>1</v>
      </c>
    </row>
    <row r="17523" spans="2:9" x14ac:dyDescent="0.2">
      <c r="B17523" s="3">
        <v>39990.166666666664</v>
      </c>
      <c r="C17523">
        <v>1</v>
      </c>
      <c r="D17523" s="2">
        <v>4.2</v>
      </c>
      <c r="E17523" s="1">
        <v>4.2</v>
      </c>
      <c r="F17523" s="1">
        <f t="shared" si="835"/>
        <v>4.2</v>
      </c>
      <c r="G17523" s="5" t="s">
        <v>15</v>
      </c>
      <c r="H17523" s="1">
        <f t="shared" si="836"/>
        <v>2.1800000000000002</v>
      </c>
      <c r="I17523" t="b">
        <f t="shared" si="837"/>
        <v>1</v>
      </c>
    </row>
    <row r="17524" spans="2:9" x14ac:dyDescent="0.2">
      <c r="B17524" s="3">
        <v>39992.5</v>
      </c>
      <c r="C17524">
        <v>155</v>
      </c>
      <c r="D17524" s="2">
        <v>188.2</v>
      </c>
      <c r="E17524" s="1">
        <v>2.04565217391304</v>
      </c>
      <c r="F17524" s="1">
        <f t="shared" si="835"/>
        <v>1.2141935483870967</v>
      </c>
      <c r="G17524" s="5" t="s">
        <v>15</v>
      </c>
      <c r="H17524" s="1">
        <f t="shared" si="836"/>
        <v>0.58744911258139931</v>
      </c>
      <c r="I17524" t="b">
        <f t="shared" si="837"/>
        <v>1</v>
      </c>
    </row>
    <row r="17525" spans="2:9" x14ac:dyDescent="0.2">
      <c r="B17525" s="3">
        <v>39999.958333333336</v>
      </c>
      <c r="C17525">
        <v>118</v>
      </c>
      <c r="D17525" s="2">
        <v>281.89999999999998</v>
      </c>
      <c r="E17525" s="1">
        <v>2.6847619047619</v>
      </c>
      <c r="F17525" s="1">
        <f t="shared" si="835"/>
        <v>2.3889830508474574</v>
      </c>
      <c r="G17525" s="5" t="s">
        <v>15</v>
      </c>
      <c r="H17525" s="1">
        <f t="shared" si="836"/>
        <v>0.63061917451129212</v>
      </c>
      <c r="I17525" t="b">
        <f t="shared" si="837"/>
        <v>1</v>
      </c>
    </row>
    <row r="17526" spans="2:9" x14ac:dyDescent="0.2">
      <c r="B17526" s="3">
        <v>40006.291666666664</v>
      </c>
      <c r="C17526">
        <v>57</v>
      </c>
      <c r="D17526" s="2">
        <v>47.3</v>
      </c>
      <c r="E17526" s="1">
        <v>1.9708333333333301</v>
      </c>
      <c r="F17526" s="1">
        <f t="shared" si="835"/>
        <v>0.82982456140350869</v>
      </c>
      <c r="G17526" s="5" t="s">
        <v>15</v>
      </c>
      <c r="H17526" s="1">
        <f t="shared" si="836"/>
        <v>0.76195448744937855</v>
      </c>
      <c r="I17526" t="b">
        <f t="shared" si="837"/>
        <v>1</v>
      </c>
    </row>
    <row r="17527" spans="2:9" x14ac:dyDescent="0.2">
      <c r="B17527" s="3">
        <v>40009.666666666664</v>
      </c>
      <c r="C17527">
        <v>166</v>
      </c>
      <c r="D17527" s="2">
        <v>293.29999999999899</v>
      </c>
      <c r="E17527" s="1">
        <v>2.87549019607843</v>
      </c>
      <c r="F17527" s="1">
        <f t="shared" si="835"/>
        <v>1.7668674698795119</v>
      </c>
      <c r="G17527" s="5" t="s">
        <v>15</v>
      </c>
      <c r="H17527" s="1">
        <f t="shared" si="836"/>
        <v>0.5770698583310363</v>
      </c>
      <c r="I17527" t="b">
        <f t="shared" si="837"/>
        <v>1</v>
      </c>
    </row>
    <row r="17528" spans="2:9" x14ac:dyDescent="0.2">
      <c r="B17528" s="3">
        <v>40017.583333333336</v>
      </c>
      <c r="C17528">
        <v>161</v>
      </c>
      <c r="D17528" s="2">
        <v>238.1</v>
      </c>
      <c r="E17528" s="1">
        <v>2.0525862068965499</v>
      </c>
      <c r="F17528" s="1">
        <f t="shared" si="835"/>
        <v>1.4788819875776398</v>
      </c>
      <c r="G17528" s="5" t="s">
        <v>15</v>
      </c>
      <c r="H17528" s="1">
        <f t="shared" si="836"/>
        <v>0.58167683133322301</v>
      </c>
      <c r="I17528" t="b">
        <f t="shared" si="837"/>
        <v>1</v>
      </c>
    </row>
    <row r="17529" spans="2:9" x14ac:dyDescent="0.2">
      <c r="B17529" s="3">
        <v>40025.458333333336</v>
      </c>
      <c r="C17529">
        <v>271</v>
      </c>
      <c r="D17529" s="2">
        <v>264.2</v>
      </c>
      <c r="E17529" s="1">
        <v>2.20166666666666</v>
      </c>
      <c r="F17529" s="1">
        <f t="shared" si="835"/>
        <v>0.97490774907749078</v>
      </c>
      <c r="G17529" s="5" t="s">
        <v>15</v>
      </c>
      <c r="H17529" s="1">
        <f t="shared" si="836"/>
        <v>0.50802429048689013</v>
      </c>
      <c r="I17529" t="b">
        <f t="shared" si="837"/>
        <v>1</v>
      </c>
    </row>
    <row r="17530" spans="2:9" x14ac:dyDescent="0.2">
      <c r="B17530" s="3">
        <v>40037.958333333336</v>
      </c>
      <c r="C17530">
        <v>20</v>
      </c>
      <c r="D17530" s="2">
        <v>4.3999999999999897</v>
      </c>
      <c r="E17530" s="1">
        <v>0.39999999999999902</v>
      </c>
      <c r="F17530" s="1">
        <f t="shared" si="835"/>
        <v>0.21999999999999947</v>
      </c>
      <c r="G17530" s="5" t="s">
        <v>15</v>
      </c>
      <c r="H17530" s="1">
        <f t="shared" si="836"/>
        <v>1.0004345800795333</v>
      </c>
      <c r="I17530" t="b">
        <f t="shared" si="837"/>
        <v>0</v>
      </c>
    </row>
    <row r="17531" spans="2:9" x14ac:dyDescent="0.2">
      <c r="B17531" s="3">
        <v>40040.583333333336</v>
      </c>
      <c r="C17531">
        <v>37</v>
      </c>
      <c r="D17531" s="2">
        <v>15.4</v>
      </c>
      <c r="E17531" s="1">
        <v>1.18461538461538</v>
      </c>
      <c r="F17531" s="1">
        <f t="shared" si="835"/>
        <v>0.41621621621621624</v>
      </c>
      <c r="G17531" s="5" t="s">
        <v>15</v>
      </c>
      <c r="H17531" s="1">
        <f t="shared" si="836"/>
        <v>0.8525582186484485</v>
      </c>
      <c r="I17531" t="b">
        <f t="shared" si="837"/>
        <v>0</v>
      </c>
    </row>
    <row r="17532" spans="2:9" x14ac:dyDescent="0.2">
      <c r="B17532" s="3">
        <v>40043.666666666664</v>
      </c>
      <c r="C17532">
        <v>88</v>
      </c>
      <c r="D17532" s="2">
        <v>44.599999999999902</v>
      </c>
      <c r="E17532" s="1">
        <v>1.6518518518518499</v>
      </c>
      <c r="F17532" s="1">
        <f t="shared" si="835"/>
        <v>0.50681818181818072</v>
      </c>
      <c r="G17532" s="5" t="s">
        <v>15</v>
      </c>
      <c r="H17532" s="1">
        <f t="shared" si="836"/>
        <v>0.68059851762214252</v>
      </c>
      <c r="I17532" t="b">
        <f t="shared" si="837"/>
        <v>0</v>
      </c>
    </row>
    <row r="17533" spans="2:9" x14ac:dyDescent="0.2">
      <c r="B17533" s="3">
        <v>40048.416666666664</v>
      </c>
      <c r="C17533">
        <v>3</v>
      </c>
      <c r="D17533" s="2">
        <v>1.2</v>
      </c>
      <c r="E17533" s="1">
        <v>0.4</v>
      </c>
      <c r="F17533" s="1">
        <f t="shared" si="835"/>
        <v>0.39999999999999997</v>
      </c>
      <c r="G17533" s="5" t="s">
        <v>15</v>
      </c>
      <c r="H17533" s="1">
        <f t="shared" si="836"/>
        <v>1.6383435185823141</v>
      </c>
      <c r="I17533" t="b">
        <f t="shared" si="837"/>
        <v>0</v>
      </c>
    </row>
    <row r="17534" spans="2:9" x14ac:dyDescent="0.2">
      <c r="B17534" s="3">
        <v>40050.791666666664</v>
      </c>
      <c r="C17534">
        <v>1</v>
      </c>
      <c r="D17534" s="2">
        <v>0.1</v>
      </c>
      <c r="E17534" s="1">
        <v>0.1</v>
      </c>
      <c r="F17534" s="1">
        <f t="shared" si="835"/>
        <v>0.1</v>
      </c>
      <c r="G17534" s="5" t="s">
        <v>15</v>
      </c>
      <c r="H17534" s="1">
        <f t="shared" si="836"/>
        <v>2.1800000000000002</v>
      </c>
      <c r="I17534" t="b">
        <f t="shared" si="837"/>
        <v>0</v>
      </c>
    </row>
    <row r="17535" spans="2:9" x14ac:dyDescent="0.2">
      <c r="B17535" s="3">
        <v>40054.666666666664</v>
      </c>
      <c r="C17535">
        <v>12</v>
      </c>
      <c r="D17535" s="2">
        <v>12.2</v>
      </c>
      <c r="E17535" s="1">
        <v>1.5249999999999999</v>
      </c>
      <c r="F17535" s="1">
        <f t="shared" si="835"/>
        <v>1.0166666666666666</v>
      </c>
      <c r="G17535" s="5" t="s">
        <v>15</v>
      </c>
      <c r="H17535" s="1">
        <f t="shared" si="836"/>
        <v>1.1425346229244602</v>
      </c>
      <c r="I17535" t="b">
        <f t="shared" si="837"/>
        <v>0</v>
      </c>
    </row>
    <row r="17536" spans="2:9" x14ac:dyDescent="0.2">
      <c r="B17536" s="3">
        <v>40056.583333333336</v>
      </c>
      <c r="C17536">
        <v>1</v>
      </c>
      <c r="D17536" s="2">
        <v>0.4</v>
      </c>
      <c r="E17536" s="1">
        <v>0.4</v>
      </c>
      <c r="F17536" s="1">
        <f t="shared" si="835"/>
        <v>0.4</v>
      </c>
      <c r="G17536" s="5" t="s">
        <v>15</v>
      </c>
      <c r="H17536" s="1">
        <f t="shared" si="836"/>
        <v>2.1800000000000002</v>
      </c>
      <c r="I17536" t="b">
        <f t="shared" si="837"/>
        <v>0</v>
      </c>
    </row>
    <row r="17537" spans="2:9" x14ac:dyDescent="0.2">
      <c r="B17537" s="3">
        <v>40058.75</v>
      </c>
      <c r="C17537">
        <v>79</v>
      </c>
      <c r="D17537" s="2">
        <v>65.699999999999903</v>
      </c>
      <c r="E17537" s="1">
        <v>1.49318181818181</v>
      </c>
      <c r="F17537" s="1">
        <f t="shared" si="835"/>
        <v>0.83164556962025193</v>
      </c>
      <c r="G17537" s="5" t="s">
        <v>15</v>
      </c>
      <c r="H17537" s="1">
        <f t="shared" si="836"/>
        <v>0.69996036649086624</v>
      </c>
      <c r="I17537" t="b">
        <f t="shared" si="837"/>
        <v>1</v>
      </c>
    </row>
    <row r="17538" spans="2:9" x14ac:dyDescent="0.2">
      <c r="B17538" s="3">
        <v>40063.541666666664</v>
      </c>
      <c r="C17538">
        <v>1</v>
      </c>
      <c r="D17538" s="2">
        <v>1.6</v>
      </c>
      <c r="E17538" s="1">
        <v>1.6</v>
      </c>
      <c r="F17538" s="1">
        <f t="shared" si="835"/>
        <v>1.6</v>
      </c>
      <c r="G17538" s="5" t="s">
        <v>15</v>
      </c>
      <c r="H17538" s="1">
        <f t="shared" si="836"/>
        <v>2.1800000000000002</v>
      </c>
      <c r="I17538" t="b">
        <f t="shared" si="837"/>
        <v>0</v>
      </c>
    </row>
    <row r="17539" spans="2:9" x14ac:dyDescent="0.2">
      <c r="B17539" s="3">
        <v>40066.666666666664</v>
      </c>
      <c r="C17539">
        <v>61</v>
      </c>
      <c r="D17539" s="2">
        <v>80</v>
      </c>
      <c r="E17539" s="1">
        <v>2.9629629629629601</v>
      </c>
      <c r="F17539" s="1">
        <f t="shared" si="835"/>
        <v>1.3114754098360655</v>
      </c>
      <c r="G17539" s="5" t="s">
        <v>15</v>
      </c>
      <c r="H17539" s="1">
        <f t="shared" si="836"/>
        <v>0.74863605017093238</v>
      </c>
      <c r="I17539" t="b">
        <f t="shared" si="837"/>
        <v>1</v>
      </c>
    </row>
    <row r="17540" spans="2:9" x14ac:dyDescent="0.2">
      <c r="B17540" s="3">
        <v>40070.916666666664</v>
      </c>
      <c r="C17540">
        <v>10</v>
      </c>
      <c r="D17540" s="2">
        <v>3.19999999999999</v>
      </c>
      <c r="E17540" s="1">
        <v>0.39999999999999902</v>
      </c>
      <c r="F17540" s="1">
        <f t="shared" ref="F17540:F17603" si="838">D17540/C17540</f>
        <v>0.31999999999999901</v>
      </c>
      <c r="G17540" s="5" t="s">
        <v>15</v>
      </c>
      <c r="H17540" s="1">
        <f t="shared" si="836"/>
        <v>1.1979991050096215</v>
      </c>
      <c r="I17540" t="b">
        <f t="shared" si="837"/>
        <v>0</v>
      </c>
    </row>
    <row r="17541" spans="2:9" x14ac:dyDescent="0.2">
      <c r="B17541" s="3">
        <v>40078.583333333336</v>
      </c>
      <c r="C17541">
        <v>201</v>
      </c>
      <c r="D17541" s="2">
        <v>110.49999999999901</v>
      </c>
      <c r="E17541" s="1">
        <v>1.2415730337078601</v>
      </c>
      <c r="F17541" s="1">
        <f t="shared" si="838"/>
        <v>0.54975124378108953</v>
      </c>
      <c r="G17541" s="5" t="s">
        <v>15</v>
      </c>
      <c r="H17541" s="1">
        <f t="shared" ref="H17541:H17604" si="839">2.18*(C17541^-0.26)</f>
        <v>0.54906722267508312</v>
      </c>
      <c r="I17541" t="b">
        <f t="shared" ref="I17541:I17604" si="840">F17541&gt;H17541</f>
        <v>1</v>
      </c>
    </row>
    <row r="17542" spans="2:9" x14ac:dyDescent="0.2">
      <c r="B17542" s="3">
        <v>40088.166666666664</v>
      </c>
      <c r="C17542">
        <v>30</v>
      </c>
      <c r="D17542" s="2">
        <v>93.7</v>
      </c>
      <c r="E17542" s="1">
        <v>3.2310344827586199</v>
      </c>
      <c r="F17542" s="1">
        <f t="shared" si="838"/>
        <v>3.1233333333333335</v>
      </c>
      <c r="G17542" s="5" t="s">
        <v>15</v>
      </c>
      <c r="H17542" s="1">
        <f t="shared" si="839"/>
        <v>0.90033672888070004</v>
      </c>
      <c r="I17542" t="b">
        <f t="shared" si="840"/>
        <v>1</v>
      </c>
    </row>
    <row r="17543" spans="2:9" x14ac:dyDescent="0.2">
      <c r="B17543" s="3">
        <v>40090.833333333336</v>
      </c>
      <c r="C17543">
        <v>91</v>
      </c>
      <c r="D17543" s="2">
        <v>136.19999999999899</v>
      </c>
      <c r="E17543" s="1">
        <v>1.9739130434782599</v>
      </c>
      <c r="F17543" s="1">
        <f t="shared" si="838"/>
        <v>1.4967032967032856</v>
      </c>
      <c r="G17543" s="5" t="s">
        <v>15</v>
      </c>
      <c r="H17543" s="1">
        <f t="shared" si="839"/>
        <v>0.67469226559077289</v>
      </c>
      <c r="I17543" t="b">
        <f t="shared" si="840"/>
        <v>1</v>
      </c>
    </row>
    <row r="17544" spans="2:9" x14ac:dyDescent="0.2">
      <c r="B17544" s="3">
        <v>40095.666666666664</v>
      </c>
      <c r="C17544">
        <v>44</v>
      </c>
      <c r="D17544" s="2">
        <v>1.9</v>
      </c>
      <c r="E17544" s="1">
        <v>0.31666666666666599</v>
      </c>
      <c r="F17544" s="1">
        <f t="shared" si="838"/>
        <v>4.3181818181818182E-2</v>
      </c>
      <c r="G17544" s="5" t="s">
        <v>15</v>
      </c>
      <c r="H17544" s="1">
        <f t="shared" si="839"/>
        <v>0.81500223124772642</v>
      </c>
      <c r="I17544" t="b">
        <f t="shared" si="840"/>
        <v>0</v>
      </c>
    </row>
    <row r="17545" spans="2:9" x14ac:dyDescent="0.2">
      <c r="B17545" s="3">
        <v>40098.916666666664</v>
      </c>
      <c r="C17545">
        <v>1</v>
      </c>
      <c r="D17545" s="2">
        <v>0.4</v>
      </c>
      <c r="E17545" s="1">
        <v>0.4</v>
      </c>
      <c r="F17545" s="1">
        <f t="shared" si="838"/>
        <v>0.4</v>
      </c>
      <c r="G17545" s="5" t="s">
        <v>15</v>
      </c>
      <c r="H17545" s="1">
        <f t="shared" si="839"/>
        <v>2.1800000000000002</v>
      </c>
      <c r="I17545" t="b">
        <f t="shared" si="840"/>
        <v>0</v>
      </c>
    </row>
    <row r="17546" spans="2:9" x14ac:dyDescent="0.2">
      <c r="B17546" s="3">
        <v>40100.625</v>
      </c>
      <c r="C17546">
        <v>98</v>
      </c>
      <c r="D17546" s="2">
        <v>19.8</v>
      </c>
      <c r="E17546" s="1">
        <v>0.9</v>
      </c>
      <c r="F17546" s="1">
        <f t="shared" si="838"/>
        <v>0.20204081632653062</v>
      </c>
      <c r="G17546" s="5" t="s">
        <v>15</v>
      </c>
      <c r="H17546" s="1">
        <f t="shared" si="839"/>
        <v>0.66181668805415583</v>
      </c>
      <c r="I17546" t="b">
        <f t="shared" si="840"/>
        <v>0</v>
      </c>
    </row>
    <row r="17547" spans="2:9" x14ac:dyDescent="0.2">
      <c r="B17547" s="3">
        <v>40106.208333333336</v>
      </c>
      <c r="C17547">
        <v>8</v>
      </c>
      <c r="D17547" s="2">
        <v>3.7</v>
      </c>
      <c r="E17547" s="1">
        <v>0.52857142857142803</v>
      </c>
      <c r="F17547" s="1">
        <f t="shared" si="838"/>
        <v>0.46250000000000002</v>
      </c>
      <c r="G17547" s="5" t="s">
        <v>15</v>
      </c>
      <c r="H17547" s="1">
        <f t="shared" si="839"/>
        <v>1.2695596092506169</v>
      </c>
      <c r="I17547" t="b">
        <f t="shared" si="840"/>
        <v>0</v>
      </c>
    </row>
    <row r="17548" spans="2:9" x14ac:dyDescent="0.2">
      <c r="B17548" s="3">
        <v>40109.958333333336</v>
      </c>
      <c r="C17548">
        <v>84</v>
      </c>
      <c r="D17548" s="2">
        <v>35.999999999999901</v>
      </c>
      <c r="E17548" s="1">
        <v>1.1612903225806399</v>
      </c>
      <c r="F17548" s="1">
        <f t="shared" si="838"/>
        <v>0.42857142857142738</v>
      </c>
      <c r="G17548" s="5" t="s">
        <v>15</v>
      </c>
      <c r="H17548" s="1">
        <f t="shared" si="839"/>
        <v>0.6888804806289629</v>
      </c>
      <c r="I17548" t="b">
        <f t="shared" si="840"/>
        <v>0</v>
      </c>
    </row>
    <row r="17549" spans="2:9" x14ac:dyDescent="0.2">
      <c r="B17549" s="3">
        <v>40117.333333333336</v>
      </c>
      <c r="C17549">
        <v>5</v>
      </c>
      <c r="D17549" s="2">
        <v>6</v>
      </c>
      <c r="E17549" s="1">
        <v>3</v>
      </c>
      <c r="F17549" s="1">
        <f t="shared" si="838"/>
        <v>1.2</v>
      </c>
      <c r="G17549" s="5" t="s">
        <v>15</v>
      </c>
      <c r="H17549" s="1">
        <f t="shared" si="839"/>
        <v>1.4345784164015576</v>
      </c>
      <c r="I17549" t="b">
        <f t="shared" si="840"/>
        <v>0</v>
      </c>
    </row>
    <row r="17550" spans="2:9" x14ac:dyDescent="0.2">
      <c r="B17550" s="3">
        <v>40118.541666666664</v>
      </c>
      <c r="C17550">
        <v>46</v>
      </c>
      <c r="D17550" s="2">
        <v>43.899999999999899</v>
      </c>
      <c r="E17550" s="1">
        <v>1.99545454545454</v>
      </c>
      <c r="F17550" s="1">
        <f t="shared" si="838"/>
        <v>0.95434782608695434</v>
      </c>
      <c r="G17550" s="5" t="s">
        <v>15</v>
      </c>
      <c r="H17550" s="1">
        <f t="shared" si="839"/>
        <v>0.80563709977476683</v>
      </c>
      <c r="I17550" t="b">
        <f t="shared" si="840"/>
        <v>1</v>
      </c>
    </row>
    <row r="17551" spans="2:9" x14ac:dyDescent="0.2">
      <c r="B17551" s="3">
        <v>40123.708333333336</v>
      </c>
      <c r="C17551">
        <v>10</v>
      </c>
      <c r="D17551" s="2">
        <v>1.7</v>
      </c>
      <c r="E17551" s="1">
        <v>0.85</v>
      </c>
      <c r="F17551" s="1">
        <f t="shared" si="838"/>
        <v>0.16999999999999998</v>
      </c>
      <c r="G17551" s="5" t="s">
        <v>15</v>
      </c>
      <c r="H17551" s="1">
        <f t="shared" si="839"/>
        <v>1.1979991050096215</v>
      </c>
      <c r="I17551" t="b">
        <f t="shared" si="840"/>
        <v>0</v>
      </c>
    </row>
    <row r="17552" spans="2:9" x14ac:dyDescent="0.2">
      <c r="B17552" s="3">
        <v>40126.5</v>
      </c>
      <c r="C17552">
        <v>134</v>
      </c>
      <c r="D17552" s="2">
        <v>170.2</v>
      </c>
      <c r="E17552" s="1">
        <v>2.9859649122806999</v>
      </c>
      <c r="F17552" s="1">
        <f t="shared" si="838"/>
        <v>1.2701492537313432</v>
      </c>
      <c r="G17552" s="5" t="s">
        <v>15</v>
      </c>
      <c r="H17552" s="1">
        <f t="shared" si="839"/>
        <v>0.610111549081509</v>
      </c>
      <c r="I17552" t="b">
        <f t="shared" si="840"/>
        <v>1</v>
      </c>
    </row>
    <row r="17553" spans="2:9" x14ac:dyDescent="0.2">
      <c r="B17553" s="3">
        <v>40134</v>
      </c>
      <c r="C17553">
        <v>22</v>
      </c>
      <c r="D17553" s="2">
        <v>19.099999999999898</v>
      </c>
      <c r="E17553" s="1">
        <v>0.90952380952380896</v>
      </c>
      <c r="F17553" s="1">
        <f t="shared" si="838"/>
        <v>0.86818181818181361</v>
      </c>
      <c r="G17553" s="5" t="s">
        <v>15</v>
      </c>
      <c r="H17553" s="1">
        <f t="shared" si="839"/>
        <v>0.97594781613606396</v>
      </c>
      <c r="I17553" t="b">
        <f t="shared" si="840"/>
        <v>0</v>
      </c>
    </row>
    <row r="17554" spans="2:9" x14ac:dyDescent="0.2">
      <c r="B17554" s="3">
        <v>40136.208333333336</v>
      </c>
      <c r="C17554">
        <v>14</v>
      </c>
      <c r="D17554" s="2">
        <v>6</v>
      </c>
      <c r="E17554" s="1">
        <v>2</v>
      </c>
      <c r="F17554" s="1">
        <f t="shared" si="838"/>
        <v>0.42857142857142855</v>
      </c>
      <c r="G17554" s="5" t="s">
        <v>15</v>
      </c>
      <c r="H17554" s="1">
        <f t="shared" si="839"/>
        <v>1.0976482879013936</v>
      </c>
      <c r="I17554" t="b">
        <f t="shared" si="840"/>
        <v>0</v>
      </c>
    </row>
    <row r="17555" spans="2:9" x14ac:dyDescent="0.2">
      <c r="B17555" s="3">
        <v>40139.583333333336</v>
      </c>
      <c r="C17555">
        <v>12</v>
      </c>
      <c r="D17555" s="2">
        <v>8.4</v>
      </c>
      <c r="E17555" s="1">
        <v>0.7</v>
      </c>
      <c r="F17555" s="1">
        <f t="shared" si="838"/>
        <v>0.70000000000000007</v>
      </c>
      <c r="G17555" s="5" t="s">
        <v>15</v>
      </c>
      <c r="H17555" s="1">
        <f t="shared" si="839"/>
        <v>1.1425346229244602</v>
      </c>
      <c r="I17555" t="b">
        <f t="shared" si="840"/>
        <v>0</v>
      </c>
    </row>
    <row r="17556" spans="2:9" x14ac:dyDescent="0.2">
      <c r="B17556" s="3">
        <v>40141.833333333336</v>
      </c>
      <c r="C17556">
        <v>25</v>
      </c>
      <c r="D17556" s="2">
        <v>22.399999999999899</v>
      </c>
      <c r="E17556" s="1">
        <v>1.7230769230769201</v>
      </c>
      <c r="F17556" s="1">
        <f t="shared" si="838"/>
        <v>0.89599999999999591</v>
      </c>
      <c r="G17556" s="5" t="s">
        <v>15</v>
      </c>
      <c r="H17556" s="1">
        <f t="shared" si="839"/>
        <v>0.9440436847730278</v>
      </c>
      <c r="I17556" t="b">
        <f t="shared" si="840"/>
        <v>0</v>
      </c>
    </row>
    <row r="17557" spans="2:9" x14ac:dyDescent="0.2">
      <c r="B17557" s="3">
        <v>40144.833333333336</v>
      </c>
      <c r="C17557">
        <v>1</v>
      </c>
      <c r="D17557" s="2">
        <v>0.3</v>
      </c>
      <c r="E17557" s="1">
        <v>0.3</v>
      </c>
      <c r="F17557" s="1">
        <f t="shared" si="838"/>
        <v>0.3</v>
      </c>
      <c r="G17557" s="5" t="s">
        <v>15</v>
      </c>
      <c r="H17557" s="1">
        <f t="shared" si="839"/>
        <v>2.1800000000000002</v>
      </c>
      <c r="I17557" t="b">
        <f t="shared" si="840"/>
        <v>0</v>
      </c>
    </row>
    <row r="17558" spans="2:9" x14ac:dyDescent="0.2">
      <c r="B17558" s="3">
        <v>40146.625</v>
      </c>
      <c r="C17558">
        <v>15</v>
      </c>
      <c r="D17558" s="2">
        <v>8.6</v>
      </c>
      <c r="E17558" s="1">
        <v>0.57333333333333303</v>
      </c>
      <c r="F17558" s="1">
        <f t="shared" si="838"/>
        <v>0.57333333333333336</v>
      </c>
      <c r="G17558" s="5" t="s">
        <v>15</v>
      </c>
      <c r="H17558" s="1">
        <f t="shared" si="839"/>
        <v>1.0781340598209046</v>
      </c>
      <c r="I17558" t="b">
        <f t="shared" si="840"/>
        <v>0</v>
      </c>
    </row>
    <row r="17559" spans="2:9" x14ac:dyDescent="0.2">
      <c r="B17559" s="3">
        <v>40150.041666666664</v>
      </c>
      <c r="C17559">
        <v>19</v>
      </c>
      <c r="D17559" s="2">
        <v>11</v>
      </c>
      <c r="E17559" s="1">
        <v>0.6875</v>
      </c>
      <c r="F17559" s="1">
        <f t="shared" si="838"/>
        <v>0.57894736842105265</v>
      </c>
      <c r="G17559" s="5" t="s">
        <v>15</v>
      </c>
      <c r="H17559" s="1">
        <f t="shared" si="839"/>
        <v>1.013865995622816</v>
      </c>
      <c r="I17559" t="b">
        <f t="shared" si="840"/>
        <v>0</v>
      </c>
    </row>
    <row r="17560" spans="2:9" x14ac:dyDescent="0.2">
      <c r="B17560" s="3">
        <v>40152</v>
      </c>
      <c r="C17560">
        <v>45</v>
      </c>
      <c r="D17560" s="2">
        <v>12.3</v>
      </c>
      <c r="E17560" s="1">
        <v>1.0249999999999999</v>
      </c>
      <c r="F17560" s="1">
        <f t="shared" si="838"/>
        <v>0.27333333333333337</v>
      </c>
      <c r="G17560" s="5" t="s">
        <v>15</v>
      </c>
      <c r="H17560" s="1">
        <f t="shared" si="839"/>
        <v>0.81025410507817219</v>
      </c>
      <c r="I17560" t="b">
        <f t="shared" si="840"/>
        <v>0</v>
      </c>
    </row>
    <row r="17561" spans="2:9" x14ac:dyDescent="0.2">
      <c r="B17561" s="3">
        <v>40156.666666666664</v>
      </c>
      <c r="C17561">
        <v>127</v>
      </c>
      <c r="D17561" s="2">
        <v>38.399999999999899</v>
      </c>
      <c r="E17561" s="1">
        <v>0.79999999999999905</v>
      </c>
      <c r="F17561" s="1">
        <f t="shared" si="838"/>
        <v>0.30236220472440867</v>
      </c>
      <c r="G17561" s="5" t="s">
        <v>15</v>
      </c>
      <c r="H17561" s="1">
        <f t="shared" si="839"/>
        <v>0.61868206462148456</v>
      </c>
      <c r="I17561" t="b">
        <f t="shared" si="840"/>
        <v>0</v>
      </c>
    </row>
    <row r="17562" spans="2:9" x14ac:dyDescent="0.2">
      <c r="B17562" s="3">
        <v>40164.041666666664</v>
      </c>
      <c r="C17562">
        <v>97</v>
      </c>
      <c r="D17562" s="2">
        <v>25.6999999999999</v>
      </c>
      <c r="E17562" s="1">
        <v>0.32948717948717898</v>
      </c>
      <c r="F17562" s="1">
        <f t="shared" si="838"/>
        <v>0.26494845360824637</v>
      </c>
      <c r="G17562" s="5" t="s">
        <v>15</v>
      </c>
      <c r="H17562" s="1">
        <f t="shared" si="839"/>
        <v>0.6635839032871681</v>
      </c>
      <c r="I17562" t="b">
        <f t="shared" si="840"/>
        <v>0</v>
      </c>
    </row>
    <row r="17563" spans="2:9" x14ac:dyDescent="0.2">
      <c r="B17563" s="3">
        <v>40170.541666666664</v>
      </c>
      <c r="C17563">
        <v>6</v>
      </c>
      <c r="D17563" s="2">
        <v>2.19999999999999</v>
      </c>
      <c r="E17563" s="1">
        <v>0.36666666666666597</v>
      </c>
      <c r="F17563" s="1">
        <f t="shared" si="838"/>
        <v>0.36666666666666498</v>
      </c>
      <c r="G17563" s="5" t="s">
        <v>15</v>
      </c>
      <c r="H17563" s="1">
        <f t="shared" si="839"/>
        <v>1.3681608802418588</v>
      </c>
      <c r="I17563" t="b">
        <f t="shared" si="840"/>
        <v>0</v>
      </c>
    </row>
    <row r="17564" spans="2:9" x14ac:dyDescent="0.2">
      <c r="B17564" s="3">
        <v>40172.75</v>
      </c>
      <c r="C17564">
        <v>69</v>
      </c>
      <c r="D17564" s="2">
        <v>15.9</v>
      </c>
      <c r="E17564" s="1">
        <v>0.63600000000000001</v>
      </c>
      <c r="F17564" s="1">
        <f t="shared" si="838"/>
        <v>0.23043478260869565</v>
      </c>
      <c r="G17564" s="5" t="s">
        <v>15</v>
      </c>
      <c r="H17564" s="1">
        <f t="shared" si="839"/>
        <v>0.72502958766027825</v>
      </c>
      <c r="I17564" t="b">
        <f t="shared" si="840"/>
        <v>0</v>
      </c>
    </row>
    <row r="17565" spans="2:9" x14ac:dyDescent="0.2">
      <c r="B17565" s="3">
        <v>40177.416666666664</v>
      </c>
      <c r="C17565">
        <v>179</v>
      </c>
      <c r="D17565" s="2">
        <v>42.199999999999903</v>
      </c>
      <c r="E17565" s="1">
        <v>0.49069767441860401</v>
      </c>
      <c r="F17565" s="1">
        <f t="shared" si="838"/>
        <v>0.23575418994413355</v>
      </c>
      <c r="G17565" s="5" t="s">
        <v>15</v>
      </c>
      <c r="H17565" s="1">
        <f t="shared" si="839"/>
        <v>0.56586744024819713</v>
      </c>
      <c r="I17565" t="b">
        <f t="shared" si="840"/>
        <v>0</v>
      </c>
    </row>
    <row r="17566" spans="2:9" x14ac:dyDescent="0.2">
      <c r="B17566" s="3">
        <v>40186.208333333336</v>
      </c>
      <c r="C17566">
        <v>1</v>
      </c>
      <c r="D17566" s="2">
        <v>2.2999999999999998</v>
      </c>
      <c r="E17566" s="1">
        <v>2.2999999999999998</v>
      </c>
      <c r="F17566" s="1">
        <f t="shared" si="838"/>
        <v>2.2999999999999998</v>
      </c>
      <c r="G17566" s="5" t="s">
        <v>15</v>
      </c>
      <c r="H17566" s="1">
        <f t="shared" si="839"/>
        <v>2.1800000000000002</v>
      </c>
      <c r="I17566" t="b">
        <f t="shared" si="840"/>
        <v>1</v>
      </c>
    </row>
    <row r="17567" spans="2:9" x14ac:dyDescent="0.2">
      <c r="B17567" s="3">
        <v>40188</v>
      </c>
      <c r="C17567">
        <v>9</v>
      </c>
      <c r="D17567" s="2">
        <v>3</v>
      </c>
      <c r="E17567" s="1">
        <v>0.33333333333333298</v>
      </c>
      <c r="F17567" s="1">
        <f t="shared" si="838"/>
        <v>0.33333333333333331</v>
      </c>
      <c r="G17567" s="5" t="s">
        <v>15</v>
      </c>
      <c r="H17567" s="1">
        <f t="shared" si="839"/>
        <v>1.2312704059085671</v>
      </c>
      <c r="I17567" t="b">
        <f t="shared" si="840"/>
        <v>0</v>
      </c>
    </row>
    <row r="17568" spans="2:9" x14ac:dyDescent="0.2">
      <c r="B17568" s="3">
        <v>40189.791666666664</v>
      </c>
      <c r="C17568">
        <v>67</v>
      </c>
      <c r="D17568" s="2">
        <v>14.6</v>
      </c>
      <c r="E17568" s="1">
        <v>0.39459459459459401</v>
      </c>
      <c r="F17568" s="1">
        <f t="shared" si="838"/>
        <v>0.21791044776119403</v>
      </c>
      <c r="G17568" s="5" t="s">
        <v>15</v>
      </c>
      <c r="H17568" s="1">
        <f t="shared" si="839"/>
        <v>0.73059558746717346</v>
      </c>
      <c r="I17568" t="b">
        <f t="shared" si="840"/>
        <v>0</v>
      </c>
    </row>
    <row r="17569" spans="2:9" x14ac:dyDescent="0.2">
      <c r="B17569" s="3">
        <v>40197.458333333336</v>
      </c>
      <c r="C17569">
        <v>1</v>
      </c>
      <c r="D17569" s="2">
        <v>0.4</v>
      </c>
      <c r="E17569" s="1">
        <v>0.4</v>
      </c>
      <c r="F17569" s="1">
        <f t="shared" si="838"/>
        <v>0.4</v>
      </c>
      <c r="G17569" s="5" t="s">
        <v>15</v>
      </c>
      <c r="H17569" s="1">
        <f t="shared" si="839"/>
        <v>2.1800000000000002</v>
      </c>
      <c r="I17569" t="b">
        <f t="shared" si="840"/>
        <v>0</v>
      </c>
    </row>
    <row r="17570" spans="2:9" x14ac:dyDescent="0.2">
      <c r="B17570" s="3">
        <v>40198.875</v>
      </c>
      <c r="C17570">
        <v>71</v>
      </c>
      <c r="D17570" s="2">
        <v>30.6999999999999</v>
      </c>
      <c r="E17570" s="1">
        <v>0.877142857142856</v>
      </c>
      <c r="F17570" s="1">
        <f t="shared" si="838"/>
        <v>0.43239436619718169</v>
      </c>
      <c r="G17570" s="5" t="s">
        <v>15</v>
      </c>
      <c r="H17570" s="1">
        <f t="shared" si="839"/>
        <v>0.71966324531159798</v>
      </c>
      <c r="I17570" t="b">
        <f t="shared" si="840"/>
        <v>0</v>
      </c>
    </row>
    <row r="17571" spans="2:9" x14ac:dyDescent="0.2">
      <c r="B17571" s="3">
        <v>40203.416666666664</v>
      </c>
      <c r="C17571">
        <v>13</v>
      </c>
      <c r="D17571" s="2">
        <v>4.9000000000000004</v>
      </c>
      <c r="E17571" s="1">
        <v>0.37692307692307597</v>
      </c>
      <c r="F17571" s="1">
        <f t="shared" si="838"/>
        <v>0.37692307692307697</v>
      </c>
      <c r="G17571" s="5" t="s">
        <v>15</v>
      </c>
      <c r="H17571" s="1">
        <f t="shared" si="839"/>
        <v>1.1190029256642484</v>
      </c>
      <c r="I17571" t="b">
        <f t="shared" si="840"/>
        <v>0</v>
      </c>
    </row>
    <row r="17572" spans="2:9" x14ac:dyDescent="0.2">
      <c r="B17572" s="3">
        <v>40205.958333333336</v>
      </c>
      <c r="C17572">
        <v>236</v>
      </c>
      <c r="D17572" s="2">
        <v>68.899999999999906</v>
      </c>
      <c r="E17572" s="1">
        <v>0.93108108108108101</v>
      </c>
      <c r="F17572" s="1">
        <f t="shared" si="838"/>
        <v>0.29194915254237247</v>
      </c>
      <c r="G17572" s="5" t="s">
        <v>15</v>
      </c>
      <c r="H17572" s="1">
        <f t="shared" si="839"/>
        <v>0.52662245439427069</v>
      </c>
      <c r="I17572" t="b">
        <f t="shared" si="840"/>
        <v>0</v>
      </c>
    </row>
    <row r="17573" spans="2:9" x14ac:dyDescent="0.2">
      <c r="B17573" s="3">
        <v>40217.208333333336</v>
      </c>
      <c r="C17573">
        <v>104</v>
      </c>
      <c r="D17573" s="2">
        <v>67.400000000000006</v>
      </c>
      <c r="E17573" s="1">
        <v>1.0059701492537301</v>
      </c>
      <c r="F17573" s="1">
        <f t="shared" si="838"/>
        <v>0.64807692307692311</v>
      </c>
      <c r="G17573" s="5" t="s">
        <v>15</v>
      </c>
      <c r="H17573" s="1">
        <f t="shared" si="839"/>
        <v>0.65167014543880764</v>
      </c>
      <c r="I17573" t="b">
        <f t="shared" si="840"/>
        <v>0</v>
      </c>
    </row>
    <row r="17574" spans="2:9" x14ac:dyDescent="0.2">
      <c r="B17574" s="3">
        <v>40224.083333333336</v>
      </c>
      <c r="C17574">
        <v>14</v>
      </c>
      <c r="D17574" s="2">
        <v>8.1</v>
      </c>
      <c r="E17574" s="1">
        <v>0.57857142857142796</v>
      </c>
      <c r="F17574" s="1">
        <f t="shared" si="838"/>
        <v>0.57857142857142851</v>
      </c>
      <c r="G17574" s="5" t="s">
        <v>15</v>
      </c>
      <c r="H17574" s="1">
        <f t="shared" si="839"/>
        <v>1.0976482879013936</v>
      </c>
      <c r="I17574" t="b">
        <f t="shared" si="840"/>
        <v>0</v>
      </c>
    </row>
    <row r="17575" spans="2:9" x14ac:dyDescent="0.2">
      <c r="B17575" s="3">
        <v>40225.666666666664</v>
      </c>
      <c r="C17575">
        <v>2</v>
      </c>
      <c r="D17575" s="2">
        <v>0.7</v>
      </c>
      <c r="E17575" s="1">
        <v>0.35</v>
      </c>
      <c r="F17575" s="1">
        <f t="shared" si="838"/>
        <v>0.35</v>
      </c>
      <c r="G17575" s="5" t="s">
        <v>15</v>
      </c>
      <c r="H17575" s="1">
        <f t="shared" si="839"/>
        <v>1.8204916643538456</v>
      </c>
      <c r="I17575" t="b">
        <f t="shared" si="840"/>
        <v>0</v>
      </c>
    </row>
    <row r="17576" spans="2:9" x14ac:dyDescent="0.2">
      <c r="B17576" s="3">
        <v>40226.916666666664</v>
      </c>
      <c r="C17576">
        <v>44</v>
      </c>
      <c r="D17576" s="2">
        <v>5.0999999999999996</v>
      </c>
      <c r="E17576" s="1">
        <v>0.3</v>
      </c>
      <c r="F17576" s="1">
        <f t="shared" si="838"/>
        <v>0.11590909090909091</v>
      </c>
      <c r="G17576" s="5" t="s">
        <v>15</v>
      </c>
      <c r="H17576" s="1">
        <f t="shared" si="839"/>
        <v>0.81500223124772642</v>
      </c>
      <c r="I17576" t="b">
        <f t="shared" si="840"/>
        <v>0</v>
      </c>
    </row>
    <row r="17577" spans="2:9" x14ac:dyDescent="0.2">
      <c r="B17577" s="3">
        <v>40235.125</v>
      </c>
      <c r="C17577">
        <v>56</v>
      </c>
      <c r="D17577" s="2">
        <v>103.1</v>
      </c>
      <c r="E17577" s="1">
        <v>2.71315789473684</v>
      </c>
      <c r="F17577" s="1">
        <f t="shared" si="838"/>
        <v>1.8410714285714285</v>
      </c>
      <c r="G17577" s="5" t="s">
        <v>15</v>
      </c>
      <c r="H17577" s="1">
        <f t="shared" si="839"/>
        <v>0.76546899871541729</v>
      </c>
      <c r="I17577" t="b">
        <f t="shared" si="840"/>
        <v>1</v>
      </c>
    </row>
    <row r="17578" spans="2:9" x14ac:dyDescent="0.2">
      <c r="B17578" s="3">
        <v>40238.583333333336</v>
      </c>
      <c r="C17578">
        <v>14</v>
      </c>
      <c r="D17578" s="2">
        <v>21.4</v>
      </c>
      <c r="E17578" s="1">
        <v>1.52857142857142</v>
      </c>
      <c r="F17578" s="1">
        <f t="shared" si="838"/>
        <v>1.5285714285714285</v>
      </c>
      <c r="G17578" s="5" t="s">
        <v>15</v>
      </c>
      <c r="H17578" s="1">
        <f t="shared" si="839"/>
        <v>1.0976482879013936</v>
      </c>
      <c r="I17578" t="b">
        <f t="shared" si="840"/>
        <v>1</v>
      </c>
    </row>
    <row r="17579" spans="2:9" x14ac:dyDescent="0.2">
      <c r="B17579" s="3">
        <v>40241.166666666664</v>
      </c>
      <c r="C17579">
        <v>170</v>
      </c>
      <c r="D17579" s="2">
        <v>108.9</v>
      </c>
      <c r="E17579" s="1">
        <v>0.99000000000000199</v>
      </c>
      <c r="F17579" s="1">
        <f t="shared" si="838"/>
        <v>0.64058823529411768</v>
      </c>
      <c r="G17579" s="5" t="s">
        <v>15</v>
      </c>
      <c r="H17579" s="1">
        <f t="shared" si="839"/>
        <v>0.57350838783183589</v>
      </c>
      <c r="I17579" t="b">
        <f t="shared" si="840"/>
        <v>1</v>
      </c>
    </row>
    <row r="17580" spans="2:9" x14ac:dyDescent="0.2">
      <c r="B17580" s="3">
        <v>40250.125</v>
      </c>
      <c r="C17580">
        <v>16</v>
      </c>
      <c r="D17580" s="2">
        <v>5</v>
      </c>
      <c r="E17580" s="1">
        <v>0.45454545454545398</v>
      </c>
      <c r="F17580" s="1">
        <f t="shared" si="838"/>
        <v>0.3125</v>
      </c>
      <c r="G17580" s="5" t="s">
        <v>15</v>
      </c>
      <c r="H17580" s="1">
        <f t="shared" si="839"/>
        <v>1.0601938926793912</v>
      </c>
      <c r="I17580" t="b">
        <f t="shared" si="840"/>
        <v>0</v>
      </c>
    </row>
    <row r="17581" spans="2:9" x14ac:dyDescent="0.2">
      <c r="B17581" s="3">
        <v>40252.5</v>
      </c>
      <c r="C17581">
        <v>31</v>
      </c>
      <c r="D17581" s="2">
        <v>57.599999999999902</v>
      </c>
      <c r="E17581" s="1">
        <v>2.4</v>
      </c>
      <c r="F17581" s="1">
        <f t="shared" si="838"/>
        <v>1.858064516129029</v>
      </c>
      <c r="G17581" s="5" t="s">
        <v>15</v>
      </c>
      <c r="H17581" s="1">
        <f t="shared" si="839"/>
        <v>0.89269366580863341</v>
      </c>
      <c r="I17581" t="b">
        <f t="shared" si="840"/>
        <v>1</v>
      </c>
    </row>
    <row r="17582" spans="2:9" x14ac:dyDescent="0.2">
      <c r="B17582" s="3">
        <v>40255</v>
      </c>
      <c r="C17582">
        <v>39</v>
      </c>
      <c r="D17582" s="2">
        <v>5.8</v>
      </c>
      <c r="E17582" s="1">
        <v>0.34117647058823503</v>
      </c>
      <c r="F17582" s="1">
        <f t="shared" si="838"/>
        <v>0.14871794871794872</v>
      </c>
      <c r="G17582" s="5" t="s">
        <v>15</v>
      </c>
      <c r="H17582" s="1">
        <f t="shared" si="839"/>
        <v>0.84096843602599469</v>
      </c>
      <c r="I17582" t="b">
        <f t="shared" si="840"/>
        <v>0</v>
      </c>
    </row>
    <row r="17583" spans="2:9" x14ac:dyDescent="0.2">
      <c r="B17583" s="3">
        <v>40257.958333333336</v>
      </c>
      <c r="C17583">
        <v>211</v>
      </c>
      <c r="D17583" s="2">
        <v>155.5</v>
      </c>
      <c r="E17583" s="1">
        <v>1.3640350877192899</v>
      </c>
      <c r="F17583" s="1">
        <f t="shared" si="838"/>
        <v>0.73696682464454977</v>
      </c>
      <c r="G17583" s="5" t="s">
        <v>15</v>
      </c>
      <c r="H17583" s="1">
        <f t="shared" si="839"/>
        <v>0.54217945318614369</v>
      </c>
      <c r="I17583" t="b">
        <f t="shared" si="840"/>
        <v>1</v>
      </c>
    </row>
    <row r="17584" spans="2:9" x14ac:dyDescent="0.2">
      <c r="B17584" s="3">
        <v>40268.333333333336</v>
      </c>
      <c r="C17584">
        <v>78</v>
      </c>
      <c r="D17584" s="2">
        <v>147.69999999999999</v>
      </c>
      <c r="E17584" s="1">
        <v>3.1425531914893599</v>
      </c>
      <c r="F17584" s="1">
        <f t="shared" si="838"/>
        <v>1.8935897435897435</v>
      </c>
      <c r="G17584" s="5" t="s">
        <v>15</v>
      </c>
      <c r="H17584" s="1">
        <f t="shared" si="839"/>
        <v>0.70228258154587764</v>
      </c>
      <c r="I17584" t="b">
        <f t="shared" si="840"/>
        <v>1</v>
      </c>
    </row>
    <row r="17585" spans="2:9" x14ac:dyDescent="0.2">
      <c r="B17585" s="3">
        <v>40273.333333333336</v>
      </c>
      <c r="C17585">
        <v>14</v>
      </c>
      <c r="D17585" s="2">
        <v>3.8</v>
      </c>
      <c r="E17585" s="1">
        <v>1.2666666666666599</v>
      </c>
      <c r="F17585" s="1">
        <f t="shared" si="838"/>
        <v>0.27142857142857141</v>
      </c>
      <c r="G17585" s="5" t="s">
        <v>15</v>
      </c>
      <c r="H17585" s="1">
        <f t="shared" si="839"/>
        <v>1.0976482879013936</v>
      </c>
      <c r="I17585" t="b">
        <f t="shared" si="840"/>
        <v>0</v>
      </c>
    </row>
    <row r="17586" spans="2:9" x14ac:dyDescent="0.2">
      <c r="B17586" s="3">
        <v>40274.958333333336</v>
      </c>
      <c r="C17586">
        <v>14</v>
      </c>
      <c r="D17586" s="2">
        <v>2.8</v>
      </c>
      <c r="E17586" s="1">
        <v>0.35</v>
      </c>
      <c r="F17586" s="1">
        <f t="shared" si="838"/>
        <v>0.19999999999999998</v>
      </c>
      <c r="G17586" s="5" t="s">
        <v>15</v>
      </c>
      <c r="H17586" s="1">
        <f t="shared" si="839"/>
        <v>1.0976482879013936</v>
      </c>
      <c r="I17586" t="b">
        <f t="shared" si="840"/>
        <v>0</v>
      </c>
    </row>
    <row r="17587" spans="2:9" x14ac:dyDescent="0.2">
      <c r="B17587" s="3">
        <v>40277.958333333336</v>
      </c>
      <c r="C17587">
        <v>1</v>
      </c>
      <c r="D17587" s="2">
        <v>1.8</v>
      </c>
      <c r="E17587" s="1">
        <v>1.8</v>
      </c>
      <c r="F17587" s="1">
        <f t="shared" si="838"/>
        <v>1.8</v>
      </c>
      <c r="G17587" s="5" t="s">
        <v>15</v>
      </c>
      <c r="H17587" s="1">
        <f t="shared" si="839"/>
        <v>2.1800000000000002</v>
      </c>
      <c r="I17587" t="b">
        <f t="shared" si="840"/>
        <v>0</v>
      </c>
    </row>
    <row r="17588" spans="2:9" x14ac:dyDescent="0.2">
      <c r="B17588" s="3">
        <v>40279.083333333336</v>
      </c>
      <c r="C17588">
        <v>67</v>
      </c>
      <c r="D17588" s="2">
        <v>57.199999999999903</v>
      </c>
      <c r="E17588" s="1">
        <v>1.2999999999999901</v>
      </c>
      <c r="F17588" s="1">
        <f t="shared" si="838"/>
        <v>0.85373134328358069</v>
      </c>
      <c r="G17588" s="5" t="s">
        <v>15</v>
      </c>
      <c r="H17588" s="1">
        <f t="shared" si="839"/>
        <v>0.73059558746717346</v>
      </c>
      <c r="I17588" t="b">
        <f t="shared" si="840"/>
        <v>1</v>
      </c>
    </row>
    <row r="17589" spans="2:9" x14ac:dyDescent="0.2">
      <c r="B17589" s="3">
        <v>40282.958333333336</v>
      </c>
      <c r="C17589">
        <v>56</v>
      </c>
      <c r="D17589" s="2">
        <v>26.1</v>
      </c>
      <c r="E17589" s="1">
        <v>0.81562500000000004</v>
      </c>
      <c r="F17589" s="1">
        <f t="shared" si="838"/>
        <v>0.46607142857142858</v>
      </c>
      <c r="G17589" s="5" t="s">
        <v>15</v>
      </c>
      <c r="H17589" s="1">
        <f t="shared" si="839"/>
        <v>0.76546899871541729</v>
      </c>
      <c r="I17589" t="b">
        <f t="shared" si="840"/>
        <v>0</v>
      </c>
    </row>
    <row r="17590" spans="2:9" x14ac:dyDescent="0.2">
      <c r="B17590" s="3">
        <v>40287.041666666664</v>
      </c>
      <c r="C17590">
        <v>114</v>
      </c>
      <c r="D17590" s="2">
        <v>57.5</v>
      </c>
      <c r="E17590" s="1">
        <v>1.22340425531914</v>
      </c>
      <c r="F17590" s="1">
        <f t="shared" si="838"/>
        <v>0.50438596491228072</v>
      </c>
      <c r="G17590" s="5" t="s">
        <v>15</v>
      </c>
      <c r="H17590" s="1">
        <f t="shared" si="839"/>
        <v>0.63629898762321102</v>
      </c>
      <c r="I17590" t="b">
        <f t="shared" si="840"/>
        <v>0</v>
      </c>
    </row>
    <row r="17591" spans="2:9" x14ac:dyDescent="0.2">
      <c r="B17591" s="3">
        <v>40295.083333333336</v>
      </c>
      <c r="C17591">
        <v>59</v>
      </c>
      <c r="D17591" s="2">
        <v>24.2</v>
      </c>
      <c r="E17591" s="1">
        <v>0.65405405405405403</v>
      </c>
      <c r="F17591" s="1">
        <f t="shared" si="838"/>
        <v>0.4101694915254237</v>
      </c>
      <c r="G17591" s="5" t="s">
        <v>15</v>
      </c>
      <c r="H17591" s="1">
        <f t="shared" si="839"/>
        <v>0.75515303220164021</v>
      </c>
      <c r="I17591" t="b">
        <f t="shared" si="840"/>
        <v>0</v>
      </c>
    </row>
    <row r="17592" spans="2:9" x14ac:dyDescent="0.2">
      <c r="B17592" s="3">
        <v>40298.875</v>
      </c>
      <c r="C17592">
        <v>7</v>
      </c>
      <c r="D17592" s="2">
        <v>1.1000000000000001</v>
      </c>
      <c r="E17592" s="1">
        <v>0.36666666666666597</v>
      </c>
      <c r="F17592" s="1">
        <f t="shared" si="838"/>
        <v>0.15714285714285717</v>
      </c>
      <c r="G17592" s="5" t="s">
        <v>15</v>
      </c>
      <c r="H17592" s="1">
        <f t="shared" si="839"/>
        <v>1.3144104499233453</v>
      </c>
      <c r="I17592" t="b">
        <f t="shared" si="840"/>
        <v>0</v>
      </c>
    </row>
    <row r="17593" spans="2:9" x14ac:dyDescent="0.2">
      <c r="B17593" s="3">
        <v>40305.125</v>
      </c>
      <c r="C17593">
        <v>39</v>
      </c>
      <c r="D17593" s="2">
        <v>54.8</v>
      </c>
      <c r="E17593" s="1">
        <v>3.6533333333333302</v>
      </c>
      <c r="F17593" s="1">
        <f t="shared" si="838"/>
        <v>1.405128205128205</v>
      </c>
      <c r="G17593" s="5" t="s">
        <v>15</v>
      </c>
      <c r="H17593" s="1">
        <f t="shared" si="839"/>
        <v>0.84096843602599469</v>
      </c>
      <c r="I17593" t="b">
        <f t="shared" si="840"/>
        <v>1</v>
      </c>
    </row>
    <row r="17594" spans="2:9" x14ac:dyDescent="0.2">
      <c r="B17594" s="3">
        <v>40308.458333333336</v>
      </c>
      <c r="C17594">
        <v>38</v>
      </c>
      <c r="D17594" s="2">
        <v>34.199999999999903</v>
      </c>
      <c r="E17594" s="1">
        <v>0.94999999999999896</v>
      </c>
      <c r="F17594" s="1">
        <f t="shared" si="838"/>
        <v>0.89999999999999747</v>
      </c>
      <c r="G17594" s="5" t="s">
        <v>15</v>
      </c>
      <c r="H17594" s="1">
        <f t="shared" si="839"/>
        <v>0.84666724486382972</v>
      </c>
      <c r="I17594" t="b">
        <f t="shared" si="840"/>
        <v>1</v>
      </c>
    </row>
    <row r="17595" spans="2:9" x14ac:dyDescent="0.2">
      <c r="B17595" s="3">
        <v>40317.125</v>
      </c>
      <c r="C17595">
        <v>40</v>
      </c>
      <c r="D17595" s="2">
        <v>32.4</v>
      </c>
      <c r="E17595" s="1">
        <v>1.0125</v>
      </c>
      <c r="F17595" s="1">
        <f t="shared" si="838"/>
        <v>0.80999999999999994</v>
      </c>
      <c r="G17595" s="5" t="s">
        <v>15</v>
      </c>
      <c r="H17595" s="1">
        <f t="shared" si="839"/>
        <v>0.83545083200281212</v>
      </c>
      <c r="I17595" t="b">
        <f t="shared" si="840"/>
        <v>0</v>
      </c>
    </row>
    <row r="17596" spans="2:9" x14ac:dyDescent="0.2">
      <c r="B17596" s="3">
        <v>40320.875</v>
      </c>
      <c r="C17596">
        <v>99</v>
      </c>
      <c r="D17596" s="2">
        <v>165.2</v>
      </c>
      <c r="E17596" s="1">
        <v>2.54153846153846</v>
      </c>
      <c r="F17596" s="1">
        <f t="shared" si="838"/>
        <v>1.6686868686868686</v>
      </c>
      <c r="G17596" s="5" t="s">
        <v>15</v>
      </c>
      <c r="H17596" s="1">
        <f t="shared" si="839"/>
        <v>0.66007204935263464</v>
      </c>
      <c r="I17596" t="b">
        <f t="shared" si="840"/>
        <v>1</v>
      </c>
    </row>
    <row r="17597" spans="2:9" x14ac:dyDescent="0.2">
      <c r="B17597" s="3">
        <v>40326.375</v>
      </c>
      <c r="C17597">
        <v>179</v>
      </c>
      <c r="D17597" s="2">
        <v>78.900000000000006</v>
      </c>
      <c r="E17597" s="1">
        <v>1.3603448275862</v>
      </c>
      <c r="F17597" s="1">
        <f t="shared" si="838"/>
        <v>0.44078212290502794</v>
      </c>
      <c r="G17597" s="5" t="s">
        <v>15</v>
      </c>
      <c r="H17597" s="1">
        <f t="shared" si="839"/>
        <v>0.56586744024819713</v>
      </c>
      <c r="I17597" t="b">
        <f t="shared" si="840"/>
        <v>0</v>
      </c>
    </row>
    <row r="17598" spans="2:9" x14ac:dyDescent="0.2">
      <c r="B17598" s="3">
        <v>40336.625</v>
      </c>
      <c r="C17598">
        <v>41</v>
      </c>
      <c r="D17598" s="2">
        <v>10.6</v>
      </c>
      <c r="E17598" s="1">
        <v>0.378571428571428</v>
      </c>
      <c r="F17598" s="1">
        <f t="shared" si="838"/>
        <v>0.25853658536585367</v>
      </c>
      <c r="G17598" s="5" t="s">
        <v>15</v>
      </c>
      <c r="H17598" s="1">
        <f t="shared" si="839"/>
        <v>0.8301043522082977</v>
      </c>
      <c r="I17598" t="b">
        <f t="shared" si="840"/>
        <v>0</v>
      </c>
    </row>
    <row r="17599" spans="2:9" x14ac:dyDescent="0.2">
      <c r="B17599" s="3">
        <v>40339.541666666664</v>
      </c>
      <c r="C17599">
        <v>9</v>
      </c>
      <c r="D17599" s="2">
        <v>3.19999999999999</v>
      </c>
      <c r="E17599" s="1">
        <v>1.5999999999999901</v>
      </c>
      <c r="F17599" s="1">
        <f t="shared" si="838"/>
        <v>0.35555555555555446</v>
      </c>
      <c r="G17599" s="5" t="s">
        <v>15</v>
      </c>
      <c r="H17599" s="1">
        <f t="shared" si="839"/>
        <v>1.2312704059085671</v>
      </c>
      <c r="I17599" t="b">
        <f t="shared" si="840"/>
        <v>0</v>
      </c>
    </row>
    <row r="17600" spans="2:9" x14ac:dyDescent="0.2">
      <c r="B17600" s="3">
        <v>40342.541666666664</v>
      </c>
      <c r="C17600">
        <v>73</v>
      </c>
      <c r="D17600" s="2">
        <v>116.3</v>
      </c>
      <c r="E17600" s="1">
        <v>2.6431818181818101</v>
      </c>
      <c r="F17600" s="1">
        <f t="shared" si="838"/>
        <v>1.5931506849315069</v>
      </c>
      <c r="G17600" s="5" t="s">
        <v>15</v>
      </c>
      <c r="H17600" s="1">
        <f t="shared" si="839"/>
        <v>0.71448406948170018</v>
      </c>
      <c r="I17600" t="b">
        <f t="shared" si="840"/>
        <v>1</v>
      </c>
    </row>
    <row r="17601" spans="2:9" x14ac:dyDescent="0.2">
      <c r="B17601" s="3">
        <v>40347.083333333336</v>
      </c>
      <c r="C17601">
        <v>149</v>
      </c>
      <c r="D17601" s="2">
        <v>187.2</v>
      </c>
      <c r="E17601" s="1">
        <v>2.6</v>
      </c>
      <c r="F17601" s="1">
        <f t="shared" si="838"/>
        <v>1.2563758389261743</v>
      </c>
      <c r="G17601" s="5" t="s">
        <v>15</v>
      </c>
      <c r="H17601" s="1">
        <f t="shared" si="839"/>
        <v>0.59351003153311332</v>
      </c>
      <c r="I17601" t="b">
        <f t="shared" si="840"/>
        <v>1</v>
      </c>
    </row>
    <row r="17602" spans="2:9" x14ac:dyDescent="0.2">
      <c r="B17602" s="3">
        <v>40354.791666666664</v>
      </c>
      <c r="C17602">
        <v>94</v>
      </c>
      <c r="D17602" s="2">
        <v>151.6</v>
      </c>
      <c r="E17602" s="1">
        <v>2.2294117647058802</v>
      </c>
      <c r="F17602" s="1">
        <f t="shared" si="838"/>
        <v>1.6127659574468085</v>
      </c>
      <c r="G17602" s="5" t="s">
        <v>15</v>
      </c>
      <c r="H17602" s="1">
        <f t="shared" si="839"/>
        <v>0.66902639408573761</v>
      </c>
      <c r="I17602" t="b">
        <f t="shared" si="840"/>
        <v>1</v>
      </c>
    </row>
    <row r="17603" spans="2:9" x14ac:dyDescent="0.2">
      <c r="B17603" s="3">
        <v>40360.708333333336</v>
      </c>
      <c r="C17603">
        <v>149</v>
      </c>
      <c r="D17603" s="2">
        <v>130.19999999999999</v>
      </c>
      <c r="E17603" s="1">
        <v>1.7594594594594599</v>
      </c>
      <c r="F17603" s="1">
        <f t="shared" si="838"/>
        <v>0.87382550335570464</v>
      </c>
      <c r="G17603" s="5" t="s">
        <v>15</v>
      </c>
      <c r="H17603" s="1">
        <f t="shared" si="839"/>
        <v>0.59351003153311332</v>
      </c>
      <c r="I17603" t="b">
        <f t="shared" si="840"/>
        <v>1</v>
      </c>
    </row>
    <row r="17604" spans="2:9" x14ac:dyDescent="0.2">
      <c r="B17604" s="3">
        <v>40368.375</v>
      </c>
      <c r="C17604">
        <v>12</v>
      </c>
      <c r="D17604" s="2">
        <v>27.5</v>
      </c>
      <c r="E17604" s="1">
        <v>2.5</v>
      </c>
      <c r="F17604" s="1">
        <f t="shared" ref="F17604:F17667" si="841">D17604/C17604</f>
        <v>2.2916666666666665</v>
      </c>
      <c r="G17604" s="5" t="s">
        <v>15</v>
      </c>
      <c r="H17604" s="1">
        <f t="shared" si="839"/>
        <v>1.1425346229244602</v>
      </c>
      <c r="I17604" t="b">
        <f t="shared" si="840"/>
        <v>1</v>
      </c>
    </row>
    <row r="17605" spans="2:9" x14ac:dyDescent="0.2">
      <c r="B17605" s="3">
        <v>40370.166666666664</v>
      </c>
      <c r="C17605">
        <v>154</v>
      </c>
      <c r="D17605" s="2">
        <v>383.89999999999901</v>
      </c>
      <c r="E17605" s="1">
        <v>3.3973451327433599</v>
      </c>
      <c r="F17605" s="1">
        <f t="shared" si="841"/>
        <v>2.4928571428571362</v>
      </c>
      <c r="G17605" s="5" t="s">
        <v>15</v>
      </c>
      <c r="H17605" s="1">
        <f t="shared" ref="H17605:H17668" si="842">2.18*(C17605^-0.26)</f>
        <v>0.58843853582986694</v>
      </c>
      <c r="I17605" t="b">
        <f t="shared" ref="I17605:I17668" si="843">F17605&gt;H17605</f>
        <v>1</v>
      </c>
    </row>
    <row r="17606" spans="2:9" x14ac:dyDescent="0.2">
      <c r="B17606" s="3">
        <v>40379.708333333336</v>
      </c>
      <c r="C17606">
        <v>27</v>
      </c>
      <c r="D17606" s="2">
        <v>18.999999999999901</v>
      </c>
      <c r="E17606" s="1">
        <v>3.1666666666666599</v>
      </c>
      <c r="F17606" s="1">
        <f t="shared" si="841"/>
        <v>0.70370370370370006</v>
      </c>
      <c r="G17606" s="5" t="s">
        <v>15</v>
      </c>
      <c r="H17606" s="1">
        <f t="shared" si="842"/>
        <v>0.92534123355161269</v>
      </c>
      <c r="I17606" t="b">
        <f t="shared" si="843"/>
        <v>0</v>
      </c>
    </row>
    <row r="17607" spans="2:9" x14ac:dyDescent="0.2">
      <c r="B17607" s="3">
        <v>40382.583333333336</v>
      </c>
      <c r="C17607">
        <v>6</v>
      </c>
      <c r="D17607" s="2">
        <v>17.099999999999898</v>
      </c>
      <c r="E17607" s="1">
        <v>4.2749999999999897</v>
      </c>
      <c r="F17607" s="1">
        <f t="shared" si="841"/>
        <v>2.8499999999999832</v>
      </c>
      <c r="G17607" s="5" t="s">
        <v>15</v>
      </c>
      <c r="H17607" s="1">
        <f t="shared" si="842"/>
        <v>1.3681608802418588</v>
      </c>
      <c r="I17607" t="b">
        <f t="shared" si="843"/>
        <v>1</v>
      </c>
    </row>
    <row r="17608" spans="2:9" x14ac:dyDescent="0.2">
      <c r="B17608" s="3">
        <v>40384.583333333336</v>
      </c>
      <c r="C17608">
        <v>5</v>
      </c>
      <c r="D17608" s="2">
        <v>4.3999999999999897</v>
      </c>
      <c r="E17608" s="1">
        <v>0.87999999999999901</v>
      </c>
      <c r="F17608" s="1">
        <f t="shared" si="841"/>
        <v>0.8799999999999979</v>
      </c>
      <c r="G17608" s="5" t="s">
        <v>15</v>
      </c>
      <c r="H17608" s="1">
        <f t="shared" si="842"/>
        <v>1.4345784164015576</v>
      </c>
      <c r="I17608" t="b">
        <f t="shared" si="843"/>
        <v>0</v>
      </c>
    </row>
    <row r="17609" spans="2:9" x14ac:dyDescent="0.2">
      <c r="B17609" s="3">
        <v>40385.791666666664</v>
      </c>
      <c r="C17609">
        <v>136</v>
      </c>
      <c r="D17609" s="2">
        <v>124.4</v>
      </c>
      <c r="E17609" s="1">
        <v>2.3471698113207502</v>
      </c>
      <c r="F17609" s="1">
        <f t="shared" si="841"/>
        <v>0.91470588235294126</v>
      </c>
      <c r="G17609" s="5" t="s">
        <v>15</v>
      </c>
      <c r="H17609" s="1">
        <f t="shared" si="842"/>
        <v>0.60776596719735376</v>
      </c>
      <c r="I17609" t="b">
        <f t="shared" si="843"/>
        <v>1</v>
      </c>
    </row>
    <row r="17610" spans="2:9" x14ac:dyDescent="0.2">
      <c r="B17610" s="3">
        <v>40392.875</v>
      </c>
      <c r="C17610">
        <v>19</v>
      </c>
      <c r="D17610" s="2">
        <v>5.3</v>
      </c>
      <c r="E17610" s="1">
        <v>0.58888888888888802</v>
      </c>
      <c r="F17610" s="1">
        <f t="shared" si="841"/>
        <v>0.27894736842105261</v>
      </c>
      <c r="G17610" s="5" t="s">
        <v>15</v>
      </c>
      <c r="H17610" s="1">
        <f t="shared" si="842"/>
        <v>1.013865995622816</v>
      </c>
      <c r="I17610" t="b">
        <f t="shared" si="843"/>
        <v>0</v>
      </c>
    </row>
    <row r="17611" spans="2:9" x14ac:dyDescent="0.2">
      <c r="B17611" s="3">
        <v>40394.666666666664</v>
      </c>
      <c r="C17611">
        <v>4</v>
      </c>
      <c r="D17611" s="2">
        <v>0.6</v>
      </c>
      <c r="E17611" s="1">
        <v>0.19999999999999901</v>
      </c>
      <c r="F17611" s="1">
        <f t="shared" si="841"/>
        <v>0.15</v>
      </c>
      <c r="G17611" s="5" t="s">
        <v>15</v>
      </c>
      <c r="H17611" s="1">
        <f t="shared" si="842"/>
        <v>1.5202705963219421</v>
      </c>
      <c r="I17611" t="b">
        <f t="shared" si="843"/>
        <v>0</v>
      </c>
    </row>
    <row r="17612" spans="2:9" x14ac:dyDescent="0.2">
      <c r="B17612" s="3">
        <v>40396.666666666664</v>
      </c>
      <c r="C17612">
        <v>9</v>
      </c>
      <c r="D17612" s="2">
        <v>17.7</v>
      </c>
      <c r="E17612" s="1">
        <v>2.2124999999999999</v>
      </c>
      <c r="F17612" s="1">
        <f t="shared" si="841"/>
        <v>1.9666666666666666</v>
      </c>
      <c r="G17612" s="5" t="s">
        <v>15</v>
      </c>
      <c r="H17612" s="1">
        <f t="shared" si="842"/>
        <v>1.2312704059085671</v>
      </c>
      <c r="I17612" t="b">
        <f t="shared" si="843"/>
        <v>1</v>
      </c>
    </row>
    <row r="17613" spans="2:9" x14ac:dyDescent="0.2">
      <c r="B17613" s="3">
        <v>40398.541666666664</v>
      </c>
      <c r="C17613">
        <v>168</v>
      </c>
      <c r="D17613" s="2">
        <v>165.8</v>
      </c>
      <c r="E17613" s="1">
        <v>1.78279569892473</v>
      </c>
      <c r="F17613" s="1">
        <f t="shared" si="841"/>
        <v>0.98690476190476195</v>
      </c>
      <c r="G17613" s="5" t="s">
        <v>15</v>
      </c>
      <c r="H17613" s="1">
        <f t="shared" si="842"/>
        <v>0.5752757673032558</v>
      </c>
      <c r="I17613" t="b">
        <f t="shared" si="843"/>
        <v>1</v>
      </c>
    </row>
    <row r="17614" spans="2:9" x14ac:dyDescent="0.2">
      <c r="B17614" s="3">
        <v>40406.916666666664</v>
      </c>
      <c r="C17614">
        <v>1</v>
      </c>
      <c r="D17614" s="2">
        <v>0.6</v>
      </c>
      <c r="E17614" s="1">
        <v>0.6</v>
      </c>
      <c r="F17614" s="1">
        <f t="shared" si="841"/>
        <v>0.6</v>
      </c>
      <c r="G17614" s="5" t="s">
        <v>15</v>
      </c>
      <c r="H17614" s="1">
        <f t="shared" si="842"/>
        <v>2.1800000000000002</v>
      </c>
      <c r="I17614" t="b">
        <f t="shared" si="843"/>
        <v>0</v>
      </c>
    </row>
    <row r="17615" spans="2:9" x14ac:dyDescent="0.2">
      <c r="B17615" s="3">
        <v>40408.708333333336</v>
      </c>
      <c r="C17615">
        <v>99</v>
      </c>
      <c r="D17615" s="2">
        <v>96.3</v>
      </c>
      <c r="E17615" s="1">
        <v>2.8323529411764699</v>
      </c>
      <c r="F17615" s="1">
        <f t="shared" si="841"/>
        <v>0.97272727272727266</v>
      </c>
      <c r="G17615" s="5" t="s">
        <v>15</v>
      </c>
      <c r="H17615" s="1">
        <f t="shared" si="842"/>
        <v>0.66007204935263464</v>
      </c>
      <c r="I17615" t="b">
        <f t="shared" si="843"/>
        <v>1</v>
      </c>
    </row>
    <row r="17616" spans="2:9" x14ac:dyDescent="0.2">
      <c r="B17616" s="3">
        <v>40414.833333333336</v>
      </c>
      <c r="C17616">
        <v>24</v>
      </c>
      <c r="D17616" s="2">
        <v>4.2</v>
      </c>
      <c r="E17616" s="1">
        <v>0.6</v>
      </c>
      <c r="F17616" s="1">
        <f t="shared" si="841"/>
        <v>0.17500000000000002</v>
      </c>
      <c r="G17616" s="5" t="s">
        <v>15</v>
      </c>
      <c r="H17616" s="1">
        <f t="shared" si="842"/>
        <v>0.95411686113286376</v>
      </c>
      <c r="I17616" t="b">
        <f t="shared" si="843"/>
        <v>0</v>
      </c>
    </row>
    <row r="17617" spans="2:9" x14ac:dyDescent="0.2">
      <c r="B17617" s="3">
        <v>40417.541666666664</v>
      </c>
      <c r="C17617">
        <v>26</v>
      </c>
      <c r="D17617" s="2">
        <v>8.3000000000000007</v>
      </c>
      <c r="E17617" s="1">
        <v>1.0375000000000001</v>
      </c>
      <c r="F17617" s="1">
        <f t="shared" si="841"/>
        <v>0.31923076923076926</v>
      </c>
      <c r="G17617" s="5" t="s">
        <v>15</v>
      </c>
      <c r="H17617" s="1">
        <f t="shared" si="842"/>
        <v>0.93446582502721554</v>
      </c>
      <c r="I17617" t="b">
        <f t="shared" si="843"/>
        <v>0</v>
      </c>
    </row>
    <row r="17618" spans="2:9" x14ac:dyDescent="0.2">
      <c r="B17618" s="3">
        <v>40421.583333333336</v>
      </c>
      <c r="C17618">
        <v>1</v>
      </c>
      <c r="D17618" s="2">
        <v>0.1</v>
      </c>
      <c r="E17618" s="1">
        <v>0.1</v>
      </c>
      <c r="F17618" s="1">
        <f t="shared" si="841"/>
        <v>0.1</v>
      </c>
      <c r="G17618" s="5" t="s">
        <v>15</v>
      </c>
      <c r="H17618" s="1">
        <f t="shared" si="842"/>
        <v>2.1800000000000002</v>
      </c>
      <c r="I17618" t="b">
        <f t="shared" si="843"/>
        <v>0</v>
      </c>
    </row>
    <row r="17619" spans="2:9" x14ac:dyDescent="0.2">
      <c r="B17619" s="3">
        <v>40426.833333333336</v>
      </c>
      <c r="C17619">
        <v>2</v>
      </c>
      <c r="D17619" s="2">
        <v>0.2</v>
      </c>
      <c r="E17619" s="1">
        <v>0.1</v>
      </c>
      <c r="F17619" s="1">
        <f t="shared" si="841"/>
        <v>0.1</v>
      </c>
      <c r="G17619" s="5" t="s">
        <v>15</v>
      </c>
      <c r="H17619" s="1">
        <f t="shared" si="842"/>
        <v>1.8204916643538456</v>
      </c>
      <c r="I17619" t="b">
        <f t="shared" si="843"/>
        <v>0</v>
      </c>
    </row>
    <row r="17620" spans="2:9" x14ac:dyDescent="0.2">
      <c r="B17620" s="3">
        <v>40428.666666666664</v>
      </c>
      <c r="C17620">
        <v>24</v>
      </c>
      <c r="D17620" s="2">
        <v>72</v>
      </c>
      <c r="E17620" s="1">
        <v>3.13043478260869</v>
      </c>
      <c r="F17620" s="1">
        <f t="shared" si="841"/>
        <v>3</v>
      </c>
      <c r="G17620" s="5" t="s">
        <v>15</v>
      </c>
      <c r="H17620" s="1">
        <f t="shared" si="842"/>
        <v>0.95411686113286376</v>
      </c>
      <c r="I17620" t="b">
        <f t="shared" si="843"/>
        <v>1</v>
      </c>
    </row>
    <row r="17621" spans="2:9" x14ac:dyDescent="0.2">
      <c r="B17621" s="3">
        <v>40430.708333333336</v>
      </c>
      <c r="C17621">
        <v>3</v>
      </c>
      <c r="D17621" s="2">
        <v>1.1000000000000001</v>
      </c>
      <c r="E17621" s="1">
        <v>0.36666666666666597</v>
      </c>
      <c r="F17621" s="1">
        <f t="shared" si="841"/>
        <v>0.3666666666666667</v>
      </c>
      <c r="G17621" s="5" t="s">
        <v>15</v>
      </c>
      <c r="H17621" s="1">
        <f t="shared" si="842"/>
        <v>1.6383435185823141</v>
      </c>
      <c r="I17621" t="b">
        <f t="shared" si="843"/>
        <v>0</v>
      </c>
    </row>
    <row r="17622" spans="2:9" x14ac:dyDescent="0.2">
      <c r="B17622" s="3">
        <v>40432.166666666664</v>
      </c>
      <c r="C17622">
        <v>1</v>
      </c>
      <c r="D17622" s="2">
        <v>0.1</v>
      </c>
      <c r="E17622" s="1">
        <v>0.1</v>
      </c>
      <c r="F17622" s="1">
        <f t="shared" si="841"/>
        <v>0.1</v>
      </c>
      <c r="G17622" s="5" t="s">
        <v>15</v>
      </c>
      <c r="H17622" s="1">
        <f t="shared" si="842"/>
        <v>2.1800000000000002</v>
      </c>
      <c r="I17622" t="b">
        <f t="shared" si="843"/>
        <v>0</v>
      </c>
    </row>
    <row r="17623" spans="2:9" x14ac:dyDescent="0.2">
      <c r="B17623" s="3">
        <v>40433.708333333336</v>
      </c>
      <c r="C17623">
        <v>18</v>
      </c>
      <c r="D17623" s="2">
        <v>21</v>
      </c>
      <c r="E17623" s="1">
        <v>1.5</v>
      </c>
      <c r="F17623" s="1">
        <f t="shared" si="841"/>
        <v>1.1666666666666667</v>
      </c>
      <c r="G17623" s="5" t="s">
        <v>15</v>
      </c>
      <c r="H17623" s="1">
        <f t="shared" si="842"/>
        <v>1.0282190415239092</v>
      </c>
      <c r="I17623" t="b">
        <f t="shared" si="843"/>
        <v>1</v>
      </c>
    </row>
    <row r="17624" spans="2:9" x14ac:dyDescent="0.2">
      <c r="B17624" s="3">
        <v>40435.666666666664</v>
      </c>
      <c r="C17624">
        <v>52</v>
      </c>
      <c r="D17624" s="2">
        <v>75.900000000000006</v>
      </c>
      <c r="E17624" s="1">
        <v>2.2323529411764702</v>
      </c>
      <c r="F17624" s="1">
        <f t="shared" si="841"/>
        <v>1.4596153846153848</v>
      </c>
      <c r="G17624" s="5" t="s">
        <v>15</v>
      </c>
      <c r="H17624" s="1">
        <f t="shared" si="842"/>
        <v>0.78036112159889204</v>
      </c>
      <c r="I17624" t="b">
        <f t="shared" si="843"/>
        <v>1</v>
      </c>
    </row>
    <row r="17625" spans="2:9" x14ac:dyDescent="0.2">
      <c r="B17625" s="3">
        <v>40440.625</v>
      </c>
      <c r="C17625">
        <v>37</v>
      </c>
      <c r="D17625" s="2">
        <v>2.8</v>
      </c>
      <c r="E17625" s="1">
        <v>0.31111111111111101</v>
      </c>
      <c r="F17625" s="1">
        <f t="shared" si="841"/>
        <v>7.5675675675675666E-2</v>
      </c>
      <c r="G17625" s="5" t="s">
        <v>15</v>
      </c>
      <c r="H17625" s="1">
        <f t="shared" si="842"/>
        <v>0.8525582186484485</v>
      </c>
      <c r="I17625" t="b">
        <f t="shared" si="843"/>
        <v>0</v>
      </c>
    </row>
    <row r="17626" spans="2:9" x14ac:dyDescent="0.2">
      <c r="B17626" s="3">
        <v>40443.5</v>
      </c>
      <c r="C17626">
        <v>60</v>
      </c>
      <c r="D17626" s="2">
        <v>73.900000000000006</v>
      </c>
      <c r="E17626" s="1">
        <v>1.8948717948717899</v>
      </c>
      <c r="F17626" s="1">
        <f t="shared" si="841"/>
        <v>1.2316666666666667</v>
      </c>
      <c r="G17626" s="5" t="s">
        <v>15</v>
      </c>
      <c r="H17626" s="1">
        <f t="shared" si="842"/>
        <v>0.75186032570592787</v>
      </c>
      <c r="I17626" t="b">
        <f t="shared" si="843"/>
        <v>1</v>
      </c>
    </row>
    <row r="17627" spans="2:9" x14ac:dyDescent="0.2">
      <c r="B17627" s="3">
        <v>40447.666666666664</v>
      </c>
      <c r="C17627">
        <v>47</v>
      </c>
      <c r="D17627" s="2">
        <v>81.5</v>
      </c>
      <c r="E17627" s="1">
        <v>2.3285714285714199</v>
      </c>
      <c r="F17627" s="1">
        <f t="shared" si="841"/>
        <v>1.7340425531914894</v>
      </c>
      <c r="G17627" s="5" t="s">
        <v>15</v>
      </c>
      <c r="H17627" s="1">
        <f t="shared" si="842"/>
        <v>0.80114485974566207</v>
      </c>
      <c r="I17627" t="b">
        <f t="shared" si="843"/>
        <v>1</v>
      </c>
    </row>
    <row r="17628" spans="2:9" x14ac:dyDescent="0.2">
      <c r="B17628" s="3">
        <v>40450.916666666664</v>
      </c>
      <c r="C17628">
        <v>21</v>
      </c>
      <c r="D17628" s="2">
        <v>19.599999999999898</v>
      </c>
      <c r="E17628" s="1">
        <v>0.93333333333333302</v>
      </c>
      <c r="F17628" s="1">
        <f t="shared" si="841"/>
        <v>0.93333333333332846</v>
      </c>
      <c r="G17628" s="5" t="s">
        <v>15</v>
      </c>
      <c r="H17628" s="1">
        <f t="shared" si="842"/>
        <v>0.987823780453567</v>
      </c>
      <c r="I17628" t="b">
        <f t="shared" si="843"/>
        <v>0</v>
      </c>
    </row>
    <row r="17629" spans="2:9" x14ac:dyDescent="0.2">
      <c r="B17629" s="3">
        <v>40454.666666666664</v>
      </c>
      <c r="C17629">
        <v>26</v>
      </c>
      <c r="D17629" s="2">
        <v>18.399999999999999</v>
      </c>
      <c r="E17629" s="1">
        <v>0.79999999999999905</v>
      </c>
      <c r="F17629" s="1">
        <f t="shared" si="841"/>
        <v>0.70769230769230762</v>
      </c>
      <c r="G17629" s="5" t="s">
        <v>15</v>
      </c>
      <c r="H17629" s="1">
        <f t="shared" si="842"/>
        <v>0.93446582502721554</v>
      </c>
      <c r="I17629" t="b">
        <f t="shared" si="843"/>
        <v>0</v>
      </c>
    </row>
    <row r="17630" spans="2:9" x14ac:dyDescent="0.2">
      <c r="B17630" s="3">
        <v>40458.75</v>
      </c>
      <c r="C17630">
        <v>1</v>
      </c>
      <c r="D17630" s="2">
        <v>0.2</v>
      </c>
      <c r="E17630" s="1">
        <v>0.2</v>
      </c>
      <c r="F17630" s="1">
        <f t="shared" si="841"/>
        <v>0.2</v>
      </c>
      <c r="G17630" s="5" t="s">
        <v>15</v>
      </c>
      <c r="H17630" s="1">
        <f t="shared" si="842"/>
        <v>2.1800000000000002</v>
      </c>
      <c r="I17630" t="b">
        <f t="shared" si="843"/>
        <v>0</v>
      </c>
    </row>
    <row r="17631" spans="2:9" x14ac:dyDescent="0.2">
      <c r="B17631" s="3">
        <v>40460.041666666664</v>
      </c>
      <c r="C17631">
        <v>38</v>
      </c>
      <c r="D17631" s="2">
        <v>58.8</v>
      </c>
      <c r="E17631" s="1">
        <v>1.8374999999999999</v>
      </c>
      <c r="F17631" s="1">
        <f t="shared" si="841"/>
        <v>1.5473684210526315</v>
      </c>
      <c r="G17631" s="5" t="s">
        <v>15</v>
      </c>
      <c r="H17631" s="1">
        <f t="shared" si="842"/>
        <v>0.84666724486382972</v>
      </c>
      <c r="I17631" t="b">
        <f t="shared" si="843"/>
        <v>1</v>
      </c>
    </row>
    <row r="17632" spans="2:9" x14ac:dyDescent="0.2">
      <c r="B17632" s="3">
        <v>40463.25</v>
      </c>
      <c r="C17632">
        <v>19</v>
      </c>
      <c r="D17632" s="2">
        <v>0.8</v>
      </c>
      <c r="E17632" s="1">
        <v>0.4</v>
      </c>
      <c r="F17632" s="1">
        <f t="shared" si="841"/>
        <v>4.2105263157894736E-2</v>
      </c>
      <c r="G17632" s="5" t="s">
        <v>15</v>
      </c>
      <c r="H17632" s="1">
        <f t="shared" si="842"/>
        <v>1.013865995622816</v>
      </c>
      <c r="I17632" t="b">
        <f t="shared" si="843"/>
        <v>0</v>
      </c>
    </row>
    <row r="17633" spans="2:9" x14ac:dyDescent="0.2">
      <c r="B17633" s="3">
        <v>40465.958333333336</v>
      </c>
      <c r="C17633">
        <v>7</v>
      </c>
      <c r="D17633" s="2">
        <v>3.3</v>
      </c>
      <c r="E17633" s="1">
        <v>0.47142857142857097</v>
      </c>
      <c r="F17633" s="1">
        <f t="shared" si="841"/>
        <v>0.47142857142857142</v>
      </c>
      <c r="G17633" s="5" t="s">
        <v>15</v>
      </c>
      <c r="H17633" s="1">
        <f t="shared" si="842"/>
        <v>1.3144104499233453</v>
      </c>
      <c r="I17633" t="b">
        <f t="shared" si="843"/>
        <v>0</v>
      </c>
    </row>
    <row r="17634" spans="2:9" x14ac:dyDescent="0.2">
      <c r="B17634" s="3">
        <v>40471.125</v>
      </c>
      <c r="C17634">
        <v>38</v>
      </c>
      <c r="D17634" s="2">
        <v>6.1</v>
      </c>
      <c r="E17634" s="1">
        <v>0.33888888888888802</v>
      </c>
      <c r="F17634" s="1">
        <f t="shared" si="841"/>
        <v>0.16052631578947368</v>
      </c>
      <c r="G17634" s="5" t="s">
        <v>15</v>
      </c>
      <c r="H17634" s="1">
        <f t="shared" si="842"/>
        <v>0.84666724486382972</v>
      </c>
      <c r="I17634" t="b">
        <f t="shared" si="843"/>
        <v>0</v>
      </c>
    </row>
    <row r="17635" spans="2:9" x14ac:dyDescent="0.2">
      <c r="B17635" s="3">
        <v>40475.208333333336</v>
      </c>
      <c r="C17635">
        <v>65</v>
      </c>
      <c r="D17635" s="2">
        <v>76.5</v>
      </c>
      <c r="E17635" s="1">
        <v>2.0131578947368398</v>
      </c>
      <c r="F17635" s="1">
        <f t="shared" si="841"/>
        <v>1.176923076923077</v>
      </c>
      <c r="G17635" s="5" t="s">
        <v>15</v>
      </c>
      <c r="H17635" s="1">
        <f t="shared" si="842"/>
        <v>0.73637497479271918</v>
      </c>
      <c r="I17635" t="b">
        <f t="shared" si="843"/>
        <v>1</v>
      </c>
    </row>
    <row r="17636" spans="2:9" x14ac:dyDescent="0.2">
      <c r="B17636" s="3">
        <v>40479</v>
      </c>
      <c r="C17636">
        <v>142</v>
      </c>
      <c r="D17636" s="2">
        <v>123.9</v>
      </c>
      <c r="E17636" s="1">
        <v>1.82205882352941</v>
      </c>
      <c r="F17636" s="1">
        <f t="shared" si="841"/>
        <v>0.87253521126760569</v>
      </c>
      <c r="G17636" s="5" t="s">
        <v>15</v>
      </c>
      <c r="H17636" s="1">
        <f t="shared" si="842"/>
        <v>0.60098208221633043</v>
      </c>
      <c r="I17636" t="b">
        <f t="shared" si="843"/>
        <v>1</v>
      </c>
    </row>
    <row r="17637" spans="2:9" x14ac:dyDescent="0.2">
      <c r="B17637" s="3">
        <v>40490.458333333336</v>
      </c>
      <c r="C17637">
        <v>97</v>
      </c>
      <c r="D17637" s="2">
        <v>11</v>
      </c>
      <c r="E17637" s="1">
        <v>0.5</v>
      </c>
      <c r="F17637" s="1">
        <f t="shared" si="841"/>
        <v>0.1134020618556701</v>
      </c>
      <c r="G17637" s="5" t="s">
        <v>15</v>
      </c>
      <c r="H17637" s="1">
        <f t="shared" si="842"/>
        <v>0.6635839032871681</v>
      </c>
      <c r="I17637" t="b">
        <f t="shared" si="843"/>
        <v>0</v>
      </c>
    </row>
    <row r="17638" spans="2:9" x14ac:dyDescent="0.2">
      <c r="B17638" s="3">
        <v>40496.166666666664</v>
      </c>
      <c r="C17638">
        <v>1</v>
      </c>
      <c r="D17638" s="2">
        <v>0.4</v>
      </c>
      <c r="E17638" s="1">
        <v>0.4</v>
      </c>
      <c r="F17638" s="1">
        <f t="shared" si="841"/>
        <v>0.4</v>
      </c>
      <c r="G17638" s="5" t="s">
        <v>15</v>
      </c>
      <c r="H17638" s="1">
        <f t="shared" si="842"/>
        <v>2.1800000000000002</v>
      </c>
      <c r="I17638" t="b">
        <f t="shared" si="843"/>
        <v>0</v>
      </c>
    </row>
    <row r="17639" spans="2:9" x14ac:dyDescent="0.2">
      <c r="B17639" s="3">
        <v>40497.458333333336</v>
      </c>
      <c r="C17639">
        <v>5</v>
      </c>
      <c r="D17639" s="2">
        <v>0.89999999999999902</v>
      </c>
      <c r="E17639" s="1">
        <v>0.22499999999999901</v>
      </c>
      <c r="F17639" s="1">
        <f t="shared" si="841"/>
        <v>0.1799999999999998</v>
      </c>
      <c r="G17639" s="5" t="s">
        <v>15</v>
      </c>
      <c r="H17639" s="1">
        <f t="shared" si="842"/>
        <v>1.4345784164015576</v>
      </c>
      <c r="I17639" t="b">
        <f t="shared" si="843"/>
        <v>0</v>
      </c>
    </row>
    <row r="17640" spans="2:9" x14ac:dyDescent="0.2">
      <c r="B17640" s="3">
        <v>40504.333333333336</v>
      </c>
      <c r="C17640">
        <v>21</v>
      </c>
      <c r="D17640" s="2">
        <v>35.699999999999903</v>
      </c>
      <c r="E17640" s="1">
        <v>1.69999999999999</v>
      </c>
      <c r="F17640" s="1">
        <f t="shared" si="841"/>
        <v>1.6999999999999953</v>
      </c>
      <c r="G17640" s="5" t="s">
        <v>15</v>
      </c>
      <c r="H17640" s="1">
        <f t="shared" si="842"/>
        <v>0.987823780453567</v>
      </c>
      <c r="I17640" t="b">
        <f t="shared" si="843"/>
        <v>1</v>
      </c>
    </row>
    <row r="17641" spans="2:9" x14ac:dyDescent="0.2">
      <c r="B17641" s="3">
        <v>40507.791666666664</v>
      </c>
      <c r="C17641">
        <v>9</v>
      </c>
      <c r="D17641" s="2">
        <v>3.1</v>
      </c>
      <c r="E17641" s="1">
        <v>0.38750000000000001</v>
      </c>
      <c r="F17641" s="1">
        <f t="shared" si="841"/>
        <v>0.34444444444444444</v>
      </c>
      <c r="G17641" s="5" t="s">
        <v>15</v>
      </c>
      <c r="H17641" s="1">
        <f t="shared" si="842"/>
        <v>1.2312704059085671</v>
      </c>
      <c r="I17641" t="b">
        <f t="shared" si="843"/>
        <v>0</v>
      </c>
    </row>
    <row r="17642" spans="2:9" x14ac:dyDescent="0.2">
      <c r="B17642" s="3">
        <v>40510.083333333336</v>
      </c>
      <c r="C17642">
        <v>39</v>
      </c>
      <c r="D17642" s="2">
        <v>3.3</v>
      </c>
      <c r="E17642" s="1">
        <v>0.27499999999999902</v>
      </c>
      <c r="F17642" s="1">
        <f t="shared" si="841"/>
        <v>8.4615384615384606E-2</v>
      </c>
      <c r="G17642" s="5" t="s">
        <v>15</v>
      </c>
      <c r="H17642" s="1">
        <f t="shared" si="842"/>
        <v>0.84096843602599469</v>
      </c>
      <c r="I17642" t="b">
        <f t="shared" si="843"/>
        <v>0</v>
      </c>
    </row>
    <row r="17643" spans="2:9" x14ac:dyDescent="0.2">
      <c r="B17643" s="3">
        <v>40514.916666666664</v>
      </c>
      <c r="C17643">
        <v>31</v>
      </c>
      <c r="D17643" s="2">
        <v>43.799999999999898</v>
      </c>
      <c r="E17643" s="1">
        <v>1.5103448275861999</v>
      </c>
      <c r="F17643" s="1">
        <f t="shared" si="841"/>
        <v>1.4129032258064482</v>
      </c>
      <c r="G17643" s="5" t="s">
        <v>15</v>
      </c>
      <c r="H17643" s="1">
        <f t="shared" si="842"/>
        <v>0.89269366580863341</v>
      </c>
      <c r="I17643" t="b">
        <f t="shared" si="843"/>
        <v>1</v>
      </c>
    </row>
    <row r="17644" spans="2:9" x14ac:dyDescent="0.2">
      <c r="B17644" s="3">
        <v>40518.916666666664</v>
      </c>
      <c r="C17644">
        <v>70</v>
      </c>
      <c r="D17644" s="2">
        <v>10.1</v>
      </c>
      <c r="E17644" s="1">
        <v>0.374074074074074</v>
      </c>
      <c r="F17644" s="1">
        <f t="shared" si="841"/>
        <v>0.14428571428571427</v>
      </c>
      <c r="G17644" s="5" t="s">
        <v>15</v>
      </c>
      <c r="H17644" s="1">
        <f t="shared" si="842"/>
        <v>0.7223222672584686</v>
      </c>
      <c r="I17644" t="b">
        <f t="shared" si="843"/>
        <v>0</v>
      </c>
    </row>
    <row r="17645" spans="2:9" x14ac:dyDescent="0.2">
      <c r="B17645" s="3">
        <v>40523.5</v>
      </c>
      <c r="C17645">
        <v>9</v>
      </c>
      <c r="D17645" s="2">
        <v>2.8</v>
      </c>
      <c r="E17645" s="1">
        <v>0.39999999999999902</v>
      </c>
      <c r="F17645" s="1">
        <f t="shared" si="841"/>
        <v>0.31111111111111112</v>
      </c>
      <c r="G17645" s="5" t="s">
        <v>15</v>
      </c>
      <c r="H17645" s="1">
        <f t="shared" si="842"/>
        <v>1.2312704059085671</v>
      </c>
      <c r="I17645" t="b">
        <f t="shared" si="843"/>
        <v>0</v>
      </c>
    </row>
    <row r="17646" spans="2:9" x14ac:dyDescent="0.2">
      <c r="B17646" s="3">
        <v>40524.958333333336</v>
      </c>
      <c r="C17646">
        <v>50</v>
      </c>
      <c r="D17646" s="2">
        <v>84.8</v>
      </c>
      <c r="E17646" s="1">
        <v>2.4228571428571399</v>
      </c>
      <c r="F17646" s="1">
        <f t="shared" si="841"/>
        <v>1.696</v>
      </c>
      <c r="G17646" s="5" t="s">
        <v>15</v>
      </c>
      <c r="H17646" s="1">
        <f t="shared" si="842"/>
        <v>0.7883594765665991</v>
      </c>
      <c r="I17646" t="b">
        <f t="shared" si="843"/>
        <v>1</v>
      </c>
    </row>
    <row r="17647" spans="2:9" x14ac:dyDescent="0.2">
      <c r="B17647" s="3">
        <v>40528.791666666664</v>
      </c>
      <c r="C17647">
        <v>1</v>
      </c>
      <c r="D17647" s="2">
        <v>0.1</v>
      </c>
      <c r="E17647" s="1">
        <v>0.1</v>
      </c>
      <c r="F17647" s="1">
        <f t="shared" si="841"/>
        <v>0.1</v>
      </c>
      <c r="G17647" s="5" t="s">
        <v>15</v>
      </c>
      <c r="H17647" s="1">
        <f t="shared" si="842"/>
        <v>2.1800000000000002</v>
      </c>
      <c r="I17647" t="b">
        <f t="shared" si="843"/>
        <v>0</v>
      </c>
    </row>
    <row r="17648" spans="2:9" x14ac:dyDescent="0.2">
      <c r="B17648" s="3">
        <v>40530.208333333336</v>
      </c>
      <c r="C17648">
        <v>4</v>
      </c>
      <c r="D17648" s="2">
        <v>0.3</v>
      </c>
      <c r="E17648" s="1">
        <v>0.15</v>
      </c>
      <c r="F17648" s="1">
        <f t="shared" si="841"/>
        <v>7.4999999999999997E-2</v>
      </c>
      <c r="G17648" s="5" t="s">
        <v>15</v>
      </c>
      <c r="H17648" s="1">
        <f t="shared" si="842"/>
        <v>1.5202705963219421</v>
      </c>
      <c r="I17648" t="b">
        <f t="shared" si="843"/>
        <v>0</v>
      </c>
    </row>
    <row r="17649" spans="2:9" x14ac:dyDescent="0.2">
      <c r="B17649" s="3">
        <v>40532.208333333336</v>
      </c>
      <c r="C17649">
        <v>6</v>
      </c>
      <c r="D17649" s="2">
        <v>3.0999999999999899</v>
      </c>
      <c r="E17649" s="1">
        <v>0.51666666666666605</v>
      </c>
      <c r="F17649" s="1">
        <f t="shared" si="841"/>
        <v>0.51666666666666494</v>
      </c>
      <c r="G17649" s="5" t="s">
        <v>15</v>
      </c>
      <c r="H17649" s="1">
        <f t="shared" si="842"/>
        <v>1.3681608802418588</v>
      </c>
      <c r="I17649" t="b">
        <f t="shared" si="843"/>
        <v>0</v>
      </c>
    </row>
    <row r="17650" spans="2:9" x14ac:dyDescent="0.2">
      <c r="B17650" s="3">
        <v>40533.666666666664</v>
      </c>
      <c r="C17650">
        <v>127</v>
      </c>
      <c r="D17650" s="2">
        <v>31.299999999999901</v>
      </c>
      <c r="E17650" s="1">
        <v>0.40649350649350602</v>
      </c>
      <c r="F17650" s="1">
        <f t="shared" si="841"/>
        <v>0.24645669291338504</v>
      </c>
      <c r="G17650" s="5" t="s">
        <v>15</v>
      </c>
      <c r="H17650" s="1">
        <f t="shared" si="842"/>
        <v>0.61868206462148456</v>
      </c>
      <c r="I17650" t="b">
        <f t="shared" si="843"/>
        <v>0</v>
      </c>
    </row>
    <row r="17651" spans="2:9" x14ac:dyDescent="0.2">
      <c r="B17651" s="3">
        <v>40540.666666666664</v>
      </c>
      <c r="C17651">
        <v>56</v>
      </c>
      <c r="D17651" s="2">
        <v>19.7</v>
      </c>
      <c r="E17651" s="1">
        <v>0.46904761904761899</v>
      </c>
      <c r="F17651" s="1">
        <f t="shared" si="841"/>
        <v>0.35178571428571426</v>
      </c>
      <c r="G17651" s="5" t="s">
        <v>15</v>
      </c>
      <c r="H17651" s="1">
        <f t="shared" si="842"/>
        <v>0.76546899871541729</v>
      </c>
      <c r="I17651" t="b">
        <f t="shared" si="843"/>
        <v>0</v>
      </c>
    </row>
    <row r="17652" spans="2:9" x14ac:dyDescent="0.2">
      <c r="B17652" s="3">
        <v>40544.625</v>
      </c>
      <c r="C17652">
        <v>3</v>
      </c>
      <c r="D17652" s="2">
        <v>0.9</v>
      </c>
      <c r="E17652" s="1">
        <v>0.3</v>
      </c>
      <c r="F17652" s="1">
        <f t="shared" si="841"/>
        <v>0.3</v>
      </c>
      <c r="G17652" s="5" t="s">
        <v>15</v>
      </c>
      <c r="H17652" s="1">
        <f t="shared" si="842"/>
        <v>1.6383435185823141</v>
      </c>
      <c r="I17652" t="b">
        <f t="shared" si="843"/>
        <v>0</v>
      </c>
    </row>
    <row r="17653" spans="2:9" x14ac:dyDescent="0.2">
      <c r="B17653" s="3">
        <v>40548.708333333336</v>
      </c>
      <c r="C17653">
        <v>16</v>
      </c>
      <c r="D17653" s="2">
        <v>5.0999999999999996</v>
      </c>
      <c r="E17653" s="1">
        <v>0.36428571428571399</v>
      </c>
      <c r="F17653" s="1">
        <f t="shared" si="841"/>
        <v>0.31874999999999998</v>
      </c>
      <c r="G17653" s="5" t="s">
        <v>15</v>
      </c>
      <c r="H17653" s="1">
        <f t="shared" si="842"/>
        <v>1.0601938926793912</v>
      </c>
      <c r="I17653" t="b">
        <f t="shared" si="843"/>
        <v>0</v>
      </c>
    </row>
    <row r="17654" spans="2:9" x14ac:dyDescent="0.2">
      <c r="B17654" s="3">
        <v>40552.458333333336</v>
      </c>
      <c r="C17654">
        <v>29</v>
      </c>
      <c r="D17654" s="2">
        <v>1.1000000000000001</v>
      </c>
      <c r="E17654" s="1">
        <v>0.13750000000000001</v>
      </c>
      <c r="F17654" s="1">
        <f t="shared" si="841"/>
        <v>3.7931034482758627E-2</v>
      </c>
      <c r="G17654" s="5" t="s">
        <v>15</v>
      </c>
      <c r="H17654" s="1">
        <f t="shared" si="842"/>
        <v>0.90830773827526956</v>
      </c>
      <c r="I17654" t="b">
        <f t="shared" si="843"/>
        <v>0</v>
      </c>
    </row>
    <row r="17655" spans="2:9" x14ac:dyDescent="0.2">
      <c r="B17655" s="3">
        <v>40555.208333333336</v>
      </c>
      <c r="C17655">
        <v>14</v>
      </c>
      <c r="D17655" s="2">
        <v>3.3</v>
      </c>
      <c r="E17655" s="1">
        <v>0.27499999999999902</v>
      </c>
      <c r="F17655" s="1">
        <f t="shared" si="841"/>
        <v>0.23571428571428571</v>
      </c>
      <c r="G17655" s="5" t="s">
        <v>15</v>
      </c>
      <c r="H17655" s="1">
        <f t="shared" si="842"/>
        <v>1.0976482879013936</v>
      </c>
      <c r="I17655" t="b">
        <f t="shared" si="843"/>
        <v>0</v>
      </c>
    </row>
    <row r="17656" spans="2:9" x14ac:dyDescent="0.2">
      <c r="B17656" s="3">
        <v>40557.541666666664</v>
      </c>
      <c r="C17656">
        <v>76</v>
      </c>
      <c r="D17656" s="2">
        <v>11.7</v>
      </c>
      <c r="E17656" s="1">
        <v>0.29249999999999998</v>
      </c>
      <c r="F17656" s="1">
        <f t="shared" si="841"/>
        <v>0.15394736842105261</v>
      </c>
      <c r="G17656" s="5" t="s">
        <v>15</v>
      </c>
      <c r="H17656" s="1">
        <f t="shared" si="842"/>
        <v>0.70704158796148531</v>
      </c>
      <c r="I17656" t="b">
        <f t="shared" si="843"/>
        <v>0</v>
      </c>
    </row>
    <row r="17657" spans="2:9" x14ac:dyDescent="0.2">
      <c r="B17657" s="3">
        <v>40562.916666666664</v>
      </c>
      <c r="C17657">
        <v>18</v>
      </c>
      <c r="D17657" s="2">
        <v>1</v>
      </c>
      <c r="E17657" s="1">
        <v>0.2</v>
      </c>
      <c r="F17657" s="1">
        <f t="shared" si="841"/>
        <v>5.5555555555555552E-2</v>
      </c>
      <c r="G17657" s="5" t="s">
        <v>15</v>
      </c>
      <c r="H17657" s="1">
        <f t="shared" si="842"/>
        <v>1.0282190415239092</v>
      </c>
      <c r="I17657" t="b">
        <f t="shared" si="843"/>
        <v>0</v>
      </c>
    </row>
    <row r="17658" spans="2:9" x14ac:dyDescent="0.2">
      <c r="B17658" s="3">
        <v>40565.625</v>
      </c>
      <c r="C17658">
        <v>4</v>
      </c>
      <c r="D17658" s="2">
        <v>1.1000000000000001</v>
      </c>
      <c r="E17658" s="1">
        <v>0.27500000000000002</v>
      </c>
      <c r="F17658" s="1">
        <f t="shared" si="841"/>
        <v>0.27500000000000002</v>
      </c>
      <c r="G17658" s="5" t="s">
        <v>15</v>
      </c>
      <c r="H17658" s="1">
        <f t="shared" si="842"/>
        <v>1.5202705963219421</v>
      </c>
      <c r="I17658" t="b">
        <f t="shared" si="843"/>
        <v>0</v>
      </c>
    </row>
    <row r="17659" spans="2:9" x14ac:dyDescent="0.2">
      <c r="B17659" s="3">
        <v>40567.5</v>
      </c>
      <c r="C17659">
        <v>14</v>
      </c>
      <c r="D17659" s="2">
        <v>1</v>
      </c>
      <c r="E17659" s="1">
        <v>0.2</v>
      </c>
      <c r="F17659" s="1">
        <f t="shared" si="841"/>
        <v>7.1428571428571425E-2</v>
      </c>
      <c r="G17659" s="5" t="s">
        <v>15</v>
      </c>
      <c r="H17659" s="1">
        <f t="shared" si="842"/>
        <v>1.0976482879013936</v>
      </c>
      <c r="I17659" t="b">
        <f t="shared" si="843"/>
        <v>0</v>
      </c>
    </row>
    <row r="17660" spans="2:9" x14ac:dyDescent="0.2">
      <c r="B17660" s="3">
        <v>40569.25</v>
      </c>
      <c r="C17660">
        <v>12</v>
      </c>
      <c r="D17660" s="2">
        <v>2.1</v>
      </c>
      <c r="E17660" s="1">
        <v>0.233333333333333</v>
      </c>
      <c r="F17660" s="1">
        <f t="shared" si="841"/>
        <v>0.17500000000000002</v>
      </c>
      <c r="G17660" s="5" t="s">
        <v>15</v>
      </c>
      <c r="H17660" s="1">
        <f t="shared" si="842"/>
        <v>1.1425346229244602</v>
      </c>
      <c r="I17660" t="b">
        <f t="shared" si="843"/>
        <v>0</v>
      </c>
    </row>
    <row r="17661" spans="2:9" x14ac:dyDescent="0.2">
      <c r="B17661" s="3">
        <v>40572.541666666664</v>
      </c>
      <c r="C17661">
        <v>36</v>
      </c>
      <c r="D17661" s="2">
        <v>4.0999999999999996</v>
      </c>
      <c r="E17661" s="1">
        <v>0.27333333333333298</v>
      </c>
      <c r="F17661" s="1">
        <f t="shared" si="841"/>
        <v>0.11388888888888887</v>
      </c>
      <c r="G17661" s="5" t="s">
        <v>15</v>
      </c>
      <c r="H17661" s="1">
        <f t="shared" si="842"/>
        <v>0.85865330010283347</v>
      </c>
      <c r="I17661" t="b">
        <f t="shared" si="843"/>
        <v>0</v>
      </c>
    </row>
    <row r="17662" spans="2:9" x14ac:dyDescent="0.2">
      <c r="B17662" s="3">
        <v>40578.083333333336</v>
      </c>
      <c r="C17662">
        <v>20</v>
      </c>
      <c r="D17662" s="2">
        <v>1.8</v>
      </c>
      <c r="E17662" s="1">
        <v>0.36</v>
      </c>
      <c r="F17662" s="1">
        <f t="shared" si="841"/>
        <v>0.09</v>
      </c>
      <c r="G17662" s="5" t="s">
        <v>15</v>
      </c>
      <c r="H17662" s="1">
        <f t="shared" si="842"/>
        <v>1.0004345800795333</v>
      </c>
      <c r="I17662" t="b">
        <f t="shared" si="843"/>
        <v>0</v>
      </c>
    </row>
    <row r="17663" spans="2:9" x14ac:dyDescent="0.2">
      <c r="B17663" s="3">
        <v>40580.666666666664</v>
      </c>
      <c r="C17663">
        <v>9</v>
      </c>
      <c r="D17663" s="2">
        <v>2.7</v>
      </c>
      <c r="E17663" s="1">
        <v>0.3</v>
      </c>
      <c r="F17663" s="1">
        <f t="shared" si="841"/>
        <v>0.30000000000000004</v>
      </c>
      <c r="G17663" s="5" t="s">
        <v>15</v>
      </c>
      <c r="H17663" s="1">
        <f t="shared" si="842"/>
        <v>1.2312704059085671</v>
      </c>
      <c r="I17663" t="b">
        <f t="shared" si="843"/>
        <v>0</v>
      </c>
    </row>
    <row r="17664" spans="2:9" x14ac:dyDescent="0.2">
      <c r="B17664" s="3">
        <v>40582.666666666664</v>
      </c>
      <c r="C17664">
        <v>97</v>
      </c>
      <c r="D17664" s="2">
        <v>32.099999999999902</v>
      </c>
      <c r="E17664" s="1">
        <v>0.45857142857142702</v>
      </c>
      <c r="F17664" s="1">
        <f t="shared" si="841"/>
        <v>0.33092783505154538</v>
      </c>
      <c r="G17664" s="5" t="s">
        <v>15</v>
      </c>
      <c r="H17664" s="1">
        <f t="shared" si="842"/>
        <v>0.6635839032871681</v>
      </c>
      <c r="I17664" t="b">
        <f t="shared" si="843"/>
        <v>0</v>
      </c>
    </row>
    <row r="17665" spans="2:9" x14ac:dyDescent="0.2">
      <c r="B17665" s="3">
        <v>40588.375</v>
      </c>
      <c r="C17665">
        <v>26</v>
      </c>
      <c r="D17665" s="2">
        <v>14.1</v>
      </c>
      <c r="E17665" s="1">
        <v>0.61304347826086902</v>
      </c>
      <c r="F17665" s="1">
        <f t="shared" si="841"/>
        <v>0.54230769230769227</v>
      </c>
      <c r="G17665" s="5" t="s">
        <v>15</v>
      </c>
      <c r="H17665" s="1">
        <f t="shared" si="842"/>
        <v>0.93446582502721554</v>
      </c>
      <c r="I17665" t="b">
        <f t="shared" si="843"/>
        <v>0</v>
      </c>
    </row>
    <row r="17666" spans="2:9" x14ac:dyDescent="0.2">
      <c r="B17666" s="3">
        <v>40591.458333333336</v>
      </c>
      <c r="C17666">
        <v>22</v>
      </c>
      <c r="D17666" s="2">
        <v>39.599999999999902</v>
      </c>
      <c r="E17666" s="1">
        <v>1.8857142857142799</v>
      </c>
      <c r="F17666" s="1">
        <f t="shared" si="841"/>
        <v>1.7999999999999956</v>
      </c>
      <c r="G17666" s="5" t="s">
        <v>15</v>
      </c>
      <c r="H17666" s="1">
        <f t="shared" si="842"/>
        <v>0.97594781613606396</v>
      </c>
      <c r="I17666" t="b">
        <f t="shared" si="843"/>
        <v>1</v>
      </c>
    </row>
    <row r="17667" spans="2:9" x14ac:dyDescent="0.2">
      <c r="B17667" s="3">
        <v>40597.791666666664</v>
      </c>
      <c r="C17667">
        <v>45</v>
      </c>
      <c r="D17667" s="2">
        <v>15</v>
      </c>
      <c r="E17667" s="1">
        <v>0.46875</v>
      </c>
      <c r="F17667" s="1">
        <f t="shared" si="841"/>
        <v>0.33333333333333331</v>
      </c>
      <c r="G17667" s="5" t="s">
        <v>15</v>
      </c>
      <c r="H17667" s="1">
        <f t="shared" si="842"/>
        <v>0.81025410507817219</v>
      </c>
      <c r="I17667" t="b">
        <f t="shared" si="843"/>
        <v>0</v>
      </c>
    </row>
    <row r="17668" spans="2:9" x14ac:dyDescent="0.2">
      <c r="B17668" s="3">
        <v>40601.875</v>
      </c>
      <c r="C17668">
        <v>67</v>
      </c>
      <c r="D17668" s="2">
        <v>49.399999999999899</v>
      </c>
      <c r="E17668" s="1">
        <v>1.3351351351351299</v>
      </c>
      <c r="F17668" s="1">
        <f t="shared" ref="F17668:F17731" si="844">D17668/C17668</f>
        <v>0.7373134328358194</v>
      </c>
      <c r="G17668" s="5" t="s">
        <v>15</v>
      </c>
      <c r="H17668" s="1">
        <f t="shared" si="842"/>
        <v>0.73059558746717346</v>
      </c>
      <c r="I17668" t="b">
        <f t="shared" si="843"/>
        <v>1</v>
      </c>
    </row>
    <row r="17669" spans="2:9" x14ac:dyDescent="0.2">
      <c r="B17669" s="3">
        <v>40608.916666666664</v>
      </c>
      <c r="C17669">
        <v>117</v>
      </c>
      <c r="D17669" s="2">
        <v>24.8</v>
      </c>
      <c r="E17669" s="1">
        <v>0.496</v>
      </c>
      <c r="F17669" s="1">
        <f t="shared" si="844"/>
        <v>0.21196581196581196</v>
      </c>
      <c r="G17669" s="5" t="s">
        <v>15</v>
      </c>
      <c r="H17669" s="1">
        <f t="shared" ref="H17669:H17732" si="845">2.18*(C17669^-0.26)</f>
        <v>0.63201614059426303</v>
      </c>
      <c r="I17669" t="b">
        <f t="shared" ref="I17669:I17732" si="846">F17669&gt;H17669</f>
        <v>0</v>
      </c>
    </row>
    <row r="17670" spans="2:9" x14ac:dyDescent="0.2">
      <c r="B17670" s="3">
        <v>40617.708333333336</v>
      </c>
      <c r="C17670">
        <v>21</v>
      </c>
      <c r="D17670" s="2">
        <v>8.8000000000000007</v>
      </c>
      <c r="E17670" s="1">
        <v>0.48888888888888798</v>
      </c>
      <c r="F17670" s="1">
        <f t="shared" si="844"/>
        <v>0.41904761904761906</v>
      </c>
      <c r="G17670" s="5" t="s">
        <v>15</v>
      </c>
      <c r="H17670" s="1">
        <f t="shared" si="845"/>
        <v>0.987823780453567</v>
      </c>
      <c r="I17670" t="b">
        <f t="shared" si="846"/>
        <v>0</v>
      </c>
    </row>
    <row r="17671" spans="2:9" x14ac:dyDescent="0.2">
      <c r="B17671" s="3">
        <v>40619.583333333336</v>
      </c>
      <c r="C17671">
        <v>1</v>
      </c>
      <c r="D17671" s="2">
        <v>0.2</v>
      </c>
      <c r="E17671" s="1">
        <v>0.2</v>
      </c>
      <c r="F17671" s="1">
        <f t="shared" si="844"/>
        <v>0.2</v>
      </c>
      <c r="G17671" s="5" t="s">
        <v>15</v>
      </c>
      <c r="H17671" s="1">
        <f t="shared" si="845"/>
        <v>2.1800000000000002</v>
      </c>
      <c r="I17671" t="b">
        <f t="shared" si="846"/>
        <v>0</v>
      </c>
    </row>
    <row r="17672" spans="2:9" x14ac:dyDescent="0.2">
      <c r="B17672" s="3">
        <v>40621.166666666664</v>
      </c>
      <c r="C17672">
        <v>3</v>
      </c>
      <c r="D17672" s="2">
        <v>1.1000000000000001</v>
      </c>
      <c r="E17672" s="1">
        <v>0.36666666666666597</v>
      </c>
      <c r="F17672" s="1">
        <f t="shared" si="844"/>
        <v>0.3666666666666667</v>
      </c>
      <c r="G17672" s="5" t="s">
        <v>15</v>
      </c>
      <c r="H17672" s="1">
        <f t="shared" si="845"/>
        <v>1.6383435185823141</v>
      </c>
      <c r="I17672" t="b">
        <f t="shared" si="846"/>
        <v>0</v>
      </c>
    </row>
    <row r="17673" spans="2:9" x14ac:dyDescent="0.2">
      <c r="B17673" s="3">
        <v>40622.583333333336</v>
      </c>
      <c r="C17673">
        <v>71</v>
      </c>
      <c r="D17673" s="2">
        <v>71.8</v>
      </c>
      <c r="E17673" s="1">
        <v>1.75121951219512</v>
      </c>
      <c r="F17673" s="1">
        <f t="shared" si="844"/>
        <v>1.0112676056338028</v>
      </c>
      <c r="G17673" s="5" t="s">
        <v>15</v>
      </c>
      <c r="H17673" s="1">
        <f t="shared" si="845"/>
        <v>0.71966324531159798</v>
      </c>
      <c r="I17673" t="b">
        <f t="shared" si="846"/>
        <v>1</v>
      </c>
    </row>
    <row r="17674" spans="2:9" x14ac:dyDescent="0.2">
      <c r="B17674" s="3">
        <v>40626.583333333336</v>
      </c>
      <c r="C17674">
        <v>46</v>
      </c>
      <c r="D17674" s="2">
        <v>8.1</v>
      </c>
      <c r="E17674" s="1">
        <v>0.32400000000000001</v>
      </c>
      <c r="F17674" s="1">
        <f t="shared" si="844"/>
        <v>0.17608695652173911</v>
      </c>
      <c r="G17674" s="5" t="s">
        <v>15</v>
      </c>
      <c r="H17674" s="1">
        <f t="shared" si="845"/>
        <v>0.80563709977476683</v>
      </c>
      <c r="I17674" t="b">
        <f t="shared" si="846"/>
        <v>0</v>
      </c>
    </row>
    <row r="17675" spans="2:9" x14ac:dyDescent="0.2">
      <c r="B17675" s="3">
        <v>40629.666666666664</v>
      </c>
      <c r="C17675">
        <v>1</v>
      </c>
      <c r="D17675" s="2">
        <v>0.1</v>
      </c>
      <c r="E17675" s="1">
        <v>0.1</v>
      </c>
      <c r="F17675" s="1">
        <f t="shared" si="844"/>
        <v>0.1</v>
      </c>
      <c r="G17675" s="5" t="s">
        <v>15</v>
      </c>
      <c r="H17675" s="1">
        <f t="shared" si="845"/>
        <v>2.1800000000000002</v>
      </c>
      <c r="I17675" t="b">
        <f t="shared" si="846"/>
        <v>0</v>
      </c>
    </row>
    <row r="17676" spans="2:9" x14ac:dyDescent="0.2">
      <c r="B17676" s="3">
        <v>40631.541666666664</v>
      </c>
      <c r="C17676">
        <v>52</v>
      </c>
      <c r="D17676" s="2">
        <v>6.6</v>
      </c>
      <c r="E17676" s="1">
        <v>0.36666666666666597</v>
      </c>
      <c r="F17676" s="1">
        <f t="shared" si="844"/>
        <v>0.12692307692307692</v>
      </c>
      <c r="G17676" s="5" t="s">
        <v>15</v>
      </c>
      <c r="H17676" s="1">
        <f t="shared" si="845"/>
        <v>0.78036112159889204</v>
      </c>
      <c r="I17676" t="b">
        <f t="shared" si="846"/>
        <v>0</v>
      </c>
    </row>
    <row r="17677" spans="2:9" x14ac:dyDescent="0.2">
      <c r="B17677" s="3">
        <v>40635.833333333336</v>
      </c>
      <c r="C17677">
        <v>2</v>
      </c>
      <c r="D17677" s="2">
        <v>0.8</v>
      </c>
      <c r="E17677" s="1">
        <v>0.4</v>
      </c>
      <c r="F17677" s="1">
        <f t="shared" si="844"/>
        <v>0.4</v>
      </c>
      <c r="G17677" s="5" t="s">
        <v>15</v>
      </c>
      <c r="H17677" s="1">
        <f t="shared" si="845"/>
        <v>1.8204916643538456</v>
      </c>
      <c r="I17677" t="b">
        <f t="shared" si="846"/>
        <v>0</v>
      </c>
    </row>
    <row r="17678" spans="2:9" x14ac:dyDescent="0.2">
      <c r="B17678" s="3">
        <v>40641.458333333336</v>
      </c>
      <c r="C17678">
        <v>28</v>
      </c>
      <c r="D17678" s="2">
        <v>59.8</v>
      </c>
      <c r="E17678" s="1">
        <v>2.1357142857142799</v>
      </c>
      <c r="F17678" s="1">
        <f t="shared" si="844"/>
        <v>2.1357142857142857</v>
      </c>
      <c r="G17678" s="5" t="s">
        <v>15</v>
      </c>
      <c r="H17678" s="1">
        <f t="shared" si="845"/>
        <v>0.91663282500768639</v>
      </c>
      <c r="I17678" t="b">
        <f t="shared" si="846"/>
        <v>1</v>
      </c>
    </row>
    <row r="17679" spans="2:9" x14ac:dyDescent="0.2">
      <c r="B17679" s="3">
        <v>40644.5</v>
      </c>
      <c r="C17679">
        <v>9</v>
      </c>
      <c r="D17679" s="2">
        <v>2.9</v>
      </c>
      <c r="E17679" s="1">
        <v>0.41428571428571398</v>
      </c>
      <c r="F17679" s="1">
        <f t="shared" si="844"/>
        <v>0.32222222222222219</v>
      </c>
      <c r="G17679" s="5" t="s">
        <v>15</v>
      </c>
      <c r="H17679" s="1">
        <f t="shared" si="845"/>
        <v>1.2312704059085671</v>
      </c>
      <c r="I17679" t="b">
        <f t="shared" si="846"/>
        <v>0</v>
      </c>
    </row>
    <row r="17680" spans="2:9" x14ac:dyDescent="0.2">
      <c r="B17680" s="3">
        <v>40648.583333333336</v>
      </c>
      <c r="C17680">
        <v>22</v>
      </c>
      <c r="D17680" s="2">
        <v>4.4000000000000004</v>
      </c>
      <c r="E17680" s="1">
        <v>0.4</v>
      </c>
      <c r="F17680" s="1">
        <f t="shared" si="844"/>
        <v>0.2</v>
      </c>
      <c r="G17680" s="5" t="s">
        <v>15</v>
      </c>
      <c r="H17680" s="1">
        <f t="shared" si="845"/>
        <v>0.97594781613606396</v>
      </c>
      <c r="I17680" t="b">
        <f t="shared" si="846"/>
        <v>0</v>
      </c>
    </row>
    <row r="17681" spans="2:9" x14ac:dyDescent="0.2">
      <c r="B17681" s="3">
        <v>40651.583333333336</v>
      </c>
      <c r="C17681">
        <v>31</v>
      </c>
      <c r="D17681" s="2">
        <v>28.1999999999999</v>
      </c>
      <c r="E17681" s="1">
        <v>1.00714285714285</v>
      </c>
      <c r="F17681" s="1">
        <f t="shared" si="844"/>
        <v>0.90967741935483548</v>
      </c>
      <c r="G17681" s="5" t="s">
        <v>15</v>
      </c>
      <c r="H17681" s="1">
        <f t="shared" si="845"/>
        <v>0.89269366580863341</v>
      </c>
      <c r="I17681" t="b">
        <f t="shared" si="846"/>
        <v>1</v>
      </c>
    </row>
    <row r="17682" spans="2:9" x14ac:dyDescent="0.2">
      <c r="B17682" s="3">
        <v>40655.5</v>
      </c>
      <c r="C17682">
        <v>226</v>
      </c>
      <c r="D17682" s="2">
        <v>169.1</v>
      </c>
      <c r="E17682" s="1">
        <v>1.5952830188679199</v>
      </c>
      <c r="F17682" s="1">
        <f t="shared" si="844"/>
        <v>0.74823008849557515</v>
      </c>
      <c r="G17682" s="5" t="s">
        <v>15</v>
      </c>
      <c r="H17682" s="1">
        <f t="shared" si="845"/>
        <v>0.53258422600236366</v>
      </c>
      <c r="I17682" t="b">
        <f t="shared" si="846"/>
        <v>1</v>
      </c>
    </row>
    <row r="17683" spans="2:9" x14ac:dyDescent="0.2">
      <c r="B17683" s="3">
        <v>40666.5</v>
      </c>
      <c r="C17683">
        <v>8</v>
      </c>
      <c r="D17683" s="2">
        <v>2.5</v>
      </c>
      <c r="E17683" s="1">
        <v>0.35714285714285698</v>
      </c>
      <c r="F17683" s="1">
        <f t="shared" si="844"/>
        <v>0.3125</v>
      </c>
      <c r="G17683" s="5" t="s">
        <v>15</v>
      </c>
      <c r="H17683" s="1">
        <f t="shared" si="845"/>
        <v>1.2695596092506169</v>
      </c>
      <c r="I17683" t="b">
        <f t="shared" si="846"/>
        <v>0</v>
      </c>
    </row>
    <row r="17684" spans="2:9" x14ac:dyDescent="0.2">
      <c r="B17684" s="3">
        <v>40670.916666666664</v>
      </c>
      <c r="C17684">
        <v>3</v>
      </c>
      <c r="D17684" s="2">
        <v>0.6</v>
      </c>
      <c r="E17684" s="1">
        <v>0.2</v>
      </c>
      <c r="F17684" s="1">
        <f t="shared" si="844"/>
        <v>0.19999999999999998</v>
      </c>
      <c r="G17684" s="5" t="s">
        <v>15</v>
      </c>
      <c r="H17684" s="1">
        <f t="shared" si="845"/>
        <v>1.6383435185823141</v>
      </c>
      <c r="I17684" t="b">
        <f t="shared" si="846"/>
        <v>0</v>
      </c>
    </row>
    <row r="17685" spans="2:9" x14ac:dyDescent="0.2">
      <c r="B17685" s="3">
        <v>40672.375</v>
      </c>
      <c r="C17685">
        <v>89</v>
      </c>
      <c r="D17685" s="2">
        <v>210.1</v>
      </c>
      <c r="E17685" s="1">
        <v>3.00142857142857</v>
      </c>
      <c r="F17685" s="1">
        <f t="shared" si="844"/>
        <v>2.3606741573033707</v>
      </c>
      <c r="G17685" s="5" t="s">
        <v>15</v>
      </c>
      <c r="H17685" s="1">
        <f t="shared" si="845"/>
        <v>0.67860193218232823</v>
      </c>
      <c r="I17685" t="b">
        <f t="shared" si="846"/>
        <v>1</v>
      </c>
    </row>
    <row r="17686" spans="2:9" x14ac:dyDescent="0.2">
      <c r="B17686" s="3">
        <v>40680.458333333336</v>
      </c>
      <c r="C17686">
        <v>10</v>
      </c>
      <c r="D17686" s="2">
        <v>4</v>
      </c>
      <c r="E17686" s="1">
        <v>0.44444444444444398</v>
      </c>
      <c r="F17686" s="1">
        <f t="shared" si="844"/>
        <v>0.4</v>
      </c>
      <c r="G17686" s="5" t="s">
        <v>15</v>
      </c>
      <c r="H17686" s="1">
        <f t="shared" si="845"/>
        <v>1.1979991050096215</v>
      </c>
      <c r="I17686" t="b">
        <f t="shared" si="846"/>
        <v>0</v>
      </c>
    </row>
    <row r="17687" spans="2:9" x14ac:dyDescent="0.2">
      <c r="B17687" s="3">
        <v>40685.166666666664</v>
      </c>
      <c r="C17687">
        <v>53</v>
      </c>
      <c r="D17687" s="2">
        <v>65.399999999999906</v>
      </c>
      <c r="E17687" s="1">
        <v>1.8685714285714199</v>
      </c>
      <c r="F17687" s="1">
        <f t="shared" si="844"/>
        <v>1.2339622641509416</v>
      </c>
      <c r="G17687" s="5" t="s">
        <v>15</v>
      </c>
      <c r="H17687" s="1">
        <f t="shared" si="845"/>
        <v>0.77650591359092624</v>
      </c>
      <c r="I17687" t="b">
        <f t="shared" si="846"/>
        <v>1</v>
      </c>
    </row>
    <row r="17688" spans="2:9" x14ac:dyDescent="0.2">
      <c r="B17688" s="3">
        <v>40689.541666666664</v>
      </c>
      <c r="C17688">
        <v>97</v>
      </c>
      <c r="D17688" s="2">
        <v>128.69999999999999</v>
      </c>
      <c r="E17688" s="1">
        <v>1.81267605633802</v>
      </c>
      <c r="F17688" s="1">
        <f t="shared" si="844"/>
        <v>1.3268041237113402</v>
      </c>
      <c r="G17688" s="5" t="s">
        <v>15</v>
      </c>
      <c r="H17688" s="1">
        <f t="shared" si="845"/>
        <v>0.6635839032871681</v>
      </c>
      <c r="I17688" t="b">
        <f t="shared" si="846"/>
        <v>1</v>
      </c>
    </row>
    <row r="17689" spans="2:9" x14ac:dyDescent="0.2">
      <c r="B17689" s="3">
        <v>40695</v>
      </c>
      <c r="C17689">
        <v>42</v>
      </c>
      <c r="D17689" s="2">
        <v>95.1</v>
      </c>
      <c r="E17689" s="1">
        <v>2.3774999999999999</v>
      </c>
      <c r="F17689" s="1">
        <f t="shared" si="844"/>
        <v>2.2642857142857142</v>
      </c>
      <c r="G17689" s="5" t="s">
        <v>15</v>
      </c>
      <c r="H17689" s="1">
        <f t="shared" si="845"/>
        <v>0.82491970558083549</v>
      </c>
      <c r="I17689" t="b">
        <f t="shared" si="846"/>
        <v>1</v>
      </c>
    </row>
    <row r="17690" spans="2:9" x14ac:dyDescent="0.2">
      <c r="B17690" s="3">
        <v>40702.166666666664</v>
      </c>
      <c r="C17690">
        <v>3</v>
      </c>
      <c r="D17690" s="2">
        <v>1.1000000000000001</v>
      </c>
      <c r="E17690" s="1">
        <v>0.36666666666666597</v>
      </c>
      <c r="F17690" s="1">
        <f t="shared" si="844"/>
        <v>0.3666666666666667</v>
      </c>
      <c r="G17690" s="5" t="s">
        <v>15</v>
      </c>
      <c r="H17690" s="1">
        <f t="shared" si="845"/>
        <v>1.6383435185823141</v>
      </c>
      <c r="I17690" t="b">
        <f t="shared" si="846"/>
        <v>0</v>
      </c>
    </row>
    <row r="17691" spans="2:9" x14ac:dyDescent="0.2">
      <c r="B17691" s="3">
        <v>40704.666666666664</v>
      </c>
      <c r="C17691">
        <v>105</v>
      </c>
      <c r="D17691" s="2">
        <v>79.099999999999994</v>
      </c>
      <c r="E17691" s="1">
        <v>1.6829787234042499</v>
      </c>
      <c r="F17691" s="1">
        <f t="shared" si="844"/>
        <v>0.7533333333333333</v>
      </c>
      <c r="G17691" s="5" t="s">
        <v>15</v>
      </c>
      <c r="H17691" s="1">
        <f t="shared" si="845"/>
        <v>0.6500507681866412</v>
      </c>
      <c r="I17691" t="b">
        <f t="shared" si="846"/>
        <v>1</v>
      </c>
    </row>
    <row r="17692" spans="2:9" x14ac:dyDescent="0.2">
      <c r="B17692" s="3">
        <v>40710.541666666664</v>
      </c>
      <c r="C17692">
        <v>451</v>
      </c>
      <c r="D17692" s="2">
        <v>352.2</v>
      </c>
      <c r="E17692" s="1">
        <v>1.72647058823529</v>
      </c>
      <c r="F17692" s="1">
        <f t="shared" si="844"/>
        <v>0.78093126385809308</v>
      </c>
      <c r="G17692" s="5" t="s">
        <v>15</v>
      </c>
      <c r="H17692" s="1">
        <f t="shared" si="845"/>
        <v>0.44501084271115088</v>
      </c>
      <c r="I17692" t="b">
        <f t="shared" si="846"/>
        <v>1</v>
      </c>
    </row>
    <row r="17693" spans="2:9" x14ac:dyDescent="0.2">
      <c r="B17693" s="3">
        <v>40730.666666666664</v>
      </c>
      <c r="C17693">
        <v>40</v>
      </c>
      <c r="D17693" s="2">
        <v>58.399999999999899</v>
      </c>
      <c r="E17693" s="1">
        <v>1.71764705882352</v>
      </c>
      <c r="F17693" s="1">
        <f t="shared" si="844"/>
        <v>1.4599999999999975</v>
      </c>
      <c r="G17693" s="5" t="s">
        <v>15</v>
      </c>
      <c r="H17693" s="1">
        <f t="shared" si="845"/>
        <v>0.83545083200281212</v>
      </c>
      <c r="I17693" t="b">
        <f t="shared" si="846"/>
        <v>1</v>
      </c>
    </row>
    <row r="17694" spans="2:9" x14ac:dyDescent="0.2">
      <c r="B17694" s="3">
        <v>40734.458333333336</v>
      </c>
      <c r="C17694">
        <v>77</v>
      </c>
      <c r="D17694" s="2">
        <v>22.5</v>
      </c>
      <c r="E17694" s="1">
        <v>1.40625</v>
      </c>
      <c r="F17694" s="1">
        <f t="shared" si="844"/>
        <v>0.29220779220779219</v>
      </c>
      <c r="G17694" s="5" t="s">
        <v>15</v>
      </c>
      <c r="H17694" s="1">
        <f t="shared" si="845"/>
        <v>0.70464261563340824</v>
      </c>
      <c r="I17694" t="b">
        <f t="shared" si="846"/>
        <v>0</v>
      </c>
    </row>
    <row r="17695" spans="2:9" x14ac:dyDescent="0.2">
      <c r="B17695" s="3">
        <v>40742.458333333336</v>
      </c>
      <c r="C17695">
        <v>80</v>
      </c>
      <c r="D17695" s="2">
        <v>88.7</v>
      </c>
      <c r="E17695" s="1">
        <v>1.67358490566037</v>
      </c>
      <c r="F17695" s="1">
        <f t="shared" si="844"/>
        <v>1.1087500000000001</v>
      </c>
      <c r="G17695" s="5" t="s">
        <v>15</v>
      </c>
      <c r="H17695" s="1">
        <f t="shared" si="845"/>
        <v>0.69767489708192854</v>
      </c>
      <c r="I17695" t="b">
        <f t="shared" si="846"/>
        <v>1</v>
      </c>
    </row>
    <row r="17696" spans="2:9" x14ac:dyDescent="0.2">
      <c r="B17696" s="3">
        <v>40747.875</v>
      </c>
      <c r="C17696">
        <v>269</v>
      </c>
      <c r="D17696" s="2">
        <v>240.9</v>
      </c>
      <c r="E17696" s="1">
        <v>2.1131578947368399</v>
      </c>
      <c r="F17696" s="1">
        <f t="shared" si="844"/>
        <v>0.89553903345724906</v>
      </c>
      <c r="G17696" s="5" t="s">
        <v>15</v>
      </c>
      <c r="H17696" s="1">
        <f t="shared" si="845"/>
        <v>0.50900365490601418</v>
      </c>
      <c r="I17696" t="b">
        <f t="shared" si="846"/>
        <v>1</v>
      </c>
    </row>
    <row r="17697" spans="2:9" x14ac:dyDescent="0.2">
      <c r="B17697" s="3">
        <v>40760.708333333336</v>
      </c>
      <c r="C17697">
        <v>73</v>
      </c>
      <c r="D17697" s="2">
        <v>111.5</v>
      </c>
      <c r="E17697" s="1">
        <v>2.9342105263157898</v>
      </c>
      <c r="F17697" s="1">
        <f t="shared" si="844"/>
        <v>1.5273972602739727</v>
      </c>
      <c r="G17697" s="5" t="s">
        <v>15</v>
      </c>
      <c r="H17697" s="1">
        <f t="shared" si="845"/>
        <v>0.71448406948170018</v>
      </c>
      <c r="I17697" t="b">
        <f t="shared" si="846"/>
        <v>1</v>
      </c>
    </row>
    <row r="17698" spans="2:9" x14ac:dyDescent="0.2">
      <c r="B17698" s="3">
        <v>40765.75</v>
      </c>
      <c r="C17698">
        <v>23</v>
      </c>
      <c r="D17698" s="2">
        <v>1.1000000000000001</v>
      </c>
      <c r="E17698" s="1">
        <v>0.22</v>
      </c>
      <c r="F17698" s="1">
        <f t="shared" si="844"/>
        <v>4.7826086956521741E-2</v>
      </c>
      <c r="G17698" s="5" t="s">
        <v>15</v>
      </c>
      <c r="H17698" s="1">
        <f t="shared" si="845"/>
        <v>0.96473327063123815</v>
      </c>
      <c r="I17698" t="b">
        <f t="shared" si="846"/>
        <v>0</v>
      </c>
    </row>
    <row r="17699" spans="2:9" x14ac:dyDescent="0.2">
      <c r="B17699" s="3">
        <v>40768.916666666664</v>
      </c>
      <c r="C17699">
        <v>379</v>
      </c>
      <c r="D17699" s="2">
        <v>387.599999999999</v>
      </c>
      <c r="E17699" s="1">
        <v>1.89073170731707</v>
      </c>
      <c r="F17699" s="1">
        <f t="shared" si="844"/>
        <v>1.0226912928759868</v>
      </c>
      <c r="G17699" s="5" t="s">
        <v>15</v>
      </c>
      <c r="H17699" s="1">
        <f t="shared" si="845"/>
        <v>0.46559713472712427</v>
      </c>
      <c r="I17699" t="b">
        <f t="shared" si="846"/>
        <v>1</v>
      </c>
    </row>
    <row r="17700" spans="2:9" x14ac:dyDescent="0.2">
      <c r="B17700" s="3">
        <v>40786.5</v>
      </c>
      <c r="C17700">
        <v>127</v>
      </c>
      <c r="D17700" s="2">
        <v>154.79999999999899</v>
      </c>
      <c r="E17700" s="1">
        <v>1.6124999999999901</v>
      </c>
      <c r="F17700" s="1">
        <f t="shared" si="844"/>
        <v>1.2188976377952676</v>
      </c>
      <c r="G17700" s="5" t="s">
        <v>15</v>
      </c>
      <c r="H17700" s="1">
        <f t="shared" si="845"/>
        <v>0.61868206462148456</v>
      </c>
      <c r="I17700" t="b">
        <f t="shared" si="846"/>
        <v>1</v>
      </c>
    </row>
    <row r="17701" spans="2:9" x14ac:dyDescent="0.2">
      <c r="B17701" s="3">
        <v>40795.083333333336</v>
      </c>
      <c r="C17701">
        <v>12</v>
      </c>
      <c r="D17701" s="2">
        <v>2.4</v>
      </c>
      <c r="E17701" s="1">
        <v>0.266666666666666</v>
      </c>
      <c r="F17701" s="1">
        <f t="shared" si="844"/>
        <v>0.19999999999999998</v>
      </c>
      <c r="G17701" s="5" t="s">
        <v>15</v>
      </c>
      <c r="H17701" s="1">
        <f t="shared" si="845"/>
        <v>1.1425346229244602</v>
      </c>
      <c r="I17701" t="b">
        <f t="shared" si="846"/>
        <v>0</v>
      </c>
    </row>
    <row r="17702" spans="2:9" x14ac:dyDescent="0.2">
      <c r="B17702" s="3">
        <v>40798.541666666664</v>
      </c>
      <c r="C17702">
        <v>2</v>
      </c>
      <c r="D17702" s="2">
        <v>0.6</v>
      </c>
      <c r="E17702" s="1">
        <v>0.3</v>
      </c>
      <c r="F17702" s="1">
        <f t="shared" si="844"/>
        <v>0.3</v>
      </c>
      <c r="G17702" s="5" t="s">
        <v>15</v>
      </c>
      <c r="H17702" s="1">
        <f t="shared" si="845"/>
        <v>1.8204916643538456</v>
      </c>
      <c r="I17702" t="b">
        <f t="shared" si="846"/>
        <v>0</v>
      </c>
    </row>
    <row r="17703" spans="2:9" x14ac:dyDescent="0.2">
      <c r="B17703" s="3">
        <v>40802.958333333336</v>
      </c>
      <c r="C17703">
        <v>28</v>
      </c>
      <c r="D17703" s="2">
        <v>16.2</v>
      </c>
      <c r="E17703" s="1">
        <v>0.64800000000000002</v>
      </c>
      <c r="F17703" s="1">
        <f t="shared" si="844"/>
        <v>0.57857142857142851</v>
      </c>
      <c r="G17703" s="5" t="s">
        <v>15</v>
      </c>
      <c r="H17703" s="1">
        <f t="shared" si="845"/>
        <v>0.91663282500768639</v>
      </c>
      <c r="I17703" t="b">
        <f t="shared" si="846"/>
        <v>0</v>
      </c>
    </row>
    <row r="17704" spans="2:9" x14ac:dyDescent="0.2">
      <c r="B17704" s="3">
        <v>40805.666666666664</v>
      </c>
      <c r="C17704">
        <v>96</v>
      </c>
      <c r="D17704" s="2">
        <v>248.39999999999901</v>
      </c>
      <c r="E17704" s="1">
        <v>4.1399999999999997</v>
      </c>
      <c r="F17704" s="1">
        <f t="shared" si="844"/>
        <v>2.5874999999999897</v>
      </c>
      <c r="G17704" s="5" t="s">
        <v>15</v>
      </c>
      <c r="H17704" s="1">
        <f t="shared" si="845"/>
        <v>0.66537422451159545</v>
      </c>
      <c r="I17704" t="b">
        <f t="shared" si="846"/>
        <v>1</v>
      </c>
    </row>
    <row r="17705" spans="2:9" x14ac:dyDescent="0.2">
      <c r="B17705" s="3">
        <v>40812.25</v>
      </c>
      <c r="C17705">
        <v>13</v>
      </c>
      <c r="D17705" s="2">
        <v>4.6999999999999904</v>
      </c>
      <c r="E17705" s="1">
        <v>0.391666666666666</v>
      </c>
      <c r="F17705" s="1">
        <f t="shared" si="844"/>
        <v>0.36153846153846081</v>
      </c>
      <c r="G17705" s="5" t="s">
        <v>15</v>
      </c>
      <c r="H17705" s="1">
        <f t="shared" si="845"/>
        <v>1.1190029256642484</v>
      </c>
      <c r="I17705" t="b">
        <f t="shared" si="846"/>
        <v>0</v>
      </c>
    </row>
    <row r="17706" spans="2:9" x14ac:dyDescent="0.2">
      <c r="B17706" s="3">
        <v>40816</v>
      </c>
      <c r="C17706">
        <v>18</v>
      </c>
      <c r="D17706" s="2">
        <v>4.2</v>
      </c>
      <c r="E17706" s="1">
        <v>0.3</v>
      </c>
      <c r="F17706" s="1">
        <f t="shared" si="844"/>
        <v>0.23333333333333334</v>
      </c>
      <c r="G17706" s="5" t="s">
        <v>15</v>
      </c>
      <c r="H17706" s="1">
        <f t="shared" si="845"/>
        <v>1.0282190415239092</v>
      </c>
      <c r="I17706" t="b">
        <f t="shared" si="846"/>
        <v>0</v>
      </c>
    </row>
    <row r="17707" spans="2:9" x14ac:dyDescent="0.2">
      <c r="B17707" s="3">
        <v>40821.25</v>
      </c>
      <c r="C17707">
        <v>27</v>
      </c>
      <c r="D17707" s="2">
        <v>56.499999999999901</v>
      </c>
      <c r="E17707" s="1">
        <v>2.2599999999999998</v>
      </c>
      <c r="F17707" s="1">
        <f t="shared" si="844"/>
        <v>2.092592592592589</v>
      </c>
      <c r="G17707" s="5" t="s">
        <v>15</v>
      </c>
      <c r="H17707" s="1">
        <f t="shared" si="845"/>
        <v>0.92534123355161269</v>
      </c>
      <c r="I17707" t="b">
        <f t="shared" si="846"/>
        <v>1</v>
      </c>
    </row>
    <row r="17708" spans="2:9" x14ac:dyDescent="0.2">
      <c r="B17708" s="3">
        <v>40829.458333333336</v>
      </c>
      <c r="C17708">
        <v>67</v>
      </c>
      <c r="D17708" s="2">
        <v>114.1</v>
      </c>
      <c r="E17708" s="1">
        <v>2.53555555555555</v>
      </c>
      <c r="F17708" s="1">
        <f t="shared" si="844"/>
        <v>1.7029850746268655</v>
      </c>
      <c r="G17708" s="5" t="s">
        <v>15</v>
      </c>
      <c r="H17708" s="1">
        <f t="shared" si="845"/>
        <v>0.73059558746717346</v>
      </c>
      <c r="I17708" t="b">
        <f t="shared" si="846"/>
        <v>1</v>
      </c>
    </row>
    <row r="17709" spans="2:9" x14ac:dyDescent="0.2">
      <c r="B17709" s="3">
        <v>40837.75</v>
      </c>
      <c r="C17709">
        <v>44</v>
      </c>
      <c r="D17709" s="2">
        <v>34.199999999999903</v>
      </c>
      <c r="E17709" s="1">
        <v>1.1399999999999999</v>
      </c>
      <c r="F17709" s="1">
        <f t="shared" si="844"/>
        <v>0.77727272727272512</v>
      </c>
      <c r="G17709" s="5" t="s">
        <v>15</v>
      </c>
      <c r="H17709" s="1">
        <f t="shared" si="845"/>
        <v>0.81500223124772642</v>
      </c>
      <c r="I17709" t="b">
        <f t="shared" si="846"/>
        <v>0</v>
      </c>
    </row>
    <row r="17710" spans="2:9" x14ac:dyDescent="0.2">
      <c r="B17710" s="3">
        <v>40841.166666666664</v>
      </c>
      <c r="C17710">
        <v>9</v>
      </c>
      <c r="D17710" s="2">
        <v>0.79999999999999905</v>
      </c>
      <c r="E17710" s="1">
        <v>0.19999999999999901</v>
      </c>
      <c r="F17710" s="1">
        <f t="shared" si="844"/>
        <v>8.8888888888888781E-2</v>
      </c>
      <c r="G17710" s="5" t="s">
        <v>15</v>
      </c>
      <c r="H17710" s="1">
        <f t="shared" si="845"/>
        <v>1.2312704059085671</v>
      </c>
      <c r="I17710" t="b">
        <f t="shared" si="846"/>
        <v>0</v>
      </c>
    </row>
    <row r="17711" spans="2:9" x14ac:dyDescent="0.2">
      <c r="B17711" s="3">
        <v>40846.125</v>
      </c>
      <c r="C17711">
        <v>25</v>
      </c>
      <c r="D17711" s="2">
        <v>15.6</v>
      </c>
      <c r="E17711" s="1">
        <v>0.74285714285714199</v>
      </c>
      <c r="F17711" s="1">
        <f t="shared" si="844"/>
        <v>0.624</v>
      </c>
      <c r="G17711" s="5" t="s">
        <v>15</v>
      </c>
      <c r="H17711" s="1">
        <f t="shared" si="845"/>
        <v>0.9440436847730278</v>
      </c>
      <c r="I17711" t="b">
        <f t="shared" si="846"/>
        <v>0</v>
      </c>
    </row>
    <row r="17712" spans="2:9" x14ac:dyDescent="0.2">
      <c r="B17712" s="3">
        <v>40850.416666666664</v>
      </c>
      <c r="C17712">
        <v>1</v>
      </c>
      <c r="D17712" s="2">
        <v>0.1</v>
      </c>
      <c r="E17712" s="1">
        <v>0.1</v>
      </c>
      <c r="F17712" s="1">
        <f t="shared" si="844"/>
        <v>0.1</v>
      </c>
      <c r="G17712" s="5" t="s">
        <v>15</v>
      </c>
      <c r="H17712" s="1">
        <f t="shared" si="845"/>
        <v>2.1800000000000002</v>
      </c>
      <c r="I17712" t="b">
        <f t="shared" si="846"/>
        <v>0</v>
      </c>
    </row>
    <row r="17713" spans="2:9" x14ac:dyDescent="0.2">
      <c r="B17713" s="3">
        <v>40852.583333333336</v>
      </c>
      <c r="C17713">
        <v>31</v>
      </c>
      <c r="D17713" s="2">
        <v>36.799999999999898</v>
      </c>
      <c r="E17713" s="1">
        <v>1.4153846153846099</v>
      </c>
      <c r="F17713" s="1">
        <f t="shared" si="844"/>
        <v>1.187096774193545</v>
      </c>
      <c r="G17713" s="5" t="s">
        <v>15</v>
      </c>
      <c r="H17713" s="1">
        <f t="shared" si="845"/>
        <v>0.89269366580863341</v>
      </c>
      <c r="I17713" t="b">
        <f t="shared" si="846"/>
        <v>1</v>
      </c>
    </row>
    <row r="17714" spans="2:9" x14ac:dyDescent="0.2">
      <c r="B17714" s="3">
        <v>40857.708333333336</v>
      </c>
      <c r="C17714">
        <v>28</v>
      </c>
      <c r="D17714" s="2">
        <v>27.799999999999901</v>
      </c>
      <c r="E17714" s="1">
        <v>1.1583333333333301</v>
      </c>
      <c r="F17714" s="1">
        <f t="shared" si="844"/>
        <v>0.99285714285713933</v>
      </c>
      <c r="G17714" s="5" t="s">
        <v>15</v>
      </c>
      <c r="H17714" s="1">
        <f t="shared" si="845"/>
        <v>0.91663282500768639</v>
      </c>
      <c r="I17714" t="b">
        <f t="shared" si="846"/>
        <v>1</v>
      </c>
    </row>
    <row r="17715" spans="2:9" x14ac:dyDescent="0.2">
      <c r="B17715" s="3">
        <v>40864.708333333336</v>
      </c>
      <c r="C17715">
        <v>1</v>
      </c>
      <c r="D17715" s="2">
        <v>0.1</v>
      </c>
      <c r="E17715" s="1">
        <v>0.1</v>
      </c>
      <c r="F17715" s="1">
        <f t="shared" si="844"/>
        <v>0.1</v>
      </c>
      <c r="G17715" s="5" t="s">
        <v>15</v>
      </c>
      <c r="H17715" s="1">
        <f t="shared" si="845"/>
        <v>2.1800000000000002</v>
      </c>
      <c r="I17715" t="b">
        <f t="shared" si="846"/>
        <v>0</v>
      </c>
    </row>
    <row r="17716" spans="2:9" x14ac:dyDescent="0.2">
      <c r="B17716" s="3">
        <v>40866</v>
      </c>
      <c r="C17716">
        <v>65</v>
      </c>
      <c r="D17716" s="2">
        <v>121.899999999999</v>
      </c>
      <c r="E17716" s="1">
        <v>4.0633333333333299</v>
      </c>
      <c r="F17716" s="1">
        <f t="shared" si="844"/>
        <v>1.8753846153845999</v>
      </c>
      <c r="G17716" s="5" t="s">
        <v>15</v>
      </c>
      <c r="H17716" s="1">
        <f t="shared" si="845"/>
        <v>0.73637497479271918</v>
      </c>
      <c r="I17716" t="b">
        <f t="shared" si="846"/>
        <v>1</v>
      </c>
    </row>
    <row r="17717" spans="2:9" x14ac:dyDescent="0.2">
      <c r="B17717" s="3">
        <v>40870.541666666664</v>
      </c>
      <c r="C17717">
        <v>27</v>
      </c>
      <c r="D17717" s="2">
        <v>11.1</v>
      </c>
      <c r="E17717" s="1">
        <v>0.44400000000000001</v>
      </c>
      <c r="F17717" s="1">
        <f t="shared" si="844"/>
        <v>0.41111111111111109</v>
      </c>
      <c r="G17717" s="5" t="s">
        <v>15</v>
      </c>
      <c r="H17717" s="1">
        <f t="shared" si="845"/>
        <v>0.92534123355161269</v>
      </c>
      <c r="I17717" t="b">
        <f t="shared" si="846"/>
        <v>0</v>
      </c>
    </row>
    <row r="17718" spans="2:9" x14ac:dyDescent="0.2">
      <c r="B17718" s="3">
        <v>40878.083333333336</v>
      </c>
      <c r="C17718">
        <v>72</v>
      </c>
      <c r="D17718" s="2">
        <v>20.8</v>
      </c>
      <c r="E17718" s="1">
        <v>0.49523809523809498</v>
      </c>
      <c r="F17718" s="1">
        <f t="shared" si="844"/>
        <v>0.28888888888888892</v>
      </c>
      <c r="G17718" s="5" t="s">
        <v>15</v>
      </c>
      <c r="H17718" s="1">
        <f t="shared" si="845"/>
        <v>0.7170509978931785</v>
      </c>
      <c r="I17718" t="b">
        <f t="shared" si="846"/>
        <v>0</v>
      </c>
    </row>
    <row r="17719" spans="2:9" x14ac:dyDescent="0.2">
      <c r="B17719" s="3">
        <v>40882.666666666664</v>
      </c>
      <c r="C17719">
        <v>28</v>
      </c>
      <c r="D17719" s="2">
        <v>5.5</v>
      </c>
      <c r="E17719" s="1">
        <v>0.78571428571428503</v>
      </c>
      <c r="F17719" s="1">
        <f t="shared" si="844"/>
        <v>0.19642857142857142</v>
      </c>
      <c r="G17719" s="5" t="s">
        <v>15</v>
      </c>
      <c r="H17719" s="1">
        <f t="shared" si="845"/>
        <v>0.91663282500768639</v>
      </c>
      <c r="I17719" t="b">
        <f t="shared" si="846"/>
        <v>0</v>
      </c>
    </row>
    <row r="17720" spans="2:9" x14ac:dyDescent="0.2">
      <c r="B17720" s="3">
        <v>40885.041666666664</v>
      </c>
      <c r="C17720">
        <v>75</v>
      </c>
      <c r="D17720" s="2">
        <v>11.9</v>
      </c>
      <c r="E17720" s="1">
        <v>0.37187500000000001</v>
      </c>
      <c r="F17720" s="1">
        <f t="shared" si="844"/>
        <v>0.15866666666666668</v>
      </c>
      <c r="G17720" s="5" t="s">
        <v>15</v>
      </c>
      <c r="H17720" s="1">
        <f t="shared" si="845"/>
        <v>0.70948066614975003</v>
      </c>
      <c r="I17720" t="b">
        <f t="shared" si="846"/>
        <v>0</v>
      </c>
    </row>
    <row r="17721" spans="2:9" x14ac:dyDescent="0.2">
      <c r="B17721" s="3">
        <v>40893.208333333336</v>
      </c>
      <c r="C17721">
        <v>10</v>
      </c>
      <c r="D17721" s="2">
        <v>3.19999999999999</v>
      </c>
      <c r="E17721" s="1">
        <v>0.39999999999999902</v>
      </c>
      <c r="F17721" s="1">
        <f t="shared" si="844"/>
        <v>0.31999999999999901</v>
      </c>
      <c r="G17721" s="5" t="s">
        <v>15</v>
      </c>
      <c r="H17721" s="1">
        <f t="shared" si="845"/>
        <v>1.1979991050096215</v>
      </c>
      <c r="I17721" t="b">
        <f t="shared" si="846"/>
        <v>0</v>
      </c>
    </row>
    <row r="17722" spans="2:9" x14ac:dyDescent="0.2">
      <c r="B17722" s="3">
        <v>40895.083333333336</v>
      </c>
      <c r="C17722">
        <v>2</v>
      </c>
      <c r="D17722" s="2">
        <v>0.3</v>
      </c>
      <c r="E17722" s="1">
        <v>0.15</v>
      </c>
      <c r="F17722" s="1">
        <f t="shared" si="844"/>
        <v>0.15</v>
      </c>
      <c r="G17722" s="5" t="s">
        <v>15</v>
      </c>
      <c r="H17722" s="1">
        <f t="shared" si="845"/>
        <v>1.8204916643538456</v>
      </c>
      <c r="I17722" t="b">
        <f t="shared" si="846"/>
        <v>0</v>
      </c>
    </row>
    <row r="17723" spans="2:9" x14ac:dyDescent="0.2">
      <c r="B17723" s="3">
        <v>40896.708333333336</v>
      </c>
      <c r="C17723">
        <v>3</v>
      </c>
      <c r="D17723" s="2">
        <v>0.2</v>
      </c>
      <c r="E17723" s="1">
        <v>0.1</v>
      </c>
      <c r="F17723" s="1">
        <f t="shared" si="844"/>
        <v>6.6666666666666666E-2</v>
      </c>
      <c r="G17723" s="5" t="s">
        <v>15</v>
      </c>
      <c r="H17723" s="1">
        <f t="shared" si="845"/>
        <v>1.6383435185823141</v>
      </c>
      <c r="I17723" t="b">
        <f t="shared" si="846"/>
        <v>0</v>
      </c>
    </row>
    <row r="17724" spans="2:9" x14ac:dyDescent="0.2">
      <c r="B17724" s="3">
        <v>40899.583333333336</v>
      </c>
      <c r="C17724">
        <v>8</v>
      </c>
      <c r="D17724" s="2">
        <v>1.5</v>
      </c>
      <c r="E17724" s="1">
        <v>0.25</v>
      </c>
      <c r="F17724" s="1">
        <f t="shared" si="844"/>
        <v>0.1875</v>
      </c>
      <c r="G17724" s="5" t="s">
        <v>15</v>
      </c>
      <c r="H17724" s="1">
        <f t="shared" si="845"/>
        <v>1.2695596092506169</v>
      </c>
      <c r="I17724" t="b">
        <f t="shared" si="846"/>
        <v>0</v>
      </c>
    </row>
    <row r="17725" spans="2:9" x14ac:dyDescent="0.2">
      <c r="B17725" s="3">
        <v>40901.708333333336</v>
      </c>
      <c r="C17725">
        <v>44</v>
      </c>
      <c r="D17725" s="2">
        <v>4.3999999999999897</v>
      </c>
      <c r="E17725" s="1">
        <v>0.27499999999999902</v>
      </c>
      <c r="F17725" s="1">
        <f t="shared" si="844"/>
        <v>9.999999999999977E-2</v>
      </c>
      <c r="G17725" s="5" t="s">
        <v>15</v>
      </c>
      <c r="H17725" s="1">
        <f t="shared" si="845"/>
        <v>0.81500223124772642</v>
      </c>
      <c r="I17725" t="b">
        <f t="shared" si="846"/>
        <v>0</v>
      </c>
    </row>
    <row r="17726" spans="2:9" x14ac:dyDescent="0.2">
      <c r="B17726" s="3">
        <v>40906.583333333336</v>
      </c>
      <c r="C17726">
        <v>8</v>
      </c>
      <c r="D17726" s="2">
        <v>2</v>
      </c>
      <c r="E17726" s="1">
        <v>0.33333333333333298</v>
      </c>
      <c r="F17726" s="1">
        <f t="shared" si="844"/>
        <v>0.25</v>
      </c>
      <c r="G17726" s="5" t="s">
        <v>15</v>
      </c>
      <c r="H17726" s="1">
        <f t="shared" si="845"/>
        <v>1.2695596092506169</v>
      </c>
      <c r="I17726" t="b">
        <f t="shared" si="846"/>
        <v>0</v>
      </c>
    </row>
    <row r="17727" spans="2:9" x14ac:dyDescent="0.2">
      <c r="B17727" s="3">
        <v>40910.041666666664</v>
      </c>
      <c r="C17727">
        <v>13</v>
      </c>
      <c r="D17727" s="2">
        <v>3.0999999999999899</v>
      </c>
      <c r="E17727" s="1">
        <v>0.344444444444444</v>
      </c>
      <c r="F17727" s="1">
        <f t="shared" si="844"/>
        <v>0.23846153846153767</v>
      </c>
      <c r="G17727" s="5" t="s">
        <v>15</v>
      </c>
      <c r="H17727" s="1">
        <f t="shared" si="845"/>
        <v>1.1190029256642484</v>
      </c>
      <c r="I17727" t="b">
        <f t="shared" si="846"/>
        <v>0</v>
      </c>
    </row>
    <row r="17728" spans="2:9" x14ac:dyDescent="0.2">
      <c r="B17728" s="3">
        <v>40912.125</v>
      </c>
      <c r="C17728">
        <v>18</v>
      </c>
      <c r="D17728" s="2">
        <v>5.0999999999999899</v>
      </c>
      <c r="E17728" s="1">
        <v>0.31874999999999898</v>
      </c>
      <c r="F17728" s="1">
        <f t="shared" si="844"/>
        <v>0.28333333333333277</v>
      </c>
      <c r="G17728" s="5" t="s">
        <v>15</v>
      </c>
      <c r="H17728" s="1">
        <f t="shared" si="845"/>
        <v>1.0282190415239092</v>
      </c>
      <c r="I17728" t="b">
        <f t="shared" si="846"/>
        <v>0</v>
      </c>
    </row>
    <row r="17729" spans="2:9" x14ac:dyDescent="0.2">
      <c r="B17729" s="3">
        <v>40917.125</v>
      </c>
      <c r="C17729">
        <v>18</v>
      </c>
      <c r="D17729" s="2">
        <v>1.3</v>
      </c>
      <c r="E17729" s="1">
        <v>0.26</v>
      </c>
      <c r="F17729" s="1">
        <f t="shared" si="844"/>
        <v>7.2222222222222229E-2</v>
      </c>
      <c r="G17729" s="5" t="s">
        <v>15</v>
      </c>
      <c r="H17729" s="1">
        <f t="shared" si="845"/>
        <v>1.0282190415239092</v>
      </c>
      <c r="I17729" t="b">
        <f t="shared" si="846"/>
        <v>0</v>
      </c>
    </row>
    <row r="17730" spans="2:9" x14ac:dyDescent="0.2">
      <c r="B17730" s="3">
        <v>40919.208333333336</v>
      </c>
      <c r="C17730">
        <v>13</v>
      </c>
      <c r="D17730" s="2">
        <v>1.6</v>
      </c>
      <c r="E17730" s="1">
        <v>0.266666666666666</v>
      </c>
      <c r="F17730" s="1">
        <f t="shared" si="844"/>
        <v>0.12307692307692308</v>
      </c>
      <c r="G17730" s="5" t="s">
        <v>15</v>
      </c>
      <c r="H17730" s="1">
        <f t="shared" si="845"/>
        <v>1.1190029256642484</v>
      </c>
      <c r="I17730" t="b">
        <f t="shared" si="846"/>
        <v>0</v>
      </c>
    </row>
    <row r="17731" spans="2:9" x14ac:dyDescent="0.2">
      <c r="B17731" s="3">
        <v>40920.875</v>
      </c>
      <c r="C17731">
        <v>29</v>
      </c>
      <c r="D17731" s="2">
        <v>1.2</v>
      </c>
      <c r="E17731" s="1">
        <v>0.24</v>
      </c>
      <c r="F17731" s="1">
        <f t="shared" si="844"/>
        <v>4.1379310344827586E-2</v>
      </c>
      <c r="G17731" s="5" t="s">
        <v>15</v>
      </c>
      <c r="H17731" s="1">
        <f t="shared" si="845"/>
        <v>0.90830773827526956</v>
      </c>
      <c r="I17731" t="b">
        <f t="shared" si="846"/>
        <v>0</v>
      </c>
    </row>
    <row r="17732" spans="2:9" x14ac:dyDescent="0.2">
      <c r="B17732" s="3">
        <v>40924.416666666664</v>
      </c>
      <c r="C17732">
        <v>20</v>
      </c>
      <c r="D17732" s="2">
        <v>5.7</v>
      </c>
      <c r="E17732" s="1">
        <v>0.38</v>
      </c>
      <c r="F17732" s="1">
        <f t="shared" ref="F17732:F17795" si="847">D17732/C17732</f>
        <v>0.28500000000000003</v>
      </c>
      <c r="G17732" s="5" t="s">
        <v>15</v>
      </c>
      <c r="H17732" s="1">
        <f t="shared" si="845"/>
        <v>1.0004345800795333</v>
      </c>
      <c r="I17732" t="b">
        <f t="shared" si="846"/>
        <v>0</v>
      </c>
    </row>
    <row r="17733" spans="2:9" x14ac:dyDescent="0.2">
      <c r="B17733" s="3">
        <v>40927.416666666664</v>
      </c>
      <c r="C17733">
        <v>63</v>
      </c>
      <c r="D17733" s="2">
        <v>27.899999999999899</v>
      </c>
      <c r="E17733" s="1">
        <v>0.48103448275861999</v>
      </c>
      <c r="F17733" s="1">
        <f t="shared" si="847"/>
        <v>0.44285714285714123</v>
      </c>
      <c r="G17733" s="5" t="s">
        <v>15</v>
      </c>
      <c r="H17733" s="1">
        <f t="shared" ref="H17733:H17796" si="848">2.18*(C17733^-0.26)</f>
        <v>0.74238288449888989</v>
      </c>
      <c r="I17733" t="b">
        <f t="shared" ref="I17733:I17796" si="849">F17733&gt;H17733</f>
        <v>0</v>
      </c>
    </row>
    <row r="17734" spans="2:9" x14ac:dyDescent="0.2">
      <c r="B17734" s="3">
        <v>40931.083333333336</v>
      </c>
      <c r="C17734">
        <v>70</v>
      </c>
      <c r="D17734" s="2">
        <v>11.5</v>
      </c>
      <c r="E17734" s="1">
        <v>0.47916666666666602</v>
      </c>
      <c r="F17734" s="1">
        <f t="shared" si="847"/>
        <v>0.16428571428571428</v>
      </c>
      <c r="G17734" s="5" t="s">
        <v>15</v>
      </c>
      <c r="H17734" s="1">
        <f t="shared" si="848"/>
        <v>0.7223222672584686</v>
      </c>
      <c r="I17734" t="b">
        <f t="shared" si="849"/>
        <v>0</v>
      </c>
    </row>
    <row r="17735" spans="2:9" x14ac:dyDescent="0.2">
      <c r="B17735" s="3">
        <v>40935.083333333336</v>
      </c>
      <c r="C17735">
        <v>20</v>
      </c>
      <c r="D17735" s="2">
        <v>2.4</v>
      </c>
      <c r="E17735" s="1">
        <v>0.266666666666666</v>
      </c>
      <c r="F17735" s="1">
        <f t="shared" si="847"/>
        <v>0.12</v>
      </c>
      <c r="G17735" s="5" t="s">
        <v>15</v>
      </c>
      <c r="H17735" s="1">
        <f t="shared" si="848"/>
        <v>1.0004345800795333</v>
      </c>
      <c r="I17735" t="b">
        <f t="shared" si="849"/>
        <v>0</v>
      </c>
    </row>
    <row r="17736" spans="2:9" x14ac:dyDescent="0.2">
      <c r="B17736" s="3">
        <v>40939.583333333336</v>
      </c>
      <c r="C17736">
        <v>43</v>
      </c>
      <c r="D17736" s="2">
        <v>9.9</v>
      </c>
      <c r="E17736" s="1">
        <v>0.31935483870967701</v>
      </c>
      <c r="F17736" s="1">
        <f t="shared" si="847"/>
        <v>0.23023255813953489</v>
      </c>
      <c r="G17736" s="5" t="s">
        <v>15</v>
      </c>
      <c r="H17736" s="1">
        <f t="shared" si="848"/>
        <v>0.8198883116714587</v>
      </c>
      <c r="I17736" t="b">
        <f t="shared" si="849"/>
        <v>0</v>
      </c>
    </row>
    <row r="17737" spans="2:9" x14ac:dyDescent="0.2">
      <c r="B17737" s="3">
        <v>40942.666666666664</v>
      </c>
      <c r="C17737">
        <v>92</v>
      </c>
      <c r="D17737" s="2">
        <v>72.2</v>
      </c>
      <c r="E17737" s="1">
        <v>1.50416666666666</v>
      </c>
      <c r="F17737" s="1">
        <f t="shared" si="847"/>
        <v>0.7847826086956522</v>
      </c>
      <c r="G17737" s="5" t="s">
        <v>15</v>
      </c>
      <c r="H17737" s="1">
        <f t="shared" si="848"/>
        <v>0.67277780946521548</v>
      </c>
      <c r="I17737" t="b">
        <f t="shared" si="849"/>
        <v>1</v>
      </c>
    </row>
    <row r="17738" spans="2:9" x14ac:dyDescent="0.2">
      <c r="B17738" s="3">
        <v>40947.666666666664</v>
      </c>
      <c r="C17738">
        <v>28</v>
      </c>
      <c r="D17738" s="2">
        <v>1.9</v>
      </c>
      <c r="E17738" s="1">
        <v>0.23749999999999999</v>
      </c>
      <c r="F17738" s="1">
        <f t="shared" si="847"/>
        <v>6.7857142857142852E-2</v>
      </c>
      <c r="G17738" s="5" t="s">
        <v>15</v>
      </c>
      <c r="H17738" s="1">
        <f t="shared" si="848"/>
        <v>0.91663282500768639</v>
      </c>
      <c r="I17738" t="b">
        <f t="shared" si="849"/>
        <v>0</v>
      </c>
    </row>
    <row r="17739" spans="2:9" x14ac:dyDescent="0.2">
      <c r="B17739" s="3">
        <v>40952.208333333336</v>
      </c>
      <c r="C17739">
        <v>118</v>
      </c>
      <c r="D17739" s="2">
        <v>28.899999999999899</v>
      </c>
      <c r="E17739" s="1">
        <v>0.45873015873015799</v>
      </c>
      <c r="F17739" s="1">
        <f t="shared" si="847"/>
        <v>0.24491525423728727</v>
      </c>
      <c r="G17739" s="5" t="s">
        <v>15</v>
      </c>
      <c r="H17739" s="1">
        <f t="shared" si="848"/>
        <v>0.63061917451129212</v>
      </c>
      <c r="I17739" t="b">
        <f t="shared" si="849"/>
        <v>0</v>
      </c>
    </row>
    <row r="17740" spans="2:9" x14ac:dyDescent="0.2">
      <c r="B17740" s="3">
        <v>40959.875</v>
      </c>
      <c r="C17740">
        <v>75</v>
      </c>
      <c r="D17740" s="2">
        <v>33.200000000000003</v>
      </c>
      <c r="E17740" s="1">
        <v>1.5090909090908999</v>
      </c>
      <c r="F17740" s="1">
        <f t="shared" si="847"/>
        <v>0.44266666666666671</v>
      </c>
      <c r="G17740" s="5" t="s">
        <v>15</v>
      </c>
      <c r="H17740" s="1">
        <f t="shared" si="848"/>
        <v>0.70948066614975003</v>
      </c>
      <c r="I17740" t="b">
        <f t="shared" si="849"/>
        <v>0</v>
      </c>
    </row>
    <row r="17741" spans="2:9" x14ac:dyDescent="0.2">
      <c r="B17741" s="3">
        <v>40964.041666666664</v>
      </c>
      <c r="C17741">
        <v>14</v>
      </c>
      <c r="D17741" s="2">
        <v>13.3</v>
      </c>
      <c r="E17741" s="1">
        <v>1.0230769230769201</v>
      </c>
      <c r="F17741" s="1">
        <f t="shared" si="847"/>
        <v>0.95000000000000007</v>
      </c>
      <c r="G17741" s="5" t="s">
        <v>15</v>
      </c>
      <c r="H17741" s="1">
        <f t="shared" si="848"/>
        <v>1.0976482879013936</v>
      </c>
      <c r="I17741" t="b">
        <f t="shared" si="849"/>
        <v>0</v>
      </c>
    </row>
    <row r="17742" spans="2:9" x14ac:dyDescent="0.2">
      <c r="B17742" s="3">
        <v>40967.916666666664</v>
      </c>
      <c r="C17742">
        <v>27</v>
      </c>
      <c r="D17742" s="2">
        <v>15.1</v>
      </c>
      <c r="E17742" s="1">
        <v>0.94374999999999998</v>
      </c>
      <c r="F17742" s="1">
        <f t="shared" si="847"/>
        <v>0.55925925925925923</v>
      </c>
      <c r="G17742" s="5" t="s">
        <v>15</v>
      </c>
      <c r="H17742" s="1">
        <f t="shared" si="848"/>
        <v>0.92534123355161269</v>
      </c>
      <c r="I17742" t="b">
        <f t="shared" si="849"/>
        <v>0</v>
      </c>
    </row>
    <row r="17743" spans="2:9" x14ac:dyDescent="0.2">
      <c r="B17743" s="3">
        <v>40970.083333333336</v>
      </c>
      <c r="C17743">
        <v>17</v>
      </c>
      <c r="D17743" s="2">
        <v>6.7</v>
      </c>
      <c r="E17743" s="1">
        <v>0.41875000000000001</v>
      </c>
      <c r="F17743" s="1">
        <f t="shared" si="847"/>
        <v>0.39411764705882352</v>
      </c>
      <c r="G17743" s="5" t="s">
        <v>15</v>
      </c>
      <c r="H17743" s="1">
        <f t="shared" si="848"/>
        <v>1.0436137057576196</v>
      </c>
      <c r="I17743" t="b">
        <f t="shared" si="849"/>
        <v>0</v>
      </c>
    </row>
    <row r="17744" spans="2:9" x14ac:dyDescent="0.2">
      <c r="B17744" s="3">
        <v>40972.583333333336</v>
      </c>
      <c r="C17744">
        <v>46</v>
      </c>
      <c r="D17744" s="2">
        <v>92.1</v>
      </c>
      <c r="E17744" s="1">
        <v>2.0021739130434701</v>
      </c>
      <c r="F17744" s="1">
        <f t="shared" si="847"/>
        <v>2.0021739130434781</v>
      </c>
      <c r="G17744" s="5" t="s">
        <v>15</v>
      </c>
      <c r="H17744" s="1">
        <f t="shared" si="848"/>
        <v>0.80563709977476683</v>
      </c>
      <c r="I17744" t="b">
        <f t="shared" si="849"/>
        <v>1</v>
      </c>
    </row>
    <row r="17745" spans="2:9" x14ac:dyDescent="0.2">
      <c r="B17745" s="3">
        <v>40977.125</v>
      </c>
      <c r="C17745">
        <v>33</v>
      </c>
      <c r="D17745" s="2">
        <v>18.799999999999901</v>
      </c>
      <c r="E17745" s="1">
        <v>0.56969696969696904</v>
      </c>
      <c r="F17745" s="1">
        <f t="shared" si="847"/>
        <v>0.5696969696969667</v>
      </c>
      <c r="G17745" s="5" t="s">
        <v>15</v>
      </c>
      <c r="H17745" s="1">
        <f t="shared" si="848"/>
        <v>0.87829997266623128</v>
      </c>
      <c r="I17745" t="b">
        <f t="shared" si="849"/>
        <v>0</v>
      </c>
    </row>
    <row r="17746" spans="2:9" x14ac:dyDescent="0.2">
      <c r="B17746" s="3">
        <v>40979.583333333336</v>
      </c>
      <c r="C17746">
        <v>27</v>
      </c>
      <c r="D17746" s="2">
        <v>5.3</v>
      </c>
      <c r="E17746" s="1">
        <v>0.378571428571428</v>
      </c>
      <c r="F17746" s="1">
        <f t="shared" si="847"/>
        <v>0.1962962962962963</v>
      </c>
      <c r="G17746" s="5" t="s">
        <v>15</v>
      </c>
      <c r="H17746" s="1">
        <f t="shared" si="848"/>
        <v>0.92534123355161269</v>
      </c>
      <c r="I17746" t="b">
        <f t="shared" si="849"/>
        <v>0</v>
      </c>
    </row>
    <row r="17747" spans="2:9" x14ac:dyDescent="0.2">
      <c r="B17747" s="3">
        <v>40981.916666666664</v>
      </c>
      <c r="C17747">
        <v>1</v>
      </c>
      <c r="D17747" s="2">
        <v>0.1</v>
      </c>
      <c r="E17747" s="1">
        <v>0.1</v>
      </c>
      <c r="F17747" s="1">
        <f t="shared" si="847"/>
        <v>0.1</v>
      </c>
      <c r="G17747" s="5" t="s">
        <v>15</v>
      </c>
      <c r="H17747" s="1">
        <f t="shared" si="848"/>
        <v>2.1800000000000002</v>
      </c>
      <c r="I17747" t="b">
        <f t="shared" si="849"/>
        <v>0</v>
      </c>
    </row>
    <row r="17748" spans="2:9" x14ac:dyDescent="0.2">
      <c r="B17748" s="3">
        <v>40983.208333333336</v>
      </c>
      <c r="C17748">
        <v>2</v>
      </c>
      <c r="D17748" s="2">
        <v>0.6</v>
      </c>
      <c r="E17748" s="1">
        <v>0.3</v>
      </c>
      <c r="F17748" s="1">
        <f t="shared" si="847"/>
        <v>0.3</v>
      </c>
      <c r="G17748" s="5" t="s">
        <v>15</v>
      </c>
      <c r="H17748" s="1">
        <f t="shared" si="848"/>
        <v>1.8204916643538456</v>
      </c>
      <c r="I17748" t="b">
        <f t="shared" si="849"/>
        <v>0</v>
      </c>
    </row>
    <row r="17749" spans="2:9" x14ac:dyDescent="0.2">
      <c r="B17749" s="3">
        <v>40985.041666666664</v>
      </c>
      <c r="C17749">
        <v>70</v>
      </c>
      <c r="D17749" s="2">
        <v>46.699999999999903</v>
      </c>
      <c r="E17749" s="1">
        <v>1.2289473684210499</v>
      </c>
      <c r="F17749" s="1">
        <f t="shared" si="847"/>
        <v>0.66714285714285582</v>
      </c>
      <c r="G17749" s="5" t="s">
        <v>15</v>
      </c>
      <c r="H17749" s="1">
        <f t="shared" si="848"/>
        <v>0.7223222672584686</v>
      </c>
      <c r="I17749" t="b">
        <f t="shared" si="849"/>
        <v>0</v>
      </c>
    </row>
    <row r="17750" spans="2:9" x14ac:dyDescent="0.2">
      <c r="B17750" s="3">
        <v>40990.5</v>
      </c>
      <c r="C17750">
        <v>98</v>
      </c>
      <c r="D17750" s="2">
        <v>82.5</v>
      </c>
      <c r="E17750" s="1">
        <v>1.1619718309859099</v>
      </c>
      <c r="F17750" s="1">
        <f t="shared" si="847"/>
        <v>0.84183673469387754</v>
      </c>
      <c r="G17750" s="5" t="s">
        <v>15</v>
      </c>
      <c r="H17750" s="1">
        <f t="shared" si="848"/>
        <v>0.66181668805415583</v>
      </c>
      <c r="I17750" t="b">
        <f t="shared" si="849"/>
        <v>1</v>
      </c>
    </row>
    <row r="17751" spans="2:9" x14ac:dyDescent="0.2">
      <c r="B17751" s="3">
        <v>40996.291666666664</v>
      </c>
      <c r="C17751">
        <v>11</v>
      </c>
      <c r="D17751" s="2">
        <v>5.8</v>
      </c>
      <c r="E17751" s="1">
        <v>0.527272727272727</v>
      </c>
      <c r="F17751" s="1">
        <f t="shared" si="847"/>
        <v>0.52727272727272723</v>
      </c>
      <c r="G17751" s="5" t="s">
        <v>15</v>
      </c>
      <c r="H17751" s="1">
        <f t="shared" si="848"/>
        <v>1.1686767266422862</v>
      </c>
      <c r="I17751" t="b">
        <f t="shared" si="849"/>
        <v>0</v>
      </c>
    </row>
    <row r="17752" spans="2:9" x14ac:dyDescent="0.2">
      <c r="B17752" s="3">
        <v>40999</v>
      </c>
      <c r="C17752">
        <v>184</v>
      </c>
      <c r="D17752" s="2">
        <v>122.3</v>
      </c>
      <c r="E17752" s="1">
        <v>1.1324074074074</v>
      </c>
      <c r="F17752" s="1">
        <f t="shared" si="847"/>
        <v>0.66467391304347823</v>
      </c>
      <c r="G17752" s="5" t="s">
        <v>15</v>
      </c>
      <c r="H17752" s="1">
        <f t="shared" si="848"/>
        <v>0.56182862114388277</v>
      </c>
      <c r="I17752" t="b">
        <f t="shared" si="849"/>
        <v>1</v>
      </c>
    </row>
    <row r="17753" spans="2:9" x14ac:dyDescent="0.2">
      <c r="B17753" s="3">
        <v>41008.5</v>
      </c>
      <c r="C17753">
        <v>3</v>
      </c>
      <c r="D17753" s="2">
        <v>0.9</v>
      </c>
      <c r="E17753" s="1">
        <v>0.3</v>
      </c>
      <c r="F17753" s="1">
        <f t="shared" si="847"/>
        <v>0.3</v>
      </c>
      <c r="G17753" s="5" t="s">
        <v>15</v>
      </c>
      <c r="H17753" s="1">
        <f t="shared" si="848"/>
        <v>1.6383435185823141</v>
      </c>
      <c r="I17753" t="b">
        <f t="shared" si="849"/>
        <v>0</v>
      </c>
    </row>
    <row r="17754" spans="2:9" x14ac:dyDescent="0.2">
      <c r="B17754" s="3">
        <v>41010</v>
      </c>
      <c r="C17754">
        <v>29</v>
      </c>
      <c r="D17754" s="2">
        <v>54.6</v>
      </c>
      <c r="E17754" s="1">
        <v>2.1</v>
      </c>
      <c r="F17754" s="1">
        <f t="shared" si="847"/>
        <v>1.8827586206896552</v>
      </c>
      <c r="G17754" s="5" t="s">
        <v>15</v>
      </c>
      <c r="H17754" s="1">
        <f t="shared" si="848"/>
        <v>0.90830773827526956</v>
      </c>
      <c r="I17754" t="b">
        <f t="shared" si="849"/>
        <v>1</v>
      </c>
    </row>
    <row r="17755" spans="2:9" x14ac:dyDescent="0.2">
      <c r="B17755" s="3">
        <v>41012.666666666664</v>
      </c>
      <c r="C17755">
        <v>24</v>
      </c>
      <c r="D17755" s="2">
        <v>11.1</v>
      </c>
      <c r="E17755" s="1">
        <v>0.48260869565217401</v>
      </c>
      <c r="F17755" s="1">
        <f t="shared" si="847"/>
        <v>0.46249999999999997</v>
      </c>
      <c r="G17755" s="5" t="s">
        <v>15</v>
      </c>
      <c r="H17755" s="1">
        <f t="shared" si="848"/>
        <v>0.95411686113286376</v>
      </c>
      <c r="I17755" t="b">
        <f t="shared" si="849"/>
        <v>0</v>
      </c>
    </row>
    <row r="17756" spans="2:9" x14ac:dyDescent="0.2">
      <c r="B17756" s="3">
        <v>41015.666666666664</v>
      </c>
      <c r="C17756">
        <v>23</v>
      </c>
      <c r="D17756" s="2">
        <v>11.2</v>
      </c>
      <c r="E17756" s="1">
        <v>1.86666666666666</v>
      </c>
      <c r="F17756" s="1">
        <f t="shared" si="847"/>
        <v>0.4869565217391304</v>
      </c>
      <c r="G17756" s="5" t="s">
        <v>15</v>
      </c>
      <c r="H17756" s="1">
        <f t="shared" si="848"/>
        <v>0.96473327063123815</v>
      </c>
      <c r="I17756" t="b">
        <f t="shared" si="849"/>
        <v>0</v>
      </c>
    </row>
    <row r="17757" spans="2:9" x14ac:dyDescent="0.2">
      <c r="B17757" s="3">
        <v>41017.666666666664</v>
      </c>
      <c r="C17757">
        <v>50</v>
      </c>
      <c r="D17757" s="2">
        <v>8.1999999999999993</v>
      </c>
      <c r="E17757" s="1">
        <v>0.39047619047618998</v>
      </c>
      <c r="F17757" s="1">
        <f t="shared" si="847"/>
        <v>0.16399999999999998</v>
      </c>
      <c r="G17757" s="5" t="s">
        <v>15</v>
      </c>
      <c r="H17757" s="1">
        <f t="shared" si="848"/>
        <v>0.7883594765665991</v>
      </c>
      <c r="I17757" t="b">
        <f t="shared" si="849"/>
        <v>0</v>
      </c>
    </row>
    <row r="17758" spans="2:9" x14ac:dyDescent="0.2">
      <c r="B17758" s="3">
        <v>41021.166666666664</v>
      </c>
      <c r="C17758">
        <v>38</v>
      </c>
      <c r="D17758" s="2">
        <v>22.099999999999898</v>
      </c>
      <c r="E17758" s="1">
        <v>0.66969696969696901</v>
      </c>
      <c r="F17758" s="1">
        <f t="shared" si="847"/>
        <v>0.58157894736841842</v>
      </c>
      <c r="G17758" s="5" t="s">
        <v>15</v>
      </c>
      <c r="H17758" s="1">
        <f t="shared" si="848"/>
        <v>0.84666724486382972</v>
      </c>
      <c r="I17758" t="b">
        <f t="shared" si="849"/>
        <v>0</v>
      </c>
    </row>
    <row r="17759" spans="2:9" x14ac:dyDescent="0.2">
      <c r="B17759" s="3">
        <v>41025.041666666664</v>
      </c>
      <c r="C17759">
        <v>29</v>
      </c>
      <c r="D17759" s="2">
        <v>8.1</v>
      </c>
      <c r="E17759" s="1">
        <v>0.40500000000000003</v>
      </c>
      <c r="F17759" s="1">
        <f t="shared" si="847"/>
        <v>0.27931034482758621</v>
      </c>
      <c r="G17759" s="5" t="s">
        <v>15</v>
      </c>
      <c r="H17759" s="1">
        <f t="shared" si="848"/>
        <v>0.90830773827526956</v>
      </c>
      <c r="I17759" t="b">
        <f t="shared" si="849"/>
        <v>0</v>
      </c>
    </row>
    <row r="17760" spans="2:9" x14ac:dyDescent="0.2">
      <c r="B17760" s="3">
        <v>41029.375</v>
      </c>
      <c r="C17760">
        <v>21</v>
      </c>
      <c r="D17760" s="2">
        <v>2.5</v>
      </c>
      <c r="E17760" s="1">
        <v>0.35714285714285698</v>
      </c>
      <c r="F17760" s="1">
        <f t="shared" si="847"/>
        <v>0.11904761904761904</v>
      </c>
      <c r="G17760" s="5" t="s">
        <v>15</v>
      </c>
      <c r="H17760" s="1">
        <f t="shared" si="848"/>
        <v>0.987823780453567</v>
      </c>
      <c r="I17760" t="b">
        <f t="shared" si="849"/>
        <v>0</v>
      </c>
    </row>
    <row r="17761" spans="2:9" x14ac:dyDescent="0.2">
      <c r="B17761" s="3">
        <v>41031.333333333336</v>
      </c>
      <c r="C17761">
        <v>103</v>
      </c>
      <c r="D17761" s="2">
        <v>35.6</v>
      </c>
      <c r="E17761" s="1">
        <v>0.82790697674418601</v>
      </c>
      <c r="F17761" s="1">
        <f t="shared" si="847"/>
        <v>0.34563106796116505</v>
      </c>
      <c r="G17761" s="5" t="s">
        <v>15</v>
      </c>
      <c r="H17761" s="1">
        <f t="shared" si="848"/>
        <v>0.65330926189761307</v>
      </c>
      <c r="I17761" t="b">
        <f t="shared" si="849"/>
        <v>0</v>
      </c>
    </row>
    <row r="17762" spans="2:9" x14ac:dyDescent="0.2">
      <c r="B17762" s="3">
        <v>41038</v>
      </c>
      <c r="C17762">
        <v>37</v>
      </c>
      <c r="D17762" s="2">
        <v>3.5</v>
      </c>
      <c r="E17762" s="1">
        <v>0.38888888888888801</v>
      </c>
      <c r="F17762" s="1">
        <f t="shared" si="847"/>
        <v>9.45945945945946E-2</v>
      </c>
      <c r="G17762" s="5" t="s">
        <v>15</v>
      </c>
      <c r="H17762" s="1">
        <f t="shared" si="848"/>
        <v>0.8525582186484485</v>
      </c>
      <c r="I17762" t="b">
        <f t="shared" si="849"/>
        <v>0</v>
      </c>
    </row>
    <row r="17763" spans="2:9" x14ac:dyDescent="0.2">
      <c r="B17763" s="3">
        <v>41040.625</v>
      </c>
      <c r="C17763">
        <v>2</v>
      </c>
      <c r="D17763" s="2">
        <v>1.5</v>
      </c>
      <c r="E17763" s="1">
        <v>0.75</v>
      </c>
      <c r="F17763" s="1">
        <f t="shared" si="847"/>
        <v>0.75</v>
      </c>
      <c r="G17763" s="5" t="s">
        <v>15</v>
      </c>
      <c r="H17763" s="1">
        <f t="shared" si="848"/>
        <v>1.8204916643538456</v>
      </c>
      <c r="I17763" t="b">
        <f t="shared" si="849"/>
        <v>0</v>
      </c>
    </row>
    <row r="17764" spans="2:9" x14ac:dyDescent="0.2">
      <c r="B17764" s="3">
        <v>41044.083333333336</v>
      </c>
      <c r="C17764">
        <v>25</v>
      </c>
      <c r="D17764" s="2">
        <v>38</v>
      </c>
      <c r="E17764" s="1">
        <v>1.9</v>
      </c>
      <c r="F17764" s="1">
        <f t="shared" si="847"/>
        <v>1.52</v>
      </c>
      <c r="G17764" s="5" t="s">
        <v>15</v>
      </c>
      <c r="H17764" s="1">
        <f t="shared" si="848"/>
        <v>0.9440436847730278</v>
      </c>
      <c r="I17764" t="b">
        <f t="shared" si="849"/>
        <v>1</v>
      </c>
    </row>
    <row r="17765" spans="2:9" x14ac:dyDescent="0.2">
      <c r="B17765" s="3">
        <v>41046.916666666664</v>
      </c>
      <c r="C17765">
        <v>14</v>
      </c>
      <c r="D17765" s="2">
        <v>12.6</v>
      </c>
      <c r="E17765" s="1">
        <v>1.4</v>
      </c>
      <c r="F17765" s="1">
        <f t="shared" si="847"/>
        <v>0.9</v>
      </c>
      <c r="G17765" s="5" t="s">
        <v>15</v>
      </c>
      <c r="H17765" s="1">
        <f t="shared" si="848"/>
        <v>1.0976482879013936</v>
      </c>
      <c r="I17765" t="b">
        <f t="shared" si="849"/>
        <v>0</v>
      </c>
    </row>
    <row r="17766" spans="2:9" x14ac:dyDescent="0.2">
      <c r="B17766" s="3">
        <v>41051.416666666664</v>
      </c>
      <c r="C17766">
        <v>11</v>
      </c>
      <c r="D17766" s="2">
        <v>9.6999999999999993</v>
      </c>
      <c r="E17766" s="1">
        <v>0.88181818181818195</v>
      </c>
      <c r="F17766" s="1">
        <f t="shared" si="847"/>
        <v>0.88181818181818172</v>
      </c>
      <c r="G17766" s="5" t="s">
        <v>15</v>
      </c>
      <c r="H17766" s="1">
        <f t="shared" si="848"/>
        <v>1.1686767266422862</v>
      </c>
      <c r="I17766" t="b">
        <f t="shared" si="849"/>
        <v>0</v>
      </c>
    </row>
    <row r="17767" spans="2:9" x14ac:dyDescent="0.2">
      <c r="B17767" s="3">
        <v>41054.291666666664</v>
      </c>
      <c r="C17767">
        <v>12</v>
      </c>
      <c r="D17767" s="2">
        <v>5.5</v>
      </c>
      <c r="E17767" s="1">
        <v>0.45833333333333298</v>
      </c>
      <c r="F17767" s="1">
        <f t="shared" si="847"/>
        <v>0.45833333333333331</v>
      </c>
      <c r="G17767" s="5" t="s">
        <v>15</v>
      </c>
      <c r="H17767" s="1">
        <f t="shared" si="848"/>
        <v>1.1425346229244602</v>
      </c>
      <c r="I17767" t="b">
        <f t="shared" si="849"/>
        <v>0</v>
      </c>
    </row>
    <row r="17768" spans="2:9" x14ac:dyDescent="0.2">
      <c r="B17768" s="3">
        <v>41056.666666666664</v>
      </c>
      <c r="C17768">
        <v>56</v>
      </c>
      <c r="D17768" s="2">
        <v>14.6</v>
      </c>
      <c r="E17768" s="1">
        <v>0.85882352941176399</v>
      </c>
      <c r="F17768" s="1">
        <f t="shared" si="847"/>
        <v>0.26071428571428573</v>
      </c>
      <c r="G17768" s="5" t="s">
        <v>15</v>
      </c>
      <c r="H17768" s="1">
        <f t="shared" si="848"/>
        <v>0.76546899871541729</v>
      </c>
      <c r="I17768" t="b">
        <f t="shared" si="849"/>
        <v>0</v>
      </c>
    </row>
    <row r="17769" spans="2:9" x14ac:dyDescent="0.2">
      <c r="B17769" s="3">
        <v>41060.875</v>
      </c>
      <c r="C17769">
        <v>21</v>
      </c>
      <c r="D17769" s="2">
        <v>33.799999999999997</v>
      </c>
      <c r="E17769" s="1">
        <v>2.5999999999999899</v>
      </c>
      <c r="F17769" s="1">
        <f t="shared" si="847"/>
        <v>1.6095238095238094</v>
      </c>
      <c r="G17769" s="5" t="s">
        <v>15</v>
      </c>
      <c r="H17769" s="1">
        <f t="shared" si="848"/>
        <v>0.987823780453567</v>
      </c>
      <c r="I17769" t="b">
        <f t="shared" si="849"/>
        <v>1</v>
      </c>
    </row>
    <row r="17770" spans="2:9" x14ac:dyDescent="0.2">
      <c r="B17770" s="3">
        <v>41063.416666666664</v>
      </c>
      <c r="C17770">
        <v>12</v>
      </c>
      <c r="D17770" s="2">
        <v>15.1</v>
      </c>
      <c r="E17770" s="1">
        <v>1.25833333333333</v>
      </c>
      <c r="F17770" s="1">
        <f t="shared" si="847"/>
        <v>1.2583333333333333</v>
      </c>
      <c r="G17770" s="5" t="s">
        <v>15</v>
      </c>
      <c r="H17770" s="1">
        <f t="shared" si="848"/>
        <v>1.1425346229244602</v>
      </c>
      <c r="I17770" t="b">
        <f t="shared" si="849"/>
        <v>1</v>
      </c>
    </row>
    <row r="17771" spans="2:9" x14ac:dyDescent="0.2">
      <c r="B17771" s="3">
        <v>41066.041666666664</v>
      </c>
      <c r="C17771">
        <v>4</v>
      </c>
      <c r="D17771" s="2">
        <v>1.6</v>
      </c>
      <c r="E17771" s="1">
        <v>0.4</v>
      </c>
      <c r="F17771" s="1">
        <f t="shared" si="847"/>
        <v>0.4</v>
      </c>
      <c r="G17771" s="5" t="s">
        <v>15</v>
      </c>
      <c r="H17771" s="1">
        <f t="shared" si="848"/>
        <v>1.5202705963219421</v>
      </c>
      <c r="I17771" t="b">
        <f t="shared" si="849"/>
        <v>0</v>
      </c>
    </row>
    <row r="17772" spans="2:9" x14ac:dyDescent="0.2">
      <c r="B17772" s="3">
        <v>41068.25</v>
      </c>
      <c r="C17772">
        <v>45</v>
      </c>
      <c r="D17772" s="2">
        <v>32.9</v>
      </c>
      <c r="E17772" s="1">
        <v>1.13448275862068</v>
      </c>
      <c r="F17772" s="1">
        <f t="shared" si="847"/>
        <v>0.73111111111111104</v>
      </c>
      <c r="G17772" s="5" t="s">
        <v>15</v>
      </c>
      <c r="H17772" s="1">
        <f t="shared" si="848"/>
        <v>0.81025410507817219</v>
      </c>
      <c r="I17772" t="b">
        <f t="shared" si="849"/>
        <v>0</v>
      </c>
    </row>
    <row r="17773" spans="2:9" x14ac:dyDescent="0.2">
      <c r="B17773" s="3">
        <v>41072.458333333336</v>
      </c>
      <c r="C17773">
        <v>31</v>
      </c>
      <c r="D17773" s="2">
        <v>4.5999999999999996</v>
      </c>
      <c r="E17773" s="1">
        <v>0.45999999999999902</v>
      </c>
      <c r="F17773" s="1">
        <f t="shared" si="847"/>
        <v>0.14838709677419354</v>
      </c>
      <c r="G17773" s="5" t="s">
        <v>15</v>
      </c>
      <c r="H17773" s="1">
        <f t="shared" si="848"/>
        <v>0.89269366580863341</v>
      </c>
      <c r="I17773" t="b">
        <f t="shared" si="849"/>
        <v>0</v>
      </c>
    </row>
    <row r="17774" spans="2:9" x14ac:dyDescent="0.2">
      <c r="B17774" s="3">
        <v>41074.833333333336</v>
      </c>
      <c r="C17774">
        <v>61</v>
      </c>
      <c r="D17774" s="2">
        <v>121.4</v>
      </c>
      <c r="E17774" s="1">
        <v>3.19473684210526</v>
      </c>
      <c r="F17774" s="1">
        <f t="shared" si="847"/>
        <v>1.9901639344262296</v>
      </c>
      <c r="G17774" s="5" t="s">
        <v>15</v>
      </c>
      <c r="H17774" s="1">
        <f t="shared" si="848"/>
        <v>0.74863605017093238</v>
      </c>
      <c r="I17774" t="b">
        <f t="shared" si="849"/>
        <v>1</v>
      </c>
    </row>
    <row r="17775" spans="2:9" x14ac:dyDescent="0.2">
      <c r="B17775" s="3">
        <v>41078.958333333336</v>
      </c>
      <c r="C17775">
        <v>81</v>
      </c>
      <c r="D17775" s="2">
        <v>143.6</v>
      </c>
      <c r="E17775" s="1">
        <v>2.39333333333333</v>
      </c>
      <c r="F17775" s="1">
        <f t="shared" si="847"/>
        <v>1.7728395061728395</v>
      </c>
      <c r="G17775" s="5" t="s">
        <v>15</v>
      </c>
      <c r="H17775" s="1">
        <f t="shared" si="848"/>
        <v>0.6954251433331412</v>
      </c>
      <c r="I17775" t="b">
        <f t="shared" si="849"/>
        <v>1</v>
      </c>
    </row>
    <row r="17776" spans="2:9" x14ac:dyDescent="0.2">
      <c r="B17776" s="3">
        <v>41085.166666666664</v>
      </c>
      <c r="C17776">
        <v>42</v>
      </c>
      <c r="D17776" s="2">
        <v>20.399999999999899</v>
      </c>
      <c r="E17776" s="1">
        <v>1.3599999999999901</v>
      </c>
      <c r="F17776" s="1">
        <f t="shared" si="847"/>
        <v>0.48571428571428332</v>
      </c>
      <c r="G17776" s="5" t="s">
        <v>15</v>
      </c>
      <c r="H17776" s="1">
        <f t="shared" si="848"/>
        <v>0.82491970558083549</v>
      </c>
      <c r="I17776" t="b">
        <f t="shared" si="849"/>
        <v>0</v>
      </c>
    </row>
    <row r="17777" spans="2:9" x14ac:dyDescent="0.2">
      <c r="B17777" s="3">
        <v>41088.708333333336</v>
      </c>
      <c r="C17777">
        <v>24</v>
      </c>
      <c r="D17777" s="2">
        <v>1.1000000000000001</v>
      </c>
      <c r="E17777" s="1">
        <v>0.22</v>
      </c>
      <c r="F17777" s="1">
        <f t="shared" si="847"/>
        <v>4.5833333333333337E-2</v>
      </c>
      <c r="G17777" s="5" t="s">
        <v>15</v>
      </c>
      <c r="H17777" s="1">
        <f t="shared" si="848"/>
        <v>0.95411686113286376</v>
      </c>
      <c r="I17777" t="b">
        <f t="shared" si="849"/>
        <v>0</v>
      </c>
    </row>
    <row r="17778" spans="2:9" x14ac:dyDescent="0.2">
      <c r="B17778" s="3">
        <v>41090.958333333336</v>
      </c>
      <c r="C17778">
        <v>22</v>
      </c>
      <c r="D17778" s="2">
        <v>45.2</v>
      </c>
      <c r="E17778" s="1">
        <v>2.0545454545454498</v>
      </c>
      <c r="F17778" s="1">
        <f t="shared" si="847"/>
        <v>2.0545454545454547</v>
      </c>
      <c r="G17778" s="5" t="s">
        <v>15</v>
      </c>
      <c r="H17778" s="1">
        <f t="shared" si="848"/>
        <v>0.97594781613606396</v>
      </c>
      <c r="I17778" t="b">
        <f t="shared" si="849"/>
        <v>1</v>
      </c>
    </row>
    <row r="17779" spans="2:9" x14ac:dyDescent="0.2">
      <c r="B17779" s="3">
        <v>41093.333333333336</v>
      </c>
      <c r="C17779">
        <v>157</v>
      </c>
      <c r="D17779" s="2">
        <v>246.3</v>
      </c>
      <c r="E17779" s="1">
        <v>2.6202127659574401</v>
      </c>
      <c r="F17779" s="1">
        <f t="shared" si="847"/>
        <v>1.5687898089171974</v>
      </c>
      <c r="G17779" s="5" t="s">
        <v>15</v>
      </c>
      <c r="H17779" s="1">
        <f t="shared" si="848"/>
        <v>0.58549418212314208</v>
      </c>
      <c r="I17779" t="b">
        <f t="shared" si="849"/>
        <v>1</v>
      </c>
    </row>
    <row r="17780" spans="2:9" x14ac:dyDescent="0.2">
      <c r="B17780" s="3">
        <v>41101.5</v>
      </c>
      <c r="C17780">
        <v>112</v>
      </c>
      <c r="D17780" s="2">
        <v>166.19999999999899</v>
      </c>
      <c r="E17780" s="1">
        <v>2.1584415584415502</v>
      </c>
      <c r="F17780" s="1">
        <f t="shared" si="847"/>
        <v>1.4839285714285624</v>
      </c>
      <c r="G17780" s="5" t="s">
        <v>15</v>
      </c>
      <c r="H17780" s="1">
        <f t="shared" si="848"/>
        <v>0.63923391352417502</v>
      </c>
      <c r="I17780" t="b">
        <f t="shared" si="849"/>
        <v>1</v>
      </c>
    </row>
    <row r="17781" spans="2:9" x14ac:dyDescent="0.2">
      <c r="B17781" s="3">
        <v>41108.625</v>
      </c>
      <c r="C17781">
        <v>4</v>
      </c>
      <c r="D17781" s="2">
        <v>16.7</v>
      </c>
      <c r="E17781" s="1">
        <v>4.1749999999999998</v>
      </c>
      <c r="F17781" s="1">
        <f t="shared" si="847"/>
        <v>4.1749999999999998</v>
      </c>
      <c r="G17781" s="5" t="s">
        <v>15</v>
      </c>
      <c r="H17781" s="1">
        <f t="shared" si="848"/>
        <v>1.5202705963219421</v>
      </c>
      <c r="I17781" t="b">
        <f t="shared" si="849"/>
        <v>1</v>
      </c>
    </row>
    <row r="17782" spans="2:9" x14ac:dyDescent="0.2">
      <c r="B17782" s="3">
        <v>41110.125</v>
      </c>
      <c r="C17782">
        <v>58</v>
      </c>
      <c r="D17782" s="2">
        <v>63.299999999999898</v>
      </c>
      <c r="E17782" s="1">
        <v>1.50714285714285</v>
      </c>
      <c r="F17782" s="1">
        <f t="shared" si="847"/>
        <v>1.0913793103448257</v>
      </c>
      <c r="G17782" s="5" t="s">
        <v>15</v>
      </c>
      <c r="H17782" s="1">
        <f t="shared" si="848"/>
        <v>0.7585168193569829</v>
      </c>
      <c r="I17782" t="b">
        <f t="shared" si="849"/>
        <v>1</v>
      </c>
    </row>
    <row r="17783" spans="2:9" x14ac:dyDescent="0.2">
      <c r="B17783" s="3">
        <v>41114.625</v>
      </c>
      <c r="C17783">
        <v>23</v>
      </c>
      <c r="D17783" s="2">
        <v>2.5</v>
      </c>
      <c r="E17783" s="1">
        <v>0.35714285714285698</v>
      </c>
      <c r="F17783" s="1">
        <f t="shared" si="847"/>
        <v>0.10869565217391304</v>
      </c>
      <c r="G17783" s="5" t="s">
        <v>15</v>
      </c>
      <c r="H17783" s="1">
        <f t="shared" si="848"/>
        <v>0.96473327063123815</v>
      </c>
      <c r="I17783" t="b">
        <f t="shared" si="849"/>
        <v>0</v>
      </c>
    </row>
    <row r="17784" spans="2:9" x14ac:dyDescent="0.2">
      <c r="B17784" s="3">
        <v>41117.625</v>
      </c>
      <c r="C17784">
        <v>4</v>
      </c>
      <c r="D17784" s="2">
        <v>0.9</v>
      </c>
      <c r="E17784" s="1">
        <v>0.22500000000000001</v>
      </c>
      <c r="F17784" s="1">
        <f t="shared" si="847"/>
        <v>0.22500000000000001</v>
      </c>
      <c r="G17784" s="5" t="s">
        <v>15</v>
      </c>
      <c r="H17784" s="1">
        <f t="shared" si="848"/>
        <v>1.5202705963219421</v>
      </c>
      <c r="I17784" t="b">
        <f t="shared" si="849"/>
        <v>0</v>
      </c>
    </row>
    <row r="17785" spans="2:9" x14ac:dyDescent="0.2">
      <c r="B17785" s="3">
        <v>41118.833333333336</v>
      </c>
      <c r="C17785">
        <v>43</v>
      </c>
      <c r="D17785" s="2">
        <v>19.8</v>
      </c>
      <c r="E17785" s="1">
        <v>2.8285714285714199</v>
      </c>
      <c r="F17785" s="1">
        <f t="shared" si="847"/>
        <v>0.46046511627906977</v>
      </c>
      <c r="G17785" s="5" t="s">
        <v>15</v>
      </c>
      <c r="H17785" s="1">
        <f t="shared" si="848"/>
        <v>0.8198883116714587</v>
      </c>
      <c r="I17785" t="b">
        <f t="shared" si="849"/>
        <v>0</v>
      </c>
    </row>
    <row r="17786" spans="2:9" x14ac:dyDescent="0.2">
      <c r="B17786" s="3">
        <v>41122.583333333336</v>
      </c>
      <c r="C17786">
        <v>30</v>
      </c>
      <c r="D17786" s="2">
        <v>7.1</v>
      </c>
      <c r="E17786" s="1">
        <v>1.01428571428571</v>
      </c>
      <c r="F17786" s="1">
        <f t="shared" si="847"/>
        <v>0.23666666666666666</v>
      </c>
      <c r="G17786" s="5" t="s">
        <v>15</v>
      </c>
      <c r="H17786" s="1">
        <f t="shared" si="848"/>
        <v>0.90033672888070004</v>
      </c>
      <c r="I17786" t="b">
        <f t="shared" si="849"/>
        <v>0</v>
      </c>
    </row>
    <row r="17787" spans="2:9" x14ac:dyDescent="0.2">
      <c r="B17787" s="3">
        <v>41126.625</v>
      </c>
      <c r="C17787">
        <v>25</v>
      </c>
      <c r="D17787" s="2">
        <v>55.6</v>
      </c>
      <c r="E17787" s="1">
        <v>2.78</v>
      </c>
      <c r="F17787" s="1">
        <f t="shared" si="847"/>
        <v>2.2240000000000002</v>
      </c>
      <c r="G17787" s="5" t="s">
        <v>15</v>
      </c>
      <c r="H17787" s="1">
        <f t="shared" si="848"/>
        <v>0.9440436847730278</v>
      </c>
      <c r="I17787" t="b">
        <f t="shared" si="849"/>
        <v>1</v>
      </c>
    </row>
    <row r="17788" spans="2:9" x14ac:dyDescent="0.2">
      <c r="B17788" s="3">
        <v>41132.583333333336</v>
      </c>
      <c r="C17788">
        <v>105</v>
      </c>
      <c r="D17788" s="2">
        <v>142.99999999999901</v>
      </c>
      <c r="E17788" s="1">
        <v>2.6981132075471601</v>
      </c>
      <c r="F17788" s="1">
        <f t="shared" si="847"/>
        <v>1.3619047619047524</v>
      </c>
      <c r="G17788" s="5" t="s">
        <v>15</v>
      </c>
      <c r="H17788" s="1">
        <f t="shared" si="848"/>
        <v>0.6500507681866412</v>
      </c>
      <c r="I17788" t="b">
        <f t="shared" si="849"/>
        <v>1</v>
      </c>
    </row>
    <row r="17789" spans="2:9" x14ac:dyDescent="0.2">
      <c r="B17789" s="3">
        <v>41138.541666666664</v>
      </c>
      <c r="C17789">
        <v>51</v>
      </c>
      <c r="D17789" s="2">
        <v>48.8</v>
      </c>
      <c r="E17789" s="1">
        <v>2.2181818181818098</v>
      </c>
      <c r="F17789" s="1">
        <f t="shared" si="847"/>
        <v>0.95686274509803915</v>
      </c>
      <c r="G17789" s="5" t="s">
        <v>15</v>
      </c>
      <c r="H17789" s="1">
        <f t="shared" si="848"/>
        <v>0.78431089483103944</v>
      </c>
      <c r="I17789" t="b">
        <f t="shared" si="849"/>
        <v>1</v>
      </c>
    </row>
    <row r="17790" spans="2:9" x14ac:dyDescent="0.2">
      <c r="B17790" s="3">
        <v>41142.708333333336</v>
      </c>
      <c r="C17790">
        <v>2</v>
      </c>
      <c r="D17790" s="2">
        <v>1.7999999999999901</v>
      </c>
      <c r="E17790" s="1">
        <v>0.89999999999999902</v>
      </c>
      <c r="F17790" s="1">
        <f t="shared" si="847"/>
        <v>0.89999999999999503</v>
      </c>
      <c r="G17790" s="5" t="s">
        <v>15</v>
      </c>
      <c r="H17790" s="1">
        <f t="shared" si="848"/>
        <v>1.8204916643538456</v>
      </c>
      <c r="I17790" t="b">
        <f t="shared" si="849"/>
        <v>0</v>
      </c>
    </row>
    <row r="17791" spans="2:9" x14ac:dyDescent="0.2">
      <c r="B17791" s="3">
        <v>41147.625</v>
      </c>
      <c r="C17791">
        <v>6</v>
      </c>
      <c r="D17791" s="2">
        <v>2.9</v>
      </c>
      <c r="E17791" s="1">
        <v>0.483333333333333</v>
      </c>
      <c r="F17791" s="1">
        <f t="shared" si="847"/>
        <v>0.48333333333333334</v>
      </c>
      <c r="G17791" s="5" t="s">
        <v>15</v>
      </c>
      <c r="H17791" s="1">
        <f t="shared" si="848"/>
        <v>1.3681608802418588</v>
      </c>
      <c r="I17791" t="b">
        <f t="shared" si="849"/>
        <v>0</v>
      </c>
    </row>
    <row r="17792" spans="2:9" x14ac:dyDescent="0.2">
      <c r="B17792" s="3">
        <v>41151.458333333336</v>
      </c>
      <c r="C17792">
        <v>128</v>
      </c>
      <c r="D17792" s="2">
        <v>88.8</v>
      </c>
      <c r="E17792" s="1">
        <v>1.8893617021276601</v>
      </c>
      <c r="F17792" s="1">
        <f t="shared" si="847"/>
        <v>0.69374999999999998</v>
      </c>
      <c r="G17792" s="5" t="s">
        <v>15</v>
      </c>
      <c r="H17792" s="1">
        <f t="shared" si="848"/>
        <v>0.61742171748621022</v>
      </c>
      <c r="I17792" t="b">
        <f t="shared" si="849"/>
        <v>1</v>
      </c>
    </row>
    <row r="17793" spans="2:9" x14ac:dyDescent="0.2">
      <c r="B17793" s="3">
        <v>41158.166666666664</v>
      </c>
      <c r="C17793">
        <v>10</v>
      </c>
      <c r="D17793" s="2">
        <v>11.7</v>
      </c>
      <c r="E17793" s="1">
        <v>1.6714285714285699</v>
      </c>
      <c r="F17793" s="1">
        <f t="shared" si="847"/>
        <v>1.17</v>
      </c>
      <c r="G17793" s="5" t="s">
        <v>15</v>
      </c>
      <c r="H17793" s="1">
        <f t="shared" si="848"/>
        <v>1.1979991050096215</v>
      </c>
      <c r="I17793" t="b">
        <f t="shared" si="849"/>
        <v>0</v>
      </c>
    </row>
    <row r="17794" spans="2:9" x14ac:dyDescent="0.2">
      <c r="B17794" s="3">
        <v>41159.708333333336</v>
      </c>
      <c r="C17794">
        <v>7</v>
      </c>
      <c r="D17794" s="2">
        <v>6.9999999999999902</v>
      </c>
      <c r="E17794" s="1">
        <v>1.4</v>
      </c>
      <c r="F17794" s="1">
        <f t="shared" si="847"/>
        <v>0.99999999999999856</v>
      </c>
      <c r="G17794" s="5" t="s">
        <v>15</v>
      </c>
      <c r="H17794" s="1">
        <f t="shared" si="848"/>
        <v>1.3144104499233453</v>
      </c>
      <c r="I17794" t="b">
        <f t="shared" si="849"/>
        <v>0</v>
      </c>
    </row>
    <row r="17795" spans="2:9" x14ac:dyDescent="0.2">
      <c r="B17795" s="3">
        <v>41161.708333333336</v>
      </c>
      <c r="C17795">
        <v>2</v>
      </c>
      <c r="D17795" s="2">
        <v>0.7</v>
      </c>
      <c r="E17795" s="1">
        <v>0.35</v>
      </c>
      <c r="F17795" s="1">
        <f t="shared" si="847"/>
        <v>0.35</v>
      </c>
      <c r="G17795" s="5" t="s">
        <v>15</v>
      </c>
      <c r="H17795" s="1">
        <f t="shared" si="848"/>
        <v>1.8204916643538456</v>
      </c>
      <c r="I17795" t="b">
        <f t="shared" si="849"/>
        <v>0</v>
      </c>
    </row>
    <row r="17796" spans="2:9" x14ac:dyDescent="0.2">
      <c r="B17796" s="3">
        <v>41163.375</v>
      </c>
      <c r="C17796">
        <v>7</v>
      </c>
      <c r="D17796" s="2">
        <v>2.2999999999999998</v>
      </c>
      <c r="E17796" s="1">
        <v>0.38333333333333303</v>
      </c>
      <c r="F17796" s="1">
        <f t="shared" ref="F17796:F17859" si="850">D17796/C17796</f>
        <v>0.32857142857142857</v>
      </c>
      <c r="G17796" s="5" t="s">
        <v>15</v>
      </c>
      <c r="H17796" s="1">
        <f t="shared" si="848"/>
        <v>1.3144104499233453</v>
      </c>
      <c r="I17796" t="b">
        <f t="shared" si="849"/>
        <v>0</v>
      </c>
    </row>
    <row r="17797" spans="2:9" x14ac:dyDescent="0.2">
      <c r="B17797" s="3">
        <v>41166.541666666664</v>
      </c>
      <c r="C17797">
        <v>5</v>
      </c>
      <c r="D17797" s="2">
        <v>4.6999999999999904</v>
      </c>
      <c r="E17797" s="1">
        <v>0.93999999999999895</v>
      </c>
      <c r="F17797" s="1">
        <f t="shared" si="850"/>
        <v>0.93999999999999806</v>
      </c>
      <c r="G17797" s="5" t="s">
        <v>15</v>
      </c>
      <c r="H17797" s="1">
        <f t="shared" ref="H17797:H17860" si="851">2.18*(C17797^-0.26)</f>
        <v>1.4345784164015576</v>
      </c>
      <c r="I17797" t="b">
        <f t="shared" ref="I17797:I17860" si="852">F17797&gt;H17797</f>
        <v>0</v>
      </c>
    </row>
    <row r="17798" spans="2:9" x14ac:dyDescent="0.2">
      <c r="B17798" s="3">
        <v>41169.291666666664</v>
      </c>
      <c r="C17798">
        <v>60</v>
      </c>
      <c r="D17798" s="2">
        <v>75.7</v>
      </c>
      <c r="E17798" s="1">
        <v>2.4419354838709602</v>
      </c>
      <c r="F17798" s="1">
        <f t="shared" si="850"/>
        <v>1.2616666666666667</v>
      </c>
      <c r="G17798" s="5" t="s">
        <v>15</v>
      </c>
      <c r="H17798" s="1">
        <f t="shared" si="851"/>
        <v>0.75186032570592787</v>
      </c>
      <c r="I17798" t="b">
        <f t="shared" si="852"/>
        <v>1</v>
      </c>
    </row>
    <row r="17799" spans="2:9" x14ac:dyDescent="0.2">
      <c r="B17799" s="3">
        <v>41173.166666666664</v>
      </c>
      <c r="C17799">
        <v>5</v>
      </c>
      <c r="D17799" s="2">
        <v>4.3</v>
      </c>
      <c r="E17799" s="1">
        <v>0.86</v>
      </c>
      <c r="F17799" s="1">
        <f t="shared" si="850"/>
        <v>0.86</v>
      </c>
      <c r="G17799" s="5" t="s">
        <v>15</v>
      </c>
      <c r="H17799" s="1">
        <f t="shared" si="851"/>
        <v>1.4345784164015576</v>
      </c>
      <c r="I17799" t="b">
        <f t="shared" si="852"/>
        <v>0</v>
      </c>
    </row>
    <row r="17800" spans="2:9" x14ac:dyDescent="0.2">
      <c r="B17800" s="3">
        <v>41174.833333333336</v>
      </c>
      <c r="C17800">
        <v>20</v>
      </c>
      <c r="D17800" s="2">
        <v>21.7</v>
      </c>
      <c r="E17800" s="1">
        <v>1.1421052631578901</v>
      </c>
      <c r="F17800" s="1">
        <f t="shared" si="850"/>
        <v>1.085</v>
      </c>
      <c r="G17800" s="5" t="s">
        <v>15</v>
      </c>
      <c r="H17800" s="1">
        <f t="shared" si="851"/>
        <v>1.0004345800795333</v>
      </c>
      <c r="I17800" t="b">
        <f t="shared" si="852"/>
        <v>1</v>
      </c>
    </row>
    <row r="17801" spans="2:9" x14ac:dyDescent="0.2">
      <c r="B17801" s="3">
        <v>41181.458333333336</v>
      </c>
      <c r="C17801">
        <v>36</v>
      </c>
      <c r="D17801" s="2">
        <v>31.7</v>
      </c>
      <c r="E17801" s="1">
        <v>1.8647058823529401</v>
      </c>
      <c r="F17801" s="1">
        <f t="shared" si="850"/>
        <v>0.88055555555555554</v>
      </c>
      <c r="G17801" s="5" t="s">
        <v>15</v>
      </c>
      <c r="H17801" s="1">
        <f t="shared" si="851"/>
        <v>0.85865330010283347</v>
      </c>
      <c r="I17801" t="b">
        <f t="shared" si="852"/>
        <v>1</v>
      </c>
    </row>
    <row r="17802" spans="2:9" x14ac:dyDescent="0.2">
      <c r="B17802" s="3">
        <v>41184.833333333336</v>
      </c>
      <c r="C17802">
        <v>6</v>
      </c>
      <c r="D17802" s="2">
        <v>1.7999999999999901</v>
      </c>
      <c r="E17802" s="1">
        <v>0.36</v>
      </c>
      <c r="F17802" s="1">
        <f t="shared" si="850"/>
        <v>0.29999999999999832</v>
      </c>
      <c r="G17802" s="5" t="s">
        <v>15</v>
      </c>
      <c r="H17802" s="1">
        <f t="shared" si="851"/>
        <v>1.3681608802418588</v>
      </c>
      <c r="I17802" t="b">
        <f t="shared" si="852"/>
        <v>0</v>
      </c>
    </row>
    <row r="17803" spans="2:9" x14ac:dyDescent="0.2">
      <c r="B17803" s="3">
        <v>41186.541666666664</v>
      </c>
      <c r="C17803">
        <v>3</v>
      </c>
      <c r="D17803" s="2">
        <v>0.4</v>
      </c>
      <c r="E17803" s="1">
        <v>0.2</v>
      </c>
      <c r="F17803" s="1">
        <f t="shared" si="850"/>
        <v>0.13333333333333333</v>
      </c>
      <c r="G17803" s="5" t="s">
        <v>15</v>
      </c>
      <c r="H17803" s="1">
        <f t="shared" si="851"/>
        <v>1.6383435185823141</v>
      </c>
      <c r="I17803" t="b">
        <f t="shared" si="852"/>
        <v>0</v>
      </c>
    </row>
    <row r="17804" spans="2:9" x14ac:dyDescent="0.2">
      <c r="B17804" s="3">
        <v>41188.708333333336</v>
      </c>
      <c r="C17804">
        <v>12</v>
      </c>
      <c r="D17804" s="2">
        <v>6.8999999999999897</v>
      </c>
      <c r="E17804" s="1">
        <v>0.57499999999999996</v>
      </c>
      <c r="F17804" s="1">
        <f t="shared" si="850"/>
        <v>0.57499999999999918</v>
      </c>
      <c r="G17804" s="5" t="s">
        <v>15</v>
      </c>
      <c r="H17804" s="1">
        <f t="shared" si="851"/>
        <v>1.1425346229244602</v>
      </c>
      <c r="I17804" t="b">
        <f t="shared" si="852"/>
        <v>0</v>
      </c>
    </row>
    <row r="17805" spans="2:9" x14ac:dyDescent="0.2">
      <c r="B17805" s="3">
        <v>41193.333333333336</v>
      </c>
      <c r="C17805">
        <v>17</v>
      </c>
      <c r="D17805" s="2">
        <v>1.4</v>
      </c>
      <c r="E17805" s="1">
        <v>0.35</v>
      </c>
      <c r="F17805" s="1">
        <f t="shared" si="850"/>
        <v>8.2352941176470587E-2</v>
      </c>
      <c r="G17805" s="5" t="s">
        <v>15</v>
      </c>
      <c r="H17805" s="1">
        <f t="shared" si="851"/>
        <v>1.0436137057576196</v>
      </c>
      <c r="I17805" t="b">
        <f t="shared" si="852"/>
        <v>0</v>
      </c>
    </row>
    <row r="17806" spans="2:9" x14ac:dyDescent="0.2">
      <c r="B17806" s="3">
        <v>41196.541666666664</v>
      </c>
      <c r="C17806">
        <v>7</v>
      </c>
      <c r="D17806" s="2">
        <v>1.3</v>
      </c>
      <c r="E17806" s="1">
        <v>0.32500000000000001</v>
      </c>
      <c r="F17806" s="1">
        <f t="shared" si="850"/>
        <v>0.18571428571428572</v>
      </c>
      <c r="G17806" s="5" t="s">
        <v>15</v>
      </c>
      <c r="H17806" s="1">
        <f t="shared" si="851"/>
        <v>1.3144104499233453</v>
      </c>
      <c r="I17806" t="b">
        <f t="shared" si="852"/>
        <v>0</v>
      </c>
    </row>
    <row r="17807" spans="2:9" x14ac:dyDescent="0.2">
      <c r="B17807" s="3">
        <v>41199.458333333336</v>
      </c>
      <c r="C17807">
        <v>38</v>
      </c>
      <c r="D17807" s="2">
        <v>100.2</v>
      </c>
      <c r="E17807" s="1">
        <v>2.8628571428571399</v>
      </c>
      <c r="F17807" s="1">
        <f t="shared" si="850"/>
        <v>2.6368421052631579</v>
      </c>
      <c r="G17807" s="5" t="s">
        <v>15</v>
      </c>
      <c r="H17807" s="1">
        <f t="shared" si="851"/>
        <v>0.84666724486382972</v>
      </c>
      <c r="I17807" t="b">
        <f t="shared" si="852"/>
        <v>1</v>
      </c>
    </row>
    <row r="17808" spans="2:9" x14ac:dyDescent="0.2">
      <c r="B17808" s="3">
        <v>41204.916666666664</v>
      </c>
      <c r="C17808">
        <v>20</v>
      </c>
      <c r="D17808" s="2">
        <v>41.5</v>
      </c>
      <c r="E17808" s="1">
        <v>2.0750000000000002</v>
      </c>
      <c r="F17808" s="1">
        <f t="shared" si="850"/>
        <v>2.0750000000000002</v>
      </c>
      <c r="G17808" s="5" t="s">
        <v>15</v>
      </c>
      <c r="H17808" s="1">
        <f t="shared" si="851"/>
        <v>1.0004345800795333</v>
      </c>
      <c r="I17808" t="b">
        <f t="shared" si="852"/>
        <v>1</v>
      </c>
    </row>
    <row r="17809" spans="2:9" x14ac:dyDescent="0.2">
      <c r="B17809" s="3">
        <v>41210.166666666664</v>
      </c>
      <c r="C17809">
        <v>21</v>
      </c>
      <c r="D17809" s="2">
        <v>18.899999999999999</v>
      </c>
      <c r="E17809" s="1">
        <v>0.99473684210526303</v>
      </c>
      <c r="F17809" s="1">
        <f t="shared" si="850"/>
        <v>0.89999999999999991</v>
      </c>
      <c r="G17809" s="5" t="s">
        <v>15</v>
      </c>
      <c r="H17809" s="1">
        <f t="shared" si="851"/>
        <v>0.987823780453567</v>
      </c>
      <c r="I17809" t="b">
        <f t="shared" si="852"/>
        <v>0</v>
      </c>
    </row>
    <row r="17810" spans="2:9" x14ac:dyDescent="0.2">
      <c r="B17810" s="3">
        <v>41214.208333333336</v>
      </c>
      <c r="C17810">
        <v>14</v>
      </c>
      <c r="D17810" s="2">
        <v>1.9</v>
      </c>
      <c r="E17810" s="1">
        <v>0.47499999999999998</v>
      </c>
      <c r="F17810" s="1">
        <f t="shared" si="850"/>
        <v>0.1357142857142857</v>
      </c>
      <c r="G17810" s="5" t="s">
        <v>15</v>
      </c>
      <c r="H17810" s="1">
        <f t="shared" si="851"/>
        <v>1.0976482879013936</v>
      </c>
      <c r="I17810" t="b">
        <f t="shared" si="852"/>
        <v>0</v>
      </c>
    </row>
    <row r="17811" spans="2:9" x14ac:dyDescent="0.2">
      <c r="B17811" s="3">
        <v>41219.166666666664</v>
      </c>
      <c r="C17811">
        <v>13</v>
      </c>
      <c r="D17811" s="2">
        <v>5.0999999999999996</v>
      </c>
      <c r="E17811" s="1">
        <v>0.63749999999999996</v>
      </c>
      <c r="F17811" s="1">
        <f t="shared" si="850"/>
        <v>0.3923076923076923</v>
      </c>
      <c r="G17811" s="5" t="s">
        <v>15</v>
      </c>
      <c r="H17811" s="1">
        <f t="shared" si="851"/>
        <v>1.1190029256642484</v>
      </c>
      <c r="I17811" t="b">
        <f t="shared" si="852"/>
        <v>0</v>
      </c>
    </row>
    <row r="17812" spans="2:9" x14ac:dyDescent="0.2">
      <c r="B17812" s="3">
        <v>41220.75</v>
      </c>
      <c r="C17812">
        <v>3</v>
      </c>
      <c r="D17812" s="2">
        <v>1</v>
      </c>
      <c r="E17812" s="1">
        <v>0.33333333333333298</v>
      </c>
      <c r="F17812" s="1">
        <f t="shared" si="850"/>
        <v>0.33333333333333331</v>
      </c>
      <c r="G17812" s="5" t="s">
        <v>15</v>
      </c>
      <c r="H17812" s="1">
        <f t="shared" si="851"/>
        <v>1.6383435185823141</v>
      </c>
      <c r="I17812" t="b">
        <f t="shared" si="852"/>
        <v>0</v>
      </c>
    </row>
    <row r="17813" spans="2:9" x14ac:dyDescent="0.2">
      <c r="B17813" s="3">
        <v>41224.458333333336</v>
      </c>
      <c r="C17813">
        <v>12</v>
      </c>
      <c r="D17813" s="2">
        <v>12.5</v>
      </c>
      <c r="E17813" s="1">
        <v>1.0416666666666601</v>
      </c>
      <c r="F17813" s="1">
        <f t="shared" si="850"/>
        <v>1.0416666666666667</v>
      </c>
      <c r="G17813" s="5" t="s">
        <v>15</v>
      </c>
      <c r="H17813" s="1">
        <f t="shared" si="851"/>
        <v>1.1425346229244602</v>
      </c>
      <c r="I17813" t="b">
        <f t="shared" si="852"/>
        <v>0</v>
      </c>
    </row>
    <row r="17814" spans="2:9" x14ac:dyDescent="0.2">
      <c r="B17814" s="3">
        <v>41226.75</v>
      </c>
      <c r="C17814">
        <v>28</v>
      </c>
      <c r="D17814" s="2">
        <v>12.3</v>
      </c>
      <c r="E17814" s="1">
        <v>0.53478260869565197</v>
      </c>
      <c r="F17814" s="1">
        <f t="shared" si="850"/>
        <v>0.43928571428571433</v>
      </c>
      <c r="G17814" s="5" t="s">
        <v>15</v>
      </c>
      <c r="H17814" s="1">
        <f t="shared" si="851"/>
        <v>0.91663282500768639</v>
      </c>
      <c r="I17814" t="b">
        <f t="shared" si="852"/>
        <v>0</v>
      </c>
    </row>
    <row r="17815" spans="2:9" x14ac:dyDescent="0.2">
      <c r="B17815" s="3">
        <v>41229.583333333336</v>
      </c>
      <c r="C17815">
        <v>30</v>
      </c>
      <c r="D17815" s="2">
        <v>49.199999999999903</v>
      </c>
      <c r="E17815" s="1">
        <v>3.07499999999999</v>
      </c>
      <c r="F17815" s="1">
        <f t="shared" si="850"/>
        <v>1.6399999999999968</v>
      </c>
      <c r="G17815" s="5" t="s">
        <v>15</v>
      </c>
      <c r="H17815" s="1">
        <f t="shared" si="851"/>
        <v>0.90033672888070004</v>
      </c>
      <c r="I17815" t="b">
        <f t="shared" si="852"/>
        <v>1</v>
      </c>
    </row>
    <row r="17816" spans="2:9" x14ac:dyDescent="0.2">
      <c r="B17816" s="3">
        <v>41233.75</v>
      </c>
      <c r="C17816">
        <v>2</v>
      </c>
      <c r="D17816" s="2">
        <v>0.2</v>
      </c>
      <c r="E17816" s="1">
        <v>0.1</v>
      </c>
      <c r="F17816" s="1">
        <f t="shared" si="850"/>
        <v>0.1</v>
      </c>
      <c r="G17816" s="5" t="s">
        <v>15</v>
      </c>
      <c r="H17816" s="1">
        <f t="shared" si="851"/>
        <v>1.8204916643538456</v>
      </c>
      <c r="I17816" t="b">
        <f t="shared" si="852"/>
        <v>0</v>
      </c>
    </row>
    <row r="17817" spans="2:9" x14ac:dyDescent="0.2">
      <c r="B17817" s="3">
        <v>41235.166666666664</v>
      </c>
      <c r="C17817">
        <v>58</v>
      </c>
      <c r="D17817" s="2">
        <v>7.2</v>
      </c>
      <c r="E17817" s="1">
        <v>0.48</v>
      </c>
      <c r="F17817" s="1">
        <f t="shared" si="850"/>
        <v>0.12413793103448276</v>
      </c>
      <c r="G17817" s="5" t="s">
        <v>15</v>
      </c>
      <c r="H17817" s="1">
        <f t="shared" si="851"/>
        <v>0.7585168193569829</v>
      </c>
      <c r="I17817" t="b">
        <f t="shared" si="852"/>
        <v>0</v>
      </c>
    </row>
    <row r="17818" spans="2:9" x14ac:dyDescent="0.2">
      <c r="B17818" s="3">
        <v>41239.083333333336</v>
      </c>
      <c r="C17818">
        <v>23</v>
      </c>
      <c r="D17818" s="2">
        <v>50.5</v>
      </c>
      <c r="E17818" s="1">
        <v>2.6578947368421</v>
      </c>
      <c r="F17818" s="1">
        <f t="shared" si="850"/>
        <v>2.1956521739130435</v>
      </c>
      <c r="G17818" s="5" t="s">
        <v>15</v>
      </c>
      <c r="H17818" s="1">
        <f t="shared" si="851"/>
        <v>0.96473327063123815</v>
      </c>
      <c r="I17818" t="b">
        <f t="shared" si="852"/>
        <v>1</v>
      </c>
    </row>
    <row r="17819" spans="2:9" x14ac:dyDescent="0.2">
      <c r="B17819" s="3">
        <v>41242.75</v>
      </c>
      <c r="C17819">
        <v>1</v>
      </c>
      <c r="D17819" s="2">
        <v>0.4</v>
      </c>
      <c r="E17819" s="1">
        <v>0.4</v>
      </c>
      <c r="F17819" s="1">
        <f t="shared" si="850"/>
        <v>0.4</v>
      </c>
      <c r="G17819" s="5" t="s">
        <v>15</v>
      </c>
      <c r="H17819" s="1">
        <f t="shared" si="851"/>
        <v>2.1800000000000002</v>
      </c>
      <c r="I17819" t="b">
        <f t="shared" si="852"/>
        <v>0</v>
      </c>
    </row>
    <row r="17820" spans="2:9" x14ac:dyDescent="0.2">
      <c r="B17820" s="3">
        <v>41244.333333333336</v>
      </c>
      <c r="C17820">
        <v>2</v>
      </c>
      <c r="D17820" s="2">
        <v>0.6</v>
      </c>
      <c r="E17820" s="1">
        <v>0.3</v>
      </c>
      <c r="F17820" s="1">
        <f t="shared" si="850"/>
        <v>0.3</v>
      </c>
      <c r="G17820" s="5" t="s">
        <v>15</v>
      </c>
      <c r="H17820" s="1">
        <f t="shared" si="851"/>
        <v>1.8204916643538456</v>
      </c>
      <c r="I17820" t="b">
        <f t="shared" si="852"/>
        <v>0</v>
      </c>
    </row>
    <row r="17821" spans="2:9" x14ac:dyDescent="0.2">
      <c r="B17821" s="3">
        <v>41245.708333333336</v>
      </c>
      <c r="C17821">
        <v>4</v>
      </c>
      <c r="D17821" s="2">
        <v>1.6</v>
      </c>
      <c r="E17821" s="1">
        <v>0.4</v>
      </c>
      <c r="F17821" s="1">
        <f t="shared" si="850"/>
        <v>0.4</v>
      </c>
      <c r="G17821" s="5" t="s">
        <v>15</v>
      </c>
      <c r="H17821" s="1">
        <f t="shared" si="851"/>
        <v>1.5202705963219421</v>
      </c>
      <c r="I17821" t="b">
        <f t="shared" si="852"/>
        <v>0</v>
      </c>
    </row>
    <row r="17822" spans="2:9" x14ac:dyDescent="0.2">
      <c r="B17822" s="3">
        <v>41247.041666666664</v>
      </c>
      <c r="C17822">
        <v>17</v>
      </c>
      <c r="D17822" s="2">
        <v>7.8</v>
      </c>
      <c r="E17822" s="1">
        <v>0.65</v>
      </c>
      <c r="F17822" s="1">
        <f t="shared" si="850"/>
        <v>0.45882352941176469</v>
      </c>
      <c r="G17822" s="5" t="s">
        <v>15</v>
      </c>
      <c r="H17822" s="1">
        <f t="shared" si="851"/>
        <v>1.0436137057576196</v>
      </c>
      <c r="I17822" t="b">
        <f t="shared" si="852"/>
        <v>0</v>
      </c>
    </row>
    <row r="17823" spans="2:9" x14ac:dyDescent="0.2">
      <c r="B17823" s="3">
        <v>41249</v>
      </c>
      <c r="C17823">
        <v>13</v>
      </c>
      <c r="D17823" s="2">
        <v>5.8</v>
      </c>
      <c r="E17823" s="1">
        <v>0.483333333333333</v>
      </c>
      <c r="F17823" s="1">
        <f t="shared" si="850"/>
        <v>0.44615384615384612</v>
      </c>
      <c r="G17823" s="5" t="s">
        <v>15</v>
      </c>
      <c r="H17823" s="1">
        <f t="shared" si="851"/>
        <v>1.1190029256642484</v>
      </c>
      <c r="I17823" t="b">
        <f t="shared" si="852"/>
        <v>0</v>
      </c>
    </row>
    <row r="17824" spans="2:9" x14ac:dyDescent="0.2">
      <c r="B17824" s="3">
        <v>41250.958333333336</v>
      </c>
      <c r="C17824">
        <v>70</v>
      </c>
      <c r="D17824" s="2">
        <v>16.399999999999999</v>
      </c>
      <c r="E17824" s="1">
        <v>0.4</v>
      </c>
      <c r="F17824" s="1">
        <f t="shared" si="850"/>
        <v>0.23428571428571426</v>
      </c>
      <c r="G17824" s="5" t="s">
        <v>15</v>
      </c>
      <c r="H17824" s="1">
        <f t="shared" si="851"/>
        <v>0.7223222672584686</v>
      </c>
      <c r="I17824" t="b">
        <f t="shared" si="852"/>
        <v>0</v>
      </c>
    </row>
    <row r="17825" spans="2:9" x14ac:dyDescent="0.2">
      <c r="B17825" s="3">
        <v>41257.791666666664</v>
      </c>
      <c r="C17825">
        <v>30</v>
      </c>
      <c r="D17825" s="2">
        <v>21.299999999999901</v>
      </c>
      <c r="E17825" s="1">
        <v>0.85199999999999898</v>
      </c>
      <c r="F17825" s="1">
        <f t="shared" si="850"/>
        <v>0.70999999999999674</v>
      </c>
      <c r="G17825" s="5" t="s">
        <v>15</v>
      </c>
      <c r="H17825" s="1">
        <f t="shared" si="851"/>
        <v>0.90033672888070004</v>
      </c>
      <c r="I17825" t="b">
        <f t="shared" si="852"/>
        <v>0</v>
      </c>
    </row>
    <row r="17826" spans="2:9" x14ac:dyDescent="0.2">
      <c r="B17826" s="3">
        <v>41260.541666666664</v>
      </c>
      <c r="C17826">
        <v>11</v>
      </c>
      <c r="D17826" s="2">
        <v>5</v>
      </c>
      <c r="E17826" s="1">
        <v>0.5</v>
      </c>
      <c r="F17826" s="1">
        <f t="shared" si="850"/>
        <v>0.45454545454545453</v>
      </c>
      <c r="G17826" s="5" t="s">
        <v>15</v>
      </c>
      <c r="H17826" s="1">
        <f t="shared" si="851"/>
        <v>1.1686767266422862</v>
      </c>
      <c r="I17826" t="b">
        <f t="shared" si="852"/>
        <v>0</v>
      </c>
    </row>
    <row r="17827" spans="2:9" x14ac:dyDescent="0.2">
      <c r="B17827" s="3">
        <v>41264.708333333336</v>
      </c>
      <c r="C17827">
        <v>19</v>
      </c>
      <c r="D17827" s="2">
        <v>29.2</v>
      </c>
      <c r="E17827" s="1">
        <v>1.62222222222222</v>
      </c>
      <c r="F17827" s="1">
        <f t="shared" si="850"/>
        <v>1.5368421052631578</v>
      </c>
      <c r="G17827" s="5" t="s">
        <v>15</v>
      </c>
      <c r="H17827" s="1">
        <f t="shared" si="851"/>
        <v>1.013865995622816</v>
      </c>
      <c r="I17827" t="b">
        <f t="shared" si="852"/>
        <v>1</v>
      </c>
    </row>
    <row r="17828" spans="2:9" x14ac:dyDescent="0.2">
      <c r="B17828" s="3">
        <v>41266.625</v>
      </c>
      <c r="C17828">
        <v>8</v>
      </c>
      <c r="D17828" s="2">
        <v>0.7</v>
      </c>
      <c r="E17828" s="1">
        <v>0.13999999999999899</v>
      </c>
      <c r="F17828" s="1">
        <f t="shared" si="850"/>
        <v>8.7499999999999994E-2</v>
      </c>
      <c r="G17828" s="5" t="s">
        <v>15</v>
      </c>
      <c r="H17828" s="1">
        <f t="shared" si="851"/>
        <v>1.2695596092506169</v>
      </c>
      <c r="I17828" t="b">
        <f t="shared" si="852"/>
        <v>0</v>
      </c>
    </row>
    <row r="17829" spans="2:9" x14ac:dyDescent="0.2">
      <c r="B17829" s="3">
        <v>41269.666666666664</v>
      </c>
      <c r="C17829">
        <v>1</v>
      </c>
      <c r="D17829" s="2">
        <v>0.4</v>
      </c>
      <c r="E17829" s="1">
        <v>0.4</v>
      </c>
      <c r="F17829" s="1">
        <f t="shared" si="850"/>
        <v>0.4</v>
      </c>
      <c r="G17829" s="5" t="s">
        <v>15</v>
      </c>
      <c r="H17829" s="1">
        <f t="shared" si="851"/>
        <v>2.1800000000000002</v>
      </c>
      <c r="I17829" t="b">
        <f t="shared" si="852"/>
        <v>0</v>
      </c>
    </row>
    <row r="17830" spans="2:9" x14ac:dyDescent="0.2">
      <c r="B17830" s="3">
        <v>41271.416666666664</v>
      </c>
      <c r="C17830">
        <v>16</v>
      </c>
      <c r="D17830" s="2">
        <v>17.5</v>
      </c>
      <c r="E17830" s="1">
        <v>1.1666666666666601</v>
      </c>
      <c r="F17830" s="1">
        <f t="shared" si="850"/>
        <v>1.09375</v>
      </c>
      <c r="G17830" s="5" t="s">
        <v>15</v>
      </c>
      <c r="H17830" s="1">
        <f t="shared" si="851"/>
        <v>1.0601938926793912</v>
      </c>
      <c r="I17830" t="b">
        <f t="shared" si="852"/>
        <v>1</v>
      </c>
    </row>
    <row r="17831" spans="2:9" x14ac:dyDescent="0.2">
      <c r="B17831" s="3">
        <v>41273.166666666664</v>
      </c>
      <c r="C17831">
        <v>35</v>
      </c>
      <c r="D17831" s="2">
        <v>41.399999999999899</v>
      </c>
      <c r="E17831" s="1">
        <v>1.59230769230769</v>
      </c>
      <c r="F17831" s="1">
        <f t="shared" si="850"/>
        <v>1.1828571428571399</v>
      </c>
      <c r="G17831" s="5" t="s">
        <v>15</v>
      </c>
      <c r="H17831" s="1">
        <f t="shared" si="851"/>
        <v>0.86496553291407863</v>
      </c>
      <c r="I17831" t="b">
        <f t="shared" si="852"/>
        <v>1</v>
      </c>
    </row>
    <row r="17832" spans="2:9" x14ac:dyDescent="0.2">
      <c r="B17832" s="3">
        <v>41275.916666666664</v>
      </c>
      <c r="C17832">
        <v>41</v>
      </c>
      <c r="D17832" s="2">
        <v>6.5</v>
      </c>
      <c r="E17832" s="1">
        <v>0.32500000000000001</v>
      </c>
      <c r="F17832" s="1">
        <f t="shared" si="850"/>
        <v>0.15853658536585366</v>
      </c>
      <c r="G17832" s="5" t="s">
        <v>15</v>
      </c>
      <c r="H17832" s="1">
        <f t="shared" si="851"/>
        <v>0.8301043522082977</v>
      </c>
      <c r="I17832" t="b">
        <f t="shared" si="852"/>
        <v>0</v>
      </c>
    </row>
    <row r="17833" spans="2:9" x14ac:dyDescent="0.2">
      <c r="B17833" s="3">
        <v>41287.791666666664</v>
      </c>
      <c r="C17833">
        <v>25</v>
      </c>
      <c r="D17833" s="2">
        <v>26.8</v>
      </c>
      <c r="E17833" s="1">
        <v>1.34</v>
      </c>
      <c r="F17833" s="1">
        <f t="shared" si="850"/>
        <v>1.0720000000000001</v>
      </c>
      <c r="G17833" s="5" t="s">
        <v>15</v>
      </c>
      <c r="H17833" s="1">
        <f t="shared" si="851"/>
        <v>0.9440436847730278</v>
      </c>
      <c r="I17833" t="b">
        <f t="shared" si="852"/>
        <v>1</v>
      </c>
    </row>
    <row r="17834" spans="2:9" x14ac:dyDescent="0.2">
      <c r="B17834" s="3">
        <v>41290.958333333336</v>
      </c>
      <c r="C17834">
        <v>6</v>
      </c>
      <c r="D17834" s="2">
        <v>0.8</v>
      </c>
      <c r="E17834" s="1">
        <v>0.2</v>
      </c>
      <c r="F17834" s="1">
        <f t="shared" si="850"/>
        <v>0.13333333333333333</v>
      </c>
      <c r="G17834" s="5" t="s">
        <v>15</v>
      </c>
      <c r="H17834" s="1">
        <f t="shared" si="851"/>
        <v>1.3681608802418588</v>
      </c>
      <c r="I17834" t="b">
        <f t="shared" si="852"/>
        <v>0</v>
      </c>
    </row>
    <row r="17835" spans="2:9" x14ac:dyDescent="0.2">
      <c r="B17835" s="3">
        <v>41295.625</v>
      </c>
      <c r="C17835">
        <v>22</v>
      </c>
      <c r="D17835" s="2">
        <v>27.799999999999901</v>
      </c>
      <c r="E17835" s="1">
        <v>1.5444444444444401</v>
      </c>
      <c r="F17835" s="1">
        <f t="shared" si="850"/>
        <v>1.2636363636363592</v>
      </c>
      <c r="G17835" s="5" t="s">
        <v>15</v>
      </c>
      <c r="H17835" s="1">
        <f t="shared" si="851"/>
        <v>0.97594781613606396</v>
      </c>
      <c r="I17835" t="b">
        <f t="shared" si="852"/>
        <v>1</v>
      </c>
    </row>
    <row r="17836" spans="2:9" x14ac:dyDescent="0.2">
      <c r="B17836" s="3">
        <v>41297.625</v>
      </c>
      <c r="C17836">
        <v>77</v>
      </c>
      <c r="D17836" s="2">
        <v>13.8</v>
      </c>
      <c r="E17836" s="1">
        <v>0.37297297297297299</v>
      </c>
      <c r="F17836" s="1">
        <f t="shared" si="850"/>
        <v>0.17922077922077922</v>
      </c>
      <c r="G17836" s="5" t="s">
        <v>15</v>
      </c>
      <c r="H17836" s="1">
        <f t="shared" si="851"/>
        <v>0.70464261563340824</v>
      </c>
      <c r="I17836" t="b">
        <f t="shared" si="852"/>
        <v>0</v>
      </c>
    </row>
    <row r="17837" spans="2:9" x14ac:dyDescent="0.2">
      <c r="B17837" s="3">
        <v>41302.041666666664</v>
      </c>
      <c r="C17837">
        <v>1</v>
      </c>
      <c r="D17837" s="2">
        <v>0.4</v>
      </c>
      <c r="E17837" s="1">
        <v>0.4</v>
      </c>
      <c r="F17837" s="1">
        <f t="shared" si="850"/>
        <v>0.4</v>
      </c>
      <c r="G17837" s="5" t="s">
        <v>15</v>
      </c>
      <c r="H17837" s="1">
        <f t="shared" si="851"/>
        <v>2.1800000000000002</v>
      </c>
      <c r="I17837" t="b">
        <f t="shared" si="852"/>
        <v>0</v>
      </c>
    </row>
    <row r="17838" spans="2:9" x14ac:dyDescent="0.2">
      <c r="B17838" s="3">
        <v>41306.875</v>
      </c>
      <c r="C17838">
        <v>18</v>
      </c>
      <c r="D17838" s="2">
        <v>35.6</v>
      </c>
      <c r="E17838" s="1">
        <v>2.37333333333333</v>
      </c>
      <c r="F17838" s="1">
        <f t="shared" si="850"/>
        <v>1.9777777777777779</v>
      </c>
      <c r="G17838" s="5" t="s">
        <v>15</v>
      </c>
      <c r="H17838" s="1">
        <f t="shared" si="851"/>
        <v>1.0282190415239092</v>
      </c>
      <c r="I17838" t="b">
        <f t="shared" si="852"/>
        <v>1</v>
      </c>
    </row>
    <row r="17839" spans="2:9" x14ac:dyDescent="0.2">
      <c r="B17839" s="3">
        <v>41309</v>
      </c>
      <c r="C17839">
        <v>20</v>
      </c>
      <c r="D17839" s="2">
        <v>21.2</v>
      </c>
      <c r="E17839" s="1">
        <v>1.11578947368421</v>
      </c>
      <c r="F17839" s="1">
        <f t="shared" si="850"/>
        <v>1.06</v>
      </c>
      <c r="G17839" s="5" t="s">
        <v>15</v>
      </c>
      <c r="H17839" s="1">
        <f t="shared" si="851"/>
        <v>1.0004345800795333</v>
      </c>
      <c r="I17839" t="b">
        <f t="shared" si="852"/>
        <v>1</v>
      </c>
    </row>
    <row r="17840" spans="2:9" x14ac:dyDescent="0.2">
      <c r="B17840" s="3">
        <v>41310.958333333336</v>
      </c>
      <c r="C17840">
        <v>39</v>
      </c>
      <c r="D17840" s="2">
        <v>11.4</v>
      </c>
      <c r="E17840" s="1">
        <v>0.495652173913043</v>
      </c>
      <c r="F17840" s="1">
        <f t="shared" si="850"/>
        <v>0.29230769230769232</v>
      </c>
      <c r="G17840" s="5" t="s">
        <v>15</v>
      </c>
      <c r="H17840" s="1">
        <f t="shared" si="851"/>
        <v>0.84096843602599469</v>
      </c>
      <c r="I17840" t="b">
        <f t="shared" si="852"/>
        <v>0</v>
      </c>
    </row>
    <row r="17841" spans="2:9" x14ac:dyDescent="0.2">
      <c r="B17841" s="3">
        <v>41316</v>
      </c>
      <c r="C17841">
        <v>13</v>
      </c>
      <c r="D17841" s="2">
        <v>0.6</v>
      </c>
      <c r="E17841" s="1">
        <v>0.2</v>
      </c>
      <c r="F17841" s="1">
        <f t="shared" si="850"/>
        <v>4.6153846153846149E-2</v>
      </c>
      <c r="G17841" s="5" t="s">
        <v>15</v>
      </c>
      <c r="H17841" s="1">
        <f t="shared" si="851"/>
        <v>1.1190029256642484</v>
      </c>
      <c r="I17841" t="b">
        <f t="shared" si="852"/>
        <v>0</v>
      </c>
    </row>
    <row r="17842" spans="2:9" x14ac:dyDescent="0.2">
      <c r="B17842" s="3">
        <v>41317.708333333336</v>
      </c>
      <c r="C17842">
        <v>16</v>
      </c>
      <c r="D17842" s="2">
        <v>18.399999999999999</v>
      </c>
      <c r="E17842" s="1">
        <v>1.3142857142857101</v>
      </c>
      <c r="F17842" s="1">
        <f t="shared" si="850"/>
        <v>1.1499999999999999</v>
      </c>
      <c r="G17842" s="5" t="s">
        <v>15</v>
      </c>
      <c r="H17842" s="1">
        <f t="shared" si="851"/>
        <v>1.0601938926793912</v>
      </c>
      <c r="I17842" t="b">
        <f t="shared" si="852"/>
        <v>1</v>
      </c>
    </row>
    <row r="17843" spans="2:9" x14ac:dyDescent="0.2">
      <c r="B17843" s="3">
        <v>41320</v>
      </c>
      <c r="C17843">
        <v>19</v>
      </c>
      <c r="D17843" s="2">
        <v>14.9</v>
      </c>
      <c r="E17843" s="1">
        <v>0.78421052631578902</v>
      </c>
      <c r="F17843" s="1">
        <f t="shared" si="850"/>
        <v>0.78421052631578947</v>
      </c>
      <c r="G17843" s="5" t="s">
        <v>15</v>
      </c>
      <c r="H17843" s="1">
        <f t="shared" si="851"/>
        <v>1.013865995622816</v>
      </c>
      <c r="I17843" t="b">
        <f t="shared" si="852"/>
        <v>0</v>
      </c>
    </row>
    <row r="17844" spans="2:9" x14ac:dyDescent="0.2">
      <c r="B17844" s="3">
        <v>41322.875</v>
      </c>
      <c r="C17844">
        <v>42</v>
      </c>
      <c r="D17844" s="2">
        <v>46.099999999999902</v>
      </c>
      <c r="E17844" s="1">
        <v>1.3171428571428501</v>
      </c>
      <c r="F17844" s="1">
        <f t="shared" si="850"/>
        <v>1.0976190476190453</v>
      </c>
      <c r="G17844" s="5" t="s">
        <v>15</v>
      </c>
      <c r="H17844" s="1">
        <f t="shared" si="851"/>
        <v>0.82491970558083549</v>
      </c>
      <c r="I17844" t="b">
        <f t="shared" si="852"/>
        <v>1</v>
      </c>
    </row>
    <row r="17845" spans="2:9" x14ac:dyDescent="0.2">
      <c r="B17845" s="3">
        <v>41326</v>
      </c>
      <c r="C17845">
        <v>2</v>
      </c>
      <c r="D17845" s="2">
        <v>0.2</v>
      </c>
      <c r="E17845" s="1">
        <v>0.1</v>
      </c>
      <c r="F17845" s="1">
        <f t="shared" si="850"/>
        <v>0.1</v>
      </c>
      <c r="G17845" s="5" t="s">
        <v>15</v>
      </c>
      <c r="H17845" s="1">
        <f t="shared" si="851"/>
        <v>1.8204916643538456</v>
      </c>
      <c r="I17845" t="b">
        <f t="shared" si="852"/>
        <v>0</v>
      </c>
    </row>
    <row r="17846" spans="2:9" x14ac:dyDescent="0.2">
      <c r="B17846" s="3">
        <v>41327.875</v>
      </c>
      <c r="C17846">
        <v>6</v>
      </c>
      <c r="D17846" s="2">
        <v>1.1000000000000001</v>
      </c>
      <c r="E17846" s="1">
        <v>0.22</v>
      </c>
      <c r="F17846" s="1">
        <f t="shared" si="850"/>
        <v>0.18333333333333335</v>
      </c>
      <c r="G17846" s="5" t="s">
        <v>15</v>
      </c>
      <c r="H17846" s="1">
        <f t="shared" si="851"/>
        <v>1.3681608802418588</v>
      </c>
      <c r="I17846" t="b">
        <f t="shared" si="852"/>
        <v>0</v>
      </c>
    </row>
    <row r="17847" spans="2:9" x14ac:dyDescent="0.2">
      <c r="B17847" s="3">
        <v>41329.25</v>
      </c>
      <c r="C17847">
        <v>2</v>
      </c>
      <c r="D17847" s="2">
        <v>0.7</v>
      </c>
      <c r="E17847" s="1">
        <v>0.35</v>
      </c>
      <c r="F17847" s="1">
        <f t="shared" si="850"/>
        <v>0.35</v>
      </c>
      <c r="G17847" s="5" t="s">
        <v>15</v>
      </c>
      <c r="H17847" s="1">
        <f t="shared" si="851"/>
        <v>1.8204916643538456</v>
      </c>
      <c r="I17847" t="b">
        <f t="shared" si="852"/>
        <v>0</v>
      </c>
    </row>
    <row r="17848" spans="2:9" x14ac:dyDescent="0.2">
      <c r="B17848" s="3">
        <v>41331.791666666664</v>
      </c>
      <c r="C17848">
        <v>15</v>
      </c>
      <c r="D17848" s="2">
        <v>15.4</v>
      </c>
      <c r="E17848" s="1">
        <v>1.02666666666666</v>
      </c>
      <c r="F17848" s="1">
        <f t="shared" si="850"/>
        <v>1.0266666666666666</v>
      </c>
      <c r="G17848" s="5" t="s">
        <v>15</v>
      </c>
      <c r="H17848" s="1">
        <f t="shared" si="851"/>
        <v>1.0781340598209046</v>
      </c>
      <c r="I17848" t="b">
        <f t="shared" si="852"/>
        <v>0</v>
      </c>
    </row>
    <row r="17849" spans="2:9" x14ac:dyDescent="0.2">
      <c r="B17849" s="3">
        <v>41334.5</v>
      </c>
      <c r="C17849">
        <v>10</v>
      </c>
      <c r="D17849" s="2">
        <v>36</v>
      </c>
      <c r="E17849" s="1">
        <v>3.6</v>
      </c>
      <c r="F17849" s="1">
        <f t="shared" si="850"/>
        <v>3.6</v>
      </c>
      <c r="G17849" s="5" t="s">
        <v>15</v>
      </c>
      <c r="H17849" s="1">
        <f t="shared" si="851"/>
        <v>1.1979991050096215</v>
      </c>
      <c r="I17849" t="b">
        <f t="shared" si="852"/>
        <v>1</v>
      </c>
    </row>
    <row r="17850" spans="2:9" x14ac:dyDescent="0.2">
      <c r="B17850" s="3">
        <v>41341.041666666664</v>
      </c>
      <c r="C17850">
        <v>23</v>
      </c>
      <c r="D17850" s="2">
        <v>5.8</v>
      </c>
      <c r="E17850" s="1">
        <v>0.36249999999999999</v>
      </c>
      <c r="F17850" s="1">
        <f t="shared" si="850"/>
        <v>0.25217391304347825</v>
      </c>
      <c r="G17850" s="5" t="s">
        <v>15</v>
      </c>
      <c r="H17850" s="1">
        <f t="shared" si="851"/>
        <v>0.96473327063123815</v>
      </c>
      <c r="I17850" t="b">
        <f t="shared" si="852"/>
        <v>0</v>
      </c>
    </row>
    <row r="17851" spans="2:9" x14ac:dyDescent="0.2">
      <c r="B17851" s="3">
        <v>41343.416666666664</v>
      </c>
      <c r="C17851">
        <v>13</v>
      </c>
      <c r="D17851" s="2">
        <v>6.5</v>
      </c>
      <c r="E17851" s="1">
        <v>1.3</v>
      </c>
      <c r="F17851" s="1">
        <f t="shared" si="850"/>
        <v>0.5</v>
      </c>
      <c r="G17851" s="5" t="s">
        <v>15</v>
      </c>
      <c r="H17851" s="1">
        <f t="shared" si="851"/>
        <v>1.1190029256642484</v>
      </c>
      <c r="I17851" t="b">
        <f t="shared" si="852"/>
        <v>0</v>
      </c>
    </row>
    <row r="17852" spans="2:9" x14ac:dyDescent="0.2">
      <c r="B17852" s="3">
        <v>41346.583333333336</v>
      </c>
      <c r="C17852">
        <v>21</v>
      </c>
      <c r="D17852" s="2">
        <v>29.299999999999901</v>
      </c>
      <c r="E17852" s="1">
        <v>1.8312499999999901</v>
      </c>
      <c r="F17852" s="1">
        <f t="shared" si="850"/>
        <v>1.3952380952380905</v>
      </c>
      <c r="G17852" s="5" t="s">
        <v>15</v>
      </c>
      <c r="H17852" s="1">
        <f t="shared" si="851"/>
        <v>0.987823780453567</v>
      </c>
      <c r="I17852" t="b">
        <f t="shared" si="852"/>
        <v>1</v>
      </c>
    </row>
    <row r="17853" spans="2:9" x14ac:dyDescent="0.2">
      <c r="B17853" s="3">
        <v>41350.958333333336</v>
      </c>
      <c r="C17853">
        <v>27</v>
      </c>
      <c r="D17853" s="2">
        <v>45.3</v>
      </c>
      <c r="E17853" s="1">
        <v>1.8875</v>
      </c>
      <c r="F17853" s="1">
        <f t="shared" si="850"/>
        <v>1.6777777777777776</v>
      </c>
      <c r="G17853" s="5" t="s">
        <v>15</v>
      </c>
      <c r="H17853" s="1">
        <f t="shared" si="851"/>
        <v>0.92534123355161269</v>
      </c>
      <c r="I17853" t="b">
        <f t="shared" si="852"/>
        <v>1</v>
      </c>
    </row>
    <row r="17854" spans="2:9" x14ac:dyDescent="0.2">
      <c r="B17854" s="3">
        <v>41353.25</v>
      </c>
      <c r="C17854">
        <v>18</v>
      </c>
      <c r="D17854" s="2">
        <v>6.8</v>
      </c>
      <c r="E17854" s="1">
        <v>0.61818181818181805</v>
      </c>
      <c r="F17854" s="1">
        <f t="shared" si="850"/>
        <v>0.37777777777777777</v>
      </c>
      <c r="G17854" s="5" t="s">
        <v>15</v>
      </c>
      <c r="H17854" s="1">
        <f t="shared" si="851"/>
        <v>1.0282190415239092</v>
      </c>
      <c r="I17854" t="b">
        <f t="shared" si="852"/>
        <v>0</v>
      </c>
    </row>
    <row r="17855" spans="2:9" x14ac:dyDescent="0.2">
      <c r="B17855" s="3">
        <v>41355.791666666664</v>
      </c>
      <c r="C17855">
        <v>3</v>
      </c>
      <c r="D17855" s="2">
        <v>1.2</v>
      </c>
      <c r="E17855" s="1">
        <v>0.4</v>
      </c>
      <c r="F17855" s="1">
        <f t="shared" si="850"/>
        <v>0.39999999999999997</v>
      </c>
      <c r="G17855" s="5" t="s">
        <v>15</v>
      </c>
      <c r="H17855" s="1">
        <f t="shared" si="851"/>
        <v>1.6383435185823141</v>
      </c>
      <c r="I17855" t="b">
        <f t="shared" si="852"/>
        <v>0</v>
      </c>
    </row>
    <row r="17856" spans="2:9" x14ac:dyDescent="0.2">
      <c r="B17856" s="3">
        <v>41358.083333333336</v>
      </c>
      <c r="C17856">
        <v>20</v>
      </c>
      <c r="D17856" s="2">
        <v>2.6</v>
      </c>
      <c r="E17856" s="1">
        <v>0.32500000000000001</v>
      </c>
      <c r="F17856" s="1">
        <f t="shared" si="850"/>
        <v>0.13</v>
      </c>
      <c r="G17856" s="5" t="s">
        <v>15</v>
      </c>
      <c r="H17856" s="1">
        <f t="shared" si="851"/>
        <v>1.0004345800795333</v>
      </c>
      <c r="I17856" t="b">
        <f t="shared" si="852"/>
        <v>0</v>
      </c>
    </row>
    <row r="17857" spans="2:9" x14ac:dyDescent="0.2">
      <c r="B17857" s="3">
        <v>41360.375</v>
      </c>
      <c r="C17857">
        <v>34</v>
      </c>
      <c r="D17857" s="2">
        <v>3.4</v>
      </c>
      <c r="E17857" s="1">
        <v>0.28333333333333299</v>
      </c>
      <c r="F17857" s="1">
        <f t="shared" si="850"/>
        <v>9.9999999999999992E-2</v>
      </c>
      <c r="G17857" s="5" t="s">
        <v>15</v>
      </c>
      <c r="H17857" s="1">
        <f t="shared" si="851"/>
        <v>0.87150919822806094</v>
      </c>
      <c r="I17857" t="b">
        <f t="shared" si="852"/>
        <v>0</v>
      </c>
    </row>
    <row r="17858" spans="2:9" x14ac:dyDescent="0.2">
      <c r="B17858" s="3">
        <v>41364.333333333336</v>
      </c>
      <c r="C17858">
        <v>8</v>
      </c>
      <c r="D17858" s="2">
        <v>7.1</v>
      </c>
      <c r="E17858" s="1">
        <v>0.88749999999999996</v>
      </c>
      <c r="F17858" s="1">
        <f t="shared" si="850"/>
        <v>0.88749999999999996</v>
      </c>
      <c r="G17858" s="5" t="s">
        <v>15</v>
      </c>
      <c r="H17858" s="1">
        <f t="shared" si="851"/>
        <v>1.2695596092506169</v>
      </c>
      <c r="I17858" t="b">
        <f t="shared" si="852"/>
        <v>0</v>
      </c>
    </row>
    <row r="17859" spans="2:9" x14ac:dyDescent="0.2">
      <c r="B17859" s="3">
        <v>41366</v>
      </c>
      <c r="C17859">
        <v>36</v>
      </c>
      <c r="D17859" s="2">
        <v>32.799999999999997</v>
      </c>
      <c r="E17859" s="1">
        <v>1.2148148148148099</v>
      </c>
      <c r="F17859" s="1">
        <f t="shared" si="850"/>
        <v>0.91111111111111098</v>
      </c>
      <c r="G17859" s="5" t="s">
        <v>15</v>
      </c>
      <c r="H17859" s="1">
        <f t="shared" si="851"/>
        <v>0.85865330010283347</v>
      </c>
      <c r="I17859" t="b">
        <f t="shared" si="852"/>
        <v>1</v>
      </c>
    </row>
    <row r="17860" spans="2:9" x14ac:dyDescent="0.2">
      <c r="B17860" s="3">
        <v>41370.5</v>
      </c>
      <c r="C17860">
        <v>29</v>
      </c>
      <c r="D17860" s="2">
        <v>73.199999999999903</v>
      </c>
      <c r="E17860" s="1">
        <v>2.5241379310344798</v>
      </c>
      <c r="F17860" s="1">
        <f t="shared" ref="F17860:F17923" si="853">D17860/C17860</f>
        <v>2.5241379310344794</v>
      </c>
      <c r="G17860" s="5" t="s">
        <v>15</v>
      </c>
      <c r="H17860" s="1">
        <f t="shared" si="851"/>
        <v>0.90830773827526956</v>
      </c>
      <c r="I17860" t="b">
        <f t="shared" si="852"/>
        <v>1</v>
      </c>
    </row>
    <row r="17861" spans="2:9" x14ac:dyDescent="0.2">
      <c r="B17861" s="3">
        <v>41373.791666666664</v>
      </c>
      <c r="C17861">
        <v>70</v>
      </c>
      <c r="D17861" s="2">
        <v>8.9</v>
      </c>
      <c r="E17861" s="1">
        <v>0.34230769230769198</v>
      </c>
      <c r="F17861" s="1">
        <f t="shared" si="853"/>
        <v>0.12714285714285714</v>
      </c>
      <c r="G17861" s="5" t="s">
        <v>15</v>
      </c>
      <c r="H17861" s="1">
        <f t="shared" ref="H17861:H17924" si="854">2.18*(C17861^-0.26)</f>
        <v>0.7223222672584686</v>
      </c>
      <c r="I17861" t="b">
        <f t="shared" ref="I17861:I17924" si="855">F17861&gt;H17861</f>
        <v>0</v>
      </c>
    </row>
    <row r="17862" spans="2:9" x14ac:dyDescent="0.2">
      <c r="B17862" s="3">
        <v>41378.916666666664</v>
      </c>
      <c r="C17862">
        <v>23</v>
      </c>
      <c r="D17862" s="2">
        <v>13.5</v>
      </c>
      <c r="E17862" s="1">
        <v>1.125</v>
      </c>
      <c r="F17862" s="1">
        <f t="shared" si="853"/>
        <v>0.58695652173913049</v>
      </c>
      <c r="G17862" s="5" t="s">
        <v>15</v>
      </c>
      <c r="H17862" s="1">
        <f t="shared" si="854"/>
        <v>0.96473327063123815</v>
      </c>
      <c r="I17862" t="b">
        <f t="shared" si="855"/>
        <v>0</v>
      </c>
    </row>
    <row r="17863" spans="2:9" x14ac:dyDescent="0.2">
      <c r="B17863" s="3">
        <v>41383.875</v>
      </c>
      <c r="C17863">
        <v>45</v>
      </c>
      <c r="D17863" s="2">
        <v>25.6</v>
      </c>
      <c r="E17863" s="1">
        <v>1.2190476190476101</v>
      </c>
      <c r="F17863" s="1">
        <f t="shared" si="853"/>
        <v>0.56888888888888889</v>
      </c>
      <c r="G17863" s="5" t="s">
        <v>15</v>
      </c>
      <c r="H17863" s="1">
        <f t="shared" si="854"/>
        <v>0.81025410507817219</v>
      </c>
      <c r="I17863" t="b">
        <f t="shared" si="855"/>
        <v>0</v>
      </c>
    </row>
    <row r="17864" spans="2:9" x14ac:dyDescent="0.2">
      <c r="B17864" s="3">
        <v>41388</v>
      </c>
      <c r="C17864">
        <v>23</v>
      </c>
      <c r="D17864" s="2">
        <v>29.4</v>
      </c>
      <c r="E17864" s="1">
        <v>1.5473684210526299</v>
      </c>
      <c r="F17864" s="1">
        <f t="shared" si="853"/>
        <v>1.2782608695652173</v>
      </c>
      <c r="G17864" s="5" t="s">
        <v>15</v>
      </c>
      <c r="H17864" s="1">
        <f t="shared" si="854"/>
        <v>0.96473327063123815</v>
      </c>
      <c r="I17864" t="b">
        <f t="shared" si="855"/>
        <v>1</v>
      </c>
    </row>
    <row r="17865" spans="2:9" x14ac:dyDescent="0.2">
      <c r="B17865" s="3">
        <v>41390.416666666664</v>
      </c>
      <c r="C17865">
        <v>23</v>
      </c>
      <c r="D17865" s="2">
        <v>3.7999999999999901</v>
      </c>
      <c r="E17865" s="1">
        <v>0.31666666666666599</v>
      </c>
      <c r="F17865" s="1">
        <f t="shared" si="853"/>
        <v>0.1652173913043474</v>
      </c>
      <c r="G17865" s="5" t="s">
        <v>15</v>
      </c>
      <c r="H17865" s="1">
        <f t="shared" si="854"/>
        <v>0.96473327063123815</v>
      </c>
      <c r="I17865" t="b">
        <f t="shared" si="855"/>
        <v>0</v>
      </c>
    </row>
    <row r="17866" spans="2:9" x14ac:dyDescent="0.2">
      <c r="B17866" s="3">
        <v>41394</v>
      </c>
      <c r="C17866">
        <v>26</v>
      </c>
      <c r="D17866" s="2">
        <v>14.7</v>
      </c>
      <c r="E17866" s="1">
        <v>0.86470588235294099</v>
      </c>
      <c r="F17866" s="1">
        <f t="shared" si="853"/>
        <v>0.56538461538461537</v>
      </c>
      <c r="G17866" s="5" t="s">
        <v>15</v>
      </c>
      <c r="H17866" s="1">
        <f t="shared" si="854"/>
        <v>0.93446582502721554</v>
      </c>
      <c r="I17866" t="b">
        <f t="shared" si="855"/>
        <v>0</v>
      </c>
    </row>
    <row r="17867" spans="2:9" x14ac:dyDescent="0.2">
      <c r="B17867" s="3">
        <v>41398.5</v>
      </c>
      <c r="C17867">
        <v>5</v>
      </c>
      <c r="D17867" s="2">
        <v>2.4</v>
      </c>
      <c r="E17867" s="1">
        <v>0.48</v>
      </c>
      <c r="F17867" s="1">
        <f t="shared" si="853"/>
        <v>0.48</v>
      </c>
      <c r="G17867" s="5" t="s">
        <v>15</v>
      </c>
      <c r="H17867" s="1">
        <f t="shared" si="854"/>
        <v>1.4345784164015576</v>
      </c>
      <c r="I17867" t="b">
        <f t="shared" si="855"/>
        <v>0</v>
      </c>
    </row>
    <row r="17868" spans="2:9" x14ac:dyDescent="0.2">
      <c r="B17868" s="3">
        <v>41400.625</v>
      </c>
      <c r="C17868">
        <v>1</v>
      </c>
      <c r="D17868" s="2">
        <v>0.3</v>
      </c>
      <c r="E17868" s="1">
        <v>0.3</v>
      </c>
      <c r="F17868" s="1">
        <f t="shared" si="853"/>
        <v>0.3</v>
      </c>
      <c r="G17868" s="5" t="s">
        <v>15</v>
      </c>
      <c r="H17868" s="1">
        <f t="shared" si="854"/>
        <v>2.1800000000000002</v>
      </c>
      <c r="I17868" t="b">
        <f t="shared" si="855"/>
        <v>0</v>
      </c>
    </row>
    <row r="17869" spans="2:9" x14ac:dyDescent="0.2">
      <c r="B17869" s="3">
        <v>41404.5</v>
      </c>
      <c r="C17869">
        <v>36</v>
      </c>
      <c r="D17869" s="2">
        <v>47.6</v>
      </c>
      <c r="E17869" s="1">
        <v>1.4</v>
      </c>
      <c r="F17869" s="1">
        <f t="shared" si="853"/>
        <v>1.3222222222222222</v>
      </c>
      <c r="G17869" s="5" t="s">
        <v>15</v>
      </c>
      <c r="H17869" s="1">
        <f t="shared" si="854"/>
        <v>0.85865330010283347</v>
      </c>
      <c r="I17869" t="b">
        <f t="shared" si="855"/>
        <v>1</v>
      </c>
    </row>
    <row r="17870" spans="2:9" x14ac:dyDescent="0.2">
      <c r="B17870" s="3">
        <v>41413.458333333336</v>
      </c>
      <c r="C17870">
        <v>19</v>
      </c>
      <c r="D17870" s="2">
        <v>28.4</v>
      </c>
      <c r="E17870" s="1">
        <v>1.6705882352941099</v>
      </c>
      <c r="F17870" s="1">
        <f t="shared" si="853"/>
        <v>1.4947368421052631</v>
      </c>
      <c r="G17870" s="5" t="s">
        <v>15</v>
      </c>
      <c r="H17870" s="1">
        <f t="shared" si="854"/>
        <v>1.013865995622816</v>
      </c>
      <c r="I17870" t="b">
        <f t="shared" si="855"/>
        <v>1</v>
      </c>
    </row>
    <row r="17871" spans="2:9" x14ac:dyDescent="0.2">
      <c r="B17871" s="3">
        <v>41422.625</v>
      </c>
      <c r="C17871">
        <v>54</v>
      </c>
      <c r="D17871" s="2">
        <v>33.799999999999898</v>
      </c>
      <c r="E17871" s="1">
        <v>0.75111111111110995</v>
      </c>
      <c r="F17871" s="1">
        <f t="shared" si="853"/>
        <v>0.625925925925924</v>
      </c>
      <c r="G17871" s="5" t="s">
        <v>15</v>
      </c>
      <c r="H17871" s="1">
        <f t="shared" si="854"/>
        <v>0.77274128548789711</v>
      </c>
      <c r="I17871" t="b">
        <f t="shared" si="855"/>
        <v>0</v>
      </c>
    </row>
    <row r="17872" spans="2:9" x14ac:dyDescent="0.2">
      <c r="B17872" s="3">
        <v>41426.541666666664</v>
      </c>
      <c r="C17872">
        <v>27</v>
      </c>
      <c r="D17872" s="2">
        <v>1.3</v>
      </c>
      <c r="E17872" s="1">
        <v>0.32500000000000001</v>
      </c>
      <c r="F17872" s="1">
        <f t="shared" si="853"/>
        <v>4.8148148148148148E-2</v>
      </c>
      <c r="G17872" s="5" t="s">
        <v>15</v>
      </c>
      <c r="H17872" s="1">
        <f t="shared" si="854"/>
        <v>0.92534123355161269</v>
      </c>
      <c r="I17872" t="b">
        <f t="shared" si="855"/>
        <v>0</v>
      </c>
    </row>
    <row r="17873" spans="2:9" x14ac:dyDescent="0.2">
      <c r="B17873" s="3">
        <v>41429.791666666664</v>
      </c>
      <c r="C17873">
        <v>1</v>
      </c>
      <c r="D17873" s="2">
        <v>0.1</v>
      </c>
      <c r="E17873" s="1">
        <v>0.1</v>
      </c>
      <c r="F17873" s="1">
        <f t="shared" si="853"/>
        <v>0.1</v>
      </c>
      <c r="G17873" s="5" t="s">
        <v>15</v>
      </c>
      <c r="H17873" s="1">
        <f t="shared" si="854"/>
        <v>2.1800000000000002</v>
      </c>
      <c r="I17873" t="b">
        <f t="shared" si="855"/>
        <v>0</v>
      </c>
    </row>
    <row r="17874" spans="2:9" x14ac:dyDescent="0.2">
      <c r="B17874" s="3">
        <v>41431.583333333336</v>
      </c>
      <c r="C17874">
        <v>49</v>
      </c>
      <c r="D17874" s="2">
        <v>8.1</v>
      </c>
      <c r="E17874" s="1">
        <v>0.54</v>
      </c>
      <c r="F17874" s="1">
        <f t="shared" si="853"/>
        <v>0.16530612244897958</v>
      </c>
      <c r="G17874" s="5" t="s">
        <v>15</v>
      </c>
      <c r="H17874" s="1">
        <f t="shared" si="854"/>
        <v>0.79251139030628048</v>
      </c>
      <c r="I17874" t="b">
        <f t="shared" si="855"/>
        <v>0</v>
      </c>
    </row>
    <row r="17875" spans="2:9" x14ac:dyDescent="0.2">
      <c r="B17875" s="3">
        <v>41434.958333333336</v>
      </c>
      <c r="C17875">
        <v>4</v>
      </c>
      <c r="D17875" s="2">
        <v>1.1000000000000001</v>
      </c>
      <c r="E17875" s="1">
        <v>0.36666666666666597</v>
      </c>
      <c r="F17875" s="1">
        <f t="shared" si="853"/>
        <v>0.27500000000000002</v>
      </c>
      <c r="G17875" s="5" t="s">
        <v>15</v>
      </c>
      <c r="H17875" s="1">
        <f t="shared" si="854"/>
        <v>1.5202705963219421</v>
      </c>
      <c r="I17875" t="b">
        <f t="shared" si="855"/>
        <v>0</v>
      </c>
    </row>
    <row r="17876" spans="2:9" x14ac:dyDescent="0.2">
      <c r="B17876" s="3">
        <v>41436.208333333336</v>
      </c>
      <c r="C17876">
        <v>138</v>
      </c>
      <c r="D17876" s="2">
        <v>45.1</v>
      </c>
      <c r="E17876" s="1">
        <v>0.85094339622641502</v>
      </c>
      <c r="F17876" s="1">
        <f t="shared" si="853"/>
        <v>0.32681159420289857</v>
      </c>
      <c r="G17876" s="5" t="s">
        <v>15</v>
      </c>
      <c r="H17876" s="1">
        <f t="shared" si="854"/>
        <v>0.6054634498832302</v>
      </c>
      <c r="I17876" t="b">
        <f t="shared" si="855"/>
        <v>0</v>
      </c>
    </row>
    <row r="17877" spans="2:9" x14ac:dyDescent="0.2">
      <c r="B17877" s="3">
        <v>41443.125</v>
      </c>
      <c r="C17877">
        <v>287</v>
      </c>
      <c r="D17877" s="2">
        <v>239.6</v>
      </c>
      <c r="E17877" s="1">
        <v>1.77481481481481</v>
      </c>
      <c r="F17877" s="1">
        <f t="shared" si="853"/>
        <v>0.83484320557491287</v>
      </c>
      <c r="G17877" s="5" t="s">
        <v>15</v>
      </c>
      <c r="H17877" s="1">
        <f t="shared" si="854"/>
        <v>0.5005035940685485</v>
      </c>
      <c r="I17877" t="b">
        <f t="shared" si="855"/>
        <v>1</v>
      </c>
    </row>
    <row r="17878" spans="2:9" x14ac:dyDescent="0.2">
      <c r="B17878" s="3">
        <v>41456.5</v>
      </c>
      <c r="C17878">
        <v>7</v>
      </c>
      <c r="D17878" s="2">
        <v>3.5</v>
      </c>
      <c r="E17878" s="1">
        <v>0.58333333333333304</v>
      </c>
      <c r="F17878" s="1">
        <f t="shared" si="853"/>
        <v>0.5</v>
      </c>
      <c r="G17878" s="5" t="s">
        <v>15</v>
      </c>
      <c r="H17878" s="1">
        <f t="shared" si="854"/>
        <v>1.3144104499233453</v>
      </c>
      <c r="I17878" t="b">
        <f t="shared" si="855"/>
        <v>0</v>
      </c>
    </row>
    <row r="17879" spans="2:9" x14ac:dyDescent="0.2">
      <c r="B17879" s="3">
        <v>41458</v>
      </c>
      <c r="C17879">
        <v>139</v>
      </c>
      <c r="D17879" s="2">
        <v>200.8</v>
      </c>
      <c r="E17879" s="1">
        <v>2.2065934065934001</v>
      </c>
      <c r="F17879" s="1">
        <f t="shared" si="853"/>
        <v>1.4446043165467626</v>
      </c>
      <c r="G17879" s="5" t="s">
        <v>15</v>
      </c>
      <c r="H17879" s="1">
        <f t="shared" si="854"/>
        <v>0.6043279010552205</v>
      </c>
      <c r="I17879" t="b">
        <f t="shared" si="855"/>
        <v>1</v>
      </c>
    </row>
    <row r="17880" spans="2:9" x14ac:dyDescent="0.2">
      <c r="B17880" s="3">
        <v>41468.458333333336</v>
      </c>
      <c r="C17880">
        <v>45</v>
      </c>
      <c r="D17880" s="2">
        <v>26.8</v>
      </c>
      <c r="E17880" s="1">
        <v>0.95714285714285696</v>
      </c>
      <c r="F17880" s="1">
        <f t="shared" si="853"/>
        <v>0.59555555555555562</v>
      </c>
      <c r="G17880" s="5" t="s">
        <v>15</v>
      </c>
      <c r="H17880" s="1">
        <f t="shared" si="854"/>
        <v>0.81025410507817219</v>
      </c>
      <c r="I17880" t="b">
        <f t="shared" si="855"/>
        <v>0</v>
      </c>
    </row>
    <row r="17881" spans="2:9" x14ac:dyDescent="0.2">
      <c r="B17881" s="3">
        <v>41471.791666666664</v>
      </c>
      <c r="C17881">
        <v>37</v>
      </c>
      <c r="D17881" s="2">
        <v>69.999999999999901</v>
      </c>
      <c r="E17881" s="1">
        <v>4.9999999999999902</v>
      </c>
      <c r="F17881" s="1">
        <f t="shared" si="853"/>
        <v>1.8918918918918892</v>
      </c>
      <c r="G17881" s="5" t="s">
        <v>15</v>
      </c>
      <c r="H17881" s="1">
        <f t="shared" si="854"/>
        <v>0.8525582186484485</v>
      </c>
      <c r="I17881" t="b">
        <f t="shared" si="855"/>
        <v>1</v>
      </c>
    </row>
    <row r="17882" spans="2:9" x14ac:dyDescent="0.2">
      <c r="B17882" s="3">
        <v>41476.708333333336</v>
      </c>
      <c r="C17882">
        <v>23</v>
      </c>
      <c r="D17882" s="2">
        <v>39.699999999999903</v>
      </c>
      <c r="E17882" s="1">
        <v>4.4111111111111097</v>
      </c>
      <c r="F17882" s="1">
        <f t="shared" si="853"/>
        <v>1.7260869565217349</v>
      </c>
      <c r="G17882" s="5" t="s">
        <v>15</v>
      </c>
      <c r="H17882" s="1">
        <f t="shared" si="854"/>
        <v>0.96473327063123815</v>
      </c>
      <c r="I17882" t="b">
        <f t="shared" si="855"/>
        <v>1</v>
      </c>
    </row>
    <row r="17883" spans="2:9" x14ac:dyDescent="0.2">
      <c r="B17883" s="3">
        <v>41479.125</v>
      </c>
      <c r="C17883">
        <v>144</v>
      </c>
      <c r="D17883" s="2">
        <v>109.6</v>
      </c>
      <c r="E17883" s="1">
        <v>1.7967213114753999</v>
      </c>
      <c r="F17883" s="1">
        <f t="shared" si="853"/>
        <v>0.76111111111111107</v>
      </c>
      <c r="G17883" s="5" t="s">
        <v>15</v>
      </c>
      <c r="H17883" s="1">
        <f t="shared" si="854"/>
        <v>0.59880062595465056</v>
      </c>
      <c r="I17883" t="b">
        <f t="shared" si="855"/>
        <v>1</v>
      </c>
    </row>
    <row r="17884" spans="2:9" x14ac:dyDescent="0.2">
      <c r="B17884" s="3">
        <v>41487.083333333336</v>
      </c>
      <c r="C17884">
        <v>10</v>
      </c>
      <c r="D17884" s="2">
        <v>29.7</v>
      </c>
      <c r="E17884" s="1">
        <v>2.96999999999999</v>
      </c>
      <c r="F17884" s="1">
        <f t="shared" si="853"/>
        <v>2.9699999999999998</v>
      </c>
      <c r="G17884" s="5" t="s">
        <v>15</v>
      </c>
      <c r="H17884" s="1">
        <f t="shared" si="854"/>
        <v>1.1979991050096215</v>
      </c>
      <c r="I17884" t="b">
        <f t="shared" si="855"/>
        <v>1</v>
      </c>
    </row>
    <row r="17885" spans="2:9" x14ac:dyDescent="0.2">
      <c r="B17885" s="3">
        <v>41488.583333333336</v>
      </c>
      <c r="C17885">
        <v>4</v>
      </c>
      <c r="D17885" s="2">
        <v>2.1</v>
      </c>
      <c r="E17885" s="1">
        <v>0.52500000000000002</v>
      </c>
      <c r="F17885" s="1">
        <f t="shared" si="853"/>
        <v>0.52500000000000002</v>
      </c>
      <c r="G17885" s="5" t="s">
        <v>15</v>
      </c>
      <c r="H17885" s="1">
        <f t="shared" si="854"/>
        <v>1.5202705963219421</v>
      </c>
      <c r="I17885" t="b">
        <f t="shared" si="855"/>
        <v>0</v>
      </c>
    </row>
    <row r="17886" spans="2:9" x14ac:dyDescent="0.2">
      <c r="B17886" s="3">
        <v>41489.833333333336</v>
      </c>
      <c r="C17886">
        <v>74</v>
      </c>
      <c r="D17886" s="2">
        <v>111.4</v>
      </c>
      <c r="E17886" s="1">
        <v>2.6523809523809501</v>
      </c>
      <c r="F17886" s="1">
        <f t="shared" si="853"/>
        <v>1.5054054054054056</v>
      </c>
      <c r="G17886" s="5" t="s">
        <v>15</v>
      </c>
      <c r="H17886" s="1">
        <f t="shared" si="854"/>
        <v>0.71196106900268963</v>
      </c>
      <c r="I17886" t="b">
        <f t="shared" si="855"/>
        <v>1</v>
      </c>
    </row>
    <row r="17887" spans="2:9" x14ac:dyDescent="0.2">
      <c r="B17887" s="3">
        <v>41497.583333333336</v>
      </c>
      <c r="C17887">
        <v>4</v>
      </c>
      <c r="D17887" s="2">
        <v>2.69999999999999</v>
      </c>
      <c r="E17887" s="1">
        <v>0.67499999999999905</v>
      </c>
      <c r="F17887" s="1">
        <f t="shared" si="853"/>
        <v>0.67499999999999749</v>
      </c>
      <c r="G17887" s="5" t="s">
        <v>15</v>
      </c>
      <c r="H17887" s="1">
        <f t="shared" si="854"/>
        <v>1.5202705963219421</v>
      </c>
      <c r="I17887" t="b">
        <f t="shared" si="855"/>
        <v>0</v>
      </c>
    </row>
    <row r="17888" spans="2:9" x14ac:dyDescent="0.2">
      <c r="B17888" s="3">
        <v>41501.541666666664</v>
      </c>
      <c r="C17888">
        <v>9</v>
      </c>
      <c r="D17888" s="2">
        <v>27.1</v>
      </c>
      <c r="E17888" s="1">
        <v>4.5166666666666604</v>
      </c>
      <c r="F17888" s="1">
        <f t="shared" si="853"/>
        <v>3.0111111111111111</v>
      </c>
      <c r="G17888" s="5" t="s">
        <v>15</v>
      </c>
      <c r="H17888" s="1">
        <f t="shared" si="854"/>
        <v>1.2312704059085671</v>
      </c>
      <c r="I17888" t="b">
        <f t="shared" si="855"/>
        <v>1</v>
      </c>
    </row>
    <row r="17889" spans="2:9" x14ac:dyDescent="0.2">
      <c r="B17889" s="3">
        <v>41505.791666666664</v>
      </c>
      <c r="C17889">
        <v>45</v>
      </c>
      <c r="D17889" s="2">
        <v>1.5</v>
      </c>
      <c r="E17889" s="1">
        <v>0.25</v>
      </c>
      <c r="F17889" s="1">
        <f t="shared" si="853"/>
        <v>3.3333333333333333E-2</v>
      </c>
      <c r="G17889" s="5" t="s">
        <v>15</v>
      </c>
      <c r="H17889" s="1">
        <f t="shared" si="854"/>
        <v>0.81025410507817219</v>
      </c>
      <c r="I17889" t="b">
        <f t="shared" si="855"/>
        <v>0</v>
      </c>
    </row>
    <row r="17890" spans="2:9" x14ac:dyDescent="0.2">
      <c r="B17890" s="3">
        <v>41509.333333333336</v>
      </c>
      <c r="C17890">
        <v>89</v>
      </c>
      <c r="D17890" s="2">
        <v>114</v>
      </c>
      <c r="E17890" s="1">
        <v>2.5333333333333301</v>
      </c>
      <c r="F17890" s="1">
        <f t="shared" si="853"/>
        <v>1.2808988764044944</v>
      </c>
      <c r="G17890" s="5" t="s">
        <v>15</v>
      </c>
      <c r="H17890" s="1">
        <f t="shared" si="854"/>
        <v>0.67860193218232823</v>
      </c>
      <c r="I17890" t="b">
        <f t="shared" si="855"/>
        <v>1</v>
      </c>
    </row>
    <row r="17891" spans="2:9" x14ac:dyDescent="0.2">
      <c r="B17891" s="3">
        <v>41516.125</v>
      </c>
      <c r="C17891">
        <v>158</v>
      </c>
      <c r="D17891" s="2">
        <v>182.6</v>
      </c>
      <c r="E17891" s="1">
        <v>2.6085714285714201</v>
      </c>
      <c r="F17891" s="1">
        <f t="shared" si="853"/>
        <v>1.1556962025316455</v>
      </c>
      <c r="G17891" s="5" t="s">
        <v>15</v>
      </c>
      <c r="H17891" s="1">
        <f t="shared" si="854"/>
        <v>0.5845284461351764</v>
      </c>
      <c r="I17891" t="b">
        <f t="shared" si="855"/>
        <v>1</v>
      </c>
    </row>
    <row r="17892" spans="2:9" x14ac:dyDescent="0.2">
      <c r="B17892" s="3">
        <v>41524.583333333336</v>
      </c>
      <c r="C17892">
        <v>31</v>
      </c>
      <c r="D17892" s="2">
        <v>58.4</v>
      </c>
      <c r="E17892" s="1">
        <v>2.24615384615384</v>
      </c>
      <c r="F17892" s="1">
        <f t="shared" si="853"/>
        <v>1.8838709677419354</v>
      </c>
      <c r="G17892" s="5" t="s">
        <v>15</v>
      </c>
      <c r="H17892" s="1">
        <f t="shared" si="854"/>
        <v>0.89269366580863341</v>
      </c>
      <c r="I17892" t="b">
        <f t="shared" si="855"/>
        <v>1</v>
      </c>
    </row>
    <row r="17893" spans="2:9" x14ac:dyDescent="0.2">
      <c r="B17893" s="3">
        <v>41529.583333333336</v>
      </c>
      <c r="C17893">
        <v>96</v>
      </c>
      <c r="D17893" s="2">
        <v>106.3</v>
      </c>
      <c r="E17893" s="1">
        <v>2.4159090909090901</v>
      </c>
      <c r="F17893" s="1">
        <f t="shared" si="853"/>
        <v>1.1072916666666666</v>
      </c>
      <c r="G17893" s="5" t="s">
        <v>15</v>
      </c>
      <c r="H17893" s="1">
        <f t="shared" si="854"/>
        <v>0.66537422451159545</v>
      </c>
      <c r="I17893" t="b">
        <f t="shared" si="855"/>
        <v>1</v>
      </c>
    </row>
    <row r="17894" spans="2:9" x14ac:dyDescent="0.2">
      <c r="B17894" s="3">
        <v>41538.041666666664</v>
      </c>
      <c r="C17894">
        <v>1</v>
      </c>
      <c r="D17894" s="2">
        <v>0.2</v>
      </c>
      <c r="E17894" s="1">
        <v>0.2</v>
      </c>
      <c r="F17894" s="1">
        <f t="shared" si="853"/>
        <v>0.2</v>
      </c>
      <c r="G17894" s="5" t="s">
        <v>15</v>
      </c>
      <c r="H17894" s="1">
        <f t="shared" si="854"/>
        <v>2.1800000000000002</v>
      </c>
      <c r="I17894" t="b">
        <f t="shared" si="855"/>
        <v>0</v>
      </c>
    </row>
    <row r="17895" spans="2:9" x14ac:dyDescent="0.2">
      <c r="B17895" s="3">
        <v>41542.541666666664</v>
      </c>
      <c r="C17895">
        <v>2</v>
      </c>
      <c r="D17895" s="2">
        <v>0.6</v>
      </c>
      <c r="E17895" s="1">
        <v>0.3</v>
      </c>
      <c r="F17895" s="1">
        <f t="shared" si="853"/>
        <v>0.3</v>
      </c>
      <c r="G17895" s="5" t="s">
        <v>15</v>
      </c>
      <c r="H17895" s="1">
        <f t="shared" si="854"/>
        <v>1.8204916643538456</v>
      </c>
      <c r="I17895" t="b">
        <f t="shared" si="855"/>
        <v>0</v>
      </c>
    </row>
    <row r="17896" spans="2:9" x14ac:dyDescent="0.2">
      <c r="B17896" s="3">
        <v>41548.25</v>
      </c>
      <c r="C17896">
        <v>15</v>
      </c>
      <c r="D17896" s="2">
        <v>0.4</v>
      </c>
      <c r="E17896" s="1">
        <v>0.133333333333333</v>
      </c>
      <c r="F17896" s="1">
        <f t="shared" si="853"/>
        <v>2.6666666666666668E-2</v>
      </c>
      <c r="G17896" s="5" t="s">
        <v>15</v>
      </c>
      <c r="H17896" s="1">
        <f t="shared" si="854"/>
        <v>1.0781340598209046</v>
      </c>
      <c r="I17896" t="b">
        <f t="shared" si="855"/>
        <v>0</v>
      </c>
    </row>
    <row r="17897" spans="2:9" x14ac:dyDescent="0.2">
      <c r="B17897" s="3">
        <v>41552.125</v>
      </c>
      <c r="C17897">
        <v>6</v>
      </c>
      <c r="D17897" s="2">
        <v>0.3</v>
      </c>
      <c r="E17897" s="1">
        <v>0.1</v>
      </c>
      <c r="F17897" s="1">
        <f t="shared" si="853"/>
        <v>4.9999999999999996E-2</v>
      </c>
      <c r="G17897" s="5" t="s">
        <v>15</v>
      </c>
      <c r="H17897" s="1">
        <f t="shared" si="854"/>
        <v>1.3681608802418588</v>
      </c>
      <c r="I17897" t="b">
        <f t="shared" si="855"/>
        <v>0</v>
      </c>
    </row>
    <row r="17898" spans="2:9" x14ac:dyDescent="0.2">
      <c r="B17898" s="3">
        <v>41555.041666666664</v>
      </c>
      <c r="C17898">
        <v>2</v>
      </c>
      <c r="D17898" s="2">
        <v>0.4</v>
      </c>
      <c r="E17898" s="1">
        <v>0.2</v>
      </c>
      <c r="F17898" s="1">
        <f t="shared" si="853"/>
        <v>0.2</v>
      </c>
      <c r="G17898" s="5" t="s">
        <v>15</v>
      </c>
      <c r="H17898" s="1">
        <f t="shared" si="854"/>
        <v>1.8204916643538456</v>
      </c>
      <c r="I17898" t="b">
        <f t="shared" si="855"/>
        <v>0</v>
      </c>
    </row>
    <row r="17899" spans="2:9" x14ac:dyDescent="0.2">
      <c r="B17899" s="3">
        <v>41556.291666666664</v>
      </c>
      <c r="C17899">
        <v>11</v>
      </c>
      <c r="D17899" s="2">
        <v>17.7</v>
      </c>
      <c r="E17899" s="1">
        <v>1.6090909090909</v>
      </c>
      <c r="F17899" s="1">
        <f t="shared" si="853"/>
        <v>1.6090909090909091</v>
      </c>
      <c r="G17899" s="5" t="s">
        <v>15</v>
      </c>
      <c r="H17899" s="1">
        <f t="shared" si="854"/>
        <v>1.1686767266422862</v>
      </c>
      <c r="I17899" t="b">
        <f t="shared" si="855"/>
        <v>1</v>
      </c>
    </row>
    <row r="17900" spans="2:9" x14ac:dyDescent="0.2">
      <c r="B17900" s="3">
        <v>41558.208333333336</v>
      </c>
      <c r="C17900">
        <v>23</v>
      </c>
      <c r="D17900" s="2">
        <v>10.7</v>
      </c>
      <c r="E17900" s="1">
        <v>1.07</v>
      </c>
      <c r="F17900" s="1">
        <f t="shared" si="853"/>
        <v>0.4652173913043478</v>
      </c>
      <c r="G17900" s="5" t="s">
        <v>15</v>
      </c>
      <c r="H17900" s="1">
        <f t="shared" si="854"/>
        <v>0.96473327063123815</v>
      </c>
      <c r="I17900" t="b">
        <f t="shared" si="855"/>
        <v>0</v>
      </c>
    </row>
    <row r="17901" spans="2:9" x14ac:dyDescent="0.2">
      <c r="B17901" s="3">
        <v>41562.333333333336</v>
      </c>
      <c r="C17901">
        <v>25</v>
      </c>
      <c r="D17901" s="2">
        <v>100.4</v>
      </c>
      <c r="E17901" s="1">
        <v>4.016</v>
      </c>
      <c r="F17901" s="1">
        <f t="shared" si="853"/>
        <v>4.016</v>
      </c>
      <c r="G17901" s="5" t="s">
        <v>15</v>
      </c>
      <c r="H17901" s="1">
        <f t="shared" si="854"/>
        <v>0.9440436847730278</v>
      </c>
      <c r="I17901" t="b">
        <f t="shared" si="855"/>
        <v>1</v>
      </c>
    </row>
    <row r="17902" spans="2:9" x14ac:dyDescent="0.2">
      <c r="B17902" s="3">
        <v>41565.625</v>
      </c>
      <c r="C17902">
        <v>52</v>
      </c>
      <c r="D17902" s="2">
        <v>53.8</v>
      </c>
      <c r="E17902" s="1">
        <v>1.53714285714285</v>
      </c>
      <c r="F17902" s="1">
        <f t="shared" si="853"/>
        <v>1.0346153846153845</v>
      </c>
      <c r="G17902" s="5" t="s">
        <v>15</v>
      </c>
      <c r="H17902" s="1">
        <f t="shared" si="854"/>
        <v>0.78036112159889204</v>
      </c>
      <c r="I17902" t="b">
        <f t="shared" si="855"/>
        <v>1</v>
      </c>
    </row>
    <row r="17903" spans="2:9" x14ac:dyDescent="0.2">
      <c r="B17903" s="3">
        <v>41570.5</v>
      </c>
      <c r="C17903">
        <v>72</v>
      </c>
      <c r="D17903" s="2">
        <v>93.3</v>
      </c>
      <c r="E17903" s="1">
        <v>1.8294117647058801</v>
      </c>
      <c r="F17903" s="1">
        <f t="shared" si="853"/>
        <v>1.2958333333333334</v>
      </c>
      <c r="G17903" s="5" t="s">
        <v>15</v>
      </c>
      <c r="H17903" s="1">
        <f t="shared" si="854"/>
        <v>0.7170509978931785</v>
      </c>
      <c r="I17903" t="b">
        <f t="shared" si="855"/>
        <v>1</v>
      </c>
    </row>
    <row r="17904" spans="2:9" x14ac:dyDescent="0.2">
      <c r="B17904" s="3">
        <v>41576.375</v>
      </c>
      <c r="C17904">
        <v>18</v>
      </c>
      <c r="D17904" s="2">
        <v>6.9</v>
      </c>
      <c r="E17904" s="1">
        <v>0.43125000000000002</v>
      </c>
      <c r="F17904" s="1">
        <f t="shared" si="853"/>
        <v>0.38333333333333336</v>
      </c>
      <c r="G17904" s="5" t="s">
        <v>15</v>
      </c>
      <c r="H17904" s="1">
        <f t="shared" si="854"/>
        <v>1.0282190415239092</v>
      </c>
      <c r="I17904" t="b">
        <f t="shared" si="855"/>
        <v>0</v>
      </c>
    </row>
    <row r="17905" spans="2:9" x14ac:dyDescent="0.2">
      <c r="B17905" s="3">
        <v>41581.583333333336</v>
      </c>
      <c r="C17905">
        <v>21</v>
      </c>
      <c r="D17905" s="2">
        <v>13.8</v>
      </c>
      <c r="E17905" s="1">
        <v>0.81176470588235305</v>
      </c>
      <c r="F17905" s="1">
        <f t="shared" si="853"/>
        <v>0.65714285714285714</v>
      </c>
      <c r="G17905" s="5" t="s">
        <v>15</v>
      </c>
      <c r="H17905" s="1">
        <f t="shared" si="854"/>
        <v>0.987823780453567</v>
      </c>
      <c r="I17905" t="b">
        <f t="shared" si="855"/>
        <v>0</v>
      </c>
    </row>
    <row r="17906" spans="2:9" x14ac:dyDescent="0.2">
      <c r="B17906" s="3">
        <v>41584.958333333336</v>
      </c>
      <c r="C17906">
        <v>19</v>
      </c>
      <c r="D17906" s="2">
        <v>27.599999999999898</v>
      </c>
      <c r="E17906" s="1">
        <v>1.6235294117646999</v>
      </c>
      <c r="F17906" s="1">
        <f t="shared" si="853"/>
        <v>1.4526315789473632</v>
      </c>
      <c r="G17906" s="5" t="s">
        <v>15</v>
      </c>
      <c r="H17906" s="1">
        <f t="shared" si="854"/>
        <v>1.013865995622816</v>
      </c>
      <c r="I17906" t="b">
        <f t="shared" si="855"/>
        <v>1</v>
      </c>
    </row>
    <row r="17907" spans="2:9" x14ac:dyDescent="0.2">
      <c r="B17907" s="3">
        <v>41588.291666666664</v>
      </c>
      <c r="C17907">
        <v>33</v>
      </c>
      <c r="D17907" s="2">
        <v>28.7</v>
      </c>
      <c r="E17907" s="1">
        <v>1.91333333333333</v>
      </c>
      <c r="F17907" s="1">
        <f t="shared" si="853"/>
        <v>0.86969696969696964</v>
      </c>
      <c r="G17907" s="5" t="s">
        <v>15</v>
      </c>
      <c r="H17907" s="1">
        <f t="shared" si="854"/>
        <v>0.87829997266623128</v>
      </c>
      <c r="I17907" t="b">
        <f t="shared" si="855"/>
        <v>0</v>
      </c>
    </row>
    <row r="17908" spans="2:9" x14ac:dyDescent="0.2">
      <c r="B17908" s="3">
        <v>41593.083333333336</v>
      </c>
      <c r="C17908">
        <v>13</v>
      </c>
      <c r="D17908" s="2">
        <v>13.8</v>
      </c>
      <c r="E17908" s="1">
        <v>1.25454545454545</v>
      </c>
      <c r="F17908" s="1">
        <f t="shared" si="853"/>
        <v>1.0615384615384615</v>
      </c>
      <c r="G17908" s="5" t="s">
        <v>15</v>
      </c>
      <c r="H17908" s="1">
        <f t="shared" si="854"/>
        <v>1.1190029256642484</v>
      </c>
      <c r="I17908" t="b">
        <f t="shared" si="855"/>
        <v>0</v>
      </c>
    </row>
    <row r="17909" spans="2:9" x14ac:dyDescent="0.2">
      <c r="B17909" s="3">
        <v>41595.583333333336</v>
      </c>
      <c r="C17909">
        <v>43</v>
      </c>
      <c r="D17909" s="2">
        <v>4.6999999999999904</v>
      </c>
      <c r="E17909" s="1">
        <v>0.36153846153846098</v>
      </c>
      <c r="F17909" s="1">
        <f t="shared" si="853"/>
        <v>0.10930232558139513</v>
      </c>
      <c r="G17909" s="5" t="s">
        <v>15</v>
      </c>
      <c r="H17909" s="1">
        <f t="shared" si="854"/>
        <v>0.8198883116714587</v>
      </c>
      <c r="I17909" t="b">
        <f t="shared" si="855"/>
        <v>0</v>
      </c>
    </row>
    <row r="17910" spans="2:9" x14ac:dyDescent="0.2">
      <c r="B17910" s="3">
        <v>41598.541666666664</v>
      </c>
      <c r="C17910">
        <v>11</v>
      </c>
      <c r="D17910" s="2">
        <v>1.8</v>
      </c>
      <c r="E17910" s="1">
        <v>0.22500000000000001</v>
      </c>
      <c r="F17910" s="1">
        <f t="shared" si="853"/>
        <v>0.16363636363636364</v>
      </c>
      <c r="G17910" s="5" t="s">
        <v>15</v>
      </c>
      <c r="H17910" s="1">
        <f t="shared" si="854"/>
        <v>1.1686767266422862</v>
      </c>
      <c r="I17910" t="b">
        <f t="shared" si="855"/>
        <v>0</v>
      </c>
    </row>
    <row r="17911" spans="2:9" x14ac:dyDescent="0.2">
      <c r="B17911" s="3">
        <v>41603.375</v>
      </c>
      <c r="C17911">
        <v>13</v>
      </c>
      <c r="D17911" s="2">
        <v>27</v>
      </c>
      <c r="E17911" s="1">
        <v>2.4545454545454501</v>
      </c>
      <c r="F17911" s="1">
        <f t="shared" si="853"/>
        <v>2.0769230769230771</v>
      </c>
      <c r="G17911" s="5" t="s">
        <v>15</v>
      </c>
      <c r="H17911" s="1">
        <f t="shared" si="854"/>
        <v>1.1190029256642484</v>
      </c>
      <c r="I17911" t="b">
        <f t="shared" si="855"/>
        <v>1</v>
      </c>
    </row>
    <row r="17912" spans="2:9" x14ac:dyDescent="0.2">
      <c r="B17912" s="3">
        <v>41605.791666666664</v>
      </c>
      <c r="C17912">
        <v>17</v>
      </c>
      <c r="D17912" s="2">
        <v>3.9</v>
      </c>
      <c r="E17912" s="1">
        <v>0.43333333333333302</v>
      </c>
      <c r="F17912" s="1">
        <f t="shared" si="853"/>
        <v>0.22941176470588234</v>
      </c>
      <c r="G17912" s="5" t="s">
        <v>15</v>
      </c>
      <c r="H17912" s="1">
        <f t="shared" si="854"/>
        <v>1.0436137057576196</v>
      </c>
      <c r="I17912" t="b">
        <f t="shared" si="855"/>
        <v>0</v>
      </c>
    </row>
    <row r="17913" spans="2:9" x14ac:dyDescent="0.2">
      <c r="B17913" s="3">
        <v>41614.583333333336</v>
      </c>
      <c r="C17913">
        <v>3</v>
      </c>
      <c r="D17913" s="2">
        <v>0.8</v>
      </c>
      <c r="E17913" s="1">
        <v>0.266666666666666</v>
      </c>
      <c r="F17913" s="1">
        <f t="shared" si="853"/>
        <v>0.26666666666666666</v>
      </c>
      <c r="G17913" s="5" t="s">
        <v>15</v>
      </c>
      <c r="H17913" s="1">
        <f t="shared" si="854"/>
        <v>1.6383435185823141</v>
      </c>
      <c r="I17913" t="b">
        <f t="shared" si="855"/>
        <v>0</v>
      </c>
    </row>
    <row r="17914" spans="2:9" x14ac:dyDescent="0.2">
      <c r="B17914" s="3">
        <v>41617.958333333336</v>
      </c>
      <c r="C17914">
        <v>129</v>
      </c>
      <c r="D17914" s="2">
        <v>27.999999999999901</v>
      </c>
      <c r="E17914" s="1">
        <v>0.45161290322580599</v>
      </c>
      <c r="F17914" s="1">
        <f t="shared" si="853"/>
        <v>0.21705426356589069</v>
      </c>
      <c r="G17914" s="5" t="s">
        <v>15</v>
      </c>
      <c r="H17914" s="1">
        <f t="shared" si="854"/>
        <v>0.61617371623317907</v>
      </c>
      <c r="I17914" t="b">
        <f t="shared" si="855"/>
        <v>0</v>
      </c>
    </row>
    <row r="17915" spans="2:9" x14ac:dyDescent="0.2">
      <c r="B17915" s="3">
        <v>41624.875</v>
      </c>
      <c r="C17915">
        <v>1</v>
      </c>
      <c r="D17915" s="2">
        <v>0.1</v>
      </c>
      <c r="E17915" s="1">
        <v>0.1</v>
      </c>
      <c r="F17915" s="1">
        <f t="shared" si="853"/>
        <v>0.1</v>
      </c>
      <c r="G17915" s="5" t="s">
        <v>15</v>
      </c>
      <c r="H17915" s="1">
        <f t="shared" si="854"/>
        <v>2.1800000000000002</v>
      </c>
      <c r="I17915" t="b">
        <f t="shared" si="855"/>
        <v>0</v>
      </c>
    </row>
    <row r="17916" spans="2:9" x14ac:dyDescent="0.2">
      <c r="B17916" s="3">
        <v>41626.166666666664</v>
      </c>
      <c r="C17916">
        <v>72</v>
      </c>
      <c r="D17916" s="2">
        <v>24.099999999999898</v>
      </c>
      <c r="E17916" s="1">
        <v>0.44629629629629602</v>
      </c>
      <c r="F17916" s="1">
        <f t="shared" si="853"/>
        <v>0.33472222222222081</v>
      </c>
      <c r="G17916" s="5" t="s">
        <v>15</v>
      </c>
      <c r="H17916" s="1">
        <f t="shared" si="854"/>
        <v>0.7170509978931785</v>
      </c>
      <c r="I17916" t="b">
        <f t="shared" si="855"/>
        <v>0</v>
      </c>
    </row>
    <row r="17917" spans="2:9" x14ac:dyDescent="0.2">
      <c r="B17917" s="3">
        <v>41634.375</v>
      </c>
      <c r="C17917">
        <v>62</v>
      </c>
      <c r="D17917" s="2">
        <v>13.1</v>
      </c>
      <c r="E17917" s="1">
        <v>0.52400000000000002</v>
      </c>
      <c r="F17917" s="1">
        <f t="shared" si="853"/>
        <v>0.21129032258064515</v>
      </c>
      <c r="G17917" s="5" t="s">
        <v>15</v>
      </c>
      <c r="H17917" s="1">
        <f t="shared" si="854"/>
        <v>0.74547769606701564</v>
      </c>
      <c r="I17917" t="b">
        <f t="shared" si="855"/>
        <v>0</v>
      </c>
    </row>
    <row r="17918" spans="2:9" x14ac:dyDescent="0.2">
      <c r="B17918" s="3">
        <v>41639.208333333336</v>
      </c>
      <c r="C17918">
        <v>54</v>
      </c>
      <c r="D17918" s="2">
        <v>8.5</v>
      </c>
      <c r="E17918" s="1">
        <v>0.32692307692307698</v>
      </c>
      <c r="F17918" s="1">
        <f t="shared" si="853"/>
        <v>0.15740740740740741</v>
      </c>
      <c r="G17918" s="5" t="s">
        <v>15</v>
      </c>
      <c r="H17918" s="1">
        <f t="shared" si="854"/>
        <v>0.77274128548789711</v>
      </c>
      <c r="I17918" t="b">
        <f t="shared" si="855"/>
        <v>0</v>
      </c>
    </row>
    <row r="17919" spans="2:9" x14ac:dyDescent="0.2">
      <c r="B17919" s="3">
        <v>41647.291666666664</v>
      </c>
      <c r="C17919">
        <v>25</v>
      </c>
      <c r="D17919" s="2">
        <v>26.1</v>
      </c>
      <c r="E17919" s="1">
        <v>1.1863636363636301</v>
      </c>
      <c r="F17919" s="1">
        <f t="shared" si="853"/>
        <v>1.044</v>
      </c>
      <c r="G17919" s="5" t="s">
        <v>15</v>
      </c>
      <c r="H17919" s="1">
        <f t="shared" si="854"/>
        <v>0.9440436847730278</v>
      </c>
      <c r="I17919" t="b">
        <f t="shared" si="855"/>
        <v>1</v>
      </c>
    </row>
    <row r="17920" spans="2:9" x14ac:dyDescent="0.2">
      <c r="B17920" s="3">
        <v>41649.583333333336</v>
      </c>
      <c r="C17920">
        <v>1</v>
      </c>
      <c r="D17920" s="2">
        <v>0.1</v>
      </c>
      <c r="E17920" s="1">
        <v>0.1</v>
      </c>
      <c r="F17920" s="1">
        <f t="shared" si="853"/>
        <v>0.1</v>
      </c>
      <c r="G17920" s="5" t="s">
        <v>15</v>
      </c>
      <c r="H17920" s="1">
        <f t="shared" si="854"/>
        <v>2.1800000000000002</v>
      </c>
      <c r="I17920" t="b">
        <f t="shared" si="855"/>
        <v>0</v>
      </c>
    </row>
    <row r="17921" spans="2:9" x14ac:dyDescent="0.2">
      <c r="B17921" s="3">
        <v>41652.041666666664</v>
      </c>
      <c r="C17921">
        <v>1</v>
      </c>
      <c r="D17921" s="2">
        <v>0.3</v>
      </c>
      <c r="E17921" s="1">
        <v>0.3</v>
      </c>
      <c r="F17921" s="1">
        <f t="shared" si="853"/>
        <v>0.3</v>
      </c>
      <c r="G17921" s="5" t="s">
        <v>15</v>
      </c>
      <c r="H17921" s="1">
        <f t="shared" si="854"/>
        <v>2.1800000000000002</v>
      </c>
      <c r="I17921" t="b">
        <f t="shared" si="855"/>
        <v>0</v>
      </c>
    </row>
    <row r="17922" spans="2:9" x14ac:dyDescent="0.2">
      <c r="B17922" s="3">
        <v>41657.875</v>
      </c>
      <c r="C17922">
        <v>4</v>
      </c>
      <c r="D17922" s="2">
        <v>0.8</v>
      </c>
      <c r="E17922" s="1">
        <v>0.266666666666666</v>
      </c>
      <c r="F17922" s="1">
        <f t="shared" si="853"/>
        <v>0.2</v>
      </c>
      <c r="G17922" s="5" t="s">
        <v>15</v>
      </c>
      <c r="H17922" s="1">
        <f t="shared" si="854"/>
        <v>1.5202705963219421</v>
      </c>
      <c r="I17922" t="b">
        <f t="shared" si="855"/>
        <v>0</v>
      </c>
    </row>
    <row r="17923" spans="2:9" x14ac:dyDescent="0.2">
      <c r="B17923" s="3">
        <v>41659.666666666664</v>
      </c>
      <c r="C17923">
        <v>22</v>
      </c>
      <c r="D17923" s="2">
        <v>4.3999999999999897</v>
      </c>
      <c r="E17923" s="1">
        <v>0.39999999999999902</v>
      </c>
      <c r="F17923" s="1">
        <f t="shared" si="853"/>
        <v>0.19999999999999954</v>
      </c>
      <c r="G17923" s="5" t="s">
        <v>15</v>
      </c>
      <c r="H17923" s="1">
        <f t="shared" si="854"/>
        <v>0.97594781613606396</v>
      </c>
      <c r="I17923" t="b">
        <f t="shared" si="855"/>
        <v>0</v>
      </c>
    </row>
    <row r="17924" spans="2:9" x14ac:dyDescent="0.2">
      <c r="B17924" s="3">
        <v>41664.875</v>
      </c>
      <c r="C17924">
        <v>16</v>
      </c>
      <c r="D17924" s="2">
        <v>10.199999999999999</v>
      </c>
      <c r="E17924" s="1">
        <v>0.78461538461538405</v>
      </c>
      <c r="F17924" s="1">
        <f t="shared" ref="F17924:F17987" si="856">D17924/C17924</f>
        <v>0.63749999999999996</v>
      </c>
      <c r="G17924" s="5" t="s">
        <v>15</v>
      </c>
      <c r="H17924" s="1">
        <f t="shared" si="854"/>
        <v>1.0601938926793912</v>
      </c>
      <c r="I17924" t="b">
        <f t="shared" si="855"/>
        <v>0</v>
      </c>
    </row>
    <row r="17925" spans="2:9" x14ac:dyDescent="0.2">
      <c r="B17925" s="3">
        <v>41668</v>
      </c>
      <c r="C17925">
        <v>1</v>
      </c>
      <c r="D17925" s="2">
        <v>0.3</v>
      </c>
      <c r="E17925" s="1">
        <v>0.3</v>
      </c>
      <c r="F17925" s="1">
        <f t="shared" si="856"/>
        <v>0.3</v>
      </c>
      <c r="G17925" s="5" t="s">
        <v>15</v>
      </c>
      <c r="H17925" s="1">
        <f t="shared" ref="H17925:H17988" si="857">2.18*(C17925^-0.26)</f>
        <v>2.1800000000000002</v>
      </c>
      <c r="I17925" t="b">
        <f t="shared" ref="I17925:I17988" si="858">F17925&gt;H17925</f>
        <v>0</v>
      </c>
    </row>
    <row r="17926" spans="2:9" x14ac:dyDescent="0.2">
      <c r="B17926" s="3">
        <v>41669.375</v>
      </c>
      <c r="C17926">
        <v>19</v>
      </c>
      <c r="D17926" s="2">
        <v>22.1999999999999</v>
      </c>
      <c r="E17926" s="1">
        <v>1.1684210526315699</v>
      </c>
      <c r="F17926" s="1">
        <f t="shared" si="856"/>
        <v>1.1684210526315737</v>
      </c>
      <c r="G17926" s="5" t="s">
        <v>15</v>
      </c>
      <c r="H17926" s="1">
        <f t="shared" si="857"/>
        <v>1.013865995622816</v>
      </c>
      <c r="I17926" t="b">
        <f t="shared" si="858"/>
        <v>1</v>
      </c>
    </row>
    <row r="17927" spans="2:9" x14ac:dyDescent="0.2">
      <c r="B17927" s="3">
        <v>41672.166666666664</v>
      </c>
      <c r="C17927">
        <v>9</v>
      </c>
      <c r="D17927" s="2">
        <v>12.5</v>
      </c>
      <c r="E17927" s="1">
        <v>1.38888888888888</v>
      </c>
      <c r="F17927" s="1">
        <f t="shared" si="856"/>
        <v>1.3888888888888888</v>
      </c>
      <c r="G17927" s="5" t="s">
        <v>15</v>
      </c>
      <c r="H17927" s="1">
        <f t="shared" si="857"/>
        <v>1.2312704059085671</v>
      </c>
      <c r="I17927" t="b">
        <f t="shared" si="858"/>
        <v>1</v>
      </c>
    </row>
    <row r="17928" spans="2:9" x14ac:dyDescent="0.2">
      <c r="B17928" s="3">
        <v>41673.791666666664</v>
      </c>
      <c r="C17928">
        <v>20</v>
      </c>
      <c r="D17928" s="2">
        <v>2.8</v>
      </c>
      <c r="E17928" s="1">
        <v>0.46666666666666601</v>
      </c>
      <c r="F17928" s="1">
        <f t="shared" si="856"/>
        <v>0.13999999999999999</v>
      </c>
      <c r="G17928" s="5" t="s">
        <v>15</v>
      </c>
      <c r="H17928" s="1">
        <f t="shared" si="857"/>
        <v>1.0004345800795333</v>
      </c>
      <c r="I17928" t="b">
        <f t="shared" si="858"/>
        <v>0</v>
      </c>
    </row>
    <row r="17929" spans="2:9" x14ac:dyDescent="0.2">
      <c r="B17929" s="3">
        <v>41676.916666666664</v>
      </c>
      <c r="C17929">
        <v>52</v>
      </c>
      <c r="D17929" s="2">
        <v>22.5</v>
      </c>
      <c r="E17929" s="1">
        <v>0.80357142857142805</v>
      </c>
      <c r="F17929" s="1">
        <f t="shared" si="856"/>
        <v>0.43269230769230771</v>
      </c>
      <c r="G17929" s="5" t="s">
        <v>15</v>
      </c>
      <c r="H17929" s="1">
        <f t="shared" si="857"/>
        <v>0.78036112159889204</v>
      </c>
      <c r="I17929" t="b">
        <f t="shared" si="858"/>
        <v>0</v>
      </c>
    </row>
    <row r="17930" spans="2:9" x14ac:dyDescent="0.2">
      <c r="B17930" s="3">
        <v>41684.208333333336</v>
      </c>
      <c r="C17930">
        <v>54</v>
      </c>
      <c r="D17930" s="2">
        <v>35.399999999999899</v>
      </c>
      <c r="E17930" s="1">
        <v>1.01142857142857</v>
      </c>
      <c r="F17930" s="1">
        <f t="shared" si="856"/>
        <v>0.65555555555555367</v>
      </c>
      <c r="G17930" s="5" t="s">
        <v>15</v>
      </c>
      <c r="H17930" s="1">
        <f t="shared" si="857"/>
        <v>0.77274128548789711</v>
      </c>
      <c r="I17930" t="b">
        <f t="shared" si="858"/>
        <v>0</v>
      </c>
    </row>
    <row r="17931" spans="2:9" x14ac:dyDescent="0.2">
      <c r="B17931" s="3">
        <v>41697.208333333336</v>
      </c>
      <c r="C17931">
        <v>21</v>
      </c>
      <c r="D17931" s="2">
        <v>17.7</v>
      </c>
      <c r="E17931" s="1">
        <v>0.93157894736842095</v>
      </c>
      <c r="F17931" s="1">
        <f t="shared" si="856"/>
        <v>0.84285714285714286</v>
      </c>
      <c r="G17931" s="5" t="s">
        <v>15</v>
      </c>
      <c r="H17931" s="1">
        <f t="shared" si="857"/>
        <v>0.987823780453567</v>
      </c>
      <c r="I17931" t="b">
        <f t="shared" si="858"/>
        <v>0</v>
      </c>
    </row>
    <row r="17932" spans="2:9" x14ac:dyDescent="0.2">
      <c r="B17932" s="3">
        <v>41699.333333333336</v>
      </c>
      <c r="C17932">
        <v>24</v>
      </c>
      <c r="D17932" s="2">
        <v>10.7</v>
      </c>
      <c r="E17932" s="1">
        <v>0.629411764705882</v>
      </c>
      <c r="F17932" s="1">
        <f t="shared" si="856"/>
        <v>0.4458333333333333</v>
      </c>
      <c r="G17932" s="5" t="s">
        <v>15</v>
      </c>
      <c r="H17932" s="1">
        <f t="shared" si="857"/>
        <v>0.95411686113286376</v>
      </c>
      <c r="I17932" t="b">
        <f t="shared" si="858"/>
        <v>0</v>
      </c>
    </row>
    <row r="17933" spans="2:9" x14ac:dyDescent="0.2">
      <c r="B17933" s="3">
        <v>41702.875</v>
      </c>
      <c r="C17933">
        <v>21</v>
      </c>
      <c r="D17933" s="2">
        <v>35.099999999999902</v>
      </c>
      <c r="E17933" s="1">
        <v>1.6714285714285699</v>
      </c>
      <c r="F17933" s="1">
        <f t="shared" si="856"/>
        <v>1.6714285714285668</v>
      </c>
      <c r="G17933" s="5" t="s">
        <v>15</v>
      </c>
      <c r="H17933" s="1">
        <f t="shared" si="857"/>
        <v>0.987823780453567</v>
      </c>
      <c r="I17933" t="b">
        <f t="shared" si="858"/>
        <v>1</v>
      </c>
    </row>
    <row r="17934" spans="2:9" x14ac:dyDescent="0.2">
      <c r="B17934" s="3">
        <v>41705.625</v>
      </c>
      <c r="C17934">
        <v>1</v>
      </c>
      <c r="D17934" s="2">
        <v>0.2</v>
      </c>
      <c r="E17934" s="1">
        <v>0.2</v>
      </c>
      <c r="F17934" s="1">
        <f t="shared" si="856"/>
        <v>0.2</v>
      </c>
      <c r="G17934" s="5" t="s">
        <v>15</v>
      </c>
      <c r="H17934" s="1">
        <f t="shared" si="857"/>
        <v>2.1800000000000002</v>
      </c>
      <c r="I17934" t="b">
        <f t="shared" si="858"/>
        <v>0</v>
      </c>
    </row>
    <row r="17935" spans="2:9" x14ac:dyDescent="0.2">
      <c r="B17935" s="3">
        <v>41707.875</v>
      </c>
      <c r="C17935">
        <v>17</v>
      </c>
      <c r="D17935" s="2">
        <v>2.4999999999999898</v>
      </c>
      <c r="E17935" s="1">
        <v>0.35714285714285698</v>
      </c>
      <c r="F17935" s="1">
        <f t="shared" si="856"/>
        <v>0.14705882352941116</v>
      </c>
      <c r="G17935" s="5" t="s">
        <v>15</v>
      </c>
      <c r="H17935" s="1">
        <f t="shared" si="857"/>
        <v>1.0436137057576196</v>
      </c>
      <c r="I17935" t="b">
        <f t="shared" si="858"/>
        <v>0</v>
      </c>
    </row>
    <row r="17936" spans="2:9" x14ac:dyDescent="0.2">
      <c r="B17936" s="3">
        <v>41711.083333333336</v>
      </c>
      <c r="C17936">
        <v>25</v>
      </c>
      <c r="D17936" s="2">
        <v>64.099999999999994</v>
      </c>
      <c r="E17936" s="1">
        <v>3.05238095238095</v>
      </c>
      <c r="F17936" s="1">
        <f t="shared" si="856"/>
        <v>2.5639999999999996</v>
      </c>
      <c r="G17936" s="5" t="s">
        <v>15</v>
      </c>
      <c r="H17936" s="1">
        <f t="shared" si="857"/>
        <v>0.9440436847730278</v>
      </c>
      <c r="I17936" t="b">
        <f t="shared" si="858"/>
        <v>1</v>
      </c>
    </row>
    <row r="17937" spans="2:9" x14ac:dyDescent="0.2">
      <c r="B17937" s="3">
        <v>41714.583333333336</v>
      </c>
      <c r="C17937">
        <v>3</v>
      </c>
      <c r="D17937" s="2">
        <v>0.9</v>
      </c>
      <c r="E17937" s="1">
        <v>0.3</v>
      </c>
      <c r="F17937" s="1">
        <f t="shared" si="856"/>
        <v>0.3</v>
      </c>
      <c r="G17937" s="5" t="s">
        <v>15</v>
      </c>
      <c r="H17937" s="1">
        <f t="shared" si="857"/>
        <v>1.6383435185823141</v>
      </c>
      <c r="I17937" t="b">
        <f t="shared" si="858"/>
        <v>0</v>
      </c>
    </row>
    <row r="17938" spans="2:9" x14ac:dyDescent="0.2">
      <c r="B17938" s="3">
        <v>41716.375</v>
      </c>
      <c r="C17938">
        <v>11</v>
      </c>
      <c r="D17938" s="2">
        <v>20.6999999999999</v>
      </c>
      <c r="E17938" s="1">
        <v>1.8818181818181801</v>
      </c>
      <c r="F17938" s="1">
        <f t="shared" si="856"/>
        <v>1.8818181818181727</v>
      </c>
      <c r="G17938" s="5" t="s">
        <v>15</v>
      </c>
      <c r="H17938" s="1">
        <f t="shared" si="857"/>
        <v>1.1686767266422862</v>
      </c>
      <c r="I17938" t="b">
        <f t="shared" si="858"/>
        <v>1</v>
      </c>
    </row>
    <row r="17939" spans="2:9" x14ac:dyDescent="0.2">
      <c r="B17939" s="3">
        <v>41718.208333333336</v>
      </c>
      <c r="C17939">
        <v>35</v>
      </c>
      <c r="D17939" s="2">
        <v>24.6999999999999</v>
      </c>
      <c r="E17939" s="1">
        <v>0.94999999999999896</v>
      </c>
      <c r="F17939" s="1">
        <f t="shared" si="856"/>
        <v>0.70571428571428285</v>
      </c>
      <c r="G17939" s="5" t="s">
        <v>15</v>
      </c>
      <c r="H17939" s="1">
        <f t="shared" si="857"/>
        <v>0.86496553291407863</v>
      </c>
      <c r="I17939" t="b">
        <f t="shared" si="858"/>
        <v>0</v>
      </c>
    </row>
    <row r="17940" spans="2:9" x14ac:dyDescent="0.2">
      <c r="B17940" s="3">
        <v>41724.125</v>
      </c>
      <c r="C17940">
        <v>29</v>
      </c>
      <c r="D17940" s="2">
        <v>34.499999999999901</v>
      </c>
      <c r="E17940" s="1">
        <v>1.43749999999999</v>
      </c>
      <c r="F17940" s="1">
        <f t="shared" si="856"/>
        <v>1.1896551724137896</v>
      </c>
      <c r="G17940" s="5" t="s">
        <v>15</v>
      </c>
      <c r="H17940" s="1">
        <f t="shared" si="857"/>
        <v>0.90830773827526956</v>
      </c>
      <c r="I17940" t="b">
        <f t="shared" si="858"/>
        <v>1</v>
      </c>
    </row>
    <row r="17941" spans="2:9" x14ac:dyDescent="0.2">
      <c r="B17941" s="3">
        <v>41727.916666666664</v>
      </c>
      <c r="C17941">
        <v>26</v>
      </c>
      <c r="D17941" s="2">
        <v>111.1</v>
      </c>
      <c r="E17941" s="1">
        <v>4.8304347826086902</v>
      </c>
      <c r="F17941" s="1">
        <f t="shared" si="856"/>
        <v>4.273076923076923</v>
      </c>
      <c r="G17941" s="5" t="s">
        <v>15</v>
      </c>
      <c r="H17941" s="1">
        <f t="shared" si="857"/>
        <v>0.93446582502721554</v>
      </c>
      <c r="I17941" t="b">
        <f t="shared" si="858"/>
        <v>1</v>
      </c>
    </row>
    <row r="17942" spans="2:9" x14ac:dyDescent="0.2">
      <c r="B17942" s="3">
        <v>41732.833333333336</v>
      </c>
      <c r="C17942">
        <v>68</v>
      </c>
      <c r="D17942" s="2">
        <v>34.199999999999903</v>
      </c>
      <c r="E17942" s="1">
        <v>0.89999999999999902</v>
      </c>
      <c r="F17942" s="1">
        <f t="shared" si="856"/>
        <v>0.50294117647058678</v>
      </c>
      <c r="G17942" s="5" t="s">
        <v>15</v>
      </c>
      <c r="H17942" s="1">
        <f t="shared" si="857"/>
        <v>0.72778680311095767</v>
      </c>
      <c r="I17942" t="b">
        <f t="shared" si="858"/>
        <v>0</v>
      </c>
    </row>
    <row r="17943" spans="2:9" x14ac:dyDescent="0.2">
      <c r="B17943" s="3">
        <v>41736.791666666664</v>
      </c>
      <c r="C17943">
        <v>1</v>
      </c>
      <c r="D17943" s="2">
        <v>0.1</v>
      </c>
      <c r="E17943" s="1">
        <v>0.1</v>
      </c>
      <c r="F17943" s="1">
        <f t="shared" si="856"/>
        <v>0.1</v>
      </c>
      <c r="G17943" s="5" t="s">
        <v>15</v>
      </c>
      <c r="H17943" s="1">
        <f t="shared" si="857"/>
        <v>2.1800000000000002</v>
      </c>
      <c r="I17943" t="b">
        <f t="shared" si="858"/>
        <v>0</v>
      </c>
    </row>
    <row r="17944" spans="2:9" x14ac:dyDescent="0.2">
      <c r="B17944" s="3">
        <v>41739.625</v>
      </c>
      <c r="C17944">
        <v>2</v>
      </c>
      <c r="D17944" s="2">
        <v>0.6</v>
      </c>
      <c r="E17944" s="1">
        <v>0.3</v>
      </c>
      <c r="F17944" s="1">
        <f t="shared" si="856"/>
        <v>0.3</v>
      </c>
      <c r="G17944" s="5" t="s">
        <v>15</v>
      </c>
      <c r="H17944" s="1">
        <f t="shared" si="857"/>
        <v>1.8204916643538456</v>
      </c>
      <c r="I17944" t="b">
        <f t="shared" si="858"/>
        <v>0</v>
      </c>
    </row>
    <row r="17945" spans="2:9" x14ac:dyDescent="0.2">
      <c r="B17945" s="3">
        <v>41747.083333333336</v>
      </c>
      <c r="C17945">
        <v>6</v>
      </c>
      <c r="D17945" s="2">
        <v>3.69999999999999</v>
      </c>
      <c r="E17945" s="1">
        <v>0.61666666666666603</v>
      </c>
      <c r="F17945" s="1">
        <f t="shared" si="856"/>
        <v>0.61666666666666503</v>
      </c>
      <c r="G17945" s="5" t="s">
        <v>15</v>
      </c>
      <c r="H17945" s="1">
        <f t="shared" si="857"/>
        <v>1.3681608802418588</v>
      </c>
      <c r="I17945" t="b">
        <f t="shared" si="858"/>
        <v>0</v>
      </c>
    </row>
    <row r="17946" spans="2:9" x14ac:dyDescent="0.2">
      <c r="B17946" s="3">
        <v>41749.583333333336</v>
      </c>
      <c r="C17946">
        <v>150</v>
      </c>
      <c r="D17946" s="2">
        <v>21.4</v>
      </c>
      <c r="E17946" s="1">
        <v>0.47555555555555501</v>
      </c>
      <c r="F17946" s="1">
        <f t="shared" si="856"/>
        <v>0.14266666666666666</v>
      </c>
      <c r="G17946" s="5" t="s">
        <v>15</v>
      </c>
      <c r="H17946" s="1">
        <f t="shared" si="857"/>
        <v>0.59247873336964818</v>
      </c>
      <c r="I17946" t="b">
        <f t="shared" si="858"/>
        <v>0</v>
      </c>
    </row>
    <row r="17947" spans="2:9" x14ac:dyDescent="0.2">
      <c r="B17947" s="3">
        <v>41757.625</v>
      </c>
      <c r="C17947">
        <v>71</v>
      </c>
      <c r="D17947" s="2">
        <v>40</v>
      </c>
      <c r="E17947" s="1">
        <v>1.1428571428571399</v>
      </c>
      <c r="F17947" s="1">
        <f t="shared" si="856"/>
        <v>0.56338028169014087</v>
      </c>
      <c r="G17947" s="5" t="s">
        <v>15</v>
      </c>
      <c r="H17947" s="1">
        <f t="shared" si="857"/>
        <v>0.71966324531159798</v>
      </c>
      <c r="I17947" t="b">
        <f t="shared" si="858"/>
        <v>0</v>
      </c>
    </row>
    <row r="17948" spans="2:9" x14ac:dyDescent="0.2">
      <c r="B17948" s="3">
        <v>41764.166666666664</v>
      </c>
      <c r="C17948">
        <v>19</v>
      </c>
      <c r="D17948" s="2">
        <v>12.9</v>
      </c>
      <c r="E17948" s="1">
        <v>0.75882352941176401</v>
      </c>
      <c r="F17948" s="1">
        <f t="shared" si="856"/>
        <v>0.67894736842105263</v>
      </c>
      <c r="G17948" s="5" t="s">
        <v>15</v>
      </c>
      <c r="H17948" s="1">
        <f t="shared" si="857"/>
        <v>1.013865995622816</v>
      </c>
      <c r="I17948" t="b">
        <f t="shared" si="858"/>
        <v>0</v>
      </c>
    </row>
    <row r="17949" spans="2:9" x14ac:dyDescent="0.2">
      <c r="B17949" s="3">
        <v>41767.958333333336</v>
      </c>
      <c r="C17949">
        <v>15</v>
      </c>
      <c r="D17949" s="2">
        <v>6.3</v>
      </c>
      <c r="E17949" s="1">
        <v>0.9</v>
      </c>
      <c r="F17949" s="1">
        <f t="shared" si="856"/>
        <v>0.42</v>
      </c>
      <c r="G17949" s="5" t="s">
        <v>15</v>
      </c>
      <c r="H17949" s="1">
        <f t="shared" si="857"/>
        <v>1.0781340598209046</v>
      </c>
      <c r="I17949" t="b">
        <f t="shared" si="858"/>
        <v>0</v>
      </c>
    </row>
    <row r="17950" spans="2:9" x14ac:dyDescent="0.2">
      <c r="B17950" s="3">
        <v>41771.583333333336</v>
      </c>
      <c r="C17950">
        <v>17</v>
      </c>
      <c r="D17950" s="2">
        <v>23.299999999999901</v>
      </c>
      <c r="E17950" s="1">
        <v>1.4562499999999901</v>
      </c>
      <c r="F17950" s="1">
        <f t="shared" si="856"/>
        <v>1.3705882352941119</v>
      </c>
      <c r="G17950" s="5" t="s">
        <v>15</v>
      </c>
      <c r="H17950" s="1">
        <f t="shared" si="857"/>
        <v>1.0436137057576196</v>
      </c>
      <c r="I17950" t="b">
        <f t="shared" si="858"/>
        <v>1</v>
      </c>
    </row>
    <row r="17951" spans="2:9" x14ac:dyDescent="0.2">
      <c r="B17951" s="3">
        <v>41773.583333333336</v>
      </c>
      <c r="C17951">
        <v>28</v>
      </c>
      <c r="D17951" s="2">
        <v>8.6</v>
      </c>
      <c r="E17951" s="1">
        <v>0.50588235294117601</v>
      </c>
      <c r="F17951" s="1">
        <f t="shared" si="856"/>
        <v>0.30714285714285711</v>
      </c>
      <c r="G17951" s="5" t="s">
        <v>15</v>
      </c>
      <c r="H17951" s="1">
        <f t="shared" si="857"/>
        <v>0.91663282500768639</v>
      </c>
      <c r="I17951" t="b">
        <f t="shared" si="858"/>
        <v>0</v>
      </c>
    </row>
    <row r="17952" spans="2:9" x14ac:dyDescent="0.2">
      <c r="B17952" s="3">
        <v>41779.708333333336</v>
      </c>
      <c r="C17952">
        <v>20</v>
      </c>
      <c r="D17952" s="2">
        <v>24</v>
      </c>
      <c r="E17952" s="1">
        <v>1.26315789473684</v>
      </c>
      <c r="F17952" s="1">
        <f t="shared" si="856"/>
        <v>1.2</v>
      </c>
      <c r="G17952" s="5" t="s">
        <v>15</v>
      </c>
      <c r="H17952" s="1">
        <f t="shared" si="857"/>
        <v>1.0004345800795333</v>
      </c>
      <c r="I17952" t="b">
        <f t="shared" si="858"/>
        <v>1</v>
      </c>
    </row>
    <row r="17953" spans="2:9" x14ac:dyDescent="0.2">
      <c r="B17953" s="3">
        <v>41782.583333333336</v>
      </c>
      <c r="C17953">
        <v>5</v>
      </c>
      <c r="D17953" s="2">
        <v>1.2</v>
      </c>
      <c r="E17953" s="1">
        <v>0.3</v>
      </c>
      <c r="F17953" s="1">
        <f t="shared" si="856"/>
        <v>0.24</v>
      </c>
      <c r="G17953" s="5" t="s">
        <v>15</v>
      </c>
      <c r="H17953" s="1">
        <f t="shared" si="857"/>
        <v>1.4345784164015576</v>
      </c>
      <c r="I17953" t="b">
        <f t="shared" si="858"/>
        <v>0</v>
      </c>
    </row>
    <row r="17954" spans="2:9" x14ac:dyDescent="0.2">
      <c r="B17954" s="3">
        <v>41785.375</v>
      </c>
      <c r="C17954">
        <v>17</v>
      </c>
      <c r="D17954" s="2">
        <v>39.200000000000003</v>
      </c>
      <c r="E17954" s="1">
        <v>2.3058823529411701</v>
      </c>
      <c r="F17954" s="1">
        <f t="shared" si="856"/>
        <v>2.3058823529411767</v>
      </c>
      <c r="G17954" s="5" t="s">
        <v>15</v>
      </c>
      <c r="H17954" s="1">
        <f t="shared" si="857"/>
        <v>1.0436137057576196</v>
      </c>
      <c r="I17954" t="b">
        <f t="shared" si="858"/>
        <v>1</v>
      </c>
    </row>
    <row r="17955" spans="2:9" x14ac:dyDescent="0.2">
      <c r="B17955" s="3">
        <v>41788.5</v>
      </c>
      <c r="C17955">
        <v>2</v>
      </c>
      <c r="D17955" s="2">
        <v>0.8</v>
      </c>
      <c r="E17955" s="1">
        <v>0.4</v>
      </c>
      <c r="F17955" s="1">
        <f t="shared" si="856"/>
        <v>0.4</v>
      </c>
      <c r="G17955" s="5" t="s">
        <v>15</v>
      </c>
      <c r="H17955" s="1">
        <f t="shared" si="857"/>
        <v>1.8204916643538456</v>
      </c>
      <c r="I17955" t="b">
        <f t="shared" si="858"/>
        <v>0</v>
      </c>
    </row>
    <row r="17956" spans="2:9" x14ac:dyDescent="0.2">
      <c r="B17956" s="3">
        <v>41794.833333333336</v>
      </c>
      <c r="C17956">
        <v>64</v>
      </c>
      <c r="D17956" s="2">
        <v>19.399999999999999</v>
      </c>
      <c r="E17956" s="1">
        <v>0.497435897435897</v>
      </c>
      <c r="F17956" s="1">
        <f t="shared" si="856"/>
        <v>0.30312499999999998</v>
      </c>
      <c r="G17956" s="5" t="s">
        <v>15</v>
      </c>
      <c r="H17956" s="1">
        <f t="shared" si="857"/>
        <v>0.73934935845898131</v>
      </c>
      <c r="I17956" t="b">
        <f t="shared" si="858"/>
        <v>0</v>
      </c>
    </row>
    <row r="17957" spans="2:9" x14ac:dyDescent="0.2">
      <c r="B17957" s="3">
        <v>41798.541666666664</v>
      </c>
      <c r="C17957">
        <v>118</v>
      </c>
      <c r="D17957" s="2">
        <v>105.899999999999</v>
      </c>
      <c r="E17957" s="1">
        <v>1.9981132075471599</v>
      </c>
      <c r="F17957" s="1">
        <f t="shared" si="856"/>
        <v>0.89745762711863553</v>
      </c>
      <c r="G17957" s="5" t="s">
        <v>15</v>
      </c>
      <c r="H17957" s="1">
        <f t="shared" si="857"/>
        <v>0.63061917451129212</v>
      </c>
      <c r="I17957" t="b">
        <f t="shared" si="858"/>
        <v>1</v>
      </c>
    </row>
    <row r="17958" spans="2:9" x14ac:dyDescent="0.2">
      <c r="B17958" s="3">
        <v>41808.291666666664</v>
      </c>
      <c r="C17958">
        <v>273</v>
      </c>
      <c r="D17958" s="2">
        <v>92.6</v>
      </c>
      <c r="E17958" s="1">
        <v>1.04044943820224</v>
      </c>
      <c r="F17958" s="1">
        <f t="shared" si="856"/>
        <v>0.33919413919413915</v>
      </c>
      <c r="G17958" s="5" t="s">
        <v>15</v>
      </c>
      <c r="H17958" s="1">
        <f t="shared" si="857"/>
        <v>0.50705399099461457</v>
      </c>
      <c r="I17958" t="b">
        <f t="shared" si="858"/>
        <v>0</v>
      </c>
    </row>
    <row r="17959" spans="2:9" x14ac:dyDescent="0.2">
      <c r="B17959" s="3">
        <v>41821.625</v>
      </c>
      <c r="C17959">
        <v>231</v>
      </c>
      <c r="D17959" s="2">
        <v>287.2</v>
      </c>
      <c r="E17959" s="1">
        <v>2.5415929203539802</v>
      </c>
      <c r="F17959" s="1">
        <f t="shared" si="856"/>
        <v>1.2432900432900433</v>
      </c>
      <c r="G17959" s="5" t="s">
        <v>15</v>
      </c>
      <c r="H17959" s="1">
        <f t="shared" si="857"/>
        <v>0.52956268910086368</v>
      </c>
      <c r="I17959" t="b">
        <f t="shared" si="858"/>
        <v>1</v>
      </c>
    </row>
    <row r="17960" spans="2:9" x14ac:dyDescent="0.2">
      <c r="B17960" s="3">
        <v>41833.25</v>
      </c>
      <c r="C17960">
        <v>36</v>
      </c>
      <c r="D17960" s="2">
        <v>50.899999999999899</v>
      </c>
      <c r="E17960" s="1">
        <v>1.81785714285714</v>
      </c>
      <c r="F17960" s="1">
        <f t="shared" si="856"/>
        <v>1.4138888888888861</v>
      </c>
      <c r="G17960" s="5" t="s">
        <v>15</v>
      </c>
      <c r="H17960" s="1">
        <f t="shared" si="857"/>
        <v>0.85865330010283347</v>
      </c>
      <c r="I17960" t="b">
        <f t="shared" si="858"/>
        <v>1</v>
      </c>
    </row>
    <row r="17961" spans="2:9" x14ac:dyDescent="0.2">
      <c r="B17961" s="3">
        <v>41836.833333333336</v>
      </c>
      <c r="C17961">
        <v>99</v>
      </c>
      <c r="D17961" s="2">
        <v>49.999999999999901</v>
      </c>
      <c r="E17961" s="1">
        <v>1.47058823529411</v>
      </c>
      <c r="F17961" s="1">
        <f t="shared" si="856"/>
        <v>0.50505050505050408</v>
      </c>
      <c r="G17961" s="5" t="s">
        <v>15</v>
      </c>
      <c r="H17961" s="1">
        <f t="shared" si="857"/>
        <v>0.66007204935263464</v>
      </c>
      <c r="I17961" t="b">
        <f t="shared" si="858"/>
        <v>0</v>
      </c>
    </row>
    <row r="17962" spans="2:9" x14ac:dyDescent="0.2">
      <c r="B17962" s="3">
        <v>41841.958333333336</v>
      </c>
      <c r="C17962">
        <v>1</v>
      </c>
      <c r="D17962" s="2">
        <v>0.1</v>
      </c>
      <c r="E17962" s="1">
        <v>0.1</v>
      </c>
      <c r="F17962" s="1">
        <f t="shared" si="856"/>
        <v>0.1</v>
      </c>
      <c r="G17962" s="5" t="s">
        <v>15</v>
      </c>
      <c r="H17962" s="1">
        <f t="shared" si="857"/>
        <v>2.1800000000000002</v>
      </c>
      <c r="I17962" t="b">
        <f t="shared" si="858"/>
        <v>0</v>
      </c>
    </row>
    <row r="17963" spans="2:9" x14ac:dyDescent="0.2">
      <c r="B17963" s="3">
        <v>41844.583333333336</v>
      </c>
      <c r="C17963">
        <v>1</v>
      </c>
      <c r="D17963" s="2">
        <v>0.4</v>
      </c>
      <c r="E17963" s="1">
        <v>0.4</v>
      </c>
      <c r="F17963" s="1">
        <f t="shared" si="856"/>
        <v>0.4</v>
      </c>
      <c r="G17963" s="5" t="s">
        <v>15</v>
      </c>
      <c r="H17963" s="1">
        <f t="shared" si="857"/>
        <v>2.1800000000000002</v>
      </c>
      <c r="I17963" t="b">
        <f t="shared" si="858"/>
        <v>0</v>
      </c>
    </row>
    <row r="17964" spans="2:9" x14ac:dyDescent="0.2">
      <c r="B17964" s="3">
        <v>41847.416666666664</v>
      </c>
      <c r="C17964">
        <v>3</v>
      </c>
      <c r="D17964" s="2">
        <v>11.5</v>
      </c>
      <c r="E17964" s="1">
        <v>3.8333333333333299</v>
      </c>
      <c r="F17964" s="1">
        <f t="shared" si="856"/>
        <v>3.8333333333333335</v>
      </c>
      <c r="G17964" s="5" t="s">
        <v>15</v>
      </c>
      <c r="H17964" s="1">
        <f t="shared" si="857"/>
        <v>1.6383435185823141</v>
      </c>
      <c r="I17964" t="b">
        <f t="shared" si="858"/>
        <v>1</v>
      </c>
    </row>
    <row r="17965" spans="2:9" x14ac:dyDescent="0.2">
      <c r="B17965" s="3">
        <v>41851.541666666664</v>
      </c>
      <c r="C17965">
        <v>438</v>
      </c>
      <c r="D17965" s="2">
        <v>480.29999999999899</v>
      </c>
      <c r="E17965" s="1">
        <v>2.5278947368421001</v>
      </c>
      <c r="F17965" s="1">
        <f t="shared" si="856"/>
        <v>1.0965753424657512</v>
      </c>
      <c r="G17965" s="5" t="s">
        <v>15</v>
      </c>
      <c r="H17965" s="1">
        <f t="shared" si="857"/>
        <v>0.44840786854168257</v>
      </c>
      <c r="I17965" t="b">
        <f t="shared" si="858"/>
        <v>1</v>
      </c>
    </row>
    <row r="17966" spans="2:9" x14ac:dyDescent="0.2">
      <c r="B17966" s="3">
        <v>41872.666666666664</v>
      </c>
      <c r="C17966">
        <v>270</v>
      </c>
      <c r="D17966" s="2">
        <v>136.69999999999999</v>
      </c>
      <c r="E17966" s="1">
        <v>1.20973451327433</v>
      </c>
      <c r="F17966" s="1">
        <f t="shared" si="856"/>
        <v>0.50629629629629624</v>
      </c>
      <c r="G17966" s="5" t="s">
        <v>15</v>
      </c>
      <c r="H17966" s="1">
        <f t="shared" si="857"/>
        <v>0.50851283010244552</v>
      </c>
      <c r="I17966" t="b">
        <f t="shared" si="858"/>
        <v>0</v>
      </c>
    </row>
    <row r="17967" spans="2:9" x14ac:dyDescent="0.2">
      <c r="B17967" s="3">
        <v>41886.375</v>
      </c>
      <c r="C17967">
        <v>31</v>
      </c>
      <c r="D17967" s="2">
        <v>41.099999999999902</v>
      </c>
      <c r="E17967" s="1">
        <v>1.58076923076923</v>
      </c>
      <c r="F17967" s="1">
        <f t="shared" si="856"/>
        <v>1.3258064516129</v>
      </c>
      <c r="G17967" s="5" t="s">
        <v>15</v>
      </c>
      <c r="H17967" s="1">
        <f t="shared" si="857"/>
        <v>0.89269366580863341</v>
      </c>
      <c r="I17967" t="b">
        <f t="shared" si="858"/>
        <v>1</v>
      </c>
    </row>
    <row r="17968" spans="2:9" x14ac:dyDescent="0.2">
      <c r="B17968" s="3">
        <v>41888.75</v>
      </c>
      <c r="C17968">
        <v>13</v>
      </c>
      <c r="D17968" s="2">
        <v>28.8</v>
      </c>
      <c r="E17968" s="1">
        <v>2.2153846153846102</v>
      </c>
      <c r="F17968" s="1">
        <f t="shared" si="856"/>
        <v>2.2153846153846155</v>
      </c>
      <c r="G17968" s="5" t="s">
        <v>15</v>
      </c>
      <c r="H17968" s="1">
        <f t="shared" si="857"/>
        <v>1.1190029256642484</v>
      </c>
      <c r="I17968" t="b">
        <f t="shared" si="858"/>
        <v>1</v>
      </c>
    </row>
    <row r="17969" spans="2:9" x14ac:dyDescent="0.2">
      <c r="B17969" s="3">
        <v>41890.5</v>
      </c>
      <c r="C17969">
        <v>3</v>
      </c>
      <c r="D17969" s="2">
        <v>0.7</v>
      </c>
      <c r="E17969" s="1">
        <v>0.233333333333333</v>
      </c>
      <c r="F17969" s="1">
        <f t="shared" si="856"/>
        <v>0.23333333333333331</v>
      </c>
      <c r="G17969" s="5" t="s">
        <v>15</v>
      </c>
      <c r="H17969" s="1">
        <f t="shared" si="857"/>
        <v>1.6383435185823141</v>
      </c>
      <c r="I17969" t="b">
        <f t="shared" si="858"/>
        <v>0</v>
      </c>
    </row>
    <row r="17970" spans="2:9" x14ac:dyDescent="0.2">
      <c r="B17970" s="3">
        <v>41892.416666666664</v>
      </c>
      <c r="C17970">
        <v>31</v>
      </c>
      <c r="D17970" s="2">
        <v>4.5999999999999996</v>
      </c>
      <c r="E17970" s="1">
        <v>0.35384615384615298</v>
      </c>
      <c r="F17970" s="1">
        <f t="shared" si="856"/>
        <v>0.14838709677419354</v>
      </c>
      <c r="G17970" s="5" t="s">
        <v>15</v>
      </c>
      <c r="H17970" s="1">
        <f t="shared" si="857"/>
        <v>0.89269366580863341</v>
      </c>
      <c r="I17970" t="b">
        <f t="shared" si="858"/>
        <v>0</v>
      </c>
    </row>
    <row r="17971" spans="2:9" x14ac:dyDescent="0.2">
      <c r="B17971" s="3">
        <v>41897.583333333336</v>
      </c>
      <c r="C17971">
        <v>4</v>
      </c>
      <c r="D17971" s="2">
        <v>1.5</v>
      </c>
      <c r="E17971" s="1">
        <v>0.375</v>
      </c>
      <c r="F17971" s="1">
        <f t="shared" si="856"/>
        <v>0.375</v>
      </c>
      <c r="G17971" s="5" t="s">
        <v>15</v>
      </c>
      <c r="H17971" s="1">
        <f t="shared" si="857"/>
        <v>1.5202705963219421</v>
      </c>
      <c r="I17971" t="b">
        <f t="shared" si="858"/>
        <v>0</v>
      </c>
    </row>
    <row r="17972" spans="2:9" x14ac:dyDescent="0.2">
      <c r="B17972" s="3">
        <v>41900</v>
      </c>
      <c r="C17972">
        <v>1</v>
      </c>
      <c r="D17972" s="2">
        <v>0.1</v>
      </c>
      <c r="E17972" s="1">
        <v>0.1</v>
      </c>
      <c r="F17972" s="1">
        <f t="shared" si="856"/>
        <v>0.1</v>
      </c>
      <c r="G17972" s="5" t="s">
        <v>15</v>
      </c>
      <c r="H17972" s="1">
        <f t="shared" si="857"/>
        <v>2.1800000000000002</v>
      </c>
      <c r="I17972" t="b">
        <f t="shared" si="858"/>
        <v>0</v>
      </c>
    </row>
    <row r="17973" spans="2:9" x14ac:dyDescent="0.2">
      <c r="B17973" s="3">
        <v>41906.5</v>
      </c>
      <c r="C17973">
        <v>32</v>
      </c>
      <c r="D17973" s="2">
        <v>55</v>
      </c>
      <c r="E17973" s="1">
        <v>1.8333333333333299</v>
      </c>
      <c r="F17973" s="1">
        <f t="shared" si="856"/>
        <v>1.71875</v>
      </c>
      <c r="G17973" s="5" t="s">
        <v>15</v>
      </c>
      <c r="H17973" s="1">
        <f t="shared" si="857"/>
        <v>0.88535511202829675</v>
      </c>
      <c r="I17973" t="b">
        <f t="shared" si="858"/>
        <v>1</v>
      </c>
    </row>
    <row r="17974" spans="2:9" x14ac:dyDescent="0.2">
      <c r="B17974" s="3">
        <v>41912.791666666664</v>
      </c>
      <c r="C17974">
        <v>60</v>
      </c>
      <c r="D17974" s="2">
        <v>4.3</v>
      </c>
      <c r="E17974" s="1">
        <v>0.307142857142857</v>
      </c>
      <c r="F17974" s="1">
        <f t="shared" si="856"/>
        <v>7.166666666666667E-2</v>
      </c>
      <c r="G17974" s="5" t="s">
        <v>15</v>
      </c>
      <c r="H17974" s="1">
        <f t="shared" si="857"/>
        <v>0.75186032570592787</v>
      </c>
      <c r="I17974" t="b">
        <f t="shared" si="858"/>
        <v>0</v>
      </c>
    </row>
    <row r="17975" spans="2:9" x14ac:dyDescent="0.2">
      <c r="B17975" s="3">
        <v>41917.125</v>
      </c>
      <c r="C17975">
        <v>34</v>
      </c>
      <c r="D17975" s="2">
        <v>116.49999999999901</v>
      </c>
      <c r="E17975" s="1">
        <v>3.6406249999999898</v>
      </c>
      <c r="F17975" s="1">
        <f t="shared" si="856"/>
        <v>3.4264705882352651</v>
      </c>
      <c r="G17975" s="5" t="s">
        <v>15</v>
      </c>
      <c r="H17975" s="1">
        <f t="shared" si="857"/>
        <v>0.87150919822806094</v>
      </c>
      <c r="I17975" t="b">
        <f t="shared" si="858"/>
        <v>1</v>
      </c>
    </row>
    <row r="17976" spans="2:9" x14ac:dyDescent="0.2">
      <c r="B17976" s="3">
        <v>41921.291666666664</v>
      </c>
      <c r="C17976">
        <v>1</v>
      </c>
      <c r="D17976" s="2">
        <v>0.1</v>
      </c>
      <c r="E17976" s="1">
        <v>0.1</v>
      </c>
      <c r="F17976" s="1">
        <f t="shared" si="856"/>
        <v>0.1</v>
      </c>
      <c r="G17976" s="5" t="s">
        <v>15</v>
      </c>
      <c r="H17976" s="1">
        <f t="shared" si="857"/>
        <v>2.1800000000000002</v>
      </c>
      <c r="I17976" t="b">
        <f t="shared" si="858"/>
        <v>0</v>
      </c>
    </row>
    <row r="17977" spans="2:9" x14ac:dyDescent="0.2">
      <c r="B17977" s="3">
        <v>41925.125</v>
      </c>
      <c r="C17977">
        <v>69</v>
      </c>
      <c r="D17977" s="2">
        <v>83.7</v>
      </c>
      <c r="E17977" s="1">
        <v>2.3914285714285701</v>
      </c>
      <c r="F17977" s="1">
        <f t="shared" si="856"/>
        <v>1.2130434782608697</v>
      </c>
      <c r="G17977" s="5" t="s">
        <v>15</v>
      </c>
      <c r="H17977" s="1">
        <f t="shared" si="857"/>
        <v>0.72502958766027825</v>
      </c>
      <c r="I17977" t="b">
        <f t="shared" si="858"/>
        <v>1</v>
      </c>
    </row>
    <row r="17978" spans="2:9" x14ac:dyDescent="0.2">
      <c r="B17978" s="3">
        <v>41932.291666666664</v>
      </c>
      <c r="C17978">
        <v>78</v>
      </c>
      <c r="D17978" s="2">
        <v>66.599999999999895</v>
      </c>
      <c r="E17978" s="1">
        <v>1.2333333333333301</v>
      </c>
      <c r="F17978" s="1">
        <f t="shared" si="856"/>
        <v>0.85384615384615248</v>
      </c>
      <c r="G17978" s="5" t="s">
        <v>15</v>
      </c>
      <c r="H17978" s="1">
        <f t="shared" si="857"/>
        <v>0.70228258154587764</v>
      </c>
      <c r="I17978" t="b">
        <f t="shared" si="858"/>
        <v>1</v>
      </c>
    </row>
    <row r="17979" spans="2:9" x14ac:dyDescent="0.2">
      <c r="B17979" s="3">
        <v>41938.458333333336</v>
      </c>
      <c r="C17979">
        <v>29</v>
      </c>
      <c r="D17979" s="2">
        <v>2.2000000000000002</v>
      </c>
      <c r="E17979" s="1">
        <v>0.314285714285714</v>
      </c>
      <c r="F17979" s="1">
        <f t="shared" si="856"/>
        <v>7.5862068965517254E-2</v>
      </c>
      <c r="G17979" s="5" t="s">
        <v>15</v>
      </c>
      <c r="H17979" s="1">
        <f t="shared" si="857"/>
        <v>0.90830773827526956</v>
      </c>
      <c r="I17979" t="b">
        <f t="shared" si="858"/>
        <v>0</v>
      </c>
    </row>
    <row r="17980" spans="2:9" x14ac:dyDescent="0.2">
      <c r="B17980" s="3">
        <v>41943.5</v>
      </c>
      <c r="C17980">
        <v>62</v>
      </c>
      <c r="D17980" s="2">
        <v>57.7</v>
      </c>
      <c r="E17980" s="1">
        <v>1.3113636363636301</v>
      </c>
      <c r="F17980" s="1">
        <f t="shared" si="856"/>
        <v>0.9306451612903226</v>
      </c>
      <c r="G17980" s="5" t="s">
        <v>15</v>
      </c>
      <c r="H17980" s="1">
        <f t="shared" si="857"/>
        <v>0.74547769606701564</v>
      </c>
      <c r="I17980" t="b">
        <f t="shared" si="858"/>
        <v>1</v>
      </c>
    </row>
    <row r="17981" spans="2:9" x14ac:dyDescent="0.2">
      <c r="B17981" s="3">
        <v>41948.458333333336</v>
      </c>
      <c r="C17981">
        <v>9</v>
      </c>
      <c r="D17981" s="2">
        <v>2.2999999999999998</v>
      </c>
      <c r="E17981" s="1">
        <v>0.32857142857142801</v>
      </c>
      <c r="F17981" s="1">
        <f t="shared" si="856"/>
        <v>0.25555555555555554</v>
      </c>
      <c r="G17981" s="5" t="s">
        <v>15</v>
      </c>
      <c r="H17981" s="1">
        <f t="shared" si="857"/>
        <v>1.2312704059085671</v>
      </c>
      <c r="I17981" t="b">
        <f t="shared" si="858"/>
        <v>0</v>
      </c>
    </row>
    <row r="17982" spans="2:9" x14ac:dyDescent="0.2">
      <c r="B17982" s="3">
        <v>41949.833333333336</v>
      </c>
      <c r="C17982">
        <v>1</v>
      </c>
      <c r="D17982" s="2">
        <v>0.3</v>
      </c>
      <c r="E17982" s="1">
        <v>0.3</v>
      </c>
      <c r="F17982" s="1">
        <f t="shared" si="856"/>
        <v>0.3</v>
      </c>
      <c r="G17982" s="5" t="s">
        <v>15</v>
      </c>
      <c r="H17982" s="1">
        <f t="shared" si="857"/>
        <v>2.1800000000000002</v>
      </c>
      <c r="I17982" t="b">
        <f t="shared" si="858"/>
        <v>0</v>
      </c>
    </row>
    <row r="17983" spans="2:9" x14ac:dyDescent="0.2">
      <c r="B17983" s="3">
        <v>41952.25</v>
      </c>
      <c r="C17983">
        <v>13</v>
      </c>
      <c r="D17983" s="2">
        <v>11</v>
      </c>
      <c r="E17983" s="1">
        <v>0.91666666666666596</v>
      </c>
      <c r="F17983" s="1">
        <f t="shared" si="856"/>
        <v>0.84615384615384615</v>
      </c>
      <c r="G17983" s="5" t="s">
        <v>15</v>
      </c>
      <c r="H17983" s="1">
        <f t="shared" si="857"/>
        <v>1.1190029256642484</v>
      </c>
      <c r="I17983" t="b">
        <f t="shared" si="858"/>
        <v>0</v>
      </c>
    </row>
    <row r="17984" spans="2:9" x14ac:dyDescent="0.2">
      <c r="B17984" s="3">
        <v>41955.041666666664</v>
      </c>
      <c r="C17984">
        <v>33</v>
      </c>
      <c r="D17984" s="2">
        <v>6.1</v>
      </c>
      <c r="E17984" s="1">
        <v>0.33888888888888802</v>
      </c>
      <c r="F17984" s="1">
        <f t="shared" si="856"/>
        <v>0.18484848484848485</v>
      </c>
      <c r="G17984" s="5" t="s">
        <v>15</v>
      </c>
      <c r="H17984" s="1">
        <f t="shared" si="857"/>
        <v>0.87829997266623128</v>
      </c>
      <c r="I17984" t="b">
        <f t="shared" si="858"/>
        <v>0</v>
      </c>
    </row>
    <row r="17985" spans="2:9" x14ac:dyDescent="0.2">
      <c r="B17985" s="3">
        <v>41958.333333333336</v>
      </c>
      <c r="C17985">
        <v>1</v>
      </c>
      <c r="D17985" s="2">
        <v>0.4</v>
      </c>
      <c r="E17985" s="1">
        <v>0.4</v>
      </c>
      <c r="F17985" s="1">
        <f t="shared" si="856"/>
        <v>0.4</v>
      </c>
      <c r="G17985" s="5" t="s">
        <v>15</v>
      </c>
      <c r="H17985" s="1">
        <f t="shared" si="857"/>
        <v>2.1800000000000002</v>
      </c>
      <c r="I17985" t="b">
        <f t="shared" si="858"/>
        <v>0</v>
      </c>
    </row>
    <row r="17986" spans="2:9" x14ac:dyDescent="0.2">
      <c r="B17986" s="3">
        <v>41959.541666666664</v>
      </c>
      <c r="C17986">
        <v>4</v>
      </c>
      <c r="D17986" s="2">
        <v>1</v>
      </c>
      <c r="E17986" s="1">
        <v>0.25</v>
      </c>
      <c r="F17986" s="1">
        <f t="shared" si="856"/>
        <v>0.25</v>
      </c>
      <c r="G17986" s="5" t="s">
        <v>15</v>
      </c>
      <c r="H17986" s="1">
        <f t="shared" si="857"/>
        <v>1.5202705963219421</v>
      </c>
      <c r="I17986" t="b">
        <f t="shared" si="858"/>
        <v>0</v>
      </c>
    </row>
    <row r="17987" spans="2:9" x14ac:dyDescent="0.2">
      <c r="B17987" s="3">
        <v>41960.791666666664</v>
      </c>
      <c r="C17987">
        <v>8</v>
      </c>
      <c r="D17987" s="2">
        <v>1.4</v>
      </c>
      <c r="E17987" s="1">
        <v>0.27999999999999903</v>
      </c>
      <c r="F17987" s="1">
        <f t="shared" si="856"/>
        <v>0.17499999999999999</v>
      </c>
      <c r="G17987" s="5" t="s">
        <v>15</v>
      </c>
      <c r="H17987" s="1">
        <f t="shared" si="857"/>
        <v>1.2695596092506169</v>
      </c>
      <c r="I17987" t="b">
        <f t="shared" si="858"/>
        <v>0</v>
      </c>
    </row>
    <row r="17988" spans="2:9" x14ac:dyDescent="0.2">
      <c r="B17988" s="3">
        <v>41968.125</v>
      </c>
      <c r="C17988">
        <v>44</v>
      </c>
      <c r="D17988" s="2">
        <v>44.499999999999901</v>
      </c>
      <c r="E17988" s="1">
        <v>1.3088235294117601</v>
      </c>
      <c r="F17988" s="1">
        <f t="shared" ref="F17988:F18051" si="859">D17988/C17988</f>
        <v>1.011363636363634</v>
      </c>
      <c r="G17988" s="5" t="s">
        <v>15</v>
      </c>
      <c r="H17988" s="1">
        <f t="shared" si="857"/>
        <v>0.81500223124772642</v>
      </c>
      <c r="I17988" t="b">
        <f t="shared" si="858"/>
        <v>1</v>
      </c>
    </row>
    <row r="17989" spans="2:9" x14ac:dyDescent="0.2">
      <c r="B17989" s="3">
        <v>41971.458333333336</v>
      </c>
      <c r="C17989">
        <v>25</v>
      </c>
      <c r="D17989" s="2">
        <v>29.099999999999898</v>
      </c>
      <c r="E17989" s="1">
        <v>2.6454545454545402</v>
      </c>
      <c r="F17989" s="1">
        <f t="shared" si="859"/>
        <v>1.1639999999999959</v>
      </c>
      <c r="G17989" s="5" t="s">
        <v>15</v>
      </c>
      <c r="H17989" s="1">
        <f t="shared" ref="H17989:H18052" si="860">2.18*(C17989^-0.26)</f>
        <v>0.9440436847730278</v>
      </c>
      <c r="I17989" t="b">
        <f t="shared" ref="I17989:I18052" si="861">F17989&gt;H17989</f>
        <v>1</v>
      </c>
    </row>
    <row r="17990" spans="2:9" x14ac:dyDescent="0.2">
      <c r="B17990" s="3">
        <v>41973.791666666664</v>
      </c>
      <c r="C17990">
        <v>155</v>
      </c>
      <c r="D17990" s="2">
        <v>58.399999999999899</v>
      </c>
      <c r="E17990" s="1">
        <v>0.58399999999999896</v>
      </c>
      <c r="F17990" s="1">
        <f t="shared" si="859"/>
        <v>0.37677419354838643</v>
      </c>
      <c r="G17990" s="5" t="s">
        <v>15</v>
      </c>
      <c r="H17990" s="1">
        <f t="shared" si="860"/>
        <v>0.58744911258139931</v>
      </c>
      <c r="I17990" t="b">
        <f t="shared" si="861"/>
        <v>0</v>
      </c>
    </row>
    <row r="17991" spans="2:9" x14ac:dyDescent="0.2">
      <c r="B17991" s="3">
        <v>41981.666666666664</v>
      </c>
      <c r="C17991">
        <v>1</v>
      </c>
      <c r="D17991" s="2">
        <v>0.1</v>
      </c>
      <c r="E17991" s="1">
        <v>0.1</v>
      </c>
      <c r="F17991" s="1">
        <f t="shared" si="859"/>
        <v>0.1</v>
      </c>
      <c r="G17991" s="5" t="s">
        <v>15</v>
      </c>
      <c r="H17991" s="1">
        <f t="shared" si="860"/>
        <v>2.1800000000000002</v>
      </c>
      <c r="I17991" t="b">
        <f t="shared" si="861"/>
        <v>0</v>
      </c>
    </row>
    <row r="17992" spans="2:9" x14ac:dyDescent="0.2">
      <c r="B17992" s="3">
        <v>41984</v>
      </c>
      <c r="C17992">
        <v>16</v>
      </c>
      <c r="D17992" s="2">
        <v>29.7</v>
      </c>
      <c r="E17992" s="1">
        <v>1.85625</v>
      </c>
      <c r="F17992" s="1">
        <f t="shared" si="859"/>
        <v>1.85625</v>
      </c>
      <c r="G17992" s="5" t="s">
        <v>15</v>
      </c>
      <c r="H17992" s="1">
        <f t="shared" si="860"/>
        <v>1.0601938926793912</v>
      </c>
      <c r="I17992" t="b">
        <f t="shared" si="861"/>
        <v>1</v>
      </c>
    </row>
    <row r="17993" spans="2:9" x14ac:dyDescent="0.2">
      <c r="B17993" s="3">
        <v>41985.75</v>
      </c>
      <c r="C17993">
        <v>127</v>
      </c>
      <c r="D17993" s="2">
        <v>54.099999999999902</v>
      </c>
      <c r="E17993" s="1">
        <v>0.751388888888888</v>
      </c>
      <c r="F17993" s="1">
        <f t="shared" si="859"/>
        <v>0.42598425196850315</v>
      </c>
      <c r="G17993" s="5" t="s">
        <v>15</v>
      </c>
      <c r="H17993" s="1">
        <f t="shared" si="860"/>
        <v>0.61868206462148456</v>
      </c>
      <c r="I17993" t="b">
        <f t="shared" si="861"/>
        <v>0</v>
      </c>
    </row>
    <row r="17994" spans="2:9" x14ac:dyDescent="0.2">
      <c r="B17994" s="3">
        <v>41993.375</v>
      </c>
      <c r="C17994">
        <v>58</v>
      </c>
      <c r="D17994" s="2">
        <v>22.999999999999901</v>
      </c>
      <c r="E17994" s="1">
        <v>1.2777777777777699</v>
      </c>
      <c r="F17994" s="1">
        <f t="shared" si="859"/>
        <v>0.39655172413792933</v>
      </c>
      <c r="G17994" s="5" t="s">
        <v>15</v>
      </c>
      <c r="H17994" s="1">
        <f t="shared" si="860"/>
        <v>0.7585168193569829</v>
      </c>
      <c r="I17994" t="b">
        <f t="shared" si="861"/>
        <v>0</v>
      </c>
    </row>
    <row r="17995" spans="2:9" x14ac:dyDescent="0.2">
      <c r="B17995" s="3">
        <v>41997.916666666664</v>
      </c>
      <c r="C17995">
        <v>6</v>
      </c>
      <c r="D17995" s="2">
        <v>2</v>
      </c>
      <c r="E17995" s="1">
        <v>0.4</v>
      </c>
      <c r="F17995" s="1">
        <f t="shared" si="859"/>
        <v>0.33333333333333331</v>
      </c>
      <c r="G17995" s="5" t="s">
        <v>15</v>
      </c>
      <c r="H17995" s="1">
        <f t="shared" si="860"/>
        <v>1.3681608802418588</v>
      </c>
      <c r="I17995" t="b">
        <f t="shared" si="861"/>
        <v>0</v>
      </c>
    </row>
    <row r="17996" spans="2:9" x14ac:dyDescent="0.2">
      <c r="B17996" s="3">
        <v>42001.708333333336</v>
      </c>
      <c r="C17996">
        <v>127</v>
      </c>
      <c r="D17996" s="2">
        <v>41.4</v>
      </c>
      <c r="E17996" s="1">
        <v>0.78113207547169805</v>
      </c>
      <c r="F17996" s="1">
        <f t="shared" si="859"/>
        <v>0.32598425196850395</v>
      </c>
      <c r="G17996" s="5" t="s">
        <v>15</v>
      </c>
      <c r="H17996" s="1">
        <f t="shared" si="860"/>
        <v>0.61868206462148456</v>
      </c>
      <c r="I17996" t="b">
        <f t="shared" si="861"/>
        <v>0</v>
      </c>
    </row>
    <row r="17997" spans="2:9" x14ac:dyDescent="0.2">
      <c r="B17997" s="3">
        <v>42008.25</v>
      </c>
      <c r="C17997">
        <v>1</v>
      </c>
      <c r="D17997" s="2">
        <v>0.2</v>
      </c>
      <c r="E17997" s="1">
        <v>0.2</v>
      </c>
      <c r="F17997" s="1">
        <f t="shared" si="859"/>
        <v>0.2</v>
      </c>
      <c r="G17997" s="5" t="s">
        <v>15</v>
      </c>
      <c r="H17997" s="1">
        <f t="shared" si="860"/>
        <v>2.1800000000000002</v>
      </c>
      <c r="I17997" t="b">
        <f t="shared" si="861"/>
        <v>0</v>
      </c>
    </row>
    <row r="17998" spans="2:9" x14ac:dyDescent="0.2">
      <c r="B17998" s="3">
        <v>42010.25</v>
      </c>
      <c r="C17998">
        <v>12</v>
      </c>
      <c r="D17998" s="2">
        <v>25.799999999999901</v>
      </c>
      <c r="E17998" s="1">
        <v>2.1499999999999901</v>
      </c>
      <c r="F17998" s="1">
        <f t="shared" si="859"/>
        <v>2.1499999999999919</v>
      </c>
      <c r="G17998" s="5" t="s">
        <v>15</v>
      </c>
      <c r="H17998" s="1">
        <f t="shared" si="860"/>
        <v>1.1425346229244602</v>
      </c>
      <c r="I17998" t="b">
        <f t="shared" si="861"/>
        <v>1</v>
      </c>
    </row>
    <row r="17999" spans="2:9" x14ac:dyDescent="0.2">
      <c r="B17999" s="3">
        <v>42013.625</v>
      </c>
      <c r="C17999">
        <v>1</v>
      </c>
      <c r="D17999" s="2">
        <v>0.1</v>
      </c>
      <c r="E17999" s="1">
        <v>0.1</v>
      </c>
      <c r="F17999" s="1">
        <f t="shared" si="859"/>
        <v>0.1</v>
      </c>
      <c r="G17999" s="5" t="s">
        <v>15</v>
      </c>
      <c r="H17999" s="1">
        <f t="shared" si="860"/>
        <v>2.1800000000000002</v>
      </c>
      <c r="I17999" t="b">
        <f t="shared" si="861"/>
        <v>0</v>
      </c>
    </row>
    <row r="18000" spans="2:9" x14ac:dyDescent="0.2">
      <c r="B18000" s="3">
        <v>42015.458333333336</v>
      </c>
      <c r="C18000">
        <v>11</v>
      </c>
      <c r="D18000" s="2">
        <v>3.4999999999999898</v>
      </c>
      <c r="E18000" s="1">
        <v>0.31818181818181801</v>
      </c>
      <c r="F18000" s="1">
        <f t="shared" si="859"/>
        <v>0.31818181818181723</v>
      </c>
      <c r="G18000" s="5" t="s">
        <v>15</v>
      </c>
      <c r="H18000" s="1">
        <f t="shared" si="860"/>
        <v>1.1686767266422862</v>
      </c>
      <c r="I18000" t="b">
        <f t="shared" si="861"/>
        <v>0</v>
      </c>
    </row>
    <row r="18001" spans="2:9" x14ac:dyDescent="0.2">
      <c r="B18001" s="3">
        <v>42018.958333333336</v>
      </c>
      <c r="C18001">
        <v>21</v>
      </c>
      <c r="D18001" s="2">
        <v>16.299999999999901</v>
      </c>
      <c r="E18001" s="1">
        <v>1.08666666666666</v>
      </c>
      <c r="F18001" s="1">
        <f t="shared" si="859"/>
        <v>0.77619047619047143</v>
      </c>
      <c r="G18001" s="5" t="s">
        <v>15</v>
      </c>
      <c r="H18001" s="1">
        <f t="shared" si="860"/>
        <v>0.987823780453567</v>
      </c>
      <c r="I18001" t="b">
        <f t="shared" si="861"/>
        <v>0</v>
      </c>
    </row>
    <row r="18002" spans="2:9" x14ac:dyDescent="0.2">
      <c r="B18002" s="3">
        <v>42021.041666666664</v>
      </c>
      <c r="C18002">
        <v>11</v>
      </c>
      <c r="D18002" s="2">
        <v>3.5</v>
      </c>
      <c r="E18002" s="1">
        <v>0.35</v>
      </c>
      <c r="F18002" s="1">
        <f t="shared" si="859"/>
        <v>0.31818181818181818</v>
      </c>
      <c r="G18002" s="5" t="s">
        <v>15</v>
      </c>
      <c r="H18002" s="1">
        <f t="shared" si="860"/>
        <v>1.1686767266422862</v>
      </c>
      <c r="I18002" t="b">
        <f t="shared" si="861"/>
        <v>0</v>
      </c>
    </row>
    <row r="18003" spans="2:9" x14ac:dyDescent="0.2">
      <c r="B18003" s="3">
        <v>42023.166666666664</v>
      </c>
      <c r="C18003">
        <v>16</v>
      </c>
      <c r="D18003" s="2">
        <v>4</v>
      </c>
      <c r="E18003" s="1">
        <v>0.30769230769230699</v>
      </c>
      <c r="F18003" s="1">
        <f t="shared" si="859"/>
        <v>0.25</v>
      </c>
      <c r="G18003" s="5" t="s">
        <v>15</v>
      </c>
      <c r="H18003" s="1">
        <f t="shared" si="860"/>
        <v>1.0601938926793912</v>
      </c>
      <c r="I18003" t="b">
        <f t="shared" si="861"/>
        <v>0</v>
      </c>
    </row>
    <row r="18004" spans="2:9" x14ac:dyDescent="0.2">
      <c r="B18004" s="3">
        <v>42025.583333333336</v>
      </c>
      <c r="C18004">
        <v>38</v>
      </c>
      <c r="D18004" s="2">
        <v>23.599999999999898</v>
      </c>
      <c r="E18004" s="1">
        <v>0.90769230769230702</v>
      </c>
      <c r="F18004" s="1">
        <f t="shared" si="859"/>
        <v>0.62105263157894475</v>
      </c>
      <c r="G18004" s="5" t="s">
        <v>15</v>
      </c>
      <c r="H18004" s="1">
        <f t="shared" si="860"/>
        <v>0.84666724486382972</v>
      </c>
      <c r="I18004" t="b">
        <f t="shared" si="861"/>
        <v>0</v>
      </c>
    </row>
    <row r="18005" spans="2:9" x14ac:dyDescent="0.2">
      <c r="B18005" s="3">
        <v>42028.75</v>
      </c>
      <c r="C18005">
        <v>3</v>
      </c>
      <c r="D18005" s="2">
        <v>0.5</v>
      </c>
      <c r="E18005" s="1">
        <v>0.16666666666666599</v>
      </c>
      <c r="F18005" s="1">
        <f t="shared" si="859"/>
        <v>0.16666666666666666</v>
      </c>
      <c r="G18005" s="5" t="s">
        <v>15</v>
      </c>
      <c r="H18005" s="1">
        <f t="shared" si="860"/>
        <v>1.6383435185823141</v>
      </c>
      <c r="I18005" t="b">
        <f t="shared" si="861"/>
        <v>0</v>
      </c>
    </row>
    <row r="18006" spans="2:9" x14ac:dyDescent="0.2">
      <c r="B18006" s="3">
        <v>42030.583333333336</v>
      </c>
      <c r="C18006">
        <v>35</v>
      </c>
      <c r="D18006" s="2">
        <v>15.6</v>
      </c>
      <c r="E18006" s="1">
        <v>0.91764705882352904</v>
      </c>
      <c r="F18006" s="1">
        <f t="shared" si="859"/>
        <v>0.44571428571428573</v>
      </c>
      <c r="G18006" s="5" t="s">
        <v>15</v>
      </c>
      <c r="H18006" s="1">
        <f t="shared" si="860"/>
        <v>0.86496553291407863</v>
      </c>
      <c r="I18006" t="b">
        <f t="shared" si="861"/>
        <v>0</v>
      </c>
    </row>
    <row r="18007" spans="2:9" x14ac:dyDescent="0.2">
      <c r="B18007" s="3">
        <v>42033.875</v>
      </c>
      <c r="C18007">
        <v>31</v>
      </c>
      <c r="D18007" s="2">
        <v>15.9</v>
      </c>
      <c r="E18007" s="1">
        <v>0.63600000000000001</v>
      </c>
      <c r="F18007" s="1">
        <f t="shared" si="859"/>
        <v>0.51290322580645165</v>
      </c>
      <c r="G18007" s="5" t="s">
        <v>15</v>
      </c>
      <c r="H18007" s="1">
        <f t="shared" si="860"/>
        <v>0.89269366580863341</v>
      </c>
      <c r="I18007" t="b">
        <f t="shared" si="861"/>
        <v>0</v>
      </c>
    </row>
    <row r="18008" spans="2:9" x14ac:dyDescent="0.2">
      <c r="B18008" s="3">
        <v>42040.25</v>
      </c>
      <c r="C18008">
        <v>14</v>
      </c>
      <c r="D18008" s="2">
        <v>3.2</v>
      </c>
      <c r="E18008" s="1">
        <v>0.53333333333333299</v>
      </c>
      <c r="F18008" s="1">
        <f t="shared" si="859"/>
        <v>0.22857142857142859</v>
      </c>
      <c r="G18008" s="5" t="s">
        <v>15</v>
      </c>
      <c r="H18008" s="1">
        <f t="shared" si="860"/>
        <v>1.0976482879013936</v>
      </c>
      <c r="I18008" t="b">
        <f t="shared" si="861"/>
        <v>0</v>
      </c>
    </row>
    <row r="18009" spans="2:9" x14ac:dyDescent="0.2">
      <c r="B18009" s="3">
        <v>42043</v>
      </c>
      <c r="C18009">
        <v>52</v>
      </c>
      <c r="D18009" s="2">
        <v>8.6999999999999993</v>
      </c>
      <c r="E18009" s="1">
        <v>0.37826086956521698</v>
      </c>
      <c r="F18009" s="1">
        <f t="shared" si="859"/>
        <v>0.1673076923076923</v>
      </c>
      <c r="G18009" s="5" t="s">
        <v>15</v>
      </c>
      <c r="H18009" s="1">
        <f t="shared" si="860"/>
        <v>0.78036112159889204</v>
      </c>
      <c r="I18009" t="b">
        <f t="shared" si="861"/>
        <v>0</v>
      </c>
    </row>
    <row r="18010" spans="2:9" x14ac:dyDescent="0.2">
      <c r="B18010" s="3">
        <v>42047.5</v>
      </c>
      <c r="C18010">
        <v>28</v>
      </c>
      <c r="D18010" s="2">
        <v>3.8</v>
      </c>
      <c r="E18010" s="1">
        <v>0.27142857142857102</v>
      </c>
      <c r="F18010" s="1">
        <f t="shared" si="859"/>
        <v>0.1357142857142857</v>
      </c>
      <c r="G18010" s="5" t="s">
        <v>15</v>
      </c>
      <c r="H18010" s="1">
        <f t="shared" si="860"/>
        <v>0.91663282500768639</v>
      </c>
      <c r="I18010" t="b">
        <f t="shared" si="861"/>
        <v>0</v>
      </c>
    </row>
    <row r="18011" spans="2:9" x14ac:dyDescent="0.2">
      <c r="B18011" s="3">
        <v>42049.875</v>
      </c>
      <c r="C18011">
        <v>13</v>
      </c>
      <c r="D18011" s="2">
        <v>2.5</v>
      </c>
      <c r="E18011" s="1">
        <v>0.25</v>
      </c>
      <c r="F18011" s="1">
        <f t="shared" si="859"/>
        <v>0.19230769230769232</v>
      </c>
      <c r="G18011" s="5" t="s">
        <v>15</v>
      </c>
      <c r="H18011" s="1">
        <f t="shared" si="860"/>
        <v>1.1190029256642484</v>
      </c>
      <c r="I18011" t="b">
        <f t="shared" si="861"/>
        <v>0</v>
      </c>
    </row>
    <row r="18012" spans="2:9" x14ac:dyDescent="0.2">
      <c r="B18012" s="3">
        <v>42052.041666666664</v>
      </c>
      <c r="C18012">
        <v>63</v>
      </c>
      <c r="D18012" s="2">
        <v>7.7</v>
      </c>
      <c r="E18012" s="1">
        <v>0.35</v>
      </c>
      <c r="F18012" s="1">
        <f t="shared" si="859"/>
        <v>0.12222222222222222</v>
      </c>
      <c r="G18012" s="5" t="s">
        <v>15</v>
      </c>
      <c r="H18012" s="1">
        <f t="shared" si="860"/>
        <v>0.74238288449888989</v>
      </c>
      <c r="I18012" t="b">
        <f t="shared" si="861"/>
        <v>0</v>
      </c>
    </row>
    <row r="18013" spans="2:9" x14ac:dyDescent="0.2">
      <c r="B18013" s="3">
        <v>42057.125</v>
      </c>
      <c r="C18013">
        <v>61</v>
      </c>
      <c r="D18013" s="2">
        <v>27.999999999999901</v>
      </c>
      <c r="E18013" s="1">
        <v>1.3999999999999899</v>
      </c>
      <c r="F18013" s="1">
        <f t="shared" si="859"/>
        <v>0.4590163934426213</v>
      </c>
      <c r="G18013" s="5" t="s">
        <v>15</v>
      </c>
      <c r="H18013" s="1">
        <f t="shared" si="860"/>
        <v>0.74863605017093238</v>
      </c>
      <c r="I18013" t="b">
        <f t="shared" si="861"/>
        <v>0</v>
      </c>
    </row>
    <row r="18014" spans="2:9" x14ac:dyDescent="0.2">
      <c r="B18014" s="3">
        <v>42061.416666666664</v>
      </c>
      <c r="C18014">
        <v>15</v>
      </c>
      <c r="D18014" s="2">
        <v>10.299999999999899</v>
      </c>
      <c r="E18014" s="1">
        <v>0.85833333333333295</v>
      </c>
      <c r="F18014" s="1">
        <f t="shared" si="859"/>
        <v>0.68666666666665999</v>
      </c>
      <c r="G18014" s="5" t="s">
        <v>15</v>
      </c>
      <c r="H18014" s="1">
        <f t="shared" si="860"/>
        <v>1.0781340598209046</v>
      </c>
      <c r="I18014" t="b">
        <f t="shared" si="861"/>
        <v>0</v>
      </c>
    </row>
    <row r="18015" spans="2:9" x14ac:dyDescent="0.2">
      <c r="B18015" s="3">
        <v>42063.875</v>
      </c>
      <c r="C18015">
        <v>23</v>
      </c>
      <c r="D18015" s="2">
        <v>19.899999999999999</v>
      </c>
      <c r="E18015" s="1">
        <v>1.1705882352941099</v>
      </c>
      <c r="F18015" s="1">
        <f t="shared" si="859"/>
        <v>0.86521739130434772</v>
      </c>
      <c r="G18015" s="5" t="s">
        <v>15</v>
      </c>
      <c r="H18015" s="1">
        <f t="shared" si="860"/>
        <v>0.96473327063123815</v>
      </c>
      <c r="I18015" t="b">
        <f t="shared" si="861"/>
        <v>0</v>
      </c>
    </row>
    <row r="18016" spans="2:9" x14ac:dyDescent="0.2">
      <c r="B18016" s="3">
        <v>42066.666666666664</v>
      </c>
      <c r="C18016">
        <v>16</v>
      </c>
      <c r="D18016" s="2">
        <v>14.6</v>
      </c>
      <c r="E18016" s="1">
        <v>0.91249999999999998</v>
      </c>
      <c r="F18016" s="1">
        <f t="shared" si="859"/>
        <v>0.91249999999999998</v>
      </c>
      <c r="G18016" s="5" t="s">
        <v>15</v>
      </c>
      <c r="H18016" s="1">
        <f t="shared" si="860"/>
        <v>1.0601938926793912</v>
      </c>
      <c r="I18016" t="b">
        <f t="shared" si="861"/>
        <v>0</v>
      </c>
    </row>
    <row r="18017" spans="2:9" x14ac:dyDescent="0.2">
      <c r="B18017" s="3">
        <v>42069.875</v>
      </c>
      <c r="C18017">
        <v>31</v>
      </c>
      <c r="D18017" s="2">
        <v>7.9</v>
      </c>
      <c r="E18017" s="1">
        <v>0.52666666666666595</v>
      </c>
      <c r="F18017" s="1">
        <f t="shared" si="859"/>
        <v>0.25483870967741934</v>
      </c>
      <c r="G18017" s="5" t="s">
        <v>15</v>
      </c>
      <c r="H18017" s="1">
        <f t="shared" si="860"/>
        <v>0.89269366580863341</v>
      </c>
      <c r="I18017" t="b">
        <f t="shared" si="861"/>
        <v>0</v>
      </c>
    </row>
    <row r="18018" spans="2:9" x14ac:dyDescent="0.2">
      <c r="B18018" s="3">
        <v>42072.541666666664</v>
      </c>
      <c r="C18018">
        <v>73</v>
      </c>
      <c r="D18018" s="2">
        <v>21.399999999999899</v>
      </c>
      <c r="E18018" s="1">
        <v>0.53499999999999903</v>
      </c>
      <c r="F18018" s="1">
        <f t="shared" si="859"/>
        <v>0.29315068493150548</v>
      </c>
      <c r="G18018" s="5" t="s">
        <v>15</v>
      </c>
      <c r="H18018" s="1">
        <f t="shared" si="860"/>
        <v>0.71448406948170018</v>
      </c>
      <c r="I18018" t="b">
        <f t="shared" si="861"/>
        <v>0</v>
      </c>
    </row>
    <row r="18019" spans="2:9" x14ac:dyDescent="0.2">
      <c r="B18019" s="3">
        <v>42076.791666666664</v>
      </c>
      <c r="C18019">
        <v>21</v>
      </c>
      <c r="D18019" s="2">
        <v>2.7</v>
      </c>
      <c r="E18019" s="1">
        <v>0.27</v>
      </c>
      <c r="F18019" s="1">
        <f t="shared" si="859"/>
        <v>0.12857142857142859</v>
      </c>
      <c r="G18019" s="5" t="s">
        <v>15</v>
      </c>
      <c r="H18019" s="1">
        <f t="shared" si="860"/>
        <v>0.987823780453567</v>
      </c>
      <c r="I18019" t="b">
        <f t="shared" si="861"/>
        <v>0</v>
      </c>
    </row>
    <row r="18020" spans="2:9" x14ac:dyDescent="0.2">
      <c r="B18020" s="3">
        <v>42078.875</v>
      </c>
      <c r="C18020">
        <v>22</v>
      </c>
      <c r="D18020" s="2">
        <v>2.2999999999999998</v>
      </c>
      <c r="E18020" s="1">
        <v>0.32857142857142801</v>
      </c>
      <c r="F18020" s="1">
        <f t="shared" si="859"/>
        <v>0.10454545454545454</v>
      </c>
      <c r="G18020" s="5" t="s">
        <v>15</v>
      </c>
      <c r="H18020" s="1">
        <f t="shared" si="860"/>
        <v>0.97594781613606396</v>
      </c>
      <c r="I18020" t="b">
        <f t="shared" si="861"/>
        <v>0</v>
      </c>
    </row>
    <row r="18021" spans="2:9" x14ac:dyDescent="0.2">
      <c r="B18021" s="3">
        <v>42081.833333333336</v>
      </c>
      <c r="C18021">
        <v>21</v>
      </c>
      <c r="D18021" s="2">
        <v>75.7</v>
      </c>
      <c r="E18021" s="1">
        <v>3.6047619047618999</v>
      </c>
      <c r="F18021" s="1">
        <f t="shared" si="859"/>
        <v>3.6047619047619048</v>
      </c>
      <c r="G18021" s="5" t="s">
        <v>15</v>
      </c>
      <c r="H18021" s="1">
        <f t="shared" si="860"/>
        <v>0.987823780453567</v>
      </c>
      <c r="I18021" t="b">
        <f t="shared" si="861"/>
        <v>1</v>
      </c>
    </row>
    <row r="18022" spans="2:9" x14ac:dyDescent="0.2">
      <c r="B18022" s="3">
        <v>42085.041666666664</v>
      </c>
      <c r="C18022">
        <v>59</v>
      </c>
      <c r="D18022" s="2">
        <v>3.8</v>
      </c>
      <c r="E18022" s="1">
        <v>0.47499999999999998</v>
      </c>
      <c r="F18022" s="1">
        <f t="shared" si="859"/>
        <v>6.4406779661016947E-2</v>
      </c>
      <c r="G18022" s="5" t="s">
        <v>15</v>
      </c>
      <c r="H18022" s="1">
        <f t="shared" si="860"/>
        <v>0.75515303220164021</v>
      </c>
      <c r="I18022" t="b">
        <f t="shared" si="861"/>
        <v>0</v>
      </c>
    </row>
    <row r="18023" spans="2:9" x14ac:dyDescent="0.2">
      <c r="B18023" s="3">
        <v>42088.666666666664</v>
      </c>
      <c r="C18023">
        <v>1</v>
      </c>
      <c r="D18023" s="2">
        <v>0.1</v>
      </c>
      <c r="E18023" s="1">
        <v>0.1</v>
      </c>
      <c r="F18023" s="1">
        <f t="shared" si="859"/>
        <v>0.1</v>
      </c>
      <c r="G18023" s="5" t="s">
        <v>15</v>
      </c>
      <c r="H18023" s="1">
        <f t="shared" si="860"/>
        <v>2.1800000000000002</v>
      </c>
      <c r="I18023" t="b">
        <f t="shared" si="861"/>
        <v>0</v>
      </c>
    </row>
    <row r="18024" spans="2:9" x14ac:dyDescent="0.2">
      <c r="B18024" s="3">
        <v>42092.416666666664</v>
      </c>
      <c r="C18024">
        <v>8</v>
      </c>
      <c r="D18024" s="2">
        <v>3.6</v>
      </c>
      <c r="E18024" s="1">
        <v>0.45</v>
      </c>
      <c r="F18024" s="1">
        <f t="shared" si="859"/>
        <v>0.45</v>
      </c>
      <c r="G18024" s="5" t="s">
        <v>15</v>
      </c>
      <c r="H18024" s="1">
        <f t="shared" si="860"/>
        <v>1.2695596092506169</v>
      </c>
      <c r="I18024" t="b">
        <f t="shared" si="861"/>
        <v>0</v>
      </c>
    </row>
    <row r="18025" spans="2:9" x14ac:dyDescent="0.2">
      <c r="B18025" s="3">
        <v>42095.166666666664</v>
      </c>
      <c r="C18025">
        <v>17</v>
      </c>
      <c r="D18025" s="2">
        <v>11.5</v>
      </c>
      <c r="E18025" s="1">
        <v>0.71875</v>
      </c>
      <c r="F18025" s="1">
        <f t="shared" si="859"/>
        <v>0.67647058823529416</v>
      </c>
      <c r="G18025" s="5" t="s">
        <v>15</v>
      </c>
      <c r="H18025" s="1">
        <f t="shared" si="860"/>
        <v>1.0436137057576196</v>
      </c>
      <c r="I18025" t="b">
        <f t="shared" si="861"/>
        <v>0</v>
      </c>
    </row>
    <row r="18026" spans="2:9" x14ac:dyDescent="0.2">
      <c r="B18026" s="3">
        <v>42097.291666666664</v>
      </c>
      <c r="C18026">
        <v>127</v>
      </c>
      <c r="D18026" s="2">
        <v>98.5</v>
      </c>
      <c r="E18026" s="1">
        <v>1.2160493827160399</v>
      </c>
      <c r="F18026" s="1">
        <f t="shared" si="859"/>
        <v>0.77559055118110232</v>
      </c>
      <c r="G18026" s="5" t="s">
        <v>15</v>
      </c>
      <c r="H18026" s="1">
        <f t="shared" si="860"/>
        <v>0.61868206462148456</v>
      </c>
      <c r="I18026" t="b">
        <f t="shared" si="861"/>
        <v>1</v>
      </c>
    </row>
    <row r="18027" spans="2:9" x14ac:dyDescent="0.2">
      <c r="B18027" s="3">
        <v>42104.5</v>
      </c>
      <c r="C18027">
        <v>29</v>
      </c>
      <c r="D18027" s="2">
        <v>10</v>
      </c>
      <c r="E18027" s="1">
        <v>0.41666666666666602</v>
      </c>
      <c r="F18027" s="1">
        <f t="shared" si="859"/>
        <v>0.34482758620689657</v>
      </c>
      <c r="G18027" s="5" t="s">
        <v>15</v>
      </c>
      <c r="H18027" s="1">
        <f t="shared" si="860"/>
        <v>0.90830773827526956</v>
      </c>
      <c r="I18027" t="b">
        <f t="shared" si="861"/>
        <v>0</v>
      </c>
    </row>
    <row r="18028" spans="2:9" x14ac:dyDescent="0.2">
      <c r="B18028" s="3">
        <v>42107</v>
      </c>
      <c r="C18028">
        <v>72</v>
      </c>
      <c r="D18028" s="2">
        <v>89.2</v>
      </c>
      <c r="E18028" s="1">
        <v>1.43870967741935</v>
      </c>
      <c r="F18028" s="1">
        <f t="shared" si="859"/>
        <v>1.2388888888888889</v>
      </c>
      <c r="G18028" s="5" t="s">
        <v>15</v>
      </c>
      <c r="H18028" s="1">
        <f t="shared" si="860"/>
        <v>0.7170509978931785</v>
      </c>
      <c r="I18028" t="b">
        <f t="shared" si="861"/>
        <v>1</v>
      </c>
    </row>
    <row r="18029" spans="2:9" x14ac:dyDescent="0.2">
      <c r="B18029" s="3">
        <v>42111.166666666664</v>
      </c>
      <c r="C18029">
        <v>7</v>
      </c>
      <c r="D18029" s="2">
        <v>4.3</v>
      </c>
      <c r="E18029" s="1">
        <v>0.71666666666666601</v>
      </c>
      <c r="F18029" s="1">
        <f t="shared" si="859"/>
        <v>0.61428571428571421</v>
      </c>
      <c r="G18029" s="5" t="s">
        <v>15</v>
      </c>
      <c r="H18029" s="1">
        <f t="shared" si="860"/>
        <v>1.3144104499233453</v>
      </c>
      <c r="I18029" t="b">
        <f t="shared" si="861"/>
        <v>0</v>
      </c>
    </row>
    <row r="18030" spans="2:9" x14ac:dyDescent="0.2">
      <c r="B18030" s="3">
        <v>42113.375</v>
      </c>
      <c r="C18030">
        <v>43</v>
      </c>
      <c r="D18030" s="2">
        <v>97.5</v>
      </c>
      <c r="E18030" s="1">
        <v>3.25</v>
      </c>
      <c r="F18030" s="1">
        <f t="shared" si="859"/>
        <v>2.2674418604651163</v>
      </c>
      <c r="G18030" s="5" t="s">
        <v>15</v>
      </c>
      <c r="H18030" s="1">
        <f t="shared" si="860"/>
        <v>0.8198883116714587</v>
      </c>
      <c r="I18030" t="b">
        <f t="shared" si="861"/>
        <v>1</v>
      </c>
    </row>
    <row r="18031" spans="2:9" x14ac:dyDescent="0.2">
      <c r="B18031" s="3">
        <v>42117.083333333336</v>
      </c>
      <c r="C18031">
        <v>2</v>
      </c>
      <c r="D18031" s="2">
        <v>0.8</v>
      </c>
      <c r="E18031" s="1">
        <v>0.4</v>
      </c>
      <c r="F18031" s="1">
        <f t="shared" si="859"/>
        <v>0.4</v>
      </c>
      <c r="G18031" s="5" t="s">
        <v>15</v>
      </c>
      <c r="H18031" s="1">
        <f t="shared" si="860"/>
        <v>1.8204916643538456</v>
      </c>
      <c r="I18031" t="b">
        <f t="shared" si="861"/>
        <v>0</v>
      </c>
    </row>
    <row r="18032" spans="2:9" x14ac:dyDescent="0.2">
      <c r="B18032" s="3">
        <v>42121.625</v>
      </c>
      <c r="C18032">
        <v>52</v>
      </c>
      <c r="D18032" s="2">
        <v>4.5</v>
      </c>
      <c r="E18032" s="1">
        <v>0.5625</v>
      </c>
      <c r="F18032" s="1">
        <f t="shared" si="859"/>
        <v>8.6538461538461536E-2</v>
      </c>
      <c r="G18032" s="5" t="s">
        <v>15</v>
      </c>
      <c r="H18032" s="1">
        <f t="shared" si="860"/>
        <v>0.78036112159889204</v>
      </c>
      <c r="I18032" t="b">
        <f t="shared" si="861"/>
        <v>0</v>
      </c>
    </row>
    <row r="18033" spans="2:9" x14ac:dyDescent="0.2">
      <c r="B18033" s="3">
        <v>42124.833333333336</v>
      </c>
      <c r="C18033">
        <v>1</v>
      </c>
      <c r="D18033" s="2">
        <v>0.2</v>
      </c>
      <c r="E18033" s="1">
        <v>0.2</v>
      </c>
      <c r="F18033" s="1">
        <f t="shared" si="859"/>
        <v>0.2</v>
      </c>
      <c r="G18033" s="5" t="s">
        <v>15</v>
      </c>
      <c r="H18033" s="1">
        <f t="shared" si="860"/>
        <v>2.1800000000000002</v>
      </c>
      <c r="I18033" t="b">
        <f t="shared" si="861"/>
        <v>0</v>
      </c>
    </row>
    <row r="18034" spans="2:9" x14ac:dyDescent="0.2">
      <c r="B18034" s="3">
        <v>42128</v>
      </c>
      <c r="C18034">
        <v>26</v>
      </c>
      <c r="D18034" s="2">
        <v>11.8</v>
      </c>
      <c r="E18034" s="1">
        <v>0.62105263157894697</v>
      </c>
      <c r="F18034" s="1">
        <f t="shared" si="859"/>
        <v>0.4538461538461539</v>
      </c>
      <c r="G18034" s="5" t="s">
        <v>15</v>
      </c>
      <c r="H18034" s="1">
        <f t="shared" si="860"/>
        <v>0.93446582502721554</v>
      </c>
      <c r="I18034" t="b">
        <f t="shared" si="861"/>
        <v>0</v>
      </c>
    </row>
    <row r="18035" spans="2:9" x14ac:dyDescent="0.2">
      <c r="B18035" s="3">
        <v>42130.916666666664</v>
      </c>
      <c r="C18035">
        <v>29</v>
      </c>
      <c r="D18035" s="2">
        <v>6.3999999999999897</v>
      </c>
      <c r="E18035" s="1">
        <v>0.53333333333333299</v>
      </c>
      <c r="F18035" s="1">
        <f t="shared" si="859"/>
        <v>0.22068965517241343</v>
      </c>
      <c r="G18035" s="5" t="s">
        <v>15</v>
      </c>
      <c r="H18035" s="1">
        <f t="shared" si="860"/>
        <v>0.90830773827526956</v>
      </c>
      <c r="I18035" t="b">
        <f t="shared" si="861"/>
        <v>0</v>
      </c>
    </row>
    <row r="18036" spans="2:9" x14ac:dyDescent="0.2">
      <c r="B18036" s="3">
        <v>42133.208333333336</v>
      </c>
      <c r="C18036">
        <v>9</v>
      </c>
      <c r="D18036" s="2">
        <v>2.1</v>
      </c>
      <c r="E18036" s="1">
        <v>0.35</v>
      </c>
      <c r="F18036" s="1">
        <f t="shared" si="859"/>
        <v>0.23333333333333334</v>
      </c>
      <c r="G18036" s="5" t="s">
        <v>15</v>
      </c>
      <c r="H18036" s="1">
        <f t="shared" si="860"/>
        <v>1.2312704059085671</v>
      </c>
      <c r="I18036" t="b">
        <f t="shared" si="861"/>
        <v>0</v>
      </c>
    </row>
    <row r="18037" spans="2:9" x14ac:dyDescent="0.2">
      <c r="B18037" s="3">
        <v>42136</v>
      </c>
      <c r="C18037">
        <v>26</v>
      </c>
      <c r="D18037" s="2">
        <v>38.899999999999899</v>
      </c>
      <c r="E18037" s="1">
        <v>2.0473684210526302</v>
      </c>
      <c r="F18037" s="1">
        <f t="shared" si="859"/>
        <v>1.4961538461538422</v>
      </c>
      <c r="G18037" s="5" t="s">
        <v>15</v>
      </c>
      <c r="H18037" s="1">
        <f t="shared" si="860"/>
        <v>0.93446582502721554</v>
      </c>
      <c r="I18037" t="b">
        <f t="shared" si="861"/>
        <v>1</v>
      </c>
    </row>
    <row r="18038" spans="2:9" x14ac:dyDescent="0.2">
      <c r="B18038" s="3">
        <v>42140.083333333336</v>
      </c>
      <c r="C18038">
        <v>10</v>
      </c>
      <c r="D18038" s="2">
        <v>9.4</v>
      </c>
      <c r="E18038" s="1">
        <v>0.94</v>
      </c>
      <c r="F18038" s="1">
        <f t="shared" si="859"/>
        <v>0.94000000000000006</v>
      </c>
      <c r="G18038" s="5" t="s">
        <v>15</v>
      </c>
      <c r="H18038" s="1">
        <f t="shared" si="860"/>
        <v>1.1979991050096215</v>
      </c>
      <c r="I18038" t="b">
        <f t="shared" si="861"/>
        <v>0</v>
      </c>
    </row>
    <row r="18039" spans="2:9" x14ac:dyDescent="0.2">
      <c r="B18039" s="3">
        <v>42142.666666666664</v>
      </c>
      <c r="C18039">
        <v>18</v>
      </c>
      <c r="D18039" s="2">
        <v>48.799999999999898</v>
      </c>
      <c r="E18039" s="1">
        <v>2.7111111111111099</v>
      </c>
      <c r="F18039" s="1">
        <f t="shared" si="859"/>
        <v>2.7111111111111055</v>
      </c>
      <c r="G18039" s="5" t="s">
        <v>15</v>
      </c>
      <c r="H18039" s="1">
        <f t="shared" si="860"/>
        <v>1.0282190415239092</v>
      </c>
      <c r="I18039" t="b">
        <f t="shared" si="861"/>
        <v>1</v>
      </c>
    </row>
    <row r="18040" spans="2:9" x14ac:dyDescent="0.2">
      <c r="B18040" s="3">
        <v>42144.916666666664</v>
      </c>
      <c r="C18040">
        <v>5</v>
      </c>
      <c r="D18040" s="2">
        <v>13.6</v>
      </c>
      <c r="E18040" s="1">
        <v>2.71999999999999</v>
      </c>
      <c r="F18040" s="1">
        <f t="shared" si="859"/>
        <v>2.7199999999999998</v>
      </c>
      <c r="G18040" s="5" t="s">
        <v>15</v>
      </c>
      <c r="H18040" s="1">
        <f t="shared" si="860"/>
        <v>1.4345784164015576</v>
      </c>
      <c r="I18040" t="b">
        <f t="shared" si="861"/>
        <v>1</v>
      </c>
    </row>
    <row r="18041" spans="2:9" x14ac:dyDescent="0.2">
      <c r="B18041" s="3">
        <v>42149.666666666664</v>
      </c>
      <c r="C18041">
        <v>4</v>
      </c>
      <c r="D18041" s="2">
        <v>3.2</v>
      </c>
      <c r="E18041" s="1">
        <v>0.8</v>
      </c>
      <c r="F18041" s="1">
        <f t="shared" si="859"/>
        <v>0.8</v>
      </c>
      <c r="G18041" s="5" t="s">
        <v>15</v>
      </c>
      <c r="H18041" s="1">
        <f t="shared" si="860"/>
        <v>1.5202705963219421</v>
      </c>
      <c r="I18041" t="b">
        <f t="shared" si="861"/>
        <v>0</v>
      </c>
    </row>
    <row r="18042" spans="2:9" x14ac:dyDescent="0.2">
      <c r="B18042" s="3">
        <v>42153.208333333336</v>
      </c>
      <c r="C18042">
        <v>10</v>
      </c>
      <c r="D18042" s="2">
        <v>3.19999999999999</v>
      </c>
      <c r="E18042" s="1">
        <v>0.35555555555555501</v>
      </c>
      <c r="F18042" s="1">
        <f t="shared" si="859"/>
        <v>0.31999999999999901</v>
      </c>
      <c r="G18042" s="5" t="s">
        <v>15</v>
      </c>
      <c r="H18042" s="1">
        <f t="shared" si="860"/>
        <v>1.1979991050096215</v>
      </c>
      <c r="I18042" t="b">
        <f t="shared" si="861"/>
        <v>0</v>
      </c>
    </row>
    <row r="18043" spans="2:9" x14ac:dyDescent="0.2">
      <c r="B18043" s="3">
        <v>42154.833333333336</v>
      </c>
      <c r="C18043">
        <v>2</v>
      </c>
      <c r="D18043" s="2">
        <v>0.5</v>
      </c>
      <c r="E18043" s="1">
        <v>0.25</v>
      </c>
      <c r="F18043" s="1">
        <f t="shared" si="859"/>
        <v>0.25</v>
      </c>
      <c r="G18043" s="5" t="s">
        <v>15</v>
      </c>
      <c r="H18043" s="1">
        <f t="shared" si="860"/>
        <v>1.8204916643538456</v>
      </c>
      <c r="I18043" t="b">
        <f t="shared" si="861"/>
        <v>0</v>
      </c>
    </row>
    <row r="18044" spans="2:9" x14ac:dyDescent="0.2">
      <c r="B18044" s="3">
        <v>42158.083333333336</v>
      </c>
      <c r="C18044">
        <v>17</v>
      </c>
      <c r="D18044" s="2">
        <v>32.099999999999902</v>
      </c>
      <c r="E18044" s="1">
        <v>2.29285714285714</v>
      </c>
      <c r="F18044" s="1">
        <f t="shared" si="859"/>
        <v>1.8882352941176412</v>
      </c>
      <c r="G18044" s="5" t="s">
        <v>15</v>
      </c>
      <c r="H18044" s="1">
        <f t="shared" si="860"/>
        <v>1.0436137057576196</v>
      </c>
      <c r="I18044" t="b">
        <f t="shared" si="861"/>
        <v>1</v>
      </c>
    </row>
    <row r="18045" spans="2:9" x14ac:dyDescent="0.2">
      <c r="B18045" s="3">
        <v>42160.416666666664</v>
      </c>
      <c r="C18045">
        <v>20</v>
      </c>
      <c r="D18045" s="2">
        <v>60.499999999999901</v>
      </c>
      <c r="E18045" s="1">
        <v>3.0249999999999901</v>
      </c>
      <c r="F18045" s="1">
        <f t="shared" si="859"/>
        <v>3.024999999999995</v>
      </c>
      <c r="G18045" s="5" t="s">
        <v>15</v>
      </c>
      <c r="H18045" s="1">
        <f t="shared" si="860"/>
        <v>1.0004345800795333</v>
      </c>
      <c r="I18045" t="b">
        <f t="shared" si="861"/>
        <v>1</v>
      </c>
    </row>
    <row r="18046" spans="2:9" x14ac:dyDescent="0.2">
      <c r="B18046" s="3">
        <v>42163.666666666664</v>
      </c>
      <c r="C18046">
        <v>23</v>
      </c>
      <c r="D18046" s="2">
        <v>28.6999999999999</v>
      </c>
      <c r="E18046" s="1">
        <v>1.5944444444444399</v>
      </c>
      <c r="F18046" s="1">
        <f t="shared" si="859"/>
        <v>1.2478260869565174</v>
      </c>
      <c r="G18046" s="5" t="s">
        <v>15</v>
      </c>
      <c r="H18046" s="1">
        <f t="shared" si="860"/>
        <v>0.96473327063123815</v>
      </c>
      <c r="I18046" t="b">
        <f t="shared" si="861"/>
        <v>1</v>
      </c>
    </row>
    <row r="18047" spans="2:9" x14ac:dyDescent="0.2">
      <c r="B18047" s="3">
        <v>42166.708333333336</v>
      </c>
      <c r="C18047">
        <v>20</v>
      </c>
      <c r="D18047" s="2">
        <v>15.1</v>
      </c>
      <c r="E18047" s="1">
        <v>0.79473684210526296</v>
      </c>
      <c r="F18047" s="1">
        <f t="shared" si="859"/>
        <v>0.755</v>
      </c>
      <c r="G18047" s="5" t="s">
        <v>15</v>
      </c>
      <c r="H18047" s="1">
        <f t="shared" si="860"/>
        <v>1.0004345800795333</v>
      </c>
      <c r="I18047" t="b">
        <f t="shared" si="861"/>
        <v>0</v>
      </c>
    </row>
    <row r="18048" spans="2:9" x14ac:dyDescent="0.2">
      <c r="B18048" s="3">
        <v>42169.041666666664</v>
      </c>
      <c r="C18048">
        <v>3</v>
      </c>
      <c r="D18048" s="2">
        <v>0.5</v>
      </c>
      <c r="E18048" s="1">
        <v>0.25</v>
      </c>
      <c r="F18048" s="1">
        <f t="shared" si="859"/>
        <v>0.16666666666666666</v>
      </c>
      <c r="G18048" s="5" t="s">
        <v>15</v>
      </c>
      <c r="H18048" s="1">
        <f t="shared" si="860"/>
        <v>1.6383435185823141</v>
      </c>
      <c r="I18048" t="b">
        <f t="shared" si="861"/>
        <v>0</v>
      </c>
    </row>
    <row r="18049" spans="2:9" x14ac:dyDescent="0.2">
      <c r="B18049" s="3">
        <v>42171.375</v>
      </c>
      <c r="C18049">
        <v>135</v>
      </c>
      <c r="D18049" s="2">
        <v>56.599999999999902</v>
      </c>
      <c r="E18049" s="1">
        <v>1.0107142857142799</v>
      </c>
      <c r="F18049" s="1">
        <f t="shared" si="859"/>
        <v>0.41925925925925855</v>
      </c>
      <c r="G18049" s="5" t="s">
        <v>15</v>
      </c>
      <c r="H18049" s="1">
        <f t="shared" si="860"/>
        <v>0.6089332850731819</v>
      </c>
      <c r="I18049" t="b">
        <f t="shared" si="861"/>
        <v>0</v>
      </c>
    </row>
    <row r="18050" spans="2:9" x14ac:dyDescent="0.2">
      <c r="B18050" s="3">
        <v>42178</v>
      </c>
      <c r="C18050">
        <v>113</v>
      </c>
      <c r="D18050" s="2">
        <v>90.5</v>
      </c>
      <c r="E18050" s="1">
        <v>1.70754716981132</v>
      </c>
      <c r="F18050" s="1">
        <f t="shared" si="859"/>
        <v>0.80088495575221241</v>
      </c>
      <c r="G18050" s="5" t="s">
        <v>15</v>
      </c>
      <c r="H18050" s="1">
        <f t="shared" si="860"/>
        <v>0.63775826905378508</v>
      </c>
      <c r="I18050" t="b">
        <f t="shared" si="861"/>
        <v>1</v>
      </c>
    </row>
    <row r="18051" spans="2:9" x14ac:dyDescent="0.2">
      <c r="B18051" s="3">
        <v>42185.291666666664</v>
      </c>
      <c r="C18051">
        <v>33</v>
      </c>
      <c r="D18051" s="2">
        <v>98.8</v>
      </c>
      <c r="E18051" s="1">
        <v>3.52857142857142</v>
      </c>
      <c r="F18051" s="1">
        <f t="shared" si="859"/>
        <v>2.9939393939393937</v>
      </c>
      <c r="G18051" s="5" t="s">
        <v>15</v>
      </c>
      <c r="H18051" s="1">
        <f t="shared" si="860"/>
        <v>0.87829997266623128</v>
      </c>
      <c r="I18051" t="b">
        <f t="shared" si="861"/>
        <v>1</v>
      </c>
    </row>
    <row r="18052" spans="2:9" x14ac:dyDescent="0.2">
      <c r="B18052" s="3">
        <v>42187.916666666664</v>
      </c>
      <c r="C18052">
        <v>174</v>
      </c>
      <c r="D18052" s="2">
        <v>103.899999999999</v>
      </c>
      <c r="E18052" s="1">
        <v>0.95321100917431101</v>
      </c>
      <c r="F18052" s="1">
        <f t="shared" ref="F18052:F18115" si="862">D18052/C18052</f>
        <v>0.59712643678160338</v>
      </c>
      <c r="G18052" s="5" t="s">
        <v>15</v>
      </c>
      <c r="H18052" s="1">
        <f t="shared" si="860"/>
        <v>0.57005097005925887</v>
      </c>
      <c r="I18052" t="b">
        <f t="shared" si="861"/>
        <v>1</v>
      </c>
    </row>
    <row r="18053" spans="2:9" x14ac:dyDescent="0.2">
      <c r="B18053" s="3">
        <v>42198.416666666664</v>
      </c>
      <c r="C18053">
        <v>1</v>
      </c>
      <c r="D18053" s="2">
        <v>0.4</v>
      </c>
      <c r="E18053" s="1">
        <v>0.4</v>
      </c>
      <c r="F18053" s="1">
        <f t="shared" si="862"/>
        <v>0.4</v>
      </c>
      <c r="G18053" s="5" t="s">
        <v>15</v>
      </c>
      <c r="H18053" s="1">
        <f t="shared" ref="H18053:H18116" si="863">2.18*(C18053^-0.26)</f>
        <v>2.1800000000000002</v>
      </c>
      <c r="I18053" t="b">
        <f t="shared" ref="I18053:I18116" si="864">F18053&gt;H18053</f>
        <v>0</v>
      </c>
    </row>
    <row r="18054" spans="2:9" x14ac:dyDescent="0.2">
      <c r="B18054" s="3">
        <v>42200.666666666664</v>
      </c>
      <c r="C18054">
        <v>104</v>
      </c>
      <c r="D18054" s="2">
        <v>139.19999999999999</v>
      </c>
      <c r="E18054" s="1">
        <v>1.96056338028169</v>
      </c>
      <c r="F18054" s="1">
        <f t="shared" si="862"/>
        <v>1.3384615384615384</v>
      </c>
      <c r="G18054" s="5" t="s">
        <v>15</v>
      </c>
      <c r="H18054" s="1">
        <f t="shared" si="863"/>
        <v>0.65167014543880764</v>
      </c>
      <c r="I18054" t="b">
        <f t="shared" si="864"/>
        <v>1</v>
      </c>
    </row>
    <row r="18055" spans="2:9" x14ac:dyDescent="0.2">
      <c r="B18055" s="3">
        <v>42206.625</v>
      </c>
      <c r="C18055">
        <v>53</v>
      </c>
      <c r="D18055" s="2">
        <v>56.2</v>
      </c>
      <c r="E18055" s="1">
        <v>2.00714285714285</v>
      </c>
      <c r="F18055" s="1">
        <f t="shared" si="862"/>
        <v>1.060377358490566</v>
      </c>
      <c r="G18055" s="5" t="s">
        <v>15</v>
      </c>
      <c r="H18055" s="1">
        <f t="shared" si="863"/>
        <v>0.77650591359092624</v>
      </c>
      <c r="I18055" t="b">
        <f t="shared" si="864"/>
        <v>1</v>
      </c>
    </row>
    <row r="18056" spans="2:9" x14ac:dyDescent="0.2">
      <c r="B18056" s="3">
        <v>42213.083333333336</v>
      </c>
      <c r="C18056">
        <v>19</v>
      </c>
      <c r="D18056" s="2">
        <v>5</v>
      </c>
      <c r="E18056" s="1">
        <v>0.5</v>
      </c>
      <c r="F18056" s="1">
        <f t="shared" si="862"/>
        <v>0.26315789473684209</v>
      </c>
      <c r="G18056" s="5" t="s">
        <v>15</v>
      </c>
      <c r="H18056" s="1">
        <f t="shared" si="863"/>
        <v>1.013865995622816</v>
      </c>
      <c r="I18056" t="b">
        <f t="shared" si="864"/>
        <v>0</v>
      </c>
    </row>
    <row r="18057" spans="2:9" x14ac:dyDescent="0.2">
      <c r="B18057" s="3">
        <v>42215.583333333336</v>
      </c>
      <c r="C18057">
        <v>28</v>
      </c>
      <c r="D18057" s="2">
        <v>30.7</v>
      </c>
      <c r="E18057" s="1">
        <v>6.14</v>
      </c>
      <c r="F18057" s="1">
        <f t="shared" si="862"/>
        <v>1.0964285714285713</v>
      </c>
      <c r="G18057" s="5" t="s">
        <v>15</v>
      </c>
      <c r="H18057" s="1">
        <f t="shared" si="863"/>
        <v>0.91663282500768639</v>
      </c>
      <c r="I18057" t="b">
        <f t="shared" si="864"/>
        <v>1</v>
      </c>
    </row>
    <row r="18058" spans="2:9" x14ac:dyDescent="0.2">
      <c r="B18058" s="3">
        <v>42219.625</v>
      </c>
      <c r="C18058">
        <v>102</v>
      </c>
      <c r="D18058" s="2">
        <v>42.599999999999902</v>
      </c>
      <c r="E18058" s="1">
        <v>1.70399999999999</v>
      </c>
      <c r="F18058" s="1">
        <f t="shared" si="862"/>
        <v>0.41764705882352843</v>
      </c>
      <c r="G18058" s="5" t="s">
        <v>15</v>
      </c>
      <c r="H18058" s="1">
        <f t="shared" si="863"/>
        <v>0.65496855334945547</v>
      </c>
      <c r="I18058" t="b">
        <f t="shared" si="864"/>
        <v>0</v>
      </c>
    </row>
    <row r="18059" spans="2:9" x14ac:dyDescent="0.2">
      <c r="B18059" s="3">
        <v>42224.916666666664</v>
      </c>
      <c r="C18059">
        <v>132</v>
      </c>
      <c r="D18059" s="2">
        <v>126.6</v>
      </c>
      <c r="E18059" s="1">
        <v>2.5836734693877501</v>
      </c>
      <c r="F18059" s="1">
        <f t="shared" si="862"/>
        <v>0.95909090909090899</v>
      </c>
      <c r="G18059" s="5" t="s">
        <v>15</v>
      </c>
      <c r="H18059" s="1">
        <f t="shared" si="863"/>
        <v>0.61250166201598022</v>
      </c>
      <c r="I18059" t="b">
        <f t="shared" si="864"/>
        <v>1</v>
      </c>
    </row>
    <row r="18060" spans="2:9" x14ac:dyDescent="0.2">
      <c r="B18060" s="3">
        <v>42232.75</v>
      </c>
      <c r="C18060">
        <v>30</v>
      </c>
      <c r="D18060" s="2">
        <v>85.699999999999903</v>
      </c>
      <c r="E18060" s="1">
        <v>3.1740740740740701</v>
      </c>
      <c r="F18060" s="1">
        <f t="shared" si="862"/>
        <v>2.8566666666666634</v>
      </c>
      <c r="G18060" s="5" t="s">
        <v>15</v>
      </c>
      <c r="H18060" s="1">
        <f t="shared" si="863"/>
        <v>0.90033672888070004</v>
      </c>
      <c r="I18060" t="b">
        <f t="shared" si="864"/>
        <v>1</v>
      </c>
    </row>
    <row r="18061" spans="2:9" x14ac:dyDescent="0.2">
      <c r="B18061" s="3">
        <v>42236.041666666664</v>
      </c>
      <c r="C18061">
        <v>45</v>
      </c>
      <c r="D18061" s="2">
        <v>8.9</v>
      </c>
      <c r="E18061" s="1">
        <v>0.46842105263157902</v>
      </c>
      <c r="F18061" s="1">
        <f t="shared" si="862"/>
        <v>0.19777777777777777</v>
      </c>
      <c r="G18061" s="5" t="s">
        <v>15</v>
      </c>
      <c r="H18061" s="1">
        <f t="shared" si="863"/>
        <v>0.81025410507817219</v>
      </c>
      <c r="I18061" t="b">
        <f t="shared" si="864"/>
        <v>0</v>
      </c>
    </row>
    <row r="18062" spans="2:9" x14ac:dyDescent="0.2">
      <c r="B18062" s="3">
        <v>42239.708333333336</v>
      </c>
      <c r="C18062">
        <v>85</v>
      </c>
      <c r="D18062" s="2">
        <v>65.2</v>
      </c>
      <c r="E18062" s="1">
        <v>1.59024390243902</v>
      </c>
      <c r="F18062" s="1">
        <f t="shared" si="862"/>
        <v>0.76705882352941179</v>
      </c>
      <c r="G18062" s="5" t="s">
        <v>15</v>
      </c>
      <c r="H18062" s="1">
        <f t="shared" si="863"/>
        <v>0.68676408134895706</v>
      </c>
      <c r="I18062" t="b">
        <f t="shared" si="864"/>
        <v>1</v>
      </c>
    </row>
    <row r="18063" spans="2:9" x14ac:dyDescent="0.2">
      <c r="B18063" s="3">
        <v>42244.5</v>
      </c>
      <c r="C18063">
        <v>170</v>
      </c>
      <c r="D18063" s="2">
        <v>243</v>
      </c>
      <c r="E18063" s="1">
        <v>2.1130434782608698</v>
      </c>
      <c r="F18063" s="1">
        <f t="shared" si="862"/>
        <v>1.4294117647058824</v>
      </c>
      <c r="G18063" s="5" t="s">
        <v>15</v>
      </c>
      <c r="H18063" s="1">
        <f t="shared" si="863"/>
        <v>0.57350838783183589</v>
      </c>
      <c r="I18063" t="b">
        <f t="shared" si="864"/>
        <v>1</v>
      </c>
    </row>
    <row r="18064" spans="2:9" x14ac:dyDescent="0.2">
      <c r="B18064" s="3">
        <v>42253.25</v>
      </c>
      <c r="C18064">
        <v>78</v>
      </c>
      <c r="D18064" s="2">
        <v>105.399999999999</v>
      </c>
      <c r="E18064" s="1">
        <v>1.5731343283582</v>
      </c>
      <c r="F18064" s="1">
        <f t="shared" si="862"/>
        <v>1.3512820512820385</v>
      </c>
      <c r="G18064" s="5" t="s">
        <v>15</v>
      </c>
      <c r="H18064" s="1">
        <f t="shared" si="863"/>
        <v>0.70228258154587764</v>
      </c>
      <c r="I18064" t="b">
        <f t="shared" si="864"/>
        <v>1</v>
      </c>
    </row>
    <row r="18065" spans="2:9" x14ac:dyDescent="0.2">
      <c r="B18065" s="3">
        <v>42257.541666666664</v>
      </c>
      <c r="C18065">
        <v>2</v>
      </c>
      <c r="D18065" s="2">
        <v>0.8</v>
      </c>
      <c r="E18065" s="1">
        <v>0.4</v>
      </c>
      <c r="F18065" s="1">
        <f t="shared" si="862"/>
        <v>0.4</v>
      </c>
      <c r="G18065" s="5" t="s">
        <v>15</v>
      </c>
      <c r="H18065" s="1">
        <f t="shared" si="863"/>
        <v>1.8204916643538456</v>
      </c>
      <c r="I18065" t="b">
        <f t="shared" si="864"/>
        <v>0</v>
      </c>
    </row>
    <row r="18066" spans="2:9" x14ac:dyDescent="0.2">
      <c r="B18066" s="3">
        <v>42260.208333333336</v>
      </c>
      <c r="C18066">
        <v>8</v>
      </c>
      <c r="D18066" s="2">
        <v>1.3</v>
      </c>
      <c r="E18066" s="1">
        <v>0.26</v>
      </c>
      <c r="F18066" s="1">
        <f t="shared" si="862"/>
        <v>0.16250000000000001</v>
      </c>
      <c r="G18066" s="5" t="s">
        <v>15</v>
      </c>
      <c r="H18066" s="1">
        <f t="shared" si="863"/>
        <v>1.2695596092506169</v>
      </c>
      <c r="I18066" t="b">
        <f t="shared" si="864"/>
        <v>0</v>
      </c>
    </row>
    <row r="18067" spans="2:9" x14ac:dyDescent="0.2">
      <c r="B18067" s="3">
        <v>42263.041666666664</v>
      </c>
      <c r="C18067">
        <v>65</v>
      </c>
      <c r="D18067" s="2">
        <v>43.8</v>
      </c>
      <c r="E18067" s="1">
        <v>1.04285714285714</v>
      </c>
      <c r="F18067" s="1">
        <f t="shared" si="862"/>
        <v>0.67384615384615376</v>
      </c>
      <c r="G18067" s="5" t="s">
        <v>15</v>
      </c>
      <c r="H18067" s="1">
        <f t="shared" si="863"/>
        <v>0.73637497479271918</v>
      </c>
      <c r="I18067" t="b">
        <f t="shared" si="864"/>
        <v>0</v>
      </c>
    </row>
    <row r="18068" spans="2:9" x14ac:dyDescent="0.2">
      <c r="B18068" s="3">
        <v>42267.208333333336</v>
      </c>
      <c r="C18068">
        <v>1</v>
      </c>
      <c r="D18068" s="2">
        <v>0.3</v>
      </c>
      <c r="E18068" s="1">
        <v>0.3</v>
      </c>
      <c r="F18068" s="1">
        <f t="shared" si="862"/>
        <v>0.3</v>
      </c>
      <c r="G18068" s="5" t="s">
        <v>15</v>
      </c>
      <c r="H18068" s="1">
        <f t="shared" si="863"/>
        <v>2.1800000000000002</v>
      </c>
      <c r="I18068" t="b">
        <f t="shared" si="864"/>
        <v>0</v>
      </c>
    </row>
    <row r="18069" spans="2:9" x14ac:dyDescent="0.2">
      <c r="B18069" s="3">
        <v>42268.708333333336</v>
      </c>
      <c r="C18069">
        <v>1</v>
      </c>
      <c r="D18069" s="2">
        <v>0.3</v>
      </c>
      <c r="E18069" s="1">
        <v>0.3</v>
      </c>
      <c r="F18069" s="1">
        <f t="shared" si="862"/>
        <v>0.3</v>
      </c>
      <c r="G18069" s="5" t="s">
        <v>15</v>
      </c>
      <c r="H18069" s="1">
        <f t="shared" si="863"/>
        <v>2.1800000000000002</v>
      </c>
      <c r="I18069" t="b">
        <f t="shared" si="864"/>
        <v>0</v>
      </c>
    </row>
    <row r="18070" spans="2:9" x14ac:dyDescent="0.2">
      <c r="B18070" s="3">
        <v>42271.166666666664</v>
      </c>
      <c r="C18070">
        <v>72</v>
      </c>
      <c r="D18070" s="2">
        <v>54.7</v>
      </c>
      <c r="E18070" s="1">
        <v>1.1163265306122401</v>
      </c>
      <c r="F18070" s="1">
        <f t="shared" si="862"/>
        <v>0.7597222222222223</v>
      </c>
      <c r="G18070" s="5" t="s">
        <v>15</v>
      </c>
      <c r="H18070" s="1">
        <f t="shared" si="863"/>
        <v>0.7170509978931785</v>
      </c>
      <c r="I18070" t="b">
        <f t="shared" si="864"/>
        <v>1</v>
      </c>
    </row>
    <row r="18071" spans="2:9" x14ac:dyDescent="0.2">
      <c r="B18071" s="3">
        <v>42275.958333333336</v>
      </c>
      <c r="C18071">
        <v>7</v>
      </c>
      <c r="D18071" s="2">
        <v>1</v>
      </c>
      <c r="E18071" s="1">
        <v>0.33333333333333298</v>
      </c>
      <c r="F18071" s="1">
        <f t="shared" si="862"/>
        <v>0.14285714285714285</v>
      </c>
      <c r="G18071" s="5" t="s">
        <v>15</v>
      </c>
      <c r="H18071" s="1">
        <f t="shared" si="863"/>
        <v>1.3144104499233453</v>
      </c>
      <c r="I18071" t="b">
        <f t="shared" si="864"/>
        <v>0</v>
      </c>
    </row>
    <row r="18072" spans="2:9" x14ac:dyDescent="0.2">
      <c r="B18072" s="3">
        <v>42278.416666666664</v>
      </c>
      <c r="C18072">
        <v>22</v>
      </c>
      <c r="D18072" s="2">
        <v>129.6</v>
      </c>
      <c r="E18072" s="1">
        <v>6.1714285714285699</v>
      </c>
      <c r="F18072" s="1">
        <f t="shared" si="862"/>
        <v>5.8909090909090907</v>
      </c>
      <c r="G18072" s="5" t="s">
        <v>15</v>
      </c>
      <c r="H18072" s="1">
        <f t="shared" si="863"/>
        <v>0.97594781613606396</v>
      </c>
      <c r="I18072" t="b">
        <f t="shared" si="864"/>
        <v>1</v>
      </c>
    </row>
    <row r="18073" spans="2:9" x14ac:dyDescent="0.2">
      <c r="B18073" s="3">
        <v>42282.666666666664</v>
      </c>
      <c r="C18073">
        <v>27</v>
      </c>
      <c r="D18073" s="2">
        <v>13.2</v>
      </c>
      <c r="E18073" s="1">
        <v>2.2000000000000002</v>
      </c>
      <c r="F18073" s="1">
        <f t="shared" si="862"/>
        <v>0.48888888888888887</v>
      </c>
      <c r="G18073" s="5" t="s">
        <v>15</v>
      </c>
      <c r="H18073" s="1">
        <f t="shared" si="863"/>
        <v>0.92534123355161269</v>
      </c>
      <c r="I18073" t="b">
        <f t="shared" si="864"/>
        <v>0</v>
      </c>
    </row>
    <row r="18074" spans="2:9" x14ac:dyDescent="0.2">
      <c r="B18074" s="3">
        <v>42287.958333333336</v>
      </c>
      <c r="C18074">
        <v>19</v>
      </c>
      <c r="D18074" s="2">
        <v>32.399999999999899</v>
      </c>
      <c r="E18074" s="1">
        <v>1.7999999999999901</v>
      </c>
      <c r="F18074" s="1">
        <f t="shared" si="862"/>
        <v>1.7052631578947315</v>
      </c>
      <c r="G18074" s="5" t="s">
        <v>15</v>
      </c>
      <c r="H18074" s="1">
        <f t="shared" si="863"/>
        <v>1.013865995622816</v>
      </c>
      <c r="I18074" t="b">
        <f t="shared" si="864"/>
        <v>1</v>
      </c>
    </row>
    <row r="18075" spans="2:9" x14ac:dyDescent="0.2">
      <c r="B18075" s="3">
        <v>42294.541666666664</v>
      </c>
      <c r="C18075">
        <v>4</v>
      </c>
      <c r="D18075" s="2">
        <v>20.7</v>
      </c>
      <c r="E18075" s="1">
        <v>6.8999999999999897</v>
      </c>
      <c r="F18075" s="1">
        <f t="shared" si="862"/>
        <v>5.1749999999999998</v>
      </c>
      <c r="G18075" s="5" t="s">
        <v>15</v>
      </c>
      <c r="H18075" s="1">
        <f t="shared" si="863"/>
        <v>1.5202705963219421</v>
      </c>
      <c r="I18075" t="b">
        <f t="shared" si="864"/>
        <v>1</v>
      </c>
    </row>
    <row r="18076" spans="2:9" x14ac:dyDescent="0.2">
      <c r="B18076" s="3">
        <v>42301.916666666664</v>
      </c>
      <c r="C18076">
        <v>1</v>
      </c>
      <c r="D18076" s="2">
        <v>0.1</v>
      </c>
      <c r="E18076" s="1">
        <v>0.1</v>
      </c>
      <c r="F18076" s="1">
        <f t="shared" si="862"/>
        <v>0.1</v>
      </c>
      <c r="G18076" s="5" t="s">
        <v>15</v>
      </c>
      <c r="H18076" s="1">
        <f t="shared" si="863"/>
        <v>2.1800000000000002</v>
      </c>
      <c r="I18076" t="b">
        <f t="shared" si="864"/>
        <v>0</v>
      </c>
    </row>
    <row r="18077" spans="2:9" x14ac:dyDescent="0.2">
      <c r="B18077" s="3">
        <v>42304.875</v>
      </c>
      <c r="C18077">
        <v>8</v>
      </c>
      <c r="D18077" s="2">
        <v>13.2</v>
      </c>
      <c r="E18077" s="1">
        <v>1.65</v>
      </c>
      <c r="F18077" s="1">
        <f t="shared" si="862"/>
        <v>1.65</v>
      </c>
      <c r="G18077" s="5" t="s">
        <v>15</v>
      </c>
      <c r="H18077" s="1">
        <f t="shared" si="863"/>
        <v>1.2695596092506169</v>
      </c>
      <c r="I18077" t="b">
        <f t="shared" si="864"/>
        <v>1</v>
      </c>
    </row>
    <row r="18078" spans="2:9" x14ac:dyDescent="0.2">
      <c r="B18078" s="3">
        <v>42309.916666666664</v>
      </c>
      <c r="C18078">
        <v>28</v>
      </c>
      <c r="D18078" s="2">
        <v>27.5</v>
      </c>
      <c r="E18078" s="1">
        <v>1.4473684210526301</v>
      </c>
      <c r="F18078" s="1">
        <f t="shared" si="862"/>
        <v>0.9821428571428571</v>
      </c>
      <c r="G18078" s="5" t="s">
        <v>15</v>
      </c>
      <c r="H18078" s="1">
        <f t="shared" si="863"/>
        <v>0.91663282500768639</v>
      </c>
      <c r="I18078" t="b">
        <f t="shared" si="864"/>
        <v>1</v>
      </c>
    </row>
    <row r="18079" spans="2:9" x14ac:dyDescent="0.2">
      <c r="B18079" s="3">
        <v>42316.166666666664</v>
      </c>
      <c r="C18079">
        <v>59</v>
      </c>
      <c r="D18079" s="2">
        <v>89</v>
      </c>
      <c r="E18079" s="1">
        <v>2.0227272727272698</v>
      </c>
      <c r="F18079" s="1">
        <f t="shared" si="862"/>
        <v>1.5084745762711864</v>
      </c>
      <c r="G18079" s="5" t="s">
        <v>15</v>
      </c>
      <c r="H18079" s="1">
        <f t="shared" si="863"/>
        <v>0.75515303220164021</v>
      </c>
      <c r="I18079" t="b">
        <f t="shared" si="864"/>
        <v>1</v>
      </c>
    </row>
    <row r="18080" spans="2:9" x14ac:dyDescent="0.2">
      <c r="B18080" s="3">
        <v>42321.666666666664</v>
      </c>
      <c r="C18080">
        <v>45</v>
      </c>
      <c r="D18080" s="2">
        <v>53.6</v>
      </c>
      <c r="E18080" s="1">
        <v>1.2761904761904701</v>
      </c>
      <c r="F18080" s="1">
        <f t="shared" si="862"/>
        <v>1.1911111111111112</v>
      </c>
      <c r="G18080" s="5" t="s">
        <v>15</v>
      </c>
      <c r="H18080" s="1">
        <f t="shared" si="863"/>
        <v>0.81025410507817219</v>
      </c>
      <c r="I18080" t="b">
        <f t="shared" si="864"/>
        <v>1</v>
      </c>
    </row>
    <row r="18081" spans="2:9" x14ac:dyDescent="0.2">
      <c r="B18081" s="3">
        <v>42325.625</v>
      </c>
      <c r="C18081">
        <v>35</v>
      </c>
      <c r="D18081" s="2">
        <v>67.899999999999906</v>
      </c>
      <c r="E18081" s="1">
        <v>2.6115384615384598</v>
      </c>
      <c r="F18081" s="1">
        <f t="shared" si="862"/>
        <v>1.9399999999999973</v>
      </c>
      <c r="G18081" s="5" t="s">
        <v>15</v>
      </c>
      <c r="H18081" s="1">
        <f t="shared" si="863"/>
        <v>0.86496553291407863</v>
      </c>
      <c r="I18081" t="b">
        <f t="shared" si="864"/>
        <v>1</v>
      </c>
    </row>
    <row r="18082" spans="2:9" x14ac:dyDescent="0.2">
      <c r="B18082" s="3">
        <v>42328.291666666664</v>
      </c>
      <c r="C18082">
        <v>2</v>
      </c>
      <c r="D18082" s="2">
        <v>0.8</v>
      </c>
      <c r="E18082" s="1">
        <v>0.4</v>
      </c>
      <c r="F18082" s="1">
        <f t="shared" si="862"/>
        <v>0.4</v>
      </c>
      <c r="G18082" s="5" t="s">
        <v>15</v>
      </c>
      <c r="H18082" s="1">
        <f t="shared" si="863"/>
        <v>1.8204916643538456</v>
      </c>
      <c r="I18082" t="b">
        <f t="shared" si="864"/>
        <v>0</v>
      </c>
    </row>
    <row r="18083" spans="2:9" x14ac:dyDescent="0.2">
      <c r="B18083" s="3">
        <v>42333.583333333336</v>
      </c>
      <c r="C18083">
        <v>47</v>
      </c>
      <c r="D18083" s="2">
        <v>30.599999999999898</v>
      </c>
      <c r="E18083" s="1">
        <v>1.0551724137931</v>
      </c>
      <c r="F18083" s="1">
        <f t="shared" si="862"/>
        <v>0.65106382978723187</v>
      </c>
      <c r="G18083" s="5" t="s">
        <v>15</v>
      </c>
      <c r="H18083" s="1">
        <f t="shared" si="863"/>
        <v>0.80114485974566207</v>
      </c>
      <c r="I18083" t="b">
        <f t="shared" si="864"/>
        <v>0</v>
      </c>
    </row>
    <row r="18084" spans="2:9" x14ac:dyDescent="0.2">
      <c r="B18084" s="3">
        <v>42341</v>
      </c>
      <c r="C18084">
        <v>53</v>
      </c>
      <c r="D18084" s="2">
        <v>18.600000000000001</v>
      </c>
      <c r="E18084" s="1">
        <v>0.58125000000000004</v>
      </c>
      <c r="F18084" s="1">
        <f t="shared" si="862"/>
        <v>0.35094339622641513</v>
      </c>
      <c r="G18084" s="5" t="s">
        <v>15</v>
      </c>
      <c r="H18084" s="1">
        <f t="shared" si="863"/>
        <v>0.77650591359092624</v>
      </c>
      <c r="I18084" t="b">
        <f t="shared" si="864"/>
        <v>0</v>
      </c>
    </row>
    <row r="18085" spans="2:9" x14ac:dyDescent="0.2">
      <c r="B18085" s="3">
        <v>42348.708333333336</v>
      </c>
      <c r="C18085">
        <v>23</v>
      </c>
      <c r="D18085" s="2">
        <v>65.699999999999903</v>
      </c>
      <c r="E18085" s="1">
        <v>2.8565217391304301</v>
      </c>
      <c r="F18085" s="1">
        <f t="shared" si="862"/>
        <v>2.8565217391304305</v>
      </c>
      <c r="G18085" s="5" t="s">
        <v>15</v>
      </c>
      <c r="H18085" s="1">
        <f t="shared" si="863"/>
        <v>0.96473327063123815</v>
      </c>
      <c r="I18085" t="b">
        <f t="shared" si="864"/>
        <v>1</v>
      </c>
    </row>
    <row r="18086" spans="2:9" x14ac:dyDescent="0.2">
      <c r="B18086" s="3">
        <v>42351.041666666664</v>
      </c>
      <c r="C18086">
        <v>11</v>
      </c>
      <c r="D18086" s="2">
        <v>2.0999999999999899</v>
      </c>
      <c r="E18086" s="1">
        <v>0.233333333333333</v>
      </c>
      <c r="F18086" s="1">
        <f t="shared" si="862"/>
        <v>0.19090909090909</v>
      </c>
      <c r="G18086" s="5" t="s">
        <v>15</v>
      </c>
      <c r="H18086" s="1">
        <f t="shared" si="863"/>
        <v>1.1686767266422862</v>
      </c>
      <c r="I18086" t="b">
        <f t="shared" si="864"/>
        <v>0</v>
      </c>
    </row>
    <row r="18087" spans="2:9" x14ac:dyDescent="0.2">
      <c r="B18087" s="3">
        <v>42353.375</v>
      </c>
      <c r="C18087">
        <v>58</v>
      </c>
      <c r="D18087" s="2">
        <v>12.5</v>
      </c>
      <c r="E18087" s="1">
        <v>0.56818181818181801</v>
      </c>
      <c r="F18087" s="1">
        <f t="shared" si="862"/>
        <v>0.21551724137931033</v>
      </c>
      <c r="G18087" s="5" t="s">
        <v>15</v>
      </c>
      <c r="H18087" s="1">
        <f t="shared" si="863"/>
        <v>0.7585168193569829</v>
      </c>
      <c r="I18087" t="b">
        <f t="shared" si="864"/>
        <v>0</v>
      </c>
    </row>
    <row r="18088" spans="2:9" x14ac:dyDescent="0.2">
      <c r="B18088" s="3">
        <v>42359.041666666664</v>
      </c>
      <c r="C18088">
        <v>22</v>
      </c>
      <c r="D18088" s="2">
        <v>7.5</v>
      </c>
      <c r="E18088" s="1">
        <v>0.41666666666666602</v>
      </c>
      <c r="F18088" s="1">
        <f t="shared" si="862"/>
        <v>0.34090909090909088</v>
      </c>
      <c r="G18088" s="5" t="s">
        <v>15</v>
      </c>
      <c r="H18088" s="1">
        <f t="shared" si="863"/>
        <v>0.97594781613606396</v>
      </c>
      <c r="I18088" t="b">
        <f t="shared" si="864"/>
        <v>0</v>
      </c>
    </row>
    <row r="18089" spans="2:9" x14ac:dyDescent="0.2">
      <c r="B18089" s="3">
        <v>42361.625</v>
      </c>
      <c r="C18089">
        <v>10</v>
      </c>
      <c r="D18089" s="2">
        <v>7.2</v>
      </c>
      <c r="E18089" s="1">
        <v>0.72</v>
      </c>
      <c r="F18089" s="1">
        <f t="shared" si="862"/>
        <v>0.72</v>
      </c>
      <c r="G18089" s="5" t="s">
        <v>15</v>
      </c>
      <c r="H18089" s="1">
        <f t="shared" si="863"/>
        <v>1.1979991050096215</v>
      </c>
      <c r="I18089" t="b">
        <f t="shared" si="864"/>
        <v>0</v>
      </c>
    </row>
    <row r="18090" spans="2:9" x14ac:dyDescent="0.2">
      <c r="B18090" s="3">
        <v>42364.541666666664</v>
      </c>
      <c r="C18090">
        <v>19</v>
      </c>
      <c r="D18090" s="2">
        <v>1</v>
      </c>
      <c r="E18090" s="1">
        <v>0.14285714285714199</v>
      </c>
      <c r="F18090" s="1">
        <f t="shared" si="862"/>
        <v>5.2631578947368418E-2</v>
      </c>
      <c r="G18090" s="5" t="s">
        <v>15</v>
      </c>
      <c r="H18090" s="1">
        <f t="shared" si="863"/>
        <v>1.013865995622816</v>
      </c>
      <c r="I18090" t="b">
        <f t="shared" si="864"/>
        <v>0</v>
      </c>
    </row>
    <row r="18091" spans="2:9" x14ac:dyDescent="0.2">
      <c r="B18091" s="3">
        <v>42374.583333333336</v>
      </c>
      <c r="C18091">
        <v>4</v>
      </c>
      <c r="D18091" s="2">
        <v>1.4</v>
      </c>
      <c r="E18091" s="1">
        <v>0.35</v>
      </c>
      <c r="F18091" s="1">
        <f t="shared" si="862"/>
        <v>0.35</v>
      </c>
      <c r="G18091" s="5" t="s">
        <v>15</v>
      </c>
      <c r="H18091" s="1">
        <f t="shared" si="863"/>
        <v>1.5202705963219421</v>
      </c>
      <c r="I18091" t="b">
        <f t="shared" si="864"/>
        <v>0</v>
      </c>
    </row>
    <row r="18092" spans="2:9" x14ac:dyDescent="0.2">
      <c r="B18092" s="3">
        <v>42376.458333333336</v>
      </c>
      <c r="C18092">
        <v>2</v>
      </c>
      <c r="D18092" s="2">
        <v>0.8</v>
      </c>
      <c r="E18092" s="1">
        <v>0.4</v>
      </c>
      <c r="F18092" s="1">
        <f t="shared" si="862"/>
        <v>0.4</v>
      </c>
      <c r="G18092" s="5" t="s">
        <v>15</v>
      </c>
      <c r="H18092" s="1">
        <f t="shared" si="863"/>
        <v>1.8204916643538456</v>
      </c>
      <c r="I18092" t="b">
        <f t="shared" si="864"/>
        <v>0</v>
      </c>
    </row>
    <row r="18093" spans="2:9" x14ac:dyDescent="0.2">
      <c r="B18093" s="3">
        <v>42382.875</v>
      </c>
      <c r="C18093">
        <v>23</v>
      </c>
      <c r="D18093" s="2">
        <v>1.3</v>
      </c>
      <c r="E18093" s="1">
        <v>0.185714285714285</v>
      </c>
      <c r="F18093" s="1">
        <f t="shared" si="862"/>
        <v>5.6521739130434782E-2</v>
      </c>
      <c r="G18093" s="5" t="s">
        <v>15</v>
      </c>
      <c r="H18093" s="1">
        <f t="shared" si="863"/>
        <v>0.96473327063123815</v>
      </c>
      <c r="I18093" t="b">
        <f t="shared" si="864"/>
        <v>0</v>
      </c>
    </row>
    <row r="18094" spans="2:9" x14ac:dyDescent="0.2">
      <c r="B18094" s="3">
        <v>42386.875</v>
      </c>
      <c r="C18094">
        <v>61</v>
      </c>
      <c r="D18094" s="2">
        <v>31.1999999999999</v>
      </c>
      <c r="E18094" s="1">
        <v>0.66382978723404196</v>
      </c>
      <c r="F18094" s="1">
        <f t="shared" si="862"/>
        <v>0.51147540983606388</v>
      </c>
      <c r="G18094" s="5" t="s">
        <v>15</v>
      </c>
      <c r="H18094" s="1">
        <f t="shared" si="863"/>
        <v>0.74863605017093238</v>
      </c>
      <c r="I18094" t="b">
        <f t="shared" si="864"/>
        <v>0</v>
      </c>
    </row>
    <row r="18095" spans="2:9" x14ac:dyDescent="0.2">
      <c r="B18095" s="3">
        <v>42392.541666666664</v>
      </c>
      <c r="C18095">
        <v>32</v>
      </c>
      <c r="D18095" s="2">
        <v>4.3</v>
      </c>
      <c r="E18095" s="1">
        <v>0.33076923076922998</v>
      </c>
      <c r="F18095" s="1">
        <f t="shared" si="862"/>
        <v>0.13437499999999999</v>
      </c>
      <c r="G18095" s="5" t="s">
        <v>15</v>
      </c>
      <c r="H18095" s="1">
        <f t="shared" si="863"/>
        <v>0.88535511202829675</v>
      </c>
      <c r="I18095" t="b">
        <f t="shared" si="864"/>
        <v>0</v>
      </c>
    </row>
    <row r="18096" spans="2:9" x14ac:dyDescent="0.2">
      <c r="B18096" s="3">
        <v>42398.041666666664</v>
      </c>
      <c r="C18096">
        <v>32</v>
      </c>
      <c r="D18096" s="2">
        <v>61.199999999999903</v>
      </c>
      <c r="E18096" s="1">
        <v>1.9124999999999901</v>
      </c>
      <c r="F18096" s="1">
        <f t="shared" si="862"/>
        <v>1.912499999999997</v>
      </c>
      <c r="G18096" s="5" t="s">
        <v>15</v>
      </c>
      <c r="H18096" s="1">
        <f t="shared" si="863"/>
        <v>0.88535511202829675</v>
      </c>
      <c r="I18096" t="b">
        <f t="shared" si="864"/>
        <v>1</v>
      </c>
    </row>
    <row r="18097" spans="2:9" x14ac:dyDescent="0.2">
      <c r="B18097" s="3">
        <v>42401.291666666664</v>
      </c>
      <c r="C18097">
        <v>9</v>
      </c>
      <c r="D18097" s="2">
        <v>1</v>
      </c>
      <c r="E18097" s="1">
        <v>0.25</v>
      </c>
      <c r="F18097" s="1">
        <f t="shared" si="862"/>
        <v>0.1111111111111111</v>
      </c>
      <c r="G18097" s="5" t="s">
        <v>15</v>
      </c>
      <c r="H18097" s="1">
        <f t="shared" si="863"/>
        <v>1.2312704059085671</v>
      </c>
      <c r="I18097" t="b">
        <f t="shared" si="864"/>
        <v>0</v>
      </c>
    </row>
    <row r="18098" spans="2:9" x14ac:dyDescent="0.2">
      <c r="B18098" s="3">
        <v>42403.75</v>
      </c>
      <c r="C18098">
        <v>23</v>
      </c>
      <c r="D18098" s="2">
        <v>1</v>
      </c>
      <c r="E18098" s="1">
        <v>0.33333333333333298</v>
      </c>
      <c r="F18098" s="1">
        <f t="shared" si="862"/>
        <v>4.3478260869565216E-2</v>
      </c>
      <c r="G18098" s="5" t="s">
        <v>15</v>
      </c>
      <c r="H18098" s="1">
        <f t="shared" si="863"/>
        <v>0.96473327063123815</v>
      </c>
      <c r="I18098" t="b">
        <f t="shared" si="864"/>
        <v>0</v>
      </c>
    </row>
    <row r="18099" spans="2:9" x14ac:dyDescent="0.2">
      <c r="B18099" s="3">
        <v>42408.958333333336</v>
      </c>
      <c r="C18099">
        <v>25</v>
      </c>
      <c r="D18099" s="2">
        <v>4.3999999999999897</v>
      </c>
      <c r="E18099" s="1">
        <v>0.293333333333333</v>
      </c>
      <c r="F18099" s="1">
        <f t="shared" si="862"/>
        <v>0.1759999999999996</v>
      </c>
      <c r="G18099" s="5" t="s">
        <v>15</v>
      </c>
      <c r="H18099" s="1">
        <f t="shared" si="863"/>
        <v>0.9440436847730278</v>
      </c>
      <c r="I18099" t="b">
        <f t="shared" si="864"/>
        <v>0</v>
      </c>
    </row>
    <row r="18100" spans="2:9" x14ac:dyDescent="0.2">
      <c r="B18100" s="3">
        <v>42413.375</v>
      </c>
      <c r="C18100">
        <v>53</v>
      </c>
      <c r="D18100" s="2">
        <v>87.8</v>
      </c>
      <c r="E18100" s="1">
        <v>2.6606060606060602</v>
      </c>
      <c r="F18100" s="1">
        <f t="shared" si="862"/>
        <v>1.6566037735849055</v>
      </c>
      <c r="G18100" s="5" t="s">
        <v>15</v>
      </c>
      <c r="H18100" s="1">
        <f t="shared" si="863"/>
        <v>0.77650591359092624</v>
      </c>
      <c r="I18100" t="b">
        <f t="shared" si="864"/>
        <v>1</v>
      </c>
    </row>
    <row r="18101" spans="2:9" x14ac:dyDescent="0.2">
      <c r="B18101" s="3">
        <v>42417.5</v>
      </c>
      <c r="C18101">
        <v>4</v>
      </c>
      <c r="D18101" s="2">
        <v>1</v>
      </c>
      <c r="E18101" s="1">
        <v>0.33333333333333298</v>
      </c>
      <c r="F18101" s="1">
        <f t="shared" si="862"/>
        <v>0.25</v>
      </c>
      <c r="G18101" s="5" t="s">
        <v>15</v>
      </c>
      <c r="H18101" s="1">
        <f t="shared" si="863"/>
        <v>1.5202705963219421</v>
      </c>
      <c r="I18101" t="b">
        <f t="shared" si="864"/>
        <v>0</v>
      </c>
    </row>
    <row r="18102" spans="2:9" x14ac:dyDescent="0.2">
      <c r="B18102" s="3">
        <v>42420.291666666664</v>
      </c>
      <c r="C18102">
        <v>25</v>
      </c>
      <c r="D18102" s="2">
        <v>32.599999999999902</v>
      </c>
      <c r="E18102" s="1">
        <v>1.7157894736842101</v>
      </c>
      <c r="F18102" s="1">
        <f t="shared" si="862"/>
        <v>1.3039999999999961</v>
      </c>
      <c r="G18102" s="5" t="s">
        <v>15</v>
      </c>
      <c r="H18102" s="1">
        <f t="shared" si="863"/>
        <v>0.9440436847730278</v>
      </c>
      <c r="I18102" t="b">
        <f t="shared" si="864"/>
        <v>1</v>
      </c>
    </row>
    <row r="18103" spans="2:9" x14ac:dyDescent="0.2">
      <c r="B18103" s="3">
        <v>42422.708333333336</v>
      </c>
      <c r="C18103">
        <v>1</v>
      </c>
      <c r="D18103" s="2">
        <v>0.1</v>
      </c>
      <c r="E18103" s="1">
        <v>0.1</v>
      </c>
      <c r="F18103" s="1">
        <f t="shared" si="862"/>
        <v>0.1</v>
      </c>
      <c r="G18103" s="5" t="s">
        <v>15</v>
      </c>
      <c r="H18103" s="1">
        <f t="shared" si="863"/>
        <v>2.1800000000000002</v>
      </c>
      <c r="I18103" t="b">
        <f t="shared" si="864"/>
        <v>0</v>
      </c>
    </row>
    <row r="18104" spans="2:9" x14ac:dyDescent="0.2">
      <c r="B18104" s="3">
        <v>42426.541666666664</v>
      </c>
      <c r="C18104">
        <v>35</v>
      </c>
      <c r="D18104" s="2">
        <v>1.9</v>
      </c>
      <c r="E18104" s="1">
        <v>0.31666666666666599</v>
      </c>
      <c r="F18104" s="1">
        <f t="shared" si="862"/>
        <v>5.4285714285714284E-2</v>
      </c>
      <c r="G18104" s="5" t="s">
        <v>15</v>
      </c>
      <c r="H18104" s="1">
        <f t="shared" si="863"/>
        <v>0.86496553291407863</v>
      </c>
      <c r="I18104" t="b">
        <f t="shared" si="864"/>
        <v>0</v>
      </c>
    </row>
    <row r="18105" spans="2:9" x14ac:dyDescent="0.2">
      <c r="B18105" s="3">
        <v>42429.208333333336</v>
      </c>
      <c r="C18105">
        <v>19</v>
      </c>
      <c r="D18105" s="2">
        <v>10.3</v>
      </c>
      <c r="E18105" s="1">
        <v>0.64375000000000004</v>
      </c>
      <c r="F18105" s="1">
        <f t="shared" si="862"/>
        <v>0.54210526315789476</v>
      </c>
      <c r="G18105" s="5" t="s">
        <v>15</v>
      </c>
      <c r="H18105" s="1">
        <f t="shared" si="863"/>
        <v>1.013865995622816</v>
      </c>
      <c r="I18105" t="b">
        <f t="shared" si="864"/>
        <v>0</v>
      </c>
    </row>
    <row r="18106" spans="2:9" x14ac:dyDescent="0.2">
      <c r="B18106" s="3">
        <v>42431.791666666664</v>
      </c>
      <c r="C18106">
        <v>1</v>
      </c>
      <c r="D18106" s="2">
        <v>0.1</v>
      </c>
      <c r="E18106" s="1">
        <v>0.1</v>
      </c>
      <c r="F18106" s="1">
        <f t="shared" si="862"/>
        <v>0.1</v>
      </c>
      <c r="G18106" s="5" t="s">
        <v>15</v>
      </c>
      <c r="H18106" s="1">
        <f t="shared" si="863"/>
        <v>2.1800000000000002</v>
      </c>
      <c r="I18106" t="b">
        <f t="shared" si="864"/>
        <v>0</v>
      </c>
    </row>
    <row r="18107" spans="2:9" x14ac:dyDescent="0.2">
      <c r="B18107" s="3">
        <v>42435.541666666664</v>
      </c>
      <c r="C18107">
        <v>28</v>
      </c>
      <c r="D18107" s="2">
        <v>3.1</v>
      </c>
      <c r="E18107" s="1">
        <v>0.344444444444444</v>
      </c>
      <c r="F18107" s="1">
        <f t="shared" si="862"/>
        <v>0.11071428571428572</v>
      </c>
      <c r="G18107" s="5" t="s">
        <v>15</v>
      </c>
      <c r="H18107" s="1">
        <f t="shared" si="863"/>
        <v>0.91663282500768639</v>
      </c>
      <c r="I18107" t="b">
        <f t="shared" si="864"/>
        <v>0</v>
      </c>
    </row>
    <row r="18108" spans="2:9" x14ac:dyDescent="0.2">
      <c r="B18108" s="3">
        <v>42438.125</v>
      </c>
      <c r="C18108">
        <v>63</v>
      </c>
      <c r="D18108" s="2">
        <v>34.899999999999899</v>
      </c>
      <c r="E18108" s="1">
        <v>1.2034482758620599</v>
      </c>
      <c r="F18108" s="1">
        <f t="shared" si="862"/>
        <v>0.55396825396825233</v>
      </c>
      <c r="G18108" s="5" t="s">
        <v>15</v>
      </c>
      <c r="H18108" s="1">
        <f t="shared" si="863"/>
        <v>0.74238288449888989</v>
      </c>
      <c r="I18108" t="b">
        <f t="shared" si="864"/>
        <v>0</v>
      </c>
    </row>
    <row r="18109" spans="2:9" x14ac:dyDescent="0.2">
      <c r="B18109" s="3">
        <v>42442.75</v>
      </c>
      <c r="C18109">
        <v>27</v>
      </c>
      <c r="D18109" s="2">
        <v>19.099999999999898</v>
      </c>
      <c r="E18109" s="1">
        <v>0.83043478260869497</v>
      </c>
      <c r="F18109" s="1">
        <f t="shared" si="862"/>
        <v>0.7074074074074036</v>
      </c>
      <c r="G18109" s="5" t="s">
        <v>15</v>
      </c>
      <c r="H18109" s="1">
        <f t="shared" si="863"/>
        <v>0.92534123355161269</v>
      </c>
      <c r="I18109" t="b">
        <f t="shared" si="864"/>
        <v>0</v>
      </c>
    </row>
    <row r="18110" spans="2:9" x14ac:dyDescent="0.2">
      <c r="B18110" s="3">
        <v>42447.75</v>
      </c>
      <c r="C18110">
        <v>21</v>
      </c>
      <c r="D18110" s="2">
        <v>27.6</v>
      </c>
      <c r="E18110" s="1">
        <v>1.6235294117646999</v>
      </c>
      <c r="F18110" s="1">
        <f t="shared" si="862"/>
        <v>1.3142857142857143</v>
      </c>
      <c r="G18110" s="5" t="s">
        <v>15</v>
      </c>
      <c r="H18110" s="1">
        <f t="shared" si="863"/>
        <v>0.987823780453567</v>
      </c>
      <c r="I18110" t="b">
        <f t="shared" si="864"/>
        <v>1</v>
      </c>
    </row>
    <row r="18111" spans="2:9" x14ac:dyDescent="0.2">
      <c r="B18111" s="3">
        <v>42456.791666666664</v>
      </c>
      <c r="C18111">
        <v>25</v>
      </c>
      <c r="D18111" s="2">
        <v>3.5</v>
      </c>
      <c r="E18111" s="1">
        <v>0.35</v>
      </c>
      <c r="F18111" s="1">
        <f t="shared" si="862"/>
        <v>0.14000000000000001</v>
      </c>
      <c r="G18111" s="5" t="s">
        <v>15</v>
      </c>
      <c r="H18111" s="1">
        <f t="shared" si="863"/>
        <v>0.9440436847730278</v>
      </c>
      <c r="I18111" t="b">
        <f t="shared" si="864"/>
        <v>0</v>
      </c>
    </row>
    <row r="18112" spans="2:9" x14ac:dyDescent="0.2">
      <c r="B18112" s="3">
        <v>42459.791666666664</v>
      </c>
      <c r="C18112">
        <v>3</v>
      </c>
      <c r="D18112" s="2">
        <v>0.8</v>
      </c>
      <c r="E18112" s="1">
        <v>0.266666666666666</v>
      </c>
      <c r="F18112" s="1">
        <f t="shared" si="862"/>
        <v>0.26666666666666666</v>
      </c>
      <c r="G18112" s="5" t="s">
        <v>15</v>
      </c>
      <c r="H18112" s="1">
        <f t="shared" si="863"/>
        <v>1.6383435185823141</v>
      </c>
      <c r="I18112" t="b">
        <f t="shared" si="864"/>
        <v>0</v>
      </c>
    </row>
    <row r="18113" spans="2:9" x14ac:dyDescent="0.2">
      <c r="B18113" s="3">
        <v>42461.5</v>
      </c>
      <c r="C18113">
        <v>3</v>
      </c>
      <c r="D18113" s="2">
        <v>0.2</v>
      </c>
      <c r="E18113" s="1">
        <v>0.1</v>
      </c>
      <c r="F18113" s="1">
        <f t="shared" si="862"/>
        <v>6.6666666666666666E-2</v>
      </c>
      <c r="G18113" s="5" t="s">
        <v>15</v>
      </c>
      <c r="H18113" s="1">
        <f t="shared" si="863"/>
        <v>1.6383435185823141</v>
      </c>
      <c r="I18113" t="b">
        <f t="shared" si="864"/>
        <v>0</v>
      </c>
    </row>
    <row r="18114" spans="2:9" x14ac:dyDescent="0.2">
      <c r="B18114" s="3">
        <v>42463.666666666664</v>
      </c>
      <c r="C18114">
        <v>21</v>
      </c>
      <c r="D18114" s="2">
        <v>25.599999999999898</v>
      </c>
      <c r="E18114" s="1">
        <v>1.8285714285714201</v>
      </c>
      <c r="F18114" s="1">
        <f t="shared" si="862"/>
        <v>1.2190476190476143</v>
      </c>
      <c r="G18114" s="5" t="s">
        <v>15</v>
      </c>
      <c r="H18114" s="1">
        <f t="shared" si="863"/>
        <v>0.987823780453567</v>
      </c>
      <c r="I18114" t="b">
        <f t="shared" si="864"/>
        <v>1</v>
      </c>
    </row>
    <row r="18115" spans="2:9" x14ac:dyDescent="0.2">
      <c r="B18115" s="3">
        <v>42467.083333333336</v>
      </c>
      <c r="C18115">
        <v>20</v>
      </c>
      <c r="D18115" s="2">
        <v>107.7</v>
      </c>
      <c r="E18115" s="1">
        <v>5.3849999999999998</v>
      </c>
      <c r="F18115" s="1">
        <f t="shared" si="862"/>
        <v>5.3849999999999998</v>
      </c>
      <c r="G18115" s="5" t="s">
        <v>15</v>
      </c>
      <c r="H18115" s="1">
        <f t="shared" si="863"/>
        <v>1.0004345800795333</v>
      </c>
      <c r="I18115" t="b">
        <f t="shared" si="864"/>
        <v>1</v>
      </c>
    </row>
    <row r="18116" spans="2:9" x14ac:dyDescent="0.2">
      <c r="B18116" s="3">
        <v>42471.166666666664</v>
      </c>
      <c r="C18116">
        <v>1</v>
      </c>
      <c r="D18116" s="2">
        <v>0.3</v>
      </c>
      <c r="E18116" s="1">
        <v>0.3</v>
      </c>
      <c r="F18116" s="1">
        <f t="shared" ref="F18116:F18179" si="865">D18116/C18116</f>
        <v>0.3</v>
      </c>
      <c r="G18116" s="5" t="s">
        <v>15</v>
      </c>
      <c r="H18116" s="1">
        <f t="shared" si="863"/>
        <v>2.1800000000000002</v>
      </c>
      <c r="I18116" t="b">
        <f t="shared" si="864"/>
        <v>0</v>
      </c>
    </row>
    <row r="18117" spans="2:9" x14ac:dyDescent="0.2">
      <c r="B18117" s="3">
        <v>42473.625</v>
      </c>
      <c r="C18117">
        <v>17</v>
      </c>
      <c r="D18117" s="2">
        <v>28.8</v>
      </c>
      <c r="E18117" s="1">
        <v>1.69411764705882</v>
      </c>
      <c r="F18117" s="1">
        <f t="shared" si="865"/>
        <v>1.6941176470588235</v>
      </c>
      <c r="G18117" s="5" t="s">
        <v>15</v>
      </c>
      <c r="H18117" s="1">
        <f t="shared" ref="H18117:H18180" si="866">2.18*(C18117^-0.26)</f>
        <v>1.0436137057576196</v>
      </c>
      <c r="I18117" t="b">
        <f t="shared" ref="I18117:I18180" si="867">F18117&gt;H18117</f>
        <v>1</v>
      </c>
    </row>
    <row r="18118" spans="2:9" x14ac:dyDescent="0.2">
      <c r="B18118" s="3">
        <v>42477.25</v>
      </c>
      <c r="C18118">
        <v>37</v>
      </c>
      <c r="D18118" s="2">
        <v>46.499999999999901</v>
      </c>
      <c r="E18118" s="1">
        <v>2.5833333333333299</v>
      </c>
      <c r="F18118" s="1">
        <f t="shared" si="865"/>
        <v>1.2567567567567541</v>
      </c>
      <c r="G18118" s="5" t="s">
        <v>15</v>
      </c>
      <c r="H18118" s="1">
        <f t="shared" si="866"/>
        <v>0.8525582186484485</v>
      </c>
      <c r="I18118" t="b">
        <f t="shared" si="867"/>
        <v>1</v>
      </c>
    </row>
    <row r="18119" spans="2:9" x14ac:dyDescent="0.2">
      <c r="B18119" s="3">
        <v>42481.458333333336</v>
      </c>
      <c r="C18119">
        <v>16</v>
      </c>
      <c r="D18119" s="2">
        <v>47.4</v>
      </c>
      <c r="E18119" s="1">
        <v>2.9624999999999999</v>
      </c>
      <c r="F18119" s="1">
        <f t="shared" si="865"/>
        <v>2.9624999999999999</v>
      </c>
      <c r="G18119" s="5" t="s">
        <v>15</v>
      </c>
      <c r="H18119" s="1">
        <f t="shared" si="866"/>
        <v>1.0601938926793912</v>
      </c>
      <c r="I18119" t="b">
        <f t="shared" si="867"/>
        <v>1</v>
      </c>
    </row>
    <row r="18120" spans="2:9" x14ac:dyDescent="0.2">
      <c r="B18120" s="3">
        <v>42483.708333333336</v>
      </c>
      <c r="C18120">
        <v>10</v>
      </c>
      <c r="D18120" s="2">
        <v>3.9999999999999898</v>
      </c>
      <c r="E18120" s="1">
        <v>0.39999999999999902</v>
      </c>
      <c r="F18120" s="1">
        <f t="shared" si="865"/>
        <v>0.39999999999999897</v>
      </c>
      <c r="G18120" s="5" t="s">
        <v>15</v>
      </c>
      <c r="H18120" s="1">
        <f t="shared" si="866"/>
        <v>1.1979991050096215</v>
      </c>
      <c r="I18120" t="b">
        <f t="shared" si="867"/>
        <v>0</v>
      </c>
    </row>
    <row r="18121" spans="2:9" x14ac:dyDescent="0.2">
      <c r="B18121" s="3">
        <v>42487.666666666664</v>
      </c>
      <c r="C18121">
        <v>30</v>
      </c>
      <c r="D18121" s="2">
        <v>21.399999999999899</v>
      </c>
      <c r="E18121" s="1">
        <v>0.76428571428571401</v>
      </c>
      <c r="F18121" s="1">
        <f t="shared" si="865"/>
        <v>0.71333333333332993</v>
      </c>
      <c r="G18121" s="5" t="s">
        <v>15</v>
      </c>
      <c r="H18121" s="1">
        <f t="shared" si="866"/>
        <v>0.90033672888070004</v>
      </c>
      <c r="I18121" t="b">
        <f t="shared" si="867"/>
        <v>0</v>
      </c>
    </row>
    <row r="18122" spans="2:9" x14ac:dyDescent="0.2">
      <c r="B18122" s="3">
        <v>42493.791666666664</v>
      </c>
      <c r="C18122">
        <v>13</v>
      </c>
      <c r="D18122" s="2">
        <v>33.5</v>
      </c>
      <c r="E18122" s="1">
        <v>2.57692307692307</v>
      </c>
      <c r="F18122" s="1">
        <f t="shared" si="865"/>
        <v>2.5769230769230771</v>
      </c>
      <c r="G18122" s="5" t="s">
        <v>15</v>
      </c>
      <c r="H18122" s="1">
        <f t="shared" si="866"/>
        <v>1.1190029256642484</v>
      </c>
      <c r="I18122" t="b">
        <f t="shared" si="867"/>
        <v>1</v>
      </c>
    </row>
    <row r="18123" spans="2:9" x14ac:dyDescent="0.2">
      <c r="B18123" s="3">
        <v>42496.291666666664</v>
      </c>
      <c r="C18123">
        <v>26</v>
      </c>
      <c r="D18123" s="2">
        <v>12.3</v>
      </c>
      <c r="E18123" s="1">
        <v>0.68333333333333302</v>
      </c>
      <c r="F18123" s="1">
        <f t="shared" si="865"/>
        <v>0.47307692307692312</v>
      </c>
      <c r="G18123" s="5" t="s">
        <v>15</v>
      </c>
      <c r="H18123" s="1">
        <f t="shared" si="866"/>
        <v>0.93446582502721554</v>
      </c>
      <c r="I18123" t="b">
        <f t="shared" si="867"/>
        <v>0</v>
      </c>
    </row>
    <row r="18124" spans="2:9" x14ac:dyDescent="0.2">
      <c r="B18124" s="3">
        <v>42499.416666666664</v>
      </c>
      <c r="C18124">
        <v>56</v>
      </c>
      <c r="D18124" s="2">
        <v>162</v>
      </c>
      <c r="E18124" s="1">
        <v>3.52173913043478</v>
      </c>
      <c r="F18124" s="1">
        <f t="shared" si="865"/>
        <v>2.8928571428571428</v>
      </c>
      <c r="G18124" s="5" t="s">
        <v>15</v>
      </c>
      <c r="H18124" s="1">
        <f t="shared" si="866"/>
        <v>0.76546899871541729</v>
      </c>
      <c r="I18124" t="b">
        <f t="shared" si="867"/>
        <v>1</v>
      </c>
    </row>
    <row r="18125" spans="2:9" x14ac:dyDescent="0.2">
      <c r="B18125" s="3">
        <v>42506.875</v>
      </c>
      <c r="C18125">
        <v>14</v>
      </c>
      <c r="D18125" s="2">
        <v>52.299999999999898</v>
      </c>
      <c r="E18125" s="1">
        <v>3.73571428571428</v>
      </c>
      <c r="F18125" s="1">
        <f t="shared" si="865"/>
        <v>3.7357142857142782</v>
      </c>
      <c r="G18125" s="5" t="s">
        <v>15</v>
      </c>
      <c r="H18125" s="1">
        <f t="shared" si="866"/>
        <v>1.0976482879013936</v>
      </c>
      <c r="I18125" t="b">
        <f t="shared" si="867"/>
        <v>1</v>
      </c>
    </row>
    <row r="18126" spans="2:9" x14ac:dyDescent="0.2">
      <c r="B18126" s="3">
        <v>42515.125</v>
      </c>
      <c r="C18126">
        <v>11</v>
      </c>
      <c r="D18126" s="2">
        <v>4.3999999999999897</v>
      </c>
      <c r="E18126" s="1">
        <v>0.39999999999999902</v>
      </c>
      <c r="F18126" s="1">
        <f t="shared" si="865"/>
        <v>0.39999999999999908</v>
      </c>
      <c r="G18126" s="5" t="s">
        <v>15</v>
      </c>
      <c r="H18126" s="1">
        <f t="shared" si="866"/>
        <v>1.1686767266422862</v>
      </c>
      <c r="I18126" t="b">
        <f t="shared" si="867"/>
        <v>0</v>
      </c>
    </row>
    <row r="18127" spans="2:9" x14ac:dyDescent="0.2">
      <c r="B18127" s="3">
        <v>42516.583333333336</v>
      </c>
      <c r="C18127">
        <v>105</v>
      </c>
      <c r="D18127" s="2">
        <v>42.999999999999901</v>
      </c>
      <c r="E18127" s="1">
        <v>0.89583333333333304</v>
      </c>
      <c r="F18127" s="1">
        <f t="shared" si="865"/>
        <v>0.40952380952380857</v>
      </c>
      <c r="G18127" s="5" t="s">
        <v>15</v>
      </c>
      <c r="H18127" s="1">
        <f t="shared" si="866"/>
        <v>0.6500507681866412</v>
      </c>
      <c r="I18127" t="b">
        <f t="shared" si="867"/>
        <v>0</v>
      </c>
    </row>
    <row r="18128" spans="2:9" x14ac:dyDescent="0.2">
      <c r="B18128" s="3">
        <v>42525.625</v>
      </c>
      <c r="C18128">
        <v>24</v>
      </c>
      <c r="D18128" s="2">
        <v>12.8</v>
      </c>
      <c r="E18128" s="1">
        <v>0.55652173913043501</v>
      </c>
      <c r="F18128" s="1">
        <f t="shared" si="865"/>
        <v>0.53333333333333333</v>
      </c>
      <c r="G18128" s="5" t="s">
        <v>15</v>
      </c>
      <c r="H18128" s="1">
        <f t="shared" si="866"/>
        <v>0.95411686113286376</v>
      </c>
      <c r="I18128" t="b">
        <f t="shared" si="867"/>
        <v>0</v>
      </c>
    </row>
    <row r="18129" spans="2:9" x14ac:dyDescent="0.2">
      <c r="B18129" s="3">
        <v>42528.208333333336</v>
      </c>
      <c r="C18129">
        <v>20</v>
      </c>
      <c r="D18129" s="2">
        <v>2.8</v>
      </c>
      <c r="E18129" s="1">
        <v>0.35</v>
      </c>
      <c r="F18129" s="1">
        <f t="shared" si="865"/>
        <v>0.13999999999999999</v>
      </c>
      <c r="G18129" s="5" t="s">
        <v>15</v>
      </c>
      <c r="H18129" s="1">
        <f t="shared" si="866"/>
        <v>1.0004345800795333</v>
      </c>
      <c r="I18129" t="b">
        <f t="shared" si="867"/>
        <v>0</v>
      </c>
    </row>
    <row r="18130" spans="2:9" x14ac:dyDescent="0.2">
      <c r="B18130" s="3">
        <v>42530.416666666664</v>
      </c>
      <c r="C18130">
        <v>13</v>
      </c>
      <c r="D18130" s="2">
        <v>11.899999999999901</v>
      </c>
      <c r="E18130" s="1">
        <v>1.32222222222222</v>
      </c>
      <c r="F18130" s="1">
        <f t="shared" si="865"/>
        <v>0.9153846153846078</v>
      </c>
      <c r="G18130" s="5" t="s">
        <v>15</v>
      </c>
      <c r="H18130" s="1">
        <f t="shared" si="866"/>
        <v>1.1190029256642484</v>
      </c>
      <c r="I18130" t="b">
        <f t="shared" si="867"/>
        <v>0</v>
      </c>
    </row>
    <row r="18131" spans="2:9" x14ac:dyDescent="0.2">
      <c r="B18131" s="3">
        <v>42533.791666666664</v>
      </c>
      <c r="C18131">
        <v>107</v>
      </c>
      <c r="D18131" s="2">
        <v>50.399999999999899</v>
      </c>
      <c r="E18131" s="1">
        <v>0.950943396226414</v>
      </c>
      <c r="F18131" s="1">
        <f t="shared" si="865"/>
        <v>0.47102803738317661</v>
      </c>
      <c r="G18131" s="5" t="s">
        <v>15</v>
      </c>
      <c r="H18131" s="1">
        <f t="shared" si="866"/>
        <v>0.64686955486806186</v>
      </c>
      <c r="I18131" t="b">
        <f t="shared" si="867"/>
        <v>0</v>
      </c>
    </row>
    <row r="18132" spans="2:9" x14ac:dyDescent="0.2">
      <c r="B18132" s="3">
        <v>42540.333333333336</v>
      </c>
      <c r="C18132">
        <v>177</v>
      </c>
      <c r="D18132" s="2">
        <v>204.3</v>
      </c>
      <c r="E18132" s="1">
        <v>2.3482758620689599</v>
      </c>
      <c r="F18132" s="1">
        <f t="shared" si="865"/>
        <v>1.1542372881355933</v>
      </c>
      <c r="G18132" s="5" t="s">
        <v>15</v>
      </c>
      <c r="H18132" s="1">
        <f t="shared" si="866"/>
        <v>0.56752297057125622</v>
      </c>
      <c r="I18132" t="b">
        <f t="shared" si="867"/>
        <v>1</v>
      </c>
    </row>
    <row r="18133" spans="2:9" x14ac:dyDescent="0.2">
      <c r="B18133" s="3">
        <v>42548.791666666664</v>
      </c>
      <c r="C18133">
        <v>17</v>
      </c>
      <c r="D18133" s="2">
        <v>30.4</v>
      </c>
      <c r="E18133" s="1">
        <v>1.78823529411764</v>
      </c>
      <c r="F18133" s="1">
        <f t="shared" si="865"/>
        <v>1.7882352941176469</v>
      </c>
      <c r="G18133" s="5" t="s">
        <v>15</v>
      </c>
      <c r="H18133" s="1">
        <f t="shared" si="866"/>
        <v>1.0436137057576196</v>
      </c>
      <c r="I18133" t="b">
        <f t="shared" si="867"/>
        <v>1</v>
      </c>
    </row>
    <row r="18134" spans="2:9" x14ac:dyDescent="0.2">
      <c r="B18134" s="3">
        <v>42550.541666666664</v>
      </c>
      <c r="C18134">
        <v>29</v>
      </c>
      <c r="D18134" s="2">
        <v>23.499999999999901</v>
      </c>
      <c r="E18134" s="1">
        <v>1.02173913043478</v>
      </c>
      <c r="F18134" s="1">
        <f t="shared" si="865"/>
        <v>0.81034482758620352</v>
      </c>
      <c r="G18134" s="5" t="s">
        <v>15</v>
      </c>
      <c r="H18134" s="1">
        <f t="shared" si="866"/>
        <v>0.90830773827526956</v>
      </c>
      <c r="I18134" t="b">
        <f t="shared" si="867"/>
        <v>0</v>
      </c>
    </row>
    <row r="18135" spans="2:9" x14ac:dyDescent="0.2">
      <c r="B18135" s="3">
        <v>42553.708333333336</v>
      </c>
      <c r="C18135">
        <v>87</v>
      </c>
      <c r="D18135" s="2">
        <v>49.499999999999901</v>
      </c>
      <c r="E18135" s="1">
        <v>1.3026315789473599</v>
      </c>
      <c r="F18135" s="1">
        <f t="shared" si="865"/>
        <v>0.56896551724137812</v>
      </c>
      <c r="G18135" s="5" t="s">
        <v>15</v>
      </c>
      <c r="H18135" s="1">
        <f t="shared" si="866"/>
        <v>0.68262389719332506</v>
      </c>
      <c r="I18135" t="b">
        <f t="shared" si="867"/>
        <v>0</v>
      </c>
    </row>
    <row r="18136" spans="2:9" x14ac:dyDescent="0.2">
      <c r="B18136" s="3">
        <v>42558.625</v>
      </c>
      <c r="C18136">
        <v>54</v>
      </c>
      <c r="D18136" s="2">
        <v>63.199999999999903</v>
      </c>
      <c r="E18136" s="1">
        <v>1.9151515151515099</v>
      </c>
      <c r="F18136" s="1">
        <f t="shared" si="865"/>
        <v>1.1703703703703685</v>
      </c>
      <c r="G18136" s="5" t="s">
        <v>15</v>
      </c>
      <c r="H18136" s="1">
        <f t="shared" si="866"/>
        <v>0.77274128548789711</v>
      </c>
      <c r="I18136" t="b">
        <f t="shared" si="867"/>
        <v>1</v>
      </c>
    </row>
    <row r="18137" spans="2:9" x14ac:dyDescent="0.2">
      <c r="B18137" s="3">
        <v>42563.583333333336</v>
      </c>
      <c r="C18137">
        <v>65</v>
      </c>
      <c r="D18137" s="2">
        <v>85.1</v>
      </c>
      <c r="E18137" s="1">
        <v>2.2999999999999998</v>
      </c>
      <c r="F18137" s="1">
        <f t="shared" si="865"/>
        <v>1.3092307692307692</v>
      </c>
      <c r="G18137" s="5" t="s">
        <v>15</v>
      </c>
      <c r="H18137" s="1">
        <f t="shared" si="866"/>
        <v>0.73637497479271918</v>
      </c>
      <c r="I18137" t="b">
        <f t="shared" si="867"/>
        <v>1</v>
      </c>
    </row>
    <row r="18138" spans="2:9" x14ac:dyDescent="0.2">
      <c r="B18138" s="3">
        <v>42567.916666666664</v>
      </c>
      <c r="C18138">
        <v>18</v>
      </c>
      <c r="D18138" s="2">
        <v>2.69999999999999</v>
      </c>
      <c r="E18138" s="1">
        <v>0.38571428571428501</v>
      </c>
      <c r="F18138" s="1">
        <f t="shared" si="865"/>
        <v>0.14999999999999944</v>
      </c>
      <c r="G18138" s="5" t="s">
        <v>15</v>
      </c>
      <c r="H18138" s="1">
        <f t="shared" si="866"/>
        <v>1.0282190415239092</v>
      </c>
      <c r="I18138" t="b">
        <f t="shared" si="867"/>
        <v>0</v>
      </c>
    </row>
    <row r="18139" spans="2:9" x14ac:dyDescent="0.2">
      <c r="B18139" s="3">
        <v>42572.958333333336</v>
      </c>
      <c r="C18139">
        <v>29</v>
      </c>
      <c r="D18139" s="2">
        <v>20.499999999999901</v>
      </c>
      <c r="E18139" s="1">
        <v>1.20588235294117</v>
      </c>
      <c r="F18139" s="1">
        <f t="shared" si="865"/>
        <v>0.70689655172413446</v>
      </c>
      <c r="G18139" s="5" t="s">
        <v>15</v>
      </c>
      <c r="H18139" s="1">
        <f t="shared" si="866"/>
        <v>0.90830773827526956</v>
      </c>
      <c r="I18139" t="b">
        <f t="shared" si="867"/>
        <v>0</v>
      </c>
    </row>
    <row r="18140" spans="2:9" x14ac:dyDescent="0.2">
      <c r="B18140" s="3">
        <v>42575.75</v>
      </c>
      <c r="C18140">
        <v>96</v>
      </c>
      <c r="D18140" s="2">
        <v>25.2</v>
      </c>
      <c r="E18140" s="1">
        <v>0.72</v>
      </c>
      <c r="F18140" s="1">
        <f t="shared" si="865"/>
        <v>0.26250000000000001</v>
      </c>
      <c r="G18140" s="5" t="s">
        <v>15</v>
      </c>
      <c r="H18140" s="1">
        <f t="shared" si="866"/>
        <v>0.66537422451159545</v>
      </c>
      <c r="I18140" t="b">
        <f t="shared" si="867"/>
        <v>0</v>
      </c>
    </row>
    <row r="18141" spans="2:9" x14ac:dyDescent="0.2">
      <c r="B18141" s="3">
        <v>42580.75</v>
      </c>
      <c r="C18141">
        <v>193</v>
      </c>
      <c r="D18141" s="2">
        <v>247.69999999999899</v>
      </c>
      <c r="E18141" s="1">
        <v>4.76346153846153</v>
      </c>
      <c r="F18141" s="1">
        <f t="shared" si="865"/>
        <v>1.2834196891191658</v>
      </c>
      <c r="G18141" s="5" t="s">
        <v>15</v>
      </c>
      <c r="H18141" s="1">
        <f t="shared" si="866"/>
        <v>0.55489599881697704</v>
      </c>
      <c r="I18141" t="b">
        <f t="shared" si="867"/>
        <v>1</v>
      </c>
    </row>
    <row r="18142" spans="2:9" x14ac:dyDescent="0.2">
      <c r="B18142" s="3">
        <v>42595.75</v>
      </c>
      <c r="C18142">
        <v>170</v>
      </c>
      <c r="D18142" s="2">
        <v>53.4</v>
      </c>
      <c r="E18142" s="1">
        <v>1.0075471698113201</v>
      </c>
      <c r="F18142" s="1">
        <f t="shared" si="865"/>
        <v>0.3141176470588235</v>
      </c>
      <c r="G18142" s="5" t="s">
        <v>15</v>
      </c>
      <c r="H18142" s="1">
        <f t="shared" si="866"/>
        <v>0.57350838783183589</v>
      </c>
      <c r="I18142" t="b">
        <f t="shared" si="867"/>
        <v>0</v>
      </c>
    </row>
    <row r="18143" spans="2:9" x14ac:dyDescent="0.2">
      <c r="B18143" s="3">
        <v>42603.958333333336</v>
      </c>
      <c r="C18143">
        <v>94</v>
      </c>
      <c r="D18143" s="2">
        <v>37.9</v>
      </c>
      <c r="E18143" s="1">
        <v>1.4037037037036999</v>
      </c>
      <c r="F18143" s="1">
        <f t="shared" si="865"/>
        <v>0.40319148936170213</v>
      </c>
      <c r="G18143" s="5" t="s">
        <v>15</v>
      </c>
      <c r="H18143" s="1">
        <f t="shared" si="866"/>
        <v>0.66902639408573761</v>
      </c>
      <c r="I18143" t="b">
        <f t="shared" si="867"/>
        <v>0</v>
      </c>
    </row>
    <row r="18144" spans="2:9" x14ac:dyDescent="0.2">
      <c r="B18144" s="3">
        <v>42609</v>
      </c>
      <c r="C18144">
        <v>40</v>
      </c>
      <c r="D18144" s="2">
        <v>28.1</v>
      </c>
      <c r="E18144" s="1">
        <v>1.27727272727272</v>
      </c>
      <c r="F18144" s="1">
        <f t="shared" si="865"/>
        <v>0.70250000000000001</v>
      </c>
      <c r="G18144" s="5" t="s">
        <v>15</v>
      </c>
      <c r="H18144" s="1">
        <f t="shared" si="866"/>
        <v>0.83545083200281212</v>
      </c>
      <c r="I18144" t="b">
        <f t="shared" si="867"/>
        <v>0</v>
      </c>
    </row>
    <row r="18145" spans="2:9" x14ac:dyDescent="0.2">
      <c r="B18145" s="3">
        <v>42611.958333333336</v>
      </c>
      <c r="C18145">
        <v>16</v>
      </c>
      <c r="D18145" s="2">
        <v>40.9</v>
      </c>
      <c r="E18145" s="1">
        <v>2.9214285714285699</v>
      </c>
      <c r="F18145" s="1">
        <f t="shared" si="865"/>
        <v>2.5562499999999999</v>
      </c>
      <c r="G18145" s="5" t="s">
        <v>15</v>
      </c>
      <c r="H18145" s="1">
        <f t="shared" si="866"/>
        <v>1.0601938926793912</v>
      </c>
      <c r="I18145" t="b">
        <f t="shared" si="867"/>
        <v>1</v>
      </c>
    </row>
    <row r="18146" spans="2:9" x14ac:dyDescent="0.2">
      <c r="B18146" s="3">
        <v>42618.083333333336</v>
      </c>
      <c r="C18146">
        <v>87</v>
      </c>
      <c r="D18146" s="2">
        <v>43.099999999999902</v>
      </c>
      <c r="E18146" s="1">
        <v>1.3468749999999901</v>
      </c>
      <c r="F18146" s="1">
        <f t="shared" si="865"/>
        <v>0.49540229885057357</v>
      </c>
      <c r="G18146" s="5" t="s">
        <v>15</v>
      </c>
      <c r="H18146" s="1">
        <f t="shared" si="866"/>
        <v>0.68262389719332506</v>
      </c>
      <c r="I18146" t="b">
        <f t="shared" si="867"/>
        <v>0</v>
      </c>
    </row>
    <row r="18147" spans="2:9" x14ac:dyDescent="0.2">
      <c r="B18147" s="3">
        <v>42624.583333333336</v>
      </c>
      <c r="C18147">
        <v>117</v>
      </c>
      <c r="D18147" s="2">
        <v>51.899999999999899</v>
      </c>
      <c r="E18147" s="1">
        <v>1.48285714285714</v>
      </c>
      <c r="F18147" s="1">
        <f t="shared" si="865"/>
        <v>0.44358974358974274</v>
      </c>
      <c r="G18147" s="5" t="s">
        <v>15</v>
      </c>
      <c r="H18147" s="1">
        <f t="shared" si="866"/>
        <v>0.63201614059426303</v>
      </c>
      <c r="I18147" t="b">
        <f t="shared" si="867"/>
        <v>0</v>
      </c>
    </row>
    <row r="18148" spans="2:9" x14ac:dyDescent="0.2">
      <c r="B18148" s="3">
        <v>42630.666666666664</v>
      </c>
      <c r="C18148">
        <v>170</v>
      </c>
      <c r="D18148" s="2">
        <v>351.6</v>
      </c>
      <c r="E18148" s="1">
        <v>3.0573913043478198</v>
      </c>
      <c r="F18148" s="1">
        <f t="shared" si="865"/>
        <v>2.0682352941176472</v>
      </c>
      <c r="G18148" s="5" t="s">
        <v>15</v>
      </c>
      <c r="H18148" s="1">
        <f t="shared" si="866"/>
        <v>0.57350838783183589</v>
      </c>
      <c r="I18148" t="b">
        <f t="shared" si="867"/>
        <v>1</v>
      </c>
    </row>
    <row r="18149" spans="2:9" x14ac:dyDescent="0.2">
      <c r="B18149" s="3">
        <v>42639.083333333336</v>
      </c>
      <c r="C18149">
        <v>5</v>
      </c>
      <c r="D18149" s="2">
        <v>2</v>
      </c>
      <c r="E18149" s="1">
        <v>0.4</v>
      </c>
      <c r="F18149" s="1">
        <f t="shared" si="865"/>
        <v>0.4</v>
      </c>
      <c r="G18149" s="5" t="s">
        <v>15</v>
      </c>
      <c r="H18149" s="1">
        <f t="shared" si="866"/>
        <v>1.4345784164015576</v>
      </c>
      <c r="I18149" t="b">
        <f t="shared" si="867"/>
        <v>0</v>
      </c>
    </row>
    <row r="18150" spans="2:9" x14ac:dyDescent="0.2">
      <c r="B18150" s="3">
        <v>42641.333333333336</v>
      </c>
      <c r="C18150">
        <v>29</v>
      </c>
      <c r="D18150" s="2">
        <v>76.999999999999901</v>
      </c>
      <c r="E18150" s="1">
        <v>2.8518518518518499</v>
      </c>
      <c r="F18150" s="1">
        <f t="shared" si="865"/>
        <v>2.6551724137931001</v>
      </c>
      <c r="G18150" s="5" t="s">
        <v>15</v>
      </c>
      <c r="H18150" s="1">
        <f t="shared" si="866"/>
        <v>0.90830773827526956</v>
      </c>
      <c r="I18150" t="b">
        <f t="shared" si="867"/>
        <v>1</v>
      </c>
    </row>
    <row r="18151" spans="2:9" x14ac:dyDescent="0.2">
      <c r="B18151" s="3">
        <v>42643.958333333336</v>
      </c>
      <c r="C18151">
        <v>32</v>
      </c>
      <c r="D18151" s="2">
        <v>24.599999999999898</v>
      </c>
      <c r="E18151" s="1">
        <v>1.2947368421052601</v>
      </c>
      <c r="F18151" s="1">
        <f t="shared" si="865"/>
        <v>0.76874999999999682</v>
      </c>
      <c r="G18151" s="5" t="s">
        <v>15</v>
      </c>
      <c r="H18151" s="1">
        <f t="shared" si="866"/>
        <v>0.88535511202829675</v>
      </c>
      <c r="I18151" t="b">
        <f t="shared" si="867"/>
        <v>0</v>
      </c>
    </row>
    <row r="18152" spans="2:9" x14ac:dyDescent="0.2">
      <c r="B18152" s="3">
        <v>42646.333333333336</v>
      </c>
      <c r="C18152">
        <v>12</v>
      </c>
      <c r="D18152" s="2">
        <v>7.8</v>
      </c>
      <c r="E18152" s="1">
        <v>0.65</v>
      </c>
      <c r="F18152" s="1">
        <f t="shared" si="865"/>
        <v>0.65</v>
      </c>
      <c r="G18152" s="5" t="s">
        <v>15</v>
      </c>
      <c r="H18152" s="1">
        <f t="shared" si="866"/>
        <v>1.1425346229244602</v>
      </c>
      <c r="I18152" t="b">
        <f t="shared" si="867"/>
        <v>0</v>
      </c>
    </row>
    <row r="18153" spans="2:9" x14ac:dyDescent="0.2">
      <c r="B18153" s="3">
        <v>42648.5</v>
      </c>
      <c r="C18153">
        <v>12</v>
      </c>
      <c r="D18153" s="2">
        <v>56.1</v>
      </c>
      <c r="E18153" s="1">
        <v>4.6749999999999998</v>
      </c>
      <c r="F18153" s="1">
        <f t="shared" si="865"/>
        <v>4.6749999999999998</v>
      </c>
      <c r="G18153" s="5" t="s">
        <v>15</v>
      </c>
      <c r="H18153" s="1">
        <f t="shared" si="866"/>
        <v>1.1425346229244602</v>
      </c>
      <c r="I18153" t="b">
        <f t="shared" si="867"/>
        <v>1</v>
      </c>
    </row>
    <row r="18154" spans="2:9" x14ac:dyDescent="0.2">
      <c r="B18154" s="3">
        <v>42651.166666666664</v>
      </c>
      <c r="C18154">
        <v>30</v>
      </c>
      <c r="D18154" s="2">
        <v>42.8</v>
      </c>
      <c r="E18154" s="1">
        <v>1.8608695652173901</v>
      </c>
      <c r="F18154" s="1">
        <f t="shared" si="865"/>
        <v>1.4266666666666665</v>
      </c>
      <c r="G18154" s="5" t="s">
        <v>15</v>
      </c>
      <c r="H18154" s="1">
        <f t="shared" si="866"/>
        <v>0.90033672888070004</v>
      </c>
      <c r="I18154" t="b">
        <f t="shared" si="867"/>
        <v>1</v>
      </c>
    </row>
    <row r="18155" spans="2:9" x14ac:dyDescent="0.2">
      <c r="B18155" s="3">
        <v>42659.791666666664</v>
      </c>
      <c r="C18155">
        <v>45</v>
      </c>
      <c r="D18155" s="2">
        <v>70.899999999999906</v>
      </c>
      <c r="E18155" s="1">
        <v>4.1705882352941099</v>
      </c>
      <c r="F18155" s="1">
        <f t="shared" si="865"/>
        <v>1.5755555555555534</v>
      </c>
      <c r="G18155" s="5" t="s">
        <v>15</v>
      </c>
      <c r="H18155" s="1">
        <f t="shared" si="866"/>
        <v>0.81025410507817219</v>
      </c>
      <c r="I18155" t="b">
        <f t="shared" si="867"/>
        <v>1</v>
      </c>
    </row>
    <row r="18156" spans="2:9" x14ac:dyDescent="0.2">
      <c r="B18156" s="3">
        <v>42665.541666666664</v>
      </c>
      <c r="C18156">
        <v>4</v>
      </c>
      <c r="D18156" s="2">
        <v>0.79999999999999905</v>
      </c>
      <c r="E18156" s="1">
        <v>0.266666666666666</v>
      </c>
      <c r="F18156" s="1">
        <f t="shared" si="865"/>
        <v>0.19999999999999976</v>
      </c>
      <c r="G18156" s="5" t="s">
        <v>15</v>
      </c>
      <c r="H18156" s="1">
        <f t="shared" si="866"/>
        <v>1.5202705963219421</v>
      </c>
      <c r="I18156" t="b">
        <f t="shared" si="867"/>
        <v>0</v>
      </c>
    </row>
    <row r="18157" spans="2:9" x14ac:dyDescent="0.2">
      <c r="B18157" s="3">
        <v>42668.416666666664</v>
      </c>
      <c r="C18157">
        <v>37</v>
      </c>
      <c r="D18157" s="2">
        <v>23.099999999999898</v>
      </c>
      <c r="E18157" s="1">
        <v>1.0043478260869501</v>
      </c>
      <c r="F18157" s="1">
        <f t="shared" si="865"/>
        <v>0.62432432432432161</v>
      </c>
      <c r="G18157" s="5" t="s">
        <v>15</v>
      </c>
      <c r="H18157" s="1">
        <f t="shared" si="866"/>
        <v>0.8525582186484485</v>
      </c>
      <c r="I18157" t="b">
        <f t="shared" si="867"/>
        <v>0</v>
      </c>
    </row>
    <row r="18158" spans="2:9" x14ac:dyDescent="0.2">
      <c r="B18158" s="3">
        <v>42671.375</v>
      </c>
      <c r="C18158">
        <v>41</v>
      </c>
      <c r="D18158" s="2">
        <v>50.6</v>
      </c>
      <c r="E18158" s="1">
        <v>2.6631578947368402</v>
      </c>
      <c r="F18158" s="1">
        <f t="shared" si="865"/>
        <v>1.2341463414634146</v>
      </c>
      <c r="G18158" s="5" t="s">
        <v>15</v>
      </c>
      <c r="H18158" s="1">
        <f t="shared" si="866"/>
        <v>0.8301043522082977</v>
      </c>
      <c r="I18158" t="b">
        <f t="shared" si="867"/>
        <v>1</v>
      </c>
    </row>
    <row r="18159" spans="2:9" x14ac:dyDescent="0.2">
      <c r="B18159" s="3">
        <v>42674.666666666664</v>
      </c>
      <c r="C18159">
        <v>17</v>
      </c>
      <c r="D18159" s="2">
        <v>11.5</v>
      </c>
      <c r="E18159" s="1">
        <v>0.88461538461538403</v>
      </c>
      <c r="F18159" s="1">
        <f t="shared" si="865"/>
        <v>0.67647058823529416</v>
      </c>
      <c r="G18159" s="5" t="s">
        <v>15</v>
      </c>
      <c r="H18159" s="1">
        <f t="shared" si="866"/>
        <v>1.0436137057576196</v>
      </c>
      <c r="I18159" t="b">
        <f t="shared" si="867"/>
        <v>0</v>
      </c>
    </row>
    <row r="18160" spans="2:9" x14ac:dyDescent="0.2">
      <c r="B18160" s="3">
        <v>42682.541666666664</v>
      </c>
      <c r="C18160">
        <v>14</v>
      </c>
      <c r="D18160" s="2">
        <v>9</v>
      </c>
      <c r="E18160" s="1">
        <v>0.75</v>
      </c>
      <c r="F18160" s="1">
        <f t="shared" si="865"/>
        <v>0.6428571428571429</v>
      </c>
      <c r="G18160" s="5" t="s">
        <v>15</v>
      </c>
      <c r="H18160" s="1">
        <f t="shared" si="866"/>
        <v>1.0976482879013936</v>
      </c>
      <c r="I18160" t="b">
        <f t="shared" si="867"/>
        <v>0</v>
      </c>
    </row>
    <row r="18161" spans="2:9" x14ac:dyDescent="0.2">
      <c r="B18161" s="3">
        <v>42684.833333333336</v>
      </c>
      <c r="C18161">
        <v>13</v>
      </c>
      <c r="D18161" s="2">
        <v>11.8</v>
      </c>
      <c r="E18161" s="1">
        <v>1.0727272727272701</v>
      </c>
      <c r="F18161" s="1">
        <f t="shared" si="865"/>
        <v>0.9076923076923078</v>
      </c>
      <c r="G18161" s="5" t="s">
        <v>15</v>
      </c>
      <c r="H18161" s="1">
        <f t="shared" si="866"/>
        <v>1.1190029256642484</v>
      </c>
      <c r="I18161" t="b">
        <f t="shared" si="867"/>
        <v>0</v>
      </c>
    </row>
    <row r="18162" spans="2:9" x14ac:dyDescent="0.2">
      <c r="B18162" s="3">
        <v>42688.541666666664</v>
      </c>
      <c r="C18162">
        <v>34</v>
      </c>
      <c r="D18162" s="2">
        <v>29.1999999999999</v>
      </c>
      <c r="E18162" s="1">
        <v>1.53684210526315</v>
      </c>
      <c r="F18162" s="1">
        <f t="shared" si="865"/>
        <v>0.85882352941176177</v>
      </c>
      <c r="G18162" s="5" t="s">
        <v>15</v>
      </c>
      <c r="H18162" s="1">
        <f t="shared" si="866"/>
        <v>0.87150919822806094</v>
      </c>
      <c r="I18162" t="b">
        <f t="shared" si="867"/>
        <v>0</v>
      </c>
    </row>
    <row r="18163" spans="2:9" x14ac:dyDescent="0.2">
      <c r="B18163" s="3">
        <v>42693</v>
      </c>
      <c r="C18163">
        <v>15</v>
      </c>
      <c r="D18163" s="2">
        <v>32</v>
      </c>
      <c r="E18163" s="1">
        <v>2.1333333333333302</v>
      </c>
      <c r="F18163" s="1">
        <f t="shared" si="865"/>
        <v>2.1333333333333333</v>
      </c>
      <c r="G18163" s="5" t="s">
        <v>15</v>
      </c>
      <c r="H18163" s="1">
        <f t="shared" si="866"/>
        <v>1.0781340598209046</v>
      </c>
      <c r="I18163" t="b">
        <f t="shared" si="867"/>
        <v>1</v>
      </c>
    </row>
    <row r="18164" spans="2:9" x14ac:dyDescent="0.2">
      <c r="B18164" s="3">
        <v>42695.708333333336</v>
      </c>
      <c r="C18164">
        <v>12</v>
      </c>
      <c r="D18164" s="2">
        <v>4.0999999999999996</v>
      </c>
      <c r="E18164" s="1">
        <v>0.37272727272727202</v>
      </c>
      <c r="F18164" s="1">
        <f t="shared" si="865"/>
        <v>0.34166666666666662</v>
      </c>
      <c r="G18164" s="5" t="s">
        <v>15</v>
      </c>
      <c r="H18164" s="1">
        <f t="shared" si="866"/>
        <v>1.1425346229244602</v>
      </c>
      <c r="I18164" t="b">
        <f t="shared" si="867"/>
        <v>0</v>
      </c>
    </row>
    <row r="18165" spans="2:9" x14ac:dyDescent="0.2">
      <c r="B18165" s="3">
        <v>42697.916666666664</v>
      </c>
      <c r="C18165">
        <v>21</v>
      </c>
      <c r="D18165" s="2">
        <v>18.799999999999901</v>
      </c>
      <c r="E18165" s="1">
        <v>1.0444444444444401</v>
      </c>
      <c r="F18165" s="1">
        <f t="shared" si="865"/>
        <v>0.8952380952380905</v>
      </c>
      <c r="G18165" s="5" t="s">
        <v>15</v>
      </c>
      <c r="H18165" s="1">
        <f t="shared" si="866"/>
        <v>0.987823780453567</v>
      </c>
      <c r="I18165" t="b">
        <f t="shared" si="867"/>
        <v>0</v>
      </c>
    </row>
    <row r="18166" spans="2:9" x14ac:dyDescent="0.2">
      <c r="B18166" s="3">
        <v>42700.875</v>
      </c>
      <c r="C18166">
        <v>27</v>
      </c>
      <c r="D18166" s="2">
        <v>41.799999999999898</v>
      </c>
      <c r="E18166" s="1">
        <v>1.6719999999999899</v>
      </c>
      <c r="F18166" s="1">
        <f t="shared" si="865"/>
        <v>1.5481481481481443</v>
      </c>
      <c r="G18166" s="5" t="s">
        <v>15</v>
      </c>
      <c r="H18166" s="1">
        <f t="shared" si="866"/>
        <v>0.92534123355161269</v>
      </c>
      <c r="I18166" t="b">
        <f t="shared" si="867"/>
        <v>1</v>
      </c>
    </row>
    <row r="18167" spans="2:9" x14ac:dyDescent="0.2">
      <c r="B18167" s="3">
        <v>42704.916666666664</v>
      </c>
      <c r="C18167">
        <v>21</v>
      </c>
      <c r="D18167" s="2">
        <v>5</v>
      </c>
      <c r="E18167" s="1">
        <v>0.41666666666666602</v>
      </c>
      <c r="F18167" s="1">
        <f t="shared" si="865"/>
        <v>0.23809523809523808</v>
      </c>
      <c r="G18167" s="5" t="s">
        <v>15</v>
      </c>
      <c r="H18167" s="1">
        <f t="shared" si="866"/>
        <v>0.987823780453567</v>
      </c>
      <c r="I18167" t="b">
        <f t="shared" si="867"/>
        <v>0</v>
      </c>
    </row>
    <row r="18168" spans="2:9" x14ac:dyDescent="0.2">
      <c r="B18168" s="3">
        <v>42708.666666666664</v>
      </c>
      <c r="C18168">
        <v>10</v>
      </c>
      <c r="D18168" s="2">
        <v>6.9</v>
      </c>
      <c r="E18168" s="1">
        <v>0.69</v>
      </c>
      <c r="F18168" s="1">
        <f t="shared" si="865"/>
        <v>0.69000000000000006</v>
      </c>
      <c r="G18168" s="5" t="s">
        <v>15</v>
      </c>
      <c r="H18168" s="1">
        <f t="shared" si="866"/>
        <v>1.1979991050096215</v>
      </c>
      <c r="I18168" t="b">
        <f t="shared" si="867"/>
        <v>0</v>
      </c>
    </row>
    <row r="18169" spans="2:9" x14ac:dyDescent="0.2">
      <c r="B18169" s="3">
        <v>42710.25</v>
      </c>
      <c r="C18169">
        <v>5</v>
      </c>
      <c r="D18169" s="2">
        <v>2</v>
      </c>
      <c r="E18169" s="1">
        <v>0.4</v>
      </c>
      <c r="F18169" s="1">
        <f t="shared" si="865"/>
        <v>0.4</v>
      </c>
      <c r="G18169" s="5" t="s">
        <v>15</v>
      </c>
      <c r="H18169" s="1">
        <f t="shared" si="866"/>
        <v>1.4345784164015576</v>
      </c>
      <c r="I18169" t="b">
        <f t="shared" si="867"/>
        <v>0</v>
      </c>
    </row>
    <row r="18170" spans="2:9" x14ac:dyDescent="0.2">
      <c r="B18170" s="3">
        <v>42711.916666666664</v>
      </c>
      <c r="C18170">
        <v>7</v>
      </c>
      <c r="D18170" s="2">
        <v>2.5999999999999899</v>
      </c>
      <c r="E18170" s="1">
        <v>0.371428571428571</v>
      </c>
      <c r="F18170" s="1">
        <f t="shared" si="865"/>
        <v>0.37142857142857</v>
      </c>
      <c r="G18170" s="5" t="s">
        <v>15</v>
      </c>
      <c r="H18170" s="1">
        <f t="shared" si="866"/>
        <v>1.3144104499233453</v>
      </c>
      <c r="I18170" t="b">
        <f t="shared" si="867"/>
        <v>0</v>
      </c>
    </row>
    <row r="18171" spans="2:9" x14ac:dyDescent="0.2">
      <c r="B18171" s="3">
        <v>42713.25</v>
      </c>
      <c r="C18171">
        <v>22</v>
      </c>
      <c r="D18171" s="2">
        <v>5.4</v>
      </c>
      <c r="E18171" s="1">
        <v>0.33750000000000002</v>
      </c>
      <c r="F18171" s="1">
        <f t="shared" si="865"/>
        <v>0.24545454545454548</v>
      </c>
      <c r="G18171" s="5" t="s">
        <v>15</v>
      </c>
      <c r="H18171" s="1">
        <f t="shared" si="866"/>
        <v>0.97594781613606396</v>
      </c>
      <c r="I18171" t="b">
        <f t="shared" si="867"/>
        <v>0</v>
      </c>
    </row>
    <row r="18172" spans="2:9" x14ac:dyDescent="0.2">
      <c r="B18172" s="3">
        <v>42716.958333333336</v>
      </c>
      <c r="C18172">
        <v>36</v>
      </c>
      <c r="D18172" s="2">
        <v>44.1</v>
      </c>
      <c r="E18172" s="1">
        <v>1.575</v>
      </c>
      <c r="F18172" s="1">
        <f t="shared" si="865"/>
        <v>1.2250000000000001</v>
      </c>
      <c r="G18172" s="5" t="s">
        <v>15</v>
      </c>
      <c r="H18172" s="1">
        <f t="shared" si="866"/>
        <v>0.85865330010283347</v>
      </c>
      <c r="I18172" t="b">
        <f t="shared" si="867"/>
        <v>1</v>
      </c>
    </row>
    <row r="18173" spans="2:9" x14ac:dyDescent="0.2">
      <c r="B18173" s="3">
        <v>42721.416666666664</v>
      </c>
      <c r="C18173">
        <v>1</v>
      </c>
      <c r="D18173" s="2">
        <v>0.2</v>
      </c>
      <c r="E18173" s="1">
        <v>0.2</v>
      </c>
      <c r="F18173" s="1">
        <f t="shared" si="865"/>
        <v>0.2</v>
      </c>
      <c r="G18173" s="5" t="s">
        <v>15</v>
      </c>
      <c r="H18173" s="1">
        <f t="shared" si="866"/>
        <v>2.1800000000000002</v>
      </c>
      <c r="I18173" t="b">
        <f t="shared" si="867"/>
        <v>0</v>
      </c>
    </row>
    <row r="18174" spans="2:9" x14ac:dyDescent="0.2">
      <c r="B18174" s="3">
        <v>42724.25</v>
      </c>
      <c r="C18174">
        <v>7</v>
      </c>
      <c r="D18174" s="2">
        <v>1.9</v>
      </c>
      <c r="E18174" s="1">
        <v>0.27142857142857102</v>
      </c>
      <c r="F18174" s="1">
        <f t="shared" si="865"/>
        <v>0.27142857142857141</v>
      </c>
      <c r="G18174" s="5" t="s">
        <v>15</v>
      </c>
      <c r="H18174" s="1">
        <f t="shared" si="866"/>
        <v>1.3144104499233453</v>
      </c>
      <c r="I18174" t="b">
        <f t="shared" si="867"/>
        <v>0</v>
      </c>
    </row>
    <row r="18175" spans="2:9" x14ac:dyDescent="0.2">
      <c r="B18175" s="3">
        <v>42726.458333333336</v>
      </c>
      <c r="C18175">
        <v>37</v>
      </c>
      <c r="D18175" s="2">
        <v>63.199999999999903</v>
      </c>
      <c r="E18175" s="1">
        <v>2.25714285714285</v>
      </c>
      <c r="F18175" s="1">
        <f t="shared" si="865"/>
        <v>1.7081081081081055</v>
      </c>
      <c r="G18175" s="5" t="s">
        <v>15</v>
      </c>
      <c r="H18175" s="1">
        <f t="shared" si="866"/>
        <v>0.8525582186484485</v>
      </c>
      <c r="I18175" t="b">
        <f t="shared" si="867"/>
        <v>1</v>
      </c>
    </row>
    <row r="18176" spans="2:9" x14ac:dyDescent="0.2">
      <c r="B18176" s="3">
        <v>42730.541666666664</v>
      </c>
      <c r="C18176">
        <v>32</v>
      </c>
      <c r="D18176" s="2">
        <v>58.3</v>
      </c>
      <c r="E18176" s="1">
        <v>2.5347826086956502</v>
      </c>
      <c r="F18176" s="1">
        <f t="shared" si="865"/>
        <v>1.8218749999999999</v>
      </c>
      <c r="G18176" s="5" t="s">
        <v>15</v>
      </c>
      <c r="H18176" s="1">
        <f t="shared" si="866"/>
        <v>0.88535511202829675</v>
      </c>
      <c r="I18176" t="b">
        <f t="shared" si="867"/>
        <v>1</v>
      </c>
    </row>
    <row r="18177" spans="2:9" x14ac:dyDescent="0.2">
      <c r="B18177" s="3">
        <v>42733.833333333336</v>
      </c>
      <c r="C18177">
        <v>4</v>
      </c>
      <c r="D18177" s="2">
        <v>0.6</v>
      </c>
      <c r="E18177" s="1">
        <v>0.2</v>
      </c>
      <c r="F18177" s="1">
        <f t="shared" si="865"/>
        <v>0.15</v>
      </c>
      <c r="G18177" s="5" t="s">
        <v>15</v>
      </c>
      <c r="H18177" s="1">
        <f t="shared" si="866"/>
        <v>1.5202705963219421</v>
      </c>
      <c r="I18177" t="b">
        <f t="shared" si="867"/>
        <v>0</v>
      </c>
    </row>
    <row r="18178" spans="2:9" x14ac:dyDescent="0.2">
      <c r="B18178" s="3">
        <v>42743.5</v>
      </c>
      <c r="C18178">
        <v>29</v>
      </c>
      <c r="D18178" s="2">
        <v>12.8</v>
      </c>
      <c r="E18178" s="1">
        <v>0.8</v>
      </c>
      <c r="F18178" s="1">
        <f t="shared" si="865"/>
        <v>0.44137931034482764</v>
      </c>
      <c r="G18178" s="5" t="s">
        <v>15</v>
      </c>
      <c r="H18178" s="1">
        <f t="shared" si="866"/>
        <v>0.90830773827526956</v>
      </c>
      <c r="I18178" t="b">
        <f t="shared" si="867"/>
        <v>0</v>
      </c>
    </row>
    <row r="18179" spans="2:9" x14ac:dyDescent="0.2">
      <c r="B18179" s="3">
        <v>42745.708333333336</v>
      </c>
      <c r="C18179">
        <v>1</v>
      </c>
      <c r="D18179" s="2">
        <v>0.2</v>
      </c>
      <c r="E18179" s="1">
        <v>0.2</v>
      </c>
      <c r="F18179" s="1">
        <f t="shared" si="865"/>
        <v>0.2</v>
      </c>
      <c r="G18179" s="5" t="s">
        <v>15</v>
      </c>
      <c r="H18179" s="1">
        <f t="shared" si="866"/>
        <v>2.1800000000000002</v>
      </c>
      <c r="I18179" t="b">
        <f t="shared" si="867"/>
        <v>0</v>
      </c>
    </row>
    <row r="18180" spans="2:9" x14ac:dyDescent="0.2">
      <c r="B18180" s="3">
        <v>42747.583333333336</v>
      </c>
      <c r="C18180">
        <v>90</v>
      </c>
      <c r="D18180" s="2">
        <v>12.4</v>
      </c>
      <c r="E18180" s="1">
        <v>0.344444444444444</v>
      </c>
      <c r="F18180" s="1">
        <f t="shared" ref="F18180:F18243" si="868">D18180/C18180</f>
        <v>0.13777777777777778</v>
      </c>
      <c r="G18180" s="5" t="s">
        <v>15</v>
      </c>
      <c r="H18180" s="1">
        <f t="shared" si="866"/>
        <v>0.67663341481802608</v>
      </c>
      <c r="I18180" t="b">
        <f t="shared" si="867"/>
        <v>0</v>
      </c>
    </row>
    <row r="18181" spans="2:9" x14ac:dyDescent="0.2">
      <c r="B18181" s="3">
        <v>42755.333333333336</v>
      </c>
      <c r="C18181">
        <v>21</v>
      </c>
      <c r="D18181" s="2">
        <v>4.5999999999999996</v>
      </c>
      <c r="E18181" s="1">
        <v>0.30666666666666598</v>
      </c>
      <c r="F18181" s="1">
        <f t="shared" si="868"/>
        <v>0.21904761904761902</v>
      </c>
      <c r="G18181" s="5" t="s">
        <v>15</v>
      </c>
      <c r="H18181" s="1">
        <f t="shared" ref="H18181:H18244" si="869">2.18*(C18181^-0.26)</f>
        <v>0.987823780453567</v>
      </c>
      <c r="I18181" t="b">
        <f t="shared" ref="I18181:I18244" si="870">F18181&gt;H18181</f>
        <v>0</v>
      </c>
    </row>
    <row r="18182" spans="2:9" x14ac:dyDescent="0.2">
      <c r="B18182" s="3">
        <v>42757.25</v>
      </c>
      <c r="C18182">
        <v>14</v>
      </c>
      <c r="D18182" s="2">
        <v>2.2000000000000002</v>
      </c>
      <c r="E18182" s="1">
        <v>0.22</v>
      </c>
      <c r="F18182" s="1">
        <f t="shared" si="868"/>
        <v>0.15714285714285717</v>
      </c>
      <c r="G18182" s="5" t="s">
        <v>15</v>
      </c>
      <c r="H18182" s="1">
        <f t="shared" si="869"/>
        <v>1.0976482879013936</v>
      </c>
      <c r="I18182" t="b">
        <f t="shared" si="870"/>
        <v>0</v>
      </c>
    </row>
    <row r="18183" spans="2:9" x14ac:dyDescent="0.2">
      <c r="B18183" s="3">
        <v>42762.583333333336</v>
      </c>
      <c r="C18183">
        <v>7</v>
      </c>
      <c r="D18183" s="2">
        <v>1.7</v>
      </c>
      <c r="E18183" s="1">
        <v>0.28333333333333299</v>
      </c>
      <c r="F18183" s="1">
        <f t="shared" si="868"/>
        <v>0.24285714285714285</v>
      </c>
      <c r="G18183" s="5" t="s">
        <v>15</v>
      </c>
      <c r="H18183" s="1">
        <f t="shared" si="869"/>
        <v>1.3144104499233453</v>
      </c>
      <c r="I18183" t="b">
        <f t="shared" si="870"/>
        <v>0</v>
      </c>
    </row>
    <row r="18184" spans="2:9" x14ac:dyDescent="0.2">
      <c r="B18184" s="3">
        <v>42764.583333333336</v>
      </c>
      <c r="C18184">
        <v>31</v>
      </c>
      <c r="D18184" s="2">
        <v>18.2</v>
      </c>
      <c r="E18184" s="1">
        <v>0.72799999999999998</v>
      </c>
      <c r="F18184" s="1">
        <f t="shared" si="868"/>
        <v>0.58709677419354833</v>
      </c>
      <c r="G18184" s="5" t="s">
        <v>15</v>
      </c>
      <c r="H18184" s="1">
        <f t="shared" si="869"/>
        <v>0.89269366580863341</v>
      </c>
      <c r="I18184" t="b">
        <f t="shared" si="870"/>
        <v>0</v>
      </c>
    </row>
    <row r="18185" spans="2:9" x14ac:dyDescent="0.2">
      <c r="B18185" s="3">
        <v>42767.708333333336</v>
      </c>
      <c r="C18185">
        <v>5</v>
      </c>
      <c r="D18185" s="2">
        <v>1.1000000000000001</v>
      </c>
      <c r="E18185" s="1">
        <v>0.22</v>
      </c>
      <c r="F18185" s="1">
        <f t="shared" si="868"/>
        <v>0.22000000000000003</v>
      </c>
      <c r="G18185" s="5" t="s">
        <v>15</v>
      </c>
      <c r="H18185" s="1">
        <f t="shared" si="869"/>
        <v>1.4345784164015576</v>
      </c>
      <c r="I18185" t="b">
        <f t="shared" si="870"/>
        <v>0</v>
      </c>
    </row>
    <row r="18186" spans="2:9" x14ac:dyDescent="0.2">
      <c r="B18186" s="3">
        <v>42771.291666666664</v>
      </c>
      <c r="C18186">
        <v>32</v>
      </c>
      <c r="D18186" s="2">
        <v>26.799999999999901</v>
      </c>
      <c r="E18186" s="1">
        <v>0.89333333333333298</v>
      </c>
      <c r="F18186" s="1">
        <f t="shared" si="868"/>
        <v>0.83749999999999691</v>
      </c>
      <c r="G18186" s="5" t="s">
        <v>15</v>
      </c>
      <c r="H18186" s="1">
        <f t="shared" si="869"/>
        <v>0.88535511202829675</v>
      </c>
      <c r="I18186" t="b">
        <f t="shared" si="870"/>
        <v>0</v>
      </c>
    </row>
    <row r="18187" spans="2:9" x14ac:dyDescent="0.2">
      <c r="B18187" s="3">
        <v>42775.083333333336</v>
      </c>
      <c r="C18187">
        <v>64</v>
      </c>
      <c r="D18187" s="2">
        <v>10.399999999999901</v>
      </c>
      <c r="E18187" s="1">
        <v>0.32499999999999901</v>
      </c>
      <c r="F18187" s="1">
        <f t="shared" si="868"/>
        <v>0.16249999999999845</v>
      </c>
      <c r="G18187" s="5" t="s">
        <v>15</v>
      </c>
      <c r="H18187" s="1">
        <f t="shared" si="869"/>
        <v>0.73934935845898131</v>
      </c>
      <c r="I18187" t="b">
        <f t="shared" si="870"/>
        <v>0</v>
      </c>
    </row>
    <row r="18188" spans="2:9" x14ac:dyDescent="0.2">
      <c r="B18188" s="3">
        <v>42780.541666666664</v>
      </c>
      <c r="C18188">
        <v>4</v>
      </c>
      <c r="D18188" s="2">
        <v>0.7</v>
      </c>
      <c r="E18188" s="1">
        <v>0.233333333333333</v>
      </c>
      <c r="F18188" s="1">
        <f t="shared" si="868"/>
        <v>0.17499999999999999</v>
      </c>
      <c r="G18188" s="5" t="s">
        <v>15</v>
      </c>
      <c r="H18188" s="1">
        <f t="shared" si="869"/>
        <v>1.5202705963219421</v>
      </c>
      <c r="I18188" t="b">
        <f t="shared" si="870"/>
        <v>0</v>
      </c>
    </row>
    <row r="18189" spans="2:9" x14ac:dyDescent="0.2">
      <c r="B18189" s="3">
        <v>42783.291666666664</v>
      </c>
      <c r="C18189">
        <v>14</v>
      </c>
      <c r="D18189" s="2">
        <v>16.799999999999901</v>
      </c>
      <c r="E18189" s="1">
        <v>1.19999999999999</v>
      </c>
      <c r="F18189" s="1">
        <f t="shared" si="868"/>
        <v>1.1999999999999929</v>
      </c>
      <c r="G18189" s="5" t="s">
        <v>15</v>
      </c>
      <c r="H18189" s="1">
        <f t="shared" si="869"/>
        <v>1.0976482879013936</v>
      </c>
      <c r="I18189" t="b">
        <f t="shared" si="870"/>
        <v>1</v>
      </c>
    </row>
    <row r="18190" spans="2:9" x14ac:dyDescent="0.2">
      <c r="B18190" s="3">
        <v>42784.958333333336</v>
      </c>
      <c r="C18190">
        <v>52</v>
      </c>
      <c r="D18190" s="2">
        <v>34.799999999999898</v>
      </c>
      <c r="E18190" s="1">
        <v>1.3384615384615299</v>
      </c>
      <c r="F18190" s="1">
        <f t="shared" si="868"/>
        <v>0.6692307692307673</v>
      </c>
      <c r="G18190" s="5" t="s">
        <v>15</v>
      </c>
      <c r="H18190" s="1">
        <f t="shared" si="869"/>
        <v>0.78036112159889204</v>
      </c>
      <c r="I18190" t="b">
        <f t="shared" si="870"/>
        <v>0</v>
      </c>
    </row>
    <row r="18191" spans="2:9" x14ac:dyDescent="0.2">
      <c r="B18191" s="3">
        <v>42788.75</v>
      </c>
      <c r="C18191">
        <v>18</v>
      </c>
      <c r="D18191" s="2">
        <v>45.2</v>
      </c>
      <c r="E18191" s="1">
        <v>2.5111111111111102</v>
      </c>
      <c r="F18191" s="1">
        <f t="shared" si="868"/>
        <v>2.5111111111111111</v>
      </c>
      <c r="G18191" s="5" t="s">
        <v>15</v>
      </c>
      <c r="H18191" s="1">
        <f t="shared" si="869"/>
        <v>1.0282190415239092</v>
      </c>
      <c r="I18191" t="b">
        <f t="shared" si="870"/>
        <v>1</v>
      </c>
    </row>
    <row r="18192" spans="2:9" x14ac:dyDescent="0.2">
      <c r="B18192" s="3">
        <v>42795.625</v>
      </c>
      <c r="C18192">
        <v>25</v>
      </c>
      <c r="D18192" s="2">
        <v>8.9</v>
      </c>
      <c r="E18192" s="1">
        <v>0.49444444444444402</v>
      </c>
      <c r="F18192" s="1">
        <f t="shared" si="868"/>
        <v>0.35600000000000004</v>
      </c>
      <c r="G18192" s="5" t="s">
        <v>15</v>
      </c>
      <c r="H18192" s="1">
        <f t="shared" si="869"/>
        <v>0.9440436847730278</v>
      </c>
      <c r="I18192" t="b">
        <f t="shared" si="870"/>
        <v>0</v>
      </c>
    </row>
    <row r="18193" spans="2:9" x14ac:dyDescent="0.2">
      <c r="B18193" s="3">
        <v>42797.875</v>
      </c>
      <c r="C18193">
        <v>1</v>
      </c>
      <c r="D18193" s="2">
        <v>0.1</v>
      </c>
      <c r="E18193" s="1">
        <v>0.1</v>
      </c>
      <c r="F18193" s="1">
        <f t="shared" si="868"/>
        <v>0.1</v>
      </c>
      <c r="G18193" s="5" t="s">
        <v>15</v>
      </c>
      <c r="H18193" s="1">
        <f t="shared" si="869"/>
        <v>2.1800000000000002</v>
      </c>
      <c r="I18193" t="b">
        <f t="shared" si="870"/>
        <v>0</v>
      </c>
    </row>
    <row r="18194" spans="2:9" x14ac:dyDescent="0.2">
      <c r="B18194" s="3">
        <v>42800.458333333336</v>
      </c>
      <c r="C18194">
        <v>109</v>
      </c>
      <c r="D18194" s="2">
        <v>4.5</v>
      </c>
      <c r="E18194" s="1">
        <v>0.22500000000000001</v>
      </c>
      <c r="F18194" s="1">
        <f t="shared" si="868"/>
        <v>4.1284403669724773E-2</v>
      </c>
      <c r="G18194" s="5" t="s">
        <v>15</v>
      </c>
      <c r="H18194" s="1">
        <f t="shared" si="869"/>
        <v>0.64376239515581779</v>
      </c>
      <c r="I18194" t="b">
        <f t="shared" si="870"/>
        <v>0</v>
      </c>
    </row>
    <row r="18195" spans="2:9" x14ac:dyDescent="0.2">
      <c r="B18195" s="3">
        <v>42807.541666666664</v>
      </c>
      <c r="C18195">
        <v>6</v>
      </c>
      <c r="D18195" s="2">
        <v>1.4</v>
      </c>
      <c r="E18195" s="1">
        <v>0.233333333333333</v>
      </c>
      <c r="F18195" s="1">
        <f t="shared" si="868"/>
        <v>0.23333333333333331</v>
      </c>
      <c r="G18195" s="5" t="s">
        <v>15</v>
      </c>
      <c r="H18195" s="1">
        <f t="shared" si="869"/>
        <v>1.3681608802418588</v>
      </c>
      <c r="I18195" t="b">
        <f t="shared" si="870"/>
        <v>0</v>
      </c>
    </row>
    <row r="18196" spans="2:9" x14ac:dyDescent="0.2">
      <c r="B18196" s="3">
        <v>42809.041666666664</v>
      </c>
      <c r="C18196">
        <v>19</v>
      </c>
      <c r="D18196" s="2">
        <v>2.9</v>
      </c>
      <c r="E18196" s="1">
        <v>0.32222222222222202</v>
      </c>
      <c r="F18196" s="1">
        <f t="shared" si="868"/>
        <v>0.15263157894736842</v>
      </c>
      <c r="G18196" s="5" t="s">
        <v>15</v>
      </c>
      <c r="H18196" s="1">
        <f t="shared" si="869"/>
        <v>1.013865995622816</v>
      </c>
      <c r="I18196" t="b">
        <f t="shared" si="870"/>
        <v>0</v>
      </c>
    </row>
    <row r="18197" spans="2:9" x14ac:dyDescent="0.2">
      <c r="B18197" s="3">
        <v>42811.125</v>
      </c>
      <c r="C18197">
        <v>3</v>
      </c>
      <c r="D18197" s="2">
        <v>0.6</v>
      </c>
      <c r="E18197" s="1">
        <v>0.19999999999999901</v>
      </c>
      <c r="F18197" s="1">
        <f t="shared" si="868"/>
        <v>0.19999999999999998</v>
      </c>
      <c r="G18197" s="5" t="s">
        <v>15</v>
      </c>
      <c r="H18197" s="1">
        <f t="shared" si="869"/>
        <v>1.6383435185823141</v>
      </c>
      <c r="I18197" t="b">
        <f t="shared" si="870"/>
        <v>0</v>
      </c>
    </row>
    <row r="18198" spans="2:9" x14ac:dyDescent="0.2">
      <c r="B18198" s="3">
        <v>42815</v>
      </c>
      <c r="C18198">
        <v>19</v>
      </c>
      <c r="D18198" s="2">
        <v>18.600000000000001</v>
      </c>
      <c r="E18198" s="1">
        <v>1.0333333333333301</v>
      </c>
      <c r="F18198" s="1">
        <f t="shared" si="868"/>
        <v>0.97894736842105268</v>
      </c>
      <c r="G18198" s="5" t="s">
        <v>15</v>
      </c>
      <c r="H18198" s="1">
        <f t="shared" si="869"/>
        <v>1.013865995622816</v>
      </c>
      <c r="I18198" t="b">
        <f t="shared" si="870"/>
        <v>0</v>
      </c>
    </row>
    <row r="18199" spans="2:9" x14ac:dyDescent="0.2">
      <c r="B18199" s="3">
        <v>42820.041666666664</v>
      </c>
      <c r="C18199">
        <v>64</v>
      </c>
      <c r="D18199" s="2">
        <v>17.8</v>
      </c>
      <c r="E18199" s="1">
        <v>0.49444444444444402</v>
      </c>
      <c r="F18199" s="1">
        <f t="shared" si="868"/>
        <v>0.27812500000000001</v>
      </c>
      <c r="G18199" s="5" t="s">
        <v>15</v>
      </c>
      <c r="H18199" s="1">
        <f t="shared" si="869"/>
        <v>0.73934935845898131</v>
      </c>
      <c r="I18199" t="b">
        <f t="shared" si="870"/>
        <v>0</v>
      </c>
    </row>
    <row r="18200" spans="2:9" x14ac:dyDescent="0.2">
      <c r="B18200" s="3">
        <v>42824.666666666664</v>
      </c>
      <c r="C18200">
        <v>103</v>
      </c>
      <c r="D18200" s="2">
        <v>19.7</v>
      </c>
      <c r="E18200" s="1">
        <v>0.46904761904761899</v>
      </c>
      <c r="F18200" s="1">
        <f t="shared" si="868"/>
        <v>0.1912621359223301</v>
      </c>
      <c r="G18200" s="5" t="s">
        <v>15</v>
      </c>
      <c r="H18200" s="1">
        <f t="shared" si="869"/>
        <v>0.65330926189761307</v>
      </c>
      <c r="I18200" t="b">
        <f t="shared" si="870"/>
        <v>0</v>
      </c>
    </row>
    <row r="18201" spans="2:9" x14ac:dyDescent="0.2">
      <c r="B18201" s="3">
        <v>42831.583333333336</v>
      </c>
      <c r="C18201">
        <v>70</v>
      </c>
      <c r="D18201" s="2">
        <v>79.3</v>
      </c>
      <c r="E18201" s="1">
        <v>1.34406779661016</v>
      </c>
      <c r="F18201" s="1">
        <f t="shared" si="868"/>
        <v>1.1328571428571428</v>
      </c>
      <c r="G18201" s="5" t="s">
        <v>15</v>
      </c>
      <c r="H18201" s="1">
        <f t="shared" si="869"/>
        <v>0.7223222672584686</v>
      </c>
      <c r="I18201" t="b">
        <f t="shared" si="870"/>
        <v>1</v>
      </c>
    </row>
    <row r="18202" spans="2:9" x14ac:dyDescent="0.2">
      <c r="B18202" s="3">
        <v>42836.125</v>
      </c>
      <c r="C18202">
        <v>18</v>
      </c>
      <c r="D18202" s="2">
        <v>35.5</v>
      </c>
      <c r="E18202" s="1">
        <v>1.9722222222222201</v>
      </c>
      <c r="F18202" s="1">
        <f t="shared" si="868"/>
        <v>1.9722222222222223</v>
      </c>
      <c r="G18202" s="5" t="s">
        <v>15</v>
      </c>
      <c r="H18202" s="1">
        <f t="shared" si="869"/>
        <v>1.0282190415239092</v>
      </c>
      <c r="I18202" t="b">
        <f t="shared" si="870"/>
        <v>1</v>
      </c>
    </row>
    <row r="18203" spans="2:9" x14ac:dyDescent="0.2">
      <c r="B18203" s="3">
        <v>42840.25</v>
      </c>
      <c r="C18203">
        <v>105</v>
      </c>
      <c r="D18203" s="2">
        <v>88.8</v>
      </c>
      <c r="E18203" s="1">
        <v>2.4</v>
      </c>
      <c r="F18203" s="1">
        <f t="shared" si="868"/>
        <v>0.84571428571428564</v>
      </c>
      <c r="G18203" s="5" t="s">
        <v>15</v>
      </c>
      <c r="H18203" s="1">
        <f t="shared" si="869"/>
        <v>0.6500507681866412</v>
      </c>
      <c r="I18203" t="b">
        <f t="shared" si="870"/>
        <v>1</v>
      </c>
    </row>
    <row r="18204" spans="2:9" x14ac:dyDescent="0.2">
      <c r="B18204" s="3">
        <v>42845.625</v>
      </c>
      <c r="C18204">
        <v>22</v>
      </c>
      <c r="D18204" s="2">
        <v>2.6</v>
      </c>
      <c r="E18204" s="1">
        <v>0.28888888888888897</v>
      </c>
      <c r="F18204" s="1">
        <f t="shared" si="868"/>
        <v>0.11818181818181818</v>
      </c>
      <c r="G18204" s="5" t="s">
        <v>15</v>
      </c>
      <c r="H18204" s="1">
        <f t="shared" si="869"/>
        <v>0.97594781613606396</v>
      </c>
      <c r="I18204" t="b">
        <f t="shared" si="870"/>
        <v>0</v>
      </c>
    </row>
    <row r="18205" spans="2:9" x14ac:dyDescent="0.2">
      <c r="B18205" s="3">
        <v>42847.541666666664</v>
      </c>
      <c r="C18205">
        <v>2</v>
      </c>
      <c r="D18205" s="2">
        <v>0.3</v>
      </c>
      <c r="E18205" s="1">
        <v>0.15</v>
      </c>
      <c r="F18205" s="1">
        <f t="shared" si="868"/>
        <v>0.15</v>
      </c>
      <c r="G18205" s="5" t="s">
        <v>15</v>
      </c>
      <c r="H18205" s="1">
        <f t="shared" si="869"/>
        <v>1.8204916643538456</v>
      </c>
      <c r="I18205" t="b">
        <f t="shared" si="870"/>
        <v>0</v>
      </c>
    </row>
    <row r="18206" spans="2:9" x14ac:dyDescent="0.2">
      <c r="B18206" s="3">
        <v>42851.416666666664</v>
      </c>
      <c r="C18206">
        <v>17</v>
      </c>
      <c r="D18206" s="2">
        <v>12.4</v>
      </c>
      <c r="E18206" s="1">
        <v>0.72941176470588198</v>
      </c>
      <c r="F18206" s="1">
        <f t="shared" si="868"/>
        <v>0.72941176470588243</v>
      </c>
      <c r="G18206" s="5" t="s">
        <v>15</v>
      </c>
      <c r="H18206" s="1">
        <f t="shared" si="869"/>
        <v>1.0436137057576196</v>
      </c>
      <c r="I18206" t="b">
        <f t="shared" si="870"/>
        <v>0</v>
      </c>
    </row>
    <row r="18207" spans="2:9" x14ac:dyDescent="0.2">
      <c r="B18207" s="3">
        <v>42854.5</v>
      </c>
      <c r="C18207">
        <v>6</v>
      </c>
      <c r="D18207" s="2">
        <v>2.5</v>
      </c>
      <c r="E18207" s="1">
        <v>0.41666666666666602</v>
      </c>
      <c r="F18207" s="1">
        <f t="shared" si="868"/>
        <v>0.41666666666666669</v>
      </c>
      <c r="G18207" s="5" t="s">
        <v>15</v>
      </c>
      <c r="H18207" s="1">
        <f t="shared" si="869"/>
        <v>1.3681608802418588</v>
      </c>
      <c r="I18207" t="b">
        <f t="shared" si="870"/>
        <v>0</v>
      </c>
    </row>
    <row r="18208" spans="2:9" x14ac:dyDescent="0.2">
      <c r="B18208" s="3">
        <v>42856.333333333336</v>
      </c>
      <c r="C18208">
        <v>6</v>
      </c>
      <c r="D18208" s="2">
        <v>4.9000000000000004</v>
      </c>
      <c r="E18208" s="1">
        <v>0.81666666666666599</v>
      </c>
      <c r="F18208" s="1">
        <f t="shared" si="868"/>
        <v>0.81666666666666676</v>
      </c>
      <c r="G18208" s="5" t="s">
        <v>15</v>
      </c>
      <c r="H18208" s="1">
        <f t="shared" si="869"/>
        <v>1.3681608802418588</v>
      </c>
      <c r="I18208" t="b">
        <f t="shared" si="870"/>
        <v>0</v>
      </c>
    </row>
    <row r="18209" spans="2:9" x14ac:dyDescent="0.2">
      <c r="B18209" s="3">
        <v>42861.291666666664</v>
      </c>
      <c r="C18209">
        <v>13</v>
      </c>
      <c r="D18209" s="2">
        <v>2.2000000000000002</v>
      </c>
      <c r="E18209" s="1">
        <v>0.44</v>
      </c>
      <c r="F18209" s="1">
        <f t="shared" si="868"/>
        <v>0.16923076923076924</v>
      </c>
      <c r="G18209" s="5" t="s">
        <v>15</v>
      </c>
      <c r="H18209" s="1">
        <f t="shared" si="869"/>
        <v>1.1190029256642484</v>
      </c>
      <c r="I18209" t="b">
        <f t="shared" si="870"/>
        <v>0</v>
      </c>
    </row>
    <row r="18210" spans="2:9" x14ac:dyDescent="0.2">
      <c r="B18210" s="3">
        <v>42864.833333333336</v>
      </c>
      <c r="C18210">
        <v>91</v>
      </c>
      <c r="D18210" s="2">
        <v>64.599999999999994</v>
      </c>
      <c r="E18210" s="1">
        <v>1.46818181818181</v>
      </c>
      <c r="F18210" s="1">
        <f t="shared" si="868"/>
        <v>0.70989010989010981</v>
      </c>
      <c r="G18210" s="5" t="s">
        <v>15</v>
      </c>
      <c r="H18210" s="1">
        <f t="shared" si="869"/>
        <v>0.67469226559077289</v>
      </c>
      <c r="I18210" t="b">
        <f t="shared" si="870"/>
        <v>1</v>
      </c>
    </row>
    <row r="18211" spans="2:9" x14ac:dyDescent="0.2">
      <c r="B18211" s="3">
        <v>42869.875</v>
      </c>
      <c r="C18211">
        <v>23</v>
      </c>
      <c r="D18211" s="2">
        <v>6.6</v>
      </c>
      <c r="E18211" s="1">
        <v>0.66</v>
      </c>
      <c r="F18211" s="1">
        <f t="shared" si="868"/>
        <v>0.28695652173913044</v>
      </c>
      <c r="G18211" s="5" t="s">
        <v>15</v>
      </c>
      <c r="H18211" s="1">
        <f t="shared" si="869"/>
        <v>0.96473327063123815</v>
      </c>
      <c r="I18211" t="b">
        <f t="shared" si="870"/>
        <v>0</v>
      </c>
    </row>
    <row r="18212" spans="2:9" x14ac:dyDescent="0.2">
      <c r="B18212" s="3">
        <v>42872</v>
      </c>
      <c r="C18212">
        <v>44</v>
      </c>
      <c r="D18212" s="2">
        <v>1.4</v>
      </c>
      <c r="E18212" s="1">
        <v>0.233333333333333</v>
      </c>
      <c r="F18212" s="1">
        <f t="shared" si="868"/>
        <v>3.1818181818181815E-2</v>
      </c>
      <c r="G18212" s="5" t="s">
        <v>15</v>
      </c>
      <c r="H18212" s="1">
        <f t="shared" si="869"/>
        <v>0.81500223124772642</v>
      </c>
      <c r="I18212" t="b">
        <f t="shared" si="870"/>
        <v>0</v>
      </c>
    </row>
    <row r="18213" spans="2:9" x14ac:dyDescent="0.2">
      <c r="B18213" s="3">
        <v>42879.333333333336</v>
      </c>
      <c r="C18213">
        <v>64</v>
      </c>
      <c r="D18213" s="2">
        <v>32.699999999999903</v>
      </c>
      <c r="E18213" s="1">
        <v>0.72666666666666602</v>
      </c>
      <c r="F18213" s="1">
        <f t="shared" si="868"/>
        <v>0.51093749999999849</v>
      </c>
      <c r="G18213" s="5" t="s">
        <v>15</v>
      </c>
      <c r="H18213" s="1">
        <f t="shared" si="869"/>
        <v>0.73934935845898131</v>
      </c>
      <c r="I18213" t="b">
        <f t="shared" si="870"/>
        <v>0</v>
      </c>
    </row>
    <row r="18214" spans="2:9" x14ac:dyDescent="0.2">
      <c r="B18214" s="3">
        <v>42886.708333333336</v>
      </c>
      <c r="C18214">
        <v>43</v>
      </c>
      <c r="D18214" s="2">
        <v>15.2</v>
      </c>
      <c r="E18214" s="1">
        <v>0.95</v>
      </c>
      <c r="F18214" s="1">
        <f t="shared" si="868"/>
        <v>0.35348837209302325</v>
      </c>
      <c r="G18214" s="5" t="s">
        <v>15</v>
      </c>
      <c r="H18214" s="1">
        <f t="shared" si="869"/>
        <v>0.8198883116714587</v>
      </c>
      <c r="I18214" t="b">
        <f t="shared" si="870"/>
        <v>0</v>
      </c>
    </row>
    <row r="18215" spans="2:9" x14ac:dyDescent="0.2">
      <c r="B18215" s="3">
        <v>42893.333333333336</v>
      </c>
      <c r="C18215">
        <v>32</v>
      </c>
      <c r="D18215" s="2">
        <v>20.8</v>
      </c>
      <c r="E18215" s="1">
        <v>0.69333333333333302</v>
      </c>
      <c r="F18215" s="1">
        <f t="shared" si="868"/>
        <v>0.65</v>
      </c>
      <c r="G18215" s="5" t="s">
        <v>15</v>
      </c>
      <c r="H18215" s="1">
        <f t="shared" si="869"/>
        <v>0.88535511202829675</v>
      </c>
      <c r="I18215" t="b">
        <f t="shared" si="870"/>
        <v>0</v>
      </c>
    </row>
    <row r="18216" spans="2:9" x14ac:dyDescent="0.2">
      <c r="B18216" s="3">
        <v>42896.5</v>
      </c>
      <c r="C18216">
        <v>10</v>
      </c>
      <c r="D18216" s="2">
        <v>3.9</v>
      </c>
      <c r="E18216" s="1">
        <v>0.48749999999999999</v>
      </c>
      <c r="F18216" s="1">
        <f t="shared" si="868"/>
        <v>0.39</v>
      </c>
      <c r="G18216" s="5" t="s">
        <v>15</v>
      </c>
      <c r="H18216" s="1">
        <f t="shared" si="869"/>
        <v>1.1979991050096215</v>
      </c>
      <c r="I18216" t="b">
        <f t="shared" si="870"/>
        <v>0</v>
      </c>
    </row>
    <row r="18217" spans="2:9" x14ac:dyDescent="0.2">
      <c r="B18217" s="3">
        <v>42904.5</v>
      </c>
      <c r="C18217">
        <v>10</v>
      </c>
      <c r="D18217" s="2">
        <v>2.9</v>
      </c>
      <c r="E18217" s="1">
        <v>0.32222222222222202</v>
      </c>
      <c r="F18217" s="1">
        <f t="shared" si="868"/>
        <v>0.28999999999999998</v>
      </c>
      <c r="G18217" s="5" t="s">
        <v>15</v>
      </c>
      <c r="H18217" s="1">
        <f t="shared" si="869"/>
        <v>1.1979991050096215</v>
      </c>
      <c r="I18217" t="b">
        <f t="shared" si="870"/>
        <v>0</v>
      </c>
    </row>
    <row r="18218" spans="2:9" x14ac:dyDescent="0.2">
      <c r="B18218" s="3">
        <v>42907</v>
      </c>
      <c r="C18218">
        <v>21</v>
      </c>
      <c r="D18218" s="2">
        <v>74.900000000000006</v>
      </c>
      <c r="E18218" s="1">
        <v>3.5666666666666602</v>
      </c>
      <c r="F18218" s="1">
        <f t="shared" si="868"/>
        <v>3.5666666666666669</v>
      </c>
      <c r="G18218" s="5" t="s">
        <v>15</v>
      </c>
      <c r="H18218" s="1">
        <f t="shared" si="869"/>
        <v>0.987823780453567</v>
      </c>
      <c r="I18218" t="b">
        <f t="shared" si="870"/>
        <v>1</v>
      </c>
    </row>
    <row r="18219" spans="2:9" x14ac:dyDescent="0.2">
      <c r="B18219" s="3">
        <v>42911</v>
      </c>
      <c r="C18219">
        <v>255</v>
      </c>
      <c r="D18219" s="2">
        <v>262.49999999999898</v>
      </c>
      <c r="E18219" s="1">
        <v>1.98863636363636</v>
      </c>
      <c r="F18219" s="1">
        <f t="shared" si="868"/>
        <v>1.0294117647058783</v>
      </c>
      <c r="G18219" s="5" t="s">
        <v>15</v>
      </c>
      <c r="H18219" s="1">
        <f t="shared" si="869"/>
        <v>0.51612636764825748</v>
      </c>
      <c r="I18219" t="b">
        <f t="shared" si="870"/>
        <v>1</v>
      </c>
    </row>
    <row r="18220" spans="2:9" x14ac:dyDescent="0.2">
      <c r="B18220" s="3">
        <v>42927.666666666664</v>
      </c>
      <c r="C18220">
        <v>69</v>
      </c>
      <c r="D18220" s="2">
        <v>50.599999999999902</v>
      </c>
      <c r="E18220" s="1">
        <v>2.81111111111111</v>
      </c>
      <c r="F18220" s="1">
        <f t="shared" si="868"/>
        <v>0.73333333333333195</v>
      </c>
      <c r="G18220" s="5" t="s">
        <v>15</v>
      </c>
      <c r="H18220" s="1">
        <f t="shared" si="869"/>
        <v>0.72502958766027825</v>
      </c>
      <c r="I18220" t="b">
        <f t="shared" si="870"/>
        <v>1</v>
      </c>
    </row>
    <row r="18221" spans="2:9" x14ac:dyDescent="0.2">
      <c r="B18221" s="3">
        <v>42933</v>
      </c>
      <c r="C18221">
        <v>64</v>
      </c>
      <c r="D18221" s="2">
        <v>24.6</v>
      </c>
      <c r="E18221" s="1">
        <v>2.7333333333333298</v>
      </c>
      <c r="F18221" s="1">
        <f t="shared" si="868"/>
        <v>0.38437500000000002</v>
      </c>
      <c r="G18221" s="5" t="s">
        <v>15</v>
      </c>
      <c r="H18221" s="1">
        <f t="shared" si="869"/>
        <v>0.73934935845898131</v>
      </c>
      <c r="I18221" t="b">
        <f t="shared" si="870"/>
        <v>0</v>
      </c>
    </row>
    <row r="18222" spans="2:9" x14ac:dyDescent="0.2">
      <c r="B18222" s="3">
        <v>42937.833333333336</v>
      </c>
      <c r="C18222">
        <v>259</v>
      </c>
      <c r="D18222" s="2">
        <v>197.9</v>
      </c>
      <c r="E18222" s="1">
        <v>2.0831578947368401</v>
      </c>
      <c r="F18222" s="1">
        <f t="shared" si="868"/>
        <v>0.76409266409266408</v>
      </c>
      <c r="G18222" s="5" t="s">
        <v>15</v>
      </c>
      <c r="H18222" s="1">
        <f t="shared" si="869"/>
        <v>0.51404194117410706</v>
      </c>
      <c r="I18222" t="b">
        <f t="shared" si="870"/>
        <v>1</v>
      </c>
    </row>
    <row r="18223" spans="2:9" x14ac:dyDescent="0.2">
      <c r="B18223" s="3">
        <v>42949.708333333336</v>
      </c>
      <c r="C18223">
        <v>148</v>
      </c>
      <c r="D18223" s="2">
        <v>163.89999999999901</v>
      </c>
      <c r="E18223" s="1">
        <v>2.6015873015872999</v>
      </c>
      <c r="F18223" s="1">
        <f t="shared" si="868"/>
        <v>1.1074324324324258</v>
      </c>
      <c r="G18223" s="5" t="s">
        <v>15</v>
      </c>
      <c r="H18223" s="1">
        <f t="shared" si="869"/>
        <v>0.59455008782745389</v>
      </c>
      <c r="I18223" t="b">
        <f t="shared" si="870"/>
        <v>1</v>
      </c>
    </row>
    <row r="18224" spans="2:9" x14ac:dyDescent="0.2">
      <c r="B18224" s="3">
        <v>42957.75</v>
      </c>
      <c r="C18224">
        <v>145</v>
      </c>
      <c r="D18224" s="2">
        <v>185.2</v>
      </c>
      <c r="E18224" s="1">
        <v>2.4368421052631501</v>
      </c>
      <c r="F18224" s="1">
        <f t="shared" si="868"/>
        <v>1.2772413793103448</v>
      </c>
      <c r="G18224" s="5" t="s">
        <v>15</v>
      </c>
      <c r="H18224" s="1">
        <f t="shared" si="869"/>
        <v>0.59772416366064984</v>
      </c>
      <c r="I18224" t="b">
        <f t="shared" si="870"/>
        <v>1</v>
      </c>
    </row>
    <row r="18225" spans="2:9" x14ac:dyDescent="0.2">
      <c r="B18225" s="3">
        <v>42964.875</v>
      </c>
      <c r="C18225">
        <v>46</v>
      </c>
      <c r="D18225" s="2">
        <v>72.499999999999901</v>
      </c>
      <c r="E18225" s="1">
        <v>2.7884615384615299</v>
      </c>
      <c r="F18225" s="1">
        <f t="shared" si="868"/>
        <v>1.576086956521737</v>
      </c>
      <c r="G18225" s="5" t="s">
        <v>15</v>
      </c>
      <c r="H18225" s="1">
        <f t="shared" si="869"/>
        <v>0.80563709977476683</v>
      </c>
      <c r="I18225" t="b">
        <f t="shared" si="870"/>
        <v>1</v>
      </c>
    </row>
    <row r="18226" spans="2:9" x14ac:dyDescent="0.2">
      <c r="B18226" s="3">
        <v>42969.666666666664</v>
      </c>
      <c r="C18226">
        <v>5</v>
      </c>
      <c r="D18226" s="2">
        <v>13.9</v>
      </c>
      <c r="E18226" s="1">
        <v>2.78</v>
      </c>
      <c r="F18226" s="1">
        <f t="shared" si="868"/>
        <v>2.7800000000000002</v>
      </c>
      <c r="G18226" s="5" t="s">
        <v>15</v>
      </c>
      <c r="H18226" s="1">
        <f t="shared" si="869"/>
        <v>1.4345784164015576</v>
      </c>
      <c r="I18226" t="b">
        <f t="shared" si="870"/>
        <v>1</v>
      </c>
    </row>
    <row r="18227" spans="2:9" x14ac:dyDescent="0.2">
      <c r="B18227" s="3">
        <v>42970.875</v>
      </c>
      <c r="C18227">
        <v>2</v>
      </c>
      <c r="D18227" s="2">
        <v>0.7</v>
      </c>
      <c r="E18227" s="1">
        <v>0.35</v>
      </c>
      <c r="F18227" s="1">
        <f t="shared" si="868"/>
        <v>0.35</v>
      </c>
      <c r="G18227" s="5" t="s">
        <v>15</v>
      </c>
      <c r="H18227" s="1">
        <f t="shared" si="869"/>
        <v>1.8204916643538456</v>
      </c>
      <c r="I18227" t="b">
        <f t="shared" si="870"/>
        <v>0</v>
      </c>
    </row>
    <row r="18228" spans="2:9" x14ac:dyDescent="0.2">
      <c r="B18228" s="3">
        <v>42972.125</v>
      </c>
      <c r="C18228">
        <v>30</v>
      </c>
      <c r="D18228" s="2">
        <v>18.7</v>
      </c>
      <c r="E18228" s="1">
        <v>1.2466666666666599</v>
      </c>
      <c r="F18228" s="1">
        <f t="shared" si="868"/>
        <v>0.62333333333333329</v>
      </c>
      <c r="G18228" s="5" t="s">
        <v>15</v>
      </c>
      <c r="H18228" s="1">
        <f t="shared" si="869"/>
        <v>0.90033672888070004</v>
      </c>
      <c r="I18228" t="b">
        <f t="shared" si="870"/>
        <v>0</v>
      </c>
    </row>
    <row r="18229" spans="2:9" x14ac:dyDescent="0.2">
      <c r="B18229" s="3">
        <v>42976.208333333336</v>
      </c>
      <c r="C18229">
        <v>60</v>
      </c>
      <c r="D18229" s="2">
        <v>7.3999999999999897</v>
      </c>
      <c r="E18229" s="1">
        <v>0.56923076923076898</v>
      </c>
      <c r="F18229" s="1">
        <f t="shared" si="868"/>
        <v>0.12333333333333316</v>
      </c>
      <c r="G18229" s="5" t="s">
        <v>15</v>
      </c>
      <c r="H18229" s="1">
        <f t="shared" si="869"/>
        <v>0.75186032570592787</v>
      </c>
      <c r="I18229" t="b">
        <f t="shared" si="870"/>
        <v>0</v>
      </c>
    </row>
    <row r="18230" spans="2:9" x14ac:dyDescent="0.2">
      <c r="B18230" s="3">
        <v>42980.041666666664</v>
      </c>
      <c r="C18230">
        <v>2</v>
      </c>
      <c r="D18230" s="2">
        <v>0.8</v>
      </c>
      <c r="E18230" s="1">
        <v>0.4</v>
      </c>
      <c r="F18230" s="1">
        <f t="shared" si="868"/>
        <v>0.4</v>
      </c>
      <c r="G18230" s="5" t="s">
        <v>15</v>
      </c>
      <c r="H18230" s="1">
        <f t="shared" si="869"/>
        <v>1.8204916643538456</v>
      </c>
      <c r="I18230" t="b">
        <f t="shared" si="870"/>
        <v>0</v>
      </c>
    </row>
    <row r="18231" spans="2:9" x14ac:dyDescent="0.2">
      <c r="B18231" s="3">
        <v>42983.833333333336</v>
      </c>
      <c r="C18231">
        <v>57</v>
      </c>
      <c r="D18231" s="2">
        <v>80.799999999999898</v>
      </c>
      <c r="E18231" s="1">
        <v>2.1837837837837801</v>
      </c>
      <c r="F18231" s="1">
        <f t="shared" si="868"/>
        <v>1.417543859649121</v>
      </c>
      <c r="G18231" s="5" t="s">
        <v>15</v>
      </c>
      <c r="H18231" s="1">
        <f t="shared" si="869"/>
        <v>0.76195448744937855</v>
      </c>
      <c r="I18231" t="b">
        <f t="shared" si="870"/>
        <v>1</v>
      </c>
    </row>
    <row r="18232" spans="2:9" x14ac:dyDescent="0.2">
      <c r="B18232" s="3">
        <v>42987.666666666664</v>
      </c>
      <c r="C18232">
        <v>14</v>
      </c>
      <c r="D18232" s="2">
        <v>38</v>
      </c>
      <c r="E18232" s="1">
        <v>4.75</v>
      </c>
      <c r="F18232" s="1">
        <f t="shared" si="868"/>
        <v>2.7142857142857144</v>
      </c>
      <c r="G18232" s="5" t="s">
        <v>15</v>
      </c>
      <c r="H18232" s="1">
        <f t="shared" si="869"/>
        <v>1.0976482879013936</v>
      </c>
      <c r="I18232" t="b">
        <f t="shared" si="870"/>
        <v>1</v>
      </c>
    </row>
    <row r="18233" spans="2:9" x14ac:dyDescent="0.2">
      <c r="B18233" s="3">
        <v>42989.833333333336</v>
      </c>
      <c r="C18233">
        <v>18</v>
      </c>
      <c r="D18233" s="2">
        <v>55.999999999999901</v>
      </c>
      <c r="E18233" s="1">
        <v>3.1111111111111098</v>
      </c>
      <c r="F18233" s="1">
        <f t="shared" si="868"/>
        <v>3.1111111111111054</v>
      </c>
      <c r="G18233" s="5" t="s">
        <v>15</v>
      </c>
      <c r="H18233" s="1">
        <f t="shared" si="869"/>
        <v>1.0282190415239092</v>
      </c>
      <c r="I18233" t="b">
        <f t="shared" si="870"/>
        <v>1</v>
      </c>
    </row>
    <row r="18234" spans="2:9" x14ac:dyDescent="0.2">
      <c r="B18234" s="3">
        <v>42994.208333333336</v>
      </c>
      <c r="C18234">
        <v>50</v>
      </c>
      <c r="D18234" s="2">
        <v>86.6</v>
      </c>
      <c r="E18234" s="1">
        <v>2.0619047619047599</v>
      </c>
      <c r="F18234" s="1">
        <f t="shared" si="868"/>
        <v>1.732</v>
      </c>
      <c r="G18234" s="5" t="s">
        <v>15</v>
      </c>
      <c r="H18234" s="1">
        <f t="shared" si="869"/>
        <v>0.7883594765665991</v>
      </c>
      <c r="I18234" t="b">
        <f t="shared" si="870"/>
        <v>1</v>
      </c>
    </row>
    <row r="18235" spans="2:9" x14ac:dyDescent="0.2">
      <c r="B18235" s="3">
        <v>42998.166666666664</v>
      </c>
      <c r="C18235">
        <v>16</v>
      </c>
      <c r="D18235" s="2">
        <v>6.2</v>
      </c>
      <c r="E18235" s="1">
        <v>1.0333333333333301</v>
      </c>
      <c r="F18235" s="1">
        <f t="shared" si="868"/>
        <v>0.38750000000000001</v>
      </c>
      <c r="G18235" s="5" t="s">
        <v>15</v>
      </c>
      <c r="H18235" s="1">
        <f t="shared" si="869"/>
        <v>1.0601938926793912</v>
      </c>
      <c r="I18235" t="b">
        <f t="shared" si="870"/>
        <v>0</v>
      </c>
    </row>
    <row r="18236" spans="2:9" x14ac:dyDescent="0.2">
      <c r="B18236" s="3">
        <v>43000.625</v>
      </c>
      <c r="C18236">
        <v>11</v>
      </c>
      <c r="D18236" s="2">
        <v>4.3</v>
      </c>
      <c r="E18236" s="1">
        <v>0.43</v>
      </c>
      <c r="F18236" s="1">
        <f t="shared" si="868"/>
        <v>0.39090909090909087</v>
      </c>
      <c r="G18236" s="5" t="s">
        <v>15</v>
      </c>
      <c r="H18236" s="1">
        <f t="shared" si="869"/>
        <v>1.1686767266422862</v>
      </c>
      <c r="I18236" t="b">
        <f t="shared" si="870"/>
        <v>0</v>
      </c>
    </row>
    <row r="18237" spans="2:9" x14ac:dyDescent="0.2">
      <c r="B18237" s="3">
        <v>43005.208333333336</v>
      </c>
      <c r="C18237">
        <v>34</v>
      </c>
      <c r="D18237" s="2">
        <v>51.3</v>
      </c>
      <c r="E18237" s="1">
        <v>1.9</v>
      </c>
      <c r="F18237" s="1">
        <f t="shared" si="868"/>
        <v>1.5088235294117647</v>
      </c>
      <c r="G18237" s="5" t="s">
        <v>15</v>
      </c>
      <c r="H18237" s="1">
        <f t="shared" si="869"/>
        <v>0.87150919822806094</v>
      </c>
      <c r="I18237" t="b">
        <f t="shared" si="870"/>
        <v>1</v>
      </c>
    </row>
    <row r="18238" spans="2:9" x14ac:dyDescent="0.2">
      <c r="B18238" s="3">
        <v>43008.041666666664</v>
      </c>
      <c r="C18238">
        <v>1</v>
      </c>
      <c r="D18238" s="2">
        <v>0.4</v>
      </c>
      <c r="E18238" s="1">
        <v>0.4</v>
      </c>
      <c r="F18238" s="1">
        <f t="shared" si="868"/>
        <v>0.4</v>
      </c>
      <c r="G18238" s="5" t="s">
        <v>15</v>
      </c>
      <c r="H18238" s="1">
        <f t="shared" si="869"/>
        <v>2.1800000000000002</v>
      </c>
      <c r="I18238" t="b">
        <f t="shared" si="870"/>
        <v>0</v>
      </c>
    </row>
    <row r="18239" spans="2:9" x14ac:dyDescent="0.2">
      <c r="B18239" s="3">
        <v>43010.25</v>
      </c>
      <c r="C18239">
        <v>28</v>
      </c>
      <c r="D18239" s="2">
        <v>28.499999999999901</v>
      </c>
      <c r="E18239" s="1">
        <v>1.2391304347826</v>
      </c>
      <c r="F18239" s="1">
        <f t="shared" si="868"/>
        <v>1.0178571428571392</v>
      </c>
      <c r="G18239" s="5" t="s">
        <v>15</v>
      </c>
      <c r="H18239" s="1">
        <f t="shared" si="869"/>
        <v>0.91663282500768639</v>
      </c>
      <c r="I18239" t="b">
        <f t="shared" si="870"/>
        <v>1</v>
      </c>
    </row>
    <row r="18240" spans="2:9" x14ac:dyDescent="0.2">
      <c r="B18240" s="3">
        <v>43014.041666666664</v>
      </c>
      <c r="C18240">
        <v>43</v>
      </c>
      <c r="D18240" s="2">
        <v>59.699999999999903</v>
      </c>
      <c r="E18240" s="1">
        <v>1.8656249999999901</v>
      </c>
      <c r="F18240" s="1">
        <f t="shared" si="868"/>
        <v>1.3883720930232535</v>
      </c>
      <c r="G18240" s="5" t="s">
        <v>15</v>
      </c>
      <c r="H18240" s="1">
        <f t="shared" si="869"/>
        <v>0.8198883116714587</v>
      </c>
      <c r="I18240" t="b">
        <f t="shared" si="870"/>
        <v>1</v>
      </c>
    </row>
    <row r="18241" spans="2:9" x14ac:dyDescent="0.2">
      <c r="B18241" s="3">
        <v>43020.916666666664</v>
      </c>
      <c r="C18241">
        <v>109</v>
      </c>
      <c r="D18241" s="2">
        <v>118.799999999999</v>
      </c>
      <c r="E18241" s="1">
        <v>1.2913043478260799</v>
      </c>
      <c r="F18241" s="1">
        <f t="shared" si="868"/>
        <v>1.0899082568807248</v>
      </c>
      <c r="G18241" s="5" t="s">
        <v>15</v>
      </c>
      <c r="H18241" s="1">
        <f t="shared" si="869"/>
        <v>0.64376239515581779</v>
      </c>
      <c r="I18241" t="b">
        <f t="shared" si="870"/>
        <v>1</v>
      </c>
    </row>
    <row r="18242" spans="2:9" x14ac:dyDescent="0.2">
      <c r="B18242" s="3">
        <v>43026.625</v>
      </c>
      <c r="C18242">
        <v>169</v>
      </c>
      <c r="D18242" s="2">
        <v>146.9</v>
      </c>
      <c r="E18242" s="1">
        <v>1.3477064220183399</v>
      </c>
      <c r="F18242" s="1">
        <f t="shared" si="868"/>
        <v>0.86923076923076925</v>
      </c>
      <c r="G18242" s="5" t="s">
        <v>15</v>
      </c>
      <c r="H18242" s="1">
        <f t="shared" si="869"/>
        <v>0.57438878332346222</v>
      </c>
      <c r="I18242" t="b">
        <f t="shared" si="870"/>
        <v>1</v>
      </c>
    </row>
    <row r="18243" spans="2:9" x14ac:dyDescent="0.2">
      <c r="B18243" s="3">
        <v>43036.041666666664</v>
      </c>
      <c r="C18243">
        <v>49</v>
      </c>
      <c r="D18243" s="2">
        <v>80.699999999999903</v>
      </c>
      <c r="E18243" s="1">
        <v>1.8767441860465099</v>
      </c>
      <c r="F18243" s="1">
        <f t="shared" si="868"/>
        <v>1.6469387755102021</v>
      </c>
      <c r="G18243" s="5" t="s">
        <v>15</v>
      </c>
      <c r="H18243" s="1">
        <f t="shared" si="869"/>
        <v>0.79251139030628048</v>
      </c>
      <c r="I18243" t="b">
        <f t="shared" si="870"/>
        <v>1</v>
      </c>
    </row>
    <row r="18244" spans="2:9" x14ac:dyDescent="0.2">
      <c r="B18244" s="3">
        <v>43043.458333333336</v>
      </c>
      <c r="C18244">
        <v>3</v>
      </c>
      <c r="D18244" s="2">
        <v>1.1000000000000001</v>
      </c>
      <c r="E18244" s="1">
        <v>0.36666666666666597</v>
      </c>
      <c r="F18244" s="1">
        <f t="shared" ref="F18244:F18307" si="871">D18244/C18244</f>
        <v>0.3666666666666667</v>
      </c>
      <c r="G18244" s="5" t="s">
        <v>15</v>
      </c>
      <c r="H18244" s="1">
        <f t="shared" si="869"/>
        <v>1.6383435185823141</v>
      </c>
      <c r="I18244" t="b">
        <f t="shared" si="870"/>
        <v>0</v>
      </c>
    </row>
    <row r="18245" spans="2:9" x14ac:dyDescent="0.2">
      <c r="B18245" s="3">
        <v>43047.208333333336</v>
      </c>
      <c r="C18245">
        <v>21</v>
      </c>
      <c r="D18245" s="2">
        <v>4.3</v>
      </c>
      <c r="E18245" s="1">
        <v>0.33076923076922998</v>
      </c>
      <c r="F18245" s="1">
        <f t="shared" si="871"/>
        <v>0.20476190476190476</v>
      </c>
      <c r="G18245" s="5" t="s">
        <v>15</v>
      </c>
      <c r="H18245" s="1">
        <f t="shared" ref="H18245:H18308" si="872">2.18*(C18245^-0.26)</f>
        <v>0.987823780453567</v>
      </c>
      <c r="I18245" t="b">
        <f t="shared" ref="I18245:I18308" si="873">F18245&gt;H18245</f>
        <v>0</v>
      </c>
    </row>
    <row r="18246" spans="2:9" x14ac:dyDescent="0.2">
      <c r="B18246" s="3">
        <v>43050.083333333336</v>
      </c>
      <c r="C18246">
        <v>10</v>
      </c>
      <c r="D18246" s="2">
        <v>23.4</v>
      </c>
      <c r="E18246" s="1">
        <v>2.9249999999999998</v>
      </c>
      <c r="F18246" s="1">
        <f t="shared" si="871"/>
        <v>2.34</v>
      </c>
      <c r="G18246" s="5" t="s">
        <v>15</v>
      </c>
      <c r="H18246" s="1">
        <f t="shared" si="872"/>
        <v>1.1979991050096215</v>
      </c>
      <c r="I18246" t="b">
        <f t="shared" si="873"/>
        <v>1</v>
      </c>
    </row>
    <row r="18247" spans="2:9" x14ac:dyDescent="0.2">
      <c r="B18247" s="3">
        <v>43053.291666666664</v>
      </c>
      <c r="C18247">
        <v>12</v>
      </c>
      <c r="D18247" s="2">
        <v>12.3</v>
      </c>
      <c r="E18247" s="1">
        <v>1.0249999999999999</v>
      </c>
      <c r="F18247" s="1">
        <f t="shared" si="871"/>
        <v>1.0250000000000001</v>
      </c>
      <c r="G18247" s="5" t="s">
        <v>15</v>
      </c>
      <c r="H18247" s="1">
        <f t="shared" si="872"/>
        <v>1.1425346229244602</v>
      </c>
      <c r="I18247" t="b">
        <f t="shared" si="873"/>
        <v>0</v>
      </c>
    </row>
    <row r="18248" spans="2:9" x14ac:dyDescent="0.2">
      <c r="B18248" s="3">
        <v>43057.125</v>
      </c>
      <c r="C18248">
        <v>40</v>
      </c>
      <c r="D18248" s="2">
        <v>13</v>
      </c>
      <c r="E18248" s="1">
        <v>0.86666666666666603</v>
      </c>
      <c r="F18248" s="1">
        <f t="shared" si="871"/>
        <v>0.32500000000000001</v>
      </c>
      <c r="G18248" s="5" t="s">
        <v>15</v>
      </c>
      <c r="H18248" s="1">
        <f t="shared" si="872"/>
        <v>0.83545083200281212</v>
      </c>
      <c r="I18248" t="b">
        <f t="shared" si="873"/>
        <v>0</v>
      </c>
    </row>
    <row r="18249" spans="2:9" x14ac:dyDescent="0.2">
      <c r="B18249" s="3">
        <v>43059.875</v>
      </c>
      <c r="C18249">
        <v>1</v>
      </c>
      <c r="D18249" s="2">
        <v>0.4</v>
      </c>
      <c r="E18249" s="1">
        <v>0.4</v>
      </c>
      <c r="F18249" s="1">
        <f t="shared" si="871"/>
        <v>0.4</v>
      </c>
      <c r="G18249" s="5" t="s">
        <v>15</v>
      </c>
      <c r="H18249" s="1">
        <f t="shared" si="872"/>
        <v>2.1800000000000002</v>
      </c>
      <c r="I18249" t="b">
        <f t="shared" si="873"/>
        <v>0</v>
      </c>
    </row>
    <row r="18250" spans="2:9" x14ac:dyDescent="0.2">
      <c r="B18250" s="3">
        <v>43061.583333333336</v>
      </c>
      <c r="C18250">
        <v>19</v>
      </c>
      <c r="D18250" s="2">
        <v>30.499999999999901</v>
      </c>
      <c r="E18250" s="1">
        <v>1.69444444444444</v>
      </c>
      <c r="F18250" s="1">
        <f t="shared" si="871"/>
        <v>1.6052631578947316</v>
      </c>
      <c r="G18250" s="5" t="s">
        <v>15</v>
      </c>
      <c r="H18250" s="1">
        <f t="shared" si="872"/>
        <v>1.013865995622816</v>
      </c>
      <c r="I18250" t="b">
        <f t="shared" si="873"/>
        <v>1</v>
      </c>
    </row>
    <row r="18251" spans="2:9" x14ac:dyDescent="0.2">
      <c r="B18251" s="3">
        <v>43063.5</v>
      </c>
      <c r="C18251">
        <v>12</v>
      </c>
      <c r="D18251" s="2">
        <v>3.4</v>
      </c>
      <c r="E18251" s="1">
        <v>0.28333333333333299</v>
      </c>
      <c r="F18251" s="1">
        <f t="shared" si="871"/>
        <v>0.28333333333333333</v>
      </c>
      <c r="G18251" s="5" t="s">
        <v>15</v>
      </c>
      <c r="H18251" s="1">
        <f t="shared" si="872"/>
        <v>1.1425346229244602</v>
      </c>
      <c r="I18251" t="b">
        <f t="shared" si="873"/>
        <v>0</v>
      </c>
    </row>
    <row r="18252" spans="2:9" x14ac:dyDescent="0.2">
      <c r="B18252" s="3">
        <v>43065.708333333336</v>
      </c>
      <c r="C18252">
        <v>6</v>
      </c>
      <c r="D18252" s="2">
        <v>1.4</v>
      </c>
      <c r="E18252" s="1">
        <v>0.28000000000000003</v>
      </c>
      <c r="F18252" s="1">
        <f t="shared" si="871"/>
        <v>0.23333333333333331</v>
      </c>
      <c r="G18252" s="5" t="s">
        <v>15</v>
      </c>
      <c r="H18252" s="1">
        <f t="shared" si="872"/>
        <v>1.3681608802418588</v>
      </c>
      <c r="I18252" t="b">
        <f t="shared" si="873"/>
        <v>0</v>
      </c>
    </row>
    <row r="18253" spans="2:9" x14ac:dyDescent="0.2">
      <c r="B18253" s="3">
        <v>43068.375</v>
      </c>
      <c r="C18253">
        <v>42</v>
      </c>
      <c r="D18253" s="2">
        <v>2.2999999999999998</v>
      </c>
      <c r="E18253" s="1">
        <v>0.38333333333333303</v>
      </c>
      <c r="F18253" s="1">
        <f t="shared" si="871"/>
        <v>5.4761904761904755E-2</v>
      </c>
      <c r="G18253" s="5" t="s">
        <v>15</v>
      </c>
      <c r="H18253" s="1">
        <f t="shared" si="872"/>
        <v>0.82491970558083549</v>
      </c>
      <c r="I18253" t="b">
        <f t="shared" si="873"/>
        <v>0</v>
      </c>
    </row>
    <row r="18254" spans="2:9" x14ac:dyDescent="0.2">
      <c r="B18254" s="3">
        <v>43073.541666666664</v>
      </c>
      <c r="C18254">
        <v>32</v>
      </c>
      <c r="D18254" s="2">
        <v>6.2</v>
      </c>
      <c r="E18254" s="1">
        <v>0.326315789473684</v>
      </c>
      <c r="F18254" s="1">
        <f t="shared" si="871"/>
        <v>0.19375000000000001</v>
      </c>
      <c r="G18254" s="5" t="s">
        <v>15</v>
      </c>
      <c r="H18254" s="1">
        <f t="shared" si="872"/>
        <v>0.88535511202829675</v>
      </c>
      <c r="I18254" t="b">
        <f t="shared" si="873"/>
        <v>0</v>
      </c>
    </row>
    <row r="18255" spans="2:9" x14ac:dyDescent="0.2">
      <c r="B18255" s="3">
        <v>43077.416666666664</v>
      </c>
      <c r="C18255">
        <v>8</v>
      </c>
      <c r="D18255" s="2">
        <v>1.1000000000000001</v>
      </c>
      <c r="E18255" s="1">
        <v>0.36666666666666597</v>
      </c>
      <c r="F18255" s="1">
        <f t="shared" si="871"/>
        <v>0.13750000000000001</v>
      </c>
      <c r="G18255" s="5" t="s">
        <v>15</v>
      </c>
      <c r="H18255" s="1">
        <f t="shared" si="872"/>
        <v>1.2695596092506169</v>
      </c>
      <c r="I18255" t="b">
        <f t="shared" si="873"/>
        <v>0</v>
      </c>
    </row>
    <row r="18256" spans="2:9" x14ac:dyDescent="0.2">
      <c r="B18256" s="3">
        <v>43079.708333333336</v>
      </c>
      <c r="C18256">
        <v>71</v>
      </c>
      <c r="D18256" s="2">
        <v>10.1</v>
      </c>
      <c r="E18256" s="1">
        <v>0.36071428571428499</v>
      </c>
      <c r="F18256" s="1">
        <f t="shared" si="871"/>
        <v>0.14225352112676057</v>
      </c>
      <c r="G18256" s="5" t="s">
        <v>15</v>
      </c>
      <c r="H18256" s="1">
        <f t="shared" si="872"/>
        <v>0.71966324531159798</v>
      </c>
      <c r="I18256" t="b">
        <f t="shared" si="873"/>
        <v>0</v>
      </c>
    </row>
    <row r="18257" spans="2:9" x14ac:dyDescent="0.2">
      <c r="B18257" s="3">
        <v>43085.916666666664</v>
      </c>
      <c r="C18257">
        <v>3</v>
      </c>
      <c r="D18257" s="2">
        <v>0.9</v>
      </c>
      <c r="E18257" s="1">
        <v>0.3</v>
      </c>
      <c r="F18257" s="1">
        <f t="shared" si="871"/>
        <v>0.3</v>
      </c>
      <c r="G18257" s="5" t="s">
        <v>15</v>
      </c>
      <c r="H18257" s="1">
        <f t="shared" si="872"/>
        <v>1.6383435185823141</v>
      </c>
      <c r="I18257" t="b">
        <f t="shared" si="873"/>
        <v>0</v>
      </c>
    </row>
    <row r="18258" spans="2:9" x14ac:dyDescent="0.2">
      <c r="B18258" s="3">
        <v>43088.458333333336</v>
      </c>
      <c r="C18258">
        <v>1</v>
      </c>
      <c r="D18258" s="2">
        <v>0.2</v>
      </c>
      <c r="E18258" s="1">
        <v>0.2</v>
      </c>
      <c r="F18258" s="1">
        <f t="shared" si="871"/>
        <v>0.2</v>
      </c>
      <c r="G18258" s="5" t="s">
        <v>15</v>
      </c>
      <c r="H18258" s="1">
        <f t="shared" si="872"/>
        <v>2.1800000000000002</v>
      </c>
      <c r="I18258" t="b">
        <f t="shared" si="873"/>
        <v>0</v>
      </c>
    </row>
    <row r="18259" spans="2:9" x14ac:dyDescent="0.2">
      <c r="B18259" s="3">
        <v>43093.75</v>
      </c>
      <c r="C18259">
        <v>11</v>
      </c>
      <c r="D18259" s="2">
        <v>20.2</v>
      </c>
      <c r="E18259" s="1">
        <v>1.83636363636363</v>
      </c>
      <c r="F18259" s="1">
        <f t="shared" si="871"/>
        <v>1.8363636363636362</v>
      </c>
      <c r="G18259" s="5" t="s">
        <v>15</v>
      </c>
      <c r="H18259" s="1">
        <f t="shared" si="872"/>
        <v>1.1686767266422862</v>
      </c>
      <c r="I18259" t="b">
        <f t="shared" si="873"/>
        <v>1</v>
      </c>
    </row>
    <row r="18260" spans="2:9" x14ac:dyDescent="0.2">
      <c r="B18260" s="3">
        <v>43095.375</v>
      </c>
      <c r="C18260">
        <v>11</v>
      </c>
      <c r="D18260" s="2">
        <v>3</v>
      </c>
      <c r="E18260" s="1">
        <v>0.27272727272727199</v>
      </c>
      <c r="F18260" s="1">
        <f t="shared" si="871"/>
        <v>0.27272727272727271</v>
      </c>
      <c r="G18260" s="5" t="s">
        <v>15</v>
      </c>
      <c r="H18260" s="1">
        <f t="shared" si="872"/>
        <v>1.1686767266422862</v>
      </c>
      <c r="I18260" t="b">
        <f t="shared" si="873"/>
        <v>0</v>
      </c>
    </row>
    <row r="18261" spans="2:9" x14ac:dyDescent="0.2">
      <c r="B18261" s="3">
        <v>43100.416666666664</v>
      </c>
      <c r="C18261">
        <v>13</v>
      </c>
      <c r="D18261" s="2">
        <v>2.1</v>
      </c>
      <c r="E18261" s="1">
        <v>0.26250000000000001</v>
      </c>
      <c r="F18261" s="1">
        <f t="shared" si="871"/>
        <v>0.16153846153846155</v>
      </c>
      <c r="G18261" s="5" t="s">
        <v>15</v>
      </c>
      <c r="H18261" s="1">
        <f t="shared" si="872"/>
        <v>1.1190029256642484</v>
      </c>
      <c r="I18261" t="b">
        <f t="shared" si="873"/>
        <v>0</v>
      </c>
    </row>
    <row r="18262" spans="2:9" x14ac:dyDescent="0.2">
      <c r="B18262" s="3">
        <v>43102.875</v>
      </c>
      <c r="C18262">
        <v>8</v>
      </c>
      <c r="D18262" s="2">
        <v>2.2999999999999998</v>
      </c>
      <c r="E18262" s="1">
        <v>0.32857142857142801</v>
      </c>
      <c r="F18262" s="1">
        <f t="shared" si="871"/>
        <v>0.28749999999999998</v>
      </c>
      <c r="G18262" s="5" t="s">
        <v>15</v>
      </c>
      <c r="H18262" s="1">
        <f t="shared" si="872"/>
        <v>1.2695596092506169</v>
      </c>
      <c r="I18262" t="b">
        <f t="shared" si="873"/>
        <v>0</v>
      </c>
    </row>
    <row r="18263" spans="2:9" x14ac:dyDescent="0.2">
      <c r="B18263" s="3">
        <v>43106.666666666664</v>
      </c>
      <c r="C18263">
        <v>1</v>
      </c>
      <c r="D18263" s="2">
        <v>0.3</v>
      </c>
      <c r="E18263" s="1">
        <v>0.3</v>
      </c>
      <c r="F18263" s="1">
        <f t="shared" si="871"/>
        <v>0.3</v>
      </c>
      <c r="G18263" s="5" t="s">
        <v>15</v>
      </c>
      <c r="H18263" s="1">
        <f t="shared" si="872"/>
        <v>2.1800000000000002</v>
      </c>
      <c r="I18263" t="b">
        <f t="shared" si="873"/>
        <v>0</v>
      </c>
    </row>
    <row r="18264" spans="2:9" x14ac:dyDescent="0.2">
      <c r="B18264" s="3">
        <v>43108.25</v>
      </c>
      <c r="C18264">
        <v>36</v>
      </c>
      <c r="D18264" s="2">
        <v>63.499999999999901</v>
      </c>
      <c r="E18264" s="1">
        <v>1.8142857142857101</v>
      </c>
      <c r="F18264" s="1">
        <f t="shared" si="871"/>
        <v>1.7638888888888862</v>
      </c>
      <c r="G18264" s="5" t="s">
        <v>15</v>
      </c>
      <c r="H18264" s="1">
        <f t="shared" si="872"/>
        <v>0.85865330010283347</v>
      </c>
      <c r="I18264" t="b">
        <f t="shared" si="873"/>
        <v>1</v>
      </c>
    </row>
    <row r="18265" spans="2:9" x14ac:dyDescent="0.2">
      <c r="B18265" s="3">
        <v>43110.833333333336</v>
      </c>
      <c r="C18265">
        <v>16</v>
      </c>
      <c r="D18265" s="2">
        <v>2.5</v>
      </c>
      <c r="E18265" s="1">
        <v>0.3125</v>
      </c>
      <c r="F18265" s="1">
        <f t="shared" si="871"/>
        <v>0.15625</v>
      </c>
      <c r="G18265" s="5" t="s">
        <v>15</v>
      </c>
      <c r="H18265" s="1">
        <f t="shared" si="872"/>
        <v>1.0601938926793912</v>
      </c>
      <c r="I18265" t="b">
        <f t="shared" si="873"/>
        <v>0</v>
      </c>
    </row>
    <row r="18266" spans="2:9" x14ac:dyDescent="0.2">
      <c r="B18266" s="3">
        <v>43117.041666666664</v>
      </c>
      <c r="C18266">
        <v>23</v>
      </c>
      <c r="D18266" s="2">
        <v>75.8</v>
      </c>
      <c r="E18266" s="1">
        <v>3.29565217391304</v>
      </c>
      <c r="F18266" s="1">
        <f t="shared" si="871"/>
        <v>3.2956521739130435</v>
      </c>
      <c r="G18266" s="5" t="s">
        <v>15</v>
      </c>
      <c r="H18266" s="1">
        <f t="shared" si="872"/>
        <v>0.96473327063123815</v>
      </c>
      <c r="I18266" t="b">
        <f t="shared" si="873"/>
        <v>1</v>
      </c>
    </row>
    <row r="18267" spans="2:9" x14ac:dyDescent="0.2">
      <c r="B18267" s="3">
        <v>43122.416666666664</v>
      </c>
      <c r="C18267">
        <v>53</v>
      </c>
      <c r="D18267" s="2">
        <v>13.3</v>
      </c>
      <c r="E18267" s="1">
        <v>0.429032258064516</v>
      </c>
      <c r="F18267" s="1">
        <f t="shared" si="871"/>
        <v>0.25094339622641509</v>
      </c>
      <c r="G18267" s="5" t="s">
        <v>15</v>
      </c>
      <c r="H18267" s="1">
        <f t="shared" si="872"/>
        <v>0.77650591359092624</v>
      </c>
      <c r="I18267" t="b">
        <f t="shared" si="873"/>
        <v>0</v>
      </c>
    </row>
    <row r="18268" spans="2:9" x14ac:dyDescent="0.2">
      <c r="B18268" s="3">
        <v>43128.416666666664</v>
      </c>
      <c r="C18268">
        <v>9</v>
      </c>
      <c r="D18268" s="2">
        <v>3.3999999999999901</v>
      </c>
      <c r="E18268" s="1">
        <v>0.37777777777777699</v>
      </c>
      <c r="F18268" s="1">
        <f t="shared" si="871"/>
        <v>0.37777777777777666</v>
      </c>
      <c r="G18268" s="5" t="s">
        <v>15</v>
      </c>
      <c r="H18268" s="1">
        <f t="shared" si="872"/>
        <v>1.2312704059085671</v>
      </c>
      <c r="I18268" t="b">
        <f t="shared" si="873"/>
        <v>0</v>
      </c>
    </row>
    <row r="18269" spans="2:9" x14ac:dyDescent="0.2">
      <c r="B18269" s="3">
        <v>43129.833333333336</v>
      </c>
      <c r="C18269">
        <v>2</v>
      </c>
      <c r="D18269" s="2">
        <v>0.3</v>
      </c>
      <c r="E18269" s="1">
        <v>0.15</v>
      </c>
      <c r="F18269" s="1">
        <f t="shared" si="871"/>
        <v>0.15</v>
      </c>
      <c r="G18269" s="5" t="s">
        <v>15</v>
      </c>
      <c r="H18269" s="1">
        <f t="shared" si="872"/>
        <v>1.8204916643538456</v>
      </c>
      <c r="I18269" t="b">
        <f t="shared" si="873"/>
        <v>0</v>
      </c>
    </row>
    <row r="18270" spans="2:9" x14ac:dyDescent="0.2">
      <c r="B18270" s="3">
        <v>43132.541666666664</v>
      </c>
      <c r="C18270">
        <v>39</v>
      </c>
      <c r="D18270" s="2">
        <v>7.7</v>
      </c>
      <c r="E18270" s="1">
        <v>0.45294117647058801</v>
      </c>
      <c r="F18270" s="1">
        <f t="shared" si="871"/>
        <v>0.19743589743589743</v>
      </c>
      <c r="G18270" s="5" t="s">
        <v>15</v>
      </c>
      <c r="H18270" s="1">
        <f t="shared" si="872"/>
        <v>0.84096843602599469</v>
      </c>
      <c r="I18270" t="b">
        <f t="shared" si="873"/>
        <v>0</v>
      </c>
    </row>
    <row r="18271" spans="2:9" x14ac:dyDescent="0.2">
      <c r="B18271" s="3">
        <v>43136.458333333336</v>
      </c>
      <c r="C18271">
        <v>12</v>
      </c>
      <c r="D18271" s="2">
        <v>2.5</v>
      </c>
      <c r="E18271" s="1">
        <v>0.3125</v>
      </c>
      <c r="F18271" s="1">
        <f t="shared" si="871"/>
        <v>0.20833333333333334</v>
      </c>
      <c r="G18271" s="5" t="s">
        <v>15</v>
      </c>
      <c r="H18271" s="1">
        <f t="shared" si="872"/>
        <v>1.1425346229244602</v>
      </c>
      <c r="I18271" t="b">
        <f t="shared" si="873"/>
        <v>0</v>
      </c>
    </row>
    <row r="18272" spans="2:9" x14ac:dyDescent="0.2">
      <c r="B18272" s="3">
        <v>43139.583333333336</v>
      </c>
      <c r="C18272">
        <v>1</v>
      </c>
      <c r="D18272" s="2">
        <v>0.1</v>
      </c>
      <c r="E18272" s="1">
        <v>0.1</v>
      </c>
      <c r="F18272" s="1">
        <f t="shared" si="871"/>
        <v>0.1</v>
      </c>
      <c r="G18272" s="5" t="s">
        <v>15</v>
      </c>
      <c r="H18272" s="1">
        <f t="shared" si="872"/>
        <v>2.1800000000000002</v>
      </c>
      <c r="I18272" t="b">
        <f t="shared" si="873"/>
        <v>0</v>
      </c>
    </row>
    <row r="18273" spans="2:9" x14ac:dyDescent="0.2">
      <c r="B18273" s="3">
        <v>43141.625</v>
      </c>
      <c r="C18273">
        <v>11</v>
      </c>
      <c r="D18273" s="2">
        <v>15</v>
      </c>
      <c r="E18273" s="1">
        <v>1.36363636363636</v>
      </c>
      <c r="F18273" s="1">
        <f t="shared" si="871"/>
        <v>1.3636363636363635</v>
      </c>
      <c r="G18273" s="5" t="s">
        <v>15</v>
      </c>
      <c r="H18273" s="1">
        <f t="shared" si="872"/>
        <v>1.1686767266422862</v>
      </c>
      <c r="I18273" t="b">
        <f t="shared" si="873"/>
        <v>1</v>
      </c>
    </row>
    <row r="18274" spans="2:9" x14ac:dyDescent="0.2">
      <c r="B18274" s="3">
        <v>43143.166666666664</v>
      </c>
      <c r="C18274">
        <v>13</v>
      </c>
      <c r="D18274" s="2">
        <v>3.4</v>
      </c>
      <c r="E18274" s="1">
        <v>0.37777777777777699</v>
      </c>
      <c r="F18274" s="1">
        <f t="shared" si="871"/>
        <v>0.26153846153846155</v>
      </c>
      <c r="G18274" s="5" t="s">
        <v>15</v>
      </c>
      <c r="H18274" s="1">
        <f t="shared" si="872"/>
        <v>1.1190029256642484</v>
      </c>
      <c r="I18274" t="b">
        <f t="shared" si="873"/>
        <v>0</v>
      </c>
    </row>
    <row r="18275" spans="2:9" x14ac:dyDescent="0.2">
      <c r="B18275" s="3">
        <v>43146.208333333336</v>
      </c>
      <c r="C18275">
        <v>2</v>
      </c>
      <c r="D18275" s="2">
        <v>0.5</v>
      </c>
      <c r="E18275" s="1">
        <v>0.25</v>
      </c>
      <c r="F18275" s="1">
        <f t="shared" si="871"/>
        <v>0.25</v>
      </c>
      <c r="G18275" s="5" t="s">
        <v>15</v>
      </c>
      <c r="H18275" s="1">
        <f t="shared" si="872"/>
        <v>1.8204916643538456</v>
      </c>
      <c r="I18275" t="b">
        <f t="shared" si="873"/>
        <v>0</v>
      </c>
    </row>
    <row r="18276" spans="2:9" x14ac:dyDescent="0.2">
      <c r="B18276" s="3">
        <v>43148.25</v>
      </c>
      <c r="C18276">
        <v>12</v>
      </c>
      <c r="D18276" s="2">
        <v>3.8999999999999901</v>
      </c>
      <c r="E18276" s="1">
        <v>0.32499999999999901</v>
      </c>
      <c r="F18276" s="1">
        <f t="shared" si="871"/>
        <v>0.32499999999999918</v>
      </c>
      <c r="G18276" s="5" t="s">
        <v>15</v>
      </c>
      <c r="H18276" s="1">
        <f t="shared" si="872"/>
        <v>1.1425346229244602</v>
      </c>
      <c r="I18276" t="b">
        <f t="shared" si="873"/>
        <v>0</v>
      </c>
    </row>
    <row r="18277" spans="2:9" x14ac:dyDescent="0.2">
      <c r="B18277" s="3">
        <v>43154.625</v>
      </c>
      <c r="C18277">
        <v>1</v>
      </c>
      <c r="D18277" s="2">
        <v>0.3</v>
      </c>
      <c r="E18277" s="1">
        <v>0.3</v>
      </c>
      <c r="F18277" s="1">
        <f t="shared" si="871"/>
        <v>0.3</v>
      </c>
      <c r="G18277" s="5" t="s">
        <v>15</v>
      </c>
      <c r="H18277" s="1">
        <f t="shared" si="872"/>
        <v>2.1800000000000002</v>
      </c>
      <c r="I18277" t="b">
        <f t="shared" si="873"/>
        <v>0</v>
      </c>
    </row>
    <row r="18278" spans="2:9" x14ac:dyDescent="0.2">
      <c r="B18278" s="3">
        <v>43156.708333333336</v>
      </c>
      <c r="C18278">
        <v>29</v>
      </c>
      <c r="D18278" s="2">
        <v>0.8</v>
      </c>
      <c r="E18278" s="1">
        <v>0.2</v>
      </c>
      <c r="F18278" s="1">
        <f t="shared" si="871"/>
        <v>2.7586206896551727E-2</v>
      </c>
      <c r="G18278" s="5" t="s">
        <v>15</v>
      </c>
      <c r="H18278" s="1">
        <f t="shared" si="872"/>
        <v>0.90830773827526956</v>
      </c>
      <c r="I18278" t="b">
        <f t="shared" si="873"/>
        <v>0</v>
      </c>
    </row>
    <row r="18279" spans="2:9" x14ac:dyDescent="0.2">
      <c r="B18279" s="3">
        <v>43159.791666666664</v>
      </c>
      <c r="C18279">
        <v>49</v>
      </c>
      <c r="D18279" s="2">
        <v>33.499999999999901</v>
      </c>
      <c r="E18279" s="1">
        <v>1.3399999999999901</v>
      </c>
      <c r="F18279" s="1">
        <f t="shared" si="871"/>
        <v>0.68367346938775309</v>
      </c>
      <c r="G18279" s="5" t="s">
        <v>15</v>
      </c>
      <c r="H18279" s="1">
        <f t="shared" si="872"/>
        <v>0.79251139030628048</v>
      </c>
      <c r="I18279" t="b">
        <f t="shared" si="873"/>
        <v>0</v>
      </c>
    </row>
    <row r="18280" spans="2:9" x14ac:dyDescent="0.2">
      <c r="B18280" s="3">
        <v>43164.25</v>
      </c>
      <c r="C18280">
        <v>17</v>
      </c>
      <c r="D18280" s="2">
        <v>90.199999999999903</v>
      </c>
      <c r="E18280" s="1">
        <v>5.3058823529411701</v>
      </c>
      <c r="F18280" s="1">
        <f t="shared" si="871"/>
        <v>5.3058823529411709</v>
      </c>
      <c r="G18280" s="5" t="s">
        <v>15</v>
      </c>
      <c r="H18280" s="1">
        <f t="shared" si="872"/>
        <v>1.0436137057576196</v>
      </c>
      <c r="I18280" t="b">
        <f t="shared" si="873"/>
        <v>1</v>
      </c>
    </row>
    <row r="18281" spans="2:9" x14ac:dyDescent="0.2">
      <c r="B18281" s="3">
        <v>43167.208333333336</v>
      </c>
      <c r="C18281">
        <v>46</v>
      </c>
      <c r="D18281" s="2">
        <v>43.6</v>
      </c>
      <c r="E18281" s="1">
        <v>1.3212121212121199</v>
      </c>
      <c r="F18281" s="1">
        <f t="shared" si="871"/>
        <v>0.94782608695652182</v>
      </c>
      <c r="G18281" s="5" t="s">
        <v>15</v>
      </c>
      <c r="H18281" s="1">
        <f t="shared" si="872"/>
        <v>0.80563709977476683</v>
      </c>
      <c r="I18281" t="b">
        <f t="shared" si="873"/>
        <v>1</v>
      </c>
    </row>
    <row r="18282" spans="2:9" x14ac:dyDescent="0.2">
      <c r="B18282" s="3">
        <v>43174.875</v>
      </c>
      <c r="C18282">
        <v>17</v>
      </c>
      <c r="D18282" s="2">
        <v>20.399999999999999</v>
      </c>
      <c r="E18282" s="1">
        <v>1.2</v>
      </c>
      <c r="F18282" s="1">
        <f t="shared" si="871"/>
        <v>1.2</v>
      </c>
      <c r="G18282" s="5" t="s">
        <v>15</v>
      </c>
      <c r="H18282" s="1">
        <f t="shared" si="872"/>
        <v>1.0436137057576196</v>
      </c>
      <c r="I18282" t="b">
        <f t="shared" si="873"/>
        <v>1</v>
      </c>
    </row>
    <row r="18283" spans="2:9" x14ac:dyDescent="0.2">
      <c r="B18283" s="3">
        <v>43178.291666666664</v>
      </c>
      <c r="C18283">
        <v>107</v>
      </c>
      <c r="D18283" s="2">
        <v>52.099999999999902</v>
      </c>
      <c r="E18283" s="1">
        <v>0.75507246376811499</v>
      </c>
      <c r="F18283" s="1">
        <f t="shared" si="871"/>
        <v>0.48691588785046636</v>
      </c>
      <c r="G18283" s="5" t="s">
        <v>15</v>
      </c>
      <c r="H18283" s="1">
        <f t="shared" si="872"/>
        <v>0.64686955486806186</v>
      </c>
      <c r="I18283" t="b">
        <f t="shared" si="873"/>
        <v>0</v>
      </c>
    </row>
    <row r="18284" spans="2:9" x14ac:dyDescent="0.2">
      <c r="B18284" s="3">
        <v>43183.875</v>
      </c>
      <c r="C18284">
        <v>3</v>
      </c>
      <c r="D18284" s="2">
        <v>1</v>
      </c>
      <c r="E18284" s="1">
        <v>0.33333333333333298</v>
      </c>
      <c r="F18284" s="1">
        <f t="shared" si="871"/>
        <v>0.33333333333333331</v>
      </c>
      <c r="G18284" s="5" t="s">
        <v>15</v>
      </c>
      <c r="H18284" s="1">
        <f t="shared" si="872"/>
        <v>1.6383435185823141</v>
      </c>
      <c r="I18284" t="b">
        <f t="shared" si="873"/>
        <v>0</v>
      </c>
    </row>
    <row r="18285" spans="2:9" x14ac:dyDescent="0.2">
      <c r="B18285" s="3">
        <v>43192.708333333336</v>
      </c>
      <c r="C18285">
        <v>3</v>
      </c>
      <c r="D18285" s="2">
        <v>1.7</v>
      </c>
      <c r="E18285" s="1">
        <v>0.56666666666666599</v>
      </c>
      <c r="F18285" s="1">
        <f t="shared" si="871"/>
        <v>0.56666666666666665</v>
      </c>
      <c r="G18285" s="5" t="s">
        <v>15</v>
      </c>
      <c r="H18285" s="1">
        <f t="shared" si="872"/>
        <v>1.6383435185823141</v>
      </c>
      <c r="I18285" t="b">
        <f t="shared" si="873"/>
        <v>0</v>
      </c>
    </row>
    <row r="18286" spans="2:9" x14ac:dyDescent="0.2">
      <c r="B18286" s="3">
        <v>43194.583333333336</v>
      </c>
      <c r="C18286">
        <v>123</v>
      </c>
      <c r="D18286" s="2">
        <v>62.699999999999903</v>
      </c>
      <c r="E18286" s="1">
        <v>1.1196428571428501</v>
      </c>
      <c r="F18286" s="1">
        <f t="shared" si="871"/>
        <v>0.50975609756097484</v>
      </c>
      <c r="G18286" s="5" t="s">
        <v>15</v>
      </c>
      <c r="H18286" s="1">
        <f t="shared" si="872"/>
        <v>0.623851415223594</v>
      </c>
      <c r="I18286" t="b">
        <f t="shared" si="873"/>
        <v>0</v>
      </c>
    </row>
    <row r="18287" spans="2:9" x14ac:dyDescent="0.2">
      <c r="B18287" s="3">
        <v>43201.291666666664</v>
      </c>
      <c r="C18287">
        <v>18</v>
      </c>
      <c r="D18287" s="2">
        <v>58.4</v>
      </c>
      <c r="E18287" s="1">
        <v>3.24444444444444</v>
      </c>
      <c r="F18287" s="1">
        <f t="shared" si="871"/>
        <v>3.2444444444444445</v>
      </c>
      <c r="G18287" s="5" t="s">
        <v>15</v>
      </c>
      <c r="H18287" s="1">
        <f t="shared" si="872"/>
        <v>1.0282190415239092</v>
      </c>
      <c r="I18287" t="b">
        <f t="shared" si="873"/>
        <v>1</v>
      </c>
    </row>
    <row r="18288" spans="2:9" x14ac:dyDescent="0.2">
      <c r="B18288" s="3">
        <v>43204.708333333336</v>
      </c>
      <c r="C18288">
        <v>19</v>
      </c>
      <c r="D18288" s="2">
        <v>134.69999999999999</v>
      </c>
      <c r="E18288" s="1">
        <v>7.0894736842105202</v>
      </c>
      <c r="F18288" s="1">
        <f t="shared" si="871"/>
        <v>7.0894736842105255</v>
      </c>
      <c r="G18288" s="5" t="s">
        <v>15</v>
      </c>
      <c r="H18288" s="1">
        <f t="shared" si="872"/>
        <v>1.013865995622816</v>
      </c>
      <c r="I18288" t="b">
        <f t="shared" si="873"/>
        <v>1</v>
      </c>
    </row>
    <row r="18289" spans="2:9" x14ac:dyDescent="0.2">
      <c r="B18289" s="3">
        <v>43207.333333333336</v>
      </c>
      <c r="C18289">
        <v>27</v>
      </c>
      <c r="D18289" s="2">
        <v>29.5</v>
      </c>
      <c r="E18289" s="1">
        <v>1.4047619047619</v>
      </c>
      <c r="F18289" s="1">
        <f t="shared" si="871"/>
        <v>1.0925925925925926</v>
      </c>
      <c r="G18289" s="5" t="s">
        <v>15</v>
      </c>
      <c r="H18289" s="1">
        <f t="shared" si="872"/>
        <v>0.92534123355161269</v>
      </c>
      <c r="I18289" t="b">
        <f t="shared" si="873"/>
        <v>1</v>
      </c>
    </row>
    <row r="18290" spans="2:9" x14ac:dyDescent="0.2">
      <c r="B18290" s="3">
        <v>43214.25</v>
      </c>
      <c r="C18290">
        <v>32</v>
      </c>
      <c r="D18290" s="2">
        <v>163.1</v>
      </c>
      <c r="E18290" s="1">
        <v>5.4366666666666603</v>
      </c>
      <c r="F18290" s="1">
        <f t="shared" si="871"/>
        <v>5.0968749999999998</v>
      </c>
      <c r="G18290" s="5" t="s">
        <v>15</v>
      </c>
      <c r="H18290" s="1">
        <f t="shared" si="872"/>
        <v>0.88535511202829675</v>
      </c>
      <c r="I18290" t="b">
        <f t="shared" si="873"/>
        <v>1</v>
      </c>
    </row>
    <row r="18291" spans="2:9" x14ac:dyDescent="0.2">
      <c r="B18291" s="3">
        <v>43217.666666666664</v>
      </c>
      <c r="C18291">
        <v>4</v>
      </c>
      <c r="D18291" s="2">
        <v>1</v>
      </c>
      <c r="E18291" s="1">
        <v>0.33333333333333298</v>
      </c>
      <c r="F18291" s="1">
        <f t="shared" si="871"/>
        <v>0.25</v>
      </c>
      <c r="G18291" s="5" t="s">
        <v>15</v>
      </c>
      <c r="H18291" s="1">
        <f t="shared" si="872"/>
        <v>1.5202705963219421</v>
      </c>
      <c r="I18291" t="b">
        <f t="shared" si="873"/>
        <v>0</v>
      </c>
    </row>
    <row r="18292" spans="2:9" x14ac:dyDescent="0.2">
      <c r="B18292" s="3">
        <v>43220.625</v>
      </c>
      <c r="C18292">
        <v>3</v>
      </c>
      <c r="D18292" s="2">
        <v>1.2</v>
      </c>
      <c r="E18292" s="1">
        <v>0.4</v>
      </c>
      <c r="F18292" s="1">
        <f t="shared" si="871"/>
        <v>0.39999999999999997</v>
      </c>
      <c r="G18292" s="5" t="s">
        <v>15</v>
      </c>
      <c r="H18292" s="1">
        <f t="shared" si="872"/>
        <v>1.6383435185823141</v>
      </c>
      <c r="I18292" t="b">
        <f t="shared" si="873"/>
        <v>0</v>
      </c>
    </row>
    <row r="18293" spans="2:9" x14ac:dyDescent="0.2">
      <c r="B18293" s="3">
        <v>43222.25</v>
      </c>
      <c r="C18293">
        <v>68</v>
      </c>
      <c r="D18293" s="2">
        <v>93.8</v>
      </c>
      <c r="E18293" s="1">
        <v>2.9312499999999999</v>
      </c>
      <c r="F18293" s="1">
        <f t="shared" si="871"/>
        <v>1.3794117647058823</v>
      </c>
      <c r="G18293" s="5" t="s">
        <v>15</v>
      </c>
      <c r="H18293" s="1">
        <f t="shared" si="872"/>
        <v>0.72778680311095767</v>
      </c>
      <c r="I18293" t="b">
        <f t="shared" si="873"/>
        <v>1</v>
      </c>
    </row>
    <row r="18294" spans="2:9" x14ac:dyDescent="0.2">
      <c r="B18294" s="3">
        <v>43226.708333333336</v>
      </c>
      <c r="C18294">
        <v>66</v>
      </c>
      <c r="D18294" s="2">
        <v>116.399999999999</v>
      </c>
      <c r="E18294" s="1">
        <v>2.2384615384615301</v>
      </c>
      <c r="F18294" s="1">
        <f t="shared" si="871"/>
        <v>1.7636363636363483</v>
      </c>
      <c r="G18294" s="5" t="s">
        <v>15</v>
      </c>
      <c r="H18294" s="1">
        <f t="shared" si="872"/>
        <v>0.73345769680783668</v>
      </c>
      <c r="I18294" t="b">
        <f t="shared" si="873"/>
        <v>1</v>
      </c>
    </row>
    <row r="18295" spans="2:9" x14ac:dyDescent="0.2">
      <c r="B18295" s="3">
        <v>43233.333333333336</v>
      </c>
      <c r="C18295">
        <v>19</v>
      </c>
      <c r="D18295" s="2">
        <v>114.6</v>
      </c>
      <c r="E18295" s="1">
        <v>6.0315789473684198</v>
      </c>
      <c r="F18295" s="1">
        <f t="shared" si="871"/>
        <v>6.0315789473684207</v>
      </c>
      <c r="G18295" s="5" t="s">
        <v>15</v>
      </c>
      <c r="H18295" s="1">
        <f t="shared" si="872"/>
        <v>1.013865995622816</v>
      </c>
      <c r="I18295" t="b">
        <f t="shared" si="873"/>
        <v>1</v>
      </c>
    </row>
    <row r="18296" spans="2:9" x14ac:dyDescent="0.2">
      <c r="B18296" s="3">
        <v>43236.833333333336</v>
      </c>
      <c r="C18296">
        <v>5</v>
      </c>
      <c r="D18296" s="2">
        <v>1.1000000000000001</v>
      </c>
      <c r="E18296" s="1">
        <v>0.27500000000000002</v>
      </c>
      <c r="F18296" s="1">
        <f t="shared" si="871"/>
        <v>0.22000000000000003</v>
      </c>
      <c r="G18296" s="5" t="s">
        <v>15</v>
      </c>
      <c r="H18296" s="1">
        <f t="shared" si="872"/>
        <v>1.4345784164015576</v>
      </c>
      <c r="I18296" t="b">
        <f t="shared" si="873"/>
        <v>0</v>
      </c>
    </row>
    <row r="18297" spans="2:9" x14ac:dyDescent="0.2">
      <c r="B18297" s="3">
        <v>43238.625</v>
      </c>
      <c r="C18297">
        <v>16</v>
      </c>
      <c r="D18297" s="2">
        <v>40.699999999999903</v>
      </c>
      <c r="E18297" s="1">
        <v>3.1307692307692299</v>
      </c>
      <c r="F18297" s="1">
        <f t="shared" si="871"/>
        <v>2.543749999999994</v>
      </c>
      <c r="G18297" s="5" t="s">
        <v>15</v>
      </c>
      <c r="H18297" s="1">
        <f t="shared" si="872"/>
        <v>1.0601938926793912</v>
      </c>
      <c r="I18297" t="b">
        <f t="shared" si="873"/>
        <v>1</v>
      </c>
    </row>
    <row r="18298" spans="2:9" x14ac:dyDescent="0.2">
      <c r="B18298" s="3">
        <v>43243.208333333336</v>
      </c>
      <c r="C18298">
        <v>21</v>
      </c>
      <c r="D18298" s="2">
        <v>26.3</v>
      </c>
      <c r="E18298" s="1">
        <v>1.4611111111111099</v>
      </c>
      <c r="F18298" s="1">
        <f t="shared" si="871"/>
        <v>1.2523809523809524</v>
      </c>
      <c r="G18298" s="5" t="s">
        <v>15</v>
      </c>
      <c r="H18298" s="1">
        <f t="shared" si="872"/>
        <v>0.987823780453567</v>
      </c>
      <c r="I18298" t="b">
        <f t="shared" si="873"/>
        <v>1</v>
      </c>
    </row>
    <row r="18299" spans="2:9" x14ac:dyDescent="0.2">
      <c r="B18299" s="3">
        <v>43248.208333333336</v>
      </c>
      <c r="C18299">
        <v>2</v>
      </c>
      <c r="D18299" s="2">
        <v>0.9</v>
      </c>
      <c r="E18299" s="1">
        <v>0.45</v>
      </c>
      <c r="F18299" s="1">
        <f t="shared" si="871"/>
        <v>0.45</v>
      </c>
      <c r="G18299" s="5" t="s">
        <v>15</v>
      </c>
      <c r="H18299" s="1">
        <f t="shared" si="872"/>
        <v>1.8204916643538456</v>
      </c>
      <c r="I18299" t="b">
        <f t="shared" si="873"/>
        <v>0</v>
      </c>
    </row>
    <row r="18300" spans="2:9" x14ac:dyDescent="0.2">
      <c r="B18300" s="3">
        <v>43249.875</v>
      </c>
      <c r="C18300">
        <v>50</v>
      </c>
      <c r="D18300" s="2">
        <v>27.999999999999901</v>
      </c>
      <c r="E18300" s="1">
        <v>0.93333333333333302</v>
      </c>
      <c r="F18300" s="1">
        <f t="shared" si="871"/>
        <v>0.55999999999999805</v>
      </c>
      <c r="G18300" s="5" t="s">
        <v>15</v>
      </c>
      <c r="H18300" s="1">
        <f t="shared" si="872"/>
        <v>0.7883594765665991</v>
      </c>
      <c r="I18300" t="b">
        <f t="shared" si="873"/>
        <v>0</v>
      </c>
    </row>
    <row r="18301" spans="2:9" x14ac:dyDescent="0.2">
      <c r="B18301" s="3">
        <v>43256.583333333336</v>
      </c>
      <c r="C18301">
        <v>38</v>
      </c>
      <c r="D18301" s="2">
        <v>27.1999999999999</v>
      </c>
      <c r="E18301" s="1">
        <v>0.77714285714285603</v>
      </c>
      <c r="F18301" s="1">
        <f t="shared" si="871"/>
        <v>0.71578947368420787</v>
      </c>
      <c r="G18301" s="5" t="s">
        <v>15</v>
      </c>
      <c r="H18301" s="1">
        <f t="shared" si="872"/>
        <v>0.84666724486382972</v>
      </c>
      <c r="I18301" t="b">
        <f t="shared" si="873"/>
        <v>0</v>
      </c>
    </row>
    <row r="18302" spans="2:9" x14ac:dyDescent="0.2">
      <c r="B18302" s="3">
        <v>43259.625</v>
      </c>
      <c r="C18302">
        <v>13</v>
      </c>
      <c r="D18302" s="2">
        <v>16.099999999999898</v>
      </c>
      <c r="E18302" s="1">
        <v>1.3416666666666599</v>
      </c>
      <c r="F18302" s="1">
        <f t="shared" si="871"/>
        <v>1.2384615384615307</v>
      </c>
      <c r="G18302" s="5" t="s">
        <v>15</v>
      </c>
      <c r="H18302" s="1">
        <f t="shared" si="872"/>
        <v>1.1190029256642484</v>
      </c>
      <c r="I18302" t="b">
        <f t="shared" si="873"/>
        <v>1</v>
      </c>
    </row>
    <row r="18303" spans="2:9" x14ac:dyDescent="0.2">
      <c r="B18303" s="3">
        <v>43261.416666666664</v>
      </c>
      <c r="C18303">
        <v>56</v>
      </c>
      <c r="D18303" s="2">
        <v>20.9</v>
      </c>
      <c r="E18303" s="1">
        <v>0.87083333333333302</v>
      </c>
      <c r="F18303" s="1">
        <f t="shared" si="871"/>
        <v>0.37321428571428567</v>
      </c>
      <c r="G18303" s="5" t="s">
        <v>15</v>
      </c>
      <c r="H18303" s="1">
        <f t="shared" si="872"/>
        <v>0.76546899871541729</v>
      </c>
      <c r="I18303" t="b">
        <f t="shared" si="873"/>
        <v>0</v>
      </c>
    </row>
    <row r="18304" spans="2:9" x14ac:dyDescent="0.2">
      <c r="B18304" s="3">
        <v>43265.791666666664</v>
      </c>
      <c r="C18304">
        <v>27</v>
      </c>
      <c r="D18304" s="2">
        <v>5.0999999999999996</v>
      </c>
      <c r="E18304" s="1">
        <v>0.34</v>
      </c>
      <c r="F18304" s="1">
        <f t="shared" si="871"/>
        <v>0.18888888888888888</v>
      </c>
      <c r="G18304" s="5" t="s">
        <v>15</v>
      </c>
      <c r="H18304" s="1">
        <f t="shared" si="872"/>
        <v>0.92534123355161269</v>
      </c>
      <c r="I18304" t="b">
        <f t="shared" si="873"/>
        <v>0</v>
      </c>
    </row>
    <row r="18305" spans="2:9" x14ac:dyDescent="0.2">
      <c r="B18305" s="3">
        <v>43269.166666666664</v>
      </c>
      <c r="C18305">
        <v>10</v>
      </c>
      <c r="D18305" s="2">
        <v>23.299999999999901</v>
      </c>
      <c r="E18305" s="1">
        <v>2.3299999999999899</v>
      </c>
      <c r="F18305" s="1">
        <f t="shared" si="871"/>
        <v>2.3299999999999903</v>
      </c>
      <c r="G18305" s="5" t="s">
        <v>15</v>
      </c>
      <c r="H18305" s="1">
        <f t="shared" si="872"/>
        <v>1.1979991050096215</v>
      </c>
      <c r="I18305" t="b">
        <f t="shared" si="873"/>
        <v>1</v>
      </c>
    </row>
    <row r="18306" spans="2:9" x14ac:dyDescent="0.2">
      <c r="B18306" s="3">
        <v>43270.833333333336</v>
      </c>
      <c r="C18306">
        <v>37</v>
      </c>
      <c r="D18306" s="2">
        <v>78.900000000000006</v>
      </c>
      <c r="E18306" s="1">
        <v>2.3205882352941098</v>
      </c>
      <c r="F18306" s="1">
        <f t="shared" si="871"/>
        <v>2.1324324324324326</v>
      </c>
      <c r="G18306" s="5" t="s">
        <v>15</v>
      </c>
      <c r="H18306" s="1">
        <f t="shared" si="872"/>
        <v>0.8525582186484485</v>
      </c>
      <c r="I18306" t="b">
        <f t="shared" si="873"/>
        <v>1</v>
      </c>
    </row>
    <row r="18307" spans="2:9" x14ac:dyDescent="0.2">
      <c r="B18307" s="3">
        <v>43274.25</v>
      </c>
      <c r="C18307">
        <v>12</v>
      </c>
      <c r="D18307" s="2">
        <v>27.099999999999898</v>
      </c>
      <c r="E18307" s="1">
        <v>2.2583333333333302</v>
      </c>
      <c r="F18307" s="1">
        <f t="shared" si="871"/>
        <v>2.2583333333333249</v>
      </c>
      <c r="G18307" s="5" t="s">
        <v>15</v>
      </c>
      <c r="H18307" s="1">
        <f t="shared" si="872"/>
        <v>1.1425346229244602</v>
      </c>
      <c r="I18307" t="b">
        <f t="shared" si="873"/>
        <v>1</v>
      </c>
    </row>
    <row r="18308" spans="2:9" x14ac:dyDescent="0.2">
      <c r="B18308" s="3">
        <v>43278</v>
      </c>
      <c r="C18308">
        <v>100</v>
      </c>
      <c r="D18308" s="2">
        <v>238.9</v>
      </c>
      <c r="E18308" s="1">
        <v>4.5075471698113203</v>
      </c>
      <c r="F18308" s="1">
        <f t="shared" ref="F18308:F18371" si="874">D18308/C18308</f>
        <v>2.3890000000000002</v>
      </c>
      <c r="G18308" s="5" t="s">
        <v>15</v>
      </c>
      <c r="H18308" s="1">
        <f t="shared" si="872"/>
        <v>0.65834947504763941</v>
      </c>
      <c r="I18308" t="b">
        <f t="shared" si="873"/>
        <v>1</v>
      </c>
    </row>
    <row r="18309" spans="2:9" x14ac:dyDescent="0.2">
      <c r="B18309" s="3">
        <v>43284.958333333336</v>
      </c>
      <c r="C18309">
        <v>212</v>
      </c>
      <c r="D18309" s="2">
        <v>745.89999999999895</v>
      </c>
      <c r="E18309" s="1">
        <v>5.78217054263565</v>
      </c>
      <c r="F18309" s="1">
        <f t="shared" si="874"/>
        <v>3.5183962264150894</v>
      </c>
      <c r="G18309" s="5" t="s">
        <v>15</v>
      </c>
      <c r="H18309" s="1">
        <f t="shared" ref="H18309:H18372" si="875">2.18*(C18309^-0.26)</f>
        <v>0.54151335243228982</v>
      </c>
      <c r="I18309" t="b">
        <f t="shared" ref="I18309:I18372" si="876">F18309&gt;H18309</f>
        <v>1</v>
      </c>
    </row>
    <row r="18310" spans="2:9" x14ac:dyDescent="0.2">
      <c r="B18310" s="3">
        <v>43295.625</v>
      </c>
      <c r="C18310">
        <v>3</v>
      </c>
      <c r="D18310" s="2">
        <v>31.4</v>
      </c>
      <c r="E18310" s="1">
        <v>10.466666666666599</v>
      </c>
      <c r="F18310" s="1">
        <f t="shared" si="874"/>
        <v>10.466666666666667</v>
      </c>
      <c r="G18310" s="5" t="s">
        <v>15</v>
      </c>
      <c r="H18310" s="1">
        <f t="shared" si="875"/>
        <v>1.6383435185823141</v>
      </c>
      <c r="I18310" t="b">
        <f t="shared" si="876"/>
        <v>1</v>
      </c>
    </row>
    <row r="18311" spans="2:9" x14ac:dyDescent="0.2">
      <c r="B18311" s="3">
        <v>43299.791666666664</v>
      </c>
      <c r="C18311">
        <v>1</v>
      </c>
      <c r="D18311" s="2">
        <v>0.5</v>
      </c>
      <c r="E18311" s="1">
        <v>0.5</v>
      </c>
      <c r="F18311" s="1">
        <f t="shared" si="874"/>
        <v>0.5</v>
      </c>
      <c r="G18311" s="5" t="s">
        <v>15</v>
      </c>
      <c r="H18311" s="1">
        <f t="shared" si="875"/>
        <v>2.1800000000000002</v>
      </c>
      <c r="I18311" t="b">
        <f t="shared" si="876"/>
        <v>0</v>
      </c>
    </row>
    <row r="18312" spans="2:9" x14ac:dyDescent="0.2">
      <c r="B18312" s="3">
        <v>43306.625</v>
      </c>
      <c r="C18312">
        <v>3</v>
      </c>
      <c r="D18312" s="2">
        <v>29.799999999999901</v>
      </c>
      <c r="E18312" s="1">
        <v>9.93333333333333</v>
      </c>
      <c r="F18312" s="1">
        <f t="shared" si="874"/>
        <v>9.9333333333332998</v>
      </c>
      <c r="G18312" s="5" t="s">
        <v>15</v>
      </c>
      <c r="H18312" s="1">
        <f t="shared" si="875"/>
        <v>1.6383435185823141</v>
      </c>
      <c r="I18312" t="b">
        <f t="shared" si="876"/>
        <v>1</v>
      </c>
    </row>
    <row r="18313" spans="2:9" x14ac:dyDescent="0.2">
      <c r="B18313" s="3">
        <v>43309.041666666664</v>
      </c>
      <c r="C18313">
        <v>26</v>
      </c>
      <c r="D18313" s="2">
        <v>18.899999999999999</v>
      </c>
      <c r="E18313" s="1">
        <v>0.94499999999999995</v>
      </c>
      <c r="F18313" s="1">
        <f t="shared" si="874"/>
        <v>0.72692307692307689</v>
      </c>
      <c r="G18313" s="5" t="s">
        <v>15</v>
      </c>
      <c r="H18313" s="1">
        <f t="shared" si="875"/>
        <v>0.93446582502721554</v>
      </c>
      <c r="I18313" t="b">
        <f t="shared" si="876"/>
        <v>0</v>
      </c>
    </row>
    <row r="18314" spans="2:9" x14ac:dyDescent="0.2">
      <c r="B18314" s="3">
        <v>43313.583333333336</v>
      </c>
      <c r="C18314">
        <v>27</v>
      </c>
      <c r="D18314" s="2">
        <v>57.3</v>
      </c>
      <c r="E18314" s="1">
        <v>6.36666666666666</v>
      </c>
      <c r="F18314" s="1">
        <f t="shared" si="874"/>
        <v>2.1222222222222222</v>
      </c>
      <c r="G18314" s="5" t="s">
        <v>15</v>
      </c>
      <c r="H18314" s="1">
        <f t="shared" si="875"/>
        <v>0.92534123355161269</v>
      </c>
      <c r="I18314" t="b">
        <f t="shared" si="876"/>
        <v>1</v>
      </c>
    </row>
    <row r="18315" spans="2:9" x14ac:dyDescent="0.2">
      <c r="B18315" s="3">
        <v>43316.583333333336</v>
      </c>
      <c r="C18315">
        <v>3</v>
      </c>
      <c r="D18315" s="2">
        <v>15.5</v>
      </c>
      <c r="E18315" s="1">
        <v>5.1666666666666599</v>
      </c>
      <c r="F18315" s="1">
        <f t="shared" si="874"/>
        <v>5.166666666666667</v>
      </c>
      <c r="G18315" s="5" t="s">
        <v>15</v>
      </c>
      <c r="H18315" s="1">
        <f t="shared" si="875"/>
        <v>1.6383435185823141</v>
      </c>
      <c r="I18315" t="b">
        <f t="shared" si="876"/>
        <v>1</v>
      </c>
    </row>
    <row r="18316" spans="2:9" x14ac:dyDescent="0.2">
      <c r="B18316" s="3">
        <v>43318.583333333336</v>
      </c>
      <c r="C18316">
        <v>249</v>
      </c>
      <c r="D18316" s="2">
        <v>418.7</v>
      </c>
      <c r="E18316" s="1">
        <v>3.9130841121495301</v>
      </c>
      <c r="F18316" s="1">
        <f t="shared" si="874"/>
        <v>1.6815261044176706</v>
      </c>
      <c r="G18316" s="5" t="s">
        <v>15</v>
      </c>
      <c r="H18316" s="1">
        <f t="shared" si="875"/>
        <v>0.51933149746194318</v>
      </c>
      <c r="I18316" t="b">
        <f t="shared" si="876"/>
        <v>1</v>
      </c>
    </row>
    <row r="18317" spans="2:9" x14ac:dyDescent="0.2">
      <c r="B18317" s="3">
        <v>43332.375</v>
      </c>
      <c r="C18317">
        <v>6</v>
      </c>
      <c r="D18317" s="2">
        <v>1.6</v>
      </c>
      <c r="E18317" s="1">
        <v>0.53333333333333299</v>
      </c>
      <c r="F18317" s="1">
        <f t="shared" si="874"/>
        <v>0.26666666666666666</v>
      </c>
      <c r="G18317" s="5" t="s">
        <v>15</v>
      </c>
      <c r="H18317" s="1">
        <f t="shared" si="875"/>
        <v>1.3681608802418588</v>
      </c>
      <c r="I18317" t="b">
        <f t="shared" si="876"/>
        <v>0</v>
      </c>
    </row>
    <row r="18318" spans="2:9" x14ac:dyDescent="0.2">
      <c r="B18318" s="3">
        <v>43335.666666666664</v>
      </c>
      <c r="C18318">
        <v>48</v>
      </c>
      <c r="D18318" s="2">
        <v>184</v>
      </c>
      <c r="E18318" s="1">
        <v>3.9148936170212698</v>
      </c>
      <c r="F18318" s="1">
        <f t="shared" si="874"/>
        <v>3.8333333333333335</v>
      </c>
      <c r="G18318" s="5" t="s">
        <v>15</v>
      </c>
      <c r="H18318" s="1">
        <f t="shared" si="875"/>
        <v>0.79677146445496971</v>
      </c>
      <c r="I18318" t="b">
        <f t="shared" si="876"/>
        <v>1</v>
      </c>
    </row>
    <row r="18319" spans="2:9" x14ac:dyDescent="0.2">
      <c r="B18319" s="3">
        <v>43339.708333333336</v>
      </c>
      <c r="C18319">
        <v>32</v>
      </c>
      <c r="D18319" s="2">
        <v>20.7</v>
      </c>
      <c r="E18319" s="1">
        <v>1.38</v>
      </c>
      <c r="F18319" s="1">
        <f t="shared" si="874"/>
        <v>0.64687499999999998</v>
      </c>
      <c r="G18319" s="5" t="s">
        <v>15</v>
      </c>
      <c r="H18319" s="1">
        <f t="shared" si="875"/>
        <v>0.88535511202829675</v>
      </c>
      <c r="I18319" t="b">
        <f t="shared" si="876"/>
        <v>0</v>
      </c>
    </row>
    <row r="18320" spans="2:9" x14ac:dyDescent="0.2">
      <c r="B18320" s="3">
        <v>43342.875</v>
      </c>
      <c r="C18320">
        <v>391</v>
      </c>
      <c r="D18320" s="2">
        <v>742.599999999999</v>
      </c>
      <c r="E18320" s="1">
        <v>3.47009345794392</v>
      </c>
      <c r="F18320" s="1">
        <f t="shared" si="874"/>
        <v>1.8992327365728874</v>
      </c>
      <c r="G18320" s="5" t="s">
        <v>15</v>
      </c>
      <c r="H18320" s="1">
        <f t="shared" si="875"/>
        <v>0.4618389282711628</v>
      </c>
      <c r="I18320" t="b">
        <f t="shared" si="876"/>
        <v>1</v>
      </c>
    </row>
    <row r="18321" spans="2:9" x14ac:dyDescent="0.2">
      <c r="B18321" s="3">
        <v>43363.291666666664</v>
      </c>
      <c r="C18321">
        <v>53</v>
      </c>
      <c r="D18321" s="2">
        <v>98.499999999999901</v>
      </c>
      <c r="E18321" s="1">
        <v>1.8942307692307601</v>
      </c>
      <c r="F18321" s="1">
        <f t="shared" si="874"/>
        <v>1.858490566037734</v>
      </c>
      <c r="G18321" s="5" t="s">
        <v>15</v>
      </c>
      <c r="H18321" s="1">
        <f t="shared" si="875"/>
        <v>0.77650591359092624</v>
      </c>
      <c r="I18321" t="b">
        <f t="shared" si="876"/>
        <v>1</v>
      </c>
    </row>
    <row r="18322" spans="2:9" x14ac:dyDescent="0.2">
      <c r="B18322" s="3">
        <v>43367.5</v>
      </c>
      <c r="C18322">
        <v>26</v>
      </c>
      <c r="D18322" s="2">
        <v>32.799999999999997</v>
      </c>
      <c r="E18322" s="1">
        <v>2.9818181818181801</v>
      </c>
      <c r="F18322" s="1">
        <f t="shared" si="874"/>
        <v>1.2615384615384615</v>
      </c>
      <c r="G18322" s="5" t="s">
        <v>15</v>
      </c>
      <c r="H18322" s="1">
        <f t="shared" si="875"/>
        <v>0.93446582502721554</v>
      </c>
      <c r="I18322" t="b">
        <f t="shared" si="876"/>
        <v>1</v>
      </c>
    </row>
    <row r="18323" spans="2:9" x14ac:dyDescent="0.2">
      <c r="B18323" s="3">
        <v>43369.666666666664</v>
      </c>
      <c r="C18323">
        <v>21</v>
      </c>
      <c r="D18323" s="2">
        <v>71</v>
      </c>
      <c r="E18323" s="1">
        <v>3.38095238095238</v>
      </c>
      <c r="F18323" s="1">
        <f t="shared" si="874"/>
        <v>3.3809523809523809</v>
      </c>
      <c r="G18323" s="5" t="s">
        <v>15</v>
      </c>
      <c r="H18323" s="1">
        <f t="shared" si="875"/>
        <v>0.987823780453567</v>
      </c>
      <c r="I18323" t="b">
        <f t="shared" si="876"/>
        <v>1</v>
      </c>
    </row>
    <row r="18324" spans="2:9" x14ac:dyDescent="0.2">
      <c r="B18324" s="3">
        <v>43372.208333333336</v>
      </c>
      <c r="C18324">
        <v>51</v>
      </c>
      <c r="D18324" s="2">
        <v>207.39999999999901</v>
      </c>
      <c r="E18324" s="1">
        <v>4.3208333333333302</v>
      </c>
      <c r="F18324" s="1">
        <f t="shared" si="874"/>
        <v>4.0666666666666469</v>
      </c>
      <c r="G18324" s="5" t="s">
        <v>15</v>
      </c>
      <c r="H18324" s="1">
        <f t="shared" si="875"/>
        <v>0.78431089483103944</v>
      </c>
      <c r="I18324" t="b">
        <f t="shared" si="876"/>
        <v>1</v>
      </c>
    </row>
    <row r="18325" spans="2:9" x14ac:dyDescent="0.2">
      <c r="B18325" s="3">
        <v>43375.916666666664</v>
      </c>
      <c r="C18325">
        <v>1</v>
      </c>
      <c r="D18325" s="2">
        <v>0.4</v>
      </c>
      <c r="E18325" s="1">
        <v>0.4</v>
      </c>
      <c r="F18325" s="1">
        <f t="shared" si="874"/>
        <v>0.4</v>
      </c>
      <c r="G18325" s="5" t="s">
        <v>15</v>
      </c>
      <c r="H18325" s="1">
        <f t="shared" si="875"/>
        <v>2.1800000000000002</v>
      </c>
      <c r="I18325" t="b">
        <f t="shared" si="876"/>
        <v>0</v>
      </c>
    </row>
    <row r="18326" spans="2:9" x14ac:dyDescent="0.2">
      <c r="B18326" s="3">
        <v>43377.375</v>
      </c>
      <c r="C18326">
        <v>20</v>
      </c>
      <c r="D18326" s="2">
        <v>6.2</v>
      </c>
      <c r="E18326" s="1">
        <v>0.56363636363636305</v>
      </c>
      <c r="F18326" s="1">
        <f t="shared" si="874"/>
        <v>0.31</v>
      </c>
      <c r="G18326" s="5" t="s">
        <v>15</v>
      </c>
      <c r="H18326" s="1">
        <f t="shared" si="875"/>
        <v>1.0004345800795333</v>
      </c>
      <c r="I18326" t="b">
        <f t="shared" si="876"/>
        <v>0</v>
      </c>
    </row>
    <row r="18327" spans="2:9" x14ac:dyDescent="0.2">
      <c r="B18327" s="3">
        <v>43379.708333333336</v>
      </c>
      <c r="C18327">
        <v>13</v>
      </c>
      <c r="D18327" s="2">
        <v>13.3</v>
      </c>
      <c r="E18327" s="1">
        <v>1.2090909090908999</v>
      </c>
      <c r="F18327" s="1">
        <f t="shared" si="874"/>
        <v>1.0230769230769232</v>
      </c>
      <c r="G18327" s="5" t="s">
        <v>15</v>
      </c>
      <c r="H18327" s="1">
        <f t="shared" si="875"/>
        <v>1.1190029256642484</v>
      </c>
      <c r="I18327" t="b">
        <f t="shared" si="876"/>
        <v>0</v>
      </c>
    </row>
    <row r="18328" spans="2:9" x14ac:dyDescent="0.2">
      <c r="B18328" s="3">
        <v>43383.625</v>
      </c>
      <c r="C18328">
        <v>40</v>
      </c>
      <c r="D18328" s="2">
        <v>24.4</v>
      </c>
      <c r="E18328" s="1">
        <v>1.3555555555555501</v>
      </c>
      <c r="F18328" s="1">
        <f t="shared" si="874"/>
        <v>0.61</v>
      </c>
      <c r="G18328" s="5" t="s">
        <v>15</v>
      </c>
      <c r="H18328" s="1">
        <f t="shared" si="875"/>
        <v>0.83545083200281212</v>
      </c>
      <c r="I18328" t="b">
        <f t="shared" si="876"/>
        <v>0</v>
      </c>
    </row>
    <row r="18329" spans="2:9" x14ac:dyDescent="0.2">
      <c r="B18329" s="3">
        <v>43387</v>
      </c>
      <c r="C18329">
        <v>40</v>
      </c>
      <c r="D18329" s="2">
        <v>8.5</v>
      </c>
      <c r="E18329" s="1">
        <v>0.53125</v>
      </c>
      <c r="F18329" s="1">
        <f t="shared" si="874"/>
        <v>0.21249999999999999</v>
      </c>
      <c r="G18329" s="5" t="s">
        <v>15</v>
      </c>
      <c r="H18329" s="1">
        <f t="shared" si="875"/>
        <v>0.83545083200281212</v>
      </c>
      <c r="I18329" t="b">
        <f t="shared" si="876"/>
        <v>0</v>
      </c>
    </row>
    <row r="18330" spans="2:9" x14ac:dyDescent="0.2">
      <c r="B18330" s="3">
        <v>43390.625</v>
      </c>
      <c r="C18330">
        <v>2</v>
      </c>
      <c r="D18330" s="2">
        <v>0.4</v>
      </c>
      <c r="E18330" s="1">
        <v>0.2</v>
      </c>
      <c r="F18330" s="1">
        <f t="shared" si="874"/>
        <v>0.2</v>
      </c>
      <c r="G18330" s="5" t="s">
        <v>15</v>
      </c>
      <c r="H18330" s="1">
        <f t="shared" si="875"/>
        <v>1.8204916643538456</v>
      </c>
      <c r="I18330" t="b">
        <f t="shared" si="876"/>
        <v>0</v>
      </c>
    </row>
    <row r="18331" spans="2:9" x14ac:dyDescent="0.2">
      <c r="B18331" s="3">
        <v>43392.166666666664</v>
      </c>
      <c r="C18331">
        <v>38</v>
      </c>
      <c r="D18331" s="2">
        <v>10.4</v>
      </c>
      <c r="E18331" s="1">
        <v>0.94545454545454499</v>
      </c>
      <c r="F18331" s="1">
        <f t="shared" si="874"/>
        <v>0.27368421052631581</v>
      </c>
      <c r="G18331" s="5" t="s">
        <v>15</v>
      </c>
      <c r="H18331" s="1">
        <f t="shared" si="875"/>
        <v>0.84666724486382972</v>
      </c>
      <c r="I18331" t="b">
        <f t="shared" si="876"/>
        <v>0</v>
      </c>
    </row>
    <row r="18332" spans="2:9" x14ac:dyDescent="0.2">
      <c r="B18332" s="3">
        <v>43396.541666666664</v>
      </c>
      <c r="C18332">
        <v>18</v>
      </c>
      <c r="D18332" s="2">
        <v>8.5</v>
      </c>
      <c r="E18332" s="1">
        <v>0.65384615384615397</v>
      </c>
      <c r="F18332" s="1">
        <f t="shared" si="874"/>
        <v>0.47222222222222221</v>
      </c>
      <c r="G18332" s="5" t="s">
        <v>15</v>
      </c>
      <c r="H18332" s="1">
        <f t="shared" si="875"/>
        <v>1.0282190415239092</v>
      </c>
      <c r="I18332" t="b">
        <f t="shared" si="876"/>
        <v>0</v>
      </c>
    </row>
    <row r="18333" spans="2:9" x14ac:dyDescent="0.2">
      <c r="B18333" s="3">
        <v>43399.708333333336</v>
      </c>
      <c r="C18333">
        <v>20</v>
      </c>
      <c r="D18333" s="2">
        <v>39.9</v>
      </c>
      <c r="E18333" s="1">
        <v>1.9950000000000001</v>
      </c>
      <c r="F18333" s="1">
        <f t="shared" si="874"/>
        <v>1.9949999999999999</v>
      </c>
      <c r="G18333" s="5" t="s">
        <v>15</v>
      </c>
      <c r="H18333" s="1">
        <f t="shared" si="875"/>
        <v>1.0004345800795333</v>
      </c>
      <c r="I18333" t="b">
        <f t="shared" si="876"/>
        <v>1</v>
      </c>
    </row>
    <row r="18334" spans="2:9" x14ac:dyDescent="0.2">
      <c r="B18334" s="3">
        <v>43403.125</v>
      </c>
      <c r="C18334">
        <v>3</v>
      </c>
      <c r="D18334" s="2">
        <v>0.7</v>
      </c>
      <c r="E18334" s="1">
        <v>0.35</v>
      </c>
      <c r="F18334" s="1">
        <f t="shared" si="874"/>
        <v>0.23333333333333331</v>
      </c>
      <c r="G18334" s="5" t="s">
        <v>15</v>
      </c>
      <c r="H18334" s="1">
        <f t="shared" si="875"/>
        <v>1.6383435185823141</v>
      </c>
      <c r="I18334" t="b">
        <f t="shared" si="876"/>
        <v>0</v>
      </c>
    </row>
    <row r="18335" spans="2:9" x14ac:dyDescent="0.2">
      <c r="B18335" s="3">
        <v>43408.583333333336</v>
      </c>
      <c r="C18335">
        <v>2</v>
      </c>
      <c r="D18335" s="2">
        <v>0.5</v>
      </c>
      <c r="E18335" s="1">
        <v>0.25</v>
      </c>
      <c r="F18335" s="1">
        <f t="shared" si="874"/>
        <v>0.25</v>
      </c>
      <c r="G18335" s="5" t="s">
        <v>15</v>
      </c>
      <c r="H18335" s="1">
        <f t="shared" si="875"/>
        <v>1.8204916643538456</v>
      </c>
      <c r="I18335" t="b">
        <f t="shared" si="876"/>
        <v>0</v>
      </c>
    </row>
    <row r="18336" spans="2:9" x14ac:dyDescent="0.2">
      <c r="B18336" s="3">
        <v>43410.083333333336</v>
      </c>
      <c r="C18336">
        <v>12</v>
      </c>
      <c r="D18336" s="2">
        <v>16.7</v>
      </c>
      <c r="E18336" s="1">
        <v>1.3916666666666599</v>
      </c>
      <c r="F18336" s="1">
        <f t="shared" si="874"/>
        <v>1.3916666666666666</v>
      </c>
      <c r="G18336" s="5" t="s">
        <v>15</v>
      </c>
      <c r="H18336" s="1">
        <f t="shared" si="875"/>
        <v>1.1425346229244602</v>
      </c>
      <c r="I18336" t="b">
        <f t="shared" si="876"/>
        <v>1</v>
      </c>
    </row>
    <row r="18337" spans="2:9" x14ac:dyDescent="0.2">
      <c r="B18337" s="3">
        <v>43413.333333333336</v>
      </c>
      <c r="C18337">
        <v>22</v>
      </c>
      <c r="D18337" s="2">
        <v>11.9</v>
      </c>
      <c r="E18337" s="1">
        <v>0.74375000000000002</v>
      </c>
      <c r="F18337" s="1">
        <f t="shared" si="874"/>
        <v>0.54090909090909089</v>
      </c>
      <c r="G18337" s="5" t="s">
        <v>15</v>
      </c>
      <c r="H18337" s="1">
        <f t="shared" si="875"/>
        <v>0.97594781613606396</v>
      </c>
      <c r="I18337" t="b">
        <f t="shared" si="876"/>
        <v>0</v>
      </c>
    </row>
    <row r="18338" spans="2:9" x14ac:dyDescent="0.2">
      <c r="B18338" s="3">
        <v>43416.208333333336</v>
      </c>
      <c r="C18338">
        <v>14</v>
      </c>
      <c r="D18338" s="2">
        <v>1.9</v>
      </c>
      <c r="E18338" s="1">
        <v>0.38</v>
      </c>
      <c r="F18338" s="1">
        <f t="shared" si="874"/>
        <v>0.1357142857142857</v>
      </c>
      <c r="G18338" s="5" t="s">
        <v>15</v>
      </c>
      <c r="H18338" s="1">
        <f t="shared" si="875"/>
        <v>1.0976482879013936</v>
      </c>
      <c r="I18338" t="b">
        <f t="shared" si="876"/>
        <v>0</v>
      </c>
    </row>
    <row r="18339" spans="2:9" x14ac:dyDescent="0.2">
      <c r="B18339" s="3">
        <v>43421.041666666664</v>
      </c>
      <c r="C18339">
        <v>1</v>
      </c>
      <c r="D18339" s="2">
        <v>0.1</v>
      </c>
      <c r="E18339" s="1">
        <v>0.1</v>
      </c>
      <c r="F18339" s="1">
        <f t="shared" si="874"/>
        <v>0.1</v>
      </c>
      <c r="G18339" s="5" t="s">
        <v>15</v>
      </c>
      <c r="H18339" s="1">
        <f t="shared" si="875"/>
        <v>2.1800000000000002</v>
      </c>
      <c r="I18339" t="b">
        <f t="shared" si="876"/>
        <v>0</v>
      </c>
    </row>
    <row r="18340" spans="2:9" x14ac:dyDescent="0.2">
      <c r="B18340" s="3">
        <v>43422.916666666664</v>
      </c>
      <c r="C18340">
        <v>8</v>
      </c>
      <c r="D18340" s="2">
        <v>2.2999999999999998</v>
      </c>
      <c r="E18340" s="1">
        <v>0.32857142857142801</v>
      </c>
      <c r="F18340" s="1">
        <f t="shared" si="874"/>
        <v>0.28749999999999998</v>
      </c>
      <c r="G18340" s="5" t="s">
        <v>15</v>
      </c>
      <c r="H18340" s="1">
        <f t="shared" si="875"/>
        <v>1.2695596092506169</v>
      </c>
      <c r="I18340" t="b">
        <f t="shared" si="876"/>
        <v>0</v>
      </c>
    </row>
    <row r="18341" spans="2:9" x14ac:dyDescent="0.2">
      <c r="B18341" s="3">
        <v>43425.833333333336</v>
      </c>
      <c r="C18341">
        <v>16</v>
      </c>
      <c r="D18341" s="2">
        <v>4.8</v>
      </c>
      <c r="E18341" s="1">
        <v>0.39999999999999902</v>
      </c>
      <c r="F18341" s="1">
        <f t="shared" si="874"/>
        <v>0.3</v>
      </c>
      <c r="G18341" s="5" t="s">
        <v>15</v>
      </c>
      <c r="H18341" s="1">
        <f t="shared" si="875"/>
        <v>1.0601938926793912</v>
      </c>
      <c r="I18341" t="b">
        <f t="shared" si="876"/>
        <v>0</v>
      </c>
    </row>
    <row r="18342" spans="2:9" x14ac:dyDescent="0.2">
      <c r="B18342" s="3">
        <v>43432.708333333336</v>
      </c>
      <c r="C18342">
        <v>8</v>
      </c>
      <c r="D18342" s="2">
        <v>5.4</v>
      </c>
      <c r="E18342" s="1">
        <v>0.67500000000000004</v>
      </c>
      <c r="F18342" s="1">
        <f t="shared" si="874"/>
        <v>0.67500000000000004</v>
      </c>
      <c r="G18342" s="5" t="s">
        <v>15</v>
      </c>
      <c r="H18342" s="1">
        <f t="shared" si="875"/>
        <v>1.2695596092506169</v>
      </c>
      <c r="I18342" t="b">
        <f t="shared" si="876"/>
        <v>0</v>
      </c>
    </row>
    <row r="18343" spans="2:9" x14ac:dyDescent="0.2">
      <c r="B18343" s="3">
        <v>43437</v>
      </c>
      <c r="C18343">
        <v>54</v>
      </c>
      <c r="D18343" s="2">
        <v>41.4</v>
      </c>
      <c r="E18343" s="1">
        <v>1.25454545454545</v>
      </c>
      <c r="F18343" s="1">
        <f t="shared" si="874"/>
        <v>0.76666666666666661</v>
      </c>
      <c r="G18343" s="5" t="s">
        <v>15</v>
      </c>
      <c r="H18343" s="1">
        <f t="shared" si="875"/>
        <v>0.77274128548789711</v>
      </c>
      <c r="I18343" t="b">
        <f t="shared" si="876"/>
        <v>0</v>
      </c>
    </row>
    <row r="18344" spans="2:9" x14ac:dyDescent="0.2">
      <c r="B18344" s="3">
        <v>43440.5</v>
      </c>
      <c r="C18344">
        <v>9</v>
      </c>
      <c r="D18344" s="2">
        <v>15.2</v>
      </c>
      <c r="E18344" s="1">
        <v>1.68888888888888</v>
      </c>
      <c r="F18344" s="1">
        <f t="shared" si="874"/>
        <v>1.6888888888888889</v>
      </c>
      <c r="G18344" s="5" t="s">
        <v>15</v>
      </c>
      <c r="H18344" s="1">
        <f t="shared" si="875"/>
        <v>1.2312704059085671</v>
      </c>
      <c r="I18344" t="b">
        <f t="shared" si="876"/>
        <v>1</v>
      </c>
    </row>
    <row r="18345" spans="2:9" x14ac:dyDescent="0.2">
      <c r="B18345" s="3">
        <v>43445.666666666664</v>
      </c>
      <c r="C18345">
        <v>17</v>
      </c>
      <c r="D18345" s="2">
        <v>27.599999999999898</v>
      </c>
      <c r="E18345" s="1">
        <v>1.6235294117646999</v>
      </c>
      <c r="F18345" s="1">
        <f t="shared" si="874"/>
        <v>1.6235294117646999</v>
      </c>
      <c r="G18345" s="5" t="s">
        <v>15</v>
      </c>
      <c r="H18345" s="1">
        <f t="shared" si="875"/>
        <v>1.0436137057576196</v>
      </c>
      <c r="I18345" t="b">
        <f t="shared" si="876"/>
        <v>1</v>
      </c>
    </row>
    <row r="18346" spans="2:9" x14ac:dyDescent="0.2">
      <c r="B18346" s="3">
        <v>43447.833333333336</v>
      </c>
      <c r="C18346">
        <v>6</v>
      </c>
      <c r="D18346" s="2">
        <v>0.79999999999999905</v>
      </c>
      <c r="E18346" s="1">
        <v>0.19999999999999901</v>
      </c>
      <c r="F18346" s="1">
        <f t="shared" si="874"/>
        <v>0.13333333333333316</v>
      </c>
      <c r="G18346" s="5" t="s">
        <v>15</v>
      </c>
      <c r="H18346" s="1">
        <f t="shared" si="875"/>
        <v>1.3681608802418588</v>
      </c>
      <c r="I18346" t="b">
        <f t="shared" si="876"/>
        <v>0</v>
      </c>
    </row>
    <row r="18347" spans="2:9" x14ac:dyDescent="0.2">
      <c r="B18347" s="3">
        <v>43450.833333333336</v>
      </c>
      <c r="C18347">
        <v>76</v>
      </c>
      <c r="D18347" s="2">
        <v>17.3</v>
      </c>
      <c r="E18347" s="1">
        <v>0.57666666666666599</v>
      </c>
      <c r="F18347" s="1">
        <f t="shared" si="874"/>
        <v>0.22763157894736843</v>
      </c>
      <c r="G18347" s="5" t="s">
        <v>15</v>
      </c>
      <c r="H18347" s="1">
        <f t="shared" si="875"/>
        <v>0.70704158796148531</v>
      </c>
      <c r="I18347" t="b">
        <f t="shared" si="876"/>
        <v>0</v>
      </c>
    </row>
    <row r="18348" spans="2:9" x14ac:dyDescent="0.2">
      <c r="B18348" s="3">
        <v>43455.791666666664</v>
      </c>
      <c r="C18348">
        <v>51</v>
      </c>
      <c r="D18348" s="2">
        <v>24.8</v>
      </c>
      <c r="E18348" s="1">
        <v>0.8</v>
      </c>
      <c r="F18348" s="1">
        <f t="shared" si="874"/>
        <v>0.48627450980392156</v>
      </c>
      <c r="G18348" s="5" t="s">
        <v>15</v>
      </c>
      <c r="H18348" s="1">
        <f t="shared" si="875"/>
        <v>0.78431089483103944</v>
      </c>
      <c r="I18348" t="b">
        <f t="shared" si="876"/>
        <v>0</v>
      </c>
    </row>
    <row r="18349" spans="2:9" x14ac:dyDescent="0.2">
      <c r="B18349" s="3">
        <v>43462.083333333336</v>
      </c>
      <c r="C18349">
        <v>1</v>
      </c>
      <c r="D18349" s="2">
        <v>0.1</v>
      </c>
      <c r="E18349" s="1">
        <v>0.1</v>
      </c>
      <c r="F18349" s="1">
        <f t="shared" si="874"/>
        <v>0.1</v>
      </c>
      <c r="G18349" s="5" t="s">
        <v>15</v>
      </c>
      <c r="H18349" s="1">
        <f t="shared" si="875"/>
        <v>2.1800000000000002</v>
      </c>
      <c r="I18349" t="b">
        <f t="shared" si="876"/>
        <v>0</v>
      </c>
    </row>
    <row r="18350" spans="2:9" x14ac:dyDescent="0.2">
      <c r="B18350" s="3">
        <v>43466.875</v>
      </c>
      <c r="C18350">
        <v>6</v>
      </c>
      <c r="D18350" s="2">
        <v>1.3</v>
      </c>
      <c r="E18350" s="1">
        <v>0.21666666666666601</v>
      </c>
      <c r="F18350" s="1">
        <f t="shared" si="874"/>
        <v>0.21666666666666667</v>
      </c>
      <c r="G18350" s="5" t="s">
        <v>15</v>
      </c>
      <c r="H18350" s="1">
        <f t="shared" si="875"/>
        <v>1.3681608802418588</v>
      </c>
      <c r="I18350" t="b">
        <f t="shared" si="876"/>
        <v>0</v>
      </c>
    </row>
    <row r="18351" spans="2:9" x14ac:dyDescent="0.2">
      <c r="B18351" s="3">
        <v>43469.916666666664</v>
      </c>
      <c r="C18351">
        <v>5</v>
      </c>
      <c r="D18351" s="2">
        <v>1.6</v>
      </c>
      <c r="E18351" s="1">
        <v>0.4</v>
      </c>
      <c r="F18351" s="1">
        <f t="shared" si="874"/>
        <v>0.32</v>
      </c>
      <c r="G18351" s="5" t="s">
        <v>15</v>
      </c>
      <c r="H18351" s="1">
        <f t="shared" si="875"/>
        <v>1.4345784164015576</v>
      </c>
      <c r="I18351" t="b">
        <f t="shared" si="876"/>
        <v>0</v>
      </c>
    </row>
    <row r="18352" spans="2:9" x14ac:dyDescent="0.2">
      <c r="B18352" s="3">
        <v>43474.125</v>
      </c>
      <c r="C18352">
        <v>2</v>
      </c>
      <c r="D18352" s="2">
        <v>0.5</v>
      </c>
      <c r="E18352" s="1">
        <v>0.25</v>
      </c>
      <c r="F18352" s="1">
        <f t="shared" si="874"/>
        <v>0.25</v>
      </c>
      <c r="G18352" s="5" t="s">
        <v>15</v>
      </c>
      <c r="H18352" s="1">
        <f t="shared" si="875"/>
        <v>1.8204916643538456</v>
      </c>
      <c r="I18352" t="b">
        <f t="shared" si="876"/>
        <v>0</v>
      </c>
    </row>
    <row r="18353" spans="2:9" x14ac:dyDescent="0.2">
      <c r="B18353" s="3">
        <v>43475.458333333336</v>
      </c>
      <c r="C18353">
        <v>5</v>
      </c>
      <c r="D18353" s="2">
        <v>0.79999999999999905</v>
      </c>
      <c r="E18353" s="1">
        <v>0.266666666666666</v>
      </c>
      <c r="F18353" s="1">
        <f t="shared" si="874"/>
        <v>0.15999999999999981</v>
      </c>
      <c r="G18353" s="5" t="s">
        <v>15</v>
      </c>
      <c r="H18353" s="1">
        <f t="shared" si="875"/>
        <v>1.4345784164015576</v>
      </c>
      <c r="I18353" t="b">
        <f t="shared" si="876"/>
        <v>0</v>
      </c>
    </row>
    <row r="18354" spans="2:9" x14ac:dyDescent="0.2">
      <c r="B18354" s="3">
        <v>43477.583333333336</v>
      </c>
      <c r="C18354">
        <v>3</v>
      </c>
      <c r="D18354" s="2">
        <v>0.9</v>
      </c>
      <c r="E18354" s="1">
        <v>0.3</v>
      </c>
      <c r="F18354" s="1">
        <f t="shared" si="874"/>
        <v>0.3</v>
      </c>
      <c r="G18354" s="5" t="s">
        <v>15</v>
      </c>
      <c r="H18354" s="1">
        <f t="shared" si="875"/>
        <v>1.6383435185823141</v>
      </c>
      <c r="I18354" t="b">
        <f t="shared" si="876"/>
        <v>0</v>
      </c>
    </row>
    <row r="18355" spans="2:9" x14ac:dyDescent="0.2">
      <c r="B18355" s="3">
        <v>43480.541666666664</v>
      </c>
      <c r="C18355">
        <v>7</v>
      </c>
      <c r="D18355" s="2">
        <v>1.6</v>
      </c>
      <c r="E18355" s="1">
        <v>0.266666666666666</v>
      </c>
      <c r="F18355" s="1">
        <f t="shared" si="874"/>
        <v>0.22857142857142859</v>
      </c>
      <c r="G18355" s="5" t="s">
        <v>15</v>
      </c>
      <c r="H18355" s="1">
        <f t="shared" si="875"/>
        <v>1.3144104499233453</v>
      </c>
      <c r="I18355" t="b">
        <f t="shared" si="876"/>
        <v>0</v>
      </c>
    </row>
    <row r="18356" spans="2:9" x14ac:dyDescent="0.2">
      <c r="B18356" s="3">
        <v>43482.75</v>
      </c>
      <c r="C18356">
        <v>4</v>
      </c>
      <c r="D18356" s="2">
        <v>0.2</v>
      </c>
      <c r="E18356" s="1">
        <v>0.1</v>
      </c>
      <c r="F18356" s="1">
        <f t="shared" si="874"/>
        <v>0.05</v>
      </c>
      <c r="G18356" s="5" t="s">
        <v>15</v>
      </c>
      <c r="H18356" s="1">
        <f t="shared" si="875"/>
        <v>1.5202705963219421</v>
      </c>
      <c r="I18356" t="b">
        <f t="shared" si="876"/>
        <v>0</v>
      </c>
    </row>
    <row r="18357" spans="2:9" x14ac:dyDescent="0.2">
      <c r="B18357" s="3">
        <v>43485.166666666664</v>
      </c>
      <c r="C18357">
        <v>53</v>
      </c>
      <c r="D18357" s="2">
        <v>6.8</v>
      </c>
      <c r="E18357" s="1">
        <v>0.39999999999999902</v>
      </c>
      <c r="F18357" s="1">
        <f t="shared" si="874"/>
        <v>0.12830188679245283</v>
      </c>
      <c r="G18357" s="5" t="s">
        <v>15</v>
      </c>
      <c r="H18357" s="1">
        <f t="shared" si="875"/>
        <v>0.77650591359092624</v>
      </c>
      <c r="I18357" t="b">
        <f t="shared" si="876"/>
        <v>0</v>
      </c>
    </row>
    <row r="18358" spans="2:9" x14ac:dyDescent="0.2">
      <c r="B18358" s="3">
        <v>43490.833333333336</v>
      </c>
      <c r="C18358">
        <v>8</v>
      </c>
      <c r="D18358" s="2">
        <v>0.3</v>
      </c>
      <c r="E18358" s="1">
        <v>0.1</v>
      </c>
      <c r="F18358" s="1">
        <f t="shared" si="874"/>
        <v>3.7499999999999999E-2</v>
      </c>
      <c r="G18358" s="5" t="s">
        <v>15</v>
      </c>
      <c r="H18358" s="1">
        <f t="shared" si="875"/>
        <v>1.2695596092506169</v>
      </c>
      <c r="I18358" t="b">
        <f t="shared" si="876"/>
        <v>0</v>
      </c>
    </row>
    <row r="18359" spans="2:9" x14ac:dyDescent="0.2">
      <c r="B18359" s="3">
        <v>43493.5</v>
      </c>
      <c r="C18359">
        <v>12</v>
      </c>
      <c r="D18359" s="2">
        <v>3.3</v>
      </c>
      <c r="E18359" s="1">
        <v>0.3</v>
      </c>
      <c r="F18359" s="1">
        <f t="shared" si="874"/>
        <v>0.27499999999999997</v>
      </c>
      <c r="G18359" s="5" t="s">
        <v>15</v>
      </c>
      <c r="H18359" s="1">
        <f t="shared" si="875"/>
        <v>1.1425346229244602</v>
      </c>
      <c r="I18359" t="b">
        <f t="shared" si="876"/>
        <v>0</v>
      </c>
    </row>
    <row r="18360" spans="2:9" x14ac:dyDescent="0.2">
      <c r="B18360" s="3">
        <v>43496.208333333336</v>
      </c>
      <c r="C18360">
        <v>17</v>
      </c>
      <c r="D18360" s="2">
        <v>7.9999999999999902</v>
      </c>
      <c r="E18360" s="1">
        <v>0.53333333333333299</v>
      </c>
      <c r="F18360" s="1">
        <f t="shared" si="874"/>
        <v>0.47058823529411709</v>
      </c>
      <c r="G18360" s="5" t="s">
        <v>15</v>
      </c>
      <c r="H18360" s="1">
        <f t="shared" si="875"/>
        <v>1.0436137057576196</v>
      </c>
      <c r="I18360" t="b">
        <f t="shared" si="876"/>
        <v>0</v>
      </c>
    </row>
    <row r="18361" spans="2:9" x14ac:dyDescent="0.2">
      <c r="B18361" s="3">
        <v>43499.458333333336</v>
      </c>
      <c r="C18361">
        <v>20</v>
      </c>
      <c r="D18361" s="2">
        <v>27.1999999999999</v>
      </c>
      <c r="E18361" s="1">
        <v>1.43157894736842</v>
      </c>
      <c r="F18361" s="1">
        <f t="shared" si="874"/>
        <v>1.359999999999995</v>
      </c>
      <c r="G18361" s="5" t="s">
        <v>15</v>
      </c>
      <c r="H18361" s="1">
        <f t="shared" si="875"/>
        <v>1.0004345800795333</v>
      </c>
      <c r="I18361" t="b">
        <f t="shared" si="876"/>
        <v>1</v>
      </c>
    </row>
    <row r="18362" spans="2:9" x14ac:dyDescent="0.2">
      <c r="B18362" s="3">
        <v>43502.291666666664</v>
      </c>
      <c r="C18362">
        <v>7</v>
      </c>
      <c r="D18362" s="2">
        <v>2.2000000000000002</v>
      </c>
      <c r="E18362" s="1">
        <v>0.36666666666666597</v>
      </c>
      <c r="F18362" s="1">
        <f t="shared" si="874"/>
        <v>0.31428571428571433</v>
      </c>
      <c r="G18362" s="5" t="s">
        <v>15</v>
      </c>
      <c r="H18362" s="1">
        <f t="shared" si="875"/>
        <v>1.3144104499233453</v>
      </c>
      <c r="I18362" t="b">
        <f t="shared" si="876"/>
        <v>0</v>
      </c>
    </row>
    <row r="18363" spans="2:9" x14ac:dyDescent="0.2">
      <c r="B18363" s="3">
        <v>43503.625</v>
      </c>
      <c r="C18363">
        <v>1</v>
      </c>
      <c r="D18363" s="2">
        <v>0.4</v>
      </c>
      <c r="E18363" s="1">
        <v>0.4</v>
      </c>
      <c r="F18363" s="1">
        <f t="shared" si="874"/>
        <v>0.4</v>
      </c>
      <c r="G18363" s="5" t="s">
        <v>15</v>
      </c>
      <c r="H18363" s="1">
        <f t="shared" si="875"/>
        <v>2.1800000000000002</v>
      </c>
      <c r="I18363" t="b">
        <f t="shared" si="876"/>
        <v>0</v>
      </c>
    </row>
    <row r="18364" spans="2:9" x14ac:dyDescent="0.2">
      <c r="B18364" s="3">
        <v>43505.291666666664</v>
      </c>
      <c r="C18364">
        <v>9</v>
      </c>
      <c r="D18364" s="2">
        <v>3.4999999999999898</v>
      </c>
      <c r="E18364" s="1">
        <v>0.38888888888888801</v>
      </c>
      <c r="F18364" s="1">
        <f t="shared" si="874"/>
        <v>0.38888888888888773</v>
      </c>
      <c r="G18364" s="5" t="s">
        <v>15</v>
      </c>
      <c r="H18364" s="1">
        <f t="shared" si="875"/>
        <v>1.2312704059085671</v>
      </c>
      <c r="I18364" t="b">
        <f t="shared" si="876"/>
        <v>0</v>
      </c>
    </row>
    <row r="18365" spans="2:9" x14ac:dyDescent="0.2">
      <c r="B18365" s="3">
        <v>43507.625</v>
      </c>
      <c r="C18365">
        <v>1</v>
      </c>
      <c r="D18365" s="2">
        <v>0.1</v>
      </c>
      <c r="E18365" s="1">
        <v>0.1</v>
      </c>
      <c r="F18365" s="1">
        <f t="shared" si="874"/>
        <v>0.1</v>
      </c>
      <c r="G18365" s="5" t="s">
        <v>15</v>
      </c>
      <c r="H18365" s="1">
        <f t="shared" si="875"/>
        <v>2.1800000000000002</v>
      </c>
      <c r="I18365" t="b">
        <f t="shared" si="876"/>
        <v>0</v>
      </c>
    </row>
    <row r="18366" spans="2:9" x14ac:dyDescent="0.2">
      <c r="B18366" s="3">
        <v>43515.166666666664</v>
      </c>
      <c r="C18366">
        <v>37</v>
      </c>
      <c r="D18366" s="2">
        <v>28.6</v>
      </c>
      <c r="E18366" s="1">
        <v>1.36190476190476</v>
      </c>
      <c r="F18366" s="1">
        <f t="shared" si="874"/>
        <v>0.77297297297297296</v>
      </c>
      <c r="G18366" s="5" t="s">
        <v>15</v>
      </c>
      <c r="H18366" s="1">
        <f t="shared" si="875"/>
        <v>0.8525582186484485</v>
      </c>
      <c r="I18366" t="b">
        <f t="shared" si="876"/>
        <v>0</v>
      </c>
    </row>
    <row r="18367" spans="2:9" x14ac:dyDescent="0.2">
      <c r="B18367" s="3">
        <v>43524.041666666664</v>
      </c>
      <c r="C18367">
        <v>16</v>
      </c>
      <c r="D18367" s="2">
        <v>18.299999999999901</v>
      </c>
      <c r="E18367" s="1">
        <v>1.21999999999999</v>
      </c>
      <c r="F18367" s="1">
        <f t="shared" si="874"/>
        <v>1.1437499999999938</v>
      </c>
      <c r="G18367" s="5" t="s">
        <v>15</v>
      </c>
      <c r="H18367" s="1">
        <f t="shared" si="875"/>
        <v>1.0601938926793912</v>
      </c>
      <c r="I18367" t="b">
        <f t="shared" si="876"/>
        <v>1</v>
      </c>
    </row>
    <row r="18368" spans="2:9" x14ac:dyDescent="0.2">
      <c r="B18368" s="3">
        <v>43527.458333333336</v>
      </c>
      <c r="C18368">
        <v>34</v>
      </c>
      <c r="D18368" s="2">
        <v>13.2</v>
      </c>
      <c r="E18368" s="1">
        <v>0.47142857142857097</v>
      </c>
      <c r="F18368" s="1">
        <f t="shared" si="874"/>
        <v>0.38823529411764701</v>
      </c>
      <c r="G18368" s="5" t="s">
        <v>15</v>
      </c>
      <c r="H18368" s="1">
        <f t="shared" si="875"/>
        <v>0.87150919822806094</v>
      </c>
      <c r="I18368" t="b">
        <f t="shared" si="876"/>
        <v>0</v>
      </c>
    </row>
    <row r="18369" spans="2:9" x14ac:dyDescent="0.2">
      <c r="B18369" s="3">
        <v>43530.375</v>
      </c>
      <c r="C18369">
        <v>30</v>
      </c>
      <c r="D18369" s="2">
        <v>11.2</v>
      </c>
      <c r="E18369" s="1">
        <v>0.56000000000000005</v>
      </c>
      <c r="F18369" s="1">
        <f t="shared" si="874"/>
        <v>0.37333333333333329</v>
      </c>
      <c r="G18369" s="5" t="s">
        <v>15</v>
      </c>
      <c r="H18369" s="1">
        <f t="shared" si="875"/>
        <v>0.90033672888070004</v>
      </c>
      <c r="I18369" t="b">
        <f t="shared" si="876"/>
        <v>0</v>
      </c>
    </row>
    <row r="18370" spans="2:9" x14ac:dyDescent="0.2">
      <c r="B18370" s="3">
        <v>43534.5</v>
      </c>
      <c r="C18370">
        <v>28</v>
      </c>
      <c r="D18370" s="2">
        <v>31.099999999999898</v>
      </c>
      <c r="E18370" s="1">
        <v>1.2958333333333301</v>
      </c>
      <c r="F18370" s="1">
        <f t="shared" si="874"/>
        <v>1.110714285714282</v>
      </c>
      <c r="G18370" s="5" t="s">
        <v>15</v>
      </c>
      <c r="H18370" s="1">
        <f t="shared" si="875"/>
        <v>0.91663282500768639</v>
      </c>
      <c r="I18370" t="b">
        <f t="shared" si="876"/>
        <v>1</v>
      </c>
    </row>
    <row r="18371" spans="2:9" x14ac:dyDescent="0.2">
      <c r="B18371" s="3">
        <v>43536.666666666664</v>
      </c>
      <c r="C18371">
        <v>39</v>
      </c>
      <c r="D18371" s="2">
        <v>4</v>
      </c>
      <c r="E18371" s="1">
        <v>0.23529411764705799</v>
      </c>
      <c r="F18371" s="1">
        <f t="shared" si="874"/>
        <v>0.10256410256410256</v>
      </c>
      <c r="G18371" s="5" t="s">
        <v>15</v>
      </c>
      <c r="H18371" s="1">
        <f t="shared" si="875"/>
        <v>0.84096843602599469</v>
      </c>
      <c r="I18371" t="b">
        <f t="shared" si="876"/>
        <v>0</v>
      </c>
    </row>
    <row r="18372" spans="2:9" x14ac:dyDescent="0.2">
      <c r="B18372" s="3">
        <v>43540.291666666664</v>
      </c>
      <c r="C18372">
        <v>35</v>
      </c>
      <c r="D18372" s="2">
        <v>3.5</v>
      </c>
      <c r="E18372" s="1">
        <v>0.31818181818181801</v>
      </c>
      <c r="F18372" s="1">
        <f t="shared" ref="F18372:F18435" si="877">D18372/C18372</f>
        <v>0.1</v>
      </c>
      <c r="G18372" s="5" t="s">
        <v>15</v>
      </c>
      <c r="H18372" s="1">
        <f t="shared" si="875"/>
        <v>0.86496553291407863</v>
      </c>
      <c r="I18372" t="b">
        <f t="shared" si="876"/>
        <v>0</v>
      </c>
    </row>
    <row r="18373" spans="2:9" x14ac:dyDescent="0.2">
      <c r="B18373" s="3">
        <v>43544.916666666664</v>
      </c>
      <c r="C18373">
        <v>31</v>
      </c>
      <c r="D18373" s="2">
        <v>14.999999999999901</v>
      </c>
      <c r="E18373" s="1">
        <v>0.83333333333333304</v>
      </c>
      <c r="F18373" s="1">
        <f t="shared" si="877"/>
        <v>0.48387096774193228</v>
      </c>
      <c r="G18373" s="5" t="s">
        <v>15</v>
      </c>
      <c r="H18373" s="1">
        <f t="shared" ref="H18373:H18436" si="878">2.18*(C18373^-0.26)</f>
        <v>0.89269366580863341</v>
      </c>
      <c r="I18373" t="b">
        <f t="shared" ref="I18373:I18436" si="879">F18373&gt;H18373</f>
        <v>0</v>
      </c>
    </row>
    <row r="18374" spans="2:9" x14ac:dyDescent="0.2">
      <c r="B18374" s="3">
        <v>43550.75</v>
      </c>
      <c r="C18374">
        <v>4</v>
      </c>
      <c r="D18374" s="2">
        <v>0.6</v>
      </c>
      <c r="E18374" s="1">
        <v>0.3</v>
      </c>
      <c r="F18374" s="1">
        <f t="shared" si="877"/>
        <v>0.15</v>
      </c>
      <c r="G18374" s="5" t="s">
        <v>15</v>
      </c>
      <c r="H18374" s="1">
        <f t="shared" si="878"/>
        <v>1.5202705963219421</v>
      </c>
      <c r="I18374" t="b">
        <f t="shared" si="879"/>
        <v>0</v>
      </c>
    </row>
    <row r="18375" spans="2:9" x14ac:dyDescent="0.2">
      <c r="B18375" s="3">
        <v>43552.166666666664</v>
      </c>
      <c r="C18375">
        <v>9</v>
      </c>
      <c r="D18375" s="2">
        <v>2.1</v>
      </c>
      <c r="E18375" s="1">
        <v>0.42</v>
      </c>
      <c r="F18375" s="1">
        <f t="shared" si="877"/>
        <v>0.23333333333333334</v>
      </c>
      <c r="G18375" s="5" t="s">
        <v>15</v>
      </c>
      <c r="H18375" s="1">
        <f t="shared" si="878"/>
        <v>1.2312704059085671</v>
      </c>
      <c r="I18375" t="b">
        <f t="shared" si="879"/>
        <v>0</v>
      </c>
    </row>
    <row r="18376" spans="2:9" x14ac:dyDescent="0.2">
      <c r="B18376" s="3">
        <v>43554.416666666664</v>
      </c>
      <c r="C18376">
        <v>77</v>
      </c>
      <c r="D18376" s="2">
        <v>31.1999999999999</v>
      </c>
      <c r="E18376" s="1">
        <v>0.79999999999999905</v>
      </c>
      <c r="F18376" s="1">
        <f t="shared" si="877"/>
        <v>0.40519480519480389</v>
      </c>
      <c r="G18376" s="5" t="s">
        <v>15</v>
      </c>
      <c r="H18376" s="1">
        <f t="shared" si="878"/>
        <v>0.70464261563340824</v>
      </c>
      <c r="I18376" t="b">
        <f t="shared" si="879"/>
        <v>0</v>
      </c>
    </row>
    <row r="18377" spans="2:9" x14ac:dyDescent="0.2">
      <c r="B18377" s="3">
        <v>43562.583333333336</v>
      </c>
      <c r="C18377">
        <v>29</v>
      </c>
      <c r="D18377" s="2">
        <v>2.4</v>
      </c>
      <c r="E18377" s="1">
        <v>0.24</v>
      </c>
      <c r="F18377" s="1">
        <f t="shared" si="877"/>
        <v>8.2758620689655171E-2</v>
      </c>
      <c r="G18377" s="5" t="s">
        <v>15</v>
      </c>
      <c r="H18377" s="1">
        <f t="shared" si="878"/>
        <v>0.90830773827526956</v>
      </c>
      <c r="I18377" t="b">
        <f t="shared" si="879"/>
        <v>0</v>
      </c>
    </row>
    <row r="18378" spans="2:9" x14ac:dyDescent="0.2">
      <c r="B18378" s="3">
        <v>43565</v>
      </c>
      <c r="C18378">
        <v>25</v>
      </c>
      <c r="D18378" s="2">
        <v>33.9</v>
      </c>
      <c r="E18378" s="1">
        <v>1.4124999999999901</v>
      </c>
      <c r="F18378" s="1">
        <f t="shared" si="877"/>
        <v>1.3559999999999999</v>
      </c>
      <c r="G18378" s="5" t="s">
        <v>15</v>
      </c>
      <c r="H18378" s="1">
        <f t="shared" si="878"/>
        <v>0.9440436847730278</v>
      </c>
      <c r="I18378" t="b">
        <f t="shared" si="879"/>
        <v>1</v>
      </c>
    </row>
    <row r="18379" spans="2:9" x14ac:dyDescent="0.2">
      <c r="B18379" s="3">
        <v>43567.541666666664</v>
      </c>
      <c r="C18379">
        <v>5</v>
      </c>
      <c r="D18379" s="2">
        <v>0.9</v>
      </c>
      <c r="E18379" s="1">
        <v>0.22500000000000001</v>
      </c>
      <c r="F18379" s="1">
        <f t="shared" si="877"/>
        <v>0.18</v>
      </c>
      <c r="G18379" s="5" t="s">
        <v>15</v>
      </c>
      <c r="H18379" s="1">
        <f t="shared" si="878"/>
        <v>1.4345784164015576</v>
      </c>
      <c r="I18379" t="b">
        <f t="shared" si="879"/>
        <v>0</v>
      </c>
    </row>
    <row r="18380" spans="2:9" x14ac:dyDescent="0.2">
      <c r="B18380" s="3">
        <v>43569.458333333336</v>
      </c>
      <c r="C18380">
        <v>18</v>
      </c>
      <c r="D18380" s="2">
        <v>21.6999999999999</v>
      </c>
      <c r="E18380" s="1">
        <v>1.4466666666666601</v>
      </c>
      <c r="F18380" s="1">
        <f t="shared" si="877"/>
        <v>1.2055555555555499</v>
      </c>
      <c r="G18380" s="5" t="s">
        <v>15</v>
      </c>
      <c r="H18380" s="1">
        <f t="shared" si="878"/>
        <v>1.0282190415239092</v>
      </c>
      <c r="I18380" t="b">
        <f t="shared" si="879"/>
        <v>1</v>
      </c>
    </row>
    <row r="18381" spans="2:9" x14ac:dyDescent="0.2">
      <c r="B18381" s="3">
        <v>43572.5</v>
      </c>
      <c r="C18381">
        <v>10</v>
      </c>
      <c r="D18381" s="2">
        <v>1.9</v>
      </c>
      <c r="E18381" s="1">
        <v>0.38</v>
      </c>
      <c r="F18381" s="1">
        <f t="shared" si="877"/>
        <v>0.19</v>
      </c>
      <c r="G18381" s="5" t="s">
        <v>15</v>
      </c>
      <c r="H18381" s="1">
        <f t="shared" si="878"/>
        <v>1.1979991050096215</v>
      </c>
      <c r="I18381" t="b">
        <f t="shared" si="879"/>
        <v>0</v>
      </c>
    </row>
    <row r="18382" spans="2:9" x14ac:dyDescent="0.2">
      <c r="B18382" s="3">
        <v>43574.75</v>
      </c>
      <c r="C18382">
        <v>4</v>
      </c>
      <c r="D18382" s="2">
        <v>1.9</v>
      </c>
      <c r="E18382" s="1">
        <v>0.47499999999999998</v>
      </c>
      <c r="F18382" s="1">
        <f t="shared" si="877"/>
        <v>0.47499999999999998</v>
      </c>
      <c r="G18382" s="5" t="s">
        <v>15</v>
      </c>
      <c r="H18382" s="1">
        <f t="shared" si="878"/>
        <v>1.5202705963219421</v>
      </c>
      <c r="I18382" t="b">
        <f t="shared" si="879"/>
        <v>0</v>
      </c>
    </row>
    <row r="18383" spans="2:9" x14ac:dyDescent="0.2">
      <c r="B18383" s="3">
        <v>43579.125</v>
      </c>
      <c r="C18383">
        <v>26</v>
      </c>
      <c r="D18383" s="2">
        <v>10.3</v>
      </c>
      <c r="E18383" s="1">
        <v>0.46818181818181798</v>
      </c>
      <c r="F18383" s="1">
        <f t="shared" si="877"/>
        <v>0.39615384615384619</v>
      </c>
      <c r="G18383" s="5" t="s">
        <v>15</v>
      </c>
      <c r="H18383" s="1">
        <f t="shared" si="878"/>
        <v>0.93446582502721554</v>
      </c>
      <c r="I18383" t="b">
        <f t="shared" si="879"/>
        <v>0</v>
      </c>
    </row>
    <row r="18384" spans="2:9" x14ac:dyDescent="0.2">
      <c r="B18384" s="3">
        <v>43581.25</v>
      </c>
      <c r="C18384">
        <v>31</v>
      </c>
      <c r="D18384" s="2">
        <v>8.9999999999999893</v>
      </c>
      <c r="E18384" s="1">
        <v>0.562499999999999</v>
      </c>
      <c r="F18384" s="1">
        <f t="shared" si="877"/>
        <v>0.29032258064516092</v>
      </c>
      <c r="G18384" s="5" t="s">
        <v>15</v>
      </c>
      <c r="H18384" s="1">
        <f t="shared" si="878"/>
        <v>0.89269366580863341</v>
      </c>
      <c r="I18384" t="b">
        <f t="shared" si="879"/>
        <v>0</v>
      </c>
    </row>
    <row r="18385" spans="2:9" x14ac:dyDescent="0.2">
      <c r="B18385" s="3">
        <v>43584.958333333336</v>
      </c>
      <c r="C18385">
        <v>49</v>
      </c>
      <c r="D18385" s="2">
        <v>26.599999999999898</v>
      </c>
      <c r="E18385" s="1">
        <v>1.1565217391304301</v>
      </c>
      <c r="F18385" s="1">
        <f t="shared" si="877"/>
        <v>0.54285714285714082</v>
      </c>
      <c r="G18385" s="5" t="s">
        <v>15</v>
      </c>
      <c r="H18385" s="1">
        <f t="shared" si="878"/>
        <v>0.79251139030628048</v>
      </c>
      <c r="I18385" t="b">
        <f t="shared" si="879"/>
        <v>0</v>
      </c>
    </row>
    <row r="18386" spans="2:9" x14ac:dyDescent="0.2">
      <c r="B18386" s="3">
        <v>43589.625</v>
      </c>
      <c r="C18386">
        <v>5</v>
      </c>
      <c r="D18386" s="2">
        <v>0.8</v>
      </c>
      <c r="E18386" s="1">
        <v>0.266666666666666</v>
      </c>
      <c r="F18386" s="1">
        <f t="shared" si="877"/>
        <v>0.16</v>
      </c>
      <c r="G18386" s="5" t="s">
        <v>15</v>
      </c>
      <c r="H18386" s="1">
        <f t="shared" si="878"/>
        <v>1.4345784164015576</v>
      </c>
      <c r="I18386" t="b">
        <f t="shared" si="879"/>
        <v>0</v>
      </c>
    </row>
    <row r="18387" spans="2:9" x14ac:dyDescent="0.2">
      <c r="B18387" s="3">
        <v>43590.833333333336</v>
      </c>
      <c r="C18387">
        <v>27</v>
      </c>
      <c r="D18387" s="2">
        <v>15.4</v>
      </c>
      <c r="E18387" s="1">
        <v>1.4</v>
      </c>
      <c r="F18387" s="1">
        <f t="shared" si="877"/>
        <v>0.57037037037037042</v>
      </c>
      <c r="G18387" s="5" t="s">
        <v>15</v>
      </c>
      <c r="H18387" s="1">
        <f t="shared" si="878"/>
        <v>0.92534123355161269</v>
      </c>
      <c r="I18387" t="b">
        <f t="shared" si="879"/>
        <v>0</v>
      </c>
    </row>
    <row r="18388" spans="2:9" x14ac:dyDescent="0.2">
      <c r="B18388" s="3">
        <v>43596.583333333336</v>
      </c>
      <c r="C18388">
        <v>132</v>
      </c>
      <c r="D18388" s="2">
        <v>61.699999999999903</v>
      </c>
      <c r="E18388" s="1">
        <v>1.34130434782608</v>
      </c>
      <c r="F18388" s="1">
        <f t="shared" si="877"/>
        <v>0.46742424242424169</v>
      </c>
      <c r="G18388" s="5" t="s">
        <v>15</v>
      </c>
      <c r="H18388" s="1">
        <f t="shared" si="878"/>
        <v>0.61250166201598022</v>
      </c>
      <c r="I18388" t="b">
        <f t="shared" si="879"/>
        <v>0</v>
      </c>
    </row>
    <row r="18389" spans="2:9" x14ac:dyDescent="0.2">
      <c r="B18389" s="3">
        <v>43605.708333333336</v>
      </c>
      <c r="C18389">
        <v>19</v>
      </c>
      <c r="D18389" s="2">
        <v>78.3</v>
      </c>
      <c r="E18389" s="1">
        <v>4.12105263157894</v>
      </c>
      <c r="F18389" s="1">
        <f t="shared" si="877"/>
        <v>4.1210526315789471</v>
      </c>
      <c r="G18389" s="5" t="s">
        <v>15</v>
      </c>
      <c r="H18389" s="1">
        <f t="shared" si="878"/>
        <v>1.013865995622816</v>
      </c>
      <c r="I18389" t="b">
        <f t="shared" si="879"/>
        <v>1</v>
      </c>
    </row>
    <row r="18390" spans="2:9" x14ac:dyDescent="0.2">
      <c r="B18390" s="3">
        <v>43612.916666666664</v>
      </c>
      <c r="C18390">
        <v>31</v>
      </c>
      <c r="D18390" s="2">
        <v>23.5</v>
      </c>
      <c r="E18390" s="1">
        <v>0.97916666666666596</v>
      </c>
      <c r="F18390" s="1">
        <f t="shared" si="877"/>
        <v>0.75806451612903225</v>
      </c>
      <c r="G18390" s="5" t="s">
        <v>15</v>
      </c>
      <c r="H18390" s="1">
        <f t="shared" si="878"/>
        <v>0.89269366580863341</v>
      </c>
      <c r="I18390" t="b">
        <f t="shared" si="879"/>
        <v>0</v>
      </c>
    </row>
    <row r="18391" spans="2:9" x14ac:dyDescent="0.2">
      <c r="B18391" s="3">
        <v>43616.208333333336</v>
      </c>
      <c r="C18391">
        <v>13</v>
      </c>
      <c r="D18391" s="2">
        <v>4.3</v>
      </c>
      <c r="E18391" s="1">
        <v>0.53749999999999998</v>
      </c>
      <c r="F18391" s="1">
        <f t="shared" si="877"/>
        <v>0.33076923076923076</v>
      </c>
      <c r="G18391" s="5" t="s">
        <v>15</v>
      </c>
      <c r="H18391" s="1">
        <f t="shared" si="878"/>
        <v>1.1190029256642484</v>
      </c>
      <c r="I18391" t="b">
        <f t="shared" si="879"/>
        <v>0</v>
      </c>
    </row>
    <row r="18392" spans="2:9" x14ac:dyDescent="0.2">
      <c r="B18392" s="3">
        <v>43618.5</v>
      </c>
      <c r="C18392">
        <v>33</v>
      </c>
      <c r="D18392" s="2">
        <v>4.9999999999999902</v>
      </c>
      <c r="E18392" s="1">
        <v>0.41666666666666602</v>
      </c>
      <c r="F18392" s="1">
        <f t="shared" si="877"/>
        <v>0.15151515151515121</v>
      </c>
      <c r="G18392" s="5" t="s">
        <v>15</v>
      </c>
      <c r="H18392" s="1">
        <f t="shared" si="878"/>
        <v>0.87829997266623128</v>
      </c>
      <c r="I18392" t="b">
        <f t="shared" si="879"/>
        <v>0</v>
      </c>
    </row>
    <row r="18393" spans="2:9" x14ac:dyDescent="0.2">
      <c r="B18393" s="3">
        <v>43623.125</v>
      </c>
      <c r="C18393">
        <v>134</v>
      </c>
      <c r="D18393" s="2">
        <v>103.3</v>
      </c>
      <c r="E18393" s="1">
        <v>1.66612903225806</v>
      </c>
      <c r="F18393" s="1">
        <f t="shared" si="877"/>
        <v>0.7708955223880597</v>
      </c>
      <c r="G18393" s="5" t="s">
        <v>15</v>
      </c>
      <c r="H18393" s="1">
        <f t="shared" si="878"/>
        <v>0.610111549081509</v>
      </c>
      <c r="I18393" t="b">
        <f t="shared" si="879"/>
        <v>1</v>
      </c>
    </row>
    <row r="18394" spans="2:9" x14ac:dyDescent="0.2">
      <c r="B18394" s="3">
        <v>43630.833333333336</v>
      </c>
      <c r="C18394">
        <v>49</v>
      </c>
      <c r="D18394" s="2">
        <v>48.4</v>
      </c>
      <c r="E18394" s="1">
        <v>1.1255813953488301</v>
      </c>
      <c r="F18394" s="1">
        <f t="shared" si="877"/>
        <v>0.98775510204081629</v>
      </c>
      <c r="G18394" s="5" t="s">
        <v>15</v>
      </c>
      <c r="H18394" s="1">
        <f t="shared" si="878"/>
        <v>0.79251139030628048</v>
      </c>
      <c r="I18394" t="b">
        <f t="shared" si="879"/>
        <v>1</v>
      </c>
    </row>
    <row r="18395" spans="2:9" x14ac:dyDescent="0.2">
      <c r="B18395" s="3">
        <v>43635.625</v>
      </c>
      <c r="C18395">
        <v>1</v>
      </c>
      <c r="D18395" s="2">
        <v>0.3</v>
      </c>
      <c r="E18395" s="1">
        <v>0.3</v>
      </c>
      <c r="F18395" s="1">
        <f t="shared" si="877"/>
        <v>0.3</v>
      </c>
      <c r="G18395" s="5" t="s">
        <v>15</v>
      </c>
      <c r="H18395" s="1">
        <f t="shared" si="878"/>
        <v>2.1800000000000002</v>
      </c>
      <c r="I18395" t="b">
        <f t="shared" si="879"/>
        <v>0</v>
      </c>
    </row>
    <row r="18396" spans="2:9" x14ac:dyDescent="0.2">
      <c r="B18396" s="3">
        <v>43637.5</v>
      </c>
      <c r="C18396">
        <v>32</v>
      </c>
      <c r="D18396" s="2">
        <v>12.6</v>
      </c>
      <c r="E18396" s="1">
        <v>0.84</v>
      </c>
      <c r="F18396" s="1">
        <f t="shared" si="877"/>
        <v>0.39374999999999999</v>
      </c>
      <c r="G18396" s="5" t="s">
        <v>15</v>
      </c>
      <c r="H18396" s="1">
        <f t="shared" si="878"/>
        <v>0.88535511202829675</v>
      </c>
      <c r="I18396" t="b">
        <f t="shared" si="879"/>
        <v>0</v>
      </c>
    </row>
    <row r="18397" spans="2:9" x14ac:dyDescent="0.2">
      <c r="B18397" s="3">
        <v>43639.958333333336</v>
      </c>
      <c r="C18397">
        <v>18</v>
      </c>
      <c r="D18397" s="2">
        <v>7</v>
      </c>
      <c r="E18397" s="1">
        <v>0.53846153846153799</v>
      </c>
      <c r="F18397" s="1">
        <f t="shared" si="877"/>
        <v>0.3888888888888889</v>
      </c>
      <c r="G18397" s="5" t="s">
        <v>15</v>
      </c>
      <c r="H18397" s="1">
        <f t="shared" si="878"/>
        <v>1.0282190415239092</v>
      </c>
      <c r="I18397" t="b">
        <f t="shared" si="879"/>
        <v>0</v>
      </c>
    </row>
    <row r="18398" spans="2:9" x14ac:dyDescent="0.2">
      <c r="B18398" s="3">
        <v>43643.291666666664</v>
      </c>
      <c r="C18398">
        <v>121</v>
      </c>
      <c r="D18398" s="2">
        <v>158.6</v>
      </c>
      <c r="E18398" s="1">
        <v>2.44</v>
      </c>
      <c r="F18398" s="1">
        <f t="shared" si="877"/>
        <v>1.3107438016528925</v>
      </c>
      <c r="G18398" s="5" t="s">
        <v>15</v>
      </c>
      <c r="H18398" s="1">
        <f t="shared" si="878"/>
        <v>0.62651618871345349</v>
      </c>
      <c r="I18398" t="b">
        <f t="shared" si="879"/>
        <v>1</v>
      </c>
    </row>
    <row r="18399" spans="2:9" x14ac:dyDescent="0.2">
      <c r="B18399" s="3">
        <v>43649.708333333336</v>
      </c>
      <c r="C18399">
        <v>24</v>
      </c>
      <c r="D18399" s="2">
        <v>70.8</v>
      </c>
      <c r="E18399" s="1">
        <v>3.93333333333333</v>
      </c>
      <c r="F18399" s="1">
        <f t="shared" si="877"/>
        <v>2.9499999999999997</v>
      </c>
      <c r="G18399" s="5" t="s">
        <v>15</v>
      </c>
      <c r="H18399" s="1">
        <f t="shared" si="878"/>
        <v>0.95411686113286376</v>
      </c>
      <c r="I18399" t="b">
        <f t="shared" si="879"/>
        <v>1</v>
      </c>
    </row>
    <row r="18400" spans="2:9" x14ac:dyDescent="0.2">
      <c r="B18400" s="3">
        <v>43651.708333333336</v>
      </c>
      <c r="C18400">
        <v>98</v>
      </c>
      <c r="D18400" s="2">
        <v>16.5</v>
      </c>
      <c r="E18400" s="1">
        <v>0.55000000000000004</v>
      </c>
      <c r="F18400" s="1">
        <f t="shared" si="877"/>
        <v>0.1683673469387755</v>
      </c>
      <c r="G18400" s="5" t="s">
        <v>15</v>
      </c>
      <c r="H18400" s="1">
        <f t="shared" si="878"/>
        <v>0.66181668805415583</v>
      </c>
      <c r="I18400" t="b">
        <f t="shared" si="879"/>
        <v>0</v>
      </c>
    </row>
    <row r="18401" spans="2:9" x14ac:dyDescent="0.2">
      <c r="B18401" s="3">
        <v>43657.166666666664</v>
      </c>
      <c r="C18401">
        <v>131</v>
      </c>
      <c r="D18401" s="2">
        <v>83.5</v>
      </c>
      <c r="E18401" s="1">
        <v>1.1760563380281599</v>
      </c>
      <c r="F18401" s="1">
        <f t="shared" si="877"/>
        <v>0.63740458015267176</v>
      </c>
      <c r="G18401" s="5" t="s">
        <v>15</v>
      </c>
      <c r="H18401" s="1">
        <f t="shared" si="878"/>
        <v>0.6137138957710605</v>
      </c>
      <c r="I18401" t="b">
        <f t="shared" si="879"/>
        <v>1</v>
      </c>
    </row>
    <row r="18402" spans="2:9" x14ac:dyDescent="0.2">
      <c r="B18402" s="3">
        <v>43663.833333333336</v>
      </c>
      <c r="C18402">
        <v>144</v>
      </c>
      <c r="D18402" s="2">
        <v>161.19999999999999</v>
      </c>
      <c r="E18402" s="1">
        <v>2.6</v>
      </c>
      <c r="F18402" s="1">
        <f t="shared" si="877"/>
        <v>1.1194444444444445</v>
      </c>
      <c r="G18402" s="5" t="s">
        <v>15</v>
      </c>
      <c r="H18402" s="1">
        <f t="shared" si="878"/>
        <v>0.59880062595465056</v>
      </c>
      <c r="I18402" t="b">
        <f t="shared" si="879"/>
        <v>1</v>
      </c>
    </row>
    <row r="18403" spans="2:9" x14ac:dyDescent="0.2">
      <c r="B18403" s="3">
        <v>43670.916666666664</v>
      </c>
      <c r="C18403">
        <v>118</v>
      </c>
      <c r="D18403" s="2">
        <v>121.49999999999901</v>
      </c>
      <c r="E18403" s="1">
        <v>2.76136363636363</v>
      </c>
      <c r="F18403" s="1">
        <f t="shared" si="877"/>
        <v>1.029661016949144</v>
      </c>
      <c r="G18403" s="5" t="s">
        <v>15</v>
      </c>
      <c r="H18403" s="1">
        <f t="shared" si="878"/>
        <v>0.63061917451129212</v>
      </c>
      <c r="I18403" t="b">
        <f t="shared" si="879"/>
        <v>1</v>
      </c>
    </row>
    <row r="18404" spans="2:9" x14ac:dyDescent="0.2">
      <c r="B18404" s="3">
        <v>43677.666666666664</v>
      </c>
      <c r="C18404">
        <v>76</v>
      </c>
      <c r="D18404" s="2">
        <v>173.5</v>
      </c>
      <c r="E18404" s="1">
        <v>5.9827586206896504</v>
      </c>
      <c r="F18404" s="1">
        <f t="shared" si="877"/>
        <v>2.2828947368421053</v>
      </c>
      <c r="G18404" s="5" t="s">
        <v>15</v>
      </c>
      <c r="H18404" s="1">
        <f t="shared" si="878"/>
        <v>0.70704158796148531</v>
      </c>
      <c r="I18404" t="b">
        <f t="shared" si="879"/>
        <v>1</v>
      </c>
    </row>
    <row r="18405" spans="2:9" x14ac:dyDescent="0.2">
      <c r="B18405" s="3">
        <v>43683.583333333336</v>
      </c>
      <c r="C18405">
        <v>29</v>
      </c>
      <c r="D18405" s="2">
        <v>41</v>
      </c>
      <c r="E18405" s="1">
        <v>4.55555555555555</v>
      </c>
      <c r="F18405" s="1">
        <f t="shared" si="877"/>
        <v>1.4137931034482758</v>
      </c>
      <c r="G18405" s="5" t="s">
        <v>15</v>
      </c>
      <c r="H18405" s="1">
        <f t="shared" si="878"/>
        <v>0.90830773827526956</v>
      </c>
      <c r="I18405" t="b">
        <f t="shared" si="879"/>
        <v>1</v>
      </c>
    </row>
    <row r="18406" spans="2:9" x14ac:dyDescent="0.2">
      <c r="B18406" s="3">
        <v>43686.625</v>
      </c>
      <c r="C18406">
        <v>53</v>
      </c>
      <c r="D18406" s="2">
        <v>40.399999999999899</v>
      </c>
      <c r="E18406" s="1">
        <v>3.6727272727272702</v>
      </c>
      <c r="F18406" s="1">
        <f t="shared" si="877"/>
        <v>0.76226415094339428</v>
      </c>
      <c r="G18406" s="5" t="s">
        <v>15</v>
      </c>
      <c r="H18406" s="1">
        <f t="shared" si="878"/>
        <v>0.77650591359092624</v>
      </c>
      <c r="I18406" t="b">
        <f t="shared" si="879"/>
        <v>0</v>
      </c>
    </row>
    <row r="18407" spans="2:9" x14ac:dyDescent="0.2">
      <c r="B18407" s="3">
        <v>43690.583333333336</v>
      </c>
      <c r="C18407">
        <v>78</v>
      </c>
      <c r="D18407" s="2">
        <v>130.80000000000001</v>
      </c>
      <c r="E18407" s="1">
        <v>3.6333333333333302</v>
      </c>
      <c r="F18407" s="1">
        <f t="shared" si="877"/>
        <v>1.676923076923077</v>
      </c>
      <c r="G18407" s="5" t="s">
        <v>15</v>
      </c>
      <c r="H18407" s="1">
        <f t="shared" si="878"/>
        <v>0.70228258154587764</v>
      </c>
      <c r="I18407" t="b">
        <f t="shared" si="879"/>
        <v>1</v>
      </c>
    </row>
    <row r="18408" spans="2:9" x14ac:dyDescent="0.2">
      <c r="B18408" s="3">
        <v>43695.583333333336</v>
      </c>
      <c r="C18408">
        <v>173</v>
      </c>
      <c r="D18408" s="2">
        <v>139</v>
      </c>
      <c r="E18408" s="1">
        <v>2.1384615384615402</v>
      </c>
      <c r="F18408" s="1">
        <f t="shared" si="877"/>
        <v>0.80346820809248554</v>
      </c>
      <c r="G18408" s="5" t="s">
        <v>15</v>
      </c>
      <c r="H18408" s="1">
        <f t="shared" si="878"/>
        <v>0.57090586787936903</v>
      </c>
      <c r="I18408" t="b">
        <f t="shared" si="879"/>
        <v>1</v>
      </c>
    </row>
    <row r="18409" spans="2:9" x14ac:dyDescent="0.2">
      <c r="B18409" s="3">
        <v>43704.583333333336</v>
      </c>
      <c r="C18409">
        <v>144</v>
      </c>
      <c r="D18409" s="2">
        <v>180.5</v>
      </c>
      <c r="E18409" s="1">
        <v>1.9202127659574399</v>
      </c>
      <c r="F18409" s="1">
        <f t="shared" si="877"/>
        <v>1.2534722222222223</v>
      </c>
      <c r="G18409" s="5" t="s">
        <v>15</v>
      </c>
      <c r="H18409" s="1">
        <f t="shared" si="878"/>
        <v>0.59880062595465056</v>
      </c>
      <c r="I18409" t="b">
        <f t="shared" si="879"/>
        <v>1</v>
      </c>
    </row>
    <row r="18410" spans="2:9" x14ac:dyDescent="0.2">
      <c r="B18410" s="3">
        <v>43711.916666666664</v>
      </c>
      <c r="C18410">
        <v>46</v>
      </c>
      <c r="D18410" s="2">
        <v>32.299999999999997</v>
      </c>
      <c r="E18410" s="1">
        <v>1.11379310344827</v>
      </c>
      <c r="F18410" s="1">
        <f t="shared" si="877"/>
        <v>0.7021739130434782</v>
      </c>
      <c r="G18410" s="5" t="s">
        <v>15</v>
      </c>
      <c r="H18410" s="1">
        <f t="shared" si="878"/>
        <v>0.80563709977476683</v>
      </c>
      <c r="I18410" t="b">
        <f t="shared" si="879"/>
        <v>0</v>
      </c>
    </row>
    <row r="18411" spans="2:9" x14ac:dyDescent="0.2">
      <c r="B18411" s="3">
        <v>43716.791666666664</v>
      </c>
      <c r="C18411">
        <v>10</v>
      </c>
      <c r="D18411" s="2">
        <v>1.7</v>
      </c>
      <c r="E18411" s="1">
        <v>0.21249999999999999</v>
      </c>
      <c r="F18411" s="1">
        <f t="shared" si="877"/>
        <v>0.16999999999999998</v>
      </c>
      <c r="G18411" s="5" t="s">
        <v>15</v>
      </c>
      <c r="H18411" s="1">
        <f t="shared" si="878"/>
        <v>1.1979991050096215</v>
      </c>
      <c r="I18411" t="b">
        <f t="shared" si="879"/>
        <v>0</v>
      </c>
    </row>
    <row r="18412" spans="2:9" x14ac:dyDescent="0.2">
      <c r="B18412" s="3">
        <v>43718.416666666664</v>
      </c>
      <c r="C18412">
        <v>33</v>
      </c>
      <c r="D18412" s="2">
        <v>32.699999999999903</v>
      </c>
      <c r="E18412" s="1">
        <v>1.9235294117646999</v>
      </c>
      <c r="F18412" s="1">
        <f t="shared" si="877"/>
        <v>0.99090909090908796</v>
      </c>
      <c r="G18412" s="5" t="s">
        <v>15</v>
      </c>
      <c r="H18412" s="1">
        <f t="shared" si="878"/>
        <v>0.87829997266623128</v>
      </c>
      <c r="I18412" t="b">
        <f t="shared" si="879"/>
        <v>1</v>
      </c>
    </row>
    <row r="18413" spans="2:9" x14ac:dyDescent="0.2">
      <c r="B18413" s="3">
        <v>43721.166666666664</v>
      </c>
      <c r="C18413">
        <v>8</v>
      </c>
      <c r="D18413" s="2">
        <v>2.9999999999999898</v>
      </c>
      <c r="E18413" s="1">
        <v>0.374999999999999</v>
      </c>
      <c r="F18413" s="1">
        <f t="shared" si="877"/>
        <v>0.37499999999999872</v>
      </c>
      <c r="G18413" s="5" t="s">
        <v>15</v>
      </c>
      <c r="H18413" s="1">
        <f t="shared" si="878"/>
        <v>1.2695596092506169</v>
      </c>
      <c r="I18413" t="b">
        <f t="shared" si="879"/>
        <v>0</v>
      </c>
    </row>
    <row r="18414" spans="2:9" x14ac:dyDescent="0.2">
      <c r="B18414" s="3">
        <v>43725.708333333336</v>
      </c>
      <c r="C18414">
        <v>25</v>
      </c>
      <c r="D18414" s="2">
        <v>3</v>
      </c>
      <c r="E18414" s="1">
        <v>0.25</v>
      </c>
      <c r="F18414" s="1">
        <f t="shared" si="877"/>
        <v>0.12</v>
      </c>
      <c r="G18414" s="5" t="s">
        <v>15</v>
      </c>
      <c r="H18414" s="1">
        <f t="shared" si="878"/>
        <v>0.9440436847730278</v>
      </c>
      <c r="I18414" t="b">
        <f t="shared" si="879"/>
        <v>0</v>
      </c>
    </row>
    <row r="18415" spans="2:9" x14ac:dyDescent="0.2">
      <c r="B18415" s="3">
        <v>43728.666666666664</v>
      </c>
      <c r="C18415">
        <v>25</v>
      </c>
      <c r="D18415" s="2">
        <v>8.9</v>
      </c>
      <c r="E18415" s="1">
        <v>0.46842105263157902</v>
      </c>
      <c r="F18415" s="1">
        <f t="shared" si="877"/>
        <v>0.35600000000000004</v>
      </c>
      <c r="G18415" s="5" t="s">
        <v>15</v>
      </c>
      <c r="H18415" s="1">
        <f t="shared" si="878"/>
        <v>0.9440436847730278</v>
      </c>
      <c r="I18415" t="b">
        <f t="shared" si="879"/>
        <v>0</v>
      </c>
    </row>
    <row r="18416" spans="2:9" x14ac:dyDescent="0.2">
      <c r="B18416" s="3">
        <v>43730.75</v>
      </c>
      <c r="C18416">
        <v>43</v>
      </c>
      <c r="D18416" s="2">
        <v>36.200000000000003</v>
      </c>
      <c r="E18416" s="1">
        <v>1.57391304347826</v>
      </c>
      <c r="F18416" s="1">
        <f t="shared" si="877"/>
        <v>0.8418604651162791</v>
      </c>
      <c r="G18416" s="5" t="s">
        <v>15</v>
      </c>
      <c r="H18416" s="1">
        <f t="shared" si="878"/>
        <v>0.8198883116714587</v>
      </c>
      <c r="I18416" t="b">
        <f t="shared" si="879"/>
        <v>1</v>
      </c>
    </row>
    <row r="18417" spans="2:9" x14ac:dyDescent="0.2">
      <c r="B18417" s="3">
        <v>43736.458333333336</v>
      </c>
      <c r="C18417">
        <v>2</v>
      </c>
      <c r="D18417" s="2">
        <v>0.6</v>
      </c>
      <c r="E18417" s="1">
        <v>0.3</v>
      </c>
      <c r="F18417" s="1">
        <f t="shared" si="877"/>
        <v>0.3</v>
      </c>
      <c r="G18417" s="5" t="s">
        <v>15</v>
      </c>
      <c r="H18417" s="1">
        <f t="shared" si="878"/>
        <v>1.8204916643538456</v>
      </c>
      <c r="I18417" t="b">
        <f t="shared" si="879"/>
        <v>0</v>
      </c>
    </row>
    <row r="18418" spans="2:9" x14ac:dyDescent="0.2">
      <c r="B18418" s="3">
        <v>43737.583333333336</v>
      </c>
      <c r="C18418">
        <v>5</v>
      </c>
      <c r="D18418" s="2">
        <v>1.9</v>
      </c>
      <c r="E18418" s="1">
        <v>0.63333333333333297</v>
      </c>
      <c r="F18418" s="1">
        <f t="shared" si="877"/>
        <v>0.38</v>
      </c>
      <c r="G18418" s="5" t="s">
        <v>15</v>
      </c>
      <c r="H18418" s="1">
        <f t="shared" si="878"/>
        <v>1.4345784164015576</v>
      </c>
      <c r="I18418" t="b">
        <f t="shared" si="879"/>
        <v>0</v>
      </c>
    </row>
    <row r="18419" spans="2:9" x14ac:dyDescent="0.2">
      <c r="B18419" s="3">
        <v>43740.625</v>
      </c>
      <c r="C18419">
        <v>51</v>
      </c>
      <c r="D18419" s="2">
        <v>39.399999999999899</v>
      </c>
      <c r="E18419" s="1">
        <v>1.5759999999999901</v>
      </c>
      <c r="F18419" s="1">
        <f t="shared" si="877"/>
        <v>0.77254901960784117</v>
      </c>
      <c r="G18419" s="5" t="s">
        <v>15</v>
      </c>
      <c r="H18419" s="1">
        <f t="shared" si="878"/>
        <v>0.78431089483103944</v>
      </c>
      <c r="I18419" t="b">
        <f t="shared" si="879"/>
        <v>0</v>
      </c>
    </row>
    <row r="18420" spans="2:9" x14ac:dyDescent="0.2">
      <c r="B18420" s="3">
        <v>43745.666666666664</v>
      </c>
      <c r="C18420">
        <v>23</v>
      </c>
      <c r="D18420" s="2">
        <v>13.2</v>
      </c>
      <c r="E18420" s="1">
        <v>0.69473684210526299</v>
      </c>
      <c r="F18420" s="1">
        <f t="shared" si="877"/>
        <v>0.57391304347826089</v>
      </c>
      <c r="G18420" s="5" t="s">
        <v>15</v>
      </c>
      <c r="H18420" s="1">
        <f t="shared" si="878"/>
        <v>0.96473327063123815</v>
      </c>
      <c r="I18420" t="b">
        <f t="shared" si="879"/>
        <v>0</v>
      </c>
    </row>
    <row r="18421" spans="2:9" x14ac:dyDescent="0.2">
      <c r="B18421" s="3">
        <v>43749.583333333336</v>
      </c>
      <c r="C18421">
        <v>32</v>
      </c>
      <c r="D18421" s="2">
        <v>108.8</v>
      </c>
      <c r="E18421" s="1">
        <v>3.6266666666666598</v>
      </c>
      <c r="F18421" s="1">
        <f t="shared" si="877"/>
        <v>3.4</v>
      </c>
      <c r="G18421" s="5" t="s">
        <v>15</v>
      </c>
      <c r="H18421" s="1">
        <f t="shared" si="878"/>
        <v>0.88535511202829675</v>
      </c>
      <c r="I18421" t="b">
        <f t="shared" si="879"/>
        <v>1</v>
      </c>
    </row>
    <row r="18422" spans="2:9" x14ac:dyDescent="0.2">
      <c r="B18422" s="3">
        <v>43752.041666666664</v>
      </c>
      <c r="C18422">
        <v>18</v>
      </c>
      <c r="D18422" s="2">
        <v>10.3</v>
      </c>
      <c r="E18422" s="1">
        <v>0.93636363636363595</v>
      </c>
      <c r="F18422" s="1">
        <f t="shared" si="877"/>
        <v>0.5722222222222223</v>
      </c>
      <c r="G18422" s="5" t="s">
        <v>15</v>
      </c>
      <c r="H18422" s="1">
        <f t="shared" si="878"/>
        <v>1.0282190415239092</v>
      </c>
      <c r="I18422" t="b">
        <f t="shared" si="879"/>
        <v>0</v>
      </c>
    </row>
    <row r="18423" spans="2:9" x14ac:dyDescent="0.2">
      <c r="B18423" s="3">
        <v>43755.875</v>
      </c>
      <c r="C18423">
        <v>49</v>
      </c>
      <c r="D18423" s="2">
        <v>84.799999999999898</v>
      </c>
      <c r="E18423" s="1">
        <v>2.2918918918918898</v>
      </c>
      <c r="F18423" s="1">
        <f t="shared" si="877"/>
        <v>1.7306122448979571</v>
      </c>
      <c r="G18423" s="5" t="s">
        <v>15</v>
      </c>
      <c r="H18423" s="1">
        <f t="shared" si="878"/>
        <v>0.79251139030628048</v>
      </c>
      <c r="I18423" t="b">
        <f t="shared" si="879"/>
        <v>1</v>
      </c>
    </row>
    <row r="18424" spans="2:9" x14ac:dyDescent="0.2">
      <c r="B18424" s="3">
        <v>43759.541666666664</v>
      </c>
      <c r="C18424">
        <v>21</v>
      </c>
      <c r="D18424" s="2">
        <v>56.1</v>
      </c>
      <c r="E18424" s="1">
        <v>2.6714285714285699</v>
      </c>
      <c r="F18424" s="1">
        <f t="shared" si="877"/>
        <v>2.6714285714285717</v>
      </c>
      <c r="G18424" s="5" t="s">
        <v>15</v>
      </c>
      <c r="H18424" s="1">
        <f t="shared" si="878"/>
        <v>0.987823780453567</v>
      </c>
      <c r="I18424" t="b">
        <f t="shared" si="879"/>
        <v>1</v>
      </c>
    </row>
    <row r="18425" spans="2:9" x14ac:dyDescent="0.2">
      <c r="B18425" s="3">
        <v>43762.125</v>
      </c>
      <c r="C18425">
        <v>58</v>
      </c>
      <c r="D18425" s="2">
        <v>46.5</v>
      </c>
      <c r="E18425" s="1">
        <v>1.6034482758620601</v>
      </c>
      <c r="F18425" s="1">
        <f t="shared" si="877"/>
        <v>0.80172413793103448</v>
      </c>
      <c r="G18425" s="5" t="s">
        <v>15</v>
      </c>
      <c r="H18425" s="1">
        <f t="shared" si="878"/>
        <v>0.7585168193569829</v>
      </c>
      <c r="I18425" t="b">
        <f t="shared" si="879"/>
        <v>1</v>
      </c>
    </row>
    <row r="18426" spans="2:9" x14ac:dyDescent="0.2">
      <c r="B18426" s="3">
        <v>43767.25</v>
      </c>
      <c r="C18426">
        <v>11</v>
      </c>
      <c r="D18426" s="2">
        <v>11.1</v>
      </c>
      <c r="E18426" s="1">
        <v>1.0090909090908999</v>
      </c>
      <c r="F18426" s="1">
        <f t="shared" si="877"/>
        <v>1.009090909090909</v>
      </c>
      <c r="G18426" s="5" t="s">
        <v>15</v>
      </c>
      <c r="H18426" s="1">
        <f t="shared" si="878"/>
        <v>1.1686767266422862</v>
      </c>
      <c r="I18426" t="b">
        <f t="shared" si="879"/>
        <v>0</v>
      </c>
    </row>
    <row r="18427" spans="2:9" x14ac:dyDescent="0.2">
      <c r="B18427" s="3">
        <v>43772.625</v>
      </c>
      <c r="C18427">
        <v>2</v>
      </c>
      <c r="D18427" s="2">
        <v>0.5</v>
      </c>
      <c r="E18427" s="1">
        <v>0.25</v>
      </c>
      <c r="F18427" s="1">
        <f t="shared" si="877"/>
        <v>0.25</v>
      </c>
      <c r="G18427" s="5" t="s">
        <v>15</v>
      </c>
      <c r="H18427" s="1">
        <f t="shared" si="878"/>
        <v>1.8204916643538456</v>
      </c>
      <c r="I18427" t="b">
        <f t="shared" si="879"/>
        <v>0</v>
      </c>
    </row>
    <row r="18428" spans="2:9" x14ac:dyDescent="0.2">
      <c r="B18428" s="3">
        <v>43780.375</v>
      </c>
      <c r="C18428">
        <v>11</v>
      </c>
      <c r="D18428" s="2">
        <v>6.2</v>
      </c>
      <c r="E18428" s="1">
        <v>1.0333333333333301</v>
      </c>
      <c r="F18428" s="1">
        <f t="shared" si="877"/>
        <v>0.5636363636363636</v>
      </c>
      <c r="G18428" s="5" t="s">
        <v>15</v>
      </c>
      <c r="H18428" s="1">
        <f t="shared" si="878"/>
        <v>1.1686767266422862</v>
      </c>
      <c r="I18428" t="b">
        <f t="shared" si="879"/>
        <v>0</v>
      </c>
    </row>
    <row r="18429" spans="2:9" x14ac:dyDescent="0.2">
      <c r="B18429" s="3">
        <v>43782.916666666664</v>
      </c>
      <c r="C18429">
        <v>12</v>
      </c>
      <c r="D18429" s="2">
        <v>12.5</v>
      </c>
      <c r="E18429" s="1">
        <v>1.0416666666666601</v>
      </c>
      <c r="F18429" s="1">
        <f t="shared" si="877"/>
        <v>1.0416666666666667</v>
      </c>
      <c r="G18429" s="5" t="s">
        <v>15</v>
      </c>
      <c r="H18429" s="1">
        <f t="shared" si="878"/>
        <v>1.1425346229244602</v>
      </c>
      <c r="I18429" t="b">
        <f t="shared" si="879"/>
        <v>0</v>
      </c>
    </row>
    <row r="18430" spans="2:9" x14ac:dyDescent="0.2">
      <c r="B18430" s="3">
        <v>43785.666666666664</v>
      </c>
      <c r="C18430">
        <v>1</v>
      </c>
      <c r="D18430" s="2">
        <v>0.1</v>
      </c>
      <c r="E18430" s="1">
        <v>0.1</v>
      </c>
      <c r="F18430" s="1">
        <f t="shared" si="877"/>
        <v>0.1</v>
      </c>
      <c r="G18430" s="5" t="s">
        <v>15</v>
      </c>
      <c r="H18430" s="1">
        <f t="shared" si="878"/>
        <v>2.1800000000000002</v>
      </c>
      <c r="I18430" t="b">
        <f t="shared" si="879"/>
        <v>0</v>
      </c>
    </row>
    <row r="18431" spans="2:9" x14ac:dyDescent="0.2">
      <c r="B18431" s="3">
        <v>43787.583333333336</v>
      </c>
      <c r="C18431">
        <v>13</v>
      </c>
      <c r="D18431" s="2">
        <v>21</v>
      </c>
      <c r="E18431" s="1">
        <v>1.75</v>
      </c>
      <c r="F18431" s="1">
        <f t="shared" si="877"/>
        <v>1.6153846153846154</v>
      </c>
      <c r="G18431" s="5" t="s">
        <v>15</v>
      </c>
      <c r="H18431" s="1">
        <f t="shared" si="878"/>
        <v>1.1190029256642484</v>
      </c>
      <c r="I18431" t="b">
        <f t="shared" si="879"/>
        <v>1</v>
      </c>
    </row>
    <row r="18432" spans="2:9" x14ac:dyDescent="0.2">
      <c r="B18432" s="3">
        <v>43791.416666666664</v>
      </c>
      <c r="C18432">
        <v>10</v>
      </c>
      <c r="D18432" s="2">
        <v>4.9000000000000004</v>
      </c>
      <c r="E18432" s="1">
        <v>0.49</v>
      </c>
      <c r="F18432" s="1">
        <f t="shared" si="877"/>
        <v>0.49000000000000005</v>
      </c>
      <c r="G18432" s="5" t="s">
        <v>15</v>
      </c>
      <c r="H18432" s="1">
        <f t="shared" si="878"/>
        <v>1.1979991050096215</v>
      </c>
      <c r="I18432" t="b">
        <f t="shared" si="879"/>
        <v>0</v>
      </c>
    </row>
    <row r="18433" spans="2:9" x14ac:dyDescent="0.2">
      <c r="B18433" s="3">
        <v>43795.25</v>
      </c>
      <c r="C18433">
        <v>57</v>
      </c>
      <c r="D18433" s="2">
        <v>9.4</v>
      </c>
      <c r="E18433" s="1">
        <v>0.376</v>
      </c>
      <c r="F18433" s="1">
        <f t="shared" si="877"/>
        <v>0.1649122807017544</v>
      </c>
      <c r="G18433" s="5" t="s">
        <v>15</v>
      </c>
      <c r="H18433" s="1">
        <f t="shared" si="878"/>
        <v>0.76195448744937855</v>
      </c>
      <c r="I18433" t="b">
        <f t="shared" si="879"/>
        <v>0</v>
      </c>
    </row>
    <row r="18434" spans="2:9" x14ac:dyDescent="0.2">
      <c r="B18434" s="3">
        <v>43801.166666666664</v>
      </c>
      <c r="C18434">
        <v>13</v>
      </c>
      <c r="D18434" s="2">
        <v>28.3</v>
      </c>
      <c r="E18434" s="1">
        <v>2.1769230769230701</v>
      </c>
      <c r="F18434" s="1">
        <f t="shared" si="877"/>
        <v>2.1769230769230772</v>
      </c>
      <c r="G18434" s="5" t="s">
        <v>15</v>
      </c>
      <c r="H18434" s="1">
        <f t="shared" si="878"/>
        <v>1.1190029256642484</v>
      </c>
      <c r="I18434" t="b">
        <f t="shared" si="879"/>
        <v>1</v>
      </c>
    </row>
    <row r="18435" spans="2:9" x14ac:dyDescent="0.2">
      <c r="B18435" s="3">
        <v>43803.791666666664</v>
      </c>
      <c r="C18435">
        <v>1</v>
      </c>
      <c r="D18435" s="2">
        <v>0.1</v>
      </c>
      <c r="E18435" s="1">
        <v>0.1</v>
      </c>
      <c r="F18435" s="1">
        <f t="shared" si="877"/>
        <v>0.1</v>
      </c>
      <c r="G18435" s="5" t="s">
        <v>15</v>
      </c>
      <c r="H18435" s="1">
        <f t="shared" si="878"/>
        <v>2.1800000000000002</v>
      </c>
      <c r="I18435" t="b">
        <f t="shared" si="879"/>
        <v>0</v>
      </c>
    </row>
    <row r="18436" spans="2:9" x14ac:dyDescent="0.2">
      <c r="B18436" s="3">
        <v>43806.375</v>
      </c>
      <c r="C18436">
        <v>1</v>
      </c>
      <c r="D18436" s="2">
        <v>0.3</v>
      </c>
      <c r="E18436" s="1">
        <v>0.3</v>
      </c>
      <c r="F18436" s="1">
        <f t="shared" ref="F18436:F18499" si="880">D18436/C18436</f>
        <v>0.3</v>
      </c>
      <c r="G18436" s="5" t="s">
        <v>15</v>
      </c>
      <c r="H18436" s="1">
        <f t="shared" si="878"/>
        <v>2.1800000000000002</v>
      </c>
      <c r="I18436" t="b">
        <f t="shared" si="879"/>
        <v>0</v>
      </c>
    </row>
    <row r="18437" spans="2:9" x14ac:dyDescent="0.2">
      <c r="B18437" s="3">
        <v>43808.916666666664</v>
      </c>
      <c r="C18437">
        <v>1</v>
      </c>
      <c r="D18437" s="2">
        <v>0.1</v>
      </c>
      <c r="E18437" s="1">
        <v>0.1</v>
      </c>
      <c r="F18437" s="1">
        <f t="shared" si="880"/>
        <v>0.1</v>
      </c>
      <c r="G18437" s="5" t="s">
        <v>15</v>
      </c>
      <c r="H18437" s="1">
        <f t="shared" ref="H18437:H18500" si="881">2.18*(C18437^-0.26)</f>
        <v>2.1800000000000002</v>
      </c>
      <c r="I18437" t="b">
        <f t="shared" ref="I18437:I18500" si="882">F18437&gt;H18437</f>
        <v>0</v>
      </c>
    </row>
    <row r="18438" spans="2:9" x14ac:dyDescent="0.2">
      <c r="B18438" s="3">
        <v>43816.166666666664</v>
      </c>
      <c r="C18438">
        <v>58</v>
      </c>
      <c r="D18438" s="2">
        <v>10.5</v>
      </c>
      <c r="E18438" s="1">
        <v>0.47727272727272702</v>
      </c>
      <c r="F18438" s="1">
        <f t="shared" si="880"/>
        <v>0.18103448275862069</v>
      </c>
      <c r="G18438" s="5" t="s">
        <v>15</v>
      </c>
      <c r="H18438" s="1">
        <f t="shared" si="881"/>
        <v>0.7585168193569829</v>
      </c>
      <c r="I18438" t="b">
        <f t="shared" si="882"/>
        <v>0</v>
      </c>
    </row>
    <row r="18439" spans="2:9" x14ac:dyDescent="0.2">
      <c r="B18439" s="3">
        <v>43821.5</v>
      </c>
      <c r="C18439">
        <v>35</v>
      </c>
      <c r="D18439" s="2">
        <v>12</v>
      </c>
      <c r="E18439" s="1">
        <v>0.70588235294117596</v>
      </c>
      <c r="F18439" s="1">
        <f t="shared" si="880"/>
        <v>0.34285714285714286</v>
      </c>
      <c r="G18439" s="5" t="s">
        <v>15</v>
      </c>
      <c r="H18439" s="1">
        <f t="shared" si="881"/>
        <v>0.86496553291407863</v>
      </c>
      <c r="I18439" t="b">
        <f t="shared" si="882"/>
        <v>0</v>
      </c>
    </row>
    <row r="18440" spans="2:9" x14ac:dyDescent="0.2">
      <c r="B18440" s="3">
        <v>43825.541666666664</v>
      </c>
      <c r="C18440">
        <v>24</v>
      </c>
      <c r="D18440" s="2">
        <v>17.600000000000001</v>
      </c>
      <c r="E18440" s="1">
        <v>0.8</v>
      </c>
      <c r="F18440" s="1">
        <f t="shared" si="880"/>
        <v>0.73333333333333339</v>
      </c>
      <c r="G18440" s="5" t="s">
        <v>15</v>
      </c>
      <c r="H18440" s="1">
        <f t="shared" si="881"/>
        <v>0.95411686113286376</v>
      </c>
      <c r="I18440" t="b">
        <f t="shared" si="882"/>
        <v>0</v>
      </c>
    </row>
    <row r="18441" spans="2:9" x14ac:dyDescent="0.2">
      <c r="B18441" s="3">
        <v>43829.25</v>
      </c>
      <c r="C18441">
        <v>27</v>
      </c>
      <c r="D18441" s="2">
        <v>10.6</v>
      </c>
      <c r="E18441" s="1">
        <v>0.88333333333333297</v>
      </c>
      <c r="F18441" s="1">
        <f t="shared" si="880"/>
        <v>0.3925925925925926</v>
      </c>
      <c r="G18441" s="5" t="s">
        <v>15</v>
      </c>
      <c r="H18441" s="1">
        <f t="shared" si="881"/>
        <v>0.92534123355161269</v>
      </c>
      <c r="I18441" t="b">
        <f t="shared" si="882"/>
        <v>0</v>
      </c>
    </row>
    <row r="18442" spans="2:9" x14ac:dyDescent="0.2">
      <c r="B18442" s="3">
        <v>43832.708333333336</v>
      </c>
      <c r="C18442">
        <v>54</v>
      </c>
      <c r="D18442" s="2">
        <v>2.5</v>
      </c>
      <c r="E18442" s="1">
        <v>0.25</v>
      </c>
      <c r="F18442" s="1">
        <f t="shared" si="880"/>
        <v>4.6296296296296294E-2</v>
      </c>
      <c r="G18442" s="5" t="s">
        <v>15</v>
      </c>
      <c r="H18442" s="1">
        <f t="shared" si="881"/>
        <v>0.77274128548789711</v>
      </c>
      <c r="I18442" t="b">
        <f t="shared" si="882"/>
        <v>0</v>
      </c>
    </row>
    <row r="18443" spans="2:9" x14ac:dyDescent="0.2">
      <c r="B18443" s="3">
        <v>43837.375</v>
      </c>
      <c r="C18443">
        <v>56</v>
      </c>
      <c r="D18443" s="2">
        <v>30.3</v>
      </c>
      <c r="E18443" s="1">
        <v>0.84166666666666601</v>
      </c>
      <c r="F18443" s="1">
        <f t="shared" si="880"/>
        <v>0.54107142857142854</v>
      </c>
      <c r="G18443" s="5" t="s">
        <v>15</v>
      </c>
      <c r="H18443" s="1">
        <f t="shared" si="881"/>
        <v>0.76546899871541729</v>
      </c>
      <c r="I18443" t="b">
        <f t="shared" si="882"/>
        <v>0</v>
      </c>
    </row>
    <row r="18444" spans="2:9" x14ac:dyDescent="0.2">
      <c r="B18444" s="3">
        <v>43842.291666666664</v>
      </c>
      <c r="C18444">
        <v>38</v>
      </c>
      <c r="D18444" s="2">
        <v>3.1</v>
      </c>
      <c r="E18444" s="1">
        <v>0.238461538461538</v>
      </c>
      <c r="F18444" s="1">
        <f t="shared" si="880"/>
        <v>8.1578947368421056E-2</v>
      </c>
      <c r="G18444" s="5" t="s">
        <v>15</v>
      </c>
      <c r="H18444" s="1">
        <f t="shared" si="881"/>
        <v>0.84666724486382972</v>
      </c>
      <c r="I18444" t="b">
        <f t="shared" si="882"/>
        <v>0</v>
      </c>
    </row>
    <row r="18445" spans="2:9" x14ac:dyDescent="0.2">
      <c r="B18445" s="3">
        <v>43844.958333333336</v>
      </c>
      <c r="C18445">
        <v>17</v>
      </c>
      <c r="D18445" s="2">
        <v>1.7</v>
      </c>
      <c r="E18445" s="1">
        <v>0.24285714285714199</v>
      </c>
      <c r="F18445" s="1">
        <f t="shared" si="880"/>
        <v>9.9999999999999992E-2</v>
      </c>
      <c r="G18445" s="5" t="s">
        <v>15</v>
      </c>
      <c r="H18445" s="1">
        <f t="shared" si="881"/>
        <v>1.0436137057576196</v>
      </c>
      <c r="I18445" t="b">
        <f t="shared" si="882"/>
        <v>0</v>
      </c>
    </row>
    <row r="18446" spans="2:9" x14ac:dyDescent="0.2">
      <c r="B18446" s="3">
        <v>43847.875</v>
      </c>
      <c r="C18446">
        <v>19</v>
      </c>
      <c r="D18446" s="2">
        <v>4.1999999999999904</v>
      </c>
      <c r="E18446" s="1">
        <v>0.29999999999999899</v>
      </c>
      <c r="F18446" s="1">
        <f t="shared" si="880"/>
        <v>0.22105263157894686</v>
      </c>
      <c r="G18446" s="5" t="s">
        <v>15</v>
      </c>
      <c r="H18446" s="1">
        <f t="shared" si="881"/>
        <v>1.013865995622816</v>
      </c>
      <c r="I18446" t="b">
        <f t="shared" si="882"/>
        <v>0</v>
      </c>
    </row>
    <row r="18447" spans="2:9" x14ac:dyDescent="0.2">
      <c r="B18447" s="3">
        <v>43851.125</v>
      </c>
      <c r="C18447">
        <v>2</v>
      </c>
      <c r="D18447" s="2">
        <v>0.8</v>
      </c>
      <c r="E18447" s="1">
        <v>0.4</v>
      </c>
      <c r="F18447" s="1">
        <f t="shared" si="880"/>
        <v>0.4</v>
      </c>
      <c r="G18447" s="5" t="s">
        <v>15</v>
      </c>
      <c r="H18447" s="1">
        <f t="shared" si="881"/>
        <v>1.8204916643538456</v>
      </c>
      <c r="I18447" t="b">
        <f t="shared" si="882"/>
        <v>0</v>
      </c>
    </row>
    <row r="18448" spans="2:9" x14ac:dyDescent="0.2">
      <c r="B18448" s="3">
        <v>43853.041666666664</v>
      </c>
      <c r="C18448">
        <v>15</v>
      </c>
      <c r="D18448" s="2">
        <v>17.600000000000001</v>
      </c>
      <c r="E18448" s="1">
        <v>1.17333333333333</v>
      </c>
      <c r="F18448" s="1">
        <f t="shared" si="880"/>
        <v>1.1733333333333333</v>
      </c>
      <c r="G18448" s="5" t="s">
        <v>15</v>
      </c>
      <c r="H18448" s="1">
        <f t="shared" si="881"/>
        <v>1.0781340598209046</v>
      </c>
      <c r="I18448" t="b">
        <f t="shared" si="882"/>
        <v>1</v>
      </c>
    </row>
    <row r="18449" spans="2:9" x14ac:dyDescent="0.2">
      <c r="B18449" s="3">
        <v>43856.125</v>
      </c>
      <c r="C18449">
        <v>4</v>
      </c>
      <c r="D18449" s="2">
        <v>1.6</v>
      </c>
      <c r="E18449" s="1">
        <v>0.4</v>
      </c>
      <c r="F18449" s="1">
        <f t="shared" si="880"/>
        <v>0.4</v>
      </c>
      <c r="G18449" s="5" t="s">
        <v>15</v>
      </c>
      <c r="H18449" s="1">
        <f t="shared" si="881"/>
        <v>1.5202705963219421</v>
      </c>
      <c r="I18449" t="b">
        <f t="shared" si="882"/>
        <v>0</v>
      </c>
    </row>
    <row r="18450" spans="2:9" x14ac:dyDescent="0.2">
      <c r="B18450" s="3">
        <v>43857.375</v>
      </c>
      <c r="C18450">
        <v>45</v>
      </c>
      <c r="D18450" s="2">
        <v>16.3</v>
      </c>
      <c r="E18450" s="1">
        <v>0.58214285714285696</v>
      </c>
      <c r="F18450" s="1">
        <f t="shared" si="880"/>
        <v>0.36222222222222222</v>
      </c>
      <c r="G18450" s="5" t="s">
        <v>15</v>
      </c>
      <c r="H18450" s="1">
        <f t="shared" si="881"/>
        <v>0.81025410507817219</v>
      </c>
      <c r="I18450" t="b">
        <f t="shared" si="882"/>
        <v>0</v>
      </c>
    </row>
    <row r="18451" spans="2:9" x14ac:dyDescent="0.2">
      <c r="B18451" s="3">
        <v>43860.583333333336</v>
      </c>
      <c r="C18451">
        <v>2</v>
      </c>
      <c r="D18451" s="2">
        <v>0.8</v>
      </c>
      <c r="E18451" s="1">
        <v>0.4</v>
      </c>
      <c r="F18451" s="1">
        <f t="shared" si="880"/>
        <v>0.4</v>
      </c>
      <c r="G18451" s="5" t="s">
        <v>15</v>
      </c>
      <c r="H18451" s="1">
        <f t="shared" si="881"/>
        <v>1.8204916643538456</v>
      </c>
      <c r="I18451" t="b">
        <f t="shared" si="882"/>
        <v>0</v>
      </c>
    </row>
    <row r="18452" spans="2:9" x14ac:dyDescent="0.2">
      <c r="B18452" s="3">
        <v>43866.666666666664</v>
      </c>
      <c r="C18452">
        <v>1</v>
      </c>
      <c r="D18452" s="2">
        <v>0.1</v>
      </c>
      <c r="E18452" s="1">
        <v>0.1</v>
      </c>
      <c r="F18452" s="1">
        <f t="shared" si="880"/>
        <v>0.1</v>
      </c>
      <c r="G18452" s="5" t="s">
        <v>15</v>
      </c>
      <c r="H18452" s="1">
        <f t="shared" si="881"/>
        <v>2.1800000000000002</v>
      </c>
      <c r="I18452" t="b">
        <f t="shared" si="882"/>
        <v>0</v>
      </c>
    </row>
    <row r="18453" spans="2:9" x14ac:dyDescent="0.2">
      <c r="B18453" s="3">
        <v>43873.833333333336</v>
      </c>
      <c r="C18453">
        <v>43</v>
      </c>
      <c r="D18453" s="2">
        <v>25.4</v>
      </c>
      <c r="E18453" s="1">
        <v>1.5874999999999999</v>
      </c>
      <c r="F18453" s="1">
        <f t="shared" si="880"/>
        <v>0.59069767441860466</v>
      </c>
      <c r="G18453" s="5" t="s">
        <v>15</v>
      </c>
      <c r="H18453" s="1">
        <f t="shared" si="881"/>
        <v>0.8198883116714587</v>
      </c>
      <c r="I18453" t="b">
        <f t="shared" si="882"/>
        <v>0</v>
      </c>
    </row>
    <row r="18454" spans="2:9" x14ac:dyDescent="0.2">
      <c r="B18454" s="3">
        <v>43877.166666666664</v>
      </c>
      <c r="C18454">
        <v>59</v>
      </c>
      <c r="D18454" s="2">
        <v>57.9</v>
      </c>
      <c r="E18454" s="1">
        <v>1.75454545454545</v>
      </c>
      <c r="F18454" s="1">
        <f t="shared" si="880"/>
        <v>0.98135593220338979</v>
      </c>
      <c r="G18454" s="5" t="s">
        <v>15</v>
      </c>
      <c r="H18454" s="1">
        <f t="shared" si="881"/>
        <v>0.75515303220164021</v>
      </c>
      <c r="I18454" t="b">
        <f t="shared" si="882"/>
        <v>1</v>
      </c>
    </row>
    <row r="18455" spans="2:9" x14ac:dyDescent="0.2">
      <c r="B18455" s="3">
        <v>43883.375</v>
      </c>
      <c r="C18455">
        <v>27</v>
      </c>
      <c r="D18455" s="2">
        <v>20.3</v>
      </c>
      <c r="E18455" s="1">
        <v>1.45</v>
      </c>
      <c r="F18455" s="1">
        <f t="shared" si="880"/>
        <v>0.75185185185185188</v>
      </c>
      <c r="G18455" s="5" t="s">
        <v>15</v>
      </c>
      <c r="H18455" s="1">
        <f t="shared" si="881"/>
        <v>0.92534123355161269</v>
      </c>
      <c r="I18455" t="b">
        <f t="shared" si="882"/>
        <v>0</v>
      </c>
    </row>
    <row r="18456" spans="2:9" x14ac:dyDescent="0.2">
      <c r="B18456" s="3">
        <v>43886.375</v>
      </c>
      <c r="C18456">
        <v>20</v>
      </c>
      <c r="D18456" s="2">
        <v>11.3</v>
      </c>
      <c r="E18456" s="1">
        <v>0.75333333333333297</v>
      </c>
      <c r="F18456" s="1">
        <f t="shared" si="880"/>
        <v>0.56500000000000006</v>
      </c>
      <c r="G18456" s="5" t="s">
        <v>15</v>
      </c>
      <c r="H18456" s="1">
        <f t="shared" si="881"/>
        <v>1.0004345800795333</v>
      </c>
      <c r="I18456" t="b">
        <f t="shared" si="882"/>
        <v>0</v>
      </c>
    </row>
    <row r="18457" spans="2:9" x14ac:dyDescent="0.2">
      <c r="B18457" s="3">
        <v>43892.041666666664</v>
      </c>
      <c r="C18457">
        <v>1</v>
      </c>
      <c r="D18457" s="2">
        <v>0.1</v>
      </c>
      <c r="E18457" s="1">
        <v>0.1</v>
      </c>
      <c r="F18457" s="1">
        <f t="shared" si="880"/>
        <v>0.1</v>
      </c>
      <c r="G18457" s="5" t="s">
        <v>15</v>
      </c>
      <c r="H18457" s="1">
        <f t="shared" si="881"/>
        <v>2.1800000000000002</v>
      </c>
      <c r="I18457" t="b">
        <f t="shared" si="882"/>
        <v>0</v>
      </c>
    </row>
    <row r="18458" spans="2:9" x14ac:dyDescent="0.2">
      <c r="B18458" s="3">
        <v>43894.083333333336</v>
      </c>
      <c r="C18458">
        <v>34</v>
      </c>
      <c r="D18458" s="2">
        <v>7.2</v>
      </c>
      <c r="E18458" s="1">
        <v>0.4</v>
      </c>
      <c r="F18458" s="1">
        <f t="shared" si="880"/>
        <v>0.21176470588235294</v>
      </c>
      <c r="G18458" s="5" t="s">
        <v>15</v>
      </c>
      <c r="H18458" s="1">
        <f t="shared" si="881"/>
        <v>0.87150919822806094</v>
      </c>
      <c r="I18458" t="b">
        <f t="shared" si="882"/>
        <v>0</v>
      </c>
    </row>
    <row r="18459" spans="2:9" x14ac:dyDescent="0.2">
      <c r="B18459" s="3">
        <v>43898.083333333336</v>
      </c>
      <c r="C18459">
        <v>12</v>
      </c>
      <c r="D18459" s="2">
        <v>8.8000000000000007</v>
      </c>
      <c r="E18459" s="1">
        <v>0.73333333333333295</v>
      </c>
      <c r="F18459" s="1">
        <f t="shared" si="880"/>
        <v>0.73333333333333339</v>
      </c>
      <c r="G18459" s="5" t="s">
        <v>15</v>
      </c>
      <c r="H18459" s="1">
        <f t="shared" si="881"/>
        <v>1.1425346229244602</v>
      </c>
      <c r="I18459" t="b">
        <f t="shared" si="882"/>
        <v>0</v>
      </c>
    </row>
    <row r="18460" spans="2:9" x14ac:dyDescent="0.2">
      <c r="B18460" s="3">
        <v>43900.125</v>
      </c>
      <c r="C18460">
        <v>42</v>
      </c>
      <c r="D18460" s="2">
        <v>33.799999999999997</v>
      </c>
      <c r="E18460" s="1">
        <v>1.16551724137931</v>
      </c>
      <c r="F18460" s="1">
        <f t="shared" si="880"/>
        <v>0.80476190476190468</v>
      </c>
      <c r="G18460" s="5" t="s">
        <v>15</v>
      </c>
      <c r="H18460" s="1">
        <f t="shared" si="881"/>
        <v>0.82491970558083549</v>
      </c>
      <c r="I18460" t="b">
        <f t="shared" si="882"/>
        <v>0</v>
      </c>
    </row>
    <row r="18461" spans="2:9" x14ac:dyDescent="0.2">
      <c r="B18461" s="3">
        <v>43904.291666666664</v>
      </c>
      <c r="C18461">
        <v>56</v>
      </c>
      <c r="D18461" s="2">
        <v>12.2</v>
      </c>
      <c r="E18461" s="1">
        <v>0.53043478260869503</v>
      </c>
      <c r="F18461" s="1">
        <f t="shared" si="880"/>
        <v>0.21785714285714283</v>
      </c>
      <c r="G18461" s="5" t="s">
        <v>15</v>
      </c>
      <c r="H18461" s="1">
        <f t="shared" si="881"/>
        <v>0.76546899871541729</v>
      </c>
      <c r="I18461" t="b">
        <f t="shared" si="882"/>
        <v>0</v>
      </c>
    </row>
    <row r="18462" spans="2:9" x14ac:dyDescent="0.2">
      <c r="B18462" s="3">
        <v>43907.916666666664</v>
      </c>
      <c r="C18462">
        <v>9</v>
      </c>
      <c r="D18462" s="2">
        <v>3.9</v>
      </c>
      <c r="E18462" s="1">
        <v>0.43333333333333302</v>
      </c>
      <c r="F18462" s="1">
        <f t="shared" si="880"/>
        <v>0.43333333333333335</v>
      </c>
      <c r="G18462" s="5" t="s">
        <v>15</v>
      </c>
      <c r="H18462" s="1">
        <f t="shared" si="881"/>
        <v>1.2312704059085671</v>
      </c>
      <c r="I18462" t="b">
        <f t="shared" si="882"/>
        <v>0</v>
      </c>
    </row>
    <row r="18463" spans="2:9" x14ac:dyDescent="0.2">
      <c r="B18463" s="3">
        <v>43909.75</v>
      </c>
      <c r="C18463">
        <v>27</v>
      </c>
      <c r="D18463" s="2">
        <v>9.1999999999999993</v>
      </c>
      <c r="E18463" s="1">
        <v>0.61333333333333295</v>
      </c>
      <c r="F18463" s="1">
        <f t="shared" si="880"/>
        <v>0.34074074074074073</v>
      </c>
      <c r="G18463" s="5" t="s">
        <v>15</v>
      </c>
      <c r="H18463" s="1">
        <f t="shared" si="881"/>
        <v>0.92534123355161269</v>
      </c>
      <c r="I18463" t="b">
        <f t="shared" si="882"/>
        <v>0</v>
      </c>
    </row>
    <row r="18464" spans="2:9" x14ac:dyDescent="0.2">
      <c r="B18464" s="3">
        <v>43912.583333333336</v>
      </c>
      <c r="C18464">
        <v>2</v>
      </c>
      <c r="D18464" s="2">
        <v>1.3</v>
      </c>
      <c r="E18464" s="1">
        <v>0.65</v>
      </c>
      <c r="F18464" s="1">
        <f t="shared" si="880"/>
        <v>0.65</v>
      </c>
      <c r="G18464" s="5" t="s">
        <v>15</v>
      </c>
      <c r="H18464" s="1">
        <f t="shared" si="881"/>
        <v>1.8204916643538456</v>
      </c>
      <c r="I18464" t="b">
        <f t="shared" si="882"/>
        <v>0</v>
      </c>
    </row>
    <row r="18465" spans="2:9" x14ac:dyDescent="0.2">
      <c r="B18465" s="3">
        <v>43917.25</v>
      </c>
      <c r="C18465">
        <v>54</v>
      </c>
      <c r="D18465" s="2">
        <v>89.5</v>
      </c>
      <c r="E18465" s="1">
        <v>1.9456521739130399</v>
      </c>
      <c r="F18465" s="1">
        <f t="shared" si="880"/>
        <v>1.6574074074074074</v>
      </c>
      <c r="G18465" s="5" t="s">
        <v>15</v>
      </c>
      <c r="H18465" s="1">
        <f t="shared" si="881"/>
        <v>0.77274128548789711</v>
      </c>
      <c r="I18465" t="b">
        <f t="shared" si="882"/>
        <v>1</v>
      </c>
    </row>
    <row r="18466" spans="2:9" x14ac:dyDescent="0.2">
      <c r="B18466" s="3">
        <v>43920.625</v>
      </c>
      <c r="C18466">
        <v>58</v>
      </c>
      <c r="D18466" s="2">
        <v>17.799999999999901</v>
      </c>
      <c r="E18466" s="1">
        <v>0.93684210526315703</v>
      </c>
      <c r="F18466" s="1">
        <f t="shared" si="880"/>
        <v>0.30689655172413621</v>
      </c>
      <c r="G18466" s="5" t="s">
        <v>15</v>
      </c>
      <c r="H18466" s="1">
        <f t="shared" si="881"/>
        <v>0.7585168193569829</v>
      </c>
      <c r="I18466" t="b">
        <f t="shared" si="882"/>
        <v>0</v>
      </c>
    </row>
    <row r="18467" spans="2:9" x14ac:dyDescent="0.2">
      <c r="B18467" s="3">
        <v>43925.791666666664</v>
      </c>
      <c r="C18467">
        <v>11</v>
      </c>
      <c r="D18467" s="2">
        <v>1.7</v>
      </c>
      <c r="E18467" s="1">
        <v>0.24285714285714199</v>
      </c>
      <c r="F18467" s="1">
        <f t="shared" si="880"/>
        <v>0.15454545454545454</v>
      </c>
      <c r="G18467" s="5" t="s">
        <v>15</v>
      </c>
      <c r="H18467" s="1">
        <f t="shared" si="881"/>
        <v>1.1686767266422862</v>
      </c>
      <c r="I18467" t="b">
        <f t="shared" si="882"/>
        <v>0</v>
      </c>
    </row>
    <row r="18468" spans="2:9" x14ac:dyDescent="0.2">
      <c r="B18468" s="3">
        <v>43929.458333333336</v>
      </c>
      <c r="C18468">
        <v>12</v>
      </c>
      <c r="D18468" s="2">
        <v>1.4</v>
      </c>
      <c r="E18468" s="1">
        <v>0.28000000000000003</v>
      </c>
      <c r="F18468" s="1">
        <f t="shared" si="880"/>
        <v>0.11666666666666665</v>
      </c>
      <c r="G18468" s="5" t="s">
        <v>15</v>
      </c>
      <c r="H18468" s="1">
        <f t="shared" si="881"/>
        <v>1.1425346229244602</v>
      </c>
      <c r="I18468" t="b">
        <f t="shared" si="882"/>
        <v>0</v>
      </c>
    </row>
    <row r="18469" spans="2:9" x14ac:dyDescent="0.2">
      <c r="B18469" s="3">
        <v>43933.583333333336</v>
      </c>
      <c r="C18469">
        <v>33</v>
      </c>
      <c r="D18469" s="2">
        <v>21.6999999999999</v>
      </c>
      <c r="E18469" s="1">
        <v>0.72333333333333305</v>
      </c>
      <c r="F18469" s="1">
        <f t="shared" si="880"/>
        <v>0.65757575757575459</v>
      </c>
      <c r="G18469" s="5" t="s">
        <v>15</v>
      </c>
      <c r="H18469" s="1">
        <f t="shared" si="881"/>
        <v>0.87829997266623128</v>
      </c>
      <c r="I18469" t="b">
        <f t="shared" si="882"/>
        <v>0</v>
      </c>
    </row>
    <row r="18470" spans="2:9" x14ac:dyDescent="0.2">
      <c r="B18470" s="3">
        <v>43937.708333333336</v>
      </c>
      <c r="C18470">
        <v>54</v>
      </c>
      <c r="D18470" s="2">
        <v>54.699999999999903</v>
      </c>
      <c r="E18470" s="1">
        <v>2.0259259259259199</v>
      </c>
      <c r="F18470" s="1">
        <f t="shared" si="880"/>
        <v>1.0129629629629611</v>
      </c>
      <c r="G18470" s="5" t="s">
        <v>15</v>
      </c>
      <c r="H18470" s="1">
        <f t="shared" si="881"/>
        <v>0.77274128548789711</v>
      </c>
      <c r="I18470" t="b">
        <f t="shared" si="882"/>
        <v>1</v>
      </c>
    </row>
    <row r="18471" spans="2:9" x14ac:dyDescent="0.2">
      <c r="B18471" s="3">
        <v>43941</v>
      </c>
      <c r="C18471">
        <v>24</v>
      </c>
      <c r="D18471" s="2">
        <v>14.1</v>
      </c>
      <c r="E18471" s="1">
        <v>0.94</v>
      </c>
      <c r="F18471" s="1">
        <f t="shared" si="880"/>
        <v>0.58750000000000002</v>
      </c>
      <c r="G18471" s="5" t="s">
        <v>15</v>
      </c>
      <c r="H18471" s="1">
        <f t="shared" si="881"/>
        <v>0.95411686113286376</v>
      </c>
      <c r="I18471" t="b">
        <f t="shared" si="882"/>
        <v>0</v>
      </c>
    </row>
    <row r="18472" spans="2:9" x14ac:dyDescent="0.2">
      <c r="B18472" s="3">
        <v>43944.5</v>
      </c>
      <c r="C18472">
        <v>32</v>
      </c>
      <c r="D18472" s="2">
        <v>4.7</v>
      </c>
      <c r="E18472" s="1">
        <v>0.36153846153846098</v>
      </c>
      <c r="F18472" s="1">
        <f t="shared" si="880"/>
        <v>0.14687500000000001</v>
      </c>
      <c r="G18472" s="5" t="s">
        <v>15</v>
      </c>
      <c r="H18472" s="1">
        <f t="shared" si="881"/>
        <v>0.88535511202829675</v>
      </c>
      <c r="I18472" t="b">
        <f t="shared" si="882"/>
        <v>0</v>
      </c>
    </row>
    <row r="18473" spans="2:9" x14ac:dyDescent="0.2">
      <c r="B18473" s="3">
        <v>43947.708333333336</v>
      </c>
      <c r="C18473">
        <v>5</v>
      </c>
      <c r="D18473" s="2">
        <v>8</v>
      </c>
      <c r="E18473" s="1">
        <v>1.6</v>
      </c>
      <c r="F18473" s="1">
        <f t="shared" si="880"/>
        <v>1.6</v>
      </c>
      <c r="G18473" s="5" t="s">
        <v>15</v>
      </c>
      <c r="H18473" s="1">
        <f t="shared" si="881"/>
        <v>1.4345784164015576</v>
      </c>
      <c r="I18473" t="b">
        <f t="shared" si="882"/>
        <v>1</v>
      </c>
    </row>
    <row r="18474" spans="2:9" x14ac:dyDescent="0.2">
      <c r="B18474" s="3">
        <v>43949.125</v>
      </c>
      <c r="C18474">
        <v>1</v>
      </c>
      <c r="D18474" s="2">
        <v>0.2</v>
      </c>
      <c r="E18474" s="1">
        <v>0.2</v>
      </c>
      <c r="F18474" s="1">
        <f t="shared" si="880"/>
        <v>0.2</v>
      </c>
      <c r="G18474" s="5" t="s">
        <v>15</v>
      </c>
      <c r="H18474" s="1">
        <f t="shared" si="881"/>
        <v>2.1800000000000002</v>
      </c>
      <c r="I18474" t="b">
        <f t="shared" si="882"/>
        <v>0</v>
      </c>
    </row>
    <row r="18475" spans="2:9" x14ac:dyDescent="0.2">
      <c r="B18475" s="3">
        <v>43954.541666666664</v>
      </c>
      <c r="C18475">
        <v>19</v>
      </c>
      <c r="D18475" s="2">
        <v>4.5</v>
      </c>
      <c r="E18475" s="1">
        <v>0.5</v>
      </c>
      <c r="F18475" s="1">
        <f t="shared" si="880"/>
        <v>0.23684210526315788</v>
      </c>
      <c r="G18475" s="5" t="s">
        <v>15</v>
      </c>
      <c r="H18475" s="1">
        <f t="shared" si="881"/>
        <v>1.013865995622816</v>
      </c>
      <c r="I18475" t="b">
        <f t="shared" si="882"/>
        <v>0</v>
      </c>
    </row>
    <row r="18476" spans="2:9" x14ac:dyDescent="0.2">
      <c r="B18476" s="3">
        <v>43957.083333333336</v>
      </c>
      <c r="C18476">
        <v>20</v>
      </c>
      <c r="D18476" s="2">
        <v>18.5</v>
      </c>
      <c r="E18476" s="1">
        <v>1.42307692307692</v>
      </c>
      <c r="F18476" s="1">
        <f t="shared" si="880"/>
        <v>0.92500000000000004</v>
      </c>
      <c r="G18476" s="5" t="s">
        <v>15</v>
      </c>
      <c r="H18476" s="1">
        <f t="shared" si="881"/>
        <v>1.0004345800795333</v>
      </c>
      <c r="I18476" t="b">
        <f t="shared" si="882"/>
        <v>0</v>
      </c>
    </row>
    <row r="18477" spans="2:9" x14ac:dyDescent="0.2">
      <c r="B18477" s="3">
        <v>43960.583333333336</v>
      </c>
      <c r="C18477">
        <v>37</v>
      </c>
      <c r="D18477" s="2">
        <v>42.9</v>
      </c>
      <c r="E18477" s="1">
        <v>1.26176470588235</v>
      </c>
      <c r="F18477" s="1">
        <f t="shared" si="880"/>
        <v>1.1594594594594594</v>
      </c>
      <c r="G18477" s="5" t="s">
        <v>15</v>
      </c>
      <c r="H18477" s="1">
        <f t="shared" si="881"/>
        <v>0.8525582186484485</v>
      </c>
      <c r="I18477" t="b">
        <f t="shared" si="882"/>
        <v>1</v>
      </c>
    </row>
    <row r="18478" spans="2:9" x14ac:dyDescent="0.2">
      <c r="B18478" s="3">
        <v>43963.625</v>
      </c>
      <c r="C18478">
        <v>2</v>
      </c>
      <c r="D18478" s="2">
        <v>0.8</v>
      </c>
      <c r="E18478" s="1">
        <v>0.4</v>
      </c>
      <c r="F18478" s="1">
        <f t="shared" si="880"/>
        <v>0.4</v>
      </c>
      <c r="G18478" s="5" t="s">
        <v>15</v>
      </c>
      <c r="H18478" s="1">
        <f t="shared" si="881"/>
        <v>1.8204916643538456</v>
      </c>
      <c r="I18478" t="b">
        <f t="shared" si="882"/>
        <v>0</v>
      </c>
    </row>
    <row r="18479" spans="2:9" x14ac:dyDescent="0.2">
      <c r="B18479" s="3">
        <v>43966.583333333336</v>
      </c>
      <c r="C18479">
        <v>33</v>
      </c>
      <c r="D18479" s="2">
        <v>32.399999999999899</v>
      </c>
      <c r="E18479" s="1">
        <v>1.04516129032258</v>
      </c>
      <c r="F18479" s="1">
        <f t="shared" si="880"/>
        <v>0.98181818181817881</v>
      </c>
      <c r="G18479" s="5" t="s">
        <v>15</v>
      </c>
      <c r="H18479" s="1">
        <f t="shared" si="881"/>
        <v>0.87829997266623128</v>
      </c>
      <c r="I18479" t="b">
        <f t="shared" si="882"/>
        <v>1</v>
      </c>
    </row>
    <row r="18480" spans="2:9" x14ac:dyDescent="0.2">
      <c r="B18480" s="3">
        <v>43969.666666666664</v>
      </c>
      <c r="C18480">
        <v>30</v>
      </c>
      <c r="D18480" s="2">
        <v>41.7</v>
      </c>
      <c r="E18480" s="1">
        <v>2.19473684210526</v>
      </c>
      <c r="F18480" s="1">
        <f t="shared" si="880"/>
        <v>1.3900000000000001</v>
      </c>
      <c r="G18480" s="5" t="s">
        <v>15</v>
      </c>
      <c r="H18480" s="1">
        <f t="shared" si="881"/>
        <v>0.90033672888070004</v>
      </c>
      <c r="I18480" t="b">
        <f t="shared" si="882"/>
        <v>1</v>
      </c>
    </row>
    <row r="18481" spans="2:9" x14ac:dyDescent="0.2">
      <c r="B18481" s="3">
        <v>43977</v>
      </c>
      <c r="C18481">
        <v>30</v>
      </c>
      <c r="D18481" s="2">
        <v>8.1999999999999993</v>
      </c>
      <c r="E18481" s="1">
        <v>0.41</v>
      </c>
      <c r="F18481" s="1">
        <f t="shared" si="880"/>
        <v>0.27333333333333332</v>
      </c>
      <c r="G18481" s="5" t="s">
        <v>15</v>
      </c>
      <c r="H18481" s="1">
        <f t="shared" si="881"/>
        <v>0.90033672888070004</v>
      </c>
      <c r="I18481" t="b">
        <f t="shared" si="882"/>
        <v>0</v>
      </c>
    </row>
    <row r="18482" spans="2:9" x14ac:dyDescent="0.2">
      <c r="B18482" s="3">
        <v>43980.666666666664</v>
      </c>
      <c r="C18482">
        <v>51</v>
      </c>
      <c r="D18482" s="2">
        <v>11.1</v>
      </c>
      <c r="E18482" s="1">
        <v>0.69374999999999998</v>
      </c>
      <c r="F18482" s="1">
        <f t="shared" si="880"/>
        <v>0.21764705882352942</v>
      </c>
      <c r="G18482" s="5" t="s">
        <v>15</v>
      </c>
      <c r="H18482" s="1">
        <f t="shared" si="881"/>
        <v>0.78431089483103944</v>
      </c>
      <c r="I18482" t="b">
        <f t="shared" si="882"/>
        <v>0</v>
      </c>
    </row>
    <row r="18483" spans="2:9" x14ac:dyDescent="0.2">
      <c r="B18483" s="3">
        <v>43984.125</v>
      </c>
      <c r="C18483">
        <v>1</v>
      </c>
      <c r="D18483" s="2">
        <v>0.3</v>
      </c>
      <c r="E18483" s="1">
        <v>0.3</v>
      </c>
      <c r="F18483" s="1">
        <f t="shared" si="880"/>
        <v>0.3</v>
      </c>
      <c r="G18483" s="5" t="s">
        <v>15</v>
      </c>
      <c r="H18483" s="1">
        <f t="shared" si="881"/>
        <v>2.1800000000000002</v>
      </c>
      <c r="I18483" t="b">
        <f t="shared" si="882"/>
        <v>0</v>
      </c>
    </row>
    <row r="18484" spans="2:9" x14ac:dyDescent="0.2">
      <c r="B18484" s="3">
        <v>43992.625</v>
      </c>
      <c r="C18484">
        <v>108</v>
      </c>
      <c r="D18484" s="2">
        <v>251.29999999999899</v>
      </c>
      <c r="E18484" s="1">
        <v>3.2217948717948701</v>
      </c>
      <c r="F18484" s="1">
        <f t="shared" si="880"/>
        <v>2.3268518518518424</v>
      </c>
      <c r="G18484" s="5" t="s">
        <v>15</v>
      </c>
      <c r="H18484" s="1">
        <f t="shared" si="881"/>
        <v>0.64530691235449156</v>
      </c>
      <c r="I18484" t="b">
        <f t="shared" si="882"/>
        <v>1</v>
      </c>
    </row>
    <row r="18485" spans="2:9" x14ac:dyDescent="0.2">
      <c r="B18485" s="3">
        <v>43998.625</v>
      </c>
      <c r="C18485">
        <v>3</v>
      </c>
      <c r="D18485" s="2">
        <v>3.8</v>
      </c>
      <c r="E18485" s="1">
        <v>1.2666666666666599</v>
      </c>
      <c r="F18485" s="1">
        <f t="shared" si="880"/>
        <v>1.2666666666666666</v>
      </c>
      <c r="G18485" s="5" t="s">
        <v>15</v>
      </c>
      <c r="H18485" s="1">
        <f t="shared" si="881"/>
        <v>1.6383435185823141</v>
      </c>
      <c r="I18485" t="b">
        <f t="shared" si="882"/>
        <v>0</v>
      </c>
    </row>
    <row r="18486" spans="2:9" x14ac:dyDescent="0.2">
      <c r="B18486" s="3">
        <v>44000.375</v>
      </c>
      <c r="C18486">
        <v>35</v>
      </c>
      <c r="D18486" s="2">
        <v>38.9</v>
      </c>
      <c r="E18486" s="1">
        <v>1.1114285714285701</v>
      </c>
      <c r="F18486" s="1">
        <f t="shared" si="880"/>
        <v>1.1114285714285714</v>
      </c>
      <c r="G18486" s="5" t="s">
        <v>15</v>
      </c>
      <c r="H18486" s="1">
        <f t="shared" si="881"/>
        <v>0.86496553291407863</v>
      </c>
      <c r="I18486" t="b">
        <f t="shared" si="882"/>
        <v>1</v>
      </c>
    </row>
    <row r="18487" spans="2:9" x14ac:dyDescent="0.2">
      <c r="B18487" s="3">
        <v>44004.166666666664</v>
      </c>
      <c r="C18487">
        <v>114</v>
      </c>
      <c r="D18487" s="2">
        <v>34.199999999999903</v>
      </c>
      <c r="E18487" s="1">
        <v>0.64528301886792405</v>
      </c>
      <c r="F18487" s="1">
        <f t="shared" si="880"/>
        <v>0.29999999999999916</v>
      </c>
      <c r="G18487" s="5" t="s">
        <v>15</v>
      </c>
      <c r="H18487" s="1">
        <f t="shared" si="881"/>
        <v>0.63629898762321102</v>
      </c>
      <c r="I18487" t="b">
        <f t="shared" si="882"/>
        <v>0</v>
      </c>
    </row>
    <row r="18488" spans="2:9" x14ac:dyDescent="0.2">
      <c r="B18488" s="3">
        <v>44009.916666666664</v>
      </c>
      <c r="C18488">
        <v>19</v>
      </c>
      <c r="D18488" s="2">
        <v>37.700000000000003</v>
      </c>
      <c r="E18488" s="1">
        <v>2.69285714285714</v>
      </c>
      <c r="F18488" s="1">
        <f t="shared" si="880"/>
        <v>1.9842105263157896</v>
      </c>
      <c r="G18488" s="5" t="s">
        <v>15</v>
      </c>
      <c r="H18488" s="1">
        <f t="shared" si="881"/>
        <v>1.013865995622816</v>
      </c>
      <c r="I18488" t="b">
        <f t="shared" si="882"/>
        <v>1</v>
      </c>
    </row>
    <row r="18489" spans="2:9" x14ac:dyDescent="0.2">
      <c r="B18489" s="3">
        <v>44012.166666666664</v>
      </c>
      <c r="C18489">
        <v>285</v>
      </c>
      <c r="D18489" s="2">
        <v>799.29999999999905</v>
      </c>
      <c r="E18489" s="1">
        <v>3.6834101382488398</v>
      </c>
      <c r="F18489" s="1">
        <f t="shared" si="880"/>
        <v>2.8045614035087687</v>
      </c>
      <c r="G18489" s="5" t="s">
        <v>15</v>
      </c>
      <c r="H18489" s="1">
        <f t="shared" si="881"/>
        <v>0.50141443209871084</v>
      </c>
      <c r="I18489" t="b">
        <f t="shared" si="882"/>
        <v>1</v>
      </c>
    </row>
    <row r="18490" spans="2:9" x14ac:dyDescent="0.2">
      <c r="B18490" s="3">
        <v>44025.416666666664</v>
      </c>
      <c r="C18490">
        <v>138</v>
      </c>
      <c r="D18490" s="2">
        <v>127.3</v>
      </c>
      <c r="E18490" s="1">
        <v>1.55243902439024</v>
      </c>
      <c r="F18490" s="1">
        <f t="shared" si="880"/>
        <v>0.922463768115942</v>
      </c>
      <c r="G18490" s="5" t="s">
        <v>15</v>
      </c>
      <c r="H18490" s="1">
        <f t="shared" si="881"/>
        <v>0.6054634498832302</v>
      </c>
      <c r="I18490" t="b">
        <f t="shared" si="882"/>
        <v>1</v>
      </c>
    </row>
    <row r="18491" spans="2:9" x14ac:dyDescent="0.2">
      <c r="B18491" s="3">
        <v>44032.333333333336</v>
      </c>
      <c r="C18491">
        <v>266</v>
      </c>
      <c r="D18491" s="2">
        <v>366.7</v>
      </c>
      <c r="E18491" s="1">
        <v>2.35064102564102</v>
      </c>
      <c r="F18491" s="1">
        <f t="shared" si="880"/>
        <v>1.3785714285714286</v>
      </c>
      <c r="G18491" s="5" t="s">
        <v>15</v>
      </c>
      <c r="H18491" s="1">
        <f t="shared" si="881"/>
        <v>0.51049003406276405</v>
      </c>
      <c r="I18491" t="b">
        <f t="shared" si="882"/>
        <v>1</v>
      </c>
    </row>
    <row r="18492" spans="2:9" x14ac:dyDescent="0.2">
      <c r="B18492" s="3">
        <v>44045.625</v>
      </c>
      <c r="C18492">
        <v>24</v>
      </c>
      <c r="D18492" s="2">
        <v>2.0999999999999899</v>
      </c>
      <c r="E18492" s="1">
        <v>0.29999999999999899</v>
      </c>
      <c r="F18492" s="1">
        <f t="shared" si="880"/>
        <v>8.7499999999999578E-2</v>
      </c>
      <c r="G18492" s="5" t="s">
        <v>15</v>
      </c>
      <c r="H18492" s="1">
        <f t="shared" si="881"/>
        <v>0.95411686113286376</v>
      </c>
      <c r="I18492" t="b">
        <f t="shared" si="882"/>
        <v>0</v>
      </c>
    </row>
    <row r="18493" spans="2:9" x14ac:dyDescent="0.2">
      <c r="B18493" s="3">
        <v>44048.708333333336</v>
      </c>
      <c r="C18493">
        <v>5</v>
      </c>
      <c r="D18493" s="2">
        <v>44.4</v>
      </c>
      <c r="E18493" s="1">
        <v>8.8799999999999901</v>
      </c>
      <c r="F18493" s="1">
        <f t="shared" si="880"/>
        <v>8.879999999999999</v>
      </c>
      <c r="G18493" s="5" t="s">
        <v>15</v>
      </c>
      <c r="H18493" s="1">
        <f t="shared" si="881"/>
        <v>1.4345784164015576</v>
      </c>
      <c r="I18493" t="b">
        <f t="shared" si="882"/>
        <v>1</v>
      </c>
    </row>
    <row r="18494" spans="2:9" x14ac:dyDescent="0.2">
      <c r="B18494" s="3">
        <v>44050.541666666664</v>
      </c>
      <c r="C18494">
        <v>77</v>
      </c>
      <c r="D18494" s="2">
        <v>5.6</v>
      </c>
      <c r="E18494" s="1">
        <v>0.32941176470588202</v>
      </c>
      <c r="F18494" s="1">
        <f t="shared" si="880"/>
        <v>7.2727272727272724E-2</v>
      </c>
      <c r="G18494" s="5" t="s">
        <v>15</v>
      </c>
      <c r="H18494" s="1">
        <f t="shared" si="881"/>
        <v>0.70464261563340824</v>
      </c>
      <c r="I18494" t="b">
        <f t="shared" si="882"/>
        <v>0</v>
      </c>
    </row>
    <row r="18495" spans="2:9" x14ac:dyDescent="0.2">
      <c r="B18495" s="3">
        <v>44054.791666666664</v>
      </c>
      <c r="C18495">
        <v>43</v>
      </c>
      <c r="D18495" s="2">
        <v>8.8999999999999897</v>
      </c>
      <c r="E18495" s="1">
        <v>0.88999999999999901</v>
      </c>
      <c r="F18495" s="1">
        <f t="shared" si="880"/>
        <v>0.20697674418604628</v>
      </c>
      <c r="G18495" s="5" t="s">
        <v>15</v>
      </c>
      <c r="H18495" s="1">
        <f t="shared" si="881"/>
        <v>0.8198883116714587</v>
      </c>
      <c r="I18495" t="b">
        <f t="shared" si="882"/>
        <v>0</v>
      </c>
    </row>
    <row r="18496" spans="2:9" x14ac:dyDescent="0.2">
      <c r="B18496" s="3">
        <v>44063.583333333336</v>
      </c>
      <c r="C18496">
        <v>127</v>
      </c>
      <c r="D18496" s="2">
        <v>135.49999999999901</v>
      </c>
      <c r="E18496" s="1">
        <v>3.98529411764705</v>
      </c>
      <c r="F18496" s="1">
        <f t="shared" si="880"/>
        <v>1.0669291338582598</v>
      </c>
      <c r="G18496" s="5" t="s">
        <v>15</v>
      </c>
      <c r="H18496" s="1">
        <f t="shared" si="881"/>
        <v>0.61868206462148456</v>
      </c>
      <c r="I18496" t="b">
        <f t="shared" si="882"/>
        <v>1</v>
      </c>
    </row>
    <row r="18497" spans="2:9" x14ac:dyDescent="0.2">
      <c r="B18497" s="3">
        <v>44070.5</v>
      </c>
      <c r="C18497">
        <v>2</v>
      </c>
      <c r="D18497" s="2">
        <v>0.3</v>
      </c>
      <c r="E18497" s="1">
        <v>0.15</v>
      </c>
      <c r="F18497" s="1">
        <f t="shared" si="880"/>
        <v>0.15</v>
      </c>
      <c r="G18497" s="5" t="s">
        <v>15</v>
      </c>
      <c r="H18497" s="1">
        <f t="shared" si="881"/>
        <v>1.8204916643538456</v>
      </c>
      <c r="I18497" t="b">
        <f t="shared" si="882"/>
        <v>0</v>
      </c>
    </row>
    <row r="18498" spans="2:9" x14ac:dyDescent="0.2">
      <c r="B18498" s="3">
        <v>44071.583333333336</v>
      </c>
      <c r="C18498">
        <v>264</v>
      </c>
      <c r="D18498" s="2">
        <v>173.2</v>
      </c>
      <c r="E18498" s="1">
        <v>2.1924050632911398</v>
      </c>
      <c r="F18498" s="1">
        <f t="shared" si="880"/>
        <v>0.65606060606060601</v>
      </c>
      <c r="G18498" s="5" t="s">
        <v>15</v>
      </c>
      <c r="H18498" s="1">
        <f t="shared" si="881"/>
        <v>0.51149273857934319</v>
      </c>
      <c r="I18498" t="b">
        <f t="shared" si="882"/>
        <v>1</v>
      </c>
    </row>
    <row r="18499" spans="2:9" x14ac:dyDescent="0.2">
      <c r="B18499" s="3">
        <v>44083.583333333336</v>
      </c>
      <c r="C18499">
        <v>106</v>
      </c>
      <c r="D18499" s="2">
        <v>78.5</v>
      </c>
      <c r="E18499" s="1">
        <v>1.91463414634146</v>
      </c>
      <c r="F18499" s="1">
        <f t="shared" si="880"/>
        <v>0.74056603773584906</v>
      </c>
      <c r="G18499" s="5" t="s">
        <v>15</v>
      </c>
      <c r="H18499" s="1">
        <f t="shared" si="881"/>
        <v>0.64845070780447178</v>
      </c>
      <c r="I18499" t="b">
        <f t="shared" si="882"/>
        <v>1</v>
      </c>
    </row>
    <row r="18500" spans="2:9" x14ac:dyDescent="0.2">
      <c r="B18500" s="3">
        <v>44091.166666666664</v>
      </c>
      <c r="C18500">
        <v>93</v>
      </c>
      <c r="D18500" s="2">
        <v>35.699999999999903</v>
      </c>
      <c r="E18500" s="1">
        <v>0.77608695652173798</v>
      </c>
      <c r="F18500" s="1">
        <f t="shared" ref="F18500:F18563" si="883">D18500/C18500</f>
        <v>0.38387096774193447</v>
      </c>
      <c r="G18500" s="5" t="s">
        <v>15</v>
      </c>
      <c r="H18500" s="1">
        <f t="shared" si="881"/>
        <v>0.6708893951637892</v>
      </c>
      <c r="I18500" t="b">
        <f t="shared" si="882"/>
        <v>0</v>
      </c>
    </row>
    <row r="18501" spans="2:9" x14ac:dyDescent="0.2">
      <c r="B18501" s="3">
        <v>44096.583333333336</v>
      </c>
      <c r="C18501">
        <v>122</v>
      </c>
      <c r="D18501" s="2">
        <v>48.5</v>
      </c>
      <c r="E18501" s="1">
        <v>1.18292682926829</v>
      </c>
      <c r="F18501" s="1">
        <f t="shared" si="883"/>
        <v>0.39754098360655737</v>
      </c>
      <c r="G18501" s="5" t="s">
        <v>15</v>
      </c>
      <c r="H18501" s="1">
        <f t="shared" ref="H18501:H18564" si="884">2.18*(C18501^-0.26)</f>
        <v>0.62517692154631632</v>
      </c>
      <c r="I18501" t="b">
        <f t="shared" ref="I18501:I18564" si="885">F18501&gt;H18501</f>
        <v>0</v>
      </c>
    </row>
    <row r="18502" spans="2:9" x14ac:dyDescent="0.2">
      <c r="B18502" s="3">
        <v>44105.166666666664</v>
      </c>
      <c r="C18502">
        <v>3</v>
      </c>
      <c r="D18502" s="2">
        <v>4.9000000000000004</v>
      </c>
      <c r="E18502" s="1">
        <v>1.63333333333333</v>
      </c>
      <c r="F18502" s="1">
        <f t="shared" si="883"/>
        <v>1.6333333333333335</v>
      </c>
      <c r="G18502" s="5" t="s">
        <v>15</v>
      </c>
      <c r="H18502" s="1">
        <f t="shared" si="884"/>
        <v>1.6383435185823141</v>
      </c>
      <c r="I18502" t="b">
        <f t="shared" si="885"/>
        <v>0</v>
      </c>
    </row>
    <row r="18503" spans="2:9" x14ac:dyDescent="0.2">
      <c r="B18503" s="3">
        <v>44107.625</v>
      </c>
      <c r="C18503">
        <v>45</v>
      </c>
      <c r="D18503" s="2">
        <v>3.2999999999999901</v>
      </c>
      <c r="E18503" s="1">
        <v>0.253846153846153</v>
      </c>
      <c r="F18503" s="1">
        <f t="shared" si="883"/>
        <v>7.3333333333333112E-2</v>
      </c>
      <c r="G18503" s="5" t="s">
        <v>15</v>
      </c>
      <c r="H18503" s="1">
        <f t="shared" si="884"/>
        <v>0.81025410507817219</v>
      </c>
      <c r="I18503" t="b">
        <f t="shared" si="885"/>
        <v>0</v>
      </c>
    </row>
    <row r="18504" spans="2:9" x14ac:dyDescent="0.2">
      <c r="B18504" s="3">
        <v>44111.541666666664</v>
      </c>
      <c r="C18504">
        <v>75</v>
      </c>
      <c r="D18504" s="2">
        <v>201.5</v>
      </c>
      <c r="E18504" s="1">
        <v>2.6866666666666599</v>
      </c>
      <c r="F18504" s="1">
        <f t="shared" si="883"/>
        <v>2.6866666666666665</v>
      </c>
      <c r="G18504" s="5" t="s">
        <v>15</v>
      </c>
      <c r="H18504" s="1">
        <f t="shared" si="884"/>
        <v>0.70948066614975003</v>
      </c>
      <c r="I18504" t="b">
        <f t="shared" si="885"/>
        <v>1</v>
      </c>
    </row>
    <row r="18505" spans="2:9" x14ac:dyDescent="0.2">
      <c r="B18505" s="3">
        <v>44120.208333333336</v>
      </c>
      <c r="C18505">
        <v>42</v>
      </c>
      <c r="D18505" s="2">
        <v>24.1999999999999</v>
      </c>
      <c r="E18505" s="1">
        <v>0.93076923076923002</v>
      </c>
      <c r="F18505" s="1">
        <f t="shared" si="883"/>
        <v>0.57619047619047381</v>
      </c>
      <c r="G18505" s="5" t="s">
        <v>15</v>
      </c>
      <c r="H18505" s="1">
        <f t="shared" si="884"/>
        <v>0.82491970558083549</v>
      </c>
      <c r="I18505" t="b">
        <f t="shared" si="885"/>
        <v>0</v>
      </c>
    </row>
    <row r="18506" spans="2:9" x14ac:dyDescent="0.2">
      <c r="B18506" s="3">
        <v>44123.291666666664</v>
      </c>
      <c r="C18506">
        <v>15</v>
      </c>
      <c r="D18506" s="2">
        <v>4.3</v>
      </c>
      <c r="E18506" s="1">
        <v>0.39090909090908998</v>
      </c>
      <c r="F18506" s="1">
        <f t="shared" si="883"/>
        <v>0.28666666666666668</v>
      </c>
      <c r="G18506" s="5" t="s">
        <v>15</v>
      </c>
      <c r="H18506" s="1">
        <f t="shared" si="884"/>
        <v>1.0781340598209046</v>
      </c>
      <c r="I18506" t="b">
        <f t="shared" si="885"/>
        <v>0</v>
      </c>
    </row>
    <row r="18507" spans="2:9" x14ac:dyDescent="0.2">
      <c r="B18507" s="3">
        <v>44125.916666666664</v>
      </c>
      <c r="C18507">
        <v>63</v>
      </c>
      <c r="D18507" s="2">
        <v>52.6</v>
      </c>
      <c r="E18507" s="1">
        <v>1.69677419354838</v>
      </c>
      <c r="F18507" s="1">
        <f t="shared" si="883"/>
        <v>0.83492063492063495</v>
      </c>
      <c r="G18507" s="5" t="s">
        <v>15</v>
      </c>
      <c r="H18507" s="1">
        <f t="shared" si="884"/>
        <v>0.74238288449888989</v>
      </c>
      <c r="I18507" t="b">
        <f t="shared" si="885"/>
        <v>1</v>
      </c>
    </row>
    <row r="18508" spans="2:9" x14ac:dyDescent="0.2">
      <c r="B18508" s="3">
        <v>44132.75</v>
      </c>
      <c r="C18508">
        <v>1</v>
      </c>
      <c r="D18508" s="2">
        <v>0.1</v>
      </c>
      <c r="E18508" s="1">
        <v>0.1</v>
      </c>
      <c r="F18508" s="1">
        <f t="shared" si="883"/>
        <v>0.1</v>
      </c>
      <c r="G18508" s="5" t="s">
        <v>15</v>
      </c>
      <c r="H18508" s="1">
        <f t="shared" si="884"/>
        <v>2.1800000000000002</v>
      </c>
      <c r="I18508" t="b">
        <f t="shared" si="885"/>
        <v>0</v>
      </c>
    </row>
    <row r="18509" spans="2:9" x14ac:dyDescent="0.2">
      <c r="B18509" s="3">
        <v>44137.333333333336</v>
      </c>
      <c r="C18509">
        <v>21</v>
      </c>
      <c r="D18509" s="2">
        <v>28.599999999999898</v>
      </c>
      <c r="E18509" s="1">
        <v>1.36190476190476</v>
      </c>
      <c r="F18509" s="1">
        <f t="shared" si="883"/>
        <v>1.3619047619047571</v>
      </c>
      <c r="G18509" s="5" t="s">
        <v>15</v>
      </c>
      <c r="H18509" s="1">
        <f t="shared" si="884"/>
        <v>0.987823780453567</v>
      </c>
      <c r="I18509" t="b">
        <f t="shared" si="885"/>
        <v>1</v>
      </c>
    </row>
    <row r="18510" spans="2:9" x14ac:dyDescent="0.2">
      <c r="B18510" s="3">
        <v>44141.333333333336</v>
      </c>
      <c r="C18510">
        <v>39</v>
      </c>
      <c r="D18510" s="2">
        <v>13.7</v>
      </c>
      <c r="E18510" s="1">
        <v>0.68500000000000005</v>
      </c>
      <c r="F18510" s="1">
        <f t="shared" si="883"/>
        <v>0.35128205128205126</v>
      </c>
      <c r="G18510" s="5" t="s">
        <v>15</v>
      </c>
      <c r="H18510" s="1">
        <f t="shared" si="884"/>
        <v>0.84096843602599469</v>
      </c>
      <c r="I18510" t="b">
        <f t="shared" si="885"/>
        <v>0</v>
      </c>
    </row>
    <row r="18511" spans="2:9" x14ac:dyDescent="0.2">
      <c r="B18511" s="3">
        <v>44151.041666666664</v>
      </c>
      <c r="C18511">
        <v>1</v>
      </c>
      <c r="D18511" s="2">
        <v>0.3</v>
      </c>
      <c r="E18511" s="1">
        <v>0.3</v>
      </c>
      <c r="F18511" s="1">
        <f t="shared" si="883"/>
        <v>0.3</v>
      </c>
      <c r="G18511" s="5" t="s">
        <v>15</v>
      </c>
      <c r="H18511" s="1">
        <f t="shared" si="884"/>
        <v>2.1800000000000002</v>
      </c>
      <c r="I18511" t="b">
        <f t="shared" si="885"/>
        <v>0</v>
      </c>
    </row>
    <row r="18512" spans="2:9" x14ac:dyDescent="0.2">
      <c r="B18512" s="3">
        <v>44153.083333333336</v>
      </c>
      <c r="C18512">
        <v>2</v>
      </c>
      <c r="D18512" s="2">
        <v>0.6</v>
      </c>
      <c r="E18512" s="1">
        <v>0.3</v>
      </c>
      <c r="F18512" s="1">
        <f t="shared" si="883"/>
        <v>0.3</v>
      </c>
      <c r="G18512" s="5" t="s">
        <v>15</v>
      </c>
      <c r="H18512" s="1">
        <f t="shared" si="884"/>
        <v>1.8204916643538456</v>
      </c>
      <c r="I18512" t="b">
        <f t="shared" si="885"/>
        <v>0</v>
      </c>
    </row>
    <row r="18513" spans="2:9" x14ac:dyDescent="0.2">
      <c r="B18513" s="3">
        <v>44154.166666666664</v>
      </c>
      <c r="C18513">
        <v>37</v>
      </c>
      <c r="D18513" s="2">
        <v>17.7</v>
      </c>
      <c r="E18513" s="1">
        <v>1.04117647058823</v>
      </c>
      <c r="F18513" s="1">
        <f t="shared" si="883"/>
        <v>0.47837837837837838</v>
      </c>
      <c r="G18513" s="5" t="s">
        <v>15</v>
      </c>
      <c r="H18513" s="1">
        <f t="shared" si="884"/>
        <v>0.8525582186484485</v>
      </c>
      <c r="I18513" t="b">
        <f t="shared" si="885"/>
        <v>0</v>
      </c>
    </row>
    <row r="18514" spans="2:9" x14ac:dyDescent="0.2">
      <c r="B18514" s="3">
        <v>44157.583333333336</v>
      </c>
      <c r="C18514">
        <v>15</v>
      </c>
      <c r="D18514" s="2">
        <v>6</v>
      </c>
      <c r="E18514" s="1">
        <v>0.42857142857142799</v>
      </c>
      <c r="F18514" s="1">
        <f t="shared" si="883"/>
        <v>0.4</v>
      </c>
      <c r="G18514" s="5" t="s">
        <v>15</v>
      </c>
      <c r="H18514" s="1">
        <f t="shared" si="884"/>
        <v>1.0781340598209046</v>
      </c>
      <c r="I18514" t="b">
        <f t="shared" si="885"/>
        <v>0</v>
      </c>
    </row>
    <row r="18515" spans="2:9" x14ac:dyDescent="0.2">
      <c r="B18515" s="3">
        <v>44162.958333333336</v>
      </c>
      <c r="C18515">
        <v>7</v>
      </c>
      <c r="D18515" s="2">
        <v>5.2</v>
      </c>
      <c r="E18515" s="1">
        <v>0.74285714285714299</v>
      </c>
      <c r="F18515" s="1">
        <f t="shared" si="883"/>
        <v>0.74285714285714288</v>
      </c>
      <c r="G18515" s="5" t="s">
        <v>15</v>
      </c>
      <c r="H18515" s="1">
        <f t="shared" si="884"/>
        <v>1.3144104499233453</v>
      </c>
      <c r="I18515" t="b">
        <f t="shared" si="885"/>
        <v>0</v>
      </c>
    </row>
    <row r="18516" spans="2:9" x14ac:dyDescent="0.2">
      <c r="B18516" s="3">
        <v>44170.083333333336</v>
      </c>
      <c r="C18516">
        <v>2</v>
      </c>
      <c r="D18516" s="2">
        <v>0.5</v>
      </c>
      <c r="E18516" s="1">
        <v>0.25</v>
      </c>
      <c r="F18516" s="1">
        <f t="shared" si="883"/>
        <v>0.25</v>
      </c>
      <c r="G18516" s="5" t="s">
        <v>15</v>
      </c>
      <c r="H18516" s="1">
        <f t="shared" si="884"/>
        <v>1.8204916643538456</v>
      </c>
      <c r="I18516" t="b">
        <f t="shared" si="885"/>
        <v>0</v>
      </c>
    </row>
    <row r="18517" spans="2:9" x14ac:dyDescent="0.2">
      <c r="B18517" s="3">
        <v>44179.166666666664</v>
      </c>
      <c r="C18517">
        <v>6</v>
      </c>
      <c r="D18517" s="2">
        <v>1.1000000000000001</v>
      </c>
      <c r="E18517" s="1">
        <v>0.22</v>
      </c>
      <c r="F18517" s="1">
        <f t="shared" si="883"/>
        <v>0.18333333333333335</v>
      </c>
      <c r="G18517" s="5" t="s">
        <v>15</v>
      </c>
      <c r="H18517" s="1">
        <f t="shared" si="884"/>
        <v>1.3681608802418588</v>
      </c>
      <c r="I18517" t="b">
        <f t="shared" si="885"/>
        <v>0</v>
      </c>
    </row>
    <row r="18518" spans="2:9" x14ac:dyDescent="0.2">
      <c r="B18518" s="3">
        <v>44180.541666666664</v>
      </c>
      <c r="C18518">
        <v>34</v>
      </c>
      <c r="D18518" s="2">
        <v>5</v>
      </c>
      <c r="E18518" s="1">
        <v>0.3125</v>
      </c>
      <c r="F18518" s="1">
        <f t="shared" si="883"/>
        <v>0.14705882352941177</v>
      </c>
      <c r="G18518" s="5" t="s">
        <v>15</v>
      </c>
      <c r="H18518" s="1">
        <f t="shared" si="884"/>
        <v>0.87150919822806094</v>
      </c>
      <c r="I18518" t="b">
        <f t="shared" si="885"/>
        <v>0</v>
      </c>
    </row>
    <row r="18519" spans="2:9" x14ac:dyDescent="0.2">
      <c r="B18519" s="3">
        <v>44184.041666666664</v>
      </c>
      <c r="C18519">
        <v>5</v>
      </c>
      <c r="D18519" s="2">
        <v>0.5</v>
      </c>
      <c r="E18519" s="1">
        <v>0.125</v>
      </c>
      <c r="F18519" s="1">
        <f t="shared" si="883"/>
        <v>0.1</v>
      </c>
      <c r="G18519" s="5" t="s">
        <v>15</v>
      </c>
      <c r="H18519" s="1">
        <f t="shared" si="884"/>
        <v>1.4345784164015576</v>
      </c>
      <c r="I18519" t="b">
        <f t="shared" si="885"/>
        <v>0</v>
      </c>
    </row>
    <row r="18520" spans="2:9" x14ac:dyDescent="0.2">
      <c r="B18520" s="3">
        <v>44188</v>
      </c>
      <c r="C18520">
        <v>2</v>
      </c>
      <c r="D18520" s="2">
        <v>0.2</v>
      </c>
      <c r="E18520" s="1">
        <v>0.1</v>
      </c>
      <c r="F18520" s="1">
        <f t="shared" si="883"/>
        <v>0.1</v>
      </c>
      <c r="G18520" s="5" t="s">
        <v>15</v>
      </c>
      <c r="H18520" s="1">
        <f t="shared" si="884"/>
        <v>1.8204916643538456</v>
      </c>
      <c r="I18520" t="b">
        <f t="shared" si="885"/>
        <v>0</v>
      </c>
    </row>
    <row r="18521" spans="2:9" x14ac:dyDescent="0.2">
      <c r="B18521" s="3">
        <v>44189.5</v>
      </c>
      <c r="C18521">
        <v>27</v>
      </c>
      <c r="D18521" s="2">
        <v>1.1000000000000001</v>
      </c>
      <c r="E18521" s="1">
        <v>0.27500000000000002</v>
      </c>
      <c r="F18521" s="1">
        <f t="shared" si="883"/>
        <v>4.0740740740740744E-2</v>
      </c>
      <c r="G18521" s="5" t="s">
        <v>15</v>
      </c>
      <c r="H18521" s="1">
        <f t="shared" si="884"/>
        <v>0.92534123355161269</v>
      </c>
      <c r="I18521" t="b">
        <f t="shared" si="885"/>
        <v>0</v>
      </c>
    </row>
    <row r="18522" spans="2:9" x14ac:dyDescent="0.2">
      <c r="B18522" s="3">
        <v>44193.083333333336</v>
      </c>
      <c r="C18522">
        <v>10</v>
      </c>
      <c r="D18522" s="2">
        <v>3</v>
      </c>
      <c r="E18522" s="1">
        <v>0.33333333333333298</v>
      </c>
      <c r="F18522" s="1">
        <f t="shared" si="883"/>
        <v>0.3</v>
      </c>
      <c r="G18522" s="5" t="s">
        <v>15</v>
      </c>
      <c r="H18522" s="1">
        <f t="shared" si="884"/>
        <v>1.1979991050096215</v>
      </c>
      <c r="I18522" t="b">
        <f t="shared" si="885"/>
        <v>0</v>
      </c>
    </row>
    <row r="18523" spans="2:9" x14ac:dyDescent="0.2">
      <c r="B18523" s="3">
        <v>44194.875</v>
      </c>
      <c r="C18523">
        <v>22</v>
      </c>
      <c r="D18523" s="2">
        <v>17.2</v>
      </c>
      <c r="E18523" s="1">
        <v>1.075</v>
      </c>
      <c r="F18523" s="1">
        <f t="shared" si="883"/>
        <v>0.78181818181818175</v>
      </c>
      <c r="G18523" s="5" t="s">
        <v>15</v>
      </c>
      <c r="H18523" s="1">
        <f t="shared" si="884"/>
        <v>0.97594781613606396</v>
      </c>
      <c r="I18523" t="b">
        <f t="shared" si="885"/>
        <v>0</v>
      </c>
    </row>
    <row r="18524" spans="2:9" x14ac:dyDescent="0.2">
      <c r="B18524" s="3">
        <v>44196.875</v>
      </c>
      <c r="C18524">
        <v>6</v>
      </c>
      <c r="D18524" s="2">
        <v>1.3</v>
      </c>
      <c r="E18524" s="1">
        <v>0.26</v>
      </c>
      <c r="F18524" s="1">
        <f t="shared" si="883"/>
        <v>0.21666666666666667</v>
      </c>
      <c r="G18524" s="5" t="s">
        <v>15</v>
      </c>
      <c r="H18524" s="1">
        <f t="shared" si="884"/>
        <v>1.3681608802418588</v>
      </c>
      <c r="I18524" t="b">
        <f t="shared" si="885"/>
        <v>0</v>
      </c>
    </row>
    <row r="18525" spans="2:9" x14ac:dyDescent="0.2">
      <c r="B18525" s="3">
        <v>44203.458333333336</v>
      </c>
      <c r="C18525">
        <v>7</v>
      </c>
      <c r="D18525" s="2">
        <v>0.8</v>
      </c>
      <c r="E18525" s="1">
        <v>0.2</v>
      </c>
      <c r="F18525" s="1">
        <f t="shared" si="883"/>
        <v>0.1142857142857143</v>
      </c>
      <c r="G18525" s="5" t="s">
        <v>15</v>
      </c>
      <c r="H18525" s="1">
        <f t="shared" si="884"/>
        <v>1.3144104499233453</v>
      </c>
      <c r="I18525" t="b">
        <f t="shared" si="885"/>
        <v>0</v>
      </c>
    </row>
    <row r="18526" spans="2:9" x14ac:dyDescent="0.2">
      <c r="B18526" s="3">
        <v>44207</v>
      </c>
      <c r="C18526">
        <v>1</v>
      </c>
      <c r="D18526" s="2">
        <v>0.3</v>
      </c>
      <c r="E18526" s="1">
        <v>0.3</v>
      </c>
      <c r="F18526" s="1">
        <f t="shared" si="883"/>
        <v>0.3</v>
      </c>
      <c r="G18526" s="5" t="s">
        <v>15</v>
      </c>
      <c r="H18526" s="1">
        <f t="shared" si="884"/>
        <v>2.1800000000000002</v>
      </c>
      <c r="I18526" t="b">
        <f t="shared" si="885"/>
        <v>0</v>
      </c>
    </row>
    <row r="18527" spans="2:9" x14ac:dyDescent="0.2">
      <c r="B18527" s="3">
        <v>44208.25</v>
      </c>
      <c r="C18527">
        <v>9</v>
      </c>
      <c r="D18527" s="2">
        <v>4.7</v>
      </c>
      <c r="E18527" s="1">
        <v>0.52222222222222203</v>
      </c>
      <c r="F18527" s="1">
        <f t="shared" si="883"/>
        <v>0.52222222222222225</v>
      </c>
      <c r="G18527" s="5" t="s">
        <v>15</v>
      </c>
      <c r="H18527" s="1">
        <f t="shared" si="884"/>
        <v>1.2312704059085671</v>
      </c>
      <c r="I18527" t="b">
        <f t="shared" si="885"/>
        <v>0</v>
      </c>
    </row>
    <row r="18528" spans="2:9" x14ac:dyDescent="0.2">
      <c r="B18528" s="3">
        <v>44212.333333333336</v>
      </c>
      <c r="C18528">
        <v>9</v>
      </c>
      <c r="D18528" s="2">
        <v>3.1</v>
      </c>
      <c r="E18528" s="1">
        <v>0.344444444444444</v>
      </c>
      <c r="F18528" s="1">
        <f t="shared" si="883"/>
        <v>0.34444444444444444</v>
      </c>
      <c r="G18528" s="5" t="s">
        <v>15</v>
      </c>
      <c r="H18528" s="1">
        <f t="shared" si="884"/>
        <v>1.2312704059085671</v>
      </c>
      <c r="I18528" t="b">
        <f t="shared" si="885"/>
        <v>0</v>
      </c>
    </row>
    <row r="18529" spans="2:9" x14ac:dyDescent="0.2">
      <c r="B18529" s="3">
        <v>44214.916666666664</v>
      </c>
      <c r="C18529">
        <v>9</v>
      </c>
      <c r="D18529" s="2">
        <v>1.2</v>
      </c>
      <c r="E18529" s="1">
        <v>0.24</v>
      </c>
      <c r="F18529" s="1">
        <f t="shared" si="883"/>
        <v>0.13333333333333333</v>
      </c>
      <c r="G18529" s="5" t="s">
        <v>15</v>
      </c>
      <c r="H18529" s="1">
        <f t="shared" si="884"/>
        <v>1.2312704059085671</v>
      </c>
      <c r="I18529" t="b">
        <f t="shared" si="885"/>
        <v>0</v>
      </c>
    </row>
    <row r="18530" spans="2:9" x14ac:dyDescent="0.2">
      <c r="B18530" s="3">
        <v>44218.083333333336</v>
      </c>
      <c r="C18530">
        <v>69</v>
      </c>
      <c r="D18530" s="2">
        <v>25.499999999999901</v>
      </c>
      <c r="E18530" s="1">
        <v>0.43965517241379198</v>
      </c>
      <c r="F18530" s="1">
        <f t="shared" si="883"/>
        <v>0.36956521739130288</v>
      </c>
      <c r="G18530" s="5" t="s">
        <v>15</v>
      </c>
      <c r="H18530" s="1">
        <f t="shared" si="884"/>
        <v>0.72502958766027825</v>
      </c>
      <c r="I18530" t="b">
        <f t="shared" si="885"/>
        <v>0</v>
      </c>
    </row>
    <row r="18531" spans="2:9" x14ac:dyDescent="0.2">
      <c r="B18531" s="3">
        <v>44222.916666666664</v>
      </c>
      <c r="C18531">
        <v>8</v>
      </c>
      <c r="D18531" s="2">
        <v>17</v>
      </c>
      <c r="E18531" s="1">
        <v>2.125</v>
      </c>
      <c r="F18531" s="1">
        <f t="shared" si="883"/>
        <v>2.125</v>
      </c>
      <c r="G18531" s="5" t="s">
        <v>15</v>
      </c>
      <c r="H18531" s="1">
        <f t="shared" si="884"/>
        <v>1.2695596092506169</v>
      </c>
      <c r="I18531" t="b">
        <f t="shared" si="885"/>
        <v>1</v>
      </c>
    </row>
    <row r="18532" spans="2:9" x14ac:dyDescent="0.2">
      <c r="B18532" s="3">
        <v>44224.5</v>
      </c>
      <c r="C18532">
        <v>28</v>
      </c>
      <c r="D18532" s="2">
        <v>8.1</v>
      </c>
      <c r="E18532" s="1">
        <v>0.42631578947368398</v>
      </c>
      <c r="F18532" s="1">
        <f t="shared" si="883"/>
        <v>0.28928571428571426</v>
      </c>
      <c r="G18532" s="5" t="s">
        <v>15</v>
      </c>
      <c r="H18532" s="1">
        <f t="shared" si="884"/>
        <v>0.91663282500768639</v>
      </c>
      <c r="I18532" t="b">
        <f t="shared" si="885"/>
        <v>0</v>
      </c>
    </row>
    <row r="18533" spans="2:9" x14ac:dyDescent="0.2">
      <c r="B18533" s="3">
        <v>44228.625</v>
      </c>
      <c r="C18533">
        <v>17</v>
      </c>
      <c r="D18533" s="2">
        <v>39.9</v>
      </c>
      <c r="E18533" s="1">
        <v>2.3470588235294101</v>
      </c>
      <c r="F18533" s="1">
        <f t="shared" si="883"/>
        <v>2.3470588235294119</v>
      </c>
      <c r="G18533" s="5" t="s">
        <v>15</v>
      </c>
      <c r="H18533" s="1">
        <f t="shared" si="884"/>
        <v>1.0436137057576196</v>
      </c>
      <c r="I18533" t="b">
        <f t="shared" si="885"/>
        <v>1</v>
      </c>
    </row>
    <row r="18534" spans="2:9" x14ac:dyDescent="0.2">
      <c r="B18534" s="3">
        <v>44231.458333333336</v>
      </c>
      <c r="C18534">
        <v>1</v>
      </c>
      <c r="D18534" s="2">
        <v>0.2</v>
      </c>
      <c r="E18534" s="1">
        <v>0.2</v>
      </c>
      <c r="F18534" s="1">
        <f t="shared" si="883"/>
        <v>0.2</v>
      </c>
      <c r="G18534" s="5" t="s">
        <v>15</v>
      </c>
      <c r="H18534" s="1">
        <f t="shared" si="884"/>
        <v>2.1800000000000002</v>
      </c>
      <c r="I18534" t="b">
        <f t="shared" si="885"/>
        <v>0</v>
      </c>
    </row>
    <row r="18535" spans="2:9" x14ac:dyDescent="0.2">
      <c r="B18535" s="3">
        <v>44233.125</v>
      </c>
      <c r="C18535">
        <v>2</v>
      </c>
      <c r="D18535" s="2">
        <v>0.4</v>
      </c>
      <c r="E18535" s="1">
        <v>0.2</v>
      </c>
      <c r="F18535" s="1">
        <f t="shared" si="883"/>
        <v>0.2</v>
      </c>
      <c r="G18535" s="5" t="s">
        <v>15</v>
      </c>
      <c r="H18535" s="1">
        <f t="shared" si="884"/>
        <v>1.8204916643538456</v>
      </c>
      <c r="I18535" t="b">
        <f t="shared" si="885"/>
        <v>0</v>
      </c>
    </row>
    <row r="18536" spans="2:9" x14ac:dyDescent="0.2">
      <c r="B18536" s="3">
        <v>44234.5</v>
      </c>
      <c r="C18536">
        <v>30</v>
      </c>
      <c r="D18536" s="2">
        <v>0.79999999999999905</v>
      </c>
      <c r="E18536" s="1">
        <v>0.133333333333333</v>
      </c>
      <c r="F18536" s="1">
        <f t="shared" si="883"/>
        <v>2.6666666666666634E-2</v>
      </c>
      <c r="G18536" s="5" t="s">
        <v>15</v>
      </c>
      <c r="H18536" s="1">
        <f t="shared" si="884"/>
        <v>0.90033672888070004</v>
      </c>
      <c r="I18536" t="b">
        <f t="shared" si="885"/>
        <v>0</v>
      </c>
    </row>
    <row r="18537" spans="2:9" x14ac:dyDescent="0.2">
      <c r="B18537" s="3">
        <v>44242</v>
      </c>
      <c r="C18537">
        <v>88</v>
      </c>
      <c r="D18537" s="2">
        <v>17.100000000000001</v>
      </c>
      <c r="E18537" s="1">
        <v>0.42749999999999999</v>
      </c>
      <c r="F18537" s="1">
        <f t="shared" si="883"/>
        <v>0.19431818181818183</v>
      </c>
      <c r="G18537" s="5" t="s">
        <v>15</v>
      </c>
      <c r="H18537" s="1">
        <f t="shared" si="884"/>
        <v>0.68059851762214252</v>
      </c>
      <c r="I18537" t="b">
        <f t="shared" si="885"/>
        <v>0</v>
      </c>
    </row>
    <row r="18538" spans="2:9" x14ac:dyDescent="0.2">
      <c r="B18538" s="3">
        <v>44249.958333333336</v>
      </c>
      <c r="C18538">
        <v>5</v>
      </c>
      <c r="D18538" s="2">
        <v>2.7</v>
      </c>
      <c r="E18538" s="1">
        <v>0.54</v>
      </c>
      <c r="F18538" s="1">
        <f t="shared" si="883"/>
        <v>0.54</v>
      </c>
      <c r="G18538" s="5" t="s">
        <v>15</v>
      </c>
      <c r="H18538" s="1">
        <f t="shared" si="884"/>
        <v>1.4345784164015576</v>
      </c>
      <c r="I18538" t="b">
        <f t="shared" si="885"/>
        <v>0</v>
      </c>
    </row>
    <row r="18539" spans="2:9" x14ac:dyDescent="0.2">
      <c r="B18539" s="3">
        <v>44251.791666666664</v>
      </c>
      <c r="C18539">
        <v>1</v>
      </c>
      <c r="D18539" s="2">
        <v>0.4</v>
      </c>
      <c r="E18539" s="1">
        <v>0.4</v>
      </c>
      <c r="F18539" s="1">
        <f t="shared" si="883"/>
        <v>0.4</v>
      </c>
      <c r="G18539" s="5" t="s">
        <v>15</v>
      </c>
      <c r="H18539" s="1">
        <f t="shared" si="884"/>
        <v>2.1800000000000002</v>
      </c>
      <c r="I18539" t="b">
        <f t="shared" si="885"/>
        <v>0</v>
      </c>
    </row>
    <row r="18540" spans="2:9" x14ac:dyDescent="0.2">
      <c r="B18540" s="3">
        <v>44253</v>
      </c>
      <c r="C18540">
        <v>16</v>
      </c>
      <c r="D18540" s="2">
        <v>2.4</v>
      </c>
      <c r="E18540" s="1">
        <v>0.34285714285714203</v>
      </c>
      <c r="F18540" s="1">
        <f t="shared" si="883"/>
        <v>0.15</v>
      </c>
      <c r="G18540" s="5" t="s">
        <v>15</v>
      </c>
      <c r="H18540" s="1">
        <f t="shared" si="884"/>
        <v>1.0601938926793912</v>
      </c>
      <c r="I18540" t="b">
        <f t="shared" si="885"/>
        <v>0</v>
      </c>
    </row>
    <row r="18541" spans="2:9" x14ac:dyDescent="0.2">
      <c r="B18541" s="3">
        <v>44257.125</v>
      </c>
      <c r="C18541">
        <v>14</v>
      </c>
      <c r="D18541" s="2">
        <v>30.9</v>
      </c>
      <c r="E18541" s="1">
        <v>2.57499999999999</v>
      </c>
      <c r="F18541" s="1">
        <f t="shared" si="883"/>
        <v>2.2071428571428569</v>
      </c>
      <c r="G18541" s="5" t="s">
        <v>15</v>
      </c>
      <c r="H18541" s="1">
        <f t="shared" si="884"/>
        <v>1.0976482879013936</v>
      </c>
      <c r="I18541" t="b">
        <f t="shared" si="885"/>
        <v>1</v>
      </c>
    </row>
    <row r="18542" spans="2:9" x14ac:dyDescent="0.2">
      <c r="B18542" s="3">
        <v>44260.333333333336</v>
      </c>
      <c r="C18542">
        <v>16</v>
      </c>
      <c r="D18542" s="2">
        <v>10.6</v>
      </c>
      <c r="E18542" s="1">
        <v>0.88333333333333297</v>
      </c>
      <c r="F18542" s="1">
        <f t="shared" si="883"/>
        <v>0.66249999999999998</v>
      </c>
      <c r="G18542" s="5" t="s">
        <v>15</v>
      </c>
      <c r="H18542" s="1">
        <f t="shared" si="884"/>
        <v>1.0601938926793912</v>
      </c>
      <c r="I18542" t="b">
        <f t="shared" si="885"/>
        <v>0</v>
      </c>
    </row>
    <row r="18543" spans="2:9" x14ac:dyDescent="0.2">
      <c r="B18543" s="3">
        <v>44262.75</v>
      </c>
      <c r="C18543">
        <v>18</v>
      </c>
      <c r="D18543" s="2">
        <v>8.6</v>
      </c>
      <c r="E18543" s="1">
        <v>0.53749999999999998</v>
      </c>
      <c r="F18543" s="1">
        <f t="shared" si="883"/>
        <v>0.47777777777777775</v>
      </c>
      <c r="G18543" s="5" t="s">
        <v>15</v>
      </c>
      <c r="H18543" s="1">
        <f t="shared" si="884"/>
        <v>1.0282190415239092</v>
      </c>
      <c r="I18543" t="b">
        <f t="shared" si="885"/>
        <v>0</v>
      </c>
    </row>
    <row r="18544" spans="2:9" x14ac:dyDescent="0.2">
      <c r="B18544" s="3">
        <v>44267.416666666664</v>
      </c>
      <c r="C18544">
        <v>32</v>
      </c>
      <c r="D18544" s="2">
        <v>36.099999999999902</v>
      </c>
      <c r="E18544" s="1">
        <v>1.1645161290322501</v>
      </c>
      <c r="F18544" s="1">
        <f t="shared" si="883"/>
        <v>1.1281249999999969</v>
      </c>
      <c r="G18544" s="5" t="s">
        <v>15</v>
      </c>
      <c r="H18544" s="1">
        <f t="shared" si="884"/>
        <v>0.88535511202829675</v>
      </c>
      <c r="I18544" t="b">
        <f t="shared" si="885"/>
        <v>1</v>
      </c>
    </row>
    <row r="18545" spans="2:9" x14ac:dyDescent="0.2">
      <c r="B18545" s="3">
        <v>44271.5</v>
      </c>
      <c r="C18545">
        <v>5</v>
      </c>
      <c r="D18545" s="2">
        <v>3.8</v>
      </c>
      <c r="E18545" s="1">
        <v>0.76</v>
      </c>
      <c r="F18545" s="1">
        <f t="shared" si="883"/>
        <v>0.76</v>
      </c>
      <c r="G18545" s="5" t="s">
        <v>15</v>
      </c>
      <c r="H18545" s="1">
        <f t="shared" si="884"/>
        <v>1.4345784164015576</v>
      </c>
      <c r="I18545" t="b">
        <f t="shared" si="885"/>
        <v>0</v>
      </c>
    </row>
    <row r="18546" spans="2:9" x14ac:dyDescent="0.2">
      <c r="B18546" s="3">
        <v>44275.75</v>
      </c>
      <c r="C18546">
        <v>38</v>
      </c>
      <c r="D18546" s="2">
        <v>89.9</v>
      </c>
      <c r="E18546" s="1">
        <v>2.7242424242424201</v>
      </c>
      <c r="F18546" s="1">
        <f t="shared" si="883"/>
        <v>2.3657894736842109</v>
      </c>
      <c r="G18546" s="5" t="s">
        <v>15</v>
      </c>
      <c r="H18546" s="1">
        <f t="shared" si="884"/>
        <v>0.84666724486382972</v>
      </c>
      <c r="I18546" t="b">
        <f t="shared" si="885"/>
        <v>1</v>
      </c>
    </row>
    <row r="18547" spans="2:9" x14ac:dyDescent="0.2">
      <c r="B18547" s="3">
        <v>44283.333333333336</v>
      </c>
      <c r="C18547">
        <v>18</v>
      </c>
      <c r="D18547" s="2">
        <v>33.4</v>
      </c>
      <c r="E18547" s="1">
        <v>2.0874999999999999</v>
      </c>
      <c r="F18547" s="1">
        <f t="shared" si="883"/>
        <v>1.8555555555555554</v>
      </c>
      <c r="G18547" s="5" t="s">
        <v>15</v>
      </c>
      <c r="H18547" s="1">
        <f t="shared" si="884"/>
        <v>1.0282190415239092</v>
      </c>
      <c r="I18547" t="b">
        <f t="shared" si="885"/>
        <v>1</v>
      </c>
    </row>
    <row r="18548" spans="2:9" x14ac:dyDescent="0.2">
      <c r="B18548" s="3">
        <v>44285.791666666664</v>
      </c>
      <c r="C18548">
        <v>2</v>
      </c>
      <c r="D18548" s="2">
        <v>0.8</v>
      </c>
      <c r="E18548" s="1">
        <v>0.4</v>
      </c>
      <c r="F18548" s="1">
        <f t="shared" si="883"/>
        <v>0.4</v>
      </c>
      <c r="G18548" s="5" t="s">
        <v>15</v>
      </c>
      <c r="H18548" s="1">
        <f t="shared" si="884"/>
        <v>1.8204916643538456</v>
      </c>
      <c r="I18548" t="b">
        <f t="shared" si="885"/>
        <v>0</v>
      </c>
    </row>
    <row r="18549" spans="2:9" x14ac:dyDescent="0.2">
      <c r="B18549" s="3">
        <v>44290.25</v>
      </c>
      <c r="C18549">
        <v>21</v>
      </c>
      <c r="D18549" s="2">
        <v>25.499999999999901</v>
      </c>
      <c r="E18549" s="1">
        <v>1.2749999999999899</v>
      </c>
      <c r="F18549" s="1">
        <f t="shared" si="883"/>
        <v>1.2142857142857095</v>
      </c>
      <c r="G18549" s="5" t="s">
        <v>15</v>
      </c>
      <c r="H18549" s="1">
        <f t="shared" si="884"/>
        <v>0.987823780453567</v>
      </c>
      <c r="I18549" t="b">
        <f t="shared" si="885"/>
        <v>1</v>
      </c>
    </row>
    <row r="18550" spans="2:9" x14ac:dyDescent="0.2">
      <c r="B18550" s="3">
        <v>44292.916666666664</v>
      </c>
      <c r="C18550">
        <v>1</v>
      </c>
      <c r="D18550" s="2">
        <v>0.4</v>
      </c>
      <c r="E18550" s="1">
        <v>0.4</v>
      </c>
      <c r="F18550" s="1">
        <f t="shared" si="883"/>
        <v>0.4</v>
      </c>
      <c r="G18550" s="5" t="s">
        <v>15</v>
      </c>
      <c r="H18550" s="1">
        <f t="shared" si="884"/>
        <v>2.1800000000000002</v>
      </c>
      <c r="I18550" t="b">
        <f t="shared" si="885"/>
        <v>0</v>
      </c>
    </row>
    <row r="18551" spans="2:9" x14ac:dyDescent="0.2">
      <c r="B18551" s="3">
        <v>44294.708333333336</v>
      </c>
      <c r="C18551">
        <v>2</v>
      </c>
      <c r="D18551" s="2">
        <v>0.5</v>
      </c>
      <c r="E18551" s="1">
        <v>0.25</v>
      </c>
      <c r="F18551" s="1">
        <f t="shared" si="883"/>
        <v>0.25</v>
      </c>
      <c r="G18551" s="5" t="s">
        <v>15</v>
      </c>
      <c r="H18551" s="1">
        <f t="shared" si="884"/>
        <v>1.8204916643538456</v>
      </c>
      <c r="I18551" t="b">
        <f t="shared" si="885"/>
        <v>0</v>
      </c>
    </row>
    <row r="18552" spans="2:9" x14ac:dyDescent="0.2">
      <c r="B18552" s="3">
        <v>44298.958333333336</v>
      </c>
      <c r="C18552">
        <v>42</v>
      </c>
      <c r="D18552" s="2">
        <v>33.799999999999997</v>
      </c>
      <c r="E18552" s="1">
        <v>1.0562499999999999</v>
      </c>
      <c r="F18552" s="1">
        <f t="shared" si="883"/>
        <v>0.80476190476190468</v>
      </c>
      <c r="G18552" s="5" t="s">
        <v>15</v>
      </c>
      <c r="H18552" s="1">
        <f t="shared" si="884"/>
        <v>0.82491970558083549</v>
      </c>
      <c r="I18552" t="b">
        <f t="shared" si="885"/>
        <v>0</v>
      </c>
    </row>
    <row r="18553" spans="2:9" x14ac:dyDescent="0.2">
      <c r="B18553" s="3">
        <v>44302.416666666664</v>
      </c>
      <c r="C18553">
        <v>56</v>
      </c>
      <c r="D18553" s="2">
        <v>57.399999999999899</v>
      </c>
      <c r="E18553" s="1">
        <v>1.3999999999999899</v>
      </c>
      <c r="F18553" s="1">
        <f t="shared" si="883"/>
        <v>1.0249999999999981</v>
      </c>
      <c r="G18553" s="5" t="s">
        <v>15</v>
      </c>
      <c r="H18553" s="1">
        <f t="shared" si="884"/>
        <v>0.76546899871541729</v>
      </c>
      <c r="I18553" t="b">
        <f t="shared" si="885"/>
        <v>1</v>
      </c>
    </row>
    <row r="18554" spans="2:9" x14ac:dyDescent="0.2">
      <c r="B18554" s="3">
        <v>44306.625</v>
      </c>
      <c r="C18554">
        <v>1</v>
      </c>
      <c r="D18554" s="2">
        <v>0.1</v>
      </c>
      <c r="E18554" s="1">
        <v>0.1</v>
      </c>
      <c r="F18554" s="1">
        <f t="shared" si="883"/>
        <v>0.1</v>
      </c>
      <c r="G18554" s="5" t="s">
        <v>15</v>
      </c>
      <c r="H18554" s="1">
        <f t="shared" si="884"/>
        <v>2.1800000000000002</v>
      </c>
      <c r="I18554" t="b">
        <f t="shared" si="885"/>
        <v>0</v>
      </c>
    </row>
    <row r="18555" spans="2:9" x14ac:dyDescent="0.2">
      <c r="B18555" s="3">
        <v>44311.375</v>
      </c>
      <c r="C18555">
        <v>2</v>
      </c>
      <c r="D18555" s="2">
        <v>0.8</v>
      </c>
      <c r="E18555" s="1">
        <v>0.4</v>
      </c>
      <c r="F18555" s="1">
        <f t="shared" si="883"/>
        <v>0.4</v>
      </c>
      <c r="G18555" s="5" t="s">
        <v>15</v>
      </c>
      <c r="H18555" s="1">
        <f t="shared" si="884"/>
        <v>1.8204916643538456</v>
      </c>
      <c r="I18555" t="b">
        <f t="shared" si="885"/>
        <v>0</v>
      </c>
    </row>
    <row r="18556" spans="2:9" x14ac:dyDescent="0.2">
      <c r="B18556" s="3">
        <v>44314.208333333336</v>
      </c>
      <c r="C18556">
        <v>132</v>
      </c>
      <c r="D18556" s="2">
        <v>109.9</v>
      </c>
      <c r="E18556" s="1">
        <v>1.46533333333333</v>
      </c>
      <c r="F18556" s="1">
        <f t="shared" si="883"/>
        <v>0.83257575757575764</v>
      </c>
      <c r="G18556" s="5" t="s">
        <v>15</v>
      </c>
      <c r="H18556" s="1">
        <f t="shared" si="884"/>
        <v>0.61250166201598022</v>
      </c>
      <c r="I18556" t="b">
        <f t="shared" si="885"/>
        <v>1</v>
      </c>
    </row>
    <row r="18557" spans="2:9" x14ac:dyDescent="0.2">
      <c r="B18557" s="3">
        <v>44321.291666666664</v>
      </c>
      <c r="C18557">
        <v>101</v>
      </c>
      <c r="D18557" s="2">
        <v>53.899999999999899</v>
      </c>
      <c r="E18557" s="1">
        <v>1.49722222222222</v>
      </c>
      <c r="F18557" s="1">
        <f t="shared" si="883"/>
        <v>0.53366336633663269</v>
      </c>
      <c r="G18557" s="5" t="s">
        <v>15</v>
      </c>
      <c r="H18557" s="1">
        <f t="shared" si="884"/>
        <v>0.65664846959572043</v>
      </c>
      <c r="I18557" t="b">
        <f t="shared" si="885"/>
        <v>0</v>
      </c>
    </row>
    <row r="18558" spans="2:9" x14ac:dyDescent="0.2">
      <c r="B18558" s="3">
        <v>44326.625</v>
      </c>
      <c r="C18558">
        <v>20</v>
      </c>
      <c r="D18558" s="2">
        <v>9</v>
      </c>
      <c r="E18558" s="1">
        <v>0.5</v>
      </c>
      <c r="F18558" s="1">
        <f t="shared" si="883"/>
        <v>0.45</v>
      </c>
      <c r="G18558" s="5" t="s">
        <v>15</v>
      </c>
      <c r="H18558" s="1">
        <f t="shared" si="884"/>
        <v>1.0004345800795333</v>
      </c>
      <c r="I18558" t="b">
        <f t="shared" si="885"/>
        <v>0</v>
      </c>
    </row>
    <row r="18559" spans="2:9" x14ac:dyDescent="0.2">
      <c r="B18559" s="3">
        <v>44328.625</v>
      </c>
      <c r="C18559">
        <v>6</v>
      </c>
      <c r="D18559" s="2">
        <v>2.4</v>
      </c>
      <c r="E18559" s="1">
        <v>0.39999999999999902</v>
      </c>
      <c r="F18559" s="1">
        <f t="shared" si="883"/>
        <v>0.39999999999999997</v>
      </c>
      <c r="G18559" s="5" t="s">
        <v>15</v>
      </c>
      <c r="H18559" s="1">
        <f t="shared" si="884"/>
        <v>1.3681608802418588</v>
      </c>
      <c r="I18559" t="b">
        <f t="shared" si="885"/>
        <v>0</v>
      </c>
    </row>
    <row r="18560" spans="2:9" x14ac:dyDescent="0.2">
      <c r="B18560" s="3">
        <v>44332.125</v>
      </c>
      <c r="C18560">
        <v>161</v>
      </c>
      <c r="D18560" s="2">
        <v>379.6</v>
      </c>
      <c r="E18560" s="1">
        <v>3.9957894736842099</v>
      </c>
      <c r="F18560" s="1">
        <f t="shared" si="883"/>
        <v>2.3577639751552795</v>
      </c>
      <c r="G18560" s="5" t="s">
        <v>15</v>
      </c>
      <c r="H18560" s="1">
        <f t="shared" si="884"/>
        <v>0.58167683133322301</v>
      </c>
      <c r="I18560" t="b">
        <f t="shared" si="885"/>
        <v>1</v>
      </c>
    </row>
    <row r="18561" spans="2:9" x14ac:dyDescent="0.2">
      <c r="B18561" s="3">
        <v>44340.458333333336</v>
      </c>
      <c r="C18561">
        <v>9</v>
      </c>
      <c r="D18561" s="2">
        <v>3.4</v>
      </c>
      <c r="E18561" s="1">
        <v>0.37777777777777699</v>
      </c>
      <c r="F18561" s="1">
        <f t="shared" si="883"/>
        <v>0.37777777777777777</v>
      </c>
      <c r="G18561" s="5" t="s">
        <v>15</v>
      </c>
      <c r="H18561" s="1">
        <f t="shared" si="884"/>
        <v>1.2312704059085671</v>
      </c>
      <c r="I18561" t="b">
        <f t="shared" si="885"/>
        <v>0</v>
      </c>
    </row>
    <row r="18562" spans="2:9" x14ac:dyDescent="0.2">
      <c r="B18562" s="3">
        <v>44341.833333333336</v>
      </c>
      <c r="C18562">
        <v>2</v>
      </c>
      <c r="D18562" s="2">
        <v>1.9</v>
      </c>
      <c r="E18562" s="1">
        <v>0.95</v>
      </c>
      <c r="F18562" s="1">
        <f t="shared" si="883"/>
        <v>0.95</v>
      </c>
      <c r="G18562" s="5" t="s">
        <v>15</v>
      </c>
      <c r="H18562" s="1">
        <f t="shared" si="884"/>
        <v>1.8204916643538456</v>
      </c>
      <c r="I18562" t="b">
        <f t="shared" si="885"/>
        <v>0</v>
      </c>
    </row>
    <row r="18563" spans="2:9" x14ac:dyDescent="0.2">
      <c r="B18563" s="3">
        <v>44342.958333333336</v>
      </c>
      <c r="C18563">
        <v>28</v>
      </c>
      <c r="D18563" s="2">
        <v>61.2</v>
      </c>
      <c r="E18563" s="1">
        <v>2.6608695652173902</v>
      </c>
      <c r="F18563" s="1">
        <f t="shared" si="883"/>
        <v>2.1857142857142859</v>
      </c>
      <c r="G18563" s="5" t="s">
        <v>15</v>
      </c>
      <c r="H18563" s="1">
        <f t="shared" si="884"/>
        <v>0.91663282500768639</v>
      </c>
      <c r="I18563" t="b">
        <f t="shared" si="885"/>
        <v>1</v>
      </c>
    </row>
    <row r="18564" spans="2:9" x14ac:dyDescent="0.2">
      <c r="B18564" s="3">
        <v>44345.125</v>
      </c>
      <c r="C18564">
        <v>5</v>
      </c>
      <c r="D18564" s="2">
        <v>2.2999999999999998</v>
      </c>
      <c r="E18564" s="1">
        <v>0.57499999999999996</v>
      </c>
      <c r="F18564" s="1">
        <f t="shared" ref="F18564:F18627" si="886">D18564/C18564</f>
        <v>0.45999999999999996</v>
      </c>
      <c r="G18564" s="5" t="s">
        <v>15</v>
      </c>
      <c r="H18564" s="1">
        <f t="shared" si="884"/>
        <v>1.4345784164015576</v>
      </c>
      <c r="I18564" t="b">
        <f t="shared" si="885"/>
        <v>0</v>
      </c>
    </row>
    <row r="18565" spans="2:9" x14ac:dyDescent="0.2">
      <c r="B18565" s="3">
        <v>44350.708333333336</v>
      </c>
      <c r="C18565">
        <v>86</v>
      </c>
      <c r="D18565" s="2">
        <v>90.500000000000099</v>
      </c>
      <c r="E18565" s="1">
        <v>1.8469387755102</v>
      </c>
      <c r="F18565" s="1">
        <f t="shared" si="886"/>
        <v>1.05232558139535</v>
      </c>
      <c r="G18565" s="5" t="s">
        <v>15</v>
      </c>
      <c r="H18565" s="1">
        <f t="shared" ref="H18565:H18628" si="887">2.18*(C18565^-0.26)</f>
        <v>0.68467882435735694</v>
      </c>
      <c r="I18565" t="b">
        <f t="shared" ref="I18565:I18628" si="888">F18565&gt;H18565</f>
        <v>1</v>
      </c>
    </row>
    <row r="18566" spans="2:9" x14ac:dyDescent="0.2">
      <c r="B18566" s="3">
        <v>44355.708333333336</v>
      </c>
      <c r="C18566">
        <v>2</v>
      </c>
      <c r="D18566" s="2">
        <v>0.6</v>
      </c>
      <c r="E18566" s="1">
        <v>0.3</v>
      </c>
      <c r="F18566" s="1">
        <f t="shared" si="886"/>
        <v>0.3</v>
      </c>
      <c r="G18566" s="5" t="s">
        <v>15</v>
      </c>
      <c r="H18566" s="1">
        <f t="shared" si="887"/>
        <v>1.8204916643538456</v>
      </c>
      <c r="I18566" t="b">
        <f t="shared" si="888"/>
        <v>0</v>
      </c>
    </row>
    <row r="18567" spans="2:9" x14ac:dyDescent="0.2">
      <c r="B18567" s="3">
        <v>44359.166666666664</v>
      </c>
      <c r="C18567">
        <v>188</v>
      </c>
      <c r="D18567" s="2">
        <v>136.4</v>
      </c>
      <c r="E18567" s="1">
        <v>1.5678160919540201</v>
      </c>
      <c r="F18567" s="1">
        <f t="shared" si="886"/>
        <v>0.72553191489361701</v>
      </c>
      <c r="G18567" s="5" t="s">
        <v>15</v>
      </c>
      <c r="H18567" s="1">
        <f t="shared" si="887"/>
        <v>0.558695859479723</v>
      </c>
      <c r="I18567" t="b">
        <f t="shared" si="888"/>
        <v>1</v>
      </c>
    </row>
    <row r="18568" spans="2:9" x14ac:dyDescent="0.2">
      <c r="B18568" s="3">
        <v>44369.375</v>
      </c>
      <c r="C18568">
        <v>571</v>
      </c>
      <c r="D18568" s="2">
        <v>447.79999999999899</v>
      </c>
      <c r="E18568" s="1">
        <v>1.6585185185185101</v>
      </c>
      <c r="F18568" s="1">
        <f t="shared" si="886"/>
        <v>0.78423817863397371</v>
      </c>
      <c r="G18568" s="5" t="s">
        <v>15</v>
      </c>
      <c r="H18568" s="1">
        <f t="shared" si="887"/>
        <v>0.41853434826654801</v>
      </c>
      <c r="I18568" t="b">
        <f t="shared" si="888"/>
        <v>1</v>
      </c>
    </row>
    <row r="18569" spans="2:9" x14ac:dyDescent="0.2">
      <c r="B18569" s="3">
        <v>44395.666666666664</v>
      </c>
      <c r="C18569">
        <v>153</v>
      </c>
      <c r="D18569" s="2">
        <v>94</v>
      </c>
      <c r="E18569" s="1">
        <v>3.4814814814814801</v>
      </c>
      <c r="F18569" s="1">
        <f t="shared" si="886"/>
        <v>0.6143790849673203</v>
      </c>
      <c r="G18569" s="5" t="s">
        <v>15</v>
      </c>
      <c r="H18569" s="1">
        <f t="shared" si="887"/>
        <v>0.58943608766051747</v>
      </c>
      <c r="I18569" t="b">
        <f t="shared" si="888"/>
        <v>1</v>
      </c>
    </row>
    <row r="18570" spans="2:9" x14ac:dyDescent="0.2">
      <c r="B18570" s="3">
        <v>44404.166666666664</v>
      </c>
      <c r="C18570">
        <v>137</v>
      </c>
      <c r="D18570" s="2">
        <v>147.9</v>
      </c>
      <c r="E18570" s="1">
        <v>3.0812499999999998</v>
      </c>
      <c r="F18570" s="1">
        <f t="shared" si="886"/>
        <v>1.0795620437956204</v>
      </c>
      <c r="G18570" s="5" t="s">
        <v>15</v>
      </c>
      <c r="H18570" s="1">
        <f t="shared" si="887"/>
        <v>0.60660941439182758</v>
      </c>
      <c r="I18570" t="b">
        <f t="shared" si="888"/>
        <v>1</v>
      </c>
    </row>
    <row r="18571" spans="2:9" x14ac:dyDescent="0.2">
      <c r="B18571" s="3">
        <v>44413.625</v>
      </c>
      <c r="C18571">
        <v>2</v>
      </c>
      <c r="D18571" s="2">
        <v>0.8</v>
      </c>
      <c r="E18571" s="1">
        <v>0.4</v>
      </c>
      <c r="F18571" s="1">
        <f t="shared" si="886"/>
        <v>0.4</v>
      </c>
      <c r="G18571" s="5" t="s">
        <v>15</v>
      </c>
      <c r="H18571" s="1">
        <f t="shared" si="887"/>
        <v>1.8204916643538456</v>
      </c>
      <c r="I18571" t="b">
        <f t="shared" si="888"/>
        <v>0</v>
      </c>
    </row>
    <row r="18572" spans="2:9" x14ac:dyDescent="0.2">
      <c r="B18572" s="3">
        <v>44415.541666666664</v>
      </c>
      <c r="C18572">
        <v>75</v>
      </c>
      <c r="D18572" s="2">
        <v>136.1</v>
      </c>
      <c r="E18572" s="1">
        <v>2.7775510204081599</v>
      </c>
      <c r="F18572" s="1">
        <f t="shared" si="886"/>
        <v>1.8146666666666667</v>
      </c>
      <c r="G18572" s="5" t="s">
        <v>15</v>
      </c>
      <c r="H18572" s="1">
        <f t="shared" si="887"/>
        <v>0.70948066614975003</v>
      </c>
      <c r="I18572" t="b">
        <f t="shared" si="888"/>
        <v>1</v>
      </c>
    </row>
    <row r="18573" spans="2:9" x14ac:dyDescent="0.2">
      <c r="B18573" s="3">
        <v>44419.958333333336</v>
      </c>
      <c r="C18573">
        <v>274</v>
      </c>
      <c r="D18573" s="2">
        <v>660.4</v>
      </c>
      <c r="E18573" s="1">
        <v>3.5697297297297199</v>
      </c>
      <c r="F18573" s="1">
        <f t="shared" si="886"/>
        <v>2.4102189781021899</v>
      </c>
      <c r="G18573" s="5" t="s">
        <v>15</v>
      </c>
      <c r="H18573" s="1">
        <f t="shared" si="887"/>
        <v>0.50657219377013274</v>
      </c>
      <c r="I18573" t="b">
        <f t="shared" si="888"/>
        <v>1</v>
      </c>
    </row>
    <row r="18574" spans="2:9" x14ac:dyDescent="0.2">
      <c r="B18574" s="3">
        <v>44432.625</v>
      </c>
      <c r="C18574">
        <v>19</v>
      </c>
      <c r="D18574" s="2">
        <v>25.799999999999901</v>
      </c>
      <c r="E18574" s="1">
        <v>1.43333333333333</v>
      </c>
      <c r="F18574" s="1">
        <f t="shared" si="886"/>
        <v>1.3578947368421002</v>
      </c>
      <c r="G18574" s="5" t="s">
        <v>15</v>
      </c>
      <c r="H18574" s="1">
        <f t="shared" si="887"/>
        <v>1.013865995622816</v>
      </c>
      <c r="I18574" t="b">
        <f t="shared" si="888"/>
        <v>1</v>
      </c>
    </row>
    <row r="18575" spans="2:9" x14ac:dyDescent="0.2">
      <c r="B18575" s="3">
        <v>44439.541666666664</v>
      </c>
      <c r="C18575">
        <v>145</v>
      </c>
      <c r="D18575" s="2">
        <v>287.89999999999998</v>
      </c>
      <c r="E18575" s="1">
        <v>3.6443037974683499</v>
      </c>
      <c r="F18575" s="1">
        <f t="shared" si="886"/>
        <v>1.9855172413793103</v>
      </c>
      <c r="G18575" s="5" t="s">
        <v>15</v>
      </c>
      <c r="H18575" s="1">
        <f t="shared" si="887"/>
        <v>0.59772416366064984</v>
      </c>
      <c r="I18575" t="b">
        <f t="shared" si="888"/>
        <v>1</v>
      </c>
    </row>
    <row r="18576" spans="2:9" x14ac:dyDescent="0.2">
      <c r="B18576" s="3">
        <v>44447.5</v>
      </c>
      <c r="C18576">
        <v>21</v>
      </c>
      <c r="D18576" s="2">
        <v>51.3</v>
      </c>
      <c r="E18576" s="1">
        <v>2.85</v>
      </c>
      <c r="F18576" s="1">
        <f t="shared" si="886"/>
        <v>2.4428571428571426</v>
      </c>
      <c r="G18576" s="5" t="s">
        <v>15</v>
      </c>
      <c r="H18576" s="1">
        <f t="shared" si="887"/>
        <v>0.987823780453567</v>
      </c>
      <c r="I18576" t="b">
        <f t="shared" si="888"/>
        <v>1</v>
      </c>
    </row>
    <row r="18577" spans="2:9" x14ac:dyDescent="0.2">
      <c r="B18577" s="3">
        <v>44450</v>
      </c>
      <c r="C18577">
        <v>42</v>
      </c>
      <c r="D18577" s="2">
        <v>6.8</v>
      </c>
      <c r="E18577" s="1">
        <v>0.4</v>
      </c>
      <c r="F18577" s="1">
        <f t="shared" si="886"/>
        <v>0.16190476190476191</v>
      </c>
      <c r="G18577" s="5" t="s">
        <v>15</v>
      </c>
      <c r="H18577" s="1">
        <f t="shared" si="887"/>
        <v>0.82491970558083549</v>
      </c>
      <c r="I18577" t="b">
        <f t="shared" si="888"/>
        <v>0</v>
      </c>
    </row>
    <row r="18578" spans="2:9" x14ac:dyDescent="0.2">
      <c r="B18578" s="3">
        <v>44453.458333333336</v>
      </c>
      <c r="C18578">
        <v>37</v>
      </c>
      <c r="D18578" s="2">
        <v>7.5</v>
      </c>
      <c r="E18578" s="1">
        <v>0.53571428571428503</v>
      </c>
      <c r="F18578" s="1">
        <f t="shared" si="886"/>
        <v>0.20270270270270271</v>
      </c>
      <c r="G18578" s="5" t="s">
        <v>15</v>
      </c>
      <c r="H18578" s="1">
        <f t="shared" si="887"/>
        <v>0.8525582186484485</v>
      </c>
      <c r="I18578" t="b">
        <f t="shared" si="888"/>
        <v>0</v>
      </c>
    </row>
    <row r="18579" spans="2:9" x14ac:dyDescent="0.2">
      <c r="B18579" s="3">
        <v>44456.5</v>
      </c>
      <c r="C18579">
        <v>31</v>
      </c>
      <c r="D18579" s="2">
        <v>40.199999999999903</v>
      </c>
      <c r="E18579" s="1">
        <v>1.6079999999999901</v>
      </c>
      <c r="F18579" s="1">
        <f t="shared" si="886"/>
        <v>1.2967741935483841</v>
      </c>
      <c r="G18579" s="5" t="s">
        <v>15</v>
      </c>
      <c r="H18579" s="1">
        <f t="shared" si="887"/>
        <v>0.89269366580863341</v>
      </c>
      <c r="I18579" t="b">
        <f t="shared" si="888"/>
        <v>1</v>
      </c>
    </row>
    <row r="18580" spans="2:9" x14ac:dyDescent="0.2">
      <c r="B18580" s="3">
        <v>44460.666666666664</v>
      </c>
      <c r="C18580">
        <v>30</v>
      </c>
      <c r="D18580" s="2">
        <v>19</v>
      </c>
      <c r="E18580" s="1">
        <v>1.72727272727272</v>
      </c>
      <c r="F18580" s="1">
        <f t="shared" si="886"/>
        <v>0.6333333333333333</v>
      </c>
      <c r="G18580" s="5" t="s">
        <v>15</v>
      </c>
      <c r="H18580" s="1">
        <f t="shared" si="887"/>
        <v>0.90033672888070004</v>
      </c>
      <c r="I18580" t="b">
        <f t="shared" si="888"/>
        <v>0</v>
      </c>
    </row>
    <row r="18581" spans="2:9" x14ac:dyDescent="0.2">
      <c r="B18581" s="3">
        <v>44465</v>
      </c>
      <c r="C18581">
        <v>16</v>
      </c>
      <c r="D18581" s="2">
        <v>20.7</v>
      </c>
      <c r="E18581" s="1">
        <v>1.7250000000000001</v>
      </c>
      <c r="F18581" s="1">
        <f t="shared" si="886"/>
        <v>1.29375</v>
      </c>
      <c r="G18581" s="5" t="s">
        <v>15</v>
      </c>
      <c r="H18581" s="1">
        <f t="shared" si="887"/>
        <v>1.0601938926793912</v>
      </c>
      <c r="I18581" t="b">
        <f t="shared" si="888"/>
        <v>1</v>
      </c>
    </row>
    <row r="18582" spans="2:9" x14ac:dyDescent="0.2">
      <c r="B18582" s="3">
        <v>44467.791666666664</v>
      </c>
      <c r="C18582">
        <v>1</v>
      </c>
      <c r="D18582" s="2">
        <v>0.2</v>
      </c>
      <c r="E18582" s="1">
        <v>0.2</v>
      </c>
      <c r="F18582" s="1">
        <f t="shared" si="886"/>
        <v>0.2</v>
      </c>
      <c r="G18582" s="5" t="s">
        <v>15</v>
      </c>
      <c r="H18582" s="1">
        <f t="shared" si="887"/>
        <v>2.1800000000000002</v>
      </c>
      <c r="I18582" t="b">
        <f t="shared" si="888"/>
        <v>0</v>
      </c>
    </row>
    <row r="18583" spans="2:9" x14ac:dyDescent="0.2">
      <c r="B18583" s="3">
        <v>44469.583333333336</v>
      </c>
      <c r="C18583">
        <v>18</v>
      </c>
      <c r="D18583" s="2">
        <v>6.8</v>
      </c>
      <c r="E18583" s="1">
        <v>0.45333333333333298</v>
      </c>
      <c r="F18583" s="1">
        <f t="shared" si="886"/>
        <v>0.37777777777777777</v>
      </c>
      <c r="G18583" s="5" t="s">
        <v>15</v>
      </c>
      <c r="H18583" s="1">
        <f t="shared" si="887"/>
        <v>1.0282190415239092</v>
      </c>
      <c r="I18583" t="b">
        <f t="shared" si="888"/>
        <v>0</v>
      </c>
    </row>
    <row r="18584" spans="2:9" x14ac:dyDescent="0.2">
      <c r="B18584" s="3">
        <v>44471.708333333336</v>
      </c>
      <c r="C18584">
        <v>1</v>
      </c>
      <c r="D18584" s="2">
        <v>0.1</v>
      </c>
      <c r="E18584" s="1">
        <v>0.1</v>
      </c>
      <c r="F18584" s="1">
        <f t="shared" si="886"/>
        <v>0.1</v>
      </c>
      <c r="G18584" s="5" t="s">
        <v>15</v>
      </c>
      <c r="H18584" s="1">
        <f t="shared" si="887"/>
        <v>2.1800000000000002</v>
      </c>
      <c r="I18584" t="b">
        <f t="shared" si="888"/>
        <v>0</v>
      </c>
    </row>
    <row r="18585" spans="2:9" x14ac:dyDescent="0.2">
      <c r="B18585" s="3">
        <v>44478.833333333336</v>
      </c>
      <c r="C18585">
        <v>2</v>
      </c>
      <c r="D18585" s="2">
        <v>0.4</v>
      </c>
      <c r="E18585" s="1">
        <v>0.2</v>
      </c>
      <c r="F18585" s="1">
        <f t="shared" si="886"/>
        <v>0.2</v>
      </c>
      <c r="G18585" s="5" t="s">
        <v>15</v>
      </c>
      <c r="H18585" s="1">
        <f t="shared" si="887"/>
        <v>1.8204916643538456</v>
      </c>
      <c r="I18585" t="b">
        <f t="shared" si="888"/>
        <v>0</v>
      </c>
    </row>
    <row r="18586" spans="2:9" x14ac:dyDescent="0.2">
      <c r="B18586" s="3">
        <v>44480.916666666664</v>
      </c>
      <c r="C18586">
        <v>46</v>
      </c>
      <c r="D18586" s="2">
        <v>75.2</v>
      </c>
      <c r="E18586" s="1">
        <v>2.4258064516129001</v>
      </c>
      <c r="F18586" s="1">
        <f t="shared" si="886"/>
        <v>1.6347826086956523</v>
      </c>
      <c r="G18586" s="5" t="s">
        <v>15</v>
      </c>
      <c r="H18586" s="1">
        <f t="shared" si="887"/>
        <v>0.80563709977476683</v>
      </c>
      <c r="I18586" t="b">
        <f t="shared" si="888"/>
        <v>1</v>
      </c>
    </row>
    <row r="18587" spans="2:9" x14ac:dyDescent="0.2">
      <c r="B18587" s="3">
        <v>44485.875</v>
      </c>
      <c r="C18587">
        <v>14</v>
      </c>
      <c r="D18587" s="2">
        <v>13</v>
      </c>
      <c r="E18587" s="1">
        <v>0.92857142857142805</v>
      </c>
      <c r="F18587" s="1">
        <f t="shared" si="886"/>
        <v>0.9285714285714286</v>
      </c>
      <c r="G18587" s="5" t="s">
        <v>15</v>
      </c>
      <c r="H18587" s="1">
        <f t="shared" si="887"/>
        <v>1.0976482879013936</v>
      </c>
      <c r="I18587" t="b">
        <f t="shared" si="888"/>
        <v>0</v>
      </c>
    </row>
    <row r="18588" spans="2:9" x14ac:dyDescent="0.2">
      <c r="B18588" s="3">
        <v>44488.166666666664</v>
      </c>
      <c r="C18588">
        <v>25</v>
      </c>
      <c r="D18588" s="2">
        <v>6.1</v>
      </c>
      <c r="E18588" s="1">
        <v>0.46923076923076901</v>
      </c>
      <c r="F18588" s="1">
        <f t="shared" si="886"/>
        <v>0.24399999999999999</v>
      </c>
      <c r="G18588" s="5" t="s">
        <v>15</v>
      </c>
      <c r="H18588" s="1">
        <f t="shared" si="887"/>
        <v>0.9440436847730278</v>
      </c>
      <c r="I18588" t="b">
        <f t="shared" si="888"/>
        <v>0</v>
      </c>
    </row>
    <row r="18589" spans="2:9" x14ac:dyDescent="0.2">
      <c r="B18589" s="3">
        <v>44491.458333333336</v>
      </c>
      <c r="C18589">
        <v>7</v>
      </c>
      <c r="D18589" s="2">
        <v>2</v>
      </c>
      <c r="E18589" s="1">
        <v>0.33333333333333298</v>
      </c>
      <c r="F18589" s="1">
        <f t="shared" si="886"/>
        <v>0.2857142857142857</v>
      </c>
      <c r="G18589" s="5" t="s">
        <v>15</v>
      </c>
      <c r="H18589" s="1">
        <f t="shared" si="887"/>
        <v>1.3144104499233453</v>
      </c>
      <c r="I18589" t="b">
        <f t="shared" si="888"/>
        <v>0</v>
      </c>
    </row>
    <row r="18590" spans="2:9" x14ac:dyDescent="0.2">
      <c r="B18590" s="3">
        <v>44494.291666666664</v>
      </c>
      <c r="C18590">
        <v>23</v>
      </c>
      <c r="D18590" s="2">
        <v>22.7</v>
      </c>
      <c r="E18590" s="1">
        <v>1.03181818181818</v>
      </c>
      <c r="F18590" s="1">
        <f t="shared" si="886"/>
        <v>0.9869565217391304</v>
      </c>
      <c r="G18590" s="5" t="s">
        <v>15</v>
      </c>
      <c r="H18590" s="1">
        <f t="shared" si="887"/>
        <v>0.96473327063123815</v>
      </c>
      <c r="I18590" t="b">
        <f t="shared" si="888"/>
        <v>1</v>
      </c>
    </row>
    <row r="18591" spans="2:9" x14ac:dyDescent="0.2">
      <c r="B18591" s="3">
        <v>44500.25</v>
      </c>
      <c r="C18591">
        <v>6</v>
      </c>
      <c r="D18591" s="2">
        <v>2.4</v>
      </c>
      <c r="E18591" s="1">
        <v>0.39999999999999902</v>
      </c>
      <c r="F18591" s="1">
        <f t="shared" si="886"/>
        <v>0.39999999999999997</v>
      </c>
      <c r="G18591" s="5" t="s">
        <v>15</v>
      </c>
      <c r="H18591" s="1">
        <f t="shared" si="887"/>
        <v>1.3681608802418588</v>
      </c>
      <c r="I18591" t="b">
        <f t="shared" si="888"/>
        <v>0</v>
      </c>
    </row>
    <row r="18592" spans="2:9" x14ac:dyDescent="0.2">
      <c r="B18592" s="3">
        <v>44506.916666666664</v>
      </c>
      <c r="C18592">
        <v>8</v>
      </c>
      <c r="D18592" s="2">
        <v>2.6</v>
      </c>
      <c r="E18592" s="1">
        <v>0.32500000000000001</v>
      </c>
      <c r="F18592" s="1">
        <f t="shared" si="886"/>
        <v>0.32500000000000001</v>
      </c>
      <c r="G18592" s="5" t="s">
        <v>15</v>
      </c>
      <c r="H18592" s="1">
        <f t="shared" si="887"/>
        <v>1.2695596092506169</v>
      </c>
      <c r="I18592" t="b">
        <f t="shared" si="888"/>
        <v>0</v>
      </c>
    </row>
    <row r="18593" spans="2:9" x14ac:dyDescent="0.2">
      <c r="B18593" s="3">
        <v>44509.083333333336</v>
      </c>
      <c r="C18593">
        <v>80</v>
      </c>
      <c r="D18593" s="2">
        <v>24.099999999999898</v>
      </c>
      <c r="E18593" s="1">
        <v>0.96399999999999897</v>
      </c>
      <c r="F18593" s="1">
        <f t="shared" si="886"/>
        <v>0.30124999999999874</v>
      </c>
      <c r="G18593" s="5" t="s">
        <v>15</v>
      </c>
      <c r="H18593" s="1">
        <f t="shared" si="887"/>
        <v>0.69767489708192854</v>
      </c>
      <c r="I18593" t="b">
        <f t="shared" si="888"/>
        <v>0</v>
      </c>
    </row>
    <row r="18594" spans="2:9" x14ac:dyDescent="0.2">
      <c r="B18594" s="3">
        <v>44522.375</v>
      </c>
      <c r="C18594">
        <v>57</v>
      </c>
      <c r="D18594" s="2">
        <v>57.299999999999898</v>
      </c>
      <c r="E18594" s="1">
        <v>2.4913043478260799</v>
      </c>
      <c r="F18594" s="1">
        <f t="shared" si="886"/>
        <v>1.0052631578947351</v>
      </c>
      <c r="G18594" s="5" t="s">
        <v>15</v>
      </c>
      <c r="H18594" s="1">
        <f t="shared" si="887"/>
        <v>0.76195448744937855</v>
      </c>
      <c r="I18594" t="b">
        <f t="shared" si="888"/>
        <v>1</v>
      </c>
    </row>
    <row r="18595" spans="2:9" x14ac:dyDescent="0.2">
      <c r="B18595" s="3">
        <v>44525.833333333336</v>
      </c>
      <c r="C18595">
        <v>27</v>
      </c>
      <c r="D18595" s="2">
        <v>2.2000000000000002</v>
      </c>
      <c r="E18595" s="1">
        <v>0.36666666666666597</v>
      </c>
      <c r="F18595" s="1">
        <f t="shared" si="886"/>
        <v>8.1481481481481488E-2</v>
      </c>
      <c r="G18595" s="5" t="s">
        <v>15</v>
      </c>
      <c r="H18595" s="1">
        <f t="shared" si="887"/>
        <v>0.92534123355161269</v>
      </c>
      <c r="I18595" t="b">
        <f t="shared" si="888"/>
        <v>0</v>
      </c>
    </row>
    <row r="18596" spans="2:9" x14ac:dyDescent="0.2">
      <c r="B18596" s="3">
        <v>44530.875</v>
      </c>
      <c r="C18596">
        <v>12</v>
      </c>
      <c r="D18596" s="2">
        <v>38.599999999999902</v>
      </c>
      <c r="E18596" s="1">
        <v>3.2166666666666601</v>
      </c>
      <c r="F18596" s="1">
        <f t="shared" si="886"/>
        <v>3.2166666666666583</v>
      </c>
      <c r="G18596" s="5" t="s">
        <v>15</v>
      </c>
      <c r="H18596" s="1">
        <f t="shared" si="887"/>
        <v>1.1425346229244602</v>
      </c>
      <c r="I18596" t="b">
        <f t="shared" si="888"/>
        <v>1</v>
      </c>
    </row>
    <row r="18597" spans="2:9" x14ac:dyDescent="0.2">
      <c r="B18597" s="3">
        <v>44534.208333333336</v>
      </c>
      <c r="C18597">
        <v>10</v>
      </c>
      <c r="D18597" s="2">
        <v>0.5</v>
      </c>
      <c r="E18597" s="1">
        <v>0.25</v>
      </c>
      <c r="F18597" s="1">
        <f t="shared" si="886"/>
        <v>0.05</v>
      </c>
      <c r="G18597" s="5" t="s">
        <v>15</v>
      </c>
      <c r="H18597" s="1">
        <f t="shared" si="887"/>
        <v>1.1979991050096215</v>
      </c>
      <c r="I18597" t="b">
        <f t="shared" si="888"/>
        <v>0</v>
      </c>
    </row>
    <row r="18598" spans="2:9" x14ac:dyDescent="0.2">
      <c r="B18598" s="3">
        <v>44536.541666666664</v>
      </c>
      <c r="C18598">
        <v>41</v>
      </c>
      <c r="D18598" s="2">
        <v>30.2</v>
      </c>
      <c r="E18598" s="1">
        <v>0.79473684210526296</v>
      </c>
      <c r="F18598" s="1">
        <f t="shared" si="886"/>
        <v>0.73658536585365852</v>
      </c>
      <c r="G18598" s="5" t="s">
        <v>15</v>
      </c>
      <c r="H18598" s="1">
        <f t="shared" si="887"/>
        <v>0.8301043522082977</v>
      </c>
      <c r="I18598" t="b">
        <f t="shared" si="888"/>
        <v>0</v>
      </c>
    </row>
    <row r="18599" spans="2:9" x14ac:dyDescent="0.2">
      <c r="B18599" s="3">
        <v>44542.541666666664</v>
      </c>
      <c r="C18599">
        <v>10</v>
      </c>
      <c r="D18599" s="2">
        <v>1.5</v>
      </c>
      <c r="E18599" s="1">
        <v>0.3</v>
      </c>
      <c r="F18599" s="1">
        <f t="shared" si="886"/>
        <v>0.15</v>
      </c>
      <c r="G18599" s="5" t="s">
        <v>15</v>
      </c>
      <c r="H18599" s="1">
        <f t="shared" si="887"/>
        <v>1.1979991050096215</v>
      </c>
      <c r="I18599" t="b">
        <f t="shared" si="888"/>
        <v>0</v>
      </c>
    </row>
    <row r="18600" spans="2:9" x14ac:dyDescent="0.2">
      <c r="B18600" s="3">
        <v>44546.625</v>
      </c>
      <c r="C18600">
        <v>31</v>
      </c>
      <c r="D18600" s="2">
        <v>31.899999999999899</v>
      </c>
      <c r="E18600" s="1">
        <v>1.27599999999999</v>
      </c>
      <c r="F18600" s="1">
        <f t="shared" si="886"/>
        <v>1.0290322580645128</v>
      </c>
      <c r="G18600" s="5" t="s">
        <v>15</v>
      </c>
      <c r="H18600" s="1">
        <f t="shared" si="887"/>
        <v>0.89269366580863341</v>
      </c>
      <c r="I18600" t="b">
        <f t="shared" si="888"/>
        <v>1</v>
      </c>
    </row>
    <row r="18601" spans="2:9" x14ac:dyDescent="0.2">
      <c r="B18601" s="3">
        <v>44554.791666666664</v>
      </c>
      <c r="C18601">
        <v>11</v>
      </c>
      <c r="D18601" s="2">
        <v>14.8</v>
      </c>
      <c r="E18601" s="1">
        <v>1.3454545454545399</v>
      </c>
      <c r="F18601" s="1">
        <f t="shared" si="886"/>
        <v>1.3454545454545455</v>
      </c>
      <c r="G18601" s="5" t="s">
        <v>15</v>
      </c>
      <c r="H18601" s="1">
        <f t="shared" si="887"/>
        <v>1.1686767266422862</v>
      </c>
      <c r="I18601" t="b">
        <f t="shared" si="888"/>
        <v>1</v>
      </c>
    </row>
    <row r="18602" spans="2:9" x14ac:dyDescent="0.2">
      <c r="B18602" s="3">
        <v>44557.958333333336</v>
      </c>
      <c r="C18602">
        <v>1</v>
      </c>
      <c r="D18602" s="2">
        <v>0.1</v>
      </c>
      <c r="E18602" s="1">
        <v>0.1</v>
      </c>
      <c r="F18602" s="1">
        <f t="shared" si="886"/>
        <v>0.1</v>
      </c>
      <c r="G18602" s="5" t="s">
        <v>15</v>
      </c>
      <c r="H18602" s="1">
        <f t="shared" si="887"/>
        <v>2.1800000000000002</v>
      </c>
      <c r="I18602" t="b">
        <f t="shared" si="888"/>
        <v>0</v>
      </c>
    </row>
    <row r="18603" spans="2:9" x14ac:dyDescent="0.2">
      <c r="B18603" s="3">
        <v>44559.416666666664</v>
      </c>
      <c r="C18603">
        <v>50</v>
      </c>
      <c r="D18603" s="2">
        <v>12.9</v>
      </c>
      <c r="E18603" s="1">
        <v>0.33076923076922998</v>
      </c>
      <c r="F18603" s="1">
        <f t="shared" si="886"/>
        <v>0.25800000000000001</v>
      </c>
      <c r="G18603" s="5" t="s">
        <v>15</v>
      </c>
      <c r="H18603" s="1">
        <f t="shared" si="887"/>
        <v>0.7883594765665991</v>
      </c>
      <c r="I18603" t="b">
        <f t="shared" si="888"/>
        <v>0</v>
      </c>
    </row>
    <row r="18604" spans="2:9" x14ac:dyDescent="0.2">
      <c r="B18604" s="3">
        <v>44565</v>
      </c>
      <c r="C18604">
        <v>13</v>
      </c>
      <c r="D18604" s="2">
        <v>1.7</v>
      </c>
      <c r="E18604" s="1">
        <v>0.28333333333333299</v>
      </c>
      <c r="F18604" s="1">
        <f t="shared" si="886"/>
        <v>0.13076923076923078</v>
      </c>
      <c r="G18604" s="5" t="s">
        <v>15</v>
      </c>
      <c r="H18604" s="1">
        <f t="shared" si="887"/>
        <v>1.1190029256642484</v>
      </c>
      <c r="I18604" t="b">
        <f t="shared" si="888"/>
        <v>0</v>
      </c>
    </row>
    <row r="18605" spans="2:9" x14ac:dyDescent="0.2">
      <c r="B18605" s="3">
        <v>44567.041666666664</v>
      </c>
      <c r="C18605">
        <v>13</v>
      </c>
      <c r="D18605" s="2">
        <v>1.7999999999999901</v>
      </c>
      <c r="E18605" s="1">
        <v>0.36</v>
      </c>
      <c r="F18605" s="1">
        <f t="shared" si="886"/>
        <v>0.13846153846153769</v>
      </c>
      <c r="G18605" s="5" t="s">
        <v>15</v>
      </c>
      <c r="H18605" s="1">
        <f t="shared" si="887"/>
        <v>1.1190029256642484</v>
      </c>
      <c r="I18605" t="b">
        <f t="shared" si="888"/>
        <v>0</v>
      </c>
    </row>
    <row r="18606" spans="2:9" x14ac:dyDescent="0.2">
      <c r="B18606" s="3">
        <v>44570.833333333336</v>
      </c>
      <c r="C18606">
        <v>5</v>
      </c>
      <c r="D18606" s="2">
        <v>0.5</v>
      </c>
      <c r="E18606" s="1">
        <v>0.25</v>
      </c>
      <c r="F18606" s="1">
        <f t="shared" si="886"/>
        <v>0.1</v>
      </c>
      <c r="G18606" s="5" t="s">
        <v>15</v>
      </c>
      <c r="H18606" s="1">
        <f t="shared" si="887"/>
        <v>1.4345784164015576</v>
      </c>
      <c r="I18606" t="b">
        <f t="shared" si="888"/>
        <v>0</v>
      </c>
    </row>
    <row r="18607" spans="2:9" x14ac:dyDescent="0.2">
      <c r="B18607" s="3">
        <v>44572.125</v>
      </c>
      <c r="C18607">
        <v>25</v>
      </c>
      <c r="D18607" s="2">
        <v>27.9</v>
      </c>
      <c r="E18607" s="1">
        <v>1.395</v>
      </c>
      <c r="F18607" s="1">
        <f t="shared" si="886"/>
        <v>1.1159999999999999</v>
      </c>
      <c r="G18607" s="5" t="s">
        <v>15</v>
      </c>
      <c r="H18607" s="1">
        <f t="shared" si="887"/>
        <v>0.9440436847730278</v>
      </c>
      <c r="I18607" t="b">
        <f t="shared" si="888"/>
        <v>1</v>
      </c>
    </row>
    <row r="18608" spans="2:9" x14ac:dyDescent="0.2">
      <c r="B18608" s="3">
        <v>44574.416666666664</v>
      </c>
      <c r="C18608">
        <v>14</v>
      </c>
      <c r="D18608" s="2">
        <v>8.1</v>
      </c>
      <c r="E18608" s="1">
        <v>0.57857142857142796</v>
      </c>
      <c r="F18608" s="1">
        <f t="shared" si="886"/>
        <v>0.57857142857142851</v>
      </c>
      <c r="G18608" s="5" t="s">
        <v>15</v>
      </c>
      <c r="H18608" s="1">
        <f t="shared" si="887"/>
        <v>1.0976482879013936</v>
      </c>
      <c r="I18608" t="b">
        <f t="shared" si="888"/>
        <v>0</v>
      </c>
    </row>
    <row r="18609" spans="2:9" x14ac:dyDescent="0.2">
      <c r="B18609" s="3">
        <v>44577.958333333336</v>
      </c>
      <c r="C18609">
        <v>26</v>
      </c>
      <c r="D18609" s="2">
        <v>1.1000000000000001</v>
      </c>
      <c r="E18609" s="1">
        <v>0.22</v>
      </c>
      <c r="F18609" s="1">
        <f t="shared" si="886"/>
        <v>4.230769230769231E-2</v>
      </c>
      <c r="G18609" s="5" t="s">
        <v>15</v>
      </c>
      <c r="H18609" s="1">
        <f t="shared" si="887"/>
        <v>0.93446582502721554</v>
      </c>
      <c r="I18609" t="b">
        <f t="shared" si="888"/>
        <v>0</v>
      </c>
    </row>
    <row r="18610" spans="2:9" x14ac:dyDescent="0.2">
      <c r="B18610" s="3">
        <v>44581.458333333336</v>
      </c>
      <c r="C18610">
        <v>1</v>
      </c>
      <c r="D18610" s="2">
        <v>0.4</v>
      </c>
      <c r="E18610" s="1">
        <v>0.4</v>
      </c>
      <c r="F18610" s="1">
        <f t="shared" si="886"/>
        <v>0.4</v>
      </c>
      <c r="G18610" s="5" t="s">
        <v>15</v>
      </c>
      <c r="H18610" s="1">
        <f t="shared" si="887"/>
        <v>2.1800000000000002</v>
      </c>
      <c r="I18610" t="b">
        <f t="shared" si="888"/>
        <v>0</v>
      </c>
    </row>
    <row r="18611" spans="2:9" x14ac:dyDescent="0.2">
      <c r="B18611" s="3">
        <v>44584.5</v>
      </c>
      <c r="C18611">
        <v>13</v>
      </c>
      <c r="D18611" s="2">
        <v>8.4999999999999893</v>
      </c>
      <c r="E18611" s="1">
        <v>0.65384615384615297</v>
      </c>
      <c r="F18611" s="1">
        <f t="shared" si="886"/>
        <v>0.65384615384615308</v>
      </c>
      <c r="G18611" s="5" t="s">
        <v>15</v>
      </c>
      <c r="H18611" s="1">
        <f t="shared" si="887"/>
        <v>1.1190029256642484</v>
      </c>
      <c r="I18611" t="b">
        <f t="shared" si="888"/>
        <v>0</v>
      </c>
    </row>
    <row r="18612" spans="2:9" x14ac:dyDescent="0.2">
      <c r="B18612" s="3">
        <v>44593.708333333336</v>
      </c>
      <c r="C18612">
        <v>4</v>
      </c>
      <c r="D18612" s="2">
        <v>1.3</v>
      </c>
      <c r="E18612" s="1">
        <v>0.32500000000000001</v>
      </c>
      <c r="F18612" s="1">
        <f t="shared" si="886"/>
        <v>0.32500000000000001</v>
      </c>
      <c r="G18612" s="5" t="s">
        <v>15</v>
      </c>
      <c r="H18612" s="1">
        <f t="shared" si="887"/>
        <v>1.5202705963219421</v>
      </c>
      <c r="I18612" t="b">
        <f t="shared" si="888"/>
        <v>0</v>
      </c>
    </row>
    <row r="18613" spans="2:9" x14ac:dyDescent="0.2">
      <c r="B18613" s="3">
        <v>44597</v>
      </c>
      <c r="C18613">
        <v>39</v>
      </c>
      <c r="D18613" s="2">
        <v>3</v>
      </c>
      <c r="E18613" s="1">
        <v>0.23076923076923</v>
      </c>
      <c r="F18613" s="1">
        <f t="shared" si="886"/>
        <v>7.6923076923076927E-2</v>
      </c>
      <c r="G18613" s="5" t="s">
        <v>15</v>
      </c>
      <c r="H18613" s="1">
        <f t="shared" si="887"/>
        <v>0.84096843602599469</v>
      </c>
      <c r="I18613" t="b">
        <f t="shared" si="888"/>
        <v>0</v>
      </c>
    </row>
    <row r="18614" spans="2:9" x14ac:dyDescent="0.2">
      <c r="B18614" s="3">
        <v>44600.041666666664</v>
      </c>
      <c r="C18614">
        <v>7</v>
      </c>
      <c r="D18614" s="2">
        <v>0.6</v>
      </c>
      <c r="E18614" s="1">
        <v>0.3</v>
      </c>
      <c r="F18614" s="1">
        <f t="shared" si="886"/>
        <v>8.5714285714285715E-2</v>
      </c>
      <c r="G18614" s="5" t="s">
        <v>15</v>
      </c>
      <c r="H18614" s="1">
        <f t="shared" si="887"/>
        <v>1.3144104499233453</v>
      </c>
      <c r="I18614" t="b">
        <f t="shared" si="888"/>
        <v>0</v>
      </c>
    </row>
    <row r="18615" spans="2:9" x14ac:dyDescent="0.2">
      <c r="B18615" s="3">
        <v>44602</v>
      </c>
      <c r="C18615">
        <v>20</v>
      </c>
      <c r="D18615" s="2">
        <v>19.2</v>
      </c>
      <c r="E18615" s="1">
        <v>0.96</v>
      </c>
      <c r="F18615" s="1">
        <f t="shared" si="886"/>
        <v>0.96</v>
      </c>
      <c r="G18615" s="5" t="s">
        <v>15</v>
      </c>
      <c r="H18615" s="1">
        <f t="shared" si="887"/>
        <v>1.0004345800795333</v>
      </c>
      <c r="I18615" t="b">
        <f t="shared" si="888"/>
        <v>0</v>
      </c>
    </row>
    <row r="18616" spans="2:9" x14ac:dyDescent="0.2">
      <c r="B18616" s="3">
        <v>44605.416666666664</v>
      </c>
      <c r="C18616">
        <v>18</v>
      </c>
      <c r="D18616" s="2">
        <v>9.5</v>
      </c>
      <c r="E18616" s="1">
        <v>0.52777777777777701</v>
      </c>
      <c r="F18616" s="1">
        <f t="shared" si="886"/>
        <v>0.52777777777777779</v>
      </c>
      <c r="G18616" s="5" t="s">
        <v>15</v>
      </c>
      <c r="H18616" s="1">
        <f t="shared" si="887"/>
        <v>1.0282190415239092</v>
      </c>
      <c r="I18616" t="b">
        <f t="shared" si="888"/>
        <v>0</v>
      </c>
    </row>
    <row r="18617" spans="2:9" x14ac:dyDescent="0.2">
      <c r="B18617" s="3">
        <v>44607.208333333336</v>
      </c>
      <c r="C18617">
        <v>58</v>
      </c>
      <c r="D18617" s="2">
        <v>11.5</v>
      </c>
      <c r="E18617" s="1">
        <v>0.38333333333333303</v>
      </c>
      <c r="F18617" s="1">
        <f t="shared" si="886"/>
        <v>0.19827586206896552</v>
      </c>
      <c r="G18617" s="5" t="s">
        <v>15</v>
      </c>
      <c r="H18617" s="1">
        <f t="shared" si="887"/>
        <v>0.7585168193569829</v>
      </c>
      <c r="I18617" t="b">
        <f t="shared" si="888"/>
        <v>0</v>
      </c>
    </row>
    <row r="18618" spans="2:9" x14ac:dyDescent="0.2">
      <c r="B18618" s="3">
        <v>44611.541666666664</v>
      </c>
      <c r="C18618">
        <v>30</v>
      </c>
      <c r="D18618" s="2">
        <v>23.1999999999999</v>
      </c>
      <c r="E18618" s="1">
        <v>0.96666666666666601</v>
      </c>
      <c r="F18618" s="1">
        <f t="shared" si="886"/>
        <v>0.77333333333332999</v>
      </c>
      <c r="G18618" s="5" t="s">
        <v>15</v>
      </c>
      <c r="H18618" s="1">
        <f t="shared" si="887"/>
        <v>0.90033672888070004</v>
      </c>
      <c r="I18618" t="b">
        <f t="shared" si="888"/>
        <v>0</v>
      </c>
    </row>
    <row r="18619" spans="2:9" x14ac:dyDescent="0.2">
      <c r="B18619" s="3">
        <v>44613.791666666664</v>
      </c>
      <c r="C18619">
        <v>1</v>
      </c>
      <c r="D18619" s="2">
        <v>0.4</v>
      </c>
      <c r="E18619" s="1">
        <v>0.4</v>
      </c>
      <c r="F18619" s="1">
        <f t="shared" si="886"/>
        <v>0.4</v>
      </c>
      <c r="G18619" s="5" t="s">
        <v>15</v>
      </c>
      <c r="H18619" s="1">
        <f t="shared" si="887"/>
        <v>2.1800000000000002</v>
      </c>
      <c r="I18619" t="b">
        <f t="shared" si="888"/>
        <v>0</v>
      </c>
    </row>
    <row r="18620" spans="2:9" x14ac:dyDescent="0.2">
      <c r="B18620" s="3">
        <v>44619.25</v>
      </c>
      <c r="C18620">
        <v>5</v>
      </c>
      <c r="D18620" s="2">
        <v>1</v>
      </c>
      <c r="E18620" s="1">
        <v>0.25</v>
      </c>
      <c r="F18620" s="1">
        <f t="shared" si="886"/>
        <v>0.2</v>
      </c>
      <c r="G18620" s="5" t="s">
        <v>15</v>
      </c>
      <c r="H18620" s="1">
        <f t="shared" si="887"/>
        <v>1.4345784164015576</v>
      </c>
      <c r="I18620" t="b">
        <f t="shared" si="888"/>
        <v>0</v>
      </c>
    </row>
    <row r="18621" spans="2:9" x14ac:dyDescent="0.2">
      <c r="B18621" s="3">
        <v>44621.416666666664</v>
      </c>
      <c r="C18621">
        <v>13</v>
      </c>
      <c r="D18621" s="2">
        <v>6</v>
      </c>
      <c r="E18621" s="1">
        <v>0.5</v>
      </c>
      <c r="F18621" s="1">
        <f t="shared" si="886"/>
        <v>0.46153846153846156</v>
      </c>
      <c r="G18621" s="5" t="s">
        <v>15</v>
      </c>
      <c r="H18621" s="1">
        <f t="shared" si="887"/>
        <v>1.1190029256642484</v>
      </c>
      <c r="I18621" t="b">
        <f t="shared" si="888"/>
        <v>0</v>
      </c>
    </row>
    <row r="18622" spans="2:9" x14ac:dyDescent="0.2">
      <c r="B18622" s="3">
        <v>44625.541666666664</v>
      </c>
      <c r="C18622">
        <v>27</v>
      </c>
      <c r="D18622" s="2">
        <v>4.2</v>
      </c>
      <c r="E18622" s="1">
        <v>0.35</v>
      </c>
      <c r="F18622" s="1">
        <f t="shared" si="886"/>
        <v>0.15555555555555556</v>
      </c>
      <c r="G18622" s="5" t="s">
        <v>15</v>
      </c>
      <c r="H18622" s="1">
        <f t="shared" si="887"/>
        <v>0.92534123355161269</v>
      </c>
      <c r="I18622" t="b">
        <f t="shared" si="888"/>
        <v>0</v>
      </c>
    </row>
    <row r="18623" spans="2:9" x14ac:dyDescent="0.2">
      <c r="B18623" s="3">
        <v>44633.958333333336</v>
      </c>
      <c r="C18623">
        <v>32</v>
      </c>
      <c r="D18623" s="2">
        <v>32.799999999999997</v>
      </c>
      <c r="E18623" s="1">
        <v>2.5230769230769199</v>
      </c>
      <c r="F18623" s="1">
        <f t="shared" si="886"/>
        <v>1.0249999999999999</v>
      </c>
      <c r="G18623" s="5" t="s">
        <v>15</v>
      </c>
      <c r="H18623" s="1">
        <f t="shared" si="887"/>
        <v>0.88535511202829675</v>
      </c>
      <c r="I18623" t="b">
        <f t="shared" si="888"/>
        <v>1</v>
      </c>
    </row>
    <row r="18624" spans="2:9" x14ac:dyDescent="0.2">
      <c r="B18624" s="3">
        <v>44637.458333333336</v>
      </c>
      <c r="C18624">
        <v>56</v>
      </c>
      <c r="D18624" s="2">
        <v>35.099999999999902</v>
      </c>
      <c r="E18624" s="1">
        <v>1.00285714285714</v>
      </c>
      <c r="F18624" s="1">
        <f t="shared" si="886"/>
        <v>0.6267857142857125</v>
      </c>
      <c r="G18624" s="5" t="s">
        <v>15</v>
      </c>
      <c r="H18624" s="1">
        <f t="shared" si="887"/>
        <v>0.76546899871541729</v>
      </c>
      <c r="I18624" t="b">
        <f t="shared" si="888"/>
        <v>0</v>
      </c>
    </row>
    <row r="18625" spans="2:9" x14ac:dyDescent="0.2">
      <c r="B18625" s="3">
        <v>44641.958333333336</v>
      </c>
      <c r="C18625">
        <v>18</v>
      </c>
      <c r="D18625" s="2">
        <v>14.1</v>
      </c>
      <c r="E18625" s="1">
        <v>0.78333333333333299</v>
      </c>
      <c r="F18625" s="1">
        <f t="shared" si="886"/>
        <v>0.78333333333333333</v>
      </c>
      <c r="G18625" s="5" t="s">
        <v>15</v>
      </c>
      <c r="H18625" s="1">
        <f t="shared" si="887"/>
        <v>1.0282190415239092</v>
      </c>
      <c r="I18625" t="b">
        <f t="shared" si="888"/>
        <v>0</v>
      </c>
    </row>
    <row r="18626" spans="2:9" x14ac:dyDescent="0.2">
      <c r="B18626" s="3">
        <v>44643.708333333336</v>
      </c>
      <c r="C18626">
        <v>3</v>
      </c>
      <c r="D18626" s="2">
        <v>1.2</v>
      </c>
      <c r="E18626" s="1">
        <v>0.4</v>
      </c>
      <c r="F18626" s="1">
        <f t="shared" si="886"/>
        <v>0.39999999999999997</v>
      </c>
      <c r="G18626" s="5" t="s">
        <v>15</v>
      </c>
      <c r="H18626" s="1">
        <f t="shared" si="887"/>
        <v>1.6383435185823141</v>
      </c>
      <c r="I18626" t="b">
        <f t="shared" si="888"/>
        <v>0</v>
      </c>
    </row>
    <row r="18627" spans="2:9" x14ac:dyDescent="0.2">
      <c r="B18627" s="3">
        <v>44646.291666666664</v>
      </c>
      <c r="C18627">
        <v>19</v>
      </c>
      <c r="D18627" s="2">
        <v>46.2</v>
      </c>
      <c r="E18627" s="1">
        <v>2.4315789473684202</v>
      </c>
      <c r="F18627" s="1">
        <f t="shared" si="886"/>
        <v>2.4315789473684211</v>
      </c>
      <c r="G18627" s="5" t="s">
        <v>15</v>
      </c>
      <c r="H18627" s="1">
        <f t="shared" si="887"/>
        <v>1.013865995622816</v>
      </c>
      <c r="I18627" t="b">
        <f t="shared" si="888"/>
        <v>1</v>
      </c>
    </row>
    <row r="18628" spans="2:9" x14ac:dyDescent="0.2">
      <c r="B18628" s="3">
        <v>44649.333333333336</v>
      </c>
      <c r="C18628">
        <v>3</v>
      </c>
      <c r="D18628" s="2">
        <v>0.5</v>
      </c>
      <c r="E18628" s="1">
        <v>0.16666666666666599</v>
      </c>
      <c r="F18628" s="1">
        <f t="shared" ref="F18628:F18691" si="889">D18628/C18628</f>
        <v>0.16666666666666666</v>
      </c>
      <c r="G18628" s="5" t="s">
        <v>15</v>
      </c>
      <c r="H18628" s="1">
        <f t="shared" si="887"/>
        <v>1.6383435185823141</v>
      </c>
      <c r="I18628" t="b">
        <f t="shared" si="888"/>
        <v>0</v>
      </c>
    </row>
    <row r="18629" spans="2:9" x14ac:dyDescent="0.2">
      <c r="B18629" s="3">
        <v>44651.666666666664</v>
      </c>
      <c r="C18629">
        <v>13</v>
      </c>
      <c r="D18629" s="2">
        <v>9.1999999999999993</v>
      </c>
      <c r="E18629" s="1">
        <v>0.70769230769230695</v>
      </c>
      <c r="F18629" s="1">
        <f t="shared" si="889"/>
        <v>0.70769230769230762</v>
      </c>
      <c r="G18629" s="5" t="s">
        <v>15</v>
      </c>
      <c r="H18629" s="1">
        <f t="shared" ref="H18629:H18692" si="890">2.18*(C18629^-0.26)</f>
        <v>1.1190029256642484</v>
      </c>
      <c r="I18629" t="b">
        <f t="shared" ref="I18629:I18692" si="891">F18629&gt;H18629</f>
        <v>0</v>
      </c>
    </row>
    <row r="18630" spans="2:9" x14ac:dyDescent="0.2">
      <c r="B18630" s="3">
        <v>44654.25</v>
      </c>
      <c r="C18630">
        <v>29</v>
      </c>
      <c r="D18630" s="2">
        <v>10.8</v>
      </c>
      <c r="E18630" s="1">
        <v>0.432</v>
      </c>
      <c r="F18630" s="1">
        <f t="shared" si="889"/>
        <v>0.3724137931034483</v>
      </c>
      <c r="G18630" s="5" t="s">
        <v>15</v>
      </c>
      <c r="H18630" s="1">
        <f t="shared" si="890"/>
        <v>0.90830773827526956</v>
      </c>
      <c r="I18630" t="b">
        <f t="shared" si="891"/>
        <v>0</v>
      </c>
    </row>
    <row r="18631" spans="2:9" x14ac:dyDescent="0.2">
      <c r="B18631" s="3">
        <v>44658.791666666664</v>
      </c>
      <c r="C18631">
        <v>5</v>
      </c>
      <c r="D18631" s="2">
        <v>3.8</v>
      </c>
      <c r="E18631" s="1">
        <v>0.76</v>
      </c>
      <c r="F18631" s="1">
        <f t="shared" si="889"/>
        <v>0.76</v>
      </c>
      <c r="G18631" s="5" t="s">
        <v>15</v>
      </c>
      <c r="H18631" s="1">
        <f t="shared" si="890"/>
        <v>1.4345784164015576</v>
      </c>
      <c r="I18631" t="b">
        <f t="shared" si="891"/>
        <v>0</v>
      </c>
    </row>
    <row r="18632" spans="2:9" x14ac:dyDescent="0.2">
      <c r="B18632" s="3">
        <v>44664.833333333336</v>
      </c>
      <c r="C18632">
        <v>54</v>
      </c>
      <c r="D18632" s="2">
        <v>46.9</v>
      </c>
      <c r="E18632" s="1">
        <v>1.5129032258064501</v>
      </c>
      <c r="F18632" s="1">
        <f t="shared" si="889"/>
        <v>0.86851851851851847</v>
      </c>
      <c r="G18632" s="5" t="s">
        <v>15</v>
      </c>
      <c r="H18632" s="1">
        <f t="shared" si="890"/>
        <v>0.77274128548789711</v>
      </c>
      <c r="I18632" t="b">
        <f t="shared" si="891"/>
        <v>1</v>
      </c>
    </row>
    <row r="18633" spans="2:9" x14ac:dyDescent="0.2">
      <c r="B18633" s="3">
        <v>44668.458333333336</v>
      </c>
      <c r="C18633">
        <v>33</v>
      </c>
      <c r="D18633" s="2">
        <v>23.9</v>
      </c>
      <c r="E18633" s="1">
        <v>1.1380952380952301</v>
      </c>
      <c r="F18633" s="1">
        <f t="shared" si="889"/>
        <v>0.72424242424242424</v>
      </c>
      <c r="G18633" s="5" t="s">
        <v>15</v>
      </c>
      <c r="H18633" s="1">
        <f t="shared" si="890"/>
        <v>0.87829997266623128</v>
      </c>
      <c r="I18633" t="b">
        <f t="shared" si="891"/>
        <v>0</v>
      </c>
    </row>
    <row r="18634" spans="2:9" x14ac:dyDescent="0.2">
      <c r="B18634" s="3">
        <v>44672.541666666664</v>
      </c>
      <c r="C18634">
        <v>14</v>
      </c>
      <c r="D18634" s="2">
        <v>24.7</v>
      </c>
      <c r="E18634" s="1">
        <v>1.76428571428571</v>
      </c>
      <c r="F18634" s="1">
        <f t="shared" si="889"/>
        <v>1.7642857142857142</v>
      </c>
      <c r="G18634" s="5" t="s">
        <v>15</v>
      </c>
      <c r="H18634" s="1">
        <f t="shared" si="890"/>
        <v>1.0976482879013936</v>
      </c>
      <c r="I18634" t="b">
        <f t="shared" si="891"/>
        <v>1</v>
      </c>
    </row>
    <row r="18635" spans="2:9" x14ac:dyDescent="0.2">
      <c r="B18635" s="3">
        <v>44675.375</v>
      </c>
      <c r="C18635">
        <v>10</v>
      </c>
      <c r="D18635" s="2">
        <v>4.2</v>
      </c>
      <c r="E18635" s="1">
        <v>0.46666666666666601</v>
      </c>
      <c r="F18635" s="1">
        <f t="shared" si="889"/>
        <v>0.42000000000000004</v>
      </c>
      <c r="G18635" s="5" t="s">
        <v>15</v>
      </c>
      <c r="H18635" s="1">
        <f t="shared" si="890"/>
        <v>1.1979991050096215</v>
      </c>
      <c r="I18635" t="b">
        <f t="shared" si="891"/>
        <v>0</v>
      </c>
    </row>
    <row r="18636" spans="2:9" x14ac:dyDescent="0.2">
      <c r="B18636" s="3">
        <v>44677.375</v>
      </c>
      <c r="C18636">
        <v>24</v>
      </c>
      <c r="D18636" s="2">
        <v>120.9</v>
      </c>
      <c r="E18636" s="1">
        <v>5.25652173913043</v>
      </c>
      <c r="F18636" s="1">
        <f t="shared" si="889"/>
        <v>5.0375000000000005</v>
      </c>
      <c r="G18636" s="5" t="s">
        <v>15</v>
      </c>
      <c r="H18636" s="1">
        <f t="shared" si="890"/>
        <v>0.95411686113286376</v>
      </c>
      <c r="I18636" t="b">
        <f t="shared" si="891"/>
        <v>1</v>
      </c>
    </row>
    <row r="18637" spans="2:9" x14ac:dyDescent="0.2">
      <c r="B18637" s="3">
        <v>44680.375</v>
      </c>
      <c r="C18637">
        <v>12</v>
      </c>
      <c r="D18637" s="2">
        <v>56.3</v>
      </c>
      <c r="E18637" s="1">
        <v>4.6916666666666602</v>
      </c>
      <c r="F18637" s="1">
        <f t="shared" si="889"/>
        <v>4.6916666666666664</v>
      </c>
      <c r="G18637" s="5" t="s">
        <v>15</v>
      </c>
      <c r="H18637" s="1">
        <f t="shared" si="890"/>
        <v>1.1425346229244602</v>
      </c>
      <c r="I18637" t="b">
        <f t="shared" si="891"/>
        <v>1</v>
      </c>
    </row>
    <row r="18638" spans="2:9" x14ac:dyDescent="0.2">
      <c r="B18638" s="3">
        <v>44682.416666666664</v>
      </c>
      <c r="C18638">
        <v>34</v>
      </c>
      <c r="D18638" s="2">
        <v>16.100000000000001</v>
      </c>
      <c r="E18638" s="1">
        <v>1.0733333333333299</v>
      </c>
      <c r="F18638" s="1">
        <f t="shared" si="889"/>
        <v>0.47352941176470592</v>
      </c>
      <c r="G18638" s="5" t="s">
        <v>15</v>
      </c>
      <c r="H18638" s="1">
        <f t="shared" si="890"/>
        <v>0.87150919822806094</v>
      </c>
      <c r="I18638" t="b">
        <f t="shared" si="891"/>
        <v>0</v>
      </c>
    </row>
    <row r="18639" spans="2:9" x14ac:dyDescent="0.2">
      <c r="B18639" s="3">
        <v>44690.541666666664</v>
      </c>
      <c r="C18639">
        <v>8</v>
      </c>
      <c r="D18639" s="2">
        <v>5.4</v>
      </c>
      <c r="E18639" s="1">
        <v>0.67500000000000004</v>
      </c>
      <c r="F18639" s="1">
        <f t="shared" si="889"/>
        <v>0.67500000000000004</v>
      </c>
      <c r="G18639" s="5" t="s">
        <v>15</v>
      </c>
      <c r="H18639" s="1">
        <f t="shared" si="890"/>
        <v>1.2695596092506169</v>
      </c>
      <c r="I18639" t="b">
        <f t="shared" si="891"/>
        <v>0</v>
      </c>
    </row>
    <row r="18640" spans="2:9" x14ac:dyDescent="0.2">
      <c r="B18640" s="3">
        <v>44692.5</v>
      </c>
      <c r="C18640">
        <v>142</v>
      </c>
      <c r="D18640" s="2">
        <v>90.6</v>
      </c>
      <c r="E18640" s="1">
        <v>1.6472727272727199</v>
      </c>
      <c r="F18640" s="1">
        <f t="shared" si="889"/>
        <v>0.63802816901408443</v>
      </c>
      <c r="G18640" s="5" t="s">
        <v>15</v>
      </c>
      <c r="H18640" s="1">
        <f t="shared" si="890"/>
        <v>0.60098208221633043</v>
      </c>
      <c r="I18640" t="b">
        <f t="shared" si="891"/>
        <v>1</v>
      </c>
    </row>
    <row r="18641" spans="2:9" x14ac:dyDescent="0.2">
      <c r="B18641" s="3">
        <v>44701.5</v>
      </c>
      <c r="C18641">
        <v>67</v>
      </c>
      <c r="D18641" s="2">
        <v>8.5</v>
      </c>
      <c r="E18641" s="1">
        <v>0.44736842105263103</v>
      </c>
      <c r="F18641" s="1">
        <f t="shared" si="889"/>
        <v>0.12686567164179105</v>
      </c>
      <c r="G18641" s="5" t="s">
        <v>15</v>
      </c>
      <c r="H18641" s="1">
        <f t="shared" si="890"/>
        <v>0.73059558746717346</v>
      </c>
      <c r="I18641" t="b">
        <f t="shared" si="891"/>
        <v>0</v>
      </c>
    </row>
    <row r="18642" spans="2:9" x14ac:dyDescent="0.2">
      <c r="B18642" s="3">
        <v>44706.583333333336</v>
      </c>
      <c r="C18642">
        <v>44</v>
      </c>
      <c r="D18642" s="2">
        <v>51</v>
      </c>
      <c r="E18642" s="1">
        <v>2.5499999999999998</v>
      </c>
      <c r="F18642" s="1">
        <f t="shared" si="889"/>
        <v>1.1590909090909092</v>
      </c>
      <c r="G18642" s="5" t="s">
        <v>15</v>
      </c>
      <c r="H18642" s="1">
        <f t="shared" si="890"/>
        <v>0.81500223124772642</v>
      </c>
      <c r="I18642" t="b">
        <f t="shared" si="891"/>
        <v>1</v>
      </c>
    </row>
    <row r="18643" spans="2:9" x14ac:dyDescent="0.2">
      <c r="B18643" s="3">
        <v>44711.708333333336</v>
      </c>
      <c r="C18643">
        <v>16</v>
      </c>
      <c r="D18643" s="2">
        <v>12</v>
      </c>
      <c r="E18643" s="1">
        <v>0.85714285714285698</v>
      </c>
      <c r="F18643" s="1">
        <f t="shared" si="889"/>
        <v>0.75</v>
      </c>
      <c r="G18643" s="5" t="s">
        <v>15</v>
      </c>
      <c r="H18643" s="1">
        <f t="shared" si="890"/>
        <v>1.0601938926793912</v>
      </c>
      <c r="I18643" t="b">
        <f t="shared" si="891"/>
        <v>0</v>
      </c>
    </row>
    <row r="18644" spans="2:9" x14ac:dyDescent="0.2">
      <c r="B18644" s="3">
        <v>44715.458333333336</v>
      </c>
      <c r="C18644">
        <v>5</v>
      </c>
      <c r="D18644" s="2">
        <v>3.69999999999999</v>
      </c>
      <c r="E18644" s="1">
        <v>0.74</v>
      </c>
      <c r="F18644" s="1">
        <f t="shared" si="889"/>
        <v>0.73999999999999799</v>
      </c>
      <c r="G18644" s="5" t="s">
        <v>15</v>
      </c>
      <c r="H18644" s="1">
        <f t="shared" si="890"/>
        <v>1.4345784164015576</v>
      </c>
      <c r="I18644" t="b">
        <f t="shared" si="891"/>
        <v>0</v>
      </c>
    </row>
    <row r="18645" spans="2:9" x14ac:dyDescent="0.2">
      <c r="B18645" s="3">
        <v>44717.208333333336</v>
      </c>
      <c r="C18645">
        <v>49</v>
      </c>
      <c r="D18645" s="2">
        <v>31.399999999999899</v>
      </c>
      <c r="E18645" s="1">
        <v>1.04666666666666</v>
      </c>
      <c r="F18645" s="1">
        <f t="shared" si="889"/>
        <v>0.64081632653061016</v>
      </c>
      <c r="G18645" s="5" t="s">
        <v>15</v>
      </c>
      <c r="H18645" s="1">
        <f t="shared" si="890"/>
        <v>0.79251139030628048</v>
      </c>
      <c r="I18645" t="b">
        <f t="shared" si="891"/>
        <v>0</v>
      </c>
    </row>
    <row r="18646" spans="2:9" x14ac:dyDescent="0.2">
      <c r="B18646" s="3">
        <v>44720.708333333336</v>
      </c>
      <c r="C18646">
        <v>84</v>
      </c>
      <c r="D18646" s="2">
        <v>26.499999999999901</v>
      </c>
      <c r="E18646" s="1">
        <v>0.69736842105263097</v>
      </c>
      <c r="F18646" s="1">
        <f t="shared" si="889"/>
        <v>0.3154761904761893</v>
      </c>
      <c r="G18646" s="5" t="s">
        <v>15</v>
      </c>
      <c r="H18646" s="1">
        <f t="shared" si="890"/>
        <v>0.6888804806289629</v>
      </c>
      <c r="I18646" t="b">
        <f t="shared" si="891"/>
        <v>0</v>
      </c>
    </row>
    <row r="18647" spans="2:9" x14ac:dyDescent="0.2">
      <c r="B18647" s="3">
        <v>44726.333333333336</v>
      </c>
      <c r="C18647">
        <v>68</v>
      </c>
      <c r="D18647" s="2">
        <v>36.399999999999899</v>
      </c>
      <c r="E18647" s="1">
        <v>1.0705882352941101</v>
      </c>
      <c r="F18647" s="1">
        <f t="shared" si="889"/>
        <v>0.53529411764705737</v>
      </c>
      <c r="G18647" s="5" t="s">
        <v>15</v>
      </c>
      <c r="H18647" s="1">
        <f t="shared" si="890"/>
        <v>0.72778680311095767</v>
      </c>
      <c r="I18647" t="b">
        <f t="shared" si="891"/>
        <v>0</v>
      </c>
    </row>
    <row r="18648" spans="2:9" x14ac:dyDescent="0.2">
      <c r="B18648" s="3">
        <v>44730.666666666664</v>
      </c>
      <c r="C18648">
        <v>29</v>
      </c>
      <c r="D18648" s="2">
        <v>3.4</v>
      </c>
      <c r="E18648" s="1">
        <v>0.56666666666666599</v>
      </c>
      <c r="F18648" s="1">
        <f t="shared" si="889"/>
        <v>0.11724137931034483</v>
      </c>
      <c r="G18648" s="5" t="s">
        <v>15</v>
      </c>
      <c r="H18648" s="1">
        <f t="shared" si="890"/>
        <v>0.90830773827526956</v>
      </c>
      <c r="I18648" t="b">
        <f t="shared" si="891"/>
        <v>0</v>
      </c>
    </row>
    <row r="18649" spans="2:9" x14ac:dyDescent="0.2">
      <c r="B18649" s="3">
        <v>44733.5</v>
      </c>
      <c r="C18649">
        <v>30</v>
      </c>
      <c r="D18649" s="2">
        <v>8</v>
      </c>
      <c r="E18649" s="1">
        <v>0.53333333333333299</v>
      </c>
      <c r="F18649" s="1">
        <f t="shared" si="889"/>
        <v>0.26666666666666666</v>
      </c>
      <c r="G18649" s="5" t="s">
        <v>15</v>
      </c>
      <c r="H18649" s="1">
        <f t="shared" si="890"/>
        <v>0.90033672888070004</v>
      </c>
      <c r="I18649" t="b">
        <f t="shared" si="891"/>
        <v>0</v>
      </c>
    </row>
    <row r="18650" spans="2:9" x14ac:dyDescent="0.2">
      <c r="B18650" s="3">
        <v>44735.75</v>
      </c>
      <c r="C18650">
        <v>107</v>
      </c>
      <c r="D18650" s="2">
        <v>51.1</v>
      </c>
      <c r="E18650" s="1">
        <v>2.2217391304347802</v>
      </c>
      <c r="F18650" s="1">
        <f t="shared" si="889"/>
        <v>0.47757009345794393</v>
      </c>
      <c r="G18650" s="5" t="s">
        <v>15</v>
      </c>
      <c r="H18650" s="1">
        <f t="shared" si="890"/>
        <v>0.64686955486806186</v>
      </c>
      <c r="I18650" t="b">
        <f t="shared" si="891"/>
        <v>0</v>
      </c>
    </row>
    <row r="18651" spans="2:9" x14ac:dyDescent="0.2">
      <c r="B18651" s="3">
        <v>44743.625</v>
      </c>
      <c r="C18651">
        <v>99</v>
      </c>
      <c r="D18651" s="2">
        <v>163.1</v>
      </c>
      <c r="E18651" s="1">
        <v>2.7183333333333302</v>
      </c>
      <c r="F18651" s="1">
        <f t="shared" si="889"/>
        <v>1.6474747474747473</v>
      </c>
      <c r="G18651" s="5" t="s">
        <v>15</v>
      </c>
      <c r="H18651" s="1">
        <f t="shared" si="890"/>
        <v>0.66007204935263464</v>
      </c>
      <c r="I18651" t="b">
        <f t="shared" si="891"/>
        <v>1</v>
      </c>
    </row>
    <row r="18652" spans="2:9" x14ac:dyDescent="0.2">
      <c r="B18652" s="3">
        <v>44749.75</v>
      </c>
      <c r="C18652">
        <v>71</v>
      </c>
      <c r="D18652" s="2">
        <v>53.699999999999903</v>
      </c>
      <c r="E18652" s="1">
        <v>1.91785714285714</v>
      </c>
      <c r="F18652" s="1">
        <f t="shared" si="889"/>
        <v>0.75633802816901274</v>
      </c>
      <c r="G18652" s="5" t="s">
        <v>15</v>
      </c>
      <c r="H18652" s="1">
        <f t="shared" si="890"/>
        <v>0.71966324531159798</v>
      </c>
      <c r="I18652" t="b">
        <f t="shared" si="891"/>
        <v>1</v>
      </c>
    </row>
    <row r="18653" spans="2:9" x14ac:dyDescent="0.2">
      <c r="B18653" s="3">
        <v>44754.166666666664</v>
      </c>
      <c r="C18653">
        <v>18</v>
      </c>
      <c r="D18653" s="2">
        <v>31.6999999999999</v>
      </c>
      <c r="E18653" s="1">
        <v>2.1133333333333302</v>
      </c>
      <c r="F18653" s="1">
        <f t="shared" si="889"/>
        <v>1.7611111111111055</v>
      </c>
      <c r="G18653" s="5" t="s">
        <v>15</v>
      </c>
      <c r="H18653" s="1">
        <f t="shared" si="890"/>
        <v>1.0282190415239092</v>
      </c>
      <c r="I18653" t="b">
        <f t="shared" si="891"/>
        <v>1</v>
      </c>
    </row>
    <row r="18654" spans="2:9" x14ac:dyDescent="0.2">
      <c r="B18654" s="3">
        <v>44756.083333333336</v>
      </c>
      <c r="C18654">
        <v>85</v>
      </c>
      <c r="D18654" s="2">
        <v>90.8</v>
      </c>
      <c r="E18654" s="1">
        <v>1.9739130434782599</v>
      </c>
      <c r="F18654" s="1">
        <f t="shared" si="889"/>
        <v>1.0682352941176469</v>
      </c>
      <c r="G18654" s="5" t="s">
        <v>15</v>
      </c>
      <c r="H18654" s="1">
        <f t="shared" si="890"/>
        <v>0.68676408134895706</v>
      </c>
      <c r="I18654" t="b">
        <f t="shared" si="891"/>
        <v>1</v>
      </c>
    </row>
    <row r="18655" spans="2:9" x14ac:dyDescent="0.2">
      <c r="B18655" s="3">
        <v>44760.791666666664</v>
      </c>
      <c r="C18655">
        <v>32</v>
      </c>
      <c r="D18655" s="2">
        <v>57.999999999999901</v>
      </c>
      <c r="E18655" s="1">
        <v>2.0714285714285698</v>
      </c>
      <c r="F18655" s="1">
        <f t="shared" si="889"/>
        <v>1.8124999999999969</v>
      </c>
      <c r="G18655" s="5" t="s">
        <v>15</v>
      </c>
      <c r="H18655" s="1">
        <f t="shared" si="890"/>
        <v>0.88535511202829675</v>
      </c>
      <c r="I18655" t="b">
        <f t="shared" si="891"/>
        <v>1</v>
      </c>
    </row>
    <row r="18656" spans="2:9" x14ac:dyDescent="0.2">
      <c r="B18656" s="3">
        <v>44763.541666666664</v>
      </c>
      <c r="C18656">
        <v>18</v>
      </c>
      <c r="D18656" s="2">
        <v>21.2</v>
      </c>
      <c r="E18656" s="1">
        <v>1.24705882352941</v>
      </c>
      <c r="F18656" s="1">
        <f t="shared" si="889"/>
        <v>1.1777777777777778</v>
      </c>
      <c r="G18656" s="5" t="s">
        <v>15</v>
      </c>
      <c r="H18656" s="1">
        <f t="shared" si="890"/>
        <v>1.0282190415239092</v>
      </c>
      <c r="I18656" t="b">
        <f t="shared" si="891"/>
        <v>1</v>
      </c>
    </row>
    <row r="18657" spans="2:9" x14ac:dyDescent="0.2">
      <c r="B18657" s="3">
        <v>44768.708333333336</v>
      </c>
      <c r="C18657">
        <v>24</v>
      </c>
      <c r="D18657" s="2">
        <v>22.099999999999898</v>
      </c>
      <c r="E18657" s="1">
        <v>1.4733333333333301</v>
      </c>
      <c r="F18657" s="1">
        <f t="shared" si="889"/>
        <v>0.92083333333332906</v>
      </c>
      <c r="G18657" s="5" t="s">
        <v>15</v>
      </c>
      <c r="H18657" s="1">
        <f t="shared" si="890"/>
        <v>0.95411686113286376</v>
      </c>
      <c r="I18657" t="b">
        <f t="shared" si="891"/>
        <v>0</v>
      </c>
    </row>
    <row r="18658" spans="2:9" x14ac:dyDescent="0.2">
      <c r="B18658" s="3">
        <v>44770.875</v>
      </c>
      <c r="C18658">
        <v>27</v>
      </c>
      <c r="D18658" s="2">
        <v>16.600000000000001</v>
      </c>
      <c r="E18658" s="1">
        <v>1.5090909090908999</v>
      </c>
      <c r="F18658" s="1">
        <f t="shared" si="889"/>
        <v>0.61481481481481481</v>
      </c>
      <c r="G18658" s="5" t="s">
        <v>15</v>
      </c>
      <c r="H18658" s="1">
        <f t="shared" si="890"/>
        <v>0.92534123355161269</v>
      </c>
      <c r="I18658" t="b">
        <f t="shared" si="891"/>
        <v>0</v>
      </c>
    </row>
    <row r="18659" spans="2:9" x14ac:dyDescent="0.2">
      <c r="B18659" s="3">
        <v>44773.5</v>
      </c>
      <c r="C18659">
        <v>29</v>
      </c>
      <c r="D18659" s="2">
        <v>5.3999999999999897</v>
      </c>
      <c r="E18659" s="1">
        <v>1.0799999999999901</v>
      </c>
      <c r="F18659" s="1">
        <f t="shared" si="889"/>
        <v>0.18620689655172379</v>
      </c>
      <c r="G18659" s="5" t="s">
        <v>15</v>
      </c>
      <c r="H18659" s="1">
        <f t="shared" si="890"/>
        <v>0.90830773827526956</v>
      </c>
      <c r="I18659" t="b">
        <f t="shared" si="891"/>
        <v>0</v>
      </c>
    </row>
    <row r="18660" spans="2:9" x14ac:dyDescent="0.2">
      <c r="B18660" s="3">
        <v>44776.541666666664</v>
      </c>
      <c r="C18660">
        <v>152</v>
      </c>
      <c r="D18660" s="2">
        <v>69.3</v>
      </c>
      <c r="E18660" s="1">
        <v>1.50652173913043</v>
      </c>
      <c r="F18660" s="1">
        <f t="shared" si="889"/>
        <v>0.45592105263157895</v>
      </c>
      <c r="G18660" s="5" t="s">
        <v>15</v>
      </c>
      <c r="H18660" s="1">
        <f t="shared" si="890"/>
        <v>0.59044188864008718</v>
      </c>
      <c r="I18660" t="b">
        <f t="shared" si="891"/>
        <v>0</v>
      </c>
    </row>
    <row r="18661" spans="2:9" x14ac:dyDescent="0.2">
      <c r="B18661" s="3">
        <v>44784.875</v>
      </c>
      <c r="C18661">
        <v>166</v>
      </c>
      <c r="D18661" s="2">
        <v>143.4</v>
      </c>
      <c r="E18661" s="1">
        <v>1.3922330097087301</v>
      </c>
      <c r="F18661" s="1">
        <f t="shared" si="889"/>
        <v>0.863855421686747</v>
      </c>
      <c r="G18661" s="5" t="s">
        <v>15</v>
      </c>
      <c r="H18661" s="1">
        <f t="shared" si="890"/>
        <v>0.5770698583310363</v>
      </c>
      <c r="I18661" t="b">
        <f t="shared" si="891"/>
        <v>1</v>
      </c>
    </row>
    <row r="18662" spans="2:9" x14ac:dyDescent="0.2">
      <c r="B18662" s="3">
        <v>44793.166666666664</v>
      </c>
      <c r="C18662">
        <v>82</v>
      </c>
      <c r="D18662" s="2">
        <v>52.3</v>
      </c>
      <c r="E18662" s="1">
        <v>1.49428571428571</v>
      </c>
      <c r="F18662" s="1">
        <f t="shared" si="889"/>
        <v>0.6378048780487805</v>
      </c>
      <c r="G18662" s="5" t="s">
        <v>15</v>
      </c>
      <c r="H18662" s="1">
        <f t="shared" si="890"/>
        <v>0.6932101163940616</v>
      </c>
      <c r="I18662" t="b">
        <f t="shared" si="891"/>
        <v>0</v>
      </c>
    </row>
    <row r="18663" spans="2:9" x14ac:dyDescent="0.2">
      <c r="B18663" s="3">
        <v>44798.041666666664</v>
      </c>
      <c r="C18663">
        <v>25</v>
      </c>
      <c r="D18663" s="2">
        <v>42.7</v>
      </c>
      <c r="E18663" s="1">
        <v>2.0333333333333301</v>
      </c>
      <c r="F18663" s="1">
        <f t="shared" si="889"/>
        <v>1.7080000000000002</v>
      </c>
      <c r="G18663" s="5" t="s">
        <v>15</v>
      </c>
      <c r="H18663" s="1">
        <f t="shared" si="890"/>
        <v>0.9440436847730278</v>
      </c>
      <c r="I18663" t="b">
        <f t="shared" si="891"/>
        <v>1</v>
      </c>
    </row>
    <row r="18664" spans="2:9" x14ac:dyDescent="0.2">
      <c r="B18664" s="3">
        <v>44800.541666666664</v>
      </c>
      <c r="C18664">
        <v>20</v>
      </c>
      <c r="D18664" s="2">
        <v>3.5</v>
      </c>
      <c r="E18664" s="1">
        <v>0.35</v>
      </c>
      <c r="F18664" s="1">
        <f t="shared" si="889"/>
        <v>0.17499999999999999</v>
      </c>
      <c r="G18664" s="5" t="s">
        <v>15</v>
      </c>
      <c r="H18664" s="1">
        <f t="shared" si="890"/>
        <v>1.0004345800795333</v>
      </c>
      <c r="I18664" t="b">
        <f t="shared" si="891"/>
        <v>0</v>
      </c>
    </row>
    <row r="18665" spans="2:9" x14ac:dyDescent="0.2">
      <c r="B18665" s="3">
        <v>44802.833333333336</v>
      </c>
      <c r="C18665">
        <v>144</v>
      </c>
      <c r="D18665" s="2">
        <v>154.19999999999999</v>
      </c>
      <c r="E18665" s="1">
        <v>2.2028571428571402</v>
      </c>
      <c r="F18665" s="1">
        <f t="shared" si="889"/>
        <v>1.0708333333333333</v>
      </c>
      <c r="G18665" s="5" t="s">
        <v>15</v>
      </c>
      <c r="H18665" s="1">
        <f t="shared" si="890"/>
        <v>0.59880062595465056</v>
      </c>
      <c r="I18665" t="b">
        <f t="shared" si="891"/>
        <v>1</v>
      </c>
    </row>
    <row r="18666" spans="2:9" x14ac:dyDescent="0.2">
      <c r="B18666" s="3">
        <v>44810.708333333336</v>
      </c>
      <c r="C18666">
        <v>128</v>
      </c>
      <c r="D18666" s="2">
        <v>85.3</v>
      </c>
      <c r="E18666" s="1">
        <v>1.706</v>
      </c>
      <c r="F18666" s="1">
        <f t="shared" si="889"/>
        <v>0.66640624999999998</v>
      </c>
      <c r="G18666" s="5" t="s">
        <v>15</v>
      </c>
      <c r="H18666" s="1">
        <f t="shared" si="890"/>
        <v>0.61742171748621022</v>
      </c>
      <c r="I18666" t="b">
        <f t="shared" si="891"/>
        <v>1</v>
      </c>
    </row>
    <row r="18667" spans="2:9" x14ac:dyDescent="0.2">
      <c r="B18667" s="3">
        <v>44817.583333333336</v>
      </c>
      <c r="C18667">
        <v>32</v>
      </c>
      <c r="D18667" s="2">
        <v>2.7</v>
      </c>
      <c r="E18667" s="1">
        <v>0.3</v>
      </c>
      <c r="F18667" s="1">
        <f t="shared" si="889"/>
        <v>8.4375000000000006E-2</v>
      </c>
      <c r="G18667" s="5" t="s">
        <v>15</v>
      </c>
      <c r="H18667" s="1">
        <f t="shared" si="890"/>
        <v>0.88535511202829675</v>
      </c>
      <c r="I18667" t="b">
        <f t="shared" si="891"/>
        <v>0</v>
      </c>
    </row>
    <row r="18668" spans="2:9" x14ac:dyDescent="0.2">
      <c r="B18668" s="3">
        <v>44822.166666666664</v>
      </c>
      <c r="C18668">
        <v>54</v>
      </c>
      <c r="D18668" s="2">
        <v>92.9</v>
      </c>
      <c r="E18668" s="1">
        <v>3.2034482758620602</v>
      </c>
      <c r="F18668" s="1">
        <f t="shared" si="889"/>
        <v>1.7203703703703705</v>
      </c>
      <c r="G18668" s="5" t="s">
        <v>15</v>
      </c>
      <c r="H18668" s="1">
        <f t="shared" si="890"/>
        <v>0.77274128548789711</v>
      </c>
      <c r="I18668" t="b">
        <f t="shared" si="891"/>
        <v>1</v>
      </c>
    </row>
    <row r="18669" spans="2:9" x14ac:dyDescent="0.2">
      <c r="B18669" s="3">
        <v>44825.541666666664</v>
      </c>
      <c r="C18669">
        <v>59</v>
      </c>
      <c r="D18669" s="2">
        <v>112.1</v>
      </c>
      <c r="E18669" s="1">
        <v>3.11388888888888</v>
      </c>
      <c r="F18669" s="1">
        <f t="shared" si="889"/>
        <v>1.9</v>
      </c>
      <c r="G18669" s="5" t="s">
        <v>15</v>
      </c>
      <c r="H18669" s="1">
        <f t="shared" si="890"/>
        <v>0.75515303220164021</v>
      </c>
      <c r="I18669" t="b">
        <f t="shared" si="891"/>
        <v>1</v>
      </c>
    </row>
    <row r="18670" spans="2:9" x14ac:dyDescent="0.2">
      <c r="B18670" s="3">
        <v>44831.333333333336</v>
      </c>
      <c r="C18670">
        <v>34</v>
      </c>
      <c r="D18670" s="2">
        <v>44.4</v>
      </c>
      <c r="E18670" s="1">
        <v>3.4153846153846099</v>
      </c>
      <c r="F18670" s="1">
        <f t="shared" si="889"/>
        <v>1.3058823529411765</v>
      </c>
      <c r="G18670" s="5" t="s">
        <v>15</v>
      </c>
      <c r="H18670" s="1">
        <f t="shared" si="890"/>
        <v>0.87150919822806094</v>
      </c>
      <c r="I18670" t="b">
        <f t="shared" si="891"/>
        <v>1</v>
      </c>
    </row>
    <row r="18671" spans="2:9" x14ac:dyDescent="0.2">
      <c r="B18671" s="3">
        <v>44833.75</v>
      </c>
      <c r="C18671">
        <v>4</v>
      </c>
      <c r="D18671" s="2">
        <v>8.3999999999999897</v>
      </c>
      <c r="E18671" s="1">
        <v>2.0999999999999899</v>
      </c>
      <c r="F18671" s="1">
        <f t="shared" si="889"/>
        <v>2.0999999999999974</v>
      </c>
      <c r="G18671" s="5" t="s">
        <v>15</v>
      </c>
      <c r="H18671" s="1">
        <f t="shared" si="890"/>
        <v>1.5202705963219421</v>
      </c>
      <c r="I18671" t="b">
        <f t="shared" si="891"/>
        <v>1</v>
      </c>
    </row>
    <row r="18672" spans="2:9" x14ac:dyDescent="0.2">
      <c r="B18672" s="3">
        <v>44837.375</v>
      </c>
      <c r="C18672">
        <v>6</v>
      </c>
      <c r="D18672" s="2">
        <v>1.1000000000000001</v>
      </c>
      <c r="E18672" s="1">
        <v>0.36666666666666597</v>
      </c>
      <c r="F18672" s="1">
        <f t="shared" si="889"/>
        <v>0.18333333333333335</v>
      </c>
      <c r="G18672" s="5" t="s">
        <v>15</v>
      </c>
      <c r="H18672" s="1">
        <f t="shared" si="890"/>
        <v>1.3681608802418588</v>
      </c>
      <c r="I18672" t="b">
        <f t="shared" si="891"/>
        <v>0</v>
      </c>
    </row>
    <row r="18673" spans="2:9" x14ac:dyDescent="0.2">
      <c r="B18673" s="3">
        <v>44839.041666666664</v>
      </c>
      <c r="C18673">
        <v>67</v>
      </c>
      <c r="D18673" s="2">
        <v>44.3</v>
      </c>
      <c r="E18673" s="1">
        <v>1.2305555555555501</v>
      </c>
      <c r="F18673" s="1">
        <f t="shared" si="889"/>
        <v>0.66119402985074627</v>
      </c>
      <c r="G18673" s="5" t="s">
        <v>15</v>
      </c>
      <c r="H18673" s="1">
        <f t="shared" si="890"/>
        <v>0.73059558746717346</v>
      </c>
      <c r="I18673" t="b">
        <f t="shared" si="891"/>
        <v>0</v>
      </c>
    </row>
    <row r="18674" spans="2:9" x14ac:dyDescent="0.2">
      <c r="B18674" s="3">
        <v>44843.541666666664</v>
      </c>
      <c r="C18674">
        <v>32</v>
      </c>
      <c r="D18674" s="2">
        <v>48.1</v>
      </c>
      <c r="E18674" s="1">
        <v>1.7178571428571401</v>
      </c>
      <c r="F18674" s="1">
        <f t="shared" si="889"/>
        <v>1.503125</v>
      </c>
      <c r="G18674" s="5" t="s">
        <v>15</v>
      </c>
      <c r="H18674" s="1">
        <f t="shared" si="890"/>
        <v>0.88535511202829675</v>
      </c>
      <c r="I18674" t="b">
        <f t="shared" si="891"/>
        <v>1</v>
      </c>
    </row>
    <row r="18675" spans="2:9" x14ac:dyDescent="0.2">
      <c r="B18675" s="3">
        <v>44847.458333333336</v>
      </c>
      <c r="C18675">
        <v>1</v>
      </c>
      <c r="D18675" s="2">
        <v>0.4</v>
      </c>
      <c r="E18675" s="1">
        <v>0.4</v>
      </c>
      <c r="F18675" s="1">
        <f t="shared" si="889"/>
        <v>0.4</v>
      </c>
      <c r="G18675" s="5" t="s">
        <v>15</v>
      </c>
      <c r="H18675" s="1">
        <f t="shared" si="890"/>
        <v>2.1800000000000002</v>
      </c>
      <c r="I18675" t="b">
        <f t="shared" si="891"/>
        <v>0</v>
      </c>
    </row>
    <row r="18676" spans="2:9" x14ac:dyDescent="0.2">
      <c r="B18676" s="3">
        <v>44851.25</v>
      </c>
      <c r="C18676">
        <v>19</v>
      </c>
      <c r="D18676" s="2">
        <v>24.599999999999898</v>
      </c>
      <c r="E18676" s="1">
        <v>1.36666666666666</v>
      </c>
      <c r="F18676" s="1">
        <f t="shared" si="889"/>
        <v>1.2947368421052579</v>
      </c>
      <c r="G18676" s="5" t="s">
        <v>15</v>
      </c>
      <c r="H18676" s="1">
        <f t="shared" si="890"/>
        <v>1.013865995622816</v>
      </c>
      <c r="I18676" t="b">
        <f t="shared" si="891"/>
        <v>1</v>
      </c>
    </row>
    <row r="18677" spans="2:9" x14ac:dyDescent="0.2">
      <c r="B18677" s="3">
        <v>44856.5</v>
      </c>
      <c r="C18677">
        <v>1</v>
      </c>
      <c r="D18677" s="2">
        <v>0.4</v>
      </c>
      <c r="E18677" s="1">
        <v>0.4</v>
      </c>
      <c r="F18677" s="1">
        <f t="shared" si="889"/>
        <v>0.4</v>
      </c>
      <c r="G18677" s="5" t="s">
        <v>15</v>
      </c>
      <c r="H18677" s="1">
        <f t="shared" si="890"/>
        <v>2.1800000000000002</v>
      </c>
      <c r="I18677" t="b">
        <f t="shared" si="891"/>
        <v>0</v>
      </c>
    </row>
    <row r="18678" spans="2:9" x14ac:dyDescent="0.2">
      <c r="B18678" s="3">
        <v>44858.208333333336</v>
      </c>
      <c r="C18678">
        <v>23</v>
      </c>
      <c r="D18678" s="2">
        <v>3.3</v>
      </c>
      <c r="E18678" s="1">
        <v>0.41249999999999998</v>
      </c>
      <c r="F18678" s="1">
        <f t="shared" si="889"/>
        <v>0.14347826086956522</v>
      </c>
      <c r="G18678" s="5" t="s">
        <v>15</v>
      </c>
      <c r="H18678" s="1">
        <f t="shared" si="890"/>
        <v>0.96473327063123815</v>
      </c>
      <c r="I18678" t="b">
        <f t="shared" si="891"/>
        <v>0</v>
      </c>
    </row>
    <row r="18679" spans="2:9" x14ac:dyDescent="0.2">
      <c r="B18679" s="3">
        <v>44866</v>
      </c>
      <c r="C18679">
        <v>23</v>
      </c>
      <c r="D18679" s="2">
        <v>10.7</v>
      </c>
      <c r="E18679" s="1">
        <v>0.594444444444444</v>
      </c>
      <c r="F18679" s="1">
        <f t="shared" si="889"/>
        <v>0.4652173913043478</v>
      </c>
      <c r="G18679" s="5" t="s">
        <v>15</v>
      </c>
      <c r="H18679" s="1">
        <f t="shared" si="890"/>
        <v>0.96473327063123815</v>
      </c>
      <c r="I18679" t="b">
        <f t="shared" si="891"/>
        <v>0</v>
      </c>
    </row>
    <row r="18680" spans="2:9" x14ac:dyDescent="0.2">
      <c r="B18680" s="3">
        <v>44878.5</v>
      </c>
      <c r="C18680">
        <v>7</v>
      </c>
      <c r="D18680" s="2">
        <v>19.7</v>
      </c>
      <c r="E18680" s="1">
        <v>2.8142857142857101</v>
      </c>
      <c r="F18680" s="1">
        <f t="shared" si="889"/>
        <v>2.8142857142857141</v>
      </c>
      <c r="G18680" s="5" t="s">
        <v>15</v>
      </c>
      <c r="H18680" s="1">
        <f t="shared" si="890"/>
        <v>1.3144104499233453</v>
      </c>
      <c r="I18680" t="b">
        <f t="shared" si="891"/>
        <v>1</v>
      </c>
    </row>
    <row r="18681" spans="2:9" x14ac:dyDescent="0.2">
      <c r="B18681" s="3">
        <v>44880.083333333336</v>
      </c>
      <c r="C18681">
        <v>26</v>
      </c>
      <c r="D18681" s="2">
        <v>1.5</v>
      </c>
      <c r="E18681" s="1">
        <v>0.3</v>
      </c>
      <c r="F18681" s="1">
        <f t="shared" si="889"/>
        <v>5.7692307692307696E-2</v>
      </c>
      <c r="G18681" s="5" t="s">
        <v>15</v>
      </c>
      <c r="H18681" s="1">
        <f t="shared" si="890"/>
        <v>0.93446582502721554</v>
      </c>
      <c r="I18681" t="b">
        <f t="shared" si="891"/>
        <v>0</v>
      </c>
    </row>
    <row r="18682" spans="2:9" x14ac:dyDescent="0.2">
      <c r="B18682" s="3">
        <v>44885.083333333336</v>
      </c>
      <c r="C18682">
        <v>30</v>
      </c>
      <c r="D18682" s="2">
        <v>20.7</v>
      </c>
      <c r="E18682" s="1">
        <v>0.76666666666666605</v>
      </c>
      <c r="F18682" s="1">
        <f t="shared" si="889"/>
        <v>0.69</v>
      </c>
      <c r="G18682" s="5" t="s">
        <v>15</v>
      </c>
      <c r="H18682" s="1">
        <f t="shared" si="890"/>
        <v>0.90033672888070004</v>
      </c>
      <c r="I18682" t="b">
        <f t="shared" si="891"/>
        <v>0</v>
      </c>
    </row>
    <row r="18683" spans="2:9" x14ac:dyDescent="0.2">
      <c r="B18683" s="3">
        <v>44887.833333333336</v>
      </c>
      <c r="C18683">
        <v>29</v>
      </c>
      <c r="D18683" s="2">
        <v>40.299999999999997</v>
      </c>
      <c r="E18683" s="1">
        <v>1.67916666666666</v>
      </c>
      <c r="F18683" s="1">
        <f t="shared" si="889"/>
        <v>1.3896551724137931</v>
      </c>
      <c r="G18683" s="5" t="s">
        <v>15</v>
      </c>
      <c r="H18683" s="1">
        <f t="shared" si="890"/>
        <v>0.90830773827526956</v>
      </c>
      <c r="I18683" t="b">
        <f t="shared" si="891"/>
        <v>1</v>
      </c>
    </row>
    <row r="18684" spans="2:9" x14ac:dyDescent="0.2">
      <c r="B18684" s="3">
        <v>44891.208333333336</v>
      </c>
      <c r="C18684">
        <v>5</v>
      </c>
      <c r="D18684" s="2">
        <v>1.4</v>
      </c>
      <c r="E18684" s="1">
        <v>0.35</v>
      </c>
      <c r="F18684" s="1">
        <f t="shared" si="889"/>
        <v>0.27999999999999997</v>
      </c>
      <c r="G18684" s="5" t="s">
        <v>15</v>
      </c>
      <c r="H18684" s="1">
        <f t="shared" si="890"/>
        <v>1.4345784164015576</v>
      </c>
      <c r="I18684" t="b">
        <f t="shared" si="891"/>
        <v>0</v>
      </c>
    </row>
    <row r="18685" spans="2:9" x14ac:dyDescent="0.2">
      <c r="B18685" s="3">
        <v>44893.666666666664</v>
      </c>
      <c r="C18685">
        <v>40</v>
      </c>
      <c r="D18685" s="2">
        <v>78.400000000000006</v>
      </c>
      <c r="E18685" s="1">
        <v>2.3058823529411701</v>
      </c>
      <c r="F18685" s="1">
        <f t="shared" si="889"/>
        <v>1.9600000000000002</v>
      </c>
      <c r="G18685" s="5" t="s">
        <v>15</v>
      </c>
      <c r="H18685" s="1">
        <f t="shared" si="890"/>
        <v>0.83545083200281212</v>
      </c>
      <c r="I18685" t="b">
        <f t="shared" si="891"/>
        <v>1</v>
      </c>
    </row>
    <row r="18686" spans="2:9" x14ac:dyDescent="0.2">
      <c r="B18686" s="3">
        <v>44900.416666666664</v>
      </c>
      <c r="C18686">
        <v>13</v>
      </c>
      <c r="D18686" s="2">
        <v>3.69999999999999</v>
      </c>
      <c r="E18686" s="1">
        <v>0.41111111111111098</v>
      </c>
      <c r="F18686" s="1">
        <f t="shared" si="889"/>
        <v>0.28461538461538383</v>
      </c>
      <c r="G18686" s="5" t="s">
        <v>15</v>
      </c>
      <c r="H18686" s="1">
        <f t="shared" si="890"/>
        <v>1.1190029256642484</v>
      </c>
      <c r="I18686" t="b">
        <f t="shared" si="891"/>
        <v>0</v>
      </c>
    </row>
    <row r="18687" spans="2:9" x14ac:dyDescent="0.2">
      <c r="B18687" s="3">
        <v>44902.875</v>
      </c>
      <c r="C18687">
        <v>1</v>
      </c>
      <c r="D18687" s="2">
        <v>0.1</v>
      </c>
      <c r="E18687" s="1">
        <v>0.1</v>
      </c>
      <c r="F18687" s="1">
        <f t="shared" si="889"/>
        <v>0.1</v>
      </c>
      <c r="G18687" s="5" t="s">
        <v>15</v>
      </c>
      <c r="H18687" s="1">
        <f t="shared" si="890"/>
        <v>2.1800000000000002</v>
      </c>
      <c r="I18687" t="b">
        <f t="shared" si="891"/>
        <v>0</v>
      </c>
    </row>
    <row r="18688" spans="2:9" x14ac:dyDescent="0.2">
      <c r="B18688" s="3">
        <v>44905.791666666664</v>
      </c>
      <c r="C18688">
        <v>15</v>
      </c>
      <c r="D18688" s="2">
        <v>2.2999999999999998</v>
      </c>
      <c r="E18688" s="1">
        <v>0.32857142857142801</v>
      </c>
      <c r="F18688" s="1">
        <f t="shared" si="889"/>
        <v>0.15333333333333332</v>
      </c>
      <c r="G18688" s="5" t="s">
        <v>15</v>
      </c>
      <c r="H18688" s="1">
        <f t="shared" si="890"/>
        <v>1.0781340598209046</v>
      </c>
      <c r="I18688" t="b">
        <f t="shared" si="891"/>
        <v>0</v>
      </c>
    </row>
    <row r="18689" spans="2:9" x14ac:dyDescent="0.2">
      <c r="B18689" s="3">
        <v>44908.083333333336</v>
      </c>
      <c r="C18689">
        <v>38</v>
      </c>
      <c r="D18689" s="2">
        <v>20.399999999999899</v>
      </c>
      <c r="E18689" s="1">
        <v>0.84999999999999898</v>
      </c>
      <c r="F18689" s="1">
        <f t="shared" si="889"/>
        <v>0.53684210526315523</v>
      </c>
      <c r="G18689" s="5" t="s">
        <v>15</v>
      </c>
      <c r="H18689" s="1">
        <f t="shared" si="890"/>
        <v>0.84666724486382972</v>
      </c>
      <c r="I18689" t="b">
        <f t="shared" si="891"/>
        <v>0</v>
      </c>
    </row>
    <row r="18690" spans="2:9" x14ac:dyDescent="0.2">
      <c r="B18690" s="3">
        <v>44912.125</v>
      </c>
      <c r="C18690">
        <v>38</v>
      </c>
      <c r="D18690" s="2">
        <v>11.299999999999899</v>
      </c>
      <c r="E18690" s="1">
        <v>0.47083333333333299</v>
      </c>
      <c r="F18690" s="1">
        <f t="shared" si="889"/>
        <v>0.29736842105262895</v>
      </c>
      <c r="G18690" s="5" t="s">
        <v>15</v>
      </c>
      <c r="H18690" s="1">
        <f t="shared" si="890"/>
        <v>0.84666724486382972</v>
      </c>
      <c r="I18690" t="b">
        <f t="shared" si="891"/>
        <v>0</v>
      </c>
    </row>
    <row r="18691" spans="2:9" x14ac:dyDescent="0.2">
      <c r="B18691" s="3">
        <v>44916.791666666664</v>
      </c>
      <c r="C18691">
        <v>63</v>
      </c>
      <c r="D18691" s="2">
        <v>29.299999999999901</v>
      </c>
      <c r="E18691" s="1">
        <v>0.73249999999999904</v>
      </c>
      <c r="F18691" s="1">
        <f t="shared" si="889"/>
        <v>0.46507936507936354</v>
      </c>
      <c r="G18691" s="5" t="s">
        <v>15</v>
      </c>
      <c r="H18691" s="1">
        <f t="shared" si="890"/>
        <v>0.74238288449888989</v>
      </c>
      <c r="I18691" t="b">
        <f t="shared" si="891"/>
        <v>0</v>
      </c>
    </row>
    <row r="18692" spans="2:9" x14ac:dyDescent="0.2">
      <c r="B18692" s="3">
        <v>44920.583333333336</v>
      </c>
      <c r="C18692">
        <v>10</v>
      </c>
      <c r="D18692" s="2">
        <v>0.6</v>
      </c>
      <c r="E18692" s="1">
        <v>0.15</v>
      </c>
      <c r="F18692" s="1">
        <f t="shared" ref="F18692:F18755" si="892">D18692/C18692</f>
        <v>0.06</v>
      </c>
      <c r="G18692" s="5" t="s">
        <v>15</v>
      </c>
      <c r="H18692" s="1">
        <f t="shared" si="890"/>
        <v>1.1979991050096215</v>
      </c>
      <c r="I18692" t="b">
        <f t="shared" si="891"/>
        <v>0</v>
      </c>
    </row>
    <row r="18693" spans="2:9" x14ac:dyDescent="0.2">
      <c r="B18693" s="3">
        <v>44927.75</v>
      </c>
      <c r="C18693">
        <v>11</v>
      </c>
      <c r="D18693" s="2">
        <v>2</v>
      </c>
      <c r="E18693" s="1">
        <v>0.28571428571428498</v>
      </c>
      <c r="F18693" s="1">
        <f t="shared" si="892"/>
        <v>0.18181818181818182</v>
      </c>
      <c r="G18693" s="5" t="s">
        <v>15</v>
      </c>
      <c r="H18693" s="1">
        <f t="shared" ref="H18693:H18756" si="893">2.18*(C18693^-0.26)</f>
        <v>1.1686767266422862</v>
      </c>
      <c r="I18693" t="b">
        <f t="shared" ref="I18693:I18756" si="894">F18693&gt;H18693</f>
        <v>0</v>
      </c>
    </row>
    <row r="18694" spans="2:9" x14ac:dyDescent="0.2">
      <c r="B18694" s="3">
        <v>44935.666666666664</v>
      </c>
      <c r="C18694">
        <v>10</v>
      </c>
      <c r="D18694" s="2">
        <v>2.2999999999999998</v>
      </c>
      <c r="E18694" s="1">
        <v>0.32857142857142801</v>
      </c>
      <c r="F18694" s="1">
        <f t="shared" si="892"/>
        <v>0.22999999999999998</v>
      </c>
      <c r="G18694" s="5" t="s">
        <v>15</v>
      </c>
      <c r="H18694" s="1">
        <f t="shared" si="893"/>
        <v>1.1979991050096215</v>
      </c>
      <c r="I18694" t="b">
        <f t="shared" si="894"/>
        <v>0</v>
      </c>
    </row>
    <row r="18695" spans="2:9" x14ac:dyDescent="0.2">
      <c r="B18695" s="3">
        <v>44939.666666666664</v>
      </c>
      <c r="C18695">
        <v>68</v>
      </c>
      <c r="D18695" s="2">
        <v>25.499999999999901</v>
      </c>
      <c r="E18695" s="1">
        <v>0.63749999999999896</v>
      </c>
      <c r="F18695" s="1">
        <f t="shared" si="892"/>
        <v>0.37499999999999856</v>
      </c>
      <c r="G18695" s="5" t="s">
        <v>15</v>
      </c>
      <c r="H18695" s="1">
        <f t="shared" si="893"/>
        <v>0.72778680311095767</v>
      </c>
      <c r="I18695" t="b">
        <f t="shared" si="894"/>
        <v>0</v>
      </c>
    </row>
    <row r="18696" spans="2:9" x14ac:dyDescent="0.2">
      <c r="B18696" s="3">
        <v>44946.625</v>
      </c>
      <c r="C18696">
        <v>8</v>
      </c>
      <c r="D18696" s="2">
        <v>1.7</v>
      </c>
      <c r="E18696" s="1">
        <v>0.34</v>
      </c>
      <c r="F18696" s="1">
        <f t="shared" si="892"/>
        <v>0.21249999999999999</v>
      </c>
      <c r="G18696" s="5" t="s">
        <v>15</v>
      </c>
      <c r="H18696" s="1">
        <f t="shared" si="893"/>
        <v>1.2695596092506169</v>
      </c>
      <c r="I18696" t="b">
        <f t="shared" si="894"/>
        <v>0</v>
      </c>
    </row>
    <row r="18697" spans="2:9" x14ac:dyDescent="0.2">
      <c r="B18697" s="3">
        <v>44949</v>
      </c>
      <c r="C18697">
        <v>43</v>
      </c>
      <c r="D18697" s="2">
        <v>7.8</v>
      </c>
      <c r="E18697" s="1">
        <v>0.371428571428571</v>
      </c>
      <c r="F18697" s="1">
        <f t="shared" si="892"/>
        <v>0.18139534883720929</v>
      </c>
      <c r="G18697" s="5" t="s">
        <v>15</v>
      </c>
      <c r="H18697" s="1">
        <f t="shared" si="893"/>
        <v>0.8198883116714587</v>
      </c>
      <c r="I18697" t="b">
        <f t="shared" si="894"/>
        <v>0</v>
      </c>
    </row>
    <row r="18698" spans="2:9" x14ac:dyDescent="0.2">
      <c r="B18698" s="3">
        <v>44953.125</v>
      </c>
      <c r="C18698">
        <v>19</v>
      </c>
      <c r="D18698" s="2">
        <v>5</v>
      </c>
      <c r="E18698" s="1">
        <v>0.35714285714285698</v>
      </c>
      <c r="F18698" s="1">
        <f t="shared" si="892"/>
        <v>0.26315789473684209</v>
      </c>
      <c r="G18698" s="5" t="s">
        <v>15</v>
      </c>
      <c r="H18698" s="1">
        <f t="shared" si="893"/>
        <v>1.013865995622816</v>
      </c>
      <c r="I18698" t="b">
        <f t="shared" si="894"/>
        <v>0</v>
      </c>
    </row>
    <row r="18699" spans="2:9" x14ac:dyDescent="0.2">
      <c r="B18699" s="3">
        <v>44956.625</v>
      </c>
      <c r="C18699">
        <v>1</v>
      </c>
      <c r="D18699" s="2">
        <v>0.4</v>
      </c>
      <c r="E18699" s="1">
        <v>0.4</v>
      </c>
      <c r="F18699" s="1">
        <f t="shared" si="892"/>
        <v>0.4</v>
      </c>
      <c r="G18699" s="5" t="s">
        <v>15</v>
      </c>
      <c r="H18699" s="1">
        <f t="shared" si="893"/>
        <v>2.1800000000000002</v>
      </c>
      <c r="I18699" t="b">
        <f t="shared" si="894"/>
        <v>0</v>
      </c>
    </row>
    <row r="18700" spans="2:9" x14ac:dyDescent="0.2">
      <c r="B18700" s="3">
        <v>44958.416666666664</v>
      </c>
      <c r="C18700">
        <v>14</v>
      </c>
      <c r="D18700" s="2">
        <v>5.5</v>
      </c>
      <c r="E18700" s="1">
        <v>0.39285714285714202</v>
      </c>
      <c r="F18700" s="1">
        <f t="shared" si="892"/>
        <v>0.39285714285714285</v>
      </c>
      <c r="G18700" s="5" t="s">
        <v>15</v>
      </c>
      <c r="H18700" s="1">
        <f t="shared" si="893"/>
        <v>1.0976482879013936</v>
      </c>
      <c r="I18700" t="b">
        <f t="shared" si="894"/>
        <v>0</v>
      </c>
    </row>
    <row r="18701" spans="2:9" x14ac:dyDescent="0.2">
      <c r="B18701" s="3">
        <v>44960.583333333336</v>
      </c>
      <c r="C18701">
        <v>3</v>
      </c>
      <c r="D18701" s="2">
        <v>1.1000000000000001</v>
      </c>
      <c r="E18701" s="1">
        <v>0.36666666666666597</v>
      </c>
      <c r="F18701" s="1">
        <f t="shared" si="892"/>
        <v>0.3666666666666667</v>
      </c>
      <c r="G18701" s="5" t="s">
        <v>15</v>
      </c>
      <c r="H18701" s="1">
        <f t="shared" si="893"/>
        <v>1.6383435185823141</v>
      </c>
      <c r="I18701" t="b">
        <f t="shared" si="894"/>
        <v>0</v>
      </c>
    </row>
    <row r="18702" spans="2:9" x14ac:dyDescent="0.2">
      <c r="B18702" s="3">
        <v>44961.708333333336</v>
      </c>
      <c r="C18702">
        <v>7</v>
      </c>
      <c r="D18702" s="2">
        <v>0.9</v>
      </c>
      <c r="E18702" s="1">
        <v>0.3</v>
      </c>
      <c r="F18702" s="1">
        <f t="shared" si="892"/>
        <v>0.12857142857142859</v>
      </c>
      <c r="G18702" s="5" t="s">
        <v>15</v>
      </c>
      <c r="H18702" s="1">
        <f t="shared" si="893"/>
        <v>1.3144104499233453</v>
      </c>
      <c r="I18702" t="b">
        <f t="shared" si="894"/>
        <v>0</v>
      </c>
    </row>
    <row r="18703" spans="2:9" x14ac:dyDescent="0.2">
      <c r="B18703" s="3">
        <v>44964</v>
      </c>
      <c r="C18703">
        <v>39</v>
      </c>
      <c r="D18703" s="2">
        <v>3.6</v>
      </c>
      <c r="E18703" s="1">
        <v>0.3</v>
      </c>
      <c r="F18703" s="1">
        <f t="shared" si="892"/>
        <v>9.2307692307692313E-2</v>
      </c>
      <c r="G18703" s="5" t="s">
        <v>15</v>
      </c>
      <c r="H18703" s="1">
        <f t="shared" si="893"/>
        <v>0.84096843602599469</v>
      </c>
      <c r="I18703" t="b">
        <f t="shared" si="894"/>
        <v>0</v>
      </c>
    </row>
    <row r="18704" spans="2:9" x14ac:dyDescent="0.2">
      <c r="B18704" s="3">
        <v>44966.833333333336</v>
      </c>
      <c r="C18704">
        <v>29</v>
      </c>
      <c r="D18704" s="2">
        <v>38.1</v>
      </c>
      <c r="E18704" s="1">
        <v>1.5874999999999999</v>
      </c>
      <c r="F18704" s="1">
        <f t="shared" si="892"/>
        <v>1.3137931034482759</v>
      </c>
      <c r="G18704" s="5" t="s">
        <v>15</v>
      </c>
      <c r="H18704" s="1">
        <f t="shared" si="893"/>
        <v>0.90830773827526956</v>
      </c>
      <c r="I18704" t="b">
        <f t="shared" si="894"/>
        <v>1</v>
      </c>
    </row>
    <row r="18705" spans="2:9" x14ac:dyDescent="0.2">
      <c r="B18705" s="3">
        <v>44969.333333333336</v>
      </c>
      <c r="C18705">
        <v>36</v>
      </c>
      <c r="D18705" s="2">
        <v>8.3000000000000007</v>
      </c>
      <c r="E18705" s="1">
        <v>0.41499999999999998</v>
      </c>
      <c r="F18705" s="1">
        <f t="shared" si="892"/>
        <v>0.23055555555555557</v>
      </c>
      <c r="G18705" s="5" t="s">
        <v>15</v>
      </c>
      <c r="H18705" s="1">
        <f t="shared" si="893"/>
        <v>0.85865330010283347</v>
      </c>
      <c r="I18705" t="b">
        <f t="shared" si="894"/>
        <v>0</v>
      </c>
    </row>
    <row r="18706" spans="2:9" x14ac:dyDescent="0.2">
      <c r="B18706" s="3">
        <v>44975.25</v>
      </c>
      <c r="C18706">
        <v>34</v>
      </c>
      <c r="D18706" s="2">
        <v>51.5</v>
      </c>
      <c r="E18706" s="1">
        <v>1.7166666666666599</v>
      </c>
      <c r="F18706" s="1">
        <f t="shared" si="892"/>
        <v>1.5147058823529411</v>
      </c>
      <c r="G18706" s="5" t="s">
        <v>15</v>
      </c>
      <c r="H18706" s="1">
        <f t="shared" si="893"/>
        <v>0.87150919822806094</v>
      </c>
      <c r="I18706" t="b">
        <f t="shared" si="894"/>
        <v>1</v>
      </c>
    </row>
    <row r="18707" spans="2:9" x14ac:dyDescent="0.2">
      <c r="B18707" s="3">
        <v>44977.791666666664</v>
      </c>
      <c r="C18707">
        <v>2</v>
      </c>
      <c r="D18707" s="2">
        <v>0.6</v>
      </c>
      <c r="E18707" s="1">
        <v>0.3</v>
      </c>
      <c r="F18707" s="1">
        <f t="shared" si="892"/>
        <v>0.3</v>
      </c>
      <c r="G18707" s="5" t="s">
        <v>15</v>
      </c>
      <c r="H18707" s="1">
        <f t="shared" si="893"/>
        <v>1.8204916643538456</v>
      </c>
      <c r="I18707" t="b">
        <f t="shared" si="894"/>
        <v>0</v>
      </c>
    </row>
    <row r="18708" spans="2:9" x14ac:dyDescent="0.2">
      <c r="B18708" s="3">
        <v>44980.208333333336</v>
      </c>
      <c r="C18708">
        <v>38</v>
      </c>
      <c r="D18708" s="2">
        <v>7.2</v>
      </c>
      <c r="E18708" s="1">
        <v>0.4</v>
      </c>
      <c r="F18708" s="1">
        <f t="shared" si="892"/>
        <v>0.18947368421052632</v>
      </c>
      <c r="G18708" s="5" t="s">
        <v>15</v>
      </c>
      <c r="H18708" s="1">
        <f t="shared" si="893"/>
        <v>0.84666724486382972</v>
      </c>
      <c r="I18708" t="b">
        <f t="shared" si="894"/>
        <v>0</v>
      </c>
    </row>
    <row r="18709" spans="2:9" x14ac:dyDescent="0.2">
      <c r="B18709" s="3">
        <v>44986.958333333336</v>
      </c>
      <c r="C18709">
        <v>17</v>
      </c>
      <c r="D18709" s="2">
        <v>15.4</v>
      </c>
      <c r="E18709" s="1">
        <v>1.18461538461538</v>
      </c>
      <c r="F18709" s="1">
        <f t="shared" si="892"/>
        <v>0.90588235294117647</v>
      </c>
      <c r="G18709" s="5" t="s">
        <v>15</v>
      </c>
      <c r="H18709" s="1">
        <f t="shared" si="893"/>
        <v>1.0436137057576196</v>
      </c>
      <c r="I18709" t="b">
        <f t="shared" si="894"/>
        <v>0</v>
      </c>
    </row>
    <row r="18710" spans="2:9" x14ac:dyDescent="0.2">
      <c r="B18710" s="3">
        <v>44990.583333333336</v>
      </c>
      <c r="C18710">
        <v>3</v>
      </c>
      <c r="D18710" s="2">
        <v>1</v>
      </c>
      <c r="E18710" s="1">
        <v>0.33333333333333298</v>
      </c>
      <c r="F18710" s="1">
        <f t="shared" si="892"/>
        <v>0.33333333333333331</v>
      </c>
      <c r="G18710" s="5" t="s">
        <v>15</v>
      </c>
      <c r="H18710" s="1">
        <f t="shared" si="893"/>
        <v>1.6383435185823141</v>
      </c>
      <c r="I18710" t="b">
        <f t="shared" si="894"/>
        <v>0</v>
      </c>
    </row>
    <row r="18711" spans="2:9" x14ac:dyDescent="0.2">
      <c r="B18711" s="3">
        <v>44993.791666666664</v>
      </c>
      <c r="C18711">
        <v>1</v>
      </c>
      <c r="D18711" s="2">
        <v>0.3</v>
      </c>
      <c r="E18711" s="1">
        <v>0.3</v>
      </c>
      <c r="F18711" s="1">
        <f t="shared" si="892"/>
        <v>0.3</v>
      </c>
      <c r="G18711" s="5" t="s">
        <v>15</v>
      </c>
      <c r="H18711" s="1">
        <f t="shared" si="893"/>
        <v>2.1800000000000002</v>
      </c>
      <c r="I18711" t="b">
        <f t="shared" si="894"/>
        <v>0</v>
      </c>
    </row>
    <row r="18712" spans="2:9" x14ac:dyDescent="0.2">
      <c r="B18712" s="3">
        <v>44995</v>
      </c>
      <c r="C18712">
        <v>10</v>
      </c>
      <c r="D18712" s="2">
        <v>19.600000000000001</v>
      </c>
      <c r="E18712" s="1">
        <v>1.96</v>
      </c>
      <c r="F18712" s="1">
        <f t="shared" si="892"/>
        <v>1.9600000000000002</v>
      </c>
      <c r="G18712" s="5" t="s">
        <v>15</v>
      </c>
      <c r="H18712" s="1">
        <f t="shared" si="893"/>
        <v>1.1979991050096215</v>
      </c>
      <c r="I18712" t="b">
        <f t="shared" si="894"/>
        <v>1</v>
      </c>
    </row>
    <row r="18713" spans="2:9" x14ac:dyDescent="0.2">
      <c r="B18713" s="3">
        <v>44997.916666666664</v>
      </c>
      <c r="C18713">
        <v>13</v>
      </c>
      <c r="D18713" s="2">
        <v>24.599999999999898</v>
      </c>
      <c r="E18713" s="1">
        <v>3.07499999999999</v>
      </c>
      <c r="F18713" s="1">
        <f t="shared" si="892"/>
        <v>1.8923076923076845</v>
      </c>
      <c r="G18713" s="5" t="s">
        <v>15</v>
      </c>
      <c r="H18713" s="1">
        <f t="shared" si="893"/>
        <v>1.1190029256642484</v>
      </c>
      <c r="I18713" t="b">
        <f t="shared" si="894"/>
        <v>1</v>
      </c>
    </row>
    <row r="18714" spans="2:9" x14ac:dyDescent="0.2">
      <c r="B18714" s="3">
        <v>45001.791666666664</v>
      </c>
      <c r="C18714">
        <v>45</v>
      </c>
      <c r="D18714" s="2">
        <v>35.099999999999902</v>
      </c>
      <c r="E18714" s="1">
        <v>1.0636363636363599</v>
      </c>
      <c r="F18714" s="1">
        <f t="shared" si="892"/>
        <v>0.77999999999999781</v>
      </c>
      <c r="G18714" s="5" t="s">
        <v>15</v>
      </c>
      <c r="H18714" s="1">
        <f t="shared" si="893"/>
        <v>0.81025410507817219</v>
      </c>
      <c r="I18714" t="b">
        <f t="shared" si="894"/>
        <v>0</v>
      </c>
    </row>
    <row r="18715" spans="2:9" x14ac:dyDescent="0.2">
      <c r="B18715" s="3">
        <v>45006.541666666664</v>
      </c>
      <c r="C18715">
        <v>6</v>
      </c>
      <c r="D18715" s="2">
        <v>2.7</v>
      </c>
      <c r="E18715" s="1">
        <v>0.45</v>
      </c>
      <c r="F18715" s="1">
        <f t="shared" si="892"/>
        <v>0.45</v>
      </c>
      <c r="G18715" s="5" t="s">
        <v>15</v>
      </c>
      <c r="H18715" s="1">
        <f t="shared" si="893"/>
        <v>1.3681608802418588</v>
      </c>
      <c r="I18715" t="b">
        <f t="shared" si="894"/>
        <v>0</v>
      </c>
    </row>
    <row r="18716" spans="2:9" x14ac:dyDescent="0.2">
      <c r="B18716" s="3">
        <v>45008.333333333336</v>
      </c>
      <c r="C18716">
        <v>87</v>
      </c>
      <c r="D18716" s="2">
        <v>90.4</v>
      </c>
      <c r="E18716" s="1">
        <v>1.31014492753623</v>
      </c>
      <c r="F18716" s="1">
        <f t="shared" si="892"/>
        <v>1.0390804597701151</v>
      </c>
      <c r="G18716" s="5" t="s">
        <v>15</v>
      </c>
      <c r="H18716" s="1">
        <f t="shared" si="893"/>
        <v>0.68262389719332506</v>
      </c>
      <c r="I18716" t="b">
        <f t="shared" si="894"/>
        <v>1</v>
      </c>
    </row>
    <row r="18717" spans="2:9" x14ac:dyDescent="0.2">
      <c r="B18717" s="3">
        <v>45018.583333333336</v>
      </c>
      <c r="C18717">
        <v>3</v>
      </c>
      <c r="D18717" s="2">
        <v>1.3</v>
      </c>
      <c r="E18717" s="1">
        <v>0.43333333333333302</v>
      </c>
      <c r="F18717" s="1">
        <f t="shared" si="892"/>
        <v>0.43333333333333335</v>
      </c>
      <c r="G18717" s="5" t="s">
        <v>15</v>
      </c>
      <c r="H18717" s="1">
        <f t="shared" si="893"/>
        <v>1.6383435185823141</v>
      </c>
      <c r="I18717" t="b">
        <f t="shared" si="894"/>
        <v>0</v>
      </c>
    </row>
    <row r="18718" spans="2:9" x14ac:dyDescent="0.2">
      <c r="B18718" s="3">
        <v>45021.5</v>
      </c>
      <c r="C18718">
        <v>78</v>
      </c>
      <c r="D18718" s="2">
        <v>100.3</v>
      </c>
      <c r="E18718" s="1">
        <v>1.9288461538461501</v>
      </c>
      <c r="F18718" s="1">
        <f t="shared" si="892"/>
        <v>1.2858974358974358</v>
      </c>
      <c r="G18718" s="5" t="s">
        <v>15</v>
      </c>
      <c r="H18718" s="1">
        <f t="shared" si="893"/>
        <v>0.70228258154587764</v>
      </c>
      <c r="I18718" t="b">
        <f t="shared" si="894"/>
        <v>1</v>
      </c>
    </row>
    <row r="18719" spans="2:9" x14ac:dyDescent="0.2">
      <c r="B18719" s="3">
        <v>45028.458333333336</v>
      </c>
      <c r="C18719">
        <v>6</v>
      </c>
      <c r="D18719" s="2">
        <v>4.7</v>
      </c>
      <c r="E18719" s="1">
        <v>0.78333333333333299</v>
      </c>
      <c r="F18719" s="1">
        <f t="shared" si="892"/>
        <v>0.78333333333333333</v>
      </c>
      <c r="G18719" s="5" t="s">
        <v>15</v>
      </c>
      <c r="H18719" s="1">
        <f t="shared" si="893"/>
        <v>1.3681608802418588</v>
      </c>
      <c r="I18719" t="b">
        <f t="shared" si="894"/>
        <v>0</v>
      </c>
    </row>
    <row r="18720" spans="2:9" x14ac:dyDescent="0.2">
      <c r="B18720" s="3">
        <v>45030.666666666664</v>
      </c>
      <c r="C18720">
        <v>62</v>
      </c>
      <c r="D18720" s="2">
        <v>65.900000000000006</v>
      </c>
      <c r="E18720" s="1">
        <v>1.53255813953488</v>
      </c>
      <c r="F18720" s="1">
        <f t="shared" si="892"/>
        <v>1.0629032258064517</v>
      </c>
      <c r="G18720" s="5" t="s">
        <v>15</v>
      </c>
      <c r="H18720" s="1">
        <f t="shared" si="893"/>
        <v>0.74547769606701564</v>
      </c>
      <c r="I18720" t="b">
        <f t="shared" si="894"/>
        <v>1</v>
      </c>
    </row>
    <row r="18721" spans="2:9" x14ac:dyDescent="0.2">
      <c r="B18721" s="3">
        <v>45034.583333333336</v>
      </c>
      <c r="C18721">
        <v>14</v>
      </c>
      <c r="D18721" s="2">
        <v>10.3</v>
      </c>
      <c r="E18721" s="1">
        <v>0.73571428571428499</v>
      </c>
      <c r="F18721" s="1">
        <f t="shared" si="892"/>
        <v>0.73571428571428577</v>
      </c>
      <c r="G18721" s="5" t="s">
        <v>15</v>
      </c>
      <c r="H18721" s="1">
        <f t="shared" si="893"/>
        <v>1.0976482879013936</v>
      </c>
      <c r="I18721" t="b">
        <f t="shared" si="894"/>
        <v>0</v>
      </c>
    </row>
    <row r="18722" spans="2:9" x14ac:dyDescent="0.2">
      <c r="B18722" s="3">
        <v>45040.458333333336</v>
      </c>
      <c r="C18722">
        <v>1</v>
      </c>
      <c r="D18722" s="2">
        <v>0.4</v>
      </c>
      <c r="E18722" s="1">
        <v>0.4</v>
      </c>
      <c r="F18722" s="1">
        <f t="shared" si="892"/>
        <v>0.4</v>
      </c>
      <c r="G18722" s="5" t="s">
        <v>15</v>
      </c>
      <c r="H18722" s="1">
        <f t="shared" si="893"/>
        <v>2.1800000000000002</v>
      </c>
      <c r="I18722" t="b">
        <f t="shared" si="894"/>
        <v>0</v>
      </c>
    </row>
    <row r="18723" spans="2:9" x14ac:dyDescent="0.2">
      <c r="B18723" s="3">
        <v>45041.5</v>
      </c>
      <c r="C18723">
        <v>38</v>
      </c>
      <c r="D18723" s="2">
        <v>39.4</v>
      </c>
      <c r="E18723" s="1">
        <v>1.23125</v>
      </c>
      <c r="F18723" s="1">
        <f t="shared" si="892"/>
        <v>1.0368421052631578</v>
      </c>
      <c r="G18723" s="5" t="s">
        <v>15</v>
      </c>
      <c r="H18723" s="1">
        <f t="shared" si="893"/>
        <v>0.84666724486382972</v>
      </c>
      <c r="I18723" t="b">
        <f t="shared" si="894"/>
        <v>1</v>
      </c>
    </row>
    <row r="18724" spans="2:9" x14ac:dyDescent="0.2">
      <c r="B18724" s="3">
        <v>45045.625</v>
      </c>
      <c r="C18724">
        <v>53</v>
      </c>
      <c r="D18724" s="2">
        <v>99.2</v>
      </c>
      <c r="E18724" s="1">
        <v>3.8153846153846098</v>
      </c>
      <c r="F18724" s="1">
        <f t="shared" si="892"/>
        <v>1.8716981132075472</v>
      </c>
      <c r="G18724" s="5" t="s">
        <v>15</v>
      </c>
      <c r="H18724" s="1">
        <f t="shared" si="893"/>
        <v>0.77650591359092624</v>
      </c>
      <c r="I18724" t="b">
        <f t="shared" si="894"/>
        <v>1</v>
      </c>
    </row>
    <row r="18725" spans="2:9" x14ac:dyDescent="0.2">
      <c r="B18725" s="3">
        <v>45052.708333333336</v>
      </c>
      <c r="C18725">
        <v>38</v>
      </c>
      <c r="D18725" s="2">
        <v>281.099999999999</v>
      </c>
      <c r="E18725" s="1">
        <v>7.3973684210526303</v>
      </c>
      <c r="F18725" s="1">
        <f t="shared" si="892"/>
        <v>7.3973684210526054</v>
      </c>
      <c r="G18725" s="5" t="s">
        <v>15</v>
      </c>
      <c r="H18725" s="1">
        <f t="shared" si="893"/>
        <v>0.84666724486382972</v>
      </c>
      <c r="I18725" t="b">
        <f t="shared" si="894"/>
        <v>1</v>
      </c>
    </row>
    <row r="18726" spans="2:9" x14ac:dyDescent="0.2">
      <c r="B18726" s="3">
        <v>45059.375</v>
      </c>
      <c r="C18726">
        <v>59</v>
      </c>
      <c r="D18726" s="2">
        <v>21.7</v>
      </c>
      <c r="E18726" s="1">
        <v>0.58648648648648605</v>
      </c>
      <c r="F18726" s="1">
        <f t="shared" si="892"/>
        <v>0.3677966101694915</v>
      </c>
      <c r="G18726" s="5" t="s">
        <v>15</v>
      </c>
      <c r="H18726" s="1">
        <f t="shared" si="893"/>
        <v>0.75515303220164021</v>
      </c>
      <c r="I18726" t="b">
        <f t="shared" si="894"/>
        <v>0</v>
      </c>
    </row>
    <row r="18727" spans="2:9" x14ac:dyDescent="0.2">
      <c r="B18727" s="3">
        <v>45063.625</v>
      </c>
      <c r="C18727">
        <v>2</v>
      </c>
      <c r="D18727" s="2">
        <v>0.5</v>
      </c>
      <c r="E18727" s="1">
        <v>0.25</v>
      </c>
      <c r="F18727" s="1">
        <f t="shared" si="892"/>
        <v>0.25</v>
      </c>
      <c r="G18727" s="5" t="s">
        <v>15</v>
      </c>
      <c r="H18727" s="1">
        <f t="shared" si="893"/>
        <v>1.8204916643538456</v>
      </c>
      <c r="I18727" t="b">
        <f t="shared" si="894"/>
        <v>0</v>
      </c>
    </row>
    <row r="18728" spans="2:9" x14ac:dyDescent="0.2">
      <c r="B18728" s="3">
        <v>45065.083333333336</v>
      </c>
      <c r="C18728">
        <v>19</v>
      </c>
      <c r="D18728" s="2">
        <v>34.899999999999899</v>
      </c>
      <c r="E18728" s="1">
        <v>1.8368421052631501</v>
      </c>
      <c r="F18728" s="1">
        <f t="shared" si="892"/>
        <v>1.8368421052631525</v>
      </c>
      <c r="G18728" s="5" t="s">
        <v>15</v>
      </c>
      <c r="H18728" s="1">
        <f t="shared" si="893"/>
        <v>1.013865995622816</v>
      </c>
      <c r="I18728" t="b">
        <f t="shared" si="894"/>
        <v>1</v>
      </c>
    </row>
    <row r="18729" spans="2:9" x14ac:dyDescent="0.2">
      <c r="B18729" s="3">
        <v>45068.791666666664</v>
      </c>
      <c r="C18729">
        <v>18</v>
      </c>
      <c r="D18729" s="2">
        <v>14</v>
      </c>
      <c r="E18729" s="1">
        <v>0.82352941176470595</v>
      </c>
      <c r="F18729" s="1">
        <f t="shared" si="892"/>
        <v>0.77777777777777779</v>
      </c>
      <c r="G18729" s="5" t="s">
        <v>15</v>
      </c>
      <c r="H18729" s="1">
        <f t="shared" si="893"/>
        <v>1.0282190415239092</v>
      </c>
      <c r="I18729" t="b">
        <f t="shared" si="894"/>
        <v>0</v>
      </c>
    </row>
    <row r="18730" spans="2:9" x14ac:dyDescent="0.2">
      <c r="B18730" s="3">
        <v>45072.291666666664</v>
      </c>
      <c r="C18730">
        <v>1</v>
      </c>
      <c r="D18730" s="2">
        <v>0.1</v>
      </c>
      <c r="E18730" s="1">
        <v>0.1</v>
      </c>
      <c r="F18730" s="1">
        <f t="shared" si="892"/>
        <v>0.1</v>
      </c>
      <c r="G18730" s="5" t="s">
        <v>15</v>
      </c>
      <c r="H18730" s="1">
        <f t="shared" si="893"/>
        <v>2.1800000000000002</v>
      </c>
      <c r="I18730" t="b">
        <f t="shared" si="894"/>
        <v>0</v>
      </c>
    </row>
    <row r="18731" spans="2:9" x14ac:dyDescent="0.2">
      <c r="B18731" s="3">
        <v>45074.666666666664</v>
      </c>
      <c r="C18731">
        <v>68</v>
      </c>
      <c r="D18731" s="2">
        <v>115.399999999999</v>
      </c>
      <c r="E18731" s="1">
        <v>2.6837209302325502</v>
      </c>
      <c r="F18731" s="1">
        <f t="shared" si="892"/>
        <v>1.6970588235293971</v>
      </c>
      <c r="G18731" s="5" t="s">
        <v>15</v>
      </c>
      <c r="H18731" s="1">
        <f t="shared" si="893"/>
        <v>0.72778680311095767</v>
      </c>
      <c r="I18731" t="b">
        <f t="shared" si="894"/>
        <v>1</v>
      </c>
    </row>
    <row r="18732" spans="2:9" x14ac:dyDescent="0.2">
      <c r="B18732" s="3">
        <v>45078.875</v>
      </c>
      <c r="C18732">
        <v>35</v>
      </c>
      <c r="D18732" s="2">
        <v>270.3</v>
      </c>
      <c r="E18732" s="1">
        <v>7.7228571428571398</v>
      </c>
      <c r="F18732" s="1">
        <f t="shared" si="892"/>
        <v>7.7228571428571433</v>
      </c>
      <c r="G18732" s="5" t="s">
        <v>15</v>
      </c>
      <c r="H18732" s="1">
        <f t="shared" si="893"/>
        <v>0.86496553291407863</v>
      </c>
      <c r="I18732" t="b">
        <f t="shared" si="894"/>
        <v>1</v>
      </c>
    </row>
    <row r="18733" spans="2:9" x14ac:dyDescent="0.2">
      <c r="B18733" s="3">
        <v>45083.5</v>
      </c>
      <c r="C18733">
        <v>16</v>
      </c>
      <c r="D18733" s="2">
        <v>9.3000000000000007</v>
      </c>
      <c r="E18733" s="1">
        <v>0.58125000000000004</v>
      </c>
      <c r="F18733" s="1">
        <f t="shared" si="892"/>
        <v>0.58125000000000004</v>
      </c>
      <c r="G18733" s="5" t="s">
        <v>15</v>
      </c>
      <c r="H18733" s="1">
        <f t="shared" si="893"/>
        <v>1.0601938926793912</v>
      </c>
      <c r="I18733" t="b">
        <f t="shared" si="894"/>
        <v>0</v>
      </c>
    </row>
    <row r="18734" spans="2:9" x14ac:dyDescent="0.2">
      <c r="B18734" s="3">
        <v>45085.5</v>
      </c>
      <c r="C18734">
        <v>21</v>
      </c>
      <c r="D18734" s="2">
        <v>70.599999999999994</v>
      </c>
      <c r="E18734" s="1">
        <v>3.53</v>
      </c>
      <c r="F18734" s="1">
        <f t="shared" si="892"/>
        <v>3.3619047619047615</v>
      </c>
      <c r="G18734" s="5" t="s">
        <v>15</v>
      </c>
      <c r="H18734" s="1">
        <f t="shared" si="893"/>
        <v>0.987823780453567</v>
      </c>
      <c r="I18734" t="b">
        <f t="shared" si="894"/>
        <v>1</v>
      </c>
    </row>
    <row r="18735" spans="2:9" x14ac:dyDescent="0.2">
      <c r="B18735" s="3">
        <v>45088</v>
      </c>
      <c r="C18735">
        <v>129</v>
      </c>
      <c r="D18735" s="2">
        <v>97.9</v>
      </c>
      <c r="E18735" s="1">
        <v>1.2551282051282</v>
      </c>
      <c r="F18735" s="1">
        <f t="shared" si="892"/>
        <v>0.75891472868217058</v>
      </c>
      <c r="G18735" s="5" t="s">
        <v>15</v>
      </c>
      <c r="H18735" s="1">
        <f t="shared" si="893"/>
        <v>0.61617371623317907</v>
      </c>
      <c r="I18735" t="b">
        <f t="shared" si="894"/>
        <v>1</v>
      </c>
    </row>
    <row r="18736" spans="2:9" x14ac:dyDescent="0.2">
      <c r="B18736" s="3">
        <v>45096.875</v>
      </c>
      <c r="C18736">
        <v>1</v>
      </c>
      <c r="D18736" s="2">
        <v>0.4</v>
      </c>
      <c r="E18736" s="1">
        <v>0.4</v>
      </c>
      <c r="F18736" s="1">
        <f t="shared" si="892"/>
        <v>0.4</v>
      </c>
      <c r="G18736" s="5" t="s">
        <v>15</v>
      </c>
      <c r="H18736" s="1">
        <f t="shared" si="893"/>
        <v>2.1800000000000002</v>
      </c>
      <c r="I18736" t="b">
        <f t="shared" si="894"/>
        <v>0</v>
      </c>
    </row>
    <row r="18737" spans="2:9" x14ac:dyDescent="0.2">
      <c r="B18737" s="3">
        <v>45098.708333333336</v>
      </c>
      <c r="C18737">
        <v>47</v>
      </c>
      <c r="D18737" s="2">
        <v>69.599999999999994</v>
      </c>
      <c r="E18737" s="1">
        <v>2.1090909090909</v>
      </c>
      <c r="F18737" s="1">
        <f t="shared" si="892"/>
        <v>1.4808510638297872</v>
      </c>
      <c r="G18737" s="5" t="s">
        <v>15</v>
      </c>
      <c r="H18737" s="1">
        <f t="shared" si="893"/>
        <v>0.80114485974566207</v>
      </c>
      <c r="I18737" t="b">
        <f t="shared" si="894"/>
        <v>1</v>
      </c>
    </row>
    <row r="18738" spans="2:9" x14ac:dyDescent="0.2">
      <c r="B18738" s="3">
        <v>45104.041666666664</v>
      </c>
      <c r="C18738">
        <v>120</v>
      </c>
      <c r="D18738" s="2">
        <v>336.4</v>
      </c>
      <c r="E18738" s="1">
        <v>4.8753623188405797</v>
      </c>
      <c r="F18738" s="1">
        <f t="shared" si="892"/>
        <v>2.8033333333333332</v>
      </c>
      <c r="G18738" s="5" t="s">
        <v>15</v>
      </c>
      <c r="H18738" s="1">
        <f t="shared" si="893"/>
        <v>0.62786947509449931</v>
      </c>
      <c r="I18738" t="b">
        <f t="shared" si="894"/>
        <v>1</v>
      </c>
    </row>
    <row r="18739" spans="2:9" x14ac:dyDescent="0.2">
      <c r="B18739" s="3">
        <v>45111.625</v>
      </c>
      <c r="C18739">
        <v>36</v>
      </c>
      <c r="D18739" s="2">
        <v>15</v>
      </c>
      <c r="E18739" s="1">
        <v>0.88235294117647001</v>
      </c>
      <c r="F18739" s="1">
        <f t="shared" si="892"/>
        <v>0.41666666666666669</v>
      </c>
      <c r="G18739" s="5" t="s">
        <v>15</v>
      </c>
      <c r="H18739" s="1">
        <f t="shared" si="893"/>
        <v>0.85865330010283347</v>
      </c>
      <c r="I18739" t="b">
        <f t="shared" si="894"/>
        <v>0</v>
      </c>
    </row>
    <row r="18740" spans="2:9" x14ac:dyDescent="0.2">
      <c r="B18740" s="3">
        <v>45114.791666666664</v>
      </c>
      <c r="C18740">
        <v>198</v>
      </c>
      <c r="D18740" s="2">
        <v>272.49999999999898</v>
      </c>
      <c r="E18740" s="1">
        <v>2.25206611570247</v>
      </c>
      <c r="F18740" s="1">
        <f t="shared" si="892"/>
        <v>1.3762626262626212</v>
      </c>
      <c r="G18740" s="5" t="s">
        <v>15</v>
      </c>
      <c r="H18740" s="1">
        <f t="shared" si="893"/>
        <v>0.5512181943667116</v>
      </c>
      <c r="I18740" t="b">
        <f t="shared" si="894"/>
        <v>1</v>
      </c>
    </row>
    <row r="18741" spans="2:9" x14ac:dyDescent="0.2">
      <c r="B18741" s="3">
        <v>45126.5</v>
      </c>
      <c r="C18741">
        <v>107</v>
      </c>
      <c r="D18741" s="2">
        <v>11.9</v>
      </c>
      <c r="E18741" s="1">
        <v>0.59499999999999997</v>
      </c>
      <c r="F18741" s="1">
        <f t="shared" si="892"/>
        <v>0.11121495327102804</v>
      </c>
      <c r="G18741" s="5" t="s">
        <v>15</v>
      </c>
      <c r="H18741" s="1">
        <f t="shared" si="893"/>
        <v>0.64686955486806186</v>
      </c>
      <c r="I18741" t="b">
        <f t="shared" si="894"/>
        <v>0</v>
      </c>
    </row>
    <row r="18742" spans="2:9" x14ac:dyDescent="0.2">
      <c r="B18742" s="3">
        <v>45132.875</v>
      </c>
      <c r="C18742">
        <v>69</v>
      </c>
      <c r="D18742" s="2">
        <v>93.3</v>
      </c>
      <c r="E18742" s="1">
        <v>3.11</v>
      </c>
      <c r="F18742" s="1">
        <f t="shared" si="892"/>
        <v>1.3521739130434782</v>
      </c>
      <c r="G18742" s="5" t="s">
        <v>15</v>
      </c>
      <c r="H18742" s="1">
        <f t="shared" si="893"/>
        <v>0.72502958766027825</v>
      </c>
      <c r="I18742" t="b">
        <f t="shared" si="894"/>
        <v>1</v>
      </c>
    </row>
    <row r="18743" spans="2:9" x14ac:dyDescent="0.2">
      <c r="B18743" s="3">
        <v>45138.958333333336</v>
      </c>
      <c r="C18743">
        <v>147</v>
      </c>
      <c r="D18743" s="2">
        <v>106.299999999999</v>
      </c>
      <c r="E18743" s="1">
        <v>2.65749999999999</v>
      </c>
      <c r="F18743" s="1">
        <f t="shared" si="892"/>
        <v>0.72312925170067344</v>
      </c>
      <c r="G18743" s="5" t="s">
        <v>15</v>
      </c>
      <c r="H18743" s="1">
        <f t="shared" si="893"/>
        <v>0.59559903656465729</v>
      </c>
      <c r="I18743" t="b">
        <f t="shared" si="894"/>
        <v>1</v>
      </c>
    </row>
    <row r="18744" spans="2:9" x14ac:dyDescent="0.2">
      <c r="B18744" s="3">
        <v>45146.625</v>
      </c>
      <c r="C18744">
        <v>28</v>
      </c>
      <c r="D18744" s="2">
        <v>2.9</v>
      </c>
      <c r="E18744" s="1">
        <v>0.36249999999999999</v>
      </c>
      <c r="F18744" s="1">
        <f t="shared" si="892"/>
        <v>0.10357142857142856</v>
      </c>
      <c r="G18744" s="5" t="s">
        <v>15</v>
      </c>
      <c r="H18744" s="1">
        <f t="shared" si="893"/>
        <v>0.91663282500768639</v>
      </c>
      <c r="I18744" t="b">
        <f t="shared" si="894"/>
        <v>0</v>
      </c>
    </row>
    <row r="18745" spans="2:9" x14ac:dyDescent="0.2">
      <c r="B18745" s="3">
        <v>45150.75</v>
      </c>
      <c r="C18745">
        <v>284</v>
      </c>
      <c r="D18745" s="2">
        <v>140.599999999999</v>
      </c>
      <c r="E18745" s="1">
        <v>1.7574999999999901</v>
      </c>
      <c r="F18745" s="1">
        <f t="shared" si="892"/>
        <v>0.49507042253520772</v>
      </c>
      <c r="G18745" s="5" t="s">
        <v>15</v>
      </c>
      <c r="H18745" s="1">
        <f t="shared" si="893"/>
        <v>0.5018728766517645</v>
      </c>
      <c r="I18745" t="b">
        <f t="shared" si="894"/>
        <v>0</v>
      </c>
    </row>
    <row r="18746" spans="2:9" x14ac:dyDescent="0.2">
      <c r="B18746" s="3">
        <v>45164.541666666664</v>
      </c>
      <c r="C18746">
        <v>54</v>
      </c>
      <c r="D18746" s="2">
        <v>42.199999999999903</v>
      </c>
      <c r="E18746" s="1">
        <v>2.4823529411764702</v>
      </c>
      <c r="F18746" s="1">
        <f t="shared" si="892"/>
        <v>0.78148148148147967</v>
      </c>
      <c r="G18746" s="5" t="s">
        <v>15</v>
      </c>
      <c r="H18746" s="1">
        <f t="shared" si="893"/>
        <v>0.77274128548789711</v>
      </c>
      <c r="I18746" t="b">
        <f t="shared" si="894"/>
        <v>1</v>
      </c>
    </row>
    <row r="18747" spans="2:9" x14ac:dyDescent="0.2">
      <c r="B18747" s="3">
        <v>45173.125</v>
      </c>
      <c r="C18747">
        <v>24</v>
      </c>
      <c r="D18747" s="2">
        <v>3.4</v>
      </c>
      <c r="E18747" s="1">
        <v>0.37777777777777699</v>
      </c>
      <c r="F18747" s="1">
        <f t="shared" si="892"/>
        <v>0.14166666666666666</v>
      </c>
      <c r="G18747" s="5" t="s">
        <v>15</v>
      </c>
      <c r="H18747" s="1">
        <f t="shared" si="893"/>
        <v>0.95411686113286376</v>
      </c>
      <c r="I18747" t="b">
        <f t="shared" si="894"/>
        <v>0</v>
      </c>
    </row>
    <row r="18748" spans="2:9" x14ac:dyDescent="0.2">
      <c r="B18748" s="3">
        <v>45175.25</v>
      </c>
      <c r="C18748">
        <v>12</v>
      </c>
      <c r="D18748" s="2">
        <v>6.4999999999999902</v>
      </c>
      <c r="E18748" s="1">
        <v>0.54166666666666596</v>
      </c>
      <c r="F18748" s="1">
        <f t="shared" si="892"/>
        <v>0.54166666666666585</v>
      </c>
      <c r="G18748" s="5" t="s">
        <v>15</v>
      </c>
      <c r="H18748" s="1">
        <f t="shared" si="893"/>
        <v>1.1425346229244602</v>
      </c>
      <c r="I18748" t="b">
        <f t="shared" si="894"/>
        <v>0</v>
      </c>
    </row>
    <row r="18749" spans="2:9" x14ac:dyDescent="0.2">
      <c r="B18749" s="3">
        <v>45177.041666666664</v>
      </c>
      <c r="C18749">
        <v>29</v>
      </c>
      <c r="D18749" s="2">
        <v>13.5</v>
      </c>
      <c r="E18749" s="1">
        <v>1.125</v>
      </c>
      <c r="F18749" s="1">
        <f t="shared" si="892"/>
        <v>0.46551724137931033</v>
      </c>
      <c r="G18749" s="5" t="s">
        <v>15</v>
      </c>
      <c r="H18749" s="1">
        <f t="shared" si="893"/>
        <v>0.90830773827526956</v>
      </c>
      <c r="I18749" t="b">
        <f t="shared" si="894"/>
        <v>0</v>
      </c>
    </row>
    <row r="18750" spans="2:9" x14ac:dyDescent="0.2">
      <c r="B18750" s="3">
        <v>45179.666666666664</v>
      </c>
      <c r="C18750">
        <v>72</v>
      </c>
      <c r="D18750" s="2">
        <v>14.2</v>
      </c>
      <c r="E18750" s="1">
        <v>1.01428571428571</v>
      </c>
      <c r="F18750" s="1">
        <f t="shared" si="892"/>
        <v>0.19722222222222222</v>
      </c>
      <c r="G18750" s="5" t="s">
        <v>15</v>
      </c>
      <c r="H18750" s="1">
        <f t="shared" si="893"/>
        <v>0.7170509978931785</v>
      </c>
      <c r="I18750" t="b">
        <f t="shared" si="894"/>
        <v>0</v>
      </c>
    </row>
    <row r="18751" spans="2:9" x14ac:dyDescent="0.2">
      <c r="B18751" s="3">
        <v>45184.25</v>
      </c>
      <c r="C18751">
        <v>10</v>
      </c>
      <c r="D18751" s="2">
        <v>1.3</v>
      </c>
      <c r="E18751" s="1">
        <v>0.26</v>
      </c>
      <c r="F18751" s="1">
        <f t="shared" si="892"/>
        <v>0.13</v>
      </c>
      <c r="G18751" s="5" t="s">
        <v>15</v>
      </c>
      <c r="H18751" s="1">
        <f t="shared" si="893"/>
        <v>1.1979991050096215</v>
      </c>
      <c r="I18751" t="b">
        <f t="shared" si="894"/>
        <v>0</v>
      </c>
    </row>
    <row r="18752" spans="2:9" x14ac:dyDescent="0.2">
      <c r="B18752" s="3">
        <v>45185.875</v>
      </c>
      <c r="C18752">
        <v>1</v>
      </c>
      <c r="D18752" s="2">
        <v>1.7</v>
      </c>
      <c r="E18752" s="1">
        <v>1.7</v>
      </c>
      <c r="F18752" s="1">
        <f t="shared" si="892"/>
        <v>1.7</v>
      </c>
      <c r="G18752" s="5" t="s">
        <v>15</v>
      </c>
      <c r="H18752" s="1">
        <f t="shared" si="893"/>
        <v>2.1800000000000002</v>
      </c>
      <c r="I18752" t="b">
        <f t="shared" si="894"/>
        <v>0</v>
      </c>
    </row>
    <row r="18753" spans="2:9" x14ac:dyDescent="0.2">
      <c r="B18753" s="3">
        <v>45187.708333333336</v>
      </c>
      <c r="C18753">
        <v>104</v>
      </c>
      <c r="D18753" s="2">
        <v>87</v>
      </c>
      <c r="E18753" s="1">
        <v>2.02325581395348</v>
      </c>
      <c r="F18753" s="1">
        <f t="shared" si="892"/>
        <v>0.83653846153846156</v>
      </c>
      <c r="G18753" s="5" t="s">
        <v>15</v>
      </c>
      <c r="H18753" s="1">
        <f t="shared" si="893"/>
        <v>0.65167014543880764</v>
      </c>
      <c r="I18753" t="b">
        <f t="shared" si="894"/>
        <v>1</v>
      </c>
    </row>
    <row r="18754" spans="2:9" x14ac:dyDescent="0.2">
      <c r="B18754" s="3">
        <v>45195.458333333336</v>
      </c>
      <c r="C18754">
        <v>45</v>
      </c>
      <c r="D18754" s="2">
        <v>5.9</v>
      </c>
      <c r="E18754" s="1">
        <v>0.36875000000000002</v>
      </c>
      <c r="F18754" s="1">
        <f t="shared" si="892"/>
        <v>0.13111111111111112</v>
      </c>
      <c r="G18754" s="5" t="s">
        <v>15</v>
      </c>
      <c r="H18754" s="1">
        <f t="shared" si="893"/>
        <v>0.81025410507817219</v>
      </c>
      <c r="I18754" t="b">
        <f t="shared" si="894"/>
        <v>0</v>
      </c>
    </row>
    <row r="18755" spans="2:9" x14ac:dyDescent="0.2">
      <c r="B18755" s="3">
        <v>45199.791666666664</v>
      </c>
      <c r="C18755">
        <v>22</v>
      </c>
      <c r="D18755" s="2">
        <v>53.8</v>
      </c>
      <c r="E18755" s="1">
        <v>2.8315789473684201</v>
      </c>
      <c r="F18755" s="1">
        <f t="shared" si="892"/>
        <v>2.4454545454545453</v>
      </c>
      <c r="G18755" s="5" t="s">
        <v>15</v>
      </c>
      <c r="H18755" s="1">
        <f t="shared" si="893"/>
        <v>0.97594781613606396</v>
      </c>
      <c r="I18755" t="b">
        <f t="shared" si="894"/>
        <v>1</v>
      </c>
    </row>
    <row r="18756" spans="2:9" x14ac:dyDescent="0.2">
      <c r="B18756" s="3">
        <v>45202.791666666664</v>
      </c>
      <c r="C18756">
        <v>37</v>
      </c>
      <c r="D18756" s="2">
        <v>37.4</v>
      </c>
      <c r="E18756" s="1">
        <v>2.19999999999999</v>
      </c>
      <c r="F18756" s="1">
        <f t="shared" ref="F18756:F18819" si="895">D18756/C18756</f>
        <v>1.0108108108108107</v>
      </c>
      <c r="G18756" s="5" t="s">
        <v>15</v>
      </c>
      <c r="H18756" s="1">
        <f t="shared" si="893"/>
        <v>0.8525582186484485</v>
      </c>
      <c r="I18756" t="b">
        <f t="shared" si="894"/>
        <v>1</v>
      </c>
    </row>
    <row r="18757" spans="2:9" x14ac:dyDescent="0.2">
      <c r="B18757" s="3">
        <v>45207.5</v>
      </c>
      <c r="C18757">
        <v>51</v>
      </c>
      <c r="D18757" s="2">
        <v>59.499999999999901</v>
      </c>
      <c r="E18757" s="1">
        <v>1.4874999999999901</v>
      </c>
      <c r="F18757" s="1">
        <f t="shared" si="895"/>
        <v>1.1666666666666647</v>
      </c>
      <c r="G18757" s="5" t="s">
        <v>15</v>
      </c>
      <c r="H18757" s="1">
        <f t="shared" ref="H18757:H18820" si="896">2.18*(C18757^-0.26)</f>
        <v>0.78431089483103944</v>
      </c>
      <c r="I18757" t="b">
        <f t="shared" ref="I18757:I18820" si="897">F18757&gt;H18757</f>
        <v>1</v>
      </c>
    </row>
    <row r="18758" spans="2:9" x14ac:dyDescent="0.2">
      <c r="B18758" s="3">
        <v>45213.75</v>
      </c>
      <c r="C18758">
        <v>22</v>
      </c>
      <c r="D18758" s="2">
        <v>19.499999999999901</v>
      </c>
      <c r="E18758" s="1">
        <v>0.97499999999999898</v>
      </c>
      <c r="F18758" s="1">
        <f t="shared" si="895"/>
        <v>0.8863636363636318</v>
      </c>
      <c r="G18758" s="5" t="s">
        <v>15</v>
      </c>
      <c r="H18758" s="1">
        <f t="shared" si="896"/>
        <v>0.97594781613606396</v>
      </c>
      <c r="I18758" t="b">
        <f t="shared" si="897"/>
        <v>0</v>
      </c>
    </row>
    <row r="18759" spans="2:9" x14ac:dyDescent="0.2">
      <c r="B18759" s="3">
        <v>45219.541666666664</v>
      </c>
      <c r="C18759">
        <v>25</v>
      </c>
      <c r="D18759" s="2">
        <v>10</v>
      </c>
      <c r="E18759" s="1">
        <v>0.90909090909090895</v>
      </c>
      <c r="F18759" s="1">
        <f t="shared" si="895"/>
        <v>0.4</v>
      </c>
      <c r="G18759" s="5" t="s">
        <v>15</v>
      </c>
      <c r="H18759" s="1">
        <f t="shared" si="896"/>
        <v>0.9440436847730278</v>
      </c>
      <c r="I18759" t="b">
        <f t="shared" si="897"/>
        <v>0</v>
      </c>
    </row>
    <row r="18760" spans="2:9" x14ac:dyDescent="0.2">
      <c r="B18760" s="3">
        <v>45225.666666666664</v>
      </c>
      <c r="C18760">
        <v>50</v>
      </c>
      <c r="D18760" s="2">
        <v>3.3</v>
      </c>
      <c r="E18760" s="1">
        <v>0.54999999999999905</v>
      </c>
      <c r="F18760" s="1">
        <f t="shared" si="895"/>
        <v>6.6000000000000003E-2</v>
      </c>
      <c r="G18760" s="5" t="s">
        <v>15</v>
      </c>
      <c r="H18760" s="1">
        <f t="shared" si="896"/>
        <v>0.7883594765665991</v>
      </c>
      <c r="I18760" t="b">
        <f t="shared" si="897"/>
        <v>0</v>
      </c>
    </row>
    <row r="18761" spans="2:9" x14ac:dyDescent="0.2">
      <c r="B18761" s="3">
        <v>45236.625</v>
      </c>
      <c r="C18761">
        <v>18</v>
      </c>
      <c r="D18761" s="2">
        <v>60.6</v>
      </c>
      <c r="E18761" s="1">
        <v>3.36666666666666</v>
      </c>
      <c r="F18761" s="1">
        <f t="shared" si="895"/>
        <v>3.3666666666666667</v>
      </c>
      <c r="G18761" s="5" t="s">
        <v>15</v>
      </c>
      <c r="H18761" s="1">
        <f t="shared" si="896"/>
        <v>1.0282190415239092</v>
      </c>
      <c r="I18761" t="b">
        <f t="shared" si="897"/>
        <v>1</v>
      </c>
    </row>
    <row r="18762" spans="2:9" x14ac:dyDescent="0.2">
      <c r="B18762" s="3">
        <v>45240.291666666664</v>
      </c>
      <c r="C18762">
        <v>16</v>
      </c>
      <c r="D18762" s="2">
        <v>39.499999999999901</v>
      </c>
      <c r="E18762" s="1">
        <v>2.4687499999999898</v>
      </c>
      <c r="F18762" s="1">
        <f t="shared" si="895"/>
        <v>2.4687499999999938</v>
      </c>
      <c r="G18762" s="5" t="s">
        <v>15</v>
      </c>
      <c r="H18762" s="1">
        <f t="shared" si="896"/>
        <v>1.0601938926793912</v>
      </c>
      <c r="I18762" t="b">
        <f t="shared" si="897"/>
        <v>1</v>
      </c>
    </row>
    <row r="18763" spans="2:9" x14ac:dyDescent="0.2">
      <c r="B18763" s="3">
        <v>45242.458333333336</v>
      </c>
      <c r="C18763">
        <v>26</v>
      </c>
      <c r="D18763" s="2">
        <v>4.8999999999999897</v>
      </c>
      <c r="E18763" s="1">
        <v>0.35</v>
      </c>
      <c r="F18763" s="1">
        <f t="shared" si="895"/>
        <v>0.18846153846153807</v>
      </c>
      <c r="G18763" s="5" t="s">
        <v>15</v>
      </c>
      <c r="H18763" s="1">
        <f t="shared" si="896"/>
        <v>0.93446582502721554</v>
      </c>
      <c r="I18763" t="b">
        <f t="shared" si="897"/>
        <v>0</v>
      </c>
    </row>
    <row r="18764" spans="2:9" x14ac:dyDescent="0.2">
      <c r="B18764" s="3">
        <v>45246.916666666664</v>
      </c>
      <c r="C18764">
        <v>47</v>
      </c>
      <c r="D18764" s="2">
        <v>39.999999999999901</v>
      </c>
      <c r="E18764" s="1">
        <v>1.08108108108108</v>
      </c>
      <c r="F18764" s="1">
        <f t="shared" si="895"/>
        <v>0.85106382978723194</v>
      </c>
      <c r="G18764" s="5" t="s">
        <v>15</v>
      </c>
      <c r="H18764" s="1">
        <f t="shared" si="896"/>
        <v>0.80114485974566207</v>
      </c>
      <c r="I18764" t="b">
        <f t="shared" si="897"/>
        <v>1</v>
      </c>
    </row>
    <row r="18765" spans="2:9" x14ac:dyDescent="0.2">
      <c r="B18765" s="3">
        <v>45250.25</v>
      </c>
      <c r="C18765">
        <v>8</v>
      </c>
      <c r="D18765" s="2">
        <v>0.79999999999999905</v>
      </c>
      <c r="E18765" s="1">
        <v>0.19999999999999901</v>
      </c>
      <c r="F18765" s="1">
        <f t="shared" si="895"/>
        <v>9.9999999999999881E-2</v>
      </c>
      <c r="G18765" s="5" t="s">
        <v>15</v>
      </c>
      <c r="H18765" s="1">
        <f t="shared" si="896"/>
        <v>1.2695596092506169</v>
      </c>
      <c r="I18765" t="b">
        <f t="shared" si="897"/>
        <v>0</v>
      </c>
    </row>
    <row r="18766" spans="2:9" x14ac:dyDescent="0.2">
      <c r="B18766" s="3">
        <v>45254.291666666664</v>
      </c>
      <c r="C18766">
        <v>1</v>
      </c>
      <c r="D18766" s="2">
        <v>0.4</v>
      </c>
      <c r="E18766" s="1">
        <v>0.4</v>
      </c>
      <c r="F18766" s="1">
        <f t="shared" si="895"/>
        <v>0.4</v>
      </c>
      <c r="G18766" s="5" t="s">
        <v>15</v>
      </c>
      <c r="H18766" s="1">
        <f t="shared" si="896"/>
        <v>2.1800000000000002</v>
      </c>
      <c r="I18766" t="b">
        <f t="shared" si="897"/>
        <v>0</v>
      </c>
    </row>
    <row r="18767" spans="2:9" x14ac:dyDescent="0.2">
      <c r="B18767" s="3">
        <v>45257.583333333336</v>
      </c>
      <c r="C18767">
        <v>29</v>
      </c>
      <c r="D18767" s="2">
        <v>7.7</v>
      </c>
      <c r="E18767" s="1">
        <v>0.42777777777777698</v>
      </c>
      <c r="F18767" s="1">
        <f t="shared" si="895"/>
        <v>0.26551724137931038</v>
      </c>
      <c r="G18767" s="5" t="s">
        <v>15</v>
      </c>
      <c r="H18767" s="1">
        <f t="shared" si="896"/>
        <v>0.90830773827526956</v>
      </c>
      <c r="I18767" t="b">
        <f t="shared" si="897"/>
        <v>0</v>
      </c>
    </row>
    <row r="18768" spans="2:9" x14ac:dyDescent="0.2">
      <c r="B18768" s="3">
        <v>45259.958333333336</v>
      </c>
      <c r="C18768">
        <v>12</v>
      </c>
      <c r="D18768" s="2">
        <v>2.1</v>
      </c>
      <c r="E18768" s="1">
        <v>0.233333333333333</v>
      </c>
      <c r="F18768" s="1">
        <f t="shared" si="895"/>
        <v>0.17500000000000002</v>
      </c>
      <c r="G18768" s="5" t="s">
        <v>15</v>
      </c>
      <c r="H18768" s="1">
        <f t="shared" si="896"/>
        <v>1.1425346229244602</v>
      </c>
      <c r="I18768" t="b">
        <f t="shared" si="897"/>
        <v>0</v>
      </c>
    </row>
    <row r="18769" spans="2:9" x14ac:dyDescent="0.2">
      <c r="B18769" s="3">
        <v>45261.666666666664</v>
      </c>
      <c r="C18769">
        <v>1</v>
      </c>
      <c r="D18769" s="2">
        <v>0.1</v>
      </c>
      <c r="E18769" s="1">
        <v>0.1</v>
      </c>
      <c r="F18769" s="1">
        <f t="shared" si="895"/>
        <v>0.1</v>
      </c>
      <c r="G18769" s="5" t="s">
        <v>15</v>
      </c>
      <c r="H18769" s="1">
        <f t="shared" si="896"/>
        <v>2.1800000000000002</v>
      </c>
      <c r="I18769" t="b">
        <f t="shared" si="897"/>
        <v>0</v>
      </c>
    </row>
    <row r="18770" spans="2:9" x14ac:dyDescent="0.2">
      <c r="B18770" s="3">
        <v>45263.416666666664</v>
      </c>
      <c r="C18770">
        <v>2</v>
      </c>
      <c r="D18770" s="2">
        <v>0.2</v>
      </c>
      <c r="E18770" s="1">
        <v>0.1</v>
      </c>
      <c r="F18770" s="1">
        <f t="shared" si="895"/>
        <v>0.1</v>
      </c>
      <c r="G18770" s="5" t="s">
        <v>15</v>
      </c>
      <c r="H18770" s="1">
        <f t="shared" si="896"/>
        <v>1.8204916643538456</v>
      </c>
      <c r="I18770" t="b">
        <f t="shared" si="897"/>
        <v>0</v>
      </c>
    </row>
    <row r="18771" spans="2:9" x14ac:dyDescent="0.2">
      <c r="B18771" s="3">
        <v>45265.625</v>
      </c>
      <c r="C18771">
        <v>13</v>
      </c>
      <c r="D18771" s="2">
        <v>2.9</v>
      </c>
      <c r="E18771" s="1">
        <v>0.36249999999999999</v>
      </c>
      <c r="F18771" s="1">
        <f t="shared" si="895"/>
        <v>0.22307692307692306</v>
      </c>
      <c r="G18771" s="5" t="s">
        <v>15</v>
      </c>
      <c r="H18771" s="1">
        <f t="shared" si="896"/>
        <v>1.1190029256642484</v>
      </c>
      <c r="I18771" t="b">
        <f t="shared" si="897"/>
        <v>0</v>
      </c>
    </row>
    <row r="18772" spans="2:9" x14ac:dyDescent="0.2">
      <c r="B18772" s="3">
        <v>45267.208333333336</v>
      </c>
      <c r="C18772">
        <v>11</v>
      </c>
      <c r="D18772" s="2">
        <v>3.9999999999999898</v>
      </c>
      <c r="E18772" s="1">
        <v>0.36363636363636298</v>
      </c>
      <c r="F18772" s="1">
        <f t="shared" si="895"/>
        <v>0.3636363636363627</v>
      </c>
      <c r="G18772" s="5" t="s">
        <v>15</v>
      </c>
      <c r="H18772" s="1">
        <f t="shared" si="896"/>
        <v>1.1686767266422862</v>
      </c>
      <c r="I18772" t="b">
        <f t="shared" si="897"/>
        <v>0</v>
      </c>
    </row>
    <row r="18773" spans="2:9" x14ac:dyDescent="0.2">
      <c r="B18773" s="3">
        <v>45271.75</v>
      </c>
      <c r="C18773">
        <v>21</v>
      </c>
      <c r="D18773" s="2">
        <v>43.9</v>
      </c>
      <c r="E18773" s="1">
        <v>2.1949999999999998</v>
      </c>
      <c r="F18773" s="1">
        <f t="shared" si="895"/>
        <v>2.0904761904761906</v>
      </c>
      <c r="G18773" s="5" t="s">
        <v>15</v>
      </c>
      <c r="H18773" s="1">
        <f t="shared" si="896"/>
        <v>0.987823780453567</v>
      </c>
      <c r="I18773" t="b">
        <f t="shared" si="897"/>
        <v>1</v>
      </c>
    </row>
    <row r="18774" spans="2:9" x14ac:dyDescent="0.2">
      <c r="B18774" s="3">
        <v>45274.75</v>
      </c>
      <c r="C18774">
        <v>57</v>
      </c>
      <c r="D18774" s="2">
        <v>74.3</v>
      </c>
      <c r="E18774" s="1">
        <v>1.6152173913043399</v>
      </c>
      <c r="F18774" s="1">
        <f t="shared" si="895"/>
        <v>1.3035087719298246</v>
      </c>
      <c r="G18774" s="5" t="s">
        <v>15</v>
      </c>
      <c r="H18774" s="1">
        <f t="shared" si="896"/>
        <v>0.76195448744937855</v>
      </c>
      <c r="I18774" t="b">
        <f t="shared" si="897"/>
        <v>1</v>
      </c>
    </row>
    <row r="18775" spans="2:9" x14ac:dyDescent="0.2">
      <c r="B18775" s="3">
        <v>45279.125</v>
      </c>
      <c r="C18775">
        <v>19</v>
      </c>
      <c r="D18775" s="2">
        <v>2.5999999999999899</v>
      </c>
      <c r="E18775" s="1">
        <v>0.371428571428571</v>
      </c>
      <c r="F18775" s="1">
        <f t="shared" si="895"/>
        <v>0.13684210526315735</v>
      </c>
      <c r="G18775" s="5" t="s">
        <v>15</v>
      </c>
      <c r="H18775" s="1">
        <f t="shared" si="896"/>
        <v>1.013865995622816</v>
      </c>
      <c r="I18775" t="b">
        <f t="shared" si="897"/>
        <v>0</v>
      </c>
    </row>
    <row r="18776" spans="2:9" x14ac:dyDescent="0.2">
      <c r="B18776" s="3">
        <v>45281</v>
      </c>
      <c r="C18776">
        <v>8</v>
      </c>
      <c r="D18776" s="2">
        <v>0.89999999999999902</v>
      </c>
      <c r="E18776" s="1">
        <v>0.18</v>
      </c>
      <c r="F18776" s="1">
        <f t="shared" si="895"/>
        <v>0.11249999999999988</v>
      </c>
      <c r="G18776" s="5" t="s">
        <v>15</v>
      </c>
      <c r="H18776" s="1">
        <f t="shared" si="896"/>
        <v>1.2695596092506169</v>
      </c>
      <c r="I18776" t="b">
        <f t="shared" si="897"/>
        <v>0</v>
      </c>
    </row>
    <row r="18777" spans="2:9" x14ac:dyDescent="0.2">
      <c r="B18777" s="3">
        <v>45282.958333333336</v>
      </c>
      <c r="C18777">
        <v>1</v>
      </c>
      <c r="D18777" s="2">
        <v>0.4</v>
      </c>
      <c r="E18777" s="1">
        <v>0.4</v>
      </c>
      <c r="F18777" s="1">
        <f t="shared" si="895"/>
        <v>0.4</v>
      </c>
      <c r="G18777" s="5" t="s">
        <v>15</v>
      </c>
      <c r="H18777" s="1">
        <f t="shared" si="896"/>
        <v>2.1800000000000002</v>
      </c>
      <c r="I18777" t="b">
        <f t="shared" si="897"/>
        <v>0</v>
      </c>
    </row>
    <row r="18778" spans="2:9" x14ac:dyDescent="0.2">
      <c r="B18778" s="3">
        <v>45290.958333333336</v>
      </c>
      <c r="C18778">
        <v>24</v>
      </c>
      <c r="D18778" s="2">
        <v>16.8</v>
      </c>
      <c r="E18778" s="1">
        <v>0.93333333333333302</v>
      </c>
      <c r="F18778" s="1">
        <f t="shared" si="895"/>
        <v>0.70000000000000007</v>
      </c>
      <c r="G18778" s="5" t="s">
        <v>15</v>
      </c>
      <c r="H18778" s="1">
        <f t="shared" si="896"/>
        <v>0.95411686113286376</v>
      </c>
      <c r="I18778" t="b">
        <f t="shared" si="897"/>
        <v>0</v>
      </c>
    </row>
    <row r="18779" spans="2:9" x14ac:dyDescent="0.2">
      <c r="B18779" s="3">
        <v>45293.333333333336</v>
      </c>
      <c r="C18779">
        <v>5</v>
      </c>
      <c r="D18779" s="2">
        <v>1.8</v>
      </c>
      <c r="E18779" s="1">
        <v>0.36</v>
      </c>
      <c r="F18779" s="1">
        <f t="shared" si="895"/>
        <v>0.36</v>
      </c>
      <c r="G18779" s="5" t="s">
        <v>15</v>
      </c>
      <c r="H18779" s="1">
        <f t="shared" si="896"/>
        <v>1.4345784164015576</v>
      </c>
      <c r="I18779" t="b">
        <f t="shared" si="897"/>
        <v>0</v>
      </c>
    </row>
    <row r="18780" spans="2:9" x14ac:dyDescent="0.2">
      <c r="B18780" s="3">
        <v>45294.583333333336</v>
      </c>
      <c r="C18780">
        <v>20</v>
      </c>
      <c r="D18780" s="2">
        <v>8.1999999999999993</v>
      </c>
      <c r="E18780" s="1">
        <v>0.51249999999999996</v>
      </c>
      <c r="F18780" s="1">
        <f t="shared" si="895"/>
        <v>0.41</v>
      </c>
      <c r="G18780" s="5" t="s">
        <v>15</v>
      </c>
      <c r="H18780" s="1">
        <f t="shared" si="896"/>
        <v>1.0004345800795333</v>
      </c>
      <c r="I18780" t="b">
        <f t="shared" si="897"/>
        <v>0</v>
      </c>
    </row>
    <row r="18781" spans="2:9" x14ac:dyDescent="0.2">
      <c r="B18781" s="3">
        <v>45297.916666666664</v>
      </c>
      <c r="C18781">
        <v>25</v>
      </c>
      <c r="D18781" s="2">
        <v>1.7</v>
      </c>
      <c r="E18781" s="1">
        <v>0.33999999999999903</v>
      </c>
      <c r="F18781" s="1">
        <f t="shared" si="895"/>
        <v>6.8000000000000005E-2</v>
      </c>
      <c r="G18781" s="5" t="s">
        <v>15</v>
      </c>
      <c r="H18781" s="1">
        <f t="shared" si="896"/>
        <v>0.9440436847730278</v>
      </c>
      <c r="I18781" t="b">
        <f t="shared" si="897"/>
        <v>0</v>
      </c>
    </row>
    <row r="18782" spans="2:9" x14ac:dyDescent="0.2">
      <c r="B18782" s="3">
        <v>45301.458333333336</v>
      </c>
      <c r="C18782">
        <v>1</v>
      </c>
      <c r="D18782" s="2">
        <v>0.4</v>
      </c>
      <c r="E18782" s="1">
        <v>0.4</v>
      </c>
      <c r="F18782" s="1">
        <f t="shared" si="895"/>
        <v>0.4</v>
      </c>
      <c r="G18782" s="5" t="s">
        <v>15</v>
      </c>
      <c r="H18782" s="1">
        <f t="shared" si="896"/>
        <v>2.1800000000000002</v>
      </c>
      <c r="I18782" t="b">
        <f t="shared" si="897"/>
        <v>0</v>
      </c>
    </row>
    <row r="18783" spans="2:9" x14ac:dyDescent="0.2">
      <c r="B18783" s="3">
        <v>45303.625</v>
      </c>
      <c r="C18783">
        <v>25</v>
      </c>
      <c r="D18783" s="2">
        <v>2.8</v>
      </c>
      <c r="E18783" s="1">
        <v>0.31111111111111101</v>
      </c>
      <c r="F18783" s="1">
        <f t="shared" si="895"/>
        <v>0.11199999999999999</v>
      </c>
      <c r="G18783" s="5" t="s">
        <v>15</v>
      </c>
      <c r="H18783" s="1">
        <f t="shared" si="896"/>
        <v>0.9440436847730278</v>
      </c>
      <c r="I18783" t="b">
        <f t="shared" si="897"/>
        <v>0</v>
      </c>
    </row>
    <row r="18784" spans="2:9" x14ac:dyDescent="0.2">
      <c r="B18784" s="3">
        <v>45306</v>
      </c>
      <c r="C18784">
        <v>8</v>
      </c>
      <c r="D18784" s="2">
        <v>3.0999999999999899</v>
      </c>
      <c r="E18784" s="1">
        <v>0.38749999999999901</v>
      </c>
      <c r="F18784" s="1">
        <f t="shared" si="895"/>
        <v>0.38749999999999873</v>
      </c>
      <c r="G18784" s="5" t="s">
        <v>15</v>
      </c>
      <c r="H18784" s="1">
        <f t="shared" si="896"/>
        <v>1.2695596092506169</v>
      </c>
      <c r="I18784" t="b">
        <f t="shared" si="897"/>
        <v>0</v>
      </c>
    </row>
    <row r="18785" spans="2:9" x14ac:dyDescent="0.2">
      <c r="B18785" s="3">
        <v>45308.833333333336</v>
      </c>
      <c r="C18785">
        <v>27</v>
      </c>
      <c r="D18785" s="2">
        <v>15.4</v>
      </c>
      <c r="E18785" s="1">
        <v>0.7</v>
      </c>
      <c r="F18785" s="1">
        <f t="shared" si="895"/>
        <v>0.57037037037037042</v>
      </c>
      <c r="G18785" s="5" t="s">
        <v>15</v>
      </c>
      <c r="H18785" s="1">
        <f t="shared" si="896"/>
        <v>0.92534123355161269</v>
      </c>
      <c r="I18785" t="b">
        <f t="shared" si="897"/>
        <v>0</v>
      </c>
    </row>
    <row r="18786" spans="2:9" x14ac:dyDescent="0.2">
      <c r="B18786" s="3">
        <v>45311.25</v>
      </c>
      <c r="C18786">
        <v>32</v>
      </c>
      <c r="D18786" s="2">
        <v>31.1</v>
      </c>
      <c r="E18786" s="1">
        <v>0.97187500000000004</v>
      </c>
      <c r="F18786" s="1">
        <f t="shared" si="895"/>
        <v>0.97187500000000004</v>
      </c>
      <c r="G18786" s="5" t="s">
        <v>15</v>
      </c>
      <c r="H18786" s="1">
        <f t="shared" si="896"/>
        <v>0.88535511202829675</v>
      </c>
      <c r="I18786" t="b">
        <f t="shared" si="897"/>
        <v>1</v>
      </c>
    </row>
    <row r="18787" spans="2:9" x14ac:dyDescent="0.2">
      <c r="B18787" s="3">
        <v>45313.75</v>
      </c>
      <c r="C18787">
        <v>1</v>
      </c>
      <c r="D18787" s="2">
        <v>0.2</v>
      </c>
      <c r="E18787" s="1">
        <v>0.2</v>
      </c>
      <c r="F18787" s="1">
        <f t="shared" si="895"/>
        <v>0.2</v>
      </c>
      <c r="G18787" s="5" t="s">
        <v>15</v>
      </c>
      <c r="H18787" s="1">
        <f t="shared" si="896"/>
        <v>2.1800000000000002</v>
      </c>
      <c r="I18787" t="b">
        <f t="shared" si="897"/>
        <v>0</v>
      </c>
    </row>
    <row r="18788" spans="2:9" x14ac:dyDescent="0.2">
      <c r="B18788" s="3">
        <v>45315.041666666664</v>
      </c>
      <c r="C18788">
        <v>13</v>
      </c>
      <c r="D18788" s="2">
        <v>2.4</v>
      </c>
      <c r="E18788" s="1">
        <v>0.3</v>
      </c>
      <c r="F18788" s="1">
        <f t="shared" si="895"/>
        <v>0.1846153846153846</v>
      </c>
      <c r="G18788" s="5" t="s">
        <v>15</v>
      </c>
      <c r="H18788" s="1">
        <f t="shared" si="896"/>
        <v>1.1190029256642484</v>
      </c>
      <c r="I18788" t="b">
        <f t="shared" si="897"/>
        <v>0</v>
      </c>
    </row>
    <row r="18789" spans="2:9" x14ac:dyDescent="0.2">
      <c r="B18789" s="3">
        <v>45322.25</v>
      </c>
      <c r="C18789">
        <v>29</v>
      </c>
      <c r="D18789" s="2">
        <v>17.999999999999901</v>
      </c>
      <c r="E18789" s="1">
        <v>0.69230769230769196</v>
      </c>
      <c r="F18789" s="1">
        <f t="shared" si="895"/>
        <v>0.62068965517241037</v>
      </c>
      <c r="G18789" s="5" t="s">
        <v>15</v>
      </c>
      <c r="H18789" s="1">
        <f t="shared" si="896"/>
        <v>0.90830773827526956</v>
      </c>
      <c r="I18789" t="b">
        <f t="shared" si="897"/>
        <v>0</v>
      </c>
    </row>
    <row r="18790" spans="2:9" x14ac:dyDescent="0.2">
      <c r="B18790" s="3">
        <v>45324.458333333336</v>
      </c>
      <c r="C18790">
        <v>2</v>
      </c>
      <c r="D18790" s="2">
        <v>0.7</v>
      </c>
      <c r="E18790" s="1">
        <v>0.35</v>
      </c>
      <c r="F18790" s="1">
        <f t="shared" si="895"/>
        <v>0.35</v>
      </c>
      <c r="G18790" s="5" t="s">
        <v>15</v>
      </c>
      <c r="H18790" s="1">
        <f t="shared" si="896"/>
        <v>1.8204916643538456</v>
      </c>
      <c r="I18790" t="b">
        <f t="shared" si="897"/>
        <v>0</v>
      </c>
    </row>
    <row r="18791" spans="2:9" x14ac:dyDescent="0.2">
      <c r="B18791" s="3">
        <v>45325.833333333336</v>
      </c>
      <c r="C18791">
        <v>60</v>
      </c>
      <c r="D18791" s="2">
        <v>26.1999999999999</v>
      </c>
      <c r="E18791" s="1">
        <v>0.748571428571428</v>
      </c>
      <c r="F18791" s="1">
        <f t="shared" si="895"/>
        <v>0.43666666666666498</v>
      </c>
      <c r="G18791" s="5" t="s">
        <v>15</v>
      </c>
      <c r="H18791" s="1">
        <f t="shared" si="896"/>
        <v>0.75186032570592787</v>
      </c>
      <c r="I18791" t="b">
        <f t="shared" si="897"/>
        <v>0</v>
      </c>
    </row>
    <row r="18792" spans="2:9" x14ac:dyDescent="0.2">
      <c r="B18792" s="3">
        <v>45332.666666666664</v>
      </c>
      <c r="C18792">
        <v>1</v>
      </c>
      <c r="D18792" s="2">
        <v>0.1</v>
      </c>
      <c r="E18792" s="1">
        <v>0.1</v>
      </c>
      <c r="F18792" s="1">
        <f t="shared" si="895"/>
        <v>0.1</v>
      </c>
      <c r="G18792" s="5" t="s">
        <v>15</v>
      </c>
      <c r="H18792" s="1">
        <f t="shared" si="896"/>
        <v>2.1800000000000002</v>
      </c>
      <c r="I18792" t="b">
        <f t="shared" si="897"/>
        <v>0</v>
      </c>
    </row>
    <row r="18793" spans="2:9" x14ac:dyDescent="0.2">
      <c r="B18793" s="3">
        <v>45334</v>
      </c>
      <c r="C18793">
        <v>4</v>
      </c>
      <c r="D18793" s="2">
        <v>1.3</v>
      </c>
      <c r="E18793" s="1">
        <v>0.32500000000000001</v>
      </c>
      <c r="F18793" s="1">
        <f t="shared" si="895"/>
        <v>0.32500000000000001</v>
      </c>
      <c r="G18793" s="5" t="s">
        <v>15</v>
      </c>
      <c r="H18793" s="1">
        <f t="shared" si="896"/>
        <v>1.5202705963219421</v>
      </c>
      <c r="I18793" t="b">
        <f t="shared" si="897"/>
        <v>0</v>
      </c>
    </row>
    <row r="18794" spans="2:9" x14ac:dyDescent="0.2">
      <c r="B18794" s="3">
        <v>45337.416666666664</v>
      </c>
      <c r="C18794">
        <v>17</v>
      </c>
      <c r="D18794" s="2">
        <v>34.700000000000003</v>
      </c>
      <c r="E18794" s="1">
        <v>2.0411764705882298</v>
      </c>
      <c r="F18794" s="1">
        <f t="shared" si="895"/>
        <v>2.0411764705882356</v>
      </c>
      <c r="G18794" s="5" t="s">
        <v>15</v>
      </c>
      <c r="H18794" s="1">
        <f t="shared" si="896"/>
        <v>1.0436137057576196</v>
      </c>
      <c r="I18794" t="b">
        <f t="shared" si="897"/>
        <v>1</v>
      </c>
    </row>
    <row r="18795" spans="2:9" x14ac:dyDescent="0.2">
      <c r="B18795" s="3">
        <v>45340</v>
      </c>
      <c r="C18795">
        <v>135</v>
      </c>
      <c r="D18795" s="2">
        <v>134.4</v>
      </c>
      <c r="E18795" s="1">
        <v>1.76842105263157</v>
      </c>
      <c r="F18795" s="1">
        <f t="shared" si="895"/>
        <v>0.99555555555555564</v>
      </c>
      <c r="G18795" s="5" t="s">
        <v>15</v>
      </c>
      <c r="H18795" s="1">
        <f t="shared" si="896"/>
        <v>0.6089332850731819</v>
      </c>
      <c r="I18795" t="b">
        <f t="shared" si="897"/>
        <v>1</v>
      </c>
    </row>
    <row r="18796" spans="2:9" x14ac:dyDescent="0.2">
      <c r="B18796" s="3">
        <v>45347.166666666664</v>
      </c>
      <c r="C18796">
        <v>19</v>
      </c>
      <c r="D18796" s="2">
        <v>13.4</v>
      </c>
      <c r="E18796" s="1">
        <v>0.74444444444444402</v>
      </c>
      <c r="F18796" s="1">
        <f t="shared" si="895"/>
        <v>0.70526315789473681</v>
      </c>
      <c r="G18796" s="5" t="s">
        <v>15</v>
      </c>
      <c r="H18796" s="1">
        <f t="shared" si="896"/>
        <v>1.013865995622816</v>
      </c>
      <c r="I18796" t="b">
        <f t="shared" si="897"/>
        <v>0</v>
      </c>
    </row>
    <row r="18797" spans="2:9" x14ac:dyDescent="0.2">
      <c r="B18797" s="3">
        <v>45351.5</v>
      </c>
      <c r="C18797">
        <v>19</v>
      </c>
      <c r="D18797" s="2">
        <v>19.8</v>
      </c>
      <c r="E18797" s="1">
        <v>1.1000000000000001</v>
      </c>
      <c r="F18797" s="1">
        <f t="shared" si="895"/>
        <v>1.0421052631578949</v>
      </c>
      <c r="G18797" s="5" t="s">
        <v>15</v>
      </c>
      <c r="H18797" s="1">
        <f t="shared" si="896"/>
        <v>1.013865995622816</v>
      </c>
      <c r="I18797" t="b">
        <f t="shared" si="897"/>
        <v>1</v>
      </c>
    </row>
    <row r="18798" spans="2:9" x14ac:dyDescent="0.2">
      <c r="B18798" s="3">
        <v>45355.208333333336</v>
      </c>
      <c r="C18798">
        <v>67</v>
      </c>
      <c r="D18798" s="2">
        <v>29.6999999999999</v>
      </c>
      <c r="E18798" s="1">
        <v>0.74249999999999905</v>
      </c>
      <c r="F18798" s="1">
        <f t="shared" si="895"/>
        <v>0.44328358208955077</v>
      </c>
      <c r="G18798" s="5" t="s">
        <v>15</v>
      </c>
      <c r="H18798" s="1">
        <f t="shared" si="896"/>
        <v>0.73059558746717346</v>
      </c>
      <c r="I18798" t="b">
        <f t="shared" si="897"/>
        <v>0</v>
      </c>
    </row>
    <row r="18799" spans="2:9" x14ac:dyDescent="0.2">
      <c r="B18799" s="3">
        <v>45359</v>
      </c>
      <c r="C18799">
        <v>30</v>
      </c>
      <c r="D18799" s="2">
        <v>3.69999999999999</v>
      </c>
      <c r="E18799" s="1">
        <v>0.37</v>
      </c>
      <c r="F18799" s="1">
        <f t="shared" si="895"/>
        <v>0.123333333333333</v>
      </c>
      <c r="G18799" s="5" t="s">
        <v>15</v>
      </c>
      <c r="H18799" s="1">
        <f t="shared" si="896"/>
        <v>0.90033672888070004</v>
      </c>
      <c r="I18799" t="b">
        <f t="shared" si="897"/>
        <v>0</v>
      </c>
    </row>
    <row r="18800" spans="2:9" x14ac:dyDescent="0.2">
      <c r="B18800" s="3">
        <v>45363.083333333336</v>
      </c>
      <c r="C18800">
        <v>21</v>
      </c>
      <c r="D18800" s="2">
        <v>26.9</v>
      </c>
      <c r="E18800" s="1">
        <v>1.49444444444444</v>
      </c>
      <c r="F18800" s="1">
        <f t="shared" si="895"/>
        <v>1.2809523809523808</v>
      </c>
      <c r="G18800" s="5" t="s">
        <v>15</v>
      </c>
      <c r="H18800" s="1">
        <f t="shared" si="896"/>
        <v>0.987823780453567</v>
      </c>
      <c r="I18800" t="b">
        <f t="shared" si="897"/>
        <v>1</v>
      </c>
    </row>
    <row r="18801" spans="2:9" x14ac:dyDescent="0.2">
      <c r="B18801" s="3">
        <v>45368.25</v>
      </c>
      <c r="C18801">
        <v>14</v>
      </c>
      <c r="D18801" s="2">
        <v>2.5</v>
      </c>
      <c r="E18801" s="1">
        <v>0.3125</v>
      </c>
      <c r="F18801" s="1">
        <f t="shared" si="895"/>
        <v>0.17857142857142858</v>
      </c>
      <c r="G18801" s="5" t="s">
        <v>15</v>
      </c>
      <c r="H18801" s="1">
        <f t="shared" si="896"/>
        <v>1.0976482879013936</v>
      </c>
      <c r="I18801" t="b">
        <f t="shared" si="897"/>
        <v>0</v>
      </c>
    </row>
    <row r="18802" spans="2:9" x14ac:dyDescent="0.2">
      <c r="B18802" s="3">
        <v>45370.541666666664</v>
      </c>
      <c r="C18802">
        <v>32</v>
      </c>
      <c r="D18802" s="2">
        <v>17.399999999999999</v>
      </c>
      <c r="E18802" s="1">
        <v>0.57999999999999996</v>
      </c>
      <c r="F18802" s="1">
        <f t="shared" si="895"/>
        <v>0.54374999999999996</v>
      </c>
      <c r="G18802" s="5" t="s">
        <v>15</v>
      </c>
      <c r="H18802" s="1">
        <f t="shared" si="896"/>
        <v>0.88535511202829675</v>
      </c>
      <c r="I18802" t="b">
        <f t="shared" si="897"/>
        <v>0</v>
      </c>
    </row>
    <row r="18803" spans="2:9" x14ac:dyDescent="0.2">
      <c r="B18803" s="3">
        <v>45374.125</v>
      </c>
      <c r="C18803">
        <v>89</v>
      </c>
      <c r="D18803" s="2">
        <v>78.699999999999903</v>
      </c>
      <c r="E18803" s="1">
        <v>1.35689655172413</v>
      </c>
      <c r="F18803" s="1">
        <f t="shared" si="895"/>
        <v>0.88426966292134723</v>
      </c>
      <c r="G18803" s="5" t="s">
        <v>15</v>
      </c>
      <c r="H18803" s="1">
        <f t="shared" si="896"/>
        <v>0.67860193218232823</v>
      </c>
      <c r="I18803" t="b">
        <f t="shared" si="897"/>
        <v>1</v>
      </c>
    </row>
    <row r="18804" spans="2:9" x14ac:dyDescent="0.2">
      <c r="B18804" s="3">
        <v>45379.5</v>
      </c>
      <c r="C18804">
        <v>23</v>
      </c>
      <c r="D18804" s="2">
        <v>59.6</v>
      </c>
      <c r="E18804" s="1">
        <v>2.98</v>
      </c>
      <c r="F18804" s="1">
        <f t="shared" si="895"/>
        <v>2.5913043478260871</v>
      </c>
      <c r="G18804" s="5" t="s">
        <v>15</v>
      </c>
      <c r="H18804" s="1">
        <f t="shared" si="896"/>
        <v>0.96473327063123815</v>
      </c>
      <c r="I18804" t="b">
        <f t="shared" si="897"/>
        <v>1</v>
      </c>
    </row>
    <row r="18805" spans="2:9" x14ac:dyDescent="0.2">
      <c r="B18805" s="3">
        <v>45381.916666666664</v>
      </c>
      <c r="C18805">
        <v>36</v>
      </c>
      <c r="D18805" s="2">
        <v>4.3</v>
      </c>
      <c r="E18805" s="1">
        <v>0.358333333333333</v>
      </c>
      <c r="F18805" s="1">
        <f t="shared" si="895"/>
        <v>0.11944444444444444</v>
      </c>
      <c r="G18805" s="5" t="s">
        <v>15</v>
      </c>
      <c r="H18805" s="1">
        <f t="shared" si="896"/>
        <v>0.85865330010283347</v>
      </c>
      <c r="I18805" t="b">
        <f t="shared" si="897"/>
        <v>0</v>
      </c>
    </row>
    <row r="18806" spans="2:9" x14ac:dyDescent="0.2">
      <c r="B18806" s="3">
        <v>45385.291666666664</v>
      </c>
      <c r="C18806">
        <v>22</v>
      </c>
      <c r="D18806" s="2">
        <v>66.400000000000006</v>
      </c>
      <c r="E18806" s="1">
        <v>3.0181818181818101</v>
      </c>
      <c r="F18806" s="1">
        <f t="shared" si="895"/>
        <v>3.0181818181818185</v>
      </c>
      <c r="G18806" s="5" t="s">
        <v>15</v>
      </c>
      <c r="H18806" s="1">
        <f t="shared" si="896"/>
        <v>0.97594781613606396</v>
      </c>
      <c r="I18806" t="b">
        <f t="shared" si="897"/>
        <v>1</v>
      </c>
    </row>
    <row r="18807" spans="2:9" x14ac:dyDescent="0.2">
      <c r="B18807" s="3">
        <v>45387.541666666664</v>
      </c>
      <c r="C18807">
        <v>8</v>
      </c>
      <c r="D18807" s="2">
        <v>3.7</v>
      </c>
      <c r="E18807" s="1">
        <v>0.52857142857142803</v>
      </c>
      <c r="F18807" s="1">
        <f t="shared" si="895"/>
        <v>0.46250000000000002</v>
      </c>
      <c r="G18807" s="5" t="s">
        <v>15</v>
      </c>
      <c r="H18807" s="1">
        <f t="shared" si="896"/>
        <v>1.2695596092506169</v>
      </c>
      <c r="I18807" t="b">
        <f t="shared" si="897"/>
        <v>0</v>
      </c>
    </row>
    <row r="18808" spans="2:9" x14ac:dyDescent="0.2">
      <c r="B18808" s="3">
        <v>45388.916666666664</v>
      </c>
      <c r="C18808">
        <v>2</v>
      </c>
      <c r="D18808" s="2">
        <v>0.5</v>
      </c>
      <c r="E18808" s="1">
        <v>0.25</v>
      </c>
      <c r="F18808" s="1">
        <f t="shared" si="895"/>
        <v>0.25</v>
      </c>
      <c r="G18808" s="5" t="s">
        <v>15</v>
      </c>
      <c r="H18808" s="1">
        <f t="shared" si="896"/>
        <v>1.8204916643538456</v>
      </c>
      <c r="I18808" t="b">
        <f t="shared" si="897"/>
        <v>0</v>
      </c>
    </row>
    <row r="18809" spans="2:9" x14ac:dyDescent="0.2">
      <c r="B18809" s="3">
        <v>45390.5</v>
      </c>
      <c r="C18809">
        <v>24</v>
      </c>
      <c r="D18809" s="2">
        <v>95.7</v>
      </c>
      <c r="E18809" s="1">
        <v>3.9874999999999998</v>
      </c>
      <c r="F18809" s="1">
        <f t="shared" si="895"/>
        <v>3.9875000000000003</v>
      </c>
      <c r="G18809" s="5" t="s">
        <v>15</v>
      </c>
      <c r="H18809" s="1">
        <f t="shared" si="896"/>
        <v>0.95411686113286376</v>
      </c>
      <c r="I18809" t="b">
        <f t="shared" si="897"/>
        <v>1</v>
      </c>
    </row>
    <row r="18810" spans="2:9" x14ac:dyDescent="0.2">
      <c r="B18810" s="3">
        <v>45398.125</v>
      </c>
      <c r="C18810">
        <v>29</v>
      </c>
      <c r="D18810" s="2">
        <v>29.5</v>
      </c>
      <c r="E18810" s="1">
        <v>1.63888888888888</v>
      </c>
      <c r="F18810" s="1">
        <f t="shared" si="895"/>
        <v>1.0172413793103448</v>
      </c>
      <c r="G18810" s="5" t="s">
        <v>15</v>
      </c>
      <c r="H18810" s="1">
        <f t="shared" si="896"/>
        <v>0.90830773827526956</v>
      </c>
      <c r="I18810" t="b">
        <f t="shared" si="897"/>
        <v>1</v>
      </c>
    </row>
    <row r="18811" spans="2:9" x14ac:dyDescent="0.2">
      <c r="B18811" s="3">
        <v>45400.625</v>
      </c>
      <c r="C18811">
        <v>3</v>
      </c>
      <c r="D18811" s="2">
        <v>1.2</v>
      </c>
      <c r="E18811" s="1">
        <v>0.39999999999999902</v>
      </c>
      <c r="F18811" s="1">
        <f t="shared" si="895"/>
        <v>0.39999999999999997</v>
      </c>
      <c r="G18811" s="5" t="s">
        <v>15</v>
      </c>
      <c r="H18811" s="1">
        <f t="shared" si="896"/>
        <v>1.6383435185823141</v>
      </c>
      <c r="I18811" t="b">
        <f t="shared" si="897"/>
        <v>0</v>
      </c>
    </row>
    <row r="18812" spans="2:9" x14ac:dyDescent="0.2">
      <c r="B18812" s="3">
        <v>45402.791666666664</v>
      </c>
      <c r="C18812">
        <v>103</v>
      </c>
      <c r="D18812" s="2">
        <v>48.499999999999901</v>
      </c>
      <c r="E18812" s="1">
        <v>0.86607142857142805</v>
      </c>
      <c r="F18812" s="1">
        <f t="shared" si="895"/>
        <v>0.470873786407766</v>
      </c>
      <c r="G18812" s="5" t="s">
        <v>15</v>
      </c>
      <c r="H18812" s="1">
        <f t="shared" si="896"/>
        <v>0.65330926189761307</v>
      </c>
      <c r="I18812" t="b">
        <f t="shared" si="897"/>
        <v>0</v>
      </c>
    </row>
    <row r="18813" spans="2:9" x14ac:dyDescent="0.2">
      <c r="B18813" s="3">
        <v>45408.791666666664</v>
      </c>
      <c r="C18813">
        <v>21</v>
      </c>
      <c r="D18813" s="2">
        <v>4.3</v>
      </c>
      <c r="E18813" s="1">
        <v>0.39090909090908998</v>
      </c>
      <c r="F18813" s="1">
        <f t="shared" si="895"/>
        <v>0.20476190476190476</v>
      </c>
      <c r="G18813" s="5" t="s">
        <v>15</v>
      </c>
      <c r="H18813" s="1">
        <f t="shared" si="896"/>
        <v>0.987823780453567</v>
      </c>
      <c r="I18813" t="b">
        <f t="shared" si="897"/>
        <v>0</v>
      </c>
    </row>
    <row r="18814" spans="2:9" x14ac:dyDescent="0.2">
      <c r="B18814" s="3">
        <v>45411.708333333336</v>
      </c>
      <c r="C18814">
        <v>59</v>
      </c>
      <c r="D18814" s="2">
        <v>29.599999999999898</v>
      </c>
      <c r="E18814" s="1">
        <v>0.70476190476190403</v>
      </c>
      <c r="F18814" s="1">
        <f t="shared" si="895"/>
        <v>0.5016949152542356</v>
      </c>
      <c r="G18814" s="5" t="s">
        <v>15</v>
      </c>
      <c r="H18814" s="1">
        <f t="shared" si="896"/>
        <v>0.75515303220164021</v>
      </c>
      <c r="I18814" t="b">
        <f t="shared" si="897"/>
        <v>0</v>
      </c>
    </row>
    <row r="18815" spans="2:9" x14ac:dyDescent="0.2">
      <c r="B18815" s="3">
        <v>45418.333333333336</v>
      </c>
      <c r="C18815">
        <v>54</v>
      </c>
      <c r="D18815" s="2">
        <v>29.399999999999899</v>
      </c>
      <c r="E18815" s="1">
        <v>0.86470588235294099</v>
      </c>
      <c r="F18815" s="1">
        <f t="shared" si="895"/>
        <v>0.54444444444444262</v>
      </c>
      <c r="G18815" s="5" t="s">
        <v>15</v>
      </c>
      <c r="H18815" s="1">
        <f t="shared" si="896"/>
        <v>0.77274128548789711</v>
      </c>
      <c r="I18815" t="b">
        <f t="shared" si="897"/>
        <v>0</v>
      </c>
    </row>
    <row r="18816" spans="2:9" x14ac:dyDescent="0.2">
      <c r="B18816" s="3">
        <v>45424.5</v>
      </c>
      <c r="C18816">
        <v>31</v>
      </c>
      <c r="D18816" s="2">
        <v>112.299999999999</v>
      </c>
      <c r="E18816" s="1">
        <v>4.0107142857142799</v>
      </c>
      <c r="F18816" s="1">
        <f t="shared" si="895"/>
        <v>3.6225806451612583</v>
      </c>
      <c r="G18816" s="5" t="s">
        <v>15</v>
      </c>
      <c r="H18816" s="1">
        <f t="shared" si="896"/>
        <v>0.89269366580863341</v>
      </c>
      <c r="I18816" t="b">
        <f t="shared" si="897"/>
        <v>1</v>
      </c>
    </row>
    <row r="18817" spans="2:9" x14ac:dyDescent="0.2">
      <c r="B18817" s="3">
        <v>45427.791666666664</v>
      </c>
      <c r="C18817">
        <v>28</v>
      </c>
      <c r="D18817" s="2">
        <v>15.3</v>
      </c>
      <c r="E18817" s="1">
        <v>0.80526315789473701</v>
      </c>
      <c r="F18817" s="1">
        <f t="shared" si="895"/>
        <v>0.54642857142857149</v>
      </c>
      <c r="G18817" s="5" t="s">
        <v>15</v>
      </c>
      <c r="H18817" s="1">
        <f t="shared" si="896"/>
        <v>0.91663282500768639</v>
      </c>
      <c r="I18817" t="b">
        <f t="shared" si="897"/>
        <v>0</v>
      </c>
    </row>
    <row r="18818" spans="2:9" x14ac:dyDescent="0.2">
      <c r="B18818" s="3">
        <v>45431.291666666664</v>
      </c>
      <c r="C18818">
        <v>24</v>
      </c>
      <c r="D18818" s="2">
        <v>55.199999999999903</v>
      </c>
      <c r="E18818" s="1">
        <v>2.2999999999999998</v>
      </c>
      <c r="F18818" s="1">
        <f t="shared" si="895"/>
        <v>2.2999999999999958</v>
      </c>
      <c r="G18818" s="5" t="s">
        <v>15</v>
      </c>
      <c r="H18818" s="1">
        <f t="shared" si="896"/>
        <v>0.95411686113286376</v>
      </c>
      <c r="I18818" t="b">
        <f t="shared" si="897"/>
        <v>1</v>
      </c>
    </row>
    <row r="18819" spans="2:9" x14ac:dyDescent="0.2">
      <c r="B18819" s="3">
        <v>45439.25</v>
      </c>
      <c r="C18819">
        <v>46</v>
      </c>
      <c r="D18819" s="2">
        <v>193.49999999999901</v>
      </c>
      <c r="E18819" s="1">
        <v>5.0921052631578902</v>
      </c>
      <c r="F18819" s="1">
        <f t="shared" si="895"/>
        <v>4.2065217391304133</v>
      </c>
      <c r="G18819" s="5" t="s">
        <v>15</v>
      </c>
      <c r="H18819" s="1">
        <f t="shared" si="896"/>
        <v>0.80563709977476683</v>
      </c>
      <c r="I18819" t="b">
        <f t="shared" si="897"/>
        <v>1</v>
      </c>
    </row>
    <row r="18820" spans="2:9" x14ac:dyDescent="0.2">
      <c r="B18820" s="3">
        <v>45442.791666666664</v>
      </c>
      <c r="C18820">
        <v>73</v>
      </c>
      <c r="D18820" s="2">
        <v>68</v>
      </c>
      <c r="E18820" s="1">
        <v>1.47826086956521</v>
      </c>
      <c r="F18820" s="1">
        <f t="shared" ref="F18820:F18871" si="898">D18820/C18820</f>
        <v>0.93150684931506844</v>
      </c>
      <c r="G18820" s="5" t="s">
        <v>15</v>
      </c>
      <c r="H18820" s="1">
        <f t="shared" si="896"/>
        <v>0.71448406948170018</v>
      </c>
      <c r="I18820" t="b">
        <f t="shared" si="897"/>
        <v>1</v>
      </c>
    </row>
    <row r="18821" spans="2:9" x14ac:dyDescent="0.2">
      <c r="B18821" s="3">
        <v>45447.541666666664</v>
      </c>
      <c r="C18821">
        <v>8</v>
      </c>
      <c r="D18821" s="2">
        <v>7.1</v>
      </c>
      <c r="E18821" s="1">
        <v>1.01428571428571</v>
      </c>
      <c r="F18821" s="1">
        <f t="shared" si="898"/>
        <v>0.88749999999999996</v>
      </c>
      <c r="G18821" s="5" t="s">
        <v>15</v>
      </c>
      <c r="H18821" s="1">
        <f t="shared" ref="H18821:H18871" si="899">2.18*(C18821^-0.26)</f>
        <v>1.2695596092506169</v>
      </c>
      <c r="I18821" t="b">
        <f t="shared" ref="I18821:I18871" si="900">F18821&gt;H18821</f>
        <v>0</v>
      </c>
    </row>
    <row r="18822" spans="2:9" x14ac:dyDescent="0.2">
      <c r="B18822" s="3">
        <v>45450.583333333336</v>
      </c>
      <c r="C18822">
        <v>4</v>
      </c>
      <c r="D18822" s="2">
        <v>5.8</v>
      </c>
      <c r="E18822" s="1">
        <v>1.45</v>
      </c>
      <c r="F18822" s="1">
        <f t="shared" si="898"/>
        <v>1.45</v>
      </c>
      <c r="G18822" s="5" t="s">
        <v>15</v>
      </c>
      <c r="H18822" s="1">
        <f t="shared" si="899"/>
        <v>1.5202705963219421</v>
      </c>
      <c r="I18822" t="b">
        <f t="shared" si="900"/>
        <v>0</v>
      </c>
    </row>
    <row r="18823" spans="2:9" x14ac:dyDescent="0.2">
      <c r="B18823" s="3">
        <v>45452.041666666664</v>
      </c>
      <c r="C18823">
        <v>44</v>
      </c>
      <c r="D18823" s="2">
        <v>12.4</v>
      </c>
      <c r="E18823" s="1">
        <v>0.72941176470588198</v>
      </c>
      <c r="F18823" s="1">
        <f t="shared" si="898"/>
        <v>0.2818181818181818</v>
      </c>
      <c r="G18823" s="5" t="s">
        <v>15</v>
      </c>
      <c r="H18823" s="1">
        <f t="shared" si="899"/>
        <v>0.81500223124772642</v>
      </c>
      <c r="I18823" t="b">
        <f t="shared" si="900"/>
        <v>0</v>
      </c>
    </row>
    <row r="18824" spans="2:9" x14ac:dyDescent="0.2">
      <c r="B18824" s="3">
        <v>45455.625</v>
      </c>
      <c r="C18824">
        <v>25</v>
      </c>
      <c r="D18824" s="2">
        <v>18.7</v>
      </c>
      <c r="E18824" s="1">
        <v>2.6714285714285699</v>
      </c>
      <c r="F18824" s="1">
        <f t="shared" si="898"/>
        <v>0.748</v>
      </c>
      <c r="G18824" s="5" t="s">
        <v>15</v>
      </c>
      <c r="H18824" s="1">
        <f t="shared" si="899"/>
        <v>0.9440436847730278</v>
      </c>
      <c r="I18824" t="b">
        <f t="shared" si="900"/>
        <v>0</v>
      </c>
    </row>
    <row r="18825" spans="2:9" x14ac:dyDescent="0.2">
      <c r="B18825" s="3">
        <v>45457.666666666664</v>
      </c>
      <c r="C18825">
        <v>5</v>
      </c>
      <c r="D18825" s="2">
        <v>4.7</v>
      </c>
      <c r="E18825" s="1">
        <v>1.56666666666666</v>
      </c>
      <c r="F18825" s="1">
        <f t="shared" si="898"/>
        <v>0.94000000000000006</v>
      </c>
      <c r="G18825" s="5" t="s">
        <v>15</v>
      </c>
      <c r="H18825" s="1">
        <f t="shared" si="899"/>
        <v>1.4345784164015576</v>
      </c>
      <c r="I18825" t="b">
        <f t="shared" si="900"/>
        <v>0</v>
      </c>
    </row>
    <row r="18826" spans="2:9" x14ac:dyDescent="0.2">
      <c r="B18826" s="3">
        <v>45458.958333333336</v>
      </c>
      <c r="C18826">
        <v>67</v>
      </c>
      <c r="D18826" s="2">
        <v>82.1</v>
      </c>
      <c r="E18826" s="1">
        <v>2.0024390243902399</v>
      </c>
      <c r="F18826" s="1">
        <f t="shared" si="898"/>
        <v>1.225373134328358</v>
      </c>
      <c r="G18826" s="5" t="s">
        <v>15</v>
      </c>
      <c r="H18826" s="1">
        <f t="shared" si="899"/>
        <v>0.73059558746717346</v>
      </c>
      <c r="I18826" t="b">
        <f t="shared" si="900"/>
        <v>1</v>
      </c>
    </row>
    <row r="18827" spans="2:9" x14ac:dyDescent="0.2">
      <c r="B18827" s="3">
        <v>45464.125</v>
      </c>
      <c r="C18827">
        <v>9</v>
      </c>
      <c r="D18827" s="2">
        <v>18.999999999999901</v>
      </c>
      <c r="E18827" s="1">
        <v>2.1111111111111098</v>
      </c>
      <c r="F18827" s="1">
        <f t="shared" si="898"/>
        <v>2.1111111111111001</v>
      </c>
      <c r="G18827" s="5" t="s">
        <v>15</v>
      </c>
      <c r="H18827" s="1">
        <f t="shared" si="899"/>
        <v>1.2312704059085671</v>
      </c>
      <c r="I18827" t="b">
        <f t="shared" si="900"/>
        <v>1</v>
      </c>
    </row>
    <row r="18828" spans="2:9" x14ac:dyDescent="0.2">
      <c r="B18828" s="3">
        <v>45465.708333333336</v>
      </c>
      <c r="C18828">
        <v>35</v>
      </c>
      <c r="D18828" s="2">
        <v>154.4</v>
      </c>
      <c r="E18828" s="1">
        <v>4.4114285714285701</v>
      </c>
      <c r="F18828" s="1">
        <f t="shared" si="898"/>
        <v>4.4114285714285719</v>
      </c>
      <c r="G18828" s="5" t="s">
        <v>15</v>
      </c>
      <c r="H18828" s="1">
        <f t="shared" si="899"/>
        <v>0.86496553291407863</v>
      </c>
      <c r="I18828" t="b">
        <f t="shared" si="900"/>
        <v>1</v>
      </c>
    </row>
    <row r="18829" spans="2:9" x14ac:dyDescent="0.2">
      <c r="B18829" s="3">
        <v>45468.5</v>
      </c>
      <c r="C18829">
        <v>19</v>
      </c>
      <c r="D18829" s="2">
        <v>2.2999999999999998</v>
      </c>
      <c r="E18829" s="1">
        <v>0.32857142857142801</v>
      </c>
      <c r="F18829" s="1">
        <f t="shared" si="898"/>
        <v>0.12105263157894736</v>
      </c>
      <c r="G18829" s="5" t="s">
        <v>15</v>
      </c>
      <c r="H18829" s="1">
        <f t="shared" si="899"/>
        <v>1.013865995622816</v>
      </c>
      <c r="I18829" t="b">
        <f t="shared" si="900"/>
        <v>0</v>
      </c>
    </row>
    <row r="18830" spans="2:9" x14ac:dyDescent="0.2">
      <c r="B18830" s="3">
        <v>45470.916666666664</v>
      </c>
      <c r="C18830">
        <v>29</v>
      </c>
      <c r="D18830" s="2">
        <v>170.5</v>
      </c>
      <c r="E18830" s="1">
        <v>6.3148148148148104</v>
      </c>
      <c r="F18830" s="1">
        <f t="shared" si="898"/>
        <v>5.8793103448275863</v>
      </c>
      <c r="G18830" s="5" t="s">
        <v>15</v>
      </c>
      <c r="H18830" s="1">
        <f t="shared" si="899"/>
        <v>0.90830773827526956</v>
      </c>
      <c r="I18830" t="b">
        <f t="shared" si="900"/>
        <v>1</v>
      </c>
    </row>
    <row r="18831" spans="2:9" x14ac:dyDescent="0.2">
      <c r="B18831" s="3">
        <v>45473.166666666664</v>
      </c>
      <c r="C18831">
        <v>97</v>
      </c>
      <c r="D18831" s="2">
        <v>166.2</v>
      </c>
      <c r="E18831" s="1">
        <v>2.77</v>
      </c>
      <c r="F18831" s="1">
        <f t="shared" si="898"/>
        <v>1.71340206185567</v>
      </c>
      <c r="G18831" s="5" t="s">
        <v>15</v>
      </c>
      <c r="H18831" s="1">
        <f t="shared" si="899"/>
        <v>0.6635839032871681</v>
      </c>
      <c r="I18831" t="b">
        <f t="shared" si="900"/>
        <v>1</v>
      </c>
    </row>
    <row r="18832" spans="2:9" x14ac:dyDescent="0.2">
      <c r="B18832" s="3">
        <v>45478.875</v>
      </c>
      <c r="C18832">
        <v>19</v>
      </c>
      <c r="D18832" s="2">
        <v>11.5</v>
      </c>
      <c r="E18832" s="1">
        <v>2.2999999999999998</v>
      </c>
      <c r="F18832" s="1">
        <f t="shared" si="898"/>
        <v>0.60526315789473684</v>
      </c>
      <c r="G18832" s="5" t="s">
        <v>15</v>
      </c>
      <c r="H18832" s="1">
        <f t="shared" si="899"/>
        <v>1.013865995622816</v>
      </c>
      <c r="I18832" t="b">
        <f t="shared" si="900"/>
        <v>0</v>
      </c>
    </row>
    <row r="18833" spans="2:9" x14ac:dyDescent="0.2">
      <c r="B18833" s="3">
        <v>45482.458333333336</v>
      </c>
      <c r="C18833">
        <v>201</v>
      </c>
      <c r="D18833" s="2">
        <v>246.7</v>
      </c>
      <c r="E18833" s="1">
        <v>2.1640350877192902</v>
      </c>
      <c r="F18833" s="1">
        <f t="shared" si="898"/>
        <v>1.227363184079602</v>
      </c>
      <c r="G18833" s="5" t="s">
        <v>15</v>
      </c>
      <c r="H18833" s="1">
        <f t="shared" si="899"/>
        <v>0.54906722267508312</v>
      </c>
      <c r="I18833" t="b">
        <f t="shared" si="900"/>
        <v>1</v>
      </c>
    </row>
    <row r="18834" spans="2:9" x14ac:dyDescent="0.2">
      <c r="B18834" s="3">
        <v>45492.75</v>
      </c>
      <c r="C18834">
        <v>23</v>
      </c>
      <c r="D18834" s="2">
        <v>5.4</v>
      </c>
      <c r="E18834" s="1">
        <v>0.45</v>
      </c>
      <c r="F18834" s="1">
        <f t="shared" si="898"/>
        <v>0.23478260869565218</v>
      </c>
      <c r="G18834" s="5" t="s">
        <v>15</v>
      </c>
      <c r="H18834" s="1">
        <f t="shared" si="899"/>
        <v>0.96473327063123815</v>
      </c>
      <c r="I18834" t="b">
        <f t="shared" si="900"/>
        <v>0</v>
      </c>
    </row>
    <row r="18835" spans="2:9" x14ac:dyDescent="0.2">
      <c r="B18835" s="3">
        <v>45495.083333333336</v>
      </c>
      <c r="C18835">
        <v>15</v>
      </c>
      <c r="D18835" s="2">
        <v>10.5</v>
      </c>
      <c r="E18835" s="1">
        <v>2.625</v>
      </c>
      <c r="F18835" s="1">
        <f t="shared" si="898"/>
        <v>0.7</v>
      </c>
      <c r="G18835" s="5" t="s">
        <v>15</v>
      </c>
      <c r="H18835" s="1">
        <f t="shared" si="899"/>
        <v>1.0781340598209046</v>
      </c>
      <c r="I18835" t="b">
        <f t="shared" si="900"/>
        <v>0</v>
      </c>
    </row>
    <row r="18836" spans="2:9" x14ac:dyDescent="0.2">
      <c r="B18836" s="3">
        <v>45497.25</v>
      </c>
      <c r="C18836">
        <v>39</v>
      </c>
      <c r="D18836" s="2">
        <v>24.499999999999901</v>
      </c>
      <c r="E18836" s="1">
        <v>1.2249999999999901</v>
      </c>
      <c r="F18836" s="1">
        <f t="shared" si="898"/>
        <v>0.62820512820512564</v>
      </c>
      <c r="G18836" s="5" t="s">
        <v>15</v>
      </c>
      <c r="H18836" s="1">
        <f t="shared" si="899"/>
        <v>0.84096843602599469</v>
      </c>
      <c r="I18836" t="b">
        <f t="shared" si="900"/>
        <v>0</v>
      </c>
    </row>
    <row r="18837" spans="2:9" x14ac:dyDescent="0.2">
      <c r="B18837" s="3">
        <v>45500.541666666664</v>
      </c>
      <c r="C18837">
        <v>4</v>
      </c>
      <c r="D18837" s="2">
        <v>1.5</v>
      </c>
      <c r="E18837" s="1">
        <v>0.375</v>
      </c>
      <c r="F18837" s="1">
        <f t="shared" si="898"/>
        <v>0.375</v>
      </c>
      <c r="G18837" s="5" t="s">
        <v>15</v>
      </c>
      <c r="H18837" s="1">
        <f t="shared" si="899"/>
        <v>1.5202705963219421</v>
      </c>
      <c r="I18837" t="b">
        <f t="shared" si="900"/>
        <v>0</v>
      </c>
    </row>
    <row r="18838" spans="2:9" x14ac:dyDescent="0.2">
      <c r="B18838" s="3">
        <v>45503.333333333336</v>
      </c>
      <c r="C18838">
        <v>10</v>
      </c>
      <c r="D18838" s="2">
        <v>7.2</v>
      </c>
      <c r="E18838" s="1">
        <v>1.2</v>
      </c>
      <c r="F18838" s="1">
        <f t="shared" si="898"/>
        <v>0.72</v>
      </c>
      <c r="G18838" s="5" t="s">
        <v>15</v>
      </c>
      <c r="H18838" s="1">
        <f t="shared" si="899"/>
        <v>1.1979991050096215</v>
      </c>
      <c r="I18838" t="b">
        <f t="shared" si="900"/>
        <v>0</v>
      </c>
    </row>
    <row r="18839" spans="2:9" x14ac:dyDescent="0.2">
      <c r="B18839" s="3">
        <v>45507.875</v>
      </c>
      <c r="C18839">
        <v>143</v>
      </c>
      <c r="D18839" s="2">
        <v>170.39999999999901</v>
      </c>
      <c r="E18839" s="1">
        <v>2.9894736842105201</v>
      </c>
      <c r="F18839" s="1">
        <f t="shared" si="898"/>
        <v>1.1916083916083846</v>
      </c>
      <c r="G18839" s="5" t="s">
        <v>15</v>
      </c>
      <c r="H18839" s="1">
        <f t="shared" si="899"/>
        <v>0.59988654874698877</v>
      </c>
      <c r="I18839" t="b">
        <f t="shared" si="900"/>
        <v>1</v>
      </c>
    </row>
    <row r="18840" spans="2:9" x14ac:dyDescent="0.2">
      <c r="B18840" s="3">
        <v>45516.583333333336</v>
      </c>
      <c r="C18840">
        <v>183</v>
      </c>
      <c r="D18840" s="2">
        <v>156.69999999999999</v>
      </c>
      <c r="E18840" s="1">
        <v>2.5688524590163899</v>
      </c>
      <c r="F18840" s="1">
        <f t="shared" si="898"/>
        <v>0.85628415300546445</v>
      </c>
      <c r="G18840" s="5" t="s">
        <v>15</v>
      </c>
      <c r="H18840" s="1">
        <f t="shared" si="899"/>
        <v>0.56262523879569304</v>
      </c>
      <c r="I18840" t="b">
        <f t="shared" si="900"/>
        <v>1</v>
      </c>
    </row>
    <row r="18841" spans="2:9" x14ac:dyDescent="0.2">
      <c r="B18841" s="3">
        <v>45525.666666666664</v>
      </c>
      <c r="C18841">
        <v>25</v>
      </c>
      <c r="D18841" s="2">
        <v>12.6</v>
      </c>
      <c r="E18841" s="1">
        <v>1.26</v>
      </c>
      <c r="F18841" s="1">
        <f t="shared" si="898"/>
        <v>0.504</v>
      </c>
      <c r="G18841" s="5" t="s">
        <v>15</v>
      </c>
      <c r="H18841" s="1">
        <f t="shared" si="899"/>
        <v>0.9440436847730278</v>
      </c>
      <c r="I18841" t="b">
        <f t="shared" si="900"/>
        <v>0</v>
      </c>
    </row>
    <row r="18842" spans="2:9" x14ac:dyDescent="0.2">
      <c r="B18842" s="3">
        <v>45527.916666666664</v>
      </c>
      <c r="C18842">
        <v>283</v>
      </c>
      <c r="D18842" s="2">
        <v>251.8</v>
      </c>
      <c r="E18842" s="1">
        <v>2.2283185840707902</v>
      </c>
      <c r="F18842" s="1">
        <f t="shared" si="898"/>
        <v>0.88975265017667848</v>
      </c>
      <c r="G18842" s="5" t="s">
        <v>15</v>
      </c>
      <c r="H18842" s="1">
        <f t="shared" si="899"/>
        <v>0.50233335967444182</v>
      </c>
      <c r="I18842" t="b">
        <f t="shared" si="900"/>
        <v>1</v>
      </c>
    </row>
    <row r="18843" spans="2:9" x14ac:dyDescent="0.2">
      <c r="B18843" s="3">
        <v>45543.666666666664</v>
      </c>
      <c r="C18843">
        <v>24</v>
      </c>
      <c r="D18843" s="2">
        <v>24.1</v>
      </c>
      <c r="E18843" s="1">
        <v>2.0083333333333302</v>
      </c>
      <c r="F18843" s="1">
        <f t="shared" si="898"/>
        <v>1.0041666666666667</v>
      </c>
      <c r="G18843" s="5" t="s">
        <v>15</v>
      </c>
      <c r="H18843" s="1">
        <f t="shared" si="899"/>
        <v>0.95411686113286376</v>
      </c>
      <c r="I18843" t="b">
        <f t="shared" si="900"/>
        <v>1</v>
      </c>
    </row>
    <row r="18844" spans="2:9" x14ac:dyDescent="0.2">
      <c r="B18844" s="3">
        <v>45545.666666666664</v>
      </c>
      <c r="C18844">
        <v>79</v>
      </c>
      <c r="D18844" s="2">
        <v>52.6</v>
      </c>
      <c r="E18844" s="1">
        <v>1.59393939393939</v>
      </c>
      <c r="F18844" s="1">
        <f t="shared" si="898"/>
        <v>0.66582278481012658</v>
      </c>
      <c r="G18844" s="5" t="s">
        <v>15</v>
      </c>
      <c r="H18844" s="1">
        <f t="shared" si="899"/>
        <v>0.69996036649086624</v>
      </c>
      <c r="I18844" t="b">
        <f t="shared" si="900"/>
        <v>0</v>
      </c>
    </row>
    <row r="18845" spans="2:9" x14ac:dyDescent="0.2">
      <c r="B18845" s="3">
        <v>45549.958333333336</v>
      </c>
      <c r="C18845">
        <v>116</v>
      </c>
      <c r="D18845" s="2">
        <v>65.399999999999906</v>
      </c>
      <c r="E18845" s="1">
        <v>1.45333333333333</v>
      </c>
      <c r="F18845" s="1">
        <f t="shared" si="898"/>
        <v>0.56379310344827505</v>
      </c>
      <c r="G18845" s="5" t="s">
        <v>15</v>
      </c>
      <c r="H18845" s="1">
        <f t="shared" si="899"/>
        <v>0.63342823252824709</v>
      </c>
      <c r="I18845" t="b">
        <f t="shared" si="900"/>
        <v>0</v>
      </c>
    </row>
    <row r="18846" spans="2:9" x14ac:dyDescent="0.2">
      <c r="B18846" s="3">
        <v>45555.833333333336</v>
      </c>
      <c r="C18846">
        <v>46</v>
      </c>
      <c r="D18846" s="2">
        <v>56.8</v>
      </c>
      <c r="E18846" s="1">
        <v>2.18461538461538</v>
      </c>
      <c r="F18846" s="1">
        <f t="shared" si="898"/>
        <v>1.2347826086956522</v>
      </c>
      <c r="G18846" s="5" t="s">
        <v>15</v>
      </c>
      <c r="H18846" s="1">
        <f t="shared" si="899"/>
        <v>0.80563709977476683</v>
      </c>
      <c r="I18846" t="b">
        <f t="shared" si="900"/>
        <v>1</v>
      </c>
    </row>
    <row r="18847" spans="2:9" x14ac:dyDescent="0.2">
      <c r="B18847" s="3">
        <v>45559.791666666664</v>
      </c>
      <c r="C18847">
        <v>3</v>
      </c>
      <c r="D18847" s="2">
        <v>1.7</v>
      </c>
      <c r="E18847" s="1">
        <v>0.56666666666666599</v>
      </c>
      <c r="F18847" s="1">
        <f t="shared" si="898"/>
        <v>0.56666666666666665</v>
      </c>
      <c r="G18847" s="5" t="s">
        <v>15</v>
      </c>
      <c r="H18847" s="1">
        <f t="shared" si="899"/>
        <v>1.6383435185823141</v>
      </c>
      <c r="I18847" t="b">
        <f t="shared" si="900"/>
        <v>0</v>
      </c>
    </row>
    <row r="18848" spans="2:9" x14ac:dyDescent="0.2">
      <c r="B18848" s="3">
        <v>45562</v>
      </c>
      <c r="C18848">
        <v>12</v>
      </c>
      <c r="D18848" s="2">
        <v>4.0999999999999996</v>
      </c>
      <c r="E18848" s="1">
        <v>0.68333333333333302</v>
      </c>
      <c r="F18848" s="1">
        <f t="shared" si="898"/>
        <v>0.34166666666666662</v>
      </c>
      <c r="G18848" s="5" t="s">
        <v>15</v>
      </c>
      <c r="H18848" s="1">
        <f t="shared" si="899"/>
        <v>1.1425346229244602</v>
      </c>
      <c r="I18848" t="b">
        <f t="shared" si="900"/>
        <v>0</v>
      </c>
    </row>
    <row r="18849" spans="2:9" x14ac:dyDescent="0.2">
      <c r="B18849" s="3">
        <v>45563.833333333336</v>
      </c>
      <c r="C18849">
        <v>29</v>
      </c>
      <c r="D18849" s="2">
        <v>25.599999999999898</v>
      </c>
      <c r="E18849" s="1">
        <v>2.3272727272727201</v>
      </c>
      <c r="F18849" s="1">
        <f t="shared" si="898"/>
        <v>0.88275862068965172</v>
      </c>
      <c r="G18849" s="5" t="s">
        <v>15</v>
      </c>
      <c r="H18849" s="1">
        <f t="shared" si="899"/>
        <v>0.90830773827526956</v>
      </c>
      <c r="I18849" t="b">
        <f t="shared" si="900"/>
        <v>0</v>
      </c>
    </row>
    <row r="18850" spans="2:9" x14ac:dyDescent="0.2">
      <c r="B18850" s="3">
        <v>45568.291666666664</v>
      </c>
      <c r="C18850">
        <v>62</v>
      </c>
      <c r="D18850" s="2">
        <v>102.49999999999901</v>
      </c>
      <c r="E18850" s="1">
        <v>2.1354166666666599</v>
      </c>
      <c r="F18850" s="1">
        <f t="shared" si="898"/>
        <v>1.6532258064515968</v>
      </c>
      <c r="G18850" s="5" t="s">
        <v>15</v>
      </c>
      <c r="H18850" s="1">
        <f t="shared" si="899"/>
        <v>0.74547769606701564</v>
      </c>
      <c r="I18850" t="b">
        <f t="shared" si="900"/>
        <v>1</v>
      </c>
    </row>
    <row r="18851" spans="2:9" x14ac:dyDescent="0.2">
      <c r="B18851" s="3">
        <v>45572.25</v>
      </c>
      <c r="C18851">
        <v>54</v>
      </c>
      <c r="D18851" s="2">
        <v>72.3</v>
      </c>
      <c r="E18851" s="1">
        <v>1.5382978723404199</v>
      </c>
      <c r="F18851" s="1">
        <f t="shared" si="898"/>
        <v>1.3388888888888888</v>
      </c>
      <c r="G18851" s="5" t="s">
        <v>15</v>
      </c>
      <c r="H18851" s="1">
        <f t="shared" si="899"/>
        <v>0.77274128548789711</v>
      </c>
      <c r="I18851" t="b">
        <f t="shared" si="900"/>
        <v>1</v>
      </c>
    </row>
    <row r="18852" spans="2:9" x14ac:dyDescent="0.2">
      <c r="B18852" s="3">
        <v>45581.5</v>
      </c>
      <c r="C18852">
        <v>2</v>
      </c>
      <c r="D18852" s="2">
        <v>0.7</v>
      </c>
      <c r="E18852" s="1">
        <v>0.35</v>
      </c>
      <c r="F18852" s="1">
        <f t="shared" si="898"/>
        <v>0.35</v>
      </c>
      <c r="G18852" s="5" t="s">
        <v>15</v>
      </c>
      <c r="H18852" s="1">
        <f t="shared" si="899"/>
        <v>1.8204916643538456</v>
      </c>
      <c r="I18852" t="b">
        <f t="shared" si="900"/>
        <v>0</v>
      </c>
    </row>
    <row r="18853" spans="2:9" x14ac:dyDescent="0.2">
      <c r="B18853" s="3">
        <v>45583.625</v>
      </c>
      <c r="C18853">
        <v>29</v>
      </c>
      <c r="D18853" s="2">
        <v>52.8</v>
      </c>
      <c r="E18853" s="1">
        <v>3.77142857142857</v>
      </c>
      <c r="F18853" s="1">
        <f t="shared" si="898"/>
        <v>1.8206896551724137</v>
      </c>
      <c r="G18853" s="5" t="s">
        <v>15</v>
      </c>
      <c r="H18853" s="1">
        <f t="shared" si="899"/>
        <v>0.90830773827526956</v>
      </c>
      <c r="I18853" t="b">
        <f t="shared" si="900"/>
        <v>1</v>
      </c>
    </row>
    <row r="18854" spans="2:9" x14ac:dyDescent="0.2">
      <c r="B18854" s="3">
        <v>45587.666666666664</v>
      </c>
      <c r="C18854">
        <v>60</v>
      </c>
      <c r="D18854" s="2">
        <v>31.099999999999898</v>
      </c>
      <c r="E18854" s="1">
        <v>1.03666666666666</v>
      </c>
      <c r="F18854" s="1">
        <f t="shared" si="898"/>
        <v>0.51833333333333165</v>
      </c>
      <c r="G18854" s="5" t="s">
        <v>15</v>
      </c>
      <c r="H18854" s="1">
        <f t="shared" si="899"/>
        <v>0.75186032570592787</v>
      </c>
      <c r="I18854" t="b">
        <f t="shared" si="900"/>
        <v>0</v>
      </c>
    </row>
    <row r="18855" spans="2:9" x14ac:dyDescent="0.2">
      <c r="B18855" s="3">
        <v>45592.708333333336</v>
      </c>
      <c r="C18855">
        <v>62</v>
      </c>
      <c r="D18855" s="2">
        <v>73.900000000000006</v>
      </c>
      <c r="E18855" s="1">
        <v>1.99729729729729</v>
      </c>
      <c r="F18855" s="1">
        <f t="shared" si="898"/>
        <v>1.1919354838709679</v>
      </c>
      <c r="G18855" s="5" t="s">
        <v>15</v>
      </c>
      <c r="H18855" s="1">
        <f t="shared" si="899"/>
        <v>0.74547769606701564</v>
      </c>
      <c r="I18855" t="b">
        <f t="shared" si="900"/>
        <v>1</v>
      </c>
    </row>
    <row r="18856" spans="2:9" x14ac:dyDescent="0.2">
      <c r="B18856" s="3">
        <v>45597.541666666664</v>
      </c>
      <c r="C18856">
        <v>30</v>
      </c>
      <c r="D18856" s="2">
        <v>114.2</v>
      </c>
      <c r="E18856" s="1">
        <v>3.9379310344827498</v>
      </c>
      <c r="F18856" s="1">
        <f t="shared" si="898"/>
        <v>3.8066666666666666</v>
      </c>
      <c r="G18856" s="5" t="s">
        <v>15</v>
      </c>
      <c r="H18856" s="1">
        <f t="shared" si="899"/>
        <v>0.90033672888070004</v>
      </c>
      <c r="I18856" t="b">
        <f t="shared" si="900"/>
        <v>1</v>
      </c>
    </row>
    <row r="18857" spans="2:9" x14ac:dyDescent="0.2">
      <c r="B18857" s="3">
        <v>45601.708333333336</v>
      </c>
      <c r="C18857">
        <v>13</v>
      </c>
      <c r="D18857" s="2">
        <v>6.6</v>
      </c>
      <c r="E18857" s="1">
        <v>0.6</v>
      </c>
      <c r="F18857" s="1">
        <f t="shared" si="898"/>
        <v>0.50769230769230766</v>
      </c>
      <c r="G18857" s="5" t="s">
        <v>15</v>
      </c>
      <c r="H18857" s="1">
        <f t="shared" si="899"/>
        <v>1.1190029256642484</v>
      </c>
      <c r="I18857" t="b">
        <f t="shared" si="900"/>
        <v>0</v>
      </c>
    </row>
    <row r="18858" spans="2:9" x14ac:dyDescent="0.2">
      <c r="B18858" s="3">
        <v>45606.833333333336</v>
      </c>
      <c r="C18858">
        <v>9</v>
      </c>
      <c r="D18858" s="2">
        <v>4.3</v>
      </c>
      <c r="E18858" s="1">
        <v>0.53749999999999998</v>
      </c>
      <c r="F18858" s="1">
        <f t="shared" si="898"/>
        <v>0.47777777777777775</v>
      </c>
      <c r="G18858" s="5" t="s">
        <v>15</v>
      </c>
      <c r="H18858" s="1">
        <f t="shared" si="899"/>
        <v>1.2312704059085671</v>
      </c>
      <c r="I18858" t="b">
        <f t="shared" si="900"/>
        <v>0</v>
      </c>
    </row>
    <row r="18859" spans="2:9" x14ac:dyDescent="0.2">
      <c r="B18859" s="3">
        <v>45608.541666666664</v>
      </c>
      <c r="C18859">
        <v>1</v>
      </c>
      <c r="D18859" s="2">
        <v>0.1</v>
      </c>
      <c r="E18859" s="1">
        <v>0.1</v>
      </c>
      <c r="F18859" s="1">
        <f t="shared" si="898"/>
        <v>0.1</v>
      </c>
      <c r="G18859" s="5" t="s">
        <v>15</v>
      </c>
      <c r="H18859" s="1">
        <f t="shared" si="899"/>
        <v>2.1800000000000002</v>
      </c>
      <c r="I18859" t="b">
        <f t="shared" si="900"/>
        <v>0</v>
      </c>
    </row>
    <row r="18860" spans="2:9" x14ac:dyDescent="0.2">
      <c r="B18860" s="3">
        <v>45610.666666666664</v>
      </c>
      <c r="C18860">
        <v>17</v>
      </c>
      <c r="D18860" s="2">
        <v>8</v>
      </c>
      <c r="E18860" s="1">
        <v>0.61538461538461497</v>
      </c>
      <c r="F18860" s="1">
        <f t="shared" si="898"/>
        <v>0.47058823529411764</v>
      </c>
      <c r="G18860" s="5" t="s">
        <v>15</v>
      </c>
      <c r="H18860" s="1">
        <f t="shared" si="899"/>
        <v>1.0436137057576196</v>
      </c>
      <c r="I18860" t="b">
        <f t="shared" si="900"/>
        <v>0</v>
      </c>
    </row>
    <row r="18861" spans="2:9" x14ac:dyDescent="0.2">
      <c r="B18861" s="3">
        <v>45612.625</v>
      </c>
      <c r="C18861">
        <v>2</v>
      </c>
      <c r="D18861" s="2">
        <v>0.6</v>
      </c>
      <c r="E18861" s="1">
        <v>0.3</v>
      </c>
      <c r="F18861" s="1">
        <f t="shared" si="898"/>
        <v>0.3</v>
      </c>
      <c r="G18861" s="5" t="s">
        <v>15</v>
      </c>
      <c r="H18861" s="1">
        <f t="shared" si="899"/>
        <v>1.8204916643538456</v>
      </c>
      <c r="I18861" t="b">
        <f t="shared" si="900"/>
        <v>0</v>
      </c>
    </row>
    <row r="18862" spans="2:9" x14ac:dyDescent="0.2">
      <c r="B18862" s="3">
        <v>45613.833333333336</v>
      </c>
      <c r="C18862">
        <v>5</v>
      </c>
      <c r="D18862" s="2">
        <v>2.4</v>
      </c>
      <c r="E18862" s="1">
        <v>0.48</v>
      </c>
      <c r="F18862" s="1">
        <f t="shared" si="898"/>
        <v>0.48</v>
      </c>
      <c r="G18862" s="5" t="s">
        <v>15</v>
      </c>
      <c r="H18862" s="1">
        <f t="shared" si="899"/>
        <v>1.4345784164015576</v>
      </c>
      <c r="I18862" t="b">
        <f t="shared" si="900"/>
        <v>0</v>
      </c>
    </row>
    <row r="18863" spans="2:9" x14ac:dyDescent="0.2">
      <c r="B18863" s="3">
        <v>45616.125</v>
      </c>
      <c r="C18863">
        <v>14</v>
      </c>
      <c r="D18863" s="2">
        <v>4.6999999999999904</v>
      </c>
      <c r="E18863" s="1">
        <v>0.46999999999999897</v>
      </c>
      <c r="F18863" s="1">
        <f t="shared" si="898"/>
        <v>0.33571428571428502</v>
      </c>
      <c r="G18863" s="5" t="s">
        <v>15</v>
      </c>
      <c r="H18863" s="1">
        <f t="shared" si="899"/>
        <v>1.0976482879013936</v>
      </c>
      <c r="I18863" t="b">
        <f t="shared" si="900"/>
        <v>0</v>
      </c>
    </row>
    <row r="18864" spans="2:9" x14ac:dyDescent="0.2">
      <c r="B18864" s="3">
        <v>45622.625</v>
      </c>
      <c r="C18864">
        <v>85</v>
      </c>
      <c r="D18864" s="2">
        <v>41.199999999999903</v>
      </c>
      <c r="E18864" s="1">
        <v>0.93636363636363495</v>
      </c>
      <c r="F18864" s="1">
        <f t="shared" si="898"/>
        <v>0.48470588235294004</v>
      </c>
      <c r="G18864" s="5" t="s">
        <v>15</v>
      </c>
      <c r="H18864" s="1">
        <f t="shared" si="899"/>
        <v>0.68676408134895706</v>
      </c>
      <c r="I18864" t="b">
        <f t="shared" si="900"/>
        <v>0</v>
      </c>
    </row>
    <row r="18865" spans="2:9" x14ac:dyDescent="0.2">
      <c r="B18865" s="3">
        <v>45631.75</v>
      </c>
      <c r="C18865">
        <v>66</v>
      </c>
      <c r="D18865" s="2">
        <v>12.6</v>
      </c>
      <c r="E18865" s="1">
        <v>0.36</v>
      </c>
      <c r="F18865" s="1">
        <f t="shared" si="898"/>
        <v>0.19090909090909092</v>
      </c>
      <c r="G18865" s="5" t="s">
        <v>15</v>
      </c>
      <c r="H18865" s="1">
        <f t="shared" si="899"/>
        <v>0.73345769680783668</v>
      </c>
      <c r="I18865" t="b">
        <f t="shared" si="900"/>
        <v>0</v>
      </c>
    </row>
    <row r="18866" spans="2:9" x14ac:dyDescent="0.2">
      <c r="B18866" s="3">
        <v>45636.625</v>
      </c>
      <c r="C18866">
        <v>24</v>
      </c>
      <c r="D18866" s="2">
        <v>0.8</v>
      </c>
      <c r="E18866" s="1">
        <v>0.266666666666666</v>
      </c>
      <c r="F18866" s="1">
        <f t="shared" si="898"/>
        <v>3.3333333333333333E-2</v>
      </c>
      <c r="G18866" s="5" t="s">
        <v>15</v>
      </c>
      <c r="H18866" s="1">
        <f t="shared" si="899"/>
        <v>0.95411686113286376</v>
      </c>
      <c r="I18866" t="b">
        <f t="shared" si="900"/>
        <v>0</v>
      </c>
    </row>
    <row r="18867" spans="2:9" x14ac:dyDescent="0.2">
      <c r="B18867" s="3">
        <v>45639.708333333336</v>
      </c>
      <c r="C18867">
        <v>12</v>
      </c>
      <c r="D18867" s="2">
        <v>2.5</v>
      </c>
      <c r="E18867" s="1">
        <v>0.3125</v>
      </c>
      <c r="F18867" s="1">
        <f t="shared" si="898"/>
        <v>0.20833333333333334</v>
      </c>
      <c r="G18867" s="5" t="s">
        <v>15</v>
      </c>
      <c r="H18867" s="1">
        <f t="shared" si="899"/>
        <v>1.1425346229244602</v>
      </c>
      <c r="I18867" t="b">
        <f t="shared" si="900"/>
        <v>0</v>
      </c>
    </row>
    <row r="18868" spans="2:9" x14ac:dyDescent="0.2">
      <c r="B18868" s="3">
        <v>45645.583333333336</v>
      </c>
      <c r="C18868">
        <v>1</v>
      </c>
      <c r="D18868" s="2">
        <v>0.2</v>
      </c>
      <c r="E18868" s="1">
        <v>0.2</v>
      </c>
      <c r="F18868" s="1">
        <f t="shared" si="898"/>
        <v>0.2</v>
      </c>
      <c r="G18868" s="5" t="s">
        <v>15</v>
      </c>
      <c r="H18868" s="1">
        <f t="shared" si="899"/>
        <v>2.1800000000000002</v>
      </c>
      <c r="I18868" t="b">
        <f t="shared" si="900"/>
        <v>0</v>
      </c>
    </row>
    <row r="18869" spans="2:9" x14ac:dyDescent="0.2">
      <c r="B18869" s="3">
        <v>45647.833333333336</v>
      </c>
      <c r="C18869">
        <v>3</v>
      </c>
      <c r="D18869" s="2">
        <v>1.2</v>
      </c>
      <c r="E18869" s="1">
        <v>0.4</v>
      </c>
      <c r="F18869" s="1">
        <f t="shared" si="898"/>
        <v>0.39999999999999997</v>
      </c>
      <c r="G18869" s="5" t="s">
        <v>15</v>
      </c>
      <c r="H18869" s="1">
        <f t="shared" si="899"/>
        <v>1.6383435185823141</v>
      </c>
      <c r="I18869" t="b">
        <f t="shared" si="900"/>
        <v>0</v>
      </c>
    </row>
    <row r="18870" spans="2:9" x14ac:dyDescent="0.2">
      <c r="B18870" s="3">
        <v>45652.041666666664</v>
      </c>
      <c r="C18870">
        <v>62</v>
      </c>
      <c r="D18870" s="2">
        <v>8</v>
      </c>
      <c r="E18870" s="1">
        <v>0.33333333333333298</v>
      </c>
      <c r="F18870" s="1">
        <f t="shared" si="898"/>
        <v>0.12903225806451613</v>
      </c>
      <c r="G18870" s="5" t="s">
        <v>15</v>
      </c>
      <c r="H18870" s="1">
        <f t="shared" si="899"/>
        <v>0.74547769606701564</v>
      </c>
      <c r="I18870" t="b">
        <f t="shared" si="900"/>
        <v>0</v>
      </c>
    </row>
    <row r="18871" spans="2:9" x14ac:dyDescent="0.2">
      <c r="B18871" s="3">
        <v>45657.291666666664</v>
      </c>
      <c r="C18871">
        <v>11</v>
      </c>
      <c r="D18871" s="2">
        <v>2.9</v>
      </c>
      <c r="E18871" s="1">
        <v>0.36249999999999999</v>
      </c>
      <c r="F18871" s="1">
        <f t="shared" si="898"/>
        <v>0.26363636363636361</v>
      </c>
      <c r="G18871" s="5" t="s">
        <v>15</v>
      </c>
      <c r="H18871" s="1">
        <f t="shared" si="899"/>
        <v>1.1686767266422862</v>
      </c>
      <c r="I18871" t="b">
        <f t="shared" si="900"/>
        <v>0</v>
      </c>
    </row>
    <row r="18872" spans="2:9" x14ac:dyDescent="0.2">
      <c r="B18872" s="3">
        <v>32509.125</v>
      </c>
      <c r="C18872">
        <v>9</v>
      </c>
      <c r="D18872" s="2">
        <v>11.2</v>
      </c>
      <c r="E18872" s="1">
        <v>1.24444444444444</v>
      </c>
      <c r="F18872" s="1">
        <f t="shared" ref="F18872:F18921" si="901">D18872/C18872</f>
        <v>1.2444444444444445</v>
      </c>
      <c r="G18872" s="5" t="s">
        <v>16</v>
      </c>
      <c r="H18872" s="1">
        <f t="shared" ref="H18872:H18922" si="902">2.18*(C18872^-0.26)</f>
        <v>1.2312704059085671</v>
      </c>
      <c r="I18872" t="b">
        <f t="shared" ref="I18872:I18922" si="903">F18872&gt;H18872</f>
        <v>1</v>
      </c>
    </row>
    <row r="18873" spans="2:9" x14ac:dyDescent="0.2">
      <c r="B18873" s="3">
        <v>32515.708333333332</v>
      </c>
      <c r="C18873">
        <v>22</v>
      </c>
      <c r="D18873" s="2">
        <v>37.799999999999997</v>
      </c>
      <c r="E18873" s="1">
        <v>2.0999999999999899</v>
      </c>
      <c r="F18873" s="1">
        <f t="shared" si="901"/>
        <v>1.718181818181818</v>
      </c>
      <c r="G18873" s="5" t="s">
        <v>16</v>
      </c>
      <c r="H18873" s="1">
        <f t="shared" si="902"/>
        <v>0.97594781613606396</v>
      </c>
      <c r="I18873" t="b">
        <f t="shared" si="903"/>
        <v>1</v>
      </c>
    </row>
    <row r="18874" spans="2:9" x14ac:dyDescent="0.2">
      <c r="B18874" s="3">
        <v>32519.708333333332</v>
      </c>
      <c r="C18874">
        <v>15</v>
      </c>
      <c r="D18874" s="2">
        <v>26.799999999999901</v>
      </c>
      <c r="E18874" s="1">
        <v>1.78666666666666</v>
      </c>
      <c r="F18874" s="1">
        <f t="shared" si="901"/>
        <v>1.7866666666666602</v>
      </c>
      <c r="G18874" s="5" t="s">
        <v>16</v>
      </c>
      <c r="H18874" s="1">
        <f t="shared" si="902"/>
        <v>1.0781340598209046</v>
      </c>
      <c r="I18874" t="b">
        <f t="shared" si="903"/>
        <v>1</v>
      </c>
    </row>
    <row r="18875" spans="2:9" x14ac:dyDescent="0.2">
      <c r="B18875" s="3">
        <v>32522.25</v>
      </c>
      <c r="C18875">
        <v>1</v>
      </c>
      <c r="D18875" s="2">
        <v>0.4</v>
      </c>
      <c r="E18875" s="1">
        <v>0.4</v>
      </c>
      <c r="F18875" s="1">
        <f t="shared" si="901"/>
        <v>0.4</v>
      </c>
      <c r="G18875" s="5" t="s">
        <v>16</v>
      </c>
      <c r="H18875" s="1">
        <f t="shared" si="902"/>
        <v>2.1800000000000002</v>
      </c>
      <c r="I18875" t="b">
        <f t="shared" si="903"/>
        <v>0</v>
      </c>
    </row>
    <row r="18876" spans="2:9" x14ac:dyDescent="0.2">
      <c r="B18876" s="3">
        <v>32526.875</v>
      </c>
      <c r="C18876">
        <v>50</v>
      </c>
      <c r="D18876" s="2">
        <v>177.6</v>
      </c>
      <c r="E18876" s="1">
        <v>3.6244897959183602</v>
      </c>
      <c r="F18876" s="1">
        <f t="shared" si="901"/>
        <v>3.552</v>
      </c>
      <c r="G18876" s="5" t="s">
        <v>16</v>
      </c>
      <c r="H18876" s="1">
        <f t="shared" si="902"/>
        <v>0.7883594765665991</v>
      </c>
      <c r="I18876" t="b">
        <f t="shared" si="903"/>
        <v>1</v>
      </c>
    </row>
    <row r="18877" spans="2:9" x14ac:dyDescent="0.2">
      <c r="B18877" s="3">
        <v>32531.125</v>
      </c>
      <c r="C18877">
        <v>25</v>
      </c>
      <c r="D18877" s="2">
        <v>32.799999999999997</v>
      </c>
      <c r="E18877" s="1">
        <v>1.64</v>
      </c>
      <c r="F18877" s="1">
        <f t="shared" si="901"/>
        <v>1.3119999999999998</v>
      </c>
      <c r="G18877" s="5" t="s">
        <v>16</v>
      </c>
      <c r="H18877" s="1">
        <f t="shared" si="902"/>
        <v>0.9440436847730278</v>
      </c>
      <c r="I18877" t="b">
        <f t="shared" si="903"/>
        <v>1</v>
      </c>
    </row>
    <row r="18878" spans="2:9" x14ac:dyDescent="0.2">
      <c r="B18878" s="3">
        <v>32534.541666666668</v>
      </c>
      <c r="C18878">
        <v>35</v>
      </c>
      <c r="D18878" s="2">
        <v>15.8</v>
      </c>
      <c r="E18878" s="1">
        <v>0.92941176470588205</v>
      </c>
      <c r="F18878" s="1">
        <f t="shared" si="901"/>
        <v>0.45142857142857146</v>
      </c>
      <c r="G18878" s="5" t="s">
        <v>16</v>
      </c>
      <c r="H18878" s="1">
        <f t="shared" si="902"/>
        <v>0.86496553291407863</v>
      </c>
      <c r="I18878" t="b">
        <f t="shared" si="903"/>
        <v>0</v>
      </c>
    </row>
    <row r="18879" spans="2:9" x14ac:dyDescent="0.2">
      <c r="B18879" s="3">
        <v>32540</v>
      </c>
      <c r="C18879">
        <v>21</v>
      </c>
      <c r="D18879" s="2">
        <v>12.6</v>
      </c>
      <c r="E18879" s="1">
        <v>0.9</v>
      </c>
      <c r="F18879" s="1">
        <f t="shared" si="901"/>
        <v>0.6</v>
      </c>
      <c r="G18879" s="5" t="s">
        <v>16</v>
      </c>
      <c r="H18879" s="1">
        <f t="shared" si="902"/>
        <v>0.987823780453567</v>
      </c>
      <c r="I18879" t="b">
        <f t="shared" si="903"/>
        <v>0</v>
      </c>
    </row>
    <row r="18880" spans="2:9" x14ac:dyDescent="0.2">
      <c r="B18880" s="3">
        <v>32547.375</v>
      </c>
      <c r="C18880">
        <v>22</v>
      </c>
      <c r="D18880" s="2">
        <v>50.6</v>
      </c>
      <c r="E18880" s="1">
        <v>2.4095238095238001</v>
      </c>
      <c r="F18880" s="1">
        <f t="shared" si="901"/>
        <v>2.3000000000000003</v>
      </c>
      <c r="G18880" s="5" t="s">
        <v>16</v>
      </c>
      <c r="H18880" s="1">
        <f t="shared" si="902"/>
        <v>0.97594781613606396</v>
      </c>
      <c r="I18880" t="b">
        <f t="shared" si="903"/>
        <v>1</v>
      </c>
    </row>
    <row r="18881" spans="2:9" x14ac:dyDescent="0.2">
      <c r="B18881" s="3">
        <v>32549.5</v>
      </c>
      <c r="C18881">
        <v>2</v>
      </c>
      <c r="D18881" s="2">
        <v>1.4</v>
      </c>
      <c r="E18881" s="1">
        <v>0.7</v>
      </c>
      <c r="F18881" s="1">
        <f t="shared" si="901"/>
        <v>0.7</v>
      </c>
      <c r="G18881" s="5" t="s">
        <v>16</v>
      </c>
      <c r="H18881" s="1">
        <f t="shared" si="902"/>
        <v>1.8204916643538456</v>
      </c>
      <c r="I18881" t="b">
        <f t="shared" si="903"/>
        <v>0</v>
      </c>
    </row>
    <row r="18882" spans="2:9" x14ac:dyDescent="0.2">
      <c r="B18882" s="3">
        <v>32555.083333333332</v>
      </c>
      <c r="C18882">
        <v>60</v>
      </c>
      <c r="D18882" s="2">
        <v>164.4</v>
      </c>
      <c r="E18882" s="1">
        <v>3.0444444444444398</v>
      </c>
      <c r="F18882" s="1">
        <f t="shared" si="901"/>
        <v>2.74</v>
      </c>
      <c r="G18882" s="5" t="s">
        <v>16</v>
      </c>
      <c r="H18882" s="1">
        <f t="shared" si="902"/>
        <v>0.75186032570592787</v>
      </c>
      <c r="I18882" t="b">
        <f t="shared" si="903"/>
        <v>1</v>
      </c>
    </row>
    <row r="18883" spans="2:9" x14ac:dyDescent="0.2">
      <c r="B18883" s="3">
        <v>32559.666666666668</v>
      </c>
      <c r="C18883">
        <v>26</v>
      </c>
      <c r="D18883" s="2">
        <v>6.6</v>
      </c>
      <c r="E18883" s="1">
        <v>0.82499999999999996</v>
      </c>
      <c r="F18883" s="1">
        <f t="shared" si="901"/>
        <v>0.25384615384615383</v>
      </c>
      <c r="G18883" s="5" t="s">
        <v>16</v>
      </c>
      <c r="H18883" s="1">
        <f t="shared" si="902"/>
        <v>0.93446582502721554</v>
      </c>
      <c r="I18883" t="b">
        <f t="shared" si="903"/>
        <v>0</v>
      </c>
    </row>
    <row r="18884" spans="2:9" x14ac:dyDescent="0.2">
      <c r="B18884" s="3">
        <v>32563.083333333332</v>
      </c>
      <c r="C18884">
        <v>53</v>
      </c>
      <c r="D18884" s="2">
        <v>130.39999999999901</v>
      </c>
      <c r="E18884" s="1">
        <v>2.6612244897959099</v>
      </c>
      <c r="F18884" s="1">
        <f t="shared" si="901"/>
        <v>2.4603773584905473</v>
      </c>
      <c r="G18884" s="5" t="s">
        <v>16</v>
      </c>
      <c r="H18884" s="1">
        <f t="shared" si="902"/>
        <v>0.77650591359092624</v>
      </c>
      <c r="I18884" t="b">
        <f t="shared" si="903"/>
        <v>1</v>
      </c>
    </row>
    <row r="18885" spans="2:9" x14ac:dyDescent="0.2">
      <c r="B18885" s="3">
        <v>32567.333333333332</v>
      </c>
      <c r="C18885">
        <v>29</v>
      </c>
      <c r="D18885" s="2">
        <v>44.4</v>
      </c>
      <c r="E18885" s="1">
        <v>2.1142857142857099</v>
      </c>
      <c r="F18885" s="1">
        <f t="shared" si="901"/>
        <v>1.5310344827586206</v>
      </c>
      <c r="G18885" s="5" t="s">
        <v>16</v>
      </c>
      <c r="H18885" s="1">
        <f t="shared" si="902"/>
        <v>0.90830773827526956</v>
      </c>
      <c r="I18885" t="b">
        <f t="shared" si="903"/>
        <v>1</v>
      </c>
    </row>
    <row r="18886" spans="2:9" x14ac:dyDescent="0.2">
      <c r="B18886" s="3">
        <v>32570.833333333332</v>
      </c>
      <c r="C18886">
        <v>103</v>
      </c>
      <c r="D18886" s="2">
        <v>82</v>
      </c>
      <c r="E18886" s="1">
        <v>1.7446808510638301</v>
      </c>
      <c r="F18886" s="1">
        <f t="shared" si="901"/>
        <v>0.79611650485436891</v>
      </c>
      <c r="G18886" s="5" t="s">
        <v>16</v>
      </c>
      <c r="H18886" s="1">
        <f t="shared" si="902"/>
        <v>0.65330926189761307</v>
      </c>
      <c r="I18886" t="b">
        <f t="shared" si="903"/>
        <v>1</v>
      </c>
    </row>
    <row r="18887" spans="2:9" x14ac:dyDescent="0.2">
      <c r="B18887" s="3">
        <v>32580.25</v>
      </c>
      <c r="C18887">
        <v>21</v>
      </c>
      <c r="D18887" s="2">
        <v>32.200000000000003</v>
      </c>
      <c r="E18887" s="1">
        <v>1.7888888888888801</v>
      </c>
      <c r="F18887" s="1">
        <f t="shared" si="901"/>
        <v>1.5333333333333334</v>
      </c>
      <c r="G18887" s="5" t="s">
        <v>16</v>
      </c>
      <c r="H18887" s="1">
        <f t="shared" si="902"/>
        <v>0.987823780453567</v>
      </c>
      <c r="I18887" t="b">
        <f t="shared" si="903"/>
        <v>1</v>
      </c>
    </row>
    <row r="18888" spans="2:9" x14ac:dyDescent="0.2">
      <c r="B18888" s="3">
        <v>32583.958333333332</v>
      </c>
      <c r="C18888">
        <v>11</v>
      </c>
      <c r="D18888" s="2">
        <v>4.4000000000000004</v>
      </c>
      <c r="E18888" s="1">
        <v>0.55000000000000004</v>
      </c>
      <c r="F18888" s="1">
        <f t="shared" si="901"/>
        <v>0.4</v>
      </c>
      <c r="G18888" s="5" t="s">
        <v>16</v>
      </c>
      <c r="H18888" s="1">
        <f t="shared" si="902"/>
        <v>1.1686767266422862</v>
      </c>
      <c r="I18888" t="b">
        <f t="shared" si="903"/>
        <v>0</v>
      </c>
    </row>
    <row r="18889" spans="2:9" x14ac:dyDescent="0.2">
      <c r="B18889" s="3">
        <v>32591.583333333332</v>
      </c>
      <c r="C18889">
        <v>19</v>
      </c>
      <c r="D18889" s="2">
        <v>39.4</v>
      </c>
      <c r="E18889" s="1">
        <v>2.4624999999999999</v>
      </c>
      <c r="F18889" s="1">
        <f t="shared" si="901"/>
        <v>2.0736842105263156</v>
      </c>
      <c r="G18889" s="5" t="s">
        <v>16</v>
      </c>
      <c r="H18889" s="1">
        <f t="shared" si="902"/>
        <v>1.013865995622816</v>
      </c>
      <c r="I18889" t="b">
        <f t="shared" si="903"/>
        <v>1</v>
      </c>
    </row>
    <row r="18890" spans="2:9" x14ac:dyDescent="0.2">
      <c r="B18890" s="3">
        <v>32594.125</v>
      </c>
      <c r="C18890">
        <v>60</v>
      </c>
      <c r="D18890" s="2">
        <v>18.399999999999999</v>
      </c>
      <c r="E18890" s="1">
        <v>0.73599999999999999</v>
      </c>
      <c r="F18890" s="1">
        <f t="shared" si="901"/>
        <v>0.30666666666666664</v>
      </c>
      <c r="G18890" s="5" t="s">
        <v>16</v>
      </c>
      <c r="H18890" s="1">
        <f t="shared" si="902"/>
        <v>0.75186032570592787</v>
      </c>
      <c r="I18890" t="b">
        <f t="shared" si="903"/>
        <v>0</v>
      </c>
    </row>
    <row r="18891" spans="2:9" x14ac:dyDescent="0.2">
      <c r="B18891" s="3">
        <v>32598.25</v>
      </c>
      <c r="C18891">
        <v>36</v>
      </c>
      <c r="D18891" s="2">
        <v>19.999999999999901</v>
      </c>
      <c r="E18891" s="1">
        <v>1.1764705882352899</v>
      </c>
      <c r="F18891" s="1">
        <f t="shared" si="901"/>
        <v>0.5555555555555528</v>
      </c>
      <c r="G18891" s="5" t="s">
        <v>16</v>
      </c>
      <c r="H18891" s="1">
        <f t="shared" si="902"/>
        <v>0.85865330010283347</v>
      </c>
      <c r="I18891" t="b">
        <f t="shared" si="903"/>
        <v>0</v>
      </c>
    </row>
    <row r="18892" spans="2:9" x14ac:dyDescent="0.2">
      <c r="B18892" s="3">
        <v>32601.458333333332</v>
      </c>
      <c r="C18892">
        <v>3</v>
      </c>
      <c r="D18892" s="2">
        <v>0.8</v>
      </c>
      <c r="E18892" s="1">
        <v>0.4</v>
      </c>
      <c r="F18892" s="1">
        <f t="shared" si="901"/>
        <v>0.26666666666666666</v>
      </c>
      <c r="G18892" s="5" t="s">
        <v>16</v>
      </c>
      <c r="H18892" s="1">
        <f t="shared" si="902"/>
        <v>1.6383435185823141</v>
      </c>
      <c r="I18892" t="b">
        <f t="shared" si="903"/>
        <v>0</v>
      </c>
    </row>
    <row r="18893" spans="2:9" x14ac:dyDescent="0.2">
      <c r="B18893" s="3">
        <v>32606</v>
      </c>
      <c r="C18893">
        <v>22</v>
      </c>
      <c r="D18893" s="2">
        <v>38</v>
      </c>
      <c r="E18893" s="1">
        <v>1.9</v>
      </c>
      <c r="F18893" s="1">
        <f t="shared" si="901"/>
        <v>1.7272727272727273</v>
      </c>
      <c r="G18893" s="5" t="s">
        <v>16</v>
      </c>
      <c r="H18893" s="1">
        <f t="shared" si="902"/>
        <v>0.97594781613606396</v>
      </c>
      <c r="I18893" t="b">
        <f t="shared" si="903"/>
        <v>1</v>
      </c>
    </row>
    <row r="18894" spans="2:9" x14ac:dyDescent="0.2">
      <c r="B18894" s="3">
        <v>32608.416666666668</v>
      </c>
      <c r="C18894">
        <v>39</v>
      </c>
      <c r="D18894" s="2">
        <v>21.2</v>
      </c>
      <c r="E18894" s="1">
        <v>1.0095238095237999</v>
      </c>
      <c r="F18894" s="1">
        <f t="shared" si="901"/>
        <v>0.54358974358974355</v>
      </c>
      <c r="G18894" s="5" t="s">
        <v>16</v>
      </c>
      <c r="H18894" s="1">
        <f t="shared" si="902"/>
        <v>0.84096843602599469</v>
      </c>
      <c r="I18894" t="b">
        <f t="shared" si="903"/>
        <v>0</v>
      </c>
    </row>
    <row r="18895" spans="2:9" x14ac:dyDescent="0.2">
      <c r="B18895" s="3">
        <v>32613.125</v>
      </c>
      <c r="C18895">
        <v>54</v>
      </c>
      <c r="D18895" s="2">
        <v>63.999999999999901</v>
      </c>
      <c r="E18895" s="1">
        <v>1.5999999999999901</v>
      </c>
      <c r="F18895" s="1">
        <f t="shared" si="901"/>
        <v>1.1851851851851833</v>
      </c>
      <c r="G18895" s="5" t="s">
        <v>16</v>
      </c>
      <c r="H18895" s="1">
        <f t="shared" si="902"/>
        <v>0.77274128548789711</v>
      </c>
      <c r="I18895" t="b">
        <f t="shared" si="903"/>
        <v>1</v>
      </c>
    </row>
    <row r="18896" spans="2:9" x14ac:dyDescent="0.2">
      <c r="B18896" s="3">
        <v>32620.666666666668</v>
      </c>
      <c r="C18896">
        <v>52</v>
      </c>
      <c r="D18896" s="2">
        <v>62.399999999999899</v>
      </c>
      <c r="E18896" s="1">
        <v>2.0129032258064501</v>
      </c>
      <c r="F18896" s="1">
        <f t="shared" si="901"/>
        <v>1.199999999999998</v>
      </c>
      <c r="G18896" s="5" t="s">
        <v>16</v>
      </c>
      <c r="H18896" s="1">
        <f t="shared" si="902"/>
        <v>0.78036112159889204</v>
      </c>
      <c r="I18896" t="b">
        <f t="shared" si="903"/>
        <v>1</v>
      </c>
    </row>
    <row r="18897" spans="2:9" x14ac:dyDescent="0.2">
      <c r="B18897" s="3">
        <v>32625.416666666668</v>
      </c>
      <c r="C18897">
        <v>20</v>
      </c>
      <c r="D18897" s="2">
        <v>15.2</v>
      </c>
      <c r="E18897" s="1">
        <v>1.9</v>
      </c>
      <c r="F18897" s="1">
        <f t="shared" si="901"/>
        <v>0.76</v>
      </c>
      <c r="G18897" s="5" t="s">
        <v>16</v>
      </c>
      <c r="H18897" s="1">
        <f t="shared" si="902"/>
        <v>1.0004345800795333</v>
      </c>
      <c r="I18897" t="b">
        <f t="shared" si="903"/>
        <v>0</v>
      </c>
    </row>
    <row r="18898" spans="2:9" x14ac:dyDescent="0.2">
      <c r="B18898" s="3">
        <v>32628.958333333332</v>
      </c>
      <c r="C18898">
        <v>21</v>
      </c>
      <c r="D18898" s="2">
        <v>10</v>
      </c>
      <c r="E18898" s="1">
        <v>0.625</v>
      </c>
      <c r="F18898" s="1">
        <f t="shared" si="901"/>
        <v>0.47619047619047616</v>
      </c>
      <c r="G18898" s="5" t="s">
        <v>16</v>
      </c>
      <c r="H18898" s="1">
        <f t="shared" si="902"/>
        <v>0.987823780453567</v>
      </c>
      <c r="I18898" t="b">
        <f t="shared" si="903"/>
        <v>0</v>
      </c>
    </row>
    <row r="18899" spans="2:9" x14ac:dyDescent="0.2">
      <c r="B18899" s="3">
        <v>32631.5</v>
      </c>
      <c r="C18899">
        <v>5</v>
      </c>
      <c r="D18899" s="2">
        <v>10.4</v>
      </c>
      <c r="E18899" s="1">
        <v>2.08</v>
      </c>
      <c r="F18899" s="1">
        <f t="shared" si="901"/>
        <v>2.08</v>
      </c>
      <c r="G18899" s="5" t="s">
        <v>16</v>
      </c>
      <c r="H18899" s="1">
        <f t="shared" si="902"/>
        <v>1.4345784164015576</v>
      </c>
      <c r="I18899" t="b">
        <f t="shared" si="903"/>
        <v>1</v>
      </c>
    </row>
    <row r="18900" spans="2:9" x14ac:dyDescent="0.2">
      <c r="B18900" s="3">
        <v>32634.625</v>
      </c>
      <c r="C18900">
        <v>26</v>
      </c>
      <c r="D18900" s="2">
        <v>27.6</v>
      </c>
      <c r="E18900" s="1">
        <v>1.3142857142857101</v>
      </c>
      <c r="F18900" s="1">
        <f t="shared" si="901"/>
        <v>1.0615384615384615</v>
      </c>
      <c r="G18900" s="5" t="s">
        <v>16</v>
      </c>
      <c r="H18900" s="1">
        <f t="shared" si="902"/>
        <v>0.93446582502721554</v>
      </c>
      <c r="I18900" t="b">
        <f t="shared" si="903"/>
        <v>1</v>
      </c>
    </row>
    <row r="18901" spans="2:9" x14ac:dyDescent="0.2">
      <c r="B18901" s="3">
        <v>32637.666666666668</v>
      </c>
      <c r="C18901">
        <v>1</v>
      </c>
      <c r="D18901" s="2">
        <v>0.4</v>
      </c>
      <c r="E18901" s="1">
        <v>0.4</v>
      </c>
      <c r="F18901" s="1">
        <f t="shared" si="901"/>
        <v>0.4</v>
      </c>
      <c r="G18901" s="5" t="s">
        <v>16</v>
      </c>
      <c r="H18901" s="1">
        <f t="shared" si="902"/>
        <v>2.1800000000000002</v>
      </c>
      <c r="I18901" t="b">
        <f t="shared" si="903"/>
        <v>0</v>
      </c>
    </row>
    <row r="18902" spans="2:9" x14ac:dyDescent="0.2">
      <c r="B18902" s="3">
        <v>32638.958333333332</v>
      </c>
      <c r="C18902">
        <v>104</v>
      </c>
      <c r="D18902" s="2">
        <v>80.2</v>
      </c>
      <c r="E18902" s="1">
        <v>1.63673469387755</v>
      </c>
      <c r="F18902" s="1">
        <f t="shared" si="901"/>
        <v>0.77115384615384619</v>
      </c>
      <c r="G18902" s="5" t="s">
        <v>16</v>
      </c>
      <c r="H18902" s="1">
        <f t="shared" si="902"/>
        <v>0.65167014543880764</v>
      </c>
      <c r="I18902" t="b">
        <f t="shared" si="903"/>
        <v>1</v>
      </c>
    </row>
    <row r="18903" spans="2:9" x14ac:dyDescent="0.2">
      <c r="B18903" s="3">
        <v>32645.083333333332</v>
      </c>
      <c r="C18903">
        <v>104</v>
      </c>
      <c r="D18903" s="2">
        <v>53.399999999999899</v>
      </c>
      <c r="E18903" s="1">
        <v>1.2136363636363601</v>
      </c>
      <c r="F18903" s="1">
        <f t="shared" si="901"/>
        <v>0.51346153846153753</v>
      </c>
      <c r="G18903" s="5" t="s">
        <v>16</v>
      </c>
      <c r="H18903" s="1">
        <f t="shared" si="902"/>
        <v>0.65167014543880764</v>
      </c>
      <c r="I18903" t="b">
        <f t="shared" si="903"/>
        <v>0</v>
      </c>
    </row>
    <row r="18904" spans="2:9" x14ac:dyDescent="0.2">
      <c r="B18904" s="3">
        <v>32650.875</v>
      </c>
      <c r="C18904">
        <v>17</v>
      </c>
      <c r="D18904" s="2">
        <v>17</v>
      </c>
      <c r="E18904" s="1">
        <v>1.0625</v>
      </c>
      <c r="F18904" s="1">
        <f t="shared" si="901"/>
        <v>1</v>
      </c>
      <c r="G18904" s="5" t="s">
        <v>16</v>
      </c>
      <c r="H18904" s="1">
        <f t="shared" si="902"/>
        <v>1.0436137057576196</v>
      </c>
      <c r="I18904" t="b">
        <f t="shared" si="903"/>
        <v>0</v>
      </c>
    </row>
    <row r="18905" spans="2:9" x14ac:dyDescent="0.2">
      <c r="B18905" s="3">
        <v>32653.25</v>
      </c>
      <c r="C18905">
        <v>32</v>
      </c>
      <c r="D18905" s="2">
        <v>84</v>
      </c>
      <c r="E18905" s="1">
        <v>3.5</v>
      </c>
      <c r="F18905" s="1">
        <f t="shared" si="901"/>
        <v>2.625</v>
      </c>
      <c r="G18905" s="5" t="s">
        <v>16</v>
      </c>
      <c r="H18905" s="1">
        <f t="shared" si="902"/>
        <v>0.88535511202829675</v>
      </c>
      <c r="I18905" t="b">
        <f t="shared" si="903"/>
        <v>1</v>
      </c>
    </row>
    <row r="18906" spans="2:9" x14ac:dyDescent="0.2">
      <c r="B18906" s="3">
        <v>32656.625</v>
      </c>
      <c r="C18906">
        <v>26</v>
      </c>
      <c r="D18906" s="2">
        <v>8.4</v>
      </c>
      <c r="E18906" s="1">
        <v>1.4</v>
      </c>
      <c r="F18906" s="1">
        <f t="shared" si="901"/>
        <v>0.32307692307692309</v>
      </c>
      <c r="G18906" s="5" t="s">
        <v>16</v>
      </c>
      <c r="H18906" s="1">
        <f t="shared" si="902"/>
        <v>0.93446582502721554</v>
      </c>
      <c r="I18906" t="b">
        <f t="shared" si="903"/>
        <v>0</v>
      </c>
    </row>
    <row r="18907" spans="2:9" x14ac:dyDescent="0.2">
      <c r="B18907" s="3">
        <v>32664.625</v>
      </c>
      <c r="C18907">
        <v>19</v>
      </c>
      <c r="D18907" s="2">
        <v>24.6</v>
      </c>
      <c r="E18907" s="1">
        <v>1.5375000000000001</v>
      </c>
      <c r="F18907" s="1">
        <f t="shared" si="901"/>
        <v>1.2947368421052632</v>
      </c>
      <c r="G18907" s="5" t="s">
        <v>16</v>
      </c>
      <c r="H18907" s="1">
        <f t="shared" si="902"/>
        <v>1.013865995622816</v>
      </c>
      <c r="I18907" t="b">
        <f t="shared" si="903"/>
        <v>1</v>
      </c>
    </row>
    <row r="18908" spans="2:9" x14ac:dyDescent="0.2">
      <c r="B18908" s="3">
        <v>32667.916666666668</v>
      </c>
      <c r="C18908">
        <v>58</v>
      </c>
      <c r="D18908" s="2">
        <v>44.8</v>
      </c>
      <c r="E18908" s="1">
        <v>1.4</v>
      </c>
      <c r="F18908" s="1">
        <f t="shared" si="901"/>
        <v>0.77241379310344827</v>
      </c>
      <c r="G18908" s="5" t="s">
        <v>16</v>
      </c>
      <c r="H18908" s="1">
        <f t="shared" si="902"/>
        <v>0.7585168193569829</v>
      </c>
      <c r="I18908" t="b">
        <f t="shared" si="903"/>
        <v>1</v>
      </c>
    </row>
    <row r="18909" spans="2:9" x14ac:dyDescent="0.2">
      <c r="B18909" s="3">
        <v>32671.625</v>
      </c>
      <c r="C18909">
        <v>2</v>
      </c>
      <c r="D18909" s="2">
        <v>1.4</v>
      </c>
      <c r="E18909" s="1">
        <v>0.7</v>
      </c>
      <c r="F18909" s="1">
        <f t="shared" si="901"/>
        <v>0.7</v>
      </c>
      <c r="G18909" s="5" t="s">
        <v>16</v>
      </c>
      <c r="H18909" s="1">
        <f t="shared" si="902"/>
        <v>1.8204916643538456</v>
      </c>
      <c r="I18909" t="b">
        <f t="shared" si="903"/>
        <v>0</v>
      </c>
    </row>
    <row r="18910" spans="2:9" x14ac:dyDescent="0.2">
      <c r="B18910" s="3">
        <v>32674.041666666668</v>
      </c>
      <c r="C18910">
        <v>48</v>
      </c>
      <c r="D18910" s="2">
        <v>76.599999999999994</v>
      </c>
      <c r="E18910" s="1">
        <v>2.8370370370370299</v>
      </c>
      <c r="F18910" s="1">
        <f t="shared" si="901"/>
        <v>1.5958333333333332</v>
      </c>
      <c r="G18910" s="5" t="s">
        <v>16</v>
      </c>
      <c r="H18910" s="1">
        <f t="shared" si="902"/>
        <v>0.79677146445496971</v>
      </c>
      <c r="I18910" t="b">
        <f t="shared" si="903"/>
        <v>1</v>
      </c>
    </row>
    <row r="18911" spans="2:9" x14ac:dyDescent="0.2">
      <c r="B18911" s="3">
        <v>32677.583333333332</v>
      </c>
      <c r="C18911">
        <v>26</v>
      </c>
      <c r="D18911" s="2">
        <v>34.6</v>
      </c>
      <c r="E18911" s="1">
        <v>1.64761904761904</v>
      </c>
      <c r="F18911" s="1">
        <f t="shared" si="901"/>
        <v>1.3307692307692309</v>
      </c>
      <c r="G18911" s="5" t="s">
        <v>16</v>
      </c>
      <c r="H18911" s="1">
        <f t="shared" si="902"/>
        <v>0.93446582502721554</v>
      </c>
      <c r="I18911" t="b">
        <f t="shared" si="903"/>
        <v>1</v>
      </c>
    </row>
    <row r="18912" spans="2:9" x14ac:dyDescent="0.2">
      <c r="B18912" s="3">
        <v>32679.75</v>
      </c>
      <c r="C18912">
        <v>8</v>
      </c>
      <c r="D18912" s="2">
        <v>2.5999999999999899</v>
      </c>
      <c r="E18912" s="1">
        <v>0.51999999999999902</v>
      </c>
      <c r="F18912" s="1">
        <f t="shared" si="901"/>
        <v>0.32499999999999873</v>
      </c>
      <c r="G18912" s="5" t="s">
        <v>16</v>
      </c>
      <c r="H18912" s="1">
        <f t="shared" si="902"/>
        <v>1.2695596092506169</v>
      </c>
      <c r="I18912" t="b">
        <f t="shared" si="903"/>
        <v>0</v>
      </c>
    </row>
    <row r="18913" spans="2:9" x14ac:dyDescent="0.2">
      <c r="B18913" s="3">
        <v>32681.583333333332</v>
      </c>
      <c r="C18913">
        <v>51</v>
      </c>
      <c r="D18913" s="2">
        <v>160</v>
      </c>
      <c r="E18913" s="1">
        <v>3.2653061224489699</v>
      </c>
      <c r="F18913" s="1">
        <f t="shared" si="901"/>
        <v>3.1372549019607843</v>
      </c>
      <c r="G18913" s="5" t="s">
        <v>16</v>
      </c>
      <c r="H18913" s="1">
        <f t="shared" si="902"/>
        <v>0.78431089483103944</v>
      </c>
      <c r="I18913" t="b">
        <f t="shared" si="903"/>
        <v>1</v>
      </c>
    </row>
    <row r="18914" spans="2:9" x14ac:dyDescent="0.2">
      <c r="B18914" s="3">
        <v>32686.125</v>
      </c>
      <c r="C18914">
        <v>40</v>
      </c>
      <c r="D18914" s="2">
        <v>67.8</v>
      </c>
      <c r="E18914" s="1">
        <v>2.7120000000000002</v>
      </c>
      <c r="F18914" s="1">
        <f t="shared" si="901"/>
        <v>1.6949999999999998</v>
      </c>
      <c r="G18914" s="5" t="s">
        <v>16</v>
      </c>
      <c r="H18914" s="1">
        <f t="shared" si="902"/>
        <v>0.83545083200281212</v>
      </c>
      <c r="I18914" t="b">
        <f t="shared" si="903"/>
        <v>1</v>
      </c>
    </row>
    <row r="18915" spans="2:9" x14ac:dyDescent="0.2">
      <c r="B18915" s="3">
        <v>32691.458333333332</v>
      </c>
      <c r="C18915">
        <v>59</v>
      </c>
      <c r="D18915" s="2">
        <v>66.599999999999994</v>
      </c>
      <c r="E18915" s="1">
        <v>2.56153846153846</v>
      </c>
      <c r="F18915" s="1">
        <f t="shared" si="901"/>
        <v>1.1288135593220339</v>
      </c>
      <c r="G18915" s="5" t="s">
        <v>16</v>
      </c>
      <c r="H18915" s="1">
        <f t="shared" si="902"/>
        <v>0.75515303220164021</v>
      </c>
      <c r="I18915" t="b">
        <f t="shared" si="903"/>
        <v>1</v>
      </c>
    </row>
    <row r="18916" spans="2:9" x14ac:dyDescent="0.2">
      <c r="B18916" s="3">
        <v>32695.583333333332</v>
      </c>
      <c r="C18916">
        <v>9</v>
      </c>
      <c r="D18916" s="2">
        <v>72.8</v>
      </c>
      <c r="E18916" s="1">
        <v>12.133333333333301</v>
      </c>
      <c r="F18916" s="1">
        <f t="shared" si="901"/>
        <v>8.0888888888888886</v>
      </c>
      <c r="G18916" s="5" t="s">
        <v>16</v>
      </c>
      <c r="H18916" s="1">
        <f t="shared" si="902"/>
        <v>1.2312704059085671</v>
      </c>
      <c r="I18916" t="b">
        <f t="shared" si="903"/>
        <v>1</v>
      </c>
    </row>
    <row r="18917" spans="2:9" x14ac:dyDescent="0.2">
      <c r="B18917" s="3">
        <v>32697.666666666668</v>
      </c>
      <c r="C18917">
        <v>43</v>
      </c>
      <c r="D18917" s="2">
        <v>219.2</v>
      </c>
      <c r="E18917" s="1">
        <v>7.3066666666666604</v>
      </c>
      <c r="F18917" s="1">
        <f t="shared" si="901"/>
        <v>5.097674418604651</v>
      </c>
      <c r="G18917" s="5" t="s">
        <v>16</v>
      </c>
      <c r="H18917" s="1">
        <f t="shared" si="902"/>
        <v>0.8198883116714587</v>
      </c>
      <c r="I18917" t="b">
        <f t="shared" si="903"/>
        <v>1</v>
      </c>
    </row>
    <row r="18918" spans="2:9" x14ac:dyDescent="0.2">
      <c r="B18918" s="3">
        <v>32700.583333333332</v>
      </c>
      <c r="C18918">
        <v>59</v>
      </c>
      <c r="D18918" s="2">
        <v>197.4</v>
      </c>
      <c r="E18918" s="1">
        <v>3.5890909090909</v>
      </c>
      <c r="F18918" s="1">
        <f t="shared" si="901"/>
        <v>3.3457627118644067</v>
      </c>
      <c r="G18918" s="5" t="s">
        <v>16</v>
      </c>
      <c r="H18918" s="1">
        <f t="shared" si="902"/>
        <v>0.75515303220164021</v>
      </c>
      <c r="I18918" t="b">
        <f t="shared" si="903"/>
        <v>1</v>
      </c>
    </row>
    <row r="18919" spans="2:9" x14ac:dyDescent="0.2">
      <c r="B18919" s="3">
        <v>32704.708333333332</v>
      </c>
      <c r="C18919">
        <v>173</v>
      </c>
      <c r="D18919" s="2">
        <v>178.2</v>
      </c>
      <c r="E18919" s="1">
        <v>3.1821428571428498</v>
      </c>
      <c r="F18919" s="1">
        <f t="shared" si="901"/>
        <v>1.030057803468208</v>
      </c>
      <c r="G18919" s="5" t="s">
        <v>16</v>
      </c>
      <c r="H18919" s="1">
        <f t="shared" si="902"/>
        <v>0.57090586787936903</v>
      </c>
      <c r="I18919" t="b">
        <f t="shared" si="903"/>
        <v>1</v>
      </c>
    </row>
    <row r="18920" spans="2:9" x14ac:dyDescent="0.2">
      <c r="B18920" s="3">
        <v>32713.541666666668</v>
      </c>
      <c r="C18920">
        <v>1</v>
      </c>
      <c r="D18920" s="2">
        <v>0.4</v>
      </c>
      <c r="E18920" s="1">
        <v>0.4</v>
      </c>
      <c r="F18920" s="1">
        <f t="shared" si="901"/>
        <v>0.4</v>
      </c>
      <c r="G18920" s="5" t="s">
        <v>16</v>
      </c>
      <c r="H18920" s="1">
        <f t="shared" si="902"/>
        <v>2.1800000000000002</v>
      </c>
      <c r="I18920" t="b">
        <f t="shared" si="903"/>
        <v>0</v>
      </c>
    </row>
    <row r="18921" spans="2:9" x14ac:dyDescent="0.2">
      <c r="B18921" s="3">
        <v>32714.583333333332</v>
      </c>
      <c r="C18921">
        <v>12</v>
      </c>
      <c r="D18921" s="2">
        <v>11.4</v>
      </c>
      <c r="E18921" s="1">
        <v>2.85</v>
      </c>
      <c r="F18921" s="1">
        <f t="shared" si="901"/>
        <v>0.95000000000000007</v>
      </c>
      <c r="G18921" s="5" t="s">
        <v>16</v>
      </c>
      <c r="H18921" s="1">
        <f t="shared" si="902"/>
        <v>1.1425346229244602</v>
      </c>
      <c r="I18921" t="b">
        <f t="shared" si="903"/>
        <v>0</v>
      </c>
    </row>
    <row r="18922" spans="2:9" x14ac:dyDescent="0.2">
      <c r="B18922" s="3">
        <v>32718.166666666668</v>
      </c>
      <c r="C18922">
        <v>23</v>
      </c>
      <c r="D18922" s="2">
        <v>15.2</v>
      </c>
      <c r="E18922" s="1">
        <v>2.1714285714285699</v>
      </c>
      <c r="F18922" s="1">
        <f t="shared" ref="F18922:F18985" si="904">D18922/C18922</f>
        <v>0.66086956521739126</v>
      </c>
      <c r="G18922" s="5" t="s">
        <v>16</v>
      </c>
      <c r="H18922" s="1">
        <f t="shared" si="902"/>
        <v>0.96473327063123815</v>
      </c>
      <c r="I18922" t="b">
        <f t="shared" si="903"/>
        <v>0</v>
      </c>
    </row>
    <row r="18923" spans="2:9" x14ac:dyDescent="0.2">
      <c r="B18923" s="3">
        <v>32720.916666666668</v>
      </c>
      <c r="C18923">
        <v>35</v>
      </c>
      <c r="D18923" s="2">
        <v>44.8</v>
      </c>
      <c r="E18923" s="1">
        <v>2.1333333333333302</v>
      </c>
      <c r="F18923" s="1">
        <f t="shared" si="904"/>
        <v>1.28</v>
      </c>
      <c r="G18923" s="5" t="s">
        <v>16</v>
      </c>
      <c r="H18923" s="1">
        <f t="shared" ref="H18923:H18986" si="905">2.18*(C18923^-0.26)</f>
        <v>0.86496553291407863</v>
      </c>
      <c r="I18923" t="b">
        <f t="shared" ref="I18923:I18986" si="906">F18923&gt;H18923</f>
        <v>1</v>
      </c>
    </row>
    <row r="18924" spans="2:9" x14ac:dyDescent="0.2">
      <c r="B18924" s="3">
        <v>32723.625</v>
      </c>
      <c r="C18924">
        <v>1</v>
      </c>
      <c r="D18924" s="2">
        <v>0.4</v>
      </c>
      <c r="E18924" s="1">
        <v>0.4</v>
      </c>
      <c r="F18924" s="1">
        <f t="shared" si="904"/>
        <v>0.4</v>
      </c>
      <c r="G18924" s="5" t="s">
        <v>16</v>
      </c>
      <c r="H18924" s="1">
        <f t="shared" si="905"/>
        <v>2.1800000000000002</v>
      </c>
      <c r="I18924" t="b">
        <f t="shared" si="906"/>
        <v>0</v>
      </c>
    </row>
    <row r="18925" spans="2:9" x14ac:dyDescent="0.2">
      <c r="B18925" s="3">
        <v>32725.916666666668</v>
      </c>
      <c r="C18925">
        <v>49</v>
      </c>
      <c r="D18925" s="2">
        <v>37.199999999999903</v>
      </c>
      <c r="E18925" s="1">
        <v>1.77142857142857</v>
      </c>
      <c r="F18925" s="1">
        <f t="shared" si="904"/>
        <v>0.75918367346938576</v>
      </c>
      <c r="G18925" s="5" t="s">
        <v>16</v>
      </c>
      <c r="H18925" s="1">
        <f t="shared" si="905"/>
        <v>0.79251139030628048</v>
      </c>
      <c r="I18925" t="b">
        <f t="shared" si="906"/>
        <v>0</v>
      </c>
    </row>
    <row r="18926" spans="2:9" x14ac:dyDescent="0.2">
      <c r="B18926" s="3">
        <v>32734.666666666668</v>
      </c>
      <c r="C18926">
        <v>74</v>
      </c>
      <c r="D18926" s="2">
        <v>15.4</v>
      </c>
      <c r="E18926" s="1">
        <v>1.2833333333333301</v>
      </c>
      <c r="F18926" s="1">
        <f t="shared" si="904"/>
        <v>0.20810810810810812</v>
      </c>
      <c r="G18926" s="5" t="s">
        <v>16</v>
      </c>
      <c r="H18926" s="1">
        <f t="shared" si="905"/>
        <v>0.71196106900268963</v>
      </c>
      <c r="I18926" t="b">
        <f t="shared" si="906"/>
        <v>0</v>
      </c>
    </row>
    <row r="18927" spans="2:9" x14ac:dyDescent="0.2">
      <c r="B18927" s="3">
        <v>32738.833333333332</v>
      </c>
      <c r="C18927">
        <v>1</v>
      </c>
      <c r="D18927" s="2">
        <v>0.4</v>
      </c>
      <c r="E18927" s="1">
        <v>0.4</v>
      </c>
      <c r="F18927" s="1">
        <f t="shared" si="904"/>
        <v>0.4</v>
      </c>
      <c r="G18927" s="5" t="s">
        <v>16</v>
      </c>
      <c r="H18927" s="1">
        <f t="shared" si="905"/>
        <v>2.1800000000000002</v>
      </c>
      <c r="I18927" t="b">
        <f t="shared" si="906"/>
        <v>0</v>
      </c>
    </row>
    <row r="18928" spans="2:9" x14ac:dyDescent="0.2">
      <c r="B18928" s="3">
        <v>32742.5</v>
      </c>
      <c r="C18928">
        <v>6</v>
      </c>
      <c r="D18928" s="2">
        <v>2.19999999999999</v>
      </c>
      <c r="E18928" s="1">
        <v>0.54999999999999905</v>
      </c>
      <c r="F18928" s="1">
        <f t="shared" si="904"/>
        <v>0.36666666666666498</v>
      </c>
      <c r="G18928" s="5" t="s">
        <v>16</v>
      </c>
      <c r="H18928" s="1">
        <f t="shared" si="905"/>
        <v>1.3681608802418588</v>
      </c>
      <c r="I18928" t="b">
        <f t="shared" si="906"/>
        <v>0</v>
      </c>
    </row>
    <row r="18929" spans="2:9" x14ac:dyDescent="0.2">
      <c r="B18929" s="3">
        <v>32744.625</v>
      </c>
      <c r="C18929">
        <v>98</v>
      </c>
      <c r="D18929" s="2">
        <v>191.6</v>
      </c>
      <c r="E18929" s="1">
        <v>4.4558139534883701</v>
      </c>
      <c r="F18929" s="1">
        <f t="shared" si="904"/>
        <v>1.9551020408163264</v>
      </c>
      <c r="G18929" s="5" t="s">
        <v>16</v>
      </c>
      <c r="H18929" s="1">
        <f t="shared" si="905"/>
        <v>0.66181668805415583</v>
      </c>
      <c r="I18929" t="b">
        <f t="shared" si="906"/>
        <v>1</v>
      </c>
    </row>
    <row r="18930" spans="2:9" x14ac:dyDescent="0.2">
      <c r="B18930" s="3">
        <v>32750.458333333332</v>
      </c>
      <c r="C18930">
        <v>17</v>
      </c>
      <c r="D18930" s="2">
        <v>49.6</v>
      </c>
      <c r="E18930" s="1">
        <v>2.9176470588235199</v>
      </c>
      <c r="F18930" s="1">
        <f t="shared" si="904"/>
        <v>2.9176470588235297</v>
      </c>
      <c r="G18930" s="5" t="s">
        <v>16</v>
      </c>
      <c r="H18930" s="1">
        <f t="shared" si="905"/>
        <v>1.0436137057576196</v>
      </c>
      <c r="I18930" t="b">
        <f t="shared" si="906"/>
        <v>1</v>
      </c>
    </row>
    <row r="18931" spans="2:9" x14ac:dyDescent="0.2">
      <c r="B18931" s="3">
        <v>32752.666666666668</v>
      </c>
      <c r="C18931">
        <v>60</v>
      </c>
      <c r="D18931" s="2">
        <v>259.60000000000002</v>
      </c>
      <c r="E18931" s="1">
        <v>5.1920000000000002</v>
      </c>
      <c r="F18931" s="1">
        <f t="shared" si="904"/>
        <v>4.3266666666666671</v>
      </c>
      <c r="G18931" s="5" t="s">
        <v>16</v>
      </c>
      <c r="H18931" s="1">
        <f t="shared" si="905"/>
        <v>0.75186032570592787</v>
      </c>
      <c r="I18931" t="b">
        <f t="shared" si="906"/>
        <v>1</v>
      </c>
    </row>
    <row r="18932" spans="2:9" x14ac:dyDescent="0.2">
      <c r="B18932" s="3">
        <v>32756.541666666668</v>
      </c>
      <c r="C18932">
        <v>31</v>
      </c>
      <c r="D18932" s="2">
        <v>69.400000000000006</v>
      </c>
      <c r="E18932" s="1">
        <v>2.6692307692307602</v>
      </c>
      <c r="F18932" s="1">
        <f t="shared" si="904"/>
        <v>2.2387096774193549</v>
      </c>
      <c r="G18932" s="5" t="s">
        <v>16</v>
      </c>
      <c r="H18932" s="1">
        <f t="shared" si="905"/>
        <v>0.89269366580863341</v>
      </c>
      <c r="I18932" t="b">
        <f t="shared" si="906"/>
        <v>1</v>
      </c>
    </row>
    <row r="18933" spans="2:9" x14ac:dyDescent="0.2">
      <c r="B18933" s="3">
        <v>32759.666666666668</v>
      </c>
      <c r="C18933">
        <v>31</v>
      </c>
      <c r="D18933" s="2">
        <v>7.2</v>
      </c>
      <c r="E18933" s="1">
        <v>1.02857142857142</v>
      </c>
      <c r="F18933" s="1">
        <f t="shared" si="904"/>
        <v>0.23225806451612904</v>
      </c>
      <c r="G18933" s="5" t="s">
        <v>16</v>
      </c>
      <c r="H18933" s="1">
        <f t="shared" si="905"/>
        <v>0.89269366580863341</v>
      </c>
      <c r="I18933" t="b">
        <f t="shared" si="906"/>
        <v>0</v>
      </c>
    </row>
    <row r="18934" spans="2:9" x14ac:dyDescent="0.2">
      <c r="B18934" s="3">
        <v>32764.666666666668</v>
      </c>
      <c r="C18934">
        <v>33</v>
      </c>
      <c r="D18934" s="2">
        <v>89</v>
      </c>
      <c r="E18934" s="1">
        <v>3.7083333333333299</v>
      </c>
      <c r="F18934" s="1">
        <f t="shared" si="904"/>
        <v>2.6969696969696968</v>
      </c>
      <c r="G18934" s="5" t="s">
        <v>16</v>
      </c>
      <c r="H18934" s="1">
        <f t="shared" si="905"/>
        <v>0.87829997266623128</v>
      </c>
      <c r="I18934" t="b">
        <f t="shared" si="906"/>
        <v>1</v>
      </c>
    </row>
    <row r="18935" spans="2:9" x14ac:dyDescent="0.2">
      <c r="B18935" s="3">
        <v>32767.583333333332</v>
      </c>
      <c r="C18935">
        <v>86</v>
      </c>
      <c r="D18935" s="2">
        <v>208.2</v>
      </c>
      <c r="E18935" s="1">
        <v>4.2489795918367301</v>
      </c>
      <c r="F18935" s="1">
        <f t="shared" si="904"/>
        <v>2.4209302325581392</v>
      </c>
      <c r="G18935" s="5" t="s">
        <v>16</v>
      </c>
      <c r="H18935" s="1">
        <f t="shared" si="905"/>
        <v>0.68467882435735694</v>
      </c>
      <c r="I18935" t="b">
        <f t="shared" si="906"/>
        <v>1</v>
      </c>
    </row>
    <row r="18936" spans="2:9" x14ac:dyDescent="0.2">
      <c r="B18936" s="3">
        <v>32772.833333333336</v>
      </c>
      <c r="C18936">
        <v>29</v>
      </c>
      <c r="D18936" s="2">
        <v>41.8</v>
      </c>
      <c r="E18936" s="1">
        <v>2.78666666666666</v>
      </c>
      <c r="F18936" s="1">
        <f t="shared" si="904"/>
        <v>1.4413793103448276</v>
      </c>
      <c r="G18936" s="5" t="s">
        <v>16</v>
      </c>
      <c r="H18936" s="1">
        <f t="shared" si="905"/>
        <v>0.90830773827526956</v>
      </c>
      <c r="I18936" t="b">
        <f t="shared" si="906"/>
        <v>1</v>
      </c>
    </row>
    <row r="18937" spans="2:9" x14ac:dyDescent="0.2">
      <c r="B18937" s="3">
        <v>32776.875</v>
      </c>
      <c r="C18937">
        <v>4</v>
      </c>
      <c r="D18937" s="2">
        <v>6.4</v>
      </c>
      <c r="E18937" s="1">
        <v>1.6</v>
      </c>
      <c r="F18937" s="1">
        <f t="shared" si="904"/>
        <v>1.6</v>
      </c>
      <c r="G18937" s="5" t="s">
        <v>16</v>
      </c>
      <c r="H18937" s="1">
        <f t="shared" si="905"/>
        <v>1.5202705963219421</v>
      </c>
      <c r="I18937" t="b">
        <f t="shared" si="906"/>
        <v>1</v>
      </c>
    </row>
    <row r="18938" spans="2:9" x14ac:dyDescent="0.2">
      <c r="B18938" s="3">
        <v>32779.25</v>
      </c>
      <c r="C18938">
        <v>10</v>
      </c>
      <c r="D18938" s="2">
        <v>12.8</v>
      </c>
      <c r="E18938" s="1">
        <v>1.4222222222222201</v>
      </c>
      <c r="F18938" s="1">
        <f t="shared" si="904"/>
        <v>1.28</v>
      </c>
      <c r="G18938" s="5" t="s">
        <v>16</v>
      </c>
      <c r="H18938" s="1">
        <f t="shared" si="905"/>
        <v>1.1979991050096215</v>
      </c>
      <c r="I18938" t="b">
        <f t="shared" si="906"/>
        <v>1</v>
      </c>
    </row>
    <row r="18939" spans="2:9" x14ac:dyDescent="0.2">
      <c r="B18939" s="3">
        <v>32783.75</v>
      </c>
      <c r="C18939">
        <v>28</v>
      </c>
      <c r="D18939" s="2">
        <v>4.8</v>
      </c>
      <c r="E18939" s="1">
        <v>0.53333333333333299</v>
      </c>
      <c r="F18939" s="1">
        <f t="shared" si="904"/>
        <v>0.17142857142857143</v>
      </c>
      <c r="G18939" s="5" t="s">
        <v>16</v>
      </c>
      <c r="H18939" s="1">
        <f t="shared" si="905"/>
        <v>0.91663282500768639</v>
      </c>
      <c r="I18939" t="b">
        <f t="shared" si="906"/>
        <v>0</v>
      </c>
    </row>
    <row r="18940" spans="2:9" x14ac:dyDescent="0.2">
      <c r="B18940" s="3">
        <v>32787.791666666664</v>
      </c>
      <c r="C18940">
        <v>43</v>
      </c>
      <c r="D18940" s="2">
        <v>43.199999999999903</v>
      </c>
      <c r="E18940" s="1">
        <v>1.7999999999999901</v>
      </c>
      <c r="F18940" s="1">
        <f t="shared" si="904"/>
        <v>1.0046511627906953</v>
      </c>
      <c r="G18940" s="5" t="s">
        <v>16</v>
      </c>
      <c r="H18940" s="1">
        <f t="shared" si="905"/>
        <v>0.8198883116714587</v>
      </c>
      <c r="I18940" t="b">
        <f t="shared" si="906"/>
        <v>1</v>
      </c>
    </row>
    <row r="18941" spans="2:9" x14ac:dyDescent="0.2">
      <c r="B18941" s="3">
        <v>32791.916666666664</v>
      </c>
      <c r="C18941">
        <v>32</v>
      </c>
      <c r="D18941" s="2">
        <v>33</v>
      </c>
      <c r="E18941" s="1">
        <v>1.2222222222222201</v>
      </c>
      <c r="F18941" s="1">
        <f t="shared" si="904"/>
        <v>1.03125</v>
      </c>
      <c r="G18941" s="5" t="s">
        <v>16</v>
      </c>
      <c r="H18941" s="1">
        <f t="shared" si="905"/>
        <v>0.88535511202829675</v>
      </c>
      <c r="I18941" t="b">
        <f t="shared" si="906"/>
        <v>1</v>
      </c>
    </row>
    <row r="18942" spans="2:9" x14ac:dyDescent="0.2">
      <c r="B18942" s="3">
        <v>32794.708333333336</v>
      </c>
      <c r="C18942">
        <v>3</v>
      </c>
      <c r="D18942" s="2">
        <v>9.4</v>
      </c>
      <c r="E18942" s="1">
        <v>3.1333333333333302</v>
      </c>
      <c r="F18942" s="1">
        <f t="shared" si="904"/>
        <v>3.1333333333333333</v>
      </c>
      <c r="G18942" s="5" t="s">
        <v>16</v>
      </c>
      <c r="H18942" s="1">
        <f t="shared" si="905"/>
        <v>1.6383435185823141</v>
      </c>
      <c r="I18942" t="b">
        <f t="shared" si="906"/>
        <v>1</v>
      </c>
    </row>
    <row r="18943" spans="2:9" x14ac:dyDescent="0.2">
      <c r="B18943" s="3">
        <v>32797.333333333336</v>
      </c>
      <c r="C18943">
        <v>21</v>
      </c>
      <c r="D18943" s="2">
        <v>49.4</v>
      </c>
      <c r="E18943" s="1">
        <v>2.9058823529411701</v>
      </c>
      <c r="F18943" s="1">
        <f t="shared" si="904"/>
        <v>2.3523809523809525</v>
      </c>
      <c r="G18943" s="5" t="s">
        <v>16</v>
      </c>
      <c r="H18943" s="1">
        <f t="shared" si="905"/>
        <v>0.987823780453567</v>
      </c>
      <c r="I18943" t="b">
        <f t="shared" si="906"/>
        <v>1</v>
      </c>
    </row>
    <row r="18944" spans="2:9" x14ac:dyDescent="0.2">
      <c r="B18944" s="3">
        <v>32800.375</v>
      </c>
      <c r="C18944">
        <v>17</v>
      </c>
      <c r="D18944" s="2">
        <v>31.999999999999901</v>
      </c>
      <c r="E18944" s="1">
        <v>2.1333333333333302</v>
      </c>
      <c r="F18944" s="1">
        <f t="shared" si="904"/>
        <v>1.8823529411764648</v>
      </c>
      <c r="G18944" s="5" t="s">
        <v>16</v>
      </c>
      <c r="H18944" s="1">
        <f t="shared" si="905"/>
        <v>1.0436137057576196</v>
      </c>
      <c r="I18944" t="b">
        <f t="shared" si="906"/>
        <v>1</v>
      </c>
    </row>
    <row r="18945" spans="2:9" x14ac:dyDescent="0.2">
      <c r="B18945" s="3">
        <v>32803.625</v>
      </c>
      <c r="C18945">
        <v>2</v>
      </c>
      <c r="D18945" s="2">
        <v>1.4</v>
      </c>
      <c r="E18945" s="1">
        <v>0.7</v>
      </c>
      <c r="F18945" s="1">
        <f t="shared" si="904"/>
        <v>0.7</v>
      </c>
      <c r="G18945" s="5" t="s">
        <v>16</v>
      </c>
      <c r="H18945" s="1">
        <f t="shared" si="905"/>
        <v>1.8204916643538456</v>
      </c>
      <c r="I18945" t="b">
        <f t="shared" si="906"/>
        <v>0</v>
      </c>
    </row>
    <row r="18946" spans="2:9" x14ac:dyDescent="0.2">
      <c r="B18946" s="3">
        <v>32809.791666666664</v>
      </c>
      <c r="C18946">
        <v>1</v>
      </c>
      <c r="D18946" s="2">
        <v>0.4</v>
      </c>
      <c r="E18946" s="1">
        <v>0.4</v>
      </c>
      <c r="F18946" s="1">
        <f t="shared" si="904"/>
        <v>0.4</v>
      </c>
      <c r="G18946" s="5" t="s">
        <v>16</v>
      </c>
      <c r="H18946" s="1">
        <f t="shared" si="905"/>
        <v>2.1800000000000002</v>
      </c>
      <c r="I18946" t="b">
        <f t="shared" si="906"/>
        <v>0</v>
      </c>
    </row>
    <row r="18947" spans="2:9" x14ac:dyDescent="0.2">
      <c r="B18947" s="3">
        <v>32812.375</v>
      </c>
      <c r="C18947">
        <v>49</v>
      </c>
      <c r="D18947" s="2">
        <v>47.799999999999898</v>
      </c>
      <c r="E18947" s="1">
        <v>1.7703703703703699</v>
      </c>
      <c r="F18947" s="1">
        <f t="shared" si="904"/>
        <v>0.97551020408163058</v>
      </c>
      <c r="G18947" s="5" t="s">
        <v>16</v>
      </c>
      <c r="H18947" s="1">
        <f t="shared" si="905"/>
        <v>0.79251139030628048</v>
      </c>
      <c r="I18947" t="b">
        <f t="shared" si="906"/>
        <v>1</v>
      </c>
    </row>
    <row r="18948" spans="2:9" x14ac:dyDescent="0.2">
      <c r="B18948" s="3">
        <v>32818.916666666664</v>
      </c>
      <c r="C18948">
        <v>14</v>
      </c>
      <c r="D18948" s="2">
        <v>16.2</v>
      </c>
      <c r="E18948" s="1">
        <v>1.3499999999999901</v>
      </c>
      <c r="F18948" s="1">
        <f t="shared" si="904"/>
        <v>1.157142857142857</v>
      </c>
      <c r="G18948" s="5" t="s">
        <v>16</v>
      </c>
      <c r="H18948" s="1">
        <f t="shared" si="905"/>
        <v>1.0976482879013936</v>
      </c>
      <c r="I18948" t="b">
        <f t="shared" si="906"/>
        <v>1</v>
      </c>
    </row>
    <row r="18949" spans="2:9" x14ac:dyDescent="0.2">
      <c r="B18949" s="3">
        <v>32820.541666666664</v>
      </c>
      <c r="C18949">
        <v>37</v>
      </c>
      <c r="D18949" s="2">
        <v>33.799999999999997</v>
      </c>
      <c r="E18949" s="1">
        <v>1.5363636363636299</v>
      </c>
      <c r="F18949" s="1">
        <f t="shared" si="904"/>
        <v>0.9135135135135134</v>
      </c>
      <c r="G18949" s="5" t="s">
        <v>16</v>
      </c>
      <c r="H18949" s="1">
        <f t="shared" si="905"/>
        <v>0.8525582186484485</v>
      </c>
      <c r="I18949" t="b">
        <f t="shared" si="906"/>
        <v>1</v>
      </c>
    </row>
    <row r="18950" spans="2:9" x14ac:dyDescent="0.2">
      <c r="B18950" s="3">
        <v>32825.458333333336</v>
      </c>
      <c r="C18950">
        <v>10</v>
      </c>
      <c r="D18950" s="2">
        <v>28.8</v>
      </c>
      <c r="E18950" s="1">
        <v>3.2</v>
      </c>
      <c r="F18950" s="1">
        <f t="shared" si="904"/>
        <v>2.88</v>
      </c>
      <c r="G18950" s="5" t="s">
        <v>16</v>
      </c>
      <c r="H18950" s="1">
        <f t="shared" si="905"/>
        <v>1.1979991050096215</v>
      </c>
      <c r="I18950" t="b">
        <f t="shared" si="906"/>
        <v>1</v>
      </c>
    </row>
    <row r="18951" spans="2:9" x14ac:dyDescent="0.2">
      <c r="B18951" s="3">
        <v>32827.333333333336</v>
      </c>
      <c r="C18951">
        <v>29</v>
      </c>
      <c r="D18951" s="2">
        <v>20.399999999999999</v>
      </c>
      <c r="E18951" s="1">
        <v>1.02</v>
      </c>
      <c r="F18951" s="1">
        <f t="shared" si="904"/>
        <v>0.70344827586206893</v>
      </c>
      <c r="G18951" s="5" t="s">
        <v>16</v>
      </c>
      <c r="H18951" s="1">
        <f t="shared" si="905"/>
        <v>0.90830773827526956</v>
      </c>
      <c r="I18951" t="b">
        <f t="shared" si="906"/>
        <v>0</v>
      </c>
    </row>
    <row r="18952" spans="2:9" x14ac:dyDescent="0.2">
      <c r="B18952" s="3">
        <v>32830.958333333336</v>
      </c>
      <c r="C18952">
        <v>23</v>
      </c>
      <c r="D18952" s="2">
        <v>6.8</v>
      </c>
      <c r="E18952" s="1">
        <v>0.48571428571428499</v>
      </c>
      <c r="F18952" s="1">
        <f t="shared" si="904"/>
        <v>0.29565217391304349</v>
      </c>
      <c r="G18952" s="5" t="s">
        <v>16</v>
      </c>
      <c r="H18952" s="1">
        <f t="shared" si="905"/>
        <v>0.96473327063123815</v>
      </c>
      <c r="I18952" t="b">
        <f t="shared" si="906"/>
        <v>0</v>
      </c>
    </row>
    <row r="18953" spans="2:9" x14ac:dyDescent="0.2">
      <c r="B18953" s="3">
        <v>32840.25</v>
      </c>
      <c r="C18953">
        <v>43</v>
      </c>
      <c r="D18953" s="2">
        <v>26.799999999999901</v>
      </c>
      <c r="E18953" s="1">
        <v>1.5764705882352901</v>
      </c>
      <c r="F18953" s="1">
        <f t="shared" si="904"/>
        <v>0.62325581395348606</v>
      </c>
      <c r="G18953" s="5" t="s">
        <v>16</v>
      </c>
      <c r="H18953" s="1">
        <f t="shared" si="905"/>
        <v>0.8198883116714587</v>
      </c>
      <c r="I18953" t="b">
        <f t="shared" si="906"/>
        <v>0</v>
      </c>
    </row>
    <row r="18954" spans="2:9" x14ac:dyDescent="0.2">
      <c r="B18954" s="3">
        <v>32849.833333333336</v>
      </c>
      <c r="C18954">
        <v>44</v>
      </c>
      <c r="D18954" s="2">
        <v>10.4</v>
      </c>
      <c r="E18954" s="1">
        <v>0.86666666666666603</v>
      </c>
      <c r="F18954" s="1">
        <f t="shared" si="904"/>
        <v>0.23636363636363636</v>
      </c>
      <c r="G18954" s="5" t="s">
        <v>16</v>
      </c>
      <c r="H18954" s="1">
        <f t="shared" si="905"/>
        <v>0.81500223124772642</v>
      </c>
      <c r="I18954" t="b">
        <f t="shared" si="906"/>
        <v>0</v>
      </c>
    </row>
    <row r="18955" spans="2:9" x14ac:dyDescent="0.2">
      <c r="B18955" s="3">
        <v>32855.958333333336</v>
      </c>
      <c r="C18955">
        <v>32</v>
      </c>
      <c r="D18955" s="2">
        <v>32.599999999999902</v>
      </c>
      <c r="E18955" s="1">
        <v>1.4818181818181799</v>
      </c>
      <c r="F18955" s="1">
        <f t="shared" si="904"/>
        <v>1.0187499999999969</v>
      </c>
      <c r="G18955" s="5" t="s">
        <v>16</v>
      </c>
      <c r="H18955" s="1">
        <f t="shared" si="905"/>
        <v>0.88535511202829675</v>
      </c>
      <c r="I18955" t="b">
        <f t="shared" si="906"/>
        <v>1</v>
      </c>
    </row>
    <row r="18956" spans="2:9" x14ac:dyDescent="0.2">
      <c r="B18956" s="3">
        <v>32864.625</v>
      </c>
      <c r="C18956">
        <v>4</v>
      </c>
      <c r="D18956" s="2">
        <v>1.7999999999999901</v>
      </c>
      <c r="E18956" s="1">
        <v>0.6</v>
      </c>
      <c r="F18956" s="1">
        <f t="shared" si="904"/>
        <v>0.44999999999999751</v>
      </c>
      <c r="G18956" s="5" t="s">
        <v>16</v>
      </c>
      <c r="H18956" s="1">
        <f t="shared" si="905"/>
        <v>1.5202705963219421</v>
      </c>
      <c r="I18956" t="b">
        <f t="shared" si="906"/>
        <v>0</v>
      </c>
    </row>
    <row r="18957" spans="2:9" x14ac:dyDescent="0.2">
      <c r="B18957" s="3">
        <v>32866.291666666664</v>
      </c>
      <c r="C18957">
        <v>14</v>
      </c>
      <c r="D18957" s="2">
        <v>27.799999999999901</v>
      </c>
      <c r="E18957" s="1">
        <v>1.98571428571428</v>
      </c>
      <c r="F18957" s="1">
        <f t="shared" si="904"/>
        <v>1.9857142857142787</v>
      </c>
      <c r="G18957" s="5" t="s">
        <v>16</v>
      </c>
      <c r="H18957" s="1">
        <f t="shared" si="905"/>
        <v>1.0976482879013936</v>
      </c>
      <c r="I18957" t="b">
        <f t="shared" si="906"/>
        <v>1</v>
      </c>
    </row>
    <row r="18958" spans="2:9" x14ac:dyDescent="0.2">
      <c r="B18958" s="3">
        <v>32869.041666666664</v>
      </c>
      <c r="C18958">
        <v>2</v>
      </c>
      <c r="D18958" s="2">
        <v>1.4</v>
      </c>
      <c r="E18958" s="1">
        <v>0.7</v>
      </c>
      <c r="F18958" s="1">
        <f t="shared" si="904"/>
        <v>0.7</v>
      </c>
      <c r="G18958" s="5" t="s">
        <v>16</v>
      </c>
      <c r="H18958" s="1">
        <f t="shared" si="905"/>
        <v>1.8204916643538456</v>
      </c>
      <c r="I18958" t="b">
        <f t="shared" si="906"/>
        <v>0</v>
      </c>
    </row>
    <row r="18959" spans="2:9" x14ac:dyDescent="0.2">
      <c r="B18959" s="3">
        <v>32872.625</v>
      </c>
      <c r="C18959">
        <v>22</v>
      </c>
      <c r="D18959" s="2">
        <v>6.6</v>
      </c>
      <c r="E18959" s="1">
        <v>0.73333333333333295</v>
      </c>
      <c r="F18959" s="1">
        <f t="shared" si="904"/>
        <v>0.3</v>
      </c>
      <c r="G18959" s="5" t="s">
        <v>16</v>
      </c>
      <c r="H18959" s="1">
        <f t="shared" si="905"/>
        <v>0.97594781613606396</v>
      </c>
      <c r="I18959" t="b">
        <f t="shared" si="906"/>
        <v>0</v>
      </c>
    </row>
    <row r="18960" spans="2:9" x14ac:dyDescent="0.2">
      <c r="B18960" s="3">
        <v>32875.916666666664</v>
      </c>
      <c r="C18960">
        <v>19</v>
      </c>
      <c r="D18960" s="2">
        <v>2.6</v>
      </c>
      <c r="E18960" s="1">
        <v>0.52</v>
      </c>
      <c r="F18960" s="1">
        <f t="shared" si="904"/>
        <v>0.1368421052631579</v>
      </c>
      <c r="G18960" s="5" t="s">
        <v>16</v>
      </c>
      <c r="H18960" s="1">
        <f t="shared" si="905"/>
        <v>1.013865995622816</v>
      </c>
      <c r="I18960" t="b">
        <f t="shared" si="906"/>
        <v>0</v>
      </c>
    </row>
    <row r="18961" spans="2:9" x14ac:dyDescent="0.2">
      <c r="B18961" s="3">
        <v>32879.291666666664</v>
      </c>
      <c r="C18961">
        <v>9</v>
      </c>
      <c r="D18961" s="2">
        <v>8.6</v>
      </c>
      <c r="E18961" s="1">
        <v>1.075</v>
      </c>
      <c r="F18961" s="1">
        <f t="shared" si="904"/>
        <v>0.95555555555555549</v>
      </c>
      <c r="G18961" s="5" t="s">
        <v>16</v>
      </c>
      <c r="H18961" s="1">
        <f t="shared" si="905"/>
        <v>1.2312704059085671</v>
      </c>
      <c r="I18961" t="b">
        <f t="shared" si="906"/>
        <v>0</v>
      </c>
    </row>
    <row r="18962" spans="2:9" x14ac:dyDescent="0.2">
      <c r="B18962" s="3">
        <v>32882.833333333336</v>
      </c>
      <c r="C18962">
        <v>24</v>
      </c>
      <c r="D18962" s="2">
        <v>48.4</v>
      </c>
      <c r="E18962" s="1">
        <v>2.42</v>
      </c>
      <c r="F18962" s="1">
        <f t="shared" si="904"/>
        <v>2.0166666666666666</v>
      </c>
      <c r="G18962" s="5" t="s">
        <v>16</v>
      </c>
      <c r="H18962" s="1">
        <f t="shared" si="905"/>
        <v>0.95411686113286376</v>
      </c>
      <c r="I18962" t="b">
        <f t="shared" si="906"/>
        <v>1</v>
      </c>
    </row>
    <row r="18963" spans="2:9" x14ac:dyDescent="0.2">
      <c r="B18963" s="3">
        <v>32885.833333333336</v>
      </c>
      <c r="C18963">
        <v>12</v>
      </c>
      <c r="D18963" s="2">
        <v>5.4</v>
      </c>
      <c r="E18963" s="1">
        <v>0.6</v>
      </c>
      <c r="F18963" s="1">
        <f t="shared" si="904"/>
        <v>0.45</v>
      </c>
      <c r="G18963" s="5" t="s">
        <v>16</v>
      </c>
      <c r="H18963" s="1">
        <f t="shared" si="905"/>
        <v>1.1425346229244602</v>
      </c>
      <c r="I18963" t="b">
        <f t="shared" si="906"/>
        <v>0</v>
      </c>
    </row>
    <row r="18964" spans="2:9" x14ac:dyDescent="0.2">
      <c r="B18964" s="3">
        <v>32887.666666666664</v>
      </c>
      <c r="C18964">
        <v>4</v>
      </c>
      <c r="D18964" s="2">
        <v>1.8</v>
      </c>
      <c r="E18964" s="1">
        <v>0.6</v>
      </c>
      <c r="F18964" s="1">
        <f t="shared" si="904"/>
        <v>0.45</v>
      </c>
      <c r="G18964" s="5" t="s">
        <v>16</v>
      </c>
      <c r="H18964" s="1">
        <f t="shared" si="905"/>
        <v>1.5202705963219421</v>
      </c>
      <c r="I18964" t="b">
        <f t="shared" si="906"/>
        <v>0</v>
      </c>
    </row>
    <row r="18965" spans="2:9" x14ac:dyDescent="0.2">
      <c r="B18965" s="3">
        <v>32889.25</v>
      </c>
      <c r="C18965">
        <v>7</v>
      </c>
      <c r="D18965" s="2">
        <v>5.6</v>
      </c>
      <c r="E18965" s="1">
        <v>0.8</v>
      </c>
      <c r="F18965" s="1">
        <f t="shared" si="904"/>
        <v>0.79999999999999993</v>
      </c>
      <c r="G18965" s="5" t="s">
        <v>16</v>
      </c>
      <c r="H18965" s="1">
        <f t="shared" si="905"/>
        <v>1.3144104499233453</v>
      </c>
      <c r="I18965" t="b">
        <f t="shared" si="906"/>
        <v>0</v>
      </c>
    </row>
    <row r="18966" spans="2:9" x14ac:dyDescent="0.2">
      <c r="B18966" s="3">
        <v>32891.708333333336</v>
      </c>
      <c r="C18966">
        <v>20</v>
      </c>
      <c r="D18966" s="2">
        <v>36.799999999999997</v>
      </c>
      <c r="E18966" s="1">
        <v>2.0444444444444398</v>
      </c>
      <c r="F18966" s="1">
        <f t="shared" si="904"/>
        <v>1.8399999999999999</v>
      </c>
      <c r="G18966" s="5" t="s">
        <v>16</v>
      </c>
      <c r="H18966" s="1">
        <f t="shared" si="905"/>
        <v>1.0004345800795333</v>
      </c>
      <c r="I18966" t="b">
        <f t="shared" si="906"/>
        <v>1</v>
      </c>
    </row>
    <row r="18967" spans="2:9" x14ac:dyDescent="0.2">
      <c r="B18967" s="3">
        <v>32895.75</v>
      </c>
      <c r="C18967">
        <v>70</v>
      </c>
      <c r="D18967" s="2">
        <v>9</v>
      </c>
      <c r="E18967" s="1">
        <v>0.6</v>
      </c>
      <c r="F18967" s="1">
        <f t="shared" si="904"/>
        <v>0.12857142857142856</v>
      </c>
      <c r="G18967" s="5" t="s">
        <v>16</v>
      </c>
      <c r="H18967" s="1">
        <f t="shared" si="905"/>
        <v>0.7223222672584686</v>
      </c>
      <c r="I18967" t="b">
        <f t="shared" si="906"/>
        <v>0</v>
      </c>
    </row>
    <row r="18968" spans="2:9" x14ac:dyDescent="0.2">
      <c r="B18968" s="3">
        <v>32902</v>
      </c>
      <c r="C18968">
        <v>22</v>
      </c>
      <c r="D18968" s="2">
        <v>40.200000000000003</v>
      </c>
      <c r="E18968" s="1">
        <v>2.68</v>
      </c>
      <c r="F18968" s="1">
        <f t="shared" si="904"/>
        <v>1.8272727272727274</v>
      </c>
      <c r="G18968" s="5" t="s">
        <v>16</v>
      </c>
      <c r="H18968" s="1">
        <f t="shared" si="905"/>
        <v>0.97594781613606396</v>
      </c>
      <c r="I18968" t="b">
        <f t="shared" si="906"/>
        <v>1</v>
      </c>
    </row>
    <row r="18969" spans="2:9" x14ac:dyDescent="0.2">
      <c r="B18969" s="3">
        <v>32904.166666666664</v>
      </c>
      <c r="C18969">
        <v>38</v>
      </c>
      <c r="D18969" s="2">
        <v>29.4</v>
      </c>
      <c r="E18969" s="1">
        <v>0.89090909090908998</v>
      </c>
      <c r="F18969" s="1">
        <f t="shared" si="904"/>
        <v>0.77368421052631575</v>
      </c>
      <c r="G18969" s="5" t="s">
        <v>16</v>
      </c>
      <c r="H18969" s="1">
        <f t="shared" si="905"/>
        <v>0.84666724486382972</v>
      </c>
      <c r="I18969" t="b">
        <f t="shared" si="906"/>
        <v>0</v>
      </c>
    </row>
    <row r="18970" spans="2:9" x14ac:dyDescent="0.2">
      <c r="B18970" s="3">
        <v>32907.375</v>
      </c>
      <c r="C18970">
        <v>44</v>
      </c>
      <c r="D18970" s="2">
        <v>14.2</v>
      </c>
      <c r="E18970" s="1">
        <v>0.67619047619047601</v>
      </c>
      <c r="F18970" s="1">
        <f t="shared" si="904"/>
        <v>0.3227272727272727</v>
      </c>
      <c r="G18970" s="5" t="s">
        <v>16</v>
      </c>
      <c r="H18970" s="1">
        <f t="shared" si="905"/>
        <v>0.81500223124772642</v>
      </c>
      <c r="I18970" t="b">
        <f t="shared" si="906"/>
        <v>0</v>
      </c>
    </row>
    <row r="18971" spans="2:9" x14ac:dyDescent="0.2">
      <c r="B18971" s="3">
        <v>32911.041666666664</v>
      </c>
      <c r="C18971">
        <v>4</v>
      </c>
      <c r="D18971" s="2">
        <v>1.6</v>
      </c>
      <c r="E18971" s="1">
        <v>0.4</v>
      </c>
      <c r="F18971" s="1">
        <f t="shared" si="904"/>
        <v>0.4</v>
      </c>
      <c r="G18971" s="5" t="s">
        <v>16</v>
      </c>
      <c r="H18971" s="1">
        <f t="shared" si="905"/>
        <v>1.5202705963219421</v>
      </c>
      <c r="I18971" t="b">
        <f t="shared" si="906"/>
        <v>0</v>
      </c>
    </row>
    <row r="18972" spans="2:9" x14ac:dyDescent="0.2">
      <c r="B18972" s="3">
        <v>32914.916666666664</v>
      </c>
      <c r="C18972">
        <v>20</v>
      </c>
      <c r="D18972" s="2">
        <v>89.2</v>
      </c>
      <c r="E18972" s="1">
        <v>4.46</v>
      </c>
      <c r="F18972" s="1">
        <f t="shared" si="904"/>
        <v>4.46</v>
      </c>
      <c r="G18972" s="5" t="s">
        <v>16</v>
      </c>
      <c r="H18972" s="1">
        <f t="shared" si="905"/>
        <v>1.0004345800795333</v>
      </c>
      <c r="I18972" t="b">
        <f t="shared" si="906"/>
        <v>1</v>
      </c>
    </row>
    <row r="18973" spans="2:9" x14ac:dyDescent="0.2">
      <c r="B18973" s="3">
        <v>32916.791666666664</v>
      </c>
      <c r="C18973">
        <v>1</v>
      </c>
      <c r="D18973" s="2">
        <v>0.4</v>
      </c>
      <c r="E18973" s="1">
        <v>0.4</v>
      </c>
      <c r="F18973" s="1">
        <f t="shared" si="904"/>
        <v>0.4</v>
      </c>
      <c r="G18973" s="5" t="s">
        <v>16</v>
      </c>
      <c r="H18973" s="1">
        <f t="shared" si="905"/>
        <v>2.1800000000000002</v>
      </c>
      <c r="I18973" t="b">
        <f t="shared" si="906"/>
        <v>0</v>
      </c>
    </row>
    <row r="18974" spans="2:9" x14ac:dyDescent="0.2">
      <c r="B18974" s="3">
        <v>32918.5</v>
      </c>
      <c r="C18974">
        <v>51</v>
      </c>
      <c r="D18974" s="2">
        <v>20.599999999999898</v>
      </c>
      <c r="E18974" s="1">
        <v>0.98095238095238002</v>
      </c>
      <c r="F18974" s="1">
        <f t="shared" si="904"/>
        <v>0.40392156862744899</v>
      </c>
      <c r="G18974" s="5" t="s">
        <v>16</v>
      </c>
      <c r="H18974" s="1">
        <f t="shared" si="905"/>
        <v>0.78431089483103944</v>
      </c>
      <c r="I18974" t="b">
        <f t="shared" si="906"/>
        <v>0</v>
      </c>
    </row>
    <row r="18975" spans="2:9" x14ac:dyDescent="0.2">
      <c r="B18975" s="3">
        <v>32922.958333333336</v>
      </c>
      <c r="C18975">
        <v>39</v>
      </c>
      <c r="D18975" s="2">
        <v>37.6</v>
      </c>
      <c r="E18975" s="1">
        <v>1.3428571428571401</v>
      </c>
      <c r="F18975" s="1">
        <f t="shared" si="904"/>
        <v>0.96410256410256412</v>
      </c>
      <c r="G18975" s="5" t="s">
        <v>16</v>
      </c>
      <c r="H18975" s="1">
        <f t="shared" si="905"/>
        <v>0.84096843602599469</v>
      </c>
      <c r="I18975" t="b">
        <f t="shared" si="906"/>
        <v>1</v>
      </c>
    </row>
    <row r="18976" spans="2:9" x14ac:dyDescent="0.2">
      <c r="B18976" s="3">
        <v>32927.041666666664</v>
      </c>
      <c r="C18976">
        <v>107</v>
      </c>
      <c r="D18976" s="2">
        <v>92.8</v>
      </c>
      <c r="E18976" s="1">
        <v>2.57777777777777</v>
      </c>
      <c r="F18976" s="1">
        <f t="shared" si="904"/>
        <v>0.86728971962616819</v>
      </c>
      <c r="G18976" s="5" t="s">
        <v>16</v>
      </c>
      <c r="H18976" s="1">
        <f t="shared" si="905"/>
        <v>0.64686955486806186</v>
      </c>
      <c r="I18976" t="b">
        <f t="shared" si="906"/>
        <v>1</v>
      </c>
    </row>
    <row r="18977" spans="2:9" x14ac:dyDescent="0.2">
      <c r="B18977" s="3">
        <v>32933.416666666664</v>
      </c>
      <c r="C18977">
        <v>65</v>
      </c>
      <c r="D18977" s="2">
        <v>53.999999999999901</v>
      </c>
      <c r="E18977" s="1">
        <v>1.2558139534883701</v>
      </c>
      <c r="F18977" s="1">
        <f t="shared" si="904"/>
        <v>0.83076923076922926</v>
      </c>
      <c r="G18977" s="5" t="s">
        <v>16</v>
      </c>
      <c r="H18977" s="1">
        <f t="shared" si="905"/>
        <v>0.73637497479271918</v>
      </c>
      <c r="I18977" t="b">
        <f t="shared" si="906"/>
        <v>1</v>
      </c>
    </row>
    <row r="18978" spans="2:9" x14ac:dyDescent="0.2">
      <c r="B18978" s="3">
        <v>32939.208333333336</v>
      </c>
      <c r="C18978">
        <v>15</v>
      </c>
      <c r="D18978" s="2">
        <v>12.2</v>
      </c>
      <c r="E18978" s="1">
        <v>0.871428571428571</v>
      </c>
      <c r="F18978" s="1">
        <f t="shared" si="904"/>
        <v>0.81333333333333324</v>
      </c>
      <c r="G18978" s="5" t="s">
        <v>16</v>
      </c>
      <c r="H18978" s="1">
        <f t="shared" si="905"/>
        <v>1.0781340598209046</v>
      </c>
      <c r="I18978" t="b">
        <f t="shared" si="906"/>
        <v>0</v>
      </c>
    </row>
    <row r="18979" spans="2:9" x14ac:dyDescent="0.2">
      <c r="B18979" s="3">
        <v>32943.875</v>
      </c>
      <c r="C18979">
        <v>21</v>
      </c>
      <c r="D18979" s="2">
        <v>55.799999999999898</v>
      </c>
      <c r="E18979" s="1">
        <v>2.7899999999999898</v>
      </c>
      <c r="F18979" s="1">
        <f t="shared" si="904"/>
        <v>2.6571428571428521</v>
      </c>
      <c r="G18979" s="5" t="s">
        <v>16</v>
      </c>
      <c r="H18979" s="1">
        <f t="shared" si="905"/>
        <v>0.987823780453567</v>
      </c>
      <c r="I18979" t="b">
        <f t="shared" si="906"/>
        <v>1</v>
      </c>
    </row>
    <row r="18980" spans="2:9" x14ac:dyDescent="0.2">
      <c r="B18980" s="3">
        <v>32946.791666666664</v>
      </c>
      <c r="C18980">
        <v>15</v>
      </c>
      <c r="D18980" s="2">
        <v>41.6</v>
      </c>
      <c r="E18980" s="1">
        <v>3.2</v>
      </c>
      <c r="F18980" s="1">
        <f t="shared" si="904"/>
        <v>2.7733333333333334</v>
      </c>
      <c r="G18980" s="5" t="s">
        <v>16</v>
      </c>
      <c r="H18980" s="1">
        <f t="shared" si="905"/>
        <v>1.0781340598209046</v>
      </c>
      <c r="I18980" t="b">
        <f t="shared" si="906"/>
        <v>1</v>
      </c>
    </row>
    <row r="18981" spans="2:9" x14ac:dyDescent="0.2">
      <c r="B18981" s="3">
        <v>32950.208333333336</v>
      </c>
      <c r="C18981">
        <v>18</v>
      </c>
      <c r="D18981" s="2">
        <v>10.6</v>
      </c>
      <c r="E18981" s="1">
        <v>0.706666666666666</v>
      </c>
      <c r="F18981" s="1">
        <f t="shared" si="904"/>
        <v>0.58888888888888891</v>
      </c>
      <c r="G18981" s="5" t="s">
        <v>16</v>
      </c>
      <c r="H18981" s="1">
        <f t="shared" si="905"/>
        <v>1.0282190415239092</v>
      </c>
      <c r="I18981" t="b">
        <f t="shared" si="906"/>
        <v>0</v>
      </c>
    </row>
    <row r="18982" spans="2:9" x14ac:dyDescent="0.2">
      <c r="B18982" s="3">
        <v>32956.083333333336</v>
      </c>
      <c r="C18982">
        <v>19</v>
      </c>
      <c r="D18982" s="2">
        <v>25.2</v>
      </c>
      <c r="E18982" s="1">
        <v>1.4</v>
      </c>
      <c r="F18982" s="1">
        <f t="shared" si="904"/>
        <v>1.3263157894736841</v>
      </c>
      <c r="G18982" s="5" t="s">
        <v>16</v>
      </c>
      <c r="H18982" s="1">
        <f t="shared" si="905"/>
        <v>1.013865995622816</v>
      </c>
      <c r="I18982" t="b">
        <f t="shared" si="906"/>
        <v>1</v>
      </c>
    </row>
    <row r="18983" spans="2:9" x14ac:dyDescent="0.2">
      <c r="B18983" s="3">
        <v>32960.458333333336</v>
      </c>
      <c r="C18983">
        <v>82</v>
      </c>
      <c r="D18983" s="2">
        <v>63.199999999999903</v>
      </c>
      <c r="E18983" s="1">
        <v>1.4044444444444399</v>
      </c>
      <c r="F18983" s="1">
        <f t="shared" si="904"/>
        <v>0.77073170731707197</v>
      </c>
      <c r="G18983" s="5" t="s">
        <v>16</v>
      </c>
      <c r="H18983" s="1">
        <f t="shared" si="905"/>
        <v>0.6932101163940616</v>
      </c>
      <c r="I18983" t="b">
        <f t="shared" si="906"/>
        <v>1</v>
      </c>
    </row>
    <row r="18984" spans="2:9" x14ac:dyDescent="0.2">
      <c r="B18984" s="3">
        <v>32967.041666666664</v>
      </c>
      <c r="C18984">
        <v>58</v>
      </c>
      <c r="D18984" s="2">
        <v>48.199999999999903</v>
      </c>
      <c r="E18984" s="1">
        <v>1.72142857142857</v>
      </c>
      <c r="F18984" s="1">
        <f t="shared" si="904"/>
        <v>0.83103448275861902</v>
      </c>
      <c r="G18984" s="5" t="s">
        <v>16</v>
      </c>
      <c r="H18984" s="1">
        <f t="shared" si="905"/>
        <v>0.7585168193569829</v>
      </c>
      <c r="I18984" t="b">
        <f t="shared" si="906"/>
        <v>1</v>
      </c>
    </row>
    <row r="18985" spans="2:9" x14ac:dyDescent="0.2">
      <c r="B18985" s="3">
        <v>32970.5</v>
      </c>
      <c r="C18985">
        <v>24</v>
      </c>
      <c r="D18985" s="2">
        <v>89.6</v>
      </c>
      <c r="E18985" s="1">
        <v>3.8956521739130401</v>
      </c>
      <c r="F18985" s="1">
        <f t="shared" si="904"/>
        <v>3.7333333333333329</v>
      </c>
      <c r="G18985" s="5" t="s">
        <v>16</v>
      </c>
      <c r="H18985" s="1">
        <f t="shared" si="905"/>
        <v>0.95411686113286376</v>
      </c>
      <c r="I18985" t="b">
        <f t="shared" si="906"/>
        <v>1</v>
      </c>
    </row>
    <row r="18986" spans="2:9" x14ac:dyDescent="0.2">
      <c r="B18986" s="3">
        <v>32976.041666666664</v>
      </c>
      <c r="C18986">
        <v>31</v>
      </c>
      <c r="D18986" s="2">
        <v>21.4</v>
      </c>
      <c r="E18986" s="1">
        <v>0.89166666666666605</v>
      </c>
      <c r="F18986" s="1">
        <f t="shared" ref="F18986:F19049" si="907">D18986/C18986</f>
        <v>0.69032258064516128</v>
      </c>
      <c r="G18986" s="5" t="s">
        <v>16</v>
      </c>
      <c r="H18986" s="1">
        <f t="shared" si="905"/>
        <v>0.89269366580863341</v>
      </c>
      <c r="I18986" t="b">
        <f t="shared" si="906"/>
        <v>0</v>
      </c>
    </row>
    <row r="18987" spans="2:9" x14ac:dyDescent="0.2">
      <c r="B18987" s="3">
        <v>32978.625</v>
      </c>
      <c r="C18987">
        <v>72</v>
      </c>
      <c r="D18987" s="2">
        <v>11</v>
      </c>
      <c r="E18987" s="1">
        <v>0.78571428571428503</v>
      </c>
      <c r="F18987" s="1">
        <f t="shared" si="907"/>
        <v>0.15277777777777779</v>
      </c>
      <c r="G18987" s="5" t="s">
        <v>16</v>
      </c>
      <c r="H18987" s="1">
        <f t="shared" ref="H18987:H19050" si="908">2.18*(C18987^-0.26)</f>
        <v>0.7170509978931785</v>
      </c>
      <c r="I18987" t="b">
        <f t="shared" ref="I18987:I19050" si="909">F18987&gt;H18987</f>
        <v>0</v>
      </c>
    </row>
    <row r="18988" spans="2:9" x14ac:dyDescent="0.2">
      <c r="B18988" s="3">
        <v>32983.541666666664</v>
      </c>
      <c r="C18988">
        <v>19</v>
      </c>
      <c r="D18988" s="2">
        <v>19.399999999999999</v>
      </c>
      <c r="E18988" s="1">
        <v>1.1411764705882299</v>
      </c>
      <c r="F18988" s="1">
        <f t="shared" si="907"/>
        <v>1.0210526315789472</v>
      </c>
      <c r="G18988" s="5" t="s">
        <v>16</v>
      </c>
      <c r="H18988" s="1">
        <f t="shared" si="908"/>
        <v>1.013865995622816</v>
      </c>
      <c r="I18988" t="b">
        <f t="shared" si="909"/>
        <v>1</v>
      </c>
    </row>
    <row r="18989" spans="2:9" x14ac:dyDescent="0.2">
      <c r="B18989" s="3">
        <v>32985.583333333336</v>
      </c>
      <c r="C18989">
        <v>24</v>
      </c>
      <c r="D18989" s="2">
        <v>38.199999999999903</v>
      </c>
      <c r="E18989" s="1">
        <v>1.7363636363636299</v>
      </c>
      <c r="F18989" s="1">
        <f t="shared" si="907"/>
        <v>1.5916666666666626</v>
      </c>
      <c r="G18989" s="5" t="s">
        <v>16</v>
      </c>
      <c r="H18989" s="1">
        <f t="shared" si="908"/>
        <v>0.95411686113286376</v>
      </c>
      <c r="I18989" t="b">
        <f t="shared" si="909"/>
        <v>1</v>
      </c>
    </row>
    <row r="18990" spans="2:9" x14ac:dyDescent="0.2">
      <c r="B18990" s="3">
        <v>32991.833333333336</v>
      </c>
      <c r="C18990">
        <v>20</v>
      </c>
      <c r="D18990" s="2">
        <v>29.999999999999901</v>
      </c>
      <c r="E18990" s="1">
        <v>1.57894736842105</v>
      </c>
      <c r="F18990" s="1">
        <f t="shared" si="907"/>
        <v>1.4999999999999951</v>
      </c>
      <c r="G18990" s="5" t="s">
        <v>16</v>
      </c>
      <c r="H18990" s="1">
        <f t="shared" si="908"/>
        <v>1.0004345800795333</v>
      </c>
      <c r="I18990" t="b">
        <f t="shared" si="909"/>
        <v>1</v>
      </c>
    </row>
    <row r="18991" spans="2:9" x14ac:dyDescent="0.2">
      <c r="B18991" s="3">
        <v>32995.25</v>
      </c>
      <c r="C18991">
        <v>1</v>
      </c>
      <c r="D18991" s="2">
        <v>0.4</v>
      </c>
      <c r="E18991" s="1">
        <v>0.4</v>
      </c>
      <c r="F18991" s="1">
        <f t="shared" si="907"/>
        <v>0.4</v>
      </c>
      <c r="G18991" s="5" t="s">
        <v>16</v>
      </c>
      <c r="H18991" s="1">
        <f t="shared" si="908"/>
        <v>2.1800000000000002</v>
      </c>
      <c r="I18991" t="b">
        <f t="shared" si="909"/>
        <v>0</v>
      </c>
    </row>
    <row r="18992" spans="2:9" x14ac:dyDescent="0.2">
      <c r="B18992" s="3">
        <v>32996.916666666664</v>
      </c>
      <c r="C18992">
        <v>41</v>
      </c>
      <c r="D18992" s="2">
        <v>149</v>
      </c>
      <c r="E18992" s="1">
        <v>3.6341463414634099</v>
      </c>
      <c r="F18992" s="1">
        <f t="shared" si="907"/>
        <v>3.6341463414634148</v>
      </c>
      <c r="G18992" s="5" t="s">
        <v>16</v>
      </c>
      <c r="H18992" s="1">
        <f t="shared" si="908"/>
        <v>0.8301043522082977</v>
      </c>
      <c r="I18992" t="b">
        <f t="shared" si="909"/>
        <v>1</v>
      </c>
    </row>
    <row r="18993" spans="2:9" x14ac:dyDescent="0.2">
      <c r="B18993" s="3">
        <v>33000.541666666664</v>
      </c>
      <c r="C18993">
        <v>30</v>
      </c>
      <c r="D18993" s="2">
        <v>72.399999999999906</v>
      </c>
      <c r="E18993" s="1">
        <v>3.0166666666666599</v>
      </c>
      <c r="F18993" s="1">
        <f t="shared" si="907"/>
        <v>2.41333333333333</v>
      </c>
      <c r="G18993" s="5" t="s">
        <v>16</v>
      </c>
      <c r="H18993" s="1">
        <f t="shared" si="908"/>
        <v>0.90033672888070004</v>
      </c>
      <c r="I18993" t="b">
        <f t="shared" si="909"/>
        <v>1</v>
      </c>
    </row>
    <row r="18994" spans="2:9" x14ac:dyDescent="0.2">
      <c r="B18994" s="3">
        <v>33007.333333333336</v>
      </c>
      <c r="C18994">
        <v>23</v>
      </c>
      <c r="D18994" s="2">
        <v>18</v>
      </c>
      <c r="E18994" s="1">
        <v>1.125</v>
      </c>
      <c r="F18994" s="1">
        <f t="shared" si="907"/>
        <v>0.78260869565217395</v>
      </c>
      <c r="G18994" s="5" t="s">
        <v>16</v>
      </c>
      <c r="H18994" s="1">
        <f t="shared" si="908"/>
        <v>0.96473327063123815</v>
      </c>
      <c r="I18994" t="b">
        <f t="shared" si="909"/>
        <v>0</v>
      </c>
    </row>
    <row r="18995" spans="2:9" x14ac:dyDescent="0.2">
      <c r="B18995" s="3">
        <v>33011.208333333336</v>
      </c>
      <c r="C18995">
        <v>35</v>
      </c>
      <c r="D18995" s="2">
        <v>58.199999999999903</v>
      </c>
      <c r="E18995" s="1">
        <v>2.2384615384615301</v>
      </c>
      <c r="F18995" s="1">
        <f t="shared" si="907"/>
        <v>1.6628571428571401</v>
      </c>
      <c r="G18995" s="5" t="s">
        <v>16</v>
      </c>
      <c r="H18995" s="1">
        <f t="shared" si="908"/>
        <v>0.86496553291407863</v>
      </c>
      <c r="I18995" t="b">
        <f t="shared" si="909"/>
        <v>1</v>
      </c>
    </row>
    <row r="18996" spans="2:9" x14ac:dyDescent="0.2">
      <c r="B18996" s="3">
        <v>33014.125</v>
      </c>
      <c r="C18996">
        <v>7</v>
      </c>
      <c r="D18996" s="2">
        <v>2</v>
      </c>
      <c r="E18996" s="1">
        <v>0.4</v>
      </c>
      <c r="F18996" s="1">
        <f t="shared" si="907"/>
        <v>0.2857142857142857</v>
      </c>
      <c r="G18996" s="5" t="s">
        <v>16</v>
      </c>
      <c r="H18996" s="1">
        <f t="shared" si="908"/>
        <v>1.3144104499233453</v>
      </c>
      <c r="I18996" t="b">
        <f t="shared" si="909"/>
        <v>0</v>
      </c>
    </row>
    <row r="18997" spans="2:9" x14ac:dyDescent="0.2">
      <c r="B18997" s="3">
        <v>33017.625</v>
      </c>
      <c r="C18997">
        <v>27</v>
      </c>
      <c r="D18997" s="2">
        <v>2.9999999999999898</v>
      </c>
      <c r="E18997" s="1">
        <v>0.499999999999999</v>
      </c>
      <c r="F18997" s="1">
        <f t="shared" si="907"/>
        <v>0.11111111111111073</v>
      </c>
      <c r="G18997" s="5" t="s">
        <v>16</v>
      </c>
      <c r="H18997" s="1">
        <f t="shared" si="908"/>
        <v>0.92534123355161269</v>
      </c>
      <c r="I18997" t="b">
        <f t="shared" si="909"/>
        <v>0</v>
      </c>
    </row>
    <row r="18998" spans="2:9" x14ac:dyDescent="0.2">
      <c r="B18998" s="3">
        <v>33024.416666666664</v>
      </c>
      <c r="C18998">
        <v>46</v>
      </c>
      <c r="D18998" s="2">
        <v>25.6</v>
      </c>
      <c r="E18998" s="1">
        <v>1.28</v>
      </c>
      <c r="F18998" s="1">
        <f t="shared" si="907"/>
        <v>0.55652173913043479</v>
      </c>
      <c r="G18998" s="5" t="s">
        <v>16</v>
      </c>
      <c r="H18998" s="1">
        <f t="shared" si="908"/>
        <v>0.80563709977476683</v>
      </c>
      <c r="I18998" t="b">
        <f t="shared" si="909"/>
        <v>0</v>
      </c>
    </row>
    <row r="18999" spans="2:9" x14ac:dyDescent="0.2">
      <c r="B18999" s="3">
        <v>33028.083333333336</v>
      </c>
      <c r="C18999">
        <v>28</v>
      </c>
      <c r="D18999" s="2">
        <v>14.2</v>
      </c>
      <c r="E18999" s="1">
        <v>1.09230769230769</v>
      </c>
      <c r="F18999" s="1">
        <f t="shared" si="907"/>
        <v>0.50714285714285712</v>
      </c>
      <c r="G18999" s="5" t="s">
        <v>16</v>
      </c>
      <c r="H18999" s="1">
        <f t="shared" si="908"/>
        <v>0.91663282500768639</v>
      </c>
      <c r="I18999" t="b">
        <f t="shared" si="909"/>
        <v>0</v>
      </c>
    </row>
    <row r="19000" spans="2:9" x14ac:dyDescent="0.2">
      <c r="B19000" s="3">
        <v>33030.791666666664</v>
      </c>
      <c r="C19000">
        <v>3</v>
      </c>
      <c r="D19000" s="2">
        <v>53.8</v>
      </c>
      <c r="E19000" s="1">
        <v>17.933333333333302</v>
      </c>
      <c r="F19000" s="1">
        <f t="shared" si="907"/>
        <v>17.933333333333334</v>
      </c>
      <c r="G19000" s="5" t="s">
        <v>16</v>
      </c>
      <c r="H19000" s="1">
        <f t="shared" si="908"/>
        <v>1.6383435185823141</v>
      </c>
      <c r="I19000" t="b">
        <f t="shared" si="909"/>
        <v>1</v>
      </c>
    </row>
    <row r="19001" spans="2:9" x14ac:dyDescent="0.2">
      <c r="B19001" s="3">
        <v>33033.208333333336</v>
      </c>
      <c r="C19001">
        <v>38</v>
      </c>
      <c r="D19001" s="2">
        <v>61.6</v>
      </c>
      <c r="E19001" s="1">
        <v>3.6235294117647001</v>
      </c>
      <c r="F19001" s="1">
        <f t="shared" si="907"/>
        <v>1.6210526315789473</v>
      </c>
      <c r="G19001" s="5" t="s">
        <v>16</v>
      </c>
      <c r="H19001" s="1">
        <f t="shared" si="908"/>
        <v>0.84666724486382972</v>
      </c>
      <c r="I19001" t="b">
        <f t="shared" si="909"/>
        <v>1</v>
      </c>
    </row>
    <row r="19002" spans="2:9" x14ac:dyDescent="0.2">
      <c r="B19002" s="3">
        <v>33036.583333333336</v>
      </c>
      <c r="C19002">
        <v>15</v>
      </c>
      <c r="D19002" s="2">
        <v>52.8</v>
      </c>
      <c r="E19002" s="1">
        <v>4.8</v>
      </c>
      <c r="F19002" s="1">
        <f t="shared" si="907"/>
        <v>3.52</v>
      </c>
      <c r="G19002" s="5" t="s">
        <v>16</v>
      </c>
      <c r="H19002" s="1">
        <f t="shared" si="908"/>
        <v>1.0781340598209046</v>
      </c>
      <c r="I19002" t="b">
        <f t="shared" si="909"/>
        <v>1</v>
      </c>
    </row>
    <row r="19003" spans="2:9" x14ac:dyDescent="0.2">
      <c r="B19003" s="3">
        <v>33039.291666666664</v>
      </c>
      <c r="C19003">
        <v>36</v>
      </c>
      <c r="D19003" s="2">
        <v>128.6</v>
      </c>
      <c r="E19003" s="1">
        <v>3.5722222222222202</v>
      </c>
      <c r="F19003" s="1">
        <f t="shared" si="907"/>
        <v>3.572222222222222</v>
      </c>
      <c r="G19003" s="5" t="s">
        <v>16</v>
      </c>
      <c r="H19003" s="1">
        <f t="shared" si="908"/>
        <v>0.85865330010283347</v>
      </c>
      <c r="I19003" t="b">
        <f t="shared" si="909"/>
        <v>1</v>
      </c>
    </row>
    <row r="19004" spans="2:9" x14ac:dyDescent="0.2">
      <c r="B19004" s="3">
        <v>33044.375</v>
      </c>
      <c r="C19004">
        <v>25</v>
      </c>
      <c r="D19004" s="2">
        <v>26.6</v>
      </c>
      <c r="E19004" s="1">
        <v>1.2666666666666599</v>
      </c>
      <c r="F19004" s="1">
        <f t="shared" si="907"/>
        <v>1.0640000000000001</v>
      </c>
      <c r="G19004" s="5" t="s">
        <v>16</v>
      </c>
      <c r="H19004" s="1">
        <f t="shared" si="908"/>
        <v>0.9440436847730278</v>
      </c>
      <c r="I19004" t="b">
        <f t="shared" si="909"/>
        <v>1</v>
      </c>
    </row>
    <row r="19005" spans="2:9" x14ac:dyDescent="0.2">
      <c r="B19005" s="3">
        <v>33048.791666666664</v>
      </c>
      <c r="C19005">
        <v>80</v>
      </c>
      <c r="D19005" s="2">
        <v>75.8</v>
      </c>
      <c r="E19005" s="1">
        <v>1.5469387755102</v>
      </c>
      <c r="F19005" s="1">
        <f t="shared" si="907"/>
        <v>0.94750000000000001</v>
      </c>
      <c r="G19005" s="5" t="s">
        <v>16</v>
      </c>
      <c r="H19005" s="1">
        <f t="shared" si="908"/>
        <v>0.69767489708192854</v>
      </c>
      <c r="I19005" t="b">
        <f t="shared" si="909"/>
        <v>1</v>
      </c>
    </row>
    <row r="19006" spans="2:9" x14ac:dyDescent="0.2">
      <c r="B19006" s="3">
        <v>33054.75</v>
      </c>
      <c r="C19006">
        <v>16</v>
      </c>
      <c r="D19006" s="2">
        <v>5.6</v>
      </c>
      <c r="E19006" s="1">
        <v>0.56000000000000005</v>
      </c>
      <c r="F19006" s="1">
        <f t="shared" si="907"/>
        <v>0.35</v>
      </c>
      <c r="G19006" s="5" t="s">
        <v>16</v>
      </c>
      <c r="H19006" s="1">
        <f t="shared" si="908"/>
        <v>1.0601938926793912</v>
      </c>
      <c r="I19006" t="b">
        <f t="shared" si="909"/>
        <v>0</v>
      </c>
    </row>
    <row r="19007" spans="2:9" x14ac:dyDescent="0.2">
      <c r="B19007" s="3">
        <v>33056.833333333336</v>
      </c>
      <c r="C19007">
        <v>47</v>
      </c>
      <c r="D19007" s="2">
        <v>60.599999999999902</v>
      </c>
      <c r="E19007" s="1">
        <v>1.8937499999999901</v>
      </c>
      <c r="F19007" s="1">
        <f t="shared" si="907"/>
        <v>1.2893617021276575</v>
      </c>
      <c r="G19007" s="5" t="s">
        <v>16</v>
      </c>
      <c r="H19007" s="1">
        <f t="shared" si="908"/>
        <v>0.80114485974566207</v>
      </c>
      <c r="I19007" t="b">
        <f t="shared" si="909"/>
        <v>1</v>
      </c>
    </row>
    <row r="19008" spans="2:9" x14ac:dyDescent="0.2">
      <c r="B19008" s="3">
        <v>33062.666666666664</v>
      </c>
      <c r="C19008">
        <v>3</v>
      </c>
      <c r="D19008" s="2">
        <v>1.7999999999999901</v>
      </c>
      <c r="E19008" s="1">
        <v>0.6</v>
      </c>
      <c r="F19008" s="1">
        <f t="shared" si="907"/>
        <v>0.59999999999999665</v>
      </c>
      <c r="G19008" s="5" t="s">
        <v>16</v>
      </c>
      <c r="H19008" s="1">
        <f t="shared" si="908"/>
        <v>1.6383435185823141</v>
      </c>
      <c r="I19008" t="b">
        <f t="shared" si="909"/>
        <v>0</v>
      </c>
    </row>
    <row r="19009" spans="2:9" x14ac:dyDescent="0.2">
      <c r="B19009" s="3">
        <v>33063.958333333336</v>
      </c>
      <c r="C19009">
        <v>1</v>
      </c>
      <c r="D19009" s="2">
        <v>0.4</v>
      </c>
      <c r="E19009" s="1">
        <v>0.4</v>
      </c>
      <c r="F19009" s="1">
        <f t="shared" si="907"/>
        <v>0.4</v>
      </c>
      <c r="G19009" s="5" t="s">
        <v>16</v>
      </c>
      <c r="H19009" s="1">
        <f t="shared" si="908"/>
        <v>2.1800000000000002</v>
      </c>
      <c r="I19009" t="b">
        <f t="shared" si="909"/>
        <v>0</v>
      </c>
    </row>
    <row r="19010" spans="2:9" x14ac:dyDescent="0.2">
      <c r="B19010" s="3">
        <v>33066.75</v>
      </c>
      <c r="C19010">
        <v>31</v>
      </c>
      <c r="D19010" s="2">
        <v>47.599999999999902</v>
      </c>
      <c r="E19010" s="1">
        <v>3.9666666666666601</v>
      </c>
      <c r="F19010" s="1">
        <f t="shared" si="907"/>
        <v>1.5354838709677388</v>
      </c>
      <c r="G19010" s="5" t="s">
        <v>16</v>
      </c>
      <c r="H19010" s="1">
        <f t="shared" si="908"/>
        <v>0.89269366580863341</v>
      </c>
      <c r="I19010" t="b">
        <f t="shared" si="909"/>
        <v>1</v>
      </c>
    </row>
    <row r="19011" spans="2:9" x14ac:dyDescent="0.2">
      <c r="B19011" s="3">
        <v>33069.041666666664</v>
      </c>
      <c r="C19011">
        <v>75</v>
      </c>
      <c r="D19011" s="2">
        <v>134</v>
      </c>
      <c r="E19011" s="1">
        <v>3.7222222222222201</v>
      </c>
      <c r="F19011" s="1">
        <f t="shared" si="907"/>
        <v>1.7866666666666666</v>
      </c>
      <c r="G19011" s="5" t="s">
        <v>16</v>
      </c>
      <c r="H19011" s="1">
        <f t="shared" si="908"/>
        <v>0.70948066614975003</v>
      </c>
      <c r="I19011" t="b">
        <f t="shared" si="909"/>
        <v>1</v>
      </c>
    </row>
    <row r="19012" spans="2:9" x14ac:dyDescent="0.2">
      <c r="B19012" s="3">
        <v>33073.583333333336</v>
      </c>
      <c r="C19012">
        <v>1</v>
      </c>
      <c r="D19012" s="2">
        <v>0.4</v>
      </c>
      <c r="E19012" s="1">
        <v>0.4</v>
      </c>
      <c r="F19012" s="1">
        <f t="shared" si="907"/>
        <v>0.4</v>
      </c>
      <c r="G19012" s="5" t="s">
        <v>16</v>
      </c>
      <c r="H19012" s="1">
        <f t="shared" si="908"/>
        <v>2.1800000000000002</v>
      </c>
      <c r="I19012" t="b">
        <f t="shared" si="909"/>
        <v>0</v>
      </c>
    </row>
    <row r="19013" spans="2:9" x14ac:dyDescent="0.2">
      <c r="B19013" s="3">
        <v>33076.708333333336</v>
      </c>
      <c r="C19013">
        <v>2</v>
      </c>
      <c r="D19013" s="2">
        <v>0.8</v>
      </c>
      <c r="E19013" s="1">
        <v>0.4</v>
      </c>
      <c r="F19013" s="1">
        <f t="shared" si="907"/>
        <v>0.4</v>
      </c>
      <c r="G19013" s="5" t="s">
        <v>16</v>
      </c>
      <c r="H19013" s="1">
        <f t="shared" si="908"/>
        <v>1.8204916643538456</v>
      </c>
      <c r="I19013" t="b">
        <f t="shared" si="909"/>
        <v>0</v>
      </c>
    </row>
    <row r="19014" spans="2:9" x14ac:dyDescent="0.2">
      <c r="B19014" s="3">
        <v>33077.875</v>
      </c>
      <c r="C19014">
        <v>54</v>
      </c>
      <c r="D19014" s="2">
        <v>70.599999999999994</v>
      </c>
      <c r="E19014" s="1">
        <v>4.1529411764705797</v>
      </c>
      <c r="F19014" s="1">
        <f t="shared" si="907"/>
        <v>1.3074074074074074</v>
      </c>
      <c r="G19014" s="5" t="s">
        <v>16</v>
      </c>
      <c r="H19014" s="1">
        <f t="shared" si="908"/>
        <v>0.77274128548789711</v>
      </c>
      <c r="I19014" t="b">
        <f t="shared" si="909"/>
        <v>1</v>
      </c>
    </row>
    <row r="19015" spans="2:9" x14ac:dyDescent="0.2">
      <c r="B19015" s="3">
        <v>33082.708333333336</v>
      </c>
      <c r="C19015">
        <v>81</v>
      </c>
      <c r="D19015" s="2">
        <v>40.399999999999899</v>
      </c>
      <c r="E19015" s="1">
        <v>1.75652173913043</v>
      </c>
      <c r="F19015" s="1">
        <f t="shared" si="907"/>
        <v>0.49876543209876417</v>
      </c>
      <c r="G19015" s="5" t="s">
        <v>16</v>
      </c>
      <c r="H19015" s="1">
        <f t="shared" si="908"/>
        <v>0.6954251433331412</v>
      </c>
      <c r="I19015" t="b">
        <f t="shared" si="909"/>
        <v>0</v>
      </c>
    </row>
    <row r="19016" spans="2:9" x14ac:dyDescent="0.2">
      <c r="B19016" s="3">
        <v>33091.583333333336</v>
      </c>
      <c r="C19016">
        <v>30</v>
      </c>
      <c r="D19016" s="2">
        <v>19.599999999999898</v>
      </c>
      <c r="E19016" s="1">
        <v>2.44999999999999</v>
      </c>
      <c r="F19016" s="1">
        <f t="shared" si="907"/>
        <v>0.65333333333332999</v>
      </c>
      <c r="G19016" s="5" t="s">
        <v>16</v>
      </c>
      <c r="H19016" s="1">
        <f t="shared" si="908"/>
        <v>0.90033672888070004</v>
      </c>
      <c r="I19016" t="b">
        <f t="shared" si="909"/>
        <v>0</v>
      </c>
    </row>
    <row r="19017" spans="2:9" x14ac:dyDescent="0.2">
      <c r="B19017" s="3">
        <v>33093.875</v>
      </c>
      <c r="C19017">
        <v>141</v>
      </c>
      <c r="D19017" s="2">
        <v>154.4</v>
      </c>
      <c r="E19017" s="1">
        <v>2.9692307692307698</v>
      </c>
      <c r="F19017" s="1">
        <f t="shared" si="907"/>
        <v>1.0950354609929078</v>
      </c>
      <c r="G19017" s="5" t="s">
        <v>16</v>
      </c>
      <c r="H19017" s="1">
        <f t="shared" si="908"/>
        <v>0.60208738000451467</v>
      </c>
      <c r="I19017" t="b">
        <f t="shared" si="909"/>
        <v>1</v>
      </c>
    </row>
    <row r="19018" spans="2:9" x14ac:dyDescent="0.2">
      <c r="B19018" s="3">
        <v>33101.75</v>
      </c>
      <c r="C19018">
        <v>33</v>
      </c>
      <c r="D19018" s="2">
        <v>49.199999999999903</v>
      </c>
      <c r="E19018" s="1">
        <v>3.7846153846153801</v>
      </c>
      <c r="F19018" s="1">
        <f t="shared" si="907"/>
        <v>1.4909090909090881</v>
      </c>
      <c r="G19018" s="5" t="s">
        <v>16</v>
      </c>
      <c r="H19018" s="1">
        <f t="shared" si="908"/>
        <v>0.87829997266623128</v>
      </c>
      <c r="I19018" t="b">
        <f t="shared" si="909"/>
        <v>1</v>
      </c>
    </row>
    <row r="19019" spans="2:9" x14ac:dyDescent="0.2">
      <c r="B19019" s="3">
        <v>33104.708333333336</v>
      </c>
      <c r="C19019">
        <v>1</v>
      </c>
      <c r="D19019" s="2">
        <v>0.4</v>
      </c>
      <c r="E19019" s="1">
        <v>0.4</v>
      </c>
      <c r="F19019" s="1">
        <f t="shared" si="907"/>
        <v>0.4</v>
      </c>
      <c r="G19019" s="5" t="s">
        <v>16</v>
      </c>
      <c r="H19019" s="1">
        <f t="shared" si="908"/>
        <v>2.1800000000000002</v>
      </c>
      <c r="I19019" t="b">
        <f t="shared" si="909"/>
        <v>0</v>
      </c>
    </row>
    <row r="19020" spans="2:9" x14ac:dyDescent="0.2">
      <c r="B19020" s="3">
        <v>33107.458333333336</v>
      </c>
      <c r="C19020">
        <v>37</v>
      </c>
      <c r="D19020" s="2">
        <v>38.999999999999901</v>
      </c>
      <c r="E19020" s="1">
        <v>1.49999999999999</v>
      </c>
      <c r="F19020" s="1">
        <f t="shared" si="907"/>
        <v>1.0540540540540513</v>
      </c>
      <c r="G19020" s="5" t="s">
        <v>16</v>
      </c>
      <c r="H19020" s="1">
        <f t="shared" si="908"/>
        <v>0.8525582186484485</v>
      </c>
      <c r="I19020" t="b">
        <f t="shared" si="909"/>
        <v>1</v>
      </c>
    </row>
    <row r="19021" spans="2:9" x14ac:dyDescent="0.2">
      <c r="B19021" s="3">
        <v>33116.708333333336</v>
      </c>
      <c r="C19021">
        <v>5</v>
      </c>
      <c r="D19021" s="2">
        <v>17.399999999999999</v>
      </c>
      <c r="E19021" s="1">
        <v>3.4799999999999902</v>
      </c>
      <c r="F19021" s="1">
        <f t="shared" si="907"/>
        <v>3.4799999999999995</v>
      </c>
      <c r="G19021" s="5" t="s">
        <v>16</v>
      </c>
      <c r="H19021" s="1">
        <f t="shared" si="908"/>
        <v>1.4345784164015576</v>
      </c>
      <c r="I19021" t="b">
        <f t="shared" si="909"/>
        <v>1</v>
      </c>
    </row>
    <row r="19022" spans="2:9" x14ac:dyDescent="0.2">
      <c r="B19022" s="3">
        <v>33118.583333333336</v>
      </c>
      <c r="C19022">
        <v>32</v>
      </c>
      <c r="D19022" s="2">
        <v>42.199999999999903</v>
      </c>
      <c r="E19022" s="1">
        <v>5.2749999999999897</v>
      </c>
      <c r="F19022" s="1">
        <f t="shared" si="907"/>
        <v>1.318749999999997</v>
      </c>
      <c r="G19022" s="5" t="s">
        <v>16</v>
      </c>
      <c r="H19022" s="1">
        <f t="shared" si="908"/>
        <v>0.88535511202829675</v>
      </c>
      <c r="I19022" t="b">
        <f t="shared" si="909"/>
        <v>1</v>
      </c>
    </row>
    <row r="19023" spans="2:9" x14ac:dyDescent="0.2">
      <c r="B19023" s="3">
        <v>33123.375</v>
      </c>
      <c r="C19023">
        <v>12</v>
      </c>
      <c r="D19023" s="2">
        <v>0.8</v>
      </c>
      <c r="E19023" s="1">
        <v>0.4</v>
      </c>
      <c r="F19023" s="1">
        <f t="shared" si="907"/>
        <v>6.6666666666666666E-2</v>
      </c>
      <c r="G19023" s="5" t="s">
        <v>16</v>
      </c>
      <c r="H19023" s="1">
        <f t="shared" si="908"/>
        <v>1.1425346229244602</v>
      </c>
      <c r="I19023" t="b">
        <f t="shared" si="909"/>
        <v>0</v>
      </c>
    </row>
    <row r="19024" spans="2:9" x14ac:dyDescent="0.2">
      <c r="B19024" s="3">
        <v>33128.833333333336</v>
      </c>
      <c r="C19024">
        <v>181</v>
      </c>
      <c r="D19024" s="2">
        <v>393.2</v>
      </c>
      <c r="E19024" s="1">
        <v>3.6073394495412798</v>
      </c>
      <c r="F19024" s="1">
        <f t="shared" si="907"/>
        <v>2.1723756906077347</v>
      </c>
      <c r="G19024" s="5" t="s">
        <v>16</v>
      </c>
      <c r="H19024" s="1">
        <f t="shared" si="908"/>
        <v>0.5642350543193263</v>
      </c>
      <c r="I19024" t="b">
        <f t="shared" si="909"/>
        <v>1</v>
      </c>
    </row>
    <row r="19025" spans="2:9" x14ac:dyDescent="0.2">
      <c r="B19025" s="3">
        <v>33140.333333333336</v>
      </c>
      <c r="C19025">
        <v>65</v>
      </c>
      <c r="D19025" s="2">
        <v>43.999999999999901</v>
      </c>
      <c r="E19025" s="1">
        <v>1.12820512820512</v>
      </c>
      <c r="F19025" s="1">
        <f t="shared" si="907"/>
        <v>0.67692307692307541</v>
      </c>
      <c r="G19025" s="5" t="s">
        <v>16</v>
      </c>
      <c r="H19025" s="1">
        <f t="shared" si="908"/>
        <v>0.73637497479271918</v>
      </c>
      <c r="I19025" t="b">
        <f t="shared" si="909"/>
        <v>0</v>
      </c>
    </row>
    <row r="19026" spans="2:9" x14ac:dyDescent="0.2">
      <c r="B19026" s="3">
        <v>33144.416666666664</v>
      </c>
      <c r="C19026">
        <v>60</v>
      </c>
      <c r="D19026" s="2">
        <v>55.8</v>
      </c>
      <c r="E19026" s="1">
        <v>1.5942857142857101</v>
      </c>
      <c r="F19026" s="1">
        <f t="shared" si="907"/>
        <v>0.92999999999999994</v>
      </c>
      <c r="G19026" s="5" t="s">
        <v>16</v>
      </c>
      <c r="H19026" s="1">
        <f t="shared" si="908"/>
        <v>0.75186032570592787</v>
      </c>
      <c r="I19026" t="b">
        <f t="shared" si="909"/>
        <v>1</v>
      </c>
    </row>
    <row r="19027" spans="2:9" x14ac:dyDescent="0.2">
      <c r="B19027" s="3">
        <v>33150.125</v>
      </c>
      <c r="C19027">
        <v>109</v>
      </c>
      <c r="D19027" s="2">
        <v>102</v>
      </c>
      <c r="E19027" s="1">
        <v>2</v>
      </c>
      <c r="F19027" s="1">
        <f t="shared" si="907"/>
        <v>0.93577981651376152</v>
      </c>
      <c r="G19027" s="5" t="s">
        <v>16</v>
      </c>
      <c r="H19027" s="1">
        <f t="shared" si="908"/>
        <v>0.64376239515581779</v>
      </c>
      <c r="I19027" t="b">
        <f t="shared" si="909"/>
        <v>1</v>
      </c>
    </row>
    <row r="19028" spans="2:9" x14ac:dyDescent="0.2">
      <c r="B19028" s="3">
        <v>33158.916666666664</v>
      </c>
      <c r="C19028">
        <v>60</v>
      </c>
      <c r="D19028" s="2">
        <v>30.599999999999898</v>
      </c>
      <c r="E19028" s="1">
        <v>0.95624999999999905</v>
      </c>
      <c r="F19028" s="1">
        <f t="shared" si="907"/>
        <v>0.50999999999999834</v>
      </c>
      <c r="G19028" s="5" t="s">
        <v>16</v>
      </c>
      <c r="H19028" s="1">
        <f t="shared" si="908"/>
        <v>0.75186032570592787</v>
      </c>
      <c r="I19028" t="b">
        <f t="shared" si="909"/>
        <v>0</v>
      </c>
    </row>
    <row r="19029" spans="2:9" x14ac:dyDescent="0.2">
      <c r="B19029" s="3">
        <v>33163.791666666664</v>
      </c>
      <c r="C19029">
        <v>1</v>
      </c>
      <c r="D19029" s="2">
        <v>0.4</v>
      </c>
      <c r="E19029" s="1">
        <v>0.4</v>
      </c>
      <c r="F19029" s="1">
        <f t="shared" si="907"/>
        <v>0.4</v>
      </c>
      <c r="G19029" s="5" t="s">
        <v>16</v>
      </c>
      <c r="H19029" s="1">
        <f t="shared" si="908"/>
        <v>2.1800000000000002</v>
      </c>
      <c r="I19029" t="b">
        <f t="shared" si="909"/>
        <v>0</v>
      </c>
    </row>
    <row r="19030" spans="2:9" x14ac:dyDescent="0.2">
      <c r="B19030" s="3">
        <v>33168.875</v>
      </c>
      <c r="C19030">
        <v>3</v>
      </c>
      <c r="D19030" s="2">
        <v>1.2</v>
      </c>
      <c r="E19030" s="1">
        <v>0.4</v>
      </c>
      <c r="F19030" s="1">
        <f t="shared" si="907"/>
        <v>0.39999999999999997</v>
      </c>
      <c r="G19030" s="5" t="s">
        <v>16</v>
      </c>
      <c r="H19030" s="1">
        <f t="shared" si="908"/>
        <v>1.6383435185823141</v>
      </c>
      <c r="I19030" t="b">
        <f t="shared" si="909"/>
        <v>0</v>
      </c>
    </row>
    <row r="19031" spans="2:9" x14ac:dyDescent="0.2">
      <c r="B19031" s="3">
        <v>33171.666666666664</v>
      </c>
      <c r="C19031">
        <v>31</v>
      </c>
      <c r="D19031" s="2">
        <v>32.4</v>
      </c>
      <c r="E19031" s="1">
        <v>1.54285714285714</v>
      </c>
      <c r="F19031" s="1">
        <f t="shared" si="907"/>
        <v>1.0451612903225806</v>
      </c>
      <c r="G19031" s="5" t="s">
        <v>16</v>
      </c>
      <c r="H19031" s="1">
        <f t="shared" si="908"/>
        <v>0.89269366580863341</v>
      </c>
      <c r="I19031" t="b">
        <f t="shared" si="909"/>
        <v>1</v>
      </c>
    </row>
    <row r="19032" spans="2:9" x14ac:dyDescent="0.2">
      <c r="B19032" s="3">
        <v>33175.958333333336</v>
      </c>
      <c r="C19032">
        <v>29</v>
      </c>
      <c r="D19032" s="2">
        <v>52.4</v>
      </c>
      <c r="E19032" s="1">
        <v>2.01538461538461</v>
      </c>
      <c r="F19032" s="1">
        <f t="shared" si="907"/>
        <v>1.806896551724138</v>
      </c>
      <c r="G19032" s="5" t="s">
        <v>16</v>
      </c>
      <c r="H19032" s="1">
        <f t="shared" si="908"/>
        <v>0.90830773827526956</v>
      </c>
      <c r="I19032" t="b">
        <f t="shared" si="909"/>
        <v>1</v>
      </c>
    </row>
    <row r="19033" spans="2:9" x14ac:dyDescent="0.2">
      <c r="B19033" s="3">
        <v>33181.208333333336</v>
      </c>
      <c r="C19033">
        <v>20</v>
      </c>
      <c r="D19033" s="2">
        <v>12.4</v>
      </c>
      <c r="E19033" s="1">
        <v>0.88571428571428501</v>
      </c>
      <c r="F19033" s="1">
        <f t="shared" si="907"/>
        <v>0.62</v>
      </c>
      <c r="G19033" s="5" t="s">
        <v>16</v>
      </c>
      <c r="H19033" s="1">
        <f t="shared" si="908"/>
        <v>1.0004345800795333</v>
      </c>
      <c r="I19033" t="b">
        <f t="shared" si="909"/>
        <v>0</v>
      </c>
    </row>
    <row r="19034" spans="2:9" x14ac:dyDescent="0.2">
      <c r="B19034" s="3">
        <v>33186.416666666664</v>
      </c>
      <c r="C19034">
        <v>32</v>
      </c>
      <c r="D19034" s="2">
        <v>68</v>
      </c>
      <c r="E19034" s="1">
        <v>2.9565217391304301</v>
      </c>
      <c r="F19034" s="1">
        <f t="shared" si="907"/>
        <v>2.125</v>
      </c>
      <c r="G19034" s="5" t="s">
        <v>16</v>
      </c>
      <c r="H19034" s="1">
        <f t="shared" si="908"/>
        <v>0.88535511202829675</v>
      </c>
      <c r="I19034" t="b">
        <f t="shared" si="909"/>
        <v>1</v>
      </c>
    </row>
    <row r="19035" spans="2:9" x14ac:dyDescent="0.2">
      <c r="B19035" s="3">
        <v>33192.625</v>
      </c>
      <c r="C19035">
        <v>1</v>
      </c>
      <c r="D19035" s="2">
        <v>1</v>
      </c>
      <c r="E19035" s="1">
        <v>1</v>
      </c>
      <c r="F19035" s="1">
        <f t="shared" si="907"/>
        <v>1</v>
      </c>
      <c r="G19035" s="5" t="s">
        <v>16</v>
      </c>
      <c r="H19035" s="1">
        <f t="shared" si="908"/>
        <v>2.1800000000000002</v>
      </c>
      <c r="I19035" t="b">
        <f t="shared" si="909"/>
        <v>0</v>
      </c>
    </row>
    <row r="19036" spans="2:9" x14ac:dyDescent="0.2">
      <c r="B19036" s="3">
        <v>33197.083333333336</v>
      </c>
      <c r="C19036">
        <v>25</v>
      </c>
      <c r="D19036" s="2">
        <v>38.199999999999903</v>
      </c>
      <c r="E19036" s="1">
        <v>1.9099999999999899</v>
      </c>
      <c r="F19036" s="1">
        <f t="shared" si="907"/>
        <v>1.527999999999996</v>
      </c>
      <c r="G19036" s="5" t="s">
        <v>16</v>
      </c>
      <c r="H19036" s="1">
        <f t="shared" si="908"/>
        <v>0.9440436847730278</v>
      </c>
      <c r="I19036" t="b">
        <f t="shared" si="909"/>
        <v>1</v>
      </c>
    </row>
    <row r="19037" spans="2:9" x14ac:dyDescent="0.2">
      <c r="B19037" s="3">
        <v>33203.083333333336</v>
      </c>
      <c r="C19037">
        <v>11</v>
      </c>
      <c r="D19037" s="2">
        <v>13.8</v>
      </c>
      <c r="E19037" s="1">
        <v>1.5333333333333301</v>
      </c>
      <c r="F19037" s="1">
        <f t="shared" si="907"/>
        <v>1.2545454545454546</v>
      </c>
      <c r="G19037" s="5" t="s">
        <v>16</v>
      </c>
      <c r="H19037" s="1">
        <f t="shared" si="908"/>
        <v>1.1686767266422862</v>
      </c>
      <c r="I19037" t="b">
        <f t="shared" si="909"/>
        <v>1</v>
      </c>
    </row>
    <row r="19038" spans="2:9" x14ac:dyDescent="0.2">
      <c r="B19038" s="3">
        <v>33204.791666666664</v>
      </c>
      <c r="C19038">
        <v>22</v>
      </c>
      <c r="D19038" s="2">
        <v>16.799999999999901</v>
      </c>
      <c r="E19038" s="1">
        <v>0.93333333333333302</v>
      </c>
      <c r="F19038" s="1">
        <f t="shared" si="907"/>
        <v>0.76363636363635912</v>
      </c>
      <c r="G19038" s="5" t="s">
        <v>16</v>
      </c>
      <c r="H19038" s="1">
        <f t="shared" si="908"/>
        <v>0.97594781613606396</v>
      </c>
      <c r="I19038" t="b">
        <f t="shared" si="909"/>
        <v>0</v>
      </c>
    </row>
    <row r="19039" spans="2:9" x14ac:dyDescent="0.2">
      <c r="B19039" s="3">
        <v>33207.125</v>
      </c>
      <c r="C19039">
        <v>25</v>
      </c>
      <c r="D19039" s="2">
        <v>25</v>
      </c>
      <c r="E19039" s="1">
        <v>1.19047619047619</v>
      </c>
      <c r="F19039" s="1">
        <f t="shared" si="907"/>
        <v>1</v>
      </c>
      <c r="G19039" s="5" t="s">
        <v>16</v>
      </c>
      <c r="H19039" s="1">
        <f t="shared" si="908"/>
        <v>0.9440436847730278</v>
      </c>
      <c r="I19039" t="b">
        <f t="shared" si="909"/>
        <v>1</v>
      </c>
    </row>
    <row r="19040" spans="2:9" x14ac:dyDescent="0.2">
      <c r="B19040" s="3">
        <v>33216.25</v>
      </c>
      <c r="C19040">
        <v>16</v>
      </c>
      <c r="D19040" s="2">
        <v>2.4</v>
      </c>
      <c r="E19040" s="1">
        <v>0.39999999999999902</v>
      </c>
      <c r="F19040" s="1">
        <f t="shared" si="907"/>
        <v>0.15</v>
      </c>
      <c r="G19040" s="5" t="s">
        <v>16</v>
      </c>
      <c r="H19040" s="1">
        <f t="shared" si="908"/>
        <v>1.0601938926793912</v>
      </c>
      <c r="I19040" t="b">
        <f t="shared" si="909"/>
        <v>0</v>
      </c>
    </row>
    <row r="19041" spans="2:9" x14ac:dyDescent="0.2">
      <c r="B19041" s="3">
        <v>33218.5</v>
      </c>
      <c r="C19041">
        <v>11</v>
      </c>
      <c r="D19041" s="2">
        <v>14.2</v>
      </c>
      <c r="E19041" s="1">
        <v>1.42</v>
      </c>
      <c r="F19041" s="1">
        <f t="shared" si="907"/>
        <v>1.2909090909090908</v>
      </c>
      <c r="G19041" s="5" t="s">
        <v>16</v>
      </c>
      <c r="H19041" s="1">
        <f t="shared" si="908"/>
        <v>1.1686767266422862</v>
      </c>
      <c r="I19041" t="b">
        <f t="shared" si="909"/>
        <v>1</v>
      </c>
    </row>
    <row r="19042" spans="2:9" x14ac:dyDescent="0.2">
      <c r="B19042" s="3">
        <v>33221.291666666664</v>
      </c>
      <c r="C19042">
        <v>23</v>
      </c>
      <c r="D19042" s="2">
        <v>6.2</v>
      </c>
      <c r="E19042" s="1">
        <v>0.56363636363636305</v>
      </c>
      <c r="F19042" s="1">
        <f t="shared" si="907"/>
        <v>0.26956521739130435</v>
      </c>
      <c r="G19042" s="5" t="s">
        <v>16</v>
      </c>
      <c r="H19042" s="1">
        <f t="shared" si="908"/>
        <v>0.96473327063123815</v>
      </c>
      <c r="I19042" t="b">
        <f t="shared" si="909"/>
        <v>0</v>
      </c>
    </row>
    <row r="19043" spans="2:9" x14ac:dyDescent="0.2">
      <c r="B19043" s="3">
        <v>33223.625</v>
      </c>
      <c r="C19043">
        <v>5</v>
      </c>
      <c r="D19043" s="2">
        <v>1.8</v>
      </c>
      <c r="E19043" s="1">
        <v>0.6</v>
      </c>
      <c r="F19043" s="1">
        <f t="shared" si="907"/>
        <v>0.36</v>
      </c>
      <c r="G19043" s="5" t="s">
        <v>16</v>
      </c>
      <c r="H19043" s="1">
        <f t="shared" si="908"/>
        <v>1.4345784164015576</v>
      </c>
      <c r="I19043" t="b">
        <f t="shared" si="909"/>
        <v>0</v>
      </c>
    </row>
    <row r="19044" spans="2:9" x14ac:dyDescent="0.2">
      <c r="B19044" s="3">
        <v>33225.083333333336</v>
      </c>
      <c r="C19044">
        <v>11</v>
      </c>
      <c r="D19044" s="2">
        <v>6.4</v>
      </c>
      <c r="E19044" s="1">
        <v>1.06666666666666</v>
      </c>
      <c r="F19044" s="1">
        <f t="shared" si="907"/>
        <v>0.5818181818181819</v>
      </c>
      <c r="G19044" s="5" t="s">
        <v>16</v>
      </c>
      <c r="H19044" s="1">
        <f t="shared" si="908"/>
        <v>1.1686767266422862</v>
      </c>
      <c r="I19044" t="b">
        <f t="shared" si="909"/>
        <v>0</v>
      </c>
    </row>
    <row r="19045" spans="2:9" x14ac:dyDescent="0.2">
      <c r="B19045" s="3">
        <v>33227.875</v>
      </c>
      <c r="C19045">
        <v>13</v>
      </c>
      <c r="D19045" s="2">
        <v>15.8</v>
      </c>
      <c r="E19045" s="1">
        <v>1.4363636363636301</v>
      </c>
      <c r="F19045" s="1">
        <f t="shared" si="907"/>
        <v>1.2153846153846155</v>
      </c>
      <c r="G19045" s="5" t="s">
        <v>16</v>
      </c>
      <c r="H19045" s="1">
        <f t="shared" si="908"/>
        <v>1.1190029256642484</v>
      </c>
      <c r="I19045" t="b">
        <f t="shared" si="909"/>
        <v>1</v>
      </c>
    </row>
    <row r="19046" spans="2:9" x14ac:dyDescent="0.2">
      <c r="B19046" s="3">
        <v>33229.916666666664</v>
      </c>
      <c r="C19046">
        <v>16</v>
      </c>
      <c r="D19046" s="2">
        <v>3.8</v>
      </c>
      <c r="E19046" s="1">
        <v>0.47499999999999998</v>
      </c>
      <c r="F19046" s="1">
        <f t="shared" si="907"/>
        <v>0.23749999999999999</v>
      </c>
      <c r="G19046" s="5" t="s">
        <v>16</v>
      </c>
      <c r="H19046" s="1">
        <f t="shared" si="908"/>
        <v>1.0601938926793912</v>
      </c>
      <c r="I19046" t="b">
        <f t="shared" si="909"/>
        <v>0</v>
      </c>
    </row>
    <row r="19047" spans="2:9" x14ac:dyDescent="0.2">
      <c r="B19047" s="3">
        <v>33233.083333333336</v>
      </c>
      <c r="C19047">
        <v>39</v>
      </c>
      <c r="D19047" s="2">
        <v>37</v>
      </c>
      <c r="E19047" s="1">
        <v>1.12121212121212</v>
      </c>
      <c r="F19047" s="1">
        <f t="shared" si="907"/>
        <v>0.94871794871794868</v>
      </c>
      <c r="G19047" s="5" t="s">
        <v>16</v>
      </c>
      <c r="H19047" s="1">
        <f t="shared" si="908"/>
        <v>0.84096843602599469</v>
      </c>
      <c r="I19047" t="b">
        <f t="shared" si="909"/>
        <v>1</v>
      </c>
    </row>
    <row r="19048" spans="2:9" x14ac:dyDescent="0.2">
      <c r="B19048" s="3">
        <v>33238.833333333336</v>
      </c>
      <c r="C19048">
        <v>12</v>
      </c>
      <c r="D19048" s="2">
        <v>8</v>
      </c>
      <c r="E19048" s="1">
        <v>0.8</v>
      </c>
      <c r="F19048" s="1">
        <f t="shared" si="907"/>
        <v>0.66666666666666663</v>
      </c>
      <c r="G19048" s="5" t="s">
        <v>16</v>
      </c>
      <c r="H19048" s="1">
        <f t="shared" si="908"/>
        <v>1.1425346229244602</v>
      </c>
      <c r="I19048" t="b">
        <f t="shared" si="909"/>
        <v>0</v>
      </c>
    </row>
    <row r="19049" spans="2:9" x14ac:dyDescent="0.2">
      <c r="B19049" s="3">
        <v>33240.333333333336</v>
      </c>
      <c r="C19049">
        <v>6</v>
      </c>
      <c r="D19049" s="2">
        <v>2</v>
      </c>
      <c r="E19049" s="1">
        <v>0.4</v>
      </c>
      <c r="F19049" s="1">
        <f t="shared" si="907"/>
        <v>0.33333333333333331</v>
      </c>
      <c r="G19049" s="5" t="s">
        <v>16</v>
      </c>
      <c r="H19049" s="1">
        <f t="shared" si="908"/>
        <v>1.3681608802418588</v>
      </c>
      <c r="I19049" t="b">
        <f t="shared" si="909"/>
        <v>0</v>
      </c>
    </row>
    <row r="19050" spans="2:9" x14ac:dyDescent="0.2">
      <c r="B19050" s="3">
        <v>33242.083333333336</v>
      </c>
      <c r="C19050">
        <v>108</v>
      </c>
      <c r="D19050" s="2">
        <v>28.999999999999901</v>
      </c>
      <c r="E19050" s="1">
        <v>0.82857142857142796</v>
      </c>
      <c r="F19050" s="1">
        <f t="shared" ref="F19050:F19113" si="910">D19050/C19050</f>
        <v>0.2685185185185176</v>
      </c>
      <c r="G19050" s="5" t="s">
        <v>16</v>
      </c>
      <c r="H19050" s="1">
        <f t="shared" si="908"/>
        <v>0.64530691235449156</v>
      </c>
      <c r="I19050" t="b">
        <f t="shared" si="909"/>
        <v>0</v>
      </c>
    </row>
    <row r="19051" spans="2:9" x14ac:dyDescent="0.2">
      <c r="B19051" s="3">
        <v>33247.708333333336</v>
      </c>
      <c r="C19051">
        <v>103</v>
      </c>
      <c r="D19051" s="2">
        <v>18.2</v>
      </c>
      <c r="E19051" s="1">
        <v>0.62758620689655098</v>
      </c>
      <c r="F19051" s="1">
        <f t="shared" si="910"/>
        <v>0.17669902912621357</v>
      </c>
      <c r="G19051" s="5" t="s">
        <v>16</v>
      </c>
      <c r="H19051" s="1">
        <f t="shared" ref="H19051:H19114" si="911">2.18*(C19051^-0.26)</f>
        <v>0.65330926189761307</v>
      </c>
      <c r="I19051" t="b">
        <f t="shared" ref="I19051:I19114" si="912">F19051&gt;H19051</f>
        <v>0</v>
      </c>
    </row>
    <row r="19052" spans="2:9" x14ac:dyDescent="0.2">
      <c r="B19052" s="3">
        <v>33255.333333333336</v>
      </c>
      <c r="C19052">
        <v>17</v>
      </c>
      <c r="D19052" s="2">
        <v>14.4</v>
      </c>
      <c r="E19052" s="1">
        <v>1.1076923076923</v>
      </c>
      <c r="F19052" s="1">
        <f t="shared" si="910"/>
        <v>0.84705882352941175</v>
      </c>
      <c r="G19052" s="5" t="s">
        <v>16</v>
      </c>
      <c r="H19052" s="1">
        <f t="shared" si="911"/>
        <v>1.0436137057576196</v>
      </c>
      <c r="I19052" t="b">
        <f t="shared" si="912"/>
        <v>0</v>
      </c>
    </row>
    <row r="19053" spans="2:9" x14ac:dyDescent="0.2">
      <c r="B19053" s="3">
        <v>33259.375</v>
      </c>
      <c r="C19053">
        <v>14</v>
      </c>
      <c r="D19053" s="2">
        <v>30.4</v>
      </c>
      <c r="E19053" s="1">
        <v>2.1714285714285699</v>
      </c>
      <c r="F19053" s="1">
        <f t="shared" si="910"/>
        <v>2.1714285714285713</v>
      </c>
      <c r="G19053" s="5" t="s">
        <v>16</v>
      </c>
      <c r="H19053" s="1">
        <f t="shared" si="911"/>
        <v>1.0976482879013936</v>
      </c>
      <c r="I19053" t="b">
        <f t="shared" si="912"/>
        <v>1</v>
      </c>
    </row>
    <row r="19054" spans="2:9" x14ac:dyDescent="0.2">
      <c r="B19054" s="3">
        <v>33262.75</v>
      </c>
      <c r="C19054">
        <v>28</v>
      </c>
      <c r="D19054" s="2">
        <v>11.4</v>
      </c>
      <c r="E19054" s="1">
        <v>0.87692307692307603</v>
      </c>
      <c r="F19054" s="1">
        <f t="shared" si="910"/>
        <v>0.40714285714285714</v>
      </c>
      <c r="G19054" s="5" t="s">
        <v>16</v>
      </c>
      <c r="H19054" s="1">
        <f t="shared" si="911"/>
        <v>0.91663282500768639</v>
      </c>
      <c r="I19054" t="b">
        <f t="shared" si="912"/>
        <v>0</v>
      </c>
    </row>
    <row r="19055" spans="2:9" x14ac:dyDescent="0.2">
      <c r="B19055" s="3">
        <v>33274.083333333336</v>
      </c>
      <c r="C19055">
        <v>5</v>
      </c>
      <c r="D19055" s="2">
        <v>2.19999999999999</v>
      </c>
      <c r="E19055" s="1">
        <v>0.54999999999999905</v>
      </c>
      <c r="F19055" s="1">
        <f t="shared" si="910"/>
        <v>0.439999999999998</v>
      </c>
      <c r="G19055" s="5" t="s">
        <v>16</v>
      </c>
      <c r="H19055" s="1">
        <f t="shared" si="911"/>
        <v>1.4345784164015576</v>
      </c>
      <c r="I19055" t="b">
        <f t="shared" si="912"/>
        <v>0</v>
      </c>
    </row>
    <row r="19056" spans="2:9" x14ac:dyDescent="0.2">
      <c r="B19056" s="3">
        <v>33277.291666666664</v>
      </c>
      <c r="C19056">
        <v>5</v>
      </c>
      <c r="D19056" s="2">
        <v>4.8</v>
      </c>
      <c r="E19056" s="1">
        <v>0.96</v>
      </c>
      <c r="F19056" s="1">
        <f t="shared" si="910"/>
        <v>0.96</v>
      </c>
      <c r="G19056" s="5" t="s">
        <v>16</v>
      </c>
      <c r="H19056" s="1">
        <f t="shared" si="911"/>
        <v>1.4345784164015576</v>
      </c>
      <c r="I19056" t="b">
        <f t="shared" si="912"/>
        <v>0</v>
      </c>
    </row>
    <row r="19057" spans="2:9" x14ac:dyDescent="0.2">
      <c r="B19057" s="3">
        <v>33279.166666666664</v>
      </c>
      <c r="C19057">
        <v>29</v>
      </c>
      <c r="D19057" s="2">
        <v>33.4</v>
      </c>
      <c r="E19057" s="1">
        <v>2.0874999999999999</v>
      </c>
      <c r="F19057" s="1">
        <f t="shared" si="910"/>
        <v>1.1517241379310343</v>
      </c>
      <c r="G19057" s="5" t="s">
        <v>16</v>
      </c>
      <c r="H19057" s="1">
        <f t="shared" si="911"/>
        <v>0.90830773827526956</v>
      </c>
      <c r="I19057" t="b">
        <f t="shared" si="912"/>
        <v>1</v>
      </c>
    </row>
    <row r="19058" spans="2:9" x14ac:dyDescent="0.2">
      <c r="B19058" s="3">
        <v>33281.833333333336</v>
      </c>
      <c r="C19058">
        <v>1</v>
      </c>
      <c r="D19058" s="2">
        <v>0.4</v>
      </c>
      <c r="E19058" s="1">
        <v>0.4</v>
      </c>
      <c r="F19058" s="1">
        <f t="shared" si="910"/>
        <v>0.4</v>
      </c>
      <c r="G19058" s="5" t="s">
        <v>16</v>
      </c>
      <c r="H19058" s="1">
        <f t="shared" si="911"/>
        <v>2.1800000000000002</v>
      </c>
      <c r="I19058" t="b">
        <f t="shared" si="912"/>
        <v>0</v>
      </c>
    </row>
    <row r="19059" spans="2:9" x14ac:dyDescent="0.2">
      <c r="B19059" s="3">
        <v>33284.083333333336</v>
      </c>
      <c r="C19059">
        <v>41</v>
      </c>
      <c r="D19059" s="2">
        <v>46.399999999999899</v>
      </c>
      <c r="E19059" s="1">
        <v>1.5999999999999901</v>
      </c>
      <c r="F19059" s="1">
        <f t="shared" si="910"/>
        <v>1.1317073170731682</v>
      </c>
      <c r="G19059" s="5" t="s">
        <v>16</v>
      </c>
      <c r="H19059" s="1">
        <f t="shared" si="911"/>
        <v>0.8301043522082977</v>
      </c>
      <c r="I19059" t="b">
        <f t="shared" si="912"/>
        <v>1</v>
      </c>
    </row>
    <row r="19060" spans="2:9" x14ac:dyDescent="0.2">
      <c r="B19060" s="3">
        <v>33287.958333333336</v>
      </c>
      <c r="C19060">
        <v>17</v>
      </c>
      <c r="D19060" s="2">
        <v>9.8000000000000007</v>
      </c>
      <c r="E19060" s="1">
        <v>0.75384615384615405</v>
      </c>
      <c r="F19060" s="1">
        <f t="shared" si="910"/>
        <v>0.57647058823529418</v>
      </c>
      <c r="G19060" s="5" t="s">
        <v>16</v>
      </c>
      <c r="H19060" s="1">
        <f t="shared" si="911"/>
        <v>1.0436137057576196</v>
      </c>
      <c r="I19060" t="b">
        <f t="shared" si="912"/>
        <v>0</v>
      </c>
    </row>
    <row r="19061" spans="2:9" x14ac:dyDescent="0.2">
      <c r="B19061" s="3">
        <v>33290.208333333336</v>
      </c>
      <c r="C19061">
        <v>57</v>
      </c>
      <c r="D19061" s="2">
        <v>16.399999999999999</v>
      </c>
      <c r="E19061" s="1">
        <v>0.65599999999999903</v>
      </c>
      <c r="F19061" s="1">
        <f t="shared" si="910"/>
        <v>0.28771929824561399</v>
      </c>
      <c r="G19061" s="5" t="s">
        <v>16</v>
      </c>
      <c r="H19061" s="1">
        <f t="shared" si="911"/>
        <v>0.76195448744937855</v>
      </c>
      <c r="I19061" t="b">
        <f t="shared" si="912"/>
        <v>0</v>
      </c>
    </row>
    <row r="19062" spans="2:9" x14ac:dyDescent="0.2">
      <c r="B19062" s="3">
        <v>33294.166666666664</v>
      </c>
      <c r="C19062">
        <v>8</v>
      </c>
      <c r="D19062" s="2">
        <v>1.7999999999999901</v>
      </c>
      <c r="E19062" s="1">
        <v>0.6</v>
      </c>
      <c r="F19062" s="1">
        <f t="shared" si="910"/>
        <v>0.22499999999999876</v>
      </c>
      <c r="G19062" s="5" t="s">
        <v>16</v>
      </c>
      <c r="H19062" s="1">
        <f t="shared" si="911"/>
        <v>1.2695596092506169</v>
      </c>
      <c r="I19062" t="b">
        <f t="shared" si="912"/>
        <v>0</v>
      </c>
    </row>
    <row r="19063" spans="2:9" x14ac:dyDescent="0.2">
      <c r="B19063" s="3">
        <v>33297.166666666664</v>
      </c>
      <c r="C19063">
        <v>32</v>
      </c>
      <c r="D19063" s="2">
        <v>91.4</v>
      </c>
      <c r="E19063" s="1">
        <v>2.9483870967741899</v>
      </c>
      <c r="F19063" s="1">
        <f t="shared" si="910"/>
        <v>2.8562500000000002</v>
      </c>
      <c r="G19063" s="5" t="s">
        <v>16</v>
      </c>
      <c r="H19063" s="1">
        <f t="shared" si="911"/>
        <v>0.88535511202829675</v>
      </c>
      <c r="I19063" t="b">
        <f t="shared" si="912"/>
        <v>1</v>
      </c>
    </row>
    <row r="19064" spans="2:9" x14ac:dyDescent="0.2">
      <c r="B19064" s="3">
        <v>33303.541666666664</v>
      </c>
      <c r="C19064">
        <v>2</v>
      </c>
      <c r="D19064" s="2">
        <v>3.4</v>
      </c>
      <c r="E19064" s="1">
        <v>1.7</v>
      </c>
      <c r="F19064" s="1">
        <f t="shared" si="910"/>
        <v>1.7</v>
      </c>
      <c r="G19064" s="5" t="s">
        <v>16</v>
      </c>
      <c r="H19064" s="1">
        <f t="shared" si="911"/>
        <v>1.8204916643538456</v>
      </c>
      <c r="I19064" t="b">
        <f t="shared" si="912"/>
        <v>0</v>
      </c>
    </row>
    <row r="19065" spans="2:9" x14ac:dyDescent="0.2">
      <c r="B19065" s="3">
        <v>33305.125</v>
      </c>
      <c r="C19065">
        <v>27</v>
      </c>
      <c r="D19065" s="2">
        <v>57</v>
      </c>
      <c r="E19065" s="1">
        <v>2.85</v>
      </c>
      <c r="F19065" s="1">
        <f t="shared" si="910"/>
        <v>2.1111111111111112</v>
      </c>
      <c r="G19065" s="5" t="s">
        <v>16</v>
      </c>
      <c r="H19065" s="1">
        <f t="shared" si="911"/>
        <v>0.92534123355161269</v>
      </c>
      <c r="I19065" t="b">
        <f t="shared" si="912"/>
        <v>1</v>
      </c>
    </row>
    <row r="19066" spans="2:9" x14ac:dyDescent="0.2">
      <c r="B19066" s="3">
        <v>33307.916666666664</v>
      </c>
      <c r="C19066">
        <v>23</v>
      </c>
      <c r="D19066" s="2">
        <v>38.4</v>
      </c>
      <c r="E19066" s="1">
        <v>1.8285714285714201</v>
      </c>
      <c r="F19066" s="1">
        <f t="shared" si="910"/>
        <v>1.6695652173913043</v>
      </c>
      <c r="G19066" s="5" t="s">
        <v>16</v>
      </c>
      <c r="H19066" s="1">
        <f t="shared" si="911"/>
        <v>0.96473327063123815</v>
      </c>
      <c r="I19066" t="b">
        <f t="shared" si="912"/>
        <v>1</v>
      </c>
    </row>
    <row r="19067" spans="2:9" x14ac:dyDescent="0.2">
      <c r="B19067" s="3">
        <v>33311.291666666664</v>
      </c>
      <c r="C19067">
        <v>1</v>
      </c>
      <c r="D19067" s="2">
        <v>0.4</v>
      </c>
      <c r="E19067" s="1">
        <v>0.4</v>
      </c>
      <c r="F19067" s="1">
        <f t="shared" si="910"/>
        <v>0.4</v>
      </c>
      <c r="G19067" s="5" t="s">
        <v>16</v>
      </c>
      <c r="H19067" s="1">
        <f t="shared" si="911"/>
        <v>2.1800000000000002</v>
      </c>
      <c r="I19067" t="b">
        <f t="shared" si="912"/>
        <v>0</v>
      </c>
    </row>
    <row r="19068" spans="2:9" x14ac:dyDescent="0.2">
      <c r="B19068" s="3">
        <v>33313.125</v>
      </c>
      <c r="C19068">
        <v>16</v>
      </c>
      <c r="D19068" s="2">
        <v>11.2</v>
      </c>
      <c r="E19068" s="1">
        <v>1.0181818181818101</v>
      </c>
      <c r="F19068" s="1">
        <f t="shared" si="910"/>
        <v>0.7</v>
      </c>
      <c r="G19068" s="5" t="s">
        <v>16</v>
      </c>
      <c r="H19068" s="1">
        <f t="shared" si="911"/>
        <v>1.0601938926793912</v>
      </c>
      <c r="I19068" t="b">
        <f t="shared" si="912"/>
        <v>0</v>
      </c>
    </row>
    <row r="19069" spans="2:9" x14ac:dyDescent="0.2">
      <c r="B19069" s="3">
        <v>33317.375</v>
      </c>
      <c r="C19069">
        <v>9</v>
      </c>
      <c r="D19069" s="2">
        <v>11.8</v>
      </c>
      <c r="E19069" s="1">
        <v>1.4750000000000001</v>
      </c>
      <c r="F19069" s="1">
        <f t="shared" si="910"/>
        <v>1.3111111111111111</v>
      </c>
      <c r="G19069" s="5" t="s">
        <v>16</v>
      </c>
      <c r="H19069" s="1">
        <f t="shared" si="911"/>
        <v>1.2312704059085671</v>
      </c>
      <c r="I19069" t="b">
        <f t="shared" si="912"/>
        <v>1</v>
      </c>
    </row>
    <row r="19070" spans="2:9" x14ac:dyDescent="0.2">
      <c r="B19070" s="3">
        <v>33318.958333333336</v>
      </c>
      <c r="C19070">
        <v>37</v>
      </c>
      <c r="D19070" s="2">
        <v>112.6</v>
      </c>
      <c r="E19070" s="1">
        <v>3.5187499999999998</v>
      </c>
      <c r="F19070" s="1">
        <f t="shared" si="910"/>
        <v>3.0432432432432432</v>
      </c>
      <c r="G19070" s="5" t="s">
        <v>16</v>
      </c>
      <c r="H19070" s="1">
        <f t="shared" si="911"/>
        <v>0.8525582186484485</v>
      </c>
      <c r="I19070" t="b">
        <f t="shared" si="912"/>
        <v>1</v>
      </c>
    </row>
    <row r="19071" spans="2:9" x14ac:dyDescent="0.2">
      <c r="B19071" s="3">
        <v>33322.416666666664</v>
      </c>
      <c r="C19071">
        <v>10</v>
      </c>
      <c r="D19071" s="2">
        <v>13.8</v>
      </c>
      <c r="E19071" s="1">
        <v>1.38</v>
      </c>
      <c r="F19071" s="1">
        <f t="shared" si="910"/>
        <v>1.3800000000000001</v>
      </c>
      <c r="G19071" s="5" t="s">
        <v>16</v>
      </c>
      <c r="H19071" s="1">
        <f t="shared" si="911"/>
        <v>1.1979991050096215</v>
      </c>
      <c r="I19071" t="b">
        <f t="shared" si="912"/>
        <v>1</v>
      </c>
    </row>
    <row r="19072" spans="2:9" x14ac:dyDescent="0.2">
      <c r="B19072" s="3">
        <v>33324.166666666664</v>
      </c>
      <c r="C19072">
        <v>42</v>
      </c>
      <c r="D19072" s="2">
        <v>20.399999999999899</v>
      </c>
      <c r="E19072" s="1">
        <v>1.13333333333333</v>
      </c>
      <c r="F19072" s="1">
        <f t="shared" si="910"/>
        <v>0.48571428571428332</v>
      </c>
      <c r="G19072" s="5" t="s">
        <v>16</v>
      </c>
      <c r="H19072" s="1">
        <f t="shared" si="911"/>
        <v>0.82491970558083549</v>
      </c>
      <c r="I19072" t="b">
        <f t="shared" si="912"/>
        <v>0</v>
      </c>
    </row>
    <row r="19073" spans="2:9" x14ac:dyDescent="0.2">
      <c r="B19073" s="3">
        <v>33327.416666666664</v>
      </c>
      <c r="C19073">
        <v>27</v>
      </c>
      <c r="D19073" s="2">
        <v>44.399999999999899</v>
      </c>
      <c r="E19073" s="1">
        <v>1.77599999999999</v>
      </c>
      <c r="F19073" s="1">
        <f t="shared" si="910"/>
        <v>1.6444444444444406</v>
      </c>
      <c r="G19073" s="5" t="s">
        <v>16</v>
      </c>
      <c r="H19073" s="1">
        <f t="shared" si="911"/>
        <v>0.92534123355161269</v>
      </c>
      <c r="I19073" t="b">
        <f t="shared" si="912"/>
        <v>1</v>
      </c>
    </row>
    <row r="19074" spans="2:9" x14ac:dyDescent="0.2">
      <c r="B19074" s="3">
        <v>33334.416666666664</v>
      </c>
      <c r="C19074">
        <v>58</v>
      </c>
      <c r="D19074" s="2">
        <v>102.4</v>
      </c>
      <c r="E19074" s="1">
        <v>2.1333333333333302</v>
      </c>
      <c r="F19074" s="1">
        <f t="shared" si="910"/>
        <v>1.7655172413793105</v>
      </c>
      <c r="G19074" s="5" t="s">
        <v>16</v>
      </c>
      <c r="H19074" s="1">
        <f t="shared" si="911"/>
        <v>0.7585168193569829</v>
      </c>
      <c r="I19074" t="b">
        <f t="shared" si="912"/>
        <v>1</v>
      </c>
    </row>
    <row r="19075" spans="2:9" x14ac:dyDescent="0.2">
      <c r="B19075" s="3">
        <v>33339.125</v>
      </c>
      <c r="C19075">
        <v>8</v>
      </c>
      <c r="D19075" s="2">
        <v>3.8</v>
      </c>
      <c r="E19075" s="1">
        <v>0.76</v>
      </c>
      <c r="F19075" s="1">
        <f t="shared" si="910"/>
        <v>0.47499999999999998</v>
      </c>
      <c r="G19075" s="5" t="s">
        <v>16</v>
      </c>
      <c r="H19075" s="1">
        <f t="shared" si="911"/>
        <v>1.2695596092506169</v>
      </c>
      <c r="I19075" t="b">
        <f t="shared" si="912"/>
        <v>0</v>
      </c>
    </row>
    <row r="19076" spans="2:9" x14ac:dyDescent="0.2">
      <c r="B19076" s="3">
        <v>33341.416666666664</v>
      </c>
      <c r="C19076">
        <v>17</v>
      </c>
      <c r="D19076" s="2">
        <v>45.8</v>
      </c>
      <c r="E19076" s="1">
        <v>3.5230769230769199</v>
      </c>
      <c r="F19076" s="1">
        <f t="shared" si="910"/>
        <v>2.6941176470588233</v>
      </c>
      <c r="G19076" s="5" t="s">
        <v>16</v>
      </c>
      <c r="H19076" s="1">
        <f t="shared" si="911"/>
        <v>1.0436137057576196</v>
      </c>
      <c r="I19076" t="b">
        <f t="shared" si="912"/>
        <v>1</v>
      </c>
    </row>
    <row r="19077" spans="2:9" x14ac:dyDescent="0.2">
      <c r="B19077" s="3">
        <v>33345.916666666664</v>
      </c>
      <c r="C19077">
        <v>22</v>
      </c>
      <c r="D19077" s="2">
        <v>94</v>
      </c>
      <c r="E19077" s="1">
        <v>4.9473684210526301</v>
      </c>
      <c r="F19077" s="1">
        <f t="shared" si="910"/>
        <v>4.2727272727272725</v>
      </c>
      <c r="G19077" s="5" t="s">
        <v>16</v>
      </c>
      <c r="H19077" s="1">
        <f t="shared" si="911"/>
        <v>0.97594781613606396</v>
      </c>
      <c r="I19077" t="b">
        <f t="shared" si="912"/>
        <v>1</v>
      </c>
    </row>
    <row r="19078" spans="2:9" x14ac:dyDescent="0.2">
      <c r="B19078" s="3">
        <v>33351.583333333336</v>
      </c>
      <c r="C19078">
        <v>42</v>
      </c>
      <c r="D19078" s="2">
        <v>49.399999999999899</v>
      </c>
      <c r="E19078" s="1">
        <v>1.2666666666666599</v>
      </c>
      <c r="F19078" s="1">
        <f t="shared" si="910"/>
        <v>1.1761904761904738</v>
      </c>
      <c r="G19078" s="5" t="s">
        <v>16</v>
      </c>
      <c r="H19078" s="1">
        <f t="shared" si="911"/>
        <v>0.82491970558083549</v>
      </c>
      <c r="I19078" t="b">
        <f t="shared" si="912"/>
        <v>1</v>
      </c>
    </row>
    <row r="19079" spans="2:9" x14ac:dyDescent="0.2">
      <c r="B19079" s="3">
        <v>33354.625</v>
      </c>
      <c r="C19079">
        <v>4</v>
      </c>
      <c r="D19079" s="2">
        <v>2.2000000000000002</v>
      </c>
      <c r="E19079" s="1">
        <v>0.55000000000000004</v>
      </c>
      <c r="F19079" s="1">
        <f t="shared" si="910"/>
        <v>0.55000000000000004</v>
      </c>
      <c r="G19079" s="5" t="s">
        <v>16</v>
      </c>
      <c r="H19079" s="1">
        <f t="shared" si="911"/>
        <v>1.5202705963219421</v>
      </c>
      <c r="I19079" t="b">
        <f t="shared" si="912"/>
        <v>0</v>
      </c>
    </row>
    <row r="19080" spans="2:9" x14ac:dyDescent="0.2">
      <c r="B19080" s="3">
        <v>33357.208333333336</v>
      </c>
      <c r="C19080">
        <v>19</v>
      </c>
      <c r="D19080" s="2">
        <v>47.4</v>
      </c>
      <c r="E19080" s="1">
        <v>4.3090909090908998</v>
      </c>
      <c r="F19080" s="1">
        <f t="shared" si="910"/>
        <v>2.4947368421052629</v>
      </c>
      <c r="G19080" s="5" t="s">
        <v>16</v>
      </c>
      <c r="H19080" s="1">
        <f t="shared" si="911"/>
        <v>1.013865995622816</v>
      </c>
      <c r="I19080" t="b">
        <f t="shared" si="912"/>
        <v>1</v>
      </c>
    </row>
    <row r="19081" spans="2:9" x14ac:dyDescent="0.2">
      <c r="B19081" s="3">
        <v>33359.708333333336</v>
      </c>
      <c r="C19081">
        <v>23</v>
      </c>
      <c r="D19081" s="2">
        <v>4.1999999999999904</v>
      </c>
      <c r="E19081" s="1">
        <v>0.46666666666666601</v>
      </c>
      <c r="F19081" s="1">
        <f t="shared" si="910"/>
        <v>0.1826086956521735</v>
      </c>
      <c r="G19081" s="5" t="s">
        <v>16</v>
      </c>
      <c r="H19081" s="1">
        <f t="shared" si="911"/>
        <v>0.96473327063123815</v>
      </c>
      <c r="I19081" t="b">
        <f t="shared" si="912"/>
        <v>0</v>
      </c>
    </row>
    <row r="19082" spans="2:9" x14ac:dyDescent="0.2">
      <c r="B19082" s="3">
        <v>33366.541666666664</v>
      </c>
      <c r="C19082">
        <v>18</v>
      </c>
      <c r="D19082" s="2">
        <v>24.2</v>
      </c>
      <c r="E19082" s="1">
        <v>1.5125</v>
      </c>
      <c r="F19082" s="1">
        <f t="shared" si="910"/>
        <v>1.3444444444444443</v>
      </c>
      <c r="G19082" s="5" t="s">
        <v>16</v>
      </c>
      <c r="H19082" s="1">
        <f t="shared" si="911"/>
        <v>1.0282190415239092</v>
      </c>
      <c r="I19082" t="b">
        <f t="shared" si="912"/>
        <v>1</v>
      </c>
    </row>
    <row r="19083" spans="2:9" x14ac:dyDescent="0.2">
      <c r="B19083" s="3">
        <v>33370.208333333336</v>
      </c>
      <c r="C19083">
        <v>20</v>
      </c>
      <c r="D19083" s="2">
        <v>35.199999999999903</v>
      </c>
      <c r="E19083" s="1">
        <v>2.0705882352941098</v>
      </c>
      <c r="F19083" s="1">
        <f t="shared" si="910"/>
        <v>1.7599999999999951</v>
      </c>
      <c r="G19083" s="5" t="s">
        <v>16</v>
      </c>
      <c r="H19083" s="1">
        <f t="shared" si="911"/>
        <v>1.0004345800795333</v>
      </c>
      <c r="I19083" t="b">
        <f t="shared" si="912"/>
        <v>1</v>
      </c>
    </row>
    <row r="19084" spans="2:9" x14ac:dyDescent="0.2">
      <c r="B19084" s="3">
        <v>33373.541666666664</v>
      </c>
      <c r="C19084">
        <v>36</v>
      </c>
      <c r="D19084" s="2">
        <v>30.599999999999898</v>
      </c>
      <c r="E19084" s="1">
        <v>1.39090909090909</v>
      </c>
      <c r="F19084" s="1">
        <f t="shared" si="910"/>
        <v>0.8499999999999972</v>
      </c>
      <c r="G19084" s="5" t="s">
        <v>16</v>
      </c>
      <c r="H19084" s="1">
        <f t="shared" si="911"/>
        <v>0.85865330010283347</v>
      </c>
      <c r="I19084" t="b">
        <f t="shared" si="912"/>
        <v>0</v>
      </c>
    </row>
    <row r="19085" spans="2:9" x14ac:dyDescent="0.2">
      <c r="B19085" s="3">
        <v>33379.625</v>
      </c>
      <c r="C19085">
        <v>2</v>
      </c>
      <c r="D19085" s="2">
        <v>1.4</v>
      </c>
      <c r="E19085" s="1">
        <v>0.7</v>
      </c>
      <c r="F19085" s="1">
        <f t="shared" si="910"/>
        <v>0.7</v>
      </c>
      <c r="G19085" s="5" t="s">
        <v>16</v>
      </c>
      <c r="H19085" s="1">
        <f t="shared" si="911"/>
        <v>1.8204916643538456</v>
      </c>
      <c r="I19085" t="b">
        <f t="shared" si="912"/>
        <v>0</v>
      </c>
    </row>
    <row r="19086" spans="2:9" x14ac:dyDescent="0.2">
      <c r="B19086" s="3">
        <v>33384.833333333336</v>
      </c>
      <c r="C19086">
        <v>11</v>
      </c>
      <c r="D19086" s="2">
        <v>14.4</v>
      </c>
      <c r="E19086" s="1">
        <v>1.8</v>
      </c>
      <c r="F19086" s="1">
        <f t="shared" si="910"/>
        <v>1.3090909090909091</v>
      </c>
      <c r="G19086" s="5" t="s">
        <v>16</v>
      </c>
      <c r="H19086" s="1">
        <f t="shared" si="911"/>
        <v>1.1686767266422862</v>
      </c>
      <c r="I19086" t="b">
        <f t="shared" si="912"/>
        <v>1</v>
      </c>
    </row>
    <row r="19087" spans="2:9" x14ac:dyDescent="0.2">
      <c r="B19087" s="3">
        <v>33389.25</v>
      </c>
      <c r="C19087">
        <v>92</v>
      </c>
      <c r="D19087" s="2">
        <v>96.4</v>
      </c>
      <c r="E19087" s="1">
        <v>1.75272727272727</v>
      </c>
      <c r="F19087" s="1">
        <f t="shared" si="910"/>
        <v>1.0478260869565219</v>
      </c>
      <c r="G19087" s="5" t="s">
        <v>16</v>
      </c>
      <c r="H19087" s="1">
        <f t="shared" si="911"/>
        <v>0.67277780946521548</v>
      </c>
      <c r="I19087" t="b">
        <f t="shared" si="912"/>
        <v>1</v>
      </c>
    </row>
    <row r="19088" spans="2:9" x14ac:dyDescent="0.2">
      <c r="B19088" s="3">
        <v>33396.625</v>
      </c>
      <c r="C19088">
        <v>4</v>
      </c>
      <c r="D19088" s="2">
        <v>1.7999999999999901</v>
      </c>
      <c r="E19088" s="1">
        <v>0.6</v>
      </c>
      <c r="F19088" s="1">
        <f t="shared" si="910"/>
        <v>0.44999999999999751</v>
      </c>
      <c r="G19088" s="5" t="s">
        <v>16</v>
      </c>
      <c r="H19088" s="1">
        <f t="shared" si="911"/>
        <v>1.5202705963219421</v>
      </c>
      <c r="I19088" t="b">
        <f t="shared" si="912"/>
        <v>0</v>
      </c>
    </row>
    <row r="19089" spans="2:9" x14ac:dyDescent="0.2">
      <c r="B19089" s="3">
        <v>33398.875</v>
      </c>
      <c r="C19089">
        <v>23</v>
      </c>
      <c r="D19089" s="2">
        <v>58.4</v>
      </c>
      <c r="E19089" s="1">
        <v>2.78095238095238</v>
      </c>
      <c r="F19089" s="1">
        <f t="shared" si="910"/>
        <v>2.5391304347826087</v>
      </c>
      <c r="G19089" s="5" t="s">
        <v>16</v>
      </c>
      <c r="H19089" s="1">
        <f t="shared" si="911"/>
        <v>0.96473327063123815</v>
      </c>
      <c r="I19089" t="b">
        <f t="shared" si="912"/>
        <v>1</v>
      </c>
    </row>
    <row r="19090" spans="2:9" x14ac:dyDescent="0.2">
      <c r="B19090" s="3">
        <v>33401.5</v>
      </c>
      <c r="C19090">
        <v>35</v>
      </c>
      <c r="D19090" s="2">
        <v>105</v>
      </c>
      <c r="E19090" s="1">
        <v>3.88888888888888</v>
      </c>
      <c r="F19090" s="1">
        <f t="shared" si="910"/>
        <v>3</v>
      </c>
      <c r="G19090" s="5" t="s">
        <v>16</v>
      </c>
      <c r="H19090" s="1">
        <f t="shared" si="911"/>
        <v>0.86496553291407863</v>
      </c>
      <c r="I19090" t="b">
        <f t="shared" si="912"/>
        <v>1</v>
      </c>
    </row>
    <row r="19091" spans="2:9" x14ac:dyDescent="0.2">
      <c r="B19091" s="3">
        <v>33404.958333333336</v>
      </c>
      <c r="C19091">
        <v>7</v>
      </c>
      <c r="D19091" s="2">
        <v>31.4</v>
      </c>
      <c r="E19091" s="1">
        <v>4.4857142857142804</v>
      </c>
      <c r="F19091" s="1">
        <f t="shared" si="910"/>
        <v>4.4857142857142858</v>
      </c>
      <c r="G19091" s="5" t="s">
        <v>16</v>
      </c>
      <c r="H19091" s="1">
        <f t="shared" si="911"/>
        <v>1.3144104499233453</v>
      </c>
      <c r="I19091" t="b">
        <f t="shared" si="912"/>
        <v>1</v>
      </c>
    </row>
    <row r="19092" spans="2:9" x14ac:dyDescent="0.2">
      <c r="B19092" s="3">
        <v>33406.583333333336</v>
      </c>
      <c r="C19092">
        <v>2</v>
      </c>
      <c r="D19092" s="2">
        <v>1.4</v>
      </c>
      <c r="E19092" s="1">
        <v>0.7</v>
      </c>
      <c r="F19092" s="1">
        <f t="shared" si="910"/>
        <v>0.7</v>
      </c>
      <c r="G19092" s="5" t="s">
        <v>16</v>
      </c>
      <c r="H19092" s="1">
        <f t="shared" si="911"/>
        <v>1.8204916643538456</v>
      </c>
      <c r="I19092" t="b">
        <f t="shared" si="912"/>
        <v>0</v>
      </c>
    </row>
    <row r="19093" spans="2:9" x14ac:dyDescent="0.2">
      <c r="B19093" s="3">
        <v>33408.541666666664</v>
      </c>
      <c r="C19093">
        <v>31</v>
      </c>
      <c r="D19093" s="2">
        <v>34.6</v>
      </c>
      <c r="E19093" s="1">
        <v>1.19310344827586</v>
      </c>
      <c r="F19093" s="1">
        <f t="shared" si="910"/>
        <v>1.1161290322580646</v>
      </c>
      <c r="G19093" s="5" t="s">
        <v>16</v>
      </c>
      <c r="H19093" s="1">
        <f t="shared" si="911"/>
        <v>0.89269366580863341</v>
      </c>
      <c r="I19093" t="b">
        <f t="shared" si="912"/>
        <v>1</v>
      </c>
    </row>
    <row r="19094" spans="2:9" x14ac:dyDescent="0.2">
      <c r="B19094" s="3">
        <v>33411.208333333336</v>
      </c>
      <c r="C19094">
        <v>97</v>
      </c>
      <c r="D19094" s="2">
        <v>119.8</v>
      </c>
      <c r="E19094" s="1">
        <v>1.55584415584415</v>
      </c>
      <c r="F19094" s="1">
        <f t="shared" si="910"/>
        <v>1.2350515463917526</v>
      </c>
      <c r="G19094" s="5" t="s">
        <v>16</v>
      </c>
      <c r="H19094" s="1">
        <f t="shared" si="911"/>
        <v>0.6635839032871681</v>
      </c>
      <c r="I19094" t="b">
        <f t="shared" si="912"/>
        <v>1</v>
      </c>
    </row>
    <row r="19095" spans="2:9" x14ac:dyDescent="0.2">
      <c r="B19095" s="3">
        <v>33416.416666666664</v>
      </c>
      <c r="C19095">
        <v>17</v>
      </c>
      <c r="D19095" s="2">
        <v>13.8</v>
      </c>
      <c r="E19095" s="1">
        <v>1.97142857142857</v>
      </c>
      <c r="F19095" s="1">
        <f t="shared" si="910"/>
        <v>0.81176470588235294</v>
      </c>
      <c r="G19095" s="5" t="s">
        <v>16</v>
      </c>
      <c r="H19095" s="1">
        <f t="shared" si="911"/>
        <v>1.0436137057576196</v>
      </c>
      <c r="I19095" t="b">
        <f t="shared" si="912"/>
        <v>0</v>
      </c>
    </row>
    <row r="19096" spans="2:9" x14ac:dyDescent="0.2">
      <c r="B19096" s="3">
        <v>33418.125</v>
      </c>
      <c r="C19096">
        <v>31</v>
      </c>
      <c r="D19096" s="2">
        <v>74.799999999999898</v>
      </c>
      <c r="E19096" s="1">
        <v>2.8769230769230698</v>
      </c>
      <c r="F19096" s="1">
        <f t="shared" si="910"/>
        <v>2.4129032258064482</v>
      </c>
      <c r="G19096" s="5" t="s">
        <v>16</v>
      </c>
      <c r="H19096" s="1">
        <f t="shared" si="911"/>
        <v>0.89269366580863341</v>
      </c>
      <c r="I19096" t="b">
        <f t="shared" si="912"/>
        <v>1</v>
      </c>
    </row>
    <row r="19097" spans="2:9" x14ac:dyDescent="0.2">
      <c r="B19097" s="3">
        <v>33420.541666666664</v>
      </c>
      <c r="C19097">
        <v>161</v>
      </c>
      <c r="D19097" s="2">
        <v>187.4</v>
      </c>
      <c r="E19097" s="1">
        <v>3.07213114754098</v>
      </c>
      <c r="F19097" s="1">
        <f t="shared" si="910"/>
        <v>1.1639751552795032</v>
      </c>
      <c r="G19097" s="5" t="s">
        <v>16</v>
      </c>
      <c r="H19097" s="1">
        <f t="shared" si="911"/>
        <v>0.58167683133322301</v>
      </c>
      <c r="I19097" t="b">
        <f t="shared" si="912"/>
        <v>1</v>
      </c>
    </row>
    <row r="19098" spans="2:9" x14ac:dyDescent="0.2">
      <c r="B19098" s="3">
        <v>33428.25</v>
      </c>
      <c r="C19098">
        <v>17</v>
      </c>
      <c r="D19098" s="2">
        <v>6.8</v>
      </c>
      <c r="E19098" s="1">
        <v>0.85</v>
      </c>
      <c r="F19098" s="1">
        <f t="shared" si="910"/>
        <v>0.39999999999999997</v>
      </c>
      <c r="G19098" s="5" t="s">
        <v>16</v>
      </c>
      <c r="H19098" s="1">
        <f t="shared" si="911"/>
        <v>1.0436137057576196</v>
      </c>
      <c r="I19098" t="b">
        <f t="shared" si="912"/>
        <v>0</v>
      </c>
    </row>
    <row r="19099" spans="2:9" x14ac:dyDescent="0.2">
      <c r="B19099" s="3">
        <v>33430.291666666664</v>
      </c>
      <c r="C19099">
        <v>87</v>
      </c>
      <c r="D19099" s="2">
        <v>98.8</v>
      </c>
      <c r="E19099" s="1">
        <v>3.2933333333333299</v>
      </c>
      <c r="F19099" s="1">
        <f t="shared" si="910"/>
        <v>1.1356321839080459</v>
      </c>
      <c r="G19099" s="5" t="s">
        <v>16</v>
      </c>
      <c r="H19099" s="1">
        <f t="shared" si="911"/>
        <v>0.68262389719332506</v>
      </c>
      <c r="I19099" t="b">
        <f t="shared" si="912"/>
        <v>1</v>
      </c>
    </row>
    <row r="19100" spans="2:9" x14ac:dyDescent="0.2">
      <c r="B19100" s="3">
        <v>33434.916666666664</v>
      </c>
      <c r="C19100">
        <v>66</v>
      </c>
      <c r="D19100" s="2">
        <v>185.2</v>
      </c>
      <c r="E19100" s="1">
        <v>4.0260869565217297</v>
      </c>
      <c r="F19100" s="1">
        <f t="shared" si="910"/>
        <v>2.8060606060606057</v>
      </c>
      <c r="G19100" s="5" t="s">
        <v>16</v>
      </c>
      <c r="H19100" s="1">
        <f t="shared" si="911"/>
        <v>0.73345769680783668</v>
      </c>
      <c r="I19100" t="b">
        <f t="shared" si="912"/>
        <v>1</v>
      </c>
    </row>
    <row r="19101" spans="2:9" x14ac:dyDescent="0.2">
      <c r="B19101" s="3">
        <v>33438.708333333336</v>
      </c>
      <c r="C19101">
        <v>36</v>
      </c>
      <c r="D19101" s="2">
        <v>2.2000000000000002</v>
      </c>
      <c r="E19101" s="1">
        <v>0.55000000000000004</v>
      </c>
      <c r="F19101" s="1">
        <f t="shared" si="910"/>
        <v>6.1111111111111116E-2</v>
      </c>
      <c r="G19101" s="5" t="s">
        <v>16</v>
      </c>
      <c r="H19101" s="1">
        <f t="shared" si="911"/>
        <v>0.85865330010283347</v>
      </c>
      <c r="I19101" t="b">
        <f t="shared" si="912"/>
        <v>0</v>
      </c>
    </row>
    <row r="19102" spans="2:9" x14ac:dyDescent="0.2">
      <c r="B19102" s="3">
        <v>33441.291666666664</v>
      </c>
      <c r="C19102">
        <v>10</v>
      </c>
      <c r="D19102" s="2">
        <v>2.2000000000000002</v>
      </c>
      <c r="E19102" s="1">
        <v>0.55000000000000004</v>
      </c>
      <c r="F19102" s="1">
        <f t="shared" si="910"/>
        <v>0.22000000000000003</v>
      </c>
      <c r="G19102" s="5" t="s">
        <v>16</v>
      </c>
      <c r="H19102" s="1">
        <f t="shared" si="911"/>
        <v>1.1979991050096215</v>
      </c>
      <c r="I19102" t="b">
        <f t="shared" si="912"/>
        <v>0</v>
      </c>
    </row>
    <row r="19103" spans="2:9" x14ac:dyDescent="0.2">
      <c r="B19103" s="3">
        <v>33445.375</v>
      </c>
      <c r="C19103">
        <v>52</v>
      </c>
      <c r="D19103" s="2">
        <v>113.8</v>
      </c>
      <c r="E19103" s="1">
        <v>4.5519999999999996</v>
      </c>
      <c r="F19103" s="1">
        <f t="shared" si="910"/>
        <v>2.1884615384615382</v>
      </c>
      <c r="G19103" s="5" t="s">
        <v>16</v>
      </c>
      <c r="H19103" s="1">
        <f t="shared" si="911"/>
        <v>0.78036112159889204</v>
      </c>
      <c r="I19103" t="b">
        <f t="shared" si="912"/>
        <v>1</v>
      </c>
    </row>
    <row r="19104" spans="2:9" x14ac:dyDescent="0.2">
      <c r="B19104" s="3">
        <v>33448.541666666664</v>
      </c>
      <c r="C19104">
        <v>80</v>
      </c>
      <c r="D19104" s="2">
        <v>12.6</v>
      </c>
      <c r="E19104" s="1">
        <v>0.78749999999999998</v>
      </c>
      <c r="F19104" s="1">
        <f t="shared" si="910"/>
        <v>0.1575</v>
      </c>
      <c r="G19104" s="5" t="s">
        <v>16</v>
      </c>
      <c r="H19104" s="1">
        <f t="shared" si="911"/>
        <v>0.69767489708192854</v>
      </c>
      <c r="I19104" t="b">
        <f t="shared" si="912"/>
        <v>0</v>
      </c>
    </row>
    <row r="19105" spans="2:9" x14ac:dyDescent="0.2">
      <c r="B19105" s="3">
        <v>33455.583333333336</v>
      </c>
      <c r="C19105">
        <v>73</v>
      </c>
      <c r="D19105" s="2">
        <v>70</v>
      </c>
      <c r="E19105" s="1">
        <v>2.0588235294117601</v>
      </c>
      <c r="F19105" s="1">
        <f t="shared" si="910"/>
        <v>0.95890410958904104</v>
      </c>
      <c r="G19105" s="5" t="s">
        <v>16</v>
      </c>
      <c r="H19105" s="1">
        <f t="shared" si="911"/>
        <v>0.71448406948170018</v>
      </c>
      <c r="I19105" t="b">
        <f t="shared" si="912"/>
        <v>1</v>
      </c>
    </row>
    <row r="19106" spans="2:9" x14ac:dyDescent="0.2">
      <c r="B19106" s="3">
        <v>33460.958333333336</v>
      </c>
      <c r="C19106">
        <v>5</v>
      </c>
      <c r="D19106" s="2">
        <v>1.8</v>
      </c>
      <c r="E19106" s="1">
        <v>0.6</v>
      </c>
      <c r="F19106" s="1">
        <f t="shared" si="910"/>
        <v>0.36</v>
      </c>
      <c r="G19106" s="5" t="s">
        <v>16</v>
      </c>
      <c r="H19106" s="1">
        <f t="shared" si="911"/>
        <v>1.4345784164015576</v>
      </c>
      <c r="I19106" t="b">
        <f t="shared" si="912"/>
        <v>0</v>
      </c>
    </row>
    <row r="19107" spans="2:9" x14ac:dyDescent="0.2">
      <c r="B19107" s="3">
        <v>33462.541666666664</v>
      </c>
      <c r="C19107">
        <v>4</v>
      </c>
      <c r="D19107" s="2">
        <v>0.8</v>
      </c>
      <c r="E19107" s="1">
        <v>0.4</v>
      </c>
      <c r="F19107" s="1">
        <f t="shared" si="910"/>
        <v>0.2</v>
      </c>
      <c r="G19107" s="5" t="s">
        <v>16</v>
      </c>
      <c r="H19107" s="1">
        <f t="shared" si="911"/>
        <v>1.5202705963219421</v>
      </c>
      <c r="I19107" t="b">
        <f t="shared" si="912"/>
        <v>0</v>
      </c>
    </row>
    <row r="19108" spans="2:9" x14ac:dyDescent="0.2">
      <c r="B19108" s="3">
        <v>33470.25</v>
      </c>
      <c r="C19108">
        <v>12</v>
      </c>
      <c r="D19108" s="2">
        <v>10.8</v>
      </c>
      <c r="E19108" s="1">
        <v>1.2</v>
      </c>
      <c r="F19108" s="1">
        <f t="shared" si="910"/>
        <v>0.9</v>
      </c>
      <c r="G19108" s="5" t="s">
        <v>16</v>
      </c>
      <c r="H19108" s="1">
        <f t="shared" si="911"/>
        <v>1.1425346229244602</v>
      </c>
      <c r="I19108" t="b">
        <f t="shared" si="912"/>
        <v>0</v>
      </c>
    </row>
    <row r="19109" spans="2:9" x14ac:dyDescent="0.2">
      <c r="B19109" s="3">
        <v>33472.458333333336</v>
      </c>
      <c r="C19109">
        <v>5</v>
      </c>
      <c r="D19109" s="2">
        <v>8.4</v>
      </c>
      <c r="E19109" s="1">
        <v>2.1</v>
      </c>
      <c r="F19109" s="1">
        <f t="shared" si="910"/>
        <v>1.6800000000000002</v>
      </c>
      <c r="G19109" s="5" t="s">
        <v>16</v>
      </c>
      <c r="H19109" s="1">
        <f t="shared" si="911"/>
        <v>1.4345784164015576</v>
      </c>
      <c r="I19109" t="b">
        <f t="shared" si="912"/>
        <v>1</v>
      </c>
    </row>
    <row r="19110" spans="2:9" x14ac:dyDescent="0.2">
      <c r="B19110" s="3">
        <v>33474.166666666664</v>
      </c>
      <c r="C19110">
        <v>18</v>
      </c>
      <c r="D19110" s="2">
        <v>48.4</v>
      </c>
      <c r="E19110" s="1">
        <v>8.0666666666666593</v>
      </c>
      <c r="F19110" s="1">
        <f t="shared" si="910"/>
        <v>2.6888888888888887</v>
      </c>
      <c r="G19110" s="5" t="s">
        <v>16</v>
      </c>
      <c r="H19110" s="1">
        <f t="shared" si="911"/>
        <v>1.0282190415239092</v>
      </c>
      <c r="I19110" t="b">
        <f t="shared" si="912"/>
        <v>1</v>
      </c>
    </row>
    <row r="19111" spans="2:9" x14ac:dyDescent="0.2">
      <c r="B19111" s="3">
        <v>33477.75</v>
      </c>
      <c r="C19111">
        <v>4</v>
      </c>
      <c r="D19111" s="2">
        <v>2.8</v>
      </c>
      <c r="E19111" s="1">
        <v>0.7</v>
      </c>
      <c r="F19111" s="1">
        <f t="shared" si="910"/>
        <v>0.7</v>
      </c>
      <c r="G19111" s="5" t="s">
        <v>16</v>
      </c>
      <c r="H19111" s="1">
        <f t="shared" si="911"/>
        <v>1.5202705963219421</v>
      </c>
      <c r="I19111" t="b">
        <f t="shared" si="912"/>
        <v>0</v>
      </c>
    </row>
    <row r="19112" spans="2:9" x14ac:dyDescent="0.2">
      <c r="B19112" s="3">
        <v>33479.083333333336</v>
      </c>
      <c r="C19112">
        <v>56</v>
      </c>
      <c r="D19112" s="2">
        <v>98.8</v>
      </c>
      <c r="E19112" s="1">
        <v>3.4068965517241301</v>
      </c>
      <c r="F19112" s="1">
        <f t="shared" si="910"/>
        <v>1.7642857142857142</v>
      </c>
      <c r="G19112" s="5" t="s">
        <v>16</v>
      </c>
      <c r="H19112" s="1">
        <f t="shared" si="911"/>
        <v>0.76546899871541729</v>
      </c>
      <c r="I19112" t="b">
        <f t="shared" si="912"/>
        <v>1</v>
      </c>
    </row>
    <row r="19113" spans="2:9" x14ac:dyDescent="0.2">
      <c r="B19113" s="3">
        <v>33483.625</v>
      </c>
      <c r="C19113">
        <v>3</v>
      </c>
      <c r="D19113" s="2">
        <v>2.8</v>
      </c>
      <c r="E19113" s="1">
        <v>0.93333333333333302</v>
      </c>
      <c r="F19113" s="1">
        <f t="shared" si="910"/>
        <v>0.93333333333333324</v>
      </c>
      <c r="G19113" s="5" t="s">
        <v>16</v>
      </c>
      <c r="H19113" s="1">
        <f t="shared" si="911"/>
        <v>1.6383435185823141</v>
      </c>
      <c r="I19113" t="b">
        <f t="shared" si="912"/>
        <v>0</v>
      </c>
    </row>
    <row r="19114" spans="2:9" x14ac:dyDescent="0.2">
      <c r="B19114" s="3">
        <v>33484.916666666664</v>
      </c>
      <c r="C19114">
        <v>7</v>
      </c>
      <c r="D19114" s="2">
        <v>7</v>
      </c>
      <c r="E19114" s="1">
        <v>1.75</v>
      </c>
      <c r="F19114" s="1">
        <f t="shared" ref="F19114:F19177" si="913">D19114/C19114</f>
        <v>1</v>
      </c>
      <c r="G19114" s="5" t="s">
        <v>16</v>
      </c>
      <c r="H19114" s="1">
        <f t="shared" si="911"/>
        <v>1.3144104499233453</v>
      </c>
      <c r="I19114" t="b">
        <f t="shared" si="912"/>
        <v>0</v>
      </c>
    </row>
    <row r="19115" spans="2:9" x14ac:dyDescent="0.2">
      <c r="B19115" s="3">
        <v>33486.75</v>
      </c>
      <c r="C19115">
        <v>1</v>
      </c>
      <c r="D19115" s="2">
        <v>1</v>
      </c>
      <c r="E19115" s="1">
        <v>1</v>
      </c>
      <c r="F19115" s="1">
        <f t="shared" si="913"/>
        <v>1</v>
      </c>
      <c r="G19115" s="5" t="s">
        <v>16</v>
      </c>
      <c r="H19115" s="1">
        <f t="shared" ref="H19115:H19178" si="914">2.18*(C19115^-0.26)</f>
        <v>2.1800000000000002</v>
      </c>
      <c r="I19115" t="b">
        <f t="shared" ref="I19115:I19178" si="915">F19115&gt;H19115</f>
        <v>0</v>
      </c>
    </row>
    <row r="19116" spans="2:9" x14ac:dyDescent="0.2">
      <c r="B19116" s="3">
        <v>33487.791666666664</v>
      </c>
      <c r="C19116">
        <v>5</v>
      </c>
      <c r="D19116" s="2">
        <v>0.8</v>
      </c>
      <c r="E19116" s="1">
        <v>0.4</v>
      </c>
      <c r="F19116" s="1">
        <f t="shared" si="913"/>
        <v>0.16</v>
      </c>
      <c r="G19116" s="5" t="s">
        <v>16</v>
      </c>
      <c r="H19116" s="1">
        <f t="shared" si="914"/>
        <v>1.4345784164015576</v>
      </c>
      <c r="I19116" t="b">
        <f t="shared" si="915"/>
        <v>0</v>
      </c>
    </row>
    <row r="19117" spans="2:9" x14ac:dyDescent="0.2">
      <c r="B19117" s="3">
        <v>33489.166666666664</v>
      </c>
      <c r="C19117">
        <v>13</v>
      </c>
      <c r="D19117" s="2">
        <v>3.19999999999999</v>
      </c>
      <c r="E19117" s="1">
        <v>0.39999999999999902</v>
      </c>
      <c r="F19117" s="1">
        <f t="shared" si="913"/>
        <v>0.24615384615384539</v>
      </c>
      <c r="G19117" s="5" t="s">
        <v>16</v>
      </c>
      <c r="H19117" s="1">
        <f t="shared" si="914"/>
        <v>1.1190029256642484</v>
      </c>
      <c r="I19117" t="b">
        <f t="shared" si="915"/>
        <v>0</v>
      </c>
    </row>
    <row r="19118" spans="2:9" x14ac:dyDescent="0.2">
      <c r="B19118" s="3">
        <v>33494.291666666664</v>
      </c>
      <c r="C19118">
        <v>79</v>
      </c>
      <c r="D19118" s="2">
        <v>221</v>
      </c>
      <c r="E19118" s="1">
        <v>4.1698113207547101</v>
      </c>
      <c r="F19118" s="1">
        <f t="shared" si="913"/>
        <v>2.7974683544303796</v>
      </c>
      <c r="G19118" s="5" t="s">
        <v>16</v>
      </c>
      <c r="H19118" s="1">
        <f t="shared" si="914"/>
        <v>0.69996036649086624</v>
      </c>
      <c r="I19118" t="b">
        <f t="shared" si="915"/>
        <v>1</v>
      </c>
    </row>
    <row r="19119" spans="2:9" x14ac:dyDescent="0.2">
      <c r="B19119" s="3">
        <v>33499.25</v>
      </c>
      <c r="C19119">
        <v>31</v>
      </c>
      <c r="D19119" s="2">
        <v>125.8</v>
      </c>
      <c r="E19119" s="1">
        <v>4.6592592592592501</v>
      </c>
      <c r="F19119" s="1">
        <f t="shared" si="913"/>
        <v>4.0580645161290319</v>
      </c>
      <c r="G19119" s="5" t="s">
        <v>16</v>
      </c>
      <c r="H19119" s="1">
        <f t="shared" si="914"/>
        <v>0.89269366580863341</v>
      </c>
      <c r="I19119" t="b">
        <f t="shared" si="915"/>
        <v>1</v>
      </c>
    </row>
    <row r="19120" spans="2:9" x14ac:dyDescent="0.2">
      <c r="B19120" s="3">
        <v>33505.833333333336</v>
      </c>
      <c r="C19120">
        <v>85</v>
      </c>
      <c r="D19120" s="2">
        <v>50.4</v>
      </c>
      <c r="E19120" s="1">
        <v>1.52727272727272</v>
      </c>
      <c r="F19120" s="1">
        <f t="shared" si="913"/>
        <v>0.59294117647058819</v>
      </c>
      <c r="G19120" s="5" t="s">
        <v>16</v>
      </c>
      <c r="H19120" s="1">
        <f t="shared" si="914"/>
        <v>0.68676408134895706</v>
      </c>
      <c r="I19120" t="b">
        <f t="shared" si="915"/>
        <v>0</v>
      </c>
    </row>
    <row r="19121" spans="2:9" x14ac:dyDescent="0.2">
      <c r="B19121" s="3">
        <v>33511</v>
      </c>
      <c r="C19121">
        <v>49</v>
      </c>
      <c r="D19121" s="2">
        <v>137.19999999999999</v>
      </c>
      <c r="E19121" s="1">
        <v>3.43</v>
      </c>
      <c r="F19121" s="1">
        <f t="shared" si="913"/>
        <v>2.8</v>
      </c>
      <c r="G19121" s="5" t="s">
        <v>16</v>
      </c>
      <c r="H19121" s="1">
        <f t="shared" si="914"/>
        <v>0.79251139030628048</v>
      </c>
      <c r="I19121" t="b">
        <f t="shared" si="915"/>
        <v>1</v>
      </c>
    </row>
    <row r="19122" spans="2:9" x14ac:dyDescent="0.2">
      <c r="B19122" s="3">
        <v>33516.125</v>
      </c>
      <c r="C19122">
        <v>73</v>
      </c>
      <c r="D19122" s="2">
        <v>92.8</v>
      </c>
      <c r="E19122" s="1">
        <v>2.0173913043478202</v>
      </c>
      <c r="F19122" s="1">
        <f t="shared" si="913"/>
        <v>1.2712328767123287</v>
      </c>
      <c r="G19122" s="5" t="s">
        <v>16</v>
      </c>
      <c r="H19122" s="1">
        <f t="shared" si="914"/>
        <v>0.71448406948170018</v>
      </c>
      <c r="I19122" t="b">
        <f t="shared" si="915"/>
        <v>1</v>
      </c>
    </row>
    <row r="19123" spans="2:9" x14ac:dyDescent="0.2">
      <c r="B19123" s="3">
        <v>33520.291666666664</v>
      </c>
      <c r="C19123">
        <v>90</v>
      </c>
      <c r="D19123" s="2">
        <v>37.399999999999899</v>
      </c>
      <c r="E19123" s="1">
        <v>0.81304347826086898</v>
      </c>
      <c r="F19123" s="1">
        <f t="shared" si="913"/>
        <v>0.41555555555555446</v>
      </c>
      <c r="G19123" s="5" t="s">
        <v>16</v>
      </c>
      <c r="H19123" s="1">
        <f t="shared" si="914"/>
        <v>0.67663341481802608</v>
      </c>
      <c r="I19123" t="b">
        <f t="shared" si="915"/>
        <v>0</v>
      </c>
    </row>
    <row r="19124" spans="2:9" x14ac:dyDescent="0.2">
      <c r="B19124" s="3">
        <v>33526.125</v>
      </c>
      <c r="C19124">
        <v>1</v>
      </c>
      <c r="D19124" s="2">
        <v>0.4</v>
      </c>
      <c r="E19124" s="1">
        <v>0.4</v>
      </c>
      <c r="F19124" s="1">
        <f t="shared" si="913"/>
        <v>0.4</v>
      </c>
      <c r="G19124" s="5" t="s">
        <v>16</v>
      </c>
      <c r="H19124" s="1">
        <f t="shared" si="914"/>
        <v>2.1800000000000002</v>
      </c>
      <c r="I19124" t="b">
        <f t="shared" si="915"/>
        <v>0</v>
      </c>
    </row>
    <row r="19125" spans="2:9" x14ac:dyDescent="0.2">
      <c r="B19125" s="3">
        <v>33528.208333333336</v>
      </c>
      <c r="C19125">
        <v>22</v>
      </c>
      <c r="D19125" s="2">
        <v>62</v>
      </c>
      <c r="E19125" s="1">
        <v>3.2631578947368398</v>
      </c>
      <c r="F19125" s="1">
        <f t="shared" si="913"/>
        <v>2.8181818181818183</v>
      </c>
      <c r="G19125" s="5" t="s">
        <v>16</v>
      </c>
      <c r="H19125" s="1">
        <f t="shared" si="914"/>
        <v>0.97594781613606396</v>
      </c>
      <c r="I19125" t="b">
        <f t="shared" si="915"/>
        <v>1</v>
      </c>
    </row>
    <row r="19126" spans="2:9" x14ac:dyDescent="0.2">
      <c r="B19126" s="3">
        <v>33536.041666666664</v>
      </c>
      <c r="C19126">
        <v>12</v>
      </c>
      <c r="D19126" s="2">
        <v>37.4</v>
      </c>
      <c r="E19126" s="1">
        <v>4.1555555555555497</v>
      </c>
      <c r="F19126" s="1">
        <f t="shared" si="913"/>
        <v>3.1166666666666667</v>
      </c>
      <c r="G19126" s="5" t="s">
        <v>16</v>
      </c>
      <c r="H19126" s="1">
        <f t="shared" si="914"/>
        <v>1.1425346229244602</v>
      </c>
      <c r="I19126" t="b">
        <f t="shared" si="915"/>
        <v>1</v>
      </c>
    </row>
    <row r="19127" spans="2:9" x14ac:dyDescent="0.2">
      <c r="B19127" s="3">
        <v>33537.75</v>
      </c>
      <c r="C19127">
        <v>46</v>
      </c>
      <c r="D19127" s="2">
        <v>42.999999999999901</v>
      </c>
      <c r="E19127" s="1">
        <v>1.53571428571428</v>
      </c>
      <c r="F19127" s="1">
        <f t="shared" si="913"/>
        <v>0.93478260869565</v>
      </c>
      <c r="G19127" s="5" t="s">
        <v>16</v>
      </c>
      <c r="H19127" s="1">
        <f t="shared" si="914"/>
        <v>0.80563709977476683</v>
      </c>
      <c r="I19127" t="b">
        <f t="shared" si="915"/>
        <v>1</v>
      </c>
    </row>
    <row r="19128" spans="2:9" x14ac:dyDescent="0.2">
      <c r="B19128" s="3">
        <v>33543.125</v>
      </c>
      <c r="C19128">
        <v>7</v>
      </c>
      <c r="D19128" s="2">
        <v>3</v>
      </c>
      <c r="E19128" s="1">
        <v>0.5</v>
      </c>
      <c r="F19128" s="1">
        <f t="shared" si="913"/>
        <v>0.42857142857142855</v>
      </c>
      <c r="G19128" s="5" t="s">
        <v>16</v>
      </c>
      <c r="H19128" s="1">
        <f t="shared" si="914"/>
        <v>1.3144104499233453</v>
      </c>
      <c r="I19128" t="b">
        <f t="shared" si="915"/>
        <v>0</v>
      </c>
    </row>
    <row r="19129" spans="2:9" x14ac:dyDescent="0.2">
      <c r="B19129" s="3">
        <v>33550.291666666664</v>
      </c>
      <c r="C19129">
        <v>16</v>
      </c>
      <c r="D19129" s="2">
        <v>18.599999999999898</v>
      </c>
      <c r="E19129" s="1">
        <v>2.0666666666666602</v>
      </c>
      <c r="F19129" s="1">
        <f t="shared" si="913"/>
        <v>1.1624999999999936</v>
      </c>
      <c r="G19129" s="5" t="s">
        <v>16</v>
      </c>
      <c r="H19129" s="1">
        <f t="shared" si="914"/>
        <v>1.0601938926793912</v>
      </c>
      <c r="I19129" t="b">
        <f t="shared" si="915"/>
        <v>1</v>
      </c>
    </row>
    <row r="19130" spans="2:9" x14ac:dyDescent="0.2">
      <c r="B19130" s="3">
        <v>33561.916666666664</v>
      </c>
      <c r="C19130">
        <v>12</v>
      </c>
      <c r="D19130" s="2">
        <v>10</v>
      </c>
      <c r="E19130" s="1">
        <v>0.90909090909090895</v>
      </c>
      <c r="F19130" s="1">
        <f t="shared" si="913"/>
        <v>0.83333333333333337</v>
      </c>
      <c r="G19130" s="5" t="s">
        <v>16</v>
      </c>
      <c r="H19130" s="1">
        <f t="shared" si="914"/>
        <v>1.1425346229244602</v>
      </c>
      <c r="I19130" t="b">
        <f t="shared" si="915"/>
        <v>0</v>
      </c>
    </row>
    <row r="19131" spans="2:9" x14ac:dyDescent="0.2">
      <c r="B19131" s="3">
        <v>33565.208333333336</v>
      </c>
      <c r="C19131">
        <v>22</v>
      </c>
      <c r="D19131" s="2">
        <v>13.6</v>
      </c>
      <c r="E19131" s="1">
        <v>1.13333333333333</v>
      </c>
      <c r="F19131" s="1">
        <f t="shared" si="913"/>
        <v>0.61818181818181817</v>
      </c>
      <c r="G19131" s="5" t="s">
        <v>16</v>
      </c>
      <c r="H19131" s="1">
        <f t="shared" si="914"/>
        <v>0.97594781613606396</v>
      </c>
      <c r="I19131" t="b">
        <f t="shared" si="915"/>
        <v>0</v>
      </c>
    </row>
    <row r="19132" spans="2:9" x14ac:dyDescent="0.2">
      <c r="B19132" s="3">
        <v>33569.416666666664</v>
      </c>
      <c r="C19132">
        <v>39</v>
      </c>
      <c r="D19132" s="2">
        <v>143.80000000000001</v>
      </c>
      <c r="E19132" s="1">
        <v>4.1085714285714197</v>
      </c>
      <c r="F19132" s="1">
        <f t="shared" si="913"/>
        <v>3.6871794871794874</v>
      </c>
      <c r="G19132" s="5" t="s">
        <v>16</v>
      </c>
      <c r="H19132" s="1">
        <f t="shared" si="914"/>
        <v>0.84096843602599469</v>
      </c>
      <c r="I19132" t="b">
        <f t="shared" si="915"/>
        <v>1</v>
      </c>
    </row>
    <row r="19133" spans="2:9" x14ac:dyDescent="0.2">
      <c r="B19133" s="3">
        <v>33578.333333333336</v>
      </c>
      <c r="C19133">
        <v>1</v>
      </c>
      <c r="D19133" s="2">
        <v>0.4</v>
      </c>
      <c r="E19133" s="1">
        <v>0.4</v>
      </c>
      <c r="F19133" s="1">
        <f t="shared" si="913"/>
        <v>0.4</v>
      </c>
      <c r="G19133" s="5" t="s">
        <v>16</v>
      </c>
      <c r="H19133" s="1">
        <f t="shared" si="914"/>
        <v>2.1800000000000002</v>
      </c>
      <c r="I19133" t="b">
        <f t="shared" si="915"/>
        <v>0</v>
      </c>
    </row>
    <row r="19134" spans="2:9" x14ac:dyDescent="0.2">
      <c r="B19134" s="3">
        <v>33580.375</v>
      </c>
      <c r="C19134">
        <v>28</v>
      </c>
      <c r="D19134" s="2">
        <v>2.19999999999999</v>
      </c>
      <c r="E19134" s="1">
        <v>0.54999999999999905</v>
      </c>
      <c r="F19134" s="1">
        <f t="shared" si="913"/>
        <v>7.8571428571428209E-2</v>
      </c>
      <c r="G19134" s="5" t="s">
        <v>16</v>
      </c>
      <c r="H19134" s="1">
        <f t="shared" si="914"/>
        <v>0.91663282500768639</v>
      </c>
      <c r="I19134" t="b">
        <f t="shared" si="915"/>
        <v>0</v>
      </c>
    </row>
    <row r="19135" spans="2:9" x14ac:dyDescent="0.2">
      <c r="B19135" s="3">
        <v>33583.125</v>
      </c>
      <c r="C19135">
        <v>35</v>
      </c>
      <c r="D19135" s="2">
        <v>43.399999999999899</v>
      </c>
      <c r="E19135" s="1">
        <v>2.4111111111111101</v>
      </c>
      <c r="F19135" s="1">
        <f t="shared" si="913"/>
        <v>1.2399999999999971</v>
      </c>
      <c r="G19135" s="5" t="s">
        <v>16</v>
      </c>
      <c r="H19135" s="1">
        <f t="shared" si="914"/>
        <v>0.86496553291407863</v>
      </c>
      <c r="I19135" t="b">
        <f t="shared" si="915"/>
        <v>1</v>
      </c>
    </row>
    <row r="19136" spans="2:9" x14ac:dyDescent="0.2">
      <c r="B19136" s="3">
        <v>33587.583333333336</v>
      </c>
      <c r="C19136">
        <v>1</v>
      </c>
      <c r="D19136" s="2">
        <v>0.4</v>
      </c>
      <c r="E19136" s="1">
        <v>0.4</v>
      </c>
      <c r="F19136" s="1">
        <f t="shared" si="913"/>
        <v>0.4</v>
      </c>
      <c r="G19136" s="5" t="s">
        <v>16</v>
      </c>
      <c r="H19136" s="1">
        <f t="shared" si="914"/>
        <v>2.1800000000000002</v>
      </c>
      <c r="I19136" t="b">
        <f t="shared" si="915"/>
        <v>0</v>
      </c>
    </row>
    <row r="19137" spans="2:9" x14ac:dyDescent="0.2">
      <c r="B19137" s="3">
        <v>33590.041666666664</v>
      </c>
      <c r="C19137">
        <v>7</v>
      </c>
      <c r="D19137" s="2">
        <v>2.8</v>
      </c>
      <c r="E19137" s="1">
        <v>0.7</v>
      </c>
      <c r="F19137" s="1">
        <f t="shared" si="913"/>
        <v>0.39999999999999997</v>
      </c>
      <c r="G19137" s="5" t="s">
        <v>16</v>
      </c>
      <c r="H19137" s="1">
        <f t="shared" si="914"/>
        <v>1.3144104499233453</v>
      </c>
      <c r="I19137" t="b">
        <f t="shared" si="915"/>
        <v>0</v>
      </c>
    </row>
    <row r="19138" spans="2:9" x14ac:dyDescent="0.2">
      <c r="B19138" s="3">
        <v>33595.666666666664</v>
      </c>
      <c r="C19138">
        <v>8</v>
      </c>
      <c r="D19138" s="2">
        <v>18.799999999999901</v>
      </c>
      <c r="E19138" s="1">
        <v>2.3499999999999899</v>
      </c>
      <c r="F19138" s="1">
        <f t="shared" si="913"/>
        <v>2.3499999999999877</v>
      </c>
      <c r="G19138" s="5" t="s">
        <v>16</v>
      </c>
      <c r="H19138" s="1">
        <f t="shared" si="914"/>
        <v>1.2695596092506169</v>
      </c>
      <c r="I19138" t="b">
        <f t="shared" si="915"/>
        <v>1</v>
      </c>
    </row>
    <row r="19139" spans="2:9" x14ac:dyDescent="0.2">
      <c r="B19139" s="3">
        <v>33597.416666666664</v>
      </c>
      <c r="C19139">
        <v>124</v>
      </c>
      <c r="D19139" s="2">
        <v>110.4</v>
      </c>
      <c r="E19139" s="1">
        <v>1.5771428571428501</v>
      </c>
      <c r="F19139" s="1">
        <f t="shared" si="913"/>
        <v>0.89032258064516134</v>
      </c>
      <c r="G19139" s="5" t="s">
        <v>16</v>
      </c>
      <c r="H19139" s="1">
        <f t="shared" si="914"/>
        <v>0.62253941818885838</v>
      </c>
      <c r="I19139" t="b">
        <f t="shared" si="915"/>
        <v>1</v>
      </c>
    </row>
    <row r="19140" spans="2:9" x14ac:dyDescent="0.2">
      <c r="B19140" s="3">
        <v>33609.25</v>
      </c>
      <c r="C19140">
        <v>84</v>
      </c>
      <c r="D19140" s="2">
        <v>35.999999999999901</v>
      </c>
      <c r="E19140" s="1">
        <v>1.2413793103448201</v>
      </c>
      <c r="F19140" s="1">
        <f t="shared" si="913"/>
        <v>0.42857142857142738</v>
      </c>
      <c r="G19140" s="5" t="s">
        <v>16</v>
      </c>
      <c r="H19140" s="1">
        <f t="shared" si="914"/>
        <v>0.6888804806289629</v>
      </c>
      <c r="I19140" t="b">
        <f t="shared" si="915"/>
        <v>0</v>
      </c>
    </row>
    <row r="19141" spans="2:9" x14ac:dyDescent="0.2">
      <c r="B19141" s="3">
        <v>33616.833333333336</v>
      </c>
      <c r="C19141">
        <v>14</v>
      </c>
      <c r="D19141" s="2">
        <v>8.4</v>
      </c>
      <c r="E19141" s="1">
        <v>0.763636363636363</v>
      </c>
      <c r="F19141" s="1">
        <f t="shared" si="913"/>
        <v>0.6</v>
      </c>
      <c r="G19141" s="5" t="s">
        <v>16</v>
      </c>
      <c r="H19141" s="1">
        <f t="shared" si="914"/>
        <v>1.0976482879013936</v>
      </c>
      <c r="I19141" t="b">
        <f t="shared" si="915"/>
        <v>0</v>
      </c>
    </row>
    <row r="19142" spans="2:9" x14ac:dyDescent="0.2">
      <c r="B19142" s="3">
        <v>33620.666666666664</v>
      </c>
      <c r="C19142">
        <v>38</v>
      </c>
      <c r="D19142" s="2">
        <v>9.8000000000000007</v>
      </c>
      <c r="E19142" s="1">
        <v>0.75384615384615306</v>
      </c>
      <c r="F19142" s="1">
        <f t="shared" si="913"/>
        <v>0.25789473684210529</v>
      </c>
      <c r="G19142" s="5" t="s">
        <v>16</v>
      </c>
      <c r="H19142" s="1">
        <f t="shared" si="914"/>
        <v>0.84666724486382972</v>
      </c>
      <c r="I19142" t="b">
        <f t="shared" si="915"/>
        <v>0</v>
      </c>
    </row>
    <row r="19143" spans="2:9" x14ac:dyDescent="0.2">
      <c r="B19143" s="3">
        <v>33625.541666666664</v>
      </c>
      <c r="C19143">
        <v>33</v>
      </c>
      <c r="D19143" s="2">
        <v>10</v>
      </c>
      <c r="E19143" s="1">
        <v>0.90909090909090895</v>
      </c>
      <c r="F19143" s="1">
        <f t="shared" si="913"/>
        <v>0.30303030303030304</v>
      </c>
      <c r="G19143" s="5" t="s">
        <v>16</v>
      </c>
      <c r="H19143" s="1">
        <f t="shared" si="914"/>
        <v>0.87829997266623128</v>
      </c>
      <c r="I19143" t="b">
        <f t="shared" si="915"/>
        <v>0</v>
      </c>
    </row>
    <row r="19144" spans="2:9" x14ac:dyDescent="0.2">
      <c r="B19144" s="3">
        <v>33628.041666666664</v>
      </c>
      <c r="C19144">
        <v>1</v>
      </c>
      <c r="D19144" s="2">
        <v>1</v>
      </c>
      <c r="E19144" s="1">
        <v>1</v>
      </c>
      <c r="F19144" s="1">
        <f t="shared" si="913"/>
        <v>1</v>
      </c>
      <c r="G19144" s="5" t="s">
        <v>16</v>
      </c>
      <c r="H19144" s="1">
        <f t="shared" si="914"/>
        <v>2.1800000000000002</v>
      </c>
      <c r="I19144" t="b">
        <f t="shared" si="915"/>
        <v>0</v>
      </c>
    </row>
    <row r="19145" spans="2:9" x14ac:dyDescent="0.2">
      <c r="B19145" s="3">
        <v>33632.083333333336</v>
      </c>
      <c r="C19145">
        <v>28</v>
      </c>
      <c r="D19145" s="2">
        <v>12.4</v>
      </c>
      <c r="E19145" s="1">
        <v>0.95384615384615301</v>
      </c>
      <c r="F19145" s="1">
        <f t="shared" si="913"/>
        <v>0.44285714285714289</v>
      </c>
      <c r="G19145" s="5" t="s">
        <v>16</v>
      </c>
      <c r="H19145" s="1">
        <f t="shared" si="914"/>
        <v>0.91663282500768639</v>
      </c>
      <c r="I19145" t="b">
        <f t="shared" si="915"/>
        <v>0</v>
      </c>
    </row>
    <row r="19146" spans="2:9" x14ac:dyDescent="0.2">
      <c r="B19146" s="3">
        <v>33634.458333333336</v>
      </c>
      <c r="C19146">
        <v>21</v>
      </c>
      <c r="D19146" s="2">
        <v>21.599999999999898</v>
      </c>
      <c r="E19146" s="1">
        <v>1.02857142857142</v>
      </c>
      <c r="F19146" s="1">
        <f t="shared" si="913"/>
        <v>1.0285714285714238</v>
      </c>
      <c r="G19146" s="5" t="s">
        <v>16</v>
      </c>
      <c r="H19146" s="1">
        <f t="shared" si="914"/>
        <v>0.987823780453567</v>
      </c>
      <c r="I19146" t="b">
        <f t="shared" si="915"/>
        <v>1</v>
      </c>
    </row>
    <row r="19147" spans="2:9" x14ac:dyDescent="0.2">
      <c r="B19147" s="3">
        <v>33637.291666666664</v>
      </c>
      <c r="C19147">
        <v>26</v>
      </c>
      <c r="D19147" s="2">
        <v>87.2</v>
      </c>
      <c r="E19147" s="1">
        <v>4.1523809523809501</v>
      </c>
      <c r="F19147" s="1">
        <f t="shared" si="913"/>
        <v>3.3538461538461539</v>
      </c>
      <c r="G19147" s="5" t="s">
        <v>16</v>
      </c>
      <c r="H19147" s="1">
        <f t="shared" si="914"/>
        <v>0.93446582502721554</v>
      </c>
      <c r="I19147" t="b">
        <f t="shared" si="915"/>
        <v>1</v>
      </c>
    </row>
    <row r="19148" spans="2:9" x14ac:dyDescent="0.2">
      <c r="B19148" s="3">
        <v>33641.333333333336</v>
      </c>
      <c r="C19148">
        <v>6</v>
      </c>
      <c r="D19148" s="2">
        <v>2.4</v>
      </c>
      <c r="E19148" s="1">
        <v>0.39999999999999902</v>
      </c>
      <c r="F19148" s="1">
        <f t="shared" si="913"/>
        <v>0.39999999999999997</v>
      </c>
      <c r="G19148" s="5" t="s">
        <v>16</v>
      </c>
      <c r="H19148" s="1">
        <f t="shared" si="914"/>
        <v>1.3681608802418588</v>
      </c>
      <c r="I19148" t="b">
        <f t="shared" si="915"/>
        <v>0</v>
      </c>
    </row>
    <row r="19149" spans="2:9" x14ac:dyDescent="0.2">
      <c r="B19149" s="3">
        <v>33642.583333333336</v>
      </c>
      <c r="C19149">
        <v>2</v>
      </c>
      <c r="D19149" s="2">
        <v>0.8</v>
      </c>
      <c r="E19149" s="1">
        <v>0.4</v>
      </c>
      <c r="F19149" s="1">
        <f t="shared" si="913"/>
        <v>0.4</v>
      </c>
      <c r="G19149" s="5" t="s">
        <v>16</v>
      </c>
      <c r="H19149" s="1">
        <f t="shared" si="914"/>
        <v>1.8204916643538456</v>
      </c>
      <c r="I19149" t="b">
        <f t="shared" si="915"/>
        <v>0</v>
      </c>
    </row>
    <row r="19150" spans="2:9" x14ac:dyDescent="0.2">
      <c r="B19150" s="3">
        <v>33644.791666666664</v>
      </c>
      <c r="C19150">
        <v>7</v>
      </c>
      <c r="D19150" s="2">
        <v>0.8</v>
      </c>
      <c r="E19150" s="1">
        <v>0.4</v>
      </c>
      <c r="F19150" s="1">
        <f t="shared" si="913"/>
        <v>0.1142857142857143</v>
      </c>
      <c r="G19150" s="5" t="s">
        <v>16</v>
      </c>
      <c r="H19150" s="1">
        <f t="shared" si="914"/>
        <v>1.3144104499233453</v>
      </c>
      <c r="I19150" t="b">
        <f t="shared" si="915"/>
        <v>0</v>
      </c>
    </row>
    <row r="19151" spans="2:9" x14ac:dyDescent="0.2">
      <c r="B19151" s="3">
        <v>33648</v>
      </c>
      <c r="C19151">
        <v>15</v>
      </c>
      <c r="D19151" s="2">
        <v>7.2</v>
      </c>
      <c r="E19151" s="1">
        <v>0.65454545454545399</v>
      </c>
      <c r="F19151" s="1">
        <f t="shared" si="913"/>
        <v>0.48000000000000004</v>
      </c>
      <c r="G19151" s="5" t="s">
        <v>16</v>
      </c>
      <c r="H19151" s="1">
        <f t="shared" si="914"/>
        <v>1.0781340598209046</v>
      </c>
      <c r="I19151" t="b">
        <f t="shared" si="915"/>
        <v>0</v>
      </c>
    </row>
    <row r="19152" spans="2:9" x14ac:dyDescent="0.2">
      <c r="B19152" s="3">
        <v>33649.791666666664</v>
      </c>
      <c r="C19152">
        <v>23</v>
      </c>
      <c r="D19152" s="2">
        <v>8.8000000000000007</v>
      </c>
      <c r="E19152" s="1">
        <v>0.67692307692307696</v>
      </c>
      <c r="F19152" s="1">
        <f t="shared" si="913"/>
        <v>0.38260869565217392</v>
      </c>
      <c r="G19152" s="5" t="s">
        <v>16</v>
      </c>
      <c r="H19152" s="1">
        <f t="shared" si="914"/>
        <v>0.96473327063123815</v>
      </c>
      <c r="I19152" t="b">
        <f t="shared" si="915"/>
        <v>0</v>
      </c>
    </row>
    <row r="19153" spans="2:9" x14ac:dyDescent="0.2">
      <c r="B19153" s="3">
        <v>33653</v>
      </c>
      <c r="C19153">
        <v>7</v>
      </c>
      <c r="D19153" s="2">
        <v>2.6</v>
      </c>
      <c r="E19153" s="1">
        <v>0.52</v>
      </c>
      <c r="F19153" s="1">
        <f t="shared" si="913"/>
        <v>0.37142857142857144</v>
      </c>
      <c r="G19153" s="5" t="s">
        <v>16</v>
      </c>
      <c r="H19153" s="1">
        <f t="shared" si="914"/>
        <v>1.3144104499233453</v>
      </c>
      <c r="I19153" t="b">
        <f t="shared" si="915"/>
        <v>0</v>
      </c>
    </row>
    <row r="19154" spans="2:9" x14ac:dyDescent="0.2">
      <c r="B19154" s="3">
        <v>33655.5</v>
      </c>
      <c r="C19154">
        <v>1</v>
      </c>
      <c r="D19154" s="2">
        <v>0.4</v>
      </c>
      <c r="E19154" s="1">
        <v>0.4</v>
      </c>
      <c r="F19154" s="1">
        <f t="shared" si="913"/>
        <v>0.4</v>
      </c>
      <c r="G19154" s="5" t="s">
        <v>16</v>
      </c>
      <c r="H19154" s="1">
        <f t="shared" si="914"/>
        <v>2.1800000000000002</v>
      </c>
      <c r="I19154" t="b">
        <f t="shared" si="915"/>
        <v>0</v>
      </c>
    </row>
    <row r="19155" spans="2:9" x14ac:dyDescent="0.2">
      <c r="B19155" s="3">
        <v>33658.541666666664</v>
      </c>
      <c r="C19155">
        <v>30</v>
      </c>
      <c r="D19155" s="2">
        <v>1.2</v>
      </c>
      <c r="E19155" s="1">
        <v>0.4</v>
      </c>
      <c r="F19155" s="1">
        <f t="shared" si="913"/>
        <v>0.04</v>
      </c>
      <c r="G19155" s="5" t="s">
        <v>16</v>
      </c>
      <c r="H19155" s="1">
        <f t="shared" si="914"/>
        <v>0.90033672888070004</v>
      </c>
      <c r="I19155" t="b">
        <f t="shared" si="915"/>
        <v>0</v>
      </c>
    </row>
    <row r="19156" spans="2:9" x14ac:dyDescent="0.2">
      <c r="B19156" s="3">
        <v>33663.041666666664</v>
      </c>
      <c r="C19156">
        <v>36</v>
      </c>
      <c r="D19156" s="2">
        <v>47.4</v>
      </c>
      <c r="E19156" s="1">
        <v>2.25714285714285</v>
      </c>
      <c r="F19156" s="1">
        <f t="shared" si="913"/>
        <v>1.3166666666666667</v>
      </c>
      <c r="G19156" s="5" t="s">
        <v>16</v>
      </c>
      <c r="H19156" s="1">
        <f t="shared" si="914"/>
        <v>0.85865330010283347</v>
      </c>
      <c r="I19156" t="b">
        <f t="shared" si="915"/>
        <v>1</v>
      </c>
    </row>
    <row r="19157" spans="2:9" x14ac:dyDescent="0.2">
      <c r="B19157" s="3">
        <v>33665.916666666664</v>
      </c>
      <c r="C19157">
        <v>4</v>
      </c>
      <c r="D19157" s="2">
        <v>0.8</v>
      </c>
      <c r="E19157" s="1">
        <v>0.4</v>
      </c>
      <c r="F19157" s="1">
        <f t="shared" si="913"/>
        <v>0.2</v>
      </c>
      <c r="G19157" s="5" t="s">
        <v>16</v>
      </c>
      <c r="H19157" s="1">
        <f t="shared" si="914"/>
        <v>1.5202705963219421</v>
      </c>
      <c r="I19157" t="b">
        <f t="shared" si="915"/>
        <v>0</v>
      </c>
    </row>
    <row r="19158" spans="2:9" x14ac:dyDescent="0.2">
      <c r="B19158" s="3">
        <v>33668.375</v>
      </c>
      <c r="C19158">
        <v>22</v>
      </c>
      <c r="D19158" s="2">
        <v>50.199999999999903</v>
      </c>
      <c r="E19158" s="1">
        <v>2.28181818181818</v>
      </c>
      <c r="F19158" s="1">
        <f t="shared" si="913"/>
        <v>2.2818181818181773</v>
      </c>
      <c r="G19158" s="5" t="s">
        <v>16</v>
      </c>
      <c r="H19158" s="1">
        <f t="shared" si="914"/>
        <v>0.97594781613606396</v>
      </c>
      <c r="I19158" t="b">
        <f t="shared" si="915"/>
        <v>1</v>
      </c>
    </row>
    <row r="19159" spans="2:9" x14ac:dyDescent="0.2">
      <c r="B19159" s="3">
        <v>33672.875</v>
      </c>
      <c r="C19159">
        <v>10</v>
      </c>
      <c r="D19159" s="2">
        <v>6.6</v>
      </c>
      <c r="E19159" s="1">
        <v>0.73333333333333295</v>
      </c>
      <c r="F19159" s="1">
        <f t="shared" si="913"/>
        <v>0.65999999999999992</v>
      </c>
      <c r="G19159" s="5" t="s">
        <v>16</v>
      </c>
      <c r="H19159" s="1">
        <f t="shared" si="914"/>
        <v>1.1979991050096215</v>
      </c>
      <c r="I19159" t="b">
        <f t="shared" si="915"/>
        <v>0</v>
      </c>
    </row>
    <row r="19160" spans="2:9" x14ac:dyDescent="0.2">
      <c r="B19160" s="3">
        <v>33675.958333333336</v>
      </c>
      <c r="C19160">
        <v>2</v>
      </c>
      <c r="D19160" s="2">
        <v>0.8</v>
      </c>
      <c r="E19160" s="1">
        <v>0.4</v>
      </c>
      <c r="F19160" s="1">
        <f t="shared" si="913"/>
        <v>0.4</v>
      </c>
      <c r="G19160" s="5" t="s">
        <v>16</v>
      </c>
      <c r="H19160" s="1">
        <f t="shared" si="914"/>
        <v>1.8204916643538456</v>
      </c>
      <c r="I19160" t="b">
        <f t="shared" si="915"/>
        <v>0</v>
      </c>
    </row>
    <row r="19161" spans="2:9" x14ac:dyDescent="0.2">
      <c r="B19161" s="3">
        <v>33678.083333333336</v>
      </c>
      <c r="C19161">
        <v>90</v>
      </c>
      <c r="D19161" s="2">
        <v>82.6</v>
      </c>
      <c r="E19161" s="1">
        <v>1.5018181818181799</v>
      </c>
      <c r="F19161" s="1">
        <f t="shared" si="913"/>
        <v>0.91777777777777769</v>
      </c>
      <c r="G19161" s="5" t="s">
        <v>16</v>
      </c>
      <c r="H19161" s="1">
        <f t="shared" si="914"/>
        <v>0.67663341481802608</v>
      </c>
      <c r="I19161" t="b">
        <f t="shared" si="915"/>
        <v>1</v>
      </c>
    </row>
    <row r="19162" spans="2:9" x14ac:dyDescent="0.2">
      <c r="B19162" s="3">
        <v>33683.708333333336</v>
      </c>
      <c r="C19162">
        <v>21</v>
      </c>
      <c r="D19162" s="2">
        <v>37.4</v>
      </c>
      <c r="E19162" s="1">
        <v>1.78095238095238</v>
      </c>
      <c r="F19162" s="1">
        <f t="shared" si="913"/>
        <v>1.7809523809523808</v>
      </c>
      <c r="G19162" s="5" t="s">
        <v>16</v>
      </c>
      <c r="H19162" s="1">
        <f t="shared" si="914"/>
        <v>0.987823780453567</v>
      </c>
      <c r="I19162" t="b">
        <f t="shared" si="915"/>
        <v>1</v>
      </c>
    </row>
    <row r="19163" spans="2:9" x14ac:dyDescent="0.2">
      <c r="B19163" s="3">
        <v>33686.5</v>
      </c>
      <c r="C19163">
        <v>106</v>
      </c>
      <c r="D19163" s="2">
        <v>50.799999999999898</v>
      </c>
      <c r="E19163" s="1">
        <v>1.05833333333333</v>
      </c>
      <c r="F19163" s="1">
        <f t="shared" si="913"/>
        <v>0.47924528301886699</v>
      </c>
      <c r="G19163" s="5" t="s">
        <v>16</v>
      </c>
      <c r="H19163" s="1">
        <f t="shared" si="914"/>
        <v>0.64845070780447178</v>
      </c>
      <c r="I19163" t="b">
        <f t="shared" si="915"/>
        <v>0</v>
      </c>
    </row>
    <row r="19164" spans="2:9" x14ac:dyDescent="0.2">
      <c r="B19164" s="3">
        <v>33692</v>
      </c>
      <c r="C19164">
        <v>37</v>
      </c>
      <c r="D19164" s="2">
        <v>60</v>
      </c>
      <c r="E19164" s="1">
        <v>1.76470588235294</v>
      </c>
      <c r="F19164" s="1">
        <f t="shared" si="913"/>
        <v>1.6216216216216217</v>
      </c>
      <c r="G19164" s="5" t="s">
        <v>16</v>
      </c>
      <c r="H19164" s="1">
        <f t="shared" si="914"/>
        <v>0.8525582186484485</v>
      </c>
      <c r="I19164" t="b">
        <f t="shared" si="915"/>
        <v>1</v>
      </c>
    </row>
    <row r="19165" spans="2:9" x14ac:dyDescent="0.2">
      <c r="B19165" s="3">
        <v>33695.125</v>
      </c>
      <c r="C19165">
        <v>25</v>
      </c>
      <c r="D19165" s="2">
        <v>18.600000000000001</v>
      </c>
      <c r="E19165" s="1">
        <v>1.1625000000000001</v>
      </c>
      <c r="F19165" s="1">
        <f t="shared" si="913"/>
        <v>0.74400000000000011</v>
      </c>
      <c r="G19165" s="5" t="s">
        <v>16</v>
      </c>
      <c r="H19165" s="1">
        <f t="shared" si="914"/>
        <v>0.9440436847730278</v>
      </c>
      <c r="I19165" t="b">
        <f t="shared" si="915"/>
        <v>0</v>
      </c>
    </row>
    <row r="19166" spans="2:9" x14ac:dyDescent="0.2">
      <c r="B19166" s="3">
        <v>33698.625</v>
      </c>
      <c r="C19166">
        <v>22</v>
      </c>
      <c r="D19166" s="2">
        <v>52.199999999999903</v>
      </c>
      <c r="E19166" s="1">
        <v>2.61</v>
      </c>
      <c r="F19166" s="1">
        <f t="shared" si="913"/>
        <v>2.3727272727272681</v>
      </c>
      <c r="G19166" s="5" t="s">
        <v>16</v>
      </c>
      <c r="H19166" s="1">
        <f t="shared" si="914"/>
        <v>0.97594781613606396</v>
      </c>
      <c r="I19166" t="b">
        <f t="shared" si="915"/>
        <v>1</v>
      </c>
    </row>
    <row r="19167" spans="2:9" x14ac:dyDescent="0.2">
      <c r="B19167" s="3">
        <v>33702.833333333336</v>
      </c>
      <c r="C19167">
        <v>4</v>
      </c>
      <c r="D19167" s="2">
        <v>3.4</v>
      </c>
      <c r="E19167" s="1">
        <v>0.85</v>
      </c>
      <c r="F19167" s="1">
        <f t="shared" si="913"/>
        <v>0.85</v>
      </c>
      <c r="G19167" s="5" t="s">
        <v>16</v>
      </c>
      <c r="H19167" s="1">
        <f t="shared" si="914"/>
        <v>1.5202705963219421</v>
      </c>
      <c r="I19167" t="b">
        <f t="shared" si="915"/>
        <v>0</v>
      </c>
    </row>
    <row r="19168" spans="2:9" x14ac:dyDescent="0.2">
      <c r="B19168" s="3">
        <v>33704.083333333336</v>
      </c>
      <c r="C19168">
        <v>29</v>
      </c>
      <c r="D19168" s="2">
        <v>33.6</v>
      </c>
      <c r="E19168" s="1">
        <v>1.3440000000000001</v>
      </c>
      <c r="F19168" s="1">
        <f t="shared" si="913"/>
        <v>1.1586206896551725</v>
      </c>
      <c r="G19168" s="5" t="s">
        <v>16</v>
      </c>
      <c r="H19168" s="1">
        <f t="shared" si="914"/>
        <v>0.90830773827526956</v>
      </c>
      <c r="I19168" t="b">
        <f t="shared" si="915"/>
        <v>1</v>
      </c>
    </row>
    <row r="19169" spans="2:9" x14ac:dyDescent="0.2">
      <c r="B19169" s="3">
        <v>33706.416666666664</v>
      </c>
      <c r="C19169">
        <v>20</v>
      </c>
      <c r="D19169" s="2">
        <v>6.2</v>
      </c>
      <c r="E19169" s="1">
        <v>0.56363636363636305</v>
      </c>
      <c r="F19169" s="1">
        <f t="shared" si="913"/>
        <v>0.31</v>
      </c>
      <c r="G19169" s="5" t="s">
        <v>16</v>
      </c>
      <c r="H19169" s="1">
        <f t="shared" si="914"/>
        <v>1.0004345800795333</v>
      </c>
      <c r="I19169" t="b">
        <f t="shared" si="915"/>
        <v>0</v>
      </c>
    </row>
    <row r="19170" spans="2:9" x14ac:dyDescent="0.2">
      <c r="B19170" s="3">
        <v>33709.791666666664</v>
      </c>
      <c r="C19170">
        <v>11</v>
      </c>
      <c r="D19170" s="2">
        <v>29.2</v>
      </c>
      <c r="E19170" s="1">
        <v>2.6545454545454499</v>
      </c>
      <c r="F19170" s="1">
        <f t="shared" si="913"/>
        <v>2.6545454545454543</v>
      </c>
      <c r="G19170" s="5" t="s">
        <v>16</v>
      </c>
      <c r="H19170" s="1">
        <f t="shared" si="914"/>
        <v>1.1686767266422862</v>
      </c>
      <c r="I19170" t="b">
        <f t="shared" si="915"/>
        <v>1</v>
      </c>
    </row>
    <row r="19171" spans="2:9" x14ac:dyDescent="0.2">
      <c r="B19171" s="3">
        <v>33713.166666666664</v>
      </c>
      <c r="C19171">
        <v>11</v>
      </c>
      <c r="D19171" s="2">
        <v>23.4</v>
      </c>
      <c r="E19171" s="1">
        <v>2.34</v>
      </c>
      <c r="F19171" s="1">
        <f t="shared" si="913"/>
        <v>2.127272727272727</v>
      </c>
      <c r="G19171" s="5" t="s">
        <v>16</v>
      </c>
      <c r="H19171" s="1">
        <f t="shared" si="914"/>
        <v>1.1686767266422862</v>
      </c>
      <c r="I19171" t="b">
        <f t="shared" si="915"/>
        <v>1</v>
      </c>
    </row>
    <row r="19172" spans="2:9" x14ac:dyDescent="0.2">
      <c r="B19172" s="3">
        <v>33716.25</v>
      </c>
      <c r="C19172">
        <v>10</v>
      </c>
      <c r="D19172" s="2">
        <v>62.4</v>
      </c>
      <c r="E19172" s="1">
        <v>6.24</v>
      </c>
      <c r="F19172" s="1">
        <f t="shared" si="913"/>
        <v>6.24</v>
      </c>
      <c r="G19172" s="5" t="s">
        <v>16</v>
      </c>
      <c r="H19172" s="1">
        <f t="shared" si="914"/>
        <v>1.1979991050096215</v>
      </c>
      <c r="I19172" t="b">
        <f t="shared" si="915"/>
        <v>1</v>
      </c>
    </row>
    <row r="19173" spans="2:9" x14ac:dyDescent="0.2">
      <c r="B19173" s="3">
        <v>33718.458333333336</v>
      </c>
      <c r="C19173">
        <v>15</v>
      </c>
      <c r="D19173" s="2">
        <v>42.199999999999903</v>
      </c>
      <c r="E19173" s="1">
        <v>3.5166666666666599</v>
      </c>
      <c r="F19173" s="1">
        <f t="shared" si="913"/>
        <v>2.8133333333333268</v>
      </c>
      <c r="G19173" s="5" t="s">
        <v>16</v>
      </c>
      <c r="H19173" s="1">
        <f t="shared" si="914"/>
        <v>1.0781340598209046</v>
      </c>
      <c r="I19173" t="b">
        <f t="shared" si="915"/>
        <v>1</v>
      </c>
    </row>
    <row r="19174" spans="2:9" x14ac:dyDescent="0.2">
      <c r="B19174" s="3">
        <v>33724.166666666664</v>
      </c>
      <c r="C19174">
        <v>18</v>
      </c>
      <c r="D19174" s="2">
        <v>45.199999999999903</v>
      </c>
      <c r="E19174" s="1">
        <v>2.5111111111111102</v>
      </c>
      <c r="F19174" s="1">
        <f t="shared" si="913"/>
        <v>2.5111111111111057</v>
      </c>
      <c r="G19174" s="5" t="s">
        <v>16</v>
      </c>
      <c r="H19174" s="1">
        <f t="shared" si="914"/>
        <v>1.0282190415239092</v>
      </c>
      <c r="I19174" t="b">
        <f t="shared" si="915"/>
        <v>1</v>
      </c>
    </row>
    <row r="19175" spans="2:9" x14ac:dyDescent="0.2">
      <c r="B19175" s="3">
        <v>33726.5</v>
      </c>
      <c r="C19175">
        <v>41</v>
      </c>
      <c r="D19175" s="2">
        <v>5.6</v>
      </c>
      <c r="E19175" s="1">
        <v>0.50909090909090904</v>
      </c>
      <c r="F19175" s="1">
        <f t="shared" si="913"/>
        <v>0.13658536585365852</v>
      </c>
      <c r="G19175" s="5" t="s">
        <v>16</v>
      </c>
      <c r="H19175" s="1">
        <f t="shared" si="914"/>
        <v>0.8301043522082977</v>
      </c>
      <c r="I19175" t="b">
        <f t="shared" si="915"/>
        <v>0</v>
      </c>
    </row>
    <row r="19176" spans="2:9" x14ac:dyDescent="0.2">
      <c r="B19176" s="3">
        <v>33731.541666666664</v>
      </c>
      <c r="C19176">
        <v>64</v>
      </c>
      <c r="D19176" s="2">
        <v>115.8</v>
      </c>
      <c r="E19176" s="1">
        <v>2.75714285714285</v>
      </c>
      <c r="F19176" s="1">
        <f t="shared" si="913"/>
        <v>1.809375</v>
      </c>
      <c r="G19176" s="5" t="s">
        <v>16</v>
      </c>
      <c r="H19176" s="1">
        <f t="shared" si="914"/>
        <v>0.73934935845898131</v>
      </c>
      <c r="I19176" t="b">
        <f t="shared" si="915"/>
        <v>1</v>
      </c>
    </row>
    <row r="19177" spans="2:9" x14ac:dyDescent="0.2">
      <c r="B19177" s="3">
        <v>33737.166666666664</v>
      </c>
      <c r="C19177">
        <v>34</v>
      </c>
      <c r="D19177" s="2">
        <v>64</v>
      </c>
      <c r="E19177" s="1">
        <v>2.3703703703703698</v>
      </c>
      <c r="F19177" s="1">
        <f t="shared" si="913"/>
        <v>1.8823529411764706</v>
      </c>
      <c r="G19177" s="5" t="s">
        <v>16</v>
      </c>
      <c r="H19177" s="1">
        <f t="shared" si="914"/>
        <v>0.87150919822806094</v>
      </c>
      <c r="I19177" t="b">
        <f t="shared" si="915"/>
        <v>1</v>
      </c>
    </row>
    <row r="19178" spans="2:9" x14ac:dyDescent="0.2">
      <c r="B19178" s="3">
        <v>33739.666666666664</v>
      </c>
      <c r="C19178">
        <v>74</v>
      </c>
      <c r="D19178" s="2">
        <v>73.599999999999994</v>
      </c>
      <c r="E19178" s="1">
        <v>1.98918918918918</v>
      </c>
      <c r="F19178" s="1">
        <f t="shared" ref="F19178:F19241" si="916">D19178/C19178</f>
        <v>0.99459459459459454</v>
      </c>
      <c r="G19178" s="5" t="s">
        <v>16</v>
      </c>
      <c r="H19178" s="1">
        <f t="shared" si="914"/>
        <v>0.71196106900268963</v>
      </c>
      <c r="I19178" t="b">
        <f t="shared" si="915"/>
        <v>1</v>
      </c>
    </row>
    <row r="19179" spans="2:9" x14ac:dyDescent="0.2">
      <c r="B19179" s="3">
        <v>33745.583333333336</v>
      </c>
      <c r="C19179">
        <v>80</v>
      </c>
      <c r="D19179" s="2">
        <v>68.400000000000006</v>
      </c>
      <c r="E19179" s="1">
        <v>1.9</v>
      </c>
      <c r="F19179" s="1">
        <f t="shared" si="916"/>
        <v>0.85500000000000009</v>
      </c>
      <c r="G19179" s="5" t="s">
        <v>16</v>
      </c>
      <c r="H19179" s="1">
        <f t="shared" ref="H19179:H19242" si="917">2.18*(C19179^-0.26)</f>
        <v>0.69767489708192854</v>
      </c>
      <c r="I19179" t="b">
        <f t="shared" ref="I19179:I19242" si="918">F19179&gt;H19179</f>
        <v>1</v>
      </c>
    </row>
    <row r="19180" spans="2:9" x14ac:dyDescent="0.2">
      <c r="B19180" s="3">
        <v>33751.625</v>
      </c>
      <c r="C19180">
        <v>21</v>
      </c>
      <c r="D19180" s="2">
        <v>8.8000000000000007</v>
      </c>
      <c r="E19180" s="1">
        <v>0.73333333333333295</v>
      </c>
      <c r="F19180" s="1">
        <f t="shared" si="916"/>
        <v>0.41904761904761906</v>
      </c>
      <c r="G19180" s="5" t="s">
        <v>16</v>
      </c>
      <c r="H19180" s="1">
        <f t="shared" si="917"/>
        <v>0.987823780453567</v>
      </c>
      <c r="I19180" t="b">
        <f t="shared" si="918"/>
        <v>0</v>
      </c>
    </row>
    <row r="19181" spans="2:9" x14ac:dyDescent="0.2">
      <c r="B19181" s="3">
        <v>33753.916666666664</v>
      </c>
      <c r="C19181">
        <v>45</v>
      </c>
      <c r="D19181" s="2">
        <v>28.399999999999899</v>
      </c>
      <c r="E19181" s="1">
        <v>1.35238095238095</v>
      </c>
      <c r="F19181" s="1">
        <f t="shared" si="916"/>
        <v>0.63111111111110885</v>
      </c>
      <c r="G19181" s="5" t="s">
        <v>16</v>
      </c>
      <c r="H19181" s="1">
        <f t="shared" si="917"/>
        <v>0.81025410507817219</v>
      </c>
      <c r="I19181" t="b">
        <f t="shared" si="918"/>
        <v>0</v>
      </c>
    </row>
    <row r="19182" spans="2:9" x14ac:dyDescent="0.2">
      <c r="B19182" s="3">
        <v>33760.416666666664</v>
      </c>
      <c r="C19182">
        <v>10</v>
      </c>
      <c r="D19182" s="2">
        <v>3</v>
      </c>
      <c r="E19182" s="1">
        <v>0.5</v>
      </c>
      <c r="F19182" s="1">
        <f t="shared" si="916"/>
        <v>0.3</v>
      </c>
      <c r="G19182" s="5" t="s">
        <v>16</v>
      </c>
      <c r="H19182" s="1">
        <f t="shared" si="917"/>
        <v>1.1979991050096215</v>
      </c>
      <c r="I19182" t="b">
        <f t="shared" si="918"/>
        <v>0</v>
      </c>
    </row>
    <row r="19183" spans="2:9" x14ac:dyDescent="0.2">
      <c r="B19183" s="3">
        <v>33762.166666666664</v>
      </c>
      <c r="C19183">
        <v>51</v>
      </c>
      <c r="D19183" s="2">
        <v>51.199999999999903</v>
      </c>
      <c r="E19183" s="1">
        <v>2.1333333333333302</v>
      </c>
      <c r="F19183" s="1">
        <f t="shared" si="916"/>
        <v>1.0039215686274492</v>
      </c>
      <c r="G19183" s="5" t="s">
        <v>16</v>
      </c>
      <c r="H19183" s="1">
        <f t="shared" si="917"/>
        <v>0.78431089483103944</v>
      </c>
      <c r="I19183" t="b">
        <f t="shared" si="918"/>
        <v>1</v>
      </c>
    </row>
    <row r="19184" spans="2:9" x14ac:dyDescent="0.2">
      <c r="B19184" s="3">
        <v>33766.166666666664</v>
      </c>
      <c r="C19184">
        <v>20</v>
      </c>
      <c r="D19184" s="2">
        <v>26.4</v>
      </c>
      <c r="E19184" s="1">
        <v>2.4</v>
      </c>
      <c r="F19184" s="1">
        <f t="shared" si="916"/>
        <v>1.3199999999999998</v>
      </c>
      <c r="G19184" s="5" t="s">
        <v>16</v>
      </c>
      <c r="H19184" s="1">
        <f t="shared" si="917"/>
        <v>1.0004345800795333</v>
      </c>
      <c r="I19184" t="b">
        <f t="shared" si="918"/>
        <v>1</v>
      </c>
    </row>
    <row r="19185" spans="2:9" x14ac:dyDescent="0.2">
      <c r="B19185" s="3">
        <v>33769.166666666664</v>
      </c>
      <c r="C19185">
        <v>38</v>
      </c>
      <c r="D19185" s="2">
        <v>11.4</v>
      </c>
      <c r="E19185" s="1">
        <v>0.95</v>
      </c>
      <c r="F19185" s="1">
        <f t="shared" si="916"/>
        <v>0.3</v>
      </c>
      <c r="G19185" s="5" t="s">
        <v>16</v>
      </c>
      <c r="H19185" s="1">
        <f t="shared" si="917"/>
        <v>0.84666724486382972</v>
      </c>
      <c r="I19185" t="b">
        <f t="shared" si="918"/>
        <v>0</v>
      </c>
    </row>
    <row r="19186" spans="2:9" x14ac:dyDescent="0.2">
      <c r="B19186" s="3">
        <v>33771.75</v>
      </c>
      <c r="C19186">
        <v>3</v>
      </c>
      <c r="D19186" s="2">
        <v>1.2</v>
      </c>
      <c r="E19186" s="1">
        <v>0.4</v>
      </c>
      <c r="F19186" s="1">
        <f t="shared" si="916"/>
        <v>0.39999999999999997</v>
      </c>
      <c r="G19186" s="5" t="s">
        <v>16</v>
      </c>
      <c r="H19186" s="1">
        <f t="shared" si="917"/>
        <v>1.6383435185823141</v>
      </c>
      <c r="I19186" t="b">
        <f t="shared" si="918"/>
        <v>0</v>
      </c>
    </row>
    <row r="19187" spans="2:9" x14ac:dyDescent="0.2">
      <c r="B19187" s="3">
        <v>33773.75</v>
      </c>
      <c r="C19187">
        <v>3</v>
      </c>
      <c r="D19187" s="2">
        <v>19.399999999999999</v>
      </c>
      <c r="E19187" s="1">
        <v>6.4666666666666597</v>
      </c>
      <c r="F19187" s="1">
        <f t="shared" si="916"/>
        <v>6.4666666666666659</v>
      </c>
      <c r="G19187" s="5" t="s">
        <v>16</v>
      </c>
      <c r="H19187" s="1">
        <f t="shared" si="917"/>
        <v>1.6383435185823141</v>
      </c>
      <c r="I19187" t="b">
        <f t="shared" si="918"/>
        <v>1</v>
      </c>
    </row>
    <row r="19188" spans="2:9" x14ac:dyDescent="0.2">
      <c r="B19188" s="3">
        <v>33775.166666666664</v>
      </c>
      <c r="C19188">
        <v>31</v>
      </c>
      <c r="D19188" s="2">
        <v>24.999999999999901</v>
      </c>
      <c r="E19188" s="1">
        <v>1.24999999999999</v>
      </c>
      <c r="F19188" s="1">
        <f t="shared" si="916"/>
        <v>0.80645161290322265</v>
      </c>
      <c r="G19188" s="5" t="s">
        <v>16</v>
      </c>
      <c r="H19188" s="1">
        <f t="shared" si="917"/>
        <v>0.89269366580863341</v>
      </c>
      <c r="I19188" t="b">
        <f t="shared" si="918"/>
        <v>0</v>
      </c>
    </row>
    <row r="19189" spans="2:9" x14ac:dyDescent="0.2">
      <c r="B19189" s="3">
        <v>33778.458333333336</v>
      </c>
      <c r="C19189">
        <v>22</v>
      </c>
      <c r="D19189" s="2">
        <v>41.399999999999899</v>
      </c>
      <c r="E19189" s="1">
        <v>1.97142857142857</v>
      </c>
      <c r="F19189" s="1">
        <f t="shared" si="916"/>
        <v>1.8818181818181772</v>
      </c>
      <c r="G19189" s="5" t="s">
        <v>16</v>
      </c>
      <c r="H19189" s="1">
        <f t="shared" si="917"/>
        <v>0.97594781613606396</v>
      </c>
      <c r="I19189" t="b">
        <f t="shared" si="918"/>
        <v>1</v>
      </c>
    </row>
    <row r="19190" spans="2:9" x14ac:dyDescent="0.2">
      <c r="B19190" s="3">
        <v>33780.916666666664</v>
      </c>
      <c r="C19190">
        <v>42</v>
      </c>
      <c r="D19190" s="2">
        <v>5.2</v>
      </c>
      <c r="E19190" s="1">
        <v>1.04</v>
      </c>
      <c r="F19190" s="1">
        <f t="shared" si="916"/>
        <v>0.12380952380952381</v>
      </c>
      <c r="G19190" s="5" t="s">
        <v>16</v>
      </c>
      <c r="H19190" s="1">
        <f t="shared" si="917"/>
        <v>0.82491970558083549</v>
      </c>
      <c r="I19190" t="b">
        <f t="shared" si="918"/>
        <v>0</v>
      </c>
    </row>
    <row r="19191" spans="2:9" x14ac:dyDescent="0.2">
      <c r="B19191" s="3">
        <v>33783.666666666664</v>
      </c>
      <c r="C19191">
        <v>2</v>
      </c>
      <c r="D19191" s="2">
        <v>0.8</v>
      </c>
      <c r="E19191" s="1">
        <v>0.4</v>
      </c>
      <c r="F19191" s="1">
        <f t="shared" si="916"/>
        <v>0.4</v>
      </c>
      <c r="G19191" s="5" t="s">
        <v>16</v>
      </c>
      <c r="H19191" s="1">
        <f t="shared" si="917"/>
        <v>1.8204916643538456</v>
      </c>
      <c r="I19191" t="b">
        <f t="shared" si="918"/>
        <v>0</v>
      </c>
    </row>
    <row r="19192" spans="2:9" x14ac:dyDescent="0.2">
      <c r="B19192" s="3">
        <v>33785.083333333336</v>
      </c>
      <c r="C19192">
        <v>53</v>
      </c>
      <c r="D19192" s="2">
        <v>73.599999999999994</v>
      </c>
      <c r="E19192" s="1">
        <v>2.1647058823529401</v>
      </c>
      <c r="F19192" s="1">
        <f t="shared" si="916"/>
        <v>1.3886792452830188</v>
      </c>
      <c r="G19192" s="5" t="s">
        <v>16</v>
      </c>
      <c r="H19192" s="1">
        <f t="shared" si="917"/>
        <v>0.77650591359092624</v>
      </c>
      <c r="I19192" t="b">
        <f t="shared" si="918"/>
        <v>1</v>
      </c>
    </row>
    <row r="19193" spans="2:9" x14ac:dyDescent="0.2">
      <c r="B19193" s="3">
        <v>33790.291666666664</v>
      </c>
      <c r="C19193">
        <v>67</v>
      </c>
      <c r="D19193" s="2">
        <v>55</v>
      </c>
      <c r="E19193" s="1">
        <v>2.0370370370370301</v>
      </c>
      <c r="F19193" s="1">
        <f t="shared" si="916"/>
        <v>0.82089552238805974</v>
      </c>
      <c r="G19193" s="5" t="s">
        <v>16</v>
      </c>
      <c r="H19193" s="1">
        <f t="shared" si="917"/>
        <v>0.73059558746717346</v>
      </c>
      <c r="I19193" t="b">
        <f t="shared" si="918"/>
        <v>1</v>
      </c>
    </row>
    <row r="19194" spans="2:9" x14ac:dyDescent="0.2">
      <c r="B19194" s="3">
        <v>33795.666666666664</v>
      </c>
      <c r="C19194">
        <v>192</v>
      </c>
      <c r="D19194" s="2">
        <v>292</v>
      </c>
      <c r="E19194" s="1">
        <v>3.3181818181818099</v>
      </c>
      <c r="F19194" s="1">
        <f t="shared" si="916"/>
        <v>1.5208333333333333</v>
      </c>
      <c r="G19194" s="5" t="s">
        <v>16</v>
      </c>
      <c r="H19194" s="1">
        <f t="shared" si="917"/>
        <v>0.55564597678865313</v>
      </c>
      <c r="I19194" t="b">
        <f t="shared" si="918"/>
        <v>1</v>
      </c>
    </row>
    <row r="19195" spans="2:9" x14ac:dyDescent="0.2">
      <c r="B19195" s="3">
        <v>33806.333333333336</v>
      </c>
      <c r="C19195">
        <v>1</v>
      </c>
      <c r="D19195" s="2">
        <v>0.4</v>
      </c>
      <c r="E19195" s="1">
        <v>0.4</v>
      </c>
      <c r="F19195" s="1">
        <f t="shared" si="916"/>
        <v>0.4</v>
      </c>
      <c r="G19195" s="5" t="s">
        <v>16</v>
      </c>
      <c r="H19195" s="1">
        <f t="shared" si="917"/>
        <v>2.1800000000000002</v>
      </c>
      <c r="I19195" t="b">
        <f t="shared" si="918"/>
        <v>0</v>
      </c>
    </row>
    <row r="19196" spans="2:9" x14ac:dyDescent="0.2">
      <c r="B19196" s="3">
        <v>33809.041666666664</v>
      </c>
      <c r="C19196">
        <v>1</v>
      </c>
      <c r="D19196" s="2">
        <v>0.4</v>
      </c>
      <c r="E19196" s="1">
        <v>0.4</v>
      </c>
      <c r="F19196" s="1">
        <f t="shared" si="916"/>
        <v>0.4</v>
      </c>
      <c r="G19196" s="5" t="s">
        <v>16</v>
      </c>
      <c r="H19196" s="1">
        <f t="shared" si="917"/>
        <v>2.1800000000000002</v>
      </c>
      <c r="I19196" t="b">
        <f t="shared" si="918"/>
        <v>0</v>
      </c>
    </row>
    <row r="19197" spans="2:9" x14ac:dyDescent="0.2">
      <c r="B19197" s="3">
        <v>33813.541666666664</v>
      </c>
      <c r="C19197">
        <v>8</v>
      </c>
      <c r="D19197" s="2">
        <v>1.8</v>
      </c>
      <c r="E19197" s="1">
        <v>0.6</v>
      </c>
      <c r="F19197" s="1">
        <f t="shared" si="916"/>
        <v>0.22500000000000001</v>
      </c>
      <c r="G19197" s="5" t="s">
        <v>16</v>
      </c>
      <c r="H19197" s="1">
        <f t="shared" si="917"/>
        <v>1.2695596092506169</v>
      </c>
      <c r="I19197" t="b">
        <f t="shared" si="918"/>
        <v>0</v>
      </c>
    </row>
    <row r="19198" spans="2:9" x14ac:dyDescent="0.2">
      <c r="B19198" s="3">
        <v>33816.916666666664</v>
      </c>
      <c r="C19198">
        <v>45</v>
      </c>
      <c r="D19198" s="2">
        <v>16.799999999999901</v>
      </c>
      <c r="E19198" s="1">
        <v>1.52727272727272</v>
      </c>
      <c r="F19198" s="1">
        <f t="shared" si="916"/>
        <v>0.37333333333333113</v>
      </c>
      <c r="G19198" s="5" t="s">
        <v>16</v>
      </c>
      <c r="H19198" s="1">
        <f t="shared" si="917"/>
        <v>0.81025410507817219</v>
      </c>
      <c r="I19198" t="b">
        <f t="shared" si="918"/>
        <v>0</v>
      </c>
    </row>
    <row r="19199" spans="2:9" x14ac:dyDescent="0.2">
      <c r="B19199" s="3">
        <v>33819.958333333336</v>
      </c>
      <c r="C19199">
        <v>7</v>
      </c>
      <c r="D19199" s="2">
        <v>1.6</v>
      </c>
      <c r="E19199" s="1">
        <v>0.4</v>
      </c>
      <c r="F19199" s="1">
        <f t="shared" si="916"/>
        <v>0.22857142857142859</v>
      </c>
      <c r="G19199" s="5" t="s">
        <v>16</v>
      </c>
      <c r="H19199" s="1">
        <f t="shared" si="917"/>
        <v>1.3144104499233453</v>
      </c>
      <c r="I19199" t="b">
        <f t="shared" si="918"/>
        <v>0</v>
      </c>
    </row>
    <row r="19200" spans="2:9" x14ac:dyDescent="0.2">
      <c r="B19200" s="3">
        <v>33821.625</v>
      </c>
      <c r="C19200">
        <v>95</v>
      </c>
      <c r="D19200" s="2">
        <v>76.599999999999994</v>
      </c>
      <c r="E19200" s="1">
        <v>2.5533333333333301</v>
      </c>
      <c r="F19200" s="1">
        <f t="shared" si="916"/>
        <v>0.8063157894736841</v>
      </c>
      <c r="G19200" s="5" t="s">
        <v>16</v>
      </c>
      <c r="H19200" s="1">
        <f t="shared" si="917"/>
        <v>0.66718819928622386</v>
      </c>
      <c r="I19200" t="b">
        <f t="shared" si="918"/>
        <v>1</v>
      </c>
    </row>
    <row r="19201" spans="2:9" x14ac:dyDescent="0.2">
      <c r="B19201" s="3">
        <v>33827.541666666664</v>
      </c>
      <c r="C19201">
        <v>60</v>
      </c>
      <c r="D19201" s="2">
        <v>55.399999999999899</v>
      </c>
      <c r="E19201" s="1">
        <v>1.6294117647058799</v>
      </c>
      <c r="F19201" s="1">
        <f t="shared" si="916"/>
        <v>0.92333333333333167</v>
      </c>
      <c r="G19201" s="5" t="s">
        <v>16</v>
      </c>
      <c r="H19201" s="1">
        <f t="shared" si="917"/>
        <v>0.75186032570592787</v>
      </c>
      <c r="I19201" t="b">
        <f t="shared" si="918"/>
        <v>1</v>
      </c>
    </row>
    <row r="19202" spans="2:9" x14ac:dyDescent="0.2">
      <c r="B19202" s="3">
        <v>33833.416666666664</v>
      </c>
      <c r="C19202">
        <v>29</v>
      </c>
      <c r="D19202" s="2">
        <v>7.6</v>
      </c>
      <c r="E19202" s="1">
        <v>0.58461538461538398</v>
      </c>
      <c r="F19202" s="1">
        <f t="shared" si="916"/>
        <v>0.26206896551724135</v>
      </c>
      <c r="G19202" s="5" t="s">
        <v>16</v>
      </c>
      <c r="H19202" s="1">
        <f t="shared" si="917"/>
        <v>0.90830773827526956</v>
      </c>
      <c r="I19202" t="b">
        <f t="shared" si="918"/>
        <v>0</v>
      </c>
    </row>
    <row r="19203" spans="2:9" x14ac:dyDescent="0.2">
      <c r="B19203" s="3">
        <v>33836.791666666664</v>
      </c>
      <c r="C19203">
        <v>3</v>
      </c>
      <c r="D19203" s="2">
        <v>6.4</v>
      </c>
      <c r="E19203" s="1">
        <v>2.1333333333333302</v>
      </c>
      <c r="F19203" s="1">
        <f t="shared" si="916"/>
        <v>2.1333333333333333</v>
      </c>
      <c r="G19203" s="5" t="s">
        <v>16</v>
      </c>
      <c r="H19203" s="1">
        <f t="shared" si="917"/>
        <v>1.6383435185823141</v>
      </c>
      <c r="I19203" t="b">
        <f t="shared" si="918"/>
        <v>1</v>
      </c>
    </row>
    <row r="19204" spans="2:9" x14ac:dyDescent="0.2">
      <c r="B19204" s="3">
        <v>33839</v>
      </c>
      <c r="C19204">
        <v>64</v>
      </c>
      <c r="D19204" s="2">
        <v>65</v>
      </c>
      <c r="E19204" s="1">
        <v>3.09523809523809</v>
      </c>
      <c r="F19204" s="1">
        <f t="shared" si="916"/>
        <v>1.015625</v>
      </c>
      <c r="G19204" s="5" t="s">
        <v>16</v>
      </c>
      <c r="H19204" s="1">
        <f t="shared" si="917"/>
        <v>0.73934935845898131</v>
      </c>
      <c r="I19204" t="b">
        <f t="shared" si="918"/>
        <v>1</v>
      </c>
    </row>
    <row r="19205" spans="2:9" x14ac:dyDescent="0.2">
      <c r="B19205" s="3">
        <v>33845.583333333336</v>
      </c>
      <c r="C19205">
        <v>28</v>
      </c>
      <c r="D19205" s="2">
        <v>62</v>
      </c>
      <c r="E19205" s="1">
        <v>7.75</v>
      </c>
      <c r="F19205" s="1">
        <f t="shared" si="916"/>
        <v>2.2142857142857144</v>
      </c>
      <c r="G19205" s="5" t="s">
        <v>16</v>
      </c>
      <c r="H19205" s="1">
        <f t="shared" si="917"/>
        <v>0.91663282500768639</v>
      </c>
      <c r="I19205" t="b">
        <f t="shared" si="918"/>
        <v>1</v>
      </c>
    </row>
    <row r="19206" spans="2:9" x14ac:dyDescent="0.2">
      <c r="B19206" s="3">
        <v>33860.416666666664</v>
      </c>
      <c r="C19206">
        <v>3</v>
      </c>
      <c r="D19206" s="2">
        <v>1.2</v>
      </c>
      <c r="E19206" s="1">
        <v>0.4</v>
      </c>
      <c r="F19206" s="1">
        <f t="shared" si="916"/>
        <v>0.39999999999999997</v>
      </c>
      <c r="G19206" s="5" t="s">
        <v>16</v>
      </c>
      <c r="H19206" s="1">
        <f t="shared" si="917"/>
        <v>1.6383435185823141</v>
      </c>
      <c r="I19206" t="b">
        <f t="shared" si="918"/>
        <v>0</v>
      </c>
    </row>
    <row r="19207" spans="2:9" x14ac:dyDescent="0.2">
      <c r="B19207" s="3">
        <v>33861.708333333336</v>
      </c>
      <c r="C19207">
        <v>15</v>
      </c>
      <c r="D19207" s="2">
        <v>18.1999999999999</v>
      </c>
      <c r="E19207" s="1">
        <v>1.2999999999999901</v>
      </c>
      <c r="F19207" s="1">
        <f t="shared" si="916"/>
        <v>1.2133333333333267</v>
      </c>
      <c r="G19207" s="5" t="s">
        <v>16</v>
      </c>
      <c r="H19207" s="1">
        <f t="shared" si="917"/>
        <v>1.0781340598209046</v>
      </c>
      <c r="I19207" t="b">
        <f t="shared" si="918"/>
        <v>1</v>
      </c>
    </row>
    <row r="19208" spans="2:9" x14ac:dyDescent="0.2">
      <c r="B19208" s="3">
        <v>33865.583333333336</v>
      </c>
      <c r="C19208">
        <v>19</v>
      </c>
      <c r="D19208" s="2">
        <v>11.8</v>
      </c>
      <c r="E19208" s="1">
        <v>0.69411764705882295</v>
      </c>
      <c r="F19208" s="1">
        <f t="shared" si="916"/>
        <v>0.62105263157894741</v>
      </c>
      <c r="G19208" s="5" t="s">
        <v>16</v>
      </c>
      <c r="H19208" s="1">
        <f t="shared" si="917"/>
        <v>1.013865995622816</v>
      </c>
      <c r="I19208" t="b">
        <f t="shared" si="918"/>
        <v>0</v>
      </c>
    </row>
    <row r="19209" spans="2:9" x14ac:dyDescent="0.2">
      <c r="B19209" s="3">
        <v>33871.833333333336</v>
      </c>
      <c r="C19209">
        <v>24</v>
      </c>
      <c r="D19209" s="2">
        <v>79</v>
      </c>
      <c r="E19209" s="1">
        <v>4.6470588235294104</v>
      </c>
      <c r="F19209" s="1">
        <f t="shared" si="916"/>
        <v>3.2916666666666665</v>
      </c>
      <c r="G19209" s="5" t="s">
        <v>16</v>
      </c>
      <c r="H19209" s="1">
        <f t="shared" si="917"/>
        <v>0.95411686113286376</v>
      </c>
      <c r="I19209" t="b">
        <f t="shared" si="918"/>
        <v>1</v>
      </c>
    </row>
    <row r="19210" spans="2:9" x14ac:dyDescent="0.2">
      <c r="B19210" s="3">
        <v>33876</v>
      </c>
      <c r="C19210">
        <v>32</v>
      </c>
      <c r="D19210" s="2">
        <v>41.599999999999902</v>
      </c>
      <c r="E19210" s="1">
        <v>2.0799999999999899</v>
      </c>
      <c r="F19210" s="1">
        <f t="shared" si="916"/>
        <v>1.2999999999999969</v>
      </c>
      <c r="G19210" s="5" t="s">
        <v>16</v>
      </c>
      <c r="H19210" s="1">
        <f t="shared" si="917"/>
        <v>0.88535511202829675</v>
      </c>
      <c r="I19210" t="b">
        <f t="shared" si="918"/>
        <v>1</v>
      </c>
    </row>
    <row r="19211" spans="2:9" x14ac:dyDescent="0.2">
      <c r="B19211" s="3">
        <v>33878.458333333336</v>
      </c>
      <c r="C19211">
        <v>29</v>
      </c>
      <c r="D19211" s="2">
        <v>36.799999999999997</v>
      </c>
      <c r="E19211" s="1">
        <v>3.3454545454545399</v>
      </c>
      <c r="F19211" s="1">
        <f t="shared" si="916"/>
        <v>1.2689655172413792</v>
      </c>
      <c r="G19211" s="5" t="s">
        <v>16</v>
      </c>
      <c r="H19211" s="1">
        <f t="shared" si="917"/>
        <v>0.90830773827526956</v>
      </c>
      <c r="I19211" t="b">
        <f t="shared" si="918"/>
        <v>1</v>
      </c>
    </row>
    <row r="19212" spans="2:9" x14ac:dyDescent="0.2">
      <c r="B19212" s="3">
        <v>33882.333333333336</v>
      </c>
      <c r="C19212">
        <v>19</v>
      </c>
      <c r="D19212" s="2">
        <v>30.599999999999898</v>
      </c>
      <c r="E19212" s="1">
        <v>1.61052631578947</v>
      </c>
      <c r="F19212" s="1">
        <f t="shared" si="916"/>
        <v>1.6105263157894683</v>
      </c>
      <c r="G19212" s="5" t="s">
        <v>16</v>
      </c>
      <c r="H19212" s="1">
        <f t="shared" si="917"/>
        <v>1.013865995622816</v>
      </c>
      <c r="I19212" t="b">
        <f t="shared" si="918"/>
        <v>1</v>
      </c>
    </row>
    <row r="19213" spans="2:9" x14ac:dyDescent="0.2">
      <c r="B19213" s="3">
        <v>33885.458333333336</v>
      </c>
      <c r="C19213">
        <v>22</v>
      </c>
      <c r="D19213" s="2">
        <v>46.599999999999902</v>
      </c>
      <c r="E19213" s="1">
        <v>2.3299999999999899</v>
      </c>
      <c r="F19213" s="1">
        <f t="shared" si="916"/>
        <v>2.1181818181818137</v>
      </c>
      <c r="G19213" s="5" t="s">
        <v>16</v>
      </c>
      <c r="H19213" s="1">
        <f t="shared" si="917"/>
        <v>0.97594781613606396</v>
      </c>
      <c r="I19213" t="b">
        <f t="shared" si="918"/>
        <v>1</v>
      </c>
    </row>
    <row r="19214" spans="2:9" x14ac:dyDescent="0.2">
      <c r="B19214" s="3">
        <v>33888.833333333336</v>
      </c>
      <c r="C19214">
        <v>89</v>
      </c>
      <c r="D19214" s="2">
        <v>51.399999999999899</v>
      </c>
      <c r="E19214" s="1">
        <v>1.16818181818181</v>
      </c>
      <c r="F19214" s="1">
        <f t="shared" si="916"/>
        <v>0.57752808988763926</v>
      </c>
      <c r="G19214" s="5" t="s">
        <v>16</v>
      </c>
      <c r="H19214" s="1">
        <f t="shared" si="917"/>
        <v>0.67860193218232823</v>
      </c>
      <c r="I19214" t="b">
        <f t="shared" si="918"/>
        <v>0</v>
      </c>
    </row>
    <row r="19215" spans="2:9" x14ac:dyDescent="0.2">
      <c r="B19215" s="3">
        <v>33896.541666666664</v>
      </c>
      <c r="C19215">
        <v>29</v>
      </c>
      <c r="D19215" s="2">
        <v>48.4</v>
      </c>
      <c r="E19215" s="1">
        <v>2.6888888888888798</v>
      </c>
      <c r="F19215" s="1">
        <f t="shared" si="916"/>
        <v>1.6689655172413793</v>
      </c>
      <c r="G19215" s="5" t="s">
        <v>16</v>
      </c>
      <c r="H19215" s="1">
        <f t="shared" si="917"/>
        <v>0.90830773827526956</v>
      </c>
      <c r="I19215" t="b">
        <f t="shared" si="918"/>
        <v>1</v>
      </c>
    </row>
    <row r="19216" spans="2:9" x14ac:dyDescent="0.2">
      <c r="B19216" s="3">
        <v>33901</v>
      </c>
      <c r="C19216">
        <v>16</v>
      </c>
      <c r="D19216" s="2">
        <v>26.4</v>
      </c>
      <c r="E19216" s="1">
        <v>1.76</v>
      </c>
      <c r="F19216" s="1">
        <f t="shared" si="916"/>
        <v>1.65</v>
      </c>
      <c r="G19216" s="5" t="s">
        <v>16</v>
      </c>
      <c r="H19216" s="1">
        <f t="shared" si="917"/>
        <v>1.0601938926793912</v>
      </c>
      <c r="I19216" t="b">
        <f t="shared" si="918"/>
        <v>1</v>
      </c>
    </row>
    <row r="19217" spans="2:9" x14ac:dyDescent="0.2">
      <c r="B19217" s="3">
        <v>33906.208333333336</v>
      </c>
      <c r="C19217">
        <v>39</v>
      </c>
      <c r="D19217" s="2">
        <v>26</v>
      </c>
      <c r="E19217" s="1">
        <v>2</v>
      </c>
      <c r="F19217" s="1">
        <f t="shared" si="916"/>
        <v>0.66666666666666663</v>
      </c>
      <c r="G19217" s="5" t="s">
        <v>16</v>
      </c>
      <c r="H19217" s="1">
        <f t="shared" si="917"/>
        <v>0.84096843602599469</v>
      </c>
      <c r="I19217" t="b">
        <f t="shared" si="918"/>
        <v>0</v>
      </c>
    </row>
    <row r="19218" spans="2:9" x14ac:dyDescent="0.2">
      <c r="B19218" s="3">
        <v>33909.375</v>
      </c>
      <c r="C19218">
        <v>4</v>
      </c>
      <c r="D19218" s="2">
        <v>1.6</v>
      </c>
      <c r="E19218" s="1">
        <v>0.4</v>
      </c>
      <c r="F19218" s="1">
        <f t="shared" si="916"/>
        <v>0.4</v>
      </c>
      <c r="G19218" s="5" t="s">
        <v>16</v>
      </c>
      <c r="H19218" s="1">
        <f t="shared" si="917"/>
        <v>1.5202705963219421</v>
      </c>
      <c r="I19218" t="b">
        <f t="shared" si="918"/>
        <v>0</v>
      </c>
    </row>
    <row r="19219" spans="2:9" x14ac:dyDescent="0.2">
      <c r="B19219" s="3">
        <v>33911.916666666664</v>
      </c>
      <c r="C19219">
        <v>8</v>
      </c>
      <c r="D19219" s="2">
        <v>10.8</v>
      </c>
      <c r="E19219" s="1">
        <v>1.35</v>
      </c>
      <c r="F19219" s="1">
        <f t="shared" si="916"/>
        <v>1.35</v>
      </c>
      <c r="G19219" s="5" t="s">
        <v>16</v>
      </c>
      <c r="H19219" s="1">
        <f t="shared" si="917"/>
        <v>1.2695596092506169</v>
      </c>
      <c r="I19219" t="b">
        <f t="shared" si="918"/>
        <v>1</v>
      </c>
    </row>
    <row r="19220" spans="2:9" x14ac:dyDescent="0.2">
      <c r="B19220" s="3">
        <v>33914.458333333336</v>
      </c>
      <c r="C19220">
        <v>18</v>
      </c>
      <c r="D19220" s="2">
        <v>8.6</v>
      </c>
      <c r="E19220" s="1">
        <v>0.95555555555555505</v>
      </c>
      <c r="F19220" s="1">
        <f t="shared" si="916"/>
        <v>0.47777777777777775</v>
      </c>
      <c r="G19220" s="5" t="s">
        <v>16</v>
      </c>
      <c r="H19220" s="1">
        <f t="shared" si="917"/>
        <v>1.0282190415239092</v>
      </c>
      <c r="I19220" t="b">
        <f t="shared" si="918"/>
        <v>0</v>
      </c>
    </row>
    <row r="19221" spans="2:9" x14ac:dyDescent="0.2">
      <c r="B19221" s="3">
        <v>33916.916666666664</v>
      </c>
      <c r="C19221">
        <v>54</v>
      </c>
      <c r="D19221" s="2">
        <v>48</v>
      </c>
      <c r="E19221" s="1">
        <v>1.92</v>
      </c>
      <c r="F19221" s="1">
        <f t="shared" si="916"/>
        <v>0.88888888888888884</v>
      </c>
      <c r="G19221" s="5" t="s">
        <v>16</v>
      </c>
      <c r="H19221" s="1">
        <f t="shared" si="917"/>
        <v>0.77274128548789711</v>
      </c>
      <c r="I19221" t="b">
        <f t="shared" si="918"/>
        <v>1</v>
      </c>
    </row>
    <row r="19222" spans="2:9" x14ac:dyDescent="0.2">
      <c r="B19222" s="3">
        <v>33921.916666666664</v>
      </c>
      <c r="C19222">
        <v>2</v>
      </c>
      <c r="D19222" s="2">
        <v>2</v>
      </c>
      <c r="E19222" s="1">
        <v>1</v>
      </c>
      <c r="F19222" s="1">
        <f t="shared" si="916"/>
        <v>1</v>
      </c>
      <c r="G19222" s="5" t="s">
        <v>16</v>
      </c>
      <c r="H19222" s="1">
        <f t="shared" si="917"/>
        <v>1.8204916643538456</v>
      </c>
      <c r="I19222" t="b">
        <f t="shared" si="918"/>
        <v>0</v>
      </c>
    </row>
    <row r="19223" spans="2:9" x14ac:dyDescent="0.2">
      <c r="B19223" s="3">
        <v>33927.875</v>
      </c>
      <c r="C19223">
        <v>40</v>
      </c>
      <c r="D19223" s="2">
        <v>78.400000000000006</v>
      </c>
      <c r="E19223" s="1">
        <v>2.7034482758620602</v>
      </c>
      <c r="F19223" s="1">
        <f t="shared" si="916"/>
        <v>1.9600000000000002</v>
      </c>
      <c r="G19223" s="5" t="s">
        <v>16</v>
      </c>
      <c r="H19223" s="1">
        <f t="shared" si="917"/>
        <v>0.83545083200281212</v>
      </c>
      <c r="I19223" t="b">
        <f t="shared" si="918"/>
        <v>1</v>
      </c>
    </row>
    <row r="19224" spans="2:9" x14ac:dyDescent="0.2">
      <c r="B19224" s="3">
        <v>33934.291666666664</v>
      </c>
      <c r="C19224">
        <v>1</v>
      </c>
      <c r="D19224" s="2">
        <v>0.4</v>
      </c>
      <c r="E19224" s="1">
        <v>0.4</v>
      </c>
      <c r="F19224" s="1">
        <f t="shared" si="916"/>
        <v>0.4</v>
      </c>
      <c r="G19224" s="5" t="s">
        <v>16</v>
      </c>
      <c r="H19224" s="1">
        <f t="shared" si="917"/>
        <v>2.1800000000000002</v>
      </c>
      <c r="I19224" t="b">
        <f t="shared" si="918"/>
        <v>0</v>
      </c>
    </row>
    <row r="19225" spans="2:9" x14ac:dyDescent="0.2">
      <c r="B19225" s="3">
        <v>33936.625</v>
      </c>
      <c r="C19225">
        <v>12</v>
      </c>
      <c r="D19225" s="2">
        <v>2.6</v>
      </c>
      <c r="E19225" s="1">
        <v>0.52</v>
      </c>
      <c r="F19225" s="1">
        <f t="shared" si="916"/>
        <v>0.21666666666666667</v>
      </c>
      <c r="G19225" s="5" t="s">
        <v>16</v>
      </c>
      <c r="H19225" s="1">
        <f t="shared" si="917"/>
        <v>1.1425346229244602</v>
      </c>
      <c r="I19225" t="b">
        <f t="shared" si="918"/>
        <v>0</v>
      </c>
    </row>
    <row r="19226" spans="2:9" x14ac:dyDescent="0.2">
      <c r="B19226" s="3">
        <v>33939.5</v>
      </c>
      <c r="C19226">
        <v>15</v>
      </c>
      <c r="D19226" s="2">
        <v>25.799999999999901</v>
      </c>
      <c r="E19226" s="1">
        <v>1.71999999999999</v>
      </c>
      <c r="F19226" s="1">
        <f t="shared" si="916"/>
        <v>1.7199999999999933</v>
      </c>
      <c r="G19226" s="5" t="s">
        <v>16</v>
      </c>
      <c r="H19226" s="1">
        <f t="shared" si="917"/>
        <v>1.0781340598209046</v>
      </c>
      <c r="I19226" t="b">
        <f t="shared" si="918"/>
        <v>1</v>
      </c>
    </row>
    <row r="19227" spans="2:9" x14ac:dyDescent="0.2">
      <c r="B19227" s="3">
        <v>33945.125</v>
      </c>
      <c r="C19227">
        <v>35</v>
      </c>
      <c r="D19227" s="2">
        <v>75.8</v>
      </c>
      <c r="E19227" s="1">
        <v>2.5266666666666602</v>
      </c>
      <c r="F19227" s="1">
        <f t="shared" si="916"/>
        <v>2.1657142857142855</v>
      </c>
      <c r="G19227" s="5" t="s">
        <v>16</v>
      </c>
      <c r="H19227" s="1">
        <f t="shared" si="917"/>
        <v>0.86496553291407863</v>
      </c>
      <c r="I19227" t="b">
        <f t="shared" si="918"/>
        <v>1</v>
      </c>
    </row>
    <row r="19228" spans="2:9" x14ac:dyDescent="0.2">
      <c r="B19228" s="3">
        <v>33948.583333333336</v>
      </c>
      <c r="C19228">
        <v>43</v>
      </c>
      <c r="D19228" s="2">
        <v>41.999999999999901</v>
      </c>
      <c r="E19228" s="1">
        <v>1.99999999999999</v>
      </c>
      <c r="F19228" s="1">
        <f t="shared" si="916"/>
        <v>0.97674418604650937</v>
      </c>
      <c r="G19228" s="5" t="s">
        <v>16</v>
      </c>
      <c r="H19228" s="1">
        <f t="shared" si="917"/>
        <v>0.8198883116714587</v>
      </c>
      <c r="I19228" t="b">
        <f t="shared" si="918"/>
        <v>1</v>
      </c>
    </row>
    <row r="19229" spans="2:9" x14ac:dyDescent="0.2">
      <c r="B19229" s="3">
        <v>33951.458333333336</v>
      </c>
      <c r="C19229">
        <v>46</v>
      </c>
      <c r="D19229" s="2">
        <v>18.599999999999898</v>
      </c>
      <c r="E19229" s="1">
        <v>1.23999999999999</v>
      </c>
      <c r="F19229" s="1">
        <f t="shared" si="916"/>
        <v>0.4043478260869543</v>
      </c>
      <c r="G19229" s="5" t="s">
        <v>16</v>
      </c>
      <c r="H19229" s="1">
        <f t="shared" si="917"/>
        <v>0.80563709977476683</v>
      </c>
      <c r="I19229" t="b">
        <f t="shared" si="918"/>
        <v>0</v>
      </c>
    </row>
    <row r="19230" spans="2:9" x14ac:dyDescent="0.2">
      <c r="B19230" s="3">
        <v>33955.791666666664</v>
      </c>
      <c r="C19230">
        <v>19</v>
      </c>
      <c r="D19230" s="2">
        <v>2.8</v>
      </c>
      <c r="E19230" s="1">
        <v>0.7</v>
      </c>
      <c r="F19230" s="1">
        <f t="shared" si="916"/>
        <v>0.14736842105263157</v>
      </c>
      <c r="G19230" s="5" t="s">
        <v>16</v>
      </c>
      <c r="H19230" s="1">
        <f t="shared" si="917"/>
        <v>1.013865995622816</v>
      </c>
      <c r="I19230" t="b">
        <f t="shared" si="918"/>
        <v>0</v>
      </c>
    </row>
    <row r="19231" spans="2:9" x14ac:dyDescent="0.2">
      <c r="B19231" s="3">
        <v>33958.791666666664</v>
      </c>
      <c r="C19231">
        <v>33</v>
      </c>
      <c r="D19231" s="2">
        <v>4.2</v>
      </c>
      <c r="E19231" s="1">
        <v>0.84</v>
      </c>
      <c r="F19231" s="1">
        <f t="shared" si="916"/>
        <v>0.12727272727272729</v>
      </c>
      <c r="G19231" s="5" t="s">
        <v>16</v>
      </c>
      <c r="H19231" s="1">
        <f t="shared" si="917"/>
        <v>0.87829997266623128</v>
      </c>
      <c r="I19231" t="b">
        <f t="shared" si="918"/>
        <v>0</v>
      </c>
    </row>
    <row r="19232" spans="2:9" x14ac:dyDescent="0.2">
      <c r="B19232" s="3">
        <v>33961.25</v>
      </c>
      <c r="C19232">
        <v>39</v>
      </c>
      <c r="D19232" s="2">
        <v>9.8000000000000007</v>
      </c>
      <c r="E19232" s="1">
        <v>0.7</v>
      </c>
      <c r="F19232" s="1">
        <f t="shared" si="916"/>
        <v>0.25128205128205128</v>
      </c>
      <c r="G19232" s="5" t="s">
        <v>16</v>
      </c>
      <c r="H19232" s="1">
        <f t="shared" si="917"/>
        <v>0.84096843602599469</v>
      </c>
      <c r="I19232" t="b">
        <f t="shared" si="918"/>
        <v>0</v>
      </c>
    </row>
    <row r="19233" spans="2:9" x14ac:dyDescent="0.2">
      <c r="B19233" s="3">
        <v>33965.416666666664</v>
      </c>
      <c r="C19233">
        <v>42</v>
      </c>
      <c r="D19233" s="2">
        <v>31.4</v>
      </c>
      <c r="E19233" s="1">
        <v>1.30833333333333</v>
      </c>
      <c r="F19233" s="1">
        <f t="shared" si="916"/>
        <v>0.74761904761904763</v>
      </c>
      <c r="G19233" s="5" t="s">
        <v>16</v>
      </c>
      <c r="H19233" s="1">
        <f t="shared" si="917"/>
        <v>0.82491970558083549</v>
      </c>
      <c r="I19233" t="b">
        <f t="shared" si="918"/>
        <v>0</v>
      </c>
    </row>
    <row r="19234" spans="2:9" x14ac:dyDescent="0.2">
      <c r="B19234" s="3">
        <v>33969.041666666664</v>
      </c>
      <c r="C19234">
        <v>9</v>
      </c>
      <c r="D19234" s="2">
        <v>1.8</v>
      </c>
      <c r="E19234" s="1">
        <v>0.6</v>
      </c>
      <c r="F19234" s="1">
        <f t="shared" si="916"/>
        <v>0.2</v>
      </c>
      <c r="G19234" s="5" t="s">
        <v>16</v>
      </c>
      <c r="H19234" s="1">
        <f t="shared" si="917"/>
        <v>1.2312704059085671</v>
      </c>
      <c r="I19234" t="b">
        <f t="shared" si="918"/>
        <v>0</v>
      </c>
    </row>
    <row r="19235" spans="2:9" x14ac:dyDescent="0.2">
      <c r="B19235" s="3">
        <v>33973.583333333336</v>
      </c>
      <c r="C19235">
        <v>3</v>
      </c>
      <c r="D19235" s="2">
        <v>1.2</v>
      </c>
      <c r="E19235" s="1">
        <v>0.4</v>
      </c>
      <c r="F19235" s="1">
        <f t="shared" si="916"/>
        <v>0.39999999999999997</v>
      </c>
      <c r="G19235" s="5" t="s">
        <v>16</v>
      </c>
      <c r="H19235" s="1">
        <f t="shared" si="917"/>
        <v>1.6383435185823141</v>
      </c>
      <c r="I19235" t="b">
        <f t="shared" si="918"/>
        <v>0</v>
      </c>
    </row>
    <row r="19236" spans="2:9" x14ac:dyDescent="0.2">
      <c r="B19236" s="3">
        <v>33975.75</v>
      </c>
      <c r="C19236">
        <v>31</v>
      </c>
      <c r="D19236" s="2">
        <v>81</v>
      </c>
      <c r="E19236" s="1">
        <v>2.8928571428571401</v>
      </c>
      <c r="F19236" s="1">
        <f t="shared" si="916"/>
        <v>2.6129032258064515</v>
      </c>
      <c r="G19236" s="5" t="s">
        <v>16</v>
      </c>
      <c r="H19236" s="1">
        <f t="shared" si="917"/>
        <v>0.89269366580863341</v>
      </c>
      <c r="I19236" t="b">
        <f t="shared" si="918"/>
        <v>1</v>
      </c>
    </row>
    <row r="19237" spans="2:9" x14ac:dyDescent="0.2">
      <c r="B19237" s="3">
        <v>33978.583333333336</v>
      </c>
      <c r="C19237">
        <v>57</v>
      </c>
      <c r="D19237" s="2">
        <v>22.399999999999899</v>
      </c>
      <c r="E19237" s="1">
        <v>0.93333333333333302</v>
      </c>
      <c r="F19237" s="1">
        <f t="shared" si="916"/>
        <v>0.3929824561403491</v>
      </c>
      <c r="G19237" s="5" t="s">
        <v>16</v>
      </c>
      <c r="H19237" s="1">
        <f t="shared" si="917"/>
        <v>0.76195448744937855</v>
      </c>
      <c r="I19237" t="b">
        <f t="shared" si="918"/>
        <v>0</v>
      </c>
    </row>
    <row r="19238" spans="2:9" x14ac:dyDescent="0.2">
      <c r="B19238" s="3">
        <v>33982.708333333336</v>
      </c>
      <c r="C19238">
        <v>78</v>
      </c>
      <c r="D19238" s="2">
        <v>59.8</v>
      </c>
      <c r="E19238" s="1">
        <v>1.3288888888888799</v>
      </c>
      <c r="F19238" s="1">
        <f t="shared" si="916"/>
        <v>0.76666666666666661</v>
      </c>
      <c r="G19238" s="5" t="s">
        <v>16</v>
      </c>
      <c r="H19238" s="1">
        <f t="shared" si="917"/>
        <v>0.70228258154587764</v>
      </c>
      <c r="I19238" t="b">
        <f t="shared" si="918"/>
        <v>1</v>
      </c>
    </row>
    <row r="19239" spans="2:9" x14ac:dyDescent="0.2">
      <c r="B19239" s="3">
        <v>33987.333333333336</v>
      </c>
      <c r="C19239">
        <v>32</v>
      </c>
      <c r="D19239" s="2">
        <v>4.8</v>
      </c>
      <c r="E19239" s="1">
        <v>0.53333333333333299</v>
      </c>
      <c r="F19239" s="1">
        <f t="shared" si="916"/>
        <v>0.15</v>
      </c>
      <c r="G19239" s="5" t="s">
        <v>16</v>
      </c>
      <c r="H19239" s="1">
        <f t="shared" si="917"/>
        <v>0.88535511202829675</v>
      </c>
      <c r="I19239" t="b">
        <f t="shared" si="918"/>
        <v>0</v>
      </c>
    </row>
    <row r="19240" spans="2:9" x14ac:dyDescent="0.2">
      <c r="B19240" s="3">
        <v>33989.958333333336</v>
      </c>
      <c r="C19240">
        <v>2</v>
      </c>
      <c r="D19240" s="2">
        <v>0.8</v>
      </c>
      <c r="E19240" s="1">
        <v>0.4</v>
      </c>
      <c r="F19240" s="1">
        <f t="shared" si="916"/>
        <v>0.4</v>
      </c>
      <c r="G19240" s="5" t="s">
        <v>16</v>
      </c>
      <c r="H19240" s="1">
        <f t="shared" si="917"/>
        <v>1.8204916643538456</v>
      </c>
      <c r="I19240" t="b">
        <f t="shared" si="918"/>
        <v>0</v>
      </c>
    </row>
    <row r="19241" spans="2:9" x14ac:dyDescent="0.2">
      <c r="B19241" s="3">
        <v>33992.875</v>
      </c>
      <c r="C19241">
        <v>52</v>
      </c>
      <c r="D19241" s="2">
        <v>16.600000000000001</v>
      </c>
      <c r="E19241" s="1">
        <v>0.69166666666666599</v>
      </c>
      <c r="F19241" s="1">
        <f t="shared" si="916"/>
        <v>0.31923076923076926</v>
      </c>
      <c r="G19241" s="5" t="s">
        <v>16</v>
      </c>
      <c r="H19241" s="1">
        <f t="shared" si="917"/>
        <v>0.78036112159889204</v>
      </c>
      <c r="I19241" t="b">
        <f t="shared" si="918"/>
        <v>0</v>
      </c>
    </row>
    <row r="19242" spans="2:9" x14ac:dyDescent="0.2">
      <c r="B19242" s="3">
        <v>33996.75</v>
      </c>
      <c r="C19242">
        <v>40</v>
      </c>
      <c r="D19242" s="2">
        <v>12.4</v>
      </c>
      <c r="E19242" s="1">
        <v>0.88571428571428501</v>
      </c>
      <c r="F19242" s="1">
        <f t="shared" ref="F19242:F19305" si="919">D19242/C19242</f>
        <v>0.31</v>
      </c>
      <c r="G19242" s="5" t="s">
        <v>16</v>
      </c>
      <c r="H19242" s="1">
        <f t="shared" si="917"/>
        <v>0.83545083200281212</v>
      </c>
      <c r="I19242" t="b">
        <f t="shared" si="918"/>
        <v>0</v>
      </c>
    </row>
    <row r="19243" spans="2:9" x14ac:dyDescent="0.2">
      <c r="B19243" s="3">
        <v>34000.791666666664</v>
      </c>
      <c r="C19243">
        <v>17</v>
      </c>
      <c r="D19243" s="2">
        <v>14.8</v>
      </c>
      <c r="E19243" s="1">
        <v>0.92500000000000004</v>
      </c>
      <c r="F19243" s="1">
        <f t="shared" si="919"/>
        <v>0.87058823529411766</v>
      </c>
      <c r="G19243" s="5" t="s">
        <v>16</v>
      </c>
      <c r="H19243" s="1">
        <f t="shared" ref="H19243:H19306" si="920">2.18*(C19243^-0.26)</f>
        <v>1.0436137057576196</v>
      </c>
      <c r="I19243" t="b">
        <f t="shared" ref="I19243:I19306" si="921">F19243&gt;H19243</f>
        <v>0</v>
      </c>
    </row>
    <row r="19244" spans="2:9" x14ac:dyDescent="0.2">
      <c r="B19244" s="3">
        <v>34007.166666666664</v>
      </c>
      <c r="C19244">
        <v>19</v>
      </c>
      <c r="D19244" s="2">
        <v>14.6</v>
      </c>
      <c r="E19244" s="1">
        <v>1.04285714285714</v>
      </c>
      <c r="F19244" s="1">
        <f t="shared" si="919"/>
        <v>0.76842105263157889</v>
      </c>
      <c r="G19244" s="5" t="s">
        <v>16</v>
      </c>
      <c r="H19244" s="1">
        <f t="shared" si="920"/>
        <v>1.013865995622816</v>
      </c>
      <c r="I19244" t="b">
        <f t="shared" si="921"/>
        <v>0</v>
      </c>
    </row>
    <row r="19245" spans="2:9" x14ac:dyDescent="0.2">
      <c r="B19245" s="3">
        <v>34012.041666666664</v>
      </c>
      <c r="C19245">
        <v>56</v>
      </c>
      <c r="D19245" s="2">
        <v>7.8</v>
      </c>
      <c r="E19245" s="1">
        <v>0.65</v>
      </c>
      <c r="F19245" s="1">
        <f t="shared" si="919"/>
        <v>0.13928571428571429</v>
      </c>
      <c r="G19245" s="5" t="s">
        <v>16</v>
      </c>
      <c r="H19245" s="1">
        <f t="shared" si="920"/>
        <v>0.76546899871541729</v>
      </c>
      <c r="I19245" t="b">
        <f t="shared" si="921"/>
        <v>0</v>
      </c>
    </row>
    <row r="19246" spans="2:9" x14ac:dyDescent="0.2">
      <c r="B19246" s="3">
        <v>34016.5</v>
      </c>
      <c r="C19246">
        <v>57</v>
      </c>
      <c r="D19246" s="2">
        <v>40.199999999999903</v>
      </c>
      <c r="E19246" s="1">
        <v>1.6749999999999901</v>
      </c>
      <c r="F19246" s="1">
        <f t="shared" si="919"/>
        <v>0.70526315789473515</v>
      </c>
      <c r="G19246" s="5" t="s">
        <v>16</v>
      </c>
      <c r="H19246" s="1">
        <f t="shared" si="920"/>
        <v>0.76195448744937855</v>
      </c>
      <c r="I19246" t="b">
        <f t="shared" si="921"/>
        <v>0</v>
      </c>
    </row>
    <row r="19247" spans="2:9" x14ac:dyDescent="0.2">
      <c r="B19247" s="3">
        <v>34021.333333333336</v>
      </c>
      <c r="C19247">
        <v>61</v>
      </c>
      <c r="D19247" s="2">
        <v>75.8</v>
      </c>
      <c r="E19247" s="1">
        <v>2.6137931034482702</v>
      </c>
      <c r="F19247" s="1">
        <f t="shared" si="919"/>
        <v>1.242622950819672</v>
      </c>
      <c r="G19247" s="5" t="s">
        <v>16</v>
      </c>
      <c r="H19247" s="1">
        <f t="shared" si="920"/>
        <v>0.74863605017093238</v>
      </c>
      <c r="I19247" t="b">
        <f t="shared" si="921"/>
        <v>1</v>
      </c>
    </row>
    <row r="19248" spans="2:9" x14ac:dyDescent="0.2">
      <c r="B19248" s="3">
        <v>34028</v>
      </c>
      <c r="C19248">
        <v>65</v>
      </c>
      <c r="D19248" s="2">
        <v>27.399999999999899</v>
      </c>
      <c r="E19248" s="1">
        <v>1.6117647058823501</v>
      </c>
      <c r="F19248" s="1">
        <f t="shared" si="919"/>
        <v>0.42153846153845997</v>
      </c>
      <c r="G19248" s="5" t="s">
        <v>16</v>
      </c>
      <c r="H19248" s="1">
        <f t="shared" si="920"/>
        <v>0.73637497479271918</v>
      </c>
      <c r="I19248" t="b">
        <f t="shared" si="921"/>
        <v>0</v>
      </c>
    </row>
    <row r="19249" spans="2:9" x14ac:dyDescent="0.2">
      <c r="B19249" s="3">
        <v>34035.208333333336</v>
      </c>
      <c r="C19249">
        <v>24</v>
      </c>
      <c r="D19249" s="2">
        <v>22.1999999999999</v>
      </c>
      <c r="E19249" s="1">
        <v>1.47999999999999</v>
      </c>
      <c r="F19249" s="1">
        <f t="shared" si="919"/>
        <v>0.92499999999999583</v>
      </c>
      <c r="G19249" s="5" t="s">
        <v>16</v>
      </c>
      <c r="H19249" s="1">
        <f t="shared" si="920"/>
        <v>0.95411686113286376</v>
      </c>
      <c r="I19249" t="b">
        <f t="shared" si="921"/>
        <v>0</v>
      </c>
    </row>
    <row r="19250" spans="2:9" x14ac:dyDescent="0.2">
      <c r="B19250" s="3">
        <v>34038.291666666664</v>
      </c>
      <c r="C19250">
        <v>10</v>
      </c>
      <c r="D19250" s="2">
        <v>2</v>
      </c>
      <c r="E19250" s="1">
        <v>0.4</v>
      </c>
      <c r="F19250" s="1">
        <f t="shared" si="919"/>
        <v>0.2</v>
      </c>
      <c r="G19250" s="5" t="s">
        <v>16</v>
      </c>
      <c r="H19250" s="1">
        <f t="shared" si="920"/>
        <v>1.1979991050096215</v>
      </c>
      <c r="I19250" t="b">
        <f t="shared" si="921"/>
        <v>0</v>
      </c>
    </row>
    <row r="19251" spans="2:9" x14ac:dyDescent="0.2">
      <c r="B19251" s="3">
        <v>34040.25</v>
      </c>
      <c r="C19251">
        <v>6</v>
      </c>
      <c r="D19251" s="2">
        <v>2.2000000000000002</v>
      </c>
      <c r="E19251" s="1">
        <v>0.55000000000000004</v>
      </c>
      <c r="F19251" s="1">
        <f t="shared" si="919"/>
        <v>0.3666666666666667</v>
      </c>
      <c r="G19251" s="5" t="s">
        <v>16</v>
      </c>
      <c r="H19251" s="1">
        <f t="shared" si="920"/>
        <v>1.3681608802418588</v>
      </c>
      <c r="I19251" t="b">
        <f t="shared" si="921"/>
        <v>0</v>
      </c>
    </row>
    <row r="19252" spans="2:9" x14ac:dyDescent="0.2">
      <c r="B19252" s="3">
        <v>34043.125</v>
      </c>
      <c r="C19252">
        <v>16</v>
      </c>
      <c r="D19252" s="2">
        <v>13.2</v>
      </c>
      <c r="E19252" s="1">
        <v>1.2</v>
      </c>
      <c r="F19252" s="1">
        <f t="shared" si="919"/>
        <v>0.82499999999999996</v>
      </c>
      <c r="G19252" s="5" t="s">
        <v>16</v>
      </c>
      <c r="H19252" s="1">
        <f t="shared" si="920"/>
        <v>1.0601938926793912</v>
      </c>
      <c r="I19252" t="b">
        <f t="shared" si="921"/>
        <v>0</v>
      </c>
    </row>
    <row r="19253" spans="2:9" x14ac:dyDescent="0.2">
      <c r="B19253" s="3">
        <v>34045</v>
      </c>
      <c r="C19253">
        <v>1</v>
      </c>
      <c r="D19253" s="2">
        <v>0.4</v>
      </c>
      <c r="E19253" s="1">
        <v>0.4</v>
      </c>
      <c r="F19253" s="1">
        <f t="shared" si="919"/>
        <v>0.4</v>
      </c>
      <c r="G19253" s="5" t="s">
        <v>16</v>
      </c>
      <c r="H19253" s="1">
        <f t="shared" si="920"/>
        <v>2.1800000000000002</v>
      </c>
      <c r="I19253" t="b">
        <f t="shared" si="921"/>
        <v>0</v>
      </c>
    </row>
    <row r="19254" spans="2:9" x14ac:dyDescent="0.2">
      <c r="B19254" s="3">
        <v>34052.333333333336</v>
      </c>
      <c r="C19254">
        <v>22</v>
      </c>
      <c r="D19254" s="2">
        <v>73.2</v>
      </c>
      <c r="E19254" s="1">
        <v>4.5750000000000002</v>
      </c>
      <c r="F19254" s="1">
        <f t="shared" si="919"/>
        <v>3.3272727272727276</v>
      </c>
      <c r="G19254" s="5" t="s">
        <v>16</v>
      </c>
      <c r="H19254" s="1">
        <f t="shared" si="920"/>
        <v>0.97594781613606396</v>
      </c>
      <c r="I19254" t="b">
        <f t="shared" si="921"/>
        <v>1</v>
      </c>
    </row>
    <row r="19255" spans="2:9" x14ac:dyDescent="0.2">
      <c r="B19255" s="3">
        <v>34056.166666666664</v>
      </c>
      <c r="C19255">
        <v>34</v>
      </c>
      <c r="D19255" s="2">
        <v>23.799999999999901</v>
      </c>
      <c r="E19255" s="1">
        <v>1.19</v>
      </c>
      <c r="F19255" s="1">
        <f t="shared" si="919"/>
        <v>0.69999999999999707</v>
      </c>
      <c r="G19255" s="5" t="s">
        <v>16</v>
      </c>
      <c r="H19255" s="1">
        <f t="shared" si="920"/>
        <v>0.87150919822806094</v>
      </c>
      <c r="I19255" t="b">
        <f t="shared" si="921"/>
        <v>0</v>
      </c>
    </row>
    <row r="19256" spans="2:9" x14ac:dyDescent="0.2">
      <c r="B19256" s="3">
        <v>34059.208333333336</v>
      </c>
      <c r="C19256">
        <v>34</v>
      </c>
      <c r="D19256" s="2">
        <v>7.2</v>
      </c>
      <c r="E19256" s="1">
        <v>0.72</v>
      </c>
      <c r="F19256" s="1">
        <f t="shared" si="919"/>
        <v>0.21176470588235294</v>
      </c>
      <c r="G19256" s="5" t="s">
        <v>16</v>
      </c>
      <c r="H19256" s="1">
        <f t="shared" si="920"/>
        <v>0.87150919822806094</v>
      </c>
      <c r="I19256" t="b">
        <f t="shared" si="921"/>
        <v>0</v>
      </c>
    </row>
    <row r="19257" spans="2:9" x14ac:dyDescent="0.2">
      <c r="B19257" s="3">
        <v>34063.416666666664</v>
      </c>
      <c r="C19257">
        <v>12</v>
      </c>
      <c r="D19257" s="2">
        <v>12</v>
      </c>
      <c r="E19257" s="1">
        <v>1.0909090909090899</v>
      </c>
      <c r="F19257" s="1">
        <f t="shared" si="919"/>
        <v>1</v>
      </c>
      <c r="G19257" s="5" t="s">
        <v>16</v>
      </c>
      <c r="H19257" s="1">
        <f t="shared" si="920"/>
        <v>1.1425346229244602</v>
      </c>
      <c r="I19257" t="b">
        <f t="shared" si="921"/>
        <v>0</v>
      </c>
    </row>
    <row r="19258" spans="2:9" x14ac:dyDescent="0.2">
      <c r="B19258" s="3">
        <v>34066.541666666664</v>
      </c>
      <c r="C19258">
        <v>52</v>
      </c>
      <c r="D19258" s="2">
        <v>10.8</v>
      </c>
      <c r="E19258" s="1">
        <v>0.51428571428571401</v>
      </c>
      <c r="F19258" s="1">
        <f t="shared" si="919"/>
        <v>0.2076923076923077</v>
      </c>
      <c r="G19258" s="5" t="s">
        <v>16</v>
      </c>
      <c r="H19258" s="1">
        <f t="shared" si="920"/>
        <v>0.78036112159889204</v>
      </c>
      <c r="I19258" t="b">
        <f t="shared" si="921"/>
        <v>0</v>
      </c>
    </row>
    <row r="19259" spans="2:9" x14ac:dyDescent="0.2">
      <c r="B19259" s="3">
        <v>34070.541666666664</v>
      </c>
      <c r="C19259">
        <v>7</v>
      </c>
      <c r="D19259" s="2">
        <v>3.4</v>
      </c>
      <c r="E19259" s="1">
        <v>0.48571428571428499</v>
      </c>
      <c r="F19259" s="1">
        <f t="shared" si="919"/>
        <v>0.48571428571428571</v>
      </c>
      <c r="G19259" s="5" t="s">
        <v>16</v>
      </c>
      <c r="H19259" s="1">
        <f t="shared" si="920"/>
        <v>1.3144104499233453</v>
      </c>
      <c r="I19259" t="b">
        <f t="shared" si="921"/>
        <v>0</v>
      </c>
    </row>
    <row r="19260" spans="2:9" x14ac:dyDescent="0.2">
      <c r="B19260" s="3">
        <v>34072.708333333336</v>
      </c>
      <c r="C19260">
        <v>4</v>
      </c>
      <c r="D19260" s="2">
        <v>1.2</v>
      </c>
      <c r="E19260" s="1">
        <v>0.4</v>
      </c>
      <c r="F19260" s="1">
        <f t="shared" si="919"/>
        <v>0.3</v>
      </c>
      <c r="G19260" s="5" t="s">
        <v>16</v>
      </c>
      <c r="H19260" s="1">
        <f t="shared" si="920"/>
        <v>1.5202705963219421</v>
      </c>
      <c r="I19260" t="b">
        <f t="shared" si="921"/>
        <v>0</v>
      </c>
    </row>
    <row r="19261" spans="2:9" x14ac:dyDescent="0.2">
      <c r="B19261" s="3">
        <v>34076.125</v>
      </c>
      <c r="C19261">
        <v>15</v>
      </c>
      <c r="D19261" s="2">
        <v>3.9999999999999898</v>
      </c>
      <c r="E19261" s="1">
        <v>0.39999999999999902</v>
      </c>
      <c r="F19261" s="1">
        <f t="shared" si="919"/>
        <v>0.266666666666666</v>
      </c>
      <c r="G19261" s="5" t="s">
        <v>16</v>
      </c>
      <c r="H19261" s="1">
        <f t="shared" si="920"/>
        <v>1.0781340598209046</v>
      </c>
      <c r="I19261" t="b">
        <f t="shared" si="921"/>
        <v>0</v>
      </c>
    </row>
    <row r="19262" spans="2:9" x14ac:dyDescent="0.2">
      <c r="B19262" s="3">
        <v>34081.291666666664</v>
      </c>
      <c r="C19262">
        <v>81</v>
      </c>
      <c r="D19262" s="2">
        <v>40.999999999999901</v>
      </c>
      <c r="E19262" s="1">
        <v>1.5185185185185099</v>
      </c>
      <c r="F19262" s="1">
        <f t="shared" si="919"/>
        <v>0.50617283950617165</v>
      </c>
      <c r="G19262" s="5" t="s">
        <v>16</v>
      </c>
      <c r="H19262" s="1">
        <f t="shared" si="920"/>
        <v>0.6954251433331412</v>
      </c>
      <c r="I19262" t="b">
        <f t="shared" si="921"/>
        <v>0</v>
      </c>
    </row>
    <row r="19263" spans="2:9" x14ac:dyDescent="0.2">
      <c r="B19263" s="3">
        <v>34087.583333333336</v>
      </c>
      <c r="C19263">
        <v>111</v>
      </c>
      <c r="D19263" s="2">
        <v>142.6</v>
      </c>
      <c r="E19263" s="1">
        <v>2.5017543859649098</v>
      </c>
      <c r="F19263" s="1">
        <f t="shared" si="919"/>
        <v>1.2846846846846847</v>
      </c>
      <c r="G19263" s="5" t="s">
        <v>16</v>
      </c>
      <c r="H19263" s="1">
        <f t="shared" si="920"/>
        <v>0.64072625309026099</v>
      </c>
      <c r="I19263" t="b">
        <f t="shared" si="921"/>
        <v>1</v>
      </c>
    </row>
    <row r="19264" spans="2:9" x14ac:dyDescent="0.2">
      <c r="B19264" s="3">
        <v>34095.708333333336</v>
      </c>
      <c r="C19264">
        <v>4</v>
      </c>
      <c r="D19264" s="2">
        <v>1.2</v>
      </c>
      <c r="E19264" s="1">
        <v>0.4</v>
      </c>
      <c r="F19264" s="1">
        <f t="shared" si="919"/>
        <v>0.3</v>
      </c>
      <c r="G19264" s="5" t="s">
        <v>16</v>
      </c>
      <c r="H19264" s="1">
        <f t="shared" si="920"/>
        <v>1.5202705963219421</v>
      </c>
      <c r="I19264" t="b">
        <f t="shared" si="921"/>
        <v>0</v>
      </c>
    </row>
    <row r="19265" spans="2:9" x14ac:dyDescent="0.2">
      <c r="B19265" s="3">
        <v>34098.583333333336</v>
      </c>
      <c r="C19265">
        <v>32</v>
      </c>
      <c r="D19265" s="2">
        <v>64.199999999999903</v>
      </c>
      <c r="E19265" s="1">
        <v>2.46923076923076</v>
      </c>
      <c r="F19265" s="1">
        <f t="shared" si="919"/>
        <v>2.006249999999997</v>
      </c>
      <c r="G19265" s="5" t="s">
        <v>16</v>
      </c>
      <c r="H19265" s="1">
        <f t="shared" si="920"/>
        <v>0.88535511202829675</v>
      </c>
      <c r="I19265" t="b">
        <f t="shared" si="921"/>
        <v>1</v>
      </c>
    </row>
    <row r="19266" spans="2:9" x14ac:dyDescent="0.2">
      <c r="B19266" s="3">
        <v>34103.125</v>
      </c>
      <c r="C19266">
        <v>14</v>
      </c>
      <c r="D19266" s="2">
        <v>58.199999999999903</v>
      </c>
      <c r="E19266" s="1">
        <v>4.1571428571428504</v>
      </c>
      <c r="F19266" s="1">
        <f t="shared" si="919"/>
        <v>4.1571428571428504</v>
      </c>
      <c r="G19266" s="5" t="s">
        <v>16</v>
      </c>
      <c r="H19266" s="1">
        <f t="shared" si="920"/>
        <v>1.0976482879013936</v>
      </c>
      <c r="I19266" t="b">
        <f t="shared" si="921"/>
        <v>1</v>
      </c>
    </row>
    <row r="19267" spans="2:9" x14ac:dyDescent="0.2">
      <c r="B19267" s="3">
        <v>34106.416666666664</v>
      </c>
      <c r="C19267">
        <v>28</v>
      </c>
      <c r="D19267" s="2">
        <v>18.8</v>
      </c>
      <c r="E19267" s="1">
        <v>0.81739130434782603</v>
      </c>
      <c r="F19267" s="1">
        <f t="shared" si="919"/>
        <v>0.67142857142857149</v>
      </c>
      <c r="G19267" s="5" t="s">
        <v>16</v>
      </c>
      <c r="H19267" s="1">
        <f t="shared" si="920"/>
        <v>0.91663282500768639</v>
      </c>
      <c r="I19267" t="b">
        <f t="shared" si="921"/>
        <v>0</v>
      </c>
    </row>
    <row r="19268" spans="2:9" x14ac:dyDescent="0.2">
      <c r="B19268" s="3">
        <v>34109.5</v>
      </c>
      <c r="C19268">
        <v>4</v>
      </c>
      <c r="D19268" s="2">
        <v>6.8</v>
      </c>
      <c r="E19268" s="1">
        <v>1.7</v>
      </c>
      <c r="F19268" s="1">
        <f t="shared" si="919"/>
        <v>1.7</v>
      </c>
      <c r="G19268" s="5" t="s">
        <v>16</v>
      </c>
      <c r="H19268" s="1">
        <f t="shared" si="920"/>
        <v>1.5202705963219421</v>
      </c>
      <c r="I19268" t="b">
        <f t="shared" si="921"/>
        <v>1</v>
      </c>
    </row>
    <row r="19269" spans="2:9" x14ac:dyDescent="0.2">
      <c r="B19269" s="3">
        <v>34111.291666666664</v>
      </c>
      <c r="C19269">
        <v>18</v>
      </c>
      <c r="D19269" s="2">
        <v>20.599999999999898</v>
      </c>
      <c r="E19269" s="1">
        <v>1.37333333333333</v>
      </c>
      <c r="F19269" s="1">
        <f t="shared" si="919"/>
        <v>1.1444444444444388</v>
      </c>
      <c r="G19269" s="5" t="s">
        <v>16</v>
      </c>
      <c r="H19269" s="1">
        <f t="shared" si="920"/>
        <v>1.0282190415239092</v>
      </c>
      <c r="I19269" t="b">
        <f t="shared" si="921"/>
        <v>1</v>
      </c>
    </row>
    <row r="19270" spans="2:9" x14ac:dyDescent="0.2">
      <c r="B19270" s="3">
        <v>34119.166666666664</v>
      </c>
      <c r="C19270">
        <v>9</v>
      </c>
      <c r="D19270" s="2">
        <v>5.2</v>
      </c>
      <c r="E19270" s="1">
        <v>0.74285714285714199</v>
      </c>
      <c r="F19270" s="1">
        <f t="shared" si="919"/>
        <v>0.57777777777777783</v>
      </c>
      <c r="G19270" s="5" t="s">
        <v>16</v>
      </c>
      <c r="H19270" s="1">
        <f t="shared" si="920"/>
        <v>1.2312704059085671</v>
      </c>
      <c r="I19270" t="b">
        <f t="shared" si="921"/>
        <v>0</v>
      </c>
    </row>
    <row r="19271" spans="2:9" x14ac:dyDescent="0.2">
      <c r="B19271" s="3">
        <v>34122.666666666664</v>
      </c>
      <c r="C19271">
        <v>40</v>
      </c>
      <c r="D19271" s="2">
        <v>19.399999999999999</v>
      </c>
      <c r="E19271" s="1">
        <v>0.88181818181818095</v>
      </c>
      <c r="F19271" s="1">
        <f t="shared" si="919"/>
        <v>0.48499999999999999</v>
      </c>
      <c r="G19271" s="5" t="s">
        <v>16</v>
      </c>
      <c r="H19271" s="1">
        <f t="shared" si="920"/>
        <v>0.83545083200281212</v>
      </c>
      <c r="I19271" t="b">
        <f t="shared" si="921"/>
        <v>0</v>
      </c>
    </row>
    <row r="19272" spans="2:9" x14ac:dyDescent="0.2">
      <c r="B19272" s="3">
        <v>34125.708333333336</v>
      </c>
      <c r="C19272">
        <v>3</v>
      </c>
      <c r="D19272" s="2">
        <v>7</v>
      </c>
      <c r="E19272" s="1">
        <v>2.3333333333333299</v>
      </c>
      <c r="F19272" s="1">
        <f t="shared" si="919"/>
        <v>2.3333333333333335</v>
      </c>
      <c r="G19272" s="5" t="s">
        <v>16</v>
      </c>
      <c r="H19272" s="1">
        <f t="shared" si="920"/>
        <v>1.6383435185823141</v>
      </c>
      <c r="I19272" t="b">
        <f t="shared" si="921"/>
        <v>1</v>
      </c>
    </row>
    <row r="19273" spans="2:9" x14ac:dyDescent="0.2">
      <c r="B19273" s="3">
        <v>34128.833333333336</v>
      </c>
      <c r="C19273">
        <v>14</v>
      </c>
      <c r="D19273" s="2">
        <v>18.799999999999901</v>
      </c>
      <c r="E19273" s="1">
        <v>1.4461538461538399</v>
      </c>
      <c r="F19273" s="1">
        <f t="shared" si="919"/>
        <v>1.3428571428571359</v>
      </c>
      <c r="G19273" s="5" t="s">
        <v>16</v>
      </c>
      <c r="H19273" s="1">
        <f t="shared" si="920"/>
        <v>1.0976482879013936</v>
      </c>
      <c r="I19273" t="b">
        <f t="shared" si="921"/>
        <v>1</v>
      </c>
    </row>
    <row r="19274" spans="2:9" x14ac:dyDescent="0.2">
      <c r="B19274" s="3">
        <v>34130.541666666664</v>
      </c>
      <c r="C19274">
        <v>6</v>
      </c>
      <c r="D19274" s="2">
        <v>5.8</v>
      </c>
      <c r="E19274" s="1">
        <v>1.1599999999999999</v>
      </c>
      <c r="F19274" s="1">
        <f t="shared" si="919"/>
        <v>0.96666666666666667</v>
      </c>
      <c r="G19274" s="5" t="s">
        <v>16</v>
      </c>
      <c r="H19274" s="1">
        <f t="shared" si="920"/>
        <v>1.3681608802418588</v>
      </c>
      <c r="I19274" t="b">
        <f t="shared" si="921"/>
        <v>0</v>
      </c>
    </row>
    <row r="19275" spans="2:9" x14ac:dyDescent="0.2">
      <c r="B19275" s="3">
        <v>34133.458333333336</v>
      </c>
      <c r="C19275">
        <v>60</v>
      </c>
      <c r="D19275" s="2">
        <v>98.8</v>
      </c>
      <c r="E19275" s="1">
        <v>2.8228571428571398</v>
      </c>
      <c r="F19275" s="1">
        <f t="shared" si="919"/>
        <v>1.6466666666666667</v>
      </c>
      <c r="G19275" s="5" t="s">
        <v>16</v>
      </c>
      <c r="H19275" s="1">
        <f t="shared" si="920"/>
        <v>0.75186032570592787</v>
      </c>
      <c r="I19275" t="b">
        <f t="shared" si="921"/>
        <v>1</v>
      </c>
    </row>
    <row r="19276" spans="2:9" x14ac:dyDescent="0.2">
      <c r="B19276" s="3">
        <v>34138.458333333336</v>
      </c>
      <c r="C19276">
        <v>68</v>
      </c>
      <c r="D19276" s="2">
        <v>88.8</v>
      </c>
      <c r="E19276" s="1">
        <v>2.69090909090909</v>
      </c>
      <c r="F19276" s="1">
        <f t="shared" si="919"/>
        <v>1.3058823529411765</v>
      </c>
      <c r="G19276" s="5" t="s">
        <v>16</v>
      </c>
      <c r="H19276" s="1">
        <f t="shared" si="920"/>
        <v>0.72778680311095767</v>
      </c>
      <c r="I19276" t="b">
        <f t="shared" si="921"/>
        <v>1</v>
      </c>
    </row>
    <row r="19277" spans="2:9" x14ac:dyDescent="0.2">
      <c r="B19277" s="3">
        <v>34142.916666666664</v>
      </c>
      <c r="C19277">
        <v>24</v>
      </c>
      <c r="D19277" s="2">
        <v>52.4</v>
      </c>
      <c r="E19277" s="1">
        <v>2.27826086956521</v>
      </c>
      <c r="F19277" s="1">
        <f t="shared" si="919"/>
        <v>2.1833333333333331</v>
      </c>
      <c r="G19277" s="5" t="s">
        <v>16</v>
      </c>
      <c r="H19277" s="1">
        <f t="shared" si="920"/>
        <v>0.95411686113286376</v>
      </c>
      <c r="I19277" t="b">
        <f t="shared" si="921"/>
        <v>1</v>
      </c>
    </row>
    <row r="19278" spans="2:9" x14ac:dyDescent="0.2">
      <c r="B19278" s="3">
        <v>34145.708333333336</v>
      </c>
      <c r="C19278">
        <v>27</v>
      </c>
      <c r="D19278" s="2">
        <v>40.6</v>
      </c>
      <c r="E19278" s="1">
        <v>2.0299999999999998</v>
      </c>
      <c r="F19278" s="1">
        <f t="shared" si="919"/>
        <v>1.5037037037037038</v>
      </c>
      <c r="G19278" s="5" t="s">
        <v>16</v>
      </c>
      <c r="H19278" s="1">
        <f t="shared" si="920"/>
        <v>0.92534123355161269</v>
      </c>
      <c r="I19278" t="b">
        <f t="shared" si="921"/>
        <v>1</v>
      </c>
    </row>
    <row r="19279" spans="2:9" x14ac:dyDescent="0.2">
      <c r="B19279" s="3">
        <v>34148.791666666664</v>
      </c>
      <c r="C19279">
        <v>118</v>
      </c>
      <c r="D19279" s="2">
        <v>250.4</v>
      </c>
      <c r="E19279" s="1">
        <v>3.21025641025641</v>
      </c>
      <c r="F19279" s="1">
        <f t="shared" si="919"/>
        <v>2.1220338983050846</v>
      </c>
      <c r="G19279" s="5" t="s">
        <v>16</v>
      </c>
      <c r="H19279" s="1">
        <f t="shared" si="920"/>
        <v>0.63061917451129212</v>
      </c>
      <c r="I19279" t="b">
        <f t="shared" si="921"/>
        <v>1</v>
      </c>
    </row>
    <row r="19280" spans="2:9" x14ac:dyDescent="0.2">
      <c r="B19280" s="3">
        <v>34154.791666666664</v>
      </c>
      <c r="C19280">
        <v>20</v>
      </c>
      <c r="D19280" s="2">
        <v>87.2</v>
      </c>
      <c r="E19280" s="1">
        <v>4.3600000000000003</v>
      </c>
      <c r="F19280" s="1">
        <f t="shared" si="919"/>
        <v>4.3600000000000003</v>
      </c>
      <c r="G19280" s="5" t="s">
        <v>16</v>
      </c>
      <c r="H19280" s="1">
        <f t="shared" si="920"/>
        <v>1.0004345800795333</v>
      </c>
      <c r="I19280" t="b">
        <f t="shared" si="921"/>
        <v>1</v>
      </c>
    </row>
    <row r="19281" spans="2:9" x14ac:dyDescent="0.2">
      <c r="B19281" s="3">
        <v>34156.875</v>
      </c>
      <c r="C19281">
        <v>9</v>
      </c>
      <c r="D19281" s="2">
        <v>10.4</v>
      </c>
      <c r="E19281" s="1">
        <v>1.1555555555555499</v>
      </c>
      <c r="F19281" s="1">
        <f t="shared" si="919"/>
        <v>1.1555555555555557</v>
      </c>
      <c r="G19281" s="5" t="s">
        <v>16</v>
      </c>
      <c r="H19281" s="1">
        <f t="shared" si="920"/>
        <v>1.2312704059085671</v>
      </c>
      <c r="I19281" t="b">
        <f t="shared" si="921"/>
        <v>0</v>
      </c>
    </row>
    <row r="19282" spans="2:9" x14ac:dyDescent="0.2">
      <c r="B19282" s="3">
        <v>34158.583333333336</v>
      </c>
      <c r="C19282">
        <v>1</v>
      </c>
      <c r="D19282" s="2">
        <v>0.4</v>
      </c>
      <c r="E19282" s="1">
        <v>0.4</v>
      </c>
      <c r="F19282" s="1">
        <f t="shared" si="919"/>
        <v>0.4</v>
      </c>
      <c r="G19282" s="5" t="s">
        <v>16</v>
      </c>
      <c r="H19282" s="1">
        <f t="shared" si="920"/>
        <v>2.1800000000000002</v>
      </c>
      <c r="I19282" t="b">
        <f t="shared" si="921"/>
        <v>0</v>
      </c>
    </row>
    <row r="19283" spans="2:9" x14ac:dyDescent="0.2">
      <c r="B19283" s="3">
        <v>34159.75</v>
      </c>
      <c r="C19283">
        <v>130</v>
      </c>
      <c r="D19283" s="2">
        <v>230.6</v>
      </c>
      <c r="E19283" s="1">
        <v>3.3911764705882299</v>
      </c>
      <c r="F19283" s="1">
        <f t="shared" si="919"/>
        <v>1.7738461538461539</v>
      </c>
      <c r="G19283" s="5" t="s">
        <v>16</v>
      </c>
      <c r="H19283" s="1">
        <f t="shared" si="920"/>
        <v>0.61493784561876974</v>
      </c>
      <c r="I19283" t="b">
        <f t="shared" si="921"/>
        <v>1</v>
      </c>
    </row>
    <row r="19284" spans="2:9" x14ac:dyDescent="0.2">
      <c r="B19284" s="3">
        <v>34167.291666666664</v>
      </c>
      <c r="C19284">
        <v>60</v>
      </c>
      <c r="D19284" s="2">
        <v>40.999999999999901</v>
      </c>
      <c r="E19284" s="1">
        <v>1.32258064516128</v>
      </c>
      <c r="F19284" s="1">
        <f t="shared" si="919"/>
        <v>0.68333333333333168</v>
      </c>
      <c r="G19284" s="5" t="s">
        <v>16</v>
      </c>
      <c r="H19284" s="1">
        <f t="shared" si="920"/>
        <v>0.75186032570592787</v>
      </c>
      <c r="I19284" t="b">
        <f t="shared" si="921"/>
        <v>0</v>
      </c>
    </row>
    <row r="19285" spans="2:9" x14ac:dyDescent="0.2">
      <c r="B19285" s="3">
        <v>34172.666666666664</v>
      </c>
      <c r="C19285">
        <v>116</v>
      </c>
      <c r="D19285" s="2">
        <v>82.2</v>
      </c>
      <c r="E19285" s="1">
        <v>2.0048780487804798</v>
      </c>
      <c r="F19285" s="1">
        <f t="shared" si="919"/>
        <v>0.70862068965517244</v>
      </c>
      <c r="G19285" s="5" t="s">
        <v>16</v>
      </c>
      <c r="H19285" s="1">
        <f t="shared" si="920"/>
        <v>0.63342823252824709</v>
      </c>
      <c r="I19285" t="b">
        <f t="shared" si="921"/>
        <v>1</v>
      </c>
    </row>
    <row r="19286" spans="2:9" x14ac:dyDescent="0.2">
      <c r="B19286" s="3">
        <v>34180.458333333336</v>
      </c>
      <c r="C19286">
        <v>18</v>
      </c>
      <c r="D19286" s="2">
        <v>131.80000000000001</v>
      </c>
      <c r="E19286" s="1">
        <v>7.3222222222222202</v>
      </c>
      <c r="F19286" s="1">
        <f t="shared" si="919"/>
        <v>7.3222222222222229</v>
      </c>
      <c r="G19286" s="5" t="s">
        <v>16</v>
      </c>
      <c r="H19286" s="1">
        <f t="shared" si="920"/>
        <v>1.0282190415239092</v>
      </c>
      <c r="I19286" t="b">
        <f t="shared" si="921"/>
        <v>1</v>
      </c>
    </row>
    <row r="19287" spans="2:9" x14ac:dyDescent="0.2">
      <c r="B19287" s="3">
        <v>34182.541666666664</v>
      </c>
      <c r="C19287">
        <v>4</v>
      </c>
      <c r="D19287" s="2">
        <v>0.8</v>
      </c>
      <c r="E19287" s="1">
        <v>0.4</v>
      </c>
      <c r="F19287" s="1">
        <f t="shared" si="919"/>
        <v>0.2</v>
      </c>
      <c r="G19287" s="5" t="s">
        <v>16</v>
      </c>
      <c r="H19287" s="1">
        <f t="shared" si="920"/>
        <v>1.5202705963219421</v>
      </c>
      <c r="I19287" t="b">
        <f t="shared" si="921"/>
        <v>0</v>
      </c>
    </row>
    <row r="19288" spans="2:9" x14ac:dyDescent="0.2">
      <c r="B19288" s="3">
        <v>34183.75</v>
      </c>
      <c r="C19288">
        <v>28</v>
      </c>
      <c r="D19288" s="2">
        <v>57.6</v>
      </c>
      <c r="E19288" s="1">
        <v>3.0315789473684198</v>
      </c>
      <c r="F19288" s="1">
        <f t="shared" si="919"/>
        <v>2.0571428571428574</v>
      </c>
      <c r="G19288" s="5" t="s">
        <v>16</v>
      </c>
      <c r="H19288" s="1">
        <f t="shared" si="920"/>
        <v>0.91663282500768639</v>
      </c>
      <c r="I19288" t="b">
        <f t="shared" si="921"/>
        <v>1</v>
      </c>
    </row>
    <row r="19289" spans="2:9" x14ac:dyDescent="0.2">
      <c r="B19289" s="3">
        <v>34186.125</v>
      </c>
      <c r="C19289">
        <v>43</v>
      </c>
      <c r="D19289" s="2">
        <v>111.6</v>
      </c>
      <c r="E19289" s="1">
        <v>4.6499999999999897</v>
      </c>
      <c r="F19289" s="1">
        <f t="shared" si="919"/>
        <v>2.5953488372093023</v>
      </c>
      <c r="G19289" s="5" t="s">
        <v>16</v>
      </c>
      <c r="H19289" s="1">
        <f t="shared" si="920"/>
        <v>0.8198883116714587</v>
      </c>
      <c r="I19289" t="b">
        <f t="shared" si="921"/>
        <v>1</v>
      </c>
    </row>
    <row r="19290" spans="2:9" x14ac:dyDescent="0.2">
      <c r="B19290" s="3">
        <v>34188.916666666664</v>
      </c>
      <c r="C19290">
        <v>88</v>
      </c>
      <c r="D19290" s="2">
        <v>58.199999999999903</v>
      </c>
      <c r="E19290" s="1">
        <v>1.53157894736842</v>
      </c>
      <c r="F19290" s="1">
        <f t="shared" si="919"/>
        <v>0.66136363636363527</v>
      </c>
      <c r="G19290" s="5" t="s">
        <v>16</v>
      </c>
      <c r="H19290" s="1">
        <f t="shared" si="920"/>
        <v>0.68059851762214252</v>
      </c>
      <c r="I19290" t="b">
        <f t="shared" si="921"/>
        <v>0</v>
      </c>
    </row>
    <row r="19291" spans="2:9" x14ac:dyDescent="0.2">
      <c r="B19291" s="3">
        <v>34194.541666666664</v>
      </c>
      <c r="C19291">
        <v>192</v>
      </c>
      <c r="D19291" s="2">
        <v>389.79999999999899</v>
      </c>
      <c r="E19291" s="1">
        <v>3.4495575221238899</v>
      </c>
      <c r="F19291" s="1">
        <f t="shared" si="919"/>
        <v>2.0302083333333281</v>
      </c>
      <c r="G19291" s="5" t="s">
        <v>16</v>
      </c>
      <c r="H19291" s="1">
        <f t="shared" si="920"/>
        <v>0.55564597678865313</v>
      </c>
      <c r="I19291" t="b">
        <f t="shared" si="921"/>
        <v>1</v>
      </c>
    </row>
    <row r="19292" spans="2:9" x14ac:dyDescent="0.2">
      <c r="B19292" s="3">
        <v>34203.75</v>
      </c>
      <c r="C19292">
        <v>7</v>
      </c>
      <c r="D19292" s="2">
        <v>41.4</v>
      </c>
      <c r="E19292" s="1">
        <v>5.9142857142857101</v>
      </c>
      <c r="F19292" s="1">
        <f t="shared" si="919"/>
        <v>5.9142857142857137</v>
      </c>
      <c r="G19292" s="5" t="s">
        <v>16</v>
      </c>
      <c r="H19292" s="1">
        <f t="shared" si="920"/>
        <v>1.3144104499233453</v>
      </c>
      <c r="I19292" t="b">
        <f t="shared" si="921"/>
        <v>1</v>
      </c>
    </row>
    <row r="19293" spans="2:9" x14ac:dyDescent="0.2">
      <c r="B19293" s="3">
        <v>34205.75</v>
      </c>
      <c r="C19293">
        <v>3</v>
      </c>
      <c r="D19293" s="2">
        <v>4.8</v>
      </c>
      <c r="E19293" s="1">
        <v>1.6</v>
      </c>
      <c r="F19293" s="1">
        <f t="shared" si="919"/>
        <v>1.5999999999999999</v>
      </c>
      <c r="G19293" s="5" t="s">
        <v>16</v>
      </c>
      <c r="H19293" s="1">
        <f t="shared" si="920"/>
        <v>1.6383435185823141</v>
      </c>
      <c r="I19293" t="b">
        <f t="shared" si="921"/>
        <v>0</v>
      </c>
    </row>
    <row r="19294" spans="2:9" x14ac:dyDescent="0.2">
      <c r="B19294" s="3">
        <v>34207.583333333336</v>
      </c>
      <c r="C19294">
        <v>12</v>
      </c>
      <c r="D19294" s="2">
        <v>5.2</v>
      </c>
      <c r="E19294" s="1">
        <v>0.74285714285714199</v>
      </c>
      <c r="F19294" s="1">
        <f t="shared" si="919"/>
        <v>0.43333333333333335</v>
      </c>
      <c r="G19294" s="5" t="s">
        <v>16</v>
      </c>
      <c r="H19294" s="1">
        <f t="shared" si="920"/>
        <v>1.1425346229244602</v>
      </c>
      <c r="I19294" t="b">
        <f t="shared" si="921"/>
        <v>0</v>
      </c>
    </row>
    <row r="19295" spans="2:9" x14ac:dyDescent="0.2">
      <c r="B19295" s="3">
        <v>34214.791666666664</v>
      </c>
      <c r="C19295">
        <v>47</v>
      </c>
      <c r="D19295" s="2">
        <v>77.599999999999994</v>
      </c>
      <c r="E19295" s="1">
        <v>2.04210526315789</v>
      </c>
      <c r="F19295" s="1">
        <f t="shared" si="919"/>
        <v>1.651063829787234</v>
      </c>
      <c r="G19295" s="5" t="s">
        <v>16</v>
      </c>
      <c r="H19295" s="1">
        <f t="shared" si="920"/>
        <v>0.80114485974566207</v>
      </c>
      <c r="I19295" t="b">
        <f t="shared" si="921"/>
        <v>1</v>
      </c>
    </row>
    <row r="19296" spans="2:9" x14ac:dyDescent="0.2">
      <c r="B19296" s="3">
        <v>34218.416666666664</v>
      </c>
      <c r="C19296">
        <v>106</v>
      </c>
      <c r="D19296" s="2">
        <v>186.8</v>
      </c>
      <c r="E19296" s="1">
        <v>2.74705882352941</v>
      </c>
      <c r="F19296" s="1">
        <f t="shared" si="919"/>
        <v>1.7622641509433963</v>
      </c>
      <c r="G19296" s="5" t="s">
        <v>16</v>
      </c>
      <c r="H19296" s="1">
        <f t="shared" si="920"/>
        <v>0.64845070780447178</v>
      </c>
      <c r="I19296" t="b">
        <f t="shared" si="921"/>
        <v>1</v>
      </c>
    </row>
    <row r="19297" spans="2:9" x14ac:dyDescent="0.2">
      <c r="B19297" s="3">
        <v>34224.791666666664</v>
      </c>
      <c r="C19297">
        <v>47</v>
      </c>
      <c r="D19297" s="2">
        <v>79.8</v>
      </c>
      <c r="E19297" s="1">
        <v>2.85</v>
      </c>
      <c r="F19297" s="1">
        <f t="shared" si="919"/>
        <v>1.6978723404255318</v>
      </c>
      <c r="G19297" s="5" t="s">
        <v>16</v>
      </c>
      <c r="H19297" s="1">
        <f t="shared" si="920"/>
        <v>0.80114485974566207</v>
      </c>
      <c r="I19297" t="b">
        <f t="shared" si="921"/>
        <v>1</v>
      </c>
    </row>
    <row r="19298" spans="2:9" x14ac:dyDescent="0.2">
      <c r="B19298" s="3">
        <v>34229.333333333336</v>
      </c>
      <c r="C19298">
        <v>30</v>
      </c>
      <c r="D19298" s="2">
        <v>43</v>
      </c>
      <c r="E19298" s="1">
        <v>1.8695652173913</v>
      </c>
      <c r="F19298" s="1">
        <f t="shared" si="919"/>
        <v>1.4333333333333333</v>
      </c>
      <c r="G19298" s="5" t="s">
        <v>16</v>
      </c>
      <c r="H19298" s="1">
        <f t="shared" si="920"/>
        <v>0.90033672888070004</v>
      </c>
      <c r="I19298" t="b">
        <f t="shared" si="921"/>
        <v>1</v>
      </c>
    </row>
    <row r="19299" spans="2:9" x14ac:dyDescent="0.2">
      <c r="B19299" s="3">
        <v>34232.958333333336</v>
      </c>
      <c r="C19299">
        <v>6</v>
      </c>
      <c r="D19299" s="2">
        <v>2</v>
      </c>
      <c r="E19299" s="1">
        <v>0.4</v>
      </c>
      <c r="F19299" s="1">
        <f t="shared" si="919"/>
        <v>0.33333333333333331</v>
      </c>
      <c r="G19299" s="5" t="s">
        <v>16</v>
      </c>
      <c r="H19299" s="1">
        <f t="shared" si="920"/>
        <v>1.3681608802418588</v>
      </c>
      <c r="I19299" t="b">
        <f t="shared" si="921"/>
        <v>0</v>
      </c>
    </row>
    <row r="19300" spans="2:9" x14ac:dyDescent="0.2">
      <c r="B19300" s="3">
        <v>34234.25</v>
      </c>
      <c r="C19300">
        <v>35</v>
      </c>
      <c r="D19300" s="2">
        <v>38</v>
      </c>
      <c r="E19300" s="1">
        <v>1.6521739130434701</v>
      </c>
      <c r="F19300" s="1">
        <f t="shared" si="919"/>
        <v>1.0857142857142856</v>
      </c>
      <c r="G19300" s="5" t="s">
        <v>16</v>
      </c>
      <c r="H19300" s="1">
        <f t="shared" si="920"/>
        <v>0.86496553291407863</v>
      </c>
      <c r="I19300" t="b">
        <f t="shared" si="921"/>
        <v>1</v>
      </c>
    </row>
    <row r="19301" spans="2:9" x14ac:dyDescent="0.2">
      <c r="B19301" s="3">
        <v>34236.75</v>
      </c>
      <c r="C19301">
        <v>1</v>
      </c>
      <c r="D19301" s="2">
        <v>0.4</v>
      </c>
      <c r="E19301" s="1">
        <v>0.4</v>
      </c>
      <c r="F19301" s="1">
        <f t="shared" si="919"/>
        <v>0.4</v>
      </c>
      <c r="G19301" s="5" t="s">
        <v>16</v>
      </c>
      <c r="H19301" s="1">
        <f t="shared" si="920"/>
        <v>2.1800000000000002</v>
      </c>
      <c r="I19301" t="b">
        <f t="shared" si="921"/>
        <v>0</v>
      </c>
    </row>
    <row r="19302" spans="2:9" x14ac:dyDescent="0.2">
      <c r="B19302" s="3">
        <v>34241.708333333336</v>
      </c>
      <c r="C19302">
        <v>36</v>
      </c>
      <c r="D19302" s="2">
        <v>81.2</v>
      </c>
      <c r="E19302" s="1">
        <v>2.5375000000000001</v>
      </c>
      <c r="F19302" s="1">
        <f t="shared" si="919"/>
        <v>2.2555555555555555</v>
      </c>
      <c r="G19302" s="5" t="s">
        <v>16</v>
      </c>
      <c r="H19302" s="1">
        <f t="shared" si="920"/>
        <v>0.85865330010283347</v>
      </c>
      <c r="I19302" t="b">
        <f t="shared" si="921"/>
        <v>1</v>
      </c>
    </row>
    <row r="19303" spans="2:9" x14ac:dyDescent="0.2">
      <c r="B19303" s="3">
        <v>34245.583333333336</v>
      </c>
      <c r="C19303">
        <v>15</v>
      </c>
      <c r="D19303" s="2">
        <v>21.2</v>
      </c>
      <c r="E19303" s="1">
        <v>1.41333333333333</v>
      </c>
      <c r="F19303" s="1">
        <f t="shared" si="919"/>
        <v>1.4133333333333333</v>
      </c>
      <c r="G19303" s="5" t="s">
        <v>16</v>
      </c>
      <c r="H19303" s="1">
        <f t="shared" si="920"/>
        <v>1.0781340598209046</v>
      </c>
      <c r="I19303" t="b">
        <f t="shared" si="921"/>
        <v>1</v>
      </c>
    </row>
    <row r="19304" spans="2:9" x14ac:dyDescent="0.2">
      <c r="B19304" s="3">
        <v>34249.25</v>
      </c>
      <c r="C19304">
        <v>39</v>
      </c>
      <c r="D19304" s="2">
        <v>53.4</v>
      </c>
      <c r="E19304" s="1">
        <v>2.3217391304347799</v>
      </c>
      <c r="F19304" s="1">
        <f t="shared" si="919"/>
        <v>1.3692307692307693</v>
      </c>
      <c r="G19304" s="5" t="s">
        <v>16</v>
      </c>
      <c r="H19304" s="1">
        <f t="shared" si="920"/>
        <v>0.84096843602599469</v>
      </c>
      <c r="I19304" t="b">
        <f t="shared" si="921"/>
        <v>1</v>
      </c>
    </row>
    <row r="19305" spans="2:9" x14ac:dyDescent="0.2">
      <c r="B19305" s="3">
        <v>34258.791666666664</v>
      </c>
      <c r="C19305">
        <v>22</v>
      </c>
      <c r="D19305" s="2">
        <v>4.1999999999999904</v>
      </c>
      <c r="E19305" s="1">
        <v>0.69999999999999896</v>
      </c>
      <c r="F19305" s="1">
        <f t="shared" si="919"/>
        <v>0.19090909090909047</v>
      </c>
      <c r="G19305" s="5" t="s">
        <v>16</v>
      </c>
      <c r="H19305" s="1">
        <f t="shared" si="920"/>
        <v>0.97594781613606396</v>
      </c>
      <c r="I19305" t="b">
        <f t="shared" si="921"/>
        <v>0</v>
      </c>
    </row>
    <row r="19306" spans="2:9" x14ac:dyDescent="0.2">
      <c r="B19306" s="3">
        <v>34263</v>
      </c>
      <c r="C19306">
        <v>4</v>
      </c>
      <c r="D19306" s="2">
        <v>4.4000000000000004</v>
      </c>
      <c r="E19306" s="1">
        <v>1.1000000000000001</v>
      </c>
      <c r="F19306" s="1">
        <f t="shared" ref="F19306:F19369" si="922">D19306/C19306</f>
        <v>1.1000000000000001</v>
      </c>
      <c r="G19306" s="5" t="s">
        <v>16</v>
      </c>
      <c r="H19306" s="1">
        <f t="shared" si="920"/>
        <v>1.5202705963219421</v>
      </c>
      <c r="I19306" t="b">
        <f t="shared" si="921"/>
        <v>0</v>
      </c>
    </row>
    <row r="19307" spans="2:9" x14ac:dyDescent="0.2">
      <c r="B19307" s="3">
        <v>34265.541666666664</v>
      </c>
      <c r="C19307">
        <v>8</v>
      </c>
      <c r="D19307" s="2">
        <v>2.19999999999999</v>
      </c>
      <c r="E19307" s="1">
        <v>0.54999999999999905</v>
      </c>
      <c r="F19307" s="1">
        <f t="shared" si="922"/>
        <v>0.27499999999999875</v>
      </c>
      <c r="G19307" s="5" t="s">
        <v>16</v>
      </c>
      <c r="H19307" s="1">
        <f t="shared" ref="H19307:H19370" si="923">2.18*(C19307^-0.26)</f>
        <v>1.2695596092506169</v>
      </c>
      <c r="I19307" t="b">
        <f t="shared" ref="I19307:I19370" si="924">F19307&gt;H19307</f>
        <v>0</v>
      </c>
    </row>
    <row r="19308" spans="2:9" x14ac:dyDescent="0.2">
      <c r="B19308" s="3">
        <v>34271.833333333336</v>
      </c>
      <c r="C19308">
        <v>47</v>
      </c>
      <c r="D19308" s="2">
        <v>89.4</v>
      </c>
      <c r="E19308" s="1">
        <v>3.08275862068965</v>
      </c>
      <c r="F19308" s="1">
        <f t="shared" si="922"/>
        <v>1.9021276595744683</v>
      </c>
      <c r="G19308" s="5" t="s">
        <v>16</v>
      </c>
      <c r="H19308" s="1">
        <f t="shared" si="923"/>
        <v>0.80114485974566207</v>
      </c>
      <c r="I19308" t="b">
        <f t="shared" si="924"/>
        <v>1</v>
      </c>
    </row>
    <row r="19309" spans="2:9" x14ac:dyDescent="0.2">
      <c r="B19309" s="3">
        <v>34279.916666666664</v>
      </c>
      <c r="C19309">
        <v>38</v>
      </c>
      <c r="D19309" s="2">
        <v>21.4</v>
      </c>
      <c r="E19309" s="1">
        <v>1.3374999999999999</v>
      </c>
      <c r="F19309" s="1">
        <f t="shared" si="922"/>
        <v>0.56315789473684208</v>
      </c>
      <c r="G19309" s="5" t="s">
        <v>16</v>
      </c>
      <c r="H19309" s="1">
        <f t="shared" si="923"/>
        <v>0.84666724486382972</v>
      </c>
      <c r="I19309" t="b">
        <f t="shared" si="924"/>
        <v>0</v>
      </c>
    </row>
    <row r="19310" spans="2:9" x14ac:dyDescent="0.2">
      <c r="B19310" s="3">
        <v>34284.166666666664</v>
      </c>
      <c r="C19310">
        <v>8</v>
      </c>
      <c r="D19310" s="2">
        <v>6.2</v>
      </c>
      <c r="E19310" s="1">
        <v>0.77500000000000002</v>
      </c>
      <c r="F19310" s="1">
        <f t="shared" si="922"/>
        <v>0.77500000000000002</v>
      </c>
      <c r="G19310" s="5" t="s">
        <v>16</v>
      </c>
      <c r="H19310" s="1">
        <f t="shared" si="923"/>
        <v>1.2695596092506169</v>
      </c>
      <c r="I19310" t="b">
        <f t="shared" si="924"/>
        <v>0</v>
      </c>
    </row>
    <row r="19311" spans="2:9" x14ac:dyDescent="0.2">
      <c r="B19311" s="3">
        <v>34285.875</v>
      </c>
      <c r="C19311">
        <v>29</v>
      </c>
      <c r="D19311" s="2">
        <v>24.8</v>
      </c>
      <c r="E19311" s="1">
        <v>1.77142857142857</v>
      </c>
      <c r="F19311" s="1">
        <f t="shared" si="922"/>
        <v>0.85517241379310349</v>
      </c>
      <c r="G19311" s="5" t="s">
        <v>16</v>
      </c>
      <c r="H19311" s="1">
        <f t="shared" si="923"/>
        <v>0.90830773827526956</v>
      </c>
      <c r="I19311" t="b">
        <f t="shared" si="924"/>
        <v>0</v>
      </c>
    </row>
    <row r="19312" spans="2:9" x14ac:dyDescent="0.2">
      <c r="B19312" s="3">
        <v>34291.416666666664</v>
      </c>
      <c r="C19312">
        <v>9</v>
      </c>
      <c r="D19312" s="2">
        <v>9.1999999999999993</v>
      </c>
      <c r="E19312" s="1">
        <v>1.1499999999999999</v>
      </c>
      <c r="F19312" s="1">
        <f t="shared" si="922"/>
        <v>1.0222222222222221</v>
      </c>
      <c r="G19312" s="5" t="s">
        <v>16</v>
      </c>
      <c r="H19312" s="1">
        <f t="shared" si="923"/>
        <v>1.2312704059085671</v>
      </c>
      <c r="I19312" t="b">
        <f t="shared" si="924"/>
        <v>0</v>
      </c>
    </row>
    <row r="19313" spans="2:9" x14ac:dyDescent="0.2">
      <c r="B19313" s="3">
        <v>34293.25</v>
      </c>
      <c r="C19313">
        <v>41</v>
      </c>
      <c r="D19313" s="2">
        <v>62.599999999999902</v>
      </c>
      <c r="E19313" s="1">
        <v>2.1586206896551698</v>
      </c>
      <c r="F19313" s="1">
        <f t="shared" si="922"/>
        <v>1.5268292682926805</v>
      </c>
      <c r="G19313" s="5" t="s">
        <v>16</v>
      </c>
      <c r="H19313" s="1">
        <f t="shared" si="923"/>
        <v>0.8301043522082977</v>
      </c>
      <c r="I19313" t="b">
        <f t="shared" si="924"/>
        <v>1</v>
      </c>
    </row>
    <row r="19314" spans="2:9" x14ac:dyDescent="0.2">
      <c r="B19314" s="3">
        <v>34296.791666666664</v>
      </c>
      <c r="C19314">
        <v>6</v>
      </c>
      <c r="D19314" s="2">
        <v>7.4</v>
      </c>
      <c r="E19314" s="1">
        <v>1.2333333333333301</v>
      </c>
      <c r="F19314" s="1">
        <f t="shared" si="922"/>
        <v>1.2333333333333334</v>
      </c>
      <c r="G19314" s="5" t="s">
        <v>16</v>
      </c>
      <c r="H19314" s="1">
        <f t="shared" si="923"/>
        <v>1.3681608802418588</v>
      </c>
      <c r="I19314" t="b">
        <f t="shared" si="924"/>
        <v>0</v>
      </c>
    </row>
    <row r="19315" spans="2:9" x14ac:dyDescent="0.2">
      <c r="B19315" s="3">
        <v>34299.666666666664</v>
      </c>
      <c r="C19315">
        <v>44</v>
      </c>
      <c r="D19315" s="2">
        <v>16</v>
      </c>
      <c r="E19315" s="1">
        <v>1</v>
      </c>
      <c r="F19315" s="1">
        <f t="shared" si="922"/>
        <v>0.36363636363636365</v>
      </c>
      <c r="G19315" s="5" t="s">
        <v>16</v>
      </c>
      <c r="H19315" s="1">
        <f t="shared" si="923"/>
        <v>0.81500223124772642</v>
      </c>
      <c r="I19315" t="b">
        <f t="shared" si="924"/>
        <v>0</v>
      </c>
    </row>
    <row r="19316" spans="2:9" x14ac:dyDescent="0.2">
      <c r="B19316" s="3">
        <v>34303.833333333336</v>
      </c>
      <c r="C19316">
        <v>17</v>
      </c>
      <c r="D19316" s="2">
        <v>45.2</v>
      </c>
      <c r="E19316" s="1">
        <v>2.6588235294117601</v>
      </c>
      <c r="F19316" s="1">
        <f t="shared" si="922"/>
        <v>2.658823529411765</v>
      </c>
      <c r="G19316" s="5" t="s">
        <v>16</v>
      </c>
      <c r="H19316" s="1">
        <f t="shared" si="923"/>
        <v>1.0436137057576196</v>
      </c>
      <c r="I19316" t="b">
        <f t="shared" si="924"/>
        <v>1</v>
      </c>
    </row>
    <row r="19317" spans="2:9" x14ac:dyDescent="0.2">
      <c r="B19317" s="3">
        <v>34306.541666666664</v>
      </c>
      <c r="C19317">
        <v>10</v>
      </c>
      <c r="D19317" s="2">
        <v>13.8</v>
      </c>
      <c r="E19317" s="1">
        <v>1.5333333333333301</v>
      </c>
      <c r="F19317" s="1">
        <f t="shared" si="922"/>
        <v>1.3800000000000001</v>
      </c>
      <c r="G19317" s="5" t="s">
        <v>16</v>
      </c>
      <c r="H19317" s="1">
        <f t="shared" si="923"/>
        <v>1.1979991050096215</v>
      </c>
      <c r="I19317" t="b">
        <f t="shared" si="924"/>
        <v>1</v>
      </c>
    </row>
    <row r="19318" spans="2:9" x14ac:dyDescent="0.2">
      <c r="B19318" s="3">
        <v>34313.458333333336</v>
      </c>
      <c r="C19318">
        <v>27</v>
      </c>
      <c r="D19318" s="2">
        <v>54.799999999999898</v>
      </c>
      <c r="E19318" s="1">
        <v>2.4909090909090899</v>
      </c>
      <c r="F19318" s="1">
        <f t="shared" si="922"/>
        <v>2.0296296296296257</v>
      </c>
      <c r="G19318" s="5" t="s">
        <v>16</v>
      </c>
      <c r="H19318" s="1">
        <f t="shared" si="923"/>
        <v>0.92534123355161269</v>
      </c>
      <c r="I19318" t="b">
        <f t="shared" si="924"/>
        <v>1</v>
      </c>
    </row>
    <row r="19319" spans="2:9" x14ac:dyDescent="0.2">
      <c r="B19319" s="3">
        <v>34317.041666666664</v>
      </c>
      <c r="C19319">
        <v>11</v>
      </c>
      <c r="D19319" s="2">
        <v>13.2</v>
      </c>
      <c r="E19319" s="1">
        <v>1.2</v>
      </c>
      <c r="F19319" s="1">
        <f t="shared" si="922"/>
        <v>1.2</v>
      </c>
      <c r="G19319" s="5" t="s">
        <v>16</v>
      </c>
      <c r="H19319" s="1">
        <f t="shared" si="923"/>
        <v>1.1686767266422862</v>
      </c>
      <c r="I19319" t="b">
        <f t="shared" si="924"/>
        <v>1</v>
      </c>
    </row>
    <row r="19320" spans="2:9" x14ac:dyDescent="0.2">
      <c r="B19320" s="3">
        <v>34319.791666666664</v>
      </c>
      <c r="C19320">
        <v>17</v>
      </c>
      <c r="D19320" s="2">
        <v>13</v>
      </c>
      <c r="E19320" s="1">
        <v>1.0833333333333299</v>
      </c>
      <c r="F19320" s="1">
        <f t="shared" si="922"/>
        <v>0.76470588235294112</v>
      </c>
      <c r="G19320" s="5" t="s">
        <v>16</v>
      </c>
      <c r="H19320" s="1">
        <f t="shared" si="923"/>
        <v>1.0436137057576196</v>
      </c>
      <c r="I19320" t="b">
        <f t="shared" si="924"/>
        <v>0</v>
      </c>
    </row>
    <row r="19321" spans="2:9" x14ac:dyDescent="0.2">
      <c r="B19321" s="3">
        <v>34323</v>
      </c>
      <c r="C19321">
        <v>73</v>
      </c>
      <c r="D19321" s="2">
        <v>46.799999999999898</v>
      </c>
      <c r="E19321" s="1">
        <v>1.41818181818181</v>
      </c>
      <c r="F19321" s="1">
        <f t="shared" si="922"/>
        <v>0.64109589041095749</v>
      </c>
      <c r="G19321" s="5" t="s">
        <v>16</v>
      </c>
      <c r="H19321" s="1">
        <f t="shared" si="923"/>
        <v>0.71448406948170018</v>
      </c>
      <c r="I19321" t="b">
        <f t="shared" si="924"/>
        <v>0</v>
      </c>
    </row>
    <row r="19322" spans="2:9" x14ac:dyDescent="0.2">
      <c r="B19322" s="3">
        <v>34329.666666666664</v>
      </c>
      <c r="C19322">
        <v>15</v>
      </c>
      <c r="D19322" s="2">
        <v>12.8</v>
      </c>
      <c r="E19322" s="1">
        <v>1.06666666666666</v>
      </c>
      <c r="F19322" s="1">
        <f t="shared" si="922"/>
        <v>0.85333333333333339</v>
      </c>
      <c r="G19322" s="5" t="s">
        <v>16</v>
      </c>
      <c r="H19322" s="1">
        <f t="shared" si="923"/>
        <v>1.0781340598209046</v>
      </c>
      <c r="I19322" t="b">
        <f t="shared" si="924"/>
        <v>0</v>
      </c>
    </row>
    <row r="19323" spans="2:9" x14ac:dyDescent="0.2">
      <c r="B19323" s="3">
        <v>34331.416666666664</v>
      </c>
      <c r="C19323">
        <v>3</v>
      </c>
      <c r="D19323" s="2">
        <v>1.2</v>
      </c>
      <c r="E19323" s="1">
        <v>0.4</v>
      </c>
      <c r="F19323" s="1">
        <f t="shared" si="922"/>
        <v>0.39999999999999997</v>
      </c>
      <c r="G19323" s="5" t="s">
        <v>16</v>
      </c>
      <c r="H19323" s="1">
        <f t="shared" si="923"/>
        <v>1.6383435185823141</v>
      </c>
      <c r="I19323" t="b">
        <f t="shared" si="924"/>
        <v>0</v>
      </c>
    </row>
    <row r="19324" spans="2:9" x14ac:dyDescent="0.2">
      <c r="B19324" s="3">
        <v>34334.208333333336</v>
      </c>
      <c r="C19324">
        <v>13</v>
      </c>
      <c r="D19324" s="2">
        <v>31.2</v>
      </c>
      <c r="E19324" s="1">
        <v>2.6</v>
      </c>
      <c r="F19324" s="1">
        <f t="shared" si="922"/>
        <v>2.4</v>
      </c>
      <c r="G19324" s="5" t="s">
        <v>16</v>
      </c>
      <c r="H19324" s="1">
        <f t="shared" si="923"/>
        <v>1.1190029256642484</v>
      </c>
      <c r="I19324" t="b">
        <f t="shared" si="924"/>
        <v>1</v>
      </c>
    </row>
    <row r="19325" spans="2:9" x14ac:dyDescent="0.2">
      <c r="B19325" s="3">
        <v>34338.125</v>
      </c>
      <c r="C19325">
        <v>11</v>
      </c>
      <c r="D19325" s="2">
        <v>1.2</v>
      </c>
      <c r="E19325" s="1">
        <v>0.4</v>
      </c>
      <c r="F19325" s="1">
        <f t="shared" si="922"/>
        <v>0.10909090909090909</v>
      </c>
      <c r="G19325" s="5" t="s">
        <v>16</v>
      </c>
      <c r="H19325" s="1">
        <f t="shared" si="923"/>
        <v>1.1686767266422862</v>
      </c>
      <c r="I19325" t="b">
        <f t="shared" si="924"/>
        <v>0</v>
      </c>
    </row>
    <row r="19326" spans="2:9" x14ac:dyDescent="0.2">
      <c r="B19326" s="3">
        <v>34340.583333333336</v>
      </c>
      <c r="C19326">
        <v>20</v>
      </c>
      <c r="D19326" s="2">
        <v>1.6</v>
      </c>
      <c r="E19326" s="1">
        <v>0.4</v>
      </c>
      <c r="F19326" s="1">
        <f t="shared" si="922"/>
        <v>0.08</v>
      </c>
      <c r="G19326" s="5" t="s">
        <v>16</v>
      </c>
      <c r="H19326" s="1">
        <f t="shared" si="923"/>
        <v>1.0004345800795333</v>
      </c>
      <c r="I19326" t="b">
        <f t="shared" si="924"/>
        <v>0</v>
      </c>
    </row>
    <row r="19327" spans="2:9" x14ac:dyDescent="0.2">
      <c r="B19327" s="3">
        <v>34347.708333333336</v>
      </c>
      <c r="C19327">
        <v>13</v>
      </c>
      <c r="D19327" s="2">
        <v>6.2</v>
      </c>
      <c r="E19327" s="1">
        <v>0.56363636363636305</v>
      </c>
      <c r="F19327" s="1">
        <f t="shared" si="922"/>
        <v>0.47692307692307695</v>
      </c>
      <c r="G19327" s="5" t="s">
        <v>16</v>
      </c>
      <c r="H19327" s="1">
        <f t="shared" si="923"/>
        <v>1.1190029256642484</v>
      </c>
      <c r="I19327" t="b">
        <f t="shared" si="924"/>
        <v>0</v>
      </c>
    </row>
    <row r="19328" spans="2:9" x14ac:dyDescent="0.2">
      <c r="B19328" s="3">
        <v>34351.333333333336</v>
      </c>
      <c r="C19328">
        <v>54</v>
      </c>
      <c r="D19328" s="2">
        <v>81.2</v>
      </c>
      <c r="E19328" s="1">
        <v>3.2480000000000002</v>
      </c>
      <c r="F19328" s="1">
        <f t="shared" si="922"/>
        <v>1.5037037037037038</v>
      </c>
      <c r="G19328" s="5" t="s">
        <v>16</v>
      </c>
      <c r="H19328" s="1">
        <f t="shared" si="923"/>
        <v>0.77274128548789711</v>
      </c>
      <c r="I19328" t="b">
        <f t="shared" si="924"/>
        <v>1</v>
      </c>
    </row>
    <row r="19329" spans="2:9" x14ac:dyDescent="0.2">
      <c r="B19329" s="3">
        <v>34355.666666666664</v>
      </c>
      <c r="C19329">
        <v>56</v>
      </c>
      <c r="D19329" s="2">
        <v>8.4</v>
      </c>
      <c r="E19329" s="1">
        <v>0.56000000000000005</v>
      </c>
      <c r="F19329" s="1">
        <f t="shared" si="922"/>
        <v>0.15</v>
      </c>
      <c r="G19329" s="5" t="s">
        <v>16</v>
      </c>
      <c r="H19329" s="1">
        <f t="shared" si="923"/>
        <v>0.76546899871541729</v>
      </c>
      <c r="I19329" t="b">
        <f t="shared" si="924"/>
        <v>0</v>
      </c>
    </row>
    <row r="19330" spans="2:9" x14ac:dyDescent="0.2">
      <c r="B19330" s="3">
        <v>34361.125</v>
      </c>
      <c r="C19330">
        <v>10</v>
      </c>
      <c r="D19330" s="2">
        <v>1.2</v>
      </c>
      <c r="E19330" s="1">
        <v>0.4</v>
      </c>
      <c r="F19330" s="1">
        <f t="shared" si="922"/>
        <v>0.12</v>
      </c>
      <c r="G19330" s="5" t="s">
        <v>16</v>
      </c>
      <c r="H19330" s="1">
        <f t="shared" si="923"/>
        <v>1.1979991050096215</v>
      </c>
      <c r="I19330" t="b">
        <f t="shared" si="924"/>
        <v>0</v>
      </c>
    </row>
    <row r="19331" spans="2:9" x14ac:dyDescent="0.2">
      <c r="B19331" s="3">
        <v>34362.666666666664</v>
      </c>
      <c r="C19331">
        <v>20</v>
      </c>
      <c r="D19331" s="2">
        <v>17.999999999999901</v>
      </c>
      <c r="E19331" s="1">
        <v>1.3846153846153799</v>
      </c>
      <c r="F19331" s="1">
        <f t="shared" si="922"/>
        <v>0.89999999999999503</v>
      </c>
      <c r="G19331" s="5" t="s">
        <v>16</v>
      </c>
      <c r="H19331" s="1">
        <f t="shared" si="923"/>
        <v>1.0004345800795333</v>
      </c>
      <c r="I19331" t="b">
        <f t="shared" si="924"/>
        <v>0</v>
      </c>
    </row>
    <row r="19332" spans="2:9" x14ac:dyDescent="0.2">
      <c r="B19332" s="3">
        <v>34366.166666666664</v>
      </c>
      <c r="C19332">
        <v>14</v>
      </c>
      <c r="D19332" s="2">
        <v>22.599999999999898</v>
      </c>
      <c r="E19332" s="1">
        <v>1.6142857142857101</v>
      </c>
      <c r="F19332" s="1">
        <f t="shared" si="922"/>
        <v>1.614285714285707</v>
      </c>
      <c r="G19332" s="5" t="s">
        <v>16</v>
      </c>
      <c r="H19332" s="1">
        <f t="shared" si="923"/>
        <v>1.0976482879013936</v>
      </c>
      <c r="I19332" t="b">
        <f t="shared" si="924"/>
        <v>1</v>
      </c>
    </row>
    <row r="19333" spans="2:9" x14ac:dyDescent="0.2">
      <c r="B19333" s="3">
        <v>34368.541666666664</v>
      </c>
      <c r="C19333">
        <v>3</v>
      </c>
      <c r="D19333" s="2">
        <v>0.8</v>
      </c>
      <c r="E19333" s="1">
        <v>0.4</v>
      </c>
      <c r="F19333" s="1">
        <f t="shared" si="922"/>
        <v>0.26666666666666666</v>
      </c>
      <c r="G19333" s="5" t="s">
        <v>16</v>
      </c>
      <c r="H19333" s="1">
        <f t="shared" si="923"/>
        <v>1.6383435185823141</v>
      </c>
      <c r="I19333" t="b">
        <f t="shared" si="924"/>
        <v>0</v>
      </c>
    </row>
    <row r="19334" spans="2:9" x14ac:dyDescent="0.2">
      <c r="B19334" s="3">
        <v>34373.75</v>
      </c>
      <c r="C19334">
        <v>41</v>
      </c>
      <c r="D19334" s="2">
        <v>32.199999999999903</v>
      </c>
      <c r="E19334" s="1">
        <v>0.91999999999999904</v>
      </c>
      <c r="F19334" s="1">
        <f t="shared" si="922"/>
        <v>0.78536585365853417</v>
      </c>
      <c r="G19334" s="5" t="s">
        <v>16</v>
      </c>
      <c r="H19334" s="1">
        <f t="shared" si="923"/>
        <v>0.8301043522082977</v>
      </c>
      <c r="I19334" t="b">
        <f t="shared" si="924"/>
        <v>0</v>
      </c>
    </row>
    <row r="19335" spans="2:9" x14ac:dyDescent="0.2">
      <c r="B19335" s="3">
        <v>34376.916666666664</v>
      </c>
      <c r="C19335">
        <v>18</v>
      </c>
      <c r="D19335" s="2">
        <v>30.599999999999898</v>
      </c>
      <c r="E19335" s="1">
        <v>1.9124999999999901</v>
      </c>
      <c r="F19335" s="1">
        <f t="shared" si="922"/>
        <v>1.6999999999999944</v>
      </c>
      <c r="G19335" s="5" t="s">
        <v>16</v>
      </c>
      <c r="H19335" s="1">
        <f t="shared" si="923"/>
        <v>1.0282190415239092</v>
      </c>
      <c r="I19335" t="b">
        <f t="shared" si="924"/>
        <v>1</v>
      </c>
    </row>
    <row r="19336" spans="2:9" x14ac:dyDescent="0.2">
      <c r="B19336" s="3">
        <v>34378.875</v>
      </c>
      <c r="C19336">
        <v>2</v>
      </c>
      <c r="D19336" s="2">
        <v>0.8</v>
      </c>
      <c r="E19336" s="1">
        <v>0.4</v>
      </c>
      <c r="F19336" s="1">
        <f t="shared" si="922"/>
        <v>0.4</v>
      </c>
      <c r="G19336" s="5" t="s">
        <v>16</v>
      </c>
      <c r="H19336" s="1">
        <f t="shared" si="923"/>
        <v>1.8204916643538456</v>
      </c>
      <c r="I19336" t="b">
        <f t="shared" si="924"/>
        <v>0</v>
      </c>
    </row>
    <row r="19337" spans="2:9" x14ac:dyDescent="0.2">
      <c r="B19337" s="3">
        <v>34380.75</v>
      </c>
      <c r="C19337">
        <v>6</v>
      </c>
      <c r="D19337" s="2">
        <v>1.6</v>
      </c>
      <c r="E19337" s="1">
        <v>0.4</v>
      </c>
      <c r="F19337" s="1">
        <f t="shared" si="922"/>
        <v>0.26666666666666666</v>
      </c>
      <c r="G19337" s="5" t="s">
        <v>16</v>
      </c>
      <c r="H19337" s="1">
        <f t="shared" si="923"/>
        <v>1.3681608802418588</v>
      </c>
      <c r="I19337" t="b">
        <f t="shared" si="924"/>
        <v>0</v>
      </c>
    </row>
    <row r="19338" spans="2:9" x14ac:dyDescent="0.2">
      <c r="B19338" s="3">
        <v>34385.833333333336</v>
      </c>
      <c r="C19338">
        <v>61</v>
      </c>
      <c r="D19338" s="2">
        <v>18</v>
      </c>
      <c r="E19338" s="1">
        <v>0.58064516129032195</v>
      </c>
      <c r="F19338" s="1">
        <f t="shared" si="922"/>
        <v>0.29508196721311475</v>
      </c>
      <c r="G19338" s="5" t="s">
        <v>16</v>
      </c>
      <c r="H19338" s="1">
        <f t="shared" si="923"/>
        <v>0.74863605017093238</v>
      </c>
      <c r="I19338" t="b">
        <f t="shared" si="924"/>
        <v>0</v>
      </c>
    </row>
    <row r="19339" spans="2:9" x14ac:dyDescent="0.2">
      <c r="B19339" s="3">
        <v>34391.708333333336</v>
      </c>
      <c r="C19339">
        <v>1</v>
      </c>
      <c r="D19339" s="2">
        <v>0.4</v>
      </c>
      <c r="E19339" s="1">
        <v>0.4</v>
      </c>
      <c r="F19339" s="1">
        <f t="shared" si="922"/>
        <v>0.4</v>
      </c>
      <c r="G19339" s="5" t="s">
        <v>16</v>
      </c>
      <c r="H19339" s="1">
        <f t="shared" si="923"/>
        <v>2.1800000000000002</v>
      </c>
      <c r="I19339" t="b">
        <f t="shared" si="924"/>
        <v>0</v>
      </c>
    </row>
    <row r="19340" spans="2:9" x14ac:dyDescent="0.2">
      <c r="B19340" s="3">
        <v>34394.291666666664</v>
      </c>
      <c r="C19340">
        <v>3</v>
      </c>
      <c r="D19340" s="2">
        <v>0.8</v>
      </c>
      <c r="E19340" s="1">
        <v>0.4</v>
      </c>
      <c r="F19340" s="1">
        <f t="shared" si="922"/>
        <v>0.26666666666666666</v>
      </c>
      <c r="G19340" s="5" t="s">
        <v>16</v>
      </c>
      <c r="H19340" s="1">
        <f t="shared" si="923"/>
        <v>1.6383435185823141</v>
      </c>
      <c r="I19340" t="b">
        <f t="shared" si="924"/>
        <v>0</v>
      </c>
    </row>
    <row r="19341" spans="2:9" x14ac:dyDescent="0.2">
      <c r="B19341" s="3">
        <v>34397.583333333336</v>
      </c>
      <c r="C19341">
        <v>23</v>
      </c>
      <c r="D19341" s="2">
        <v>2</v>
      </c>
      <c r="E19341" s="1">
        <v>0.4</v>
      </c>
      <c r="F19341" s="1">
        <f t="shared" si="922"/>
        <v>8.6956521739130432E-2</v>
      </c>
      <c r="G19341" s="5" t="s">
        <v>16</v>
      </c>
      <c r="H19341" s="1">
        <f t="shared" si="923"/>
        <v>0.96473327063123815</v>
      </c>
      <c r="I19341" t="b">
        <f t="shared" si="924"/>
        <v>0</v>
      </c>
    </row>
    <row r="19342" spans="2:9" x14ac:dyDescent="0.2">
      <c r="B19342" s="3">
        <v>34400.75</v>
      </c>
      <c r="C19342">
        <v>59</v>
      </c>
      <c r="D19342" s="2">
        <v>90.800000000000097</v>
      </c>
      <c r="E19342" s="1">
        <v>2.1116279069767399</v>
      </c>
      <c r="F19342" s="1">
        <f t="shared" si="922"/>
        <v>1.5389830508474593</v>
      </c>
      <c r="G19342" s="5" t="s">
        <v>16</v>
      </c>
      <c r="H19342" s="1">
        <f t="shared" si="923"/>
        <v>0.75515303220164021</v>
      </c>
      <c r="I19342" t="b">
        <f t="shared" si="924"/>
        <v>1</v>
      </c>
    </row>
    <row r="19343" spans="2:9" x14ac:dyDescent="0.2">
      <c r="B19343" s="3">
        <v>34405.208333333336</v>
      </c>
      <c r="C19343">
        <v>18</v>
      </c>
      <c r="D19343" s="2">
        <v>12.2</v>
      </c>
      <c r="E19343" s="1">
        <v>0.81333333333333302</v>
      </c>
      <c r="F19343" s="1">
        <f t="shared" si="922"/>
        <v>0.6777777777777777</v>
      </c>
      <c r="G19343" s="5" t="s">
        <v>16</v>
      </c>
      <c r="H19343" s="1">
        <f t="shared" si="923"/>
        <v>1.0282190415239092</v>
      </c>
      <c r="I19343" t="b">
        <f t="shared" si="924"/>
        <v>0</v>
      </c>
    </row>
    <row r="19344" spans="2:9" x14ac:dyDescent="0.2">
      <c r="B19344" s="3">
        <v>34408.5</v>
      </c>
      <c r="C19344">
        <v>2</v>
      </c>
      <c r="D19344" s="2">
        <v>0.8</v>
      </c>
      <c r="E19344" s="1">
        <v>0.4</v>
      </c>
      <c r="F19344" s="1">
        <f t="shared" si="922"/>
        <v>0.4</v>
      </c>
      <c r="G19344" s="5" t="s">
        <v>16</v>
      </c>
      <c r="H19344" s="1">
        <f t="shared" si="923"/>
        <v>1.8204916643538456</v>
      </c>
      <c r="I19344" t="b">
        <f t="shared" si="924"/>
        <v>0</v>
      </c>
    </row>
    <row r="19345" spans="2:9" x14ac:dyDescent="0.2">
      <c r="B19345" s="3">
        <v>34409.75</v>
      </c>
      <c r="C19345">
        <v>4</v>
      </c>
      <c r="D19345" s="2">
        <v>1.6</v>
      </c>
      <c r="E19345" s="1">
        <v>0.4</v>
      </c>
      <c r="F19345" s="1">
        <f t="shared" si="922"/>
        <v>0.4</v>
      </c>
      <c r="G19345" s="5" t="s">
        <v>16</v>
      </c>
      <c r="H19345" s="1">
        <f t="shared" si="923"/>
        <v>1.5202705963219421</v>
      </c>
      <c r="I19345" t="b">
        <f t="shared" si="924"/>
        <v>0</v>
      </c>
    </row>
    <row r="19346" spans="2:9" x14ac:dyDescent="0.2">
      <c r="B19346" s="3">
        <v>34415.791666666664</v>
      </c>
      <c r="C19346">
        <v>74</v>
      </c>
      <c r="D19346" s="2">
        <v>45.199999999999903</v>
      </c>
      <c r="E19346" s="1">
        <v>1.18947368421052</v>
      </c>
      <c r="F19346" s="1">
        <f t="shared" si="922"/>
        <v>0.61081081081080946</v>
      </c>
      <c r="G19346" s="5" t="s">
        <v>16</v>
      </c>
      <c r="H19346" s="1">
        <f t="shared" si="923"/>
        <v>0.71196106900268963</v>
      </c>
      <c r="I19346" t="b">
        <f t="shared" si="924"/>
        <v>0</v>
      </c>
    </row>
    <row r="19347" spans="2:9" x14ac:dyDescent="0.2">
      <c r="B19347" s="3">
        <v>34421.833333333336</v>
      </c>
      <c r="C19347">
        <v>17</v>
      </c>
      <c r="D19347" s="2">
        <v>3.19999999999999</v>
      </c>
      <c r="E19347" s="1">
        <v>0.39999999999999902</v>
      </c>
      <c r="F19347" s="1">
        <f t="shared" si="922"/>
        <v>0.18823529411764647</v>
      </c>
      <c r="G19347" s="5" t="s">
        <v>16</v>
      </c>
      <c r="H19347" s="1">
        <f t="shared" si="923"/>
        <v>1.0436137057576196</v>
      </c>
      <c r="I19347" t="b">
        <f t="shared" si="924"/>
        <v>0</v>
      </c>
    </row>
    <row r="19348" spans="2:9" x14ac:dyDescent="0.2">
      <c r="B19348" s="3">
        <v>34425.708333333336</v>
      </c>
      <c r="C19348">
        <v>16</v>
      </c>
      <c r="D19348" s="2">
        <v>32.599999999999902</v>
      </c>
      <c r="E19348" s="1">
        <v>2.0374999999999899</v>
      </c>
      <c r="F19348" s="1">
        <f t="shared" si="922"/>
        <v>2.0374999999999939</v>
      </c>
      <c r="G19348" s="5" t="s">
        <v>16</v>
      </c>
      <c r="H19348" s="1">
        <f t="shared" si="923"/>
        <v>1.0601938926793912</v>
      </c>
      <c r="I19348" t="b">
        <f t="shared" si="924"/>
        <v>1</v>
      </c>
    </row>
    <row r="19349" spans="2:9" x14ac:dyDescent="0.2">
      <c r="B19349" s="3">
        <v>34431.375</v>
      </c>
      <c r="C19349">
        <v>40</v>
      </c>
      <c r="D19349" s="2">
        <v>10</v>
      </c>
      <c r="E19349" s="1">
        <v>0.71428571428571397</v>
      </c>
      <c r="F19349" s="1">
        <f t="shared" si="922"/>
        <v>0.25</v>
      </c>
      <c r="G19349" s="5" t="s">
        <v>16</v>
      </c>
      <c r="H19349" s="1">
        <f t="shared" si="923"/>
        <v>0.83545083200281212</v>
      </c>
      <c r="I19349" t="b">
        <f t="shared" si="924"/>
        <v>0</v>
      </c>
    </row>
    <row r="19350" spans="2:9" x14ac:dyDescent="0.2">
      <c r="B19350" s="3">
        <v>34436.5</v>
      </c>
      <c r="C19350">
        <v>16</v>
      </c>
      <c r="D19350" s="2">
        <v>74.8</v>
      </c>
      <c r="E19350" s="1">
        <v>4.6749999999999998</v>
      </c>
      <c r="F19350" s="1">
        <f t="shared" si="922"/>
        <v>4.6749999999999998</v>
      </c>
      <c r="G19350" s="5" t="s">
        <v>16</v>
      </c>
      <c r="H19350" s="1">
        <f t="shared" si="923"/>
        <v>1.0601938926793912</v>
      </c>
      <c r="I19350" t="b">
        <f t="shared" si="924"/>
        <v>1</v>
      </c>
    </row>
    <row r="19351" spans="2:9" x14ac:dyDescent="0.2">
      <c r="B19351" s="3">
        <v>34438.208333333336</v>
      </c>
      <c r="C19351">
        <v>2</v>
      </c>
      <c r="D19351" s="2">
        <v>0.8</v>
      </c>
      <c r="E19351" s="1">
        <v>0.4</v>
      </c>
      <c r="F19351" s="1">
        <f t="shared" si="922"/>
        <v>0.4</v>
      </c>
      <c r="G19351" s="5" t="s">
        <v>16</v>
      </c>
      <c r="H19351" s="1">
        <f t="shared" si="923"/>
        <v>1.8204916643538456</v>
      </c>
      <c r="I19351" t="b">
        <f t="shared" si="924"/>
        <v>0</v>
      </c>
    </row>
    <row r="19352" spans="2:9" x14ac:dyDescent="0.2">
      <c r="B19352" s="3">
        <v>34442.666666666664</v>
      </c>
      <c r="C19352">
        <v>16</v>
      </c>
      <c r="D19352" s="2">
        <v>9.6</v>
      </c>
      <c r="E19352" s="1">
        <v>0.68571428571428505</v>
      </c>
      <c r="F19352" s="1">
        <f t="shared" si="922"/>
        <v>0.6</v>
      </c>
      <c r="G19352" s="5" t="s">
        <v>16</v>
      </c>
      <c r="H19352" s="1">
        <f t="shared" si="923"/>
        <v>1.0601938926793912</v>
      </c>
      <c r="I19352" t="b">
        <f t="shared" si="924"/>
        <v>0</v>
      </c>
    </row>
    <row r="19353" spans="2:9" x14ac:dyDescent="0.2">
      <c r="B19353" s="3">
        <v>34447.125</v>
      </c>
      <c r="C19353">
        <v>28</v>
      </c>
      <c r="D19353" s="2">
        <v>23.4</v>
      </c>
      <c r="E19353" s="1">
        <v>1.3764705882352899</v>
      </c>
      <c r="F19353" s="1">
        <f t="shared" si="922"/>
        <v>0.83571428571428563</v>
      </c>
      <c r="G19353" s="5" t="s">
        <v>16</v>
      </c>
      <c r="H19353" s="1">
        <f t="shared" si="923"/>
        <v>0.91663282500768639</v>
      </c>
      <c r="I19353" t="b">
        <f t="shared" si="924"/>
        <v>0</v>
      </c>
    </row>
    <row r="19354" spans="2:9" x14ac:dyDescent="0.2">
      <c r="B19354" s="3">
        <v>34452.083333333336</v>
      </c>
      <c r="C19354">
        <v>10</v>
      </c>
      <c r="D19354" s="2">
        <v>28</v>
      </c>
      <c r="E19354" s="1">
        <v>2.8</v>
      </c>
      <c r="F19354" s="1">
        <f t="shared" si="922"/>
        <v>2.8</v>
      </c>
      <c r="G19354" s="5" t="s">
        <v>16</v>
      </c>
      <c r="H19354" s="1">
        <f t="shared" si="923"/>
        <v>1.1979991050096215</v>
      </c>
      <c r="I19354" t="b">
        <f t="shared" si="924"/>
        <v>1</v>
      </c>
    </row>
    <row r="19355" spans="2:9" x14ac:dyDescent="0.2">
      <c r="B19355" s="3">
        <v>34454.416666666664</v>
      </c>
      <c r="C19355">
        <v>42</v>
      </c>
      <c r="D19355" s="2">
        <v>10</v>
      </c>
      <c r="E19355" s="1">
        <v>0.71428571428571397</v>
      </c>
      <c r="F19355" s="1">
        <f t="shared" si="922"/>
        <v>0.23809523809523808</v>
      </c>
      <c r="G19355" s="5" t="s">
        <v>16</v>
      </c>
      <c r="H19355" s="1">
        <f t="shared" si="923"/>
        <v>0.82491970558083549</v>
      </c>
      <c r="I19355" t="b">
        <f t="shared" si="924"/>
        <v>0</v>
      </c>
    </row>
    <row r="19356" spans="2:9" x14ac:dyDescent="0.2">
      <c r="B19356" s="3">
        <v>34457.958333333336</v>
      </c>
      <c r="C19356">
        <v>64</v>
      </c>
      <c r="D19356" s="2">
        <v>23.399999999999899</v>
      </c>
      <c r="E19356" s="1">
        <v>0.97499999999999898</v>
      </c>
      <c r="F19356" s="1">
        <f t="shared" si="922"/>
        <v>0.36562499999999842</v>
      </c>
      <c r="G19356" s="5" t="s">
        <v>16</v>
      </c>
      <c r="H19356" s="1">
        <f t="shared" si="923"/>
        <v>0.73934935845898131</v>
      </c>
      <c r="I19356" t="b">
        <f t="shared" si="924"/>
        <v>0</v>
      </c>
    </row>
    <row r="19357" spans="2:9" x14ac:dyDescent="0.2">
      <c r="B19357" s="3">
        <v>34462.583333333336</v>
      </c>
      <c r="C19357">
        <v>4</v>
      </c>
      <c r="D19357" s="2">
        <v>3.19999999999999</v>
      </c>
      <c r="E19357" s="1">
        <v>0.79999999999999905</v>
      </c>
      <c r="F19357" s="1">
        <f t="shared" si="922"/>
        <v>0.79999999999999749</v>
      </c>
      <c r="G19357" s="5" t="s">
        <v>16</v>
      </c>
      <c r="H19357" s="1">
        <f t="shared" si="923"/>
        <v>1.5202705963219421</v>
      </c>
      <c r="I19357" t="b">
        <f t="shared" si="924"/>
        <v>0</v>
      </c>
    </row>
    <row r="19358" spans="2:9" x14ac:dyDescent="0.2">
      <c r="B19358" s="3">
        <v>34465.5</v>
      </c>
      <c r="C19358">
        <v>22</v>
      </c>
      <c r="D19358" s="2">
        <v>40</v>
      </c>
      <c r="E19358" s="1">
        <v>1.9047619047619</v>
      </c>
      <c r="F19358" s="1">
        <f t="shared" si="922"/>
        <v>1.8181818181818181</v>
      </c>
      <c r="G19358" s="5" t="s">
        <v>16</v>
      </c>
      <c r="H19358" s="1">
        <f t="shared" si="923"/>
        <v>0.97594781613606396</v>
      </c>
      <c r="I19358" t="b">
        <f t="shared" si="924"/>
        <v>1</v>
      </c>
    </row>
    <row r="19359" spans="2:9" x14ac:dyDescent="0.2">
      <c r="B19359" s="3">
        <v>34469.041666666664</v>
      </c>
      <c r="C19359">
        <v>38</v>
      </c>
      <c r="D19359" s="2">
        <v>28.999999999999901</v>
      </c>
      <c r="E19359" s="1">
        <v>1.3181818181818099</v>
      </c>
      <c r="F19359" s="1">
        <f t="shared" si="922"/>
        <v>0.76315789473683948</v>
      </c>
      <c r="G19359" s="5" t="s">
        <v>16</v>
      </c>
      <c r="H19359" s="1">
        <f t="shared" si="923"/>
        <v>0.84666724486382972</v>
      </c>
      <c r="I19359" t="b">
        <f t="shared" si="924"/>
        <v>0</v>
      </c>
    </row>
    <row r="19360" spans="2:9" x14ac:dyDescent="0.2">
      <c r="B19360" s="3">
        <v>34471.791666666664</v>
      </c>
      <c r="C19360">
        <v>32</v>
      </c>
      <c r="D19360" s="2">
        <v>7</v>
      </c>
      <c r="E19360" s="1">
        <v>0.53846153846153799</v>
      </c>
      <c r="F19360" s="1">
        <f t="shared" si="922"/>
        <v>0.21875</v>
      </c>
      <c r="G19360" s="5" t="s">
        <v>16</v>
      </c>
      <c r="H19360" s="1">
        <f t="shared" si="923"/>
        <v>0.88535511202829675</v>
      </c>
      <c r="I19360" t="b">
        <f t="shared" si="924"/>
        <v>0</v>
      </c>
    </row>
    <row r="19361" spans="2:9" x14ac:dyDescent="0.2">
      <c r="B19361" s="3">
        <v>34476.125</v>
      </c>
      <c r="C19361">
        <v>5</v>
      </c>
      <c r="D19361" s="2">
        <v>1.2</v>
      </c>
      <c r="E19361" s="1">
        <v>0.4</v>
      </c>
      <c r="F19361" s="1">
        <f t="shared" si="922"/>
        <v>0.24</v>
      </c>
      <c r="G19361" s="5" t="s">
        <v>16</v>
      </c>
      <c r="H19361" s="1">
        <f t="shared" si="923"/>
        <v>1.4345784164015576</v>
      </c>
      <c r="I19361" t="b">
        <f t="shared" si="924"/>
        <v>0</v>
      </c>
    </row>
    <row r="19362" spans="2:9" x14ac:dyDescent="0.2">
      <c r="B19362" s="3">
        <v>34480.583333333336</v>
      </c>
      <c r="C19362">
        <v>32</v>
      </c>
      <c r="D19362" s="2">
        <v>45.799999999999898</v>
      </c>
      <c r="E19362" s="1">
        <v>1.7615384615384599</v>
      </c>
      <c r="F19362" s="1">
        <f t="shared" si="922"/>
        <v>1.4312499999999968</v>
      </c>
      <c r="G19362" s="5" t="s">
        <v>16</v>
      </c>
      <c r="H19362" s="1">
        <f t="shared" si="923"/>
        <v>0.88535511202829675</v>
      </c>
      <c r="I19362" t="b">
        <f t="shared" si="924"/>
        <v>1</v>
      </c>
    </row>
    <row r="19363" spans="2:9" x14ac:dyDescent="0.2">
      <c r="B19363" s="3">
        <v>34484</v>
      </c>
      <c r="C19363">
        <v>22</v>
      </c>
      <c r="D19363" s="2">
        <v>4.8</v>
      </c>
      <c r="E19363" s="1">
        <v>0.53333333333333299</v>
      </c>
      <c r="F19363" s="1">
        <f t="shared" si="922"/>
        <v>0.21818181818181817</v>
      </c>
      <c r="G19363" s="5" t="s">
        <v>16</v>
      </c>
      <c r="H19363" s="1">
        <f t="shared" si="923"/>
        <v>0.97594781613606396</v>
      </c>
      <c r="I19363" t="b">
        <f t="shared" si="924"/>
        <v>0</v>
      </c>
    </row>
    <row r="19364" spans="2:9" x14ac:dyDescent="0.2">
      <c r="B19364" s="3">
        <v>34494</v>
      </c>
      <c r="C19364">
        <v>14</v>
      </c>
      <c r="D19364" s="2">
        <v>7</v>
      </c>
      <c r="E19364" s="1">
        <v>0.53846153846153799</v>
      </c>
      <c r="F19364" s="1">
        <f t="shared" si="922"/>
        <v>0.5</v>
      </c>
      <c r="G19364" s="5" t="s">
        <v>16</v>
      </c>
      <c r="H19364" s="1">
        <f t="shared" si="923"/>
        <v>1.0976482879013936</v>
      </c>
      <c r="I19364" t="b">
        <f t="shared" si="924"/>
        <v>0</v>
      </c>
    </row>
    <row r="19365" spans="2:9" x14ac:dyDescent="0.2">
      <c r="B19365" s="3">
        <v>34495.666666666664</v>
      </c>
      <c r="C19365">
        <v>1</v>
      </c>
      <c r="D19365" s="2">
        <v>3</v>
      </c>
      <c r="E19365" s="1">
        <v>3</v>
      </c>
      <c r="F19365" s="1">
        <f t="shared" si="922"/>
        <v>3</v>
      </c>
      <c r="G19365" s="5" t="s">
        <v>16</v>
      </c>
      <c r="H19365" s="1">
        <f t="shared" si="923"/>
        <v>2.1800000000000002</v>
      </c>
      <c r="I19365" t="b">
        <f t="shared" si="924"/>
        <v>1</v>
      </c>
    </row>
    <row r="19366" spans="2:9" x14ac:dyDescent="0.2">
      <c r="B19366" s="3">
        <v>34497.458333333336</v>
      </c>
      <c r="C19366">
        <v>44</v>
      </c>
      <c r="D19366" s="2">
        <v>40.399999999999899</v>
      </c>
      <c r="E19366" s="1">
        <v>1.49629629629629</v>
      </c>
      <c r="F19366" s="1">
        <f t="shared" si="922"/>
        <v>0.91818181818181588</v>
      </c>
      <c r="G19366" s="5" t="s">
        <v>16</v>
      </c>
      <c r="H19366" s="1">
        <f t="shared" si="923"/>
        <v>0.81500223124772642</v>
      </c>
      <c r="I19366" t="b">
        <f t="shared" si="924"/>
        <v>1</v>
      </c>
    </row>
    <row r="19367" spans="2:9" x14ac:dyDescent="0.2">
      <c r="B19367" s="3">
        <v>34501.583333333336</v>
      </c>
      <c r="C19367">
        <v>100</v>
      </c>
      <c r="D19367" s="2">
        <v>166</v>
      </c>
      <c r="E19367" s="1">
        <v>3.7727272727272698</v>
      </c>
      <c r="F19367" s="1">
        <f t="shared" si="922"/>
        <v>1.66</v>
      </c>
      <c r="G19367" s="5" t="s">
        <v>16</v>
      </c>
      <c r="H19367" s="1">
        <f t="shared" si="923"/>
        <v>0.65834947504763941</v>
      </c>
      <c r="I19367" t="b">
        <f t="shared" si="924"/>
        <v>1</v>
      </c>
    </row>
    <row r="19368" spans="2:9" x14ac:dyDescent="0.2">
      <c r="B19368" s="3">
        <v>34508.583333333336</v>
      </c>
      <c r="C19368">
        <v>35</v>
      </c>
      <c r="D19368" s="2">
        <v>6.4</v>
      </c>
      <c r="E19368" s="1">
        <v>0.64</v>
      </c>
      <c r="F19368" s="1">
        <f t="shared" si="922"/>
        <v>0.18285714285714286</v>
      </c>
      <c r="G19368" s="5" t="s">
        <v>16</v>
      </c>
      <c r="H19368" s="1">
        <f t="shared" si="923"/>
        <v>0.86496553291407863</v>
      </c>
      <c r="I19368" t="b">
        <f t="shared" si="924"/>
        <v>0</v>
      </c>
    </row>
    <row r="19369" spans="2:9" x14ac:dyDescent="0.2">
      <c r="B19369" s="3">
        <v>34511.333333333336</v>
      </c>
      <c r="C19369">
        <v>3</v>
      </c>
      <c r="D19369" s="2">
        <v>0.8</v>
      </c>
      <c r="E19369" s="1">
        <v>0.4</v>
      </c>
      <c r="F19369" s="1">
        <f t="shared" si="922"/>
        <v>0.26666666666666666</v>
      </c>
      <c r="G19369" s="5" t="s">
        <v>16</v>
      </c>
      <c r="H19369" s="1">
        <f t="shared" si="923"/>
        <v>1.6383435185823141</v>
      </c>
      <c r="I19369" t="b">
        <f t="shared" si="924"/>
        <v>0</v>
      </c>
    </row>
    <row r="19370" spans="2:9" x14ac:dyDescent="0.2">
      <c r="B19370" s="3">
        <v>34512.458333333336</v>
      </c>
      <c r="C19370">
        <v>43</v>
      </c>
      <c r="D19370" s="2">
        <v>8.4</v>
      </c>
      <c r="E19370" s="1">
        <v>0.46666666666666601</v>
      </c>
      <c r="F19370" s="1">
        <f t="shared" ref="F19370:F19433" si="925">D19370/C19370</f>
        <v>0.19534883720930232</v>
      </c>
      <c r="G19370" s="5" t="s">
        <v>16</v>
      </c>
      <c r="H19370" s="1">
        <f t="shared" si="923"/>
        <v>0.8198883116714587</v>
      </c>
      <c r="I19370" t="b">
        <f t="shared" si="924"/>
        <v>0</v>
      </c>
    </row>
    <row r="19371" spans="2:9" x14ac:dyDescent="0.2">
      <c r="B19371" s="3">
        <v>34515.666666666664</v>
      </c>
      <c r="C19371">
        <v>38</v>
      </c>
      <c r="D19371" s="2">
        <v>24.599999999999898</v>
      </c>
      <c r="E19371" s="1">
        <v>1.2947368421052601</v>
      </c>
      <c r="F19371" s="1">
        <f t="shared" si="925"/>
        <v>0.64736842105262893</v>
      </c>
      <c r="G19371" s="5" t="s">
        <v>16</v>
      </c>
      <c r="H19371" s="1">
        <f t="shared" ref="H19371:H19434" si="926">2.18*(C19371^-0.26)</f>
        <v>0.84666724486382972</v>
      </c>
      <c r="I19371" t="b">
        <f t="shared" ref="I19371:I19434" si="927">F19371&gt;H19371</f>
        <v>0</v>
      </c>
    </row>
    <row r="19372" spans="2:9" x14ac:dyDescent="0.2">
      <c r="B19372" s="3">
        <v>34521.5</v>
      </c>
      <c r="C19372">
        <v>26</v>
      </c>
      <c r="D19372" s="2">
        <v>12.2</v>
      </c>
      <c r="E19372" s="1">
        <v>1.0166666666666599</v>
      </c>
      <c r="F19372" s="1">
        <f t="shared" si="925"/>
        <v>0.46923076923076923</v>
      </c>
      <c r="G19372" s="5" t="s">
        <v>16</v>
      </c>
      <c r="H19372" s="1">
        <f t="shared" si="926"/>
        <v>0.93446582502721554</v>
      </c>
      <c r="I19372" t="b">
        <f t="shared" si="927"/>
        <v>0</v>
      </c>
    </row>
    <row r="19373" spans="2:9" x14ac:dyDescent="0.2">
      <c r="B19373" s="3">
        <v>34523.583333333336</v>
      </c>
      <c r="C19373">
        <v>55</v>
      </c>
      <c r="D19373" s="2">
        <v>39.799999999999997</v>
      </c>
      <c r="E19373" s="1">
        <v>2.3411764705882301</v>
      </c>
      <c r="F19373" s="1">
        <f t="shared" si="925"/>
        <v>0.72363636363636363</v>
      </c>
      <c r="G19373" s="5" t="s">
        <v>16</v>
      </c>
      <c r="H19373" s="1">
        <f t="shared" si="926"/>
        <v>0.76906348981277373</v>
      </c>
      <c r="I19373" t="b">
        <f t="shared" si="927"/>
        <v>0</v>
      </c>
    </row>
    <row r="19374" spans="2:9" x14ac:dyDescent="0.2">
      <c r="B19374" s="3">
        <v>34528.958333333336</v>
      </c>
      <c r="C19374">
        <v>2</v>
      </c>
      <c r="D19374" s="2">
        <v>6</v>
      </c>
      <c r="E19374" s="1">
        <v>3</v>
      </c>
      <c r="F19374" s="1">
        <f t="shared" si="925"/>
        <v>3</v>
      </c>
      <c r="G19374" s="5" t="s">
        <v>16</v>
      </c>
      <c r="H19374" s="1">
        <f t="shared" si="926"/>
        <v>1.8204916643538456</v>
      </c>
      <c r="I19374" t="b">
        <f t="shared" si="927"/>
        <v>1</v>
      </c>
    </row>
    <row r="19375" spans="2:9" x14ac:dyDescent="0.2">
      <c r="B19375" s="3">
        <v>34530.625</v>
      </c>
      <c r="C19375">
        <v>91</v>
      </c>
      <c r="D19375" s="2">
        <v>173</v>
      </c>
      <c r="E19375" s="1">
        <v>10.8125</v>
      </c>
      <c r="F19375" s="1">
        <f t="shared" si="925"/>
        <v>1.901098901098901</v>
      </c>
      <c r="G19375" s="5" t="s">
        <v>16</v>
      </c>
      <c r="H19375" s="1">
        <f t="shared" si="926"/>
        <v>0.67469226559077289</v>
      </c>
      <c r="I19375" t="b">
        <f t="shared" si="927"/>
        <v>1</v>
      </c>
    </row>
    <row r="19376" spans="2:9" x14ac:dyDescent="0.2">
      <c r="B19376" s="3">
        <v>34536.541666666664</v>
      </c>
      <c r="C19376">
        <v>5</v>
      </c>
      <c r="D19376" s="2">
        <v>0.8</v>
      </c>
      <c r="E19376" s="1">
        <v>0.4</v>
      </c>
      <c r="F19376" s="1">
        <f t="shared" si="925"/>
        <v>0.16</v>
      </c>
      <c r="G19376" s="5" t="s">
        <v>16</v>
      </c>
      <c r="H19376" s="1">
        <f t="shared" si="926"/>
        <v>1.4345784164015576</v>
      </c>
      <c r="I19376" t="b">
        <f t="shared" si="927"/>
        <v>0</v>
      </c>
    </row>
    <row r="19377" spans="2:9" x14ac:dyDescent="0.2">
      <c r="B19377" s="3">
        <v>34537.916666666664</v>
      </c>
      <c r="C19377">
        <v>119</v>
      </c>
      <c r="D19377" s="2">
        <v>121.4</v>
      </c>
      <c r="E19377" s="1">
        <v>4.8559999999999999</v>
      </c>
      <c r="F19377" s="1">
        <f t="shared" si="925"/>
        <v>1.0201680672268909</v>
      </c>
      <c r="G19377" s="5" t="s">
        <v>16</v>
      </c>
      <c r="H19377" s="1">
        <f t="shared" si="926"/>
        <v>0.62923704611515696</v>
      </c>
      <c r="I19377" t="b">
        <f t="shared" si="927"/>
        <v>1</v>
      </c>
    </row>
    <row r="19378" spans="2:9" x14ac:dyDescent="0.2">
      <c r="B19378" s="3">
        <v>34544.666666666664</v>
      </c>
      <c r="C19378">
        <v>28</v>
      </c>
      <c r="D19378" s="2">
        <v>8</v>
      </c>
      <c r="E19378" s="1">
        <v>1.1428571428571399</v>
      </c>
      <c r="F19378" s="1">
        <f t="shared" si="925"/>
        <v>0.2857142857142857</v>
      </c>
      <c r="G19378" s="5" t="s">
        <v>16</v>
      </c>
      <c r="H19378" s="1">
        <f t="shared" si="926"/>
        <v>0.91663282500768639</v>
      </c>
      <c r="I19378" t="b">
        <f t="shared" si="927"/>
        <v>0</v>
      </c>
    </row>
    <row r="19379" spans="2:9" x14ac:dyDescent="0.2">
      <c r="B19379" s="3">
        <v>34550.625</v>
      </c>
      <c r="C19379">
        <v>1</v>
      </c>
      <c r="D19379" s="2">
        <v>0.4</v>
      </c>
      <c r="E19379" s="1">
        <v>0.4</v>
      </c>
      <c r="F19379" s="1">
        <f t="shared" si="925"/>
        <v>0.4</v>
      </c>
      <c r="G19379" s="5" t="s">
        <v>16</v>
      </c>
      <c r="H19379" s="1">
        <f t="shared" si="926"/>
        <v>2.1800000000000002</v>
      </c>
      <c r="I19379" t="b">
        <f t="shared" si="927"/>
        <v>0</v>
      </c>
    </row>
    <row r="19380" spans="2:9" x14ac:dyDescent="0.2">
      <c r="B19380" s="3">
        <v>34551.75</v>
      </c>
      <c r="C19380">
        <v>118</v>
      </c>
      <c r="D19380" s="2">
        <v>121.2</v>
      </c>
      <c r="E19380" s="1">
        <v>3.9096774193548298</v>
      </c>
      <c r="F19380" s="1">
        <f t="shared" si="925"/>
        <v>1.0271186440677966</v>
      </c>
      <c r="G19380" s="5" t="s">
        <v>16</v>
      </c>
      <c r="H19380" s="1">
        <f t="shared" si="926"/>
        <v>0.63061917451129212</v>
      </c>
      <c r="I19380" t="b">
        <f t="shared" si="927"/>
        <v>1</v>
      </c>
    </row>
    <row r="19381" spans="2:9" x14ac:dyDescent="0.2">
      <c r="B19381" s="3">
        <v>34563.791666666664</v>
      </c>
      <c r="C19381">
        <v>179</v>
      </c>
      <c r="D19381" s="2">
        <v>151.19999999999999</v>
      </c>
      <c r="E19381" s="1">
        <v>2.96470588235294</v>
      </c>
      <c r="F19381" s="1">
        <f t="shared" si="925"/>
        <v>0.84469273743016748</v>
      </c>
      <c r="G19381" s="5" t="s">
        <v>16</v>
      </c>
      <c r="H19381" s="1">
        <f t="shared" si="926"/>
        <v>0.56586744024819713</v>
      </c>
      <c r="I19381" t="b">
        <f t="shared" si="927"/>
        <v>1</v>
      </c>
    </row>
    <row r="19382" spans="2:9" x14ac:dyDescent="0.2">
      <c r="B19382" s="3">
        <v>34572.875</v>
      </c>
      <c r="C19382">
        <v>25</v>
      </c>
      <c r="D19382" s="2">
        <v>0.8</v>
      </c>
      <c r="E19382" s="1">
        <v>0.4</v>
      </c>
      <c r="F19382" s="1">
        <f t="shared" si="925"/>
        <v>3.2000000000000001E-2</v>
      </c>
      <c r="G19382" s="5" t="s">
        <v>16</v>
      </c>
      <c r="H19382" s="1">
        <f t="shared" si="926"/>
        <v>0.9440436847730278</v>
      </c>
      <c r="I19382" t="b">
        <f t="shared" si="927"/>
        <v>0</v>
      </c>
    </row>
    <row r="19383" spans="2:9" x14ac:dyDescent="0.2">
      <c r="B19383" s="3">
        <v>34575.791666666664</v>
      </c>
      <c r="C19383">
        <v>123</v>
      </c>
      <c r="D19383" s="2">
        <v>78.399999999999906</v>
      </c>
      <c r="E19383" s="1">
        <v>2.5290322580645102</v>
      </c>
      <c r="F19383" s="1">
        <f t="shared" si="925"/>
        <v>0.63739837398373911</v>
      </c>
      <c r="G19383" s="5" t="s">
        <v>16</v>
      </c>
      <c r="H19383" s="1">
        <f t="shared" si="926"/>
        <v>0.623851415223594</v>
      </c>
      <c r="I19383" t="b">
        <f t="shared" si="927"/>
        <v>1</v>
      </c>
    </row>
    <row r="19384" spans="2:9" x14ac:dyDescent="0.2">
      <c r="B19384" s="3">
        <v>34583.708333333336</v>
      </c>
      <c r="C19384">
        <v>46</v>
      </c>
      <c r="D19384" s="2">
        <v>31.599999999999898</v>
      </c>
      <c r="E19384" s="1">
        <v>2.25714285714285</v>
      </c>
      <c r="F19384" s="1">
        <f t="shared" si="925"/>
        <v>0.68695652173912825</v>
      </c>
      <c r="G19384" s="5" t="s">
        <v>16</v>
      </c>
      <c r="H19384" s="1">
        <f t="shared" si="926"/>
        <v>0.80563709977476683</v>
      </c>
      <c r="I19384" t="b">
        <f t="shared" si="927"/>
        <v>0</v>
      </c>
    </row>
    <row r="19385" spans="2:9" x14ac:dyDescent="0.2">
      <c r="B19385" s="3">
        <v>34589.833333333336</v>
      </c>
      <c r="C19385">
        <v>45</v>
      </c>
      <c r="D19385" s="2">
        <v>17.399999999999899</v>
      </c>
      <c r="E19385" s="1">
        <v>1.44999999999999</v>
      </c>
      <c r="F19385" s="1">
        <f t="shared" si="925"/>
        <v>0.38666666666666444</v>
      </c>
      <c r="G19385" s="5" t="s">
        <v>16</v>
      </c>
      <c r="H19385" s="1">
        <f t="shared" si="926"/>
        <v>0.81025410507817219</v>
      </c>
      <c r="I19385" t="b">
        <f t="shared" si="927"/>
        <v>0</v>
      </c>
    </row>
    <row r="19386" spans="2:9" x14ac:dyDescent="0.2">
      <c r="B19386" s="3">
        <v>34593.041666666664</v>
      </c>
      <c r="C19386">
        <v>90</v>
      </c>
      <c r="D19386" s="2">
        <v>147.80000000000001</v>
      </c>
      <c r="E19386" s="1">
        <v>2.6392857142857098</v>
      </c>
      <c r="F19386" s="1">
        <f t="shared" si="925"/>
        <v>1.6422222222222222</v>
      </c>
      <c r="G19386" s="5" t="s">
        <v>16</v>
      </c>
      <c r="H19386" s="1">
        <f t="shared" si="926"/>
        <v>0.67663341481802608</v>
      </c>
      <c r="I19386" t="b">
        <f t="shared" si="927"/>
        <v>1</v>
      </c>
    </row>
    <row r="19387" spans="2:9" x14ac:dyDescent="0.2">
      <c r="B19387" s="3">
        <v>34598.333333333336</v>
      </c>
      <c r="C19387">
        <v>43</v>
      </c>
      <c r="D19387" s="2">
        <v>8.4</v>
      </c>
      <c r="E19387" s="1">
        <v>0.494117647058823</v>
      </c>
      <c r="F19387" s="1">
        <f t="shared" si="925"/>
        <v>0.19534883720930232</v>
      </c>
      <c r="G19387" s="5" t="s">
        <v>16</v>
      </c>
      <c r="H19387" s="1">
        <f t="shared" si="926"/>
        <v>0.8198883116714587</v>
      </c>
      <c r="I19387" t="b">
        <f t="shared" si="927"/>
        <v>0</v>
      </c>
    </row>
    <row r="19388" spans="2:9" x14ac:dyDescent="0.2">
      <c r="B19388" s="3">
        <v>34601.875</v>
      </c>
      <c r="C19388">
        <v>7</v>
      </c>
      <c r="D19388" s="2">
        <v>30.8</v>
      </c>
      <c r="E19388" s="1">
        <v>4.4000000000000004</v>
      </c>
      <c r="F19388" s="1">
        <f t="shared" si="925"/>
        <v>4.4000000000000004</v>
      </c>
      <c r="G19388" s="5" t="s">
        <v>16</v>
      </c>
      <c r="H19388" s="1">
        <f t="shared" si="926"/>
        <v>1.3144104499233453</v>
      </c>
      <c r="I19388" t="b">
        <f t="shared" si="927"/>
        <v>1</v>
      </c>
    </row>
    <row r="19389" spans="2:9" x14ac:dyDescent="0.2">
      <c r="B19389" s="3">
        <v>34603.916666666664</v>
      </c>
      <c r="C19389">
        <v>84</v>
      </c>
      <c r="D19389" s="2">
        <v>120.4</v>
      </c>
      <c r="E19389" s="1">
        <v>3.3444444444444401</v>
      </c>
      <c r="F19389" s="1">
        <f t="shared" si="925"/>
        <v>1.4333333333333333</v>
      </c>
      <c r="G19389" s="5" t="s">
        <v>16</v>
      </c>
      <c r="H19389" s="1">
        <f t="shared" si="926"/>
        <v>0.6888804806289629</v>
      </c>
      <c r="I19389" t="b">
        <f t="shared" si="927"/>
        <v>1</v>
      </c>
    </row>
    <row r="19390" spans="2:9" x14ac:dyDescent="0.2">
      <c r="B19390" s="3">
        <v>34608.833333333336</v>
      </c>
      <c r="C19390">
        <v>1</v>
      </c>
      <c r="D19390" s="2">
        <v>0.4</v>
      </c>
      <c r="E19390" s="1">
        <v>0.4</v>
      </c>
      <c r="F19390" s="1">
        <f t="shared" si="925"/>
        <v>0.4</v>
      </c>
      <c r="G19390" s="5" t="s">
        <v>16</v>
      </c>
      <c r="H19390" s="1">
        <f t="shared" si="926"/>
        <v>2.1800000000000002</v>
      </c>
      <c r="I19390" t="b">
        <f t="shared" si="927"/>
        <v>0</v>
      </c>
    </row>
    <row r="19391" spans="2:9" x14ac:dyDescent="0.2">
      <c r="B19391" s="3">
        <v>34610.75</v>
      </c>
      <c r="C19391">
        <v>39</v>
      </c>
      <c r="D19391" s="2">
        <v>12.6</v>
      </c>
      <c r="E19391" s="1">
        <v>1.14545454545454</v>
      </c>
      <c r="F19391" s="1">
        <f t="shared" si="925"/>
        <v>0.32307692307692309</v>
      </c>
      <c r="G19391" s="5" t="s">
        <v>16</v>
      </c>
      <c r="H19391" s="1">
        <f t="shared" si="926"/>
        <v>0.84096843602599469</v>
      </c>
      <c r="I19391" t="b">
        <f t="shared" si="927"/>
        <v>0</v>
      </c>
    </row>
    <row r="19392" spans="2:9" x14ac:dyDescent="0.2">
      <c r="B19392" s="3">
        <v>34615.125</v>
      </c>
      <c r="C19392">
        <v>1</v>
      </c>
      <c r="D19392" s="2">
        <v>0.4</v>
      </c>
      <c r="E19392" s="1">
        <v>0.4</v>
      </c>
      <c r="F19392" s="1">
        <f t="shared" si="925"/>
        <v>0.4</v>
      </c>
      <c r="G19392" s="5" t="s">
        <v>16</v>
      </c>
      <c r="H19392" s="1">
        <f t="shared" si="926"/>
        <v>2.1800000000000002</v>
      </c>
      <c r="I19392" t="b">
        <f t="shared" si="927"/>
        <v>0</v>
      </c>
    </row>
    <row r="19393" spans="2:9" x14ac:dyDescent="0.2">
      <c r="B19393" s="3">
        <v>34617.083333333336</v>
      </c>
      <c r="C19393">
        <v>31</v>
      </c>
      <c r="D19393" s="2">
        <v>9</v>
      </c>
      <c r="E19393" s="1">
        <v>0.64285714285714302</v>
      </c>
      <c r="F19393" s="1">
        <f t="shared" si="925"/>
        <v>0.29032258064516131</v>
      </c>
      <c r="G19393" s="5" t="s">
        <v>16</v>
      </c>
      <c r="H19393" s="1">
        <f t="shared" si="926"/>
        <v>0.89269366580863341</v>
      </c>
      <c r="I19393" t="b">
        <f t="shared" si="927"/>
        <v>0</v>
      </c>
    </row>
    <row r="19394" spans="2:9" x14ac:dyDescent="0.2">
      <c r="B19394" s="3">
        <v>34619.625</v>
      </c>
      <c r="C19394">
        <v>13</v>
      </c>
      <c r="D19394" s="2">
        <v>22.399999999999899</v>
      </c>
      <c r="E19394" s="1">
        <v>1.86666666666666</v>
      </c>
      <c r="F19394" s="1">
        <f t="shared" si="925"/>
        <v>1.7230769230769154</v>
      </c>
      <c r="G19394" s="5" t="s">
        <v>16</v>
      </c>
      <c r="H19394" s="1">
        <f t="shared" si="926"/>
        <v>1.1190029256642484</v>
      </c>
      <c r="I19394" t="b">
        <f t="shared" si="927"/>
        <v>1</v>
      </c>
    </row>
    <row r="19395" spans="2:9" x14ac:dyDescent="0.2">
      <c r="B19395" s="3">
        <v>34623.958333333336</v>
      </c>
      <c r="C19395">
        <v>7</v>
      </c>
      <c r="D19395" s="2">
        <v>8.1999999999999993</v>
      </c>
      <c r="E19395" s="1">
        <v>1.1714285714285699</v>
      </c>
      <c r="F19395" s="1">
        <f t="shared" si="925"/>
        <v>1.1714285714285713</v>
      </c>
      <c r="G19395" s="5" t="s">
        <v>16</v>
      </c>
      <c r="H19395" s="1">
        <f t="shared" si="926"/>
        <v>1.3144104499233453</v>
      </c>
      <c r="I19395" t="b">
        <f t="shared" si="927"/>
        <v>0</v>
      </c>
    </row>
    <row r="19396" spans="2:9" x14ac:dyDescent="0.2">
      <c r="B19396" s="3">
        <v>34626.958333333336</v>
      </c>
      <c r="C19396">
        <v>3</v>
      </c>
      <c r="D19396" s="2">
        <v>1.4</v>
      </c>
      <c r="E19396" s="1">
        <v>0.7</v>
      </c>
      <c r="F19396" s="1">
        <f t="shared" si="925"/>
        <v>0.46666666666666662</v>
      </c>
      <c r="G19396" s="5" t="s">
        <v>16</v>
      </c>
      <c r="H19396" s="1">
        <f t="shared" si="926"/>
        <v>1.6383435185823141</v>
      </c>
      <c r="I19396" t="b">
        <f t="shared" si="927"/>
        <v>0</v>
      </c>
    </row>
    <row r="19397" spans="2:9" x14ac:dyDescent="0.2">
      <c r="B19397" s="3">
        <v>34628.083333333336</v>
      </c>
      <c r="C19397">
        <v>28</v>
      </c>
      <c r="D19397" s="2">
        <v>38.799999999999997</v>
      </c>
      <c r="E19397" s="1">
        <v>2.04210526315789</v>
      </c>
      <c r="F19397" s="1">
        <f t="shared" si="925"/>
        <v>1.3857142857142857</v>
      </c>
      <c r="G19397" s="5" t="s">
        <v>16</v>
      </c>
      <c r="H19397" s="1">
        <f t="shared" si="926"/>
        <v>0.91663282500768639</v>
      </c>
      <c r="I19397" t="b">
        <f t="shared" si="927"/>
        <v>1</v>
      </c>
    </row>
    <row r="19398" spans="2:9" x14ac:dyDescent="0.2">
      <c r="B19398" s="3">
        <v>34633.916666666664</v>
      </c>
      <c r="C19398">
        <v>11</v>
      </c>
      <c r="D19398" s="2">
        <v>10.4</v>
      </c>
      <c r="E19398" s="1">
        <v>1.1555555555555499</v>
      </c>
      <c r="F19398" s="1">
        <f t="shared" si="925"/>
        <v>0.94545454545454544</v>
      </c>
      <c r="G19398" s="5" t="s">
        <v>16</v>
      </c>
      <c r="H19398" s="1">
        <f t="shared" si="926"/>
        <v>1.1686767266422862</v>
      </c>
      <c r="I19398" t="b">
        <f t="shared" si="927"/>
        <v>0</v>
      </c>
    </row>
    <row r="19399" spans="2:9" x14ac:dyDescent="0.2">
      <c r="B19399" s="3">
        <v>34635.541666666664</v>
      </c>
      <c r="C19399">
        <v>21</v>
      </c>
      <c r="D19399" s="2">
        <v>17.399999999999999</v>
      </c>
      <c r="E19399" s="1">
        <v>1.0874999999999999</v>
      </c>
      <c r="F19399" s="1">
        <f t="shared" si="925"/>
        <v>0.82857142857142851</v>
      </c>
      <c r="G19399" s="5" t="s">
        <v>16</v>
      </c>
      <c r="H19399" s="1">
        <f t="shared" si="926"/>
        <v>0.987823780453567</v>
      </c>
      <c r="I19399" t="b">
        <f t="shared" si="927"/>
        <v>0</v>
      </c>
    </row>
    <row r="19400" spans="2:9" x14ac:dyDescent="0.2">
      <c r="B19400" s="3">
        <v>34641</v>
      </c>
      <c r="C19400">
        <v>11</v>
      </c>
      <c r="D19400" s="2">
        <v>18.8</v>
      </c>
      <c r="E19400" s="1">
        <v>1.88</v>
      </c>
      <c r="F19400" s="1">
        <f t="shared" si="925"/>
        <v>1.7090909090909092</v>
      </c>
      <c r="G19400" s="5" t="s">
        <v>16</v>
      </c>
      <c r="H19400" s="1">
        <f t="shared" si="926"/>
        <v>1.1686767266422862</v>
      </c>
      <c r="I19400" t="b">
        <f t="shared" si="927"/>
        <v>1</v>
      </c>
    </row>
    <row r="19401" spans="2:9" x14ac:dyDescent="0.2">
      <c r="B19401" s="3">
        <v>34644.166666666664</v>
      </c>
      <c r="C19401">
        <v>17</v>
      </c>
      <c r="D19401" s="2">
        <v>18.600000000000001</v>
      </c>
      <c r="E19401" s="1">
        <v>1.69090909090909</v>
      </c>
      <c r="F19401" s="1">
        <f t="shared" si="925"/>
        <v>1.0941176470588236</v>
      </c>
      <c r="G19401" s="5" t="s">
        <v>16</v>
      </c>
      <c r="H19401" s="1">
        <f t="shared" si="926"/>
        <v>1.0436137057576196</v>
      </c>
      <c r="I19401" t="b">
        <f t="shared" si="927"/>
        <v>1</v>
      </c>
    </row>
    <row r="19402" spans="2:9" x14ac:dyDescent="0.2">
      <c r="B19402" s="3">
        <v>34654.916666666664</v>
      </c>
      <c r="C19402">
        <v>55</v>
      </c>
      <c r="D19402" s="2">
        <v>55</v>
      </c>
      <c r="E19402" s="1">
        <v>1.5714285714285701</v>
      </c>
      <c r="F19402" s="1">
        <f t="shared" si="925"/>
        <v>1</v>
      </c>
      <c r="G19402" s="5" t="s">
        <v>16</v>
      </c>
      <c r="H19402" s="1">
        <f t="shared" si="926"/>
        <v>0.76906348981277373</v>
      </c>
      <c r="I19402" t="b">
        <f t="shared" si="927"/>
        <v>1</v>
      </c>
    </row>
    <row r="19403" spans="2:9" x14ac:dyDescent="0.2">
      <c r="B19403" s="3">
        <v>34658.75</v>
      </c>
      <c r="C19403">
        <v>2</v>
      </c>
      <c r="D19403" s="2">
        <v>0.8</v>
      </c>
      <c r="E19403" s="1">
        <v>0.4</v>
      </c>
      <c r="F19403" s="1">
        <f t="shared" si="925"/>
        <v>0.4</v>
      </c>
      <c r="G19403" s="5" t="s">
        <v>16</v>
      </c>
      <c r="H19403" s="1">
        <f t="shared" si="926"/>
        <v>1.8204916643538456</v>
      </c>
      <c r="I19403" t="b">
        <f t="shared" si="927"/>
        <v>0</v>
      </c>
    </row>
    <row r="19404" spans="2:9" x14ac:dyDescent="0.2">
      <c r="B19404" s="3">
        <v>34660.666666666664</v>
      </c>
      <c r="C19404">
        <v>8</v>
      </c>
      <c r="D19404" s="2">
        <v>5.4</v>
      </c>
      <c r="E19404" s="1">
        <v>1.35</v>
      </c>
      <c r="F19404" s="1">
        <f t="shared" si="925"/>
        <v>0.67500000000000004</v>
      </c>
      <c r="G19404" s="5" t="s">
        <v>16</v>
      </c>
      <c r="H19404" s="1">
        <f t="shared" si="926"/>
        <v>1.2695596092506169</v>
      </c>
      <c r="I19404" t="b">
        <f t="shared" si="927"/>
        <v>0</v>
      </c>
    </row>
    <row r="19405" spans="2:9" x14ac:dyDescent="0.2">
      <c r="B19405" s="3">
        <v>34663.375</v>
      </c>
      <c r="C19405">
        <v>4</v>
      </c>
      <c r="D19405" s="2">
        <v>1.2</v>
      </c>
      <c r="E19405" s="1">
        <v>0.4</v>
      </c>
      <c r="F19405" s="1">
        <f t="shared" si="925"/>
        <v>0.3</v>
      </c>
      <c r="G19405" s="5" t="s">
        <v>16</v>
      </c>
      <c r="H19405" s="1">
        <f t="shared" si="926"/>
        <v>1.5202705963219421</v>
      </c>
      <c r="I19405" t="b">
        <f t="shared" si="927"/>
        <v>0</v>
      </c>
    </row>
    <row r="19406" spans="2:9" x14ac:dyDescent="0.2">
      <c r="B19406" s="3">
        <v>34669.75</v>
      </c>
      <c r="C19406">
        <v>1</v>
      </c>
      <c r="D19406" s="2">
        <v>0.4</v>
      </c>
      <c r="E19406" s="1">
        <v>0.4</v>
      </c>
      <c r="F19406" s="1">
        <f t="shared" si="925"/>
        <v>0.4</v>
      </c>
      <c r="G19406" s="5" t="s">
        <v>16</v>
      </c>
      <c r="H19406" s="1">
        <f t="shared" si="926"/>
        <v>2.1800000000000002</v>
      </c>
      <c r="I19406" t="b">
        <f t="shared" si="927"/>
        <v>0</v>
      </c>
    </row>
    <row r="19407" spans="2:9" x14ac:dyDescent="0.2">
      <c r="B19407" s="3">
        <v>34670.833333333336</v>
      </c>
      <c r="C19407">
        <v>3</v>
      </c>
      <c r="D19407" s="2">
        <v>0.8</v>
      </c>
      <c r="E19407" s="1">
        <v>0.4</v>
      </c>
      <c r="F19407" s="1">
        <f t="shared" si="925"/>
        <v>0.26666666666666666</v>
      </c>
      <c r="G19407" s="5" t="s">
        <v>16</v>
      </c>
      <c r="H19407" s="1">
        <f t="shared" si="926"/>
        <v>1.6383435185823141</v>
      </c>
      <c r="I19407" t="b">
        <f t="shared" si="927"/>
        <v>0</v>
      </c>
    </row>
    <row r="19408" spans="2:9" x14ac:dyDescent="0.2">
      <c r="B19408" s="3">
        <v>34673.083333333336</v>
      </c>
      <c r="C19408">
        <v>21</v>
      </c>
      <c r="D19408" s="2">
        <v>23.6</v>
      </c>
      <c r="E19408" s="1">
        <v>1.4750000000000001</v>
      </c>
      <c r="F19408" s="1">
        <f t="shared" si="925"/>
        <v>1.1238095238095238</v>
      </c>
      <c r="G19408" s="5" t="s">
        <v>16</v>
      </c>
      <c r="H19408" s="1">
        <f t="shared" si="926"/>
        <v>0.987823780453567</v>
      </c>
      <c r="I19408" t="b">
        <f t="shared" si="927"/>
        <v>1</v>
      </c>
    </row>
    <row r="19409" spans="2:9" x14ac:dyDescent="0.2">
      <c r="B19409" s="3">
        <v>34675.5</v>
      </c>
      <c r="C19409">
        <v>8</v>
      </c>
      <c r="D19409" s="2">
        <v>5.6</v>
      </c>
      <c r="E19409" s="1">
        <v>0.93333333333333302</v>
      </c>
      <c r="F19409" s="1">
        <f t="shared" si="925"/>
        <v>0.7</v>
      </c>
      <c r="G19409" s="5" t="s">
        <v>16</v>
      </c>
      <c r="H19409" s="1">
        <f t="shared" si="926"/>
        <v>1.2695596092506169</v>
      </c>
      <c r="I19409" t="b">
        <f t="shared" si="927"/>
        <v>0</v>
      </c>
    </row>
    <row r="19410" spans="2:9" x14ac:dyDescent="0.2">
      <c r="B19410" s="3">
        <v>34677.083333333336</v>
      </c>
      <c r="C19410">
        <v>24</v>
      </c>
      <c r="D19410" s="2">
        <v>21.1999999999999</v>
      </c>
      <c r="E19410" s="1">
        <v>1.51428571428571</v>
      </c>
      <c r="F19410" s="1">
        <f t="shared" si="925"/>
        <v>0.8833333333333292</v>
      </c>
      <c r="G19410" s="5" t="s">
        <v>16</v>
      </c>
      <c r="H19410" s="1">
        <f t="shared" si="926"/>
        <v>0.95411686113286376</v>
      </c>
      <c r="I19410" t="b">
        <f t="shared" si="927"/>
        <v>0</v>
      </c>
    </row>
    <row r="19411" spans="2:9" x14ac:dyDescent="0.2">
      <c r="B19411" s="3">
        <v>34679.333333333336</v>
      </c>
      <c r="C19411">
        <v>120</v>
      </c>
      <c r="D19411" s="2">
        <v>24.599999999999898</v>
      </c>
      <c r="E19411" s="1">
        <v>0.57209302325581302</v>
      </c>
      <c r="F19411" s="1">
        <f t="shared" si="925"/>
        <v>0.20499999999999916</v>
      </c>
      <c r="G19411" s="5" t="s">
        <v>16</v>
      </c>
      <c r="H19411" s="1">
        <f t="shared" si="926"/>
        <v>0.62786947509449931</v>
      </c>
      <c r="I19411" t="b">
        <f t="shared" si="927"/>
        <v>0</v>
      </c>
    </row>
    <row r="19412" spans="2:9" x14ac:dyDescent="0.2">
      <c r="B19412" s="3">
        <v>34694.583333333336</v>
      </c>
      <c r="C19412">
        <v>13</v>
      </c>
      <c r="D19412" s="2">
        <v>22.6</v>
      </c>
      <c r="E19412" s="1">
        <v>1.88333333333333</v>
      </c>
      <c r="F19412" s="1">
        <f t="shared" si="925"/>
        <v>1.7384615384615385</v>
      </c>
      <c r="G19412" s="5" t="s">
        <v>16</v>
      </c>
      <c r="H19412" s="1">
        <f t="shared" si="926"/>
        <v>1.1190029256642484</v>
      </c>
      <c r="I19412" t="b">
        <f t="shared" si="927"/>
        <v>1</v>
      </c>
    </row>
    <row r="19413" spans="2:9" x14ac:dyDescent="0.2">
      <c r="B19413" s="3">
        <v>34696.666666666664</v>
      </c>
      <c r="C19413">
        <v>3</v>
      </c>
      <c r="D19413" s="2">
        <v>0.8</v>
      </c>
      <c r="E19413" s="1">
        <v>0.4</v>
      </c>
      <c r="F19413" s="1">
        <f t="shared" si="925"/>
        <v>0.26666666666666666</v>
      </c>
      <c r="G19413" s="5" t="s">
        <v>16</v>
      </c>
      <c r="H19413" s="1">
        <f t="shared" si="926"/>
        <v>1.6383435185823141</v>
      </c>
      <c r="I19413" t="b">
        <f t="shared" si="927"/>
        <v>0</v>
      </c>
    </row>
    <row r="19414" spans="2:9" x14ac:dyDescent="0.2">
      <c r="B19414" s="3">
        <v>34699.166666666664</v>
      </c>
      <c r="C19414">
        <v>18</v>
      </c>
      <c r="D19414" s="2">
        <v>6</v>
      </c>
      <c r="E19414" s="1">
        <v>0.5</v>
      </c>
      <c r="F19414" s="1">
        <f t="shared" si="925"/>
        <v>0.33333333333333331</v>
      </c>
      <c r="G19414" s="5" t="s">
        <v>16</v>
      </c>
      <c r="H19414" s="1">
        <f t="shared" si="926"/>
        <v>1.0282190415239092</v>
      </c>
      <c r="I19414" t="b">
        <f t="shared" si="927"/>
        <v>0</v>
      </c>
    </row>
    <row r="19415" spans="2:9" x14ac:dyDescent="0.2">
      <c r="B19415" s="3">
        <v>34702.541666666664</v>
      </c>
      <c r="C19415">
        <v>72</v>
      </c>
      <c r="D19415" s="2">
        <v>93.4</v>
      </c>
      <c r="E19415" s="1">
        <v>2.1227272727272699</v>
      </c>
      <c r="F19415" s="1">
        <f t="shared" si="925"/>
        <v>1.2972222222222223</v>
      </c>
      <c r="G19415" s="5" t="s">
        <v>16</v>
      </c>
      <c r="H19415" s="1">
        <f t="shared" si="926"/>
        <v>0.7170509978931785</v>
      </c>
      <c r="I19415" t="b">
        <f t="shared" si="927"/>
        <v>1</v>
      </c>
    </row>
    <row r="19416" spans="2:9" x14ac:dyDescent="0.2">
      <c r="B19416" s="3">
        <v>34708.958333333336</v>
      </c>
      <c r="C19416">
        <v>25</v>
      </c>
      <c r="D19416" s="2">
        <v>2.9999999999999898</v>
      </c>
      <c r="E19416" s="1">
        <v>0.499999999999999</v>
      </c>
      <c r="F19416" s="1">
        <f t="shared" si="925"/>
        <v>0.11999999999999959</v>
      </c>
      <c r="G19416" s="5" t="s">
        <v>16</v>
      </c>
      <c r="H19416" s="1">
        <f t="shared" si="926"/>
        <v>0.9440436847730278</v>
      </c>
      <c r="I19416" t="b">
        <f t="shared" si="927"/>
        <v>0</v>
      </c>
    </row>
    <row r="19417" spans="2:9" x14ac:dyDescent="0.2">
      <c r="B19417" s="3">
        <v>34711.125</v>
      </c>
      <c r="C19417">
        <v>42</v>
      </c>
      <c r="D19417" s="2">
        <v>11.8</v>
      </c>
      <c r="E19417" s="1">
        <v>0.69411764705882295</v>
      </c>
      <c r="F19417" s="1">
        <f t="shared" si="925"/>
        <v>0.28095238095238095</v>
      </c>
      <c r="G19417" s="5" t="s">
        <v>16</v>
      </c>
      <c r="H19417" s="1">
        <f t="shared" si="926"/>
        <v>0.82491970558083549</v>
      </c>
      <c r="I19417" t="b">
        <f t="shared" si="927"/>
        <v>0</v>
      </c>
    </row>
    <row r="19418" spans="2:9" x14ac:dyDescent="0.2">
      <c r="B19418" s="3">
        <v>34717.666666666664</v>
      </c>
      <c r="C19418">
        <v>14</v>
      </c>
      <c r="D19418" s="2">
        <v>4.2</v>
      </c>
      <c r="E19418" s="1">
        <v>0.46666666666666601</v>
      </c>
      <c r="F19418" s="1">
        <f t="shared" si="925"/>
        <v>0.3</v>
      </c>
      <c r="G19418" s="5" t="s">
        <v>16</v>
      </c>
      <c r="H19418" s="1">
        <f t="shared" si="926"/>
        <v>1.0976482879013936</v>
      </c>
      <c r="I19418" t="b">
        <f t="shared" si="927"/>
        <v>0</v>
      </c>
    </row>
    <row r="19419" spans="2:9" x14ac:dyDescent="0.2">
      <c r="B19419" s="3">
        <v>34721.25</v>
      </c>
      <c r="C19419">
        <v>20</v>
      </c>
      <c r="D19419" s="2">
        <v>61.199999999999903</v>
      </c>
      <c r="E19419" s="1">
        <v>4.08</v>
      </c>
      <c r="F19419" s="1">
        <f t="shared" si="925"/>
        <v>3.0599999999999952</v>
      </c>
      <c r="G19419" s="5" t="s">
        <v>16</v>
      </c>
      <c r="H19419" s="1">
        <f t="shared" si="926"/>
        <v>1.0004345800795333</v>
      </c>
      <c r="I19419" t="b">
        <f t="shared" si="927"/>
        <v>1</v>
      </c>
    </row>
    <row r="19420" spans="2:9" x14ac:dyDescent="0.2">
      <c r="B19420" s="3">
        <v>34723.333333333336</v>
      </c>
      <c r="C19420">
        <v>11</v>
      </c>
      <c r="D19420" s="2">
        <v>0.8</v>
      </c>
      <c r="E19420" s="1">
        <v>0.4</v>
      </c>
      <c r="F19420" s="1">
        <f t="shared" si="925"/>
        <v>7.2727272727272738E-2</v>
      </c>
      <c r="G19420" s="5" t="s">
        <v>16</v>
      </c>
      <c r="H19420" s="1">
        <f t="shared" si="926"/>
        <v>1.1686767266422862</v>
      </c>
      <c r="I19420" t="b">
        <f t="shared" si="927"/>
        <v>0</v>
      </c>
    </row>
    <row r="19421" spans="2:9" x14ac:dyDescent="0.2">
      <c r="B19421" s="3">
        <v>34725.708333333336</v>
      </c>
      <c r="C19421">
        <v>8</v>
      </c>
      <c r="D19421" s="2">
        <v>0.8</v>
      </c>
      <c r="E19421" s="1">
        <v>0.4</v>
      </c>
      <c r="F19421" s="1">
        <f t="shared" si="925"/>
        <v>0.1</v>
      </c>
      <c r="G19421" s="5" t="s">
        <v>16</v>
      </c>
      <c r="H19421" s="1">
        <f t="shared" si="926"/>
        <v>1.2695596092506169</v>
      </c>
      <c r="I19421" t="b">
        <f t="shared" si="927"/>
        <v>0</v>
      </c>
    </row>
    <row r="19422" spans="2:9" x14ac:dyDescent="0.2">
      <c r="B19422" s="3">
        <v>34729</v>
      </c>
      <c r="C19422">
        <v>2</v>
      </c>
      <c r="D19422" s="2">
        <v>2</v>
      </c>
      <c r="E19422" s="1">
        <v>1</v>
      </c>
      <c r="F19422" s="1">
        <f t="shared" si="925"/>
        <v>1</v>
      </c>
      <c r="G19422" s="5" t="s">
        <v>16</v>
      </c>
      <c r="H19422" s="1">
        <f t="shared" si="926"/>
        <v>1.8204916643538456</v>
      </c>
      <c r="I19422" t="b">
        <f t="shared" si="927"/>
        <v>0</v>
      </c>
    </row>
    <row r="19423" spans="2:9" x14ac:dyDescent="0.2">
      <c r="B19423" s="3">
        <v>34730.583333333336</v>
      </c>
      <c r="C19423">
        <v>2</v>
      </c>
      <c r="D19423" s="2">
        <v>0.8</v>
      </c>
      <c r="E19423" s="1">
        <v>0.4</v>
      </c>
      <c r="F19423" s="1">
        <f t="shared" si="925"/>
        <v>0.4</v>
      </c>
      <c r="G19423" s="5" t="s">
        <v>16</v>
      </c>
      <c r="H19423" s="1">
        <f t="shared" si="926"/>
        <v>1.8204916643538456</v>
      </c>
      <c r="I19423" t="b">
        <f t="shared" si="927"/>
        <v>0</v>
      </c>
    </row>
    <row r="19424" spans="2:9" x14ac:dyDescent="0.2">
      <c r="B19424" s="3">
        <v>34735.25</v>
      </c>
      <c r="C19424">
        <v>52</v>
      </c>
      <c r="D19424" s="2">
        <v>6</v>
      </c>
      <c r="E19424" s="1">
        <v>0.5</v>
      </c>
      <c r="F19424" s="1">
        <f t="shared" si="925"/>
        <v>0.11538461538461539</v>
      </c>
      <c r="G19424" s="5" t="s">
        <v>16</v>
      </c>
      <c r="H19424" s="1">
        <f t="shared" si="926"/>
        <v>0.78036112159889204</v>
      </c>
      <c r="I19424" t="b">
        <f t="shared" si="927"/>
        <v>0</v>
      </c>
    </row>
    <row r="19425" spans="2:9" x14ac:dyDescent="0.2">
      <c r="B19425" s="3">
        <v>34739.708333333336</v>
      </c>
      <c r="C19425">
        <v>4</v>
      </c>
      <c r="D19425" s="2">
        <v>1.2</v>
      </c>
      <c r="E19425" s="1">
        <v>0.4</v>
      </c>
      <c r="F19425" s="1">
        <f t="shared" si="925"/>
        <v>0.3</v>
      </c>
      <c r="G19425" s="5" t="s">
        <v>16</v>
      </c>
      <c r="H19425" s="1">
        <f t="shared" si="926"/>
        <v>1.5202705963219421</v>
      </c>
      <c r="I19425" t="b">
        <f t="shared" si="927"/>
        <v>0</v>
      </c>
    </row>
    <row r="19426" spans="2:9" x14ac:dyDescent="0.2">
      <c r="B19426" s="3">
        <v>34742.666666666664</v>
      </c>
      <c r="C19426">
        <v>13</v>
      </c>
      <c r="D19426" s="2">
        <v>31.2</v>
      </c>
      <c r="E19426" s="1">
        <v>2.4</v>
      </c>
      <c r="F19426" s="1">
        <f t="shared" si="925"/>
        <v>2.4</v>
      </c>
      <c r="G19426" s="5" t="s">
        <v>16</v>
      </c>
      <c r="H19426" s="1">
        <f t="shared" si="926"/>
        <v>1.1190029256642484</v>
      </c>
      <c r="I19426" t="b">
        <f t="shared" si="927"/>
        <v>1</v>
      </c>
    </row>
    <row r="19427" spans="2:9" x14ac:dyDescent="0.2">
      <c r="B19427" s="3">
        <v>34756.208333333336</v>
      </c>
      <c r="C19427">
        <v>23</v>
      </c>
      <c r="D19427" s="2">
        <v>12.8</v>
      </c>
      <c r="E19427" s="1">
        <v>0.71111111111111103</v>
      </c>
      <c r="F19427" s="1">
        <f t="shared" si="925"/>
        <v>0.55652173913043479</v>
      </c>
      <c r="G19427" s="5" t="s">
        <v>16</v>
      </c>
      <c r="H19427" s="1">
        <f t="shared" si="926"/>
        <v>0.96473327063123815</v>
      </c>
      <c r="I19427" t="b">
        <f t="shared" si="927"/>
        <v>0</v>
      </c>
    </row>
    <row r="19428" spans="2:9" x14ac:dyDescent="0.2">
      <c r="B19428" s="3">
        <v>34758.833333333336</v>
      </c>
      <c r="C19428">
        <v>22</v>
      </c>
      <c r="D19428" s="2">
        <v>8</v>
      </c>
      <c r="E19428" s="1">
        <v>0.61538461538461497</v>
      </c>
      <c r="F19428" s="1">
        <f t="shared" si="925"/>
        <v>0.36363636363636365</v>
      </c>
      <c r="G19428" s="5" t="s">
        <v>16</v>
      </c>
      <c r="H19428" s="1">
        <f t="shared" si="926"/>
        <v>0.97594781613606396</v>
      </c>
      <c r="I19428" t="b">
        <f t="shared" si="927"/>
        <v>0</v>
      </c>
    </row>
    <row r="19429" spans="2:9" x14ac:dyDescent="0.2">
      <c r="B19429" s="3">
        <v>34762.083333333336</v>
      </c>
      <c r="C19429">
        <v>6</v>
      </c>
      <c r="D19429" s="2">
        <v>1.6</v>
      </c>
      <c r="E19429" s="1">
        <v>0.4</v>
      </c>
      <c r="F19429" s="1">
        <f t="shared" si="925"/>
        <v>0.26666666666666666</v>
      </c>
      <c r="G19429" s="5" t="s">
        <v>16</v>
      </c>
      <c r="H19429" s="1">
        <f t="shared" si="926"/>
        <v>1.3681608802418588</v>
      </c>
      <c r="I19429" t="b">
        <f t="shared" si="927"/>
        <v>0</v>
      </c>
    </row>
    <row r="19430" spans="2:9" x14ac:dyDescent="0.2">
      <c r="B19430" s="3">
        <v>34765.541666666664</v>
      </c>
      <c r="C19430">
        <v>27</v>
      </c>
      <c r="D19430" s="2">
        <v>2</v>
      </c>
      <c r="E19430" s="1">
        <v>0.4</v>
      </c>
      <c r="F19430" s="1">
        <f t="shared" si="925"/>
        <v>7.407407407407407E-2</v>
      </c>
      <c r="G19430" s="5" t="s">
        <v>16</v>
      </c>
      <c r="H19430" s="1">
        <f t="shared" si="926"/>
        <v>0.92534123355161269</v>
      </c>
      <c r="I19430" t="b">
        <f t="shared" si="927"/>
        <v>0</v>
      </c>
    </row>
    <row r="19431" spans="2:9" x14ac:dyDescent="0.2">
      <c r="B19431" s="3">
        <v>34768.125</v>
      </c>
      <c r="C19431">
        <v>40</v>
      </c>
      <c r="D19431" s="2">
        <v>26.999999999999901</v>
      </c>
      <c r="E19431" s="1">
        <v>0.93103448275862</v>
      </c>
      <c r="F19431" s="1">
        <f t="shared" si="925"/>
        <v>0.67499999999999749</v>
      </c>
      <c r="G19431" s="5" t="s">
        <v>16</v>
      </c>
      <c r="H19431" s="1">
        <f t="shared" si="926"/>
        <v>0.83545083200281212</v>
      </c>
      <c r="I19431" t="b">
        <f t="shared" si="927"/>
        <v>0</v>
      </c>
    </row>
    <row r="19432" spans="2:9" x14ac:dyDescent="0.2">
      <c r="B19432" s="3">
        <v>34770.916666666664</v>
      </c>
      <c r="C19432">
        <v>18</v>
      </c>
      <c r="D19432" s="2">
        <v>2.9999999999999898</v>
      </c>
      <c r="E19432" s="1">
        <v>0.499999999999999</v>
      </c>
      <c r="F19432" s="1">
        <f t="shared" si="925"/>
        <v>0.1666666666666661</v>
      </c>
      <c r="G19432" s="5" t="s">
        <v>16</v>
      </c>
      <c r="H19432" s="1">
        <f t="shared" si="926"/>
        <v>1.0282190415239092</v>
      </c>
      <c r="I19432" t="b">
        <f t="shared" si="927"/>
        <v>0</v>
      </c>
    </row>
    <row r="19433" spans="2:9" x14ac:dyDescent="0.2">
      <c r="B19433" s="3">
        <v>34774.416666666664</v>
      </c>
      <c r="C19433">
        <v>39</v>
      </c>
      <c r="D19433" s="2">
        <v>27.799999999999901</v>
      </c>
      <c r="E19433" s="1">
        <v>1.2086956521739101</v>
      </c>
      <c r="F19433" s="1">
        <f t="shared" si="925"/>
        <v>0.71282051282051029</v>
      </c>
      <c r="G19433" s="5" t="s">
        <v>16</v>
      </c>
      <c r="H19433" s="1">
        <f t="shared" si="926"/>
        <v>0.84096843602599469</v>
      </c>
      <c r="I19433" t="b">
        <f t="shared" si="927"/>
        <v>0</v>
      </c>
    </row>
    <row r="19434" spans="2:9" x14ac:dyDescent="0.2">
      <c r="B19434" s="3">
        <v>34780.291666666664</v>
      </c>
      <c r="C19434">
        <v>1</v>
      </c>
      <c r="D19434" s="2">
        <v>0.4</v>
      </c>
      <c r="E19434" s="1">
        <v>0.4</v>
      </c>
      <c r="F19434" s="1">
        <f t="shared" ref="F19434:F19497" si="928">D19434/C19434</f>
        <v>0.4</v>
      </c>
      <c r="G19434" s="5" t="s">
        <v>16</v>
      </c>
      <c r="H19434" s="1">
        <f t="shared" si="926"/>
        <v>2.1800000000000002</v>
      </c>
      <c r="I19434" t="b">
        <f t="shared" si="927"/>
        <v>0</v>
      </c>
    </row>
    <row r="19435" spans="2:9" x14ac:dyDescent="0.2">
      <c r="B19435" s="3">
        <v>34782.458333333336</v>
      </c>
      <c r="C19435">
        <v>48</v>
      </c>
      <c r="D19435" s="2">
        <v>47.999999999999901</v>
      </c>
      <c r="E19435" s="1">
        <v>1.17073170731707</v>
      </c>
      <c r="F19435" s="1">
        <f t="shared" si="928"/>
        <v>0.99999999999999789</v>
      </c>
      <c r="G19435" s="5" t="s">
        <v>16</v>
      </c>
      <c r="H19435" s="1">
        <f t="shared" ref="H19435:H19498" si="929">2.18*(C19435^-0.26)</f>
        <v>0.79677146445496971</v>
      </c>
      <c r="I19435" t="b">
        <f t="shared" ref="I19435:I19498" si="930">F19435&gt;H19435</f>
        <v>1</v>
      </c>
    </row>
    <row r="19436" spans="2:9" x14ac:dyDescent="0.2">
      <c r="B19436" s="3">
        <v>34786.041666666664</v>
      </c>
      <c r="C19436">
        <v>6</v>
      </c>
      <c r="D19436" s="2">
        <v>6.6</v>
      </c>
      <c r="E19436" s="1">
        <v>1.1000000000000001</v>
      </c>
      <c r="F19436" s="1">
        <f t="shared" si="928"/>
        <v>1.0999999999999999</v>
      </c>
      <c r="G19436" s="5" t="s">
        <v>16</v>
      </c>
      <c r="H19436" s="1">
        <f t="shared" si="929"/>
        <v>1.3681608802418588</v>
      </c>
      <c r="I19436" t="b">
        <f t="shared" si="930"/>
        <v>0</v>
      </c>
    </row>
    <row r="19437" spans="2:9" x14ac:dyDescent="0.2">
      <c r="B19437" s="3">
        <v>34787.583333333336</v>
      </c>
      <c r="C19437">
        <v>66</v>
      </c>
      <c r="D19437" s="2">
        <v>33.599999999999902</v>
      </c>
      <c r="E19437" s="1">
        <v>0.86153846153846103</v>
      </c>
      <c r="F19437" s="1">
        <f t="shared" si="928"/>
        <v>0.5090909090909076</v>
      </c>
      <c r="G19437" s="5" t="s">
        <v>16</v>
      </c>
      <c r="H19437" s="1">
        <f t="shared" si="929"/>
        <v>0.73345769680783668</v>
      </c>
      <c r="I19437" t="b">
        <f t="shared" si="930"/>
        <v>0</v>
      </c>
    </row>
    <row r="19438" spans="2:9" x14ac:dyDescent="0.2">
      <c r="B19438" s="3">
        <v>34791.541666666664</v>
      </c>
      <c r="C19438">
        <v>7</v>
      </c>
      <c r="D19438" s="2">
        <v>4.5999999999999996</v>
      </c>
      <c r="E19438" s="1">
        <v>0.65714285714285703</v>
      </c>
      <c r="F19438" s="1">
        <f t="shared" si="928"/>
        <v>0.65714285714285714</v>
      </c>
      <c r="G19438" s="5" t="s">
        <v>16</v>
      </c>
      <c r="H19438" s="1">
        <f t="shared" si="929"/>
        <v>1.3144104499233453</v>
      </c>
      <c r="I19438" t="b">
        <f t="shared" si="930"/>
        <v>0</v>
      </c>
    </row>
    <row r="19439" spans="2:9" x14ac:dyDescent="0.2">
      <c r="B19439" s="3">
        <v>34795.791666666664</v>
      </c>
      <c r="C19439">
        <v>9</v>
      </c>
      <c r="D19439" s="2">
        <v>62.4</v>
      </c>
      <c r="E19439" s="1">
        <v>6.93333333333333</v>
      </c>
      <c r="F19439" s="1">
        <f t="shared" si="928"/>
        <v>6.9333333333333336</v>
      </c>
      <c r="G19439" s="5" t="s">
        <v>16</v>
      </c>
      <c r="H19439" s="1">
        <f t="shared" si="929"/>
        <v>1.2312704059085671</v>
      </c>
      <c r="I19439" t="b">
        <f t="shared" si="930"/>
        <v>1</v>
      </c>
    </row>
    <row r="19440" spans="2:9" x14ac:dyDescent="0.2">
      <c r="B19440" s="3">
        <v>34797.958333333336</v>
      </c>
      <c r="C19440">
        <v>29</v>
      </c>
      <c r="D19440" s="2">
        <v>35.999999999999901</v>
      </c>
      <c r="E19440" s="1">
        <v>2.3999999999999901</v>
      </c>
      <c r="F19440" s="1">
        <f t="shared" si="928"/>
        <v>1.2413793103448241</v>
      </c>
      <c r="G19440" s="5" t="s">
        <v>16</v>
      </c>
      <c r="H19440" s="1">
        <f t="shared" si="929"/>
        <v>0.90830773827526956</v>
      </c>
      <c r="I19440" t="b">
        <f t="shared" si="930"/>
        <v>1</v>
      </c>
    </row>
    <row r="19441" spans="2:9" x14ac:dyDescent="0.2">
      <c r="B19441" s="3">
        <v>34800.958333333336</v>
      </c>
      <c r="C19441">
        <v>17</v>
      </c>
      <c r="D19441" s="2">
        <v>20.999999999999901</v>
      </c>
      <c r="E19441" s="1">
        <v>1.74999999999999</v>
      </c>
      <c r="F19441" s="1">
        <f t="shared" si="928"/>
        <v>1.2352941176470529</v>
      </c>
      <c r="G19441" s="5" t="s">
        <v>16</v>
      </c>
      <c r="H19441" s="1">
        <f t="shared" si="929"/>
        <v>1.0436137057576196</v>
      </c>
      <c r="I19441" t="b">
        <f t="shared" si="930"/>
        <v>1</v>
      </c>
    </row>
    <row r="19442" spans="2:9" x14ac:dyDescent="0.2">
      <c r="B19442" s="3">
        <v>34803.208333333336</v>
      </c>
      <c r="C19442">
        <v>73</v>
      </c>
      <c r="D19442" s="2">
        <v>50.199999999999903</v>
      </c>
      <c r="E19442" s="1">
        <v>1.3210526315789399</v>
      </c>
      <c r="F19442" s="1">
        <f t="shared" si="928"/>
        <v>0.68767123287671106</v>
      </c>
      <c r="G19442" s="5" t="s">
        <v>16</v>
      </c>
      <c r="H19442" s="1">
        <f t="shared" si="929"/>
        <v>0.71448406948170018</v>
      </c>
      <c r="I19442" t="b">
        <f t="shared" si="930"/>
        <v>0</v>
      </c>
    </row>
    <row r="19443" spans="2:9" x14ac:dyDescent="0.2">
      <c r="B19443" s="3">
        <v>34807.625</v>
      </c>
      <c r="C19443">
        <v>30</v>
      </c>
      <c r="D19443" s="2">
        <v>40.999999999999901</v>
      </c>
      <c r="E19443" s="1">
        <v>2.1578947368421</v>
      </c>
      <c r="F19443" s="1">
        <f t="shared" si="928"/>
        <v>1.3666666666666634</v>
      </c>
      <c r="G19443" s="5" t="s">
        <v>16</v>
      </c>
      <c r="H19443" s="1">
        <f t="shared" si="929"/>
        <v>0.90033672888070004</v>
      </c>
      <c r="I19443" t="b">
        <f t="shared" si="930"/>
        <v>1</v>
      </c>
    </row>
    <row r="19444" spans="2:9" x14ac:dyDescent="0.2">
      <c r="B19444" s="3">
        <v>34811</v>
      </c>
      <c r="C19444">
        <v>39</v>
      </c>
      <c r="D19444" s="2">
        <v>98.999999999999901</v>
      </c>
      <c r="E19444" s="1">
        <v>2.9999999999999898</v>
      </c>
      <c r="F19444" s="1">
        <f t="shared" si="928"/>
        <v>2.5384615384615361</v>
      </c>
      <c r="G19444" s="5" t="s">
        <v>16</v>
      </c>
      <c r="H19444" s="1">
        <f t="shared" si="929"/>
        <v>0.84096843602599469</v>
      </c>
      <c r="I19444" t="b">
        <f t="shared" si="930"/>
        <v>1</v>
      </c>
    </row>
    <row r="19445" spans="2:9" x14ac:dyDescent="0.2">
      <c r="B19445" s="3">
        <v>34813.875</v>
      </c>
      <c r="C19445">
        <v>32</v>
      </c>
      <c r="D19445" s="2">
        <v>19.1999999999999</v>
      </c>
      <c r="E19445" s="1">
        <v>0.87272727272727202</v>
      </c>
      <c r="F19445" s="1">
        <f t="shared" si="928"/>
        <v>0.59999999999999687</v>
      </c>
      <c r="G19445" s="5" t="s">
        <v>16</v>
      </c>
      <c r="H19445" s="1">
        <f t="shared" si="929"/>
        <v>0.88535511202829675</v>
      </c>
      <c r="I19445" t="b">
        <f t="shared" si="930"/>
        <v>0</v>
      </c>
    </row>
    <row r="19446" spans="2:9" x14ac:dyDescent="0.2">
      <c r="B19446" s="3">
        <v>34817.625</v>
      </c>
      <c r="C19446">
        <v>1</v>
      </c>
      <c r="D19446" s="2">
        <v>0.4</v>
      </c>
      <c r="E19446" s="1">
        <v>0.4</v>
      </c>
      <c r="F19446" s="1">
        <f t="shared" si="928"/>
        <v>0.4</v>
      </c>
      <c r="G19446" s="5" t="s">
        <v>16</v>
      </c>
      <c r="H19446" s="1">
        <f t="shared" si="929"/>
        <v>2.1800000000000002</v>
      </c>
      <c r="I19446" t="b">
        <f t="shared" si="930"/>
        <v>0</v>
      </c>
    </row>
    <row r="19447" spans="2:9" x14ac:dyDescent="0.2">
      <c r="B19447" s="3">
        <v>34818.708333333336</v>
      </c>
      <c r="C19447">
        <v>134</v>
      </c>
      <c r="D19447" s="2">
        <v>126.6</v>
      </c>
      <c r="E19447" s="1">
        <v>1.8085714285714201</v>
      </c>
      <c r="F19447" s="1">
        <f t="shared" si="928"/>
        <v>0.944776119402985</v>
      </c>
      <c r="G19447" s="5" t="s">
        <v>16</v>
      </c>
      <c r="H19447" s="1">
        <f t="shared" si="929"/>
        <v>0.610111549081509</v>
      </c>
      <c r="I19447" t="b">
        <f t="shared" si="930"/>
        <v>1</v>
      </c>
    </row>
    <row r="19448" spans="2:9" x14ac:dyDescent="0.2">
      <c r="B19448" s="3">
        <v>34827.416666666664</v>
      </c>
      <c r="C19448">
        <v>5</v>
      </c>
      <c r="D19448" s="2">
        <v>6.2</v>
      </c>
      <c r="E19448" s="1">
        <v>1.24</v>
      </c>
      <c r="F19448" s="1">
        <f t="shared" si="928"/>
        <v>1.24</v>
      </c>
      <c r="G19448" s="5" t="s">
        <v>16</v>
      </c>
      <c r="H19448" s="1">
        <f t="shared" si="929"/>
        <v>1.4345784164015576</v>
      </c>
      <c r="I19448" t="b">
        <f t="shared" si="930"/>
        <v>0</v>
      </c>
    </row>
    <row r="19449" spans="2:9" x14ac:dyDescent="0.2">
      <c r="B19449" s="3">
        <v>34830.791666666664</v>
      </c>
      <c r="C19449">
        <v>21</v>
      </c>
      <c r="D19449" s="2">
        <v>10.199999999999999</v>
      </c>
      <c r="E19449" s="1">
        <v>0.63749999999999996</v>
      </c>
      <c r="F19449" s="1">
        <f t="shared" si="928"/>
        <v>0.48571428571428565</v>
      </c>
      <c r="G19449" s="5" t="s">
        <v>16</v>
      </c>
      <c r="H19449" s="1">
        <f t="shared" si="929"/>
        <v>0.987823780453567</v>
      </c>
      <c r="I19449" t="b">
        <f t="shared" si="930"/>
        <v>0</v>
      </c>
    </row>
    <row r="19450" spans="2:9" x14ac:dyDescent="0.2">
      <c r="B19450" s="3">
        <v>34833.416666666664</v>
      </c>
      <c r="C19450">
        <v>74</v>
      </c>
      <c r="D19450" s="2">
        <v>193</v>
      </c>
      <c r="E19450" s="1">
        <v>3.015625</v>
      </c>
      <c r="F19450" s="1">
        <f t="shared" si="928"/>
        <v>2.6081081081081079</v>
      </c>
      <c r="G19450" s="5" t="s">
        <v>16</v>
      </c>
      <c r="H19450" s="1">
        <f t="shared" si="929"/>
        <v>0.71196106900268963</v>
      </c>
      <c r="I19450" t="b">
        <f t="shared" si="930"/>
        <v>1</v>
      </c>
    </row>
    <row r="19451" spans="2:9" x14ac:dyDescent="0.2">
      <c r="B19451" s="3">
        <v>34840.083333333336</v>
      </c>
      <c r="C19451">
        <v>36</v>
      </c>
      <c r="D19451" s="2">
        <v>28.4</v>
      </c>
      <c r="E19451" s="1">
        <v>1.18333333333333</v>
      </c>
      <c r="F19451" s="1">
        <f t="shared" si="928"/>
        <v>0.78888888888888886</v>
      </c>
      <c r="G19451" s="5" t="s">
        <v>16</v>
      </c>
      <c r="H19451" s="1">
        <f t="shared" si="929"/>
        <v>0.85865330010283347</v>
      </c>
      <c r="I19451" t="b">
        <f t="shared" si="930"/>
        <v>0</v>
      </c>
    </row>
    <row r="19452" spans="2:9" x14ac:dyDescent="0.2">
      <c r="B19452" s="3">
        <v>34844.666666666664</v>
      </c>
      <c r="C19452">
        <v>13</v>
      </c>
      <c r="D19452" s="2">
        <v>9.6</v>
      </c>
      <c r="E19452" s="1">
        <v>0.79999999999999905</v>
      </c>
      <c r="F19452" s="1">
        <f t="shared" si="928"/>
        <v>0.73846153846153839</v>
      </c>
      <c r="G19452" s="5" t="s">
        <v>16</v>
      </c>
      <c r="H19452" s="1">
        <f t="shared" si="929"/>
        <v>1.1190029256642484</v>
      </c>
      <c r="I19452" t="b">
        <f t="shared" si="930"/>
        <v>0</v>
      </c>
    </row>
    <row r="19453" spans="2:9" x14ac:dyDescent="0.2">
      <c r="B19453" s="3">
        <v>34847.833333333336</v>
      </c>
      <c r="C19453">
        <v>28</v>
      </c>
      <c r="D19453" s="2">
        <v>34.999999999999901</v>
      </c>
      <c r="E19453" s="1">
        <v>1.52173913043478</v>
      </c>
      <c r="F19453" s="1">
        <f t="shared" si="928"/>
        <v>1.2499999999999964</v>
      </c>
      <c r="G19453" s="5" t="s">
        <v>16</v>
      </c>
      <c r="H19453" s="1">
        <f t="shared" si="929"/>
        <v>0.91663282500768639</v>
      </c>
      <c r="I19453" t="b">
        <f t="shared" si="930"/>
        <v>1</v>
      </c>
    </row>
    <row r="19454" spans="2:9" x14ac:dyDescent="0.2">
      <c r="B19454" s="3">
        <v>34853.458333333336</v>
      </c>
      <c r="C19454">
        <v>26</v>
      </c>
      <c r="D19454" s="2">
        <v>77.599999999999994</v>
      </c>
      <c r="E19454" s="1">
        <v>2.9846153846153798</v>
      </c>
      <c r="F19454" s="1">
        <f t="shared" si="928"/>
        <v>2.9846153846153842</v>
      </c>
      <c r="G19454" s="5" t="s">
        <v>16</v>
      </c>
      <c r="H19454" s="1">
        <f t="shared" si="929"/>
        <v>0.93446582502721554</v>
      </c>
      <c r="I19454" t="b">
        <f t="shared" si="930"/>
        <v>1</v>
      </c>
    </row>
    <row r="19455" spans="2:9" x14ac:dyDescent="0.2">
      <c r="B19455" s="3">
        <v>34856.708333333336</v>
      </c>
      <c r="C19455">
        <v>2</v>
      </c>
      <c r="D19455" s="2">
        <v>0.8</v>
      </c>
      <c r="E19455" s="1">
        <v>0.4</v>
      </c>
      <c r="F19455" s="1">
        <f t="shared" si="928"/>
        <v>0.4</v>
      </c>
      <c r="G19455" s="5" t="s">
        <v>16</v>
      </c>
      <c r="H19455" s="1">
        <f t="shared" si="929"/>
        <v>1.8204916643538456</v>
      </c>
      <c r="I19455" t="b">
        <f t="shared" si="930"/>
        <v>0</v>
      </c>
    </row>
    <row r="19456" spans="2:9" x14ac:dyDescent="0.2">
      <c r="B19456" s="3">
        <v>34858.75</v>
      </c>
      <c r="C19456">
        <v>32</v>
      </c>
      <c r="D19456" s="2">
        <v>13.8</v>
      </c>
      <c r="E19456" s="1">
        <v>0.81176470588235305</v>
      </c>
      <c r="F19456" s="1">
        <f t="shared" si="928"/>
        <v>0.43125000000000002</v>
      </c>
      <c r="G19456" s="5" t="s">
        <v>16</v>
      </c>
      <c r="H19456" s="1">
        <f t="shared" si="929"/>
        <v>0.88535511202829675</v>
      </c>
      <c r="I19456" t="b">
        <f t="shared" si="930"/>
        <v>0</v>
      </c>
    </row>
    <row r="19457" spans="2:9" x14ac:dyDescent="0.2">
      <c r="B19457" s="3">
        <v>34861.625</v>
      </c>
      <c r="C19457">
        <v>100</v>
      </c>
      <c r="D19457" s="2">
        <v>61.199999999999903</v>
      </c>
      <c r="E19457" s="1">
        <v>1.30212765957446</v>
      </c>
      <c r="F19457" s="1">
        <f t="shared" si="928"/>
        <v>0.61199999999999899</v>
      </c>
      <c r="G19457" s="5" t="s">
        <v>16</v>
      </c>
      <c r="H19457" s="1">
        <f t="shared" si="929"/>
        <v>0.65834947504763941</v>
      </c>
      <c r="I19457" t="b">
        <f t="shared" si="930"/>
        <v>0</v>
      </c>
    </row>
    <row r="19458" spans="2:9" x14ac:dyDescent="0.2">
      <c r="B19458" s="3">
        <v>34868.666666666664</v>
      </c>
      <c r="C19458">
        <v>49</v>
      </c>
      <c r="D19458" s="2">
        <v>45.4</v>
      </c>
      <c r="E19458" s="1">
        <v>2.0636363636363599</v>
      </c>
      <c r="F19458" s="1">
        <f t="shared" si="928"/>
        <v>0.92653061224489797</v>
      </c>
      <c r="G19458" s="5" t="s">
        <v>16</v>
      </c>
      <c r="H19458" s="1">
        <f t="shared" si="929"/>
        <v>0.79251139030628048</v>
      </c>
      <c r="I19458" t="b">
        <f t="shared" si="930"/>
        <v>1</v>
      </c>
    </row>
    <row r="19459" spans="2:9" x14ac:dyDescent="0.2">
      <c r="B19459" s="3">
        <v>34872.75</v>
      </c>
      <c r="C19459">
        <v>39</v>
      </c>
      <c r="D19459" s="2">
        <v>13.2</v>
      </c>
      <c r="E19459" s="1">
        <v>0.69473684210526299</v>
      </c>
      <c r="F19459" s="1">
        <f t="shared" si="928"/>
        <v>0.33846153846153842</v>
      </c>
      <c r="G19459" s="5" t="s">
        <v>16</v>
      </c>
      <c r="H19459" s="1">
        <f t="shared" si="929"/>
        <v>0.84096843602599469</v>
      </c>
      <c r="I19459" t="b">
        <f t="shared" si="930"/>
        <v>0</v>
      </c>
    </row>
    <row r="19460" spans="2:9" x14ac:dyDescent="0.2">
      <c r="B19460" s="3">
        <v>34875.833333333336</v>
      </c>
      <c r="C19460">
        <v>56</v>
      </c>
      <c r="D19460" s="2">
        <v>18.1999999999999</v>
      </c>
      <c r="E19460" s="1">
        <v>1.01111111111111</v>
      </c>
      <c r="F19460" s="1">
        <f t="shared" si="928"/>
        <v>0.32499999999999823</v>
      </c>
      <c r="G19460" s="5" t="s">
        <v>16</v>
      </c>
      <c r="H19460" s="1">
        <f t="shared" si="929"/>
        <v>0.76546899871541729</v>
      </c>
      <c r="I19460" t="b">
        <f t="shared" si="930"/>
        <v>0</v>
      </c>
    </row>
    <row r="19461" spans="2:9" x14ac:dyDescent="0.2">
      <c r="B19461" s="3">
        <v>34881.041666666664</v>
      </c>
      <c r="C19461">
        <v>201</v>
      </c>
      <c r="D19461" s="2">
        <v>371.599999999999</v>
      </c>
      <c r="E19461" s="1">
        <v>2.6733812949640199</v>
      </c>
      <c r="F19461" s="1">
        <f t="shared" si="928"/>
        <v>1.8487562189054676</v>
      </c>
      <c r="G19461" s="5" t="s">
        <v>16</v>
      </c>
      <c r="H19461" s="1">
        <f t="shared" si="929"/>
        <v>0.54906722267508312</v>
      </c>
      <c r="I19461" t="b">
        <f t="shared" si="930"/>
        <v>1</v>
      </c>
    </row>
    <row r="19462" spans="2:9" x14ac:dyDescent="0.2">
      <c r="B19462" s="3">
        <v>34890.666666666664</v>
      </c>
      <c r="C19462">
        <v>92</v>
      </c>
      <c r="D19462" s="2">
        <v>208.6</v>
      </c>
      <c r="E19462" s="1">
        <v>4.6355555555555501</v>
      </c>
      <c r="F19462" s="1">
        <f t="shared" si="928"/>
        <v>2.267391304347826</v>
      </c>
      <c r="G19462" s="5" t="s">
        <v>16</v>
      </c>
      <c r="H19462" s="1">
        <f t="shared" si="929"/>
        <v>0.67277780946521548</v>
      </c>
      <c r="I19462" t="b">
        <f t="shared" si="930"/>
        <v>1</v>
      </c>
    </row>
    <row r="19463" spans="2:9" x14ac:dyDescent="0.2">
      <c r="B19463" s="3">
        <v>34895.791666666664</v>
      </c>
      <c r="C19463">
        <v>40</v>
      </c>
      <c r="D19463" s="2">
        <v>62.4</v>
      </c>
      <c r="E19463" s="1">
        <v>2.9714285714285702</v>
      </c>
      <c r="F19463" s="1">
        <f t="shared" si="928"/>
        <v>1.56</v>
      </c>
      <c r="G19463" s="5" t="s">
        <v>16</v>
      </c>
      <c r="H19463" s="1">
        <f t="shared" si="929"/>
        <v>0.83545083200281212</v>
      </c>
      <c r="I19463" t="b">
        <f t="shared" si="930"/>
        <v>1</v>
      </c>
    </row>
    <row r="19464" spans="2:9" x14ac:dyDescent="0.2">
      <c r="B19464" s="3">
        <v>34898.791666666664</v>
      </c>
      <c r="C19464">
        <v>93</v>
      </c>
      <c r="D19464" s="2">
        <v>145.19999999999999</v>
      </c>
      <c r="E19464" s="1">
        <v>2.64</v>
      </c>
      <c r="F19464" s="1">
        <f t="shared" si="928"/>
        <v>1.5612903225806449</v>
      </c>
      <c r="G19464" s="5" t="s">
        <v>16</v>
      </c>
      <c r="H19464" s="1">
        <f t="shared" si="929"/>
        <v>0.6708893951637892</v>
      </c>
      <c r="I19464" t="b">
        <f t="shared" si="930"/>
        <v>1</v>
      </c>
    </row>
    <row r="19465" spans="2:9" x14ac:dyDescent="0.2">
      <c r="B19465" s="3">
        <v>34906.625</v>
      </c>
      <c r="C19465">
        <v>52</v>
      </c>
      <c r="D19465" s="2">
        <v>77.8</v>
      </c>
      <c r="E19465" s="1">
        <v>8.6444444444444404</v>
      </c>
      <c r="F19465" s="1">
        <f t="shared" si="928"/>
        <v>1.4961538461538462</v>
      </c>
      <c r="G19465" s="5" t="s">
        <v>16</v>
      </c>
      <c r="H19465" s="1">
        <f t="shared" si="929"/>
        <v>0.78036112159889204</v>
      </c>
      <c r="I19465" t="b">
        <f t="shared" si="930"/>
        <v>1</v>
      </c>
    </row>
    <row r="19466" spans="2:9" x14ac:dyDescent="0.2">
      <c r="B19466" s="3">
        <v>34913.583333333336</v>
      </c>
      <c r="C19466">
        <v>1</v>
      </c>
      <c r="D19466" s="2">
        <v>16</v>
      </c>
      <c r="E19466" s="1">
        <v>16</v>
      </c>
      <c r="F19466" s="1">
        <f t="shared" si="928"/>
        <v>16</v>
      </c>
      <c r="G19466" s="5" t="s">
        <v>16</v>
      </c>
      <c r="H19466" s="1">
        <f t="shared" si="929"/>
        <v>2.1800000000000002</v>
      </c>
      <c r="I19466" t="b">
        <f t="shared" si="930"/>
        <v>1</v>
      </c>
    </row>
    <row r="19467" spans="2:9" x14ac:dyDescent="0.2">
      <c r="B19467" s="3">
        <v>34917.125</v>
      </c>
      <c r="C19467">
        <v>1</v>
      </c>
      <c r="D19467" s="2">
        <v>3</v>
      </c>
      <c r="E19467" s="1">
        <v>3</v>
      </c>
      <c r="F19467" s="1">
        <f t="shared" si="928"/>
        <v>3</v>
      </c>
      <c r="G19467" s="5" t="s">
        <v>16</v>
      </c>
      <c r="H19467" s="1">
        <f t="shared" si="929"/>
        <v>2.1800000000000002</v>
      </c>
      <c r="I19467" t="b">
        <f t="shared" si="930"/>
        <v>1</v>
      </c>
    </row>
    <row r="19468" spans="2:9" x14ac:dyDescent="0.2">
      <c r="B19468" s="3">
        <v>34921.458333333336</v>
      </c>
      <c r="C19468">
        <v>27</v>
      </c>
      <c r="D19468" s="2">
        <v>11</v>
      </c>
      <c r="E19468" s="1">
        <v>1.5714285714285701</v>
      </c>
      <c r="F19468" s="1">
        <f t="shared" si="928"/>
        <v>0.40740740740740738</v>
      </c>
      <c r="G19468" s="5" t="s">
        <v>16</v>
      </c>
      <c r="H19468" s="1">
        <f t="shared" si="929"/>
        <v>0.92534123355161269</v>
      </c>
      <c r="I19468" t="b">
        <f t="shared" si="930"/>
        <v>0</v>
      </c>
    </row>
    <row r="19469" spans="2:9" x14ac:dyDescent="0.2">
      <c r="B19469" s="3">
        <v>34924.75</v>
      </c>
      <c r="C19469">
        <v>72</v>
      </c>
      <c r="D19469" s="2">
        <v>8.8000000000000007</v>
      </c>
      <c r="E19469" s="1">
        <v>0.8</v>
      </c>
      <c r="F19469" s="1">
        <f t="shared" si="928"/>
        <v>0.12222222222222223</v>
      </c>
      <c r="G19469" s="5" t="s">
        <v>16</v>
      </c>
      <c r="H19469" s="1">
        <f t="shared" si="929"/>
        <v>0.7170509978931785</v>
      </c>
      <c r="I19469" t="b">
        <f t="shared" si="930"/>
        <v>0</v>
      </c>
    </row>
    <row r="19470" spans="2:9" x14ac:dyDescent="0.2">
      <c r="B19470" s="3">
        <v>34928.75</v>
      </c>
      <c r="C19470">
        <v>4</v>
      </c>
      <c r="D19470" s="2">
        <v>1.2</v>
      </c>
      <c r="E19470" s="1">
        <v>0.4</v>
      </c>
      <c r="F19470" s="1">
        <f t="shared" si="928"/>
        <v>0.3</v>
      </c>
      <c r="G19470" s="5" t="s">
        <v>16</v>
      </c>
      <c r="H19470" s="1">
        <f t="shared" si="929"/>
        <v>1.5202705963219421</v>
      </c>
      <c r="I19470" t="b">
        <f t="shared" si="930"/>
        <v>0</v>
      </c>
    </row>
    <row r="19471" spans="2:9" x14ac:dyDescent="0.2">
      <c r="B19471" s="3">
        <v>34933.625</v>
      </c>
      <c r="C19471">
        <v>31</v>
      </c>
      <c r="D19471" s="2">
        <v>30.799999999999901</v>
      </c>
      <c r="E19471" s="1">
        <v>3.4222222222222198</v>
      </c>
      <c r="F19471" s="1">
        <f t="shared" si="928"/>
        <v>0.99354838709677096</v>
      </c>
      <c r="G19471" s="5" t="s">
        <v>16</v>
      </c>
      <c r="H19471" s="1">
        <f t="shared" si="929"/>
        <v>0.89269366580863341</v>
      </c>
      <c r="I19471" t="b">
        <f t="shared" si="930"/>
        <v>1</v>
      </c>
    </row>
    <row r="19472" spans="2:9" x14ac:dyDescent="0.2">
      <c r="B19472" s="3">
        <v>34938.791666666664</v>
      </c>
      <c r="C19472">
        <v>8</v>
      </c>
      <c r="D19472" s="2">
        <v>2.8</v>
      </c>
      <c r="E19472" s="1">
        <v>0.39999999999999902</v>
      </c>
      <c r="F19472" s="1">
        <f t="shared" si="928"/>
        <v>0.35</v>
      </c>
      <c r="G19472" s="5" t="s">
        <v>16</v>
      </c>
      <c r="H19472" s="1">
        <f t="shared" si="929"/>
        <v>1.2695596092506169</v>
      </c>
      <c r="I19472" t="b">
        <f t="shared" si="930"/>
        <v>0</v>
      </c>
    </row>
    <row r="19473" spans="2:9" x14ac:dyDescent="0.2">
      <c r="B19473" s="3">
        <v>34941.75</v>
      </c>
      <c r="C19473">
        <v>27</v>
      </c>
      <c r="D19473" s="2">
        <v>102.6</v>
      </c>
      <c r="E19473" s="1">
        <v>4.1040000000000001</v>
      </c>
      <c r="F19473" s="1">
        <f t="shared" si="928"/>
        <v>3.8</v>
      </c>
      <c r="G19473" s="5" t="s">
        <v>16</v>
      </c>
      <c r="H19473" s="1">
        <f t="shared" si="929"/>
        <v>0.92534123355161269</v>
      </c>
      <c r="I19473" t="b">
        <f t="shared" si="930"/>
        <v>1</v>
      </c>
    </row>
    <row r="19474" spans="2:9" x14ac:dyDescent="0.2">
      <c r="B19474" s="3">
        <v>34945.166666666664</v>
      </c>
      <c r="C19474">
        <v>11</v>
      </c>
      <c r="D19474" s="2">
        <v>9.8000000000000007</v>
      </c>
      <c r="E19474" s="1">
        <v>0.89090909090909098</v>
      </c>
      <c r="F19474" s="1">
        <f t="shared" si="928"/>
        <v>0.89090909090909098</v>
      </c>
      <c r="G19474" s="5" t="s">
        <v>16</v>
      </c>
      <c r="H19474" s="1">
        <f t="shared" si="929"/>
        <v>1.1686767266422862</v>
      </c>
      <c r="I19474" t="b">
        <f t="shared" si="930"/>
        <v>0</v>
      </c>
    </row>
    <row r="19475" spans="2:9" x14ac:dyDescent="0.2">
      <c r="B19475" s="3">
        <v>34948.625</v>
      </c>
      <c r="C19475">
        <v>4</v>
      </c>
      <c r="D19475" s="2">
        <v>1.6</v>
      </c>
      <c r="E19475" s="1">
        <v>0.4</v>
      </c>
      <c r="F19475" s="1">
        <f t="shared" si="928"/>
        <v>0.4</v>
      </c>
      <c r="G19475" s="5" t="s">
        <v>16</v>
      </c>
      <c r="H19475" s="1">
        <f t="shared" si="929"/>
        <v>1.5202705963219421</v>
      </c>
      <c r="I19475" t="b">
        <f t="shared" si="930"/>
        <v>0</v>
      </c>
    </row>
    <row r="19476" spans="2:9" x14ac:dyDescent="0.2">
      <c r="B19476" s="3">
        <v>34950.25</v>
      </c>
      <c r="C19476">
        <v>5</v>
      </c>
      <c r="D19476" s="2">
        <v>1.2</v>
      </c>
      <c r="E19476" s="1">
        <v>0.4</v>
      </c>
      <c r="F19476" s="1">
        <f t="shared" si="928"/>
        <v>0.24</v>
      </c>
      <c r="G19476" s="5" t="s">
        <v>16</v>
      </c>
      <c r="H19476" s="1">
        <f t="shared" si="929"/>
        <v>1.4345784164015576</v>
      </c>
      <c r="I19476" t="b">
        <f t="shared" si="930"/>
        <v>0</v>
      </c>
    </row>
    <row r="19477" spans="2:9" x14ac:dyDescent="0.2">
      <c r="B19477" s="3">
        <v>34952.25</v>
      </c>
      <c r="C19477">
        <v>25</v>
      </c>
      <c r="D19477" s="2">
        <v>60.6</v>
      </c>
      <c r="E19477" s="1">
        <v>3.1894736842105198</v>
      </c>
      <c r="F19477" s="1">
        <f t="shared" si="928"/>
        <v>2.4239999999999999</v>
      </c>
      <c r="G19477" s="5" t="s">
        <v>16</v>
      </c>
      <c r="H19477" s="1">
        <f t="shared" si="929"/>
        <v>0.9440436847730278</v>
      </c>
      <c r="I19477" t="b">
        <f t="shared" si="930"/>
        <v>1</v>
      </c>
    </row>
    <row r="19478" spans="2:9" x14ac:dyDescent="0.2">
      <c r="B19478" s="3">
        <v>34956.083333333336</v>
      </c>
      <c r="C19478">
        <v>83</v>
      </c>
      <c r="D19478" s="2">
        <v>203</v>
      </c>
      <c r="E19478" s="1">
        <v>3.69090909090909</v>
      </c>
      <c r="F19478" s="1">
        <f t="shared" si="928"/>
        <v>2.4457831325301207</v>
      </c>
      <c r="G19478" s="5" t="s">
        <v>16</v>
      </c>
      <c r="H19478" s="1">
        <f t="shared" si="929"/>
        <v>0.69102886642887806</v>
      </c>
      <c r="I19478" t="b">
        <f t="shared" si="930"/>
        <v>1</v>
      </c>
    </row>
    <row r="19479" spans="2:9" x14ac:dyDescent="0.2">
      <c r="B19479" s="3">
        <v>34964.708333333336</v>
      </c>
      <c r="C19479">
        <v>16</v>
      </c>
      <c r="D19479" s="2">
        <v>5.6</v>
      </c>
      <c r="E19479" s="1">
        <v>0.4</v>
      </c>
      <c r="F19479" s="1">
        <f t="shared" si="928"/>
        <v>0.35</v>
      </c>
      <c r="G19479" s="5" t="s">
        <v>16</v>
      </c>
      <c r="H19479" s="1">
        <f t="shared" si="929"/>
        <v>1.0601938926793912</v>
      </c>
      <c r="I19479" t="b">
        <f t="shared" si="930"/>
        <v>0</v>
      </c>
    </row>
    <row r="19480" spans="2:9" x14ac:dyDescent="0.2">
      <c r="B19480" s="3">
        <v>34966.375</v>
      </c>
      <c r="C19480">
        <v>14</v>
      </c>
      <c r="D19480" s="2">
        <v>48.8</v>
      </c>
      <c r="E19480" s="1">
        <v>4.0666666666666602</v>
      </c>
      <c r="F19480" s="1">
        <f t="shared" si="928"/>
        <v>3.4857142857142853</v>
      </c>
      <c r="G19480" s="5" t="s">
        <v>16</v>
      </c>
      <c r="H19480" s="1">
        <f t="shared" si="929"/>
        <v>1.0976482879013936</v>
      </c>
      <c r="I19480" t="b">
        <f t="shared" si="930"/>
        <v>1</v>
      </c>
    </row>
    <row r="19481" spans="2:9" x14ac:dyDescent="0.2">
      <c r="B19481" s="3">
        <v>34967.958333333336</v>
      </c>
      <c r="C19481">
        <v>42</v>
      </c>
      <c r="D19481" s="2">
        <v>17.8</v>
      </c>
      <c r="E19481" s="1">
        <v>1.1125</v>
      </c>
      <c r="F19481" s="1">
        <f t="shared" si="928"/>
        <v>0.4238095238095238</v>
      </c>
      <c r="G19481" s="5" t="s">
        <v>16</v>
      </c>
      <c r="H19481" s="1">
        <f t="shared" si="929"/>
        <v>0.82491970558083549</v>
      </c>
      <c r="I19481" t="b">
        <f t="shared" si="930"/>
        <v>0</v>
      </c>
    </row>
    <row r="19482" spans="2:9" x14ac:dyDescent="0.2">
      <c r="B19482" s="3">
        <v>34971.25</v>
      </c>
      <c r="C19482">
        <v>2</v>
      </c>
      <c r="D19482" s="2">
        <v>0.8</v>
      </c>
      <c r="E19482" s="1">
        <v>0.4</v>
      </c>
      <c r="F19482" s="1">
        <f t="shared" si="928"/>
        <v>0.4</v>
      </c>
      <c r="G19482" s="5" t="s">
        <v>16</v>
      </c>
      <c r="H19482" s="1">
        <f t="shared" si="929"/>
        <v>1.8204916643538456</v>
      </c>
      <c r="I19482" t="b">
        <f t="shared" si="930"/>
        <v>0</v>
      </c>
    </row>
    <row r="19483" spans="2:9" x14ac:dyDescent="0.2">
      <c r="B19483" s="3">
        <v>34973.333333333336</v>
      </c>
      <c r="C19483">
        <v>33</v>
      </c>
      <c r="D19483" s="2">
        <v>69.599999999999994</v>
      </c>
      <c r="E19483" s="1">
        <v>2.7839999999999998</v>
      </c>
      <c r="F19483" s="1">
        <f t="shared" si="928"/>
        <v>2.1090909090909089</v>
      </c>
      <c r="G19483" s="5" t="s">
        <v>16</v>
      </c>
      <c r="H19483" s="1">
        <f t="shared" si="929"/>
        <v>0.87829997266623128</v>
      </c>
      <c r="I19483" t="b">
        <f t="shared" si="930"/>
        <v>1</v>
      </c>
    </row>
    <row r="19484" spans="2:9" x14ac:dyDescent="0.2">
      <c r="B19484" s="3">
        <v>34976.291666666664</v>
      </c>
      <c r="C19484">
        <v>42</v>
      </c>
      <c r="D19484" s="2">
        <v>9.4</v>
      </c>
      <c r="E19484" s="1">
        <v>0.67142857142857104</v>
      </c>
      <c r="F19484" s="1">
        <f t="shared" si="928"/>
        <v>0.22380952380952382</v>
      </c>
      <c r="G19484" s="5" t="s">
        <v>16</v>
      </c>
      <c r="H19484" s="1">
        <f t="shared" si="929"/>
        <v>0.82491970558083549</v>
      </c>
      <c r="I19484" t="b">
        <f t="shared" si="930"/>
        <v>0</v>
      </c>
    </row>
    <row r="19485" spans="2:9" x14ac:dyDescent="0.2">
      <c r="B19485" s="3">
        <v>34980.208333333336</v>
      </c>
      <c r="C19485">
        <v>13</v>
      </c>
      <c r="D19485" s="2">
        <v>10.8</v>
      </c>
      <c r="E19485" s="1">
        <v>0.83076923076923004</v>
      </c>
      <c r="F19485" s="1">
        <f t="shared" si="928"/>
        <v>0.83076923076923082</v>
      </c>
      <c r="G19485" s="5" t="s">
        <v>16</v>
      </c>
      <c r="H19485" s="1">
        <f t="shared" si="929"/>
        <v>1.1190029256642484</v>
      </c>
      <c r="I19485" t="b">
        <f t="shared" si="930"/>
        <v>0</v>
      </c>
    </row>
    <row r="19486" spans="2:9" x14ac:dyDescent="0.2">
      <c r="B19486" s="3">
        <v>34988.916666666664</v>
      </c>
      <c r="C19486">
        <v>2</v>
      </c>
      <c r="D19486" s="2">
        <v>0.8</v>
      </c>
      <c r="E19486" s="1">
        <v>0.4</v>
      </c>
      <c r="F19486" s="1">
        <f t="shared" si="928"/>
        <v>0.4</v>
      </c>
      <c r="G19486" s="5" t="s">
        <v>16</v>
      </c>
      <c r="H19486" s="1">
        <f t="shared" si="929"/>
        <v>1.8204916643538456</v>
      </c>
      <c r="I19486" t="b">
        <f t="shared" si="930"/>
        <v>0</v>
      </c>
    </row>
    <row r="19487" spans="2:9" x14ac:dyDescent="0.2">
      <c r="B19487" s="3">
        <v>34996.291666666664</v>
      </c>
      <c r="C19487">
        <v>21</v>
      </c>
      <c r="D19487" s="2">
        <v>54.199999999999903</v>
      </c>
      <c r="E19487" s="1">
        <v>2.5809523809523802</v>
      </c>
      <c r="F19487" s="1">
        <f t="shared" si="928"/>
        <v>2.5809523809523762</v>
      </c>
      <c r="G19487" s="5" t="s">
        <v>16</v>
      </c>
      <c r="H19487" s="1">
        <f t="shared" si="929"/>
        <v>0.987823780453567</v>
      </c>
      <c r="I19487" t="b">
        <f t="shared" si="930"/>
        <v>1</v>
      </c>
    </row>
    <row r="19488" spans="2:9" x14ac:dyDescent="0.2">
      <c r="B19488" s="3">
        <v>35000.958333333336</v>
      </c>
      <c r="C19488">
        <v>32</v>
      </c>
      <c r="D19488" s="2">
        <v>24.599999999999898</v>
      </c>
      <c r="E19488" s="1">
        <v>2.2363636363636301</v>
      </c>
      <c r="F19488" s="1">
        <f t="shared" si="928"/>
        <v>0.76874999999999682</v>
      </c>
      <c r="G19488" s="5" t="s">
        <v>16</v>
      </c>
      <c r="H19488" s="1">
        <f t="shared" si="929"/>
        <v>0.88535511202829675</v>
      </c>
      <c r="I19488" t="b">
        <f t="shared" si="930"/>
        <v>0</v>
      </c>
    </row>
    <row r="19489" spans="2:9" x14ac:dyDescent="0.2">
      <c r="B19489" s="3">
        <v>35003.5</v>
      </c>
      <c r="C19489">
        <v>28</v>
      </c>
      <c r="D19489" s="2">
        <v>4.5999999999999996</v>
      </c>
      <c r="E19489" s="1">
        <v>0.46</v>
      </c>
      <c r="F19489" s="1">
        <f t="shared" si="928"/>
        <v>0.16428571428571428</v>
      </c>
      <c r="G19489" s="5" t="s">
        <v>16</v>
      </c>
      <c r="H19489" s="1">
        <f t="shared" si="929"/>
        <v>0.91663282500768639</v>
      </c>
      <c r="I19489" t="b">
        <f t="shared" si="930"/>
        <v>0</v>
      </c>
    </row>
    <row r="19490" spans="2:9" x14ac:dyDescent="0.2">
      <c r="B19490" s="3">
        <v>35010.541666666664</v>
      </c>
      <c r="C19490">
        <v>56</v>
      </c>
      <c r="D19490" s="2">
        <v>69.599999999999994</v>
      </c>
      <c r="E19490" s="1">
        <v>1.98857142857142</v>
      </c>
      <c r="F19490" s="1">
        <f t="shared" si="928"/>
        <v>1.2428571428571427</v>
      </c>
      <c r="G19490" s="5" t="s">
        <v>16</v>
      </c>
      <c r="H19490" s="1">
        <f t="shared" si="929"/>
        <v>0.76546899871541729</v>
      </c>
      <c r="I19490" t="b">
        <f t="shared" si="930"/>
        <v>1</v>
      </c>
    </row>
    <row r="19491" spans="2:9" x14ac:dyDescent="0.2">
      <c r="B19491" s="3">
        <v>35013.875</v>
      </c>
      <c r="C19491">
        <v>14</v>
      </c>
      <c r="D19491" s="2">
        <v>5.2</v>
      </c>
      <c r="E19491" s="1">
        <v>0.57777777777777695</v>
      </c>
      <c r="F19491" s="1">
        <f t="shared" si="928"/>
        <v>0.37142857142857144</v>
      </c>
      <c r="G19491" s="5" t="s">
        <v>16</v>
      </c>
      <c r="H19491" s="1">
        <f t="shared" si="929"/>
        <v>1.0976482879013936</v>
      </c>
      <c r="I19491" t="b">
        <f t="shared" si="930"/>
        <v>0</v>
      </c>
    </row>
    <row r="19492" spans="2:9" x14ac:dyDescent="0.2">
      <c r="B19492" s="3">
        <v>35017.458333333336</v>
      </c>
      <c r="C19492">
        <v>21</v>
      </c>
      <c r="D19492" s="2">
        <v>25</v>
      </c>
      <c r="E19492" s="1">
        <v>2.0833333333333299</v>
      </c>
      <c r="F19492" s="1">
        <f t="shared" si="928"/>
        <v>1.1904761904761905</v>
      </c>
      <c r="G19492" s="5" t="s">
        <v>16</v>
      </c>
      <c r="H19492" s="1">
        <f t="shared" si="929"/>
        <v>0.987823780453567</v>
      </c>
      <c r="I19492" t="b">
        <f t="shared" si="930"/>
        <v>1</v>
      </c>
    </row>
    <row r="19493" spans="2:9" x14ac:dyDescent="0.2">
      <c r="B19493" s="3">
        <v>35023.125</v>
      </c>
      <c r="C19493">
        <v>13</v>
      </c>
      <c r="D19493" s="2">
        <v>19.999999999999901</v>
      </c>
      <c r="E19493" s="1">
        <v>1.5384615384615301</v>
      </c>
      <c r="F19493" s="1">
        <f t="shared" si="928"/>
        <v>1.5384615384615308</v>
      </c>
      <c r="G19493" s="5" t="s">
        <v>16</v>
      </c>
      <c r="H19493" s="1">
        <f t="shared" si="929"/>
        <v>1.1190029256642484</v>
      </c>
      <c r="I19493" t="b">
        <f t="shared" si="930"/>
        <v>1</v>
      </c>
    </row>
    <row r="19494" spans="2:9" x14ac:dyDescent="0.2">
      <c r="B19494" s="3">
        <v>35026.333333333336</v>
      </c>
      <c r="C19494">
        <v>45</v>
      </c>
      <c r="D19494" s="2">
        <v>11.8</v>
      </c>
      <c r="E19494" s="1">
        <v>0.49166666666666597</v>
      </c>
      <c r="F19494" s="1">
        <f t="shared" si="928"/>
        <v>0.26222222222222225</v>
      </c>
      <c r="G19494" s="5" t="s">
        <v>16</v>
      </c>
      <c r="H19494" s="1">
        <f t="shared" si="929"/>
        <v>0.81025410507817219</v>
      </c>
      <c r="I19494" t="b">
        <f t="shared" si="930"/>
        <v>0</v>
      </c>
    </row>
    <row r="19495" spans="2:9" x14ac:dyDescent="0.2">
      <c r="B19495" s="3">
        <v>35029.833333333336</v>
      </c>
      <c r="C19495">
        <v>9</v>
      </c>
      <c r="D19495" s="2">
        <v>1.2</v>
      </c>
      <c r="E19495" s="1">
        <v>0.4</v>
      </c>
      <c r="F19495" s="1">
        <f t="shared" si="928"/>
        <v>0.13333333333333333</v>
      </c>
      <c r="G19495" s="5" t="s">
        <v>16</v>
      </c>
      <c r="H19495" s="1">
        <f t="shared" si="929"/>
        <v>1.2312704059085671</v>
      </c>
      <c r="I19495" t="b">
        <f t="shared" si="930"/>
        <v>0</v>
      </c>
    </row>
    <row r="19496" spans="2:9" x14ac:dyDescent="0.2">
      <c r="B19496" s="3">
        <v>35038.291666666664</v>
      </c>
      <c r="C19496">
        <v>31</v>
      </c>
      <c r="D19496" s="2">
        <v>7</v>
      </c>
      <c r="E19496" s="1">
        <v>0.4375</v>
      </c>
      <c r="F19496" s="1">
        <f t="shared" si="928"/>
        <v>0.22580645161290322</v>
      </c>
      <c r="G19496" s="5" t="s">
        <v>16</v>
      </c>
      <c r="H19496" s="1">
        <f t="shared" si="929"/>
        <v>0.89269366580863341</v>
      </c>
      <c r="I19496" t="b">
        <f t="shared" si="930"/>
        <v>0</v>
      </c>
    </row>
    <row r="19497" spans="2:9" x14ac:dyDescent="0.2">
      <c r="B19497" s="3">
        <v>35047.958333333336</v>
      </c>
      <c r="C19497">
        <v>23</v>
      </c>
      <c r="D19497" s="2">
        <v>5.8</v>
      </c>
      <c r="E19497" s="1">
        <v>0.64444444444444404</v>
      </c>
      <c r="F19497" s="1">
        <f t="shared" si="928"/>
        <v>0.25217391304347825</v>
      </c>
      <c r="G19497" s="5" t="s">
        <v>16</v>
      </c>
      <c r="H19497" s="1">
        <f t="shared" si="929"/>
        <v>0.96473327063123815</v>
      </c>
      <c r="I19497" t="b">
        <f t="shared" si="930"/>
        <v>0</v>
      </c>
    </row>
    <row r="19498" spans="2:9" x14ac:dyDescent="0.2">
      <c r="B19498" s="3">
        <v>35050.125</v>
      </c>
      <c r="C19498">
        <v>1</v>
      </c>
      <c r="D19498" s="2">
        <v>0.4</v>
      </c>
      <c r="E19498" s="1">
        <v>0.4</v>
      </c>
      <c r="F19498" s="1">
        <f t="shared" ref="F19498:F19561" si="931">D19498/C19498</f>
        <v>0.4</v>
      </c>
      <c r="G19498" s="5" t="s">
        <v>16</v>
      </c>
      <c r="H19498" s="1">
        <f t="shared" si="929"/>
        <v>2.1800000000000002</v>
      </c>
      <c r="I19498" t="b">
        <f t="shared" si="930"/>
        <v>0</v>
      </c>
    </row>
    <row r="19499" spans="2:9" x14ac:dyDescent="0.2">
      <c r="B19499" s="3">
        <v>35053.958333333336</v>
      </c>
      <c r="C19499">
        <v>14</v>
      </c>
      <c r="D19499" s="2">
        <v>4</v>
      </c>
      <c r="E19499" s="1">
        <v>0.66666666666666596</v>
      </c>
      <c r="F19499" s="1">
        <f t="shared" si="931"/>
        <v>0.2857142857142857</v>
      </c>
      <c r="G19499" s="5" t="s">
        <v>16</v>
      </c>
      <c r="H19499" s="1">
        <f t="shared" ref="H19499:H19562" si="932">2.18*(C19499^-0.26)</f>
        <v>1.0976482879013936</v>
      </c>
      <c r="I19499" t="b">
        <f t="shared" ref="I19499:I19562" si="933">F19499&gt;H19499</f>
        <v>0</v>
      </c>
    </row>
    <row r="19500" spans="2:9" x14ac:dyDescent="0.2">
      <c r="B19500" s="3">
        <v>35057.291666666664</v>
      </c>
      <c r="C19500">
        <v>37</v>
      </c>
      <c r="D19500" s="2">
        <v>12.2</v>
      </c>
      <c r="E19500" s="1">
        <v>0.67777777777777704</v>
      </c>
      <c r="F19500" s="1">
        <f t="shared" si="931"/>
        <v>0.32972972972972969</v>
      </c>
      <c r="G19500" s="5" t="s">
        <v>16</v>
      </c>
      <c r="H19500" s="1">
        <f t="shared" si="932"/>
        <v>0.8525582186484485</v>
      </c>
      <c r="I19500" t="b">
        <f t="shared" si="933"/>
        <v>0</v>
      </c>
    </row>
    <row r="19501" spans="2:9" x14ac:dyDescent="0.2">
      <c r="B19501" s="3">
        <v>35061.875</v>
      </c>
      <c r="C19501">
        <v>41</v>
      </c>
      <c r="D19501" s="2">
        <v>10.4</v>
      </c>
      <c r="E19501" s="1">
        <v>0.61176470588235299</v>
      </c>
      <c r="F19501" s="1">
        <f t="shared" si="931"/>
        <v>0.25365853658536586</v>
      </c>
      <c r="G19501" s="5" t="s">
        <v>16</v>
      </c>
      <c r="H19501" s="1">
        <f t="shared" si="932"/>
        <v>0.8301043522082977</v>
      </c>
      <c r="I19501" t="b">
        <f t="shared" si="933"/>
        <v>0</v>
      </c>
    </row>
    <row r="19502" spans="2:9" x14ac:dyDescent="0.2">
      <c r="B19502" s="3">
        <v>35065.041666666664</v>
      </c>
      <c r="C19502">
        <v>4</v>
      </c>
      <c r="D19502" s="2">
        <v>1.6</v>
      </c>
      <c r="E19502" s="1">
        <v>0.4</v>
      </c>
      <c r="F19502" s="1">
        <f t="shared" si="931"/>
        <v>0.4</v>
      </c>
      <c r="G19502" s="5" t="s">
        <v>16</v>
      </c>
      <c r="H19502" s="1">
        <f t="shared" si="932"/>
        <v>1.5202705963219421</v>
      </c>
      <c r="I19502" t="b">
        <f t="shared" si="933"/>
        <v>0</v>
      </c>
    </row>
    <row r="19503" spans="2:9" x14ac:dyDescent="0.2">
      <c r="B19503" s="3">
        <v>35067.583333333336</v>
      </c>
      <c r="C19503">
        <v>9</v>
      </c>
      <c r="D19503" s="2">
        <v>4.1999999999999904</v>
      </c>
      <c r="E19503" s="1">
        <v>0.46666666666666601</v>
      </c>
      <c r="F19503" s="1">
        <f t="shared" si="931"/>
        <v>0.46666666666666562</v>
      </c>
      <c r="G19503" s="5" t="s">
        <v>16</v>
      </c>
      <c r="H19503" s="1">
        <f t="shared" si="932"/>
        <v>1.2312704059085671</v>
      </c>
      <c r="I19503" t="b">
        <f t="shared" si="933"/>
        <v>0</v>
      </c>
    </row>
    <row r="19504" spans="2:9" x14ac:dyDescent="0.2">
      <c r="B19504" s="3">
        <v>35072.25</v>
      </c>
      <c r="C19504">
        <v>44</v>
      </c>
      <c r="D19504" s="2">
        <v>31.799999999999901</v>
      </c>
      <c r="E19504" s="1">
        <v>1.8705882352941099</v>
      </c>
      <c r="F19504" s="1">
        <f t="shared" si="931"/>
        <v>0.72272727272727044</v>
      </c>
      <c r="G19504" s="5" t="s">
        <v>16</v>
      </c>
      <c r="H19504" s="1">
        <f t="shared" si="932"/>
        <v>0.81500223124772642</v>
      </c>
      <c r="I19504" t="b">
        <f t="shared" si="933"/>
        <v>0</v>
      </c>
    </row>
    <row r="19505" spans="2:9" x14ac:dyDescent="0.2">
      <c r="B19505" s="3">
        <v>35078.791666666664</v>
      </c>
      <c r="C19505">
        <v>52</v>
      </c>
      <c r="D19505" s="2">
        <v>94.8</v>
      </c>
      <c r="E19505" s="1">
        <v>3.2689655172413699</v>
      </c>
      <c r="F19505" s="1">
        <f t="shared" si="931"/>
        <v>1.823076923076923</v>
      </c>
      <c r="G19505" s="5" t="s">
        <v>16</v>
      </c>
      <c r="H19505" s="1">
        <f t="shared" si="932"/>
        <v>0.78036112159889204</v>
      </c>
      <c r="I19505" t="b">
        <f t="shared" si="933"/>
        <v>1</v>
      </c>
    </row>
    <row r="19506" spans="2:9" x14ac:dyDescent="0.2">
      <c r="B19506" s="3">
        <v>35082.166666666664</v>
      </c>
      <c r="C19506">
        <v>5</v>
      </c>
      <c r="D19506" s="2">
        <v>2</v>
      </c>
      <c r="E19506" s="1">
        <v>0.4</v>
      </c>
      <c r="F19506" s="1">
        <f t="shared" si="931"/>
        <v>0.4</v>
      </c>
      <c r="G19506" s="5" t="s">
        <v>16</v>
      </c>
      <c r="H19506" s="1">
        <f t="shared" si="932"/>
        <v>1.4345784164015576</v>
      </c>
      <c r="I19506" t="b">
        <f t="shared" si="933"/>
        <v>0</v>
      </c>
    </row>
    <row r="19507" spans="2:9" x14ac:dyDescent="0.2">
      <c r="B19507" s="3">
        <v>35083.625</v>
      </c>
      <c r="C19507">
        <v>39</v>
      </c>
      <c r="D19507" s="2">
        <v>5.4</v>
      </c>
      <c r="E19507" s="1">
        <v>0.45</v>
      </c>
      <c r="F19507" s="1">
        <f t="shared" si="931"/>
        <v>0.13846153846153847</v>
      </c>
      <c r="G19507" s="5" t="s">
        <v>16</v>
      </c>
      <c r="H19507" s="1">
        <f t="shared" si="932"/>
        <v>0.84096843602599469</v>
      </c>
      <c r="I19507" t="b">
        <f t="shared" si="933"/>
        <v>0</v>
      </c>
    </row>
    <row r="19508" spans="2:9" x14ac:dyDescent="0.2">
      <c r="B19508" s="3">
        <v>35086.541666666664</v>
      </c>
      <c r="C19508">
        <v>2</v>
      </c>
      <c r="D19508" s="2">
        <v>0.8</v>
      </c>
      <c r="E19508" s="1">
        <v>0.4</v>
      </c>
      <c r="F19508" s="1">
        <f t="shared" si="931"/>
        <v>0.4</v>
      </c>
      <c r="G19508" s="5" t="s">
        <v>16</v>
      </c>
      <c r="H19508" s="1">
        <f t="shared" si="932"/>
        <v>1.8204916643538456</v>
      </c>
      <c r="I19508" t="b">
        <f t="shared" si="933"/>
        <v>0</v>
      </c>
    </row>
    <row r="19509" spans="2:9" x14ac:dyDescent="0.2">
      <c r="B19509" s="3">
        <v>35088.416666666664</v>
      </c>
      <c r="C19509">
        <v>41</v>
      </c>
      <c r="D19509" s="2">
        <v>8.8000000000000007</v>
      </c>
      <c r="E19509" s="1">
        <v>0.586666666666666</v>
      </c>
      <c r="F19509" s="1">
        <f t="shared" si="931"/>
        <v>0.21463414634146344</v>
      </c>
      <c r="G19509" s="5" t="s">
        <v>16</v>
      </c>
      <c r="H19509" s="1">
        <f t="shared" si="932"/>
        <v>0.8301043522082977</v>
      </c>
      <c r="I19509" t="b">
        <f t="shared" si="933"/>
        <v>0</v>
      </c>
    </row>
    <row r="19510" spans="2:9" x14ac:dyDescent="0.2">
      <c r="B19510" s="3">
        <v>35092.875</v>
      </c>
      <c r="C19510">
        <v>45</v>
      </c>
      <c r="D19510" s="2">
        <v>15.8</v>
      </c>
      <c r="E19510" s="1">
        <v>0.54482758620689598</v>
      </c>
      <c r="F19510" s="1">
        <f t="shared" si="931"/>
        <v>0.35111111111111115</v>
      </c>
      <c r="G19510" s="5" t="s">
        <v>16</v>
      </c>
      <c r="H19510" s="1">
        <f t="shared" si="932"/>
        <v>0.81025410507817219</v>
      </c>
      <c r="I19510" t="b">
        <f t="shared" si="933"/>
        <v>0</v>
      </c>
    </row>
    <row r="19511" spans="2:9" x14ac:dyDescent="0.2">
      <c r="B19511" s="3">
        <v>35095.833333333336</v>
      </c>
      <c r="C19511">
        <v>36</v>
      </c>
      <c r="D19511" s="2">
        <v>9.8000000000000007</v>
      </c>
      <c r="E19511" s="1">
        <v>0.61250000000000004</v>
      </c>
      <c r="F19511" s="1">
        <f t="shared" si="931"/>
        <v>0.27222222222222225</v>
      </c>
      <c r="G19511" s="5" t="s">
        <v>16</v>
      </c>
      <c r="H19511" s="1">
        <f t="shared" si="932"/>
        <v>0.85865330010283347</v>
      </c>
      <c r="I19511" t="b">
        <f t="shared" si="933"/>
        <v>0</v>
      </c>
    </row>
    <row r="19512" spans="2:9" x14ac:dyDescent="0.2">
      <c r="B19512" s="3">
        <v>35100.583333333336</v>
      </c>
      <c r="C19512">
        <v>23</v>
      </c>
      <c r="D19512" s="2">
        <v>8.8000000000000007</v>
      </c>
      <c r="E19512" s="1">
        <v>0.73333333333333295</v>
      </c>
      <c r="F19512" s="1">
        <f t="shared" si="931"/>
        <v>0.38260869565217392</v>
      </c>
      <c r="G19512" s="5" t="s">
        <v>16</v>
      </c>
      <c r="H19512" s="1">
        <f t="shared" si="932"/>
        <v>0.96473327063123815</v>
      </c>
      <c r="I19512" t="b">
        <f t="shared" si="933"/>
        <v>0</v>
      </c>
    </row>
    <row r="19513" spans="2:9" x14ac:dyDescent="0.2">
      <c r="B19513" s="3">
        <v>35103.75</v>
      </c>
      <c r="C19513">
        <v>31</v>
      </c>
      <c r="D19513" s="2">
        <v>12.8</v>
      </c>
      <c r="E19513" s="1">
        <v>0.58181818181818201</v>
      </c>
      <c r="F19513" s="1">
        <f t="shared" si="931"/>
        <v>0.41290322580645161</v>
      </c>
      <c r="G19513" s="5" t="s">
        <v>16</v>
      </c>
      <c r="H19513" s="1">
        <f t="shared" si="932"/>
        <v>0.89269366580863341</v>
      </c>
      <c r="I19513" t="b">
        <f t="shared" si="933"/>
        <v>0</v>
      </c>
    </row>
    <row r="19514" spans="2:9" x14ac:dyDescent="0.2">
      <c r="B19514" s="3">
        <v>35108.416666666664</v>
      </c>
      <c r="C19514">
        <v>8</v>
      </c>
      <c r="D19514" s="2">
        <v>5</v>
      </c>
      <c r="E19514" s="1">
        <v>0.625</v>
      </c>
      <c r="F19514" s="1">
        <f t="shared" si="931"/>
        <v>0.625</v>
      </c>
      <c r="G19514" s="5" t="s">
        <v>16</v>
      </c>
      <c r="H19514" s="1">
        <f t="shared" si="932"/>
        <v>1.2695596092506169</v>
      </c>
      <c r="I19514" t="b">
        <f t="shared" si="933"/>
        <v>0</v>
      </c>
    </row>
    <row r="19515" spans="2:9" x14ac:dyDescent="0.2">
      <c r="B19515" s="3">
        <v>35112.166666666664</v>
      </c>
      <c r="C19515">
        <v>29</v>
      </c>
      <c r="D19515" s="2">
        <v>31.2</v>
      </c>
      <c r="E19515" s="1">
        <v>1.0758620689655101</v>
      </c>
      <c r="F19515" s="1">
        <f t="shared" si="931"/>
        <v>1.0758620689655172</v>
      </c>
      <c r="G19515" s="5" t="s">
        <v>16</v>
      </c>
      <c r="H19515" s="1">
        <f t="shared" si="932"/>
        <v>0.90830773827526956</v>
      </c>
      <c r="I19515" t="b">
        <f t="shared" si="933"/>
        <v>1</v>
      </c>
    </row>
    <row r="19516" spans="2:9" x14ac:dyDescent="0.2">
      <c r="B19516" s="3">
        <v>35120.583333333336</v>
      </c>
      <c r="C19516">
        <v>60</v>
      </c>
      <c r="D19516" s="2">
        <v>29.799999999999901</v>
      </c>
      <c r="E19516" s="1">
        <v>1.24166666666666</v>
      </c>
      <c r="F19516" s="1">
        <f t="shared" si="931"/>
        <v>0.49666666666666504</v>
      </c>
      <c r="G19516" s="5" t="s">
        <v>16</v>
      </c>
      <c r="H19516" s="1">
        <f t="shared" si="932"/>
        <v>0.75186032570592787</v>
      </c>
      <c r="I19516" t="b">
        <f t="shared" si="933"/>
        <v>0</v>
      </c>
    </row>
    <row r="19517" spans="2:9" x14ac:dyDescent="0.2">
      <c r="B19517" s="3">
        <v>35124.791666666664</v>
      </c>
      <c r="C19517">
        <v>47</v>
      </c>
      <c r="D19517" s="2">
        <v>47.799999999999898</v>
      </c>
      <c r="E19517" s="1">
        <v>2.1727272727272702</v>
      </c>
      <c r="F19517" s="1">
        <f t="shared" si="931"/>
        <v>1.0170212765957425</v>
      </c>
      <c r="G19517" s="5" t="s">
        <v>16</v>
      </c>
      <c r="H19517" s="1">
        <f t="shared" si="932"/>
        <v>0.80114485974566207</v>
      </c>
      <c r="I19517" t="b">
        <f t="shared" si="933"/>
        <v>1</v>
      </c>
    </row>
    <row r="19518" spans="2:9" x14ac:dyDescent="0.2">
      <c r="B19518" s="3">
        <v>35128.25</v>
      </c>
      <c r="C19518">
        <v>18</v>
      </c>
      <c r="D19518" s="2">
        <v>0.8</v>
      </c>
      <c r="E19518" s="1">
        <v>0.4</v>
      </c>
      <c r="F19518" s="1">
        <f t="shared" si="931"/>
        <v>4.4444444444444446E-2</v>
      </c>
      <c r="G19518" s="5" t="s">
        <v>16</v>
      </c>
      <c r="H19518" s="1">
        <f t="shared" si="932"/>
        <v>1.0282190415239092</v>
      </c>
      <c r="I19518" t="b">
        <f t="shared" si="933"/>
        <v>0</v>
      </c>
    </row>
    <row r="19519" spans="2:9" x14ac:dyDescent="0.2">
      <c r="B19519" s="3">
        <v>35130.083333333336</v>
      </c>
      <c r="C19519">
        <v>1</v>
      </c>
      <c r="D19519" s="2">
        <v>0.4</v>
      </c>
      <c r="E19519" s="1">
        <v>0.4</v>
      </c>
      <c r="F19519" s="1">
        <f t="shared" si="931"/>
        <v>0.4</v>
      </c>
      <c r="G19519" s="5" t="s">
        <v>16</v>
      </c>
      <c r="H19519" s="1">
        <f t="shared" si="932"/>
        <v>2.1800000000000002</v>
      </c>
      <c r="I19519" t="b">
        <f t="shared" si="933"/>
        <v>0</v>
      </c>
    </row>
    <row r="19520" spans="2:9" x14ac:dyDescent="0.2">
      <c r="B19520" s="3">
        <v>35131.541666666664</v>
      </c>
      <c r="C19520">
        <v>38</v>
      </c>
      <c r="D19520" s="2">
        <v>40.799999999999997</v>
      </c>
      <c r="E19520" s="1">
        <v>1.8545454545454501</v>
      </c>
      <c r="F19520" s="1">
        <f t="shared" si="931"/>
        <v>1.0736842105263158</v>
      </c>
      <c r="G19520" s="5" t="s">
        <v>16</v>
      </c>
      <c r="H19520" s="1">
        <f t="shared" si="932"/>
        <v>0.84666724486382972</v>
      </c>
      <c r="I19520" t="b">
        <f t="shared" si="933"/>
        <v>1</v>
      </c>
    </row>
    <row r="19521" spans="2:9" x14ac:dyDescent="0.2">
      <c r="B19521" s="3">
        <v>35135.666666666664</v>
      </c>
      <c r="C19521">
        <v>7</v>
      </c>
      <c r="D19521" s="2">
        <v>3.4</v>
      </c>
      <c r="E19521" s="1">
        <v>0.48571428571428499</v>
      </c>
      <c r="F19521" s="1">
        <f t="shared" si="931"/>
        <v>0.48571428571428571</v>
      </c>
      <c r="G19521" s="5" t="s">
        <v>16</v>
      </c>
      <c r="H19521" s="1">
        <f t="shared" si="932"/>
        <v>1.3144104499233453</v>
      </c>
      <c r="I19521" t="b">
        <f t="shared" si="933"/>
        <v>0</v>
      </c>
    </row>
    <row r="19522" spans="2:9" x14ac:dyDescent="0.2">
      <c r="B19522" s="3">
        <v>35138.875</v>
      </c>
      <c r="C19522">
        <v>24</v>
      </c>
      <c r="D19522" s="2">
        <v>39.200000000000003</v>
      </c>
      <c r="E19522" s="1">
        <v>1.86666666666666</v>
      </c>
      <c r="F19522" s="1">
        <f t="shared" si="931"/>
        <v>1.6333333333333335</v>
      </c>
      <c r="G19522" s="5" t="s">
        <v>16</v>
      </c>
      <c r="H19522" s="1">
        <f t="shared" si="932"/>
        <v>0.95411686113286376</v>
      </c>
      <c r="I19522" t="b">
        <f t="shared" si="933"/>
        <v>1</v>
      </c>
    </row>
    <row r="19523" spans="2:9" x14ac:dyDescent="0.2">
      <c r="B19523" s="3">
        <v>35140.875</v>
      </c>
      <c r="C19523">
        <v>19</v>
      </c>
      <c r="D19523" s="2">
        <v>85</v>
      </c>
      <c r="E19523" s="1">
        <v>4.4736842105263097</v>
      </c>
      <c r="F19523" s="1">
        <f t="shared" si="931"/>
        <v>4.4736842105263159</v>
      </c>
      <c r="G19523" s="5" t="s">
        <v>16</v>
      </c>
      <c r="H19523" s="1">
        <f t="shared" si="932"/>
        <v>1.013865995622816</v>
      </c>
      <c r="I19523" t="b">
        <f t="shared" si="933"/>
        <v>1</v>
      </c>
    </row>
    <row r="19524" spans="2:9" x14ac:dyDescent="0.2">
      <c r="B19524" s="3">
        <v>35143.583333333336</v>
      </c>
      <c r="C19524">
        <v>3</v>
      </c>
      <c r="D19524" s="2">
        <v>1.2</v>
      </c>
      <c r="E19524" s="1">
        <v>0.4</v>
      </c>
      <c r="F19524" s="1">
        <f t="shared" si="931"/>
        <v>0.39999999999999997</v>
      </c>
      <c r="G19524" s="5" t="s">
        <v>16</v>
      </c>
      <c r="H19524" s="1">
        <f t="shared" si="932"/>
        <v>1.6383435185823141</v>
      </c>
      <c r="I19524" t="b">
        <f t="shared" si="933"/>
        <v>0</v>
      </c>
    </row>
    <row r="19525" spans="2:9" x14ac:dyDescent="0.2">
      <c r="B19525" s="3">
        <v>35145.875</v>
      </c>
      <c r="C19525">
        <v>16</v>
      </c>
      <c r="D19525" s="2">
        <v>34.6</v>
      </c>
      <c r="E19525" s="1">
        <v>2.1625000000000001</v>
      </c>
      <c r="F19525" s="1">
        <f t="shared" si="931"/>
        <v>2.1625000000000001</v>
      </c>
      <c r="G19525" s="5" t="s">
        <v>16</v>
      </c>
      <c r="H19525" s="1">
        <f t="shared" si="932"/>
        <v>1.0601938926793912</v>
      </c>
      <c r="I19525" t="b">
        <f t="shared" si="933"/>
        <v>1</v>
      </c>
    </row>
    <row r="19526" spans="2:9" x14ac:dyDescent="0.2">
      <c r="B19526" s="3">
        <v>35148.791666666664</v>
      </c>
      <c r="C19526">
        <v>16</v>
      </c>
      <c r="D19526" s="2">
        <v>31.2</v>
      </c>
      <c r="E19526" s="1">
        <v>1.95</v>
      </c>
      <c r="F19526" s="1">
        <f t="shared" si="931"/>
        <v>1.95</v>
      </c>
      <c r="G19526" s="5" t="s">
        <v>16</v>
      </c>
      <c r="H19526" s="1">
        <f t="shared" si="932"/>
        <v>1.0601938926793912</v>
      </c>
      <c r="I19526" t="b">
        <f t="shared" si="933"/>
        <v>1</v>
      </c>
    </row>
    <row r="19527" spans="2:9" x14ac:dyDescent="0.2">
      <c r="B19527" s="3">
        <v>35153.958333333336</v>
      </c>
      <c r="C19527">
        <v>28</v>
      </c>
      <c r="D19527" s="2">
        <v>110.2</v>
      </c>
      <c r="E19527" s="1">
        <v>3.9357142857142802</v>
      </c>
      <c r="F19527" s="1">
        <f t="shared" si="931"/>
        <v>3.9357142857142859</v>
      </c>
      <c r="G19527" s="5" t="s">
        <v>16</v>
      </c>
      <c r="H19527" s="1">
        <f t="shared" si="932"/>
        <v>0.91663282500768639</v>
      </c>
      <c r="I19527" t="b">
        <f t="shared" si="933"/>
        <v>1</v>
      </c>
    </row>
    <row r="19528" spans="2:9" x14ac:dyDescent="0.2">
      <c r="B19528" s="3">
        <v>35156.708333333336</v>
      </c>
      <c r="C19528">
        <v>1</v>
      </c>
      <c r="D19528" s="2">
        <v>0.4</v>
      </c>
      <c r="E19528" s="1">
        <v>0.4</v>
      </c>
      <c r="F19528" s="1">
        <f t="shared" si="931"/>
        <v>0.4</v>
      </c>
      <c r="G19528" s="5" t="s">
        <v>16</v>
      </c>
      <c r="H19528" s="1">
        <f t="shared" si="932"/>
        <v>2.1800000000000002</v>
      </c>
      <c r="I19528" t="b">
        <f t="shared" si="933"/>
        <v>0</v>
      </c>
    </row>
    <row r="19529" spans="2:9" x14ac:dyDescent="0.2">
      <c r="B19529" s="3">
        <v>35161.875</v>
      </c>
      <c r="C19529">
        <v>13</v>
      </c>
      <c r="D19529" s="2">
        <v>8.1999999999999993</v>
      </c>
      <c r="E19529" s="1">
        <v>0.63076923076922997</v>
      </c>
      <c r="F19529" s="1">
        <f t="shared" si="931"/>
        <v>0.63076923076923075</v>
      </c>
      <c r="G19529" s="5" t="s">
        <v>16</v>
      </c>
      <c r="H19529" s="1">
        <f t="shared" si="932"/>
        <v>1.1190029256642484</v>
      </c>
      <c r="I19529" t="b">
        <f t="shared" si="933"/>
        <v>0</v>
      </c>
    </row>
    <row r="19530" spans="2:9" x14ac:dyDescent="0.2">
      <c r="B19530" s="3">
        <v>35170.333333333336</v>
      </c>
      <c r="C19530">
        <v>122</v>
      </c>
      <c r="D19530" s="2">
        <v>56.799999999999898</v>
      </c>
      <c r="E19530" s="1">
        <v>1.2622222222222199</v>
      </c>
      <c r="F19530" s="1">
        <f t="shared" si="931"/>
        <v>0.46557377049180243</v>
      </c>
      <c r="G19530" s="5" t="s">
        <v>16</v>
      </c>
      <c r="H19530" s="1">
        <f t="shared" si="932"/>
        <v>0.62517692154631632</v>
      </c>
      <c r="I19530" t="b">
        <f t="shared" si="933"/>
        <v>0</v>
      </c>
    </row>
    <row r="19531" spans="2:9" x14ac:dyDescent="0.2">
      <c r="B19531" s="3">
        <v>35177.583333333336</v>
      </c>
      <c r="C19531">
        <v>2</v>
      </c>
      <c r="D19531" s="2">
        <v>0.8</v>
      </c>
      <c r="E19531" s="1">
        <v>0.4</v>
      </c>
      <c r="F19531" s="1">
        <f t="shared" si="931"/>
        <v>0.4</v>
      </c>
      <c r="G19531" s="5" t="s">
        <v>16</v>
      </c>
      <c r="H19531" s="1">
        <f t="shared" si="932"/>
        <v>1.8204916643538456</v>
      </c>
      <c r="I19531" t="b">
        <f t="shared" si="933"/>
        <v>0</v>
      </c>
    </row>
    <row r="19532" spans="2:9" x14ac:dyDescent="0.2">
      <c r="B19532" s="3">
        <v>35186.166666666664</v>
      </c>
      <c r="C19532">
        <v>41</v>
      </c>
      <c r="D19532" s="2">
        <v>9.4</v>
      </c>
      <c r="E19532" s="1">
        <v>0.49473684210526298</v>
      </c>
      <c r="F19532" s="1">
        <f t="shared" si="931"/>
        <v>0.22926829268292684</v>
      </c>
      <c r="G19532" s="5" t="s">
        <v>16</v>
      </c>
      <c r="H19532" s="1">
        <f t="shared" si="932"/>
        <v>0.8301043522082977</v>
      </c>
      <c r="I19532" t="b">
        <f t="shared" si="933"/>
        <v>0</v>
      </c>
    </row>
    <row r="19533" spans="2:9" x14ac:dyDescent="0.2">
      <c r="B19533" s="3">
        <v>35189.291666666664</v>
      </c>
      <c r="C19533">
        <v>27</v>
      </c>
      <c r="D19533" s="2">
        <v>32.6</v>
      </c>
      <c r="E19533" s="1">
        <v>1.81111111111111</v>
      </c>
      <c r="F19533" s="1">
        <f t="shared" si="931"/>
        <v>1.2074074074074075</v>
      </c>
      <c r="G19533" s="5" t="s">
        <v>16</v>
      </c>
      <c r="H19533" s="1">
        <f t="shared" si="932"/>
        <v>0.92534123355161269</v>
      </c>
      <c r="I19533" t="b">
        <f t="shared" si="933"/>
        <v>1</v>
      </c>
    </row>
    <row r="19534" spans="2:9" x14ac:dyDescent="0.2">
      <c r="B19534" s="3">
        <v>35193.625</v>
      </c>
      <c r="C19534">
        <v>38</v>
      </c>
      <c r="D19534" s="2">
        <v>40.6</v>
      </c>
      <c r="E19534" s="1">
        <v>2.2555555555555502</v>
      </c>
      <c r="F19534" s="1">
        <f t="shared" si="931"/>
        <v>1.0684210526315789</v>
      </c>
      <c r="G19534" s="5" t="s">
        <v>16</v>
      </c>
      <c r="H19534" s="1">
        <f t="shared" si="932"/>
        <v>0.84666724486382972</v>
      </c>
      <c r="I19534" t="b">
        <f t="shared" si="933"/>
        <v>1</v>
      </c>
    </row>
    <row r="19535" spans="2:9" x14ac:dyDescent="0.2">
      <c r="B19535" s="3">
        <v>35196.416666666664</v>
      </c>
      <c r="C19535">
        <v>28</v>
      </c>
      <c r="D19535" s="2">
        <v>15</v>
      </c>
      <c r="E19535" s="1">
        <v>1.36363636363636</v>
      </c>
      <c r="F19535" s="1">
        <f t="shared" si="931"/>
        <v>0.5357142857142857</v>
      </c>
      <c r="G19535" s="5" t="s">
        <v>16</v>
      </c>
      <c r="H19535" s="1">
        <f t="shared" si="932"/>
        <v>0.91663282500768639</v>
      </c>
      <c r="I19535" t="b">
        <f t="shared" si="933"/>
        <v>0</v>
      </c>
    </row>
    <row r="19536" spans="2:9" x14ac:dyDescent="0.2">
      <c r="B19536" s="3">
        <v>35205.416666666664</v>
      </c>
      <c r="C19536">
        <v>58</v>
      </c>
      <c r="D19536" s="2">
        <v>50.599999999999902</v>
      </c>
      <c r="E19536" s="1">
        <v>1.8071428571428501</v>
      </c>
      <c r="F19536" s="1">
        <f t="shared" si="931"/>
        <v>0.87241379310344658</v>
      </c>
      <c r="G19536" s="5" t="s">
        <v>16</v>
      </c>
      <c r="H19536" s="1">
        <f t="shared" si="932"/>
        <v>0.7585168193569829</v>
      </c>
      <c r="I19536" t="b">
        <f t="shared" si="933"/>
        <v>1</v>
      </c>
    </row>
    <row r="19537" spans="2:9" x14ac:dyDescent="0.2">
      <c r="B19537" s="3">
        <v>35212.833333333336</v>
      </c>
      <c r="C19537">
        <v>22</v>
      </c>
      <c r="D19537" s="2">
        <v>2.19999999999999</v>
      </c>
      <c r="E19537" s="1">
        <v>0.54999999999999905</v>
      </c>
      <c r="F19537" s="1">
        <f t="shared" si="931"/>
        <v>9.9999999999999548E-2</v>
      </c>
      <c r="G19537" s="5" t="s">
        <v>16</v>
      </c>
      <c r="H19537" s="1">
        <f t="shared" si="932"/>
        <v>0.97594781613606396</v>
      </c>
      <c r="I19537" t="b">
        <f t="shared" si="933"/>
        <v>0</v>
      </c>
    </row>
    <row r="19538" spans="2:9" x14ac:dyDescent="0.2">
      <c r="B19538" s="3">
        <v>35216.083333333336</v>
      </c>
      <c r="C19538">
        <v>17</v>
      </c>
      <c r="D19538" s="2">
        <v>2.2000000000000002</v>
      </c>
      <c r="E19538" s="1">
        <v>0.55000000000000004</v>
      </c>
      <c r="F19538" s="1">
        <f t="shared" si="931"/>
        <v>0.12941176470588237</v>
      </c>
      <c r="G19538" s="5" t="s">
        <v>16</v>
      </c>
      <c r="H19538" s="1">
        <f t="shared" si="932"/>
        <v>1.0436137057576196</v>
      </c>
      <c r="I19538" t="b">
        <f t="shared" si="933"/>
        <v>0</v>
      </c>
    </row>
    <row r="19539" spans="2:9" x14ac:dyDescent="0.2">
      <c r="B19539" s="3">
        <v>35220.041666666664</v>
      </c>
      <c r="C19539">
        <v>8</v>
      </c>
      <c r="D19539" s="2">
        <v>5</v>
      </c>
      <c r="E19539" s="1">
        <v>0.71428571428571397</v>
      </c>
      <c r="F19539" s="1">
        <f t="shared" si="931"/>
        <v>0.625</v>
      </c>
      <c r="G19539" s="5" t="s">
        <v>16</v>
      </c>
      <c r="H19539" s="1">
        <f t="shared" si="932"/>
        <v>1.2695596092506169</v>
      </c>
      <c r="I19539" t="b">
        <f t="shared" si="933"/>
        <v>0</v>
      </c>
    </row>
    <row r="19540" spans="2:9" x14ac:dyDescent="0.2">
      <c r="B19540" s="3">
        <v>35223.75</v>
      </c>
      <c r="C19540">
        <v>87</v>
      </c>
      <c r="D19540" s="2">
        <v>42.999999999999901</v>
      </c>
      <c r="E19540" s="1">
        <v>0.78181818181818097</v>
      </c>
      <c r="F19540" s="1">
        <f t="shared" si="931"/>
        <v>0.49425287356321723</v>
      </c>
      <c r="G19540" s="5" t="s">
        <v>16</v>
      </c>
      <c r="H19540" s="1">
        <f t="shared" si="932"/>
        <v>0.68262389719332506</v>
      </c>
      <c r="I19540" t="b">
        <f t="shared" si="933"/>
        <v>0</v>
      </c>
    </row>
    <row r="19541" spans="2:9" x14ac:dyDescent="0.2">
      <c r="B19541" s="3">
        <v>35228.541666666664</v>
      </c>
      <c r="C19541">
        <v>1</v>
      </c>
      <c r="D19541" s="2">
        <v>0.4</v>
      </c>
      <c r="E19541" s="1">
        <v>0.4</v>
      </c>
      <c r="F19541" s="1">
        <f t="shared" si="931"/>
        <v>0.4</v>
      </c>
      <c r="G19541" s="5" t="s">
        <v>16</v>
      </c>
      <c r="H19541" s="1">
        <f t="shared" si="932"/>
        <v>2.1800000000000002</v>
      </c>
      <c r="I19541" t="b">
        <f t="shared" si="933"/>
        <v>0</v>
      </c>
    </row>
    <row r="19542" spans="2:9" x14ac:dyDescent="0.2">
      <c r="B19542" s="3">
        <v>35230.166666666664</v>
      </c>
      <c r="C19542">
        <v>31</v>
      </c>
      <c r="D19542" s="2">
        <v>42.399999999999899</v>
      </c>
      <c r="E19542" s="1">
        <v>3.5333333333333301</v>
      </c>
      <c r="F19542" s="1">
        <f t="shared" si="931"/>
        <v>1.3677419354838678</v>
      </c>
      <c r="G19542" s="5" t="s">
        <v>16</v>
      </c>
      <c r="H19542" s="1">
        <f t="shared" si="932"/>
        <v>0.89269366580863341</v>
      </c>
      <c r="I19542" t="b">
        <f t="shared" si="933"/>
        <v>1</v>
      </c>
    </row>
    <row r="19543" spans="2:9" x14ac:dyDescent="0.2">
      <c r="B19543" s="3">
        <v>35233.5</v>
      </c>
      <c r="C19543">
        <v>44</v>
      </c>
      <c r="D19543" s="2">
        <v>105.4</v>
      </c>
      <c r="E19543" s="1">
        <v>3.5133333333333301</v>
      </c>
      <c r="F19543" s="1">
        <f t="shared" si="931"/>
        <v>2.3954545454545455</v>
      </c>
      <c r="G19543" s="5" t="s">
        <v>16</v>
      </c>
      <c r="H19543" s="1">
        <f t="shared" si="932"/>
        <v>0.81500223124772642</v>
      </c>
      <c r="I19543" t="b">
        <f t="shared" si="933"/>
        <v>1</v>
      </c>
    </row>
    <row r="19544" spans="2:9" x14ac:dyDescent="0.2">
      <c r="B19544" s="3">
        <v>35236.75</v>
      </c>
      <c r="C19544">
        <v>45</v>
      </c>
      <c r="D19544" s="2">
        <v>36.999999999999901</v>
      </c>
      <c r="E19544" s="1">
        <v>1.19354838709677</v>
      </c>
      <c r="F19544" s="1">
        <f t="shared" si="931"/>
        <v>0.82222222222221997</v>
      </c>
      <c r="G19544" s="5" t="s">
        <v>16</v>
      </c>
      <c r="H19544" s="1">
        <f t="shared" si="932"/>
        <v>0.81025410507817219</v>
      </c>
      <c r="I19544" t="b">
        <f t="shared" si="933"/>
        <v>1</v>
      </c>
    </row>
    <row r="19545" spans="2:9" x14ac:dyDescent="0.2">
      <c r="B19545" s="3">
        <v>35239.708333333336</v>
      </c>
      <c r="C19545">
        <v>126</v>
      </c>
      <c r="D19545" s="2">
        <v>337.19999999999902</v>
      </c>
      <c r="E19545" s="1">
        <v>4.4368421052631497</v>
      </c>
      <c r="F19545" s="1">
        <f t="shared" si="931"/>
        <v>2.6761904761904685</v>
      </c>
      <c r="G19545" s="5" t="s">
        <v>16</v>
      </c>
      <c r="H19545" s="1">
        <f t="shared" si="932"/>
        <v>0.61995497843540925</v>
      </c>
      <c r="I19545" t="b">
        <f t="shared" si="933"/>
        <v>1</v>
      </c>
    </row>
    <row r="19546" spans="2:9" x14ac:dyDescent="0.2">
      <c r="B19546" s="3">
        <v>35246.208333333336</v>
      </c>
      <c r="C19546">
        <v>30</v>
      </c>
      <c r="D19546" s="2">
        <v>14.8</v>
      </c>
      <c r="E19546" s="1">
        <v>1.85</v>
      </c>
      <c r="F19546" s="1">
        <f t="shared" si="931"/>
        <v>0.49333333333333335</v>
      </c>
      <c r="G19546" s="5" t="s">
        <v>16</v>
      </c>
      <c r="H19546" s="1">
        <f t="shared" si="932"/>
        <v>0.90033672888070004</v>
      </c>
      <c r="I19546" t="b">
        <f t="shared" si="933"/>
        <v>0</v>
      </c>
    </row>
    <row r="19547" spans="2:9" x14ac:dyDescent="0.2">
      <c r="B19547" s="3">
        <v>35249.625</v>
      </c>
      <c r="C19547">
        <v>3</v>
      </c>
      <c r="D19547" s="2">
        <v>21.4</v>
      </c>
      <c r="E19547" s="1">
        <v>7.1333333333333302</v>
      </c>
      <c r="F19547" s="1">
        <f t="shared" si="931"/>
        <v>7.1333333333333329</v>
      </c>
      <c r="G19547" s="5" t="s">
        <v>16</v>
      </c>
      <c r="H19547" s="1">
        <f t="shared" si="932"/>
        <v>1.6383435185823141</v>
      </c>
      <c r="I19547" t="b">
        <f t="shared" si="933"/>
        <v>1</v>
      </c>
    </row>
    <row r="19548" spans="2:9" x14ac:dyDescent="0.2">
      <c r="B19548" s="3">
        <v>35251.083333333336</v>
      </c>
      <c r="C19548">
        <v>20</v>
      </c>
      <c r="D19548" s="2">
        <v>83.2</v>
      </c>
      <c r="E19548" s="1">
        <v>5.5466666666666598</v>
      </c>
      <c r="F19548" s="1">
        <f t="shared" si="931"/>
        <v>4.16</v>
      </c>
      <c r="G19548" s="5" t="s">
        <v>16</v>
      </c>
      <c r="H19548" s="1">
        <f t="shared" si="932"/>
        <v>1.0004345800795333</v>
      </c>
      <c r="I19548" t="b">
        <f t="shared" si="933"/>
        <v>1</v>
      </c>
    </row>
    <row r="19549" spans="2:9" x14ac:dyDescent="0.2">
      <c r="B19549" s="3">
        <v>35253.541666666664</v>
      </c>
      <c r="C19549">
        <v>46</v>
      </c>
      <c r="D19549" s="2">
        <v>89</v>
      </c>
      <c r="E19549" s="1">
        <v>3.1785714285714199</v>
      </c>
      <c r="F19549" s="1">
        <f t="shared" si="931"/>
        <v>1.9347826086956521</v>
      </c>
      <c r="G19549" s="5" t="s">
        <v>16</v>
      </c>
      <c r="H19549" s="1">
        <f t="shared" si="932"/>
        <v>0.80563709977476683</v>
      </c>
      <c r="I19549" t="b">
        <f t="shared" si="933"/>
        <v>1</v>
      </c>
    </row>
    <row r="19550" spans="2:9" x14ac:dyDescent="0.2">
      <c r="B19550" s="3">
        <v>35260.666666666664</v>
      </c>
      <c r="C19550">
        <v>1</v>
      </c>
      <c r="D19550" s="2">
        <v>0.4</v>
      </c>
      <c r="E19550" s="1">
        <v>0.4</v>
      </c>
      <c r="F19550" s="1">
        <f t="shared" si="931"/>
        <v>0.4</v>
      </c>
      <c r="G19550" s="5" t="s">
        <v>16</v>
      </c>
      <c r="H19550" s="1">
        <f t="shared" si="932"/>
        <v>2.1800000000000002</v>
      </c>
      <c r="I19550" t="b">
        <f t="shared" si="933"/>
        <v>0</v>
      </c>
    </row>
    <row r="19551" spans="2:9" x14ac:dyDescent="0.2">
      <c r="B19551" s="3">
        <v>35261.791666666664</v>
      </c>
      <c r="C19551">
        <v>3</v>
      </c>
      <c r="D19551" s="2">
        <v>3.4</v>
      </c>
      <c r="E19551" s="1">
        <v>1.13333333333333</v>
      </c>
      <c r="F19551" s="1">
        <f t="shared" si="931"/>
        <v>1.1333333333333333</v>
      </c>
      <c r="G19551" s="5" t="s">
        <v>16</v>
      </c>
      <c r="H19551" s="1">
        <f t="shared" si="932"/>
        <v>1.6383435185823141</v>
      </c>
      <c r="I19551" t="b">
        <f t="shared" si="933"/>
        <v>0</v>
      </c>
    </row>
    <row r="19552" spans="2:9" x14ac:dyDescent="0.2">
      <c r="B19552" s="3">
        <v>35265.541666666664</v>
      </c>
      <c r="C19552">
        <v>100</v>
      </c>
      <c r="D19552" s="2">
        <v>136.19999999999999</v>
      </c>
      <c r="E19552" s="1">
        <v>3.7833333333333301</v>
      </c>
      <c r="F19552" s="1">
        <f t="shared" si="931"/>
        <v>1.3619999999999999</v>
      </c>
      <c r="G19552" s="5" t="s">
        <v>16</v>
      </c>
      <c r="H19552" s="1">
        <f t="shared" si="932"/>
        <v>0.65834947504763941</v>
      </c>
      <c r="I19552" t="b">
        <f t="shared" si="933"/>
        <v>1</v>
      </c>
    </row>
    <row r="19553" spans="2:9" x14ac:dyDescent="0.2">
      <c r="B19553" s="3">
        <v>35275.541666666664</v>
      </c>
      <c r="C19553">
        <v>32</v>
      </c>
      <c r="D19553" s="2">
        <v>30.999999999999901</v>
      </c>
      <c r="E19553" s="1">
        <v>2.5833333333333299</v>
      </c>
      <c r="F19553" s="1">
        <f t="shared" si="931"/>
        <v>0.96874999999999689</v>
      </c>
      <c r="G19553" s="5" t="s">
        <v>16</v>
      </c>
      <c r="H19553" s="1">
        <f t="shared" si="932"/>
        <v>0.88535511202829675</v>
      </c>
      <c r="I19553" t="b">
        <f t="shared" si="933"/>
        <v>1</v>
      </c>
    </row>
    <row r="19554" spans="2:9" x14ac:dyDescent="0.2">
      <c r="B19554" s="3">
        <v>35278.541666666664</v>
      </c>
      <c r="C19554">
        <v>2</v>
      </c>
      <c r="D19554" s="2">
        <v>1.4</v>
      </c>
      <c r="E19554" s="1">
        <v>0.7</v>
      </c>
      <c r="F19554" s="1">
        <f t="shared" si="931"/>
        <v>0.7</v>
      </c>
      <c r="G19554" s="5" t="s">
        <v>16</v>
      </c>
      <c r="H19554" s="1">
        <f t="shared" si="932"/>
        <v>1.8204916643538456</v>
      </c>
      <c r="I19554" t="b">
        <f t="shared" si="933"/>
        <v>0</v>
      </c>
    </row>
    <row r="19555" spans="2:9" x14ac:dyDescent="0.2">
      <c r="B19555" s="3">
        <v>35280.875</v>
      </c>
      <c r="C19555">
        <v>1</v>
      </c>
      <c r="D19555" s="2">
        <v>17</v>
      </c>
      <c r="E19555" s="1">
        <v>17</v>
      </c>
      <c r="F19555" s="1">
        <f t="shared" si="931"/>
        <v>17</v>
      </c>
      <c r="G19555" s="5" t="s">
        <v>16</v>
      </c>
      <c r="H19555" s="1">
        <f t="shared" si="932"/>
        <v>2.1800000000000002</v>
      </c>
      <c r="I19555" t="b">
        <f t="shared" si="933"/>
        <v>1</v>
      </c>
    </row>
    <row r="19556" spans="2:9" x14ac:dyDescent="0.2">
      <c r="B19556" s="3">
        <v>35286.583333333336</v>
      </c>
      <c r="C19556">
        <v>31</v>
      </c>
      <c r="D19556" s="2">
        <v>3.4</v>
      </c>
      <c r="E19556" s="1">
        <v>0.48571428571428499</v>
      </c>
      <c r="F19556" s="1">
        <f t="shared" si="931"/>
        <v>0.10967741935483871</v>
      </c>
      <c r="G19556" s="5" t="s">
        <v>16</v>
      </c>
      <c r="H19556" s="1">
        <f t="shared" si="932"/>
        <v>0.89269366580863341</v>
      </c>
      <c r="I19556" t="b">
        <f t="shared" si="933"/>
        <v>0</v>
      </c>
    </row>
    <row r="19557" spans="2:9" x14ac:dyDescent="0.2">
      <c r="B19557" s="3">
        <v>35288.875</v>
      </c>
      <c r="C19557">
        <v>91</v>
      </c>
      <c r="D19557" s="2">
        <v>181.2</v>
      </c>
      <c r="E19557" s="1">
        <v>4.6461538461538403</v>
      </c>
      <c r="F19557" s="1">
        <f t="shared" si="931"/>
        <v>1.991208791208791</v>
      </c>
      <c r="G19557" s="5" t="s">
        <v>16</v>
      </c>
      <c r="H19557" s="1">
        <f t="shared" si="932"/>
        <v>0.67469226559077289</v>
      </c>
      <c r="I19557" t="b">
        <f t="shared" si="933"/>
        <v>1</v>
      </c>
    </row>
    <row r="19558" spans="2:9" x14ac:dyDescent="0.2">
      <c r="B19558" s="3">
        <v>35294.791666666664</v>
      </c>
      <c r="C19558">
        <v>1</v>
      </c>
      <c r="D19558" s="2">
        <v>0.4</v>
      </c>
      <c r="E19558" s="1">
        <v>0.4</v>
      </c>
      <c r="F19558" s="1">
        <f t="shared" si="931"/>
        <v>0.4</v>
      </c>
      <c r="G19558" s="5" t="s">
        <v>16</v>
      </c>
      <c r="H19558" s="1">
        <f t="shared" si="932"/>
        <v>2.1800000000000002</v>
      </c>
      <c r="I19558" t="b">
        <f t="shared" si="933"/>
        <v>0</v>
      </c>
    </row>
    <row r="19559" spans="2:9" x14ac:dyDescent="0.2">
      <c r="B19559" s="3">
        <v>35297.958333333336</v>
      </c>
      <c r="C19559">
        <v>22</v>
      </c>
      <c r="D19559" s="2">
        <v>4.8</v>
      </c>
      <c r="E19559" s="1">
        <v>1.6</v>
      </c>
      <c r="F19559" s="1">
        <f t="shared" si="931"/>
        <v>0.21818181818181817</v>
      </c>
      <c r="G19559" s="5" t="s">
        <v>16</v>
      </c>
      <c r="H19559" s="1">
        <f t="shared" si="932"/>
        <v>0.97594781613606396</v>
      </c>
      <c r="I19559" t="b">
        <f t="shared" si="933"/>
        <v>0</v>
      </c>
    </row>
    <row r="19560" spans="2:9" x14ac:dyDescent="0.2">
      <c r="B19560" s="3">
        <v>35299.958333333336</v>
      </c>
      <c r="C19560">
        <v>1</v>
      </c>
      <c r="D19560" s="2">
        <v>0.4</v>
      </c>
      <c r="E19560" s="1">
        <v>0.4</v>
      </c>
      <c r="F19560" s="1">
        <f t="shared" si="931"/>
        <v>0.4</v>
      </c>
      <c r="G19560" s="5" t="s">
        <v>16</v>
      </c>
      <c r="H19560" s="1">
        <f t="shared" si="932"/>
        <v>2.1800000000000002</v>
      </c>
      <c r="I19560" t="b">
        <f t="shared" si="933"/>
        <v>0</v>
      </c>
    </row>
    <row r="19561" spans="2:9" x14ac:dyDescent="0.2">
      <c r="B19561" s="3">
        <v>35301</v>
      </c>
      <c r="C19561">
        <v>17</v>
      </c>
      <c r="D19561" s="2">
        <v>18.600000000000001</v>
      </c>
      <c r="E19561" s="1">
        <v>2.0666666666666602</v>
      </c>
      <c r="F19561" s="1">
        <f t="shared" si="931"/>
        <v>1.0941176470588236</v>
      </c>
      <c r="G19561" s="5" t="s">
        <v>16</v>
      </c>
      <c r="H19561" s="1">
        <f t="shared" si="932"/>
        <v>1.0436137057576196</v>
      </c>
      <c r="I19561" t="b">
        <f t="shared" si="933"/>
        <v>1</v>
      </c>
    </row>
    <row r="19562" spans="2:9" x14ac:dyDescent="0.2">
      <c r="B19562" s="3">
        <v>35302.875</v>
      </c>
      <c r="C19562">
        <v>146</v>
      </c>
      <c r="D19562" s="2">
        <v>166</v>
      </c>
      <c r="E19562" s="1">
        <v>2.4776119402985</v>
      </c>
      <c r="F19562" s="1">
        <f t="shared" ref="F19562:F19625" si="934">D19562/C19562</f>
        <v>1.1369863013698631</v>
      </c>
      <c r="G19562" s="5" t="s">
        <v>16</v>
      </c>
      <c r="H19562" s="1">
        <f t="shared" si="932"/>
        <v>0.59665701504818758</v>
      </c>
      <c r="I19562" t="b">
        <f t="shared" si="933"/>
        <v>1</v>
      </c>
    </row>
    <row r="19563" spans="2:9" x14ac:dyDescent="0.2">
      <c r="B19563" s="3">
        <v>35310.583333333336</v>
      </c>
      <c r="C19563">
        <v>2</v>
      </c>
      <c r="D19563" s="2">
        <v>3.4</v>
      </c>
      <c r="E19563" s="1">
        <v>1.7</v>
      </c>
      <c r="F19563" s="1">
        <f t="shared" si="934"/>
        <v>1.7</v>
      </c>
      <c r="G19563" s="5" t="s">
        <v>16</v>
      </c>
      <c r="H19563" s="1">
        <f t="shared" ref="H19563:H19626" si="935">2.18*(C19563^-0.26)</f>
        <v>1.8204916643538456</v>
      </c>
      <c r="I19563" t="b">
        <f t="shared" ref="I19563:I19626" si="936">F19563&gt;H19563</f>
        <v>0</v>
      </c>
    </row>
    <row r="19564" spans="2:9" x14ac:dyDescent="0.2">
      <c r="B19564" s="3">
        <v>35311.875</v>
      </c>
      <c r="C19564">
        <v>22</v>
      </c>
      <c r="D19564" s="2">
        <v>2</v>
      </c>
      <c r="E19564" s="1">
        <v>0.4</v>
      </c>
      <c r="F19564" s="1">
        <f t="shared" si="934"/>
        <v>9.0909090909090912E-2</v>
      </c>
      <c r="G19564" s="5" t="s">
        <v>16</v>
      </c>
      <c r="H19564" s="1">
        <f t="shared" si="935"/>
        <v>0.97594781613606396</v>
      </c>
      <c r="I19564" t="b">
        <f t="shared" si="936"/>
        <v>0</v>
      </c>
    </row>
    <row r="19565" spans="2:9" x14ac:dyDescent="0.2">
      <c r="B19565" s="3">
        <v>35314.875</v>
      </c>
      <c r="C19565">
        <v>13</v>
      </c>
      <c r="D19565" s="2">
        <v>1.6</v>
      </c>
      <c r="E19565" s="1">
        <v>0.4</v>
      </c>
      <c r="F19565" s="1">
        <f t="shared" si="934"/>
        <v>0.12307692307692308</v>
      </c>
      <c r="G19565" s="5" t="s">
        <v>16</v>
      </c>
      <c r="H19565" s="1">
        <f t="shared" si="935"/>
        <v>1.1190029256642484</v>
      </c>
      <c r="I19565" t="b">
        <f t="shared" si="936"/>
        <v>0</v>
      </c>
    </row>
    <row r="19566" spans="2:9" x14ac:dyDescent="0.2">
      <c r="B19566" s="3">
        <v>35317.25</v>
      </c>
      <c r="C19566">
        <v>67</v>
      </c>
      <c r="D19566" s="2">
        <v>117.4</v>
      </c>
      <c r="E19566" s="1">
        <v>3.91333333333333</v>
      </c>
      <c r="F19566" s="1">
        <f t="shared" si="934"/>
        <v>1.7522388059701492</v>
      </c>
      <c r="G19566" s="5" t="s">
        <v>16</v>
      </c>
      <c r="H19566" s="1">
        <f t="shared" si="935"/>
        <v>0.73059558746717346</v>
      </c>
      <c r="I19566" t="b">
        <f t="shared" si="936"/>
        <v>1</v>
      </c>
    </row>
    <row r="19567" spans="2:9" x14ac:dyDescent="0.2">
      <c r="B19567" s="3">
        <v>35321.333333333336</v>
      </c>
      <c r="C19567">
        <v>24</v>
      </c>
      <c r="D19567" s="2">
        <v>67.2</v>
      </c>
      <c r="E19567" s="1">
        <v>2.92173913043478</v>
      </c>
      <c r="F19567" s="1">
        <f t="shared" si="934"/>
        <v>2.8000000000000003</v>
      </c>
      <c r="G19567" s="5" t="s">
        <v>16</v>
      </c>
      <c r="H19567" s="1">
        <f t="shared" si="935"/>
        <v>0.95411686113286376</v>
      </c>
      <c r="I19567" t="b">
        <f t="shared" si="936"/>
        <v>1</v>
      </c>
    </row>
    <row r="19568" spans="2:9" x14ac:dyDescent="0.2">
      <c r="B19568" s="3">
        <v>35325.541666666664</v>
      </c>
      <c r="C19568">
        <v>4</v>
      </c>
      <c r="D19568" s="2">
        <v>8</v>
      </c>
      <c r="E19568" s="1">
        <v>2</v>
      </c>
      <c r="F19568" s="1">
        <f t="shared" si="934"/>
        <v>2</v>
      </c>
      <c r="G19568" s="5" t="s">
        <v>16</v>
      </c>
      <c r="H19568" s="1">
        <f t="shared" si="935"/>
        <v>1.5202705963219421</v>
      </c>
      <c r="I19568" t="b">
        <f t="shared" si="936"/>
        <v>1</v>
      </c>
    </row>
    <row r="19569" spans="2:9" x14ac:dyDescent="0.2">
      <c r="B19569" s="3">
        <v>35328.541666666664</v>
      </c>
      <c r="C19569">
        <v>51</v>
      </c>
      <c r="D19569" s="2">
        <v>71.399999999999906</v>
      </c>
      <c r="E19569" s="1">
        <v>1.7849999999999899</v>
      </c>
      <c r="F19569" s="1">
        <f t="shared" si="934"/>
        <v>1.3999999999999981</v>
      </c>
      <c r="G19569" s="5" t="s">
        <v>16</v>
      </c>
      <c r="H19569" s="1">
        <f t="shared" si="935"/>
        <v>0.78431089483103944</v>
      </c>
      <c r="I19569" t="b">
        <f t="shared" si="936"/>
        <v>1</v>
      </c>
    </row>
    <row r="19570" spans="2:9" x14ac:dyDescent="0.2">
      <c r="B19570" s="3">
        <v>35333.458333333336</v>
      </c>
      <c r="C19570">
        <v>27</v>
      </c>
      <c r="D19570" s="2">
        <v>11.2</v>
      </c>
      <c r="E19570" s="1">
        <v>0.50909090909090904</v>
      </c>
      <c r="F19570" s="1">
        <f t="shared" si="934"/>
        <v>0.4148148148148148</v>
      </c>
      <c r="G19570" s="5" t="s">
        <v>16</v>
      </c>
      <c r="H19570" s="1">
        <f t="shared" si="935"/>
        <v>0.92534123355161269</v>
      </c>
      <c r="I19570" t="b">
        <f t="shared" si="936"/>
        <v>0</v>
      </c>
    </row>
    <row r="19571" spans="2:9" x14ac:dyDescent="0.2">
      <c r="B19571" s="3">
        <v>35338.041666666664</v>
      </c>
      <c r="C19571">
        <v>30</v>
      </c>
      <c r="D19571" s="2">
        <v>39.599999999999902</v>
      </c>
      <c r="E19571" s="1">
        <v>1.5230769230769201</v>
      </c>
      <c r="F19571" s="1">
        <f t="shared" si="934"/>
        <v>1.3199999999999967</v>
      </c>
      <c r="G19571" s="5" t="s">
        <v>16</v>
      </c>
      <c r="H19571" s="1">
        <f t="shared" si="935"/>
        <v>0.90033672888070004</v>
      </c>
      <c r="I19571" t="b">
        <f t="shared" si="936"/>
        <v>1</v>
      </c>
    </row>
    <row r="19572" spans="2:9" x14ac:dyDescent="0.2">
      <c r="B19572" s="3">
        <v>35341.041666666664</v>
      </c>
      <c r="C19572">
        <v>27</v>
      </c>
      <c r="D19572" s="2">
        <v>38.799999999999997</v>
      </c>
      <c r="E19572" s="1">
        <v>2.28235294117647</v>
      </c>
      <c r="F19572" s="1">
        <f t="shared" si="934"/>
        <v>1.4370370370370369</v>
      </c>
      <c r="G19572" s="5" t="s">
        <v>16</v>
      </c>
      <c r="H19572" s="1">
        <f t="shared" si="935"/>
        <v>0.92534123355161269</v>
      </c>
      <c r="I19572" t="b">
        <f t="shared" si="936"/>
        <v>1</v>
      </c>
    </row>
    <row r="19573" spans="2:9" x14ac:dyDescent="0.2">
      <c r="B19573" s="3">
        <v>35343.625</v>
      </c>
      <c r="C19573">
        <v>1</v>
      </c>
      <c r="D19573" s="2">
        <v>3</v>
      </c>
      <c r="E19573" s="1">
        <v>3</v>
      </c>
      <c r="F19573" s="1">
        <f t="shared" si="934"/>
        <v>3</v>
      </c>
      <c r="G19573" s="5" t="s">
        <v>16</v>
      </c>
      <c r="H19573" s="1">
        <f t="shared" si="935"/>
        <v>2.1800000000000002</v>
      </c>
      <c r="I19573" t="b">
        <f t="shared" si="936"/>
        <v>1</v>
      </c>
    </row>
    <row r="19574" spans="2:9" x14ac:dyDescent="0.2">
      <c r="B19574" s="3">
        <v>35345.583333333336</v>
      </c>
      <c r="C19574">
        <v>32</v>
      </c>
      <c r="D19574" s="2">
        <v>68.2</v>
      </c>
      <c r="E19574" s="1">
        <v>2.5259259259259199</v>
      </c>
      <c r="F19574" s="1">
        <f t="shared" si="934"/>
        <v>2.1312500000000001</v>
      </c>
      <c r="G19574" s="5" t="s">
        <v>16</v>
      </c>
      <c r="H19574" s="1">
        <f t="shared" si="935"/>
        <v>0.88535511202829675</v>
      </c>
      <c r="I19574" t="b">
        <f t="shared" si="936"/>
        <v>1</v>
      </c>
    </row>
    <row r="19575" spans="2:9" x14ac:dyDescent="0.2">
      <c r="B19575" s="3">
        <v>35349.416666666664</v>
      </c>
      <c r="C19575">
        <v>40</v>
      </c>
      <c r="D19575" s="2">
        <v>16.399999999999999</v>
      </c>
      <c r="E19575" s="1">
        <v>0.91111111111111098</v>
      </c>
      <c r="F19575" s="1">
        <f t="shared" si="934"/>
        <v>0.41</v>
      </c>
      <c r="G19575" s="5" t="s">
        <v>16</v>
      </c>
      <c r="H19575" s="1">
        <f t="shared" si="935"/>
        <v>0.83545083200281212</v>
      </c>
      <c r="I19575" t="b">
        <f t="shared" si="936"/>
        <v>0</v>
      </c>
    </row>
    <row r="19576" spans="2:9" x14ac:dyDescent="0.2">
      <c r="B19576" s="3">
        <v>35352.25</v>
      </c>
      <c r="C19576">
        <v>39</v>
      </c>
      <c r="D19576" s="2">
        <v>27.399999999999899</v>
      </c>
      <c r="E19576" s="1">
        <v>1.6117647058823501</v>
      </c>
      <c r="F19576" s="1">
        <f t="shared" si="934"/>
        <v>0.70256410256409996</v>
      </c>
      <c r="G19576" s="5" t="s">
        <v>16</v>
      </c>
      <c r="H19576" s="1">
        <f t="shared" si="935"/>
        <v>0.84096843602599469</v>
      </c>
      <c r="I19576" t="b">
        <f t="shared" si="936"/>
        <v>0</v>
      </c>
    </row>
    <row r="19577" spans="2:9" x14ac:dyDescent="0.2">
      <c r="B19577" s="3">
        <v>35366.208333333336</v>
      </c>
      <c r="C19577">
        <v>24</v>
      </c>
      <c r="D19577" s="2">
        <v>7.8</v>
      </c>
      <c r="E19577" s="1">
        <v>0.70909090909090899</v>
      </c>
      <c r="F19577" s="1">
        <f t="shared" si="934"/>
        <v>0.32500000000000001</v>
      </c>
      <c r="G19577" s="5" t="s">
        <v>16</v>
      </c>
      <c r="H19577" s="1">
        <f t="shared" si="935"/>
        <v>0.95411686113286376</v>
      </c>
      <c r="I19577" t="b">
        <f t="shared" si="936"/>
        <v>0</v>
      </c>
    </row>
    <row r="19578" spans="2:9" x14ac:dyDescent="0.2">
      <c r="B19578" s="3">
        <v>35369.625</v>
      </c>
      <c r="C19578">
        <v>41</v>
      </c>
      <c r="D19578" s="2">
        <v>97.6</v>
      </c>
      <c r="E19578" s="1">
        <v>2.5025641025640999</v>
      </c>
      <c r="F19578" s="1">
        <f t="shared" si="934"/>
        <v>2.3804878048780487</v>
      </c>
      <c r="G19578" s="5" t="s">
        <v>16</v>
      </c>
      <c r="H19578" s="1">
        <f t="shared" si="935"/>
        <v>0.8301043522082977</v>
      </c>
      <c r="I19578" t="b">
        <f t="shared" si="936"/>
        <v>1</v>
      </c>
    </row>
    <row r="19579" spans="2:9" x14ac:dyDescent="0.2">
      <c r="B19579" s="3">
        <v>35374.166666666664</v>
      </c>
      <c r="C19579">
        <v>36</v>
      </c>
      <c r="D19579" s="2">
        <v>32.799999999999997</v>
      </c>
      <c r="E19579" s="1">
        <v>1.9294117647058799</v>
      </c>
      <c r="F19579" s="1">
        <f t="shared" si="934"/>
        <v>0.91111111111111098</v>
      </c>
      <c r="G19579" s="5" t="s">
        <v>16</v>
      </c>
      <c r="H19579" s="1">
        <f t="shared" si="935"/>
        <v>0.85865330010283347</v>
      </c>
      <c r="I19579" t="b">
        <f t="shared" si="936"/>
        <v>1</v>
      </c>
    </row>
    <row r="19580" spans="2:9" x14ac:dyDescent="0.2">
      <c r="B19580" s="3">
        <v>35377</v>
      </c>
      <c r="C19580">
        <v>53</v>
      </c>
      <c r="D19580" s="2">
        <v>41.599999999999902</v>
      </c>
      <c r="E19580" s="1">
        <v>1.0146341463414601</v>
      </c>
      <c r="F19580" s="1">
        <f t="shared" si="934"/>
        <v>0.78490566037735665</v>
      </c>
      <c r="G19580" s="5" t="s">
        <v>16</v>
      </c>
      <c r="H19580" s="1">
        <f t="shared" si="935"/>
        <v>0.77650591359092624</v>
      </c>
      <c r="I19580" t="b">
        <f t="shared" si="936"/>
        <v>1</v>
      </c>
    </row>
    <row r="19581" spans="2:9" x14ac:dyDescent="0.2">
      <c r="B19581" s="3">
        <v>35380.5</v>
      </c>
      <c r="C19581">
        <v>16</v>
      </c>
      <c r="D19581" s="2">
        <v>26</v>
      </c>
      <c r="E19581" s="1">
        <v>1.625</v>
      </c>
      <c r="F19581" s="1">
        <f t="shared" si="934"/>
        <v>1.625</v>
      </c>
      <c r="G19581" s="5" t="s">
        <v>16</v>
      </c>
      <c r="H19581" s="1">
        <f t="shared" si="935"/>
        <v>1.0601938926793912</v>
      </c>
      <c r="I19581" t="b">
        <f t="shared" si="936"/>
        <v>1</v>
      </c>
    </row>
    <row r="19582" spans="2:9" x14ac:dyDescent="0.2">
      <c r="B19582" s="3">
        <v>35384.375</v>
      </c>
      <c r="C19582">
        <v>1</v>
      </c>
      <c r="D19582" s="2">
        <v>0.4</v>
      </c>
      <c r="E19582" s="1">
        <v>0.4</v>
      </c>
      <c r="F19582" s="1">
        <f t="shared" si="934"/>
        <v>0.4</v>
      </c>
      <c r="G19582" s="5" t="s">
        <v>16</v>
      </c>
      <c r="H19582" s="1">
        <f t="shared" si="935"/>
        <v>2.1800000000000002</v>
      </c>
      <c r="I19582" t="b">
        <f t="shared" si="936"/>
        <v>0</v>
      </c>
    </row>
    <row r="19583" spans="2:9" x14ac:dyDescent="0.2">
      <c r="B19583" s="3">
        <v>35386.833333333336</v>
      </c>
      <c r="C19583">
        <v>10</v>
      </c>
      <c r="D19583" s="2">
        <v>25.799999999999901</v>
      </c>
      <c r="E19583" s="1">
        <v>2.5799999999999899</v>
      </c>
      <c r="F19583" s="1">
        <f t="shared" si="934"/>
        <v>2.5799999999999903</v>
      </c>
      <c r="G19583" s="5" t="s">
        <v>16</v>
      </c>
      <c r="H19583" s="1">
        <f t="shared" si="935"/>
        <v>1.1979991050096215</v>
      </c>
      <c r="I19583" t="b">
        <f t="shared" si="936"/>
        <v>1</v>
      </c>
    </row>
    <row r="19584" spans="2:9" x14ac:dyDescent="0.2">
      <c r="B19584" s="3">
        <v>35389.5</v>
      </c>
      <c r="C19584">
        <v>30</v>
      </c>
      <c r="D19584" s="2">
        <v>3</v>
      </c>
      <c r="E19584" s="1">
        <v>0.5</v>
      </c>
      <c r="F19584" s="1">
        <f t="shared" si="934"/>
        <v>0.1</v>
      </c>
      <c r="G19584" s="5" t="s">
        <v>16</v>
      </c>
      <c r="H19584" s="1">
        <f t="shared" si="935"/>
        <v>0.90033672888070004</v>
      </c>
      <c r="I19584" t="b">
        <f t="shared" si="936"/>
        <v>0</v>
      </c>
    </row>
    <row r="19585" spans="2:9" x14ac:dyDescent="0.2">
      <c r="B19585" s="3">
        <v>35396.208333333336</v>
      </c>
      <c r="C19585">
        <v>14</v>
      </c>
      <c r="D19585" s="2">
        <v>48</v>
      </c>
      <c r="E19585" s="1">
        <v>3.4285714285714199</v>
      </c>
      <c r="F19585" s="1">
        <f t="shared" si="934"/>
        <v>3.4285714285714284</v>
      </c>
      <c r="G19585" s="5" t="s">
        <v>16</v>
      </c>
      <c r="H19585" s="1">
        <f t="shared" si="935"/>
        <v>1.0976482879013936</v>
      </c>
      <c r="I19585" t="b">
        <f t="shared" si="936"/>
        <v>1</v>
      </c>
    </row>
    <row r="19586" spans="2:9" x14ac:dyDescent="0.2">
      <c r="B19586" s="3">
        <v>35398.291666666664</v>
      </c>
      <c r="C19586">
        <v>16</v>
      </c>
      <c r="D19586" s="2">
        <v>7.4</v>
      </c>
      <c r="E19586" s="1">
        <v>0.52857142857142803</v>
      </c>
      <c r="F19586" s="1">
        <f t="shared" si="934"/>
        <v>0.46250000000000002</v>
      </c>
      <c r="G19586" s="5" t="s">
        <v>16</v>
      </c>
      <c r="H19586" s="1">
        <f t="shared" si="935"/>
        <v>1.0601938926793912</v>
      </c>
      <c r="I19586" t="b">
        <f t="shared" si="936"/>
        <v>0</v>
      </c>
    </row>
    <row r="19587" spans="2:9" x14ac:dyDescent="0.2">
      <c r="B19587" s="3">
        <v>35400.208333333336</v>
      </c>
      <c r="C19587">
        <v>27</v>
      </c>
      <c r="D19587" s="2">
        <v>13</v>
      </c>
      <c r="E19587" s="1">
        <v>0.8125</v>
      </c>
      <c r="F19587" s="1">
        <f t="shared" si="934"/>
        <v>0.48148148148148145</v>
      </c>
      <c r="G19587" s="5" t="s">
        <v>16</v>
      </c>
      <c r="H19587" s="1">
        <f t="shared" si="935"/>
        <v>0.92534123355161269</v>
      </c>
      <c r="I19587" t="b">
        <f t="shared" si="936"/>
        <v>0</v>
      </c>
    </row>
    <row r="19588" spans="2:9" x14ac:dyDescent="0.2">
      <c r="B19588" s="3">
        <v>35403.791666666664</v>
      </c>
      <c r="C19588">
        <v>39</v>
      </c>
      <c r="D19588" s="2">
        <v>126</v>
      </c>
      <c r="E19588" s="1">
        <v>4.6666666666666599</v>
      </c>
      <c r="F19588" s="1">
        <f t="shared" si="934"/>
        <v>3.2307692307692308</v>
      </c>
      <c r="G19588" s="5" t="s">
        <v>16</v>
      </c>
      <c r="H19588" s="1">
        <f t="shared" si="935"/>
        <v>0.84096843602599469</v>
      </c>
      <c r="I19588" t="b">
        <f t="shared" si="936"/>
        <v>1</v>
      </c>
    </row>
    <row r="19589" spans="2:9" x14ac:dyDescent="0.2">
      <c r="B19589" s="3">
        <v>35409.583333333336</v>
      </c>
      <c r="C19589">
        <v>12</v>
      </c>
      <c r="D19589" s="2">
        <v>12.2</v>
      </c>
      <c r="E19589" s="1">
        <v>1.3555555555555501</v>
      </c>
      <c r="F19589" s="1">
        <f t="shared" si="934"/>
        <v>1.0166666666666666</v>
      </c>
      <c r="G19589" s="5" t="s">
        <v>16</v>
      </c>
      <c r="H19589" s="1">
        <f t="shared" si="935"/>
        <v>1.1425346229244602</v>
      </c>
      <c r="I19589" t="b">
        <f t="shared" si="936"/>
        <v>0</v>
      </c>
    </row>
    <row r="19590" spans="2:9" x14ac:dyDescent="0.2">
      <c r="B19590" s="3">
        <v>35416.625</v>
      </c>
      <c r="C19590">
        <v>57</v>
      </c>
      <c r="D19590" s="2">
        <v>83.2</v>
      </c>
      <c r="E19590" s="1">
        <v>4.8941176470588204</v>
      </c>
      <c r="F19590" s="1">
        <f t="shared" si="934"/>
        <v>1.4596491228070176</v>
      </c>
      <c r="G19590" s="5" t="s">
        <v>16</v>
      </c>
      <c r="H19590" s="1">
        <f t="shared" si="935"/>
        <v>0.76195448744937855</v>
      </c>
      <c r="I19590" t="b">
        <f t="shared" si="936"/>
        <v>1</v>
      </c>
    </row>
    <row r="19591" spans="2:9" x14ac:dyDescent="0.2">
      <c r="B19591" s="3">
        <v>35421.875</v>
      </c>
      <c r="C19591">
        <v>9</v>
      </c>
      <c r="D19591" s="2">
        <v>5.4</v>
      </c>
      <c r="E19591" s="1">
        <v>0.67500000000000004</v>
      </c>
      <c r="F19591" s="1">
        <f t="shared" si="934"/>
        <v>0.60000000000000009</v>
      </c>
      <c r="G19591" s="5" t="s">
        <v>16</v>
      </c>
      <c r="H19591" s="1">
        <f t="shared" si="935"/>
        <v>1.2312704059085671</v>
      </c>
      <c r="I19591" t="b">
        <f t="shared" si="936"/>
        <v>0</v>
      </c>
    </row>
    <row r="19592" spans="2:9" x14ac:dyDescent="0.2">
      <c r="B19592" s="3">
        <v>35427.291666666664</v>
      </c>
      <c r="C19592">
        <v>2</v>
      </c>
      <c r="D19592" s="2">
        <v>0.8</v>
      </c>
      <c r="E19592" s="1">
        <v>0.4</v>
      </c>
      <c r="F19592" s="1">
        <f t="shared" si="934"/>
        <v>0.4</v>
      </c>
      <c r="G19592" s="5" t="s">
        <v>16</v>
      </c>
      <c r="H19592" s="1">
        <f t="shared" si="935"/>
        <v>1.8204916643538456</v>
      </c>
      <c r="I19592" t="b">
        <f t="shared" si="936"/>
        <v>0</v>
      </c>
    </row>
    <row r="19593" spans="2:9" x14ac:dyDescent="0.2">
      <c r="B19593" s="3">
        <v>35431.875</v>
      </c>
      <c r="C19593">
        <v>36</v>
      </c>
      <c r="D19593" s="2">
        <v>30.1999999999999</v>
      </c>
      <c r="E19593" s="1">
        <v>1.1615384615384601</v>
      </c>
      <c r="F19593" s="1">
        <f t="shared" si="934"/>
        <v>0.83888888888888613</v>
      </c>
      <c r="G19593" s="5" t="s">
        <v>16</v>
      </c>
      <c r="H19593" s="1">
        <f t="shared" si="935"/>
        <v>0.85865330010283347</v>
      </c>
      <c r="I19593" t="b">
        <f t="shared" si="936"/>
        <v>0</v>
      </c>
    </row>
    <row r="19594" spans="2:9" x14ac:dyDescent="0.2">
      <c r="B19594" s="3">
        <v>35435.541666666664</v>
      </c>
      <c r="C19594">
        <v>41</v>
      </c>
      <c r="D19594" s="2">
        <v>25.599999999999898</v>
      </c>
      <c r="E19594" s="1">
        <v>0.73142857142856998</v>
      </c>
      <c r="F19594" s="1">
        <f t="shared" si="934"/>
        <v>0.62439024390243658</v>
      </c>
      <c r="G19594" s="5" t="s">
        <v>16</v>
      </c>
      <c r="H19594" s="1">
        <f t="shared" si="935"/>
        <v>0.8301043522082977</v>
      </c>
      <c r="I19594" t="b">
        <f t="shared" si="936"/>
        <v>0</v>
      </c>
    </row>
    <row r="19595" spans="2:9" x14ac:dyDescent="0.2">
      <c r="B19595" s="3">
        <v>35444.416666666664</v>
      </c>
      <c r="C19595">
        <v>5</v>
      </c>
      <c r="D19595" s="2">
        <v>1.6</v>
      </c>
      <c r="E19595" s="1">
        <v>0.4</v>
      </c>
      <c r="F19595" s="1">
        <f t="shared" si="934"/>
        <v>0.32</v>
      </c>
      <c r="G19595" s="5" t="s">
        <v>16</v>
      </c>
      <c r="H19595" s="1">
        <f t="shared" si="935"/>
        <v>1.4345784164015576</v>
      </c>
      <c r="I19595" t="b">
        <f t="shared" si="936"/>
        <v>0</v>
      </c>
    </row>
    <row r="19596" spans="2:9" x14ac:dyDescent="0.2">
      <c r="B19596" s="3">
        <v>35448.416666666664</v>
      </c>
      <c r="C19596">
        <v>1</v>
      </c>
      <c r="D19596" s="2">
        <v>0.4</v>
      </c>
      <c r="E19596" s="1">
        <v>0.4</v>
      </c>
      <c r="F19596" s="1">
        <f t="shared" si="934"/>
        <v>0.4</v>
      </c>
      <c r="G19596" s="5" t="s">
        <v>16</v>
      </c>
      <c r="H19596" s="1">
        <f t="shared" si="935"/>
        <v>2.1800000000000002</v>
      </c>
      <c r="I19596" t="b">
        <f t="shared" si="936"/>
        <v>0</v>
      </c>
    </row>
    <row r="19597" spans="2:9" x14ac:dyDescent="0.2">
      <c r="B19597" s="3">
        <v>35451.333333333336</v>
      </c>
      <c r="C19597">
        <v>9</v>
      </c>
      <c r="D19597" s="2">
        <v>5.4</v>
      </c>
      <c r="E19597" s="1">
        <v>0.9</v>
      </c>
      <c r="F19597" s="1">
        <f t="shared" si="934"/>
        <v>0.60000000000000009</v>
      </c>
      <c r="G19597" s="5" t="s">
        <v>16</v>
      </c>
      <c r="H19597" s="1">
        <f t="shared" si="935"/>
        <v>1.2312704059085671</v>
      </c>
      <c r="I19597" t="b">
        <f t="shared" si="936"/>
        <v>0</v>
      </c>
    </row>
    <row r="19598" spans="2:9" x14ac:dyDescent="0.2">
      <c r="B19598" s="3">
        <v>35454.583333333336</v>
      </c>
      <c r="C19598">
        <v>16</v>
      </c>
      <c r="D19598" s="2">
        <v>1.6</v>
      </c>
      <c r="E19598" s="1">
        <v>0.4</v>
      </c>
      <c r="F19598" s="1">
        <f t="shared" si="934"/>
        <v>0.1</v>
      </c>
      <c r="G19598" s="5" t="s">
        <v>16</v>
      </c>
      <c r="H19598" s="1">
        <f t="shared" si="935"/>
        <v>1.0601938926793912</v>
      </c>
      <c r="I19598" t="b">
        <f t="shared" si="936"/>
        <v>0</v>
      </c>
    </row>
    <row r="19599" spans="2:9" x14ac:dyDescent="0.2">
      <c r="B19599" s="3">
        <v>35456.333333333336</v>
      </c>
      <c r="C19599">
        <v>89</v>
      </c>
      <c r="D19599" s="2">
        <v>19.799999999999901</v>
      </c>
      <c r="E19599" s="1">
        <v>0.79199999999999904</v>
      </c>
      <c r="F19599" s="1">
        <f t="shared" si="934"/>
        <v>0.22247191011235845</v>
      </c>
      <c r="G19599" s="5" t="s">
        <v>16</v>
      </c>
      <c r="H19599" s="1">
        <f t="shared" si="935"/>
        <v>0.67860193218232823</v>
      </c>
      <c r="I19599" t="b">
        <f t="shared" si="936"/>
        <v>0</v>
      </c>
    </row>
    <row r="19600" spans="2:9" x14ac:dyDescent="0.2">
      <c r="B19600" s="3">
        <v>35463.958333333336</v>
      </c>
      <c r="C19600">
        <v>7</v>
      </c>
      <c r="D19600" s="2">
        <v>6.2</v>
      </c>
      <c r="E19600" s="1">
        <v>0.88571428571428501</v>
      </c>
      <c r="F19600" s="1">
        <f t="shared" si="934"/>
        <v>0.88571428571428579</v>
      </c>
      <c r="G19600" s="5" t="s">
        <v>16</v>
      </c>
      <c r="H19600" s="1">
        <f t="shared" si="935"/>
        <v>1.3144104499233453</v>
      </c>
      <c r="I19600" t="b">
        <f t="shared" si="936"/>
        <v>0</v>
      </c>
    </row>
    <row r="19601" spans="2:9" x14ac:dyDescent="0.2">
      <c r="B19601" s="3">
        <v>35467.458333333336</v>
      </c>
      <c r="C19601">
        <v>4</v>
      </c>
      <c r="D19601" s="2">
        <v>1.2</v>
      </c>
      <c r="E19601" s="1">
        <v>0.4</v>
      </c>
      <c r="F19601" s="1">
        <f t="shared" si="934"/>
        <v>0.3</v>
      </c>
      <c r="G19601" s="5" t="s">
        <v>16</v>
      </c>
      <c r="H19601" s="1">
        <f t="shared" si="935"/>
        <v>1.5202705963219421</v>
      </c>
      <c r="I19601" t="b">
        <f t="shared" si="936"/>
        <v>0</v>
      </c>
    </row>
    <row r="19602" spans="2:9" x14ac:dyDescent="0.2">
      <c r="B19602" s="3">
        <v>35472.375</v>
      </c>
      <c r="C19602">
        <v>30</v>
      </c>
      <c r="D19602" s="2">
        <v>5.2</v>
      </c>
      <c r="E19602" s="1">
        <v>0.52</v>
      </c>
      <c r="F19602" s="1">
        <f t="shared" si="934"/>
        <v>0.17333333333333334</v>
      </c>
      <c r="G19602" s="5" t="s">
        <v>16</v>
      </c>
      <c r="H19602" s="1">
        <f t="shared" si="935"/>
        <v>0.90033672888070004</v>
      </c>
      <c r="I19602" t="b">
        <f t="shared" si="936"/>
        <v>0</v>
      </c>
    </row>
    <row r="19603" spans="2:9" x14ac:dyDescent="0.2">
      <c r="B19603" s="3">
        <v>35476.791666666664</v>
      </c>
      <c r="C19603">
        <v>18</v>
      </c>
      <c r="D19603" s="2">
        <v>29</v>
      </c>
      <c r="E19603" s="1">
        <v>1.8125</v>
      </c>
      <c r="F19603" s="1">
        <f t="shared" si="934"/>
        <v>1.6111111111111112</v>
      </c>
      <c r="G19603" s="5" t="s">
        <v>16</v>
      </c>
      <c r="H19603" s="1">
        <f t="shared" si="935"/>
        <v>1.0282190415239092</v>
      </c>
      <c r="I19603" t="b">
        <f t="shared" si="936"/>
        <v>1</v>
      </c>
    </row>
    <row r="19604" spans="2:9" x14ac:dyDescent="0.2">
      <c r="B19604" s="3">
        <v>35480.083333333336</v>
      </c>
      <c r="C19604">
        <v>1</v>
      </c>
      <c r="D19604" s="2">
        <v>0.4</v>
      </c>
      <c r="E19604" s="1">
        <v>0.4</v>
      </c>
      <c r="F19604" s="1">
        <f t="shared" si="934"/>
        <v>0.4</v>
      </c>
      <c r="G19604" s="5" t="s">
        <v>16</v>
      </c>
      <c r="H19604" s="1">
        <f t="shared" si="935"/>
        <v>2.1800000000000002</v>
      </c>
      <c r="I19604" t="b">
        <f t="shared" si="936"/>
        <v>0</v>
      </c>
    </row>
    <row r="19605" spans="2:9" x14ac:dyDescent="0.2">
      <c r="B19605" s="3">
        <v>35481.875</v>
      </c>
      <c r="C19605">
        <v>36</v>
      </c>
      <c r="D19605" s="2">
        <v>12.8</v>
      </c>
      <c r="E19605" s="1">
        <v>1.06666666666666</v>
      </c>
      <c r="F19605" s="1">
        <f t="shared" si="934"/>
        <v>0.35555555555555557</v>
      </c>
      <c r="G19605" s="5" t="s">
        <v>16</v>
      </c>
      <c r="H19605" s="1">
        <f t="shared" si="935"/>
        <v>0.85865330010283347</v>
      </c>
      <c r="I19605" t="b">
        <f t="shared" si="936"/>
        <v>0</v>
      </c>
    </row>
    <row r="19606" spans="2:9" x14ac:dyDescent="0.2">
      <c r="B19606" s="3">
        <v>35486.541666666664</v>
      </c>
      <c r="C19606">
        <v>16</v>
      </c>
      <c r="D19606" s="2">
        <v>42.8</v>
      </c>
      <c r="E19606" s="1">
        <v>2.8533333333333299</v>
      </c>
      <c r="F19606" s="1">
        <f t="shared" si="934"/>
        <v>2.6749999999999998</v>
      </c>
      <c r="G19606" s="5" t="s">
        <v>16</v>
      </c>
      <c r="H19606" s="1">
        <f t="shared" si="935"/>
        <v>1.0601938926793912</v>
      </c>
      <c r="I19606" t="b">
        <f t="shared" si="936"/>
        <v>1</v>
      </c>
    </row>
    <row r="19607" spans="2:9" x14ac:dyDescent="0.2">
      <c r="B19607" s="3">
        <v>35490.083333333336</v>
      </c>
      <c r="C19607">
        <v>11</v>
      </c>
      <c r="D19607" s="2">
        <v>28.2</v>
      </c>
      <c r="E19607" s="1">
        <v>2.82</v>
      </c>
      <c r="F19607" s="1">
        <f t="shared" si="934"/>
        <v>2.5636363636363635</v>
      </c>
      <c r="G19607" s="5" t="s">
        <v>16</v>
      </c>
      <c r="H19607" s="1">
        <f t="shared" si="935"/>
        <v>1.1686767266422862</v>
      </c>
      <c r="I19607" t="b">
        <f t="shared" si="936"/>
        <v>1</v>
      </c>
    </row>
    <row r="19608" spans="2:9" x14ac:dyDescent="0.2">
      <c r="B19608" s="3">
        <v>35495.916666666664</v>
      </c>
      <c r="C19608">
        <v>12</v>
      </c>
      <c r="D19608" s="2">
        <v>15.2</v>
      </c>
      <c r="E19608" s="1">
        <v>1.3818181818181801</v>
      </c>
      <c r="F19608" s="1">
        <f t="shared" si="934"/>
        <v>1.2666666666666666</v>
      </c>
      <c r="G19608" s="5" t="s">
        <v>16</v>
      </c>
      <c r="H19608" s="1">
        <f t="shared" si="935"/>
        <v>1.1425346229244602</v>
      </c>
      <c r="I19608" t="b">
        <f t="shared" si="936"/>
        <v>1</v>
      </c>
    </row>
    <row r="19609" spans="2:9" x14ac:dyDescent="0.2">
      <c r="B19609" s="3">
        <v>35499.583333333336</v>
      </c>
      <c r="C19609">
        <v>17</v>
      </c>
      <c r="D19609" s="2">
        <v>22.1999999999999</v>
      </c>
      <c r="E19609" s="1">
        <v>1.8499999999999901</v>
      </c>
      <c r="F19609" s="1">
        <f t="shared" si="934"/>
        <v>1.3058823529411705</v>
      </c>
      <c r="G19609" s="5" t="s">
        <v>16</v>
      </c>
      <c r="H19609" s="1">
        <f t="shared" si="935"/>
        <v>1.0436137057576196</v>
      </c>
      <c r="I19609" t="b">
        <f t="shared" si="936"/>
        <v>1</v>
      </c>
    </row>
    <row r="19610" spans="2:9" x14ac:dyDescent="0.2">
      <c r="B19610" s="3">
        <v>35503.916666666664</v>
      </c>
      <c r="C19610">
        <v>43</v>
      </c>
      <c r="D19610" s="2">
        <v>27.799999999999901</v>
      </c>
      <c r="E19610" s="1">
        <v>1.1583333333333301</v>
      </c>
      <c r="F19610" s="1">
        <f t="shared" si="934"/>
        <v>0.64651162790697447</v>
      </c>
      <c r="G19610" s="5" t="s">
        <v>16</v>
      </c>
      <c r="H19610" s="1">
        <f t="shared" si="935"/>
        <v>0.8198883116714587</v>
      </c>
      <c r="I19610" t="b">
        <f t="shared" si="936"/>
        <v>0</v>
      </c>
    </row>
    <row r="19611" spans="2:9" x14ac:dyDescent="0.2">
      <c r="B19611" s="3">
        <v>35510.916666666664</v>
      </c>
      <c r="C19611">
        <v>21</v>
      </c>
      <c r="D19611" s="2">
        <v>16.399999999999999</v>
      </c>
      <c r="E19611" s="1">
        <v>1.64</v>
      </c>
      <c r="F19611" s="1">
        <f t="shared" si="934"/>
        <v>0.78095238095238084</v>
      </c>
      <c r="G19611" s="5" t="s">
        <v>16</v>
      </c>
      <c r="H19611" s="1">
        <f t="shared" si="935"/>
        <v>0.987823780453567</v>
      </c>
      <c r="I19611" t="b">
        <f t="shared" si="936"/>
        <v>0</v>
      </c>
    </row>
    <row r="19612" spans="2:9" x14ac:dyDescent="0.2">
      <c r="B19612" s="3">
        <v>35512.791666666664</v>
      </c>
      <c r="C19612">
        <v>7</v>
      </c>
      <c r="D19612" s="2">
        <v>1.7999999999999901</v>
      </c>
      <c r="E19612" s="1">
        <v>0.6</v>
      </c>
      <c r="F19612" s="1">
        <f t="shared" si="934"/>
        <v>0.25714285714285573</v>
      </c>
      <c r="G19612" s="5" t="s">
        <v>16</v>
      </c>
      <c r="H19612" s="1">
        <f t="shared" si="935"/>
        <v>1.3144104499233453</v>
      </c>
      <c r="I19612" t="b">
        <f t="shared" si="936"/>
        <v>0</v>
      </c>
    </row>
    <row r="19613" spans="2:9" x14ac:dyDescent="0.2">
      <c r="B19613" s="3">
        <v>35516.25</v>
      </c>
      <c r="C19613">
        <v>4</v>
      </c>
      <c r="D19613" s="2">
        <v>2.8</v>
      </c>
      <c r="E19613" s="1">
        <v>0.93333333333333302</v>
      </c>
      <c r="F19613" s="1">
        <f t="shared" si="934"/>
        <v>0.7</v>
      </c>
      <c r="G19613" s="5" t="s">
        <v>16</v>
      </c>
      <c r="H19613" s="1">
        <f t="shared" si="935"/>
        <v>1.5202705963219421</v>
      </c>
      <c r="I19613" t="b">
        <f t="shared" si="936"/>
        <v>0</v>
      </c>
    </row>
    <row r="19614" spans="2:9" x14ac:dyDescent="0.2">
      <c r="B19614" s="3">
        <v>35518.583333333336</v>
      </c>
      <c r="C19614">
        <v>15</v>
      </c>
      <c r="D19614" s="2">
        <v>53.199999999999903</v>
      </c>
      <c r="E19614" s="1">
        <v>3.8</v>
      </c>
      <c r="F19614" s="1">
        <f t="shared" si="934"/>
        <v>3.5466666666666602</v>
      </c>
      <c r="G19614" s="5" t="s">
        <v>16</v>
      </c>
      <c r="H19614" s="1">
        <f t="shared" si="935"/>
        <v>1.0781340598209046</v>
      </c>
      <c r="I19614" t="b">
        <f t="shared" si="936"/>
        <v>1</v>
      </c>
    </row>
    <row r="19615" spans="2:9" x14ac:dyDescent="0.2">
      <c r="B19615" s="3">
        <v>35522.541666666664</v>
      </c>
      <c r="C19615">
        <v>125</v>
      </c>
      <c r="D19615" s="2">
        <v>174</v>
      </c>
      <c r="E19615" s="1">
        <v>1.97727272727272</v>
      </c>
      <c r="F19615" s="1">
        <f t="shared" si="934"/>
        <v>1.3919999999999999</v>
      </c>
      <c r="G19615" s="5" t="s">
        <v>16</v>
      </c>
      <c r="H19615" s="1">
        <f t="shared" si="935"/>
        <v>0.62124068546586286</v>
      </c>
      <c r="I19615" t="b">
        <f t="shared" si="936"/>
        <v>1</v>
      </c>
    </row>
    <row r="19616" spans="2:9" x14ac:dyDescent="0.2">
      <c r="B19616" s="3">
        <v>35537.875</v>
      </c>
      <c r="C19616">
        <v>29</v>
      </c>
      <c r="D19616" s="2">
        <v>19.600000000000001</v>
      </c>
      <c r="E19616" s="1">
        <v>1.0888888888888799</v>
      </c>
      <c r="F19616" s="1">
        <f t="shared" si="934"/>
        <v>0.67586206896551726</v>
      </c>
      <c r="G19616" s="5" t="s">
        <v>16</v>
      </c>
      <c r="H19616" s="1">
        <f t="shared" si="935"/>
        <v>0.90830773827526956</v>
      </c>
      <c r="I19616" t="b">
        <f t="shared" si="936"/>
        <v>0</v>
      </c>
    </row>
    <row r="19617" spans="2:9" x14ac:dyDescent="0.2">
      <c r="B19617" s="3">
        <v>35541.875</v>
      </c>
      <c r="C19617">
        <v>32</v>
      </c>
      <c r="D19617" s="2">
        <v>5.4</v>
      </c>
      <c r="E19617" s="1">
        <v>0.45</v>
      </c>
      <c r="F19617" s="1">
        <f t="shared" si="934"/>
        <v>0.16875000000000001</v>
      </c>
      <c r="G19617" s="5" t="s">
        <v>16</v>
      </c>
      <c r="H19617" s="1">
        <f t="shared" si="935"/>
        <v>0.88535511202829675</v>
      </c>
      <c r="I19617" t="b">
        <f t="shared" si="936"/>
        <v>0</v>
      </c>
    </row>
    <row r="19618" spans="2:9" x14ac:dyDescent="0.2">
      <c r="B19618" s="3">
        <v>35548.333333333336</v>
      </c>
      <c r="C19618">
        <v>14</v>
      </c>
      <c r="D19618" s="2">
        <v>15</v>
      </c>
      <c r="E19618" s="1">
        <v>1.25</v>
      </c>
      <c r="F19618" s="1">
        <f t="shared" si="934"/>
        <v>1.0714285714285714</v>
      </c>
      <c r="G19618" s="5" t="s">
        <v>16</v>
      </c>
      <c r="H19618" s="1">
        <f t="shared" si="935"/>
        <v>1.0976482879013936</v>
      </c>
      <c r="I19618" t="b">
        <f t="shared" si="936"/>
        <v>0</v>
      </c>
    </row>
    <row r="19619" spans="2:9" x14ac:dyDescent="0.2">
      <c r="B19619" s="3">
        <v>35550.416666666664</v>
      </c>
      <c r="C19619">
        <v>7</v>
      </c>
      <c r="D19619" s="2">
        <v>5.6</v>
      </c>
      <c r="E19619" s="1">
        <v>0.8</v>
      </c>
      <c r="F19619" s="1">
        <f t="shared" si="934"/>
        <v>0.79999999999999993</v>
      </c>
      <c r="G19619" s="5" t="s">
        <v>16</v>
      </c>
      <c r="H19619" s="1">
        <f t="shared" si="935"/>
        <v>1.3144104499233453</v>
      </c>
      <c r="I19619" t="b">
        <f t="shared" si="936"/>
        <v>0</v>
      </c>
    </row>
    <row r="19620" spans="2:9" x14ac:dyDescent="0.2">
      <c r="B19620" s="3">
        <v>35553.25</v>
      </c>
      <c r="C19620">
        <v>47</v>
      </c>
      <c r="D19620" s="2">
        <v>43.199999999999903</v>
      </c>
      <c r="E19620" s="1">
        <v>1.6615384615384601</v>
      </c>
      <c r="F19620" s="1">
        <f t="shared" si="934"/>
        <v>0.91914893617021076</v>
      </c>
      <c r="G19620" s="5" t="s">
        <v>16</v>
      </c>
      <c r="H19620" s="1">
        <f t="shared" si="935"/>
        <v>0.80114485974566207</v>
      </c>
      <c r="I19620" t="b">
        <f t="shared" si="936"/>
        <v>1</v>
      </c>
    </row>
    <row r="19621" spans="2:9" x14ac:dyDescent="0.2">
      <c r="B19621" s="3">
        <v>35557.875</v>
      </c>
      <c r="C19621">
        <v>38</v>
      </c>
      <c r="D19621" s="2">
        <v>131.6</v>
      </c>
      <c r="E19621" s="1">
        <v>4.3866666666666596</v>
      </c>
      <c r="F19621" s="1">
        <f t="shared" si="934"/>
        <v>3.4631578947368418</v>
      </c>
      <c r="G19621" s="5" t="s">
        <v>16</v>
      </c>
      <c r="H19621" s="1">
        <f t="shared" si="935"/>
        <v>0.84666724486382972</v>
      </c>
      <c r="I19621" t="b">
        <f t="shared" si="936"/>
        <v>1</v>
      </c>
    </row>
    <row r="19622" spans="2:9" x14ac:dyDescent="0.2">
      <c r="B19622" s="3">
        <v>35563.625</v>
      </c>
      <c r="C19622">
        <v>57</v>
      </c>
      <c r="D19622" s="2">
        <v>70.8</v>
      </c>
      <c r="E19622" s="1">
        <v>1.6857142857142799</v>
      </c>
      <c r="F19622" s="1">
        <f t="shared" si="934"/>
        <v>1.2421052631578946</v>
      </c>
      <c r="G19622" s="5" t="s">
        <v>16</v>
      </c>
      <c r="H19622" s="1">
        <f t="shared" si="935"/>
        <v>0.76195448744937855</v>
      </c>
      <c r="I19622" t="b">
        <f t="shared" si="936"/>
        <v>1</v>
      </c>
    </row>
    <row r="19623" spans="2:9" x14ac:dyDescent="0.2">
      <c r="B19623" s="3">
        <v>35567.208333333336</v>
      </c>
      <c r="C19623">
        <v>4</v>
      </c>
      <c r="D19623" s="2">
        <v>2.8</v>
      </c>
      <c r="E19623" s="1">
        <v>0.93333333333333302</v>
      </c>
      <c r="F19623" s="1">
        <f t="shared" si="934"/>
        <v>0.7</v>
      </c>
      <c r="G19623" s="5" t="s">
        <v>16</v>
      </c>
      <c r="H19623" s="1">
        <f t="shared" si="935"/>
        <v>1.5202705963219421</v>
      </c>
      <c r="I19623" t="b">
        <f t="shared" si="936"/>
        <v>0</v>
      </c>
    </row>
    <row r="19624" spans="2:9" x14ac:dyDescent="0.2">
      <c r="B19624" s="3">
        <v>35570.083333333336</v>
      </c>
      <c r="C19624">
        <v>19</v>
      </c>
      <c r="D19624" s="2">
        <v>30.799999999999901</v>
      </c>
      <c r="E19624" s="1">
        <v>3.8499999999999899</v>
      </c>
      <c r="F19624" s="1">
        <f t="shared" si="934"/>
        <v>1.6210526315789422</v>
      </c>
      <c r="G19624" s="5" t="s">
        <v>16</v>
      </c>
      <c r="H19624" s="1">
        <f t="shared" si="935"/>
        <v>1.013865995622816</v>
      </c>
      <c r="I19624" t="b">
        <f t="shared" si="936"/>
        <v>1</v>
      </c>
    </row>
    <row r="19625" spans="2:9" x14ac:dyDescent="0.2">
      <c r="B19625" s="3">
        <v>35572.541666666664</v>
      </c>
      <c r="C19625">
        <v>2</v>
      </c>
      <c r="D19625" s="2">
        <v>1.4</v>
      </c>
      <c r="E19625" s="1">
        <v>0.7</v>
      </c>
      <c r="F19625" s="1">
        <f t="shared" si="934"/>
        <v>0.7</v>
      </c>
      <c r="G19625" s="5" t="s">
        <v>16</v>
      </c>
      <c r="H19625" s="1">
        <f t="shared" si="935"/>
        <v>1.8204916643538456</v>
      </c>
      <c r="I19625" t="b">
        <f t="shared" si="936"/>
        <v>0</v>
      </c>
    </row>
    <row r="19626" spans="2:9" x14ac:dyDescent="0.2">
      <c r="B19626" s="3">
        <v>35574.375</v>
      </c>
      <c r="C19626">
        <v>23</v>
      </c>
      <c r="D19626" s="2">
        <v>21.4</v>
      </c>
      <c r="E19626" s="1">
        <v>1.3374999999999999</v>
      </c>
      <c r="F19626" s="1">
        <f t="shared" ref="F19626:F19689" si="937">D19626/C19626</f>
        <v>0.93043478260869561</v>
      </c>
      <c r="G19626" s="5" t="s">
        <v>16</v>
      </c>
      <c r="H19626" s="1">
        <f t="shared" si="935"/>
        <v>0.96473327063123815</v>
      </c>
      <c r="I19626" t="b">
        <f t="shared" si="936"/>
        <v>0</v>
      </c>
    </row>
    <row r="19627" spans="2:9" x14ac:dyDescent="0.2">
      <c r="B19627" s="3">
        <v>35576.625</v>
      </c>
      <c r="C19627">
        <v>4</v>
      </c>
      <c r="D19627" s="2">
        <v>3.19999999999999</v>
      </c>
      <c r="E19627" s="1">
        <v>0.79999999999999905</v>
      </c>
      <c r="F19627" s="1">
        <f t="shared" si="937"/>
        <v>0.79999999999999749</v>
      </c>
      <c r="G19627" s="5" t="s">
        <v>16</v>
      </c>
      <c r="H19627" s="1">
        <f t="shared" ref="H19627:H19690" si="938">2.18*(C19627^-0.26)</f>
        <v>1.5202705963219421</v>
      </c>
      <c r="I19627" t="b">
        <f t="shared" ref="I19627:I19690" si="939">F19627&gt;H19627</f>
        <v>0</v>
      </c>
    </row>
    <row r="19628" spans="2:9" x14ac:dyDescent="0.2">
      <c r="B19628" s="3">
        <v>35581.166666666664</v>
      </c>
      <c r="C19628">
        <v>2</v>
      </c>
      <c r="D19628" s="2">
        <v>0.8</v>
      </c>
      <c r="E19628" s="1">
        <v>0.4</v>
      </c>
      <c r="F19628" s="1">
        <f t="shared" si="937"/>
        <v>0.4</v>
      </c>
      <c r="G19628" s="5" t="s">
        <v>16</v>
      </c>
      <c r="H19628" s="1">
        <f t="shared" si="938"/>
        <v>1.8204916643538456</v>
      </c>
      <c r="I19628" t="b">
        <f t="shared" si="939"/>
        <v>0</v>
      </c>
    </row>
    <row r="19629" spans="2:9" x14ac:dyDescent="0.2">
      <c r="B19629" s="3">
        <v>35583.5</v>
      </c>
      <c r="C19629">
        <v>100</v>
      </c>
      <c r="D19629" s="2">
        <v>35.799999999999997</v>
      </c>
      <c r="E19629" s="1">
        <v>1.37692307692307</v>
      </c>
      <c r="F19629" s="1">
        <f t="shared" si="937"/>
        <v>0.35799999999999998</v>
      </c>
      <c r="G19629" s="5" t="s">
        <v>16</v>
      </c>
      <c r="H19629" s="1">
        <f t="shared" si="938"/>
        <v>0.65834947504763941</v>
      </c>
      <c r="I19629" t="b">
        <f t="shared" si="939"/>
        <v>0</v>
      </c>
    </row>
    <row r="19630" spans="2:9" x14ac:dyDescent="0.2">
      <c r="B19630" s="3">
        <v>35590.458333333336</v>
      </c>
      <c r="C19630">
        <v>84</v>
      </c>
      <c r="D19630" s="2">
        <v>10.6</v>
      </c>
      <c r="E19630" s="1">
        <v>0.58888888888888902</v>
      </c>
      <c r="F19630" s="1">
        <f t="shared" si="937"/>
        <v>0.12619047619047619</v>
      </c>
      <c r="G19630" s="5" t="s">
        <v>16</v>
      </c>
      <c r="H19630" s="1">
        <f t="shared" si="938"/>
        <v>0.6888804806289629</v>
      </c>
      <c r="I19630" t="b">
        <f t="shared" si="939"/>
        <v>0</v>
      </c>
    </row>
    <row r="19631" spans="2:9" x14ac:dyDescent="0.2">
      <c r="B19631" s="3">
        <v>35595.666666666664</v>
      </c>
      <c r="C19631">
        <v>41</v>
      </c>
      <c r="D19631" s="2">
        <v>3.19999999999999</v>
      </c>
      <c r="E19631" s="1">
        <v>0.39999999999999902</v>
      </c>
      <c r="F19631" s="1">
        <f t="shared" si="937"/>
        <v>7.8048780487804628E-2</v>
      </c>
      <c r="G19631" s="5" t="s">
        <v>16</v>
      </c>
      <c r="H19631" s="1">
        <f t="shared" si="938"/>
        <v>0.8301043522082977</v>
      </c>
      <c r="I19631" t="b">
        <f t="shared" si="939"/>
        <v>0</v>
      </c>
    </row>
    <row r="19632" spans="2:9" x14ac:dyDescent="0.2">
      <c r="B19632" s="3">
        <v>35598.75</v>
      </c>
      <c r="C19632">
        <v>80</v>
      </c>
      <c r="D19632" s="2">
        <v>63.199999999999903</v>
      </c>
      <c r="E19632" s="1">
        <v>1.9151515151515099</v>
      </c>
      <c r="F19632" s="1">
        <f t="shared" si="937"/>
        <v>0.78999999999999881</v>
      </c>
      <c r="G19632" s="5" t="s">
        <v>16</v>
      </c>
      <c r="H19632" s="1">
        <f t="shared" si="938"/>
        <v>0.69767489708192854</v>
      </c>
      <c r="I19632" t="b">
        <f t="shared" si="939"/>
        <v>1</v>
      </c>
    </row>
    <row r="19633" spans="2:9" x14ac:dyDescent="0.2">
      <c r="B19633" s="3">
        <v>35604.041666666664</v>
      </c>
      <c r="C19633">
        <v>7</v>
      </c>
      <c r="D19633" s="2">
        <v>4.2</v>
      </c>
      <c r="E19633" s="1">
        <v>1.05</v>
      </c>
      <c r="F19633" s="1">
        <f t="shared" si="937"/>
        <v>0.6</v>
      </c>
      <c r="G19633" s="5" t="s">
        <v>16</v>
      </c>
      <c r="H19633" s="1">
        <f t="shared" si="938"/>
        <v>1.3144104499233453</v>
      </c>
      <c r="I19633" t="b">
        <f t="shared" si="939"/>
        <v>0</v>
      </c>
    </row>
    <row r="19634" spans="2:9" x14ac:dyDescent="0.2">
      <c r="B19634" s="3">
        <v>35606.666666666664</v>
      </c>
      <c r="C19634">
        <v>3</v>
      </c>
      <c r="D19634" s="2">
        <v>0.8</v>
      </c>
      <c r="E19634" s="1">
        <v>0.4</v>
      </c>
      <c r="F19634" s="1">
        <f t="shared" si="937"/>
        <v>0.26666666666666666</v>
      </c>
      <c r="G19634" s="5" t="s">
        <v>16</v>
      </c>
      <c r="H19634" s="1">
        <f t="shared" si="938"/>
        <v>1.6383435185823141</v>
      </c>
      <c r="I19634" t="b">
        <f t="shared" si="939"/>
        <v>0</v>
      </c>
    </row>
    <row r="19635" spans="2:9" x14ac:dyDescent="0.2">
      <c r="B19635" s="3">
        <v>35608.958333333336</v>
      </c>
      <c r="C19635">
        <v>27</v>
      </c>
      <c r="D19635" s="2">
        <v>97</v>
      </c>
      <c r="E19635" s="1">
        <v>4.2173913043478199</v>
      </c>
      <c r="F19635" s="1">
        <f t="shared" si="937"/>
        <v>3.5925925925925926</v>
      </c>
      <c r="G19635" s="5" t="s">
        <v>16</v>
      </c>
      <c r="H19635" s="1">
        <f t="shared" si="938"/>
        <v>0.92534123355161269</v>
      </c>
      <c r="I19635" t="b">
        <f t="shared" si="939"/>
        <v>1</v>
      </c>
    </row>
    <row r="19636" spans="2:9" x14ac:dyDescent="0.2">
      <c r="B19636" s="3">
        <v>35613.208333333336</v>
      </c>
      <c r="C19636">
        <v>38</v>
      </c>
      <c r="D19636" s="2">
        <v>37.799999999999898</v>
      </c>
      <c r="E19636" s="1">
        <v>1.71818181818181</v>
      </c>
      <c r="F19636" s="1">
        <f t="shared" si="937"/>
        <v>0.99473684210526048</v>
      </c>
      <c r="G19636" s="5" t="s">
        <v>16</v>
      </c>
      <c r="H19636" s="1">
        <f t="shared" si="938"/>
        <v>0.84666724486382972</v>
      </c>
      <c r="I19636" t="b">
        <f t="shared" si="939"/>
        <v>1</v>
      </c>
    </row>
    <row r="19637" spans="2:9" x14ac:dyDescent="0.2">
      <c r="B19637" s="3">
        <v>35616.708333333336</v>
      </c>
      <c r="C19637">
        <v>199</v>
      </c>
      <c r="D19637" s="2">
        <v>473.79999999999899</v>
      </c>
      <c r="E19637" s="1">
        <v>3.8520325203252002</v>
      </c>
      <c r="F19637" s="1">
        <f t="shared" si="937"/>
        <v>2.3809045226130601</v>
      </c>
      <c r="G19637" s="5" t="s">
        <v>16</v>
      </c>
      <c r="H19637" s="1">
        <f t="shared" si="938"/>
        <v>0.55049666683830456</v>
      </c>
      <c r="I19637" t="b">
        <f t="shared" si="939"/>
        <v>1</v>
      </c>
    </row>
    <row r="19638" spans="2:9" x14ac:dyDescent="0.2">
      <c r="B19638" s="3">
        <v>35627</v>
      </c>
      <c r="C19638">
        <v>47</v>
      </c>
      <c r="D19638" s="2">
        <v>85.6</v>
      </c>
      <c r="E19638" s="1">
        <v>3.4239999999999999</v>
      </c>
      <c r="F19638" s="1">
        <f t="shared" si="937"/>
        <v>1.8212765957446808</v>
      </c>
      <c r="G19638" s="5" t="s">
        <v>16</v>
      </c>
      <c r="H19638" s="1">
        <f t="shared" si="938"/>
        <v>0.80114485974566207</v>
      </c>
      <c r="I19638" t="b">
        <f t="shared" si="939"/>
        <v>1</v>
      </c>
    </row>
    <row r="19639" spans="2:9" x14ac:dyDescent="0.2">
      <c r="B19639" s="3">
        <v>35632.833333333336</v>
      </c>
      <c r="C19639">
        <v>21</v>
      </c>
      <c r="D19639" s="2">
        <v>0.8</v>
      </c>
      <c r="E19639" s="1">
        <v>0.4</v>
      </c>
      <c r="F19639" s="1">
        <f t="shared" si="937"/>
        <v>3.8095238095238099E-2</v>
      </c>
      <c r="G19639" s="5" t="s">
        <v>16</v>
      </c>
      <c r="H19639" s="1">
        <f t="shared" si="938"/>
        <v>0.987823780453567</v>
      </c>
      <c r="I19639" t="b">
        <f t="shared" si="939"/>
        <v>0</v>
      </c>
    </row>
    <row r="19640" spans="2:9" x14ac:dyDescent="0.2">
      <c r="B19640" s="3">
        <v>35634.708333333336</v>
      </c>
      <c r="C19640">
        <v>22</v>
      </c>
      <c r="D19640" s="2">
        <v>25.4</v>
      </c>
      <c r="E19640" s="1">
        <v>6.35</v>
      </c>
      <c r="F19640" s="1">
        <f t="shared" si="937"/>
        <v>1.1545454545454545</v>
      </c>
      <c r="G19640" s="5" t="s">
        <v>16</v>
      </c>
      <c r="H19640" s="1">
        <f t="shared" si="938"/>
        <v>0.97594781613606396</v>
      </c>
      <c r="I19640" t="b">
        <f t="shared" si="939"/>
        <v>1</v>
      </c>
    </row>
    <row r="19641" spans="2:9" x14ac:dyDescent="0.2">
      <c r="B19641" s="3">
        <v>35637.208333333336</v>
      </c>
      <c r="C19641">
        <v>85</v>
      </c>
      <c r="D19641" s="2">
        <v>41.8</v>
      </c>
      <c r="E19641" s="1">
        <v>1.19428571428571</v>
      </c>
      <c r="F19641" s="1">
        <f t="shared" si="937"/>
        <v>0.49176470588235288</v>
      </c>
      <c r="G19641" s="5" t="s">
        <v>16</v>
      </c>
      <c r="H19641" s="1">
        <f t="shared" si="938"/>
        <v>0.68676408134895706</v>
      </c>
      <c r="I19641" t="b">
        <f t="shared" si="939"/>
        <v>0</v>
      </c>
    </row>
    <row r="19642" spans="2:9" x14ac:dyDescent="0.2">
      <c r="B19642" s="3">
        <v>35641.75</v>
      </c>
      <c r="C19642">
        <v>25</v>
      </c>
      <c r="D19642" s="2">
        <v>5</v>
      </c>
      <c r="E19642" s="1">
        <v>0.83333333333333304</v>
      </c>
      <c r="F19642" s="1">
        <f t="shared" si="937"/>
        <v>0.2</v>
      </c>
      <c r="G19642" s="5" t="s">
        <v>16</v>
      </c>
      <c r="H19642" s="1">
        <f t="shared" si="938"/>
        <v>0.9440436847730278</v>
      </c>
      <c r="I19642" t="b">
        <f t="shared" si="939"/>
        <v>0</v>
      </c>
    </row>
    <row r="19643" spans="2:9" x14ac:dyDescent="0.2">
      <c r="B19643" s="3">
        <v>35645.875</v>
      </c>
      <c r="C19643">
        <v>199</v>
      </c>
      <c r="D19643" s="2">
        <v>163</v>
      </c>
      <c r="E19643" s="1">
        <v>2.0632911392405</v>
      </c>
      <c r="F19643" s="1">
        <f t="shared" si="937"/>
        <v>0.81909547738693467</v>
      </c>
      <c r="G19643" s="5" t="s">
        <v>16</v>
      </c>
      <c r="H19643" s="1">
        <f t="shared" si="938"/>
        <v>0.55049666683830456</v>
      </c>
      <c r="I19643" t="b">
        <f t="shared" si="939"/>
        <v>1</v>
      </c>
    </row>
    <row r="19644" spans="2:9" x14ac:dyDescent="0.2">
      <c r="B19644" s="3">
        <v>35655.583333333336</v>
      </c>
      <c r="C19644">
        <v>4</v>
      </c>
      <c r="D19644" s="2">
        <v>2.19999999999999</v>
      </c>
      <c r="E19644" s="1">
        <v>0.54999999999999905</v>
      </c>
      <c r="F19644" s="1">
        <f t="shared" si="937"/>
        <v>0.54999999999999749</v>
      </c>
      <c r="G19644" s="5" t="s">
        <v>16</v>
      </c>
      <c r="H19644" s="1">
        <f t="shared" si="938"/>
        <v>1.5202705963219421</v>
      </c>
      <c r="I19644" t="b">
        <f t="shared" si="939"/>
        <v>0</v>
      </c>
    </row>
    <row r="19645" spans="2:9" x14ac:dyDescent="0.2">
      <c r="B19645" s="3">
        <v>35656.75</v>
      </c>
      <c r="C19645">
        <v>34</v>
      </c>
      <c r="D19645" s="2">
        <v>30.599999999999898</v>
      </c>
      <c r="E19645" s="1">
        <v>2.78181818181818</v>
      </c>
      <c r="F19645" s="1">
        <f t="shared" si="937"/>
        <v>0.89999999999999702</v>
      </c>
      <c r="G19645" s="5" t="s">
        <v>16</v>
      </c>
      <c r="H19645" s="1">
        <f t="shared" si="938"/>
        <v>0.87150919822806094</v>
      </c>
      <c r="I19645" t="b">
        <f t="shared" si="939"/>
        <v>1</v>
      </c>
    </row>
    <row r="19646" spans="2:9" x14ac:dyDescent="0.2">
      <c r="B19646" s="3">
        <v>35662.666666666664</v>
      </c>
      <c r="C19646">
        <v>2</v>
      </c>
      <c r="D19646" s="2">
        <v>17</v>
      </c>
      <c r="E19646" s="1">
        <v>8.5</v>
      </c>
      <c r="F19646" s="1">
        <f t="shared" si="937"/>
        <v>8.5</v>
      </c>
      <c r="G19646" s="5" t="s">
        <v>16</v>
      </c>
      <c r="H19646" s="1">
        <f t="shared" si="938"/>
        <v>1.8204916643538456</v>
      </c>
      <c r="I19646" t="b">
        <f t="shared" si="939"/>
        <v>1</v>
      </c>
    </row>
    <row r="19647" spans="2:9" x14ac:dyDescent="0.2">
      <c r="B19647" s="3">
        <v>35665.041666666664</v>
      </c>
      <c r="C19647">
        <v>6</v>
      </c>
      <c r="D19647" s="2">
        <v>3.19999999999999</v>
      </c>
      <c r="E19647" s="1">
        <v>0.63999999999999901</v>
      </c>
      <c r="F19647" s="1">
        <f t="shared" si="937"/>
        <v>0.53333333333333166</v>
      </c>
      <c r="G19647" s="5" t="s">
        <v>16</v>
      </c>
      <c r="H19647" s="1">
        <f t="shared" si="938"/>
        <v>1.3681608802418588</v>
      </c>
      <c r="I19647" t="b">
        <f t="shared" si="939"/>
        <v>0</v>
      </c>
    </row>
    <row r="19648" spans="2:9" x14ac:dyDescent="0.2">
      <c r="B19648" s="3">
        <v>35668.291666666664</v>
      </c>
      <c r="C19648">
        <v>18</v>
      </c>
      <c r="D19648" s="2">
        <v>1.8</v>
      </c>
      <c r="E19648" s="1">
        <v>0.6</v>
      </c>
      <c r="F19648" s="1">
        <f t="shared" si="937"/>
        <v>0.1</v>
      </c>
      <c r="G19648" s="5" t="s">
        <v>16</v>
      </c>
      <c r="H19648" s="1">
        <f t="shared" si="938"/>
        <v>1.0282190415239092</v>
      </c>
      <c r="I19648" t="b">
        <f t="shared" si="939"/>
        <v>0</v>
      </c>
    </row>
    <row r="19649" spans="2:9" x14ac:dyDescent="0.2">
      <c r="B19649" s="3">
        <v>35673.541666666664</v>
      </c>
      <c r="C19649">
        <v>1</v>
      </c>
      <c r="D19649" s="2">
        <v>0.4</v>
      </c>
      <c r="E19649" s="1">
        <v>0.4</v>
      </c>
      <c r="F19649" s="1">
        <f t="shared" si="937"/>
        <v>0.4</v>
      </c>
      <c r="G19649" s="5" t="s">
        <v>16</v>
      </c>
      <c r="H19649" s="1">
        <f t="shared" si="938"/>
        <v>2.1800000000000002</v>
      </c>
      <c r="I19649" t="b">
        <f t="shared" si="939"/>
        <v>0</v>
      </c>
    </row>
    <row r="19650" spans="2:9" x14ac:dyDescent="0.2">
      <c r="B19650" s="3">
        <v>35679.375</v>
      </c>
      <c r="C19650">
        <v>74</v>
      </c>
      <c r="D19650" s="2">
        <v>109.2</v>
      </c>
      <c r="E19650" s="1">
        <v>3.12</v>
      </c>
      <c r="F19650" s="1">
        <f t="shared" si="937"/>
        <v>1.4756756756756757</v>
      </c>
      <c r="G19650" s="5" t="s">
        <v>16</v>
      </c>
      <c r="H19650" s="1">
        <f t="shared" si="938"/>
        <v>0.71196106900268963</v>
      </c>
      <c r="I19650" t="b">
        <f t="shared" si="939"/>
        <v>1</v>
      </c>
    </row>
    <row r="19651" spans="2:9" x14ac:dyDescent="0.2">
      <c r="B19651" s="3">
        <v>35684.833333333336</v>
      </c>
      <c r="C19651">
        <v>145</v>
      </c>
      <c r="D19651" s="2">
        <v>156.6</v>
      </c>
      <c r="E19651" s="1">
        <v>2.9</v>
      </c>
      <c r="F19651" s="1">
        <f t="shared" si="937"/>
        <v>1.08</v>
      </c>
      <c r="G19651" s="5" t="s">
        <v>16</v>
      </c>
      <c r="H19651" s="1">
        <f t="shared" si="938"/>
        <v>0.59772416366064984</v>
      </c>
      <c r="I19651" t="b">
        <f t="shared" si="939"/>
        <v>1</v>
      </c>
    </row>
    <row r="19652" spans="2:9" x14ac:dyDescent="0.2">
      <c r="B19652" s="3">
        <v>35695.041666666664</v>
      </c>
      <c r="C19652">
        <v>49</v>
      </c>
      <c r="D19652" s="2">
        <v>28.1999999999999</v>
      </c>
      <c r="E19652" s="1">
        <v>0.972413793103447</v>
      </c>
      <c r="F19652" s="1">
        <f t="shared" si="937"/>
        <v>0.57551020408163056</v>
      </c>
      <c r="G19652" s="5" t="s">
        <v>16</v>
      </c>
      <c r="H19652" s="1">
        <f t="shared" si="938"/>
        <v>0.79251139030628048</v>
      </c>
      <c r="I19652" t="b">
        <f t="shared" si="939"/>
        <v>0</v>
      </c>
    </row>
    <row r="19653" spans="2:9" x14ac:dyDescent="0.2">
      <c r="B19653" s="3">
        <v>35698.625</v>
      </c>
      <c r="C19653">
        <v>58</v>
      </c>
      <c r="D19653" s="2">
        <v>27.1999999999999</v>
      </c>
      <c r="E19653" s="1">
        <v>0.97142857142857097</v>
      </c>
      <c r="F19653" s="1">
        <f t="shared" si="937"/>
        <v>0.46896551724137758</v>
      </c>
      <c r="G19653" s="5" t="s">
        <v>16</v>
      </c>
      <c r="H19653" s="1">
        <f t="shared" si="938"/>
        <v>0.7585168193569829</v>
      </c>
      <c r="I19653" t="b">
        <f t="shared" si="939"/>
        <v>0</v>
      </c>
    </row>
    <row r="19654" spans="2:9" x14ac:dyDescent="0.2">
      <c r="B19654" s="3">
        <v>35705.583333333336</v>
      </c>
      <c r="C19654">
        <v>12</v>
      </c>
      <c r="D19654" s="2">
        <v>5.6</v>
      </c>
      <c r="E19654" s="1">
        <v>0.7</v>
      </c>
      <c r="F19654" s="1">
        <f t="shared" si="937"/>
        <v>0.46666666666666662</v>
      </c>
      <c r="G19654" s="5" t="s">
        <v>16</v>
      </c>
      <c r="H19654" s="1">
        <f t="shared" si="938"/>
        <v>1.1425346229244602</v>
      </c>
      <c r="I19654" t="b">
        <f t="shared" si="939"/>
        <v>0</v>
      </c>
    </row>
    <row r="19655" spans="2:9" x14ac:dyDescent="0.2">
      <c r="B19655" s="3">
        <v>35707.375</v>
      </c>
      <c r="C19655">
        <v>10</v>
      </c>
      <c r="D19655" s="2">
        <v>7.4</v>
      </c>
      <c r="E19655" s="1">
        <v>0.82222222222222197</v>
      </c>
      <c r="F19655" s="1">
        <f t="shared" si="937"/>
        <v>0.74</v>
      </c>
      <c r="G19655" s="5" t="s">
        <v>16</v>
      </c>
      <c r="H19655" s="1">
        <f t="shared" si="938"/>
        <v>1.1979991050096215</v>
      </c>
      <c r="I19655" t="b">
        <f t="shared" si="939"/>
        <v>0</v>
      </c>
    </row>
    <row r="19656" spans="2:9" x14ac:dyDescent="0.2">
      <c r="B19656" s="3">
        <v>35710.125</v>
      </c>
      <c r="C19656">
        <v>1</v>
      </c>
      <c r="D19656" s="2">
        <v>0.4</v>
      </c>
      <c r="E19656" s="1">
        <v>0.4</v>
      </c>
      <c r="F19656" s="1">
        <f t="shared" si="937"/>
        <v>0.4</v>
      </c>
      <c r="G19656" s="5" t="s">
        <v>16</v>
      </c>
      <c r="H19656" s="1">
        <f t="shared" si="938"/>
        <v>2.1800000000000002</v>
      </c>
      <c r="I19656" t="b">
        <f t="shared" si="939"/>
        <v>0</v>
      </c>
    </row>
    <row r="19657" spans="2:9" x14ac:dyDescent="0.2">
      <c r="B19657" s="3">
        <v>35711.458333333336</v>
      </c>
      <c r="C19657">
        <v>1</v>
      </c>
      <c r="D19657" s="2">
        <v>0.4</v>
      </c>
      <c r="E19657" s="1">
        <v>0.4</v>
      </c>
      <c r="F19657" s="1">
        <f t="shared" si="937"/>
        <v>0.4</v>
      </c>
      <c r="G19657" s="5" t="s">
        <v>16</v>
      </c>
      <c r="H19657" s="1">
        <f t="shared" si="938"/>
        <v>2.1800000000000002</v>
      </c>
      <c r="I19657" t="b">
        <f t="shared" si="939"/>
        <v>0</v>
      </c>
    </row>
    <row r="19658" spans="2:9" x14ac:dyDescent="0.2">
      <c r="B19658" s="3">
        <v>35714.291666666664</v>
      </c>
      <c r="C19658">
        <v>15</v>
      </c>
      <c r="D19658" s="2">
        <v>3.5999999999999899</v>
      </c>
      <c r="E19658" s="1">
        <v>0.72</v>
      </c>
      <c r="F19658" s="1">
        <f t="shared" si="937"/>
        <v>0.23999999999999932</v>
      </c>
      <c r="G19658" s="5" t="s">
        <v>16</v>
      </c>
      <c r="H19658" s="1">
        <f t="shared" si="938"/>
        <v>1.0781340598209046</v>
      </c>
      <c r="I19658" t="b">
        <f t="shared" si="939"/>
        <v>0</v>
      </c>
    </row>
    <row r="19659" spans="2:9" x14ac:dyDescent="0.2">
      <c r="B19659" s="3">
        <v>35717.75</v>
      </c>
      <c r="C19659">
        <v>7</v>
      </c>
      <c r="D19659" s="2">
        <v>0.8</v>
      </c>
      <c r="E19659" s="1">
        <v>0.4</v>
      </c>
      <c r="F19659" s="1">
        <f t="shared" si="937"/>
        <v>0.1142857142857143</v>
      </c>
      <c r="G19659" s="5" t="s">
        <v>16</v>
      </c>
      <c r="H19659" s="1">
        <f t="shared" si="938"/>
        <v>1.3144104499233453</v>
      </c>
      <c r="I19659" t="b">
        <f t="shared" si="939"/>
        <v>0</v>
      </c>
    </row>
    <row r="19660" spans="2:9" x14ac:dyDescent="0.2">
      <c r="B19660" s="3">
        <v>35728.125</v>
      </c>
      <c r="C19660">
        <v>2</v>
      </c>
      <c r="D19660" s="2">
        <v>0.8</v>
      </c>
      <c r="E19660" s="1">
        <v>0.4</v>
      </c>
      <c r="F19660" s="1">
        <f t="shared" si="937"/>
        <v>0.4</v>
      </c>
      <c r="G19660" s="5" t="s">
        <v>16</v>
      </c>
      <c r="H19660" s="1">
        <f t="shared" si="938"/>
        <v>1.8204916643538456</v>
      </c>
      <c r="I19660" t="b">
        <f t="shared" si="939"/>
        <v>0</v>
      </c>
    </row>
    <row r="19661" spans="2:9" x14ac:dyDescent="0.2">
      <c r="B19661" s="3">
        <v>35730.333333333336</v>
      </c>
      <c r="C19661">
        <v>1</v>
      </c>
      <c r="D19661" s="2">
        <v>0.4</v>
      </c>
      <c r="E19661" s="1">
        <v>0.4</v>
      </c>
      <c r="F19661" s="1">
        <f t="shared" si="937"/>
        <v>0.4</v>
      </c>
      <c r="G19661" s="5" t="s">
        <v>16</v>
      </c>
      <c r="H19661" s="1">
        <f t="shared" si="938"/>
        <v>2.1800000000000002</v>
      </c>
      <c r="I19661" t="b">
        <f t="shared" si="939"/>
        <v>0</v>
      </c>
    </row>
    <row r="19662" spans="2:9" x14ac:dyDescent="0.2">
      <c r="B19662" s="3">
        <v>35747</v>
      </c>
      <c r="C19662">
        <v>51</v>
      </c>
      <c r="D19662" s="2">
        <v>71.599999999999994</v>
      </c>
      <c r="E19662" s="1">
        <v>2.3096774193548302</v>
      </c>
      <c r="F19662" s="1">
        <f t="shared" si="937"/>
        <v>1.4039215686274509</v>
      </c>
      <c r="G19662" s="5" t="s">
        <v>16</v>
      </c>
      <c r="H19662" s="1">
        <f t="shared" si="938"/>
        <v>0.78431089483103944</v>
      </c>
      <c r="I19662" t="b">
        <f t="shared" si="939"/>
        <v>1</v>
      </c>
    </row>
    <row r="19663" spans="2:9" x14ac:dyDescent="0.2">
      <c r="B19663" s="3">
        <v>35750.958333333336</v>
      </c>
      <c r="C19663">
        <v>39</v>
      </c>
      <c r="D19663" s="2">
        <v>34.199999999999903</v>
      </c>
      <c r="E19663" s="1">
        <v>1.7999999999999901</v>
      </c>
      <c r="F19663" s="1">
        <f t="shared" si="937"/>
        <v>0.87692307692307447</v>
      </c>
      <c r="G19663" s="5" t="s">
        <v>16</v>
      </c>
      <c r="H19663" s="1">
        <f t="shared" si="938"/>
        <v>0.84096843602599469</v>
      </c>
      <c r="I19663" t="b">
        <f t="shared" si="939"/>
        <v>1</v>
      </c>
    </row>
    <row r="19664" spans="2:9" x14ac:dyDescent="0.2">
      <c r="B19664" s="3">
        <v>35754.333333333336</v>
      </c>
      <c r="C19664">
        <v>63</v>
      </c>
      <c r="D19664" s="2">
        <v>58.8</v>
      </c>
      <c r="E19664" s="1">
        <v>1.68</v>
      </c>
      <c r="F19664" s="1">
        <f t="shared" si="937"/>
        <v>0.93333333333333324</v>
      </c>
      <c r="G19664" s="5" t="s">
        <v>16</v>
      </c>
      <c r="H19664" s="1">
        <f t="shared" si="938"/>
        <v>0.74238288449888989</v>
      </c>
      <c r="I19664" t="b">
        <f t="shared" si="939"/>
        <v>1</v>
      </c>
    </row>
    <row r="19665" spans="2:9" x14ac:dyDescent="0.2">
      <c r="B19665" s="3">
        <v>35759.791666666664</v>
      </c>
      <c r="C19665">
        <v>30</v>
      </c>
      <c r="D19665" s="2">
        <v>143.80000000000001</v>
      </c>
      <c r="E19665" s="1">
        <v>5.3259259259259197</v>
      </c>
      <c r="F19665" s="1">
        <f t="shared" si="937"/>
        <v>4.7933333333333339</v>
      </c>
      <c r="G19665" s="5" t="s">
        <v>16</v>
      </c>
      <c r="H19665" s="1">
        <f t="shared" si="938"/>
        <v>0.90033672888070004</v>
      </c>
      <c r="I19665" t="b">
        <f t="shared" si="939"/>
        <v>1</v>
      </c>
    </row>
    <row r="19666" spans="2:9" x14ac:dyDescent="0.2">
      <c r="B19666" s="3">
        <v>35762.625</v>
      </c>
      <c r="C19666">
        <v>37</v>
      </c>
      <c r="D19666" s="2">
        <v>84.2</v>
      </c>
      <c r="E19666" s="1">
        <v>2.80666666666666</v>
      </c>
      <c r="F19666" s="1">
        <f t="shared" si="937"/>
        <v>2.275675675675676</v>
      </c>
      <c r="G19666" s="5" t="s">
        <v>16</v>
      </c>
      <c r="H19666" s="1">
        <f t="shared" si="938"/>
        <v>0.8525582186484485</v>
      </c>
      <c r="I19666" t="b">
        <f t="shared" si="939"/>
        <v>1</v>
      </c>
    </row>
    <row r="19667" spans="2:9" x14ac:dyDescent="0.2">
      <c r="B19667" s="3">
        <v>35765.541666666664</v>
      </c>
      <c r="C19667">
        <v>28</v>
      </c>
      <c r="D19667" s="2">
        <v>15</v>
      </c>
      <c r="E19667" s="1">
        <v>1.15384615384615</v>
      </c>
      <c r="F19667" s="1">
        <f t="shared" si="937"/>
        <v>0.5357142857142857</v>
      </c>
      <c r="G19667" s="5" t="s">
        <v>16</v>
      </c>
      <c r="H19667" s="1">
        <f t="shared" si="938"/>
        <v>0.91663282500768639</v>
      </c>
      <c r="I19667" t="b">
        <f t="shared" si="939"/>
        <v>0</v>
      </c>
    </row>
    <row r="19668" spans="2:9" x14ac:dyDescent="0.2">
      <c r="B19668" s="3">
        <v>35771.083333333336</v>
      </c>
      <c r="C19668">
        <v>49</v>
      </c>
      <c r="D19668" s="2">
        <v>47.799999999999898</v>
      </c>
      <c r="E19668" s="1">
        <v>1.5933333333333299</v>
      </c>
      <c r="F19668" s="1">
        <f t="shared" si="937"/>
        <v>0.97551020408163058</v>
      </c>
      <c r="G19668" s="5" t="s">
        <v>16</v>
      </c>
      <c r="H19668" s="1">
        <f t="shared" si="938"/>
        <v>0.79251139030628048</v>
      </c>
      <c r="I19668" t="b">
        <f t="shared" si="939"/>
        <v>1</v>
      </c>
    </row>
    <row r="19669" spans="2:9" x14ac:dyDescent="0.2">
      <c r="B19669" s="3">
        <v>35774.541666666664</v>
      </c>
      <c r="C19669">
        <v>1</v>
      </c>
      <c r="D19669" s="2">
        <v>0.4</v>
      </c>
      <c r="E19669" s="1">
        <v>0.4</v>
      </c>
      <c r="F19669" s="1">
        <f t="shared" si="937"/>
        <v>0.4</v>
      </c>
      <c r="G19669" s="5" t="s">
        <v>16</v>
      </c>
      <c r="H19669" s="1">
        <f t="shared" si="938"/>
        <v>2.1800000000000002</v>
      </c>
      <c r="I19669" t="b">
        <f t="shared" si="939"/>
        <v>0</v>
      </c>
    </row>
    <row r="19670" spans="2:9" x14ac:dyDescent="0.2">
      <c r="B19670" s="3">
        <v>35775.833333333336</v>
      </c>
      <c r="C19670">
        <v>5</v>
      </c>
      <c r="D19670" s="2">
        <v>2.5999999999999899</v>
      </c>
      <c r="E19670" s="1">
        <v>0.51999999999999902</v>
      </c>
      <c r="F19670" s="1">
        <f t="shared" si="937"/>
        <v>0.51999999999999802</v>
      </c>
      <c r="G19670" s="5" t="s">
        <v>16</v>
      </c>
      <c r="H19670" s="1">
        <f t="shared" si="938"/>
        <v>1.4345784164015576</v>
      </c>
      <c r="I19670" t="b">
        <f t="shared" si="939"/>
        <v>0</v>
      </c>
    </row>
    <row r="19671" spans="2:9" x14ac:dyDescent="0.2">
      <c r="B19671" s="3">
        <v>35779.75</v>
      </c>
      <c r="C19671">
        <v>1</v>
      </c>
      <c r="D19671" s="2">
        <v>0.4</v>
      </c>
      <c r="E19671" s="1">
        <v>0.4</v>
      </c>
      <c r="F19671" s="1">
        <f t="shared" si="937"/>
        <v>0.4</v>
      </c>
      <c r="G19671" s="5" t="s">
        <v>16</v>
      </c>
      <c r="H19671" s="1">
        <f t="shared" si="938"/>
        <v>2.1800000000000002</v>
      </c>
      <c r="I19671" t="b">
        <f t="shared" si="939"/>
        <v>0</v>
      </c>
    </row>
    <row r="19672" spans="2:9" x14ac:dyDescent="0.2">
      <c r="B19672" s="3">
        <v>35781.708333333336</v>
      </c>
      <c r="C19672">
        <v>22</v>
      </c>
      <c r="D19672" s="2">
        <v>16.2</v>
      </c>
      <c r="E19672" s="1">
        <v>1.47272727272727</v>
      </c>
      <c r="F19672" s="1">
        <f t="shared" si="937"/>
        <v>0.73636363636363633</v>
      </c>
      <c r="G19672" s="5" t="s">
        <v>16</v>
      </c>
      <c r="H19672" s="1">
        <f t="shared" si="938"/>
        <v>0.97594781613606396</v>
      </c>
      <c r="I19672" t="b">
        <f t="shared" si="939"/>
        <v>0</v>
      </c>
    </row>
    <row r="19673" spans="2:9" x14ac:dyDescent="0.2">
      <c r="B19673" s="3">
        <v>35790.791666666664</v>
      </c>
      <c r="C19673">
        <v>14</v>
      </c>
      <c r="D19673" s="2">
        <v>7.4</v>
      </c>
      <c r="E19673" s="1">
        <v>0.74</v>
      </c>
      <c r="F19673" s="1">
        <f t="shared" si="937"/>
        <v>0.52857142857142858</v>
      </c>
      <c r="G19673" s="5" t="s">
        <v>16</v>
      </c>
      <c r="H19673" s="1">
        <f t="shared" si="938"/>
        <v>1.0976482879013936</v>
      </c>
      <c r="I19673" t="b">
        <f t="shared" si="939"/>
        <v>0</v>
      </c>
    </row>
    <row r="19674" spans="2:9" x14ac:dyDescent="0.2">
      <c r="B19674" s="3">
        <v>35794.083333333336</v>
      </c>
      <c r="C19674">
        <v>12</v>
      </c>
      <c r="D19674" s="2">
        <v>9.4</v>
      </c>
      <c r="E19674" s="1">
        <v>0.85454545454545405</v>
      </c>
      <c r="F19674" s="1">
        <f t="shared" si="937"/>
        <v>0.78333333333333333</v>
      </c>
      <c r="G19674" s="5" t="s">
        <v>16</v>
      </c>
      <c r="H19674" s="1">
        <f t="shared" si="938"/>
        <v>1.1425346229244602</v>
      </c>
      <c r="I19674" t="b">
        <f t="shared" si="939"/>
        <v>0</v>
      </c>
    </row>
    <row r="19675" spans="2:9" x14ac:dyDescent="0.2">
      <c r="B19675" s="3">
        <v>35796.5</v>
      </c>
      <c r="C19675">
        <v>8</v>
      </c>
      <c r="D19675" s="2">
        <v>7.2</v>
      </c>
      <c r="E19675" s="1">
        <v>1.02857142857142</v>
      </c>
      <c r="F19675" s="1">
        <f t="shared" si="937"/>
        <v>0.9</v>
      </c>
      <c r="G19675" s="5" t="s">
        <v>16</v>
      </c>
      <c r="H19675" s="1">
        <f t="shared" si="938"/>
        <v>1.2695596092506169</v>
      </c>
      <c r="I19675" t="b">
        <f t="shared" si="939"/>
        <v>0</v>
      </c>
    </row>
    <row r="19676" spans="2:9" x14ac:dyDescent="0.2">
      <c r="B19676" s="3">
        <v>35799.291666666664</v>
      </c>
      <c r="C19676">
        <v>4</v>
      </c>
      <c r="D19676" s="2">
        <v>7</v>
      </c>
      <c r="E19676" s="1">
        <v>1.75</v>
      </c>
      <c r="F19676" s="1">
        <f t="shared" si="937"/>
        <v>1.75</v>
      </c>
      <c r="G19676" s="5" t="s">
        <v>16</v>
      </c>
      <c r="H19676" s="1">
        <f t="shared" si="938"/>
        <v>1.5202705963219421</v>
      </c>
      <c r="I19676" t="b">
        <f t="shared" si="939"/>
        <v>1</v>
      </c>
    </row>
    <row r="19677" spans="2:9" x14ac:dyDescent="0.2">
      <c r="B19677" s="3">
        <v>35801.125</v>
      </c>
      <c r="C19677">
        <v>14</v>
      </c>
      <c r="D19677" s="2">
        <v>12.6</v>
      </c>
      <c r="E19677" s="1">
        <v>1.14545454545454</v>
      </c>
      <c r="F19677" s="1">
        <f t="shared" si="937"/>
        <v>0.9</v>
      </c>
      <c r="G19677" s="5" t="s">
        <v>16</v>
      </c>
      <c r="H19677" s="1">
        <f t="shared" si="938"/>
        <v>1.0976482879013936</v>
      </c>
      <c r="I19677" t="b">
        <f t="shared" si="939"/>
        <v>0</v>
      </c>
    </row>
    <row r="19678" spans="2:9" x14ac:dyDescent="0.2">
      <c r="B19678" s="3">
        <v>35803.416666666664</v>
      </c>
      <c r="C19678">
        <v>13</v>
      </c>
      <c r="D19678" s="2">
        <v>32.799999999999997</v>
      </c>
      <c r="E19678" s="1">
        <v>2.5230769230769199</v>
      </c>
      <c r="F19678" s="1">
        <f t="shared" si="937"/>
        <v>2.523076923076923</v>
      </c>
      <c r="G19678" s="5" t="s">
        <v>16</v>
      </c>
      <c r="H19678" s="1">
        <f t="shared" si="938"/>
        <v>1.1190029256642484</v>
      </c>
      <c r="I19678" t="b">
        <f t="shared" si="939"/>
        <v>1</v>
      </c>
    </row>
    <row r="19679" spans="2:9" x14ac:dyDescent="0.2">
      <c r="B19679" s="3">
        <v>35806.708333333336</v>
      </c>
      <c r="C19679">
        <v>23</v>
      </c>
      <c r="D19679" s="2">
        <v>20.2</v>
      </c>
      <c r="E19679" s="1">
        <v>0.87826086956521698</v>
      </c>
      <c r="F19679" s="1">
        <f t="shared" si="937"/>
        <v>0.87826086956521732</v>
      </c>
      <c r="G19679" s="5" t="s">
        <v>16</v>
      </c>
      <c r="H19679" s="1">
        <f t="shared" si="938"/>
        <v>0.96473327063123815</v>
      </c>
      <c r="I19679" t="b">
        <f t="shared" si="939"/>
        <v>0</v>
      </c>
    </row>
    <row r="19680" spans="2:9" x14ac:dyDescent="0.2">
      <c r="B19680" s="3">
        <v>35809.833333333336</v>
      </c>
      <c r="C19680">
        <v>32</v>
      </c>
      <c r="D19680" s="2">
        <v>52.8</v>
      </c>
      <c r="E19680" s="1">
        <v>1.9555555555555499</v>
      </c>
      <c r="F19680" s="1">
        <f t="shared" si="937"/>
        <v>1.65</v>
      </c>
      <c r="G19680" s="5" t="s">
        <v>16</v>
      </c>
      <c r="H19680" s="1">
        <f t="shared" si="938"/>
        <v>0.88535511202829675</v>
      </c>
      <c r="I19680" t="b">
        <f t="shared" si="939"/>
        <v>1</v>
      </c>
    </row>
    <row r="19681" spans="2:9" x14ac:dyDescent="0.2">
      <c r="B19681" s="3">
        <v>35813.083333333336</v>
      </c>
      <c r="C19681">
        <v>44</v>
      </c>
      <c r="D19681" s="2">
        <v>23.1999999999999</v>
      </c>
      <c r="E19681" s="1">
        <v>1.3647058823529401</v>
      </c>
      <c r="F19681" s="1">
        <f t="shared" si="937"/>
        <v>0.52727272727272501</v>
      </c>
      <c r="G19681" s="5" t="s">
        <v>16</v>
      </c>
      <c r="H19681" s="1">
        <f t="shared" si="938"/>
        <v>0.81500223124772642</v>
      </c>
      <c r="I19681" t="b">
        <f t="shared" si="939"/>
        <v>0</v>
      </c>
    </row>
    <row r="19682" spans="2:9" x14ac:dyDescent="0.2">
      <c r="B19682" s="3">
        <v>35816.5</v>
      </c>
      <c r="C19682">
        <v>15</v>
      </c>
      <c r="D19682" s="2">
        <v>2.19999999999999</v>
      </c>
      <c r="E19682" s="1">
        <v>0.54999999999999905</v>
      </c>
      <c r="F19682" s="1">
        <f t="shared" si="937"/>
        <v>0.146666666666666</v>
      </c>
      <c r="G19682" s="5" t="s">
        <v>16</v>
      </c>
      <c r="H19682" s="1">
        <f t="shared" si="938"/>
        <v>1.0781340598209046</v>
      </c>
      <c r="I19682" t="b">
        <f t="shared" si="939"/>
        <v>0</v>
      </c>
    </row>
    <row r="19683" spans="2:9" x14ac:dyDescent="0.2">
      <c r="B19683" s="3">
        <v>35818.166666666664</v>
      </c>
      <c r="C19683">
        <v>3</v>
      </c>
      <c r="D19683" s="2">
        <v>1.2</v>
      </c>
      <c r="E19683" s="1">
        <v>0.4</v>
      </c>
      <c r="F19683" s="1">
        <f t="shared" si="937"/>
        <v>0.39999999999999997</v>
      </c>
      <c r="G19683" s="5" t="s">
        <v>16</v>
      </c>
      <c r="H19683" s="1">
        <f t="shared" si="938"/>
        <v>1.6383435185823141</v>
      </c>
      <c r="I19683" t="b">
        <f t="shared" si="939"/>
        <v>0</v>
      </c>
    </row>
    <row r="19684" spans="2:9" x14ac:dyDescent="0.2">
      <c r="B19684" s="3">
        <v>35819.291666666664</v>
      </c>
      <c r="C19684">
        <v>3</v>
      </c>
      <c r="D19684" s="2">
        <v>5</v>
      </c>
      <c r="E19684" s="1">
        <v>1.6666666666666601</v>
      </c>
      <c r="F19684" s="1">
        <f t="shared" si="937"/>
        <v>1.6666666666666667</v>
      </c>
      <c r="G19684" s="5" t="s">
        <v>16</v>
      </c>
      <c r="H19684" s="1">
        <f t="shared" si="938"/>
        <v>1.6383435185823141</v>
      </c>
      <c r="I19684" t="b">
        <f t="shared" si="939"/>
        <v>1</v>
      </c>
    </row>
    <row r="19685" spans="2:9" x14ac:dyDescent="0.2">
      <c r="B19685" s="3">
        <v>35829.625</v>
      </c>
      <c r="C19685">
        <v>2</v>
      </c>
      <c r="D19685" s="2">
        <v>0.8</v>
      </c>
      <c r="E19685" s="1">
        <v>0.4</v>
      </c>
      <c r="F19685" s="1">
        <f t="shared" si="937"/>
        <v>0.4</v>
      </c>
      <c r="G19685" s="5" t="s">
        <v>16</v>
      </c>
      <c r="H19685" s="1">
        <f t="shared" si="938"/>
        <v>1.8204916643538456</v>
      </c>
      <c r="I19685" t="b">
        <f t="shared" si="939"/>
        <v>0</v>
      </c>
    </row>
    <row r="19686" spans="2:9" x14ac:dyDescent="0.2">
      <c r="B19686" s="3">
        <v>35833.791666666664</v>
      </c>
      <c r="C19686">
        <v>32</v>
      </c>
      <c r="D19686" s="2">
        <v>15.8</v>
      </c>
      <c r="E19686" s="1">
        <v>0.87777777777777699</v>
      </c>
      <c r="F19686" s="1">
        <f t="shared" si="937"/>
        <v>0.49375000000000002</v>
      </c>
      <c r="G19686" s="5" t="s">
        <v>16</v>
      </c>
      <c r="H19686" s="1">
        <f t="shared" si="938"/>
        <v>0.88535511202829675</v>
      </c>
      <c r="I19686" t="b">
        <f t="shared" si="939"/>
        <v>0</v>
      </c>
    </row>
    <row r="19687" spans="2:9" x14ac:dyDescent="0.2">
      <c r="B19687" s="3">
        <v>35836.125</v>
      </c>
      <c r="C19687">
        <v>10</v>
      </c>
      <c r="D19687" s="2">
        <v>9.1999999999999993</v>
      </c>
      <c r="E19687" s="1">
        <v>1.5333333333333301</v>
      </c>
      <c r="F19687" s="1">
        <f t="shared" si="937"/>
        <v>0.91999999999999993</v>
      </c>
      <c r="G19687" s="5" t="s">
        <v>16</v>
      </c>
      <c r="H19687" s="1">
        <f t="shared" si="938"/>
        <v>1.1979991050096215</v>
      </c>
      <c r="I19687" t="b">
        <f t="shared" si="939"/>
        <v>0</v>
      </c>
    </row>
    <row r="19688" spans="2:9" x14ac:dyDescent="0.2">
      <c r="B19688" s="3">
        <v>35838.333333333336</v>
      </c>
      <c r="C19688">
        <v>9</v>
      </c>
      <c r="D19688" s="2">
        <v>25.1999999999999</v>
      </c>
      <c r="E19688" s="1">
        <v>2.7999999999999901</v>
      </c>
      <c r="F19688" s="1">
        <f t="shared" si="937"/>
        <v>2.7999999999999887</v>
      </c>
      <c r="G19688" s="5" t="s">
        <v>16</v>
      </c>
      <c r="H19688" s="1">
        <f t="shared" si="938"/>
        <v>1.2312704059085671</v>
      </c>
      <c r="I19688" t="b">
        <f t="shared" si="939"/>
        <v>1</v>
      </c>
    </row>
    <row r="19689" spans="2:9" x14ac:dyDescent="0.2">
      <c r="B19689" s="3">
        <v>35840.25</v>
      </c>
      <c r="C19689">
        <v>30</v>
      </c>
      <c r="D19689" s="2">
        <v>28</v>
      </c>
      <c r="E19689" s="1">
        <v>1.2173913043478199</v>
      </c>
      <c r="F19689" s="1">
        <f t="shared" si="937"/>
        <v>0.93333333333333335</v>
      </c>
      <c r="G19689" s="5" t="s">
        <v>16</v>
      </c>
      <c r="H19689" s="1">
        <f t="shared" si="938"/>
        <v>0.90033672888070004</v>
      </c>
      <c r="I19689" t="b">
        <f t="shared" si="939"/>
        <v>1</v>
      </c>
    </row>
    <row r="19690" spans="2:9" x14ac:dyDescent="0.2">
      <c r="B19690" s="3">
        <v>35846.291666666664</v>
      </c>
      <c r="C19690">
        <v>20</v>
      </c>
      <c r="D19690" s="2">
        <v>52.399999999999899</v>
      </c>
      <c r="E19690" s="1">
        <v>2.9111111111111101</v>
      </c>
      <c r="F19690" s="1">
        <f t="shared" ref="F19690:F19753" si="940">D19690/C19690</f>
        <v>2.6199999999999948</v>
      </c>
      <c r="G19690" s="5" t="s">
        <v>16</v>
      </c>
      <c r="H19690" s="1">
        <f t="shared" si="938"/>
        <v>1.0004345800795333</v>
      </c>
      <c r="I19690" t="b">
        <f t="shared" si="939"/>
        <v>1</v>
      </c>
    </row>
    <row r="19691" spans="2:9" x14ac:dyDescent="0.2">
      <c r="B19691" s="3">
        <v>35850.625</v>
      </c>
      <c r="C19691">
        <v>9</v>
      </c>
      <c r="D19691" s="2">
        <v>4.3999999999999897</v>
      </c>
      <c r="E19691" s="1">
        <v>0.54999999999999905</v>
      </c>
      <c r="F19691" s="1">
        <f t="shared" si="940"/>
        <v>0.48888888888888776</v>
      </c>
      <c r="G19691" s="5" t="s">
        <v>16</v>
      </c>
      <c r="H19691" s="1">
        <f t="shared" ref="H19691:H19754" si="941">2.18*(C19691^-0.26)</f>
        <v>1.2312704059085671</v>
      </c>
      <c r="I19691" t="b">
        <f t="shared" ref="I19691:I19754" si="942">F19691&gt;H19691</f>
        <v>0</v>
      </c>
    </row>
    <row r="19692" spans="2:9" x14ac:dyDescent="0.2">
      <c r="B19692" s="3">
        <v>35852.041666666664</v>
      </c>
      <c r="C19692">
        <v>19</v>
      </c>
      <c r="D19692" s="2">
        <v>5.4</v>
      </c>
      <c r="E19692" s="1">
        <v>0.67500000000000004</v>
      </c>
      <c r="F19692" s="1">
        <f t="shared" si="940"/>
        <v>0.28421052631578947</v>
      </c>
      <c r="G19692" s="5" t="s">
        <v>16</v>
      </c>
      <c r="H19692" s="1">
        <f t="shared" si="941"/>
        <v>1.013865995622816</v>
      </c>
      <c r="I19692" t="b">
        <f t="shared" si="942"/>
        <v>0</v>
      </c>
    </row>
    <row r="19693" spans="2:9" x14ac:dyDescent="0.2">
      <c r="B19693" s="3">
        <v>35854.583333333336</v>
      </c>
      <c r="C19693">
        <v>19</v>
      </c>
      <c r="D19693" s="2">
        <v>17.399999999999999</v>
      </c>
      <c r="E19693" s="1">
        <v>1.0874999999999999</v>
      </c>
      <c r="F19693" s="1">
        <f t="shared" si="940"/>
        <v>0.91578947368421049</v>
      </c>
      <c r="G19693" s="5" t="s">
        <v>16</v>
      </c>
      <c r="H19693" s="1">
        <f t="shared" si="941"/>
        <v>1.013865995622816</v>
      </c>
      <c r="I19693" t="b">
        <f t="shared" si="942"/>
        <v>0</v>
      </c>
    </row>
    <row r="19694" spans="2:9" x14ac:dyDescent="0.2">
      <c r="B19694" s="3">
        <v>35859.458333333336</v>
      </c>
      <c r="C19694">
        <v>12</v>
      </c>
      <c r="D19694" s="2">
        <v>4.3999999999999897</v>
      </c>
      <c r="E19694" s="1">
        <v>0.54999999999999905</v>
      </c>
      <c r="F19694" s="1">
        <f t="shared" si="940"/>
        <v>0.36666666666666581</v>
      </c>
      <c r="G19694" s="5" t="s">
        <v>16</v>
      </c>
      <c r="H19694" s="1">
        <f t="shared" si="941"/>
        <v>1.1425346229244602</v>
      </c>
      <c r="I19694" t="b">
        <f t="shared" si="942"/>
        <v>0</v>
      </c>
    </row>
    <row r="19695" spans="2:9" x14ac:dyDescent="0.2">
      <c r="B19695" s="3">
        <v>35860.958333333336</v>
      </c>
      <c r="C19695">
        <v>8</v>
      </c>
      <c r="D19695" s="2">
        <v>2.9999999999999898</v>
      </c>
      <c r="E19695" s="1">
        <v>0.499999999999999</v>
      </c>
      <c r="F19695" s="1">
        <f t="shared" si="940"/>
        <v>0.37499999999999872</v>
      </c>
      <c r="G19695" s="5" t="s">
        <v>16</v>
      </c>
      <c r="H19695" s="1">
        <f t="shared" si="941"/>
        <v>1.2695596092506169</v>
      </c>
      <c r="I19695" t="b">
        <f t="shared" si="942"/>
        <v>0</v>
      </c>
    </row>
    <row r="19696" spans="2:9" x14ac:dyDescent="0.2">
      <c r="B19696" s="3">
        <v>35865.833333333336</v>
      </c>
      <c r="C19696">
        <v>21</v>
      </c>
      <c r="D19696" s="2">
        <v>30.399999999999899</v>
      </c>
      <c r="E19696" s="1">
        <v>2.0266666666666602</v>
      </c>
      <c r="F19696" s="1">
        <f t="shared" si="940"/>
        <v>1.4476190476190429</v>
      </c>
      <c r="G19696" s="5" t="s">
        <v>16</v>
      </c>
      <c r="H19696" s="1">
        <f t="shared" si="941"/>
        <v>0.987823780453567</v>
      </c>
      <c r="I19696" t="b">
        <f t="shared" si="942"/>
        <v>1</v>
      </c>
    </row>
    <row r="19697" spans="2:9" x14ac:dyDescent="0.2">
      <c r="B19697" s="3">
        <v>35868.375</v>
      </c>
      <c r="C19697">
        <v>23</v>
      </c>
      <c r="D19697" s="2">
        <v>23.2</v>
      </c>
      <c r="E19697" s="1">
        <v>1.6571428571428499</v>
      </c>
      <c r="F19697" s="1">
        <f t="shared" si="940"/>
        <v>1.008695652173913</v>
      </c>
      <c r="G19697" s="5" t="s">
        <v>16</v>
      </c>
      <c r="H19697" s="1">
        <f t="shared" si="941"/>
        <v>0.96473327063123815</v>
      </c>
      <c r="I19697" t="b">
        <f t="shared" si="942"/>
        <v>1</v>
      </c>
    </row>
    <row r="19698" spans="2:9" x14ac:dyDescent="0.2">
      <c r="B19698" s="3">
        <v>35873.916666666664</v>
      </c>
      <c r="C19698">
        <v>18</v>
      </c>
      <c r="D19698" s="2">
        <v>111.4</v>
      </c>
      <c r="E19698" s="1">
        <v>6.1888888888888802</v>
      </c>
      <c r="F19698" s="1">
        <f t="shared" si="940"/>
        <v>6.1888888888888891</v>
      </c>
      <c r="G19698" s="5" t="s">
        <v>16</v>
      </c>
      <c r="H19698" s="1">
        <f t="shared" si="941"/>
        <v>1.0282190415239092</v>
      </c>
      <c r="I19698" t="b">
        <f t="shared" si="942"/>
        <v>1</v>
      </c>
    </row>
    <row r="19699" spans="2:9" x14ac:dyDescent="0.2">
      <c r="B19699" s="3">
        <v>35875.875</v>
      </c>
      <c r="C19699">
        <v>4</v>
      </c>
      <c r="D19699" s="2">
        <v>1.6</v>
      </c>
      <c r="E19699" s="1">
        <v>0.4</v>
      </c>
      <c r="F19699" s="1">
        <f t="shared" si="940"/>
        <v>0.4</v>
      </c>
      <c r="G19699" s="5" t="s">
        <v>16</v>
      </c>
      <c r="H19699" s="1">
        <f t="shared" si="941"/>
        <v>1.5202705963219421</v>
      </c>
      <c r="I19699" t="b">
        <f t="shared" si="942"/>
        <v>0</v>
      </c>
    </row>
    <row r="19700" spans="2:9" x14ac:dyDescent="0.2">
      <c r="B19700" s="3">
        <v>35881.041666666664</v>
      </c>
      <c r="C19700">
        <v>19</v>
      </c>
      <c r="D19700" s="2">
        <v>67.2</v>
      </c>
      <c r="E19700" s="1">
        <v>3.5368421052631498</v>
      </c>
      <c r="F19700" s="1">
        <f t="shared" si="940"/>
        <v>3.5368421052631582</v>
      </c>
      <c r="G19700" s="5" t="s">
        <v>16</v>
      </c>
      <c r="H19700" s="1">
        <f t="shared" si="941"/>
        <v>1.013865995622816</v>
      </c>
      <c r="I19700" t="b">
        <f t="shared" si="942"/>
        <v>1</v>
      </c>
    </row>
    <row r="19701" spans="2:9" x14ac:dyDescent="0.2">
      <c r="B19701" s="3">
        <v>35886.416666666664</v>
      </c>
      <c r="C19701">
        <v>27</v>
      </c>
      <c r="D19701" s="2">
        <v>59.8</v>
      </c>
      <c r="E19701" s="1">
        <v>2.8476190476190402</v>
      </c>
      <c r="F19701" s="1">
        <f t="shared" si="940"/>
        <v>2.2148148148148148</v>
      </c>
      <c r="G19701" s="5" t="s">
        <v>16</v>
      </c>
      <c r="H19701" s="1">
        <f t="shared" si="941"/>
        <v>0.92534123355161269</v>
      </c>
      <c r="I19701" t="b">
        <f t="shared" si="942"/>
        <v>1</v>
      </c>
    </row>
    <row r="19702" spans="2:9" x14ac:dyDescent="0.2">
      <c r="B19702" s="3">
        <v>35890.666666666664</v>
      </c>
      <c r="C19702">
        <v>39</v>
      </c>
      <c r="D19702" s="2">
        <v>55.8</v>
      </c>
      <c r="E19702" s="1">
        <v>1.8599999999999901</v>
      </c>
      <c r="F19702" s="1">
        <f t="shared" si="940"/>
        <v>1.4307692307692308</v>
      </c>
      <c r="G19702" s="5" t="s">
        <v>16</v>
      </c>
      <c r="H19702" s="1">
        <f t="shared" si="941"/>
        <v>0.84096843602599469</v>
      </c>
      <c r="I19702" t="b">
        <f t="shared" si="942"/>
        <v>1</v>
      </c>
    </row>
    <row r="19703" spans="2:9" x14ac:dyDescent="0.2">
      <c r="B19703" s="3">
        <v>35893.666666666664</v>
      </c>
      <c r="C19703">
        <v>36</v>
      </c>
      <c r="D19703" s="2">
        <v>39.799999999999997</v>
      </c>
      <c r="E19703" s="1">
        <v>1.4214285714285699</v>
      </c>
      <c r="F19703" s="1">
        <f t="shared" si="940"/>
        <v>1.1055555555555554</v>
      </c>
      <c r="G19703" s="5" t="s">
        <v>16</v>
      </c>
      <c r="H19703" s="1">
        <f t="shared" si="941"/>
        <v>0.85865330010283347</v>
      </c>
      <c r="I19703" t="b">
        <f t="shared" si="942"/>
        <v>1</v>
      </c>
    </row>
    <row r="19704" spans="2:9" x14ac:dyDescent="0.2">
      <c r="B19704" s="3">
        <v>35898.083333333336</v>
      </c>
      <c r="C19704">
        <v>58</v>
      </c>
      <c r="D19704" s="2">
        <v>134.80000000000001</v>
      </c>
      <c r="E19704" s="1">
        <v>3.13488372093023</v>
      </c>
      <c r="F19704" s="1">
        <f t="shared" si="940"/>
        <v>2.3241379310344827</v>
      </c>
      <c r="G19704" s="5" t="s">
        <v>16</v>
      </c>
      <c r="H19704" s="1">
        <f t="shared" si="941"/>
        <v>0.7585168193569829</v>
      </c>
      <c r="I19704" t="b">
        <f t="shared" si="942"/>
        <v>1</v>
      </c>
    </row>
    <row r="19705" spans="2:9" x14ac:dyDescent="0.2">
      <c r="B19705" s="3">
        <v>35902.375</v>
      </c>
      <c r="C19705">
        <v>8</v>
      </c>
      <c r="D19705" s="2">
        <v>5.4</v>
      </c>
      <c r="E19705" s="1">
        <v>0.67500000000000004</v>
      </c>
      <c r="F19705" s="1">
        <f t="shared" si="940"/>
        <v>0.67500000000000004</v>
      </c>
      <c r="G19705" s="5" t="s">
        <v>16</v>
      </c>
      <c r="H19705" s="1">
        <f t="shared" si="941"/>
        <v>1.2695596092506169</v>
      </c>
      <c r="I19705" t="b">
        <f t="shared" si="942"/>
        <v>0</v>
      </c>
    </row>
    <row r="19706" spans="2:9" x14ac:dyDescent="0.2">
      <c r="B19706" s="3">
        <v>35908.083333333336</v>
      </c>
      <c r="C19706">
        <v>70</v>
      </c>
      <c r="D19706" s="2">
        <v>48.599999999999902</v>
      </c>
      <c r="E19706" s="1">
        <v>1.1571428571428499</v>
      </c>
      <c r="F19706" s="1">
        <f t="shared" si="940"/>
        <v>0.69428571428571284</v>
      </c>
      <c r="G19706" s="5" t="s">
        <v>16</v>
      </c>
      <c r="H19706" s="1">
        <f t="shared" si="941"/>
        <v>0.7223222672584686</v>
      </c>
      <c r="I19706" t="b">
        <f t="shared" si="942"/>
        <v>0</v>
      </c>
    </row>
    <row r="19707" spans="2:9" x14ac:dyDescent="0.2">
      <c r="B19707" s="3">
        <v>35915.708333333336</v>
      </c>
      <c r="C19707">
        <v>5</v>
      </c>
      <c r="D19707" s="2">
        <v>5.8</v>
      </c>
      <c r="E19707" s="1">
        <v>1.45</v>
      </c>
      <c r="F19707" s="1">
        <f t="shared" si="940"/>
        <v>1.1599999999999999</v>
      </c>
      <c r="G19707" s="5" t="s">
        <v>16</v>
      </c>
      <c r="H19707" s="1">
        <f t="shared" si="941"/>
        <v>1.4345784164015576</v>
      </c>
      <c r="I19707" t="b">
        <f t="shared" si="942"/>
        <v>0</v>
      </c>
    </row>
    <row r="19708" spans="2:9" x14ac:dyDescent="0.2">
      <c r="B19708" s="3">
        <v>35917.583333333336</v>
      </c>
      <c r="C19708">
        <v>24</v>
      </c>
      <c r="D19708" s="2">
        <v>93</v>
      </c>
      <c r="E19708" s="1">
        <v>4.2272727272727204</v>
      </c>
      <c r="F19708" s="1">
        <f t="shared" si="940"/>
        <v>3.875</v>
      </c>
      <c r="G19708" s="5" t="s">
        <v>16</v>
      </c>
      <c r="H19708" s="1">
        <f t="shared" si="941"/>
        <v>0.95411686113286376</v>
      </c>
      <c r="I19708" t="b">
        <f t="shared" si="942"/>
        <v>1</v>
      </c>
    </row>
    <row r="19709" spans="2:9" x14ac:dyDescent="0.2">
      <c r="B19709" s="3">
        <v>35922.625</v>
      </c>
      <c r="C19709">
        <v>30</v>
      </c>
      <c r="D19709" s="2">
        <v>108.8</v>
      </c>
      <c r="E19709" s="1">
        <v>4.1846153846153804</v>
      </c>
      <c r="F19709" s="1">
        <f t="shared" si="940"/>
        <v>3.6266666666666665</v>
      </c>
      <c r="G19709" s="5" t="s">
        <v>16</v>
      </c>
      <c r="H19709" s="1">
        <f t="shared" si="941"/>
        <v>0.90033672888070004</v>
      </c>
      <c r="I19709" t="b">
        <f t="shared" si="942"/>
        <v>1</v>
      </c>
    </row>
    <row r="19710" spans="2:9" x14ac:dyDescent="0.2">
      <c r="B19710" s="3">
        <v>35926.375</v>
      </c>
      <c r="C19710">
        <v>46</v>
      </c>
      <c r="D19710" s="2">
        <v>157.6</v>
      </c>
      <c r="E19710" s="1">
        <v>3.5818181818181798</v>
      </c>
      <c r="F19710" s="1">
        <f t="shared" si="940"/>
        <v>3.4260869565217389</v>
      </c>
      <c r="G19710" s="5" t="s">
        <v>16</v>
      </c>
      <c r="H19710" s="1">
        <f t="shared" si="941"/>
        <v>0.80563709977476683</v>
      </c>
      <c r="I19710" t="b">
        <f t="shared" si="942"/>
        <v>1</v>
      </c>
    </row>
    <row r="19711" spans="2:9" x14ac:dyDescent="0.2">
      <c r="B19711" s="3">
        <v>35931.625</v>
      </c>
      <c r="C19711">
        <v>55</v>
      </c>
      <c r="D19711" s="2">
        <v>113.8</v>
      </c>
      <c r="E19711" s="1">
        <v>3.5562499999999999</v>
      </c>
      <c r="F19711" s="1">
        <f t="shared" si="940"/>
        <v>2.0690909090909089</v>
      </c>
      <c r="G19711" s="5" t="s">
        <v>16</v>
      </c>
      <c r="H19711" s="1">
        <f t="shared" si="941"/>
        <v>0.76906348981277373</v>
      </c>
      <c r="I19711" t="b">
        <f t="shared" si="942"/>
        <v>1</v>
      </c>
    </row>
    <row r="19712" spans="2:9" x14ac:dyDescent="0.2">
      <c r="B19712" s="3">
        <v>35935.875</v>
      </c>
      <c r="C19712">
        <v>2</v>
      </c>
      <c r="D19712" s="2">
        <v>0.8</v>
      </c>
      <c r="E19712" s="1">
        <v>0.4</v>
      </c>
      <c r="F19712" s="1">
        <f t="shared" si="940"/>
        <v>0.4</v>
      </c>
      <c r="G19712" s="5" t="s">
        <v>16</v>
      </c>
      <c r="H19712" s="1">
        <f t="shared" si="941"/>
        <v>1.8204916643538456</v>
      </c>
      <c r="I19712" t="b">
        <f t="shared" si="942"/>
        <v>0</v>
      </c>
    </row>
    <row r="19713" spans="2:9" x14ac:dyDescent="0.2">
      <c r="B19713" s="3">
        <v>35939.333333333336</v>
      </c>
      <c r="C19713">
        <v>46</v>
      </c>
      <c r="D19713" s="2">
        <v>49.599999999999902</v>
      </c>
      <c r="E19713" s="1">
        <v>1.77142857142857</v>
      </c>
      <c r="F19713" s="1">
        <f t="shared" si="940"/>
        <v>1.0782608695652152</v>
      </c>
      <c r="G19713" s="5" t="s">
        <v>16</v>
      </c>
      <c r="H19713" s="1">
        <f t="shared" si="941"/>
        <v>0.80563709977476683</v>
      </c>
      <c r="I19713" t="b">
        <f t="shared" si="942"/>
        <v>1</v>
      </c>
    </row>
    <row r="19714" spans="2:9" x14ac:dyDescent="0.2">
      <c r="B19714" s="3">
        <v>35943.958333333336</v>
      </c>
      <c r="C19714">
        <v>33</v>
      </c>
      <c r="D19714" s="2">
        <v>52.799999999999898</v>
      </c>
      <c r="E19714" s="1">
        <v>1.8857142857142799</v>
      </c>
      <c r="F19714" s="1">
        <f t="shared" si="940"/>
        <v>1.599999999999997</v>
      </c>
      <c r="G19714" s="5" t="s">
        <v>16</v>
      </c>
      <c r="H19714" s="1">
        <f t="shared" si="941"/>
        <v>0.87829997266623128</v>
      </c>
      <c r="I19714" t="b">
        <f t="shared" si="942"/>
        <v>1</v>
      </c>
    </row>
    <row r="19715" spans="2:9" x14ac:dyDescent="0.2">
      <c r="B19715" s="3">
        <v>35948.458333333336</v>
      </c>
      <c r="C19715">
        <v>40</v>
      </c>
      <c r="D19715" s="2">
        <v>21</v>
      </c>
      <c r="E19715" s="1">
        <v>0.80769230769230704</v>
      </c>
      <c r="F19715" s="1">
        <f t="shared" si="940"/>
        <v>0.52500000000000002</v>
      </c>
      <c r="G19715" s="5" t="s">
        <v>16</v>
      </c>
      <c r="H19715" s="1">
        <f t="shared" si="941"/>
        <v>0.83545083200281212</v>
      </c>
      <c r="I19715" t="b">
        <f t="shared" si="942"/>
        <v>0</v>
      </c>
    </row>
    <row r="19716" spans="2:9" x14ac:dyDescent="0.2">
      <c r="B19716" s="3">
        <v>35953.5</v>
      </c>
      <c r="C19716">
        <v>5</v>
      </c>
      <c r="D19716" s="2">
        <v>15.4</v>
      </c>
      <c r="E19716" s="1">
        <v>3.08</v>
      </c>
      <c r="F19716" s="1">
        <f t="shared" si="940"/>
        <v>3.08</v>
      </c>
      <c r="G19716" s="5" t="s">
        <v>16</v>
      </c>
      <c r="H19716" s="1">
        <f t="shared" si="941"/>
        <v>1.4345784164015576</v>
      </c>
      <c r="I19716" t="b">
        <f t="shared" si="942"/>
        <v>1</v>
      </c>
    </row>
    <row r="19717" spans="2:9" x14ac:dyDescent="0.2">
      <c r="B19717" s="3">
        <v>35955.791666666664</v>
      </c>
      <c r="C19717">
        <v>29</v>
      </c>
      <c r="D19717" s="2">
        <v>15.2</v>
      </c>
      <c r="E19717" s="1">
        <v>0.95</v>
      </c>
      <c r="F19717" s="1">
        <f t="shared" si="940"/>
        <v>0.5241379310344827</v>
      </c>
      <c r="G19717" s="5" t="s">
        <v>16</v>
      </c>
      <c r="H19717" s="1">
        <f t="shared" si="941"/>
        <v>0.90830773827526956</v>
      </c>
      <c r="I19717" t="b">
        <f t="shared" si="942"/>
        <v>0</v>
      </c>
    </row>
    <row r="19718" spans="2:9" x14ac:dyDescent="0.2">
      <c r="B19718" s="3">
        <v>35959.416666666664</v>
      </c>
      <c r="C19718">
        <v>61</v>
      </c>
      <c r="D19718" s="2">
        <v>74.8</v>
      </c>
      <c r="E19718" s="1">
        <v>2.2666666666666599</v>
      </c>
      <c r="F19718" s="1">
        <f t="shared" si="940"/>
        <v>1.2262295081967212</v>
      </c>
      <c r="G19718" s="5" t="s">
        <v>16</v>
      </c>
      <c r="H19718" s="1">
        <f t="shared" si="941"/>
        <v>0.74863605017093238</v>
      </c>
      <c r="I19718" t="b">
        <f t="shared" si="942"/>
        <v>1</v>
      </c>
    </row>
    <row r="19719" spans="2:9" x14ac:dyDescent="0.2">
      <c r="B19719" s="3">
        <v>35965.416666666664</v>
      </c>
      <c r="C19719">
        <v>16</v>
      </c>
      <c r="D19719" s="2">
        <v>84</v>
      </c>
      <c r="E19719" s="1">
        <v>5.25</v>
      </c>
      <c r="F19719" s="1">
        <f t="shared" si="940"/>
        <v>5.25</v>
      </c>
      <c r="G19719" s="5" t="s">
        <v>16</v>
      </c>
      <c r="H19719" s="1">
        <f t="shared" si="941"/>
        <v>1.0601938926793912</v>
      </c>
      <c r="I19719" t="b">
        <f t="shared" si="942"/>
        <v>1</v>
      </c>
    </row>
    <row r="19720" spans="2:9" x14ac:dyDescent="0.2">
      <c r="B19720" s="3">
        <v>35967.5</v>
      </c>
      <c r="C19720">
        <v>49</v>
      </c>
      <c r="D19720" s="2">
        <v>154</v>
      </c>
      <c r="E19720" s="1">
        <v>5.5</v>
      </c>
      <c r="F19720" s="1">
        <f t="shared" si="940"/>
        <v>3.1428571428571428</v>
      </c>
      <c r="G19720" s="5" t="s">
        <v>16</v>
      </c>
      <c r="H19720" s="1">
        <f t="shared" si="941"/>
        <v>0.79251139030628048</v>
      </c>
      <c r="I19720" t="b">
        <f t="shared" si="942"/>
        <v>1</v>
      </c>
    </row>
    <row r="19721" spans="2:9" x14ac:dyDescent="0.2">
      <c r="B19721" s="3">
        <v>35970.541666666664</v>
      </c>
      <c r="C19721">
        <v>113</v>
      </c>
      <c r="D19721" s="2">
        <v>105</v>
      </c>
      <c r="E19721" s="1">
        <v>1.8103448275862</v>
      </c>
      <c r="F19721" s="1">
        <f t="shared" si="940"/>
        <v>0.92920353982300885</v>
      </c>
      <c r="G19721" s="5" t="s">
        <v>16</v>
      </c>
      <c r="H19721" s="1">
        <f t="shared" si="941"/>
        <v>0.63775826905378508</v>
      </c>
      <c r="I19721" t="b">
        <f t="shared" si="942"/>
        <v>1</v>
      </c>
    </row>
    <row r="19722" spans="2:9" x14ac:dyDescent="0.2">
      <c r="B19722" s="3">
        <v>35978</v>
      </c>
      <c r="C19722">
        <v>23</v>
      </c>
      <c r="D19722" s="2">
        <v>3.4</v>
      </c>
      <c r="E19722" s="1">
        <v>0.48571428571428499</v>
      </c>
      <c r="F19722" s="1">
        <f t="shared" si="940"/>
        <v>0.14782608695652175</v>
      </c>
      <c r="G19722" s="5" t="s">
        <v>16</v>
      </c>
      <c r="H19722" s="1">
        <f t="shared" si="941"/>
        <v>0.96473327063123815</v>
      </c>
      <c r="I19722" t="b">
        <f t="shared" si="942"/>
        <v>0</v>
      </c>
    </row>
    <row r="19723" spans="2:9" x14ac:dyDescent="0.2">
      <c r="B19723" s="3">
        <v>35981.166666666664</v>
      </c>
      <c r="C19723">
        <v>3</v>
      </c>
      <c r="D19723" s="2">
        <v>5.4</v>
      </c>
      <c r="E19723" s="1">
        <v>1.8</v>
      </c>
      <c r="F19723" s="1">
        <f t="shared" si="940"/>
        <v>1.8</v>
      </c>
      <c r="G19723" s="5" t="s">
        <v>16</v>
      </c>
      <c r="H19723" s="1">
        <f t="shared" si="941"/>
        <v>1.6383435185823141</v>
      </c>
      <c r="I19723" t="b">
        <f t="shared" si="942"/>
        <v>1</v>
      </c>
    </row>
    <row r="19724" spans="2:9" x14ac:dyDescent="0.2">
      <c r="B19724" s="3">
        <v>35986.291666666664</v>
      </c>
      <c r="C19724">
        <v>56</v>
      </c>
      <c r="D19724" s="2">
        <v>28.1999999999999</v>
      </c>
      <c r="E19724" s="1">
        <v>1.76249999999999</v>
      </c>
      <c r="F19724" s="1">
        <f t="shared" si="940"/>
        <v>0.50357142857142678</v>
      </c>
      <c r="G19724" s="5" t="s">
        <v>16</v>
      </c>
      <c r="H19724" s="1">
        <f t="shared" si="941"/>
        <v>0.76546899871541729</v>
      </c>
      <c r="I19724" t="b">
        <f t="shared" si="942"/>
        <v>0</v>
      </c>
    </row>
    <row r="19725" spans="2:9" x14ac:dyDescent="0.2">
      <c r="B19725" s="3">
        <v>35989.75</v>
      </c>
      <c r="C19725">
        <v>1</v>
      </c>
      <c r="D19725" s="2">
        <v>0.4</v>
      </c>
      <c r="E19725" s="1">
        <v>0.4</v>
      </c>
      <c r="F19725" s="1">
        <f t="shared" si="940"/>
        <v>0.4</v>
      </c>
      <c r="G19725" s="5" t="s">
        <v>16</v>
      </c>
      <c r="H19725" s="1">
        <f t="shared" si="941"/>
        <v>2.1800000000000002</v>
      </c>
      <c r="I19725" t="b">
        <f t="shared" si="942"/>
        <v>0</v>
      </c>
    </row>
    <row r="19726" spans="2:9" x14ac:dyDescent="0.2">
      <c r="B19726" s="3">
        <v>35991.958333333336</v>
      </c>
      <c r="C19726">
        <v>19</v>
      </c>
      <c r="D19726" s="2">
        <v>6</v>
      </c>
      <c r="E19726" s="1">
        <v>0.66666666666666596</v>
      </c>
      <c r="F19726" s="1">
        <f t="shared" si="940"/>
        <v>0.31578947368421051</v>
      </c>
      <c r="G19726" s="5" t="s">
        <v>16</v>
      </c>
      <c r="H19726" s="1">
        <f t="shared" si="941"/>
        <v>1.013865995622816</v>
      </c>
      <c r="I19726" t="b">
        <f t="shared" si="942"/>
        <v>0</v>
      </c>
    </row>
    <row r="19727" spans="2:9" x14ac:dyDescent="0.2">
      <c r="B19727" s="3">
        <v>35995.958333333336</v>
      </c>
      <c r="C19727">
        <v>49</v>
      </c>
      <c r="D19727" s="2">
        <v>32</v>
      </c>
      <c r="E19727" s="1">
        <v>2.1333333333333302</v>
      </c>
      <c r="F19727" s="1">
        <f t="shared" si="940"/>
        <v>0.65306122448979587</v>
      </c>
      <c r="G19727" s="5" t="s">
        <v>16</v>
      </c>
      <c r="H19727" s="1">
        <f t="shared" si="941"/>
        <v>0.79251139030628048</v>
      </c>
      <c r="I19727" t="b">
        <f t="shared" si="942"/>
        <v>0</v>
      </c>
    </row>
    <row r="19728" spans="2:9" x14ac:dyDescent="0.2">
      <c r="B19728" s="3">
        <v>36000.125</v>
      </c>
      <c r="C19728">
        <v>2</v>
      </c>
      <c r="D19728" s="2">
        <v>3</v>
      </c>
      <c r="E19728" s="1">
        <v>1.5</v>
      </c>
      <c r="F19728" s="1">
        <f t="shared" si="940"/>
        <v>1.5</v>
      </c>
      <c r="G19728" s="5" t="s">
        <v>16</v>
      </c>
      <c r="H19728" s="1">
        <f t="shared" si="941"/>
        <v>1.8204916643538456</v>
      </c>
      <c r="I19728" t="b">
        <f t="shared" si="942"/>
        <v>0</v>
      </c>
    </row>
    <row r="19729" spans="2:9" x14ac:dyDescent="0.2">
      <c r="B19729" s="3">
        <v>36003.833333333336</v>
      </c>
      <c r="C19729">
        <v>19</v>
      </c>
      <c r="D19729" s="2">
        <v>27.4</v>
      </c>
      <c r="E19729" s="1">
        <v>2.2833333333333301</v>
      </c>
      <c r="F19729" s="1">
        <f t="shared" si="940"/>
        <v>1.4421052631578946</v>
      </c>
      <c r="G19729" s="5" t="s">
        <v>16</v>
      </c>
      <c r="H19729" s="1">
        <f t="shared" si="941"/>
        <v>1.013865995622816</v>
      </c>
      <c r="I19729" t="b">
        <f t="shared" si="942"/>
        <v>1</v>
      </c>
    </row>
    <row r="19730" spans="2:9" x14ac:dyDescent="0.2">
      <c r="B19730" s="3">
        <v>36005.75</v>
      </c>
      <c r="C19730">
        <v>21</v>
      </c>
      <c r="D19730" s="2">
        <v>4.5999999999999996</v>
      </c>
      <c r="E19730" s="1">
        <v>0.76666666666666605</v>
      </c>
      <c r="F19730" s="1">
        <f t="shared" si="940"/>
        <v>0.21904761904761902</v>
      </c>
      <c r="G19730" s="5" t="s">
        <v>16</v>
      </c>
      <c r="H19730" s="1">
        <f t="shared" si="941"/>
        <v>0.987823780453567</v>
      </c>
      <c r="I19730" t="b">
        <f t="shared" si="942"/>
        <v>0</v>
      </c>
    </row>
    <row r="19731" spans="2:9" x14ac:dyDescent="0.2">
      <c r="B19731" s="3">
        <v>36007.958333333336</v>
      </c>
      <c r="C19731">
        <v>64</v>
      </c>
      <c r="D19731" s="2">
        <v>39.799999999999997</v>
      </c>
      <c r="E19731" s="1">
        <v>1.98999999999999</v>
      </c>
      <c r="F19731" s="1">
        <f t="shared" si="940"/>
        <v>0.62187499999999996</v>
      </c>
      <c r="G19731" s="5" t="s">
        <v>16</v>
      </c>
      <c r="H19731" s="1">
        <f t="shared" si="941"/>
        <v>0.73934935845898131</v>
      </c>
      <c r="I19731" t="b">
        <f t="shared" si="942"/>
        <v>0</v>
      </c>
    </row>
    <row r="19732" spans="2:9" x14ac:dyDescent="0.2">
      <c r="B19732" s="3">
        <v>36011.666666666664</v>
      </c>
      <c r="C19732">
        <v>1</v>
      </c>
      <c r="D19732" s="2">
        <v>1</v>
      </c>
      <c r="E19732" s="1">
        <v>1</v>
      </c>
      <c r="F19732" s="1">
        <f t="shared" si="940"/>
        <v>1</v>
      </c>
      <c r="G19732" s="5" t="s">
        <v>16</v>
      </c>
      <c r="H19732" s="1">
        <f t="shared" si="941"/>
        <v>2.1800000000000002</v>
      </c>
      <c r="I19732" t="b">
        <f t="shared" si="942"/>
        <v>0</v>
      </c>
    </row>
    <row r="19733" spans="2:9" x14ac:dyDescent="0.2">
      <c r="B19733" s="3">
        <v>36013.583333333336</v>
      </c>
      <c r="C19733">
        <v>22</v>
      </c>
      <c r="D19733" s="2">
        <v>130.19999999999999</v>
      </c>
      <c r="E19733" s="1">
        <v>9.3000000000000007</v>
      </c>
      <c r="F19733" s="1">
        <f t="shared" si="940"/>
        <v>5.918181818181818</v>
      </c>
      <c r="G19733" s="5" t="s">
        <v>16</v>
      </c>
      <c r="H19733" s="1">
        <f t="shared" si="941"/>
        <v>0.97594781613606396</v>
      </c>
      <c r="I19733" t="b">
        <f t="shared" si="942"/>
        <v>1</v>
      </c>
    </row>
    <row r="19734" spans="2:9" x14ac:dyDescent="0.2">
      <c r="B19734" s="3">
        <v>36019.125</v>
      </c>
      <c r="C19734">
        <v>53</v>
      </c>
      <c r="D19734" s="2">
        <v>87.6</v>
      </c>
      <c r="E19734" s="1">
        <v>2.92</v>
      </c>
      <c r="F19734" s="1">
        <f t="shared" si="940"/>
        <v>1.6528301886792451</v>
      </c>
      <c r="G19734" s="5" t="s">
        <v>16</v>
      </c>
      <c r="H19734" s="1">
        <f t="shared" si="941"/>
        <v>0.77650591359092624</v>
      </c>
      <c r="I19734" t="b">
        <f t="shared" si="942"/>
        <v>1</v>
      </c>
    </row>
    <row r="19735" spans="2:9" x14ac:dyDescent="0.2">
      <c r="B19735" s="3">
        <v>36022.5</v>
      </c>
      <c r="C19735">
        <v>120</v>
      </c>
      <c r="D19735" s="2">
        <v>37.999999999999901</v>
      </c>
      <c r="E19735" s="1">
        <v>0.92682926829268197</v>
      </c>
      <c r="F19735" s="1">
        <f t="shared" si="940"/>
        <v>0.31666666666666582</v>
      </c>
      <c r="G19735" s="5" t="s">
        <v>16</v>
      </c>
      <c r="H19735" s="1">
        <f t="shared" si="941"/>
        <v>0.62786947509449931</v>
      </c>
      <c r="I19735" t="b">
        <f t="shared" si="942"/>
        <v>0</v>
      </c>
    </row>
    <row r="19736" spans="2:9" x14ac:dyDescent="0.2">
      <c r="B19736" s="3">
        <v>36032.666666666664</v>
      </c>
      <c r="C19736">
        <v>144</v>
      </c>
      <c r="D19736" s="2">
        <v>189.6</v>
      </c>
      <c r="E19736" s="1">
        <v>3.16</v>
      </c>
      <c r="F19736" s="1">
        <f t="shared" si="940"/>
        <v>1.3166666666666667</v>
      </c>
      <c r="G19736" s="5" t="s">
        <v>16</v>
      </c>
      <c r="H19736" s="1">
        <f t="shared" si="941"/>
        <v>0.59880062595465056</v>
      </c>
      <c r="I19736" t="b">
        <f t="shared" si="942"/>
        <v>1</v>
      </c>
    </row>
    <row r="19737" spans="2:9" x14ac:dyDescent="0.2">
      <c r="B19737" s="3">
        <v>36039.916666666664</v>
      </c>
      <c r="C19737">
        <v>4</v>
      </c>
      <c r="D19737" s="2">
        <v>16</v>
      </c>
      <c r="E19737" s="1">
        <v>4</v>
      </c>
      <c r="F19737" s="1">
        <f t="shared" si="940"/>
        <v>4</v>
      </c>
      <c r="G19737" s="5" t="s">
        <v>16</v>
      </c>
      <c r="H19737" s="1">
        <f t="shared" si="941"/>
        <v>1.5202705963219421</v>
      </c>
      <c r="I19737" t="b">
        <f t="shared" si="942"/>
        <v>1</v>
      </c>
    </row>
    <row r="19738" spans="2:9" x14ac:dyDescent="0.2">
      <c r="B19738" s="3">
        <v>36044.25</v>
      </c>
      <c r="C19738">
        <v>34</v>
      </c>
      <c r="D19738" s="2">
        <v>18.2</v>
      </c>
      <c r="E19738" s="1">
        <v>0.82727272727272705</v>
      </c>
      <c r="F19738" s="1">
        <f t="shared" si="940"/>
        <v>0.53529411764705881</v>
      </c>
      <c r="G19738" s="5" t="s">
        <v>16</v>
      </c>
      <c r="H19738" s="1">
        <f t="shared" si="941"/>
        <v>0.87150919822806094</v>
      </c>
      <c r="I19738" t="b">
        <f t="shared" si="942"/>
        <v>0</v>
      </c>
    </row>
    <row r="19739" spans="2:9" x14ac:dyDescent="0.2">
      <c r="B19739" s="3">
        <v>36046.75</v>
      </c>
      <c r="C19739">
        <v>3</v>
      </c>
      <c r="D19739" s="2">
        <v>1.2</v>
      </c>
      <c r="E19739" s="1">
        <v>0.4</v>
      </c>
      <c r="F19739" s="1">
        <f t="shared" si="940"/>
        <v>0.39999999999999997</v>
      </c>
      <c r="G19739" s="5" t="s">
        <v>16</v>
      </c>
      <c r="H19739" s="1">
        <f t="shared" si="941"/>
        <v>1.6383435185823141</v>
      </c>
      <c r="I19739" t="b">
        <f t="shared" si="942"/>
        <v>0</v>
      </c>
    </row>
    <row r="19740" spans="2:9" x14ac:dyDescent="0.2">
      <c r="B19740" s="3">
        <v>36050.25</v>
      </c>
      <c r="C19740">
        <v>1</v>
      </c>
      <c r="D19740" s="2">
        <v>0.4</v>
      </c>
      <c r="E19740" s="1">
        <v>0.4</v>
      </c>
      <c r="F19740" s="1">
        <f t="shared" si="940"/>
        <v>0.4</v>
      </c>
      <c r="G19740" s="5" t="s">
        <v>16</v>
      </c>
      <c r="H19740" s="1">
        <f t="shared" si="941"/>
        <v>2.1800000000000002</v>
      </c>
      <c r="I19740" t="b">
        <f t="shared" si="942"/>
        <v>0</v>
      </c>
    </row>
    <row r="19741" spans="2:9" x14ac:dyDescent="0.2">
      <c r="B19741" s="3">
        <v>36053</v>
      </c>
      <c r="C19741">
        <v>38</v>
      </c>
      <c r="D19741" s="2">
        <v>94</v>
      </c>
      <c r="E19741" s="1">
        <v>4.2727272727272698</v>
      </c>
      <c r="F19741" s="1">
        <f t="shared" si="940"/>
        <v>2.4736842105263159</v>
      </c>
      <c r="G19741" s="5" t="s">
        <v>16</v>
      </c>
      <c r="H19741" s="1">
        <f t="shared" si="941"/>
        <v>0.84666724486382972</v>
      </c>
      <c r="I19741" t="b">
        <f t="shared" si="942"/>
        <v>1</v>
      </c>
    </row>
    <row r="19742" spans="2:9" x14ac:dyDescent="0.2">
      <c r="B19742" s="3">
        <v>36056.125</v>
      </c>
      <c r="C19742">
        <v>11</v>
      </c>
      <c r="D19742" s="2">
        <v>4</v>
      </c>
      <c r="E19742" s="1">
        <v>0.66666666666666596</v>
      </c>
      <c r="F19742" s="1">
        <f t="shared" si="940"/>
        <v>0.36363636363636365</v>
      </c>
      <c r="G19742" s="5" t="s">
        <v>16</v>
      </c>
      <c r="H19742" s="1">
        <f t="shared" si="941"/>
        <v>1.1686767266422862</v>
      </c>
      <c r="I19742" t="b">
        <f t="shared" si="942"/>
        <v>0</v>
      </c>
    </row>
    <row r="19743" spans="2:9" x14ac:dyDescent="0.2">
      <c r="B19743" s="3">
        <v>36059.25</v>
      </c>
      <c r="C19743">
        <v>185</v>
      </c>
      <c r="D19743" s="2">
        <v>304.99999999999898</v>
      </c>
      <c r="E19743" s="1">
        <v>2.9047619047619002</v>
      </c>
      <c r="F19743" s="1">
        <f t="shared" si="940"/>
        <v>1.6486486486486431</v>
      </c>
      <c r="G19743" s="5" t="s">
        <v>16</v>
      </c>
      <c r="H19743" s="1">
        <f t="shared" si="941"/>
        <v>0.56103743999946065</v>
      </c>
      <c r="I19743" t="b">
        <f t="shared" si="942"/>
        <v>1</v>
      </c>
    </row>
    <row r="19744" spans="2:9" x14ac:dyDescent="0.2">
      <c r="B19744" s="3">
        <v>36068</v>
      </c>
      <c r="C19744">
        <v>54</v>
      </c>
      <c r="D19744" s="2">
        <v>106.4</v>
      </c>
      <c r="E19744" s="1">
        <v>3.2242424242424201</v>
      </c>
      <c r="F19744" s="1">
        <f t="shared" si="940"/>
        <v>1.9703703703703705</v>
      </c>
      <c r="G19744" s="5" t="s">
        <v>16</v>
      </c>
      <c r="H19744" s="1">
        <f t="shared" si="941"/>
        <v>0.77274128548789711</v>
      </c>
      <c r="I19744" t="b">
        <f t="shared" si="942"/>
        <v>1</v>
      </c>
    </row>
    <row r="19745" spans="2:9" x14ac:dyDescent="0.2">
      <c r="B19745" s="3">
        <v>36075.208333333336</v>
      </c>
      <c r="C19745">
        <v>24</v>
      </c>
      <c r="D19745" s="2">
        <v>35</v>
      </c>
      <c r="E19745" s="1">
        <v>1.94444444444444</v>
      </c>
      <c r="F19745" s="1">
        <f t="shared" si="940"/>
        <v>1.4583333333333333</v>
      </c>
      <c r="G19745" s="5" t="s">
        <v>16</v>
      </c>
      <c r="H19745" s="1">
        <f t="shared" si="941"/>
        <v>0.95411686113286376</v>
      </c>
      <c r="I19745" t="b">
        <f t="shared" si="942"/>
        <v>1</v>
      </c>
    </row>
    <row r="19746" spans="2:9" x14ac:dyDescent="0.2">
      <c r="B19746" s="3">
        <v>36081.5</v>
      </c>
      <c r="C19746">
        <v>123</v>
      </c>
      <c r="D19746" s="2">
        <v>217.8</v>
      </c>
      <c r="E19746" s="1">
        <v>2.6240963855421602</v>
      </c>
      <c r="F19746" s="1">
        <f t="shared" si="940"/>
        <v>1.7707317073170732</v>
      </c>
      <c r="G19746" s="5" t="s">
        <v>16</v>
      </c>
      <c r="H19746" s="1">
        <f t="shared" si="941"/>
        <v>0.623851415223594</v>
      </c>
      <c r="I19746" t="b">
        <f t="shared" si="942"/>
        <v>1</v>
      </c>
    </row>
    <row r="19747" spans="2:9" x14ac:dyDescent="0.2">
      <c r="B19747" s="3">
        <v>36088.875</v>
      </c>
      <c r="C19747">
        <v>24</v>
      </c>
      <c r="D19747" s="2">
        <v>32.6</v>
      </c>
      <c r="E19747" s="1">
        <v>1.63</v>
      </c>
      <c r="F19747" s="1">
        <f t="shared" si="940"/>
        <v>1.3583333333333334</v>
      </c>
      <c r="G19747" s="5" t="s">
        <v>16</v>
      </c>
      <c r="H19747" s="1">
        <f t="shared" si="941"/>
        <v>0.95411686113286376</v>
      </c>
      <c r="I19747" t="b">
        <f t="shared" si="942"/>
        <v>1</v>
      </c>
    </row>
    <row r="19748" spans="2:9" x14ac:dyDescent="0.2">
      <c r="B19748" s="3">
        <v>36091.666666666664</v>
      </c>
      <c r="C19748">
        <v>40</v>
      </c>
      <c r="D19748" s="2">
        <v>10.6</v>
      </c>
      <c r="E19748" s="1">
        <v>0.623529411764706</v>
      </c>
      <c r="F19748" s="1">
        <f t="shared" si="940"/>
        <v>0.26500000000000001</v>
      </c>
      <c r="G19748" s="5" t="s">
        <v>16</v>
      </c>
      <c r="H19748" s="1">
        <f t="shared" si="941"/>
        <v>0.83545083200281212</v>
      </c>
      <c r="I19748" t="b">
        <f t="shared" si="942"/>
        <v>0</v>
      </c>
    </row>
    <row r="19749" spans="2:9" x14ac:dyDescent="0.2">
      <c r="B19749" s="3">
        <v>36095.541666666664</v>
      </c>
      <c r="C19749">
        <v>13</v>
      </c>
      <c r="D19749" s="2">
        <v>21</v>
      </c>
      <c r="E19749" s="1">
        <v>1.6153846153846101</v>
      </c>
      <c r="F19749" s="1">
        <f t="shared" si="940"/>
        <v>1.6153846153846154</v>
      </c>
      <c r="G19749" s="5" t="s">
        <v>16</v>
      </c>
      <c r="H19749" s="1">
        <f t="shared" si="941"/>
        <v>1.1190029256642484</v>
      </c>
      <c r="I19749" t="b">
        <f t="shared" si="942"/>
        <v>1</v>
      </c>
    </row>
    <row r="19750" spans="2:9" x14ac:dyDescent="0.2">
      <c r="B19750" s="3">
        <v>36098.708333333336</v>
      </c>
      <c r="C19750">
        <v>7</v>
      </c>
      <c r="D19750" s="2">
        <v>11.8</v>
      </c>
      <c r="E19750" s="1">
        <v>1.6857142857142799</v>
      </c>
      <c r="F19750" s="1">
        <f t="shared" si="940"/>
        <v>1.6857142857142857</v>
      </c>
      <c r="G19750" s="5" t="s">
        <v>16</v>
      </c>
      <c r="H19750" s="1">
        <f t="shared" si="941"/>
        <v>1.3144104499233453</v>
      </c>
      <c r="I19750" t="b">
        <f t="shared" si="942"/>
        <v>1</v>
      </c>
    </row>
    <row r="19751" spans="2:9" x14ac:dyDescent="0.2">
      <c r="B19751" s="3">
        <v>36101.833333333336</v>
      </c>
      <c r="C19751">
        <v>2</v>
      </c>
      <c r="D19751" s="2">
        <v>0.8</v>
      </c>
      <c r="E19751" s="1">
        <v>0.4</v>
      </c>
      <c r="F19751" s="1">
        <f t="shared" si="940"/>
        <v>0.4</v>
      </c>
      <c r="G19751" s="5" t="s">
        <v>16</v>
      </c>
      <c r="H19751" s="1">
        <f t="shared" si="941"/>
        <v>1.8204916643538456</v>
      </c>
      <c r="I19751" t="b">
        <f t="shared" si="942"/>
        <v>0</v>
      </c>
    </row>
    <row r="19752" spans="2:9" x14ac:dyDescent="0.2">
      <c r="B19752" s="3">
        <v>36108.916666666664</v>
      </c>
      <c r="C19752">
        <v>2</v>
      </c>
      <c r="D19752" s="2">
        <v>4</v>
      </c>
      <c r="E19752" s="1">
        <v>2</v>
      </c>
      <c r="F19752" s="1">
        <f t="shared" si="940"/>
        <v>2</v>
      </c>
      <c r="G19752" s="5" t="s">
        <v>16</v>
      </c>
      <c r="H19752" s="1">
        <f t="shared" si="941"/>
        <v>1.8204916643538456</v>
      </c>
      <c r="I19752" t="b">
        <f t="shared" si="942"/>
        <v>1</v>
      </c>
    </row>
    <row r="19753" spans="2:9" x14ac:dyDescent="0.2">
      <c r="B19753" s="3">
        <v>36115.791666666664</v>
      </c>
      <c r="C19753">
        <v>46</v>
      </c>
      <c r="D19753" s="2">
        <v>29.399999999999899</v>
      </c>
      <c r="E19753" s="1">
        <v>1.27826086956521</v>
      </c>
      <c r="F19753" s="1">
        <f t="shared" si="940"/>
        <v>0.63913043478260645</v>
      </c>
      <c r="G19753" s="5" t="s">
        <v>16</v>
      </c>
      <c r="H19753" s="1">
        <f t="shared" si="941"/>
        <v>0.80563709977476683</v>
      </c>
      <c r="I19753" t="b">
        <f t="shared" si="942"/>
        <v>0</v>
      </c>
    </row>
    <row r="19754" spans="2:9" x14ac:dyDescent="0.2">
      <c r="B19754" s="3">
        <v>36119.791666666664</v>
      </c>
      <c r="C19754">
        <v>51</v>
      </c>
      <c r="D19754" s="2">
        <v>10</v>
      </c>
      <c r="E19754" s="1">
        <v>0.55555555555555503</v>
      </c>
      <c r="F19754" s="1">
        <f t="shared" ref="F19754:F19817" si="943">D19754/C19754</f>
        <v>0.19607843137254902</v>
      </c>
      <c r="G19754" s="5" t="s">
        <v>16</v>
      </c>
      <c r="H19754" s="1">
        <f t="shared" si="941"/>
        <v>0.78431089483103944</v>
      </c>
      <c r="I19754" t="b">
        <f t="shared" si="942"/>
        <v>0</v>
      </c>
    </row>
    <row r="19755" spans="2:9" x14ac:dyDescent="0.2">
      <c r="B19755" s="3">
        <v>36123.958333333336</v>
      </c>
      <c r="C19755">
        <v>2</v>
      </c>
      <c r="D19755" s="2">
        <v>0.8</v>
      </c>
      <c r="E19755" s="1">
        <v>0.4</v>
      </c>
      <c r="F19755" s="1">
        <f t="shared" si="943"/>
        <v>0.4</v>
      </c>
      <c r="G19755" s="5" t="s">
        <v>16</v>
      </c>
      <c r="H19755" s="1">
        <f t="shared" ref="H19755:H19818" si="944">2.18*(C19755^-0.26)</f>
        <v>1.8204916643538456</v>
      </c>
      <c r="I19755" t="b">
        <f t="shared" ref="I19755:I19818" si="945">F19755&gt;H19755</f>
        <v>0</v>
      </c>
    </row>
    <row r="19756" spans="2:9" x14ac:dyDescent="0.2">
      <c r="B19756" s="3">
        <v>36126.875</v>
      </c>
      <c r="C19756">
        <v>8</v>
      </c>
      <c r="D19756" s="2">
        <v>23</v>
      </c>
      <c r="E19756" s="1">
        <v>2.875</v>
      </c>
      <c r="F19756" s="1">
        <f t="shared" si="943"/>
        <v>2.875</v>
      </c>
      <c r="G19756" s="5" t="s">
        <v>16</v>
      </c>
      <c r="H19756" s="1">
        <f t="shared" si="944"/>
        <v>1.2695596092506169</v>
      </c>
      <c r="I19756" t="b">
        <f t="shared" si="945"/>
        <v>1</v>
      </c>
    </row>
    <row r="19757" spans="2:9" x14ac:dyDescent="0.2">
      <c r="B19757" s="3">
        <v>36129.791666666664</v>
      </c>
      <c r="C19757">
        <v>3</v>
      </c>
      <c r="D19757" s="2">
        <v>3.4</v>
      </c>
      <c r="E19757" s="1">
        <v>1.13333333333333</v>
      </c>
      <c r="F19757" s="1">
        <f t="shared" si="943"/>
        <v>1.1333333333333333</v>
      </c>
      <c r="G19757" s="5" t="s">
        <v>16</v>
      </c>
      <c r="H19757" s="1">
        <f t="shared" si="944"/>
        <v>1.6383435185823141</v>
      </c>
      <c r="I19757" t="b">
        <f t="shared" si="945"/>
        <v>0</v>
      </c>
    </row>
    <row r="19758" spans="2:9" x14ac:dyDescent="0.2">
      <c r="B19758" s="3">
        <v>36132.541666666664</v>
      </c>
      <c r="C19758">
        <v>4</v>
      </c>
      <c r="D19758" s="2">
        <v>2.2000000000000002</v>
      </c>
      <c r="E19758" s="1">
        <v>0.55000000000000004</v>
      </c>
      <c r="F19758" s="1">
        <f t="shared" si="943"/>
        <v>0.55000000000000004</v>
      </c>
      <c r="G19758" s="5" t="s">
        <v>16</v>
      </c>
      <c r="H19758" s="1">
        <f t="shared" si="944"/>
        <v>1.5202705963219421</v>
      </c>
      <c r="I19758" t="b">
        <f t="shared" si="945"/>
        <v>0</v>
      </c>
    </row>
    <row r="19759" spans="2:9" x14ac:dyDescent="0.2">
      <c r="B19759" s="3">
        <v>36134.125</v>
      </c>
      <c r="C19759">
        <v>14</v>
      </c>
      <c r="D19759" s="2">
        <v>27.1999999999999</v>
      </c>
      <c r="E19759" s="1">
        <v>2.2666666666666599</v>
      </c>
      <c r="F19759" s="1">
        <f t="shared" si="943"/>
        <v>1.9428571428571357</v>
      </c>
      <c r="G19759" s="5" t="s">
        <v>16</v>
      </c>
      <c r="H19759" s="1">
        <f t="shared" si="944"/>
        <v>1.0976482879013936</v>
      </c>
      <c r="I19759" t="b">
        <f t="shared" si="945"/>
        <v>1</v>
      </c>
    </row>
    <row r="19760" spans="2:9" x14ac:dyDescent="0.2">
      <c r="B19760" s="3">
        <v>36136.208333333336</v>
      </c>
      <c r="C19760">
        <v>24</v>
      </c>
      <c r="D19760" s="2">
        <v>21.1999999999999</v>
      </c>
      <c r="E19760" s="1">
        <v>1.51428571428571</v>
      </c>
      <c r="F19760" s="1">
        <f t="shared" si="943"/>
        <v>0.8833333333333292</v>
      </c>
      <c r="G19760" s="5" t="s">
        <v>16</v>
      </c>
      <c r="H19760" s="1">
        <f t="shared" si="944"/>
        <v>0.95411686113286376</v>
      </c>
      <c r="I19760" t="b">
        <f t="shared" si="945"/>
        <v>0</v>
      </c>
    </row>
    <row r="19761" spans="2:9" x14ac:dyDescent="0.2">
      <c r="B19761" s="3">
        <v>36144.166666666664</v>
      </c>
      <c r="C19761">
        <v>3</v>
      </c>
      <c r="D19761" s="2">
        <v>0.8</v>
      </c>
      <c r="E19761" s="1">
        <v>0.4</v>
      </c>
      <c r="F19761" s="1">
        <f t="shared" si="943"/>
        <v>0.26666666666666666</v>
      </c>
      <c r="G19761" s="5" t="s">
        <v>16</v>
      </c>
      <c r="H19761" s="1">
        <f t="shared" si="944"/>
        <v>1.6383435185823141</v>
      </c>
      <c r="I19761" t="b">
        <f t="shared" si="945"/>
        <v>0</v>
      </c>
    </row>
    <row r="19762" spans="2:9" x14ac:dyDescent="0.2">
      <c r="B19762" s="3">
        <v>36148.958333333336</v>
      </c>
      <c r="C19762">
        <v>8</v>
      </c>
      <c r="D19762" s="2">
        <v>3.5999999999999899</v>
      </c>
      <c r="E19762" s="1">
        <v>0.6</v>
      </c>
      <c r="F19762" s="1">
        <f t="shared" si="943"/>
        <v>0.44999999999999873</v>
      </c>
      <c r="G19762" s="5" t="s">
        <v>16</v>
      </c>
      <c r="H19762" s="1">
        <f t="shared" si="944"/>
        <v>1.2695596092506169</v>
      </c>
      <c r="I19762" t="b">
        <f t="shared" si="945"/>
        <v>0</v>
      </c>
    </row>
    <row r="19763" spans="2:9" x14ac:dyDescent="0.2">
      <c r="B19763" s="3">
        <v>36153</v>
      </c>
      <c r="C19763">
        <v>2</v>
      </c>
      <c r="D19763" s="2">
        <v>0.8</v>
      </c>
      <c r="E19763" s="1">
        <v>0.4</v>
      </c>
      <c r="F19763" s="1">
        <f t="shared" si="943"/>
        <v>0.4</v>
      </c>
      <c r="G19763" s="5" t="s">
        <v>16</v>
      </c>
      <c r="H19763" s="1">
        <f t="shared" si="944"/>
        <v>1.8204916643538456</v>
      </c>
      <c r="I19763" t="b">
        <f t="shared" si="945"/>
        <v>0</v>
      </c>
    </row>
    <row r="19764" spans="2:9" x14ac:dyDescent="0.2">
      <c r="B19764" s="3">
        <v>36159.416666666664</v>
      </c>
      <c r="C19764">
        <v>1</v>
      </c>
      <c r="D19764" s="2">
        <v>0.4</v>
      </c>
      <c r="E19764" s="1">
        <v>0.4</v>
      </c>
      <c r="F19764" s="1">
        <f t="shared" si="943"/>
        <v>0.4</v>
      </c>
      <c r="G19764" s="5" t="s">
        <v>16</v>
      </c>
      <c r="H19764" s="1">
        <f t="shared" si="944"/>
        <v>2.1800000000000002</v>
      </c>
      <c r="I19764" t="b">
        <f t="shared" si="945"/>
        <v>0</v>
      </c>
    </row>
    <row r="19765" spans="2:9" x14ac:dyDescent="0.2">
      <c r="B19765" s="3">
        <v>36162.583333333336</v>
      </c>
      <c r="C19765">
        <v>9</v>
      </c>
      <c r="D19765" s="2">
        <v>2</v>
      </c>
      <c r="E19765" s="1">
        <v>0.4</v>
      </c>
      <c r="F19765" s="1">
        <f t="shared" si="943"/>
        <v>0.22222222222222221</v>
      </c>
      <c r="G19765" s="5" t="s">
        <v>16</v>
      </c>
      <c r="H19765" s="1">
        <f t="shared" si="944"/>
        <v>1.2312704059085671</v>
      </c>
      <c r="I19765" t="b">
        <f t="shared" si="945"/>
        <v>0</v>
      </c>
    </row>
    <row r="19766" spans="2:9" x14ac:dyDescent="0.2">
      <c r="B19766" s="3">
        <v>36167.416666666664</v>
      </c>
      <c r="C19766">
        <v>40</v>
      </c>
      <c r="D19766" s="2">
        <v>17</v>
      </c>
      <c r="E19766" s="1">
        <v>0.85</v>
      </c>
      <c r="F19766" s="1">
        <f t="shared" si="943"/>
        <v>0.42499999999999999</v>
      </c>
      <c r="G19766" s="5" t="s">
        <v>16</v>
      </c>
      <c r="H19766" s="1">
        <f t="shared" si="944"/>
        <v>0.83545083200281212</v>
      </c>
      <c r="I19766" t="b">
        <f t="shared" si="945"/>
        <v>0</v>
      </c>
    </row>
    <row r="19767" spans="2:9" x14ac:dyDescent="0.2">
      <c r="B19767" s="3">
        <v>36171.041666666664</v>
      </c>
      <c r="C19767">
        <v>1</v>
      </c>
      <c r="D19767" s="2">
        <v>0.4</v>
      </c>
      <c r="E19767" s="1">
        <v>0.4</v>
      </c>
      <c r="F19767" s="1">
        <f t="shared" si="943"/>
        <v>0.4</v>
      </c>
      <c r="G19767" s="5" t="s">
        <v>16</v>
      </c>
      <c r="H19767" s="1">
        <f t="shared" si="944"/>
        <v>2.1800000000000002</v>
      </c>
      <c r="I19767" t="b">
        <f t="shared" si="945"/>
        <v>0</v>
      </c>
    </row>
    <row r="19768" spans="2:9" x14ac:dyDescent="0.2">
      <c r="B19768" s="3">
        <v>36174.041666666664</v>
      </c>
      <c r="C19768">
        <v>3</v>
      </c>
      <c r="D19768" s="2">
        <v>0.8</v>
      </c>
      <c r="E19768" s="1">
        <v>0.4</v>
      </c>
      <c r="F19768" s="1">
        <f t="shared" si="943"/>
        <v>0.26666666666666666</v>
      </c>
      <c r="G19768" s="5" t="s">
        <v>16</v>
      </c>
      <c r="H19768" s="1">
        <f t="shared" si="944"/>
        <v>1.6383435185823141</v>
      </c>
      <c r="I19768" t="b">
        <f t="shared" si="945"/>
        <v>0</v>
      </c>
    </row>
    <row r="19769" spans="2:9" x14ac:dyDescent="0.2">
      <c r="B19769" s="3">
        <v>36175.541666666664</v>
      </c>
      <c r="C19769">
        <v>1</v>
      </c>
      <c r="D19769" s="2">
        <v>0.4</v>
      </c>
      <c r="E19769" s="1">
        <v>0.4</v>
      </c>
      <c r="F19769" s="1">
        <f t="shared" si="943"/>
        <v>0.4</v>
      </c>
      <c r="G19769" s="5" t="s">
        <v>16</v>
      </c>
      <c r="H19769" s="1">
        <f t="shared" si="944"/>
        <v>2.1800000000000002</v>
      </c>
      <c r="I19769" t="b">
        <f t="shared" si="945"/>
        <v>0</v>
      </c>
    </row>
    <row r="19770" spans="2:9" x14ac:dyDescent="0.2">
      <c r="B19770" s="3">
        <v>36176.916666666664</v>
      </c>
      <c r="C19770">
        <v>1</v>
      </c>
      <c r="D19770" s="2">
        <v>0.4</v>
      </c>
      <c r="E19770" s="1">
        <v>0.4</v>
      </c>
      <c r="F19770" s="1">
        <f t="shared" si="943"/>
        <v>0.4</v>
      </c>
      <c r="G19770" s="5" t="s">
        <v>16</v>
      </c>
      <c r="H19770" s="1">
        <f t="shared" si="944"/>
        <v>2.1800000000000002</v>
      </c>
      <c r="I19770" t="b">
        <f t="shared" si="945"/>
        <v>0</v>
      </c>
    </row>
    <row r="19771" spans="2:9" x14ac:dyDescent="0.2">
      <c r="B19771" s="3">
        <v>36179.583333333336</v>
      </c>
      <c r="C19771">
        <v>7</v>
      </c>
      <c r="D19771" s="2">
        <v>12</v>
      </c>
      <c r="E19771" s="1">
        <v>1.71428571428571</v>
      </c>
      <c r="F19771" s="1">
        <f t="shared" si="943"/>
        <v>1.7142857142857142</v>
      </c>
      <c r="G19771" s="5" t="s">
        <v>16</v>
      </c>
      <c r="H19771" s="1">
        <f t="shared" si="944"/>
        <v>1.3144104499233453</v>
      </c>
      <c r="I19771" t="b">
        <f t="shared" si="945"/>
        <v>1</v>
      </c>
    </row>
    <row r="19772" spans="2:9" x14ac:dyDescent="0.2">
      <c r="B19772" s="3">
        <v>36184.333333333336</v>
      </c>
      <c r="C19772">
        <v>6</v>
      </c>
      <c r="D19772" s="2">
        <v>2</v>
      </c>
      <c r="E19772" s="1">
        <v>0.4</v>
      </c>
      <c r="F19772" s="1">
        <f t="shared" si="943"/>
        <v>0.33333333333333331</v>
      </c>
      <c r="G19772" s="5" t="s">
        <v>16</v>
      </c>
      <c r="H19772" s="1">
        <f t="shared" si="944"/>
        <v>1.3681608802418588</v>
      </c>
      <c r="I19772" t="b">
        <f t="shared" si="945"/>
        <v>0</v>
      </c>
    </row>
    <row r="19773" spans="2:9" x14ac:dyDescent="0.2">
      <c r="B19773" s="3">
        <v>36185.625</v>
      </c>
      <c r="C19773">
        <v>4</v>
      </c>
      <c r="D19773" s="2">
        <v>9</v>
      </c>
      <c r="E19773" s="1">
        <v>2.25</v>
      </c>
      <c r="F19773" s="1">
        <f t="shared" si="943"/>
        <v>2.25</v>
      </c>
      <c r="G19773" s="5" t="s">
        <v>16</v>
      </c>
      <c r="H19773" s="1">
        <f t="shared" si="944"/>
        <v>1.5202705963219421</v>
      </c>
      <c r="I19773" t="b">
        <f t="shared" si="945"/>
        <v>1</v>
      </c>
    </row>
    <row r="19774" spans="2:9" x14ac:dyDescent="0.2">
      <c r="B19774" s="3">
        <v>36189.541666666664</v>
      </c>
      <c r="C19774">
        <v>5</v>
      </c>
      <c r="D19774" s="2">
        <v>2.2000000000000002</v>
      </c>
      <c r="E19774" s="1">
        <v>0.55000000000000004</v>
      </c>
      <c r="F19774" s="1">
        <f t="shared" si="943"/>
        <v>0.44000000000000006</v>
      </c>
      <c r="G19774" s="5" t="s">
        <v>16</v>
      </c>
      <c r="H19774" s="1">
        <f t="shared" si="944"/>
        <v>1.4345784164015576</v>
      </c>
      <c r="I19774" t="b">
        <f t="shared" si="945"/>
        <v>0</v>
      </c>
    </row>
    <row r="19775" spans="2:9" x14ac:dyDescent="0.2">
      <c r="B19775" s="3">
        <v>36193.458333333336</v>
      </c>
      <c r="C19775">
        <v>25</v>
      </c>
      <c r="D19775" s="2">
        <v>9.4</v>
      </c>
      <c r="E19775" s="1">
        <v>0.62666666666666604</v>
      </c>
      <c r="F19775" s="1">
        <f t="shared" si="943"/>
        <v>0.376</v>
      </c>
      <c r="G19775" s="5" t="s">
        <v>16</v>
      </c>
      <c r="H19775" s="1">
        <f t="shared" si="944"/>
        <v>0.9440436847730278</v>
      </c>
      <c r="I19775" t="b">
        <f t="shared" si="945"/>
        <v>0</v>
      </c>
    </row>
    <row r="19776" spans="2:9" x14ac:dyDescent="0.2">
      <c r="B19776" s="3">
        <v>36196.916666666664</v>
      </c>
      <c r="C19776">
        <v>1</v>
      </c>
      <c r="D19776" s="2">
        <v>0.4</v>
      </c>
      <c r="E19776" s="1">
        <v>0.4</v>
      </c>
      <c r="F19776" s="1">
        <f t="shared" si="943"/>
        <v>0.4</v>
      </c>
      <c r="G19776" s="5" t="s">
        <v>16</v>
      </c>
      <c r="H19776" s="1">
        <f t="shared" si="944"/>
        <v>2.1800000000000002</v>
      </c>
      <c r="I19776" t="b">
        <f t="shared" si="945"/>
        <v>0</v>
      </c>
    </row>
    <row r="19777" spans="2:9" x14ac:dyDescent="0.2">
      <c r="B19777" s="3">
        <v>36201.125</v>
      </c>
      <c r="C19777">
        <v>2</v>
      </c>
      <c r="D19777" s="2">
        <v>0.8</v>
      </c>
      <c r="E19777" s="1">
        <v>0.4</v>
      </c>
      <c r="F19777" s="1">
        <f t="shared" si="943"/>
        <v>0.4</v>
      </c>
      <c r="G19777" s="5" t="s">
        <v>16</v>
      </c>
      <c r="H19777" s="1">
        <f t="shared" si="944"/>
        <v>1.8204916643538456</v>
      </c>
      <c r="I19777" t="b">
        <f t="shared" si="945"/>
        <v>0</v>
      </c>
    </row>
    <row r="19778" spans="2:9" x14ac:dyDescent="0.2">
      <c r="B19778" s="3">
        <v>36202.208333333336</v>
      </c>
      <c r="C19778">
        <v>39</v>
      </c>
      <c r="D19778" s="2">
        <v>26.599999999999898</v>
      </c>
      <c r="E19778" s="1">
        <v>1.5647058823529401</v>
      </c>
      <c r="F19778" s="1">
        <f t="shared" si="943"/>
        <v>0.68205128205127941</v>
      </c>
      <c r="G19778" s="5" t="s">
        <v>16</v>
      </c>
      <c r="H19778" s="1">
        <f t="shared" si="944"/>
        <v>0.84096843602599469</v>
      </c>
      <c r="I19778" t="b">
        <f t="shared" si="945"/>
        <v>0</v>
      </c>
    </row>
    <row r="19779" spans="2:9" x14ac:dyDescent="0.2">
      <c r="B19779" s="3">
        <v>36209.5</v>
      </c>
      <c r="C19779">
        <v>30</v>
      </c>
      <c r="D19779" s="2">
        <v>9</v>
      </c>
      <c r="E19779" s="1">
        <v>1</v>
      </c>
      <c r="F19779" s="1">
        <f t="shared" si="943"/>
        <v>0.3</v>
      </c>
      <c r="G19779" s="5" t="s">
        <v>16</v>
      </c>
      <c r="H19779" s="1">
        <f t="shared" si="944"/>
        <v>0.90033672888070004</v>
      </c>
      <c r="I19779" t="b">
        <f t="shared" si="945"/>
        <v>0</v>
      </c>
    </row>
    <row r="19780" spans="2:9" x14ac:dyDescent="0.2">
      <c r="B19780" s="3">
        <v>36212.541666666664</v>
      </c>
      <c r="C19780">
        <v>4</v>
      </c>
      <c r="D19780" s="2">
        <v>1.6</v>
      </c>
      <c r="E19780" s="1">
        <v>0.4</v>
      </c>
      <c r="F19780" s="1">
        <f t="shared" si="943"/>
        <v>0.4</v>
      </c>
      <c r="G19780" s="5" t="s">
        <v>16</v>
      </c>
      <c r="H19780" s="1">
        <f t="shared" si="944"/>
        <v>1.5202705963219421</v>
      </c>
      <c r="I19780" t="b">
        <f t="shared" si="945"/>
        <v>0</v>
      </c>
    </row>
    <row r="19781" spans="2:9" x14ac:dyDescent="0.2">
      <c r="B19781" s="3">
        <v>36215.583333333336</v>
      </c>
      <c r="C19781">
        <v>16</v>
      </c>
      <c r="D19781" s="2">
        <v>11.2</v>
      </c>
      <c r="E19781" s="1">
        <v>0.8</v>
      </c>
      <c r="F19781" s="1">
        <f t="shared" si="943"/>
        <v>0.7</v>
      </c>
      <c r="G19781" s="5" t="s">
        <v>16</v>
      </c>
      <c r="H19781" s="1">
        <f t="shared" si="944"/>
        <v>1.0601938926793912</v>
      </c>
      <c r="I19781" t="b">
        <f t="shared" si="945"/>
        <v>0</v>
      </c>
    </row>
    <row r="19782" spans="2:9" x14ac:dyDescent="0.2">
      <c r="B19782" s="3">
        <v>36217.916666666664</v>
      </c>
      <c r="C19782">
        <v>9</v>
      </c>
      <c r="D19782" s="2">
        <v>49</v>
      </c>
      <c r="E19782" s="1">
        <v>5.4444444444444402</v>
      </c>
      <c r="F19782" s="1">
        <f t="shared" si="943"/>
        <v>5.4444444444444446</v>
      </c>
      <c r="G19782" s="5" t="s">
        <v>16</v>
      </c>
      <c r="H19782" s="1">
        <f t="shared" si="944"/>
        <v>1.2312704059085671</v>
      </c>
      <c r="I19782" t="b">
        <f t="shared" si="945"/>
        <v>1</v>
      </c>
    </row>
    <row r="19783" spans="2:9" x14ac:dyDescent="0.2">
      <c r="B19783" s="3">
        <v>36224.25</v>
      </c>
      <c r="C19783">
        <v>14</v>
      </c>
      <c r="D19783" s="2">
        <v>15.8</v>
      </c>
      <c r="E19783" s="1">
        <v>2.6333333333333302</v>
      </c>
      <c r="F19783" s="1">
        <f t="shared" si="943"/>
        <v>1.1285714285714286</v>
      </c>
      <c r="G19783" s="5" t="s">
        <v>16</v>
      </c>
      <c r="H19783" s="1">
        <f t="shared" si="944"/>
        <v>1.0976482879013936</v>
      </c>
      <c r="I19783" t="b">
        <f t="shared" si="945"/>
        <v>1</v>
      </c>
    </row>
    <row r="19784" spans="2:9" x14ac:dyDescent="0.2">
      <c r="B19784" s="3">
        <v>36226.416666666664</v>
      </c>
      <c r="C19784">
        <v>12</v>
      </c>
      <c r="D19784" s="2">
        <v>10</v>
      </c>
      <c r="E19784" s="1">
        <v>0.90909090909090895</v>
      </c>
      <c r="F19784" s="1">
        <f t="shared" si="943"/>
        <v>0.83333333333333337</v>
      </c>
      <c r="G19784" s="5" t="s">
        <v>16</v>
      </c>
      <c r="H19784" s="1">
        <f t="shared" si="944"/>
        <v>1.1425346229244602</v>
      </c>
      <c r="I19784" t="b">
        <f t="shared" si="945"/>
        <v>0</v>
      </c>
    </row>
    <row r="19785" spans="2:9" x14ac:dyDescent="0.2">
      <c r="B19785" s="3">
        <v>36228.458333333336</v>
      </c>
      <c r="C19785">
        <v>10</v>
      </c>
      <c r="D19785" s="2">
        <v>7.4</v>
      </c>
      <c r="E19785" s="1">
        <v>0.74</v>
      </c>
      <c r="F19785" s="1">
        <f t="shared" si="943"/>
        <v>0.74</v>
      </c>
      <c r="G19785" s="5" t="s">
        <v>16</v>
      </c>
      <c r="H19785" s="1">
        <f t="shared" si="944"/>
        <v>1.1979991050096215</v>
      </c>
      <c r="I19785" t="b">
        <f t="shared" si="945"/>
        <v>0</v>
      </c>
    </row>
    <row r="19786" spans="2:9" x14ac:dyDescent="0.2">
      <c r="B19786" s="3">
        <v>36234</v>
      </c>
      <c r="C19786">
        <v>25</v>
      </c>
      <c r="D19786" s="2">
        <v>56.599999999999902</v>
      </c>
      <c r="E19786" s="1">
        <v>3.3294117647058799</v>
      </c>
      <c r="F19786" s="1">
        <f t="shared" si="943"/>
        <v>2.2639999999999962</v>
      </c>
      <c r="G19786" s="5" t="s">
        <v>16</v>
      </c>
      <c r="H19786" s="1">
        <f t="shared" si="944"/>
        <v>0.9440436847730278</v>
      </c>
      <c r="I19786" t="b">
        <f t="shared" si="945"/>
        <v>1</v>
      </c>
    </row>
    <row r="19787" spans="2:9" x14ac:dyDescent="0.2">
      <c r="B19787" s="3">
        <v>36238.25</v>
      </c>
      <c r="C19787">
        <v>68</v>
      </c>
      <c r="D19787" s="2">
        <v>50.199999999999903</v>
      </c>
      <c r="E19787" s="1">
        <v>1.3944444444444399</v>
      </c>
      <c r="F19787" s="1">
        <f t="shared" si="943"/>
        <v>0.73823529411764566</v>
      </c>
      <c r="G19787" s="5" t="s">
        <v>16</v>
      </c>
      <c r="H19787" s="1">
        <f t="shared" si="944"/>
        <v>0.72778680311095767</v>
      </c>
      <c r="I19787" t="b">
        <f t="shared" si="945"/>
        <v>1</v>
      </c>
    </row>
    <row r="19788" spans="2:9" x14ac:dyDescent="0.2">
      <c r="B19788" s="3">
        <v>36244.083333333336</v>
      </c>
      <c r="C19788">
        <v>6</v>
      </c>
      <c r="D19788" s="2">
        <v>8.8000000000000007</v>
      </c>
      <c r="E19788" s="1">
        <v>1.4666666666666599</v>
      </c>
      <c r="F19788" s="1">
        <f t="shared" si="943"/>
        <v>1.4666666666666668</v>
      </c>
      <c r="G19788" s="5" t="s">
        <v>16</v>
      </c>
      <c r="H19788" s="1">
        <f t="shared" si="944"/>
        <v>1.3681608802418588</v>
      </c>
      <c r="I19788" t="b">
        <f t="shared" si="945"/>
        <v>1</v>
      </c>
    </row>
    <row r="19789" spans="2:9" x14ac:dyDescent="0.2">
      <c r="B19789" s="3">
        <v>36245.625</v>
      </c>
      <c r="C19789">
        <v>22</v>
      </c>
      <c r="D19789" s="2">
        <v>17.2</v>
      </c>
      <c r="E19789" s="1">
        <v>1.72</v>
      </c>
      <c r="F19789" s="1">
        <f t="shared" si="943"/>
        <v>0.78181818181818175</v>
      </c>
      <c r="G19789" s="5" t="s">
        <v>16</v>
      </c>
      <c r="H19789" s="1">
        <f t="shared" si="944"/>
        <v>0.97594781613606396</v>
      </c>
      <c r="I19789" t="b">
        <f t="shared" si="945"/>
        <v>0</v>
      </c>
    </row>
    <row r="19790" spans="2:9" x14ac:dyDescent="0.2">
      <c r="B19790" s="3">
        <v>36249.75</v>
      </c>
      <c r="C19790">
        <v>15</v>
      </c>
      <c r="D19790" s="2">
        <v>16</v>
      </c>
      <c r="E19790" s="1">
        <v>1.1428571428571399</v>
      </c>
      <c r="F19790" s="1">
        <f t="shared" si="943"/>
        <v>1.0666666666666667</v>
      </c>
      <c r="G19790" s="5" t="s">
        <v>16</v>
      </c>
      <c r="H19790" s="1">
        <f t="shared" si="944"/>
        <v>1.0781340598209046</v>
      </c>
      <c r="I19790" t="b">
        <f t="shared" si="945"/>
        <v>0</v>
      </c>
    </row>
    <row r="19791" spans="2:9" x14ac:dyDescent="0.2">
      <c r="B19791" s="3">
        <v>36252.333333333336</v>
      </c>
      <c r="C19791">
        <v>13</v>
      </c>
      <c r="D19791" s="2">
        <v>22.4</v>
      </c>
      <c r="E19791" s="1">
        <v>1.86666666666666</v>
      </c>
      <c r="F19791" s="1">
        <f t="shared" si="943"/>
        <v>1.723076923076923</v>
      </c>
      <c r="G19791" s="5" t="s">
        <v>16</v>
      </c>
      <c r="H19791" s="1">
        <f t="shared" si="944"/>
        <v>1.1190029256642484</v>
      </c>
      <c r="I19791" t="b">
        <f t="shared" si="945"/>
        <v>1</v>
      </c>
    </row>
    <row r="19792" spans="2:9" x14ac:dyDescent="0.2">
      <c r="B19792" s="3">
        <v>36256.416666666664</v>
      </c>
      <c r="C19792">
        <v>29</v>
      </c>
      <c r="D19792" s="2">
        <v>20.999999999999901</v>
      </c>
      <c r="E19792" s="1">
        <v>1.3999999999999899</v>
      </c>
      <c r="F19792" s="1">
        <f t="shared" si="943"/>
        <v>0.72413793103447932</v>
      </c>
      <c r="G19792" s="5" t="s">
        <v>16</v>
      </c>
      <c r="H19792" s="1">
        <f t="shared" si="944"/>
        <v>0.90830773827526956</v>
      </c>
      <c r="I19792" t="b">
        <f t="shared" si="945"/>
        <v>0</v>
      </c>
    </row>
    <row r="19793" spans="2:9" x14ac:dyDescent="0.2">
      <c r="B19793" s="3">
        <v>36260.458333333336</v>
      </c>
      <c r="C19793">
        <v>18</v>
      </c>
      <c r="D19793" s="2">
        <v>42</v>
      </c>
      <c r="E19793" s="1">
        <v>2.4705882352941102</v>
      </c>
      <c r="F19793" s="1">
        <f t="shared" si="943"/>
        <v>2.3333333333333335</v>
      </c>
      <c r="G19793" s="5" t="s">
        <v>16</v>
      </c>
      <c r="H19793" s="1">
        <f t="shared" si="944"/>
        <v>1.0282190415239092</v>
      </c>
      <c r="I19793" t="b">
        <f t="shared" si="945"/>
        <v>1</v>
      </c>
    </row>
    <row r="19794" spans="2:9" x14ac:dyDescent="0.2">
      <c r="B19794" s="3">
        <v>36263.125</v>
      </c>
      <c r="C19794">
        <v>28</v>
      </c>
      <c r="D19794" s="2">
        <v>11.4</v>
      </c>
      <c r="E19794" s="1">
        <v>0.87692307692307703</v>
      </c>
      <c r="F19794" s="1">
        <f t="shared" si="943"/>
        <v>0.40714285714285714</v>
      </c>
      <c r="G19794" s="5" t="s">
        <v>16</v>
      </c>
      <c r="H19794" s="1">
        <f t="shared" si="944"/>
        <v>0.91663282500768639</v>
      </c>
      <c r="I19794" t="b">
        <f t="shared" si="945"/>
        <v>0</v>
      </c>
    </row>
    <row r="19795" spans="2:9" x14ac:dyDescent="0.2">
      <c r="B19795" s="3">
        <v>36268.375</v>
      </c>
      <c r="C19795">
        <v>81</v>
      </c>
      <c r="D19795" s="2">
        <v>21.1999999999999</v>
      </c>
      <c r="E19795" s="1">
        <v>1.11578947368421</v>
      </c>
      <c r="F19795" s="1">
        <f t="shared" si="943"/>
        <v>0.26172839506172718</v>
      </c>
      <c r="G19795" s="5" t="s">
        <v>16</v>
      </c>
      <c r="H19795" s="1">
        <f t="shared" si="944"/>
        <v>0.6954251433331412</v>
      </c>
      <c r="I19795" t="b">
        <f t="shared" si="945"/>
        <v>0</v>
      </c>
    </row>
    <row r="19796" spans="2:9" x14ac:dyDescent="0.2">
      <c r="B19796" s="3">
        <v>36273.458333333336</v>
      </c>
      <c r="C19796">
        <v>29</v>
      </c>
      <c r="D19796" s="2">
        <v>19.799999999999901</v>
      </c>
      <c r="E19796" s="1">
        <v>1.4142857142857099</v>
      </c>
      <c r="F19796" s="1">
        <f t="shared" si="943"/>
        <v>0.68275862068965176</v>
      </c>
      <c r="G19796" s="5" t="s">
        <v>16</v>
      </c>
      <c r="H19796" s="1">
        <f t="shared" si="944"/>
        <v>0.90830773827526956</v>
      </c>
      <c r="I19796" t="b">
        <f t="shared" si="945"/>
        <v>0</v>
      </c>
    </row>
    <row r="19797" spans="2:9" x14ac:dyDescent="0.2">
      <c r="B19797" s="3">
        <v>36284.25</v>
      </c>
      <c r="C19797">
        <v>21</v>
      </c>
      <c r="D19797" s="2">
        <v>78.8</v>
      </c>
      <c r="E19797" s="1">
        <v>3.7523809523809502</v>
      </c>
      <c r="F19797" s="1">
        <f t="shared" si="943"/>
        <v>3.7523809523809524</v>
      </c>
      <c r="G19797" s="5" t="s">
        <v>16</v>
      </c>
      <c r="H19797" s="1">
        <f t="shared" si="944"/>
        <v>0.987823780453567</v>
      </c>
      <c r="I19797" t="b">
        <f t="shared" si="945"/>
        <v>1</v>
      </c>
    </row>
    <row r="19798" spans="2:9" x14ac:dyDescent="0.2">
      <c r="B19798" s="3">
        <v>36290.708333333336</v>
      </c>
      <c r="C19798">
        <v>20</v>
      </c>
      <c r="D19798" s="2">
        <v>9.6</v>
      </c>
      <c r="E19798" s="1">
        <v>1.3714285714285701</v>
      </c>
      <c r="F19798" s="1">
        <f t="shared" si="943"/>
        <v>0.48</v>
      </c>
      <c r="G19798" s="5" t="s">
        <v>16</v>
      </c>
      <c r="H19798" s="1">
        <f t="shared" si="944"/>
        <v>1.0004345800795333</v>
      </c>
      <c r="I19798" t="b">
        <f t="shared" si="945"/>
        <v>0</v>
      </c>
    </row>
    <row r="19799" spans="2:9" x14ac:dyDescent="0.2">
      <c r="B19799" s="3">
        <v>36295.583333333336</v>
      </c>
      <c r="C19799">
        <v>18</v>
      </c>
      <c r="D19799" s="2">
        <v>33.199999999999903</v>
      </c>
      <c r="E19799" s="1">
        <v>2.07499999999999</v>
      </c>
      <c r="F19799" s="1">
        <f t="shared" si="943"/>
        <v>1.844444444444439</v>
      </c>
      <c r="G19799" s="5" t="s">
        <v>16</v>
      </c>
      <c r="H19799" s="1">
        <f t="shared" si="944"/>
        <v>1.0282190415239092</v>
      </c>
      <c r="I19799" t="b">
        <f t="shared" si="945"/>
        <v>1</v>
      </c>
    </row>
    <row r="19800" spans="2:9" x14ac:dyDescent="0.2">
      <c r="B19800" s="3">
        <v>36298.666666666664</v>
      </c>
      <c r="C19800">
        <v>34</v>
      </c>
      <c r="D19800" s="2">
        <v>15.2</v>
      </c>
      <c r="E19800" s="1">
        <v>0.89411764705882302</v>
      </c>
      <c r="F19800" s="1">
        <f t="shared" si="943"/>
        <v>0.44705882352941173</v>
      </c>
      <c r="G19800" s="5" t="s">
        <v>16</v>
      </c>
      <c r="H19800" s="1">
        <f t="shared" si="944"/>
        <v>0.87150919822806094</v>
      </c>
      <c r="I19800" t="b">
        <f t="shared" si="945"/>
        <v>0</v>
      </c>
    </row>
    <row r="19801" spans="2:9" x14ac:dyDescent="0.2">
      <c r="B19801" s="3">
        <v>36304.291666666664</v>
      </c>
      <c r="C19801">
        <v>24</v>
      </c>
      <c r="D19801" s="2">
        <v>60.2</v>
      </c>
      <c r="E19801" s="1">
        <v>3.01</v>
      </c>
      <c r="F19801" s="1">
        <f t="shared" si="943"/>
        <v>2.5083333333333333</v>
      </c>
      <c r="G19801" s="5" t="s">
        <v>16</v>
      </c>
      <c r="H19801" s="1">
        <f t="shared" si="944"/>
        <v>0.95411686113286376</v>
      </c>
      <c r="I19801" t="b">
        <f t="shared" si="945"/>
        <v>1</v>
      </c>
    </row>
    <row r="19802" spans="2:9" x14ac:dyDescent="0.2">
      <c r="B19802" s="3">
        <v>36306.833333333336</v>
      </c>
      <c r="C19802">
        <v>26</v>
      </c>
      <c r="D19802" s="2">
        <v>91.4</v>
      </c>
      <c r="E19802" s="1">
        <v>4.57</v>
      </c>
      <c r="F19802" s="1">
        <f t="shared" si="943"/>
        <v>3.5153846153846158</v>
      </c>
      <c r="G19802" s="5" t="s">
        <v>16</v>
      </c>
      <c r="H19802" s="1">
        <f t="shared" si="944"/>
        <v>0.93446582502721554</v>
      </c>
      <c r="I19802" t="b">
        <f t="shared" si="945"/>
        <v>1</v>
      </c>
    </row>
    <row r="19803" spans="2:9" x14ac:dyDescent="0.2">
      <c r="B19803" s="3">
        <v>36313.708333333336</v>
      </c>
      <c r="C19803">
        <v>14</v>
      </c>
      <c r="D19803" s="2">
        <v>0.8</v>
      </c>
      <c r="E19803" s="1">
        <v>0.4</v>
      </c>
      <c r="F19803" s="1">
        <f t="shared" si="943"/>
        <v>5.7142857142857148E-2</v>
      </c>
      <c r="G19803" s="5" t="s">
        <v>16</v>
      </c>
      <c r="H19803" s="1">
        <f t="shared" si="944"/>
        <v>1.0976482879013936</v>
      </c>
      <c r="I19803" t="b">
        <f t="shared" si="945"/>
        <v>0</v>
      </c>
    </row>
    <row r="19804" spans="2:9" x14ac:dyDescent="0.2">
      <c r="B19804" s="3">
        <v>36317.958333333336</v>
      </c>
      <c r="C19804">
        <v>19</v>
      </c>
      <c r="D19804" s="2">
        <v>28.2</v>
      </c>
      <c r="E19804" s="1">
        <v>1.7625</v>
      </c>
      <c r="F19804" s="1">
        <f t="shared" si="943"/>
        <v>1.4842105263157894</v>
      </c>
      <c r="G19804" s="5" t="s">
        <v>16</v>
      </c>
      <c r="H19804" s="1">
        <f t="shared" si="944"/>
        <v>1.013865995622816</v>
      </c>
      <c r="I19804" t="b">
        <f t="shared" si="945"/>
        <v>1</v>
      </c>
    </row>
    <row r="19805" spans="2:9" x14ac:dyDescent="0.2">
      <c r="B19805" s="3">
        <v>36322.666666666664</v>
      </c>
      <c r="C19805">
        <v>5</v>
      </c>
      <c r="D19805" s="2">
        <v>7.4</v>
      </c>
      <c r="E19805" s="1">
        <v>1.85</v>
      </c>
      <c r="F19805" s="1">
        <f t="shared" si="943"/>
        <v>1.48</v>
      </c>
      <c r="G19805" s="5" t="s">
        <v>16</v>
      </c>
      <c r="H19805" s="1">
        <f t="shared" si="944"/>
        <v>1.4345784164015576</v>
      </c>
      <c r="I19805" t="b">
        <f t="shared" si="945"/>
        <v>1</v>
      </c>
    </row>
    <row r="19806" spans="2:9" x14ac:dyDescent="0.2">
      <c r="B19806" s="3">
        <v>36326.875</v>
      </c>
      <c r="C19806">
        <v>105</v>
      </c>
      <c r="D19806" s="2">
        <v>140</v>
      </c>
      <c r="E19806" s="1">
        <v>1.86666666666666</v>
      </c>
      <c r="F19806" s="1">
        <f t="shared" si="943"/>
        <v>1.3333333333333333</v>
      </c>
      <c r="G19806" s="5" t="s">
        <v>16</v>
      </c>
      <c r="H19806" s="1">
        <f t="shared" si="944"/>
        <v>0.6500507681866412</v>
      </c>
      <c r="I19806" t="b">
        <f t="shared" si="945"/>
        <v>1</v>
      </c>
    </row>
    <row r="19807" spans="2:9" x14ac:dyDescent="0.2">
      <c r="B19807" s="3">
        <v>36333.458333333336</v>
      </c>
      <c r="C19807">
        <v>7</v>
      </c>
      <c r="D19807" s="2">
        <v>4.8</v>
      </c>
      <c r="E19807" s="1">
        <v>0.96</v>
      </c>
      <c r="F19807" s="1">
        <f t="shared" si="943"/>
        <v>0.68571428571428572</v>
      </c>
      <c r="G19807" s="5" t="s">
        <v>16</v>
      </c>
      <c r="H19807" s="1">
        <f t="shared" si="944"/>
        <v>1.3144104499233453</v>
      </c>
      <c r="I19807" t="b">
        <f t="shared" si="945"/>
        <v>0</v>
      </c>
    </row>
    <row r="19808" spans="2:9" x14ac:dyDescent="0.2">
      <c r="B19808" s="3">
        <v>36334.833333333336</v>
      </c>
      <c r="C19808">
        <v>95</v>
      </c>
      <c r="D19808" s="2">
        <v>282.39999999999998</v>
      </c>
      <c r="E19808" s="1">
        <v>3.7157894736842101</v>
      </c>
      <c r="F19808" s="1">
        <f t="shared" si="943"/>
        <v>2.9726315789473681</v>
      </c>
      <c r="G19808" s="5" t="s">
        <v>16</v>
      </c>
      <c r="H19808" s="1">
        <f t="shared" si="944"/>
        <v>0.66718819928622386</v>
      </c>
      <c r="I19808" t="b">
        <f t="shared" si="945"/>
        <v>1</v>
      </c>
    </row>
    <row r="19809" spans="2:9" x14ac:dyDescent="0.2">
      <c r="B19809" s="3">
        <v>36340.375</v>
      </c>
      <c r="C19809">
        <v>46</v>
      </c>
      <c r="D19809" s="2">
        <v>196.6</v>
      </c>
      <c r="E19809" s="1">
        <v>6.1437499999999998</v>
      </c>
      <c r="F19809" s="1">
        <f t="shared" si="943"/>
        <v>4.2739130434782604</v>
      </c>
      <c r="G19809" s="5" t="s">
        <v>16</v>
      </c>
      <c r="H19809" s="1">
        <f t="shared" si="944"/>
        <v>0.80563709977476683</v>
      </c>
      <c r="I19809" t="b">
        <f t="shared" si="945"/>
        <v>1</v>
      </c>
    </row>
    <row r="19810" spans="2:9" x14ac:dyDescent="0.2">
      <c r="B19810" s="3">
        <v>36343.5</v>
      </c>
      <c r="C19810">
        <v>39</v>
      </c>
      <c r="D19810" s="2">
        <v>130.80000000000001</v>
      </c>
      <c r="E19810" s="1">
        <v>4.2193548387096698</v>
      </c>
      <c r="F19810" s="1">
        <f t="shared" si="943"/>
        <v>3.3538461538461539</v>
      </c>
      <c r="G19810" s="5" t="s">
        <v>16</v>
      </c>
      <c r="H19810" s="1">
        <f t="shared" si="944"/>
        <v>0.84096843602599469</v>
      </c>
      <c r="I19810" t="b">
        <f t="shared" si="945"/>
        <v>1</v>
      </c>
    </row>
    <row r="19811" spans="2:9" x14ac:dyDescent="0.2">
      <c r="B19811" s="3">
        <v>36346.541666666664</v>
      </c>
      <c r="C19811">
        <v>31</v>
      </c>
      <c r="D19811" s="2">
        <v>16.999999999999901</v>
      </c>
      <c r="E19811" s="1">
        <v>2.1249999999999898</v>
      </c>
      <c r="F19811" s="1">
        <f t="shared" si="943"/>
        <v>0.54838709677419029</v>
      </c>
      <c r="G19811" s="5" t="s">
        <v>16</v>
      </c>
      <c r="H19811" s="1">
        <f t="shared" si="944"/>
        <v>0.89269366580863341</v>
      </c>
      <c r="I19811" t="b">
        <f t="shared" si="945"/>
        <v>0</v>
      </c>
    </row>
    <row r="19812" spans="2:9" x14ac:dyDescent="0.2">
      <c r="B19812" s="3">
        <v>36352.458333333336</v>
      </c>
      <c r="C19812">
        <v>89</v>
      </c>
      <c r="D19812" s="2">
        <v>125</v>
      </c>
      <c r="E19812" s="1">
        <v>2.7173913043478199</v>
      </c>
      <c r="F19812" s="1">
        <f t="shared" si="943"/>
        <v>1.404494382022472</v>
      </c>
      <c r="G19812" s="5" t="s">
        <v>16</v>
      </c>
      <c r="H19812" s="1">
        <f t="shared" si="944"/>
        <v>0.67860193218232823</v>
      </c>
      <c r="I19812" t="b">
        <f t="shared" si="945"/>
        <v>1</v>
      </c>
    </row>
    <row r="19813" spans="2:9" x14ac:dyDescent="0.2">
      <c r="B19813" s="3">
        <v>36358.916666666664</v>
      </c>
      <c r="C19813">
        <v>107</v>
      </c>
      <c r="D19813" s="2">
        <v>42</v>
      </c>
      <c r="E19813" s="1">
        <v>1.2</v>
      </c>
      <c r="F19813" s="1">
        <f t="shared" si="943"/>
        <v>0.3925233644859813</v>
      </c>
      <c r="G19813" s="5" t="s">
        <v>16</v>
      </c>
      <c r="H19813" s="1">
        <f t="shared" si="944"/>
        <v>0.64686955486806186</v>
      </c>
      <c r="I19813" t="b">
        <f t="shared" si="945"/>
        <v>0</v>
      </c>
    </row>
    <row r="19814" spans="2:9" x14ac:dyDescent="0.2">
      <c r="B19814" s="3">
        <v>36366.458333333336</v>
      </c>
      <c r="C19814">
        <v>8</v>
      </c>
      <c r="D19814" s="2">
        <v>1.2</v>
      </c>
      <c r="E19814" s="1">
        <v>0.4</v>
      </c>
      <c r="F19814" s="1">
        <f t="shared" si="943"/>
        <v>0.15</v>
      </c>
      <c r="G19814" s="5" t="s">
        <v>16</v>
      </c>
      <c r="H19814" s="1">
        <f t="shared" si="944"/>
        <v>1.2695596092506169</v>
      </c>
      <c r="I19814" t="b">
        <f t="shared" si="945"/>
        <v>0</v>
      </c>
    </row>
    <row r="19815" spans="2:9" x14ac:dyDescent="0.2">
      <c r="B19815" s="3">
        <v>36369.291666666664</v>
      </c>
      <c r="C19815">
        <v>30</v>
      </c>
      <c r="D19815" s="2">
        <v>7.2</v>
      </c>
      <c r="E19815" s="1">
        <v>1.44</v>
      </c>
      <c r="F19815" s="1">
        <f t="shared" si="943"/>
        <v>0.24000000000000002</v>
      </c>
      <c r="G19815" s="5" t="s">
        <v>16</v>
      </c>
      <c r="H19815" s="1">
        <f t="shared" si="944"/>
        <v>0.90033672888070004</v>
      </c>
      <c r="I19815" t="b">
        <f t="shared" si="945"/>
        <v>0</v>
      </c>
    </row>
    <row r="19816" spans="2:9" x14ac:dyDescent="0.2">
      <c r="B19816" s="3">
        <v>36374.708333333336</v>
      </c>
      <c r="C19816">
        <v>3</v>
      </c>
      <c r="D19816" s="2">
        <v>0.8</v>
      </c>
      <c r="E19816" s="1">
        <v>0.4</v>
      </c>
      <c r="F19816" s="1">
        <f t="shared" si="943"/>
        <v>0.26666666666666666</v>
      </c>
      <c r="G19816" s="5" t="s">
        <v>16</v>
      </c>
      <c r="H19816" s="1">
        <f t="shared" si="944"/>
        <v>1.6383435185823141</v>
      </c>
      <c r="I19816" t="b">
        <f t="shared" si="945"/>
        <v>0</v>
      </c>
    </row>
    <row r="19817" spans="2:9" x14ac:dyDescent="0.2">
      <c r="B19817" s="3">
        <v>36378.625</v>
      </c>
      <c r="C19817">
        <v>1</v>
      </c>
      <c r="D19817" s="2">
        <v>1</v>
      </c>
      <c r="E19817" s="1">
        <v>1</v>
      </c>
      <c r="F19817" s="1">
        <f t="shared" si="943"/>
        <v>1</v>
      </c>
      <c r="G19817" s="5" t="s">
        <v>16</v>
      </c>
      <c r="H19817" s="1">
        <f t="shared" si="944"/>
        <v>2.1800000000000002</v>
      </c>
      <c r="I19817" t="b">
        <f t="shared" si="945"/>
        <v>0</v>
      </c>
    </row>
    <row r="19818" spans="2:9" x14ac:dyDescent="0.2">
      <c r="B19818" s="3">
        <v>36380.583333333336</v>
      </c>
      <c r="C19818">
        <v>16</v>
      </c>
      <c r="D19818" s="2">
        <v>18.2</v>
      </c>
      <c r="E19818" s="1">
        <v>3.0333333333333301</v>
      </c>
      <c r="F19818" s="1">
        <f t="shared" ref="F19818:F19881" si="946">D19818/C19818</f>
        <v>1.1375</v>
      </c>
      <c r="G19818" s="5" t="s">
        <v>16</v>
      </c>
      <c r="H19818" s="1">
        <f t="shared" si="944"/>
        <v>1.0601938926793912</v>
      </c>
      <c r="I19818" t="b">
        <f t="shared" si="945"/>
        <v>1</v>
      </c>
    </row>
    <row r="19819" spans="2:9" x14ac:dyDescent="0.2">
      <c r="B19819" s="3">
        <v>36382.5</v>
      </c>
      <c r="C19819">
        <v>44</v>
      </c>
      <c r="D19819" s="2">
        <v>7.8</v>
      </c>
      <c r="E19819" s="1">
        <v>0.78</v>
      </c>
      <c r="F19819" s="1">
        <f t="shared" si="946"/>
        <v>0.17727272727272728</v>
      </c>
      <c r="G19819" s="5" t="s">
        <v>16</v>
      </c>
      <c r="H19819" s="1">
        <f t="shared" ref="H19819:H19882" si="947">2.18*(C19819^-0.26)</f>
        <v>0.81500223124772642</v>
      </c>
      <c r="I19819" t="b">
        <f t="shared" ref="I19819:I19882" si="948">F19819&gt;H19819</f>
        <v>0</v>
      </c>
    </row>
    <row r="19820" spans="2:9" x14ac:dyDescent="0.2">
      <c r="B19820" s="3">
        <v>36385.5</v>
      </c>
      <c r="C19820">
        <v>100</v>
      </c>
      <c r="D19820" s="2">
        <v>125.4</v>
      </c>
      <c r="E19820" s="1">
        <v>2.78666666666666</v>
      </c>
      <c r="F19820" s="1">
        <f t="shared" si="946"/>
        <v>1.254</v>
      </c>
      <c r="G19820" s="5" t="s">
        <v>16</v>
      </c>
      <c r="H19820" s="1">
        <f t="shared" si="947"/>
        <v>0.65834947504763941</v>
      </c>
      <c r="I19820" t="b">
        <f t="shared" si="948"/>
        <v>1</v>
      </c>
    </row>
    <row r="19821" spans="2:9" x14ac:dyDescent="0.2">
      <c r="B19821" s="3">
        <v>36391.583333333336</v>
      </c>
      <c r="C19821">
        <v>47</v>
      </c>
      <c r="D19821" s="2">
        <v>11.2</v>
      </c>
      <c r="E19821" s="1">
        <v>1.24444444444444</v>
      </c>
      <c r="F19821" s="1">
        <f t="shared" si="946"/>
        <v>0.23829787234042552</v>
      </c>
      <c r="G19821" s="5" t="s">
        <v>16</v>
      </c>
      <c r="H19821" s="1">
        <f t="shared" si="947"/>
        <v>0.80114485974566207</v>
      </c>
      <c r="I19821" t="b">
        <f t="shared" si="948"/>
        <v>0</v>
      </c>
    </row>
    <row r="19822" spans="2:9" x14ac:dyDescent="0.2">
      <c r="B19822" s="3">
        <v>36394.541666666664</v>
      </c>
      <c r="C19822">
        <v>3</v>
      </c>
      <c r="D19822" s="2">
        <v>1.7999999999999901</v>
      </c>
      <c r="E19822" s="1">
        <v>0.6</v>
      </c>
      <c r="F19822" s="1">
        <f t="shared" si="946"/>
        <v>0.59999999999999665</v>
      </c>
      <c r="G19822" s="5" t="s">
        <v>16</v>
      </c>
      <c r="H19822" s="1">
        <f t="shared" si="947"/>
        <v>1.6383435185823141</v>
      </c>
      <c r="I19822" t="b">
        <f t="shared" si="948"/>
        <v>0</v>
      </c>
    </row>
    <row r="19823" spans="2:9" x14ac:dyDescent="0.2">
      <c r="B19823" s="3">
        <v>36396.208333333336</v>
      </c>
      <c r="C19823">
        <v>10</v>
      </c>
      <c r="D19823" s="2">
        <v>3.4</v>
      </c>
      <c r="E19823" s="1">
        <v>1.13333333333333</v>
      </c>
      <c r="F19823" s="1">
        <f t="shared" si="946"/>
        <v>0.33999999999999997</v>
      </c>
      <c r="G19823" s="5" t="s">
        <v>16</v>
      </c>
      <c r="H19823" s="1">
        <f t="shared" si="947"/>
        <v>1.1979991050096215</v>
      </c>
      <c r="I19823" t="b">
        <f t="shared" si="948"/>
        <v>0</v>
      </c>
    </row>
    <row r="19824" spans="2:9" x14ac:dyDescent="0.2">
      <c r="B19824" s="3">
        <v>36399</v>
      </c>
      <c r="C19824">
        <v>9</v>
      </c>
      <c r="D19824" s="2">
        <v>23.8</v>
      </c>
      <c r="E19824" s="1">
        <v>2.6444444444444399</v>
      </c>
      <c r="F19824" s="1">
        <f t="shared" si="946"/>
        <v>2.6444444444444444</v>
      </c>
      <c r="G19824" s="5" t="s">
        <v>16</v>
      </c>
      <c r="H19824" s="1">
        <f t="shared" si="947"/>
        <v>1.2312704059085671</v>
      </c>
      <c r="I19824" t="b">
        <f t="shared" si="948"/>
        <v>1</v>
      </c>
    </row>
    <row r="19825" spans="2:9" x14ac:dyDescent="0.2">
      <c r="B19825" s="3">
        <v>36400.791666666664</v>
      </c>
      <c r="C19825">
        <v>1</v>
      </c>
      <c r="D19825" s="2">
        <v>0.4</v>
      </c>
      <c r="E19825" s="1">
        <v>0.4</v>
      </c>
      <c r="F19825" s="1">
        <f t="shared" si="946"/>
        <v>0.4</v>
      </c>
      <c r="G19825" s="5" t="s">
        <v>16</v>
      </c>
      <c r="H19825" s="1">
        <f t="shared" si="947"/>
        <v>2.1800000000000002</v>
      </c>
      <c r="I19825" t="b">
        <f t="shared" si="948"/>
        <v>0</v>
      </c>
    </row>
    <row r="19826" spans="2:9" x14ac:dyDescent="0.2">
      <c r="B19826" s="3">
        <v>36404.041666666664</v>
      </c>
      <c r="C19826">
        <v>18</v>
      </c>
      <c r="D19826" s="2">
        <v>16.399999999999999</v>
      </c>
      <c r="E19826" s="1">
        <v>1.82222222222222</v>
      </c>
      <c r="F19826" s="1">
        <f t="shared" si="946"/>
        <v>0.91111111111111098</v>
      </c>
      <c r="G19826" s="5" t="s">
        <v>16</v>
      </c>
      <c r="H19826" s="1">
        <f t="shared" si="947"/>
        <v>1.0282190415239092</v>
      </c>
      <c r="I19826" t="b">
        <f t="shared" si="948"/>
        <v>0</v>
      </c>
    </row>
    <row r="19827" spans="2:9" x14ac:dyDescent="0.2">
      <c r="B19827" s="3">
        <v>36407.166666666664</v>
      </c>
      <c r="C19827">
        <v>11</v>
      </c>
      <c r="D19827" s="2">
        <v>2.5999999999999899</v>
      </c>
      <c r="E19827" s="1">
        <v>0.51999999999999902</v>
      </c>
      <c r="F19827" s="1">
        <f t="shared" si="946"/>
        <v>0.23636363636363544</v>
      </c>
      <c r="G19827" s="5" t="s">
        <v>16</v>
      </c>
      <c r="H19827" s="1">
        <f t="shared" si="947"/>
        <v>1.1686767266422862</v>
      </c>
      <c r="I19827" t="b">
        <f t="shared" si="948"/>
        <v>0</v>
      </c>
    </row>
    <row r="19828" spans="2:9" x14ac:dyDescent="0.2">
      <c r="B19828" s="3">
        <v>36409.375</v>
      </c>
      <c r="C19828">
        <v>58</v>
      </c>
      <c r="D19828" s="2">
        <v>20.399999999999999</v>
      </c>
      <c r="E19828" s="1">
        <v>1.5692307692307601</v>
      </c>
      <c r="F19828" s="1">
        <f t="shared" si="946"/>
        <v>0.35172413793103446</v>
      </c>
      <c r="G19828" s="5" t="s">
        <v>16</v>
      </c>
      <c r="H19828" s="1">
        <f t="shared" si="947"/>
        <v>0.7585168193569829</v>
      </c>
      <c r="I19828" t="b">
        <f t="shared" si="948"/>
        <v>0</v>
      </c>
    </row>
    <row r="19829" spans="2:9" x14ac:dyDescent="0.2">
      <c r="B19829" s="3">
        <v>36414.041666666664</v>
      </c>
      <c r="C19829">
        <v>31</v>
      </c>
      <c r="D19829" s="2">
        <v>7</v>
      </c>
      <c r="E19829" s="1">
        <v>0.875</v>
      </c>
      <c r="F19829" s="1">
        <f t="shared" si="946"/>
        <v>0.22580645161290322</v>
      </c>
      <c r="G19829" s="5" t="s">
        <v>16</v>
      </c>
      <c r="H19829" s="1">
        <f t="shared" si="947"/>
        <v>0.89269366580863341</v>
      </c>
      <c r="I19829" t="b">
        <f t="shared" si="948"/>
        <v>0</v>
      </c>
    </row>
    <row r="19830" spans="2:9" x14ac:dyDescent="0.2">
      <c r="B19830" s="3">
        <v>36416.625</v>
      </c>
      <c r="C19830">
        <v>124</v>
      </c>
      <c r="D19830" s="2">
        <v>213.6</v>
      </c>
      <c r="E19830" s="1">
        <v>4.5446808510638297</v>
      </c>
      <c r="F19830" s="1">
        <f t="shared" si="946"/>
        <v>1.7225806451612902</v>
      </c>
      <c r="G19830" s="5" t="s">
        <v>16</v>
      </c>
      <c r="H19830" s="1">
        <f t="shared" si="947"/>
        <v>0.62253941818885838</v>
      </c>
      <c r="I19830" t="b">
        <f t="shared" si="948"/>
        <v>1</v>
      </c>
    </row>
    <row r="19831" spans="2:9" x14ac:dyDescent="0.2">
      <c r="B19831" s="3">
        <v>36423.166666666664</v>
      </c>
      <c r="C19831">
        <v>127</v>
      </c>
      <c r="D19831" s="2">
        <v>191</v>
      </c>
      <c r="E19831" s="1">
        <v>2.984375</v>
      </c>
      <c r="F19831" s="1">
        <f t="shared" si="946"/>
        <v>1.5039370078740157</v>
      </c>
      <c r="G19831" s="5" t="s">
        <v>16</v>
      </c>
      <c r="H19831" s="1">
        <f t="shared" si="947"/>
        <v>0.61868206462148456</v>
      </c>
      <c r="I19831" t="b">
        <f t="shared" si="948"/>
        <v>1</v>
      </c>
    </row>
    <row r="19832" spans="2:9" x14ac:dyDescent="0.2">
      <c r="B19832" s="3">
        <v>36434.625</v>
      </c>
      <c r="C19832">
        <v>6</v>
      </c>
      <c r="D19832" s="2">
        <v>2.5999999999999899</v>
      </c>
      <c r="E19832" s="1">
        <v>0.51999999999999902</v>
      </c>
      <c r="F19832" s="1">
        <f t="shared" si="946"/>
        <v>0.43333333333333163</v>
      </c>
      <c r="G19832" s="5" t="s">
        <v>16</v>
      </c>
      <c r="H19832" s="1">
        <f t="shared" si="947"/>
        <v>1.3681608802418588</v>
      </c>
      <c r="I19832" t="b">
        <f t="shared" si="948"/>
        <v>0</v>
      </c>
    </row>
    <row r="19833" spans="2:9" x14ac:dyDescent="0.2">
      <c r="B19833" s="3">
        <v>36435.916666666664</v>
      </c>
      <c r="C19833">
        <v>6</v>
      </c>
      <c r="D19833" s="2">
        <v>24.799999999999901</v>
      </c>
      <c r="E19833" s="1">
        <v>4.9599999999999902</v>
      </c>
      <c r="F19833" s="1">
        <f t="shared" si="946"/>
        <v>4.1333333333333169</v>
      </c>
      <c r="G19833" s="5" t="s">
        <v>16</v>
      </c>
      <c r="H19833" s="1">
        <f t="shared" si="947"/>
        <v>1.3681608802418588</v>
      </c>
      <c r="I19833" t="b">
        <f t="shared" si="948"/>
        <v>1</v>
      </c>
    </row>
    <row r="19834" spans="2:9" x14ac:dyDescent="0.2">
      <c r="B19834" s="3">
        <v>36440.041666666664</v>
      </c>
      <c r="C19834">
        <v>37</v>
      </c>
      <c r="D19834" s="2">
        <v>23.599999999999898</v>
      </c>
      <c r="E19834" s="1">
        <v>1.31111111111111</v>
      </c>
      <c r="F19834" s="1">
        <f t="shared" si="946"/>
        <v>0.6378378378378351</v>
      </c>
      <c r="G19834" s="5" t="s">
        <v>16</v>
      </c>
      <c r="H19834" s="1">
        <f t="shared" si="947"/>
        <v>0.8525582186484485</v>
      </c>
      <c r="I19834" t="b">
        <f t="shared" si="948"/>
        <v>0</v>
      </c>
    </row>
    <row r="19835" spans="2:9" x14ac:dyDescent="0.2">
      <c r="B19835" s="3">
        <v>36447.125</v>
      </c>
      <c r="C19835">
        <v>1</v>
      </c>
      <c r="D19835" s="2">
        <v>0.4</v>
      </c>
      <c r="E19835" s="1">
        <v>0.4</v>
      </c>
      <c r="F19835" s="1">
        <f t="shared" si="946"/>
        <v>0.4</v>
      </c>
      <c r="G19835" s="5" t="s">
        <v>16</v>
      </c>
      <c r="H19835" s="1">
        <f t="shared" si="947"/>
        <v>2.1800000000000002</v>
      </c>
      <c r="I19835" t="b">
        <f t="shared" si="948"/>
        <v>0</v>
      </c>
    </row>
    <row r="19836" spans="2:9" x14ac:dyDescent="0.2">
      <c r="B19836" s="3">
        <v>36448.416666666664</v>
      </c>
      <c r="C19836">
        <v>19</v>
      </c>
      <c r="D19836" s="2">
        <v>29.8</v>
      </c>
      <c r="E19836" s="1">
        <v>1.6555555555555499</v>
      </c>
      <c r="F19836" s="1">
        <f t="shared" si="946"/>
        <v>1.5684210526315789</v>
      </c>
      <c r="G19836" s="5" t="s">
        <v>16</v>
      </c>
      <c r="H19836" s="1">
        <f t="shared" si="947"/>
        <v>1.013865995622816</v>
      </c>
      <c r="I19836" t="b">
        <f t="shared" si="948"/>
        <v>1</v>
      </c>
    </row>
    <row r="19837" spans="2:9" x14ac:dyDescent="0.2">
      <c r="B19837" s="3">
        <v>36452.416666666664</v>
      </c>
      <c r="C19837">
        <v>19</v>
      </c>
      <c r="D19837" s="2">
        <v>19.799999999999901</v>
      </c>
      <c r="E19837" s="1">
        <v>1.1647058823529399</v>
      </c>
      <c r="F19837" s="1">
        <f t="shared" si="946"/>
        <v>1.0421052631578895</v>
      </c>
      <c r="G19837" s="5" t="s">
        <v>16</v>
      </c>
      <c r="H19837" s="1">
        <f t="shared" si="947"/>
        <v>1.013865995622816</v>
      </c>
      <c r="I19837" t="b">
        <f t="shared" si="948"/>
        <v>1</v>
      </c>
    </row>
    <row r="19838" spans="2:9" x14ac:dyDescent="0.2">
      <c r="B19838" s="3">
        <v>36460.166666666664</v>
      </c>
      <c r="C19838">
        <v>29</v>
      </c>
      <c r="D19838" s="2">
        <v>43.599999999999902</v>
      </c>
      <c r="E19838" s="1">
        <v>1.8956521739130401</v>
      </c>
      <c r="F19838" s="1">
        <f t="shared" si="946"/>
        <v>1.5034482758620655</v>
      </c>
      <c r="G19838" s="5" t="s">
        <v>16</v>
      </c>
      <c r="H19838" s="1">
        <f t="shared" si="947"/>
        <v>0.90830773827526956</v>
      </c>
      <c r="I19838" t="b">
        <f t="shared" si="948"/>
        <v>1</v>
      </c>
    </row>
    <row r="19839" spans="2:9" x14ac:dyDescent="0.2">
      <c r="B19839" s="3">
        <v>36465.041666666664</v>
      </c>
      <c r="C19839">
        <v>34</v>
      </c>
      <c r="D19839" s="2">
        <v>84.2</v>
      </c>
      <c r="E19839" s="1">
        <v>4.9529411764705804</v>
      </c>
      <c r="F19839" s="1">
        <f t="shared" si="946"/>
        <v>2.4764705882352942</v>
      </c>
      <c r="G19839" s="5" t="s">
        <v>16</v>
      </c>
      <c r="H19839" s="1">
        <f t="shared" si="947"/>
        <v>0.87150919822806094</v>
      </c>
      <c r="I19839" t="b">
        <f t="shared" si="948"/>
        <v>1</v>
      </c>
    </row>
    <row r="19840" spans="2:9" x14ac:dyDescent="0.2">
      <c r="B19840" s="3">
        <v>36472.375</v>
      </c>
      <c r="C19840">
        <v>7</v>
      </c>
      <c r="D19840" s="2">
        <v>3.2</v>
      </c>
      <c r="E19840" s="1">
        <v>0.64</v>
      </c>
      <c r="F19840" s="1">
        <f t="shared" si="946"/>
        <v>0.45714285714285718</v>
      </c>
      <c r="G19840" s="5" t="s">
        <v>16</v>
      </c>
      <c r="H19840" s="1">
        <f t="shared" si="947"/>
        <v>1.3144104499233453</v>
      </c>
      <c r="I19840" t="b">
        <f t="shared" si="948"/>
        <v>0</v>
      </c>
    </row>
    <row r="19841" spans="2:9" x14ac:dyDescent="0.2">
      <c r="B19841" s="3">
        <v>36475.833333333336</v>
      </c>
      <c r="C19841">
        <v>23</v>
      </c>
      <c r="D19841" s="2">
        <v>54.6</v>
      </c>
      <c r="E19841" s="1">
        <v>3.0333333333333301</v>
      </c>
      <c r="F19841" s="1">
        <f t="shared" si="946"/>
        <v>2.3739130434782609</v>
      </c>
      <c r="G19841" s="5" t="s">
        <v>16</v>
      </c>
      <c r="H19841" s="1">
        <f t="shared" si="947"/>
        <v>0.96473327063123815</v>
      </c>
      <c r="I19841" t="b">
        <f t="shared" si="948"/>
        <v>1</v>
      </c>
    </row>
    <row r="19842" spans="2:9" x14ac:dyDescent="0.2">
      <c r="B19842" s="3">
        <v>36479.625</v>
      </c>
      <c r="C19842">
        <v>13</v>
      </c>
      <c r="D19842" s="2">
        <v>24.1999999999999</v>
      </c>
      <c r="E19842" s="1">
        <v>2.4199999999999902</v>
      </c>
      <c r="F19842" s="1">
        <f t="shared" si="946"/>
        <v>1.8615384615384538</v>
      </c>
      <c r="G19842" s="5" t="s">
        <v>16</v>
      </c>
      <c r="H19842" s="1">
        <f t="shared" si="947"/>
        <v>1.1190029256642484</v>
      </c>
      <c r="I19842" t="b">
        <f t="shared" si="948"/>
        <v>1</v>
      </c>
    </row>
    <row r="19843" spans="2:9" x14ac:dyDescent="0.2">
      <c r="B19843" s="3">
        <v>36487.833333333336</v>
      </c>
      <c r="C19843">
        <v>22</v>
      </c>
      <c r="D19843" s="2">
        <v>26.4</v>
      </c>
      <c r="E19843" s="1">
        <v>1.5529411764705801</v>
      </c>
      <c r="F19843" s="1">
        <f t="shared" si="946"/>
        <v>1.2</v>
      </c>
      <c r="G19843" s="5" t="s">
        <v>16</v>
      </c>
      <c r="H19843" s="1">
        <f t="shared" si="947"/>
        <v>0.97594781613606396</v>
      </c>
      <c r="I19843" t="b">
        <f t="shared" si="948"/>
        <v>1</v>
      </c>
    </row>
    <row r="19844" spans="2:9" x14ac:dyDescent="0.2">
      <c r="B19844" s="3">
        <v>36489.916666666664</v>
      </c>
      <c r="C19844">
        <v>1</v>
      </c>
      <c r="D19844" s="2">
        <v>0.4</v>
      </c>
      <c r="E19844" s="1">
        <v>0.4</v>
      </c>
      <c r="F19844" s="1">
        <f t="shared" si="946"/>
        <v>0.4</v>
      </c>
      <c r="G19844" s="5" t="s">
        <v>16</v>
      </c>
      <c r="H19844" s="1">
        <f t="shared" si="947"/>
        <v>2.1800000000000002</v>
      </c>
      <c r="I19844" t="b">
        <f t="shared" si="948"/>
        <v>0</v>
      </c>
    </row>
    <row r="19845" spans="2:9" x14ac:dyDescent="0.2">
      <c r="B19845" s="3">
        <v>36491.833333333336</v>
      </c>
      <c r="C19845">
        <v>4</v>
      </c>
      <c r="D19845" s="2">
        <v>0.8</v>
      </c>
      <c r="E19845" s="1">
        <v>0.4</v>
      </c>
      <c r="F19845" s="1">
        <f t="shared" si="946"/>
        <v>0.2</v>
      </c>
      <c r="G19845" s="5" t="s">
        <v>16</v>
      </c>
      <c r="H19845" s="1">
        <f t="shared" si="947"/>
        <v>1.5202705963219421</v>
      </c>
      <c r="I19845" t="b">
        <f t="shared" si="948"/>
        <v>0</v>
      </c>
    </row>
    <row r="19846" spans="2:9" x14ac:dyDescent="0.2">
      <c r="B19846" s="3">
        <v>36495.916666666664</v>
      </c>
      <c r="C19846">
        <v>10</v>
      </c>
      <c r="D19846" s="2">
        <v>5.6</v>
      </c>
      <c r="E19846" s="1">
        <v>0.79999999999999905</v>
      </c>
      <c r="F19846" s="1">
        <f t="shared" si="946"/>
        <v>0.55999999999999994</v>
      </c>
      <c r="G19846" s="5" t="s">
        <v>16</v>
      </c>
      <c r="H19846" s="1">
        <f t="shared" si="947"/>
        <v>1.1979991050096215</v>
      </c>
      <c r="I19846" t="b">
        <f t="shared" si="948"/>
        <v>0</v>
      </c>
    </row>
    <row r="19847" spans="2:9" x14ac:dyDescent="0.2">
      <c r="B19847" s="3">
        <v>36499.875</v>
      </c>
      <c r="C19847">
        <v>2</v>
      </c>
      <c r="D19847" s="2">
        <v>0.8</v>
      </c>
      <c r="E19847" s="1">
        <v>0.4</v>
      </c>
      <c r="F19847" s="1">
        <f t="shared" si="946"/>
        <v>0.4</v>
      </c>
      <c r="G19847" s="5" t="s">
        <v>16</v>
      </c>
      <c r="H19847" s="1">
        <f t="shared" si="947"/>
        <v>1.8204916643538456</v>
      </c>
      <c r="I19847" t="b">
        <f t="shared" si="948"/>
        <v>0</v>
      </c>
    </row>
    <row r="19848" spans="2:9" x14ac:dyDescent="0.2">
      <c r="B19848" s="3">
        <v>36503.458333333336</v>
      </c>
      <c r="C19848">
        <v>7</v>
      </c>
      <c r="D19848" s="2">
        <v>3.19999999999999</v>
      </c>
      <c r="E19848" s="1">
        <v>0.79999999999999905</v>
      </c>
      <c r="F19848" s="1">
        <f t="shared" si="946"/>
        <v>0.45714285714285569</v>
      </c>
      <c r="G19848" s="5" t="s">
        <v>16</v>
      </c>
      <c r="H19848" s="1">
        <f t="shared" si="947"/>
        <v>1.3144104499233453</v>
      </c>
      <c r="I19848" t="b">
        <f t="shared" si="948"/>
        <v>0</v>
      </c>
    </row>
    <row r="19849" spans="2:9" x14ac:dyDescent="0.2">
      <c r="B19849" s="3">
        <v>36509.25</v>
      </c>
      <c r="C19849">
        <v>7</v>
      </c>
      <c r="D19849" s="2">
        <v>2.6</v>
      </c>
      <c r="E19849" s="1">
        <v>0.52</v>
      </c>
      <c r="F19849" s="1">
        <f t="shared" si="946"/>
        <v>0.37142857142857144</v>
      </c>
      <c r="G19849" s="5" t="s">
        <v>16</v>
      </c>
      <c r="H19849" s="1">
        <f t="shared" si="947"/>
        <v>1.3144104499233453</v>
      </c>
      <c r="I19849" t="b">
        <f t="shared" si="948"/>
        <v>0</v>
      </c>
    </row>
    <row r="19850" spans="2:9" x14ac:dyDescent="0.2">
      <c r="B19850" s="3">
        <v>36511.291666666664</v>
      </c>
      <c r="C19850">
        <v>58</v>
      </c>
      <c r="D19850" s="2">
        <v>3.19999999999999</v>
      </c>
      <c r="E19850" s="1">
        <v>0.39999999999999902</v>
      </c>
      <c r="F19850" s="1">
        <f t="shared" si="946"/>
        <v>5.5172413793103274E-2</v>
      </c>
      <c r="G19850" s="5" t="s">
        <v>16</v>
      </c>
      <c r="H19850" s="1">
        <f t="shared" si="947"/>
        <v>0.7585168193569829</v>
      </c>
      <c r="I19850" t="b">
        <f t="shared" si="948"/>
        <v>0</v>
      </c>
    </row>
    <row r="19851" spans="2:9" x14ac:dyDescent="0.2">
      <c r="B19851" s="3">
        <v>36519.166666666664</v>
      </c>
      <c r="C19851">
        <v>2</v>
      </c>
      <c r="D19851" s="2">
        <v>2.4</v>
      </c>
      <c r="E19851" s="1">
        <v>1.2</v>
      </c>
      <c r="F19851" s="1">
        <f t="shared" si="946"/>
        <v>1.2</v>
      </c>
      <c r="G19851" s="5" t="s">
        <v>16</v>
      </c>
      <c r="H19851" s="1">
        <f t="shared" si="947"/>
        <v>1.8204916643538456</v>
      </c>
      <c r="I19851" t="b">
        <f t="shared" si="948"/>
        <v>0</v>
      </c>
    </row>
    <row r="19852" spans="2:9" x14ac:dyDescent="0.2">
      <c r="B19852" s="3">
        <v>36528.041666666664</v>
      </c>
      <c r="C19852">
        <v>11</v>
      </c>
      <c r="D19852" s="2">
        <v>14.2</v>
      </c>
      <c r="E19852" s="1">
        <v>1.7749999999999999</v>
      </c>
      <c r="F19852" s="1">
        <f t="shared" si="946"/>
        <v>1.2909090909090908</v>
      </c>
      <c r="G19852" s="5" t="s">
        <v>16</v>
      </c>
      <c r="H19852" s="1">
        <f t="shared" si="947"/>
        <v>1.1686767266422862</v>
      </c>
      <c r="I19852" t="b">
        <f t="shared" si="948"/>
        <v>1</v>
      </c>
    </row>
    <row r="19853" spans="2:9" x14ac:dyDescent="0.2">
      <c r="B19853" s="3">
        <v>36531.625</v>
      </c>
      <c r="C19853">
        <v>15</v>
      </c>
      <c r="D19853" s="2">
        <v>14.4</v>
      </c>
      <c r="E19853" s="1">
        <v>2.4</v>
      </c>
      <c r="F19853" s="1">
        <f t="shared" si="946"/>
        <v>0.96000000000000008</v>
      </c>
      <c r="G19853" s="5" t="s">
        <v>16</v>
      </c>
      <c r="H19853" s="1">
        <f t="shared" si="947"/>
        <v>1.0781340598209046</v>
      </c>
      <c r="I19853" t="b">
        <f t="shared" si="948"/>
        <v>0</v>
      </c>
    </row>
    <row r="19854" spans="2:9" x14ac:dyDescent="0.2">
      <c r="B19854" s="3">
        <v>36534.833333333336</v>
      </c>
      <c r="C19854">
        <v>12</v>
      </c>
      <c r="D19854" s="2">
        <v>22.2</v>
      </c>
      <c r="E19854" s="1">
        <v>2.4666666666666601</v>
      </c>
      <c r="F19854" s="1">
        <f t="shared" si="946"/>
        <v>1.8499999999999999</v>
      </c>
      <c r="G19854" s="5" t="s">
        <v>16</v>
      </c>
      <c r="H19854" s="1">
        <f t="shared" si="947"/>
        <v>1.1425346229244602</v>
      </c>
      <c r="I19854" t="b">
        <f t="shared" si="948"/>
        <v>1</v>
      </c>
    </row>
    <row r="19855" spans="2:9" x14ac:dyDescent="0.2">
      <c r="B19855" s="3">
        <v>36537.583333333336</v>
      </c>
      <c r="C19855">
        <v>36</v>
      </c>
      <c r="D19855" s="2">
        <v>21.8</v>
      </c>
      <c r="E19855" s="1">
        <v>1.2111111111111099</v>
      </c>
      <c r="F19855" s="1">
        <f t="shared" si="946"/>
        <v>0.60555555555555562</v>
      </c>
      <c r="G19855" s="5" t="s">
        <v>16</v>
      </c>
      <c r="H19855" s="1">
        <f t="shared" si="947"/>
        <v>0.85865330010283347</v>
      </c>
      <c r="I19855" t="b">
        <f t="shared" si="948"/>
        <v>0</v>
      </c>
    </row>
    <row r="19856" spans="2:9" x14ac:dyDescent="0.2">
      <c r="B19856" s="3">
        <v>36541.625</v>
      </c>
      <c r="C19856">
        <v>15</v>
      </c>
      <c r="D19856" s="2">
        <v>16</v>
      </c>
      <c r="E19856" s="1">
        <v>1.2307692307692299</v>
      </c>
      <c r="F19856" s="1">
        <f t="shared" si="946"/>
        <v>1.0666666666666667</v>
      </c>
      <c r="G19856" s="5" t="s">
        <v>16</v>
      </c>
      <c r="H19856" s="1">
        <f t="shared" si="947"/>
        <v>1.0781340598209046</v>
      </c>
      <c r="I19856" t="b">
        <f t="shared" si="948"/>
        <v>0</v>
      </c>
    </row>
    <row r="19857" spans="2:9" x14ac:dyDescent="0.2">
      <c r="B19857" s="3">
        <v>36544.958333333336</v>
      </c>
      <c r="C19857">
        <v>8</v>
      </c>
      <c r="D19857" s="2">
        <v>4.8</v>
      </c>
      <c r="E19857" s="1">
        <v>1.2</v>
      </c>
      <c r="F19857" s="1">
        <f t="shared" si="946"/>
        <v>0.6</v>
      </c>
      <c r="G19857" s="5" t="s">
        <v>16</v>
      </c>
      <c r="H19857" s="1">
        <f t="shared" si="947"/>
        <v>1.2695596092506169</v>
      </c>
      <c r="I19857" t="b">
        <f t="shared" si="948"/>
        <v>0</v>
      </c>
    </row>
    <row r="19858" spans="2:9" x14ac:dyDescent="0.2">
      <c r="B19858" s="3">
        <v>36548.333333333336</v>
      </c>
      <c r="C19858">
        <v>50</v>
      </c>
      <c r="D19858" s="2">
        <v>27.799999999999901</v>
      </c>
      <c r="E19858" s="1">
        <v>1.3899999999999899</v>
      </c>
      <c r="F19858" s="1">
        <f t="shared" si="946"/>
        <v>0.55599999999999805</v>
      </c>
      <c r="G19858" s="5" t="s">
        <v>16</v>
      </c>
      <c r="H19858" s="1">
        <f t="shared" si="947"/>
        <v>0.7883594765665991</v>
      </c>
      <c r="I19858" t="b">
        <f t="shared" si="948"/>
        <v>0</v>
      </c>
    </row>
    <row r="19859" spans="2:9" x14ac:dyDescent="0.2">
      <c r="B19859" s="3">
        <v>36555.5</v>
      </c>
      <c r="C19859">
        <v>20</v>
      </c>
      <c r="D19859" s="2">
        <v>4.1999999999999904</v>
      </c>
      <c r="E19859" s="1">
        <v>0.46666666666666601</v>
      </c>
      <c r="F19859" s="1">
        <f t="shared" si="946"/>
        <v>0.20999999999999952</v>
      </c>
      <c r="G19859" s="5" t="s">
        <v>16</v>
      </c>
      <c r="H19859" s="1">
        <f t="shared" si="947"/>
        <v>1.0004345800795333</v>
      </c>
      <c r="I19859" t="b">
        <f t="shared" si="948"/>
        <v>0</v>
      </c>
    </row>
    <row r="19860" spans="2:9" x14ac:dyDescent="0.2">
      <c r="B19860" s="3">
        <v>36562.416666666664</v>
      </c>
      <c r="C19860">
        <v>18</v>
      </c>
      <c r="D19860" s="2">
        <v>22.599999999999898</v>
      </c>
      <c r="E19860" s="1">
        <v>1.7384615384615301</v>
      </c>
      <c r="F19860" s="1">
        <f t="shared" si="946"/>
        <v>1.25555555555555</v>
      </c>
      <c r="G19860" s="5" t="s">
        <v>16</v>
      </c>
      <c r="H19860" s="1">
        <f t="shared" si="947"/>
        <v>1.0282190415239092</v>
      </c>
      <c r="I19860" t="b">
        <f t="shared" si="948"/>
        <v>1</v>
      </c>
    </row>
    <row r="19861" spans="2:9" x14ac:dyDescent="0.2">
      <c r="B19861" s="3">
        <v>36564.541666666664</v>
      </c>
      <c r="C19861">
        <v>18</v>
      </c>
      <c r="D19861" s="2">
        <v>5</v>
      </c>
      <c r="E19861" s="1">
        <v>0.625</v>
      </c>
      <c r="F19861" s="1">
        <f t="shared" si="946"/>
        <v>0.27777777777777779</v>
      </c>
      <c r="G19861" s="5" t="s">
        <v>16</v>
      </c>
      <c r="H19861" s="1">
        <f t="shared" si="947"/>
        <v>1.0282190415239092</v>
      </c>
      <c r="I19861" t="b">
        <f t="shared" si="948"/>
        <v>0</v>
      </c>
    </row>
    <row r="19862" spans="2:9" x14ac:dyDescent="0.2">
      <c r="B19862" s="3">
        <v>36570.875</v>
      </c>
      <c r="C19862">
        <v>13</v>
      </c>
      <c r="D19862" s="2">
        <v>7</v>
      </c>
      <c r="E19862" s="1">
        <v>0.77777777777777701</v>
      </c>
      <c r="F19862" s="1">
        <f t="shared" si="946"/>
        <v>0.53846153846153844</v>
      </c>
      <c r="G19862" s="5" t="s">
        <v>16</v>
      </c>
      <c r="H19862" s="1">
        <f t="shared" si="947"/>
        <v>1.1190029256642484</v>
      </c>
      <c r="I19862" t="b">
        <f t="shared" si="948"/>
        <v>0</v>
      </c>
    </row>
    <row r="19863" spans="2:9" x14ac:dyDescent="0.2">
      <c r="B19863" s="3">
        <v>36572.625</v>
      </c>
      <c r="C19863">
        <v>1</v>
      </c>
      <c r="D19863" s="2">
        <v>0.4</v>
      </c>
      <c r="E19863" s="1">
        <v>0.4</v>
      </c>
      <c r="F19863" s="1">
        <f t="shared" si="946"/>
        <v>0.4</v>
      </c>
      <c r="G19863" s="5" t="s">
        <v>16</v>
      </c>
      <c r="H19863" s="1">
        <f t="shared" si="947"/>
        <v>2.1800000000000002</v>
      </c>
      <c r="I19863" t="b">
        <f t="shared" si="948"/>
        <v>0</v>
      </c>
    </row>
    <row r="19864" spans="2:9" x14ac:dyDescent="0.2">
      <c r="B19864" s="3">
        <v>36573.916666666664</v>
      </c>
      <c r="C19864">
        <v>6</v>
      </c>
      <c r="D19864" s="2">
        <v>2.6</v>
      </c>
      <c r="E19864" s="1">
        <v>0.52</v>
      </c>
      <c r="F19864" s="1">
        <f t="shared" si="946"/>
        <v>0.43333333333333335</v>
      </c>
      <c r="G19864" s="5" t="s">
        <v>16</v>
      </c>
      <c r="H19864" s="1">
        <f t="shared" si="947"/>
        <v>1.3681608802418588</v>
      </c>
      <c r="I19864" t="b">
        <f t="shared" si="948"/>
        <v>0</v>
      </c>
    </row>
    <row r="19865" spans="2:9" x14ac:dyDescent="0.2">
      <c r="B19865" s="3">
        <v>36576</v>
      </c>
      <c r="C19865">
        <v>11</v>
      </c>
      <c r="D19865" s="2">
        <v>9.6</v>
      </c>
      <c r="E19865" s="1">
        <v>0.87272727272727202</v>
      </c>
      <c r="F19865" s="1">
        <f t="shared" si="946"/>
        <v>0.87272727272727268</v>
      </c>
      <c r="G19865" s="5" t="s">
        <v>16</v>
      </c>
      <c r="H19865" s="1">
        <f t="shared" si="947"/>
        <v>1.1686767266422862</v>
      </c>
      <c r="I19865" t="b">
        <f t="shared" si="948"/>
        <v>0</v>
      </c>
    </row>
    <row r="19866" spans="2:9" x14ac:dyDescent="0.2">
      <c r="B19866" s="3">
        <v>36580.208333333336</v>
      </c>
      <c r="C19866">
        <v>11</v>
      </c>
      <c r="D19866" s="2">
        <v>1.2</v>
      </c>
      <c r="E19866" s="1">
        <v>0.4</v>
      </c>
      <c r="F19866" s="1">
        <f t="shared" si="946"/>
        <v>0.10909090909090909</v>
      </c>
      <c r="G19866" s="5" t="s">
        <v>16</v>
      </c>
      <c r="H19866" s="1">
        <f t="shared" si="947"/>
        <v>1.1686767266422862</v>
      </c>
      <c r="I19866" t="b">
        <f t="shared" si="948"/>
        <v>0</v>
      </c>
    </row>
    <row r="19867" spans="2:9" x14ac:dyDescent="0.2">
      <c r="B19867" s="3">
        <v>36582.625</v>
      </c>
      <c r="C19867">
        <v>50</v>
      </c>
      <c r="D19867" s="2">
        <v>6.6</v>
      </c>
      <c r="E19867" s="1">
        <v>0.44</v>
      </c>
      <c r="F19867" s="1">
        <f t="shared" si="946"/>
        <v>0.13200000000000001</v>
      </c>
      <c r="G19867" s="5" t="s">
        <v>16</v>
      </c>
      <c r="H19867" s="1">
        <f t="shared" si="947"/>
        <v>0.7883594765665991</v>
      </c>
      <c r="I19867" t="b">
        <f t="shared" si="948"/>
        <v>0</v>
      </c>
    </row>
    <row r="19868" spans="2:9" x14ac:dyDescent="0.2">
      <c r="B19868" s="3">
        <v>36589.333333333336</v>
      </c>
      <c r="C19868">
        <v>17</v>
      </c>
      <c r="D19868" s="2">
        <v>37.599999999999902</v>
      </c>
      <c r="E19868" s="1">
        <v>2.5066666666666602</v>
      </c>
      <c r="F19868" s="1">
        <f t="shared" si="946"/>
        <v>2.2117647058823473</v>
      </c>
      <c r="G19868" s="5" t="s">
        <v>16</v>
      </c>
      <c r="H19868" s="1">
        <f t="shared" si="947"/>
        <v>1.0436137057576196</v>
      </c>
      <c r="I19868" t="b">
        <f t="shared" si="948"/>
        <v>1</v>
      </c>
    </row>
    <row r="19869" spans="2:9" x14ac:dyDescent="0.2">
      <c r="B19869" s="3">
        <v>36591.916666666664</v>
      </c>
      <c r="C19869">
        <v>1</v>
      </c>
      <c r="D19869" s="2">
        <v>0.4</v>
      </c>
      <c r="E19869" s="1">
        <v>0.4</v>
      </c>
      <c r="F19869" s="1">
        <f t="shared" si="946"/>
        <v>0.4</v>
      </c>
      <c r="G19869" s="5" t="s">
        <v>16</v>
      </c>
      <c r="H19869" s="1">
        <f t="shared" si="947"/>
        <v>2.1800000000000002</v>
      </c>
      <c r="I19869" t="b">
        <f t="shared" si="948"/>
        <v>0</v>
      </c>
    </row>
    <row r="19870" spans="2:9" x14ac:dyDescent="0.2">
      <c r="B19870" s="3">
        <v>36593.541666666664</v>
      </c>
      <c r="C19870">
        <v>21</v>
      </c>
      <c r="D19870" s="2">
        <v>5</v>
      </c>
      <c r="E19870" s="1">
        <v>0.71428571428571397</v>
      </c>
      <c r="F19870" s="1">
        <f t="shared" si="946"/>
        <v>0.23809523809523808</v>
      </c>
      <c r="G19870" s="5" t="s">
        <v>16</v>
      </c>
      <c r="H19870" s="1">
        <f t="shared" si="947"/>
        <v>0.987823780453567</v>
      </c>
      <c r="I19870" t="b">
        <f t="shared" si="948"/>
        <v>0</v>
      </c>
    </row>
    <row r="19871" spans="2:9" x14ac:dyDescent="0.2">
      <c r="B19871" s="3">
        <v>36596.958333333336</v>
      </c>
      <c r="C19871">
        <v>11</v>
      </c>
      <c r="D19871" s="2">
        <v>5.6</v>
      </c>
      <c r="E19871" s="1">
        <v>0.50909090909090904</v>
      </c>
      <c r="F19871" s="1">
        <f t="shared" si="946"/>
        <v>0.50909090909090904</v>
      </c>
      <c r="G19871" s="5" t="s">
        <v>16</v>
      </c>
      <c r="H19871" s="1">
        <f t="shared" si="947"/>
        <v>1.1686767266422862</v>
      </c>
      <c r="I19871" t="b">
        <f t="shared" si="948"/>
        <v>0</v>
      </c>
    </row>
    <row r="19872" spans="2:9" x14ac:dyDescent="0.2">
      <c r="B19872" s="3">
        <v>36598.583333333336</v>
      </c>
      <c r="C19872">
        <v>1</v>
      </c>
      <c r="D19872" s="2">
        <v>0.4</v>
      </c>
      <c r="E19872" s="1">
        <v>0.4</v>
      </c>
      <c r="F19872" s="1">
        <f t="shared" si="946"/>
        <v>0.4</v>
      </c>
      <c r="G19872" s="5" t="s">
        <v>16</v>
      </c>
      <c r="H19872" s="1">
        <f t="shared" si="947"/>
        <v>2.1800000000000002</v>
      </c>
      <c r="I19872" t="b">
        <f t="shared" si="948"/>
        <v>0</v>
      </c>
    </row>
    <row r="19873" spans="2:9" x14ac:dyDescent="0.2">
      <c r="B19873" s="3">
        <v>36601.166666666664</v>
      </c>
      <c r="C19873">
        <v>13</v>
      </c>
      <c r="D19873" s="2">
        <v>18.2</v>
      </c>
      <c r="E19873" s="1">
        <v>1.4</v>
      </c>
      <c r="F19873" s="1">
        <f t="shared" si="946"/>
        <v>1.4</v>
      </c>
      <c r="G19873" s="5" t="s">
        <v>16</v>
      </c>
      <c r="H19873" s="1">
        <f t="shared" si="947"/>
        <v>1.1190029256642484</v>
      </c>
      <c r="I19873" t="b">
        <f t="shared" si="948"/>
        <v>1</v>
      </c>
    </row>
    <row r="19874" spans="2:9" x14ac:dyDescent="0.2">
      <c r="B19874" s="3">
        <v>36604.625</v>
      </c>
      <c r="C19874">
        <v>6</v>
      </c>
      <c r="D19874" s="2">
        <v>5.8</v>
      </c>
      <c r="E19874" s="1">
        <v>0.96666666666666601</v>
      </c>
      <c r="F19874" s="1">
        <f t="shared" si="946"/>
        <v>0.96666666666666667</v>
      </c>
      <c r="G19874" s="5" t="s">
        <v>16</v>
      </c>
      <c r="H19874" s="1">
        <f t="shared" si="947"/>
        <v>1.3681608802418588</v>
      </c>
      <c r="I19874" t="b">
        <f t="shared" si="948"/>
        <v>0</v>
      </c>
    </row>
    <row r="19875" spans="2:9" x14ac:dyDescent="0.2">
      <c r="B19875" s="3">
        <v>36608.75</v>
      </c>
      <c r="C19875">
        <v>61</v>
      </c>
      <c r="D19875" s="2">
        <v>50.799999999999898</v>
      </c>
      <c r="E19875" s="1">
        <v>2.5399999999999898</v>
      </c>
      <c r="F19875" s="1">
        <f t="shared" si="946"/>
        <v>0.83278688524589994</v>
      </c>
      <c r="G19875" s="5" t="s">
        <v>16</v>
      </c>
      <c r="H19875" s="1">
        <f t="shared" si="947"/>
        <v>0.74863605017093238</v>
      </c>
      <c r="I19875" t="b">
        <f t="shared" si="948"/>
        <v>1</v>
      </c>
    </row>
    <row r="19876" spans="2:9" x14ac:dyDescent="0.2">
      <c r="B19876" s="3">
        <v>36613.5</v>
      </c>
      <c r="C19876">
        <v>29</v>
      </c>
      <c r="D19876" s="2">
        <v>23.999999999999901</v>
      </c>
      <c r="E19876" s="1">
        <v>1.4117647058823499</v>
      </c>
      <c r="F19876" s="1">
        <f t="shared" si="946"/>
        <v>0.82758620689654827</v>
      </c>
      <c r="G19876" s="5" t="s">
        <v>16</v>
      </c>
      <c r="H19876" s="1">
        <f t="shared" si="947"/>
        <v>0.90830773827526956</v>
      </c>
      <c r="I19876" t="b">
        <f t="shared" si="948"/>
        <v>0</v>
      </c>
    </row>
    <row r="19877" spans="2:9" x14ac:dyDescent="0.2">
      <c r="B19877" s="3">
        <v>36620.958333333336</v>
      </c>
      <c r="C19877">
        <v>22</v>
      </c>
      <c r="D19877" s="2">
        <v>5.8</v>
      </c>
      <c r="E19877" s="1">
        <v>0.64444444444444404</v>
      </c>
      <c r="F19877" s="1">
        <f t="shared" si="946"/>
        <v>0.26363636363636361</v>
      </c>
      <c r="G19877" s="5" t="s">
        <v>16</v>
      </c>
      <c r="H19877" s="1">
        <f t="shared" si="947"/>
        <v>0.97594781613606396</v>
      </c>
      <c r="I19877" t="b">
        <f t="shared" si="948"/>
        <v>0</v>
      </c>
    </row>
    <row r="19878" spans="2:9" x14ac:dyDescent="0.2">
      <c r="B19878" s="3">
        <v>36624.166666666664</v>
      </c>
      <c r="C19878">
        <v>1</v>
      </c>
      <c r="D19878" s="2">
        <v>0.4</v>
      </c>
      <c r="E19878" s="1">
        <v>0.4</v>
      </c>
      <c r="F19878" s="1">
        <f t="shared" si="946"/>
        <v>0.4</v>
      </c>
      <c r="G19878" s="5" t="s">
        <v>16</v>
      </c>
      <c r="H19878" s="1">
        <f t="shared" si="947"/>
        <v>2.1800000000000002</v>
      </c>
      <c r="I19878" t="b">
        <f t="shared" si="948"/>
        <v>0</v>
      </c>
    </row>
    <row r="19879" spans="2:9" x14ac:dyDescent="0.2">
      <c r="B19879" s="3">
        <v>36626.625</v>
      </c>
      <c r="C19879">
        <v>10</v>
      </c>
      <c r="D19879" s="2">
        <v>31.2</v>
      </c>
      <c r="E19879" s="1">
        <v>3.12</v>
      </c>
      <c r="F19879" s="1">
        <f t="shared" si="946"/>
        <v>3.12</v>
      </c>
      <c r="G19879" s="5" t="s">
        <v>16</v>
      </c>
      <c r="H19879" s="1">
        <f t="shared" si="947"/>
        <v>1.1979991050096215</v>
      </c>
      <c r="I19879" t="b">
        <f t="shared" si="948"/>
        <v>1</v>
      </c>
    </row>
    <row r="19880" spans="2:9" x14ac:dyDescent="0.2">
      <c r="B19880" s="3">
        <v>36631.166666666664</v>
      </c>
      <c r="C19880">
        <v>23</v>
      </c>
      <c r="D19880" s="2">
        <v>16</v>
      </c>
      <c r="E19880" s="1">
        <v>0.72727272727272696</v>
      </c>
      <c r="F19880" s="1">
        <f t="shared" si="946"/>
        <v>0.69565217391304346</v>
      </c>
      <c r="G19880" s="5" t="s">
        <v>16</v>
      </c>
      <c r="H19880" s="1">
        <f t="shared" si="947"/>
        <v>0.96473327063123815</v>
      </c>
      <c r="I19880" t="b">
        <f t="shared" si="948"/>
        <v>0</v>
      </c>
    </row>
    <row r="19881" spans="2:9" x14ac:dyDescent="0.2">
      <c r="B19881" s="3">
        <v>36635.875</v>
      </c>
      <c r="C19881">
        <v>11</v>
      </c>
      <c r="D19881" s="2">
        <v>42.8</v>
      </c>
      <c r="E19881" s="1">
        <v>3.8909090909090902</v>
      </c>
      <c r="F19881" s="1">
        <f t="shared" si="946"/>
        <v>3.8909090909090907</v>
      </c>
      <c r="G19881" s="5" t="s">
        <v>16</v>
      </c>
      <c r="H19881" s="1">
        <f t="shared" si="947"/>
        <v>1.1686767266422862</v>
      </c>
      <c r="I19881" t="b">
        <f t="shared" si="948"/>
        <v>1</v>
      </c>
    </row>
    <row r="19882" spans="2:9" x14ac:dyDescent="0.2">
      <c r="B19882" s="3">
        <v>36637.666666666664</v>
      </c>
      <c r="C19882">
        <v>10</v>
      </c>
      <c r="D19882" s="2">
        <v>20.599999999999898</v>
      </c>
      <c r="E19882" s="1">
        <v>2.0599999999999898</v>
      </c>
      <c r="F19882" s="1">
        <f t="shared" ref="F19882:F19945" si="949">D19882/C19882</f>
        <v>2.0599999999999898</v>
      </c>
      <c r="G19882" s="5" t="s">
        <v>16</v>
      </c>
      <c r="H19882" s="1">
        <f t="shared" si="947"/>
        <v>1.1979991050096215</v>
      </c>
      <c r="I19882" t="b">
        <f t="shared" si="948"/>
        <v>1</v>
      </c>
    </row>
    <row r="19883" spans="2:9" x14ac:dyDescent="0.2">
      <c r="B19883" s="3">
        <v>36639.333333333336</v>
      </c>
      <c r="C19883">
        <v>1</v>
      </c>
      <c r="D19883" s="2">
        <v>3</v>
      </c>
      <c r="E19883" s="1">
        <v>3</v>
      </c>
      <c r="F19883" s="1">
        <f t="shared" si="949"/>
        <v>3</v>
      </c>
      <c r="G19883" s="5" t="s">
        <v>16</v>
      </c>
      <c r="H19883" s="1">
        <f t="shared" ref="H19883:H19946" si="950">2.18*(C19883^-0.26)</f>
        <v>2.1800000000000002</v>
      </c>
      <c r="I19883" t="b">
        <f t="shared" ref="I19883:I19946" si="951">F19883&gt;H19883</f>
        <v>1</v>
      </c>
    </row>
    <row r="19884" spans="2:9" x14ac:dyDescent="0.2">
      <c r="B19884" s="3">
        <v>36640.541666666664</v>
      </c>
      <c r="C19884">
        <v>4</v>
      </c>
      <c r="D19884" s="2">
        <v>1.6</v>
      </c>
      <c r="E19884" s="1">
        <v>0.4</v>
      </c>
      <c r="F19884" s="1">
        <f t="shared" si="949"/>
        <v>0.4</v>
      </c>
      <c r="G19884" s="5" t="s">
        <v>16</v>
      </c>
      <c r="H19884" s="1">
        <f t="shared" si="950"/>
        <v>1.5202705963219421</v>
      </c>
      <c r="I19884" t="b">
        <f t="shared" si="951"/>
        <v>0</v>
      </c>
    </row>
    <row r="19885" spans="2:9" x14ac:dyDescent="0.2">
      <c r="B19885" s="3">
        <v>36642.125</v>
      </c>
      <c r="C19885">
        <v>49</v>
      </c>
      <c r="D19885" s="2">
        <v>17.600000000000001</v>
      </c>
      <c r="E19885" s="1">
        <v>0.76521739130434696</v>
      </c>
      <c r="F19885" s="1">
        <f t="shared" si="949"/>
        <v>0.35918367346938779</v>
      </c>
      <c r="G19885" s="5" t="s">
        <v>16</v>
      </c>
      <c r="H19885" s="1">
        <f t="shared" si="950"/>
        <v>0.79251139030628048</v>
      </c>
      <c r="I19885" t="b">
        <f t="shared" si="951"/>
        <v>0</v>
      </c>
    </row>
    <row r="19886" spans="2:9" x14ac:dyDescent="0.2">
      <c r="B19886" s="3">
        <v>36646.791666666664</v>
      </c>
      <c r="C19886">
        <v>11</v>
      </c>
      <c r="D19886" s="2">
        <v>3.19999999999999</v>
      </c>
      <c r="E19886" s="1">
        <v>0.63999999999999901</v>
      </c>
      <c r="F19886" s="1">
        <f t="shared" si="949"/>
        <v>0.29090909090909001</v>
      </c>
      <c r="G19886" s="5" t="s">
        <v>16</v>
      </c>
      <c r="H19886" s="1">
        <f t="shared" si="950"/>
        <v>1.1686767266422862</v>
      </c>
      <c r="I19886" t="b">
        <f t="shared" si="951"/>
        <v>0</v>
      </c>
    </row>
    <row r="19887" spans="2:9" x14ac:dyDescent="0.2">
      <c r="B19887" s="3">
        <v>36648.666666666664</v>
      </c>
      <c r="C19887">
        <v>11</v>
      </c>
      <c r="D19887" s="2">
        <v>18</v>
      </c>
      <c r="E19887" s="1">
        <v>3</v>
      </c>
      <c r="F19887" s="1">
        <f t="shared" si="949"/>
        <v>1.6363636363636365</v>
      </c>
      <c r="G19887" s="5" t="s">
        <v>16</v>
      </c>
      <c r="H19887" s="1">
        <f t="shared" si="950"/>
        <v>1.1686767266422862</v>
      </c>
      <c r="I19887" t="b">
        <f t="shared" si="951"/>
        <v>1</v>
      </c>
    </row>
    <row r="19888" spans="2:9" x14ac:dyDescent="0.2">
      <c r="B19888" s="3">
        <v>36653.625</v>
      </c>
      <c r="C19888">
        <v>19</v>
      </c>
      <c r="D19888" s="2">
        <v>28.799999999999901</v>
      </c>
      <c r="E19888" s="1">
        <v>2.2153846153846102</v>
      </c>
      <c r="F19888" s="1">
        <f t="shared" si="949"/>
        <v>1.5157894736842052</v>
      </c>
      <c r="G19888" s="5" t="s">
        <v>16</v>
      </c>
      <c r="H19888" s="1">
        <f t="shared" si="950"/>
        <v>1.013865995622816</v>
      </c>
      <c r="I19888" t="b">
        <f t="shared" si="951"/>
        <v>1</v>
      </c>
    </row>
    <row r="19889" spans="2:9" x14ac:dyDescent="0.2">
      <c r="B19889" s="3">
        <v>36658.416666666664</v>
      </c>
      <c r="C19889">
        <v>83</v>
      </c>
      <c r="D19889" s="2">
        <v>27.8</v>
      </c>
      <c r="E19889" s="1">
        <v>1.39</v>
      </c>
      <c r="F19889" s="1">
        <f t="shared" si="949"/>
        <v>0.33493975903614459</v>
      </c>
      <c r="G19889" s="5" t="s">
        <v>16</v>
      </c>
      <c r="H19889" s="1">
        <f t="shared" si="950"/>
        <v>0.69102886642887806</v>
      </c>
      <c r="I19889" t="b">
        <f t="shared" si="951"/>
        <v>0</v>
      </c>
    </row>
    <row r="19890" spans="2:9" x14ac:dyDescent="0.2">
      <c r="B19890" s="3">
        <v>36663.75</v>
      </c>
      <c r="C19890">
        <v>8</v>
      </c>
      <c r="D19890" s="2">
        <v>31</v>
      </c>
      <c r="E19890" s="1">
        <v>4.4285714285714199</v>
      </c>
      <c r="F19890" s="1">
        <f t="shared" si="949"/>
        <v>3.875</v>
      </c>
      <c r="G19890" s="5" t="s">
        <v>16</v>
      </c>
      <c r="H19890" s="1">
        <f t="shared" si="950"/>
        <v>1.2695596092506169</v>
      </c>
      <c r="I19890" t="b">
        <f t="shared" si="951"/>
        <v>1</v>
      </c>
    </row>
    <row r="19891" spans="2:9" x14ac:dyDescent="0.2">
      <c r="B19891" s="3">
        <v>36665.666666666664</v>
      </c>
      <c r="C19891">
        <v>35</v>
      </c>
      <c r="D19891" s="2">
        <v>30.2</v>
      </c>
      <c r="E19891" s="1">
        <v>1.1615384615384601</v>
      </c>
      <c r="F19891" s="1">
        <f t="shared" si="949"/>
        <v>0.86285714285714288</v>
      </c>
      <c r="G19891" s="5" t="s">
        <v>16</v>
      </c>
      <c r="H19891" s="1">
        <f t="shared" si="950"/>
        <v>0.86496553291407863</v>
      </c>
      <c r="I19891" t="b">
        <f t="shared" si="951"/>
        <v>0</v>
      </c>
    </row>
    <row r="19892" spans="2:9" x14ac:dyDescent="0.2">
      <c r="B19892" s="3">
        <v>36669.708333333336</v>
      </c>
      <c r="C19892">
        <v>1</v>
      </c>
      <c r="D19892" s="2">
        <v>0.4</v>
      </c>
      <c r="E19892" s="1">
        <v>0.4</v>
      </c>
      <c r="F19892" s="1">
        <f t="shared" si="949"/>
        <v>0.4</v>
      </c>
      <c r="G19892" s="5" t="s">
        <v>16</v>
      </c>
      <c r="H19892" s="1">
        <f t="shared" si="950"/>
        <v>2.1800000000000002</v>
      </c>
      <c r="I19892" t="b">
        <f t="shared" si="951"/>
        <v>0</v>
      </c>
    </row>
    <row r="19893" spans="2:9" x14ac:dyDescent="0.2">
      <c r="B19893" s="3">
        <v>36673.541666666664</v>
      </c>
      <c r="C19893">
        <v>23</v>
      </c>
      <c r="D19893" s="2">
        <v>29.399999999999899</v>
      </c>
      <c r="E19893" s="1">
        <v>1.46999999999999</v>
      </c>
      <c r="F19893" s="1">
        <f t="shared" si="949"/>
        <v>1.2782608695652129</v>
      </c>
      <c r="G19893" s="5" t="s">
        <v>16</v>
      </c>
      <c r="H19893" s="1">
        <f t="shared" si="950"/>
        <v>0.96473327063123815</v>
      </c>
      <c r="I19893" t="b">
        <f t="shared" si="951"/>
        <v>1</v>
      </c>
    </row>
    <row r="19894" spans="2:9" x14ac:dyDescent="0.2">
      <c r="B19894" s="3">
        <v>36677.208333333336</v>
      </c>
      <c r="C19894">
        <v>19</v>
      </c>
      <c r="D19894" s="2">
        <v>20.999999999999901</v>
      </c>
      <c r="E19894" s="1">
        <v>1.23529411764705</v>
      </c>
      <c r="F19894" s="1">
        <f t="shared" si="949"/>
        <v>1.1052631578947316</v>
      </c>
      <c r="G19894" s="5" t="s">
        <v>16</v>
      </c>
      <c r="H19894" s="1">
        <f t="shared" si="950"/>
        <v>1.013865995622816</v>
      </c>
      <c r="I19894" t="b">
        <f t="shared" si="951"/>
        <v>1</v>
      </c>
    </row>
    <row r="19895" spans="2:9" x14ac:dyDescent="0.2">
      <c r="B19895" s="3">
        <v>36680.416666666664</v>
      </c>
      <c r="C19895">
        <v>2</v>
      </c>
      <c r="D19895" s="2">
        <v>1.4</v>
      </c>
      <c r="E19895" s="1">
        <v>0.7</v>
      </c>
      <c r="F19895" s="1">
        <f t="shared" si="949"/>
        <v>0.7</v>
      </c>
      <c r="G19895" s="5" t="s">
        <v>16</v>
      </c>
      <c r="H19895" s="1">
        <f t="shared" si="950"/>
        <v>1.8204916643538456</v>
      </c>
      <c r="I19895" t="b">
        <f t="shared" si="951"/>
        <v>0</v>
      </c>
    </row>
    <row r="19896" spans="2:9" x14ac:dyDescent="0.2">
      <c r="B19896" s="3">
        <v>36685.708333333336</v>
      </c>
      <c r="C19896">
        <v>22</v>
      </c>
      <c r="D19896" s="2">
        <v>100.8</v>
      </c>
      <c r="E19896" s="1">
        <v>5.04</v>
      </c>
      <c r="F19896" s="1">
        <f t="shared" si="949"/>
        <v>4.581818181818182</v>
      </c>
      <c r="G19896" s="5" t="s">
        <v>16</v>
      </c>
      <c r="H19896" s="1">
        <f t="shared" si="950"/>
        <v>0.97594781613606396</v>
      </c>
      <c r="I19896" t="b">
        <f t="shared" si="951"/>
        <v>1</v>
      </c>
    </row>
    <row r="19897" spans="2:9" x14ac:dyDescent="0.2">
      <c r="B19897" s="3">
        <v>36687.833333333336</v>
      </c>
      <c r="C19897">
        <v>15</v>
      </c>
      <c r="D19897" s="2">
        <v>11.4</v>
      </c>
      <c r="E19897" s="1">
        <v>0.76</v>
      </c>
      <c r="F19897" s="1">
        <f t="shared" si="949"/>
        <v>0.76</v>
      </c>
      <c r="G19897" s="5" t="s">
        <v>16</v>
      </c>
      <c r="H19897" s="1">
        <f t="shared" si="950"/>
        <v>1.0781340598209046</v>
      </c>
      <c r="I19897" t="b">
        <f t="shared" si="951"/>
        <v>0</v>
      </c>
    </row>
    <row r="19898" spans="2:9" x14ac:dyDescent="0.2">
      <c r="B19898" s="3">
        <v>36689.875</v>
      </c>
      <c r="C19898">
        <v>39</v>
      </c>
      <c r="D19898" s="2">
        <v>34.199999999999903</v>
      </c>
      <c r="E19898" s="1">
        <v>1.4249999999999901</v>
      </c>
      <c r="F19898" s="1">
        <f t="shared" si="949"/>
        <v>0.87692307692307447</v>
      </c>
      <c r="G19898" s="5" t="s">
        <v>16</v>
      </c>
      <c r="H19898" s="1">
        <f t="shared" si="950"/>
        <v>0.84096843602599469</v>
      </c>
      <c r="I19898" t="b">
        <f t="shared" si="951"/>
        <v>1</v>
      </c>
    </row>
    <row r="19899" spans="2:9" x14ac:dyDescent="0.2">
      <c r="B19899" s="3">
        <v>36694.333333333336</v>
      </c>
      <c r="C19899">
        <v>14</v>
      </c>
      <c r="D19899" s="2">
        <v>31.4</v>
      </c>
      <c r="E19899" s="1">
        <v>2.4153846153846099</v>
      </c>
      <c r="F19899" s="1">
        <f t="shared" si="949"/>
        <v>2.2428571428571429</v>
      </c>
      <c r="G19899" s="5" t="s">
        <v>16</v>
      </c>
      <c r="H19899" s="1">
        <f t="shared" si="950"/>
        <v>1.0976482879013936</v>
      </c>
      <c r="I19899" t="b">
        <f t="shared" si="951"/>
        <v>1</v>
      </c>
    </row>
    <row r="19900" spans="2:9" x14ac:dyDescent="0.2">
      <c r="B19900" s="3">
        <v>36698.291666666664</v>
      </c>
      <c r="C19900">
        <v>176</v>
      </c>
      <c r="D19900" s="2">
        <v>263.2</v>
      </c>
      <c r="E19900" s="1">
        <v>3.24938271604938</v>
      </c>
      <c r="F19900" s="1">
        <f t="shared" si="949"/>
        <v>1.4954545454545454</v>
      </c>
      <c r="G19900" s="5" t="s">
        <v>16</v>
      </c>
      <c r="H19900" s="1">
        <f t="shared" si="950"/>
        <v>0.56835960004710739</v>
      </c>
      <c r="I19900" t="b">
        <f t="shared" si="951"/>
        <v>1</v>
      </c>
    </row>
    <row r="19901" spans="2:9" x14ac:dyDescent="0.2">
      <c r="B19901" s="3">
        <v>36706.791666666664</v>
      </c>
      <c r="C19901">
        <v>2</v>
      </c>
      <c r="D19901" s="2">
        <v>0.8</v>
      </c>
      <c r="E19901" s="1">
        <v>0.4</v>
      </c>
      <c r="F19901" s="1">
        <f t="shared" si="949"/>
        <v>0.4</v>
      </c>
      <c r="G19901" s="5" t="s">
        <v>16</v>
      </c>
      <c r="H19901" s="1">
        <f t="shared" si="950"/>
        <v>1.8204916643538456</v>
      </c>
      <c r="I19901" t="b">
        <f t="shared" si="951"/>
        <v>0</v>
      </c>
    </row>
    <row r="19902" spans="2:9" x14ac:dyDescent="0.2">
      <c r="B19902" s="3">
        <v>36708</v>
      </c>
      <c r="C19902">
        <v>116</v>
      </c>
      <c r="D19902" s="2">
        <v>43.399999999999899</v>
      </c>
      <c r="E19902" s="1">
        <v>1.97272727272727</v>
      </c>
      <c r="F19902" s="1">
        <f t="shared" si="949"/>
        <v>0.3741379310344819</v>
      </c>
      <c r="G19902" s="5" t="s">
        <v>16</v>
      </c>
      <c r="H19902" s="1">
        <f t="shared" si="950"/>
        <v>0.63342823252824709</v>
      </c>
      <c r="I19902" t="b">
        <f t="shared" si="951"/>
        <v>0</v>
      </c>
    </row>
    <row r="19903" spans="2:9" x14ac:dyDescent="0.2">
      <c r="B19903" s="3">
        <v>36714.666666666664</v>
      </c>
      <c r="C19903">
        <v>14</v>
      </c>
      <c r="D19903" s="2">
        <v>11.8</v>
      </c>
      <c r="E19903" s="1">
        <v>0.98333333333333295</v>
      </c>
      <c r="F19903" s="1">
        <f t="shared" si="949"/>
        <v>0.84285714285714286</v>
      </c>
      <c r="G19903" s="5" t="s">
        <v>16</v>
      </c>
      <c r="H19903" s="1">
        <f t="shared" si="950"/>
        <v>1.0976482879013936</v>
      </c>
      <c r="I19903" t="b">
        <f t="shared" si="951"/>
        <v>0</v>
      </c>
    </row>
    <row r="19904" spans="2:9" x14ac:dyDescent="0.2">
      <c r="B19904" s="3">
        <v>36719.125</v>
      </c>
      <c r="C19904">
        <v>13</v>
      </c>
      <c r="D19904" s="2">
        <v>13.8</v>
      </c>
      <c r="E19904" s="1">
        <v>2.76</v>
      </c>
      <c r="F19904" s="1">
        <f t="shared" si="949"/>
        <v>1.0615384615384615</v>
      </c>
      <c r="G19904" s="5" t="s">
        <v>16</v>
      </c>
      <c r="H19904" s="1">
        <f t="shared" si="950"/>
        <v>1.1190029256642484</v>
      </c>
      <c r="I19904" t="b">
        <f t="shared" si="951"/>
        <v>0</v>
      </c>
    </row>
    <row r="19905" spans="2:9" x14ac:dyDescent="0.2">
      <c r="B19905" s="3">
        <v>36721.708333333336</v>
      </c>
      <c r="C19905">
        <v>36</v>
      </c>
      <c r="D19905" s="2">
        <v>33.399999999999899</v>
      </c>
      <c r="E19905" s="1">
        <v>2.7833333333333301</v>
      </c>
      <c r="F19905" s="1">
        <f t="shared" si="949"/>
        <v>0.92777777777777493</v>
      </c>
      <c r="G19905" s="5" t="s">
        <v>16</v>
      </c>
      <c r="H19905" s="1">
        <f t="shared" si="950"/>
        <v>0.85865330010283347</v>
      </c>
      <c r="I19905" t="b">
        <f t="shared" si="951"/>
        <v>1</v>
      </c>
    </row>
    <row r="19906" spans="2:9" x14ac:dyDescent="0.2">
      <c r="B19906" s="3">
        <v>36726.541666666664</v>
      </c>
      <c r="C19906">
        <v>27</v>
      </c>
      <c r="D19906" s="2">
        <v>31.6</v>
      </c>
      <c r="E19906" s="1">
        <v>3.5111111111111102</v>
      </c>
      <c r="F19906" s="1">
        <f t="shared" si="949"/>
        <v>1.1703703703703705</v>
      </c>
      <c r="G19906" s="5" t="s">
        <v>16</v>
      </c>
      <c r="H19906" s="1">
        <f t="shared" si="950"/>
        <v>0.92534123355161269</v>
      </c>
      <c r="I19906" t="b">
        <f t="shared" si="951"/>
        <v>1</v>
      </c>
    </row>
    <row r="19907" spans="2:9" x14ac:dyDescent="0.2">
      <c r="B19907" s="3">
        <v>36731.458333333336</v>
      </c>
      <c r="C19907">
        <v>42</v>
      </c>
      <c r="D19907" s="2">
        <v>53</v>
      </c>
      <c r="E19907" s="1">
        <v>3.3125</v>
      </c>
      <c r="F19907" s="1">
        <f t="shared" si="949"/>
        <v>1.2619047619047619</v>
      </c>
      <c r="G19907" s="5" t="s">
        <v>16</v>
      </c>
      <c r="H19907" s="1">
        <f t="shared" si="950"/>
        <v>0.82491970558083549</v>
      </c>
      <c r="I19907" t="b">
        <f t="shared" si="951"/>
        <v>1</v>
      </c>
    </row>
    <row r="19908" spans="2:9" x14ac:dyDescent="0.2">
      <c r="B19908" s="3">
        <v>36734.708333333336</v>
      </c>
      <c r="C19908">
        <v>147</v>
      </c>
      <c r="D19908" s="2">
        <v>27.599999999999898</v>
      </c>
      <c r="E19908" s="1">
        <v>1.0222222222222199</v>
      </c>
      <c r="F19908" s="1">
        <f t="shared" si="949"/>
        <v>0.18775510204081564</v>
      </c>
      <c r="G19908" s="5" t="s">
        <v>16</v>
      </c>
      <c r="H19908" s="1">
        <f t="shared" si="950"/>
        <v>0.59559903656465729</v>
      </c>
      <c r="I19908" t="b">
        <f t="shared" si="951"/>
        <v>0</v>
      </c>
    </row>
    <row r="19909" spans="2:9" x14ac:dyDescent="0.2">
      <c r="B19909" s="3">
        <v>36742.625</v>
      </c>
      <c r="C19909">
        <v>147</v>
      </c>
      <c r="D19909" s="2">
        <v>101.6</v>
      </c>
      <c r="E19909" s="1">
        <v>2.6051282051281999</v>
      </c>
      <c r="F19909" s="1">
        <f t="shared" si="949"/>
        <v>0.69115646258503394</v>
      </c>
      <c r="G19909" s="5" t="s">
        <v>16</v>
      </c>
      <c r="H19909" s="1">
        <f t="shared" si="950"/>
        <v>0.59559903656465729</v>
      </c>
      <c r="I19909" t="b">
        <f t="shared" si="951"/>
        <v>1</v>
      </c>
    </row>
    <row r="19910" spans="2:9" x14ac:dyDescent="0.2">
      <c r="B19910" s="3">
        <v>36752.833333333336</v>
      </c>
      <c r="C19910">
        <v>32</v>
      </c>
      <c r="D19910" s="2">
        <v>60.199999999999903</v>
      </c>
      <c r="E19910" s="1">
        <v>4.6307692307692303</v>
      </c>
      <c r="F19910" s="1">
        <f t="shared" si="949"/>
        <v>1.881249999999997</v>
      </c>
      <c r="G19910" s="5" t="s">
        <v>16</v>
      </c>
      <c r="H19910" s="1">
        <f t="shared" si="950"/>
        <v>0.88535511202829675</v>
      </c>
      <c r="I19910" t="b">
        <f t="shared" si="951"/>
        <v>1</v>
      </c>
    </row>
    <row r="19911" spans="2:9" x14ac:dyDescent="0.2">
      <c r="B19911" s="3">
        <v>36756.916666666664</v>
      </c>
      <c r="C19911">
        <v>6</v>
      </c>
      <c r="D19911" s="2">
        <v>23</v>
      </c>
      <c r="E19911" s="1">
        <v>4.5999999999999996</v>
      </c>
      <c r="F19911" s="1">
        <f t="shared" si="949"/>
        <v>3.8333333333333335</v>
      </c>
      <c r="G19911" s="5" t="s">
        <v>16</v>
      </c>
      <c r="H19911" s="1">
        <f t="shared" si="950"/>
        <v>1.3681608802418588</v>
      </c>
      <c r="I19911" t="b">
        <f t="shared" si="951"/>
        <v>1</v>
      </c>
    </row>
    <row r="19912" spans="2:9" x14ac:dyDescent="0.2">
      <c r="B19912" s="3">
        <v>36759.166666666664</v>
      </c>
      <c r="C19912">
        <v>6</v>
      </c>
      <c r="D19912" s="2">
        <v>7.4</v>
      </c>
      <c r="E19912" s="1">
        <v>2.4666666666666601</v>
      </c>
      <c r="F19912" s="1">
        <f t="shared" si="949"/>
        <v>1.2333333333333334</v>
      </c>
      <c r="G19912" s="5" t="s">
        <v>16</v>
      </c>
      <c r="H19912" s="1">
        <f t="shared" si="950"/>
        <v>1.3681608802418588</v>
      </c>
      <c r="I19912" t="b">
        <f t="shared" si="951"/>
        <v>0</v>
      </c>
    </row>
    <row r="19913" spans="2:9" x14ac:dyDescent="0.2">
      <c r="B19913" s="3">
        <v>36768.625</v>
      </c>
      <c r="C19913">
        <v>1</v>
      </c>
      <c r="D19913" s="2">
        <v>0.4</v>
      </c>
      <c r="E19913" s="1">
        <v>0.4</v>
      </c>
      <c r="F19913" s="1">
        <f t="shared" si="949"/>
        <v>0.4</v>
      </c>
      <c r="G19913" s="5" t="s">
        <v>16</v>
      </c>
      <c r="H19913" s="1">
        <f t="shared" si="950"/>
        <v>2.1800000000000002</v>
      </c>
      <c r="I19913" t="b">
        <f t="shared" si="951"/>
        <v>0</v>
      </c>
    </row>
    <row r="19914" spans="2:9" x14ac:dyDescent="0.2">
      <c r="B19914" s="3">
        <v>36769.666666666664</v>
      </c>
      <c r="C19914">
        <v>44</v>
      </c>
      <c r="D19914" s="2">
        <v>61.799999999999898</v>
      </c>
      <c r="E19914" s="1">
        <v>2.2071428571428502</v>
      </c>
      <c r="F19914" s="1">
        <f t="shared" si="949"/>
        <v>1.4045454545454523</v>
      </c>
      <c r="G19914" s="5" t="s">
        <v>16</v>
      </c>
      <c r="H19914" s="1">
        <f t="shared" si="950"/>
        <v>0.81500223124772642</v>
      </c>
      <c r="I19914" t="b">
        <f t="shared" si="951"/>
        <v>1</v>
      </c>
    </row>
    <row r="19915" spans="2:9" x14ac:dyDescent="0.2">
      <c r="B19915" s="3">
        <v>36774.333333333336</v>
      </c>
      <c r="C19915">
        <v>106</v>
      </c>
      <c r="D19915" s="2">
        <v>39.6</v>
      </c>
      <c r="E19915" s="1">
        <v>1.65</v>
      </c>
      <c r="F19915" s="1">
        <f t="shared" si="949"/>
        <v>0.37358490566037739</v>
      </c>
      <c r="G19915" s="5" t="s">
        <v>16</v>
      </c>
      <c r="H19915" s="1">
        <f t="shared" si="950"/>
        <v>0.64845070780447178</v>
      </c>
      <c r="I19915" t="b">
        <f t="shared" si="951"/>
        <v>0</v>
      </c>
    </row>
    <row r="19916" spans="2:9" x14ac:dyDescent="0.2">
      <c r="B19916" s="3">
        <v>36780.125</v>
      </c>
      <c r="C19916">
        <v>39</v>
      </c>
      <c r="D19916" s="2">
        <v>270.39999999999901</v>
      </c>
      <c r="E19916" s="1">
        <v>7.1157894736841998</v>
      </c>
      <c r="F19916" s="1">
        <f t="shared" si="949"/>
        <v>6.9333333333333078</v>
      </c>
      <c r="G19916" s="5" t="s">
        <v>16</v>
      </c>
      <c r="H19916" s="1">
        <f t="shared" si="950"/>
        <v>0.84096843602599469</v>
      </c>
      <c r="I19916" t="b">
        <f t="shared" si="951"/>
        <v>1</v>
      </c>
    </row>
    <row r="19917" spans="2:9" x14ac:dyDescent="0.2">
      <c r="B19917" s="3">
        <v>36785.333333333336</v>
      </c>
      <c r="C19917">
        <v>29</v>
      </c>
      <c r="D19917" s="2">
        <v>62</v>
      </c>
      <c r="E19917" s="1">
        <v>2.48</v>
      </c>
      <c r="F19917" s="1">
        <f t="shared" si="949"/>
        <v>2.1379310344827585</v>
      </c>
      <c r="G19917" s="5" t="s">
        <v>16</v>
      </c>
      <c r="H19917" s="1">
        <f t="shared" si="950"/>
        <v>0.90830773827526956</v>
      </c>
      <c r="I19917" t="b">
        <f t="shared" si="951"/>
        <v>1</v>
      </c>
    </row>
    <row r="19918" spans="2:9" x14ac:dyDescent="0.2">
      <c r="B19918" s="3">
        <v>36792.208333333336</v>
      </c>
      <c r="C19918">
        <v>36</v>
      </c>
      <c r="D19918" s="2">
        <v>60.599999999999902</v>
      </c>
      <c r="E19918" s="1">
        <v>2.5249999999999999</v>
      </c>
      <c r="F19918" s="1">
        <f t="shared" si="949"/>
        <v>1.6833333333333307</v>
      </c>
      <c r="G19918" s="5" t="s">
        <v>16</v>
      </c>
      <c r="H19918" s="1">
        <f t="shared" si="950"/>
        <v>0.85865330010283347</v>
      </c>
      <c r="I19918" t="b">
        <f t="shared" si="951"/>
        <v>1</v>
      </c>
    </row>
    <row r="19919" spans="2:9" x14ac:dyDescent="0.2">
      <c r="B19919" s="3">
        <v>36799.458333333336</v>
      </c>
      <c r="C19919">
        <v>20</v>
      </c>
      <c r="D19919" s="2">
        <v>53.199999999999903</v>
      </c>
      <c r="E19919" s="1">
        <v>3.8</v>
      </c>
      <c r="F19919" s="1">
        <f t="shared" si="949"/>
        <v>2.6599999999999953</v>
      </c>
      <c r="G19919" s="5" t="s">
        <v>16</v>
      </c>
      <c r="H19919" s="1">
        <f t="shared" si="950"/>
        <v>1.0004345800795333</v>
      </c>
      <c r="I19919" t="b">
        <f t="shared" si="951"/>
        <v>1</v>
      </c>
    </row>
    <row r="19920" spans="2:9" x14ac:dyDescent="0.2">
      <c r="B19920" s="3">
        <v>36801.791666666664</v>
      </c>
      <c r="C19920">
        <v>12</v>
      </c>
      <c r="D19920" s="2">
        <v>38.4</v>
      </c>
      <c r="E19920" s="1">
        <v>3.19999999999999</v>
      </c>
      <c r="F19920" s="1">
        <f t="shared" si="949"/>
        <v>3.1999999999999997</v>
      </c>
      <c r="G19920" s="5" t="s">
        <v>16</v>
      </c>
      <c r="H19920" s="1">
        <f t="shared" si="950"/>
        <v>1.1425346229244602</v>
      </c>
      <c r="I19920" t="b">
        <f t="shared" si="951"/>
        <v>1</v>
      </c>
    </row>
    <row r="19921" spans="2:9" x14ac:dyDescent="0.2">
      <c r="B19921" s="3">
        <v>36807.583333333336</v>
      </c>
      <c r="C19921">
        <v>26</v>
      </c>
      <c r="D19921" s="2">
        <v>7.8</v>
      </c>
      <c r="E19921" s="1">
        <v>0.86666666666666603</v>
      </c>
      <c r="F19921" s="1">
        <f t="shared" si="949"/>
        <v>0.3</v>
      </c>
      <c r="G19921" s="5" t="s">
        <v>16</v>
      </c>
      <c r="H19921" s="1">
        <f t="shared" si="950"/>
        <v>0.93446582502721554</v>
      </c>
      <c r="I19921" t="b">
        <f t="shared" si="951"/>
        <v>0</v>
      </c>
    </row>
    <row r="19922" spans="2:9" x14ac:dyDescent="0.2">
      <c r="B19922" s="3">
        <v>36814.416666666664</v>
      </c>
      <c r="C19922">
        <v>9</v>
      </c>
      <c r="D19922" s="2">
        <v>2</v>
      </c>
      <c r="E19922" s="1">
        <v>0.4</v>
      </c>
      <c r="F19922" s="1">
        <f t="shared" si="949"/>
        <v>0.22222222222222221</v>
      </c>
      <c r="G19922" s="5" t="s">
        <v>16</v>
      </c>
      <c r="H19922" s="1">
        <f t="shared" si="950"/>
        <v>1.2312704059085671</v>
      </c>
      <c r="I19922" t="b">
        <f t="shared" si="951"/>
        <v>0</v>
      </c>
    </row>
    <row r="19923" spans="2:9" x14ac:dyDescent="0.2">
      <c r="B19923" s="3">
        <v>36816.708333333336</v>
      </c>
      <c r="C19923">
        <v>10</v>
      </c>
      <c r="D19923" s="2">
        <v>2.6</v>
      </c>
      <c r="E19923" s="1">
        <v>0.52</v>
      </c>
      <c r="F19923" s="1">
        <f t="shared" si="949"/>
        <v>0.26</v>
      </c>
      <c r="G19923" s="5" t="s">
        <v>16</v>
      </c>
      <c r="H19923" s="1">
        <f t="shared" si="950"/>
        <v>1.1979991050096215</v>
      </c>
      <c r="I19923" t="b">
        <f t="shared" si="951"/>
        <v>0</v>
      </c>
    </row>
    <row r="19924" spans="2:9" x14ac:dyDescent="0.2">
      <c r="B19924" s="3">
        <v>36819.375</v>
      </c>
      <c r="C19924">
        <v>15</v>
      </c>
      <c r="D19924" s="2">
        <v>43.199999999999903</v>
      </c>
      <c r="E19924" s="1">
        <v>3.0857142857142801</v>
      </c>
      <c r="F19924" s="1">
        <f t="shared" si="949"/>
        <v>2.8799999999999937</v>
      </c>
      <c r="G19924" s="5" t="s">
        <v>16</v>
      </c>
      <c r="H19924" s="1">
        <f t="shared" si="950"/>
        <v>1.0781340598209046</v>
      </c>
      <c r="I19924" t="b">
        <f t="shared" si="951"/>
        <v>1</v>
      </c>
    </row>
    <row r="19925" spans="2:9" x14ac:dyDescent="0.2">
      <c r="B19925" s="3">
        <v>36822.25</v>
      </c>
      <c r="C19925">
        <v>15</v>
      </c>
      <c r="D19925" s="2">
        <v>23.999999999999901</v>
      </c>
      <c r="E19925" s="1">
        <v>1.71428571428571</v>
      </c>
      <c r="F19925" s="1">
        <f t="shared" si="949"/>
        <v>1.5999999999999934</v>
      </c>
      <c r="G19925" s="5" t="s">
        <v>16</v>
      </c>
      <c r="H19925" s="1">
        <f t="shared" si="950"/>
        <v>1.0781340598209046</v>
      </c>
      <c r="I19925" t="b">
        <f t="shared" si="951"/>
        <v>1</v>
      </c>
    </row>
    <row r="19926" spans="2:9" x14ac:dyDescent="0.2">
      <c r="B19926" s="3">
        <v>36824.25</v>
      </c>
      <c r="C19926">
        <v>25</v>
      </c>
      <c r="D19926" s="2">
        <v>20.599999999999898</v>
      </c>
      <c r="E19926" s="1">
        <v>1.47142857142857</v>
      </c>
      <c r="F19926" s="1">
        <f t="shared" si="949"/>
        <v>0.82399999999999596</v>
      </c>
      <c r="G19926" s="5" t="s">
        <v>16</v>
      </c>
      <c r="H19926" s="1">
        <f t="shared" si="950"/>
        <v>0.9440436847730278</v>
      </c>
      <c r="I19926" t="b">
        <f t="shared" si="951"/>
        <v>0</v>
      </c>
    </row>
    <row r="19927" spans="2:9" x14ac:dyDescent="0.2">
      <c r="B19927" s="3">
        <v>36827.541666666664</v>
      </c>
      <c r="C19927">
        <v>35</v>
      </c>
      <c r="D19927" s="2">
        <v>32.399999999999899</v>
      </c>
      <c r="E19927" s="1">
        <v>1.19999999999999</v>
      </c>
      <c r="F19927" s="1">
        <f t="shared" si="949"/>
        <v>0.92571428571428283</v>
      </c>
      <c r="G19927" s="5" t="s">
        <v>16</v>
      </c>
      <c r="H19927" s="1">
        <f t="shared" si="950"/>
        <v>0.86496553291407863</v>
      </c>
      <c r="I19927" t="b">
        <f t="shared" si="951"/>
        <v>1</v>
      </c>
    </row>
    <row r="19928" spans="2:9" x14ac:dyDescent="0.2">
      <c r="B19928" s="3">
        <v>36831</v>
      </c>
      <c r="C19928">
        <v>59</v>
      </c>
      <c r="D19928" s="2">
        <v>137</v>
      </c>
      <c r="E19928" s="1">
        <v>2.9782608695652102</v>
      </c>
      <c r="F19928" s="1">
        <f t="shared" si="949"/>
        <v>2.3220338983050848</v>
      </c>
      <c r="G19928" s="5" t="s">
        <v>16</v>
      </c>
      <c r="H19928" s="1">
        <f t="shared" si="950"/>
        <v>0.75515303220164021</v>
      </c>
      <c r="I19928" t="b">
        <f t="shared" si="951"/>
        <v>1</v>
      </c>
    </row>
    <row r="19929" spans="2:9" x14ac:dyDescent="0.2">
      <c r="B19929" s="3">
        <v>36840.625</v>
      </c>
      <c r="C19929">
        <v>1</v>
      </c>
      <c r="D19929" s="2">
        <v>0.4</v>
      </c>
      <c r="E19929" s="1">
        <v>0.4</v>
      </c>
      <c r="F19929" s="1">
        <f t="shared" si="949"/>
        <v>0.4</v>
      </c>
      <c r="G19929" s="5" t="s">
        <v>16</v>
      </c>
      <c r="H19929" s="1">
        <f t="shared" si="950"/>
        <v>2.1800000000000002</v>
      </c>
      <c r="I19929" t="b">
        <f t="shared" si="951"/>
        <v>0</v>
      </c>
    </row>
    <row r="19930" spans="2:9" x14ac:dyDescent="0.2">
      <c r="B19930" s="3">
        <v>36845.041666666664</v>
      </c>
      <c r="C19930">
        <v>65</v>
      </c>
      <c r="D19930" s="2">
        <v>62</v>
      </c>
      <c r="E19930" s="1">
        <v>1.8235294117647001</v>
      </c>
      <c r="F19930" s="1">
        <f t="shared" si="949"/>
        <v>0.9538461538461539</v>
      </c>
      <c r="G19930" s="5" t="s">
        <v>16</v>
      </c>
      <c r="H19930" s="1">
        <f t="shared" si="950"/>
        <v>0.73637497479271918</v>
      </c>
      <c r="I19930" t="b">
        <f t="shared" si="951"/>
        <v>1</v>
      </c>
    </row>
    <row r="19931" spans="2:9" x14ac:dyDescent="0.2">
      <c r="B19931" s="3">
        <v>36850.208333333336</v>
      </c>
      <c r="C19931">
        <v>26</v>
      </c>
      <c r="D19931" s="2">
        <v>88.8</v>
      </c>
      <c r="E19931" s="1">
        <v>3.8608695652173899</v>
      </c>
      <c r="F19931" s="1">
        <f t="shared" si="949"/>
        <v>3.4153846153846152</v>
      </c>
      <c r="G19931" s="5" t="s">
        <v>16</v>
      </c>
      <c r="H19931" s="1">
        <f t="shared" si="950"/>
        <v>0.93446582502721554</v>
      </c>
      <c r="I19931" t="b">
        <f t="shared" si="951"/>
        <v>1</v>
      </c>
    </row>
    <row r="19932" spans="2:9" x14ac:dyDescent="0.2">
      <c r="B19932" s="3">
        <v>36863.416666666664</v>
      </c>
      <c r="C19932">
        <v>5</v>
      </c>
      <c r="D19932" s="2">
        <v>2</v>
      </c>
      <c r="E19932" s="1">
        <v>0.4</v>
      </c>
      <c r="F19932" s="1">
        <f t="shared" si="949"/>
        <v>0.4</v>
      </c>
      <c r="G19932" s="5" t="s">
        <v>16</v>
      </c>
      <c r="H19932" s="1">
        <f t="shared" si="950"/>
        <v>1.4345784164015576</v>
      </c>
      <c r="I19932" t="b">
        <f t="shared" si="951"/>
        <v>0</v>
      </c>
    </row>
    <row r="19933" spans="2:9" x14ac:dyDescent="0.2">
      <c r="B19933" s="3">
        <v>36870.291666666664</v>
      </c>
      <c r="C19933">
        <v>13</v>
      </c>
      <c r="D19933" s="2">
        <v>13.4</v>
      </c>
      <c r="E19933" s="1">
        <v>1.21818181818181</v>
      </c>
      <c r="F19933" s="1">
        <f t="shared" si="949"/>
        <v>1.0307692307692309</v>
      </c>
      <c r="G19933" s="5" t="s">
        <v>16</v>
      </c>
      <c r="H19933" s="1">
        <f t="shared" si="950"/>
        <v>1.1190029256642484</v>
      </c>
      <c r="I19933" t="b">
        <f t="shared" si="951"/>
        <v>0</v>
      </c>
    </row>
    <row r="19934" spans="2:9" x14ac:dyDescent="0.2">
      <c r="B19934" s="3">
        <v>36877.583333333336</v>
      </c>
      <c r="C19934">
        <v>84</v>
      </c>
      <c r="D19934" s="2">
        <v>31.4</v>
      </c>
      <c r="E19934" s="1">
        <v>1.04666666666666</v>
      </c>
      <c r="F19934" s="1">
        <f t="shared" si="949"/>
        <v>0.37380952380952381</v>
      </c>
      <c r="G19934" s="5" t="s">
        <v>16</v>
      </c>
      <c r="H19934" s="1">
        <f t="shared" si="950"/>
        <v>0.6888804806289629</v>
      </c>
      <c r="I19934" t="b">
        <f t="shared" si="951"/>
        <v>0</v>
      </c>
    </row>
    <row r="19935" spans="2:9" x14ac:dyDescent="0.2">
      <c r="B19935" s="3">
        <v>36883.791666666664</v>
      </c>
      <c r="C19935">
        <v>4</v>
      </c>
      <c r="D19935" s="2">
        <v>2.8</v>
      </c>
      <c r="E19935" s="1">
        <v>0.93333333333333302</v>
      </c>
      <c r="F19935" s="1">
        <f t="shared" si="949"/>
        <v>0.7</v>
      </c>
      <c r="G19935" s="5" t="s">
        <v>16</v>
      </c>
      <c r="H19935" s="1">
        <f t="shared" si="950"/>
        <v>1.5202705963219421</v>
      </c>
      <c r="I19935" t="b">
        <f t="shared" si="951"/>
        <v>0</v>
      </c>
    </row>
    <row r="19936" spans="2:9" x14ac:dyDescent="0.2">
      <c r="B19936" s="3">
        <v>36885.416666666664</v>
      </c>
      <c r="C19936">
        <v>29</v>
      </c>
      <c r="D19936" s="2">
        <v>9.1999999999999993</v>
      </c>
      <c r="E19936" s="1">
        <v>1.0222222222222199</v>
      </c>
      <c r="F19936" s="1">
        <f t="shared" si="949"/>
        <v>0.3172413793103448</v>
      </c>
      <c r="G19936" s="5" t="s">
        <v>16</v>
      </c>
      <c r="H19936" s="1">
        <f t="shared" si="950"/>
        <v>0.90830773827526956</v>
      </c>
      <c r="I19936" t="b">
        <f t="shared" si="951"/>
        <v>0</v>
      </c>
    </row>
    <row r="19937" spans="2:9" x14ac:dyDescent="0.2">
      <c r="B19937" s="3">
        <v>36891.666666666664</v>
      </c>
      <c r="C19937">
        <v>1</v>
      </c>
      <c r="D19937" s="2">
        <v>0.4</v>
      </c>
      <c r="E19937" s="1">
        <v>0.4</v>
      </c>
      <c r="F19937" s="1">
        <f t="shared" si="949"/>
        <v>0.4</v>
      </c>
      <c r="G19937" s="5" t="s">
        <v>16</v>
      </c>
      <c r="H19937" s="1">
        <f t="shared" si="950"/>
        <v>2.1800000000000002</v>
      </c>
      <c r="I19937" t="b">
        <f t="shared" si="951"/>
        <v>0</v>
      </c>
    </row>
    <row r="19938" spans="2:9" x14ac:dyDescent="0.2">
      <c r="B19938" s="3">
        <v>36893.333333333336</v>
      </c>
      <c r="C19938">
        <v>50</v>
      </c>
      <c r="D19938" s="2">
        <v>13.4</v>
      </c>
      <c r="E19938" s="1">
        <v>0.74444444444444402</v>
      </c>
      <c r="F19938" s="1">
        <f t="shared" si="949"/>
        <v>0.26800000000000002</v>
      </c>
      <c r="G19938" s="5" t="s">
        <v>16</v>
      </c>
      <c r="H19938" s="1">
        <f t="shared" si="950"/>
        <v>0.7883594765665991</v>
      </c>
      <c r="I19938" t="b">
        <f t="shared" si="951"/>
        <v>0</v>
      </c>
    </row>
    <row r="19939" spans="2:9" x14ac:dyDescent="0.2">
      <c r="B19939" s="3">
        <v>36897.208333333336</v>
      </c>
      <c r="C19939">
        <v>1</v>
      </c>
      <c r="D19939" s="2">
        <v>0.4</v>
      </c>
      <c r="E19939" s="1">
        <v>0.4</v>
      </c>
      <c r="F19939" s="1">
        <f t="shared" si="949"/>
        <v>0.4</v>
      </c>
      <c r="G19939" s="5" t="s">
        <v>16</v>
      </c>
      <c r="H19939" s="1">
        <f t="shared" si="950"/>
        <v>2.1800000000000002</v>
      </c>
      <c r="I19939" t="b">
        <f t="shared" si="951"/>
        <v>0</v>
      </c>
    </row>
    <row r="19940" spans="2:9" x14ac:dyDescent="0.2">
      <c r="B19940" s="3">
        <v>36898.791666666664</v>
      </c>
      <c r="C19940">
        <v>11</v>
      </c>
      <c r="D19940" s="2">
        <v>20.399999999999999</v>
      </c>
      <c r="E19940" s="1">
        <v>2.04</v>
      </c>
      <c r="F19940" s="1">
        <f t="shared" si="949"/>
        <v>1.8545454545454545</v>
      </c>
      <c r="G19940" s="5" t="s">
        <v>16</v>
      </c>
      <c r="H19940" s="1">
        <f t="shared" si="950"/>
        <v>1.1686767266422862</v>
      </c>
      <c r="I19940" t="b">
        <f t="shared" si="951"/>
        <v>1</v>
      </c>
    </row>
    <row r="19941" spans="2:9" x14ac:dyDescent="0.2">
      <c r="B19941" s="3">
        <v>36900.75</v>
      </c>
      <c r="C19941">
        <v>11</v>
      </c>
      <c r="D19941" s="2">
        <v>39.200000000000003</v>
      </c>
      <c r="E19941" s="1">
        <v>3.5636363636363599</v>
      </c>
      <c r="F19941" s="1">
        <f t="shared" si="949"/>
        <v>3.5636363636363639</v>
      </c>
      <c r="G19941" s="5" t="s">
        <v>16</v>
      </c>
      <c r="H19941" s="1">
        <f t="shared" si="950"/>
        <v>1.1686767266422862</v>
      </c>
      <c r="I19941" t="b">
        <f t="shared" si="951"/>
        <v>1</v>
      </c>
    </row>
    <row r="19942" spans="2:9" x14ac:dyDescent="0.2">
      <c r="B19942" s="3">
        <v>36902.791666666664</v>
      </c>
      <c r="C19942">
        <v>20</v>
      </c>
      <c r="D19942" s="2">
        <v>1.2</v>
      </c>
      <c r="E19942" s="1">
        <v>0.4</v>
      </c>
      <c r="F19942" s="1">
        <f t="shared" si="949"/>
        <v>0.06</v>
      </c>
      <c r="G19942" s="5" t="s">
        <v>16</v>
      </c>
      <c r="H19942" s="1">
        <f t="shared" si="950"/>
        <v>1.0004345800795333</v>
      </c>
      <c r="I19942" t="b">
        <f t="shared" si="951"/>
        <v>0</v>
      </c>
    </row>
    <row r="19943" spans="2:9" x14ac:dyDescent="0.2">
      <c r="B19943" s="3">
        <v>36905.083333333336</v>
      </c>
      <c r="C19943">
        <v>47</v>
      </c>
      <c r="D19943" s="2">
        <v>7.8</v>
      </c>
      <c r="E19943" s="1">
        <v>0.52</v>
      </c>
      <c r="F19943" s="1">
        <f t="shared" si="949"/>
        <v>0.16595744680851063</v>
      </c>
      <c r="G19943" s="5" t="s">
        <v>16</v>
      </c>
      <c r="H19943" s="1">
        <f t="shared" si="950"/>
        <v>0.80114485974566207</v>
      </c>
      <c r="I19943" t="b">
        <f t="shared" si="951"/>
        <v>0</v>
      </c>
    </row>
    <row r="19944" spans="2:9" x14ac:dyDescent="0.2">
      <c r="B19944" s="3">
        <v>36909.583333333336</v>
      </c>
      <c r="C19944">
        <v>1</v>
      </c>
      <c r="D19944" s="2">
        <v>0.4</v>
      </c>
      <c r="E19944" s="1">
        <v>0.4</v>
      </c>
      <c r="F19944" s="1">
        <f t="shared" si="949"/>
        <v>0.4</v>
      </c>
      <c r="G19944" s="5" t="s">
        <v>16</v>
      </c>
      <c r="H19944" s="1">
        <f t="shared" si="950"/>
        <v>2.1800000000000002</v>
      </c>
      <c r="I19944" t="b">
        <f t="shared" si="951"/>
        <v>0</v>
      </c>
    </row>
    <row r="19945" spans="2:9" x14ac:dyDescent="0.2">
      <c r="B19945" s="3">
        <v>36911.541666666664</v>
      </c>
      <c r="C19945">
        <v>9</v>
      </c>
      <c r="D19945" s="2">
        <v>30.799999999999901</v>
      </c>
      <c r="E19945" s="1">
        <v>3.4222222222222198</v>
      </c>
      <c r="F19945" s="1">
        <f t="shared" si="949"/>
        <v>3.4222222222222114</v>
      </c>
      <c r="G19945" s="5" t="s">
        <v>16</v>
      </c>
      <c r="H19945" s="1">
        <f t="shared" si="950"/>
        <v>1.2312704059085671</v>
      </c>
      <c r="I19945" t="b">
        <f t="shared" si="951"/>
        <v>1</v>
      </c>
    </row>
    <row r="19946" spans="2:9" x14ac:dyDescent="0.2">
      <c r="B19946" s="3">
        <v>36916.625</v>
      </c>
      <c r="C19946">
        <v>76</v>
      </c>
      <c r="D19946" s="2">
        <v>88</v>
      </c>
      <c r="E19946" s="1">
        <v>2.1463414634146298</v>
      </c>
      <c r="F19946" s="1">
        <f t="shared" ref="F19946:F20009" si="952">D19946/C19946</f>
        <v>1.1578947368421053</v>
      </c>
      <c r="G19946" s="5" t="s">
        <v>16</v>
      </c>
      <c r="H19946" s="1">
        <f t="shared" si="950"/>
        <v>0.70704158796148531</v>
      </c>
      <c r="I19946" t="b">
        <f t="shared" si="951"/>
        <v>1</v>
      </c>
    </row>
    <row r="19947" spans="2:9" x14ac:dyDescent="0.2">
      <c r="B19947" s="3">
        <v>36923.291666666664</v>
      </c>
      <c r="C19947">
        <v>7</v>
      </c>
      <c r="D19947" s="2">
        <v>22</v>
      </c>
      <c r="E19947" s="1">
        <v>3.1428571428571401</v>
      </c>
      <c r="F19947" s="1">
        <f t="shared" si="952"/>
        <v>3.1428571428571428</v>
      </c>
      <c r="G19947" s="5" t="s">
        <v>16</v>
      </c>
      <c r="H19947" s="1">
        <f t="shared" ref="H19947:H20010" si="953">2.18*(C19947^-0.26)</f>
        <v>1.3144104499233453</v>
      </c>
      <c r="I19947" t="b">
        <f t="shared" ref="I19947:I20010" si="954">F19947&gt;H19947</f>
        <v>1</v>
      </c>
    </row>
    <row r="19948" spans="2:9" x14ac:dyDescent="0.2">
      <c r="B19948" s="3">
        <v>36928.541666666664</v>
      </c>
      <c r="C19948">
        <v>43</v>
      </c>
      <c r="D19948" s="2">
        <v>5</v>
      </c>
      <c r="E19948" s="1">
        <v>0.45454545454545398</v>
      </c>
      <c r="F19948" s="1">
        <f t="shared" si="952"/>
        <v>0.11627906976744186</v>
      </c>
      <c r="G19948" s="5" t="s">
        <v>16</v>
      </c>
      <c r="H19948" s="1">
        <f t="shared" si="953"/>
        <v>0.8198883116714587</v>
      </c>
      <c r="I19948" t="b">
        <f t="shared" si="954"/>
        <v>0</v>
      </c>
    </row>
    <row r="19949" spans="2:9" x14ac:dyDescent="0.2">
      <c r="B19949" s="3">
        <v>36938.125</v>
      </c>
      <c r="C19949">
        <v>7</v>
      </c>
      <c r="D19949" s="2">
        <v>5.8</v>
      </c>
      <c r="E19949" s="1">
        <v>1.1599999999999999</v>
      </c>
      <c r="F19949" s="1">
        <f t="shared" si="952"/>
        <v>0.82857142857142851</v>
      </c>
      <c r="G19949" s="5" t="s">
        <v>16</v>
      </c>
      <c r="H19949" s="1">
        <f t="shared" si="953"/>
        <v>1.3144104499233453</v>
      </c>
      <c r="I19949" t="b">
        <f t="shared" si="954"/>
        <v>0</v>
      </c>
    </row>
    <row r="19950" spans="2:9" x14ac:dyDescent="0.2">
      <c r="B19950" s="3">
        <v>36943.708333333336</v>
      </c>
      <c r="C19950">
        <v>7</v>
      </c>
      <c r="D19950" s="2">
        <v>6.6</v>
      </c>
      <c r="E19950" s="1">
        <v>0.94285714285714295</v>
      </c>
      <c r="F19950" s="1">
        <f t="shared" si="952"/>
        <v>0.94285714285714284</v>
      </c>
      <c r="G19950" s="5" t="s">
        <v>16</v>
      </c>
      <c r="H19950" s="1">
        <f t="shared" si="953"/>
        <v>1.3144104499233453</v>
      </c>
      <c r="I19950" t="b">
        <f t="shared" si="954"/>
        <v>0</v>
      </c>
    </row>
    <row r="19951" spans="2:9" x14ac:dyDescent="0.2">
      <c r="B19951" s="3">
        <v>36945.833333333336</v>
      </c>
      <c r="C19951">
        <v>19</v>
      </c>
      <c r="D19951" s="2">
        <v>39.399999999999899</v>
      </c>
      <c r="E19951" s="1">
        <v>2.1888888888888798</v>
      </c>
      <c r="F19951" s="1">
        <f t="shared" si="952"/>
        <v>2.0736842105263107</v>
      </c>
      <c r="G19951" s="5" t="s">
        <v>16</v>
      </c>
      <c r="H19951" s="1">
        <f t="shared" si="953"/>
        <v>1.013865995622816</v>
      </c>
      <c r="I19951" t="b">
        <f t="shared" si="954"/>
        <v>1</v>
      </c>
    </row>
    <row r="19952" spans="2:9" x14ac:dyDescent="0.2">
      <c r="B19952" s="3">
        <v>36950.416666666664</v>
      </c>
      <c r="C19952">
        <v>43</v>
      </c>
      <c r="D19952" s="2">
        <v>69.199999999999903</v>
      </c>
      <c r="E19952" s="1">
        <v>1.9222222222222201</v>
      </c>
      <c r="F19952" s="1">
        <f t="shared" si="952"/>
        <v>1.6093023255813932</v>
      </c>
      <c r="G19952" s="5" t="s">
        <v>16</v>
      </c>
      <c r="H19952" s="1">
        <f t="shared" si="953"/>
        <v>0.8198883116714587</v>
      </c>
      <c r="I19952" t="b">
        <f t="shared" si="954"/>
        <v>1</v>
      </c>
    </row>
    <row r="19953" spans="2:9" x14ac:dyDescent="0.2">
      <c r="B19953" s="3">
        <v>36954.083333333336</v>
      </c>
      <c r="C19953">
        <v>49</v>
      </c>
      <c r="D19953" s="2">
        <v>46.599999999999902</v>
      </c>
      <c r="E19953" s="1">
        <v>1.4562499999999901</v>
      </c>
      <c r="F19953" s="1">
        <f t="shared" si="952"/>
        <v>0.95102040816326328</v>
      </c>
      <c r="G19953" s="5" t="s">
        <v>16</v>
      </c>
      <c r="H19953" s="1">
        <f t="shared" si="953"/>
        <v>0.79251139030628048</v>
      </c>
      <c r="I19953" t="b">
        <f t="shared" si="954"/>
        <v>1</v>
      </c>
    </row>
    <row r="19954" spans="2:9" x14ac:dyDescent="0.2">
      <c r="B19954" s="3">
        <v>36957.166666666664</v>
      </c>
      <c r="C19954">
        <v>11</v>
      </c>
      <c r="D19954" s="2">
        <v>1.2</v>
      </c>
      <c r="E19954" s="1">
        <v>0.4</v>
      </c>
      <c r="F19954" s="1">
        <f t="shared" si="952"/>
        <v>0.10909090909090909</v>
      </c>
      <c r="G19954" s="5" t="s">
        <v>16</v>
      </c>
      <c r="H19954" s="1">
        <f t="shared" si="953"/>
        <v>1.1686767266422862</v>
      </c>
      <c r="I19954" t="b">
        <f t="shared" si="954"/>
        <v>0</v>
      </c>
    </row>
    <row r="19955" spans="2:9" x14ac:dyDescent="0.2">
      <c r="B19955" s="3">
        <v>36960.541666666664</v>
      </c>
      <c r="C19955">
        <v>8</v>
      </c>
      <c r="D19955" s="2">
        <v>7.2</v>
      </c>
      <c r="E19955" s="1">
        <v>1.02857142857142</v>
      </c>
      <c r="F19955" s="1">
        <f t="shared" si="952"/>
        <v>0.9</v>
      </c>
      <c r="G19955" s="5" t="s">
        <v>16</v>
      </c>
      <c r="H19955" s="1">
        <f t="shared" si="953"/>
        <v>1.2695596092506169</v>
      </c>
      <c r="I19955" t="b">
        <f t="shared" si="954"/>
        <v>0</v>
      </c>
    </row>
    <row r="19956" spans="2:9" x14ac:dyDescent="0.2">
      <c r="B19956" s="3">
        <v>36965.083333333336</v>
      </c>
      <c r="C19956">
        <v>10</v>
      </c>
      <c r="D19956" s="2">
        <v>15.6</v>
      </c>
      <c r="E19956" s="1">
        <v>1.56</v>
      </c>
      <c r="F19956" s="1">
        <f t="shared" si="952"/>
        <v>1.56</v>
      </c>
      <c r="G19956" s="5" t="s">
        <v>16</v>
      </c>
      <c r="H19956" s="1">
        <f t="shared" si="953"/>
        <v>1.1979991050096215</v>
      </c>
      <c r="I19956" t="b">
        <f t="shared" si="954"/>
        <v>1</v>
      </c>
    </row>
    <row r="19957" spans="2:9" x14ac:dyDescent="0.2">
      <c r="B19957" s="3">
        <v>36967.541666666664</v>
      </c>
      <c r="C19957">
        <v>20</v>
      </c>
      <c r="D19957" s="2">
        <v>23.1999999999999</v>
      </c>
      <c r="E19957" s="1">
        <v>1.2210526315789401</v>
      </c>
      <c r="F19957" s="1">
        <f t="shared" si="952"/>
        <v>1.159999999999995</v>
      </c>
      <c r="G19957" s="5" t="s">
        <v>16</v>
      </c>
      <c r="H19957" s="1">
        <f t="shared" si="953"/>
        <v>1.0004345800795333</v>
      </c>
      <c r="I19957" t="b">
        <f t="shared" si="954"/>
        <v>1</v>
      </c>
    </row>
    <row r="19958" spans="2:9" x14ac:dyDescent="0.2">
      <c r="B19958" s="3">
        <v>36972.791666666664</v>
      </c>
      <c r="C19958">
        <v>4</v>
      </c>
      <c r="D19958" s="2">
        <v>7.4</v>
      </c>
      <c r="E19958" s="1">
        <v>1.85</v>
      </c>
      <c r="F19958" s="1">
        <f t="shared" si="952"/>
        <v>1.85</v>
      </c>
      <c r="G19958" s="5" t="s">
        <v>16</v>
      </c>
      <c r="H19958" s="1">
        <f t="shared" si="953"/>
        <v>1.5202705963219421</v>
      </c>
      <c r="I19958" t="b">
        <f t="shared" si="954"/>
        <v>1</v>
      </c>
    </row>
    <row r="19959" spans="2:9" x14ac:dyDescent="0.2">
      <c r="B19959" s="3">
        <v>36975.916666666664</v>
      </c>
      <c r="C19959">
        <v>12</v>
      </c>
      <c r="D19959" s="2">
        <v>7.6</v>
      </c>
      <c r="E19959" s="1">
        <v>0.63333333333333297</v>
      </c>
      <c r="F19959" s="1">
        <f t="shared" si="952"/>
        <v>0.6333333333333333</v>
      </c>
      <c r="G19959" s="5" t="s">
        <v>16</v>
      </c>
      <c r="H19959" s="1">
        <f t="shared" si="953"/>
        <v>1.1425346229244602</v>
      </c>
      <c r="I19959" t="b">
        <f t="shared" si="954"/>
        <v>0</v>
      </c>
    </row>
    <row r="19960" spans="2:9" x14ac:dyDescent="0.2">
      <c r="B19960" s="3">
        <v>36978.5</v>
      </c>
      <c r="C19960">
        <v>74</v>
      </c>
      <c r="D19960" s="2">
        <v>40.399999999999899</v>
      </c>
      <c r="E19960" s="1">
        <v>1.18823529411764</v>
      </c>
      <c r="F19960" s="1">
        <f t="shared" si="952"/>
        <v>0.54594594594594459</v>
      </c>
      <c r="G19960" s="5" t="s">
        <v>16</v>
      </c>
      <c r="H19960" s="1">
        <f t="shared" si="953"/>
        <v>0.71196106900268963</v>
      </c>
      <c r="I19960" t="b">
        <f t="shared" si="954"/>
        <v>0</v>
      </c>
    </row>
    <row r="19961" spans="2:9" x14ac:dyDescent="0.2">
      <c r="B19961" s="3">
        <v>36984.416666666664</v>
      </c>
      <c r="C19961">
        <v>8</v>
      </c>
      <c r="D19961" s="2">
        <v>13.8</v>
      </c>
      <c r="E19961" s="1">
        <v>1.7250000000000001</v>
      </c>
      <c r="F19961" s="1">
        <f t="shared" si="952"/>
        <v>1.7250000000000001</v>
      </c>
      <c r="G19961" s="5" t="s">
        <v>16</v>
      </c>
      <c r="H19961" s="1">
        <f t="shared" si="953"/>
        <v>1.2695596092506169</v>
      </c>
      <c r="I19961" t="b">
        <f t="shared" si="954"/>
        <v>1</v>
      </c>
    </row>
    <row r="19962" spans="2:9" x14ac:dyDescent="0.2">
      <c r="B19962" s="3">
        <v>36993.458333333336</v>
      </c>
      <c r="C19962">
        <v>3</v>
      </c>
      <c r="D19962" s="2">
        <v>6.4</v>
      </c>
      <c r="E19962" s="1">
        <v>2.1333333333333302</v>
      </c>
      <c r="F19962" s="1">
        <f t="shared" si="952"/>
        <v>2.1333333333333333</v>
      </c>
      <c r="G19962" s="5" t="s">
        <v>16</v>
      </c>
      <c r="H19962" s="1">
        <f t="shared" si="953"/>
        <v>1.6383435185823141</v>
      </c>
      <c r="I19962" t="b">
        <f t="shared" si="954"/>
        <v>1</v>
      </c>
    </row>
    <row r="19963" spans="2:9" x14ac:dyDescent="0.2">
      <c r="B19963" s="3">
        <v>36995.75</v>
      </c>
      <c r="C19963">
        <v>1</v>
      </c>
      <c r="D19963" s="2">
        <v>2</v>
      </c>
      <c r="E19963" s="1">
        <v>2</v>
      </c>
      <c r="F19963" s="1">
        <f t="shared" si="952"/>
        <v>2</v>
      </c>
      <c r="G19963" s="5" t="s">
        <v>16</v>
      </c>
      <c r="H19963" s="1">
        <f t="shared" si="953"/>
        <v>2.1800000000000002</v>
      </c>
      <c r="I19963" t="b">
        <f t="shared" si="954"/>
        <v>0</v>
      </c>
    </row>
    <row r="19964" spans="2:9" x14ac:dyDescent="0.2">
      <c r="B19964" s="3">
        <v>37002.958333333336</v>
      </c>
      <c r="C19964">
        <v>3</v>
      </c>
      <c r="D19964" s="2">
        <v>1.2</v>
      </c>
      <c r="E19964" s="1">
        <v>0.4</v>
      </c>
      <c r="F19964" s="1">
        <f t="shared" si="952"/>
        <v>0.39999999999999997</v>
      </c>
      <c r="G19964" s="5" t="s">
        <v>16</v>
      </c>
      <c r="H19964" s="1">
        <f t="shared" si="953"/>
        <v>1.6383435185823141</v>
      </c>
      <c r="I19964" t="b">
        <f t="shared" si="954"/>
        <v>0</v>
      </c>
    </row>
    <row r="19965" spans="2:9" x14ac:dyDescent="0.2">
      <c r="B19965" s="3">
        <v>37005.541666666664</v>
      </c>
      <c r="C19965">
        <v>23</v>
      </c>
      <c r="D19965" s="2">
        <v>13.2</v>
      </c>
      <c r="E19965" s="1">
        <v>0.77647058823529402</v>
      </c>
      <c r="F19965" s="1">
        <f t="shared" si="952"/>
        <v>0.57391304347826089</v>
      </c>
      <c r="G19965" s="5" t="s">
        <v>16</v>
      </c>
      <c r="H19965" s="1">
        <f t="shared" si="953"/>
        <v>0.96473327063123815</v>
      </c>
      <c r="I19965" t="b">
        <f t="shared" si="954"/>
        <v>0</v>
      </c>
    </row>
    <row r="19966" spans="2:9" x14ac:dyDescent="0.2">
      <c r="B19966" s="3">
        <v>37010.583333333336</v>
      </c>
      <c r="C19966">
        <v>11</v>
      </c>
      <c r="D19966" s="2">
        <v>12.2</v>
      </c>
      <c r="E19966" s="1">
        <v>1.1090909090909</v>
      </c>
      <c r="F19966" s="1">
        <f t="shared" si="952"/>
        <v>1.1090909090909091</v>
      </c>
      <c r="G19966" s="5" t="s">
        <v>16</v>
      </c>
      <c r="H19966" s="1">
        <f t="shared" si="953"/>
        <v>1.1686767266422862</v>
      </c>
      <c r="I19966" t="b">
        <f t="shared" si="954"/>
        <v>0</v>
      </c>
    </row>
    <row r="19967" spans="2:9" x14ac:dyDescent="0.2">
      <c r="B19967" s="3">
        <v>37013.541666666664</v>
      </c>
      <c r="C19967">
        <v>37</v>
      </c>
      <c r="D19967" s="2">
        <v>67</v>
      </c>
      <c r="E19967" s="1">
        <v>2.4814814814814801</v>
      </c>
      <c r="F19967" s="1">
        <f t="shared" si="952"/>
        <v>1.8108108108108107</v>
      </c>
      <c r="G19967" s="5" t="s">
        <v>16</v>
      </c>
      <c r="H19967" s="1">
        <f t="shared" si="953"/>
        <v>0.8525582186484485</v>
      </c>
      <c r="I19967" t="b">
        <f t="shared" si="954"/>
        <v>1</v>
      </c>
    </row>
    <row r="19968" spans="2:9" x14ac:dyDescent="0.2">
      <c r="B19968" s="3">
        <v>37019.25</v>
      </c>
      <c r="C19968">
        <v>35</v>
      </c>
      <c r="D19968" s="2">
        <v>9.6</v>
      </c>
      <c r="E19968" s="1">
        <v>1.2</v>
      </c>
      <c r="F19968" s="1">
        <f t="shared" si="952"/>
        <v>0.2742857142857143</v>
      </c>
      <c r="G19968" s="5" t="s">
        <v>16</v>
      </c>
      <c r="H19968" s="1">
        <f t="shared" si="953"/>
        <v>0.86496553291407863</v>
      </c>
      <c r="I19968" t="b">
        <f t="shared" si="954"/>
        <v>0</v>
      </c>
    </row>
    <row r="19969" spans="2:9" x14ac:dyDescent="0.2">
      <c r="B19969" s="3">
        <v>37027.166666666664</v>
      </c>
      <c r="C19969">
        <v>3</v>
      </c>
      <c r="D19969" s="2">
        <v>2.8</v>
      </c>
      <c r="E19969" s="1">
        <v>0.93333333333333302</v>
      </c>
      <c r="F19969" s="1">
        <f t="shared" si="952"/>
        <v>0.93333333333333324</v>
      </c>
      <c r="G19969" s="5" t="s">
        <v>16</v>
      </c>
      <c r="H19969" s="1">
        <f t="shared" si="953"/>
        <v>1.6383435185823141</v>
      </c>
      <c r="I19969" t="b">
        <f t="shared" si="954"/>
        <v>0</v>
      </c>
    </row>
    <row r="19970" spans="2:9" x14ac:dyDescent="0.2">
      <c r="B19970" s="3">
        <v>37030.5</v>
      </c>
      <c r="C19970">
        <v>5</v>
      </c>
      <c r="D19970" s="2">
        <v>3.6</v>
      </c>
      <c r="E19970" s="1">
        <v>0.72</v>
      </c>
      <c r="F19970" s="1">
        <f t="shared" si="952"/>
        <v>0.72</v>
      </c>
      <c r="G19970" s="5" t="s">
        <v>16</v>
      </c>
      <c r="H19970" s="1">
        <f t="shared" si="953"/>
        <v>1.4345784164015576</v>
      </c>
      <c r="I19970" t="b">
        <f t="shared" si="954"/>
        <v>0</v>
      </c>
    </row>
    <row r="19971" spans="2:9" x14ac:dyDescent="0.2">
      <c r="B19971" s="3">
        <v>37033.041666666664</v>
      </c>
      <c r="C19971">
        <v>68</v>
      </c>
      <c r="D19971" s="2">
        <v>90.2</v>
      </c>
      <c r="E19971" s="1">
        <v>1.47868852459016</v>
      </c>
      <c r="F19971" s="1">
        <f t="shared" si="952"/>
        <v>1.3264705882352941</v>
      </c>
      <c r="G19971" s="5" t="s">
        <v>16</v>
      </c>
      <c r="H19971" s="1">
        <f t="shared" si="953"/>
        <v>0.72778680311095767</v>
      </c>
      <c r="I19971" t="b">
        <f t="shared" si="954"/>
        <v>1</v>
      </c>
    </row>
    <row r="19972" spans="2:9" x14ac:dyDescent="0.2">
      <c r="B19972" s="3">
        <v>37037.708333333336</v>
      </c>
      <c r="C19972">
        <v>31</v>
      </c>
      <c r="D19972" s="2">
        <v>20.399999999999999</v>
      </c>
      <c r="E19972" s="1">
        <v>1.07368421052631</v>
      </c>
      <c r="F19972" s="1">
        <f t="shared" si="952"/>
        <v>0.65806451612903216</v>
      </c>
      <c r="G19972" s="5" t="s">
        <v>16</v>
      </c>
      <c r="H19972" s="1">
        <f t="shared" si="953"/>
        <v>0.89269366580863341</v>
      </c>
      <c r="I19972" t="b">
        <f t="shared" si="954"/>
        <v>0</v>
      </c>
    </row>
    <row r="19973" spans="2:9" x14ac:dyDescent="0.2">
      <c r="B19973" s="3">
        <v>37041.5</v>
      </c>
      <c r="C19973">
        <v>29</v>
      </c>
      <c r="D19973" s="2">
        <v>11.8</v>
      </c>
      <c r="E19973" s="1">
        <v>0.56190476190476202</v>
      </c>
      <c r="F19973" s="1">
        <f t="shared" si="952"/>
        <v>0.40689655172413797</v>
      </c>
      <c r="G19973" s="5" t="s">
        <v>16</v>
      </c>
      <c r="H19973" s="1">
        <f t="shared" si="953"/>
        <v>0.90830773827526956</v>
      </c>
      <c r="I19973" t="b">
        <f t="shared" si="954"/>
        <v>0</v>
      </c>
    </row>
    <row r="19974" spans="2:9" x14ac:dyDescent="0.2">
      <c r="B19974" s="3">
        <v>37047.625</v>
      </c>
      <c r="C19974">
        <v>41</v>
      </c>
      <c r="D19974" s="2">
        <v>55.199999999999903</v>
      </c>
      <c r="E19974" s="1">
        <v>1.9034482758620599</v>
      </c>
      <c r="F19974" s="1">
        <f t="shared" si="952"/>
        <v>1.3463414634146318</v>
      </c>
      <c r="G19974" s="5" t="s">
        <v>16</v>
      </c>
      <c r="H19974" s="1">
        <f t="shared" si="953"/>
        <v>0.8301043522082977</v>
      </c>
      <c r="I19974" t="b">
        <f t="shared" si="954"/>
        <v>1</v>
      </c>
    </row>
    <row r="19975" spans="2:9" x14ac:dyDescent="0.2">
      <c r="B19975" s="3">
        <v>37051.083333333336</v>
      </c>
      <c r="C19975">
        <v>3</v>
      </c>
      <c r="D19975" s="2">
        <v>1.4</v>
      </c>
      <c r="E19975" s="1">
        <v>0.7</v>
      </c>
      <c r="F19975" s="1">
        <f t="shared" si="952"/>
        <v>0.46666666666666662</v>
      </c>
      <c r="G19975" s="5" t="s">
        <v>16</v>
      </c>
      <c r="H19975" s="1">
        <f t="shared" si="953"/>
        <v>1.6383435185823141</v>
      </c>
      <c r="I19975" t="b">
        <f t="shared" si="954"/>
        <v>0</v>
      </c>
    </row>
    <row r="19976" spans="2:9" x14ac:dyDescent="0.2">
      <c r="B19976" s="3">
        <v>37052.75</v>
      </c>
      <c r="C19976">
        <v>1</v>
      </c>
      <c r="D19976" s="2">
        <v>1</v>
      </c>
      <c r="E19976" s="1">
        <v>1</v>
      </c>
      <c r="F19976" s="1">
        <f t="shared" si="952"/>
        <v>1</v>
      </c>
      <c r="G19976" s="5" t="s">
        <v>16</v>
      </c>
      <c r="H19976" s="1">
        <f t="shared" si="953"/>
        <v>2.1800000000000002</v>
      </c>
      <c r="I19976" t="b">
        <f t="shared" si="954"/>
        <v>0</v>
      </c>
    </row>
    <row r="19977" spans="2:9" x14ac:dyDescent="0.2">
      <c r="B19977" s="3">
        <v>37055.625</v>
      </c>
      <c r="C19977">
        <v>63</v>
      </c>
      <c r="D19977" s="2">
        <v>101</v>
      </c>
      <c r="E19977" s="1">
        <v>1.9803921568627401</v>
      </c>
      <c r="F19977" s="1">
        <f t="shared" si="952"/>
        <v>1.6031746031746033</v>
      </c>
      <c r="G19977" s="5" t="s">
        <v>16</v>
      </c>
      <c r="H19977" s="1">
        <f t="shared" si="953"/>
        <v>0.74238288449888989</v>
      </c>
      <c r="I19977" t="b">
        <f t="shared" si="954"/>
        <v>1</v>
      </c>
    </row>
    <row r="19978" spans="2:9" x14ac:dyDescent="0.2">
      <c r="B19978" s="3">
        <v>37060.916666666664</v>
      </c>
      <c r="C19978">
        <v>83</v>
      </c>
      <c r="D19978" s="2">
        <v>176</v>
      </c>
      <c r="E19978" s="1">
        <v>3.7446808510638299</v>
      </c>
      <c r="F19978" s="1">
        <f t="shared" si="952"/>
        <v>2.1204819277108435</v>
      </c>
      <c r="G19978" s="5" t="s">
        <v>16</v>
      </c>
      <c r="H19978" s="1">
        <f t="shared" si="953"/>
        <v>0.69102886642887806</v>
      </c>
      <c r="I19978" t="b">
        <f t="shared" si="954"/>
        <v>1</v>
      </c>
    </row>
    <row r="19979" spans="2:9" x14ac:dyDescent="0.2">
      <c r="B19979" s="3">
        <v>37065.375</v>
      </c>
      <c r="C19979">
        <v>25</v>
      </c>
      <c r="D19979" s="2">
        <v>44.6</v>
      </c>
      <c r="E19979" s="1">
        <v>3.4307692307692301</v>
      </c>
      <c r="F19979" s="1">
        <f t="shared" si="952"/>
        <v>1.784</v>
      </c>
      <c r="G19979" s="5" t="s">
        <v>16</v>
      </c>
      <c r="H19979" s="1">
        <f t="shared" si="953"/>
        <v>0.9440436847730278</v>
      </c>
      <c r="I19979" t="b">
        <f t="shared" si="954"/>
        <v>1</v>
      </c>
    </row>
    <row r="19980" spans="2:9" x14ac:dyDescent="0.2">
      <c r="B19980" s="3">
        <v>37067.416666666664</v>
      </c>
      <c r="C19980">
        <v>50</v>
      </c>
      <c r="D19980" s="2">
        <v>41.599999999999902</v>
      </c>
      <c r="E19980" s="1">
        <v>1.9809523809523799</v>
      </c>
      <c r="F19980" s="1">
        <f t="shared" si="952"/>
        <v>0.83199999999999807</v>
      </c>
      <c r="G19980" s="5" t="s">
        <v>16</v>
      </c>
      <c r="H19980" s="1">
        <f t="shared" si="953"/>
        <v>0.7883594765665991</v>
      </c>
      <c r="I19980" t="b">
        <f t="shared" si="954"/>
        <v>1</v>
      </c>
    </row>
    <row r="19981" spans="2:9" x14ac:dyDescent="0.2">
      <c r="B19981" s="3">
        <v>37071.583333333336</v>
      </c>
      <c r="C19981">
        <v>37</v>
      </c>
      <c r="D19981" s="2">
        <v>67.400000000000006</v>
      </c>
      <c r="E19981" s="1">
        <v>2.6960000000000002</v>
      </c>
      <c r="F19981" s="1">
        <f t="shared" si="952"/>
        <v>1.8216216216216217</v>
      </c>
      <c r="G19981" s="5" t="s">
        <v>16</v>
      </c>
      <c r="H19981" s="1">
        <f t="shared" si="953"/>
        <v>0.8525582186484485</v>
      </c>
      <c r="I19981" t="b">
        <f t="shared" si="954"/>
        <v>1</v>
      </c>
    </row>
    <row r="19982" spans="2:9" x14ac:dyDescent="0.2">
      <c r="B19982" s="3">
        <v>37077.916666666664</v>
      </c>
      <c r="C19982">
        <v>14</v>
      </c>
      <c r="D19982" s="2">
        <v>2.4</v>
      </c>
      <c r="E19982" s="1">
        <v>0.39999999999999902</v>
      </c>
      <c r="F19982" s="1">
        <f t="shared" si="952"/>
        <v>0.17142857142857143</v>
      </c>
      <c r="G19982" s="5" t="s">
        <v>16</v>
      </c>
      <c r="H19982" s="1">
        <f t="shared" si="953"/>
        <v>1.0976482879013936</v>
      </c>
      <c r="I19982" t="b">
        <f t="shared" si="954"/>
        <v>0</v>
      </c>
    </row>
    <row r="19983" spans="2:9" x14ac:dyDescent="0.2">
      <c r="B19983" s="3">
        <v>37084.625</v>
      </c>
      <c r="C19983">
        <v>29</v>
      </c>
      <c r="D19983" s="2">
        <v>46.399999999999899</v>
      </c>
      <c r="E19983" s="1">
        <v>3.0933333333333302</v>
      </c>
      <c r="F19983" s="1">
        <f t="shared" si="952"/>
        <v>1.5999999999999965</v>
      </c>
      <c r="G19983" s="5" t="s">
        <v>16</v>
      </c>
      <c r="H19983" s="1">
        <f t="shared" si="953"/>
        <v>0.90830773827526956</v>
      </c>
      <c r="I19983" t="b">
        <f t="shared" si="954"/>
        <v>1</v>
      </c>
    </row>
    <row r="19984" spans="2:9" x14ac:dyDescent="0.2">
      <c r="B19984" s="3">
        <v>37087.625</v>
      </c>
      <c r="C19984">
        <v>54</v>
      </c>
      <c r="D19984" s="2">
        <v>33.4</v>
      </c>
      <c r="E19984" s="1">
        <v>2.3857142857142799</v>
      </c>
      <c r="F19984" s="1">
        <f t="shared" si="952"/>
        <v>0.61851851851851847</v>
      </c>
      <c r="G19984" s="5" t="s">
        <v>16</v>
      </c>
      <c r="H19984" s="1">
        <f t="shared" si="953"/>
        <v>0.77274128548789711</v>
      </c>
      <c r="I19984" t="b">
        <f t="shared" si="954"/>
        <v>0</v>
      </c>
    </row>
    <row r="19985" spans="2:9" x14ac:dyDescent="0.2">
      <c r="B19985" s="3">
        <v>37091.5</v>
      </c>
      <c r="C19985">
        <v>3</v>
      </c>
      <c r="D19985" s="2">
        <v>4</v>
      </c>
      <c r="E19985" s="1">
        <v>2</v>
      </c>
      <c r="F19985" s="1">
        <f t="shared" si="952"/>
        <v>1.3333333333333333</v>
      </c>
      <c r="G19985" s="5" t="s">
        <v>16</v>
      </c>
      <c r="H19985" s="1">
        <f t="shared" si="953"/>
        <v>1.6383435185823141</v>
      </c>
      <c r="I19985" t="b">
        <f t="shared" si="954"/>
        <v>0</v>
      </c>
    </row>
    <row r="19986" spans="2:9" x14ac:dyDescent="0.2">
      <c r="B19986" s="3">
        <v>37092.708333333336</v>
      </c>
      <c r="C19986">
        <v>30</v>
      </c>
      <c r="D19986" s="2">
        <v>19</v>
      </c>
      <c r="E19986" s="1">
        <v>2.375</v>
      </c>
      <c r="F19986" s="1">
        <f t="shared" si="952"/>
        <v>0.6333333333333333</v>
      </c>
      <c r="G19986" s="5" t="s">
        <v>16</v>
      </c>
      <c r="H19986" s="1">
        <f t="shared" si="953"/>
        <v>0.90033672888070004</v>
      </c>
      <c r="I19986" t="b">
        <f t="shared" si="954"/>
        <v>0</v>
      </c>
    </row>
    <row r="19987" spans="2:9" x14ac:dyDescent="0.2">
      <c r="B19987" s="3">
        <v>37095.666666666664</v>
      </c>
      <c r="C19987">
        <v>24</v>
      </c>
      <c r="D19987" s="2">
        <v>0.8</v>
      </c>
      <c r="E19987" s="1">
        <v>0.4</v>
      </c>
      <c r="F19987" s="1">
        <f t="shared" si="952"/>
        <v>3.3333333333333333E-2</v>
      </c>
      <c r="G19987" s="5" t="s">
        <v>16</v>
      </c>
      <c r="H19987" s="1">
        <f t="shared" si="953"/>
        <v>0.95411686113286376</v>
      </c>
      <c r="I19987" t="b">
        <f t="shared" si="954"/>
        <v>0</v>
      </c>
    </row>
    <row r="19988" spans="2:9" x14ac:dyDescent="0.2">
      <c r="B19988" s="3">
        <v>37097.791666666664</v>
      </c>
      <c r="C19988">
        <v>77</v>
      </c>
      <c r="D19988" s="2">
        <v>16.2</v>
      </c>
      <c r="E19988" s="1">
        <v>0.95294117647058796</v>
      </c>
      <c r="F19988" s="1">
        <f t="shared" si="952"/>
        <v>0.21038961038961038</v>
      </c>
      <c r="G19988" s="5" t="s">
        <v>16</v>
      </c>
      <c r="H19988" s="1">
        <f t="shared" si="953"/>
        <v>0.70464261563340824</v>
      </c>
      <c r="I19988" t="b">
        <f t="shared" si="954"/>
        <v>0</v>
      </c>
    </row>
    <row r="19989" spans="2:9" x14ac:dyDescent="0.2">
      <c r="B19989" s="3">
        <v>37102</v>
      </c>
      <c r="C19989">
        <v>1</v>
      </c>
      <c r="D19989" s="2">
        <v>0.4</v>
      </c>
      <c r="E19989" s="1">
        <v>0.4</v>
      </c>
      <c r="F19989" s="1">
        <f t="shared" si="952"/>
        <v>0.4</v>
      </c>
      <c r="G19989" s="5" t="s">
        <v>16</v>
      </c>
      <c r="H19989" s="1">
        <f t="shared" si="953"/>
        <v>2.1800000000000002</v>
      </c>
      <c r="I19989" t="b">
        <f t="shared" si="954"/>
        <v>0</v>
      </c>
    </row>
    <row r="19990" spans="2:9" x14ac:dyDescent="0.2">
      <c r="B19990" s="3">
        <v>37103.125</v>
      </c>
      <c r="C19990">
        <v>109</v>
      </c>
      <c r="D19990" s="2">
        <v>83.6</v>
      </c>
      <c r="E19990" s="1">
        <v>4.9176470588235297</v>
      </c>
      <c r="F19990" s="1">
        <f t="shared" si="952"/>
        <v>0.76697247706422012</v>
      </c>
      <c r="G19990" s="5" t="s">
        <v>16</v>
      </c>
      <c r="H19990" s="1">
        <f t="shared" si="953"/>
        <v>0.64376239515581779</v>
      </c>
      <c r="I19990" t="b">
        <f t="shared" si="954"/>
        <v>1</v>
      </c>
    </row>
    <row r="19991" spans="2:9" x14ac:dyDescent="0.2">
      <c r="B19991" s="3">
        <v>37109.875</v>
      </c>
      <c r="C19991">
        <v>10</v>
      </c>
      <c r="D19991" s="2">
        <v>17.799999999999901</v>
      </c>
      <c r="E19991" s="1">
        <v>2.9666666666666601</v>
      </c>
      <c r="F19991" s="1">
        <f t="shared" si="952"/>
        <v>1.77999999999999</v>
      </c>
      <c r="G19991" s="5" t="s">
        <v>16</v>
      </c>
      <c r="H19991" s="1">
        <f t="shared" si="953"/>
        <v>1.1979991050096215</v>
      </c>
      <c r="I19991" t="b">
        <f t="shared" si="954"/>
        <v>1</v>
      </c>
    </row>
    <row r="19992" spans="2:9" x14ac:dyDescent="0.2">
      <c r="B19992" s="3">
        <v>37112.125</v>
      </c>
      <c r="C19992">
        <v>66</v>
      </c>
      <c r="D19992" s="2">
        <v>79</v>
      </c>
      <c r="E19992" s="1">
        <v>3.16</v>
      </c>
      <c r="F19992" s="1">
        <f t="shared" si="952"/>
        <v>1.196969696969697</v>
      </c>
      <c r="G19992" s="5" t="s">
        <v>16</v>
      </c>
      <c r="H19992" s="1">
        <f t="shared" si="953"/>
        <v>0.73345769680783668</v>
      </c>
      <c r="I19992" t="b">
        <f t="shared" si="954"/>
        <v>1</v>
      </c>
    </row>
    <row r="19993" spans="2:9" x14ac:dyDescent="0.2">
      <c r="B19993" s="3">
        <v>37117.625</v>
      </c>
      <c r="C19993">
        <v>26</v>
      </c>
      <c r="D19993" s="2">
        <v>37.4</v>
      </c>
      <c r="E19993" s="1">
        <v>3.4</v>
      </c>
      <c r="F19993" s="1">
        <f t="shared" si="952"/>
        <v>1.4384615384615385</v>
      </c>
      <c r="G19993" s="5" t="s">
        <v>16</v>
      </c>
      <c r="H19993" s="1">
        <f t="shared" si="953"/>
        <v>0.93446582502721554</v>
      </c>
      <c r="I19993" t="b">
        <f t="shared" si="954"/>
        <v>1</v>
      </c>
    </row>
    <row r="19994" spans="2:9" x14ac:dyDescent="0.2">
      <c r="B19994" s="3">
        <v>37119.708333333336</v>
      </c>
      <c r="C19994">
        <v>7</v>
      </c>
      <c r="D19994" s="2">
        <v>1.2</v>
      </c>
      <c r="E19994" s="1">
        <v>0.4</v>
      </c>
      <c r="F19994" s="1">
        <f t="shared" si="952"/>
        <v>0.17142857142857143</v>
      </c>
      <c r="G19994" s="5" t="s">
        <v>16</v>
      </c>
      <c r="H19994" s="1">
        <f t="shared" si="953"/>
        <v>1.3144104499233453</v>
      </c>
      <c r="I19994" t="b">
        <f t="shared" si="954"/>
        <v>0</v>
      </c>
    </row>
    <row r="19995" spans="2:9" x14ac:dyDescent="0.2">
      <c r="B19995" s="3">
        <v>37121.583333333336</v>
      </c>
      <c r="C19995">
        <v>1</v>
      </c>
      <c r="D19995" s="2">
        <v>0.4</v>
      </c>
      <c r="E19995" s="1">
        <v>0.4</v>
      </c>
      <c r="F19995" s="1">
        <f t="shared" si="952"/>
        <v>0.4</v>
      </c>
      <c r="G19995" s="5" t="s">
        <v>16</v>
      </c>
      <c r="H19995" s="1">
        <f t="shared" si="953"/>
        <v>2.1800000000000002</v>
      </c>
      <c r="I19995" t="b">
        <f t="shared" si="954"/>
        <v>0</v>
      </c>
    </row>
    <row r="19996" spans="2:9" x14ac:dyDescent="0.2">
      <c r="B19996" s="3">
        <v>37123.541666666664</v>
      </c>
      <c r="C19996">
        <v>47</v>
      </c>
      <c r="D19996" s="2">
        <v>67.400000000000006</v>
      </c>
      <c r="E19996" s="1">
        <v>2.1062500000000002</v>
      </c>
      <c r="F19996" s="1">
        <f t="shared" si="952"/>
        <v>1.4340425531914895</v>
      </c>
      <c r="G19996" s="5" t="s">
        <v>16</v>
      </c>
      <c r="H19996" s="1">
        <f t="shared" si="953"/>
        <v>0.80114485974566207</v>
      </c>
      <c r="I19996" t="b">
        <f t="shared" si="954"/>
        <v>1</v>
      </c>
    </row>
    <row r="19997" spans="2:9" x14ac:dyDescent="0.2">
      <c r="B19997" s="3">
        <v>37129.625</v>
      </c>
      <c r="C19997">
        <v>2</v>
      </c>
      <c r="D19997" s="2">
        <v>0.8</v>
      </c>
      <c r="E19997" s="1">
        <v>0.4</v>
      </c>
      <c r="F19997" s="1">
        <f t="shared" si="952"/>
        <v>0.4</v>
      </c>
      <c r="G19997" s="5" t="s">
        <v>16</v>
      </c>
      <c r="H19997" s="1">
        <f t="shared" si="953"/>
        <v>1.8204916643538456</v>
      </c>
      <c r="I19997" t="b">
        <f t="shared" si="954"/>
        <v>0</v>
      </c>
    </row>
    <row r="19998" spans="2:9" x14ac:dyDescent="0.2">
      <c r="B19998" s="3">
        <v>37130.875</v>
      </c>
      <c r="C19998">
        <v>1</v>
      </c>
      <c r="D19998" s="2">
        <v>3</v>
      </c>
      <c r="E19998" s="1">
        <v>3</v>
      </c>
      <c r="F19998" s="1">
        <f t="shared" si="952"/>
        <v>3</v>
      </c>
      <c r="G19998" s="5" t="s">
        <v>16</v>
      </c>
      <c r="H19998" s="1">
        <f t="shared" si="953"/>
        <v>2.1800000000000002</v>
      </c>
      <c r="I19998" t="b">
        <f t="shared" si="954"/>
        <v>1</v>
      </c>
    </row>
    <row r="19999" spans="2:9" x14ac:dyDescent="0.2">
      <c r="B19999" s="3">
        <v>37133.583333333336</v>
      </c>
      <c r="C19999">
        <v>17</v>
      </c>
      <c r="D19999" s="2">
        <v>36.6</v>
      </c>
      <c r="E19999" s="1">
        <v>2.6142857142857099</v>
      </c>
      <c r="F19999" s="1">
        <f t="shared" si="952"/>
        <v>2.1529411764705881</v>
      </c>
      <c r="G19999" s="5" t="s">
        <v>16</v>
      </c>
      <c r="H19999" s="1">
        <f t="shared" si="953"/>
        <v>1.0436137057576196</v>
      </c>
      <c r="I19999" t="b">
        <f t="shared" si="954"/>
        <v>1</v>
      </c>
    </row>
    <row r="20000" spans="2:9" x14ac:dyDescent="0.2">
      <c r="B20000" s="3">
        <v>37136.833333333336</v>
      </c>
      <c r="C20000">
        <v>60</v>
      </c>
      <c r="D20000" s="2">
        <v>42.199999999999903</v>
      </c>
      <c r="E20000" s="1">
        <v>1.62307692307692</v>
      </c>
      <c r="F20000" s="1">
        <f t="shared" si="952"/>
        <v>0.7033333333333317</v>
      </c>
      <c r="G20000" s="5" t="s">
        <v>16</v>
      </c>
      <c r="H20000" s="1">
        <f t="shared" si="953"/>
        <v>0.75186032570592787</v>
      </c>
      <c r="I20000" t="b">
        <f t="shared" si="954"/>
        <v>0</v>
      </c>
    </row>
    <row r="20001" spans="2:9" x14ac:dyDescent="0.2">
      <c r="B20001" s="3">
        <v>37141.5</v>
      </c>
      <c r="C20001">
        <v>8</v>
      </c>
      <c r="D20001" s="2">
        <v>10.199999999999999</v>
      </c>
      <c r="E20001" s="1">
        <v>1.2749999999999999</v>
      </c>
      <c r="F20001" s="1">
        <f t="shared" si="952"/>
        <v>1.2749999999999999</v>
      </c>
      <c r="G20001" s="5" t="s">
        <v>16</v>
      </c>
      <c r="H20001" s="1">
        <f t="shared" si="953"/>
        <v>1.2695596092506169</v>
      </c>
      <c r="I20001" t="b">
        <f t="shared" si="954"/>
        <v>1</v>
      </c>
    </row>
    <row r="20002" spans="2:9" x14ac:dyDescent="0.2">
      <c r="B20002" s="3">
        <v>37144.125</v>
      </c>
      <c r="C20002">
        <v>38</v>
      </c>
      <c r="D20002" s="2">
        <v>69</v>
      </c>
      <c r="E20002" s="1">
        <v>2.55555555555555</v>
      </c>
      <c r="F20002" s="1">
        <f t="shared" si="952"/>
        <v>1.8157894736842106</v>
      </c>
      <c r="G20002" s="5" t="s">
        <v>16</v>
      </c>
      <c r="H20002" s="1">
        <f t="shared" si="953"/>
        <v>0.84666724486382972</v>
      </c>
      <c r="I20002" t="b">
        <f t="shared" si="954"/>
        <v>1</v>
      </c>
    </row>
    <row r="20003" spans="2:9" x14ac:dyDescent="0.2">
      <c r="B20003" s="3">
        <v>37147.125</v>
      </c>
      <c r="C20003">
        <v>79</v>
      </c>
      <c r="D20003" s="2">
        <v>18.799999999999901</v>
      </c>
      <c r="E20003" s="1">
        <v>1.0444444444444401</v>
      </c>
      <c r="F20003" s="1">
        <f t="shared" si="952"/>
        <v>0.23797468354430254</v>
      </c>
      <c r="G20003" s="5" t="s">
        <v>16</v>
      </c>
      <c r="H20003" s="1">
        <f t="shared" si="953"/>
        <v>0.69996036649086624</v>
      </c>
      <c r="I20003" t="b">
        <f t="shared" si="954"/>
        <v>0</v>
      </c>
    </row>
    <row r="20004" spans="2:9" x14ac:dyDescent="0.2">
      <c r="B20004" s="3">
        <v>37155.416666666664</v>
      </c>
      <c r="C20004">
        <v>13</v>
      </c>
      <c r="D20004" s="2">
        <v>4.8</v>
      </c>
      <c r="E20004" s="1">
        <v>0.53333333333333299</v>
      </c>
      <c r="F20004" s="1">
        <f t="shared" si="952"/>
        <v>0.3692307692307692</v>
      </c>
      <c r="G20004" s="5" t="s">
        <v>16</v>
      </c>
      <c r="H20004" s="1">
        <f t="shared" si="953"/>
        <v>1.1190029256642484</v>
      </c>
      <c r="I20004" t="b">
        <f t="shared" si="954"/>
        <v>0</v>
      </c>
    </row>
    <row r="20005" spans="2:9" x14ac:dyDescent="0.2">
      <c r="B20005" s="3">
        <v>37162.208333333336</v>
      </c>
      <c r="C20005">
        <v>5</v>
      </c>
      <c r="D20005" s="2">
        <v>6.8</v>
      </c>
      <c r="E20005" s="1">
        <v>1.7</v>
      </c>
      <c r="F20005" s="1">
        <f t="shared" si="952"/>
        <v>1.3599999999999999</v>
      </c>
      <c r="G20005" s="5" t="s">
        <v>16</v>
      </c>
      <c r="H20005" s="1">
        <f t="shared" si="953"/>
        <v>1.4345784164015576</v>
      </c>
      <c r="I20005" t="b">
        <f t="shared" si="954"/>
        <v>0</v>
      </c>
    </row>
    <row r="20006" spans="2:9" x14ac:dyDescent="0.2">
      <c r="B20006" s="3">
        <v>37164.541666666664</v>
      </c>
      <c r="C20006">
        <v>45</v>
      </c>
      <c r="D20006" s="2">
        <v>104.8</v>
      </c>
      <c r="E20006" s="1">
        <v>3.2749999999999999</v>
      </c>
      <c r="F20006" s="1">
        <f t="shared" si="952"/>
        <v>2.3288888888888888</v>
      </c>
      <c r="G20006" s="5" t="s">
        <v>16</v>
      </c>
      <c r="H20006" s="1">
        <f t="shared" si="953"/>
        <v>0.81025410507817219</v>
      </c>
      <c r="I20006" t="b">
        <f t="shared" si="954"/>
        <v>1</v>
      </c>
    </row>
    <row r="20007" spans="2:9" x14ac:dyDescent="0.2">
      <c r="B20007" s="3">
        <v>37169</v>
      </c>
      <c r="C20007">
        <v>7</v>
      </c>
      <c r="D20007" s="2">
        <v>3.6</v>
      </c>
      <c r="E20007" s="1">
        <v>0.72</v>
      </c>
      <c r="F20007" s="1">
        <f t="shared" si="952"/>
        <v>0.51428571428571435</v>
      </c>
      <c r="G20007" s="5" t="s">
        <v>16</v>
      </c>
      <c r="H20007" s="1">
        <f t="shared" si="953"/>
        <v>1.3144104499233453</v>
      </c>
      <c r="I20007" t="b">
        <f t="shared" si="954"/>
        <v>0</v>
      </c>
    </row>
    <row r="20008" spans="2:9" x14ac:dyDescent="0.2">
      <c r="B20008" s="3">
        <v>37173.875</v>
      </c>
      <c r="C20008">
        <v>18</v>
      </c>
      <c r="D20008" s="2">
        <v>44.4</v>
      </c>
      <c r="E20008" s="1">
        <v>2.6117647058823499</v>
      </c>
      <c r="F20008" s="1">
        <f t="shared" si="952"/>
        <v>2.4666666666666668</v>
      </c>
      <c r="G20008" s="5" t="s">
        <v>16</v>
      </c>
      <c r="H20008" s="1">
        <f t="shared" si="953"/>
        <v>1.0282190415239092</v>
      </c>
      <c r="I20008" t="b">
        <f t="shared" si="954"/>
        <v>1</v>
      </c>
    </row>
    <row r="20009" spans="2:9" x14ac:dyDescent="0.2">
      <c r="B20009" s="3">
        <v>37180.708333333336</v>
      </c>
      <c r="C20009">
        <v>42</v>
      </c>
      <c r="D20009" s="2">
        <v>89.2</v>
      </c>
      <c r="E20009" s="1">
        <v>2.23</v>
      </c>
      <c r="F20009" s="1">
        <f t="shared" si="952"/>
        <v>2.1238095238095238</v>
      </c>
      <c r="G20009" s="5" t="s">
        <v>16</v>
      </c>
      <c r="H20009" s="1">
        <f t="shared" si="953"/>
        <v>0.82491970558083549</v>
      </c>
      <c r="I20009" t="b">
        <f t="shared" si="954"/>
        <v>1</v>
      </c>
    </row>
    <row r="20010" spans="2:9" x14ac:dyDescent="0.2">
      <c r="B20010" s="3">
        <v>37185.625</v>
      </c>
      <c r="C20010">
        <v>38</v>
      </c>
      <c r="D20010" s="2">
        <v>45.199999999999903</v>
      </c>
      <c r="E20010" s="1">
        <v>2.3789473684210498</v>
      </c>
      <c r="F20010" s="1">
        <f t="shared" ref="F20010:F20073" si="955">D20010/C20010</f>
        <v>1.1894736842105238</v>
      </c>
      <c r="G20010" s="5" t="s">
        <v>16</v>
      </c>
      <c r="H20010" s="1">
        <f t="shared" si="953"/>
        <v>0.84666724486382972</v>
      </c>
      <c r="I20010" t="b">
        <f t="shared" si="954"/>
        <v>1</v>
      </c>
    </row>
    <row r="20011" spans="2:9" x14ac:dyDescent="0.2">
      <c r="B20011" s="3">
        <v>37192.333333333336</v>
      </c>
      <c r="C20011">
        <v>17</v>
      </c>
      <c r="D20011" s="2">
        <v>31</v>
      </c>
      <c r="E20011" s="1">
        <v>2.21428571428571</v>
      </c>
      <c r="F20011" s="1">
        <f t="shared" si="955"/>
        <v>1.8235294117647058</v>
      </c>
      <c r="G20011" s="5" t="s">
        <v>16</v>
      </c>
      <c r="H20011" s="1">
        <f t="shared" ref="H20011:H20074" si="956">2.18*(C20011^-0.26)</f>
        <v>1.0436137057576196</v>
      </c>
      <c r="I20011" t="b">
        <f t="shared" ref="I20011:I20074" si="957">F20011&gt;H20011</f>
        <v>1</v>
      </c>
    </row>
    <row r="20012" spans="2:9" x14ac:dyDescent="0.2">
      <c r="B20012" s="3">
        <v>37198.5</v>
      </c>
      <c r="C20012">
        <v>13</v>
      </c>
      <c r="D20012" s="2">
        <v>23.2</v>
      </c>
      <c r="E20012" s="1">
        <v>1.7846153846153801</v>
      </c>
      <c r="F20012" s="1">
        <f t="shared" si="955"/>
        <v>1.7846153846153845</v>
      </c>
      <c r="G20012" s="5" t="s">
        <v>16</v>
      </c>
      <c r="H20012" s="1">
        <f t="shared" si="956"/>
        <v>1.1190029256642484</v>
      </c>
      <c r="I20012" t="b">
        <f t="shared" si="957"/>
        <v>1</v>
      </c>
    </row>
    <row r="20013" spans="2:9" x14ac:dyDescent="0.2">
      <c r="B20013" s="3">
        <v>37200.625</v>
      </c>
      <c r="C20013">
        <v>18</v>
      </c>
      <c r="D20013" s="2">
        <v>39</v>
      </c>
      <c r="E20013" s="1">
        <v>2.4375</v>
      </c>
      <c r="F20013" s="1">
        <f t="shared" si="955"/>
        <v>2.1666666666666665</v>
      </c>
      <c r="G20013" s="5" t="s">
        <v>16</v>
      </c>
      <c r="H20013" s="1">
        <f t="shared" si="956"/>
        <v>1.0282190415239092</v>
      </c>
      <c r="I20013" t="b">
        <f t="shared" si="957"/>
        <v>1</v>
      </c>
    </row>
    <row r="20014" spans="2:9" x14ac:dyDescent="0.2">
      <c r="B20014" s="3">
        <v>37204.916666666664</v>
      </c>
      <c r="C20014">
        <v>8</v>
      </c>
      <c r="D20014" s="2">
        <v>3.6</v>
      </c>
      <c r="E20014" s="1">
        <v>0.6</v>
      </c>
      <c r="F20014" s="1">
        <f t="shared" si="955"/>
        <v>0.45</v>
      </c>
      <c r="G20014" s="5" t="s">
        <v>16</v>
      </c>
      <c r="H20014" s="1">
        <f t="shared" si="956"/>
        <v>1.2695596092506169</v>
      </c>
      <c r="I20014" t="b">
        <f t="shared" si="957"/>
        <v>0</v>
      </c>
    </row>
    <row r="20015" spans="2:9" x14ac:dyDescent="0.2">
      <c r="B20015" s="3">
        <v>37209.208333333336</v>
      </c>
      <c r="C20015">
        <v>1</v>
      </c>
      <c r="D20015" s="2">
        <v>0.4</v>
      </c>
      <c r="E20015" s="1">
        <v>0.4</v>
      </c>
      <c r="F20015" s="1">
        <f t="shared" si="955"/>
        <v>0.4</v>
      </c>
      <c r="G20015" s="5" t="s">
        <v>16</v>
      </c>
      <c r="H20015" s="1">
        <f t="shared" si="956"/>
        <v>2.1800000000000002</v>
      </c>
      <c r="I20015" t="b">
        <f t="shared" si="957"/>
        <v>0</v>
      </c>
    </row>
    <row r="20016" spans="2:9" x14ac:dyDescent="0.2">
      <c r="B20016" s="3">
        <v>37224.75</v>
      </c>
      <c r="C20016">
        <v>16</v>
      </c>
      <c r="D20016" s="2">
        <v>36.199999999999903</v>
      </c>
      <c r="E20016" s="1">
        <v>2.5857142857142801</v>
      </c>
      <c r="F20016" s="1">
        <f t="shared" si="955"/>
        <v>2.262499999999994</v>
      </c>
      <c r="G20016" s="5" t="s">
        <v>16</v>
      </c>
      <c r="H20016" s="1">
        <f t="shared" si="956"/>
        <v>1.0601938926793912</v>
      </c>
      <c r="I20016" t="b">
        <f t="shared" si="957"/>
        <v>1</v>
      </c>
    </row>
    <row r="20017" spans="2:9" x14ac:dyDescent="0.2">
      <c r="B20017" s="3">
        <v>37228.916666666664</v>
      </c>
      <c r="C20017">
        <v>13</v>
      </c>
      <c r="D20017" s="2">
        <v>16</v>
      </c>
      <c r="E20017" s="1">
        <v>1.3333333333333299</v>
      </c>
      <c r="F20017" s="1">
        <f t="shared" si="955"/>
        <v>1.2307692307692308</v>
      </c>
      <c r="G20017" s="5" t="s">
        <v>16</v>
      </c>
      <c r="H20017" s="1">
        <f t="shared" si="956"/>
        <v>1.1190029256642484</v>
      </c>
      <c r="I20017" t="b">
        <f t="shared" si="957"/>
        <v>1</v>
      </c>
    </row>
    <row r="20018" spans="2:9" x14ac:dyDescent="0.2">
      <c r="B20018" s="3">
        <v>37230.833333333336</v>
      </c>
      <c r="C20018">
        <v>21</v>
      </c>
      <c r="D20018" s="2">
        <v>7</v>
      </c>
      <c r="E20018" s="1">
        <v>0.77777777777777701</v>
      </c>
      <c r="F20018" s="1">
        <f t="shared" si="955"/>
        <v>0.33333333333333331</v>
      </c>
      <c r="G20018" s="5" t="s">
        <v>16</v>
      </c>
      <c r="H20018" s="1">
        <f t="shared" si="956"/>
        <v>0.987823780453567</v>
      </c>
      <c r="I20018" t="b">
        <f t="shared" si="957"/>
        <v>0</v>
      </c>
    </row>
    <row r="20019" spans="2:9" x14ac:dyDescent="0.2">
      <c r="B20019" s="3">
        <v>37238.125</v>
      </c>
      <c r="C20019">
        <v>68</v>
      </c>
      <c r="D20019" s="2">
        <v>57.799999999999898</v>
      </c>
      <c r="E20019" s="1">
        <v>1.69999999999999</v>
      </c>
      <c r="F20019" s="1">
        <f t="shared" si="955"/>
        <v>0.84999999999999853</v>
      </c>
      <c r="G20019" s="5" t="s">
        <v>16</v>
      </c>
      <c r="H20019" s="1">
        <f t="shared" si="956"/>
        <v>0.72778680311095767</v>
      </c>
      <c r="I20019" t="b">
        <f t="shared" si="957"/>
        <v>1</v>
      </c>
    </row>
    <row r="20020" spans="2:9" x14ac:dyDescent="0.2">
      <c r="B20020" s="3">
        <v>37246.208333333336</v>
      </c>
      <c r="C20020">
        <v>12</v>
      </c>
      <c r="D20020" s="2">
        <v>11.4</v>
      </c>
      <c r="E20020" s="1">
        <v>0.95</v>
      </c>
      <c r="F20020" s="1">
        <f t="shared" si="955"/>
        <v>0.95000000000000007</v>
      </c>
      <c r="G20020" s="5" t="s">
        <v>16</v>
      </c>
      <c r="H20020" s="1">
        <f t="shared" si="956"/>
        <v>1.1425346229244602</v>
      </c>
      <c r="I20020" t="b">
        <f t="shared" si="957"/>
        <v>0</v>
      </c>
    </row>
    <row r="20021" spans="2:9" x14ac:dyDescent="0.2">
      <c r="B20021" s="3">
        <v>37252.916666666664</v>
      </c>
      <c r="C20021">
        <v>17</v>
      </c>
      <c r="D20021" s="2">
        <v>3.4</v>
      </c>
      <c r="E20021" s="1">
        <v>0.48571428571428499</v>
      </c>
      <c r="F20021" s="1">
        <f t="shared" si="955"/>
        <v>0.19999999999999998</v>
      </c>
      <c r="G20021" s="5" t="s">
        <v>16</v>
      </c>
      <c r="H20021" s="1">
        <f t="shared" si="956"/>
        <v>1.0436137057576196</v>
      </c>
      <c r="I20021" t="b">
        <f t="shared" si="957"/>
        <v>0</v>
      </c>
    </row>
    <row r="20022" spans="2:9" x14ac:dyDescent="0.2">
      <c r="B20022" s="3">
        <v>37255.083333333336</v>
      </c>
      <c r="C20022">
        <v>21</v>
      </c>
      <c r="D20022" s="2">
        <v>5.8</v>
      </c>
      <c r="E20022" s="1">
        <v>0.64444444444444404</v>
      </c>
      <c r="F20022" s="1">
        <f t="shared" si="955"/>
        <v>0.27619047619047621</v>
      </c>
      <c r="G20022" s="5" t="s">
        <v>16</v>
      </c>
      <c r="H20022" s="1">
        <f t="shared" si="956"/>
        <v>0.987823780453567</v>
      </c>
      <c r="I20022" t="b">
        <f t="shared" si="957"/>
        <v>0</v>
      </c>
    </row>
    <row r="20023" spans="2:9" x14ac:dyDescent="0.2">
      <c r="B20023" s="3">
        <v>37257.583333333336</v>
      </c>
      <c r="C20023">
        <v>102</v>
      </c>
      <c r="D20023" s="2">
        <v>42.199999999999903</v>
      </c>
      <c r="E20023" s="1">
        <v>0.66984126984126902</v>
      </c>
      <c r="F20023" s="1">
        <f t="shared" si="955"/>
        <v>0.41372549019607746</v>
      </c>
      <c r="G20023" s="5" t="s">
        <v>16</v>
      </c>
      <c r="H20023" s="1">
        <f t="shared" si="956"/>
        <v>0.65496855334945547</v>
      </c>
      <c r="I20023" t="b">
        <f t="shared" si="957"/>
        <v>0</v>
      </c>
    </row>
    <row r="20024" spans="2:9" x14ac:dyDescent="0.2">
      <c r="B20024" s="3">
        <v>37263.75</v>
      </c>
      <c r="C20024">
        <v>38</v>
      </c>
      <c r="D20024" s="2">
        <v>22.999999999999901</v>
      </c>
      <c r="E20024" s="1">
        <v>0.999999999999999</v>
      </c>
      <c r="F20024" s="1">
        <f t="shared" si="955"/>
        <v>0.60526315789473417</v>
      </c>
      <c r="G20024" s="5" t="s">
        <v>16</v>
      </c>
      <c r="H20024" s="1">
        <f t="shared" si="956"/>
        <v>0.84666724486382972</v>
      </c>
      <c r="I20024" t="b">
        <f t="shared" si="957"/>
        <v>0</v>
      </c>
    </row>
    <row r="20025" spans="2:9" x14ac:dyDescent="0.2">
      <c r="B20025" s="3">
        <v>37266.958333333336</v>
      </c>
      <c r="C20025">
        <v>17</v>
      </c>
      <c r="D20025" s="2">
        <v>9.6</v>
      </c>
      <c r="E20025" s="1">
        <v>0.73846153846153795</v>
      </c>
      <c r="F20025" s="1">
        <f t="shared" si="955"/>
        <v>0.56470588235294117</v>
      </c>
      <c r="G20025" s="5" t="s">
        <v>16</v>
      </c>
      <c r="H20025" s="1">
        <f t="shared" si="956"/>
        <v>1.0436137057576196</v>
      </c>
      <c r="I20025" t="b">
        <f t="shared" si="957"/>
        <v>0</v>
      </c>
    </row>
    <row r="20026" spans="2:9" x14ac:dyDescent="0.2">
      <c r="B20026" s="3">
        <v>37271.458333333336</v>
      </c>
      <c r="C20026">
        <v>47</v>
      </c>
      <c r="D20026" s="2">
        <v>30.599999999999898</v>
      </c>
      <c r="E20026" s="1">
        <v>1.1769230769230701</v>
      </c>
      <c r="F20026" s="1">
        <f t="shared" si="955"/>
        <v>0.65106382978723187</v>
      </c>
      <c r="G20026" s="5" t="s">
        <v>16</v>
      </c>
      <c r="H20026" s="1">
        <f t="shared" si="956"/>
        <v>0.80114485974566207</v>
      </c>
      <c r="I20026" t="b">
        <f t="shared" si="957"/>
        <v>0</v>
      </c>
    </row>
    <row r="20027" spans="2:9" x14ac:dyDescent="0.2">
      <c r="B20027" s="3">
        <v>37277.041666666664</v>
      </c>
      <c r="C20027">
        <v>64</v>
      </c>
      <c r="D20027" s="2">
        <v>53.399999999999899</v>
      </c>
      <c r="E20027" s="1">
        <v>2.2249999999999899</v>
      </c>
      <c r="F20027" s="1">
        <f t="shared" si="955"/>
        <v>0.83437499999999842</v>
      </c>
      <c r="G20027" s="5" t="s">
        <v>16</v>
      </c>
      <c r="H20027" s="1">
        <f t="shared" si="956"/>
        <v>0.73934935845898131</v>
      </c>
      <c r="I20027" t="b">
        <f t="shared" si="957"/>
        <v>1</v>
      </c>
    </row>
    <row r="20028" spans="2:9" x14ac:dyDescent="0.2">
      <c r="B20028" s="3">
        <v>37282.75</v>
      </c>
      <c r="C20028">
        <v>97</v>
      </c>
      <c r="D20028" s="2">
        <v>37.999999999999901</v>
      </c>
      <c r="E20028" s="1">
        <v>1.0857142857142801</v>
      </c>
      <c r="F20028" s="1">
        <f t="shared" si="955"/>
        <v>0.39175257731958663</v>
      </c>
      <c r="G20028" s="5" t="s">
        <v>16</v>
      </c>
      <c r="H20028" s="1">
        <f t="shared" si="956"/>
        <v>0.6635839032871681</v>
      </c>
      <c r="I20028" t="b">
        <f t="shared" si="957"/>
        <v>0</v>
      </c>
    </row>
    <row r="20029" spans="2:9" x14ac:dyDescent="0.2">
      <c r="B20029" s="3">
        <v>37290.041666666664</v>
      </c>
      <c r="C20029">
        <v>22</v>
      </c>
      <c r="D20029" s="2">
        <v>11</v>
      </c>
      <c r="E20029" s="1">
        <v>0.84615384615384603</v>
      </c>
      <c r="F20029" s="1">
        <f t="shared" si="955"/>
        <v>0.5</v>
      </c>
      <c r="G20029" s="5" t="s">
        <v>16</v>
      </c>
      <c r="H20029" s="1">
        <f t="shared" si="956"/>
        <v>0.97594781613606396</v>
      </c>
      <c r="I20029" t="b">
        <f t="shared" si="957"/>
        <v>0</v>
      </c>
    </row>
    <row r="20030" spans="2:9" x14ac:dyDescent="0.2">
      <c r="B20030" s="3">
        <v>37292.708333333336</v>
      </c>
      <c r="C20030">
        <v>8</v>
      </c>
      <c r="D20030" s="2">
        <v>1.2</v>
      </c>
      <c r="E20030" s="1">
        <v>0.4</v>
      </c>
      <c r="F20030" s="1">
        <f t="shared" si="955"/>
        <v>0.15</v>
      </c>
      <c r="G20030" s="5" t="s">
        <v>16</v>
      </c>
      <c r="H20030" s="1">
        <f t="shared" si="956"/>
        <v>1.2695596092506169</v>
      </c>
      <c r="I20030" t="b">
        <f t="shared" si="957"/>
        <v>0</v>
      </c>
    </row>
    <row r="20031" spans="2:9" x14ac:dyDescent="0.2">
      <c r="B20031" s="3">
        <v>37294.5</v>
      </c>
      <c r="C20031">
        <v>3</v>
      </c>
      <c r="D20031" s="2">
        <v>0.8</v>
      </c>
      <c r="E20031" s="1">
        <v>0.4</v>
      </c>
      <c r="F20031" s="1">
        <f t="shared" si="955"/>
        <v>0.26666666666666666</v>
      </c>
      <c r="G20031" s="5" t="s">
        <v>16</v>
      </c>
      <c r="H20031" s="1">
        <f t="shared" si="956"/>
        <v>1.6383435185823141</v>
      </c>
      <c r="I20031" t="b">
        <f t="shared" si="957"/>
        <v>0</v>
      </c>
    </row>
    <row r="20032" spans="2:9" x14ac:dyDescent="0.2">
      <c r="B20032" s="3">
        <v>37297.875</v>
      </c>
      <c r="C20032">
        <v>29</v>
      </c>
      <c r="D20032" s="2">
        <v>7.6</v>
      </c>
      <c r="E20032" s="1">
        <v>0.50666666666666604</v>
      </c>
      <c r="F20032" s="1">
        <f t="shared" si="955"/>
        <v>0.26206896551724135</v>
      </c>
      <c r="G20032" s="5" t="s">
        <v>16</v>
      </c>
      <c r="H20032" s="1">
        <f t="shared" si="956"/>
        <v>0.90830773827526956</v>
      </c>
      <c r="I20032" t="b">
        <f t="shared" si="957"/>
        <v>0</v>
      </c>
    </row>
    <row r="20033" spans="2:9" x14ac:dyDescent="0.2">
      <c r="B20033" s="3">
        <v>37300.625</v>
      </c>
      <c r="C20033">
        <v>1</v>
      </c>
      <c r="D20033" s="2">
        <v>0.4</v>
      </c>
      <c r="E20033" s="1">
        <v>0.4</v>
      </c>
      <c r="F20033" s="1">
        <f t="shared" si="955"/>
        <v>0.4</v>
      </c>
      <c r="G20033" s="5" t="s">
        <v>16</v>
      </c>
      <c r="H20033" s="1">
        <f t="shared" si="956"/>
        <v>2.1800000000000002</v>
      </c>
      <c r="I20033" t="b">
        <f t="shared" si="957"/>
        <v>0</v>
      </c>
    </row>
    <row r="20034" spans="2:9" x14ac:dyDescent="0.2">
      <c r="B20034" s="3">
        <v>37304.583333333336</v>
      </c>
      <c r="C20034">
        <v>39</v>
      </c>
      <c r="D20034" s="2">
        <v>8.6</v>
      </c>
      <c r="E20034" s="1">
        <v>0.53749999999999998</v>
      </c>
      <c r="F20034" s="1">
        <f t="shared" si="955"/>
        <v>0.22051282051282051</v>
      </c>
      <c r="G20034" s="5" t="s">
        <v>16</v>
      </c>
      <c r="H20034" s="1">
        <f t="shared" si="956"/>
        <v>0.84096843602599469</v>
      </c>
      <c r="I20034" t="b">
        <f t="shared" si="957"/>
        <v>0</v>
      </c>
    </row>
    <row r="20035" spans="2:9" x14ac:dyDescent="0.2">
      <c r="B20035" s="3">
        <v>37309</v>
      </c>
      <c r="C20035">
        <v>19</v>
      </c>
      <c r="D20035" s="2">
        <v>3.5999999999999899</v>
      </c>
      <c r="E20035" s="1">
        <v>0.39999999999999902</v>
      </c>
      <c r="F20035" s="1">
        <f t="shared" si="955"/>
        <v>0.18947368421052579</v>
      </c>
      <c r="G20035" s="5" t="s">
        <v>16</v>
      </c>
      <c r="H20035" s="1">
        <f t="shared" si="956"/>
        <v>1.013865995622816</v>
      </c>
      <c r="I20035" t="b">
        <f t="shared" si="957"/>
        <v>0</v>
      </c>
    </row>
    <row r="20036" spans="2:9" x14ac:dyDescent="0.2">
      <c r="B20036" s="3">
        <v>37315.041666666664</v>
      </c>
      <c r="C20036">
        <v>26</v>
      </c>
      <c r="D20036" s="2">
        <v>13.6</v>
      </c>
      <c r="E20036" s="1">
        <v>0.90666666666666595</v>
      </c>
      <c r="F20036" s="1">
        <f t="shared" si="955"/>
        <v>0.52307692307692311</v>
      </c>
      <c r="G20036" s="5" t="s">
        <v>16</v>
      </c>
      <c r="H20036" s="1">
        <f t="shared" si="956"/>
        <v>0.93446582502721554</v>
      </c>
      <c r="I20036" t="b">
        <f t="shared" si="957"/>
        <v>0</v>
      </c>
    </row>
    <row r="20037" spans="2:9" x14ac:dyDescent="0.2">
      <c r="B20037" s="3">
        <v>37320.291666666664</v>
      </c>
      <c r="C20037">
        <v>53</v>
      </c>
      <c r="D20037" s="2">
        <v>83.2</v>
      </c>
      <c r="E20037" s="1">
        <v>3.2</v>
      </c>
      <c r="F20037" s="1">
        <f t="shared" si="955"/>
        <v>1.5698113207547171</v>
      </c>
      <c r="G20037" s="5" t="s">
        <v>16</v>
      </c>
      <c r="H20037" s="1">
        <f t="shared" si="956"/>
        <v>0.77650591359092624</v>
      </c>
      <c r="I20037" t="b">
        <f t="shared" si="957"/>
        <v>1</v>
      </c>
    </row>
    <row r="20038" spans="2:9" x14ac:dyDescent="0.2">
      <c r="B20038" s="3">
        <v>37325.875</v>
      </c>
      <c r="C20038">
        <v>3</v>
      </c>
      <c r="D20038" s="2">
        <v>4</v>
      </c>
      <c r="E20038" s="1">
        <v>1.3333333333333299</v>
      </c>
      <c r="F20038" s="1">
        <f t="shared" si="955"/>
        <v>1.3333333333333333</v>
      </c>
      <c r="G20038" s="5" t="s">
        <v>16</v>
      </c>
      <c r="H20038" s="1">
        <f t="shared" si="956"/>
        <v>1.6383435185823141</v>
      </c>
      <c r="I20038" t="b">
        <f t="shared" si="957"/>
        <v>0</v>
      </c>
    </row>
    <row r="20039" spans="2:9" x14ac:dyDescent="0.2">
      <c r="B20039" s="3">
        <v>37330.041666666664</v>
      </c>
      <c r="C20039">
        <v>21</v>
      </c>
      <c r="D20039" s="2">
        <v>31.799999999999901</v>
      </c>
      <c r="E20039" s="1">
        <v>2.4461538461538401</v>
      </c>
      <c r="F20039" s="1">
        <f t="shared" si="955"/>
        <v>1.5142857142857096</v>
      </c>
      <c r="G20039" s="5" t="s">
        <v>16</v>
      </c>
      <c r="H20039" s="1">
        <f t="shared" si="956"/>
        <v>0.987823780453567</v>
      </c>
      <c r="I20039" t="b">
        <f t="shared" si="957"/>
        <v>1</v>
      </c>
    </row>
    <row r="20040" spans="2:9" x14ac:dyDescent="0.2">
      <c r="B20040" s="3">
        <v>37333.541666666664</v>
      </c>
      <c r="C20040">
        <v>5</v>
      </c>
      <c r="D20040" s="2">
        <v>2</v>
      </c>
      <c r="E20040" s="1">
        <v>0.4</v>
      </c>
      <c r="F20040" s="1">
        <f t="shared" si="955"/>
        <v>0.4</v>
      </c>
      <c r="G20040" s="5" t="s">
        <v>16</v>
      </c>
      <c r="H20040" s="1">
        <f t="shared" si="956"/>
        <v>1.4345784164015576</v>
      </c>
      <c r="I20040" t="b">
        <f t="shared" si="957"/>
        <v>0</v>
      </c>
    </row>
    <row r="20041" spans="2:9" x14ac:dyDescent="0.2">
      <c r="B20041" s="3">
        <v>37334.916666666664</v>
      </c>
      <c r="C20041">
        <v>3</v>
      </c>
      <c r="D20041" s="2">
        <v>1.2</v>
      </c>
      <c r="E20041" s="1">
        <v>0.4</v>
      </c>
      <c r="F20041" s="1">
        <f t="shared" si="955"/>
        <v>0.39999999999999997</v>
      </c>
      <c r="G20041" s="5" t="s">
        <v>16</v>
      </c>
      <c r="H20041" s="1">
        <f t="shared" si="956"/>
        <v>1.6383435185823141</v>
      </c>
      <c r="I20041" t="b">
        <f t="shared" si="957"/>
        <v>0</v>
      </c>
    </row>
    <row r="20042" spans="2:9" x14ac:dyDescent="0.2">
      <c r="B20042" s="3">
        <v>37336.541666666664</v>
      </c>
      <c r="C20042">
        <v>48</v>
      </c>
      <c r="D20042" s="2">
        <v>16.799999999999901</v>
      </c>
      <c r="E20042" s="1">
        <v>1.3999999999999899</v>
      </c>
      <c r="F20042" s="1">
        <f t="shared" si="955"/>
        <v>0.34999999999999792</v>
      </c>
      <c r="G20042" s="5" t="s">
        <v>16</v>
      </c>
      <c r="H20042" s="1">
        <f t="shared" si="956"/>
        <v>0.79677146445496971</v>
      </c>
      <c r="I20042" t="b">
        <f t="shared" si="957"/>
        <v>0</v>
      </c>
    </row>
    <row r="20043" spans="2:9" x14ac:dyDescent="0.2">
      <c r="B20043" s="3">
        <v>37339.625</v>
      </c>
      <c r="C20043">
        <v>1</v>
      </c>
      <c r="D20043" s="2">
        <v>0.4</v>
      </c>
      <c r="E20043" s="1">
        <v>0.4</v>
      </c>
      <c r="F20043" s="1">
        <f t="shared" si="955"/>
        <v>0.4</v>
      </c>
      <c r="G20043" s="5" t="s">
        <v>16</v>
      </c>
      <c r="H20043" s="1">
        <f t="shared" si="956"/>
        <v>2.1800000000000002</v>
      </c>
      <c r="I20043" t="b">
        <f t="shared" si="957"/>
        <v>0</v>
      </c>
    </row>
    <row r="20044" spans="2:9" x14ac:dyDescent="0.2">
      <c r="B20044" s="3">
        <v>37342.125</v>
      </c>
      <c r="C20044">
        <v>11</v>
      </c>
      <c r="D20044" s="2">
        <v>34.799999999999997</v>
      </c>
      <c r="E20044" s="1">
        <v>3.16363636363636</v>
      </c>
      <c r="F20044" s="1">
        <f t="shared" si="955"/>
        <v>3.1636363636363636</v>
      </c>
      <c r="G20044" s="5" t="s">
        <v>16</v>
      </c>
      <c r="H20044" s="1">
        <f t="shared" si="956"/>
        <v>1.1686767266422862</v>
      </c>
      <c r="I20044" t="b">
        <f t="shared" si="957"/>
        <v>1</v>
      </c>
    </row>
    <row r="20045" spans="2:9" x14ac:dyDescent="0.2">
      <c r="B20045" s="3">
        <v>37344.541666666664</v>
      </c>
      <c r="C20045">
        <v>15</v>
      </c>
      <c r="D20045" s="2">
        <v>37.4</v>
      </c>
      <c r="E20045" s="1">
        <v>2.4933333333333301</v>
      </c>
      <c r="F20045" s="1">
        <f t="shared" si="955"/>
        <v>2.4933333333333332</v>
      </c>
      <c r="G20045" s="5" t="s">
        <v>16</v>
      </c>
      <c r="H20045" s="1">
        <f t="shared" si="956"/>
        <v>1.0781340598209046</v>
      </c>
      <c r="I20045" t="b">
        <f t="shared" si="957"/>
        <v>1</v>
      </c>
    </row>
    <row r="20046" spans="2:9" x14ac:dyDescent="0.2">
      <c r="B20046" s="3">
        <v>37346.666666666664</v>
      </c>
      <c r="C20046">
        <v>1</v>
      </c>
      <c r="D20046" s="2">
        <v>0.4</v>
      </c>
      <c r="E20046" s="1">
        <v>0.4</v>
      </c>
      <c r="F20046" s="1">
        <f t="shared" si="955"/>
        <v>0.4</v>
      </c>
      <c r="G20046" s="5" t="s">
        <v>16</v>
      </c>
      <c r="H20046" s="1">
        <f t="shared" si="956"/>
        <v>2.1800000000000002</v>
      </c>
      <c r="I20046" t="b">
        <f t="shared" si="957"/>
        <v>0</v>
      </c>
    </row>
    <row r="20047" spans="2:9" x14ac:dyDescent="0.2">
      <c r="B20047" s="3">
        <v>37352.708333333336</v>
      </c>
      <c r="C20047">
        <v>20</v>
      </c>
      <c r="D20047" s="2">
        <v>17.799999999999901</v>
      </c>
      <c r="E20047" s="1">
        <v>1.04705882352941</v>
      </c>
      <c r="F20047" s="1">
        <f t="shared" si="955"/>
        <v>0.88999999999999502</v>
      </c>
      <c r="G20047" s="5" t="s">
        <v>16</v>
      </c>
      <c r="H20047" s="1">
        <f t="shared" si="956"/>
        <v>1.0004345800795333</v>
      </c>
      <c r="I20047" t="b">
        <f t="shared" si="957"/>
        <v>0</v>
      </c>
    </row>
    <row r="20048" spans="2:9" x14ac:dyDescent="0.2">
      <c r="B20048" s="3">
        <v>37355.041666666664</v>
      </c>
      <c r="C20048">
        <v>12</v>
      </c>
      <c r="D20048" s="2">
        <v>2.4</v>
      </c>
      <c r="E20048" s="1">
        <v>0.39999999999999902</v>
      </c>
      <c r="F20048" s="1">
        <f t="shared" si="955"/>
        <v>0.19999999999999998</v>
      </c>
      <c r="G20048" s="5" t="s">
        <v>16</v>
      </c>
      <c r="H20048" s="1">
        <f t="shared" si="956"/>
        <v>1.1425346229244602</v>
      </c>
      <c r="I20048" t="b">
        <f t="shared" si="957"/>
        <v>0</v>
      </c>
    </row>
    <row r="20049" spans="2:9" x14ac:dyDescent="0.2">
      <c r="B20049" s="3">
        <v>37357.833333333336</v>
      </c>
      <c r="C20049">
        <v>12</v>
      </c>
      <c r="D20049" s="2">
        <v>19.799999999999901</v>
      </c>
      <c r="E20049" s="1">
        <v>1.6499999999999899</v>
      </c>
      <c r="F20049" s="1">
        <f t="shared" si="955"/>
        <v>1.6499999999999917</v>
      </c>
      <c r="G20049" s="5" t="s">
        <v>16</v>
      </c>
      <c r="H20049" s="1">
        <f t="shared" si="956"/>
        <v>1.1425346229244602</v>
      </c>
      <c r="I20049" t="b">
        <f t="shared" si="957"/>
        <v>1</v>
      </c>
    </row>
    <row r="20050" spans="2:9" x14ac:dyDescent="0.2">
      <c r="B20050" s="3">
        <v>37359.583333333336</v>
      </c>
      <c r="C20050">
        <v>2</v>
      </c>
      <c r="D20050" s="2">
        <v>0.8</v>
      </c>
      <c r="E20050" s="1">
        <v>0.4</v>
      </c>
      <c r="F20050" s="1">
        <f t="shared" si="955"/>
        <v>0.4</v>
      </c>
      <c r="G20050" s="5" t="s">
        <v>16</v>
      </c>
      <c r="H20050" s="1">
        <f t="shared" si="956"/>
        <v>1.8204916643538456</v>
      </c>
      <c r="I20050" t="b">
        <f t="shared" si="957"/>
        <v>0</v>
      </c>
    </row>
    <row r="20051" spans="2:9" x14ac:dyDescent="0.2">
      <c r="B20051" s="3">
        <v>37362.291666666664</v>
      </c>
      <c r="C20051">
        <v>37</v>
      </c>
      <c r="D20051" s="2">
        <v>90.6</v>
      </c>
      <c r="E20051" s="1">
        <v>3.1241379310344799</v>
      </c>
      <c r="F20051" s="1">
        <f t="shared" si="955"/>
        <v>2.4486486486486485</v>
      </c>
      <c r="G20051" s="5" t="s">
        <v>16</v>
      </c>
      <c r="H20051" s="1">
        <f t="shared" si="956"/>
        <v>0.8525582186484485</v>
      </c>
      <c r="I20051" t="b">
        <f t="shared" si="957"/>
        <v>1</v>
      </c>
    </row>
    <row r="20052" spans="2:9" x14ac:dyDescent="0.2">
      <c r="B20052" s="3">
        <v>37366.25</v>
      </c>
      <c r="C20052">
        <v>42</v>
      </c>
      <c r="D20052" s="2">
        <v>19.600000000000001</v>
      </c>
      <c r="E20052" s="1">
        <v>1.2250000000000001</v>
      </c>
      <c r="F20052" s="1">
        <f t="shared" si="955"/>
        <v>0.46666666666666667</v>
      </c>
      <c r="G20052" s="5" t="s">
        <v>16</v>
      </c>
      <c r="H20052" s="1">
        <f t="shared" si="956"/>
        <v>0.82491970558083549</v>
      </c>
      <c r="I20052" t="b">
        <f t="shared" si="957"/>
        <v>0</v>
      </c>
    </row>
    <row r="20053" spans="2:9" x14ac:dyDescent="0.2">
      <c r="B20053" s="3">
        <v>37371.041666666664</v>
      </c>
      <c r="C20053">
        <v>3</v>
      </c>
      <c r="D20053" s="2">
        <v>0.8</v>
      </c>
      <c r="E20053" s="1">
        <v>0.4</v>
      </c>
      <c r="F20053" s="1">
        <f t="shared" si="955"/>
        <v>0.26666666666666666</v>
      </c>
      <c r="G20053" s="5" t="s">
        <v>16</v>
      </c>
      <c r="H20053" s="1">
        <f t="shared" si="956"/>
        <v>1.6383435185823141</v>
      </c>
      <c r="I20053" t="b">
        <f t="shared" si="957"/>
        <v>0</v>
      </c>
    </row>
    <row r="20054" spans="2:9" x14ac:dyDescent="0.2">
      <c r="B20054" s="3">
        <v>37376.083333333336</v>
      </c>
      <c r="C20054">
        <v>28</v>
      </c>
      <c r="D20054" s="2">
        <v>19.399999999999999</v>
      </c>
      <c r="E20054" s="1">
        <v>0.74615384615384595</v>
      </c>
      <c r="F20054" s="1">
        <f t="shared" si="955"/>
        <v>0.69285714285714284</v>
      </c>
      <c r="G20054" s="5" t="s">
        <v>16</v>
      </c>
      <c r="H20054" s="1">
        <f t="shared" si="956"/>
        <v>0.91663282500768639</v>
      </c>
      <c r="I20054" t="b">
        <f t="shared" si="957"/>
        <v>0</v>
      </c>
    </row>
    <row r="20055" spans="2:9" x14ac:dyDescent="0.2">
      <c r="B20055" s="3">
        <v>37380.416666666664</v>
      </c>
      <c r="C20055">
        <v>22</v>
      </c>
      <c r="D20055" s="2">
        <v>15.4</v>
      </c>
      <c r="E20055" s="1">
        <v>0.96250000000000002</v>
      </c>
      <c r="F20055" s="1">
        <f t="shared" si="955"/>
        <v>0.70000000000000007</v>
      </c>
      <c r="G20055" s="5" t="s">
        <v>16</v>
      </c>
      <c r="H20055" s="1">
        <f t="shared" si="956"/>
        <v>0.97594781613606396</v>
      </c>
      <c r="I20055" t="b">
        <f t="shared" si="957"/>
        <v>0</v>
      </c>
    </row>
    <row r="20056" spans="2:9" x14ac:dyDescent="0.2">
      <c r="B20056" s="3">
        <v>37383.083333333336</v>
      </c>
      <c r="C20056">
        <v>37</v>
      </c>
      <c r="D20056" s="2">
        <v>53.399999999999899</v>
      </c>
      <c r="E20056" s="1">
        <v>1.9777777777777701</v>
      </c>
      <c r="F20056" s="1">
        <f t="shared" si="955"/>
        <v>1.4432432432432405</v>
      </c>
      <c r="G20056" s="5" t="s">
        <v>16</v>
      </c>
      <c r="H20056" s="1">
        <f t="shared" si="956"/>
        <v>0.8525582186484485</v>
      </c>
      <c r="I20056" t="b">
        <f t="shared" si="957"/>
        <v>1</v>
      </c>
    </row>
    <row r="20057" spans="2:9" x14ac:dyDescent="0.2">
      <c r="B20057" s="3">
        <v>37386.083333333336</v>
      </c>
      <c r="C20057">
        <v>38</v>
      </c>
      <c r="D20057" s="2">
        <v>40.799999999999898</v>
      </c>
      <c r="E20057" s="1">
        <v>1.51111111111111</v>
      </c>
      <c r="F20057" s="1">
        <f t="shared" si="955"/>
        <v>1.0736842105263131</v>
      </c>
      <c r="G20057" s="5" t="s">
        <v>16</v>
      </c>
      <c r="H20057" s="1">
        <f t="shared" si="956"/>
        <v>0.84666724486382972</v>
      </c>
      <c r="I20057" t="b">
        <f t="shared" si="957"/>
        <v>1</v>
      </c>
    </row>
    <row r="20058" spans="2:9" x14ac:dyDescent="0.2">
      <c r="B20058" s="3">
        <v>37389.541666666664</v>
      </c>
      <c r="C20058">
        <v>6</v>
      </c>
      <c r="D20058" s="2">
        <v>7.2</v>
      </c>
      <c r="E20058" s="1">
        <v>1.44</v>
      </c>
      <c r="F20058" s="1">
        <f t="shared" si="955"/>
        <v>1.2</v>
      </c>
      <c r="G20058" s="5" t="s">
        <v>16</v>
      </c>
      <c r="H20058" s="1">
        <f t="shared" si="956"/>
        <v>1.3681608802418588</v>
      </c>
      <c r="I20058" t="b">
        <f t="shared" si="957"/>
        <v>0</v>
      </c>
    </row>
    <row r="20059" spans="2:9" x14ac:dyDescent="0.2">
      <c r="B20059" s="3">
        <v>37392.75</v>
      </c>
      <c r="C20059">
        <v>72</v>
      </c>
      <c r="D20059" s="2">
        <v>57.999999999999901</v>
      </c>
      <c r="E20059" s="1">
        <v>1.93333333333333</v>
      </c>
      <c r="F20059" s="1">
        <f t="shared" si="955"/>
        <v>0.80555555555555414</v>
      </c>
      <c r="G20059" s="5" t="s">
        <v>16</v>
      </c>
      <c r="H20059" s="1">
        <f t="shared" si="956"/>
        <v>0.7170509978931785</v>
      </c>
      <c r="I20059" t="b">
        <f t="shared" si="957"/>
        <v>1</v>
      </c>
    </row>
    <row r="20060" spans="2:9" x14ac:dyDescent="0.2">
      <c r="B20060" s="3">
        <v>37402.583333333336</v>
      </c>
      <c r="C20060">
        <v>22</v>
      </c>
      <c r="D20060" s="2">
        <v>16</v>
      </c>
      <c r="E20060" s="1">
        <v>1.06666666666666</v>
      </c>
      <c r="F20060" s="1">
        <f t="shared" si="955"/>
        <v>0.72727272727272729</v>
      </c>
      <c r="G20060" s="5" t="s">
        <v>16</v>
      </c>
      <c r="H20060" s="1">
        <f t="shared" si="956"/>
        <v>0.97594781613606396</v>
      </c>
      <c r="I20060" t="b">
        <f t="shared" si="957"/>
        <v>0</v>
      </c>
    </row>
    <row r="20061" spans="2:9" x14ac:dyDescent="0.2">
      <c r="B20061" s="3">
        <v>37406.708333333336</v>
      </c>
      <c r="C20061">
        <v>20</v>
      </c>
      <c r="D20061" s="2">
        <v>19.1999999999999</v>
      </c>
      <c r="E20061" s="1">
        <v>1.9199999999999899</v>
      </c>
      <c r="F20061" s="1">
        <f t="shared" si="955"/>
        <v>0.95999999999999497</v>
      </c>
      <c r="G20061" s="5" t="s">
        <v>16</v>
      </c>
      <c r="H20061" s="1">
        <f t="shared" si="956"/>
        <v>1.0004345800795333</v>
      </c>
      <c r="I20061" t="b">
        <f t="shared" si="957"/>
        <v>0</v>
      </c>
    </row>
    <row r="20062" spans="2:9" x14ac:dyDescent="0.2">
      <c r="B20062" s="3">
        <v>37408.958333333336</v>
      </c>
      <c r="C20062">
        <v>2</v>
      </c>
      <c r="D20062" s="2">
        <v>6</v>
      </c>
      <c r="E20062" s="1">
        <v>3</v>
      </c>
      <c r="F20062" s="1">
        <f t="shared" si="955"/>
        <v>3</v>
      </c>
      <c r="G20062" s="5" t="s">
        <v>16</v>
      </c>
      <c r="H20062" s="1">
        <f t="shared" si="956"/>
        <v>1.8204916643538456</v>
      </c>
      <c r="I20062" t="b">
        <f t="shared" si="957"/>
        <v>1</v>
      </c>
    </row>
    <row r="20063" spans="2:9" x14ac:dyDescent="0.2">
      <c r="B20063" s="3">
        <v>37412.916666666664</v>
      </c>
      <c r="C20063">
        <v>1</v>
      </c>
      <c r="D20063" s="2">
        <v>8</v>
      </c>
      <c r="E20063" s="1">
        <v>8</v>
      </c>
      <c r="F20063" s="1">
        <f t="shared" si="955"/>
        <v>8</v>
      </c>
      <c r="G20063" s="5" t="s">
        <v>16</v>
      </c>
      <c r="H20063" s="1">
        <f t="shared" si="956"/>
        <v>2.1800000000000002</v>
      </c>
      <c r="I20063" t="b">
        <f t="shared" si="957"/>
        <v>1</v>
      </c>
    </row>
    <row r="20064" spans="2:9" x14ac:dyDescent="0.2">
      <c r="B20064" s="3">
        <v>37418.208333333336</v>
      </c>
      <c r="C20064">
        <v>51</v>
      </c>
      <c r="D20064" s="2">
        <v>48.599999999999902</v>
      </c>
      <c r="E20064" s="1">
        <v>2.2090909090909001</v>
      </c>
      <c r="F20064" s="1">
        <f t="shared" si="955"/>
        <v>0.95294117647058629</v>
      </c>
      <c r="G20064" s="5" t="s">
        <v>16</v>
      </c>
      <c r="H20064" s="1">
        <f t="shared" si="956"/>
        <v>0.78431089483103944</v>
      </c>
      <c r="I20064" t="b">
        <f t="shared" si="957"/>
        <v>1</v>
      </c>
    </row>
    <row r="20065" spans="2:9" x14ac:dyDescent="0.2">
      <c r="B20065" s="3">
        <v>37421.833333333336</v>
      </c>
      <c r="C20065">
        <v>8</v>
      </c>
      <c r="D20065" s="2">
        <v>42.8</v>
      </c>
      <c r="E20065" s="1">
        <v>5.35</v>
      </c>
      <c r="F20065" s="1">
        <f t="shared" si="955"/>
        <v>5.35</v>
      </c>
      <c r="G20065" s="5" t="s">
        <v>16</v>
      </c>
      <c r="H20065" s="1">
        <f t="shared" si="956"/>
        <v>1.2695596092506169</v>
      </c>
      <c r="I20065" t="b">
        <f t="shared" si="957"/>
        <v>1</v>
      </c>
    </row>
    <row r="20066" spans="2:9" x14ac:dyDescent="0.2">
      <c r="B20066" s="3">
        <v>37423.583333333336</v>
      </c>
      <c r="C20066">
        <v>7</v>
      </c>
      <c r="D20066" s="2">
        <v>12.4</v>
      </c>
      <c r="E20066" s="1">
        <v>3.1</v>
      </c>
      <c r="F20066" s="1">
        <f t="shared" si="955"/>
        <v>1.7714285714285716</v>
      </c>
      <c r="G20066" s="5" t="s">
        <v>16</v>
      </c>
      <c r="H20066" s="1">
        <f t="shared" si="956"/>
        <v>1.3144104499233453</v>
      </c>
      <c r="I20066" t="b">
        <f t="shared" si="957"/>
        <v>1</v>
      </c>
    </row>
    <row r="20067" spans="2:9" x14ac:dyDescent="0.2">
      <c r="B20067" s="3">
        <v>37425.208333333336</v>
      </c>
      <c r="C20067">
        <v>9</v>
      </c>
      <c r="D20067" s="2">
        <v>20.1999999999999</v>
      </c>
      <c r="E20067" s="1">
        <v>2.24444444444444</v>
      </c>
      <c r="F20067" s="1">
        <f t="shared" si="955"/>
        <v>2.2444444444444334</v>
      </c>
      <c r="G20067" s="5" t="s">
        <v>16</v>
      </c>
      <c r="H20067" s="1">
        <f t="shared" si="956"/>
        <v>1.2312704059085671</v>
      </c>
      <c r="I20067" t="b">
        <f t="shared" si="957"/>
        <v>1</v>
      </c>
    </row>
    <row r="20068" spans="2:9" x14ac:dyDescent="0.2">
      <c r="B20068" s="3">
        <v>37427.375</v>
      </c>
      <c r="C20068">
        <v>20</v>
      </c>
      <c r="D20068" s="2">
        <v>2.4</v>
      </c>
      <c r="E20068" s="1">
        <v>0.39999999999999902</v>
      </c>
      <c r="F20068" s="1">
        <f t="shared" si="955"/>
        <v>0.12</v>
      </c>
      <c r="G20068" s="5" t="s">
        <v>16</v>
      </c>
      <c r="H20068" s="1">
        <f t="shared" si="956"/>
        <v>1.0004345800795333</v>
      </c>
      <c r="I20068" t="b">
        <f t="shared" si="957"/>
        <v>0</v>
      </c>
    </row>
    <row r="20069" spans="2:9" x14ac:dyDescent="0.2">
      <c r="B20069" s="3">
        <v>37431.708333333336</v>
      </c>
      <c r="C20069">
        <v>85</v>
      </c>
      <c r="D20069" s="2">
        <v>31.8</v>
      </c>
      <c r="E20069" s="1">
        <v>0.73953488372093001</v>
      </c>
      <c r="F20069" s="1">
        <f t="shared" si="955"/>
        <v>0.37411764705882355</v>
      </c>
      <c r="G20069" s="5" t="s">
        <v>16</v>
      </c>
      <c r="H20069" s="1">
        <f t="shared" si="956"/>
        <v>0.68676408134895706</v>
      </c>
      <c r="I20069" t="b">
        <f t="shared" si="957"/>
        <v>0</v>
      </c>
    </row>
    <row r="20070" spans="2:9" x14ac:dyDescent="0.2">
      <c r="B20070" s="3">
        <v>37436.75</v>
      </c>
      <c r="C20070">
        <v>98</v>
      </c>
      <c r="D20070" s="2">
        <v>143.19999999999999</v>
      </c>
      <c r="E20070" s="1">
        <v>2.8639999999999999</v>
      </c>
      <c r="F20070" s="1">
        <f t="shared" si="955"/>
        <v>1.4612244897959183</v>
      </c>
      <c r="G20070" s="5" t="s">
        <v>16</v>
      </c>
      <c r="H20070" s="1">
        <f t="shared" si="956"/>
        <v>0.66181668805415583</v>
      </c>
      <c r="I20070" t="b">
        <f t="shared" si="957"/>
        <v>1</v>
      </c>
    </row>
    <row r="20071" spans="2:9" x14ac:dyDescent="0.2">
      <c r="B20071" s="3">
        <v>37442.666666666664</v>
      </c>
      <c r="C20071">
        <v>1</v>
      </c>
      <c r="D20071" s="2">
        <v>0.4</v>
      </c>
      <c r="E20071" s="1">
        <v>0.4</v>
      </c>
      <c r="F20071" s="1">
        <f t="shared" si="955"/>
        <v>0.4</v>
      </c>
      <c r="G20071" s="5" t="s">
        <v>16</v>
      </c>
      <c r="H20071" s="1">
        <f t="shared" si="956"/>
        <v>2.1800000000000002</v>
      </c>
      <c r="I20071" t="b">
        <f t="shared" si="957"/>
        <v>0</v>
      </c>
    </row>
    <row r="20072" spans="2:9" x14ac:dyDescent="0.2">
      <c r="B20072" s="3">
        <v>37443.875</v>
      </c>
      <c r="C20072">
        <v>18</v>
      </c>
      <c r="D20072" s="2">
        <v>4.5999999999999996</v>
      </c>
      <c r="E20072" s="1">
        <v>0.76666666666666605</v>
      </c>
      <c r="F20072" s="1">
        <f t="shared" si="955"/>
        <v>0.25555555555555554</v>
      </c>
      <c r="G20072" s="5" t="s">
        <v>16</v>
      </c>
      <c r="H20072" s="1">
        <f t="shared" si="956"/>
        <v>1.0282190415239092</v>
      </c>
      <c r="I20072" t="b">
        <f t="shared" si="957"/>
        <v>0</v>
      </c>
    </row>
    <row r="20073" spans="2:9" x14ac:dyDescent="0.2">
      <c r="B20073" s="3">
        <v>37446.541666666664</v>
      </c>
      <c r="C20073">
        <v>41</v>
      </c>
      <c r="D20073" s="2">
        <v>139.4</v>
      </c>
      <c r="E20073" s="1">
        <v>4.6466666666666603</v>
      </c>
      <c r="F20073" s="1">
        <f t="shared" si="955"/>
        <v>3.4000000000000004</v>
      </c>
      <c r="G20073" s="5" t="s">
        <v>16</v>
      </c>
      <c r="H20073" s="1">
        <f t="shared" si="956"/>
        <v>0.8301043522082977</v>
      </c>
      <c r="I20073" t="b">
        <f t="shared" si="957"/>
        <v>1</v>
      </c>
    </row>
    <row r="20074" spans="2:9" x14ac:dyDescent="0.2">
      <c r="B20074" s="3">
        <v>37450.333333333336</v>
      </c>
      <c r="C20074">
        <v>107</v>
      </c>
      <c r="D20074" s="2">
        <v>103.4</v>
      </c>
      <c r="E20074" s="1">
        <v>2.0680000000000001</v>
      </c>
      <c r="F20074" s="1">
        <f t="shared" ref="F20074:F20137" si="958">D20074/C20074</f>
        <v>0.96635514018691593</v>
      </c>
      <c r="G20074" s="5" t="s">
        <v>16</v>
      </c>
      <c r="H20074" s="1">
        <f t="shared" si="956"/>
        <v>0.64686955486806186</v>
      </c>
      <c r="I20074" t="b">
        <f t="shared" si="957"/>
        <v>1</v>
      </c>
    </row>
    <row r="20075" spans="2:9" x14ac:dyDescent="0.2">
      <c r="B20075" s="3">
        <v>37455.833333333336</v>
      </c>
      <c r="C20075">
        <v>18</v>
      </c>
      <c r="D20075" s="2">
        <v>60.199999999999903</v>
      </c>
      <c r="E20075" s="1">
        <v>5.0166666666666604</v>
      </c>
      <c r="F20075" s="1">
        <f t="shared" si="958"/>
        <v>3.3444444444444392</v>
      </c>
      <c r="G20075" s="5" t="s">
        <v>16</v>
      </c>
      <c r="H20075" s="1">
        <f t="shared" ref="H20075:H20138" si="959">2.18*(C20075^-0.26)</f>
        <v>1.0282190415239092</v>
      </c>
      <c r="I20075" t="b">
        <f t="shared" ref="I20075:I20138" si="960">F20075&gt;H20075</f>
        <v>1</v>
      </c>
    </row>
    <row r="20076" spans="2:9" x14ac:dyDescent="0.2">
      <c r="B20076" s="3">
        <v>37460.708333333336</v>
      </c>
      <c r="C20076">
        <v>3</v>
      </c>
      <c r="D20076" s="2">
        <v>1.7999999999999901</v>
      </c>
      <c r="E20076" s="1">
        <v>0.6</v>
      </c>
      <c r="F20076" s="1">
        <f t="shared" si="958"/>
        <v>0.59999999999999665</v>
      </c>
      <c r="G20076" s="5" t="s">
        <v>16</v>
      </c>
      <c r="H20076" s="1">
        <f t="shared" si="959"/>
        <v>1.6383435185823141</v>
      </c>
      <c r="I20076" t="b">
        <f t="shared" si="960"/>
        <v>0</v>
      </c>
    </row>
    <row r="20077" spans="2:9" x14ac:dyDescent="0.2">
      <c r="B20077" s="3">
        <v>37462.5</v>
      </c>
      <c r="C20077">
        <v>1</v>
      </c>
      <c r="D20077" s="2">
        <v>0.4</v>
      </c>
      <c r="E20077" s="1">
        <v>0.4</v>
      </c>
      <c r="F20077" s="1">
        <f t="shared" si="958"/>
        <v>0.4</v>
      </c>
      <c r="G20077" s="5" t="s">
        <v>16</v>
      </c>
      <c r="H20077" s="1">
        <f t="shared" si="959"/>
        <v>2.1800000000000002</v>
      </c>
      <c r="I20077" t="b">
        <f t="shared" si="960"/>
        <v>0</v>
      </c>
    </row>
    <row r="20078" spans="2:9" x14ac:dyDescent="0.2">
      <c r="B20078" s="3">
        <v>37465.791666666664</v>
      </c>
      <c r="C20078">
        <v>10</v>
      </c>
      <c r="D20078" s="2">
        <v>22.4</v>
      </c>
      <c r="E20078" s="1">
        <v>2.48888888888888</v>
      </c>
      <c r="F20078" s="1">
        <f t="shared" si="958"/>
        <v>2.2399999999999998</v>
      </c>
      <c r="G20078" s="5" t="s">
        <v>16</v>
      </c>
      <c r="H20078" s="1">
        <f t="shared" si="959"/>
        <v>1.1979991050096215</v>
      </c>
      <c r="I20078" t="b">
        <f t="shared" si="960"/>
        <v>1</v>
      </c>
    </row>
    <row r="20079" spans="2:9" x14ac:dyDescent="0.2">
      <c r="B20079" s="3">
        <v>37468.166666666664</v>
      </c>
      <c r="C20079">
        <v>1</v>
      </c>
      <c r="D20079" s="2">
        <v>0.4</v>
      </c>
      <c r="E20079" s="1">
        <v>0.4</v>
      </c>
      <c r="F20079" s="1">
        <f t="shared" si="958"/>
        <v>0.4</v>
      </c>
      <c r="G20079" s="5" t="s">
        <v>16</v>
      </c>
      <c r="H20079" s="1">
        <f t="shared" si="959"/>
        <v>2.1800000000000002</v>
      </c>
      <c r="I20079" t="b">
        <f t="shared" si="960"/>
        <v>0</v>
      </c>
    </row>
    <row r="20080" spans="2:9" x14ac:dyDescent="0.2">
      <c r="B20080" s="3">
        <v>37470.458333333336</v>
      </c>
      <c r="C20080">
        <v>9</v>
      </c>
      <c r="D20080" s="2">
        <v>2.5999999999999899</v>
      </c>
      <c r="E20080" s="1">
        <v>0.51999999999999902</v>
      </c>
      <c r="F20080" s="1">
        <f t="shared" si="958"/>
        <v>0.28888888888888775</v>
      </c>
      <c r="G20080" s="5" t="s">
        <v>16</v>
      </c>
      <c r="H20080" s="1">
        <f t="shared" si="959"/>
        <v>1.2312704059085671</v>
      </c>
      <c r="I20080" t="b">
        <f t="shared" si="960"/>
        <v>0</v>
      </c>
    </row>
    <row r="20081" spans="2:9" x14ac:dyDescent="0.2">
      <c r="B20081" s="3">
        <v>37472.041666666664</v>
      </c>
      <c r="C20081">
        <v>21</v>
      </c>
      <c r="D20081" s="2">
        <v>15</v>
      </c>
      <c r="E20081" s="1">
        <v>2.1428571428571401</v>
      </c>
      <c r="F20081" s="1">
        <f t="shared" si="958"/>
        <v>0.7142857142857143</v>
      </c>
      <c r="G20081" s="5" t="s">
        <v>16</v>
      </c>
      <c r="H20081" s="1">
        <f t="shared" si="959"/>
        <v>0.987823780453567</v>
      </c>
      <c r="I20081" t="b">
        <f t="shared" si="960"/>
        <v>0</v>
      </c>
    </row>
    <row r="20082" spans="2:9" x14ac:dyDescent="0.2">
      <c r="B20082" s="3">
        <v>37476.75</v>
      </c>
      <c r="C20082">
        <v>29</v>
      </c>
      <c r="D20082" s="2">
        <v>6.4</v>
      </c>
      <c r="E20082" s="1">
        <v>0.91428571428571404</v>
      </c>
      <c r="F20082" s="1">
        <f t="shared" si="958"/>
        <v>0.22068965517241382</v>
      </c>
      <c r="G20082" s="5" t="s">
        <v>16</v>
      </c>
      <c r="H20082" s="1">
        <f t="shared" si="959"/>
        <v>0.90830773827526956</v>
      </c>
      <c r="I20082" t="b">
        <f t="shared" si="960"/>
        <v>0</v>
      </c>
    </row>
    <row r="20083" spans="2:9" x14ac:dyDescent="0.2">
      <c r="B20083" s="3">
        <v>37479.666666666664</v>
      </c>
      <c r="C20083">
        <v>47</v>
      </c>
      <c r="D20083" s="2">
        <v>9</v>
      </c>
      <c r="E20083" s="1">
        <v>1.5</v>
      </c>
      <c r="F20083" s="1">
        <f t="shared" si="958"/>
        <v>0.19148936170212766</v>
      </c>
      <c r="G20083" s="5" t="s">
        <v>16</v>
      </c>
      <c r="H20083" s="1">
        <f t="shared" si="959"/>
        <v>0.80114485974566207</v>
      </c>
      <c r="I20083" t="b">
        <f t="shared" si="960"/>
        <v>0</v>
      </c>
    </row>
    <row r="20084" spans="2:9" x14ac:dyDescent="0.2">
      <c r="B20084" s="3">
        <v>37482.666666666664</v>
      </c>
      <c r="C20084">
        <v>26</v>
      </c>
      <c r="D20084" s="2">
        <v>15.4</v>
      </c>
      <c r="E20084" s="1">
        <v>1.1000000000000001</v>
      </c>
      <c r="F20084" s="1">
        <f t="shared" si="958"/>
        <v>0.59230769230769231</v>
      </c>
      <c r="G20084" s="5" t="s">
        <v>16</v>
      </c>
      <c r="H20084" s="1">
        <f t="shared" si="959"/>
        <v>0.93446582502721554</v>
      </c>
      <c r="I20084" t="b">
        <f t="shared" si="960"/>
        <v>0</v>
      </c>
    </row>
    <row r="20085" spans="2:9" x14ac:dyDescent="0.2">
      <c r="B20085" s="3">
        <v>37484.833333333336</v>
      </c>
      <c r="C20085">
        <v>64</v>
      </c>
      <c r="D20085" s="2">
        <v>22.1999999999999</v>
      </c>
      <c r="E20085" s="1">
        <v>0.92499999999999905</v>
      </c>
      <c r="F20085" s="1">
        <f t="shared" si="958"/>
        <v>0.34687499999999843</v>
      </c>
      <c r="G20085" s="5" t="s">
        <v>16</v>
      </c>
      <c r="H20085" s="1">
        <f t="shared" si="959"/>
        <v>0.73934935845898131</v>
      </c>
      <c r="I20085" t="b">
        <f t="shared" si="960"/>
        <v>0</v>
      </c>
    </row>
    <row r="20086" spans="2:9" x14ac:dyDescent="0.2">
      <c r="B20086" s="3">
        <v>37491.625</v>
      </c>
      <c r="C20086">
        <v>18</v>
      </c>
      <c r="D20086" s="2">
        <v>4</v>
      </c>
      <c r="E20086" s="1">
        <v>0.66666666666666596</v>
      </c>
      <c r="F20086" s="1">
        <f t="shared" si="958"/>
        <v>0.22222222222222221</v>
      </c>
      <c r="G20086" s="5" t="s">
        <v>16</v>
      </c>
      <c r="H20086" s="1">
        <f t="shared" si="959"/>
        <v>1.0282190415239092</v>
      </c>
      <c r="I20086" t="b">
        <f t="shared" si="960"/>
        <v>0</v>
      </c>
    </row>
    <row r="20087" spans="2:9" x14ac:dyDescent="0.2">
      <c r="B20087" s="3">
        <v>37503.791666666664</v>
      </c>
      <c r="C20087">
        <v>91</v>
      </c>
      <c r="D20087" s="2">
        <v>54.199999999999903</v>
      </c>
      <c r="E20087" s="1">
        <v>2.4636363636363598</v>
      </c>
      <c r="F20087" s="1">
        <f t="shared" si="958"/>
        <v>0.59560439560439449</v>
      </c>
      <c r="G20087" s="5" t="s">
        <v>16</v>
      </c>
      <c r="H20087" s="1">
        <f t="shared" si="959"/>
        <v>0.67469226559077289</v>
      </c>
      <c r="I20087" t="b">
        <f t="shared" si="960"/>
        <v>0</v>
      </c>
    </row>
    <row r="20088" spans="2:9" x14ac:dyDescent="0.2">
      <c r="B20088" s="3">
        <v>37511.458333333336</v>
      </c>
      <c r="C20088">
        <v>6</v>
      </c>
      <c r="D20088" s="2">
        <v>4.4000000000000004</v>
      </c>
      <c r="E20088" s="1">
        <v>1.4666666666666599</v>
      </c>
      <c r="F20088" s="1">
        <f t="shared" si="958"/>
        <v>0.73333333333333339</v>
      </c>
      <c r="G20088" s="5" t="s">
        <v>16</v>
      </c>
      <c r="H20088" s="1">
        <f t="shared" si="959"/>
        <v>1.3681608802418588</v>
      </c>
      <c r="I20088" t="b">
        <f t="shared" si="960"/>
        <v>0</v>
      </c>
    </row>
    <row r="20089" spans="2:9" x14ac:dyDescent="0.2">
      <c r="B20089" s="3">
        <v>37512.791666666664</v>
      </c>
      <c r="C20089">
        <v>16</v>
      </c>
      <c r="D20089" s="2">
        <v>4.5999999999999996</v>
      </c>
      <c r="E20089" s="1">
        <v>0.76666666666666605</v>
      </c>
      <c r="F20089" s="1">
        <f t="shared" si="958"/>
        <v>0.28749999999999998</v>
      </c>
      <c r="G20089" s="5" t="s">
        <v>16</v>
      </c>
      <c r="H20089" s="1">
        <f t="shared" si="959"/>
        <v>1.0601938926793912</v>
      </c>
      <c r="I20089" t="b">
        <f t="shared" si="960"/>
        <v>0</v>
      </c>
    </row>
    <row r="20090" spans="2:9" x14ac:dyDescent="0.2">
      <c r="B20090" s="3">
        <v>37515.333333333336</v>
      </c>
      <c r="C20090">
        <v>36</v>
      </c>
      <c r="D20090" s="2">
        <v>43.6</v>
      </c>
      <c r="E20090" s="1">
        <v>1.81666666666666</v>
      </c>
      <c r="F20090" s="1">
        <f t="shared" si="958"/>
        <v>1.2111111111111112</v>
      </c>
      <c r="G20090" s="5" t="s">
        <v>16</v>
      </c>
      <c r="H20090" s="1">
        <f t="shared" si="959"/>
        <v>0.85865330010283347</v>
      </c>
      <c r="I20090" t="b">
        <f t="shared" si="960"/>
        <v>1</v>
      </c>
    </row>
    <row r="20091" spans="2:9" x14ac:dyDescent="0.2">
      <c r="B20091" s="3">
        <v>37526.583333333336</v>
      </c>
      <c r="C20091">
        <v>112</v>
      </c>
      <c r="D20091" s="2">
        <v>149.6</v>
      </c>
      <c r="E20091" s="1">
        <v>2.3374999999999999</v>
      </c>
      <c r="F20091" s="1">
        <f t="shared" si="958"/>
        <v>1.3357142857142856</v>
      </c>
      <c r="G20091" s="5" t="s">
        <v>16</v>
      </c>
      <c r="H20091" s="1">
        <f t="shared" si="959"/>
        <v>0.63923391352417502</v>
      </c>
      <c r="I20091" t="b">
        <f t="shared" si="960"/>
        <v>1</v>
      </c>
    </row>
    <row r="20092" spans="2:9" x14ac:dyDescent="0.2">
      <c r="B20092" s="3">
        <v>37535.791666666664</v>
      </c>
      <c r="C20092">
        <v>52</v>
      </c>
      <c r="D20092" s="2">
        <v>43.999999999999901</v>
      </c>
      <c r="E20092" s="1">
        <v>1.6923076923076901</v>
      </c>
      <c r="F20092" s="1">
        <f t="shared" si="958"/>
        <v>0.84615384615384426</v>
      </c>
      <c r="G20092" s="5" t="s">
        <v>16</v>
      </c>
      <c r="H20092" s="1">
        <f t="shared" si="959"/>
        <v>0.78036112159889204</v>
      </c>
      <c r="I20092" t="b">
        <f t="shared" si="960"/>
        <v>1</v>
      </c>
    </row>
    <row r="20093" spans="2:9" x14ac:dyDescent="0.2">
      <c r="B20093" s="3">
        <v>37544.625</v>
      </c>
      <c r="C20093">
        <v>8</v>
      </c>
      <c r="D20093" s="2">
        <v>24.2</v>
      </c>
      <c r="E20093" s="1">
        <v>4.0333333333333297</v>
      </c>
      <c r="F20093" s="1">
        <f t="shared" si="958"/>
        <v>3.0249999999999999</v>
      </c>
      <c r="G20093" s="5" t="s">
        <v>16</v>
      </c>
      <c r="H20093" s="1">
        <f t="shared" si="959"/>
        <v>1.2695596092506169</v>
      </c>
      <c r="I20093" t="b">
        <f t="shared" si="960"/>
        <v>1</v>
      </c>
    </row>
    <row r="20094" spans="2:9" x14ac:dyDescent="0.2">
      <c r="B20094" s="3">
        <v>37548.333333333336</v>
      </c>
      <c r="C20094">
        <v>54</v>
      </c>
      <c r="D20094" s="2">
        <v>51.6</v>
      </c>
      <c r="E20094" s="1">
        <v>1.6125</v>
      </c>
      <c r="F20094" s="1">
        <f t="shared" si="958"/>
        <v>0.9555555555555556</v>
      </c>
      <c r="G20094" s="5" t="s">
        <v>16</v>
      </c>
      <c r="H20094" s="1">
        <f t="shared" si="959"/>
        <v>0.77274128548789711</v>
      </c>
      <c r="I20094" t="b">
        <f t="shared" si="960"/>
        <v>1</v>
      </c>
    </row>
    <row r="20095" spans="2:9" x14ac:dyDescent="0.2">
      <c r="B20095" s="3">
        <v>37552.958333333336</v>
      </c>
      <c r="C20095">
        <v>6</v>
      </c>
      <c r="D20095" s="2">
        <v>2.4</v>
      </c>
      <c r="E20095" s="1">
        <v>0.39999999999999902</v>
      </c>
      <c r="F20095" s="1">
        <f t="shared" si="958"/>
        <v>0.39999999999999997</v>
      </c>
      <c r="G20095" s="5" t="s">
        <v>16</v>
      </c>
      <c r="H20095" s="1">
        <f t="shared" si="959"/>
        <v>1.3681608802418588</v>
      </c>
      <c r="I20095" t="b">
        <f t="shared" si="960"/>
        <v>0</v>
      </c>
    </row>
    <row r="20096" spans="2:9" x14ac:dyDescent="0.2">
      <c r="B20096" s="3">
        <v>37555.541666666664</v>
      </c>
      <c r="C20096">
        <v>65</v>
      </c>
      <c r="D20096" s="2">
        <v>13.8</v>
      </c>
      <c r="E20096" s="1">
        <v>0.86250000000000004</v>
      </c>
      <c r="F20096" s="1">
        <f t="shared" si="958"/>
        <v>0.21230769230769231</v>
      </c>
      <c r="G20096" s="5" t="s">
        <v>16</v>
      </c>
      <c r="H20096" s="1">
        <f t="shared" si="959"/>
        <v>0.73637497479271918</v>
      </c>
      <c r="I20096" t="b">
        <f t="shared" si="960"/>
        <v>0</v>
      </c>
    </row>
    <row r="20097" spans="2:9" x14ac:dyDescent="0.2">
      <c r="B20097" s="3">
        <v>37561.125</v>
      </c>
      <c r="C20097">
        <v>13</v>
      </c>
      <c r="D20097" s="2">
        <v>5.8</v>
      </c>
      <c r="E20097" s="1">
        <v>0.57999999999999996</v>
      </c>
      <c r="F20097" s="1">
        <f t="shared" si="958"/>
        <v>0.44615384615384612</v>
      </c>
      <c r="G20097" s="5" t="s">
        <v>16</v>
      </c>
      <c r="H20097" s="1">
        <f t="shared" si="959"/>
        <v>1.1190029256642484</v>
      </c>
      <c r="I20097" t="b">
        <f t="shared" si="960"/>
        <v>0</v>
      </c>
    </row>
    <row r="20098" spans="2:9" x14ac:dyDescent="0.2">
      <c r="B20098" s="3">
        <v>37562.833333333336</v>
      </c>
      <c r="C20098">
        <v>70</v>
      </c>
      <c r="D20098" s="2">
        <v>20.1999999999999</v>
      </c>
      <c r="E20098" s="1">
        <v>0.65161290322580601</v>
      </c>
      <c r="F20098" s="1">
        <f t="shared" si="958"/>
        <v>0.28857142857142715</v>
      </c>
      <c r="G20098" s="5" t="s">
        <v>16</v>
      </c>
      <c r="H20098" s="1">
        <f t="shared" si="959"/>
        <v>0.7223222672584686</v>
      </c>
      <c r="I20098" t="b">
        <f t="shared" si="960"/>
        <v>0</v>
      </c>
    </row>
    <row r="20099" spans="2:9" x14ac:dyDescent="0.2">
      <c r="B20099" s="3">
        <v>37568.166666666664</v>
      </c>
      <c r="C20099">
        <v>42</v>
      </c>
      <c r="D20099" s="2">
        <v>23.1999999999999</v>
      </c>
      <c r="E20099" s="1">
        <v>1.2888888888888801</v>
      </c>
      <c r="F20099" s="1">
        <f t="shared" si="958"/>
        <v>0.55238095238094997</v>
      </c>
      <c r="G20099" s="5" t="s">
        <v>16</v>
      </c>
      <c r="H20099" s="1">
        <f t="shared" si="959"/>
        <v>0.82491970558083549</v>
      </c>
      <c r="I20099" t="b">
        <f t="shared" si="960"/>
        <v>0</v>
      </c>
    </row>
    <row r="20100" spans="2:9" x14ac:dyDescent="0.2">
      <c r="B20100" s="3">
        <v>37571.791666666664</v>
      </c>
      <c r="C20100">
        <v>69</v>
      </c>
      <c r="D20100" s="2">
        <v>30.599999999999898</v>
      </c>
      <c r="E20100" s="1">
        <v>1.01999999999999</v>
      </c>
      <c r="F20100" s="1">
        <f t="shared" si="958"/>
        <v>0.44347826086956377</v>
      </c>
      <c r="G20100" s="5" t="s">
        <v>16</v>
      </c>
      <c r="H20100" s="1">
        <f t="shared" si="959"/>
        <v>0.72502958766027825</v>
      </c>
      <c r="I20100" t="b">
        <f t="shared" si="960"/>
        <v>0</v>
      </c>
    </row>
    <row r="20101" spans="2:9" x14ac:dyDescent="0.2">
      <c r="B20101" s="3">
        <v>37578.916666666664</v>
      </c>
      <c r="C20101">
        <v>1</v>
      </c>
      <c r="D20101" s="2">
        <v>0.4</v>
      </c>
      <c r="E20101" s="1">
        <v>0.4</v>
      </c>
      <c r="F20101" s="1">
        <f t="shared" si="958"/>
        <v>0.4</v>
      </c>
      <c r="G20101" s="5" t="s">
        <v>16</v>
      </c>
      <c r="H20101" s="1">
        <f t="shared" si="959"/>
        <v>2.1800000000000002</v>
      </c>
      <c r="I20101" t="b">
        <f t="shared" si="960"/>
        <v>0</v>
      </c>
    </row>
    <row r="20102" spans="2:9" x14ac:dyDescent="0.2">
      <c r="B20102" s="3">
        <v>37585.208333333336</v>
      </c>
      <c r="C20102">
        <v>21</v>
      </c>
      <c r="D20102" s="2">
        <v>17.999999999999901</v>
      </c>
      <c r="E20102" s="1">
        <v>1.12499999999999</v>
      </c>
      <c r="F20102" s="1">
        <f t="shared" si="958"/>
        <v>0.85714285714285243</v>
      </c>
      <c r="G20102" s="5" t="s">
        <v>16</v>
      </c>
      <c r="H20102" s="1">
        <f t="shared" si="959"/>
        <v>0.987823780453567</v>
      </c>
      <c r="I20102" t="b">
        <f t="shared" si="960"/>
        <v>0</v>
      </c>
    </row>
    <row r="20103" spans="2:9" x14ac:dyDescent="0.2">
      <c r="B20103" s="3">
        <v>37587.333333333336</v>
      </c>
      <c r="C20103">
        <v>16</v>
      </c>
      <c r="D20103" s="2">
        <v>4.2</v>
      </c>
      <c r="E20103" s="1">
        <v>0.46666666666666601</v>
      </c>
      <c r="F20103" s="1">
        <f t="shared" si="958"/>
        <v>0.26250000000000001</v>
      </c>
      <c r="G20103" s="5" t="s">
        <v>16</v>
      </c>
      <c r="H20103" s="1">
        <f t="shared" si="959"/>
        <v>1.0601938926793912</v>
      </c>
      <c r="I20103" t="b">
        <f t="shared" si="960"/>
        <v>0</v>
      </c>
    </row>
    <row r="20104" spans="2:9" x14ac:dyDescent="0.2">
      <c r="B20104" s="3">
        <v>37594.083333333336</v>
      </c>
      <c r="C20104">
        <v>16</v>
      </c>
      <c r="D20104" s="2">
        <v>28.399999999999899</v>
      </c>
      <c r="E20104" s="1">
        <v>1.7749999999999899</v>
      </c>
      <c r="F20104" s="1">
        <f t="shared" si="958"/>
        <v>1.7749999999999937</v>
      </c>
      <c r="G20104" s="5" t="s">
        <v>16</v>
      </c>
      <c r="H20104" s="1">
        <f t="shared" si="959"/>
        <v>1.0601938926793912</v>
      </c>
      <c r="I20104" t="b">
        <f t="shared" si="960"/>
        <v>1</v>
      </c>
    </row>
    <row r="20105" spans="2:9" x14ac:dyDescent="0.2">
      <c r="B20105" s="3">
        <v>37597.541666666664</v>
      </c>
      <c r="C20105">
        <v>131</v>
      </c>
      <c r="D20105" s="2">
        <v>48.999999999999901</v>
      </c>
      <c r="E20105" s="1">
        <v>0.75384615384615306</v>
      </c>
      <c r="F20105" s="1">
        <f t="shared" si="958"/>
        <v>0.37404580152671679</v>
      </c>
      <c r="G20105" s="5" t="s">
        <v>16</v>
      </c>
      <c r="H20105" s="1">
        <f t="shared" si="959"/>
        <v>0.6137138957710605</v>
      </c>
      <c r="I20105" t="b">
        <f t="shared" si="960"/>
        <v>0</v>
      </c>
    </row>
    <row r="20106" spans="2:9" x14ac:dyDescent="0.2">
      <c r="B20106" s="3">
        <v>37606.708333333336</v>
      </c>
      <c r="C20106">
        <v>15</v>
      </c>
      <c r="D20106" s="2">
        <v>37.999999999999901</v>
      </c>
      <c r="E20106" s="1">
        <v>2.71428571428571</v>
      </c>
      <c r="F20106" s="1">
        <f t="shared" si="958"/>
        <v>2.5333333333333266</v>
      </c>
      <c r="G20106" s="5" t="s">
        <v>16</v>
      </c>
      <c r="H20106" s="1">
        <f t="shared" si="959"/>
        <v>1.0781340598209046</v>
      </c>
      <c r="I20106" t="b">
        <f t="shared" si="960"/>
        <v>1</v>
      </c>
    </row>
    <row r="20107" spans="2:9" x14ac:dyDescent="0.2">
      <c r="B20107" s="3">
        <v>37609.291666666664</v>
      </c>
      <c r="C20107">
        <v>7</v>
      </c>
      <c r="D20107" s="2">
        <v>1.6</v>
      </c>
      <c r="E20107" s="1">
        <v>0.4</v>
      </c>
      <c r="F20107" s="1">
        <f t="shared" si="958"/>
        <v>0.22857142857142859</v>
      </c>
      <c r="G20107" s="5" t="s">
        <v>16</v>
      </c>
      <c r="H20107" s="1">
        <f t="shared" si="959"/>
        <v>1.3144104499233453</v>
      </c>
      <c r="I20107" t="b">
        <f t="shared" si="960"/>
        <v>0</v>
      </c>
    </row>
    <row r="20108" spans="2:9" x14ac:dyDescent="0.2">
      <c r="B20108" s="3">
        <v>37611.333333333336</v>
      </c>
      <c r="C20108">
        <v>16</v>
      </c>
      <c r="D20108" s="2">
        <v>32.799999999999997</v>
      </c>
      <c r="E20108" s="1">
        <v>2.3428571428571399</v>
      </c>
      <c r="F20108" s="1">
        <f t="shared" si="958"/>
        <v>2.0499999999999998</v>
      </c>
      <c r="G20108" s="5" t="s">
        <v>16</v>
      </c>
      <c r="H20108" s="1">
        <f t="shared" si="959"/>
        <v>1.0601938926793912</v>
      </c>
      <c r="I20108" t="b">
        <f t="shared" si="960"/>
        <v>1</v>
      </c>
    </row>
    <row r="20109" spans="2:9" x14ac:dyDescent="0.2">
      <c r="B20109" s="3">
        <v>37615.541666666664</v>
      </c>
      <c r="C20109">
        <v>11</v>
      </c>
      <c r="D20109" s="2">
        <v>10.199999999999999</v>
      </c>
      <c r="E20109" s="1">
        <v>1.2749999999999999</v>
      </c>
      <c r="F20109" s="1">
        <f t="shared" si="958"/>
        <v>0.92727272727272725</v>
      </c>
      <c r="G20109" s="5" t="s">
        <v>16</v>
      </c>
      <c r="H20109" s="1">
        <f t="shared" si="959"/>
        <v>1.1686767266422862</v>
      </c>
      <c r="I20109" t="b">
        <f t="shared" si="960"/>
        <v>0</v>
      </c>
    </row>
    <row r="20110" spans="2:9" x14ac:dyDescent="0.2">
      <c r="B20110" s="3">
        <v>37617.125</v>
      </c>
      <c r="C20110">
        <v>1</v>
      </c>
      <c r="D20110" s="2">
        <v>0.4</v>
      </c>
      <c r="E20110" s="1">
        <v>0.4</v>
      </c>
      <c r="F20110" s="1">
        <f t="shared" si="958"/>
        <v>0.4</v>
      </c>
      <c r="G20110" s="5" t="s">
        <v>16</v>
      </c>
      <c r="H20110" s="1">
        <f t="shared" si="959"/>
        <v>2.1800000000000002</v>
      </c>
      <c r="I20110" t="b">
        <f t="shared" si="960"/>
        <v>0</v>
      </c>
    </row>
    <row r="20111" spans="2:9" x14ac:dyDescent="0.2">
      <c r="B20111" s="3">
        <v>37619</v>
      </c>
      <c r="C20111">
        <v>4</v>
      </c>
      <c r="D20111" s="2">
        <v>1.6</v>
      </c>
      <c r="E20111" s="1">
        <v>0.4</v>
      </c>
      <c r="F20111" s="1">
        <f t="shared" si="958"/>
        <v>0.4</v>
      </c>
      <c r="G20111" s="5" t="s">
        <v>16</v>
      </c>
      <c r="H20111" s="1">
        <f t="shared" si="959"/>
        <v>1.5202705963219421</v>
      </c>
      <c r="I20111" t="b">
        <f t="shared" si="960"/>
        <v>0</v>
      </c>
    </row>
    <row r="20112" spans="2:9" x14ac:dyDescent="0.2">
      <c r="B20112" s="3">
        <v>37622.833333333336</v>
      </c>
      <c r="C20112">
        <v>5</v>
      </c>
      <c r="D20112" s="2">
        <v>5.4</v>
      </c>
      <c r="E20112" s="1">
        <v>1.08</v>
      </c>
      <c r="F20112" s="1">
        <f t="shared" si="958"/>
        <v>1.08</v>
      </c>
      <c r="G20112" s="5" t="s">
        <v>16</v>
      </c>
      <c r="H20112" s="1">
        <f t="shared" si="959"/>
        <v>1.4345784164015576</v>
      </c>
      <c r="I20112" t="b">
        <f t="shared" si="960"/>
        <v>0</v>
      </c>
    </row>
    <row r="20113" spans="2:9" x14ac:dyDescent="0.2">
      <c r="B20113" s="3">
        <v>37624.541666666664</v>
      </c>
      <c r="C20113">
        <v>58</v>
      </c>
      <c r="D20113" s="2">
        <v>43.399999999999899</v>
      </c>
      <c r="E20113" s="1">
        <v>1.08499999999999</v>
      </c>
      <c r="F20113" s="1">
        <f t="shared" si="958"/>
        <v>0.74827586206896379</v>
      </c>
      <c r="G20113" s="5" t="s">
        <v>16</v>
      </c>
      <c r="H20113" s="1">
        <f t="shared" si="959"/>
        <v>0.7585168193569829</v>
      </c>
      <c r="I20113" t="b">
        <f t="shared" si="960"/>
        <v>0</v>
      </c>
    </row>
    <row r="20114" spans="2:9" x14ac:dyDescent="0.2">
      <c r="B20114" s="3">
        <v>37635.583333333336</v>
      </c>
      <c r="C20114">
        <v>5</v>
      </c>
      <c r="D20114" s="2">
        <v>1.7999999999999901</v>
      </c>
      <c r="E20114" s="1">
        <v>0.6</v>
      </c>
      <c r="F20114" s="1">
        <f t="shared" si="958"/>
        <v>0.35999999999999799</v>
      </c>
      <c r="G20114" s="5" t="s">
        <v>16</v>
      </c>
      <c r="H20114" s="1">
        <f t="shared" si="959"/>
        <v>1.4345784164015576</v>
      </c>
      <c r="I20114" t="b">
        <f t="shared" si="960"/>
        <v>0</v>
      </c>
    </row>
    <row r="20115" spans="2:9" x14ac:dyDescent="0.2">
      <c r="B20115" s="3">
        <v>37640.541666666664</v>
      </c>
      <c r="C20115">
        <v>38</v>
      </c>
      <c r="D20115" s="2">
        <v>4.5999999999999996</v>
      </c>
      <c r="E20115" s="1">
        <v>0.46</v>
      </c>
      <c r="F20115" s="1">
        <f t="shared" si="958"/>
        <v>0.12105263157894736</v>
      </c>
      <c r="G20115" s="5" t="s">
        <v>16</v>
      </c>
      <c r="H20115" s="1">
        <f t="shared" si="959"/>
        <v>0.84666724486382972</v>
      </c>
      <c r="I20115" t="b">
        <f t="shared" si="960"/>
        <v>0</v>
      </c>
    </row>
    <row r="20116" spans="2:9" x14ac:dyDescent="0.2">
      <c r="B20116" s="3">
        <v>37644.208333333336</v>
      </c>
      <c r="C20116">
        <v>25</v>
      </c>
      <c r="D20116" s="2">
        <v>28.599999999999898</v>
      </c>
      <c r="E20116" s="1">
        <v>2.04285714285714</v>
      </c>
      <c r="F20116" s="1">
        <f t="shared" si="958"/>
        <v>1.1439999999999959</v>
      </c>
      <c r="G20116" s="5" t="s">
        <v>16</v>
      </c>
      <c r="H20116" s="1">
        <f t="shared" si="959"/>
        <v>0.9440436847730278</v>
      </c>
      <c r="I20116" t="b">
        <f t="shared" si="960"/>
        <v>1</v>
      </c>
    </row>
    <row r="20117" spans="2:9" x14ac:dyDescent="0.2">
      <c r="B20117" s="3">
        <v>37648</v>
      </c>
      <c r="C20117">
        <v>89</v>
      </c>
      <c r="D20117" s="2">
        <v>68</v>
      </c>
      <c r="E20117" s="1">
        <v>1.7894736842105201</v>
      </c>
      <c r="F20117" s="1">
        <f t="shared" si="958"/>
        <v>0.7640449438202247</v>
      </c>
      <c r="G20117" s="5" t="s">
        <v>16</v>
      </c>
      <c r="H20117" s="1">
        <f t="shared" si="959"/>
        <v>0.67860193218232823</v>
      </c>
      <c r="I20117" t="b">
        <f t="shared" si="960"/>
        <v>1</v>
      </c>
    </row>
    <row r="20118" spans="2:9" x14ac:dyDescent="0.2">
      <c r="B20118" s="3">
        <v>37657.416666666664</v>
      </c>
      <c r="C20118">
        <v>4</v>
      </c>
      <c r="D20118" s="2">
        <v>0.8</v>
      </c>
      <c r="E20118" s="1">
        <v>0.4</v>
      </c>
      <c r="F20118" s="1">
        <f t="shared" si="958"/>
        <v>0.2</v>
      </c>
      <c r="G20118" s="5" t="s">
        <v>16</v>
      </c>
      <c r="H20118" s="1">
        <f t="shared" si="959"/>
        <v>1.5202705963219421</v>
      </c>
      <c r="I20118" t="b">
        <f t="shared" si="960"/>
        <v>0</v>
      </c>
    </row>
    <row r="20119" spans="2:9" x14ac:dyDescent="0.2">
      <c r="B20119" s="3">
        <v>37660.708333333336</v>
      </c>
      <c r="C20119">
        <v>8</v>
      </c>
      <c r="D20119" s="2">
        <v>24.8</v>
      </c>
      <c r="E20119" s="1">
        <v>3.54285714285714</v>
      </c>
      <c r="F20119" s="1">
        <f t="shared" si="958"/>
        <v>3.1</v>
      </c>
      <c r="G20119" s="5" t="s">
        <v>16</v>
      </c>
      <c r="H20119" s="1">
        <f t="shared" si="959"/>
        <v>1.2695596092506169</v>
      </c>
      <c r="I20119" t="b">
        <f t="shared" si="960"/>
        <v>1</v>
      </c>
    </row>
    <row r="20120" spans="2:9" x14ac:dyDescent="0.2">
      <c r="B20120" s="3">
        <v>37663.416666666664</v>
      </c>
      <c r="C20120">
        <v>11</v>
      </c>
      <c r="D20120" s="2">
        <v>21.2</v>
      </c>
      <c r="E20120" s="1">
        <v>1.9272727272727199</v>
      </c>
      <c r="F20120" s="1">
        <f t="shared" si="958"/>
        <v>1.9272727272727272</v>
      </c>
      <c r="G20120" s="5" t="s">
        <v>16</v>
      </c>
      <c r="H20120" s="1">
        <f t="shared" si="959"/>
        <v>1.1686767266422862</v>
      </c>
      <c r="I20120" t="b">
        <f t="shared" si="960"/>
        <v>1</v>
      </c>
    </row>
    <row r="20121" spans="2:9" x14ac:dyDescent="0.2">
      <c r="B20121" s="3">
        <v>37667.958333333336</v>
      </c>
      <c r="C20121">
        <v>16</v>
      </c>
      <c r="D20121" s="2">
        <v>21.4</v>
      </c>
      <c r="E20121" s="1">
        <v>1.4266666666666601</v>
      </c>
      <c r="F20121" s="1">
        <f t="shared" si="958"/>
        <v>1.3374999999999999</v>
      </c>
      <c r="G20121" s="5" t="s">
        <v>16</v>
      </c>
      <c r="H20121" s="1">
        <f t="shared" si="959"/>
        <v>1.0601938926793912</v>
      </c>
      <c r="I20121" t="b">
        <f t="shared" si="960"/>
        <v>1</v>
      </c>
    </row>
    <row r="20122" spans="2:9" x14ac:dyDescent="0.2">
      <c r="B20122" s="3">
        <v>37670.583333333336</v>
      </c>
      <c r="C20122">
        <v>1</v>
      </c>
      <c r="D20122" s="2">
        <v>0.4</v>
      </c>
      <c r="E20122" s="1">
        <v>0.4</v>
      </c>
      <c r="F20122" s="1">
        <f t="shared" si="958"/>
        <v>0.4</v>
      </c>
      <c r="G20122" s="5" t="s">
        <v>16</v>
      </c>
      <c r="H20122" s="1">
        <f t="shared" si="959"/>
        <v>2.1800000000000002</v>
      </c>
      <c r="I20122" t="b">
        <f t="shared" si="960"/>
        <v>0</v>
      </c>
    </row>
    <row r="20123" spans="2:9" x14ac:dyDescent="0.2">
      <c r="B20123" s="3">
        <v>37674.125</v>
      </c>
      <c r="C20123">
        <v>20</v>
      </c>
      <c r="D20123" s="2">
        <v>13.799999999999899</v>
      </c>
      <c r="E20123" s="1">
        <v>0.72631578947368403</v>
      </c>
      <c r="F20123" s="1">
        <f t="shared" si="958"/>
        <v>0.68999999999999495</v>
      </c>
      <c r="G20123" s="5" t="s">
        <v>16</v>
      </c>
      <c r="H20123" s="1">
        <f t="shared" si="959"/>
        <v>1.0004345800795333</v>
      </c>
      <c r="I20123" t="b">
        <f t="shared" si="960"/>
        <v>0</v>
      </c>
    </row>
    <row r="20124" spans="2:9" x14ac:dyDescent="0.2">
      <c r="B20124" s="3">
        <v>37676.208333333336</v>
      </c>
      <c r="C20124">
        <v>13</v>
      </c>
      <c r="D20124" s="2">
        <v>11.6</v>
      </c>
      <c r="E20124" s="1">
        <v>1.1599999999999999</v>
      </c>
      <c r="F20124" s="1">
        <f t="shared" si="958"/>
        <v>0.89230769230769225</v>
      </c>
      <c r="G20124" s="5" t="s">
        <v>16</v>
      </c>
      <c r="H20124" s="1">
        <f t="shared" si="959"/>
        <v>1.1190029256642484</v>
      </c>
      <c r="I20124" t="b">
        <f t="shared" si="960"/>
        <v>0</v>
      </c>
    </row>
    <row r="20125" spans="2:9" x14ac:dyDescent="0.2">
      <c r="B20125" s="3">
        <v>37678.708333333336</v>
      </c>
      <c r="C20125">
        <v>3</v>
      </c>
      <c r="D20125" s="2">
        <v>1.2</v>
      </c>
      <c r="E20125" s="1">
        <v>0.4</v>
      </c>
      <c r="F20125" s="1">
        <f t="shared" si="958"/>
        <v>0.39999999999999997</v>
      </c>
      <c r="G20125" s="5" t="s">
        <v>16</v>
      </c>
      <c r="H20125" s="1">
        <f t="shared" si="959"/>
        <v>1.6383435185823141</v>
      </c>
      <c r="I20125" t="b">
        <f t="shared" si="960"/>
        <v>0</v>
      </c>
    </row>
    <row r="20126" spans="2:9" x14ac:dyDescent="0.2">
      <c r="B20126" s="3">
        <v>37681.291666666664</v>
      </c>
      <c r="C20126">
        <v>20</v>
      </c>
      <c r="D20126" s="2">
        <v>78.2</v>
      </c>
      <c r="E20126" s="1">
        <v>3.91</v>
      </c>
      <c r="F20126" s="1">
        <f t="shared" si="958"/>
        <v>3.91</v>
      </c>
      <c r="G20126" s="5" t="s">
        <v>16</v>
      </c>
      <c r="H20126" s="1">
        <f t="shared" si="959"/>
        <v>1.0004345800795333</v>
      </c>
      <c r="I20126" t="b">
        <f t="shared" si="960"/>
        <v>1</v>
      </c>
    </row>
    <row r="20127" spans="2:9" x14ac:dyDescent="0.2">
      <c r="B20127" s="3">
        <v>37683.333333333336</v>
      </c>
      <c r="C20127">
        <v>10</v>
      </c>
      <c r="D20127" s="2">
        <v>30.599999999999898</v>
      </c>
      <c r="E20127" s="1">
        <v>3.0599999999999898</v>
      </c>
      <c r="F20127" s="1">
        <f t="shared" si="958"/>
        <v>3.0599999999999898</v>
      </c>
      <c r="G20127" s="5" t="s">
        <v>16</v>
      </c>
      <c r="H20127" s="1">
        <f t="shared" si="959"/>
        <v>1.1979991050096215</v>
      </c>
      <c r="I20127" t="b">
        <f t="shared" si="960"/>
        <v>1</v>
      </c>
    </row>
    <row r="20128" spans="2:9" x14ac:dyDescent="0.2">
      <c r="B20128" s="3">
        <v>37686.75</v>
      </c>
      <c r="C20128">
        <v>28</v>
      </c>
      <c r="D20128" s="2">
        <v>14.8</v>
      </c>
      <c r="E20128" s="1">
        <v>0.64347826086956506</v>
      </c>
      <c r="F20128" s="1">
        <f t="shared" si="958"/>
        <v>0.52857142857142858</v>
      </c>
      <c r="G20128" s="5" t="s">
        <v>16</v>
      </c>
      <c r="H20128" s="1">
        <f t="shared" si="959"/>
        <v>0.91663282500768639</v>
      </c>
      <c r="I20128" t="b">
        <f t="shared" si="960"/>
        <v>0</v>
      </c>
    </row>
    <row r="20129" spans="2:9" x14ac:dyDescent="0.2">
      <c r="B20129" s="3">
        <v>37695.416666666664</v>
      </c>
      <c r="C20129">
        <v>53</v>
      </c>
      <c r="D20129" s="2">
        <v>28.599999999999898</v>
      </c>
      <c r="E20129" s="1">
        <v>1.36190476190476</v>
      </c>
      <c r="F20129" s="1">
        <f t="shared" si="958"/>
        <v>0.53962264150943207</v>
      </c>
      <c r="G20129" s="5" t="s">
        <v>16</v>
      </c>
      <c r="H20129" s="1">
        <f t="shared" si="959"/>
        <v>0.77650591359092624</v>
      </c>
      <c r="I20129" t="b">
        <f t="shared" si="960"/>
        <v>0</v>
      </c>
    </row>
    <row r="20130" spans="2:9" x14ac:dyDescent="0.2">
      <c r="B20130" s="3">
        <v>37704.75</v>
      </c>
      <c r="C20130">
        <v>28</v>
      </c>
      <c r="D20130" s="2">
        <v>40.799999999999898</v>
      </c>
      <c r="E20130" s="1">
        <v>1.5692307692307601</v>
      </c>
      <c r="F20130" s="1">
        <f t="shared" si="958"/>
        <v>1.4571428571428535</v>
      </c>
      <c r="G20130" s="5" t="s">
        <v>16</v>
      </c>
      <c r="H20130" s="1">
        <f t="shared" si="959"/>
        <v>0.91663282500768639</v>
      </c>
      <c r="I20130" t="b">
        <f t="shared" si="960"/>
        <v>1</v>
      </c>
    </row>
    <row r="20131" spans="2:9" x14ac:dyDescent="0.2">
      <c r="B20131" s="3">
        <v>37707.666666666664</v>
      </c>
      <c r="C20131">
        <v>8</v>
      </c>
      <c r="D20131" s="2">
        <v>22.4</v>
      </c>
      <c r="E20131" s="1">
        <v>2.8</v>
      </c>
      <c r="F20131" s="1">
        <f t="shared" si="958"/>
        <v>2.8</v>
      </c>
      <c r="G20131" s="5" t="s">
        <v>16</v>
      </c>
      <c r="H20131" s="1">
        <f t="shared" si="959"/>
        <v>1.2695596092506169</v>
      </c>
      <c r="I20131" t="b">
        <f t="shared" si="960"/>
        <v>1</v>
      </c>
    </row>
    <row r="20132" spans="2:9" x14ac:dyDescent="0.2">
      <c r="B20132" s="3">
        <v>37711.666666666664</v>
      </c>
      <c r="C20132">
        <v>9</v>
      </c>
      <c r="D20132" s="2">
        <v>2.9999999999999898</v>
      </c>
      <c r="E20132" s="1">
        <v>0.499999999999999</v>
      </c>
      <c r="F20132" s="1">
        <f t="shared" si="958"/>
        <v>0.3333333333333322</v>
      </c>
      <c r="G20132" s="5" t="s">
        <v>16</v>
      </c>
      <c r="H20132" s="1">
        <f t="shared" si="959"/>
        <v>1.2312704059085671</v>
      </c>
      <c r="I20132" t="b">
        <f t="shared" si="960"/>
        <v>0</v>
      </c>
    </row>
    <row r="20133" spans="2:9" x14ac:dyDescent="0.2">
      <c r="B20133" s="3">
        <v>37713.166666666664</v>
      </c>
      <c r="C20133">
        <v>17</v>
      </c>
      <c r="D20133" s="2">
        <v>20.399999999999899</v>
      </c>
      <c r="E20133" s="1">
        <v>1.2749999999999899</v>
      </c>
      <c r="F20133" s="1">
        <f t="shared" si="958"/>
        <v>1.199999999999994</v>
      </c>
      <c r="G20133" s="5" t="s">
        <v>16</v>
      </c>
      <c r="H20133" s="1">
        <f t="shared" si="959"/>
        <v>1.0436137057576196</v>
      </c>
      <c r="I20133" t="b">
        <f t="shared" si="960"/>
        <v>1</v>
      </c>
    </row>
    <row r="20134" spans="2:9" x14ac:dyDescent="0.2">
      <c r="B20134" s="3">
        <v>37715.666666666664</v>
      </c>
      <c r="C20134">
        <v>28</v>
      </c>
      <c r="D20134" s="2">
        <v>44.199999999999903</v>
      </c>
      <c r="E20134" s="1">
        <v>1.63703703703703</v>
      </c>
      <c r="F20134" s="1">
        <f t="shared" si="958"/>
        <v>1.5785714285714252</v>
      </c>
      <c r="G20134" s="5" t="s">
        <v>16</v>
      </c>
      <c r="H20134" s="1">
        <f t="shared" si="959"/>
        <v>0.91663282500768639</v>
      </c>
      <c r="I20134" t="b">
        <f t="shared" si="960"/>
        <v>1</v>
      </c>
    </row>
    <row r="20135" spans="2:9" x14ac:dyDescent="0.2">
      <c r="B20135" s="3">
        <v>37719.166666666664</v>
      </c>
      <c r="C20135">
        <v>22</v>
      </c>
      <c r="D20135" s="2">
        <v>33.599999999999902</v>
      </c>
      <c r="E20135" s="1">
        <v>1.86666666666666</v>
      </c>
      <c r="F20135" s="1">
        <f t="shared" si="958"/>
        <v>1.5272727272727229</v>
      </c>
      <c r="G20135" s="5" t="s">
        <v>16</v>
      </c>
      <c r="H20135" s="1">
        <f t="shared" si="959"/>
        <v>0.97594781613606396</v>
      </c>
      <c r="I20135" t="b">
        <f t="shared" si="960"/>
        <v>1</v>
      </c>
    </row>
    <row r="20136" spans="2:9" x14ac:dyDescent="0.2">
      <c r="B20136" s="3">
        <v>37722.666666666664</v>
      </c>
      <c r="C20136">
        <v>32</v>
      </c>
      <c r="D20136" s="2">
        <v>35.199999999999903</v>
      </c>
      <c r="E20136" s="1">
        <v>1.4079999999999999</v>
      </c>
      <c r="F20136" s="1">
        <f t="shared" si="958"/>
        <v>1.099999999999997</v>
      </c>
      <c r="G20136" s="5" t="s">
        <v>16</v>
      </c>
      <c r="H20136" s="1">
        <f t="shared" si="959"/>
        <v>0.88535511202829675</v>
      </c>
      <c r="I20136" t="b">
        <f t="shared" si="960"/>
        <v>1</v>
      </c>
    </row>
    <row r="20137" spans="2:9" x14ac:dyDescent="0.2">
      <c r="B20137" s="3">
        <v>37726.125</v>
      </c>
      <c r="C20137">
        <v>28</v>
      </c>
      <c r="D20137" s="2">
        <v>7.2</v>
      </c>
      <c r="E20137" s="1">
        <v>0.48</v>
      </c>
      <c r="F20137" s="1">
        <f t="shared" si="958"/>
        <v>0.25714285714285717</v>
      </c>
      <c r="G20137" s="5" t="s">
        <v>16</v>
      </c>
      <c r="H20137" s="1">
        <f t="shared" si="959"/>
        <v>0.91663282500768639</v>
      </c>
      <c r="I20137" t="b">
        <f t="shared" si="960"/>
        <v>0</v>
      </c>
    </row>
    <row r="20138" spans="2:9" x14ac:dyDescent="0.2">
      <c r="B20138" s="3">
        <v>37730.666666666664</v>
      </c>
      <c r="C20138">
        <v>42</v>
      </c>
      <c r="D20138" s="2">
        <v>105.8</v>
      </c>
      <c r="E20138" s="1">
        <v>3.41290322580645</v>
      </c>
      <c r="F20138" s="1">
        <f t="shared" ref="F20138:F20201" si="961">D20138/C20138</f>
        <v>2.519047619047619</v>
      </c>
      <c r="G20138" s="5" t="s">
        <v>16</v>
      </c>
      <c r="H20138" s="1">
        <f t="shared" si="959"/>
        <v>0.82491970558083549</v>
      </c>
      <c r="I20138" t="b">
        <f t="shared" si="960"/>
        <v>1</v>
      </c>
    </row>
    <row r="20139" spans="2:9" x14ac:dyDescent="0.2">
      <c r="B20139" s="3">
        <v>37734.166666666664</v>
      </c>
      <c r="C20139">
        <v>78</v>
      </c>
      <c r="D20139" s="2">
        <v>185.8</v>
      </c>
      <c r="E20139" s="1">
        <v>2.9492063492063401</v>
      </c>
      <c r="F20139" s="1">
        <f t="shared" si="961"/>
        <v>2.382051282051282</v>
      </c>
      <c r="G20139" s="5" t="s">
        <v>16</v>
      </c>
      <c r="H20139" s="1">
        <f t="shared" ref="H20139:H20202" si="962">2.18*(C20139^-0.26)</f>
        <v>0.70228258154587764</v>
      </c>
      <c r="I20139" t="b">
        <f t="shared" ref="I20139:I20202" si="963">F20139&gt;H20139</f>
        <v>1</v>
      </c>
    </row>
    <row r="20140" spans="2:9" x14ac:dyDescent="0.2">
      <c r="B20140" s="3">
        <v>37741.083333333336</v>
      </c>
      <c r="C20140">
        <v>16</v>
      </c>
      <c r="D20140" s="2">
        <v>51.399999999999899</v>
      </c>
      <c r="E20140" s="1">
        <v>3.2124999999999901</v>
      </c>
      <c r="F20140" s="1">
        <f t="shared" si="961"/>
        <v>3.2124999999999937</v>
      </c>
      <c r="G20140" s="5" t="s">
        <v>16</v>
      </c>
      <c r="H20140" s="1">
        <f t="shared" si="962"/>
        <v>1.0601938926793912</v>
      </c>
      <c r="I20140" t="b">
        <f t="shared" si="963"/>
        <v>1</v>
      </c>
    </row>
    <row r="20141" spans="2:9" x14ac:dyDescent="0.2">
      <c r="B20141" s="3">
        <v>37748.583333333336</v>
      </c>
      <c r="C20141">
        <v>27</v>
      </c>
      <c r="D20141" s="2">
        <v>104.6</v>
      </c>
      <c r="E20141" s="1">
        <v>4.7545454545454504</v>
      </c>
      <c r="F20141" s="1">
        <f t="shared" si="961"/>
        <v>3.8740740740740738</v>
      </c>
      <c r="G20141" s="5" t="s">
        <v>16</v>
      </c>
      <c r="H20141" s="1">
        <f t="shared" si="962"/>
        <v>0.92534123355161269</v>
      </c>
      <c r="I20141" t="b">
        <f t="shared" si="963"/>
        <v>1</v>
      </c>
    </row>
    <row r="20142" spans="2:9" x14ac:dyDescent="0.2">
      <c r="B20142" s="3">
        <v>37752.333333333336</v>
      </c>
      <c r="C20142">
        <v>21</v>
      </c>
      <c r="D20142" s="2">
        <v>2.8</v>
      </c>
      <c r="E20142" s="1">
        <v>0.39999999999999902</v>
      </c>
      <c r="F20142" s="1">
        <f t="shared" si="961"/>
        <v>0.13333333333333333</v>
      </c>
      <c r="G20142" s="5" t="s">
        <v>16</v>
      </c>
      <c r="H20142" s="1">
        <f t="shared" si="962"/>
        <v>0.987823780453567</v>
      </c>
      <c r="I20142" t="b">
        <f t="shared" si="963"/>
        <v>0</v>
      </c>
    </row>
    <row r="20143" spans="2:9" x14ac:dyDescent="0.2">
      <c r="B20143" s="3">
        <v>37755.583333333336</v>
      </c>
      <c r="C20143">
        <v>39</v>
      </c>
      <c r="D20143" s="2">
        <v>51.399999999999899</v>
      </c>
      <c r="E20143" s="1">
        <v>1.60624999999999</v>
      </c>
      <c r="F20143" s="1">
        <f t="shared" si="961"/>
        <v>1.3179487179487153</v>
      </c>
      <c r="G20143" s="5" t="s">
        <v>16</v>
      </c>
      <c r="H20143" s="1">
        <f t="shared" si="962"/>
        <v>0.84096843602599469</v>
      </c>
      <c r="I20143" t="b">
        <f t="shared" si="963"/>
        <v>1</v>
      </c>
    </row>
    <row r="20144" spans="2:9" x14ac:dyDescent="0.2">
      <c r="B20144" s="3">
        <v>37759.958333333336</v>
      </c>
      <c r="C20144">
        <v>5</v>
      </c>
      <c r="D20144" s="2">
        <v>1.6</v>
      </c>
      <c r="E20144" s="1">
        <v>0.4</v>
      </c>
      <c r="F20144" s="1">
        <f t="shared" si="961"/>
        <v>0.32</v>
      </c>
      <c r="G20144" s="5" t="s">
        <v>16</v>
      </c>
      <c r="H20144" s="1">
        <f t="shared" si="962"/>
        <v>1.4345784164015576</v>
      </c>
      <c r="I20144" t="b">
        <f t="shared" si="963"/>
        <v>0</v>
      </c>
    </row>
    <row r="20145" spans="2:9" x14ac:dyDescent="0.2">
      <c r="B20145" s="3">
        <v>37761.291666666664</v>
      </c>
      <c r="C20145">
        <v>15</v>
      </c>
      <c r="D20145" s="2">
        <v>10.4</v>
      </c>
      <c r="E20145" s="1">
        <v>1.04</v>
      </c>
      <c r="F20145" s="1">
        <f t="shared" si="961"/>
        <v>0.69333333333333336</v>
      </c>
      <c r="G20145" s="5" t="s">
        <v>16</v>
      </c>
      <c r="H20145" s="1">
        <f t="shared" si="962"/>
        <v>1.0781340598209046</v>
      </c>
      <c r="I20145" t="b">
        <f t="shared" si="963"/>
        <v>0</v>
      </c>
    </row>
    <row r="20146" spans="2:9" x14ac:dyDescent="0.2">
      <c r="B20146" s="3">
        <v>37764.708333333336</v>
      </c>
      <c r="C20146">
        <v>2</v>
      </c>
      <c r="D20146" s="2">
        <v>26</v>
      </c>
      <c r="E20146" s="1">
        <v>13</v>
      </c>
      <c r="F20146" s="1">
        <f t="shared" si="961"/>
        <v>13</v>
      </c>
      <c r="G20146" s="5" t="s">
        <v>16</v>
      </c>
      <c r="H20146" s="1">
        <f t="shared" si="962"/>
        <v>1.8204916643538456</v>
      </c>
      <c r="I20146" t="b">
        <f t="shared" si="963"/>
        <v>1</v>
      </c>
    </row>
    <row r="20147" spans="2:9" x14ac:dyDescent="0.2">
      <c r="B20147" s="3">
        <v>37767.708333333336</v>
      </c>
      <c r="C20147">
        <v>21</v>
      </c>
      <c r="D20147" s="2">
        <v>1.6</v>
      </c>
      <c r="E20147" s="1">
        <v>0.4</v>
      </c>
      <c r="F20147" s="1">
        <f t="shared" si="961"/>
        <v>7.6190476190476197E-2</v>
      </c>
      <c r="G20147" s="5" t="s">
        <v>16</v>
      </c>
      <c r="H20147" s="1">
        <f t="shared" si="962"/>
        <v>0.987823780453567</v>
      </c>
      <c r="I20147" t="b">
        <f t="shared" si="963"/>
        <v>0</v>
      </c>
    </row>
    <row r="20148" spans="2:9" x14ac:dyDescent="0.2">
      <c r="B20148" s="3">
        <v>37772.083333333336</v>
      </c>
      <c r="C20148">
        <v>36</v>
      </c>
      <c r="D20148" s="2">
        <v>49.199999999999903</v>
      </c>
      <c r="E20148" s="1">
        <v>2.0499999999999901</v>
      </c>
      <c r="F20148" s="1">
        <f t="shared" si="961"/>
        <v>1.366666666666664</v>
      </c>
      <c r="G20148" s="5" t="s">
        <v>16</v>
      </c>
      <c r="H20148" s="1">
        <f t="shared" si="962"/>
        <v>0.85865330010283347</v>
      </c>
      <c r="I20148" t="b">
        <f t="shared" si="963"/>
        <v>1</v>
      </c>
    </row>
    <row r="20149" spans="2:9" x14ac:dyDescent="0.2">
      <c r="B20149" s="3">
        <v>37776.458333333336</v>
      </c>
      <c r="C20149">
        <v>5</v>
      </c>
      <c r="D20149" s="2">
        <v>2</v>
      </c>
      <c r="E20149" s="1">
        <v>0.4</v>
      </c>
      <c r="F20149" s="1">
        <f t="shared" si="961"/>
        <v>0.4</v>
      </c>
      <c r="G20149" s="5" t="s">
        <v>16</v>
      </c>
      <c r="H20149" s="1">
        <f t="shared" si="962"/>
        <v>1.4345784164015576</v>
      </c>
      <c r="I20149" t="b">
        <f t="shared" si="963"/>
        <v>0</v>
      </c>
    </row>
    <row r="20150" spans="2:9" x14ac:dyDescent="0.2">
      <c r="B20150" s="3">
        <v>37779.625</v>
      </c>
      <c r="C20150">
        <v>8</v>
      </c>
      <c r="D20150" s="2">
        <v>12.2</v>
      </c>
      <c r="E20150" s="1">
        <v>1.5249999999999999</v>
      </c>
      <c r="F20150" s="1">
        <f t="shared" si="961"/>
        <v>1.5249999999999999</v>
      </c>
      <c r="G20150" s="5" t="s">
        <v>16</v>
      </c>
      <c r="H20150" s="1">
        <f t="shared" si="962"/>
        <v>1.2695596092506169</v>
      </c>
      <c r="I20150" t="b">
        <f t="shared" si="963"/>
        <v>1</v>
      </c>
    </row>
    <row r="20151" spans="2:9" x14ac:dyDescent="0.2">
      <c r="B20151" s="3">
        <v>37782.625</v>
      </c>
      <c r="C20151">
        <v>12</v>
      </c>
      <c r="D20151" s="2">
        <v>7.6</v>
      </c>
      <c r="E20151" s="1">
        <v>1.0857142857142801</v>
      </c>
      <c r="F20151" s="1">
        <f t="shared" si="961"/>
        <v>0.6333333333333333</v>
      </c>
      <c r="G20151" s="5" t="s">
        <v>16</v>
      </c>
      <c r="H20151" s="1">
        <f t="shared" si="962"/>
        <v>1.1425346229244602</v>
      </c>
      <c r="I20151" t="b">
        <f t="shared" si="963"/>
        <v>0</v>
      </c>
    </row>
    <row r="20152" spans="2:9" x14ac:dyDescent="0.2">
      <c r="B20152" s="3">
        <v>37784.916666666664</v>
      </c>
      <c r="C20152">
        <v>183</v>
      </c>
      <c r="D20152" s="2">
        <v>81.600000000000094</v>
      </c>
      <c r="E20152" s="1">
        <v>1.14929577464788</v>
      </c>
      <c r="F20152" s="1">
        <f t="shared" si="961"/>
        <v>0.4459016393442628</v>
      </c>
      <c r="G20152" s="5" t="s">
        <v>16</v>
      </c>
      <c r="H20152" s="1">
        <f t="shared" si="962"/>
        <v>0.56262523879569304</v>
      </c>
      <c r="I20152" t="b">
        <f t="shared" si="963"/>
        <v>0</v>
      </c>
    </row>
    <row r="20153" spans="2:9" x14ac:dyDescent="0.2">
      <c r="B20153" s="3">
        <v>37794.541666666664</v>
      </c>
      <c r="C20153">
        <v>99</v>
      </c>
      <c r="D20153" s="2">
        <v>67.400000000000006</v>
      </c>
      <c r="E20153" s="1">
        <v>2.1062500000000002</v>
      </c>
      <c r="F20153" s="1">
        <f t="shared" si="961"/>
        <v>0.68080808080808086</v>
      </c>
      <c r="G20153" s="5" t="s">
        <v>16</v>
      </c>
      <c r="H20153" s="1">
        <f t="shared" si="962"/>
        <v>0.66007204935263464</v>
      </c>
      <c r="I20153" t="b">
        <f t="shared" si="963"/>
        <v>1</v>
      </c>
    </row>
    <row r="20154" spans="2:9" x14ac:dyDescent="0.2">
      <c r="B20154" s="3">
        <v>37799.833333333336</v>
      </c>
      <c r="C20154">
        <v>27</v>
      </c>
      <c r="D20154" s="2">
        <v>45.199999999999903</v>
      </c>
      <c r="E20154" s="1">
        <v>2.2599999999999998</v>
      </c>
      <c r="F20154" s="1">
        <f t="shared" si="961"/>
        <v>1.6740740740740705</v>
      </c>
      <c r="G20154" s="5" t="s">
        <v>16</v>
      </c>
      <c r="H20154" s="1">
        <f t="shared" si="962"/>
        <v>0.92534123355161269</v>
      </c>
      <c r="I20154" t="b">
        <f t="shared" si="963"/>
        <v>1</v>
      </c>
    </row>
    <row r="20155" spans="2:9" x14ac:dyDescent="0.2">
      <c r="B20155" s="3">
        <v>37803.333333333336</v>
      </c>
      <c r="C20155">
        <v>20</v>
      </c>
      <c r="D20155" s="2">
        <v>9.1999999999999993</v>
      </c>
      <c r="E20155" s="1">
        <v>0.70769230769230695</v>
      </c>
      <c r="F20155" s="1">
        <f t="shared" si="961"/>
        <v>0.45999999999999996</v>
      </c>
      <c r="G20155" s="5" t="s">
        <v>16</v>
      </c>
      <c r="H20155" s="1">
        <f t="shared" si="962"/>
        <v>1.0004345800795333</v>
      </c>
      <c r="I20155" t="b">
        <f t="shared" si="963"/>
        <v>0</v>
      </c>
    </row>
    <row r="20156" spans="2:9" x14ac:dyDescent="0.2">
      <c r="B20156" s="3">
        <v>37805.625</v>
      </c>
      <c r="C20156">
        <v>17</v>
      </c>
      <c r="D20156" s="2">
        <v>44.199999999999903</v>
      </c>
      <c r="E20156" s="1">
        <v>2.9466666666666601</v>
      </c>
      <c r="F20156" s="1">
        <f t="shared" si="961"/>
        <v>2.5999999999999943</v>
      </c>
      <c r="G20156" s="5" t="s">
        <v>16</v>
      </c>
      <c r="H20156" s="1">
        <f t="shared" si="962"/>
        <v>1.0436137057576196</v>
      </c>
      <c r="I20156" t="b">
        <f t="shared" si="963"/>
        <v>1</v>
      </c>
    </row>
    <row r="20157" spans="2:9" x14ac:dyDescent="0.2">
      <c r="B20157" s="3">
        <v>37807.666666666664</v>
      </c>
      <c r="C20157">
        <v>158</v>
      </c>
      <c r="D20157" s="2">
        <v>123.6</v>
      </c>
      <c r="E20157" s="1">
        <v>1.8176470588235201</v>
      </c>
      <c r="F20157" s="1">
        <f t="shared" si="961"/>
        <v>0.78227848101265818</v>
      </c>
      <c r="G20157" s="5" t="s">
        <v>16</v>
      </c>
      <c r="H20157" s="1">
        <f t="shared" si="962"/>
        <v>0.5845284461351764</v>
      </c>
      <c r="I20157" t="b">
        <f t="shared" si="963"/>
        <v>1</v>
      </c>
    </row>
    <row r="20158" spans="2:9" x14ac:dyDescent="0.2">
      <c r="B20158" s="3">
        <v>37815.5</v>
      </c>
      <c r="C20158">
        <v>37</v>
      </c>
      <c r="D20158" s="2">
        <v>43.399999999999899</v>
      </c>
      <c r="E20158" s="1">
        <v>1.3151515151515101</v>
      </c>
      <c r="F20158" s="1">
        <f t="shared" si="961"/>
        <v>1.1729729729729703</v>
      </c>
      <c r="G20158" s="5" t="s">
        <v>16</v>
      </c>
      <c r="H20158" s="1">
        <f t="shared" si="962"/>
        <v>0.8525582186484485</v>
      </c>
      <c r="I20158" t="b">
        <f t="shared" si="963"/>
        <v>1</v>
      </c>
    </row>
    <row r="20159" spans="2:9" x14ac:dyDescent="0.2">
      <c r="B20159" s="3">
        <v>37818.833333333336</v>
      </c>
      <c r="C20159">
        <v>5</v>
      </c>
      <c r="D20159" s="2">
        <v>2.2000000000000002</v>
      </c>
      <c r="E20159" s="1">
        <v>0.55000000000000004</v>
      </c>
      <c r="F20159" s="1">
        <f t="shared" si="961"/>
        <v>0.44000000000000006</v>
      </c>
      <c r="G20159" s="5" t="s">
        <v>16</v>
      </c>
      <c r="H20159" s="1">
        <f t="shared" si="962"/>
        <v>1.4345784164015576</v>
      </c>
      <c r="I20159" t="b">
        <f t="shared" si="963"/>
        <v>0</v>
      </c>
    </row>
    <row r="20160" spans="2:9" x14ac:dyDescent="0.2">
      <c r="B20160" s="3">
        <v>37820.666666666664</v>
      </c>
      <c r="C20160">
        <v>69</v>
      </c>
      <c r="D20160" s="2">
        <v>44.999999999999901</v>
      </c>
      <c r="E20160" s="1">
        <v>1.6071428571428501</v>
      </c>
      <c r="F20160" s="1">
        <f t="shared" si="961"/>
        <v>0.65217391304347683</v>
      </c>
      <c r="G20160" s="5" t="s">
        <v>16</v>
      </c>
      <c r="H20160" s="1">
        <f t="shared" si="962"/>
        <v>0.72502958766027825</v>
      </c>
      <c r="I20160" t="b">
        <f t="shared" si="963"/>
        <v>0</v>
      </c>
    </row>
    <row r="20161" spans="2:9" x14ac:dyDescent="0.2">
      <c r="B20161" s="3">
        <v>37825.041666666664</v>
      </c>
      <c r="C20161">
        <v>32</v>
      </c>
      <c r="D20161" s="2">
        <v>99.6</v>
      </c>
      <c r="E20161" s="1">
        <v>3.5571428571428498</v>
      </c>
      <c r="F20161" s="1">
        <f t="shared" si="961"/>
        <v>3.1124999999999998</v>
      </c>
      <c r="G20161" s="5" t="s">
        <v>16</v>
      </c>
      <c r="H20161" s="1">
        <f t="shared" si="962"/>
        <v>0.88535511202829675</v>
      </c>
      <c r="I20161" t="b">
        <f t="shared" si="963"/>
        <v>1</v>
      </c>
    </row>
    <row r="20162" spans="2:9" x14ac:dyDescent="0.2">
      <c r="B20162" s="3">
        <v>37827.583333333336</v>
      </c>
      <c r="C20162">
        <v>41</v>
      </c>
      <c r="D20162" s="2">
        <v>5.8</v>
      </c>
      <c r="E20162" s="1">
        <v>0.64444444444444404</v>
      </c>
      <c r="F20162" s="1">
        <f t="shared" si="961"/>
        <v>0.14146341463414633</v>
      </c>
      <c r="G20162" s="5" t="s">
        <v>16</v>
      </c>
      <c r="H20162" s="1">
        <f t="shared" si="962"/>
        <v>0.8301043522082977</v>
      </c>
      <c r="I20162" t="b">
        <f t="shared" si="963"/>
        <v>0</v>
      </c>
    </row>
    <row r="20163" spans="2:9" x14ac:dyDescent="0.2">
      <c r="B20163" s="3">
        <v>37830.5</v>
      </c>
      <c r="C20163">
        <v>52</v>
      </c>
      <c r="D20163" s="2">
        <v>31.399999999999899</v>
      </c>
      <c r="E20163" s="1">
        <v>1.5699999999999901</v>
      </c>
      <c r="F20163" s="1">
        <f t="shared" si="961"/>
        <v>0.60384615384615192</v>
      </c>
      <c r="G20163" s="5" t="s">
        <v>16</v>
      </c>
      <c r="H20163" s="1">
        <f t="shared" si="962"/>
        <v>0.78036112159889204</v>
      </c>
      <c r="I20163" t="b">
        <f t="shared" si="963"/>
        <v>0</v>
      </c>
    </row>
    <row r="20164" spans="2:9" x14ac:dyDescent="0.2">
      <c r="B20164" s="3">
        <v>37838.541666666664</v>
      </c>
      <c r="C20164">
        <v>105</v>
      </c>
      <c r="D20164" s="2">
        <v>149</v>
      </c>
      <c r="E20164" s="1">
        <v>3.0408163265306101</v>
      </c>
      <c r="F20164" s="1">
        <f t="shared" si="961"/>
        <v>1.4190476190476191</v>
      </c>
      <c r="G20164" s="5" t="s">
        <v>16</v>
      </c>
      <c r="H20164" s="1">
        <f t="shared" si="962"/>
        <v>0.6500507681866412</v>
      </c>
      <c r="I20164" t="b">
        <f t="shared" si="963"/>
        <v>1</v>
      </c>
    </row>
    <row r="20165" spans="2:9" x14ac:dyDescent="0.2">
      <c r="B20165" s="3">
        <v>37844.25</v>
      </c>
      <c r="C20165">
        <v>33</v>
      </c>
      <c r="D20165" s="2">
        <v>10.8</v>
      </c>
      <c r="E20165" s="1">
        <v>0.9</v>
      </c>
      <c r="F20165" s="1">
        <f t="shared" si="961"/>
        <v>0.32727272727272727</v>
      </c>
      <c r="G20165" s="5" t="s">
        <v>16</v>
      </c>
      <c r="H20165" s="1">
        <f t="shared" si="962"/>
        <v>0.87829997266623128</v>
      </c>
      <c r="I20165" t="b">
        <f t="shared" si="963"/>
        <v>0</v>
      </c>
    </row>
    <row r="20166" spans="2:9" x14ac:dyDescent="0.2">
      <c r="B20166" s="3">
        <v>37846.666666666664</v>
      </c>
      <c r="C20166">
        <v>44</v>
      </c>
      <c r="D20166" s="2">
        <v>122.2</v>
      </c>
      <c r="E20166" s="1">
        <v>3.0550000000000002</v>
      </c>
      <c r="F20166" s="1">
        <f t="shared" si="961"/>
        <v>2.7772727272727273</v>
      </c>
      <c r="G20166" s="5" t="s">
        <v>16</v>
      </c>
      <c r="H20166" s="1">
        <f t="shared" si="962"/>
        <v>0.81500223124772642</v>
      </c>
      <c r="I20166" t="b">
        <f t="shared" si="963"/>
        <v>1</v>
      </c>
    </row>
    <row r="20167" spans="2:9" x14ac:dyDescent="0.2">
      <c r="B20167" s="3">
        <v>37849.833333333336</v>
      </c>
      <c r="C20167">
        <v>115</v>
      </c>
      <c r="D20167" s="2">
        <v>49.199999999999903</v>
      </c>
      <c r="E20167" s="1">
        <v>1.0468085106382901</v>
      </c>
      <c r="F20167" s="1">
        <f t="shared" si="961"/>
        <v>0.42782608695652091</v>
      </c>
      <c r="G20167" s="5" t="s">
        <v>16</v>
      </c>
      <c r="H20167" s="1">
        <f t="shared" si="962"/>
        <v>0.6348557466202096</v>
      </c>
      <c r="I20167" t="b">
        <f t="shared" si="963"/>
        <v>0</v>
      </c>
    </row>
    <row r="20168" spans="2:9" x14ac:dyDescent="0.2">
      <c r="B20168" s="3">
        <v>37858.791666666664</v>
      </c>
      <c r="C20168">
        <v>77</v>
      </c>
      <c r="D20168" s="2">
        <v>84.2</v>
      </c>
      <c r="E20168" s="1">
        <v>2.7161290322580598</v>
      </c>
      <c r="F20168" s="1">
        <f t="shared" si="961"/>
        <v>1.0935064935064935</v>
      </c>
      <c r="G20168" s="5" t="s">
        <v>16</v>
      </c>
      <c r="H20168" s="1">
        <f t="shared" si="962"/>
        <v>0.70464261563340824</v>
      </c>
      <c r="I20168" t="b">
        <f t="shared" si="963"/>
        <v>1</v>
      </c>
    </row>
    <row r="20169" spans="2:9" x14ac:dyDescent="0.2">
      <c r="B20169" s="3">
        <v>37863.666666666664</v>
      </c>
      <c r="C20169">
        <v>54</v>
      </c>
      <c r="D20169" s="2">
        <v>107.2</v>
      </c>
      <c r="E20169" s="1">
        <v>4.6608695652173902</v>
      </c>
      <c r="F20169" s="1">
        <f t="shared" si="961"/>
        <v>1.9851851851851852</v>
      </c>
      <c r="G20169" s="5" t="s">
        <v>16</v>
      </c>
      <c r="H20169" s="1">
        <f t="shared" si="962"/>
        <v>0.77274128548789711</v>
      </c>
      <c r="I20169" t="b">
        <f t="shared" si="963"/>
        <v>1</v>
      </c>
    </row>
    <row r="20170" spans="2:9" x14ac:dyDescent="0.2">
      <c r="B20170" s="3">
        <v>37868.875</v>
      </c>
      <c r="C20170">
        <v>1</v>
      </c>
      <c r="D20170" s="2">
        <v>0.4</v>
      </c>
      <c r="E20170" s="1">
        <v>0.4</v>
      </c>
      <c r="F20170" s="1">
        <f t="shared" si="961"/>
        <v>0.4</v>
      </c>
      <c r="G20170" s="5" t="s">
        <v>16</v>
      </c>
      <c r="H20170" s="1">
        <f t="shared" si="962"/>
        <v>2.1800000000000002</v>
      </c>
      <c r="I20170" t="b">
        <f t="shared" si="963"/>
        <v>0</v>
      </c>
    </row>
    <row r="20171" spans="2:9" x14ac:dyDescent="0.2">
      <c r="B20171" s="3">
        <v>37870.5</v>
      </c>
      <c r="C20171">
        <v>1</v>
      </c>
      <c r="D20171" s="2">
        <v>0.4</v>
      </c>
      <c r="E20171" s="1">
        <v>0.4</v>
      </c>
      <c r="F20171" s="1">
        <f t="shared" si="961"/>
        <v>0.4</v>
      </c>
      <c r="G20171" s="5" t="s">
        <v>16</v>
      </c>
      <c r="H20171" s="1">
        <f t="shared" si="962"/>
        <v>2.1800000000000002</v>
      </c>
      <c r="I20171" t="b">
        <f t="shared" si="963"/>
        <v>0</v>
      </c>
    </row>
    <row r="20172" spans="2:9" x14ac:dyDescent="0.2">
      <c r="B20172" s="3">
        <v>37872.083333333336</v>
      </c>
      <c r="C20172">
        <v>15</v>
      </c>
      <c r="D20172" s="2">
        <v>8.1999999999999993</v>
      </c>
      <c r="E20172" s="1">
        <v>1.64</v>
      </c>
      <c r="F20172" s="1">
        <f t="shared" si="961"/>
        <v>0.54666666666666663</v>
      </c>
      <c r="G20172" s="5" t="s">
        <v>16</v>
      </c>
      <c r="H20172" s="1">
        <f t="shared" si="962"/>
        <v>1.0781340598209046</v>
      </c>
      <c r="I20172" t="b">
        <f t="shared" si="963"/>
        <v>0</v>
      </c>
    </row>
    <row r="20173" spans="2:9" x14ac:dyDescent="0.2">
      <c r="B20173" s="3">
        <v>37873.791666666664</v>
      </c>
      <c r="C20173">
        <v>16</v>
      </c>
      <c r="D20173" s="2">
        <v>12.4</v>
      </c>
      <c r="E20173" s="1">
        <v>2.48</v>
      </c>
      <c r="F20173" s="1">
        <f t="shared" si="961"/>
        <v>0.77500000000000002</v>
      </c>
      <c r="G20173" s="5" t="s">
        <v>16</v>
      </c>
      <c r="H20173" s="1">
        <f t="shared" si="962"/>
        <v>1.0601938926793912</v>
      </c>
      <c r="I20173" t="b">
        <f t="shared" si="963"/>
        <v>0</v>
      </c>
    </row>
    <row r="20174" spans="2:9" x14ac:dyDescent="0.2">
      <c r="B20174" s="3">
        <v>37876.625</v>
      </c>
      <c r="C20174">
        <v>32</v>
      </c>
      <c r="D20174" s="2">
        <v>38.199999999999903</v>
      </c>
      <c r="E20174" s="1">
        <v>3.18333333333333</v>
      </c>
      <c r="F20174" s="1">
        <f t="shared" si="961"/>
        <v>1.193749999999997</v>
      </c>
      <c r="G20174" s="5" t="s">
        <v>16</v>
      </c>
      <c r="H20174" s="1">
        <f t="shared" si="962"/>
        <v>0.88535511202829675</v>
      </c>
      <c r="I20174" t="b">
        <f t="shared" si="963"/>
        <v>1</v>
      </c>
    </row>
    <row r="20175" spans="2:9" x14ac:dyDescent="0.2">
      <c r="B20175" s="3">
        <v>37883.75</v>
      </c>
      <c r="C20175">
        <v>59</v>
      </c>
      <c r="D20175" s="2">
        <v>67.8</v>
      </c>
      <c r="E20175" s="1">
        <v>2.1870967741935399</v>
      </c>
      <c r="F20175" s="1">
        <f t="shared" si="961"/>
        <v>1.1491525423728812</v>
      </c>
      <c r="G20175" s="5" t="s">
        <v>16</v>
      </c>
      <c r="H20175" s="1">
        <f t="shared" si="962"/>
        <v>0.75515303220164021</v>
      </c>
      <c r="I20175" t="b">
        <f t="shared" si="963"/>
        <v>1</v>
      </c>
    </row>
    <row r="20176" spans="2:9" x14ac:dyDescent="0.2">
      <c r="B20176" s="3">
        <v>37888.083333333336</v>
      </c>
      <c r="C20176">
        <v>49</v>
      </c>
      <c r="D20176" s="2">
        <v>115.4</v>
      </c>
      <c r="E20176" s="1">
        <v>2.6837209302325502</v>
      </c>
      <c r="F20176" s="1">
        <f t="shared" si="961"/>
        <v>2.3551020408163268</v>
      </c>
      <c r="G20176" s="5" t="s">
        <v>16</v>
      </c>
      <c r="H20176" s="1">
        <f t="shared" si="962"/>
        <v>0.79251139030628048</v>
      </c>
      <c r="I20176" t="b">
        <f t="shared" si="963"/>
        <v>1</v>
      </c>
    </row>
    <row r="20177" spans="2:9" x14ac:dyDescent="0.2">
      <c r="B20177" s="3">
        <v>37896.416666666664</v>
      </c>
      <c r="C20177">
        <v>1</v>
      </c>
      <c r="D20177" s="2">
        <v>0.4</v>
      </c>
      <c r="E20177" s="1">
        <v>0.4</v>
      </c>
      <c r="F20177" s="1">
        <f t="shared" si="961"/>
        <v>0.4</v>
      </c>
      <c r="G20177" s="5" t="s">
        <v>16</v>
      </c>
      <c r="H20177" s="1">
        <f t="shared" si="962"/>
        <v>2.1800000000000002</v>
      </c>
      <c r="I20177" t="b">
        <f t="shared" si="963"/>
        <v>0</v>
      </c>
    </row>
    <row r="20178" spans="2:9" x14ac:dyDescent="0.2">
      <c r="B20178" s="3">
        <v>37900.25</v>
      </c>
      <c r="C20178">
        <v>6</v>
      </c>
      <c r="D20178" s="2">
        <v>2.4</v>
      </c>
      <c r="E20178" s="1">
        <v>0.39999999999999902</v>
      </c>
      <c r="F20178" s="1">
        <f t="shared" si="961"/>
        <v>0.39999999999999997</v>
      </c>
      <c r="G20178" s="5" t="s">
        <v>16</v>
      </c>
      <c r="H20178" s="1">
        <f t="shared" si="962"/>
        <v>1.3681608802418588</v>
      </c>
      <c r="I20178" t="b">
        <f t="shared" si="963"/>
        <v>0</v>
      </c>
    </row>
    <row r="20179" spans="2:9" x14ac:dyDescent="0.2">
      <c r="B20179" s="3">
        <v>37905.875</v>
      </c>
      <c r="C20179">
        <v>80</v>
      </c>
      <c r="D20179" s="2">
        <v>84</v>
      </c>
      <c r="E20179" s="1">
        <v>2.7096774193548301</v>
      </c>
      <c r="F20179" s="1">
        <f t="shared" si="961"/>
        <v>1.05</v>
      </c>
      <c r="G20179" s="5" t="s">
        <v>16</v>
      </c>
      <c r="H20179" s="1">
        <f t="shared" si="962"/>
        <v>0.69767489708192854</v>
      </c>
      <c r="I20179" t="b">
        <f t="shared" si="963"/>
        <v>1</v>
      </c>
    </row>
    <row r="20180" spans="2:9" x14ac:dyDescent="0.2">
      <c r="B20180" s="3">
        <v>37915.666666666664</v>
      </c>
      <c r="C20180">
        <v>27</v>
      </c>
      <c r="D20180" s="2">
        <v>42</v>
      </c>
      <c r="E20180" s="1">
        <v>2.1</v>
      </c>
      <c r="F20180" s="1">
        <f t="shared" si="961"/>
        <v>1.5555555555555556</v>
      </c>
      <c r="G20180" s="5" t="s">
        <v>16</v>
      </c>
      <c r="H20180" s="1">
        <f t="shared" si="962"/>
        <v>0.92534123355161269</v>
      </c>
      <c r="I20180" t="b">
        <f t="shared" si="963"/>
        <v>1</v>
      </c>
    </row>
    <row r="20181" spans="2:9" x14ac:dyDescent="0.2">
      <c r="B20181" s="3">
        <v>37922.708333333336</v>
      </c>
      <c r="C20181">
        <v>13</v>
      </c>
      <c r="D20181" s="2">
        <v>9.6</v>
      </c>
      <c r="E20181" s="1">
        <v>1.5999999999999901</v>
      </c>
      <c r="F20181" s="1">
        <f t="shared" si="961"/>
        <v>0.73846153846153839</v>
      </c>
      <c r="G20181" s="5" t="s">
        <v>16</v>
      </c>
      <c r="H20181" s="1">
        <f t="shared" si="962"/>
        <v>1.1190029256642484</v>
      </c>
      <c r="I20181" t="b">
        <f t="shared" si="963"/>
        <v>0</v>
      </c>
    </row>
    <row r="20182" spans="2:9" x14ac:dyDescent="0.2">
      <c r="B20182" s="3">
        <v>37928.458333333336</v>
      </c>
      <c r="C20182">
        <v>12</v>
      </c>
      <c r="D20182" s="2">
        <v>24.4</v>
      </c>
      <c r="E20182" s="1">
        <v>2.44</v>
      </c>
      <c r="F20182" s="1">
        <f t="shared" si="961"/>
        <v>2.0333333333333332</v>
      </c>
      <c r="G20182" s="5" t="s">
        <v>16</v>
      </c>
      <c r="H20182" s="1">
        <f t="shared" si="962"/>
        <v>1.1425346229244602</v>
      </c>
      <c r="I20182" t="b">
        <f t="shared" si="963"/>
        <v>1</v>
      </c>
    </row>
    <row r="20183" spans="2:9" x14ac:dyDescent="0.2">
      <c r="B20183" s="3">
        <v>37930.75</v>
      </c>
      <c r="C20183">
        <v>19</v>
      </c>
      <c r="D20183" s="2">
        <v>16.2</v>
      </c>
      <c r="E20183" s="1">
        <v>1.0799999999999901</v>
      </c>
      <c r="F20183" s="1">
        <f t="shared" si="961"/>
        <v>0.85263157894736841</v>
      </c>
      <c r="G20183" s="5" t="s">
        <v>16</v>
      </c>
      <c r="H20183" s="1">
        <f t="shared" si="962"/>
        <v>1.013865995622816</v>
      </c>
      <c r="I20183" t="b">
        <f t="shared" si="963"/>
        <v>0</v>
      </c>
    </row>
    <row r="20184" spans="2:9" x14ac:dyDescent="0.2">
      <c r="B20184" s="3">
        <v>37934.291666666664</v>
      </c>
      <c r="C20184">
        <v>63</v>
      </c>
      <c r="D20184" s="2">
        <v>48.599999999999902</v>
      </c>
      <c r="E20184" s="1">
        <v>1.3135135135135101</v>
      </c>
      <c r="F20184" s="1">
        <f t="shared" si="961"/>
        <v>0.77142857142856991</v>
      </c>
      <c r="G20184" s="5" t="s">
        <v>16</v>
      </c>
      <c r="H20184" s="1">
        <f t="shared" si="962"/>
        <v>0.74238288449888989</v>
      </c>
      <c r="I20184" t="b">
        <f t="shared" si="963"/>
        <v>1</v>
      </c>
    </row>
    <row r="20185" spans="2:9" x14ac:dyDescent="0.2">
      <c r="B20185" s="3">
        <v>37937.958333333336</v>
      </c>
      <c r="C20185">
        <v>16</v>
      </c>
      <c r="D20185" s="2">
        <v>2.8</v>
      </c>
      <c r="E20185" s="1">
        <v>0.7</v>
      </c>
      <c r="F20185" s="1">
        <f t="shared" si="961"/>
        <v>0.17499999999999999</v>
      </c>
      <c r="G20185" s="5" t="s">
        <v>16</v>
      </c>
      <c r="H20185" s="1">
        <f t="shared" si="962"/>
        <v>1.0601938926793912</v>
      </c>
      <c r="I20185" t="b">
        <f t="shared" si="963"/>
        <v>0</v>
      </c>
    </row>
    <row r="20186" spans="2:9" x14ac:dyDescent="0.2">
      <c r="B20186" s="3">
        <v>37940.708333333336</v>
      </c>
      <c r="C20186">
        <v>23</v>
      </c>
      <c r="D20186" s="2">
        <v>26.799999999999901</v>
      </c>
      <c r="E20186" s="1">
        <v>1.4105263157894701</v>
      </c>
      <c r="F20186" s="1">
        <f t="shared" si="961"/>
        <v>1.1652173913043435</v>
      </c>
      <c r="G20186" s="5" t="s">
        <v>16</v>
      </c>
      <c r="H20186" s="1">
        <f t="shared" si="962"/>
        <v>0.96473327063123815</v>
      </c>
      <c r="I20186" t="b">
        <f t="shared" si="963"/>
        <v>1</v>
      </c>
    </row>
    <row r="20187" spans="2:9" x14ac:dyDescent="0.2">
      <c r="B20187" s="3">
        <v>37945.083333333336</v>
      </c>
      <c r="C20187">
        <v>39</v>
      </c>
      <c r="D20187" s="2">
        <v>27.599999999999898</v>
      </c>
      <c r="E20187" s="1">
        <v>1.06153846153846</v>
      </c>
      <c r="F20187" s="1">
        <f t="shared" si="961"/>
        <v>0.70769230769230507</v>
      </c>
      <c r="G20187" s="5" t="s">
        <v>16</v>
      </c>
      <c r="H20187" s="1">
        <f t="shared" si="962"/>
        <v>0.84096843602599469</v>
      </c>
      <c r="I20187" t="b">
        <f t="shared" si="963"/>
        <v>0</v>
      </c>
    </row>
    <row r="20188" spans="2:9" x14ac:dyDescent="0.2">
      <c r="B20188" s="3">
        <v>37949.708333333336</v>
      </c>
      <c r="C20188">
        <v>23</v>
      </c>
      <c r="D20188" s="2">
        <v>26.4</v>
      </c>
      <c r="E20188" s="1">
        <v>1.76</v>
      </c>
      <c r="F20188" s="1">
        <f t="shared" si="961"/>
        <v>1.1478260869565218</v>
      </c>
      <c r="G20188" s="5" t="s">
        <v>16</v>
      </c>
      <c r="H20188" s="1">
        <f t="shared" si="962"/>
        <v>0.96473327063123815</v>
      </c>
      <c r="I20188" t="b">
        <f t="shared" si="963"/>
        <v>1</v>
      </c>
    </row>
    <row r="20189" spans="2:9" x14ac:dyDescent="0.2">
      <c r="B20189" s="3">
        <v>37953.458333333336</v>
      </c>
      <c r="C20189">
        <v>67</v>
      </c>
      <c r="D20189" s="2">
        <v>87.4</v>
      </c>
      <c r="E20189" s="1">
        <v>2.2999999999999998</v>
      </c>
      <c r="F20189" s="1">
        <f t="shared" si="961"/>
        <v>1.3044776119402985</v>
      </c>
      <c r="G20189" s="5" t="s">
        <v>16</v>
      </c>
      <c r="H20189" s="1">
        <f t="shared" si="962"/>
        <v>0.73059558746717346</v>
      </c>
      <c r="I20189" t="b">
        <f t="shared" si="963"/>
        <v>1</v>
      </c>
    </row>
    <row r="20190" spans="2:9" x14ac:dyDescent="0.2">
      <c r="B20190" s="3">
        <v>37961</v>
      </c>
      <c r="C20190">
        <v>25</v>
      </c>
      <c r="D20190" s="2">
        <v>16</v>
      </c>
      <c r="E20190" s="1">
        <v>0.94117647058823495</v>
      </c>
      <c r="F20190" s="1">
        <f t="shared" si="961"/>
        <v>0.64</v>
      </c>
      <c r="G20190" s="5" t="s">
        <v>16</v>
      </c>
      <c r="H20190" s="1">
        <f t="shared" si="962"/>
        <v>0.9440436847730278</v>
      </c>
      <c r="I20190" t="b">
        <f t="shared" si="963"/>
        <v>0</v>
      </c>
    </row>
    <row r="20191" spans="2:9" x14ac:dyDescent="0.2">
      <c r="B20191" s="3">
        <v>37963.75</v>
      </c>
      <c r="C20191">
        <v>1</v>
      </c>
      <c r="D20191" s="2">
        <v>0.4</v>
      </c>
      <c r="E20191" s="1">
        <v>0.4</v>
      </c>
      <c r="F20191" s="1">
        <f t="shared" si="961"/>
        <v>0.4</v>
      </c>
      <c r="G20191" s="5" t="s">
        <v>16</v>
      </c>
      <c r="H20191" s="1">
        <f t="shared" si="962"/>
        <v>2.1800000000000002</v>
      </c>
      <c r="I20191" t="b">
        <f t="shared" si="963"/>
        <v>0</v>
      </c>
    </row>
    <row r="20192" spans="2:9" x14ac:dyDescent="0.2">
      <c r="B20192" s="3">
        <v>37966.458333333336</v>
      </c>
      <c r="C20192">
        <v>28</v>
      </c>
      <c r="D20192" s="2">
        <v>11.6</v>
      </c>
      <c r="E20192" s="1">
        <v>0.64444444444444404</v>
      </c>
      <c r="F20192" s="1">
        <f t="shared" si="961"/>
        <v>0.41428571428571426</v>
      </c>
      <c r="G20192" s="5" t="s">
        <v>16</v>
      </c>
      <c r="H20192" s="1">
        <f t="shared" si="962"/>
        <v>0.91663282500768639</v>
      </c>
      <c r="I20192" t="b">
        <f t="shared" si="963"/>
        <v>0</v>
      </c>
    </row>
    <row r="20193" spans="2:9" x14ac:dyDescent="0.2">
      <c r="B20193" s="3">
        <v>37970.958333333336</v>
      </c>
      <c r="C20193">
        <v>5</v>
      </c>
      <c r="D20193" s="2">
        <v>0.8</v>
      </c>
      <c r="E20193" s="1">
        <v>0.4</v>
      </c>
      <c r="F20193" s="1">
        <f t="shared" si="961"/>
        <v>0.16</v>
      </c>
      <c r="G20193" s="5" t="s">
        <v>16</v>
      </c>
      <c r="H20193" s="1">
        <f t="shared" si="962"/>
        <v>1.4345784164015576</v>
      </c>
      <c r="I20193" t="b">
        <f t="shared" si="963"/>
        <v>0</v>
      </c>
    </row>
    <row r="20194" spans="2:9" x14ac:dyDescent="0.2">
      <c r="B20194" s="3">
        <v>37972.875</v>
      </c>
      <c r="C20194">
        <v>1</v>
      </c>
      <c r="D20194" s="2">
        <v>0.4</v>
      </c>
      <c r="E20194" s="1">
        <v>0.4</v>
      </c>
      <c r="F20194" s="1">
        <f t="shared" si="961"/>
        <v>0.4</v>
      </c>
      <c r="G20194" s="5" t="s">
        <v>16</v>
      </c>
      <c r="H20194" s="1">
        <f t="shared" si="962"/>
        <v>2.1800000000000002</v>
      </c>
      <c r="I20194" t="b">
        <f t="shared" si="963"/>
        <v>0</v>
      </c>
    </row>
    <row r="20195" spans="2:9" x14ac:dyDescent="0.2">
      <c r="B20195" s="3">
        <v>37974.375</v>
      </c>
      <c r="C20195">
        <v>32</v>
      </c>
      <c r="D20195" s="2">
        <v>7.4</v>
      </c>
      <c r="E20195" s="1">
        <v>0.56923076923076898</v>
      </c>
      <c r="F20195" s="1">
        <f t="shared" si="961"/>
        <v>0.23125000000000001</v>
      </c>
      <c r="G20195" s="5" t="s">
        <v>16</v>
      </c>
      <c r="H20195" s="1">
        <f t="shared" si="962"/>
        <v>0.88535511202829675</v>
      </c>
      <c r="I20195" t="b">
        <f t="shared" si="963"/>
        <v>0</v>
      </c>
    </row>
    <row r="20196" spans="2:9" x14ac:dyDescent="0.2">
      <c r="B20196" s="3">
        <v>37980.958333333336</v>
      </c>
      <c r="C20196">
        <v>29</v>
      </c>
      <c r="D20196" s="2">
        <v>5.4</v>
      </c>
      <c r="E20196" s="1">
        <v>0.6</v>
      </c>
      <c r="F20196" s="1">
        <f t="shared" si="961"/>
        <v>0.18620689655172415</v>
      </c>
      <c r="G20196" s="5" t="s">
        <v>16</v>
      </c>
      <c r="H20196" s="1">
        <f t="shared" si="962"/>
        <v>0.90830773827526956</v>
      </c>
      <c r="I20196" t="b">
        <f t="shared" si="963"/>
        <v>0</v>
      </c>
    </row>
    <row r="20197" spans="2:9" x14ac:dyDescent="0.2">
      <c r="B20197" s="3">
        <v>37984.666666666664</v>
      </c>
      <c r="C20197">
        <v>8</v>
      </c>
      <c r="D20197" s="2">
        <v>2.4</v>
      </c>
      <c r="E20197" s="1">
        <v>0.39999999999999902</v>
      </c>
      <c r="F20197" s="1">
        <f t="shared" si="961"/>
        <v>0.3</v>
      </c>
      <c r="G20197" s="5" t="s">
        <v>16</v>
      </c>
      <c r="H20197" s="1">
        <f t="shared" si="962"/>
        <v>1.2695596092506169</v>
      </c>
      <c r="I20197" t="b">
        <f t="shared" si="963"/>
        <v>0</v>
      </c>
    </row>
    <row r="20198" spans="2:9" x14ac:dyDescent="0.2">
      <c r="B20198" s="3">
        <v>37986.166666666664</v>
      </c>
      <c r="C20198">
        <v>14</v>
      </c>
      <c r="D20198" s="2">
        <v>5.8</v>
      </c>
      <c r="E20198" s="1">
        <v>0.57999999999999996</v>
      </c>
      <c r="F20198" s="1">
        <f t="shared" si="961"/>
        <v>0.41428571428571426</v>
      </c>
      <c r="G20198" s="5" t="s">
        <v>16</v>
      </c>
      <c r="H20198" s="1">
        <f t="shared" si="962"/>
        <v>1.0976482879013936</v>
      </c>
      <c r="I20198" t="b">
        <f t="shared" si="963"/>
        <v>0</v>
      </c>
    </row>
    <row r="20199" spans="2:9" x14ac:dyDescent="0.2">
      <c r="B20199" s="3">
        <v>37994.166666666664</v>
      </c>
      <c r="C20199">
        <v>1</v>
      </c>
      <c r="D20199" s="2">
        <v>0.4</v>
      </c>
      <c r="E20199" s="1">
        <v>0.4</v>
      </c>
      <c r="F20199" s="1">
        <f t="shared" si="961"/>
        <v>0.4</v>
      </c>
      <c r="G20199" s="5" t="s">
        <v>16</v>
      </c>
      <c r="H20199" s="1">
        <f t="shared" si="962"/>
        <v>2.1800000000000002</v>
      </c>
      <c r="I20199" t="b">
        <f t="shared" si="963"/>
        <v>0</v>
      </c>
    </row>
    <row r="20200" spans="2:9" x14ac:dyDescent="0.2">
      <c r="B20200" s="3">
        <v>37996.458333333336</v>
      </c>
      <c r="C20200">
        <v>1</v>
      </c>
      <c r="D20200" s="2">
        <v>0.4</v>
      </c>
      <c r="E20200" s="1">
        <v>0.4</v>
      </c>
      <c r="F20200" s="1">
        <f t="shared" si="961"/>
        <v>0.4</v>
      </c>
      <c r="G20200" s="5" t="s">
        <v>16</v>
      </c>
      <c r="H20200" s="1">
        <f t="shared" si="962"/>
        <v>2.1800000000000002</v>
      </c>
      <c r="I20200" t="b">
        <f t="shared" si="963"/>
        <v>0</v>
      </c>
    </row>
    <row r="20201" spans="2:9" x14ac:dyDescent="0.2">
      <c r="B20201" s="3">
        <v>37999</v>
      </c>
      <c r="C20201">
        <v>26</v>
      </c>
      <c r="D20201" s="2">
        <v>7.8</v>
      </c>
      <c r="E20201" s="1">
        <v>0.65</v>
      </c>
      <c r="F20201" s="1">
        <f t="shared" si="961"/>
        <v>0.3</v>
      </c>
      <c r="G20201" s="5" t="s">
        <v>16</v>
      </c>
      <c r="H20201" s="1">
        <f t="shared" si="962"/>
        <v>0.93446582502721554</v>
      </c>
      <c r="I20201" t="b">
        <f t="shared" si="963"/>
        <v>0</v>
      </c>
    </row>
    <row r="20202" spans="2:9" x14ac:dyDescent="0.2">
      <c r="B20202" s="3">
        <v>38003.333333333336</v>
      </c>
      <c r="C20202">
        <v>13</v>
      </c>
      <c r="D20202" s="2">
        <v>4.3999999999999897</v>
      </c>
      <c r="E20202" s="1">
        <v>0.39999999999999902</v>
      </c>
      <c r="F20202" s="1">
        <f t="shared" ref="F20202:F20265" si="964">D20202/C20202</f>
        <v>0.33846153846153765</v>
      </c>
      <c r="G20202" s="5" t="s">
        <v>16</v>
      </c>
      <c r="H20202" s="1">
        <f t="shared" si="962"/>
        <v>1.1190029256642484</v>
      </c>
      <c r="I20202" t="b">
        <f t="shared" si="963"/>
        <v>0</v>
      </c>
    </row>
    <row r="20203" spans="2:9" x14ac:dyDescent="0.2">
      <c r="B20203" s="3">
        <v>38005.166666666664</v>
      </c>
      <c r="C20203">
        <v>10</v>
      </c>
      <c r="D20203" s="2">
        <v>7.4</v>
      </c>
      <c r="E20203" s="1">
        <v>1.48</v>
      </c>
      <c r="F20203" s="1">
        <f t="shared" si="964"/>
        <v>0.74</v>
      </c>
      <c r="G20203" s="5" t="s">
        <v>16</v>
      </c>
      <c r="H20203" s="1">
        <f t="shared" ref="H20203:H20266" si="965">2.18*(C20203^-0.26)</f>
        <v>1.1979991050096215</v>
      </c>
      <c r="I20203" t="b">
        <f t="shared" ref="I20203:I20266" si="966">F20203&gt;H20203</f>
        <v>0</v>
      </c>
    </row>
    <row r="20204" spans="2:9" x14ac:dyDescent="0.2">
      <c r="B20204" s="3">
        <v>38008.041666666664</v>
      </c>
      <c r="C20204">
        <v>48</v>
      </c>
      <c r="D20204" s="2">
        <v>9.6</v>
      </c>
      <c r="E20204" s="1">
        <v>0.4</v>
      </c>
      <c r="F20204" s="1">
        <f t="shared" si="964"/>
        <v>0.19999999999999998</v>
      </c>
      <c r="G20204" s="5" t="s">
        <v>16</v>
      </c>
      <c r="H20204" s="1">
        <f t="shared" si="965"/>
        <v>0.79677146445496971</v>
      </c>
      <c r="I20204" t="b">
        <f t="shared" si="966"/>
        <v>0</v>
      </c>
    </row>
    <row r="20205" spans="2:9" x14ac:dyDescent="0.2">
      <c r="B20205" s="3">
        <v>38013.666666666664</v>
      </c>
      <c r="C20205">
        <v>1</v>
      </c>
      <c r="D20205" s="2">
        <v>0.4</v>
      </c>
      <c r="E20205" s="1">
        <v>0.4</v>
      </c>
      <c r="F20205" s="1">
        <f t="shared" si="964"/>
        <v>0.4</v>
      </c>
      <c r="G20205" s="5" t="s">
        <v>16</v>
      </c>
      <c r="H20205" s="1">
        <f t="shared" si="965"/>
        <v>2.1800000000000002</v>
      </c>
      <c r="I20205" t="b">
        <f t="shared" si="966"/>
        <v>0</v>
      </c>
    </row>
    <row r="20206" spans="2:9" x14ac:dyDescent="0.2">
      <c r="B20206" s="3">
        <v>38019.208333333336</v>
      </c>
      <c r="C20206">
        <v>88</v>
      </c>
      <c r="D20206" s="2">
        <v>26.1999999999999</v>
      </c>
      <c r="E20206" s="1">
        <v>1.0076923076922999</v>
      </c>
      <c r="F20206" s="1">
        <f t="shared" si="964"/>
        <v>0.29772727272727156</v>
      </c>
      <c r="G20206" s="5" t="s">
        <v>16</v>
      </c>
      <c r="H20206" s="1">
        <f t="shared" si="965"/>
        <v>0.68059851762214252</v>
      </c>
      <c r="I20206" t="b">
        <f t="shared" si="966"/>
        <v>0</v>
      </c>
    </row>
    <row r="20207" spans="2:9" x14ac:dyDescent="0.2">
      <c r="B20207" s="3">
        <v>38023.958333333336</v>
      </c>
      <c r="C20207">
        <v>18</v>
      </c>
      <c r="D20207" s="2">
        <v>6.4</v>
      </c>
      <c r="E20207" s="1">
        <v>0.492307692307692</v>
      </c>
      <c r="F20207" s="1">
        <f t="shared" si="964"/>
        <v>0.35555555555555557</v>
      </c>
      <c r="G20207" s="5" t="s">
        <v>16</v>
      </c>
      <c r="H20207" s="1">
        <f t="shared" si="965"/>
        <v>1.0282190415239092</v>
      </c>
      <c r="I20207" t="b">
        <f t="shared" si="966"/>
        <v>0</v>
      </c>
    </row>
    <row r="20208" spans="2:9" x14ac:dyDescent="0.2">
      <c r="B20208" s="3">
        <v>38026.125</v>
      </c>
      <c r="C20208">
        <v>1</v>
      </c>
      <c r="D20208" s="2">
        <v>0.4</v>
      </c>
      <c r="E20208" s="1">
        <v>0.4</v>
      </c>
      <c r="F20208" s="1">
        <f t="shared" si="964"/>
        <v>0.4</v>
      </c>
      <c r="G20208" s="5" t="s">
        <v>16</v>
      </c>
      <c r="H20208" s="1">
        <f t="shared" si="965"/>
        <v>2.1800000000000002</v>
      </c>
      <c r="I20208" t="b">
        <f t="shared" si="966"/>
        <v>0</v>
      </c>
    </row>
    <row r="20209" spans="2:9" x14ac:dyDescent="0.2">
      <c r="B20209" s="3">
        <v>38028.875</v>
      </c>
      <c r="C20209">
        <v>7</v>
      </c>
      <c r="D20209" s="2">
        <v>0.8</v>
      </c>
      <c r="E20209" s="1">
        <v>0.4</v>
      </c>
      <c r="F20209" s="1">
        <f t="shared" si="964"/>
        <v>0.1142857142857143</v>
      </c>
      <c r="G20209" s="5" t="s">
        <v>16</v>
      </c>
      <c r="H20209" s="1">
        <f t="shared" si="965"/>
        <v>1.3144104499233453</v>
      </c>
      <c r="I20209" t="b">
        <f t="shared" si="966"/>
        <v>0</v>
      </c>
    </row>
    <row r="20210" spans="2:9" x14ac:dyDescent="0.2">
      <c r="B20210" s="3">
        <v>38030.958333333336</v>
      </c>
      <c r="C20210">
        <v>46</v>
      </c>
      <c r="D20210" s="2">
        <v>13.6</v>
      </c>
      <c r="E20210" s="1">
        <v>0.97142857142857097</v>
      </c>
      <c r="F20210" s="1">
        <f t="shared" si="964"/>
        <v>0.29565217391304349</v>
      </c>
      <c r="G20210" s="5" t="s">
        <v>16</v>
      </c>
      <c r="H20210" s="1">
        <f t="shared" si="965"/>
        <v>0.80563709977476683</v>
      </c>
      <c r="I20210" t="b">
        <f t="shared" si="966"/>
        <v>0</v>
      </c>
    </row>
    <row r="20211" spans="2:9" x14ac:dyDescent="0.2">
      <c r="B20211" s="3">
        <v>38034.666666666664</v>
      </c>
      <c r="C20211">
        <v>1</v>
      </c>
      <c r="D20211" s="2">
        <v>0.4</v>
      </c>
      <c r="E20211" s="1">
        <v>0.4</v>
      </c>
      <c r="F20211" s="1">
        <f t="shared" si="964"/>
        <v>0.4</v>
      </c>
      <c r="G20211" s="5" t="s">
        <v>16</v>
      </c>
      <c r="H20211" s="1">
        <f t="shared" si="965"/>
        <v>2.1800000000000002</v>
      </c>
      <c r="I20211" t="b">
        <f t="shared" si="966"/>
        <v>0</v>
      </c>
    </row>
    <row r="20212" spans="2:9" x14ac:dyDescent="0.2">
      <c r="B20212" s="3">
        <v>38039.375</v>
      </c>
      <c r="C20212">
        <v>16</v>
      </c>
      <c r="D20212" s="2">
        <v>46.8</v>
      </c>
      <c r="E20212" s="1">
        <v>3.5999999999999899</v>
      </c>
      <c r="F20212" s="1">
        <f t="shared" si="964"/>
        <v>2.9249999999999998</v>
      </c>
      <c r="G20212" s="5" t="s">
        <v>16</v>
      </c>
      <c r="H20212" s="1">
        <f t="shared" si="965"/>
        <v>1.0601938926793912</v>
      </c>
      <c r="I20212" t="b">
        <f t="shared" si="966"/>
        <v>1</v>
      </c>
    </row>
    <row r="20213" spans="2:9" x14ac:dyDescent="0.2">
      <c r="B20213" s="3">
        <v>38043.375</v>
      </c>
      <c r="C20213">
        <v>13</v>
      </c>
      <c r="D20213" s="2">
        <v>2.5999999999999899</v>
      </c>
      <c r="E20213" s="1">
        <v>0.51999999999999902</v>
      </c>
      <c r="F20213" s="1">
        <f t="shared" si="964"/>
        <v>0.19999999999999923</v>
      </c>
      <c r="G20213" s="5" t="s">
        <v>16</v>
      </c>
      <c r="H20213" s="1">
        <f t="shared" si="965"/>
        <v>1.1190029256642484</v>
      </c>
      <c r="I20213" t="b">
        <f t="shared" si="966"/>
        <v>0</v>
      </c>
    </row>
    <row r="20214" spans="2:9" x14ac:dyDescent="0.2">
      <c r="B20214" s="3">
        <v>38046.125</v>
      </c>
      <c r="C20214">
        <v>35</v>
      </c>
      <c r="D20214" s="2">
        <v>23.999999999999901</v>
      </c>
      <c r="E20214" s="1">
        <v>1.3333333333333299</v>
      </c>
      <c r="F20214" s="1">
        <f t="shared" si="964"/>
        <v>0.68571428571428283</v>
      </c>
      <c r="G20214" s="5" t="s">
        <v>16</v>
      </c>
      <c r="H20214" s="1">
        <f t="shared" si="965"/>
        <v>0.86496553291407863</v>
      </c>
      <c r="I20214" t="b">
        <f t="shared" si="966"/>
        <v>0</v>
      </c>
    </row>
    <row r="20215" spans="2:9" x14ac:dyDescent="0.2">
      <c r="B20215" s="3">
        <v>38050.083333333336</v>
      </c>
      <c r="C20215">
        <v>4</v>
      </c>
      <c r="D20215" s="2">
        <v>1.2</v>
      </c>
      <c r="E20215" s="1">
        <v>0.4</v>
      </c>
      <c r="F20215" s="1">
        <f t="shared" si="964"/>
        <v>0.3</v>
      </c>
      <c r="G20215" s="5" t="s">
        <v>16</v>
      </c>
      <c r="H20215" s="1">
        <f t="shared" si="965"/>
        <v>1.5202705963219421</v>
      </c>
      <c r="I20215" t="b">
        <f t="shared" si="966"/>
        <v>0</v>
      </c>
    </row>
    <row r="20216" spans="2:9" x14ac:dyDescent="0.2">
      <c r="B20216" s="3">
        <v>38052</v>
      </c>
      <c r="C20216">
        <v>32</v>
      </c>
      <c r="D20216" s="2">
        <v>8.4</v>
      </c>
      <c r="E20216" s="1">
        <v>0.6</v>
      </c>
      <c r="F20216" s="1">
        <f t="shared" si="964"/>
        <v>0.26250000000000001</v>
      </c>
      <c r="G20216" s="5" t="s">
        <v>16</v>
      </c>
      <c r="H20216" s="1">
        <f t="shared" si="965"/>
        <v>0.88535511202829675</v>
      </c>
      <c r="I20216" t="b">
        <f t="shared" si="966"/>
        <v>0</v>
      </c>
    </row>
    <row r="20217" spans="2:9" x14ac:dyDescent="0.2">
      <c r="B20217" s="3">
        <v>38057.416666666664</v>
      </c>
      <c r="C20217">
        <v>32</v>
      </c>
      <c r="D20217" s="2">
        <v>8.4</v>
      </c>
      <c r="E20217" s="1">
        <v>0.64615384615384597</v>
      </c>
      <c r="F20217" s="1">
        <f t="shared" si="964"/>
        <v>0.26250000000000001</v>
      </c>
      <c r="G20217" s="5" t="s">
        <v>16</v>
      </c>
      <c r="H20217" s="1">
        <f t="shared" si="965"/>
        <v>0.88535511202829675</v>
      </c>
      <c r="I20217" t="b">
        <f t="shared" si="966"/>
        <v>0</v>
      </c>
    </row>
    <row r="20218" spans="2:9" x14ac:dyDescent="0.2">
      <c r="B20218" s="3">
        <v>38064.041666666664</v>
      </c>
      <c r="C20218">
        <v>13</v>
      </c>
      <c r="D20218" s="2">
        <v>31.799999999999901</v>
      </c>
      <c r="E20218" s="1">
        <v>2.4461538461538401</v>
      </c>
      <c r="F20218" s="1">
        <f t="shared" si="964"/>
        <v>2.4461538461538384</v>
      </c>
      <c r="G20218" s="5" t="s">
        <v>16</v>
      </c>
      <c r="H20218" s="1">
        <f t="shared" si="965"/>
        <v>1.1190029256642484</v>
      </c>
      <c r="I20218" t="b">
        <f t="shared" si="966"/>
        <v>1</v>
      </c>
    </row>
    <row r="20219" spans="2:9" x14ac:dyDescent="0.2">
      <c r="B20219" s="3">
        <v>38066.416666666664</v>
      </c>
      <c r="C20219">
        <v>5</v>
      </c>
      <c r="D20219" s="2">
        <v>1.6</v>
      </c>
      <c r="E20219" s="1">
        <v>0.4</v>
      </c>
      <c r="F20219" s="1">
        <f t="shared" si="964"/>
        <v>0.32</v>
      </c>
      <c r="G20219" s="5" t="s">
        <v>16</v>
      </c>
      <c r="H20219" s="1">
        <f t="shared" si="965"/>
        <v>1.4345784164015576</v>
      </c>
      <c r="I20219" t="b">
        <f t="shared" si="966"/>
        <v>0</v>
      </c>
    </row>
    <row r="20220" spans="2:9" x14ac:dyDescent="0.2">
      <c r="B20220" s="3">
        <v>38068.208333333336</v>
      </c>
      <c r="C20220">
        <v>20</v>
      </c>
      <c r="D20220" s="2">
        <v>11</v>
      </c>
      <c r="E20220" s="1">
        <v>0.73333333333333295</v>
      </c>
      <c r="F20220" s="1">
        <f t="shared" si="964"/>
        <v>0.55000000000000004</v>
      </c>
      <c r="G20220" s="5" t="s">
        <v>16</v>
      </c>
      <c r="H20220" s="1">
        <f t="shared" si="965"/>
        <v>1.0004345800795333</v>
      </c>
      <c r="I20220" t="b">
        <f t="shared" si="966"/>
        <v>0</v>
      </c>
    </row>
    <row r="20221" spans="2:9" x14ac:dyDescent="0.2">
      <c r="B20221" s="3">
        <v>38070.416666666664</v>
      </c>
      <c r="C20221">
        <v>8</v>
      </c>
      <c r="D20221" s="2">
        <v>3.8</v>
      </c>
      <c r="E20221" s="1">
        <v>0.47499999999999998</v>
      </c>
      <c r="F20221" s="1">
        <f t="shared" si="964"/>
        <v>0.47499999999999998</v>
      </c>
      <c r="G20221" s="5" t="s">
        <v>16</v>
      </c>
      <c r="H20221" s="1">
        <f t="shared" si="965"/>
        <v>1.2695596092506169</v>
      </c>
      <c r="I20221" t="b">
        <f t="shared" si="966"/>
        <v>0</v>
      </c>
    </row>
    <row r="20222" spans="2:9" x14ac:dyDescent="0.2">
      <c r="B20222" s="3">
        <v>38071.75</v>
      </c>
      <c r="C20222">
        <v>19</v>
      </c>
      <c r="D20222" s="2">
        <v>1.6</v>
      </c>
      <c r="E20222" s="1">
        <v>0.4</v>
      </c>
      <c r="F20222" s="1">
        <f t="shared" si="964"/>
        <v>8.4210526315789472E-2</v>
      </c>
      <c r="G20222" s="5" t="s">
        <v>16</v>
      </c>
      <c r="H20222" s="1">
        <f t="shared" si="965"/>
        <v>1.013865995622816</v>
      </c>
      <c r="I20222" t="b">
        <f t="shared" si="966"/>
        <v>0</v>
      </c>
    </row>
    <row r="20223" spans="2:9" x14ac:dyDescent="0.2">
      <c r="B20223" s="3">
        <v>38076.583333333336</v>
      </c>
      <c r="C20223">
        <v>10</v>
      </c>
      <c r="D20223" s="2">
        <v>30</v>
      </c>
      <c r="E20223" s="1">
        <v>3</v>
      </c>
      <c r="F20223" s="1">
        <f t="shared" si="964"/>
        <v>3</v>
      </c>
      <c r="G20223" s="5" t="s">
        <v>16</v>
      </c>
      <c r="H20223" s="1">
        <f t="shared" si="965"/>
        <v>1.1979991050096215</v>
      </c>
      <c r="I20223" t="b">
        <f t="shared" si="966"/>
        <v>1</v>
      </c>
    </row>
    <row r="20224" spans="2:9" x14ac:dyDescent="0.2">
      <c r="B20224" s="3">
        <v>38078.875</v>
      </c>
      <c r="C20224">
        <v>18</v>
      </c>
      <c r="D20224" s="2">
        <v>17</v>
      </c>
      <c r="E20224" s="1">
        <v>1.3076923076922999</v>
      </c>
      <c r="F20224" s="1">
        <f t="shared" si="964"/>
        <v>0.94444444444444442</v>
      </c>
      <c r="G20224" s="5" t="s">
        <v>16</v>
      </c>
      <c r="H20224" s="1">
        <f t="shared" si="965"/>
        <v>1.0282190415239092</v>
      </c>
      <c r="I20224" t="b">
        <f t="shared" si="966"/>
        <v>0</v>
      </c>
    </row>
    <row r="20225" spans="2:9" x14ac:dyDescent="0.2">
      <c r="B20225" s="3">
        <v>38080.75</v>
      </c>
      <c r="C20225">
        <v>32</v>
      </c>
      <c r="D20225" s="2">
        <v>11.8</v>
      </c>
      <c r="E20225" s="1">
        <v>0.78666666666666596</v>
      </c>
      <c r="F20225" s="1">
        <f t="shared" si="964"/>
        <v>0.36875000000000002</v>
      </c>
      <c r="G20225" s="5" t="s">
        <v>16</v>
      </c>
      <c r="H20225" s="1">
        <f t="shared" si="965"/>
        <v>0.88535511202829675</v>
      </c>
      <c r="I20225" t="b">
        <f t="shared" si="966"/>
        <v>0</v>
      </c>
    </row>
    <row r="20226" spans="2:9" x14ac:dyDescent="0.2">
      <c r="B20226" s="3">
        <v>38084.791666666664</v>
      </c>
      <c r="C20226">
        <v>11</v>
      </c>
      <c r="D20226" s="2">
        <v>11.8</v>
      </c>
      <c r="E20226" s="1">
        <v>1.31111111111111</v>
      </c>
      <c r="F20226" s="1">
        <f t="shared" si="964"/>
        <v>1.0727272727272728</v>
      </c>
      <c r="G20226" s="5" t="s">
        <v>16</v>
      </c>
      <c r="H20226" s="1">
        <f t="shared" si="965"/>
        <v>1.1686767266422862</v>
      </c>
      <c r="I20226" t="b">
        <f t="shared" si="966"/>
        <v>0</v>
      </c>
    </row>
    <row r="20227" spans="2:9" x14ac:dyDescent="0.2">
      <c r="B20227" s="3">
        <v>38091.458333333336</v>
      </c>
      <c r="C20227">
        <v>12</v>
      </c>
      <c r="D20227" s="2">
        <v>2.8</v>
      </c>
      <c r="E20227" s="1">
        <v>0.39999999999999902</v>
      </c>
      <c r="F20227" s="1">
        <f t="shared" si="964"/>
        <v>0.23333333333333331</v>
      </c>
      <c r="G20227" s="5" t="s">
        <v>16</v>
      </c>
      <c r="H20227" s="1">
        <f t="shared" si="965"/>
        <v>1.1425346229244602</v>
      </c>
      <c r="I20227" t="b">
        <f t="shared" si="966"/>
        <v>0</v>
      </c>
    </row>
    <row r="20228" spans="2:9" x14ac:dyDescent="0.2">
      <c r="B20228" s="3">
        <v>38096.166666666664</v>
      </c>
      <c r="C20228">
        <v>27</v>
      </c>
      <c r="D20228" s="2">
        <v>71.599999999999994</v>
      </c>
      <c r="E20228" s="1">
        <v>3.1130434782608698</v>
      </c>
      <c r="F20228" s="1">
        <f t="shared" si="964"/>
        <v>2.6518518518518515</v>
      </c>
      <c r="G20228" s="5" t="s">
        <v>16</v>
      </c>
      <c r="H20228" s="1">
        <f t="shared" si="965"/>
        <v>0.92534123355161269</v>
      </c>
      <c r="I20228" t="b">
        <f t="shared" si="966"/>
        <v>1</v>
      </c>
    </row>
    <row r="20229" spans="2:9" x14ac:dyDescent="0.2">
      <c r="B20229" s="3">
        <v>38100.25</v>
      </c>
      <c r="C20229">
        <v>7</v>
      </c>
      <c r="D20229" s="2">
        <v>1.6</v>
      </c>
      <c r="E20229" s="1">
        <v>0.4</v>
      </c>
      <c r="F20229" s="1">
        <f t="shared" si="964"/>
        <v>0.22857142857142859</v>
      </c>
      <c r="G20229" s="5" t="s">
        <v>16</v>
      </c>
      <c r="H20229" s="1">
        <f t="shared" si="965"/>
        <v>1.3144104499233453</v>
      </c>
      <c r="I20229" t="b">
        <f t="shared" si="966"/>
        <v>0</v>
      </c>
    </row>
    <row r="20230" spans="2:9" x14ac:dyDescent="0.2">
      <c r="B20230" s="3">
        <v>38103.791666666664</v>
      </c>
      <c r="C20230">
        <v>42</v>
      </c>
      <c r="D20230" s="2">
        <v>112</v>
      </c>
      <c r="E20230" s="1">
        <v>4.3076923076923004</v>
      </c>
      <c r="F20230" s="1">
        <f t="shared" si="964"/>
        <v>2.6666666666666665</v>
      </c>
      <c r="G20230" s="5" t="s">
        <v>16</v>
      </c>
      <c r="H20230" s="1">
        <f t="shared" si="965"/>
        <v>0.82491970558083549</v>
      </c>
      <c r="I20230" t="b">
        <f t="shared" si="966"/>
        <v>1</v>
      </c>
    </row>
    <row r="20231" spans="2:9" x14ac:dyDescent="0.2">
      <c r="B20231" s="3">
        <v>38110.166666666664</v>
      </c>
      <c r="C20231">
        <v>56</v>
      </c>
      <c r="D20231" s="2">
        <v>76.2</v>
      </c>
      <c r="E20231" s="1">
        <v>2.6275862068965501</v>
      </c>
      <c r="F20231" s="1">
        <f t="shared" si="964"/>
        <v>1.3607142857142858</v>
      </c>
      <c r="G20231" s="5" t="s">
        <v>16</v>
      </c>
      <c r="H20231" s="1">
        <f t="shared" si="965"/>
        <v>0.76546899871541729</v>
      </c>
      <c r="I20231" t="b">
        <f t="shared" si="966"/>
        <v>1</v>
      </c>
    </row>
    <row r="20232" spans="2:9" x14ac:dyDescent="0.2">
      <c r="B20232" s="3">
        <v>38116.291666666664</v>
      </c>
      <c r="C20232">
        <v>47</v>
      </c>
      <c r="D20232" s="2">
        <v>81.2</v>
      </c>
      <c r="E20232" s="1">
        <v>2.46060606060606</v>
      </c>
      <c r="F20232" s="1">
        <f t="shared" si="964"/>
        <v>1.7276595744680852</v>
      </c>
      <c r="G20232" s="5" t="s">
        <v>16</v>
      </c>
      <c r="H20232" s="1">
        <f t="shared" si="965"/>
        <v>0.80114485974566207</v>
      </c>
      <c r="I20232" t="b">
        <f t="shared" si="966"/>
        <v>1</v>
      </c>
    </row>
    <row r="20233" spans="2:9" x14ac:dyDescent="0.2">
      <c r="B20233" s="3">
        <v>38120.375</v>
      </c>
      <c r="C20233">
        <v>17</v>
      </c>
      <c r="D20233" s="2">
        <v>70</v>
      </c>
      <c r="E20233" s="1">
        <v>4.1176470588235201</v>
      </c>
      <c r="F20233" s="1">
        <f t="shared" si="964"/>
        <v>4.117647058823529</v>
      </c>
      <c r="G20233" s="5" t="s">
        <v>16</v>
      </c>
      <c r="H20233" s="1">
        <f t="shared" si="965"/>
        <v>1.0436137057576196</v>
      </c>
      <c r="I20233" t="b">
        <f t="shared" si="966"/>
        <v>1</v>
      </c>
    </row>
    <row r="20234" spans="2:9" x14ac:dyDescent="0.2">
      <c r="B20234" s="3">
        <v>38122.833333333336</v>
      </c>
      <c r="C20234">
        <v>47</v>
      </c>
      <c r="D20234" s="2">
        <v>108.4</v>
      </c>
      <c r="E20234" s="1">
        <v>2.85263157894736</v>
      </c>
      <c r="F20234" s="1">
        <f t="shared" si="964"/>
        <v>2.3063829787234043</v>
      </c>
      <c r="G20234" s="5" t="s">
        <v>16</v>
      </c>
      <c r="H20234" s="1">
        <f t="shared" si="965"/>
        <v>0.80114485974566207</v>
      </c>
      <c r="I20234" t="b">
        <f t="shared" si="966"/>
        <v>1</v>
      </c>
    </row>
    <row r="20235" spans="2:9" x14ac:dyDescent="0.2">
      <c r="B20235" s="3">
        <v>38126.416666666664</v>
      </c>
      <c r="C20235">
        <v>44</v>
      </c>
      <c r="D20235" s="2">
        <v>69.599999999999994</v>
      </c>
      <c r="E20235" s="1">
        <v>1.73999999999999</v>
      </c>
      <c r="F20235" s="1">
        <f t="shared" si="964"/>
        <v>1.5818181818181818</v>
      </c>
      <c r="G20235" s="5" t="s">
        <v>16</v>
      </c>
      <c r="H20235" s="1">
        <f t="shared" si="965"/>
        <v>0.81500223124772642</v>
      </c>
      <c r="I20235" t="b">
        <f t="shared" si="966"/>
        <v>1</v>
      </c>
    </row>
    <row r="20236" spans="2:9" x14ac:dyDescent="0.2">
      <c r="B20236" s="3">
        <v>38129.5</v>
      </c>
      <c r="C20236">
        <v>31</v>
      </c>
      <c r="D20236" s="2">
        <v>54.599999999999902</v>
      </c>
      <c r="E20236" s="1">
        <v>3.21176470588235</v>
      </c>
      <c r="F20236" s="1">
        <f t="shared" si="964"/>
        <v>1.761290322580642</v>
      </c>
      <c r="G20236" s="5" t="s">
        <v>16</v>
      </c>
      <c r="H20236" s="1">
        <f t="shared" si="965"/>
        <v>0.89269366580863341</v>
      </c>
      <c r="I20236" t="b">
        <f t="shared" si="966"/>
        <v>1</v>
      </c>
    </row>
    <row r="20237" spans="2:9" x14ac:dyDescent="0.2">
      <c r="B20237" s="3">
        <v>38136.5</v>
      </c>
      <c r="C20237">
        <v>2</v>
      </c>
      <c r="D20237" s="2">
        <v>0.8</v>
      </c>
      <c r="E20237" s="1">
        <v>0.4</v>
      </c>
      <c r="F20237" s="1">
        <f t="shared" si="964"/>
        <v>0.4</v>
      </c>
      <c r="G20237" s="5" t="s">
        <v>16</v>
      </c>
      <c r="H20237" s="1">
        <f t="shared" si="965"/>
        <v>1.8204916643538456</v>
      </c>
      <c r="I20237" t="b">
        <f t="shared" si="966"/>
        <v>0</v>
      </c>
    </row>
    <row r="20238" spans="2:9" x14ac:dyDescent="0.2">
      <c r="B20238" s="3">
        <v>38138</v>
      </c>
      <c r="C20238">
        <v>31</v>
      </c>
      <c r="D20238" s="2">
        <v>40.799999999999898</v>
      </c>
      <c r="E20238" s="1">
        <v>1.8545454545454501</v>
      </c>
      <c r="F20238" s="1">
        <f t="shared" si="964"/>
        <v>1.3161290322580612</v>
      </c>
      <c r="G20238" s="5" t="s">
        <v>16</v>
      </c>
      <c r="H20238" s="1">
        <f t="shared" si="965"/>
        <v>0.89269366580863341</v>
      </c>
      <c r="I20238" t="b">
        <f t="shared" si="966"/>
        <v>1</v>
      </c>
    </row>
    <row r="20239" spans="2:9" x14ac:dyDescent="0.2">
      <c r="B20239" s="3">
        <v>38144.333333333336</v>
      </c>
      <c r="C20239">
        <v>68</v>
      </c>
      <c r="D20239" s="2">
        <v>110.6</v>
      </c>
      <c r="E20239" s="1">
        <v>2.9891891891891902</v>
      </c>
      <c r="F20239" s="1">
        <f t="shared" si="964"/>
        <v>1.6264705882352941</v>
      </c>
      <c r="G20239" s="5" t="s">
        <v>16</v>
      </c>
      <c r="H20239" s="1">
        <f t="shared" si="965"/>
        <v>0.72778680311095767</v>
      </c>
      <c r="I20239" t="b">
        <f t="shared" si="966"/>
        <v>1</v>
      </c>
    </row>
    <row r="20240" spans="2:9" x14ac:dyDescent="0.2">
      <c r="B20240" s="3">
        <v>38149.25</v>
      </c>
      <c r="C20240">
        <v>35</v>
      </c>
      <c r="D20240" s="2">
        <v>37.799999999999997</v>
      </c>
      <c r="E20240" s="1">
        <v>1.9894736842105201</v>
      </c>
      <c r="F20240" s="1">
        <f t="shared" si="964"/>
        <v>1.0799999999999998</v>
      </c>
      <c r="G20240" s="5" t="s">
        <v>16</v>
      </c>
      <c r="H20240" s="1">
        <f t="shared" si="965"/>
        <v>0.86496553291407863</v>
      </c>
      <c r="I20240" t="b">
        <f t="shared" si="966"/>
        <v>1</v>
      </c>
    </row>
    <row r="20241" spans="2:9" x14ac:dyDescent="0.2">
      <c r="B20241" s="3">
        <v>38154.958333333336</v>
      </c>
      <c r="C20241">
        <v>3</v>
      </c>
      <c r="D20241" s="2">
        <v>0.8</v>
      </c>
      <c r="E20241" s="1">
        <v>0.4</v>
      </c>
      <c r="F20241" s="1">
        <f t="shared" si="964"/>
        <v>0.26666666666666666</v>
      </c>
      <c r="G20241" s="5" t="s">
        <v>16</v>
      </c>
      <c r="H20241" s="1">
        <f t="shared" si="965"/>
        <v>1.6383435185823141</v>
      </c>
      <c r="I20241" t="b">
        <f t="shared" si="966"/>
        <v>0</v>
      </c>
    </row>
    <row r="20242" spans="2:9" x14ac:dyDescent="0.2">
      <c r="B20242" s="3">
        <v>38156.125</v>
      </c>
      <c r="C20242">
        <v>7</v>
      </c>
      <c r="D20242" s="2">
        <v>0.8</v>
      </c>
      <c r="E20242" s="1">
        <v>0.4</v>
      </c>
      <c r="F20242" s="1">
        <f t="shared" si="964"/>
        <v>0.1142857142857143</v>
      </c>
      <c r="G20242" s="5" t="s">
        <v>16</v>
      </c>
      <c r="H20242" s="1">
        <f t="shared" si="965"/>
        <v>1.3144104499233453</v>
      </c>
      <c r="I20242" t="b">
        <f t="shared" si="966"/>
        <v>0</v>
      </c>
    </row>
    <row r="20243" spans="2:9" x14ac:dyDescent="0.2">
      <c r="B20243" s="3">
        <v>38157.916666666664</v>
      </c>
      <c r="C20243">
        <v>57</v>
      </c>
      <c r="D20243" s="2">
        <v>95.6</v>
      </c>
      <c r="E20243" s="1">
        <v>2.58378378378378</v>
      </c>
      <c r="F20243" s="1">
        <f t="shared" si="964"/>
        <v>1.6771929824561402</v>
      </c>
      <c r="G20243" s="5" t="s">
        <v>16</v>
      </c>
      <c r="H20243" s="1">
        <f t="shared" si="965"/>
        <v>0.76195448744937855</v>
      </c>
      <c r="I20243" t="b">
        <f t="shared" si="966"/>
        <v>1</v>
      </c>
    </row>
    <row r="20244" spans="2:9" x14ac:dyDescent="0.2">
      <c r="B20244" s="3">
        <v>38161.5</v>
      </c>
      <c r="C20244">
        <v>3</v>
      </c>
      <c r="D20244" s="2">
        <v>1.2</v>
      </c>
      <c r="E20244" s="1">
        <v>0.4</v>
      </c>
      <c r="F20244" s="1">
        <f t="shared" si="964"/>
        <v>0.39999999999999997</v>
      </c>
      <c r="G20244" s="5" t="s">
        <v>16</v>
      </c>
      <c r="H20244" s="1">
        <f t="shared" si="965"/>
        <v>1.6383435185823141</v>
      </c>
      <c r="I20244" t="b">
        <f t="shared" si="966"/>
        <v>0</v>
      </c>
    </row>
    <row r="20245" spans="2:9" x14ac:dyDescent="0.2">
      <c r="B20245" s="3">
        <v>38162.958333333336</v>
      </c>
      <c r="C20245">
        <v>143</v>
      </c>
      <c r="D20245" s="2">
        <v>137.6</v>
      </c>
      <c r="E20245" s="1">
        <v>2.6461538461538399</v>
      </c>
      <c r="F20245" s="1">
        <f t="shared" si="964"/>
        <v>0.96223776223776225</v>
      </c>
      <c r="G20245" s="5" t="s">
        <v>16</v>
      </c>
      <c r="H20245" s="1">
        <f t="shared" si="965"/>
        <v>0.59988654874698877</v>
      </c>
      <c r="I20245" t="b">
        <f t="shared" si="966"/>
        <v>1</v>
      </c>
    </row>
    <row r="20246" spans="2:9" x14ac:dyDescent="0.2">
      <c r="B20246" s="3">
        <v>38170.083333333336</v>
      </c>
      <c r="C20246">
        <v>6</v>
      </c>
      <c r="D20246" s="2">
        <v>1.2</v>
      </c>
      <c r="E20246" s="1">
        <v>0.4</v>
      </c>
      <c r="F20246" s="1">
        <f t="shared" si="964"/>
        <v>0.19999999999999998</v>
      </c>
      <c r="G20246" s="5" t="s">
        <v>16</v>
      </c>
      <c r="H20246" s="1">
        <f t="shared" si="965"/>
        <v>1.3681608802418588</v>
      </c>
      <c r="I20246" t="b">
        <f t="shared" si="966"/>
        <v>0</v>
      </c>
    </row>
    <row r="20247" spans="2:9" x14ac:dyDescent="0.2">
      <c r="B20247" s="3">
        <v>38173.208333333336</v>
      </c>
      <c r="C20247">
        <v>20</v>
      </c>
      <c r="D20247" s="2">
        <v>7.2</v>
      </c>
      <c r="E20247" s="1">
        <v>0.65454545454545399</v>
      </c>
      <c r="F20247" s="1">
        <f t="shared" si="964"/>
        <v>0.36</v>
      </c>
      <c r="G20247" s="5" t="s">
        <v>16</v>
      </c>
      <c r="H20247" s="1">
        <f t="shared" si="965"/>
        <v>1.0004345800795333</v>
      </c>
      <c r="I20247" t="b">
        <f t="shared" si="966"/>
        <v>0</v>
      </c>
    </row>
    <row r="20248" spans="2:9" x14ac:dyDescent="0.2">
      <c r="B20248" s="3">
        <v>38177.791666666664</v>
      </c>
      <c r="C20248">
        <v>39</v>
      </c>
      <c r="D20248" s="2">
        <v>44.199999999999903</v>
      </c>
      <c r="E20248" s="1">
        <v>3.1571428571428499</v>
      </c>
      <c r="F20248" s="1">
        <f t="shared" si="964"/>
        <v>1.1333333333333309</v>
      </c>
      <c r="G20248" s="5" t="s">
        <v>16</v>
      </c>
      <c r="H20248" s="1">
        <f t="shared" si="965"/>
        <v>0.84096843602599469</v>
      </c>
      <c r="I20248" t="b">
        <f t="shared" si="966"/>
        <v>1</v>
      </c>
    </row>
    <row r="20249" spans="2:9" x14ac:dyDescent="0.2">
      <c r="B20249" s="3">
        <v>38180.541666666664</v>
      </c>
      <c r="C20249">
        <v>15</v>
      </c>
      <c r="D20249" s="2">
        <v>3.19999999999999</v>
      </c>
      <c r="E20249" s="1">
        <v>0.39999999999999902</v>
      </c>
      <c r="F20249" s="1">
        <f t="shared" si="964"/>
        <v>0.21333333333333265</v>
      </c>
      <c r="G20249" s="5" t="s">
        <v>16</v>
      </c>
      <c r="H20249" s="1">
        <f t="shared" si="965"/>
        <v>1.0781340598209046</v>
      </c>
      <c r="I20249" t="b">
        <f t="shared" si="966"/>
        <v>0</v>
      </c>
    </row>
    <row r="20250" spans="2:9" x14ac:dyDescent="0.2">
      <c r="B20250" s="3">
        <v>38182.625</v>
      </c>
      <c r="C20250">
        <v>1</v>
      </c>
      <c r="D20250" s="2">
        <v>0.4</v>
      </c>
      <c r="E20250" s="1">
        <v>0.4</v>
      </c>
      <c r="F20250" s="1">
        <f t="shared" si="964"/>
        <v>0.4</v>
      </c>
      <c r="G20250" s="5" t="s">
        <v>16</v>
      </c>
      <c r="H20250" s="1">
        <f t="shared" si="965"/>
        <v>2.1800000000000002</v>
      </c>
      <c r="I20250" t="b">
        <f t="shared" si="966"/>
        <v>0</v>
      </c>
    </row>
    <row r="20251" spans="2:9" x14ac:dyDescent="0.2">
      <c r="B20251" s="3">
        <v>38185.5</v>
      </c>
      <c r="C20251">
        <v>20</v>
      </c>
      <c r="D20251" s="2">
        <v>18.799999999999901</v>
      </c>
      <c r="E20251" s="1">
        <v>2.3499999999999899</v>
      </c>
      <c r="F20251" s="1">
        <f t="shared" si="964"/>
        <v>0.93999999999999506</v>
      </c>
      <c r="G20251" s="5" t="s">
        <v>16</v>
      </c>
      <c r="H20251" s="1">
        <f t="shared" si="965"/>
        <v>1.0004345800795333</v>
      </c>
      <c r="I20251" t="b">
        <f t="shared" si="966"/>
        <v>0</v>
      </c>
    </row>
    <row r="20252" spans="2:9" x14ac:dyDescent="0.2">
      <c r="B20252" s="3">
        <v>38189.583333333336</v>
      </c>
      <c r="C20252">
        <v>2</v>
      </c>
      <c r="D20252" s="2">
        <v>0.8</v>
      </c>
      <c r="E20252" s="1">
        <v>0.4</v>
      </c>
      <c r="F20252" s="1">
        <f t="shared" si="964"/>
        <v>0.4</v>
      </c>
      <c r="G20252" s="5" t="s">
        <v>16</v>
      </c>
      <c r="H20252" s="1">
        <f t="shared" si="965"/>
        <v>1.8204916643538456</v>
      </c>
      <c r="I20252" t="b">
        <f t="shared" si="966"/>
        <v>0</v>
      </c>
    </row>
    <row r="20253" spans="2:9" x14ac:dyDescent="0.2">
      <c r="B20253" s="3">
        <v>38193.166666666664</v>
      </c>
      <c r="C20253">
        <v>35</v>
      </c>
      <c r="D20253" s="2">
        <v>11.4</v>
      </c>
      <c r="E20253" s="1">
        <v>1.2666666666666599</v>
      </c>
      <c r="F20253" s="1">
        <f t="shared" si="964"/>
        <v>0.32571428571428573</v>
      </c>
      <c r="G20253" s="5" t="s">
        <v>16</v>
      </c>
      <c r="H20253" s="1">
        <f t="shared" si="965"/>
        <v>0.86496553291407863</v>
      </c>
      <c r="I20253" t="b">
        <f t="shared" si="966"/>
        <v>0</v>
      </c>
    </row>
    <row r="20254" spans="2:9" x14ac:dyDescent="0.2">
      <c r="B20254" s="3">
        <v>38195.666666666664</v>
      </c>
      <c r="C20254">
        <v>1</v>
      </c>
      <c r="D20254" s="2">
        <v>0.4</v>
      </c>
      <c r="E20254" s="1">
        <v>0.4</v>
      </c>
      <c r="F20254" s="1">
        <f t="shared" si="964"/>
        <v>0.4</v>
      </c>
      <c r="G20254" s="5" t="s">
        <v>16</v>
      </c>
      <c r="H20254" s="1">
        <f t="shared" si="965"/>
        <v>2.1800000000000002</v>
      </c>
      <c r="I20254" t="b">
        <f t="shared" si="966"/>
        <v>0</v>
      </c>
    </row>
    <row r="20255" spans="2:9" x14ac:dyDescent="0.2">
      <c r="B20255" s="3">
        <v>38197.625</v>
      </c>
      <c r="C20255">
        <v>2</v>
      </c>
      <c r="D20255" s="2">
        <v>0.8</v>
      </c>
      <c r="E20255" s="1">
        <v>0.4</v>
      </c>
      <c r="F20255" s="1">
        <f t="shared" si="964"/>
        <v>0.4</v>
      </c>
      <c r="G20255" s="5" t="s">
        <v>16</v>
      </c>
      <c r="H20255" s="1">
        <f t="shared" si="965"/>
        <v>1.8204916643538456</v>
      </c>
      <c r="I20255" t="b">
        <f t="shared" si="966"/>
        <v>0</v>
      </c>
    </row>
    <row r="20256" spans="2:9" x14ac:dyDescent="0.2">
      <c r="B20256" s="3">
        <v>38199</v>
      </c>
      <c r="C20256">
        <v>3</v>
      </c>
      <c r="D20256" s="2">
        <v>0.8</v>
      </c>
      <c r="E20256" s="1">
        <v>0.4</v>
      </c>
      <c r="F20256" s="1">
        <f t="shared" si="964"/>
        <v>0.26666666666666666</v>
      </c>
      <c r="G20256" s="5" t="s">
        <v>16</v>
      </c>
      <c r="H20256" s="1">
        <f t="shared" si="965"/>
        <v>1.6383435185823141</v>
      </c>
      <c r="I20256" t="b">
        <f t="shared" si="966"/>
        <v>0</v>
      </c>
    </row>
    <row r="20257" spans="2:9" x14ac:dyDescent="0.2">
      <c r="B20257" s="3">
        <v>38204.208333333336</v>
      </c>
      <c r="C20257">
        <v>64</v>
      </c>
      <c r="D20257" s="2">
        <v>18.599999999999898</v>
      </c>
      <c r="E20257" s="1">
        <v>0.97894736842105201</v>
      </c>
      <c r="F20257" s="1">
        <f t="shared" si="964"/>
        <v>0.29062499999999841</v>
      </c>
      <c r="G20257" s="5" t="s">
        <v>16</v>
      </c>
      <c r="H20257" s="1">
        <f t="shared" si="965"/>
        <v>0.73934935845898131</v>
      </c>
      <c r="I20257" t="b">
        <f t="shared" si="966"/>
        <v>0</v>
      </c>
    </row>
    <row r="20258" spans="2:9" x14ac:dyDescent="0.2">
      <c r="B20258" s="3">
        <v>38209.75</v>
      </c>
      <c r="C20258">
        <v>2</v>
      </c>
      <c r="D20258" s="2">
        <v>1.4</v>
      </c>
      <c r="E20258" s="1">
        <v>0.7</v>
      </c>
      <c r="F20258" s="1">
        <f t="shared" si="964"/>
        <v>0.7</v>
      </c>
      <c r="G20258" s="5" t="s">
        <v>16</v>
      </c>
      <c r="H20258" s="1">
        <f t="shared" si="965"/>
        <v>1.8204916643538456</v>
      </c>
      <c r="I20258" t="b">
        <f t="shared" si="966"/>
        <v>0</v>
      </c>
    </row>
    <row r="20259" spans="2:9" x14ac:dyDescent="0.2">
      <c r="B20259" s="3">
        <v>38214.125</v>
      </c>
      <c r="C20259">
        <v>8</v>
      </c>
      <c r="D20259" s="2">
        <v>6.8</v>
      </c>
      <c r="E20259" s="1">
        <v>1.36</v>
      </c>
      <c r="F20259" s="1">
        <f t="shared" si="964"/>
        <v>0.85</v>
      </c>
      <c r="G20259" s="5" t="s">
        <v>16</v>
      </c>
      <c r="H20259" s="1">
        <f t="shared" si="965"/>
        <v>1.2695596092506169</v>
      </c>
      <c r="I20259" t="b">
        <f t="shared" si="966"/>
        <v>0</v>
      </c>
    </row>
    <row r="20260" spans="2:9" x14ac:dyDescent="0.2">
      <c r="B20260" s="3">
        <v>38216.333333333336</v>
      </c>
      <c r="C20260">
        <v>71</v>
      </c>
      <c r="D20260" s="2">
        <v>193.8</v>
      </c>
      <c r="E20260" s="1">
        <v>4.9692307692307702</v>
      </c>
      <c r="F20260" s="1">
        <f t="shared" si="964"/>
        <v>2.7295774647887328</v>
      </c>
      <c r="G20260" s="5" t="s">
        <v>16</v>
      </c>
      <c r="H20260" s="1">
        <f t="shared" si="965"/>
        <v>0.71966324531159798</v>
      </c>
      <c r="I20260" t="b">
        <f t="shared" si="966"/>
        <v>1</v>
      </c>
    </row>
    <row r="20261" spans="2:9" x14ac:dyDescent="0.2">
      <c r="B20261" s="3">
        <v>38221.666666666664</v>
      </c>
      <c r="C20261">
        <v>48</v>
      </c>
      <c r="D20261" s="2">
        <v>71.2</v>
      </c>
      <c r="E20261" s="1">
        <v>2.37333333333333</v>
      </c>
      <c r="F20261" s="1">
        <f t="shared" si="964"/>
        <v>1.4833333333333334</v>
      </c>
      <c r="G20261" s="5" t="s">
        <v>16</v>
      </c>
      <c r="H20261" s="1">
        <f t="shared" si="965"/>
        <v>0.79677146445496971</v>
      </c>
      <c r="I20261" t="b">
        <f t="shared" si="966"/>
        <v>1</v>
      </c>
    </row>
    <row r="20262" spans="2:9" x14ac:dyDescent="0.2">
      <c r="B20262" s="3">
        <v>38226.708333333336</v>
      </c>
      <c r="C20262">
        <v>8</v>
      </c>
      <c r="D20262" s="2">
        <v>12.8</v>
      </c>
      <c r="E20262" s="1">
        <v>3.2</v>
      </c>
      <c r="F20262" s="1">
        <f t="shared" si="964"/>
        <v>1.6</v>
      </c>
      <c r="G20262" s="5" t="s">
        <v>16</v>
      </c>
      <c r="H20262" s="1">
        <f t="shared" si="965"/>
        <v>1.2695596092506169</v>
      </c>
      <c r="I20262" t="b">
        <f t="shared" si="966"/>
        <v>1</v>
      </c>
    </row>
    <row r="20263" spans="2:9" x14ac:dyDescent="0.2">
      <c r="B20263" s="3">
        <v>38228.208333333336</v>
      </c>
      <c r="C20263">
        <v>57</v>
      </c>
      <c r="D20263" s="2">
        <v>115.6</v>
      </c>
      <c r="E20263" s="1">
        <v>3.5030303030302998</v>
      </c>
      <c r="F20263" s="1">
        <f t="shared" si="964"/>
        <v>2.0280701754385966</v>
      </c>
      <c r="G20263" s="5" t="s">
        <v>16</v>
      </c>
      <c r="H20263" s="1">
        <f t="shared" si="965"/>
        <v>0.76195448744937855</v>
      </c>
      <c r="I20263" t="b">
        <f t="shared" si="966"/>
        <v>1</v>
      </c>
    </row>
    <row r="20264" spans="2:9" x14ac:dyDescent="0.2">
      <c r="B20264" s="3">
        <v>38231.625</v>
      </c>
      <c r="C20264">
        <v>46</v>
      </c>
      <c r="D20264" s="2">
        <v>33.599999999999902</v>
      </c>
      <c r="E20264" s="1">
        <v>1.52727272727272</v>
      </c>
      <c r="F20264" s="1">
        <f t="shared" si="964"/>
        <v>0.73043478260869354</v>
      </c>
      <c r="G20264" s="5" t="s">
        <v>16</v>
      </c>
      <c r="H20264" s="1">
        <f t="shared" si="965"/>
        <v>0.80563709977476683</v>
      </c>
      <c r="I20264" t="b">
        <f t="shared" si="966"/>
        <v>0</v>
      </c>
    </row>
    <row r="20265" spans="2:9" x14ac:dyDescent="0.2">
      <c r="B20265" s="3">
        <v>38234.583333333336</v>
      </c>
      <c r="C20265">
        <v>88</v>
      </c>
      <c r="D20265" s="2">
        <v>139.80000000000001</v>
      </c>
      <c r="E20265" s="1">
        <v>3.03913043478261</v>
      </c>
      <c r="F20265" s="1">
        <f t="shared" si="964"/>
        <v>1.5886363636363638</v>
      </c>
      <c r="G20265" s="5" t="s">
        <v>16</v>
      </c>
      <c r="H20265" s="1">
        <f t="shared" si="965"/>
        <v>0.68059851762214252</v>
      </c>
      <c r="I20265" t="b">
        <f t="shared" si="966"/>
        <v>1</v>
      </c>
    </row>
    <row r="20266" spans="2:9" x14ac:dyDescent="0.2">
      <c r="B20266" s="3">
        <v>38240.375</v>
      </c>
      <c r="C20266">
        <v>13</v>
      </c>
      <c r="D20266" s="2">
        <v>1.2</v>
      </c>
      <c r="E20266" s="1">
        <v>0.4</v>
      </c>
      <c r="F20266" s="1">
        <f t="shared" ref="F20266:F20329" si="967">D20266/C20266</f>
        <v>9.2307692307692299E-2</v>
      </c>
      <c r="G20266" s="5" t="s">
        <v>16</v>
      </c>
      <c r="H20266" s="1">
        <f t="shared" si="965"/>
        <v>1.1190029256642484</v>
      </c>
      <c r="I20266" t="b">
        <f t="shared" si="966"/>
        <v>0</v>
      </c>
    </row>
    <row r="20267" spans="2:9" x14ac:dyDescent="0.2">
      <c r="B20267" s="3">
        <v>38244.333333333336</v>
      </c>
      <c r="C20267">
        <v>3</v>
      </c>
      <c r="D20267" s="2">
        <v>2.8</v>
      </c>
      <c r="E20267" s="1">
        <v>0.93333333333333302</v>
      </c>
      <c r="F20267" s="1">
        <f t="shared" si="967"/>
        <v>0.93333333333333324</v>
      </c>
      <c r="G20267" s="5" t="s">
        <v>16</v>
      </c>
      <c r="H20267" s="1">
        <f t="shared" ref="H20267:H20330" si="968">2.18*(C20267^-0.26)</f>
        <v>1.6383435185823141</v>
      </c>
      <c r="I20267" t="b">
        <f t="shared" ref="I20267:I20330" si="969">F20267&gt;H20267</f>
        <v>0</v>
      </c>
    </row>
    <row r="20268" spans="2:9" x14ac:dyDescent="0.2">
      <c r="B20268" s="3">
        <v>38247.291666666664</v>
      </c>
      <c r="C20268">
        <v>1</v>
      </c>
      <c r="D20268" s="2">
        <v>0.4</v>
      </c>
      <c r="E20268" s="1">
        <v>0.4</v>
      </c>
      <c r="F20268" s="1">
        <f t="shared" si="967"/>
        <v>0.4</v>
      </c>
      <c r="G20268" s="5" t="s">
        <v>16</v>
      </c>
      <c r="H20268" s="1">
        <f t="shared" si="968"/>
        <v>2.1800000000000002</v>
      </c>
      <c r="I20268" t="b">
        <f t="shared" si="969"/>
        <v>0</v>
      </c>
    </row>
    <row r="20269" spans="2:9" x14ac:dyDescent="0.2">
      <c r="B20269" s="3">
        <v>38248.625</v>
      </c>
      <c r="C20269">
        <v>19</v>
      </c>
      <c r="D20269" s="2">
        <v>3.2</v>
      </c>
      <c r="E20269" s="1">
        <v>0.64</v>
      </c>
      <c r="F20269" s="1">
        <f t="shared" si="967"/>
        <v>0.16842105263157894</v>
      </c>
      <c r="G20269" s="5" t="s">
        <v>16</v>
      </c>
      <c r="H20269" s="1">
        <f t="shared" si="968"/>
        <v>1.013865995622816</v>
      </c>
      <c r="I20269" t="b">
        <f t="shared" si="969"/>
        <v>0</v>
      </c>
    </row>
    <row r="20270" spans="2:9" x14ac:dyDescent="0.2">
      <c r="B20270" s="3">
        <v>38251.5</v>
      </c>
      <c r="C20270">
        <v>211</v>
      </c>
      <c r="D20270" s="2">
        <v>200.4</v>
      </c>
      <c r="E20270" s="1">
        <v>2.5692307692307699</v>
      </c>
      <c r="F20270" s="1">
        <f t="shared" si="967"/>
        <v>0.94976303317535549</v>
      </c>
      <c r="G20270" s="5" t="s">
        <v>16</v>
      </c>
      <c r="H20270" s="1">
        <f t="shared" si="968"/>
        <v>0.54217945318614369</v>
      </c>
      <c r="I20270" t="b">
        <f t="shared" si="969"/>
        <v>1</v>
      </c>
    </row>
    <row r="20271" spans="2:9" x14ac:dyDescent="0.2">
      <c r="B20271" s="3">
        <v>38262.625</v>
      </c>
      <c r="C20271">
        <v>79</v>
      </c>
      <c r="D20271" s="2">
        <v>86.799999999999898</v>
      </c>
      <c r="E20271" s="1">
        <v>1.80833333333333</v>
      </c>
      <c r="F20271" s="1">
        <f t="shared" si="967"/>
        <v>1.0987341772151886</v>
      </c>
      <c r="G20271" s="5" t="s">
        <v>16</v>
      </c>
      <c r="H20271" s="1">
        <f t="shared" si="968"/>
        <v>0.69996036649086624</v>
      </c>
      <c r="I20271" t="b">
        <f t="shared" si="969"/>
        <v>1</v>
      </c>
    </row>
    <row r="20272" spans="2:9" x14ac:dyDescent="0.2">
      <c r="B20272" s="3">
        <v>38268.166666666664</v>
      </c>
      <c r="C20272">
        <v>71</v>
      </c>
      <c r="D20272" s="2">
        <v>136.4</v>
      </c>
      <c r="E20272" s="1">
        <v>3.0311111111111102</v>
      </c>
      <c r="F20272" s="1">
        <f t="shared" si="967"/>
        <v>1.9211267605633804</v>
      </c>
      <c r="G20272" s="5" t="s">
        <v>16</v>
      </c>
      <c r="H20272" s="1">
        <f t="shared" si="968"/>
        <v>0.71966324531159798</v>
      </c>
      <c r="I20272" t="b">
        <f t="shared" si="969"/>
        <v>1</v>
      </c>
    </row>
    <row r="20273" spans="2:9" x14ac:dyDescent="0.2">
      <c r="B20273" s="3">
        <v>38272.75</v>
      </c>
      <c r="C20273">
        <v>11</v>
      </c>
      <c r="D20273" s="2">
        <v>3.4</v>
      </c>
      <c r="E20273" s="1">
        <v>0.48571428571428499</v>
      </c>
      <c r="F20273" s="1">
        <f t="shared" si="967"/>
        <v>0.30909090909090908</v>
      </c>
      <c r="G20273" s="5" t="s">
        <v>16</v>
      </c>
      <c r="H20273" s="1">
        <f t="shared" si="968"/>
        <v>1.1686767266422862</v>
      </c>
      <c r="I20273" t="b">
        <f t="shared" si="969"/>
        <v>0</v>
      </c>
    </row>
    <row r="20274" spans="2:9" x14ac:dyDescent="0.2">
      <c r="B20274" s="3">
        <v>38274.75</v>
      </c>
      <c r="C20274">
        <v>2</v>
      </c>
      <c r="D20274" s="2">
        <v>0.8</v>
      </c>
      <c r="E20274" s="1">
        <v>0.4</v>
      </c>
      <c r="F20274" s="1">
        <f t="shared" si="967"/>
        <v>0.4</v>
      </c>
      <c r="G20274" s="5" t="s">
        <v>16</v>
      </c>
      <c r="H20274" s="1">
        <f t="shared" si="968"/>
        <v>1.8204916643538456</v>
      </c>
      <c r="I20274" t="b">
        <f t="shared" si="969"/>
        <v>0</v>
      </c>
    </row>
    <row r="20275" spans="2:9" x14ac:dyDescent="0.2">
      <c r="B20275" s="3">
        <v>38279</v>
      </c>
      <c r="C20275">
        <v>49</v>
      </c>
      <c r="D20275" s="2">
        <v>145.80000000000001</v>
      </c>
      <c r="E20275" s="1">
        <v>3.24</v>
      </c>
      <c r="F20275" s="1">
        <f t="shared" si="967"/>
        <v>2.9755102040816328</v>
      </c>
      <c r="G20275" s="5" t="s">
        <v>16</v>
      </c>
      <c r="H20275" s="1">
        <f t="shared" si="968"/>
        <v>0.79251139030628048</v>
      </c>
      <c r="I20275" t="b">
        <f t="shared" si="969"/>
        <v>1</v>
      </c>
    </row>
    <row r="20276" spans="2:9" x14ac:dyDescent="0.2">
      <c r="B20276" s="3">
        <v>38286.083333333336</v>
      </c>
      <c r="C20276">
        <v>31</v>
      </c>
      <c r="D20276" s="2">
        <v>17.399999999999899</v>
      </c>
      <c r="E20276" s="1">
        <v>0.91578947368421004</v>
      </c>
      <c r="F20276" s="1">
        <f t="shared" si="967"/>
        <v>0.56129032258064193</v>
      </c>
      <c r="G20276" s="5" t="s">
        <v>16</v>
      </c>
      <c r="H20276" s="1">
        <f t="shared" si="968"/>
        <v>0.89269366580863341</v>
      </c>
      <c r="I20276" t="b">
        <f t="shared" si="969"/>
        <v>0</v>
      </c>
    </row>
    <row r="20277" spans="2:9" x14ac:dyDescent="0.2">
      <c r="B20277" s="3">
        <v>38290.375</v>
      </c>
      <c r="C20277">
        <v>53</v>
      </c>
      <c r="D20277" s="2">
        <v>48.399999999999899</v>
      </c>
      <c r="E20277" s="1">
        <v>1.51249999999999</v>
      </c>
      <c r="F20277" s="1">
        <f t="shared" si="967"/>
        <v>0.91320754716980945</v>
      </c>
      <c r="G20277" s="5" t="s">
        <v>16</v>
      </c>
      <c r="H20277" s="1">
        <f t="shared" si="968"/>
        <v>0.77650591359092624</v>
      </c>
      <c r="I20277" t="b">
        <f t="shared" si="969"/>
        <v>1</v>
      </c>
    </row>
    <row r="20278" spans="2:9" x14ac:dyDescent="0.2">
      <c r="B20278" s="3">
        <v>38302.416666666664</v>
      </c>
      <c r="C20278">
        <v>30</v>
      </c>
      <c r="D20278" s="2">
        <v>33.799999999999898</v>
      </c>
      <c r="E20278" s="1">
        <v>1.2999999999999901</v>
      </c>
      <c r="F20278" s="1">
        <f t="shared" si="967"/>
        <v>1.1266666666666632</v>
      </c>
      <c r="G20278" s="5" t="s">
        <v>16</v>
      </c>
      <c r="H20278" s="1">
        <f t="shared" si="968"/>
        <v>0.90033672888070004</v>
      </c>
      <c r="I20278" t="b">
        <f t="shared" si="969"/>
        <v>1</v>
      </c>
    </row>
    <row r="20279" spans="2:9" x14ac:dyDescent="0.2">
      <c r="B20279" s="3">
        <v>38305.25</v>
      </c>
      <c r="C20279">
        <v>37</v>
      </c>
      <c r="D20279" s="2">
        <v>19.399999999999999</v>
      </c>
      <c r="E20279" s="1">
        <v>1.61666666666666</v>
      </c>
      <c r="F20279" s="1">
        <f t="shared" si="967"/>
        <v>0.5243243243243243</v>
      </c>
      <c r="G20279" s="5" t="s">
        <v>16</v>
      </c>
      <c r="H20279" s="1">
        <f t="shared" si="968"/>
        <v>0.8525582186484485</v>
      </c>
      <c r="I20279" t="b">
        <f t="shared" si="969"/>
        <v>0</v>
      </c>
    </row>
    <row r="20280" spans="2:9" x14ac:dyDescent="0.2">
      <c r="B20280" s="3">
        <v>38309.5</v>
      </c>
      <c r="C20280">
        <v>32</v>
      </c>
      <c r="D20280" s="2">
        <v>18.399999999999899</v>
      </c>
      <c r="E20280" s="1">
        <v>0.91999999999999904</v>
      </c>
      <c r="F20280" s="1">
        <f t="shared" si="967"/>
        <v>0.57499999999999685</v>
      </c>
      <c r="G20280" s="5" t="s">
        <v>16</v>
      </c>
      <c r="H20280" s="1">
        <f t="shared" si="968"/>
        <v>0.88535511202829675</v>
      </c>
      <c r="I20280" t="b">
        <f t="shared" si="969"/>
        <v>0</v>
      </c>
    </row>
    <row r="20281" spans="2:9" x14ac:dyDescent="0.2">
      <c r="B20281" s="3">
        <v>38312.625</v>
      </c>
      <c r="C20281">
        <v>5</v>
      </c>
      <c r="D20281" s="2">
        <v>0.8</v>
      </c>
      <c r="E20281" s="1">
        <v>0.4</v>
      </c>
      <c r="F20281" s="1">
        <f t="shared" si="967"/>
        <v>0.16</v>
      </c>
      <c r="G20281" s="5" t="s">
        <v>16</v>
      </c>
      <c r="H20281" s="1">
        <f t="shared" si="968"/>
        <v>1.4345784164015576</v>
      </c>
      <c r="I20281" t="b">
        <f t="shared" si="969"/>
        <v>0</v>
      </c>
    </row>
    <row r="20282" spans="2:9" x14ac:dyDescent="0.2">
      <c r="B20282" s="3">
        <v>38317.791666666664</v>
      </c>
      <c r="C20282">
        <v>7</v>
      </c>
      <c r="D20282" s="2">
        <v>7.2</v>
      </c>
      <c r="E20282" s="1">
        <v>1.02857142857142</v>
      </c>
      <c r="F20282" s="1">
        <f t="shared" si="967"/>
        <v>1.0285714285714287</v>
      </c>
      <c r="G20282" s="5" t="s">
        <v>16</v>
      </c>
      <c r="H20282" s="1">
        <f t="shared" si="968"/>
        <v>1.3144104499233453</v>
      </c>
      <c r="I20282" t="b">
        <f t="shared" si="969"/>
        <v>0</v>
      </c>
    </row>
    <row r="20283" spans="2:9" x14ac:dyDescent="0.2">
      <c r="B20283" s="3">
        <v>38321.166666666664</v>
      </c>
      <c r="C20283">
        <v>2</v>
      </c>
      <c r="D20283" s="2">
        <v>0.8</v>
      </c>
      <c r="E20283" s="1">
        <v>0.4</v>
      </c>
      <c r="F20283" s="1">
        <f t="shared" si="967"/>
        <v>0.4</v>
      </c>
      <c r="G20283" s="5" t="s">
        <v>16</v>
      </c>
      <c r="H20283" s="1">
        <f t="shared" si="968"/>
        <v>1.8204916643538456</v>
      </c>
      <c r="I20283" t="b">
        <f t="shared" si="969"/>
        <v>0</v>
      </c>
    </row>
    <row r="20284" spans="2:9" x14ac:dyDescent="0.2">
      <c r="B20284" s="3">
        <v>38325.625</v>
      </c>
      <c r="C20284">
        <v>39</v>
      </c>
      <c r="D20284" s="2">
        <v>84.4</v>
      </c>
      <c r="E20284" s="1">
        <v>4.22</v>
      </c>
      <c r="F20284" s="1">
        <f t="shared" si="967"/>
        <v>2.1641025641025644</v>
      </c>
      <c r="G20284" s="5" t="s">
        <v>16</v>
      </c>
      <c r="H20284" s="1">
        <f t="shared" si="968"/>
        <v>0.84096843602599469</v>
      </c>
      <c r="I20284" t="b">
        <f t="shared" si="969"/>
        <v>1</v>
      </c>
    </row>
    <row r="20285" spans="2:9" x14ac:dyDescent="0.2">
      <c r="B20285" s="3">
        <v>38333.791666666664</v>
      </c>
      <c r="C20285">
        <v>7</v>
      </c>
      <c r="D20285" s="2">
        <v>4.5999999999999996</v>
      </c>
      <c r="E20285" s="1">
        <v>0.65714285714285703</v>
      </c>
      <c r="F20285" s="1">
        <f t="shared" si="967"/>
        <v>0.65714285714285714</v>
      </c>
      <c r="G20285" s="5" t="s">
        <v>16</v>
      </c>
      <c r="H20285" s="1">
        <f t="shared" si="968"/>
        <v>1.3144104499233453</v>
      </c>
      <c r="I20285" t="b">
        <f t="shared" si="969"/>
        <v>0</v>
      </c>
    </row>
    <row r="20286" spans="2:9" x14ac:dyDescent="0.2">
      <c r="B20286" s="3">
        <v>38337.625</v>
      </c>
      <c r="C20286">
        <v>2</v>
      </c>
      <c r="D20286" s="2">
        <v>0.8</v>
      </c>
      <c r="E20286" s="1">
        <v>0.4</v>
      </c>
      <c r="F20286" s="1">
        <f t="shared" si="967"/>
        <v>0.4</v>
      </c>
      <c r="G20286" s="5" t="s">
        <v>16</v>
      </c>
      <c r="H20286" s="1">
        <f t="shared" si="968"/>
        <v>1.8204916643538456</v>
      </c>
      <c r="I20286" t="b">
        <f t="shared" si="969"/>
        <v>0</v>
      </c>
    </row>
    <row r="20287" spans="2:9" x14ac:dyDescent="0.2">
      <c r="B20287" s="3">
        <v>38339.75</v>
      </c>
      <c r="C20287">
        <v>51</v>
      </c>
      <c r="D20287" s="2">
        <v>4.8</v>
      </c>
      <c r="E20287" s="1">
        <v>0.53333333333333299</v>
      </c>
      <c r="F20287" s="1">
        <f t="shared" si="967"/>
        <v>9.4117647058823528E-2</v>
      </c>
      <c r="G20287" s="5" t="s">
        <v>16</v>
      </c>
      <c r="H20287" s="1">
        <f t="shared" si="968"/>
        <v>0.78431089483103944</v>
      </c>
      <c r="I20287" t="b">
        <f t="shared" si="969"/>
        <v>0</v>
      </c>
    </row>
    <row r="20288" spans="2:9" x14ac:dyDescent="0.2">
      <c r="B20288" s="3">
        <v>38347</v>
      </c>
      <c r="C20288">
        <v>12</v>
      </c>
      <c r="D20288" s="2">
        <v>2.6</v>
      </c>
      <c r="E20288" s="1">
        <v>0.52</v>
      </c>
      <c r="F20288" s="1">
        <f t="shared" si="967"/>
        <v>0.21666666666666667</v>
      </c>
      <c r="G20288" s="5" t="s">
        <v>16</v>
      </c>
      <c r="H20288" s="1">
        <f t="shared" si="968"/>
        <v>1.1425346229244602</v>
      </c>
      <c r="I20288" t="b">
        <f t="shared" si="969"/>
        <v>0</v>
      </c>
    </row>
    <row r="20289" spans="2:9" x14ac:dyDescent="0.2">
      <c r="B20289" s="3">
        <v>38350.291666666664</v>
      </c>
      <c r="C20289">
        <v>7</v>
      </c>
      <c r="D20289" s="2">
        <v>2.8</v>
      </c>
      <c r="E20289" s="1">
        <v>0.39999999999999902</v>
      </c>
      <c r="F20289" s="1">
        <f t="shared" si="967"/>
        <v>0.39999999999999997</v>
      </c>
      <c r="G20289" s="5" t="s">
        <v>16</v>
      </c>
      <c r="H20289" s="1">
        <f t="shared" si="968"/>
        <v>1.3144104499233453</v>
      </c>
      <c r="I20289" t="b">
        <f t="shared" si="969"/>
        <v>0</v>
      </c>
    </row>
    <row r="20290" spans="2:9" x14ac:dyDescent="0.2">
      <c r="B20290" s="3">
        <v>38352.333333333336</v>
      </c>
      <c r="C20290">
        <v>19</v>
      </c>
      <c r="D20290" s="2">
        <v>8</v>
      </c>
      <c r="E20290" s="1">
        <v>1</v>
      </c>
      <c r="F20290" s="1">
        <f t="shared" si="967"/>
        <v>0.42105263157894735</v>
      </c>
      <c r="G20290" s="5" t="s">
        <v>16</v>
      </c>
      <c r="H20290" s="1">
        <f t="shared" si="968"/>
        <v>1.013865995622816</v>
      </c>
      <c r="I20290" t="b">
        <f t="shared" si="969"/>
        <v>0</v>
      </c>
    </row>
    <row r="20291" spans="2:9" x14ac:dyDescent="0.2">
      <c r="B20291" s="3">
        <v>38356.083333333336</v>
      </c>
      <c r="C20291">
        <v>14</v>
      </c>
      <c r="D20291" s="2">
        <v>4.8</v>
      </c>
      <c r="E20291" s="1">
        <v>0.53333333333333299</v>
      </c>
      <c r="F20291" s="1">
        <f t="shared" si="967"/>
        <v>0.34285714285714286</v>
      </c>
      <c r="G20291" s="5" t="s">
        <v>16</v>
      </c>
      <c r="H20291" s="1">
        <f t="shared" si="968"/>
        <v>1.0976482879013936</v>
      </c>
      <c r="I20291" t="b">
        <f t="shared" si="969"/>
        <v>0</v>
      </c>
    </row>
    <row r="20292" spans="2:9" x14ac:dyDescent="0.2">
      <c r="B20292" s="3">
        <v>38358.5</v>
      </c>
      <c r="C20292">
        <v>29</v>
      </c>
      <c r="D20292" s="2">
        <v>8.4</v>
      </c>
      <c r="E20292" s="1">
        <v>0.763636363636363</v>
      </c>
      <c r="F20292" s="1">
        <f t="shared" si="967"/>
        <v>0.28965517241379313</v>
      </c>
      <c r="G20292" s="5" t="s">
        <v>16</v>
      </c>
      <c r="H20292" s="1">
        <f t="shared" si="968"/>
        <v>0.90830773827526956</v>
      </c>
      <c r="I20292" t="b">
        <f t="shared" si="969"/>
        <v>0</v>
      </c>
    </row>
    <row r="20293" spans="2:9" x14ac:dyDescent="0.2">
      <c r="B20293" s="3">
        <v>38361.25</v>
      </c>
      <c r="C20293">
        <v>7</v>
      </c>
      <c r="D20293" s="2">
        <v>0.8</v>
      </c>
      <c r="E20293" s="1">
        <v>0.4</v>
      </c>
      <c r="F20293" s="1">
        <f t="shared" si="967"/>
        <v>0.1142857142857143</v>
      </c>
      <c r="G20293" s="5" t="s">
        <v>16</v>
      </c>
      <c r="H20293" s="1">
        <f t="shared" si="968"/>
        <v>1.3144104499233453</v>
      </c>
      <c r="I20293" t="b">
        <f t="shared" si="969"/>
        <v>0</v>
      </c>
    </row>
    <row r="20294" spans="2:9" x14ac:dyDescent="0.2">
      <c r="B20294" s="3">
        <v>38362.75</v>
      </c>
      <c r="C20294">
        <v>42</v>
      </c>
      <c r="D20294" s="2">
        <v>17</v>
      </c>
      <c r="E20294" s="1">
        <v>0.48571428571428499</v>
      </c>
      <c r="F20294" s="1">
        <f t="shared" si="967"/>
        <v>0.40476190476190477</v>
      </c>
      <c r="G20294" s="5" t="s">
        <v>16</v>
      </c>
      <c r="H20294" s="1">
        <f t="shared" si="968"/>
        <v>0.82491970558083549</v>
      </c>
      <c r="I20294" t="b">
        <f t="shared" si="969"/>
        <v>0</v>
      </c>
    </row>
    <row r="20295" spans="2:9" x14ac:dyDescent="0.2">
      <c r="B20295" s="3">
        <v>38367.208333333336</v>
      </c>
      <c r="C20295">
        <v>36</v>
      </c>
      <c r="D20295" s="2">
        <v>13</v>
      </c>
      <c r="E20295" s="1">
        <v>0.76470588235294101</v>
      </c>
      <c r="F20295" s="1">
        <f t="shared" si="967"/>
        <v>0.3611111111111111</v>
      </c>
      <c r="G20295" s="5" t="s">
        <v>16</v>
      </c>
      <c r="H20295" s="1">
        <f t="shared" si="968"/>
        <v>0.85865330010283347</v>
      </c>
      <c r="I20295" t="b">
        <f t="shared" si="969"/>
        <v>0</v>
      </c>
    </row>
    <row r="20296" spans="2:9" x14ac:dyDescent="0.2">
      <c r="B20296" s="3">
        <v>38372</v>
      </c>
      <c r="C20296">
        <v>28</v>
      </c>
      <c r="D20296" s="2">
        <v>5.6</v>
      </c>
      <c r="E20296" s="1">
        <v>0.4</v>
      </c>
      <c r="F20296" s="1">
        <f t="shared" si="967"/>
        <v>0.19999999999999998</v>
      </c>
      <c r="G20296" s="5" t="s">
        <v>16</v>
      </c>
      <c r="H20296" s="1">
        <f t="shared" si="968"/>
        <v>0.91663282500768639</v>
      </c>
      <c r="I20296" t="b">
        <f t="shared" si="969"/>
        <v>0</v>
      </c>
    </row>
    <row r="20297" spans="2:9" x14ac:dyDescent="0.2">
      <c r="B20297" s="3">
        <v>38377.791666666664</v>
      </c>
      <c r="C20297">
        <v>3</v>
      </c>
      <c r="D20297" s="2">
        <v>1.2</v>
      </c>
      <c r="E20297" s="1">
        <v>0.4</v>
      </c>
      <c r="F20297" s="1">
        <f t="shared" si="967"/>
        <v>0.39999999999999997</v>
      </c>
      <c r="G20297" s="5" t="s">
        <v>16</v>
      </c>
      <c r="H20297" s="1">
        <f t="shared" si="968"/>
        <v>1.6383435185823141</v>
      </c>
      <c r="I20297" t="b">
        <f t="shared" si="969"/>
        <v>0</v>
      </c>
    </row>
    <row r="20298" spans="2:9" x14ac:dyDescent="0.2">
      <c r="B20298" s="3">
        <v>38381.583333333336</v>
      </c>
      <c r="C20298">
        <v>13</v>
      </c>
      <c r="D20298" s="2">
        <v>4.4000000000000004</v>
      </c>
      <c r="E20298" s="1">
        <v>0.628571428571428</v>
      </c>
      <c r="F20298" s="1">
        <f t="shared" si="967"/>
        <v>0.33846153846153848</v>
      </c>
      <c r="G20298" s="5" t="s">
        <v>16</v>
      </c>
      <c r="H20298" s="1">
        <f t="shared" si="968"/>
        <v>1.1190029256642484</v>
      </c>
      <c r="I20298" t="b">
        <f t="shared" si="969"/>
        <v>0</v>
      </c>
    </row>
    <row r="20299" spans="2:9" x14ac:dyDescent="0.2">
      <c r="B20299" s="3">
        <v>38383.458333333336</v>
      </c>
      <c r="C20299">
        <v>54</v>
      </c>
      <c r="D20299" s="2">
        <v>16.2</v>
      </c>
      <c r="E20299" s="1">
        <v>0.54</v>
      </c>
      <c r="F20299" s="1">
        <f t="shared" si="967"/>
        <v>0.3</v>
      </c>
      <c r="G20299" s="5" t="s">
        <v>16</v>
      </c>
      <c r="H20299" s="1">
        <f t="shared" si="968"/>
        <v>0.77274128548789711</v>
      </c>
      <c r="I20299" t="b">
        <f t="shared" si="969"/>
        <v>0</v>
      </c>
    </row>
    <row r="20300" spans="2:9" x14ac:dyDescent="0.2">
      <c r="B20300" s="3">
        <v>38390.833333333336</v>
      </c>
      <c r="C20300">
        <v>20</v>
      </c>
      <c r="D20300" s="2">
        <v>6.2</v>
      </c>
      <c r="E20300" s="1">
        <v>0.62</v>
      </c>
      <c r="F20300" s="1">
        <f t="shared" si="967"/>
        <v>0.31</v>
      </c>
      <c r="G20300" s="5" t="s">
        <v>16</v>
      </c>
      <c r="H20300" s="1">
        <f t="shared" si="968"/>
        <v>1.0004345800795333</v>
      </c>
      <c r="I20300" t="b">
        <f t="shared" si="969"/>
        <v>0</v>
      </c>
    </row>
    <row r="20301" spans="2:9" x14ac:dyDescent="0.2">
      <c r="B20301" s="3">
        <v>38393</v>
      </c>
      <c r="C20301">
        <v>8</v>
      </c>
      <c r="D20301" s="2">
        <v>7.8</v>
      </c>
      <c r="E20301" s="1">
        <v>1.1142857142857101</v>
      </c>
      <c r="F20301" s="1">
        <f t="shared" si="967"/>
        <v>0.97499999999999998</v>
      </c>
      <c r="G20301" s="5" t="s">
        <v>16</v>
      </c>
      <c r="H20301" s="1">
        <f t="shared" si="968"/>
        <v>1.2695596092506169</v>
      </c>
      <c r="I20301" t="b">
        <f t="shared" si="969"/>
        <v>0</v>
      </c>
    </row>
    <row r="20302" spans="2:9" x14ac:dyDescent="0.2">
      <c r="B20302" s="3">
        <v>38398.875</v>
      </c>
      <c r="C20302">
        <v>21</v>
      </c>
      <c r="D20302" s="2">
        <v>18.2</v>
      </c>
      <c r="E20302" s="1">
        <v>1.4</v>
      </c>
      <c r="F20302" s="1">
        <f t="shared" si="967"/>
        <v>0.86666666666666659</v>
      </c>
      <c r="G20302" s="5" t="s">
        <v>16</v>
      </c>
      <c r="H20302" s="1">
        <f t="shared" si="968"/>
        <v>0.987823780453567</v>
      </c>
      <c r="I20302" t="b">
        <f t="shared" si="969"/>
        <v>0</v>
      </c>
    </row>
    <row r="20303" spans="2:9" x14ac:dyDescent="0.2">
      <c r="B20303" s="3">
        <v>38401.666666666664</v>
      </c>
      <c r="C20303">
        <v>31</v>
      </c>
      <c r="D20303" s="2">
        <v>23.999999999999901</v>
      </c>
      <c r="E20303" s="1">
        <v>1.49999999999999</v>
      </c>
      <c r="F20303" s="1">
        <f t="shared" si="967"/>
        <v>0.77419354838709353</v>
      </c>
      <c r="G20303" s="5" t="s">
        <v>16</v>
      </c>
      <c r="H20303" s="1">
        <f t="shared" si="968"/>
        <v>0.89269366580863341</v>
      </c>
      <c r="I20303" t="b">
        <f t="shared" si="969"/>
        <v>0</v>
      </c>
    </row>
    <row r="20304" spans="2:9" x14ac:dyDescent="0.2">
      <c r="B20304" s="3">
        <v>38406.25</v>
      </c>
      <c r="C20304">
        <v>4</v>
      </c>
      <c r="D20304" s="2">
        <v>2.19999999999999</v>
      </c>
      <c r="E20304" s="1">
        <v>0.54999999999999905</v>
      </c>
      <c r="F20304" s="1">
        <f t="shared" si="967"/>
        <v>0.54999999999999749</v>
      </c>
      <c r="G20304" s="5" t="s">
        <v>16</v>
      </c>
      <c r="H20304" s="1">
        <f t="shared" si="968"/>
        <v>1.5202705963219421</v>
      </c>
      <c r="I20304" t="b">
        <f t="shared" si="969"/>
        <v>0</v>
      </c>
    </row>
    <row r="20305" spans="2:9" x14ac:dyDescent="0.2">
      <c r="B20305" s="3">
        <v>38407.708333333336</v>
      </c>
      <c r="C20305">
        <v>7</v>
      </c>
      <c r="D20305" s="2">
        <v>1.6</v>
      </c>
      <c r="E20305" s="1">
        <v>0.4</v>
      </c>
      <c r="F20305" s="1">
        <f t="shared" si="967"/>
        <v>0.22857142857142859</v>
      </c>
      <c r="G20305" s="5" t="s">
        <v>16</v>
      </c>
      <c r="H20305" s="1">
        <f t="shared" si="968"/>
        <v>1.3144104499233453</v>
      </c>
      <c r="I20305" t="b">
        <f t="shared" si="969"/>
        <v>0</v>
      </c>
    </row>
    <row r="20306" spans="2:9" x14ac:dyDescent="0.2">
      <c r="B20306" s="3">
        <v>38413.875</v>
      </c>
      <c r="C20306">
        <v>52</v>
      </c>
      <c r="D20306" s="2">
        <v>8.1999999999999993</v>
      </c>
      <c r="E20306" s="1">
        <v>0.51249999999999996</v>
      </c>
      <c r="F20306" s="1">
        <f t="shared" si="967"/>
        <v>0.15769230769230769</v>
      </c>
      <c r="G20306" s="5" t="s">
        <v>16</v>
      </c>
      <c r="H20306" s="1">
        <f t="shared" si="968"/>
        <v>0.78036112159889204</v>
      </c>
      <c r="I20306" t="b">
        <f t="shared" si="969"/>
        <v>0</v>
      </c>
    </row>
    <row r="20307" spans="2:9" x14ac:dyDescent="0.2">
      <c r="B20307" s="3">
        <v>38421.666666666664</v>
      </c>
      <c r="C20307">
        <v>32</v>
      </c>
      <c r="D20307" s="2">
        <v>21</v>
      </c>
      <c r="E20307" s="1">
        <v>1.3125</v>
      </c>
      <c r="F20307" s="1">
        <f t="shared" si="967"/>
        <v>0.65625</v>
      </c>
      <c r="G20307" s="5" t="s">
        <v>16</v>
      </c>
      <c r="H20307" s="1">
        <f t="shared" si="968"/>
        <v>0.88535511202829675</v>
      </c>
      <c r="I20307" t="b">
        <f t="shared" si="969"/>
        <v>0</v>
      </c>
    </row>
    <row r="20308" spans="2:9" x14ac:dyDescent="0.2">
      <c r="B20308" s="3">
        <v>38426.75</v>
      </c>
      <c r="C20308">
        <v>8</v>
      </c>
      <c r="D20308" s="2">
        <v>2.8</v>
      </c>
      <c r="E20308" s="1">
        <v>0.93333333333333302</v>
      </c>
      <c r="F20308" s="1">
        <f t="shared" si="967"/>
        <v>0.35</v>
      </c>
      <c r="G20308" s="5" t="s">
        <v>16</v>
      </c>
      <c r="H20308" s="1">
        <f t="shared" si="968"/>
        <v>1.2695596092506169</v>
      </c>
      <c r="I20308" t="b">
        <f t="shared" si="969"/>
        <v>0</v>
      </c>
    </row>
    <row r="20309" spans="2:9" x14ac:dyDescent="0.2">
      <c r="B20309" s="3">
        <v>38428.25</v>
      </c>
      <c r="C20309">
        <v>16</v>
      </c>
      <c r="D20309" s="2">
        <v>52.199999999999903</v>
      </c>
      <c r="E20309" s="1">
        <v>3.4799999999999902</v>
      </c>
      <c r="F20309" s="1">
        <f t="shared" si="967"/>
        <v>3.262499999999994</v>
      </c>
      <c r="G20309" s="5" t="s">
        <v>16</v>
      </c>
      <c r="H20309" s="1">
        <f t="shared" si="968"/>
        <v>1.0601938926793912</v>
      </c>
      <c r="I20309" t="b">
        <f t="shared" si="969"/>
        <v>1</v>
      </c>
    </row>
    <row r="20310" spans="2:9" x14ac:dyDescent="0.2">
      <c r="B20310" s="3">
        <v>38431.875</v>
      </c>
      <c r="C20310">
        <v>2</v>
      </c>
      <c r="D20310" s="2">
        <v>0.8</v>
      </c>
      <c r="E20310" s="1">
        <v>0.4</v>
      </c>
      <c r="F20310" s="1">
        <f t="shared" si="967"/>
        <v>0.4</v>
      </c>
      <c r="G20310" s="5" t="s">
        <v>16</v>
      </c>
      <c r="H20310" s="1">
        <f t="shared" si="968"/>
        <v>1.8204916643538456</v>
      </c>
      <c r="I20310" t="b">
        <f t="shared" si="969"/>
        <v>0</v>
      </c>
    </row>
    <row r="20311" spans="2:9" x14ac:dyDescent="0.2">
      <c r="B20311" s="3">
        <v>38433.416666666664</v>
      </c>
      <c r="C20311">
        <v>93</v>
      </c>
      <c r="D20311" s="2">
        <v>53.999999999999901</v>
      </c>
      <c r="E20311" s="1">
        <v>1.28571428571428</v>
      </c>
      <c r="F20311" s="1">
        <f t="shared" si="967"/>
        <v>0.58064516129032151</v>
      </c>
      <c r="G20311" s="5" t="s">
        <v>16</v>
      </c>
      <c r="H20311" s="1">
        <f t="shared" si="968"/>
        <v>0.6708893951637892</v>
      </c>
      <c r="I20311" t="b">
        <f t="shared" si="969"/>
        <v>0</v>
      </c>
    </row>
    <row r="20312" spans="2:9" x14ac:dyDescent="0.2">
      <c r="B20312" s="3">
        <v>38439.083333333336</v>
      </c>
      <c r="C20312">
        <v>22</v>
      </c>
      <c r="D20312" s="2">
        <v>16.599999999999898</v>
      </c>
      <c r="E20312" s="1">
        <v>1.38333333333333</v>
      </c>
      <c r="F20312" s="1">
        <f t="shared" si="967"/>
        <v>0.75454545454544997</v>
      </c>
      <c r="G20312" s="5" t="s">
        <v>16</v>
      </c>
      <c r="H20312" s="1">
        <f t="shared" si="968"/>
        <v>0.97594781613606396</v>
      </c>
      <c r="I20312" t="b">
        <f t="shared" si="969"/>
        <v>0</v>
      </c>
    </row>
    <row r="20313" spans="2:9" x14ac:dyDescent="0.2">
      <c r="B20313" s="3">
        <v>38444.75</v>
      </c>
      <c r="C20313">
        <v>37</v>
      </c>
      <c r="D20313" s="2">
        <v>6.8</v>
      </c>
      <c r="E20313" s="1">
        <v>0.48571428571428499</v>
      </c>
      <c r="F20313" s="1">
        <f t="shared" si="967"/>
        <v>0.18378378378378377</v>
      </c>
      <c r="G20313" s="5" t="s">
        <v>16</v>
      </c>
      <c r="H20313" s="1">
        <f t="shared" si="968"/>
        <v>0.8525582186484485</v>
      </c>
      <c r="I20313" t="b">
        <f t="shared" si="969"/>
        <v>0</v>
      </c>
    </row>
    <row r="20314" spans="2:9" x14ac:dyDescent="0.2">
      <c r="B20314" s="3">
        <v>38449.25</v>
      </c>
      <c r="C20314">
        <v>25</v>
      </c>
      <c r="D20314" s="2">
        <v>5</v>
      </c>
      <c r="E20314" s="1">
        <v>0.71428571428571397</v>
      </c>
      <c r="F20314" s="1">
        <f t="shared" si="967"/>
        <v>0.2</v>
      </c>
      <c r="G20314" s="5" t="s">
        <v>16</v>
      </c>
      <c r="H20314" s="1">
        <f t="shared" si="968"/>
        <v>0.9440436847730278</v>
      </c>
      <c r="I20314" t="b">
        <f t="shared" si="969"/>
        <v>0</v>
      </c>
    </row>
    <row r="20315" spans="2:9" x14ac:dyDescent="0.2">
      <c r="B20315" s="3">
        <v>38452.833333333336</v>
      </c>
      <c r="C20315">
        <v>62</v>
      </c>
      <c r="D20315" s="2">
        <v>15.2</v>
      </c>
      <c r="E20315" s="1">
        <v>0.63333333333333297</v>
      </c>
      <c r="F20315" s="1">
        <f t="shared" si="967"/>
        <v>0.24516129032258063</v>
      </c>
      <c r="G20315" s="5" t="s">
        <v>16</v>
      </c>
      <c r="H20315" s="1">
        <f t="shared" si="968"/>
        <v>0.74547769606701564</v>
      </c>
      <c r="I20315" t="b">
        <f t="shared" si="969"/>
        <v>0</v>
      </c>
    </row>
    <row r="20316" spans="2:9" x14ac:dyDescent="0.2">
      <c r="B20316" s="3">
        <v>38460.75</v>
      </c>
      <c r="C20316">
        <v>4</v>
      </c>
      <c r="D20316" s="2">
        <v>2.8</v>
      </c>
      <c r="E20316" s="1">
        <v>0.7</v>
      </c>
      <c r="F20316" s="1">
        <f t="shared" si="967"/>
        <v>0.7</v>
      </c>
      <c r="G20316" s="5" t="s">
        <v>16</v>
      </c>
      <c r="H20316" s="1">
        <f t="shared" si="968"/>
        <v>1.5202705963219421</v>
      </c>
      <c r="I20316" t="b">
        <f t="shared" si="969"/>
        <v>0</v>
      </c>
    </row>
    <row r="20317" spans="2:9" x14ac:dyDescent="0.2">
      <c r="B20317" s="3">
        <v>38462.166666666664</v>
      </c>
      <c r="C20317">
        <v>59</v>
      </c>
      <c r="D20317" s="2">
        <v>22.399999999999899</v>
      </c>
      <c r="E20317" s="1">
        <v>0.89599999999999902</v>
      </c>
      <c r="F20317" s="1">
        <f t="shared" si="967"/>
        <v>0.37966101694915083</v>
      </c>
      <c r="G20317" s="5" t="s">
        <v>16</v>
      </c>
      <c r="H20317" s="1">
        <f t="shared" si="968"/>
        <v>0.75515303220164021</v>
      </c>
      <c r="I20317" t="b">
        <f t="shared" si="969"/>
        <v>0</v>
      </c>
    </row>
    <row r="20318" spans="2:9" x14ac:dyDescent="0.2">
      <c r="B20318" s="3">
        <v>38467.583333333336</v>
      </c>
      <c r="C20318">
        <v>25</v>
      </c>
      <c r="D20318" s="2">
        <v>11</v>
      </c>
      <c r="E20318" s="1">
        <v>1.5714285714285701</v>
      </c>
      <c r="F20318" s="1">
        <f t="shared" si="967"/>
        <v>0.44</v>
      </c>
      <c r="G20318" s="5" t="s">
        <v>16</v>
      </c>
      <c r="H20318" s="1">
        <f t="shared" si="968"/>
        <v>0.9440436847730278</v>
      </c>
      <c r="I20318" t="b">
        <f t="shared" si="969"/>
        <v>0</v>
      </c>
    </row>
    <row r="20319" spans="2:9" x14ac:dyDescent="0.2">
      <c r="B20319" s="3">
        <v>38473.583333333336</v>
      </c>
      <c r="C20319">
        <v>13</v>
      </c>
      <c r="D20319" s="2">
        <v>16.599999999999898</v>
      </c>
      <c r="E20319" s="1">
        <v>1.2769230769230699</v>
      </c>
      <c r="F20319" s="1">
        <f t="shared" si="967"/>
        <v>1.2769230769230691</v>
      </c>
      <c r="G20319" s="5" t="s">
        <v>16</v>
      </c>
      <c r="H20319" s="1">
        <f t="shared" si="968"/>
        <v>1.1190029256642484</v>
      </c>
      <c r="I20319" t="b">
        <f t="shared" si="969"/>
        <v>1</v>
      </c>
    </row>
    <row r="20320" spans="2:9" x14ac:dyDescent="0.2">
      <c r="B20320" s="3">
        <v>38478.291666666664</v>
      </c>
      <c r="C20320">
        <v>26</v>
      </c>
      <c r="D20320" s="2">
        <v>36.199999999999903</v>
      </c>
      <c r="E20320" s="1">
        <v>1.8099999999999901</v>
      </c>
      <c r="F20320" s="1">
        <f t="shared" si="967"/>
        <v>1.3923076923076887</v>
      </c>
      <c r="G20320" s="5" t="s">
        <v>16</v>
      </c>
      <c r="H20320" s="1">
        <f t="shared" si="968"/>
        <v>0.93446582502721554</v>
      </c>
      <c r="I20320" t="b">
        <f t="shared" si="969"/>
        <v>1</v>
      </c>
    </row>
    <row r="20321" spans="2:9" x14ac:dyDescent="0.2">
      <c r="B20321" s="3">
        <v>38484.541666666664</v>
      </c>
      <c r="C20321">
        <v>16</v>
      </c>
      <c r="D20321" s="2">
        <v>6</v>
      </c>
      <c r="E20321" s="1">
        <v>0.75</v>
      </c>
      <c r="F20321" s="1">
        <f t="shared" si="967"/>
        <v>0.375</v>
      </c>
      <c r="G20321" s="5" t="s">
        <v>16</v>
      </c>
      <c r="H20321" s="1">
        <f t="shared" si="968"/>
        <v>1.0601938926793912</v>
      </c>
      <c r="I20321" t="b">
        <f t="shared" si="969"/>
        <v>0</v>
      </c>
    </row>
    <row r="20322" spans="2:9" x14ac:dyDescent="0.2">
      <c r="B20322" s="3">
        <v>38487.25</v>
      </c>
      <c r="C20322">
        <v>9</v>
      </c>
      <c r="D20322" s="2">
        <v>8.4</v>
      </c>
      <c r="E20322" s="1">
        <v>1.68</v>
      </c>
      <c r="F20322" s="1">
        <f t="shared" si="967"/>
        <v>0.93333333333333335</v>
      </c>
      <c r="G20322" s="5" t="s">
        <v>16</v>
      </c>
      <c r="H20322" s="1">
        <f t="shared" si="968"/>
        <v>1.2312704059085671</v>
      </c>
      <c r="I20322" t="b">
        <f t="shared" si="969"/>
        <v>0</v>
      </c>
    </row>
    <row r="20323" spans="2:9" x14ac:dyDescent="0.2">
      <c r="B20323" s="3">
        <v>38490.541666666664</v>
      </c>
      <c r="C20323">
        <v>15</v>
      </c>
      <c r="D20323" s="2">
        <v>12.8</v>
      </c>
      <c r="E20323" s="1">
        <v>1.28</v>
      </c>
      <c r="F20323" s="1">
        <f t="shared" si="967"/>
        <v>0.85333333333333339</v>
      </c>
      <c r="G20323" s="5" t="s">
        <v>16</v>
      </c>
      <c r="H20323" s="1">
        <f t="shared" si="968"/>
        <v>1.0781340598209046</v>
      </c>
      <c r="I20323" t="b">
        <f t="shared" si="969"/>
        <v>0</v>
      </c>
    </row>
    <row r="20324" spans="2:9" x14ac:dyDescent="0.2">
      <c r="B20324" s="3">
        <v>38494.541666666664</v>
      </c>
      <c r="C20324">
        <v>30</v>
      </c>
      <c r="D20324" s="2">
        <v>11.6</v>
      </c>
      <c r="E20324" s="1">
        <v>0.77333333333333298</v>
      </c>
      <c r="F20324" s="1">
        <f t="shared" si="967"/>
        <v>0.38666666666666666</v>
      </c>
      <c r="G20324" s="5" t="s">
        <v>16</v>
      </c>
      <c r="H20324" s="1">
        <f t="shared" si="968"/>
        <v>0.90033672888070004</v>
      </c>
      <c r="I20324" t="b">
        <f t="shared" si="969"/>
        <v>0</v>
      </c>
    </row>
    <row r="20325" spans="2:9" x14ac:dyDescent="0.2">
      <c r="B20325" s="3">
        <v>38501.666666666664</v>
      </c>
      <c r="C20325">
        <v>39</v>
      </c>
      <c r="D20325" s="2">
        <v>11.6</v>
      </c>
      <c r="E20325" s="1">
        <v>0.89230769230769202</v>
      </c>
      <c r="F20325" s="1">
        <f t="shared" si="967"/>
        <v>0.29743589743589743</v>
      </c>
      <c r="G20325" s="5" t="s">
        <v>16</v>
      </c>
      <c r="H20325" s="1">
        <f t="shared" si="968"/>
        <v>0.84096843602599469</v>
      </c>
      <c r="I20325" t="b">
        <f t="shared" si="969"/>
        <v>0</v>
      </c>
    </row>
    <row r="20326" spans="2:9" x14ac:dyDescent="0.2">
      <c r="B20326" s="3">
        <v>38505.458333333336</v>
      </c>
      <c r="C20326">
        <v>11</v>
      </c>
      <c r="D20326" s="2">
        <v>5.8</v>
      </c>
      <c r="E20326" s="1">
        <v>0.64444444444444404</v>
      </c>
      <c r="F20326" s="1">
        <f t="shared" si="967"/>
        <v>0.52727272727272723</v>
      </c>
      <c r="G20326" s="5" t="s">
        <v>16</v>
      </c>
      <c r="H20326" s="1">
        <f t="shared" si="968"/>
        <v>1.1686767266422862</v>
      </c>
      <c r="I20326" t="b">
        <f t="shared" si="969"/>
        <v>0</v>
      </c>
    </row>
    <row r="20327" spans="2:9" x14ac:dyDescent="0.2">
      <c r="B20327" s="3">
        <v>38507</v>
      </c>
      <c r="C20327">
        <v>59</v>
      </c>
      <c r="D20327" s="2">
        <v>20.599999999999898</v>
      </c>
      <c r="E20327" s="1">
        <v>1.21176470588235</v>
      </c>
      <c r="F20327" s="1">
        <f t="shared" si="967"/>
        <v>0.34915254237287963</v>
      </c>
      <c r="G20327" s="5" t="s">
        <v>16</v>
      </c>
      <c r="H20327" s="1">
        <f t="shared" si="968"/>
        <v>0.75515303220164021</v>
      </c>
      <c r="I20327" t="b">
        <f t="shared" si="969"/>
        <v>0</v>
      </c>
    </row>
    <row r="20328" spans="2:9" x14ac:dyDescent="0.2">
      <c r="B20328" s="3">
        <v>38514.291666666664</v>
      </c>
      <c r="C20328">
        <v>14</v>
      </c>
      <c r="D20328" s="2">
        <v>15.4</v>
      </c>
      <c r="E20328" s="1">
        <v>1.4</v>
      </c>
      <c r="F20328" s="1">
        <f t="shared" si="967"/>
        <v>1.1000000000000001</v>
      </c>
      <c r="G20328" s="5" t="s">
        <v>16</v>
      </c>
      <c r="H20328" s="1">
        <f t="shared" si="968"/>
        <v>1.0976482879013936</v>
      </c>
      <c r="I20328" t="b">
        <f t="shared" si="969"/>
        <v>1</v>
      </c>
    </row>
    <row r="20329" spans="2:9" x14ac:dyDescent="0.2">
      <c r="B20329" s="3">
        <v>38518.083333333336</v>
      </c>
      <c r="C20329">
        <v>37</v>
      </c>
      <c r="D20329" s="2">
        <v>18.599999999999898</v>
      </c>
      <c r="E20329" s="1">
        <v>1.0333333333333301</v>
      </c>
      <c r="F20329" s="1">
        <f t="shared" si="967"/>
        <v>0.50270270270270001</v>
      </c>
      <c r="G20329" s="5" t="s">
        <v>16</v>
      </c>
      <c r="H20329" s="1">
        <f t="shared" si="968"/>
        <v>0.8525582186484485</v>
      </c>
      <c r="I20329" t="b">
        <f t="shared" si="969"/>
        <v>0</v>
      </c>
    </row>
    <row r="20330" spans="2:9" x14ac:dyDescent="0.2">
      <c r="B20330" s="3">
        <v>38523.041666666664</v>
      </c>
      <c r="C20330">
        <v>15</v>
      </c>
      <c r="D20330" s="2">
        <v>24.799999999999901</v>
      </c>
      <c r="E20330" s="1">
        <v>4.9599999999999902</v>
      </c>
      <c r="F20330" s="1">
        <f t="shared" ref="F20330:F20393" si="970">D20330/C20330</f>
        <v>1.6533333333333267</v>
      </c>
      <c r="G20330" s="5" t="s">
        <v>16</v>
      </c>
      <c r="H20330" s="1">
        <f t="shared" si="968"/>
        <v>1.0781340598209046</v>
      </c>
      <c r="I20330" t="b">
        <f t="shared" si="969"/>
        <v>1</v>
      </c>
    </row>
    <row r="20331" spans="2:9" x14ac:dyDescent="0.2">
      <c r="B20331" s="3">
        <v>38524.958333333336</v>
      </c>
      <c r="C20331">
        <v>36</v>
      </c>
      <c r="D20331" s="2">
        <v>21</v>
      </c>
      <c r="E20331" s="1">
        <v>1.1052631578947301</v>
      </c>
      <c r="F20331" s="1">
        <f t="shared" si="970"/>
        <v>0.58333333333333337</v>
      </c>
      <c r="G20331" s="5" t="s">
        <v>16</v>
      </c>
      <c r="H20331" s="1">
        <f t="shared" ref="H20331:H20394" si="971">2.18*(C20331^-0.26)</f>
        <v>0.85865330010283347</v>
      </c>
      <c r="I20331" t="b">
        <f t="shared" ref="I20331:I20394" si="972">F20331&gt;H20331</f>
        <v>0</v>
      </c>
    </row>
    <row r="20332" spans="2:9" x14ac:dyDescent="0.2">
      <c r="B20332" s="3">
        <v>38530.291666666664</v>
      </c>
      <c r="C20332">
        <v>115</v>
      </c>
      <c r="D20332" s="2">
        <v>127.8</v>
      </c>
      <c r="E20332" s="1">
        <v>2.84</v>
      </c>
      <c r="F20332" s="1">
        <f t="shared" si="970"/>
        <v>1.1113043478260869</v>
      </c>
      <c r="G20332" s="5" t="s">
        <v>16</v>
      </c>
      <c r="H20332" s="1">
        <f t="shared" si="971"/>
        <v>0.6348557466202096</v>
      </c>
      <c r="I20332" t="b">
        <f t="shared" si="972"/>
        <v>1</v>
      </c>
    </row>
    <row r="20333" spans="2:9" x14ac:dyDescent="0.2">
      <c r="B20333" s="3">
        <v>38536.625</v>
      </c>
      <c r="C20333">
        <v>99</v>
      </c>
      <c r="D20333" s="2">
        <v>116.8</v>
      </c>
      <c r="E20333" s="1">
        <v>2.5955555555555501</v>
      </c>
      <c r="F20333" s="1">
        <f t="shared" si="970"/>
        <v>1.1797979797979798</v>
      </c>
      <c r="G20333" s="5" t="s">
        <v>16</v>
      </c>
      <c r="H20333" s="1">
        <f t="shared" si="971"/>
        <v>0.66007204935263464</v>
      </c>
      <c r="I20333" t="b">
        <f t="shared" si="972"/>
        <v>1</v>
      </c>
    </row>
    <row r="20334" spans="2:9" x14ac:dyDescent="0.2">
      <c r="B20334" s="3">
        <v>38542.541666666664</v>
      </c>
      <c r="C20334">
        <v>70</v>
      </c>
      <c r="D20334" s="2">
        <v>48.799999999999898</v>
      </c>
      <c r="E20334" s="1">
        <v>1.5249999999999899</v>
      </c>
      <c r="F20334" s="1">
        <f t="shared" si="970"/>
        <v>0.69714285714285573</v>
      </c>
      <c r="G20334" s="5" t="s">
        <v>16</v>
      </c>
      <c r="H20334" s="1">
        <f t="shared" si="971"/>
        <v>0.7223222672584686</v>
      </c>
      <c r="I20334" t="b">
        <f t="shared" si="972"/>
        <v>0</v>
      </c>
    </row>
    <row r="20335" spans="2:9" x14ac:dyDescent="0.2">
      <c r="B20335" s="3">
        <v>38546.833333333336</v>
      </c>
      <c r="C20335">
        <v>13</v>
      </c>
      <c r="D20335" s="2">
        <v>17.599999999999898</v>
      </c>
      <c r="E20335" s="1">
        <v>2.19999999999999</v>
      </c>
      <c r="F20335" s="1">
        <f t="shared" si="970"/>
        <v>1.3538461538461459</v>
      </c>
      <c r="G20335" s="5" t="s">
        <v>16</v>
      </c>
      <c r="H20335" s="1">
        <f t="shared" si="971"/>
        <v>1.1190029256642484</v>
      </c>
      <c r="I20335" t="b">
        <f t="shared" si="972"/>
        <v>1</v>
      </c>
    </row>
    <row r="20336" spans="2:9" x14ac:dyDescent="0.2">
      <c r="B20336" s="3">
        <v>38549.416666666664</v>
      </c>
      <c r="C20336">
        <v>22</v>
      </c>
      <c r="D20336" s="2">
        <v>2.8</v>
      </c>
      <c r="E20336" s="1">
        <v>0.39999999999999902</v>
      </c>
      <c r="F20336" s="1">
        <f t="shared" si="970"/>
        <v>0.12727272727272726</v>
      </c>
      <c r="G20336" s="5" t="s">
        <v>16</v>
      </c>
      <c r="H20336" s="1">
        <f t="shared" si="971"/>
        <v>0.97594781613606396</v>
      </c>
      <c r="I20336" t="b">
        <f t="shared" si="972"/>
        <v>0</v>
      </c>
    </row>
    <row r="20337" spans="2:9" x14ac:dyDescent="0.2">
      <c r="B20337" s="3">
        <v>38555.666666666664</v>
      </c>
      <c r="C20337">
        <v>102</v>
      </c>
      <c r="D20337" s="2">
        <v>23.399999999999899</v>
      </c>
      <c r="E20337" s="1">
        <v>0.73124999999999896</v>
      </c>
      <c r="F20337" s="1">
        <f t="shared" si="970"/>
        <v>0.22941176470588137</v>
      </c>
      <c r="G20337" s="5" t="s">
        <v>16</v>
      </c>
      <c r="H20337" s="1">
        <f t="shared" si="971"/>
        <v>0.65496855334945547</v>
      </c>
      <c r="I20337" t="b">
        <f t="shared" si="972"/>
        <v>0</v>
      </c>
    </row>
    <row r="20338" spans="2:9" x14ac:dyDescent="0.2">
      <c r="B20338" s="3">
        <v>38562.458333333336</v>
      </c>
      <c r="C20338">
        <v>1</v>
      </c>
      <c r="D20338" s="2">
        <v>1</v>
      </c>
      <c r="E20338" s="1">
        <v>1</v>
      </c>
      <c r="F20338" s="1">
        <f t="shared" si="970"/>
        <v>1</v>
      </c>
      <c r="G20338" s="5" t="s">
        <v>16</v>
      </c>
      <c r="H20338" s="1">
        <f t="shared" si="971"/>
        <v>2.1800000000000002</v>
      </c>
      <c r="I20338" t="b">
        <f t="shared" si="972"/>
        <v>0</v>
      </c>
    </row>
    <row r="20339" spans="2:9" x14ac:dyDescent="0.2">
      <c r="B20339" s="3">
        <v>38563.625</v>
      </c>
      <c r="C20339">
        <v>49</v>
      </c>
      <c r="D20339" s="2">
        <v>3.4</v>
      </c>
      <c r="E20339" s="1">
        <v>0.48571428571428499</v>
      </c>
      <c r="F20339" s="1">
        <f t="shared" si="970"/>
        <v>6.9387755102040816E-2</v>
      </c>
      <c r="G20339" s="5" t="s">
        <v>16</v>
      </c>
      <c r="H20339" s="1">
        <f t="shared" si="971"/>
        <v>0.79251139030628048</v>
      </c>
      <c r="I20339" t="b">
        <f t="shared" si="972"/>
        <v>0</v>
      </c>
    </row>
    <row r="20340" spans="2:9" x14ac:dyDescent="0.2">
      <c r="B20340" s="3">
        <v>38566.791666666664</v>
      </c>
      <c r="C20340">
        <v>5</v>
      </c>
      <c r="D20340" s="2">
        <v>9.1999999999999993</v>
      </c>
      <c r="E20340" s="1">
        <v>1.84</v>
      </c>
      <c r="F20340" s="1">
        <f t="shared" si="970"/>
        <v>1.8399999999999999</v>
      </c>
      <c r="G20340" s="5" t="s">
        <v>16</v>
      </c>
      <c r="H20340" s="1">
        <f t="shared" si="971"/>
        <v>1.4345784164015576</v>
      </c>
      <c r="I20340" t="b">
        <f t="shared" si="972"/>
        <v>1</v>
      </c>
    </row>
    <row r="20341" spans="2:9" x14ac:dyDescent="0.2">
      <c r="B20341" s="3">
        <v>38568.583333333336</v>
      </c>
      <c r="C20341">
        <v>62</v>
      </c>
      <c r="D20341" s="2">
        <v>49.999999999999901</v>
      </c>
      <c r="E20341" s="1">
        <v>2.9411764705882302</v>
      </c>
      <c r="F20341" s="1">
        <f t="shared" si="970"/>
        <v>0.8064516129032242</v>
      </c>
      <c r="G20341" s="5" t="s">
        <v>16</v>
      </c>
      <c r="H20341" s="1">
        <f t="shared" si="971"/>
        <v>0.74547769606701564</v>
      </c>
      <c r="I20341" t="b">
        <f t="shared" si="972"/>
        <v>1</v>
      </c>
    </row>
    <row r="20342" spans="2:9" x14ac:dyDescent="0.2">
      <c r="B20342" s="3">
        <v>38572.625</v>
      </c>
      <c r="C20342">
        <v>1</v>
      </c>
      <c r="D20342" s="2">
        <v>0.4</v>
      </c>
      <c r="E20342" s="1">
        <v>0.4</v>
      </c>
      <c r="F20342" s="1">
        <f t="shared" si="970"/>
        <v>0.4</v>
      </c>
      <c r="G20342" s="5" t="s">
        <v>16</v>
      </c>
      <c r="H20342" s="1">
        <f t="shared" si="971"/>
        <v>2.1800000000000002</v>
      </c>
      <c r="I20342" t="b">
        <f t="shared" si="972"/>
        <v>0</v>
      </c>
    </row>
    <row r="20343" spans="2:9" x14ac:dyDescent="0.2">
      <c r="B20343" s="3">
        <v>38573.833333333336</v>
      </c>
      <c r="C20343">
        <v>18</v>
      </c>
      <c r="D20343" s="2">
        <v>10.6</v>
      </c>
      <c r="E20343" s="1">
        <v>1.51428571428571</v>
      </c>
      <c r="F20343" s="1">
        <f t="shared" si="970"/>
        <v>0.58888888888888891</v>
      </c>
      <c r="G20343" s="5" t="s">
        <v>16</v>
      </c>
      <c r="H20343" s="1">
        <f t="shared" si="971"/>
        <v>1.0282190415239092</v>
      </c>
      <c r="I20343" t="b">
        <f t="shared" si="972"/>
        <v>0</v>
      </c>
    </row>
    <row r="20344" spans="2:9" x14ac:dyDescent="0.2">
      <c r="B20344" s="3">
        <v>38575.666666666664</v>
      </c>
      <c r="C20344">
        <v>37</v>
      </c>
      <c r="D20344" s="2">
        <v>38.199999999999903</v>
      </c>
      <c r="E20344" s="1">
        <v>1.8190476190476099</v>
      </c>
      <c r="F20344" s="1">
        <f t="shared" si="970"/>
        <v>1.0324324324324299</v>
      </c>
      <c r="G20344" s="5" t="s">
        <v>16</v>
      </c>
      <c r="H20344" s="1">
        <f t="shared" si="971"/>
        <v>0.8525582186484485</v>
      </c>
      <c r="I20344" t="b">
        <f t="shared" si="972"/>
        <v>1</v>
      </c>
    </row>
    <row r="20345" spans="2:9" x14ac:dyDescent="0.2">
      <c r="B20345" s="3">
        <v>38578.5</v>
      </c>
      <c r="C20345">
        <v>234</v>
      </c>
      <c r="D20345" s="2">
        <v>150.4</v>
      </c>
      <c r="E20345" s="1">
        <v>2.17971014492753</v>
      </c>
      <c r="F20345" s="1">
        <f t="shared" si="970"/>
        <v>0.64273504273504278</v>
      </c>
      <c r="G20345" s="5" t="s">
        <v>16</v>
      </c>
      <c r="H20345" s="1">
        <f t="shared" si="971"/>
        <v>0.52778904389401082</v>
      </c>
      <c r="I20345" t="b">
        <f t="shared" si="972"/>
        <v>1</v>
      </c>
    </row>
    <row r="20346" spans="2:9" x14ac:dyDescent="0.2">
      <c r="B20346" s="3">
        <v>38589.416666666664</v>
      </c>
      <c r="C20346">
        <v>17</v>
      </c>
      <c r="D20346" s="2">
        <v>5.4</v>
      </c>
      <c r="E20346" s="1">
        <v>0.45</v>
      </c>
      <c r="F20346" s="1">
        <f t="shared" si="970"/>
        <v>0.31764705882352945</v>
      </c>
      <c r="G20346" s="5" t="s">
        <v>16</v>
      </c>
      <c r="H20346" s="1">
        <f t="shared" si="971"/>
        <v>1.0436137057576196</v>
      </c>
      <c r="I20346" t="b">
        <f t="shared" si="972"/>
        <v>0</v>
      </c>
    </row>
    <row r="20347" spans="2:9" x14ac:dyDescent="0.2">
      <c r="B20347" s="3">
        <v>38592.625</v>
      </c>
      <c r="C20347">
        <v>2</v>
      </c>
      <c r="D20347" s="2">
        <v>0.8</v>
      </c>
      <c r="E20347" s="1">
        <v>0.4</v>
      </c>
      <c r="F20347" s="1">
        <f t="shared" si="970"/>
        <v>0.4</v>
      </c>
      <c r="G20347" s="5" t="s">
        <v>16</v>
      </c>
      <c r="H20347" s="1">
        <f t="shared" si="971"/>
        <v>1.8204916643538456</v>
      </c>
      <c r="I20347" t="b">
        <f t="shared" si="972"/>
        <v>0</v>
      </c>
    </row>
    <row r="20348" spans="2:9" x14ac:dyDescent="0.2">
      <c r="B20348" s="3">
        <v>38594.583333333336</v>
      </c>
      <c r="C20348">
        <v>18</v>
      </c>
      <c r="D20348" s="2">
        <v>24.399999999999899</v>
      </c>
      <c r="E20348" s="1">
        <v>1.4352941176470499</v>
      </c>
      <c r="F20348" s="1">
        <f t="shared" si="970"/>
        <v>1.3555555555555499</v>
      </c>
      <c r="G20348" s="5" t="s">
        <v>16</v>
      </c>
      <c r="H20348" s="1">
        <f t="shared" si="971"/>
        <v>1.0282190415239092</v>
      </c>
      <c r="I20348" t="b">
        <f t="shared" si="972"/>
        <v>1</v>
      </c>
    </row>
    <row r="20349" spans="2:9" x14ac:dyDescent="0.2">
      <c r="B20349" s="3">
        <v>38597.625</v>
      </c>
      <c r="C20349">
        <v>5</v>
      </c>
      <c r="D20349" s="2">
        <v>2</v>
      </c>
      <c r="E20349" s="1">
        <v>0.4</v>
      </c>
      <c r="F20349" s="1">
        <f t="shared" si="970"/>
        <v>0.4</v>
      </c>
      <c r="G20349" s="5" t="s">
        <v>16</v>
      </c>
      <c r="H20349" s="1">
        <f t="shared" si="971"/>
        <v>1.4345784164015576</v>
      </c>
      <c r="I20349" t="b">
        <f t="shared" si="972"/>
        <v>0</v>
      </c>
    </row>
    <row r="20350" spans="2:9" x14ac:dyDescent="0.2">
      <c r="B20350" s="3">
        <v>38599.541666666664</v>
      </c>
      <c r="C20350">
        <v>82</v>
      </c>
      <c r="D20350" s="2">
        <v>123.2</v>
      </c>
      <c r="E20350" s="1">
        <v>2.5142857142857098</v>
      </c>
      <c r="F20350" s="1">
        <f t="shared" si="970"/>
        <v>1.5024390243902439</v>
      </c>
      <c r="G20350" s="5" t="s">
        <v>16</v>
      </c>
      <c r="H20350" s="1">
        <f t="shared" si="971"/>
        <v>0.6932101163940616</v>
      </c>
      <c r="I20350" t="b">
        <f t="shared" si="972"/>
        <v>1</v>
      </c>
    </row>
    <row r="20351" spans="2:9" x14ac:dyDescent="0.2">
      <c r="B20351" s="3">
        <v>38604.666666666664</v>
      </c>
      <c r="C20351">
        <v>56</v>
      </c>
      <c r="D20351" s="2">
        <v>25.799999999999901</v>
      </c>
      <c r="E20351" s="1">
        <v>1.43333333333333</v>
      </c>
      <c r="F20351" s="1">
        <f t="shared" si="970"/>
        <v>0.46071428571428397</v>
      </c>
      <c r="G20351" s="5" t="s">
        <v>16</v>
      </c>
      <c r="H20351" s="1">
        <f t="shared" si="971"/>
        <v>0.76546899871541729</v>
      </c>
      <c r="I20351" t="b">
        <f t="shared" si="972"/>
        <v>0</v>
      </c>
    </row>
    <row r="20352" spans="2:9" x14ac:dyDescent="0.2">
      <c r="B20352" s="3">
        <v>38609.333333333336</v>
      </c>
      <c r="C20352">
        <v>10</v>
      </c>
      <c r="D20352" s="2">
        <v>2.19999999999999</v>
      </c>
      <c r="E20352" s="1">
        <v>0.54999999999999905</v>
      </c>
      <c r="F20352" s="1">
        <f t="shared" si="970"/>
        <v>0.219999999999999</v>
      </c>
      <c r="G20352" s="5" t="s">
        <v>16</v>
      </c>
      <c r="H20352" s="1">
        <f t="shared" si="971"/>
        <v>1.1979991050096215</v>
      </c>
      <c r="I20352" t="b">
        <f t="shared" si="972"/>
        <v>0</v>
      </c>
    </row>
    <row r="20353" spans="2:9" x14ac:dyDescent="0.2">
      <c r="B20353" s="3">
        <v>38615.25</v>
      </c>
      <c r="C20353">
        <v>1</v>
      </c>
      <c r="D20353" s="2">
        <v>0.4</v>
      </c>
      <c r="E20353" s="1">
        <v>0.4</v>
      </c>
      <c r="F20353" s="1">
        <f t="shared" si="970"/>
        <v>0.4</v>
      </c>
      <c r="G20353" s="5" t="s">
        <v>16</v>
      </c>
      <c r="H20353" s="1">
        <f t="shared" si="971"/>
        <v>2.1800000000000002</v>
      </c>
      <c r="I20353" t="b">
        <f t="shared" si="972"/>
        <v>0</v>
      </c>
    </row>
    <row r="20354" spans="2:9" x14ac:dyDescent="0.2">
      <c r="B20354" s="3">
        <v>38616.75</v>
      </c>
      <c r="C20354">
        <v>2</v>
      </c>
      <c r="D20354" s="2">
        <v>0.8</v>
      </c>
      <c r="E20354" s="1">
        <v>0.4</v>
      </c>
      <c r="F20354" s="1">
        <f t="shared" si="970"/>
        <v>0.4</v>
      </c>
      <c r="G20354" s="5" t="s">
        <v>16</v>
      </c>
      <c r="H20354" s="1">
        <f t="shared" si="971"/>
        <v>1.8204916643538456</v>
      </c>
      <c r="I20354" t="b">
        <f t="shared" si="972"/>
        <v>0</v>
      </c>
    </row>
    <row r="20355" spans="2:9" x14ac:dyDescent="0.2">
      <c r="B20355" s="3">
        <v>38619.583333333336</v>
      </c>
      <c r="C20355">
        <v>3</v>
      </c>
      <c r="D20355" s="2">
        <v>7.4</v>
      </c>
      <c r="E20355" s="1">
        <v>2.4666666666666601</v>
      </c>
      <c r="F20355" s="1">
        <f t="shared" si="970"/>
        <v>2.4666666666666668</v>
      </c>
      <c r="G20355" s="5" t="s">
        <v>16</v>
      </c>
      <c r="H20355" s="1">
        <f t="shared" si="971"/>
        <v>1.6383435185823141</v>
      </c>
      <c r="I20355" t="b">
        <f t="shared" si="972"/>
        <v>1</v>
      </c>
    </row>
    <row r="20356" spans="2:9" x14ac:dyDescent="0.2">
      <c r="B20356" s="3">
        <v>38622.833333333336</v>
      </c>
      <c r="C20356">
        <v>27</v>
      </c>
      <c r="D20356" s="2">
        <v>7</v>
      </c>
      <c r="E20356" s="1">
        <v>0.4375</v>
      </c>
      <c r="F20356" s="1">
        <f t="shared" si="970"/>
        <v>0.25925925925925924</v>
      </c>
      <c r="G20356" s="5" t="s">
        <v>16</v>
      </c>
      <c r="H20356" s="1">
        <f t="shared" si="971"/>
        <v>0.92534123355161269</v>
      </c>
      <c r="I20356" t="b">
        <f t="shared" si="972"/>
        <v>0</v>
      </c>
    </row>
    <row r="20357" spans="2:9" x14ac:dyDescent="0.2">
      <c r="B20357" s="3">
        <v>38627.75</v>
      </c>
      <c r="C20357">
        <v>1</v>
      </c>
      <c r="D20357" s="2">
        <v>0.4</v>
      </c>
      <c r="E20357" s="1">
        <v>0.4</v>
      </c>
      <c r="F20357" s="1">
        <f t="shared" si="970"/>
        <v>0.4</v>
      </c>
      <c r="G20357" s="5" t="s">
        <v>16</v>
      </c>
      <c r="H20357" s="1">
        <f t="shared" si="971"/>
        <v>2.1800000000000002</v>
      </c>
      <c r="I20357" t="b">
        <f t="shared" si="972"/>
        <v>0</v>
      </c>
    </row>
    <row r="20358" spans="2:9" x14ac:dyDescent="0.2">
      <c r="B20358" s="3">
        <v>38629.333333333336</v>
      </c>
      <c r="C20358">
        <v>44</v>
      </c>
      <c r="D20358" s="2">
        <v>22.1999999999999</v>
      </c>
      <c r="E20358" s="1">
        <v>0.82222222222222197</v>
      </c>
      <c r="F20358" s="1">
        <f t="shared" si="970"/>
        <v>0.5045454545454523</v>
      </c>
      <c r="G20358" s="5" t="s">
        <v>16</v>
      </c>
      <c r="H20358" s="1">
        <f t="shared" si="971"/>
        <v>0.81500223124772642</v>
      </c>
      <c r="I20358" t="b">
        <f t="shared" si="972"/>
        <v>0</v>
      </c>
    </row>
    <row r="20359" spans="2:9" x14ac:dyDescent="0.2">
      <c r="B20359" s="3">
        <v>38632.625</v>
      </c>
      <c r="C20359">
        <v>105</v>
      </c>
      <c r="D20359" s="2">
        <v>56.399999999999899</v>
      </c>
      <c r="E20359" s="1">
        <v>1.28181818181818</v>
      </c>
      <c r="F20359" s="1">
        <f t="shared" si="970"/>
        <v>0.53714285714285614</v>
      </c>
      <c r="G20359" s="5" t="s">
        <v>16</v>
      </c>
      <c r="H20359" s="1">
        <f t="shared" si="971"/>
        <v>0.6500507681866412</v>
      </c>
      <c r="I20359" t="b">
        <f t="shared" si="972"/>
        <v>0</v>
      </c>
    </row>
    <row r="20360" spans="2:9" x14ac:dyDescent="0.2">
      <c r="B20360" s="3">
        <v>38638.041666666664</v>
      </c>
      <c r="C20360">
        <v>1</v>
      </c>
      <c r="D20360" s="2">
        <v>0.4</v>
      </c>
      <c r="E20360" s="1">
        <v>0.4</v>
      </c>
      <c r="F20360" s="1">
        <f t="shared" si="970"/>
        <v>0.4</v>
      </c>
      <c r="G20360" s="5" t="s">
        <v>16</v>
      </c>
      <c r="H20360" s="1">
        <f t="shared" si="971"/>
        <v>2.1800000000000002</v>
      </c>
      <c r="I20360" t="b">
        <f t="shared" si="972"/>
        <v>0</v>
      </c>
    </row>
    <row r="20361" spans="2:9" x14ac:dyDescent="0.2">
      <c r="B20361" s="3">
        <v>38639.875</v>
      </c>
      <c r="C20361">
        <v>87</v>
      </c>
      <c r="D20361" s="2">
        <v>66.199999999999903</v>
      </c>
      <c r="E20361" s="1">
        <v>1.3239999999999901</v>
      </c>
      <c r="F20361" s="1">
        <f t="shared" si="970"/>
        <v>0.76091954022988395</v>
      </c>
      <c r="G20361" s="5" t="s">
        <v>16</v>
      </c>
      <c r="H20361" s="1">
        <f t="shared" si="971"/>
        <v>0.68262389719332506</v>
      </c>
      <c r="I20361" t="b">
        <f t="shared" si="972"/>
        <v>1</v>
      </c>
    </row>
    <row r="20362" spans="2:9" x14ac:dyDescent="0.2">
      <c r="B20362" s="3">
        <v>38647.041666666664</v>
      </c>
      <c r="C20362">
        <v>30</v>
      </c>
      <c r="D20362" s="2">
        <v>3.19999999999999</v>
      </c>
      <c r="E20362" s="1">
        <v>0.39999999999999902</v>
      </c>
      <c r="F20362" s="1">
        <f t="shared" si="970"/>
        <v>0.10666666666666633</v>
      </c>
      <c r="G20362" s="5" t="s">
        <v>16</v>
      </c>
      <c r="H20362" s="1">
        <f t="shared" si="971"/>
        <v>0.90033672888070004</v>
      </c>
      <c r="I20362" t="b">
        <f t="shared" si="972"/>
        <v>0</v>
      </c>
    </row>
    <row r="20363" spans="2:9" x14ac:dyDescent="0.2">
      <c r="B20363" s="3">
        <v>38651.958333333336</v>
      </c>
      <c r="C20363">
        <v>9</v>
      </c>
      <c r="D20363" s="2">
        <v>9.4</v>
      </c>
      <c r="E20363" s="1">
        <v>1.0444444444444401</v>
      </c>
      <c r="F20363" s="1">
        <f t="shared" si="970"/>
        <v>1.0444444444444445</v>
      </c>
      <c r="G20363" s="5" t="s">
        <v>16</v>
      </c>
      <c r="H20363" s="1">
        <f t="shared" si="971"/>
        <v>1.2312704059085671</v>
      </c>
      <c r="I20363" t="b">
        <f t="shared" si="972"/>
        <v>0</v>
      </c>
    </row>
    <row r="20364" spans="2:9" x14ac:dyDescent="0.2">
      <c r="B20364" s="3">
        <v>38654.166666666664</v>
      </c>
      <c r="C20364">
        <v>13</v>
      </c>
      <c r="D20364" s="2">
        <v>10.6</v>
      </c>
      <c r="E20364" s="1">
        <v>0.96363636363636296</v>
      </c>
      <c r="F20364" s="1">
        <f t="shared" si="970"/>
        <v>0.81538461538461537</v>
      </c>
      <c r="G20364" s="5" t="s">
        <v>16</v>
      </c>
      <c r="H20364" s="1">
        <f t="shared" si="971"/>
        <v>1.1190029256642484</v>
      </c>
      <c r="I20364" t="b">
        <f t="shared" si="972"/>
        <v>0</v>
      </c>
    </row>
    <row r="20365" spans="2:9" x14ac:dyDescent="0.2">
      <c r="B20365" s="3">
        <v>38656.541666666664</v>
      </c>
      <c r="C20365">
        <v>1</v>
      </c>
      <c r="D20365" s="2">
        <v>0.4</v>
      </c>
      <c r="E20365" s="1">
        <v>0.4</v>
      </c>
      <c r="F20365" s="1">
        <f t="shared" si="970"/>
        <v>0.4</v>
      </c>
      <c r="G20365" s="5" t="s">
        <v>16</v>
      </c>
      <c r="H20365" s="1">
        <f t="shared" si="971"/>
        <v>2.1800000000000002</v>
      </c>
      <c r="I20365" t="b">
        <f t="shared" si="972"/>
        <v>0</v>
      </c>
    </row>
    <row r="20366" spans="2:9" x14ac:dyDescent="0.2">
      <c r="B20366" s="3">
        <v>38659.208333333336</v>
      </c>
      <c r="C20366">
        <v>13</v>
      </c>
      <c r="D20366" s="2">
        <v>5.6</v>
      </c>
      <c r="E20366" s="1">
        <v>0.50909090909090904</v>
      </c>
      <c r="F20366" s="1">
        <f t="shared" si="970"/>
        <v>0.43076923076923074</v>
      </c>
      <c r="G20366" s="5" t="s">
        <v>16</v>
      </c>
      <c r="H20366" s="1">
        <f t="shared" si="971"/>
        <v>1.1190029256642484</v>
      </c>
      <c r="I20366" t="b">
        <f t="shared" si="972"/>
        <v>0</v>
      </c>
    </row>
    <row r="20367" spans="2:9" x14ac:dyDescent="0.2">
      <c r="B20367" s="3">
        <v>38662.375</v>
      </c>
      <c r="C20367">
        <v>69</v>
      </c>
      <c r="D20367" s="2">
        <v>52.199999999999903</v>
      </c>
      <c r="E20367" s="1">
        <v>2.3727272727272699</v>
      </c>
      <c r="F20367" s="1">
        <f t="shared" si="970"/>
        <v>0.75652173913043341</v>
      </c>
      <c r="G20367" s="5" t="s">
        <v>16</v>
      </c>
      <c r="H20367" s="1">
        <f t="shared" si="971"/>
        <v>0.72502958766027825</v>
      </c>
      <c r="I20367" t="b">
        <f t="shared" si="972"/>
        <v>1</v>
      </c>
    </row>
    <row r="20368" spans="2:9" x14ac:dyDescent="0.2">
      <c r="B20368" s="3">
        <v>38667.708333333336</v>
      </c>
      <c r="C20368">
        <v>13</v>
      </c>
      <c r="D20368" s="2">
        <v>12.6</v>
      </c>
      <c r="E20368" s="1">
        <v>0.96923076923076901</v>
      </c>
      <c r="F20368" s="1">
        <f t="shared" si="970"/>
        <v>0.96923076923076923</v>
      </c>
      <c r="G20368" s="5" t="s">
        <v>16</v>
      </c>
      <c r="H20368" s="1">
        <f t="shared" si="971"/>
        <v>1.1190029256642484</v>
      </c>
      <c r="I20368" t="b">
        <f t="shared" si="972"/>
        <v>0</v>
      </c>
    </row>
    <row r="20369" spans="2:9" x14ac:dyDescent="0.2">
      <c r="B20369" s="3">
        <v>38670.625</v>
      </c>
      <c r="C20369">
        <v>4</v>
      </c>
      <c r="D20369" s="2">
        <v>1.6</v>
      </c>
      <c r="E20369" s="1">
        <v>0.4</v>
      </c>
      <c r="F20369" s="1">
        <f t="shared" si="970"/>
        <v>0.4</v>
      </c>
      <c r="G20369" s="5" t="s">
        <v>16</v>
      </c>
      <c r="H20369" s="1">
        <f t="shared" si="971"/>
        <v>1.5202705963219421</v>
      </c>
      <c r="I20369" t="b">
        <f t="shared" si="972"/>
        <v>0</v>
      </c>
    </row>
    <row r="20370" spans="2:9" x14ac:dyDescent="0.2">
      <c r="B20370" s="3">
        <v>38685.083333333336</v>
      </c>
      <c r="C20370">
        <v>11</v>
      </c>
      <c r="D20370" s="2">
        <v>3.4</v>
      </c>
      <c r="E20370" s="1">
        <v>0.48571428571428499</v>
      </c>
      <c r="F20370" s="1">
        <f t="shared" si="970"/>
        <v>0.30909090909090908</v>
      </c>
      <c r="G20370" s="5" t="s">
        <v>16</v>
      </c>
      <c r="H20370" s="1">
        <f t="shared" si="971"/>
        <v>1.1686767266422862</v>
      </c>
      <c r="I20370" t="b">
        <f t="shared" si="972"/>
        <v>0</v>
      </c>
    </row>
    <row r="20371" spans="2:9" x14ac:dyDescent="0.2">
      <c r="B20371" s="3">
        <v>38688.291666666664</v>
      </c>
      <c r="C20371">
        <v>10</v>
      </c>
      <c r="D20371" s="2">
        <v>2</v>
      </c>
      <c r="E20371" s="1">
        <v>0.4</v>
      </c>
      <c r="F20371" s="1">
        <f t="shared" si="970"/>
        <v>0.2</v>
      </c>
      <c r="G20371" s="5" t="s">
        <v>16</v>
      </c>
      <c r="H20371" s="1">
        <f t="shared" si="971"/>
        <v>1.1979991050096215</v>
      </c>
      <c r="I20371" t="b">
        <f t="shared" si="972"/>
        <v>0</v>
      </c>
    </row>
    <row r="20372" spans="2:9" x14ac:dyDescent="0.2">
      <c r="B20372" s="3">
        <v>38690.458333333336</v>
      </c>
      <c r="C20372">
        <v>41</v>
      </c>
      <c r="D20372" s="2">
        <v>10.8</v>
      </c>
      <c r="E20372" s="1">
        <v>0.51428571428571401</v>
      </c>
      <c r="F20372" s="1">
        <f t="shared" si="970"/>
        <v>0.26341463414634148</v>
      </c>
      <c r="G20372" s="5" t="s">
        <v>16</v>
      </c>
      <c r="H20372" s="1">
        <f t="shared" si="971"/>
        <v>0.8301043522082977</v>
      </c>
      <c r="I20372" t="b">
        <f t="shared" si="972"/>
        <v>0</v>
      </c>
    </row>
    <row r="20373" spans="2:9" x14ac:dyDescent="0.2">
      <c r="B20373" s="3">
        <v>38693.958333333336</v>
      </c>
      <c r="C20373">
        <v>2</v>
      </c>
      <c r="D20373" s="2">
        <v>0.8</v>
      </c>
      <c r="E20373" s="1">
        <v>0.4</v>
      </c>
      <c r="F20373" s="1">
        <f t="shared" si="970"/>
        <v>0.4</v>
      </c>
      <c r="G20373" s="5" t="s">
        <v>16</v>
      </c>
      <c r="H20373" s="1">
        <f t="shared" si="971"/>
        <v>1.8204916643538456</v>
      </c>
      <c r="I20373" t="b">
        <f t="shared" si="972"/>
        <v>0</v>
      </c>
    </row>
    <row r="20374" spans="2:9" x14ac:dyDescent="0.2">
      <c r="B20374" s="3">
        <v>38696.125</v>
      </c>
      <c r="C20374">
        <v>27</v>
      </c>
      <c r="D20374" s="2">
        <v>6.8</v>
      </c>
      <c r="E20374" s="1">
        <v>0.48571428571428499</v>
      </c>
      <c r="F20374" s="1">
        <f t="shared" si="970"/>
        <v>0.25185185185185183</v>
      </c>
      <c r="G20374" s="5" t="s">
        <v>16</v>
      </c>
      <c r="H20374" s="1">
        <f t="shared" si="971"/>
        <v>0.92534123355161269</v>
      </c>
      <c r="I20374" t="b">
        <f t="shared" si="972"/>
        <v>0</v>
      </c>
    </row>
    <row r="20375" spans="2:9" x14ac:dyDescent="0.2">
      <c r="B20375" s="3">
        <v>38698.5</v>
      </c>
      <c r="C20375">
        <v>56</v>
      </c>
      <c r="D20375" s="2">
        <v>11.6</v>
      </c>
      <c r="E20375" s="1">
        <v>0.527272727272727</v>
      </c>
      <c r="F20375" s="1">
        <f t="shared" si="970"/>
        <v>0.20714285714285713</v>
      </c>
      <c r="G20375" s="5" t="s">
        <v>16</v>
      </c>
      <c r="H20375" s="1">
        <f t="shared" si="971"/>
        <v>0.76546899871541729</v>
      </c>
      <c r="I20375" t="b">
        <f t="shared" si="972"/>
        <v>0</v>
      </c>
    </row>
    <row r="20376" spans="2:9" x14ac:dyDescent="0.2">
      <c r="B20376" s="3">
        <v>38704.333333333336</v>
      </c>
      <c r="C20376">
        <v>17</v>
      </c>
      <c r="D20376" s="2">
        <v>1.6</v>
      </c>
      <c r="E20376" s="1">
        <v>0.4</v>
      </c>
      <c r="F20376" s="1">
        <f t="shared" si="970"/>
        <v>9.4117647058823528E-2</v>
      </c>
      <c r="G20376" s="5" t="s">
        <v>16</v>
      </c>
      <c r="H20376" s="1">
        <f t="shared" si="971"/>
        <v>1.0436137057576196</v>
      </c>
      <c r="I20376" t="b">
        <f t="shared" si="972"/>
        <v>0</v>
      </c>
    </row>
    <row r="20377" spans="2:9" x14ac:dyDescent="0.2">
      <c r="B20377" s="3">
        <v>38707.916666666664</v>
      </c>
      <c r="C20377">
        <v>78</v>
      </c>
      <c r="D20377" s="2">
        <v>13.8</v>
      </c>
      <c r="E20377" s="1">
        <v>0.46</v>
      </c>
      <c r="F20377" s="1">
        <f t="shared" si="970"/>
        <v>0.17692307692307693</v>
      </c>
      <c r="G20377" s="5" t="s">
        <v>16</v>
      </c>
      <c r="H20377" s="1">
        <f t="shared" si="971"/>
        <v>0.70228258154587764</v>
      </c>
      <c r="I20377" t="b">
        <f t="shared" si="972"/>
        <v>0</v>
      </c>
    </row>
    <row r="20378" spans="2:9" x14ac:dyDescent="0.2">
      <c r="B20378" s="3">
        <v>38719.166666666664</v>
      </c>
      <c r="C20378">
        <v>33</v>
      </c>
      <c r="D20378" s="2">
        <v>4.8</v>
      </c>
      <c r="E20378" s="1">
        <v>0.39999999999999902</v>
      </c>
      <c r="F20378" s="1">
        <f t="shared" si="970"/>
        <v>0.14545454545454545</v>
      </c>
      <c r="G20378" s="5" t="s">
        <v>16</v>
      </c>
      <c r="H20378" s="1">
        <f t="shared" si="971"/>
        <v>0.87829997266623128</v>
      </c>
      <c r="I20378" t="b">
        <f t="shared" si="972"/>
        <v>0</v>
      </c>
    </row>
    <row r="20379" spans="2:9" x14ac:dyDescent="0.2">
      <c r="B20379" s="3">
        <v>38728.083333333336</v>
      </c>
      <c r="C20379">
        <v>1</v>
      </c>
      <c r="D20379" s="2">
        <v>0.4</v>
      </c>
      <c r="E20379" s="1">
        <v>0.4</v>
      </c>
      <c r="F20379" s="1">
        <f t="shared" si="970"/>
        <v>0.4</v>
      </c>
      <c r="G20379" s="5" t="s">
        <v>16</v>
      </c>
      <c r="H20379" s="1">
        <f t="shared" si="971"/>
        <v>2.1800000000000002</v>
      </c>
      <c r="I20379" t="b">
        <f t="shared" si="972"/>
        <v>0</v>
      </c>
    </row>
    <row r="20380" spans="2:9" x14ac:dyDescent="0.2">
      <c r="B20380" s="3">
        <v>38730.458333333336</v>
      </c>
      <c r="C20380">
        <v>93</v>
      </c>
      <c r="D20380" s="2">
        <v>35.199999999999903</v>
      </c>
      <c r="E20380" s="1">
        <v>1.03529411764705</v>
      </c>
      <c r="F20380" s="1">
        <f t="shared" si="970"/>
        <v>0.37849462365591297</v>
      </c>
      <c r="G20380" s="5" t="s">
        <v>16</v>
      </c>
      <c r="H20380" s="1">
        <f t="shared" si="971"/>
        <v>0.6708893951637892</v>
      </c>
      <c r="I20380" t="b">
        <f t="shared" si="972"/>
        <v>0</v>
      </c>
    </row>
    <row r="20381" spans="2:9" x14ac:dyDescent="0.2">
      <c r="B20381" s="3">
        <v>38739.833333333336</v>
      </c>
      <c r="C20381">
        <v>1</v>
      </c>
      <c r="D20381" s="2">
        <v>0.4</v>
      </c>
      <c r="E20381" s="1">
        <v>0.4</v>
      </c>
      <c r="F20381" s="1">
        <f t="shared" si="970"/>
        <v>0.4</v>
      </c>
      <c r="G20381" s="5" t="s">
        <v>16</v>
      </c>
      <c r="H20381" s="1">
        <f t="shared" si="971"/>
        <v>2.1800000000000002</v>
      </c>
      <c r="I20381" t="b">
        <f t="shared" si="972"/>
        <v>0</v>
      </c>
    </row>
    <row r="20382" spans="2:9" x14ac:dyDescent="0.2">
      <c r="B20382" s="3">
        <v>38747.291666666664</v>
      </c>
      <c r="C20382">
        <v>60</v>
      </c>
      <c r="D20382" s="2">
        <v>36</v>
      </c>
      <c r="E20382" s="1">
        <v>1.8</v>
      </c>
      <c r="F20382" s="1">
        <f t="shared" si="970"/>
        <v>0.6</v>
      </c>
      <c r="G20382" s="5" t="s">
        <v>16</v>
      </c>
      <c r="H20382" s="1">
        <f t="shared" si="971"/>
        <v>0.75186032570592787</v>
      </c>
      <c r="I20382" t="b">
        <f t="shared" si="972"/>
        <v>0</v>
      </c>
    </row>
    <row r="20383" spans="2:9" x14ac:dyDescent="0.2">
      <c r="B20383" s="3">
        <v>38754.583333333336</v>
      </c>
      <c r="C20383">
        <v>58</v>
      </c>
      <c r="D20383" s="2">
        <v>17</v>
      </c>
      <c r="E20383" s="1">
        <v>0.58620689655172398</v>
      </c>
      <c r="F20383" s="1">
        <f t="shared" si="970"/>
        <v>0.29310344827586204</v>
      </c>
      <c r="G20383" s="5" t="s">
        <v>16</v>
      </c>
      <c r="H20383" s="1">
        <f t="shared" si="971"/>
        <v>0.7585168193569829</v>
      </c>
      <c r="I20383" t="b">
        <f t="shared" si="972"/>
        <v>0</v>
      </c>
    </row>
    <row r="20384" spans="2:9" x14ac:dyDescent="0.2">
      <c r="B20384" s="3">
        <v>38762.5</v>
      </c>
      <c r="C20384">
        <v>58</v>
      </c>
      <c r="D20384" s="2">
        <v>25.999999999999901</v>
      </c>
      <c r="E20384" s="1">
        <v>0.86666666666666603</v>
      </c>
      <c r="F20384" s="1">
        <f t="shared" si="970"/>
        <v>0.4482758620689638</v>
      </c>
      <c r="G20384" s="5" t="s">
        <v>16</v>
      </c>
      <c r="H20384" s="1">
        <f t="shared" si="971"/>
        <v>0.7585168193569829</v>
      </c>
      <c r="I20384" t="b">
        <f t="shared" si="972"/>
        <v>0</v>
      </c>
    </row>
    <row r="20385" spans="2:9" x14ac:dyDescent="0.2">
      <c r="B20385" s="3">
        <v>38767.583333333336</v>
      </c>
      <c r="C20385">
        <v>30</v>
      </c>
      <c r="D20385" s="2">
        <v>15.6</v>
      </c>
      <c r="E20385" s="1">
        <v>1.2</v>
      </c>
      <c r="F20385" s="1">
        <f t="shared" si="970"/>
        <v>0.52</v>
      </c>
      <c r="G20385" s="5" t="s">
        <v>16</v>
      </c>
      <c r="H20385" s="1">
        <f t="shared" si="971"/>
        <v>0.90033672888070004</v>
      </c>
      <c r="I20385" t="b">
        <f t="shared" si="972"/>
        <v>0</v>
      </c>
    </row>
    <row r="20386" spans="2:9" x14ac:dyDescent="0.2">
      <c r="B20386" s="3">
        <v>38770.833333333336</v>
      </c>
      <c r="C20386">
        <v>3</v>
      </c>
      <c r="D20386" s="2">
        <v>1.2</v>
      </c>
      <c r="E20386" s="1">
        <v>0.4</v>
      </c>
      <c r="F20386" s="1">
        <f t="shared" si="970"/>
        <v>0.39999999999999997</v>
      </c>
      <c r="G20386" s="5" t="s">
        <v>16</v>
      </c>
      <c r="H20386" s="1">
        <f t="shared" si="971"/>
        <v>1.6383435185823141</v>
      </c>
      <c r="I20386" t="b">
        <f t="shared" si="972"/>
        <v>0</v>
      </c>
    </row>
    <row r="20387" spans="2:9" x14ac:dyDescent="0.2">
      <c r="B20387" s="3">
        <v>38774.083333333336</v>
      </c>
      <c r="C20387">
        <v>26</v>
      </c>
      <c r="D20387" s="2">
        <v>37.999999999999901</v>
      </c>
      <c r="E20387" s="1">
        <v>2.23529411764705</v>
      </c>
      <c r="F20387" s="1">
        <f t="shared" si="970"/>
        <v>1.4615384615384577</v>
      </c>
      <c r="G20387" s="5" t="s">
        <v>16</v>
      </c>
      <c r="H20387" s="1">
        <f t="shared" si="971"/>
        <v>0.93446582502721554</v>
      </c>
      <c r="I20387" t="b">
        <f t="shared" si="972"/>
        <v>1</v>
      </c>
    </row>
    <row r="20388" spans="2:9" x14ac:dyDescent="0.2">
      <c r="B20388" s="3">
        <v>38776.791666666664</v>
      </c>
      <c r="C20388">
        <v>29</v>
      </c>
      <c r="D20388" s="2">
        <v>38.499999999999901</v>
      </c>
      <c r="E20388" s="1">
        <v>1.6739130434782601</v>
      </c>
      <c r="F20388" s="1">
        <f t="shared" si="970"/>
        <v>1.3275862068965483</v>
      </c>
      <c r="G20388" s="5" t="s">
        <v>16</v>
      </c>
      <c r="H20388" s="1">
        <f t="shared" si="971"/>
        <v>0.90830773827526956</v>
      </c>
      <c r="I20388" t="b">
        <f t="shared" si="972"/>
        <v>1</v>
      </c>
    </row>
    <row r="20389" spans="2:9" x14ac:dyDescent="0.2">
      <c r="B20389" s="3">
        <v>38779.541666666664</v>
      </c>
      <c r="C20389">
        <v>2</v>
      </c>
      <c r="D20389" s="2">
        <v>0.5</v>
      </c>
      <c r="E20389" s="1">
        <v>0.25</v>
      </c>
      <c r="F20389" s="1">
        <f t="shared" si="970"/>
        <v>0.25</v>
      </c>
      <c r="G20389" s="5" t="s">
        <v>16</v>
      </c>
      <c r="H20389" s="1">
        <f t="shared" si="971"/>
        <v>1.8204916643538456</v>
      </c>
      <c r="I20389" t="b">
        <f t="shared" si="972"/>
        <v>0</v>
      </c>
    </row>
    <row r="20390" spans="2:9" x14ac:dyDescent="0.2">
      <c r="B20390" s="3">
        <v>38782.166666666664</v>
      </c>
      <c r="C20390">
        <v>11</v>
      </c>
      <c r="D20390" s="2">
        <v>8.9</v>
      </c>
      <c r="E20390" s="1">
        <v>0.80909090909090897</v>
      </c>
      <c r="F20390" s="1">
        <f t="shared" si="970"/>
        <v>0.80909090909090908</v>
      </c>
      <c r="G20390" s="5" t="s">
        <v>16</v>
      </c>
      <c r="H20390" s="1">
        <f t="shared" si="971"/>
        <v>1.1686767266422862</v>
      </c>
      <c r="I20390" t="b">
        <f t="shared" si="972"/>
        <v>0</v>
      </c>
    </row>
    <row r="20391" spans="2:9" x14ac:dyDescent="0.2">
      <c r="B20391" s="3">
        <v>38784.791666666664</v>
      </c>
      <c r="C20391">
        <v>1</v>
      </c>
      <c r="D20391" s="2">
        <v>0.1</v>
      </c>
      <c r="E20391" s="1">
        <v>0.1</v>
      </c>
      <c r="F20391" s="1">
        <f t="shared" si="970"/>
        <v>0.1</v>
      </c>
      <c r="G20391" s="5" t="s">
        <v>16</v>
      </c>
      <c r="H20391" s="1">
        <f t="shared" si="971"/>
        <v>2.1800000000000002</v>
      </c>
      <c r="I20391" t="b">
        <f t="shared" si="972"/>
        <v>0</v>
      </c>
    </row>
    <row r="20392" spans="2:9" x14ac:dyDescent="0.2">
      <c r="B20392" s="3">
        <v>38786</v>
      </c>
      <c r="C20392">
        <v>20</v>
      </c>
      <c r="D20392" s="2">
        <v>1.7</v>
      </c>
      <c r="E20392" s="1">
        <v>0.24285714285714199</v>
      </c>
      <c r="F20392" s="1">
        <f t="shared" si="970"/>
        <v>8.4999999999999992E-2</v>
      </c>
      <c r="G20392" s="5" t="s">
        <v>16</v>
      </c>
      <c r="H20392" s="1">
        <f t="shared" si="971"/>
        <v>1.0004345800795333</v>
      </c>
      <c r="I20392" t="b">
        <f t="shared" si="972"/>
        <v>0</v>
      </c>
    </row>
    <row r="20393" spans="2:9" x14ac:dyDescent="0.2">
      <c r="B20393" s="3">
        <v>38788.208333333336</v>
      </c>
      <c r="C20393">
        <v>13</v>
      </c>
      <c r="D20393" s="2">
        <v>14.2</v>
      </c>
      <c r="E20393" s="1">
        <v>1.09230769230769</v>
      </c>
      <c r="F20393" s="1">
        <f t="shared" si="970"/>
        <v>1.0923076923076922</v>
      </c>
      <c r="G20393" s="5" t="s">
        <v>16</v>
      </c>
      <c r="H20393" s="1">
        <f t="shared" si="971"/>
        <v>1.1190029256642484</v>
      </c>
      <c r="I20393" t="b">
        <f t="shared" si="972"/>
        <v>0</v>
      </c>
    </row>
    <row r="20394" spans="2:9" x14ac:dyDescent="0.2">
      <c r="B20394" s="3">
        <v>38790.625</v>
      </c>
      <c r="C20394">
        <v>1</v>
      </c>
      <c r="D20394" s="2">
        <v>0.3</v>
      </c>
      <c r="E20394" s="1">
        <v>0.3</v>
      </c>
      <c r="F20394" s="1">
        <f t="shared" ref="F20394:F20457" si="973">D20394/C20394</f>
        <v>0.3</v>
      </c>
      <c r="G20394" s="5" t="s">
        <v>16</v>
      </c>
      <c r="H20394" s="1">
        <f t="shared" si="971"/>
        <v>2.1800000000000002</v>
      </c>
      <c r="I20394" t="b">
        <f t="shared" si="972"/>
        <v>0</v>
      </c>
    </row>
    <row r="20395" spans="2:9" x14ac:dyDescent="0.2">
      <c r="B20395" s="3">
        <v>38792.416666666664</v>
      </c>
      <c r="C20395">
        <v>22</v>
      </c>
      <c r="D20395" s="2">
        <v>39.4</v>
      </c>
      <c r="E20395" s="1">
        <v>1.7909090909090899</v>
      </c>
      <c r="F20395" s="1">
        <f t="shared" si="973"/>
        <v>1.7909090909090908</v>
      </c>
      <c r="G20395" s="5" t="s">
        <v>16</v>
      </c>
      <c r="H20395" s="1">
        <f t="shared" ref="H20395:H20458" si="974">2.18*(C20395^-0.26)</f>
        <v>0.97594781613606396</v>
      </c>
      <c r="I20395" t="b">
        <f t="shared" ref="I20395:I20458" si="975">F20395&gt;H20395</f>
        <v>1</v>
      </c>
    </row>
    <row r="20396" spans="2:9" x14ac:dyDescent="0.2">
      <c r="B20396" s="3">
        <v>38794.583333333336</v>
      </c>
      <c r="C20396">
        <v>22</v>
      </c>
      <c r="D20396" s="2">
        <v>5.8</v>
      </c>
      <c r="E20396" s="1">
        <v>0.38666666666666599</v>
      </c>
      <c r="F20396" s="1">
        <f t="shared" si="973"/>
        <v>0.26363636363636361</v>
      </c>
      <c r="G20396" s="5" t="s">
        <v>16</v>
      </c>
      <c r="H20396" s="1">
        <f t="shared" si="974"/>
        <v>0.97594781613606396</v>
      </c>
      <c r="I20396" t="b">
        <f t="shared" si="975"/>
        <v>0</v>
      </c>
    </row>
    <row r="20397" spans="2:9" x14ac:dyDescent="0.2">
      <c r="B20397" s="3">
        <v>38797.416666666664</v>
      </c>
      <c r="C20397">
        <v>4</v>
      </c>
      <c r="D20397" s="2">
        <v>0.5</v>
      </c>
      <c r="E20397" s="1">
        <v>0.16666666666666599</v>
      </c>
      <c r="F20397" s="1">
        <f t="shared" si="973"/>
        <v>0.125</v>
      </c>
      <c r="G20397" s="5" t="s">
        <v>16</v>
      </c>
      <c r="H20397" s="1">
        <f t="shared" si="974"/>
        <v>1.5202705963219421</v>
      </c>
      <c r="I20397" t="b">
        <f t="shared" si="975"/>
        <v>0</v>
      </c>
    </row>
    <row r="20398" spans="2:9" x14ac:dyDescent="0.2">
      <c r="B20398" s="3">
        <v>38798.625</v>
      </c>
      <c r="C20398">
        <v>17</v>
      </c>
      <c r="D20398" s="2">
        <v>19.3</v>
      </c>
      <c r="E20398" s="1">
        <v>1.28666666666666</v>
      </c>
      <c r="F20398" s="1">
        <f t="shared" si="973"/>
        <v>1.1352941176470588</v>
      </c>
      <c r="G20398" s="5" t="s">
        <v>16</v>
      </c>
      <c r="H20398" s="1">
        <f t="shared" si="974"/>
        <v>1.0436137057576196</v>
      </c>
      <c r="I20398" t="b">
        <f t="shared" si="975"/>
        <v>1</v>
      </c>
    </row>
    <row r="20399" spans="2:9" x14ac:dyDescent="0.2">
      <c r="B20399" s="3">
        <v>38804.375</v>
      </c>
      <c r="C20399">
        <v>55</v>
      </c>
      <c r="D20399" s="2">
        <v>16.299999999999901</v>
      </c>
      <c r="E20399" s="1">
        <v>0.62692307692307603</v>
      </c>
      <c r="F20399" s="1">
        <f t="shared" si="973"/>
        <v>0.29636363636363455</v>
      </c>
      <c r="G20399" s="5" t="s">
        <v>16</v>
      </c>
      <c r="H20399" s="1">
        <f t="shared" si="974"/>
        <v>0.76906348981277373</v>
      </c>
      <c r="I20399" t="b">
        <f t="shared" si="975"/>
        <v>0</v>
      </c>
    </row>
    <row r="20400" spans="2:9" x14ac:dyDescent="0.2">
      <c r="B20400" s="3">
        <v>38808.958333333336</v>
      </c>
      <c r="C20400">
        <v>25</v>
      </c>
      <c r="D20400" s="2">
        <v>62.9</v>
      </c>
      <c r="E20400" s="1">
        <v>2.8590909090909</v>
      </c>
      <c r="F20400" s="1">
        <f t="shared" si="973"/>
        <v>2.516</v>
      </c>
      <c r="G20400" s="5" t="s">
        <v>16</v>
      </c>
      <c r="H20400" s="1">
        <f t="shared" si="974"/>
        <v>0.9440436847730278</v>
      </c>
      <c r="I20400" t="b">
        <f t="shared" si="975"/>
        <v>1</v>
      </c>
    </row>
    <row r="20401" spans="2:9" x14ac:dyDescent="0.2">
      <c r="B20401" s="3">
        <v>38811.666666666664</v>
      </c>
      <c r="C20401">
        <v>26</v>
      </c>
      <c r="D20401" s="2">
        <v>18.3</v>
      </c>
      <c r="E20401" s="1">
        <v>0.73199999999999998</v>
      </c>
      <c r="F20401" s="1">
        <f t="shared" si="973"/>
        <v>0.7038461538461539</v>
      </c>
      <c r="G20401" s="5" t="s">
        <v>16</v>
      </c>
      <c r="H20401" s="1">
        <f t="shared" si="974"/>
        <v>0.93446582502721554</v>
      </c>
      <c r="I20401" t="b">
        <f t="shared" si="975"/>
        <v>0</v>
      </c>
    </row>
    <row r="20402" spans="2:9" x14ac:dyDescent="0.2">
      <c r="B20402" s="3">
        <v>38814.583333333336</v>
      </c>
      <c r="C20402">
        <v>44</v>
      </c>
      <c r="D20402" s="2">
        <v>8.2999999999999901</v>
      </c>
      <c r="E20402" s="1">
        <v>0.55333333333333301</v>
      </c>
      <c r="F20402" s="1">
        <f t="shared" si="973"/>
        <v>0.18863636363636341</v>
      </c>
      <c r="G20402" s="5" t="s">
        <v>16</v>
      </c>
      <c r="H20402" s="1">
        <f t="shared" si="974"/>
        <v>0.81500223124772642</v>
      </c>
      <c r="I20402" t="b">
        <f t="shared" si="975"/>
        <v>0</v>
      </c>
    </row>
    <row r="20403" spans="2:9" x14ac:dyDescent="0.2">
      <c r="B20403" s="3">
        <v>38817.5</v>
      </c>
      <c r="C20403">
        <v>52</v>
      </c>
      <c r="D20403" s="2">
        <v>40.999999999999901</v>
      </c>
      <c r="E20403" s="1">
        <v>1.05128205128205</v>
      </c>
      <c r="F20403" s="1">
        <f t="shared" si="973"/>
        <v>0.78846153846153655</v>
      </c>
      <c r="G20403" s="5" t="s">
        <v>16</v>
      </c>
      <c r="H20403" s="1">
        <f t="shared" si="974"/>
        <v>0.78036112159889204</v>
      </c>
      <c r="I20403" t="b">
        <f t="shared" si="975"/>
        <v>1</v>
      </c>
    </row>
    <row r="20404" spans="2:9" x14ac:dyDescent="0.2">
      <c r="B20404" s="3">
        <v>38822.583333333336</v>
      </c>
      <c r="C20404">
        <v>19</v>
      </c>
      <c r="D20404" s="2">
        <v>7.3999999999999897</v>
      </c>
      <c r="E20404" s="1">
        <v>0.41111111111111098</v>
      </c>
      <c r="F20404" s="1">
        <f t="shared" si="973"/>
        <v>0.38947368421052575</v>
      </c>
      <c r="G20404" s="5" t="s">
        <v>16</v>
      </c>
      <c r="H20404" s="1">
        <f t="shared" si="974"/>
        <v>1.013865995622816</v>
      </c>
      <c r="I20404" t="b">
        <f t="shared" si="975"/>
        <v>0</v>
      </c>
    </row>
    <row r="20405" spans="2:9" x14ac:dyDescent="0.2">
      <c r="B20405" s="3">
        <v>38827.166666666664</v>
      </c>
      <c r="C20405">
        <v>31</v>
      </c>
      <c r="D20405" s="2">
        <v>24.799999999999901</v>
      </c>
      <c r="E20405" s="1">
        <v>1.1272727272727201</v>
      </c>
      <c r="F20405" s="1">
        <f t="shared" si="973"/>
        <v>0.79999999999999682</v>
      </c>
      <c r="G20405" s="5" t="s">
        <v>16</v>
      </c>
      <c r="H20405" s="1">
        <f t="shared" si="974"/>
        <v>0.89269366580863341</v>
      </c>
      <c r="I20405" t="b">
        <f t="shared" si="975"/>
        <v>0</v>
      </c>
    </row>
    <row r="20406" spans="2:9" x14ac:dyDescent="0.2">
      <c r="B20406" s="3">
        <v>38829.75</v>
      </c>
      <c r="C20406">
        <v>33</v>
      </c>
      <c r="D20406" s="2">
        <v>1.3</v>
      </c>
      <c r="E20406" s="1">
        <v>0.26</v>
      </c>
      <c r="F20406" s="1">
        <f t="shared" si="973"/>
        <v>3.9393939393939398E-2</v>
      </c>
      <c r="G20406" s="5" t="s">
        <v>16</v>
      </c>
      <c r="H20406" s="1">
        <f t="shared" si="974"/>
        <v>0.87829997266623128</v>
      </c>
      <c r="I20406" t="b">
        <f t="shared" si="975"/>
        <v>0</v>
      </c>
    </row>
    <row r="20407" spans="2:9" x14ac:dyDescent="0.2">
      <c r="B20407" s="3">
        <v>38832.291666666664</v>
      </c>
      <c r="C20407">
        <v>5</v>
      </c>
      <c r="D20407" s="2">
        <v>1.1000000000000001</v>
      </c>
      <c r="E20407" s="1">
        <v>0.22</v>
      </c>
      <c r="F20407" s="1">
        <f t="shared" si="973"/>
        <v>0.22000000000000003</v>
      </c>
      <c r="G20407" s="5" t="s">
        <v>16</v>
      </c>
      <c r="H20407" s="1">
        <f t="shared" si="974"/>
        <v>1.4345784164015576</v>
      </c>
      <c r="I20407" t="b">
        <f t="shared" si="975"/>
        <v>0</v>
      </c>
    </row>
    <row r="20408" spans="2:9" x14ac:dyDescent="0.2">
      <c r="B20408" s="3">
        <v>38833.708333333336</v>
      </c>
      <c r="C20408">
        <v>16</v>
      </c>
      <c r="D20408" s="2">
        <v>3.9999999999999898</v>
      </c>
      <c r="E20408" s="1">
        <v>0.28571428571428498</v>
      </c>
      <c r="F20408" s="1">
        <f t="shared" si="973"/>
        <v>0.24999999999999936</v>
      </c>
      <c r="G20408" s="5" t="s">
        <v>16</v>
      </c>
      <c r="H20408" s="1">
        <f t="shared" si="974"/>
        <v>1.0601938926793912</v>
      </c>
      <c r="I20408" t="b">
        <f t="shared" si="975"/>
        <v>0</v>
      </c>
    </row>
    <row r="20409" spans="2:9" x14ac:dyDescent="0.2">
      <c r="B20409" s="3">
        <v>38836.666666666664</v>
      </c>
      <c r="C20409">
        <v>27</v>
      </c>
      <c r="D20409" s="2">
        <v>1.5</v>
      </c>
      <c r="E20409" s="1">
        <v>0.25</v>
      </c>
      <c r="F20409" s="1">
        <f t="shared" si="973"/>
        <v>5.5555555555555552E-2</v>
      </c>
      <c r="G20409" s="5" t="s">
        <v>16</v>
      </c>
      <c r="H20409" s="1">
        <f t="shared" si="974"/>
        <v>0.92534123355161269</v>
      </c>
      <c r="I20409" t="b">
        <f t="shared" si="975"/>
        <v>0</v>
      </c>
    </row>
    <row r="20410" spans="2:9" x14ac:dyDescent="0.2">
      <c r="B20410" s="3">
        <v>38839.208333333336</v>
      </c>
      <c r="C20410">
        <v>4</v>
      </c>
      <c r="D20410" s="2">
        <v>5.7</v>
      </c>
      <c r="E20410" s="1">
        <v>1.9</v>
      </c>
      <c r="F20410" s="1">
        <f t="shared" si="973"/>
        <v>1.425</v>
      </c>
      <c r="G20410" s="5" t="s">
        <v>16</v>
      </c>
      <c r="H20410" s="1">
        <f t="shared" si="974"/>
        <v>1.5202705963219421</v>
      </c>
      <c r="I20410" t="b">
        <f t="shared" si="975"/>
        <v>0</v>
      </c>
    </row>
    <row r="20411" spans="2:9" x14ac:dyDescent="0.2">
      <c r="B20411" s="3">
        <v>38843.916666666664</v>
      </c>
      <c r="C20411">
        <v>29</v>
      </c>
      <c r="D20411" s="2">
        <v>30.2</v>
      </c>
      <c r="E20411" s="1">
        <v>1.0785714285714201</v>
      </c>
      <c r="F20411" s="1">
        <f t="shared" si="973"/>
        <v>1.0413793103448277</v>
      </c>
      <c r="G20411" s="5" t="s">
        <v>16</v>
      </c>
      <c r="H20411" s="1">
        <f t="shared" si="974"/>
        <v>0.90830773827526956</v>
      </c>
      <c r="I20411" t="b">
        <f t="shared" si="975"/>
        <v>1</v>
      </c>
    </row>
    <row r="20412" spans="2:9" x14ac:dyDescent="0.2">
      <c r="B20412" s="3">
        <v>38847.708333333336</v>
      </c>
      <c r="C20412">
        <v>20</v>
      </c>
      <c r="D20412" s="2">
        <v>29.099999999999898</v>
      </c>
      <c r="E20412" s="1">
        <v>1.61666666666666</v>
      </c>
      <c r="F20412" s="1">
        <f t="shared" si="973"/>
        <v>1.454999999999995</v>
      </c>
      <c r="G20412" s="5" t="s">
        <v>16</v>
      </c>
      <c r="H20412" s="1">
        <f t="shared" si="974"/>
        <v>1.0004345800795333</v>
      </c>
      <c r="I20412" t="b">
        <f t="shared" si="975"/>
        <v>1</v>
      </c>
    </row>
    <row r="20413" spans="2:9" x14ac:dyDescent="0.2">
      <c r="B20413" s="3">
        <v>38850.125</v>
      </c>
      <c r="C20413">
        <v>25</v>
      </c>
      <c r="D20413" s="2">
        <v>38.199999999999903</v>
      </c>
      <c r="E20413" s="1">
        <v>1.5916666666666599</v>
      </c>
      <c r="F20413" s="1">
        <f t="shared" si="973"/>
        <v>1.527999999999996</v>
      </c>
      <c r="G20413" s="5" t="s">
        <v>16</v>
      </c>
      <c r="H20413" s="1">
        <f t="shared" si="974"/>
        <v>0.9440436847730278</v>
      </c>
      <c r="I20413" t="b">
        <f t="shared" si="975"/>
        <v>1</v>
      </c>
    </row>
    <row r="20414" spans="2:9" x14ac:dyDescent="0.2">
      <c r="B20414" s="3">
        <v>38853.25</v>
      </c>
      <c r="C20414">
        <v>105</v>
      </c>
      <c r="D20414" s="2">
        <v>90.899999999999906</v>
      </c>
      <c r="E20414" s="1">
        <v>1.4203124999999901</v>
      </c>
      <c r="F20414" s="1">
        <f t="shared" si="973"/>
        <v>0.86571428571428477</v>
      </c>
      <c r="G20414" s="5" t="s">
        <v>16</v>
      </c>
      <c r="H20414" s="1">
        <f t="shared" si="974"/>
        <v>0.6500507681866412</v>
      </c>
      <c r="I20414" t="b">
        <f t="shared" si="975"/>
        <v>1</v>
      </c>
    </row>
    <row r="20415" spans="2:9" x14ac:dyDescent="0.2">
      <c r="B20415" s="3">
        <v>38860.083333333336</v>
      </c>
      <c r="C20415">
        <v>44</v>
      </c>
      <c r="D20415" s="2">
        <v>28.9</v>
      </c>
      <c r="E20415" s="1">
        <v>1.25652173913043</v>
      </c>
      <c r="F20415" s="1">
        <f t="shared" si="973"/>
        <v>0.65681818181818175</v>
      </c>
      <c r="G20415" s="5" t="s">
        <v>16</v>
      </c>
      <c r="H20415" s="1">
        <f t="shared" si="974"/>
        <v>0.81500223124772642</v>
      </c>
      <c r="I20415" t="b">
        <f t="shared" si="975"/>
        <v>0</v>
      </c>
    </row>
    <row r="20416" spans="2:9" x14ac:dyDescent="0.2">
      <c r="B20416" s="3">
        <v>38863.416666666664</v>
      </c>
      <c r="C20416">
        <v>57</v>
      </c>
      <c r="D20416" s="2">
        <v>8.7999999999999901</v>
      </c>
      <c r="E20416" s="1">
        <v>0.35199999999999998</v>
      </c>
      <c r="F20416" s="1">
        <f t="shared" si="973"/>
        <v>0.15438596491228052</v>
      </c>
      <c r="G20416" s="5" t="s">
        <v>16</v>
      </c>
      <c r="H20416" s="1">
        <f t="shared" si="974"/>
        <v>0.76195448744937855</v>
      </c>
      <c r="I20416" t="b">
        <f t="shared" si="975"/>
        <v>0</v>
      </c>
    </row>
    <row r="20417" spans="2:9" x14ac:dyDescent="0.2">
      <c r="B20417" s="3">
        <v>38867.5</v>
      </c>
      <c r="C20417">
        <v>1</v>
      </c>
      <c r="D20417" s="2">
        <v>0.5</v>
      </c>
      <c r="E20417" s="1">
        <v>0.5</v>
      </c>
      <c r="F20417" s="1">
        <f t="shared" si="973"/>
        <v>0.5</v>
      </c>
      <c r="G20417" s="5" t="s">
        <v>16</v>
      </c>
      <c r="H20417" s="1">
        <f t="shared" si="974"/>
        <v>2.1800000000000002</v>
      </c>
      <c r="I20417" t="b">
        <f t="shared" si="975"/>
        <v>0</v>
      </c>
    </row>
    <row r="20418" spans="2:9" x14ac:dyDescent="0.2">
      <c r="B20418" s="3">
        <v>38873.166666666664</v>
      </c>
      <c r="C20418">
        <v>103</v>
      </c>
      <c r="D20418" s="2">
        <v>21</v>
      </c>
      <c r="E20418" s="1">
        <v>0.72413793103448199</v>
      </c>
      <c r="F20418" s="1">
        <f t="shared" si="973"/>
        <v>0.20388349514563106</v>
      </c>
      <c r="G20418" s="5" t="s">
        <v>16</v>
      </c>
      <c r="H20418" s="1">
        <f t="shared" si="974"/>
        <v>0.65330926189761307</v>
      </c>
      <c r="I20418" t="b">
        <f t="shared" si="975"/>
        <v>0</v>
      </c>
    </row>
    <row r="20419" spans="2:9" x14ac:dyDescent="0.2">
      <c r="B20419" s="3">
        <v>38878.541666666664</v>
      </c>
      <c r="C20419">
        <v>24</v>
      </c>
      <c r="D20419" s="2">
        <v>6.5</v>
      </c>
      <c r="E20419" s="1">
        <v>0.5</v>
      </c>
      <c r="F20419" s="1">
        <f t="shared" si="973"/>
        <v>0.27083333333333331</v>
      </c>
      <c r="G20419" s="5" t="s">
        <v>16</v>
      </c>
      <c r="H20419" s="1">
        <f t="shared" si="974"/>
        <v>0.95411686113286376</v>
      </c>
      <c r="I20419" t="b">
        <f t="shared" si="975"/>
        <v>0</v>
      </c>
    </row>
    <row r="20420" spans="2:9" x14ac:dyDescent="0.2">
      <c r="B20420" s="3">
        <v>38881.875</v>
      </c>
      <c r="C20420">
        <v>2</v>
      </c>
      <c r="D20420" s="2">
        <v>2.5</v>
      </c>
      <c r="E20420" s="1">
        <v>1.25</v>
      </c>
      <c r="F20420" s="1">
        <f t="shared" si="973"/>
        <v>1.25</v>
      </c>
      <c r="G20420" s="5" t="s">
        <v>16</v>
      </c>
      <c r="H20420" s="1">
        <f t="shared" si="974"/>
        <v>1.8204916643538456</v>
      </c>
      <c r="I20420" t="b">
        <f t="shared" si="975"/>
        <v>0</v>
      </c>
    </row>
    <row r="20421" spans="2:9" x14ac:dyDescent="0.2">
      <c r="B20421" s="3">
        <v>38883.291666666664</v>
      </c>
      <c r="C20421">
        <v>24</v>
      </c>
      <c r="D20421" s="2">
        <v>86.8</v>
      </c>
      <c r="E20421" s="1">
        <v>3.61666666666666</v>
      </c>
      <c r="F20421" s="1">
        <f t="shared" si="973"/>
        <v>3.6166666666666667</v>
      </c>
      <c r="G20421" s="5" t="s">
        <v>16</v>
      </c>
      <c r="H20421" s="1">
        <f t="shared" si="974"/>
        <v>0.95411686113286376</v>
      </c>
      <c r="I20421" t="b">
        <f t="shared" si="975"/>
        <v>1</v>
      </c>
    </row>
    <row r="20422" spans="2:9" x14ac:dyDescent="0.2">
      <c r="B20422" s="3">
        <v>38885.625</v>
      </c>
      <c r="C20422">
        <v>21</v>
      </c>
      <c r="D20422" s="2">
        <v>33.9</v>
      </c>
      <c r="E20422" s="1">
        <v>1.99411764705882</v>
      </c>
      <c r="F20422" s="1">
        <f t="shared" si="973"/>
        <v>1.6142857142857143</v>
      </c>
      <c r="G20422" s="5" t="s">
        <v>16</v>
      </c>
      <c r="H20422" s="1">
        <f t="shared" si="974"/>
        <v>0.987823780453567</v>
      </c>
      <c r="I20422" t="b">
        <f t="shared" si="975"/>
        <v>1</v>
      </c>
    </row>
    <row r="20423" spans="2:9" x14ac:dyDescent="0.2">
      <c r="B20423" s="3">
        <v>38889.708333333336</v>
      </c>
      <c r="C20423">
        <v>31</v>
      </c>
      <c r="D20423" s="2">
        <v>14.1</v>
      </c>
      <c r="E20423" s="1">
        <v>0.78333333333333299</v>
      </c>
      <c r="F20423" s="1">
        <f t="shared" si="973"/>
        <v>0.45483870967741935</v>
      </c>
      <c r="G20423" s="5" t="s">
        <v>16</v>
      </c>
      <c r="H20423" s="1">
        <f t="shared" si="974"/>
        <v>0.89269366580863341</v>
      </c>
      <c r="I20423" t="b">
        <f t="shared" si="975"/>
        <v>0</v>
      </c>
    </row>
    <row r="20424" spans="2:9" x14ac:dyDescent="0.2">
      <c r="B20424" s="3">
        <v>38893.291666666664</v>
      </c>
      <c r="C20424">
        <v>42</v>
      </c>
      <c r="D20424" s="2">
        <v>10.399999999999901</v>
      </c>
      <c r="E20424" s="1">
        <v>0.49523809523809498</v>
      </c>
      <c r="F20424" s="1">
        <f t="shared" si="973"/>
        <v>0.24761904761904527</v>
      </c>
      <c r="G20424" s="5" t="s">
        <v>16</v>
      </c>
      <c r="H20424" s="1">
        <f t="shared" si="974"/>
        <v>0.82491970558083549</v>
      </c>
      <c r="I20424" t="b">
        <f t="shared" si="975"/>
        <v>0</v>
      </c>
    </row>
    <row r="20425" spans="2:9" x14ac:dyDescent="0.2">
      <c r="B20425" s="3">
        <v>38896.75</v>
      </c>
      <c r="C20425">
        <v>2</v>
      </c>
      <c r="D20425" s="2">
        <v>1</v>
      </c>
      <c r="E20425" s="1">
        <v>0.5</v>
      </c>
      <c r="F20425" s="1">
        <f t="shared" si="973"/>
        <v>0.5</v>
      </c>
      <c r="G20425" s="5" t="s">
        <v>16</v>
      </c>
      <c r="H20425" s="1">
        <f t="shared" si="974"/>
        <v>1.8204916643538456</v>
      </c>
      <c r="I20425" t="b">
        <f t="shared" si="975"/>
        <v>0</v>
      </c>
    </row>
    <row r="20426" spans="2:9" x14ac:dyDescent="0.2">
      <c r="B20426" s="3">
        <v>38898.375</v>
      </c>
      <c r="C20426">
        <v>77</v>
      </c>
      <c r="D20426" s="2">
        <v>62.2</v>
      </c>
      <c r="E20426" s="1">
        <v>1.5948717948717901</v>
      </c>
      <c r="F20426" s="1">
        <f t="shared" si="973"/>
        <v>0.80779220779220784</v>
      </c>
      <c r="G20426" s="5" t="s">
        <v>16</v>
      </c>
      <c r="H20426" s="1">
        <f t="shared" si="974"/>
        <v>0.70464261563340824</v>
      </c>
      <c r="I20426" t="b">
        <f t="shared" si="975"/>
        <v>1</v>
      </c>
    </row>
    <row r="20427" spans="2:9" x14ac:dyDescent="0.2">
      <c r="B20427" s="3">
        <v>38903.166666666664</v>
      </c>
      <c r="C20427">
        <v>45</v>
      </c>
      <c r="D20427" s="2">
        <v>47.1</v>
      </c>
      <c r="E20427" s="1">
        <v>1.74444444444444</v>
      </c>
      <c r="F20427" s="1">
        <f t="shared" si="973"/>
        <v>1.0466666666666666</v>
      </c>
      <c r="G20427" s="5" t="s">
        <v>16</v>
      </c>
      <c r="H20427" s="1">
        <f t="shared" si="974"/>
        <v>0.81025410507817219</v>
      </c>
      <c r="I20427" t="b">
        <f t="shared" si="975"/>
        <v>1</v>
      </c>
    </row>
    <row r="20428" spans="2:9" x14ac:dyDescent="0.2">
      <c r="B20428" s="3">
        <v>38907.125</v>
      </c>
      <c r="C20428">
        <v>17</v>
      </c>
      <c r="D20428" s="2">
        <v>41</v>
      </c>
      <c r="E20428" s="1">
        <v>3.72727272727272</v>
      </c>
      <c r="F20428" s="1">
        <f t="shared" si="973"/>
        <v>2.4117647058823528</v>
      </c>
      <c r="G20428" s="5" t="s">
        <v>16</v>
      </c>
      <c r="H20428" s="1">
        <f t="shared" si="974"/>
        <v>1.0436137057576196</v>
      </c>
      <c r="I20428" t="b">
        <f t="shared" si="975"/>
        <v>1</v>
      </c>
    </row>
    <row r="20429" spans="2:9" x14ac:dyDescent="0.2">
      <c r="B20429" s="3">
        <v>38908.875</v>
      </c>
      <c r="C20429">
        <v>265</v>
      </c>
      <c r="D20429" s="2">
        <v>410.9</v>
      </c>
      <c r="E20429" s="1">
        <v>2.81438356164383</v>
      </c>
      <c r="F20429" s="1">
        <f t="shared" si="973"/>
        <v>1.550566037735849</v>
      </c>
      <c r="G20429" s="5" t="s">
        <v>16</v>
      </c>
      <c r="H20429" s="1">
        <f t="shared" si="974"/>
        <v>0.51099019442464022</v>
      </c>
      <c r="I20429" t="b">
        <f t="shared" si="975"/>
        <v>1</v>
      </c>
    </row>
    <row r="20430" spans="2:9" x14ac:dyDescent="0.2">
      <c r="B20430" s="3">
        <v>38921</v>
      </c>
      <c r="C20430">
        <v>60</v>
      </c>
      <c r="D20430" s="2">
        <v>61.899999999999899</v>
      </c>
      <c r="E20430" s="1">
        <v>1.62894736842105</v>
      </c>
      <c r="F20430" s="1">
        <f t="shared" si="973"/>
        <v>1.031666666666665</v>
      </c>
      <c r="G20430" s="5" t="s">
        <v>16</v>
      </c>
      <c r="H20430" s="1">
        <f t="shared" si="974"/>
        <v>0.75186032570592787</v>
      </c>
      <c r="I20430" t="b">
        <f t="shared" si="975"/>
        <v>1</v>
      </c>
    </row>
    <row r="20431" spans="2:9" x14ac:dyDescent="0.2">
      <c r="B20431" s="3">
        <v>38924.791666666664</v>
      </c>
      <c r="C20431">
        <v>66</v>
      </c>
      <c r="D20431" s="2">
        <v>5.7</v>
      </c>
      <c r="E20431" s="1">
        <v>0.71250000000000002</v>
      </c>
      <c r="F20431" s="1">
        <f t="shared" si="973"/>
        <v>8.6363636363636365E-2</v>
      </c>
      <c r="G20431" s="5" t="s">
        <v>16</v>
      </c>
      <c r="H20431" s="1">
        <f t="shared" si="974"/>
        <v>0.73345769680783668</v>
      </c>
      <c r="I20431" t="b">
        <f t="shared" si="975"/>
        <v>0</v>
      </c>
    </row>
    <row r="20432" spans="2:9" x14ac:dyDescent="0.2">
      <c r="B20432" s="3">
        <v>38930.75</v>
      </c>
      <c r="C20432">
        <v>1</v>
      </c>
      <c r="D20432" s="2">
        <v>0.1</v>
      </c>
      <c r="E20432" s="1">
        <v>0.1</v>
      </c>
      <c r="F20432" s="1">
        <f t="shared" si="973"/>
        <v>0.1</v>
      </c>
      <c r="G20432" s="5" t="s">
        <v>16</v>
      </c>
      <c r="H20432" s="1">
        <f t="shared" si="974"/>
        <v>2.1800000000000002</v>
      </c>
      <c r="I20432" t="b">
        <f t="shared" si="975"/>
        <v>0</v>
      </c>
    </row>
    <row r="20433" spans="2:9" x14ac:dyDescent="0.2">
      <c r="B20433" s="3">
        <v>38934.708333333336</v>
      </c>
      <c r="C20433">
        <v>64</v>
      </c>
      <c r="D20433" s="2">
        <v>36.700000000000003</v>
      </c>
      <c r="E20433" s="1">
        <v>4.0777777777777704</v>
      </c>
      <c r="F20433" s="1">
        <f t="shared" si="973"/>
        <v>0.57343750000000004</v>
      </c>
      <c r="G20433" s="5" t="s">
        <v>16</v>
      </c>
      <c r="H20433" s="1">
        <f t="shared" si="974"/>
        <v>0.73934935845898131</v>
      </c>
      <c r="I20433" t="b">
        <f t="shared" si="975"/>
        <v>0</v>
      </c>
    </row>
    <row r="20434" spans="2:9" x14ac:dyDescent="0.2">
      <c r="B20434" s="3">
        <v>38938.625</v>
      </c>
      <c r="C20434">
        <v>5</v>
      </c>
      <c r="D20434" s="2">
        <v>53.8</v>
      </c>
      <c r="E20434" s="1">
        <v>10.76</v>
      </c>
      <c r="F20434" s="1">
        <f t="shared" si="973"/>
        <v>10.76</v>
      </c>
      <c r="G20434" s="5" t="s">
        <v>16</v>
      </c>
      <c r="H20434" s="1">
        <f t="shared" si="974"/>
        <v>1.4345784164015576</v>
      </c>
      <c r="I20434" t="b">
        <f t="shared" si="975"/>
        <v>1</v>
      </c>
    </row>
    <row r="20435" spans="2:9" x14ac:dyDescent="0.2">
      <c r="B20435" s="3">
        <v>38941.166666666664</v>
      </c>
      <c r="C20435">
        <v>62</v>
      </c>
      <c r="D20435" s="2">
        <v>43.1</v>
      </c>
      <c r="E20435" s="1">
        <v>2.6937500000000001</v>
      </c>
      <c r="F20435" s="1">
        <f t="shared" si="973"/>
        <v>0.69516129032258067</v>
      </c>
      <c r="G20435" s="5" t="s">
        <v>16</v>
      </c>
      <c r="H20435" s="1">
        <f t="shared" si="974"/>
        <v>0.74547769606701564</v>
      </c>
      <c r="I20435" t="b">
        <f t="shared" si="975"/>
        <v>0</v>
      </c>
    </row>
    <row r="20436" spans="2:9" x14ac:dyDescent="0.2">
      <c r="B20436" s="3">
        <v>38946.375</v>
      </c>
      <c r="C20436">
        <v>38</v>
      </c>
      <c r="D20436" s="2">
        <v>1</v>
      </c>
      <c r="E20436" s="1">
        <v>0.2</v>
      </c>
      <c r="F20436" s="1">
        <f t="shared" si="973"/>
        <v>2.6315789473684209E-2</v>
      </c>
      <c r="G20436" s="5" t="s">
        <v>16</v>
      </c>
      <c r="H20436" s="1">
        <f t="shared" si="974"/>
        <v>0.84666724486382972</v>
      </c>
      <c r="I20436" t="b">
        <f t="shared" si="975"/>
        <v>0</v>
      </c>
    </row>
    <row r="20437" spans="2:9" x14ac:dyDescent="0.2">
      <c r="B20437" s="3">
        <v>38949.583333333336</v>
      </c>
      <c r="C20437">
        <v>81</v>
      </c>
      <c r="D20437" s="2">
        <v>58.5</v>
      </c>
      <c r="E20437" s="1">
        <v>1.88709677419354</v>
      </c>
      <c r="F20437" s="1">
        <f t="shared" si="973"/>
        <v>0.72222222222222221</v>
      </c>
      <c r="G20437" s="5" t="s">
        <v>16</v>
      </c>
      <c r="H20437" s="1">
        <f t="shared" si="974"/>
        <v>0.6954251433331412</v>
      </c>
      <c r="I20437" t="b">
        <f t="shared" si="975"/>
        <v>1</v>
      </c>
    </row>
    <row r="20438" spans="2:9" x14ac:dyDescent="0.2">
      <c r="B20438" s="3">
        <v>38954.583333333336</v>
      </c>
      <c r="C20438">
        <v>36</v>
      </c>
      <c r="D20438" s="2">
        <v>47.3</v>
      </c>
      <c r="E20438" s="1">
        <v>3.63846153846153</v>
      </c>
      <c r="F20438" s="1">
        <f t="shared" si="973"/>
        <v>1.3138888888888889</v>
      </c>
      <c r="G20438" s="5" t="s">
        <v>16</v>
      </c>
      <c r="H20438" s="1">
        <f t="shared" si="974"/>
        <v>0.85865330010283347</v>
      </c>
      <c r="I20438" t="b">
        <f t="shared" si="975"/>
        <v>1</v>
      </c>
    </row>
    <row r="20439" spans="2:9" x14ac:dyDescent="0.2">
      <c r="B20439" s="3">
        <v>38959.25</v>
      </c>
      <c r="C20439">
        <v>7</v>
      </c>
      <c r="D20439" s="2">
        <v>3.2</v>
      </c>
      <c r="E20439" s="1">
        <v>0.45714285714285702</v>
      </c>
      <c r="F20439" s="1">
        <f t="shared" si="973"/>
        <v>0.45714285714285718</v>
      </c>
      <c r="G20439" s="5" t="s">
        <v>16</v>
      </c>
      <c r="H20439" s="1">
        <f t="shared" si="974"/>
        <v>1.3144104499233453</v>
      </c>
      <c r="I20439" t="b">
        <f t="shared" si="975"/>
        <v>0</v>
      </c>
    </row>
    <row r="20440" spans="2:9" x14ac:dyDescent="0.2">
      <c r="B20440" s="3">
        <v>38961.083333333336</v>
      </c>
      <c r="C20440">
        <v>15</v>
      </c>
      <c r="D20440" s="2">
        <v>25.099999999999898</v>
      </c>
      <c r="E20440" s="1">
        <v>1.79285714285714</v>
      </c>
      <c r="F20440" s="1">
        <f t="shared" si="973"/>
        <v>1.6733333333333265</v>
      </c>
      <c r="G20440" s="5" t="s">
        <v>16</v>
      </c>
      <c r="H20440" s="1">
        <f t="shared" si="974"/>
        <v>1.0781340598209046</v>
      </c>
      <c r="I20440" t="b">
        <f t="shared" si="975"/>
        <v>1</v>
      </c>
    </row>
    <row r="20441" spans="2:9" x14ac:dyDescent="0.2">
      <c r="B20441" s="3">
        <v>38966.416666666664</v>
      </c>
      <c r="C20441">
        <v>316</v>
      </c>
      <c r="D20441" s="2">
        <v>144.30000000000001</v>
      </c>
      <c r="E20441" s="1">
        <v>1.2333333333333301</v>
      </c>
      <c r="F20441" s="1">
        <f t="shared" si="973"/>
        <v>0.45664556962025321</v>
      </c>
      <c r="G20441" s="5" t="s">
        <v>16</v>
      </c>
      <c r="H20441" s="1">
        <f t="shared" si="974"/>
        <v>0.48813264392972205</v>
      </c>
      <c r="I20441" t="b">
        <f t="shared" si="975"/>
        <v>0</v>
      </c>
    </row>
    <row r="20442" spans="2:9" x14ac:dyDescent="0.2">
      <c r="B20442" s="3">
        <v>38981.875</v>
      </c>
      <c r="C20442">
        <v>19</v>
      </c>
      <c r="D20442" s="2">
        <v>2.9</v>
      </c>
      <c r="E20442" s="1">
        <v>0.72499999999999998</v>
      </c>
      <c r="F20442" s="1">
        <f t="shared" si="973"/>
        <v>0.15263157894736842</v>
      </c>
      <c r="G20442" s="5" t="s">
        <v>16</v>
      </c>
      <c r="H20442" s="1">
        <f t="shared" si="974"/>
        <v>1.013865995622816</v>
      </c>
      <c r="I20442" t="b">
        <f t="shared" si="975"/>
        <v>0</v>
      </c>
    </row>
    <row r="20443" spans="2:9" x14ac:dyDescent="0.2">
      <c r="B20443" s="3">
        <v>38986.166666666664</v>
      </c>
      <c r="C20443">
        <v>34</v>
      </c>
      <c r="D20443" s="2">
        <v>7.8</v>
      </c>
      <c r="E20443" s="1">
        <v>0.48749999999999999</v>
      </c>
      <c r="F20443" s="1">
        <f t="shared" si="973"/>
        <v>0.22941176470588234</v>
      </c>
      <c r="G20443" s="5" t="s">
        <v>16</v>
      </c>
      <c r="H20443" s="1">
        <f t="shared" si="974"/>
        <v>0.87150919822806094</v>
      </c>
      <c r="I20443" t="b">
        <f t="shared" si="975"/>
        <v>0</v>
      </c>
    </row>
    <row r="20444" spans="2:9" x14ac:dyDescent="0.2">
      <c r="B20444" s="3">
        <v>38990.25</v>
      </c>
      <c r="C20444">
        <v>1</v>
      </c>
      <c r="D20444" s="2">
        <v>0.1</v>
      </c>
      <c r="E20444" s="1">
        <v>0.1</v>
      </c>
      <c r="F20444" s="1">
        <f t="shared" si="973"/>
        <v>0.1</v>
      </c>
      <c r="G20444" s="5" t="s">
        <v>16</v>
      </c>
      <c r="H20444" s="1">
        <f t="shared" si="974"/>
        <v>2.1800000000000002</v>
      </c>
      <c r="I20444" t="b">
        <f t="shared" si="975"/>
        <v>0</v>
      </c>
    </row>
    <row r="20445" spans="2:9" x14ac:dyDescent="0.2">
      <c r="B20445" s="3">
        <v>38991.375</v>
      </c>
      <c r="C20445">
        <v>134</v>
      </c>
      <c r="D20445" s="2">
        <v>99.1</v>
      </c>
      <c r="E20445" s="1">
        <v>1.27051282051282</v>
      </c>
      <c r="F20445" s="1">
        <f t="shared" si="973"/>
        <v>0.7395522388059701</v>
      </c>
      <c r="G20445" s="5" t="s">
        <v>16</v>
      </c>
      <c r="H20445" s="1">
        <f t="shared" si="974"/>
        <v>0.610111549081509</v>
      </c>
      <c r="I20445" t="b">
        <f t="shared" si="975"/>
        <v>1</v>
      </c>
    </row>
    <row r="20446" spans="2:9" x14ac:dyDescent="0.2">
      <c r="B20446" s="3">
        <v>39001.125</v>
      </c>
      <c r="C20446">
        <v>15</v>
      </c>
      <c r="D20446" s="2">
        <v>19.799999999999901</v>
      </c>
      <c r="E20446" s="1">
        <v>1.5230769230769201</v>
      </c>
      <c r="F20446" s="1">
        <f t="shared" si="973"/>
        <v>1.3199999999999934</v>
      </c>
      <c r="G20446" s="5" t="s">
        <v>16</v>
      </c>
      <c r="H20446" s="1">
        <f t="shared" si="974"/>
        <v>1.0781340598209046</v>
      </c>
      <c r="I20446" t="b">
        <f t="shared" si="975"/>
        <v>1</v>
      </c>
    </row>
    <row r="20447" spans="2:9" x14ac:dyDescent="0.2">
      <c r="B20447" s="3">
        <v>39010.541666666664</v>
      </c>
      <c r="C20447">
        <v>2</v>
      </c>
      <c r="D20447" s="2">
        <v>0.5</v>
      </c>
      <c r="E20447" s="1">
        <v>0.25</v>
      </c>
      <c r="F20447" s="1">
        <f t="shared" si="973"/>
        <v>0.25</v>
      </c>
      <c r="G20447" s="5" t="s">
        <v>16</v>
      </c>
      <c r="H20447" s="1">
        <f t="shared" si="974"/>
        <v>1.8204916643538456</v>
      </c>
      <c r="I20447" t="b">
        <f t="shared" si="975"/>
        <v>0</v>
      </c>
    </row>
    <row r="20448" spans="2:9" x14ac:dyDescent="0.2">
      <c r="B20448" s="3">
        <v>39012.75</v>
      </c>
      <c r="C20448">
        <v>47</v>
      </c>
      <c r="D20448" s="2">
        <v>38.700000000000003</v>
      </c>
      <c r="E20448" s="1">
        <v>1.17272727272727</v>
      </c>
      <c r="F20448" s="1">
        <f t="shared" si="973"/>
        <v>0.82340425531914896</v>
      </c>
      <c r="G20448" s="5" t="s">
        <v>16</v>
      </c>
      <c r="H20448" s="1">
        <f t="shared" si="974"/>
        <v>0.80114485974566207</v>
      </c>
      <c r="I20448" t="b">
        <f t="shared" si="975"/>
        <v>1</v>
      </c>
    </row>
    <row r="20449" spans="2:9" x14ac:dyDescent="0.2">
      <c r="B20449" s="3">
        <v>39016.916666666664</v>
      </c>
      <c r="C20449">
        <v>9</v>
      </c>
      <c r="D20449" s="2">
        <v>2</v>
      </c>
      <c r="E20449" s="1">
        <v>0.25</v>
      </c>
      <c r="F20449" s="1">
        <f t="shared" si="973"/>
        <v>0.22222222222222221</v>
      </c>
      <c r="G20449" s="5" t="s">
        <v>16</v>
      </c>
      <c r="H20449" s="1">
        <f t="shared" si="974"/>
        <v>1.2312704059085671</v>
      </c>
      <c r="I20449" t="b">
        <f t="shared" si="975"/>
        <v>0</v>
      </c>
    </row>
    <row r="20450" spans="2:9" x14ac:dyDescent="0.2">
      <c r="B20450" s="3">
        <v>39018.916666666664</v>
      </c>
      <c r="C20450">
        <v>5</v>
      </c>
      <c r="D20450" s="2">
        <v>2.6</v>
      </c>
      <c r="E20450" s="1">
        <v>0.65</v>
      </c>
      <c r="F20450" s="1">
        <f t="shared" si="973"/>
        <v>0.52</v>
      </c>
      <c r="G20450" s="5" t="s">
        <v>16</v>
      </c>
      <c r="H20450" s="1">
        <f t="shared" si="974"/>
        <v>1.4345784164015576</v>
      </c>
      <c r="I20450" t="b">
        <f t="shared" si="975"/>
        <v>0</v>
      </c>
    </row>
    <row r="20451" spans="2:9" x14ac:dyDescent="0.2">
      <c r="B20451" s="3">
        <v>39023.541666666664</v>
      </c>
      <c r="C20451">
        <v>8</v>
      </c>
      <c r="D20451" s="2">
        <v>0.4</v>
      </c>
      <c r="E20451" s="1">
        <v>0.133333333333333</v>
      </c>
      <c r="F20451" s="1">
        <f t="shared" si="973"/>
        <v>0.05</v>
      </c>
      <c r="G20451" s="5" t="s">
        <v>16</v>
      </c>
      <c r="H20451" s="1">
        <f t="shared" si="974"/>
        <v>1.2695596092506169</v>
      </c>
      <c r="I20451" t="b">
        <f t="shared" si="975"/>
        <v>0</v>
      </c>
    </row>
    <row r="20452" spans="2:9" x14ac:dyDescent="0.2">
      <c r="B20452" s="3">
        <v>39027.25</v>
      </c>
      <c r="C20452">
        <v>32</v>
      </c>
      <c r="D20452" s="2">
        <v>20.099999999999898</v>
      </c>
      <c r="E20452" s="1">
        <v>1.3399999999999901</v>
      </c>
      <c r="F20452" s="1">
        <f t="shared" si="973"/>
        <v>0.62812499999999682</v>
      </c>
      <c r="G20452" s="5" t="s">
        <v>16</v>
      </c>
      <c r="H20452" s="1">
        <f t="shared" si="974"/>
        <v>0.88535511202829675</v>
      </c>
      <c r="I20452" t="b">
        <f t="shared" si="975"/>
        <v>0</v>
      </c>
    </row>
    <row r="20453" spans="2:9" x14ac:dyDescent="0.2">
      <c r="B20453" s="3">
        <v>39032.125</v>
      </c>
      <c r="C20453">
        <v>18</v>
      </c>
      <c r="D20453" s="2">
        <v>16.3</v>
      </c>
      <c r="E20453" s="1">
        <v>0.95882352941176396</v>
      </c>
      <c r="F20453" s="1">
        <f t="shared" si="973"/>
        <v>0.90555555555555556</v>
      </c>
      <c r="G20453" s="5" t="s">
        <v>16</v>
      </c>
      <c r="H20453" s="1">
        <f t="shared" si="974"/>
        <v>1.0282190415239092</v>
      </c>
      <c r="I20453" t="b">
        <f t="shared" si="975"/>
        <v>0</v>
      </c>
    </row>
    <row r="20454" spans="2:9" x14ac:dyDescent="0.2">
      <c r="B20454" s="3">
        <v>39035.458333333336</v>
      </c>
      <c r="C20454">
        <v>39</v>
      </c>
      <c r="D20454" s="2">
        <v>5.8999999999999897</v>
      </c>
      <c r="E20454" s="1">
        <v>0.36874999999999902</v>
      </c>
      <c r="F20454" s="1">
        <f t="shared" si="973"/>
        <v>0.15128205128205102</v>
      </c>
      <c r="G20454" s="5" t="s">
        <v>16</v>
      </c>
      <c r="H20454" s="1">
        <f t="shared" si="974"/>
        <v>0.84096843602599469</v>
      </c>
      <c r="I20454" t="b">
        <f t="shared" si="975"/>
        <v>0</v>
      </c>
    </row>
    <row r="20455" spans="2:9" x14ac:dyDescent="0.2">
      <c r="B20455" s="3">
        <v>39040.208333333336</v>
      </c>
      <c r="C20455">
        <v>38</v>
      </c>
      <c r="D20455" s="2">
        <v>54.7</v>
      </c>
      <c r="E20455" s="1">
        <v>1.8233333333333299</v>
      </c>
      <c r="F20455" s="1">
        <f t="shared" si="973"/>
        <v>1.4394736842105265</v>
      </c>
      <c r="G20455" s="5" t="s">
        <v>16</v>
      </c>
      <c r="H20455" s="1">
        <f t="shared" si="974"/>
        <v>0.84666724486382972</v>
      </c>
      <c r="I20455" t="b">
        <f t="shared" si="975"/>
        <v>1</v>
      </c>
    </row>
    <row r="20456" spans="2:9" x14ac:dyDescent="0.2">
      <c r="B20456" s="3">
        <v>39044.458333333336</v>
      </c>
      <c r="C20456">
        <v>18</v>
      </c>
      <c r="D20456" s="2">
        <v>2.8</v>
      </c>
      <c r="E20456" s="1">
        <v>0.25454545454545402</v>
      </c>
      <c r="F20456" s="1">
        <f t="shared" si="973"/>
        <v>0.15555555555555556</v>
      </c>
      <c r="G20456" s="5" t="s">
        <v>16</v>
      </c>
      <c r="H20456" s="1">
        <f t="shared" si="974"/>
        <v>1.0282190415239092</v>
      </c>
      <c r="I20456" t="b">
        <f t="shared" si="975"/>
        <v>0</v>
      </c>
    </row>
    <row r="20457" spans="2:9" x14ac:dyDescent="0.2">
      <c r="B20457" s="3">
        <v>39047.5</v>
      </c>
      <c r="C20457">
        <v>46</v>
      </c>
      <c r="D20457" s="2">
        <v>20.8</v>
      </c>
      <c r="E20457" s="1">
        <v>0.69333333333333302</v>
      </c>
      <c r="F20457" s="1">
        <f t="shared" si="973"/>
        <v>0.45217391304347826</v>
      </c>
      <c r="G20457" s="5" t="s">
        <v>16</v>
      </c>
      <c r="H20457" s="1">
        <f t="shared" si="974"/>
        <v>0.80563709977476683</v>
      </c>
      <c r="I20457" t="b">
        <f t="shared" si="975"/>
        <v>0</v>
      </c>
    </row>
    <row r="20458" spans="2:9" x14ac:dyDescent="0.2">
      <c r="B20458" s="3">
        <v>39053.666666666664</v>
      </c>
      <c r="C20458">
        <v>3</v>
      </c>
      <c r="D20458" s="2">
        <v>0.5</v>
      </c>
      <c r="E20458" s="1">
        <v>0.16666666666666599</v>
      </c>
      <c r="F20458" s="1">
        <f t="shared" ref="F20458:F20521" si="976">D20458/C20458</f>
        <v>0.16666666666666666</v>
      </c>
      <c r="G20458" s="5" t="s">
        <v>16</v>
      </c>
      <c r="H20458" s="1">
        <f t="shared" si="974"/>
        <v>1.6383435185823141</v>
      </c>
      <c r="I20458" t="b">
        <f t="shared" si="975"/>
        <v>0</v>
      </c>
    </row>
    <row r="20459" spans="2:9" x14ac:dyDescent="0.2">
      <c r="B20459" s="3">
        <v>39055.583333333336</v>
      </c>
      <c r="C20459">
        <v>1</v>
      </c>
      <c r="D20459" s="2">
        <v>0.1</v>
      </c>
      <c r="E20459" s="1">
        <v>0.1</v>
      </c>
      <c r="F20459" s="1">
        <f t="shared" si="976"/>
        <v>0.1</v>
      </c>
      <c r="G20459" s="5" t="s">
        <v>16</v>
      </c>
      <c r="H20459" s="1">
        <f t="shared" ref="H20459:H20522" si="977">2.18*(C20459^-0.26)</f>
        <v>2.1800000000000002</v>
      </c>
      <c r="I20459" t="b">
        <f t="shared" ref="I20459:I20522" si="978">F20459&gt;H20459</f>
        <v>0</v>
      </c>
    </row>
    <row r="20460" spans="2:9" x14ac:dyDescent="0.2">
      <c r="B20460" s="3">
        <v>39058.458333333336</v>
      </c>
      <c r="C20460">
        <v>58</v>
      </c>
      <c r="D20460" s="2">
        <v>13.6</v>
      </c>
      <c r="E20460" s="1">
        <v>0.46896551724137903</v>
      </c>
      <c r="F20460" s="1">
        <f t="shared" si="976"/>
        <v>0.23448275862068965</v>
      </c>
      <c r="G20460" s="5" t="s">
        <v>16</v>
      </c>
      <c r="H20460" s="1">
        <f t="shared" si="977"/>
        <v>0.7585168193569829</v>
      </c>
      <c r="I20460" t="b">
        <f t="shared" si="978"/>
        <v>0</v>
      </c>
    </row>
    <row r="20461" spans="2:9" x14ac:dyDescent="0.2">
      <c r="B20461" s="3">
        <v>39063.166666666664</v>
      </c>
      <c r="C20461">
        <v>72</v>
      </c>
      <c r="D20461" s="2">
        <v>17</v>
      </c>
      <c r="E20461" s="1">
        <v>0.56666666666666599</v>
      </c>
      <c r="F20461" s="1">
        <f t="shared" si="976"/>
        <v>0.2361111111111111</v>
      </c>
      <c r="G20461" s="5" t="s">
        <v>16</v>
      </c>
      <c r="H20461" s="1">
        <f t="shared" si="977"/>
        <v>0.7170509978931785</v>
      </c>
      <c r="I20461" t="b">
        <f t="shared" si="978"/>
        <v>0</v>
      </c>
    </row>
    <row r="20462" spans="2:9" x14ac:dyDescent="0.2">
      <c r="B20462" s="3">
        <v>39067.958333333336</v>
      </c>
      <c r="C20462">
        <v>23</v>
      </c>
      <c r="D20462" s="2">
        <v>2.6</v>
      </c>
      <c r="E20462" s="1">
        <v>0.236363636363636</v>
      </c>
      <c r="F20462" s="1">
        <f t="shared" si="976"/>
        <v>0.11304347826086956</v>
      </c>
      <c r="G20462" s="5" t="s">
        <v>16</v>
      </c>
      <c r="H20462" s="1">
        <f t="shared" si="977"/>
        <v>0.96473327063123815</v>
      </c>
      <c r="I20462" t="b">
        <f t="shared" si="978"/>
        <v>0</v>
      </c>
    </row>
    <row r="20463" spans="2:9" x14ac:dyDescent="0.2">
      <c r="B20463" s="3">
        <v>39072.416666666664</v>
      </c>
      <c r="C20463">
        <v>8</v>
      </c>
      <c r="D20463" s="2">
        <v>1.7</v>
      </c>
      <c r="E20463" s="1">
        <v>0.28333333333333299</v>
      </c>
      <c r="F20463" s="1">
        <f t="shared" si="976"/>
        <v>0.21249999999999999</v>
      </c>
      <c r="G20463" s="5" t="s">
        <v>16</v>
      </c>
      <c r="H20463" s="1">
        <f t="shared" si="977"/>
        <v>1.2695596092506169</v>
      </c>
      <c r="I20463" t="b">
        <f t="shared" si="978"/>
        <v>0</v>
      </c>
    </row>
    <row r="20464" spans="2:9" x14ac:dyDescent="0.2">
      <c r="B20464" s="3">
        <v>39077.125</v>
      </c>
      <c r="C20464">
        <v>24</v>
      </c>
      <c r="D20464" s="2">
        <v>45.6</v>
      </c>
      <c r="E20464" s="1">
        <v>2.2799999999999998</v>
      </c>
      <c r="F20464" s="1">
        <f t="shared" si="976"/>
        <v>1.9000000000000001</v>
      </c>
      <c r="G20464" s="5" t="s">
        <v>16</v>
      </c>
      <c r="H20464" s="1">
        <f t="shared" si="977"/>
        <v>0.95411686113286376</v>
      </c>
      <c r="I20464" t="b">
        <f t="shared" si="978"/>
        <v>1</v>
      </c>
    </row>
    <row r="20465" spans="2:9" x14ac:dyDescent="0.2">
      <c r="B20465" s="3">
        <v>39079.166666666664</v>
      </c>
      <c r="C20465">
        <v>27</v>
      </c>
      <c r="D20465" s="2">
        <v>2.9</v>
      </c>
      <c r="E20465" s="1">
        <v>0.22307692307692301</v>
      </c>
      <c r="F20465" s="1">
        <f t="shared" si="976"/>
        <v>0.10740740740740741</v>
      </c>
      <c r="G20465" s="5" t="s">
        <v>16</v>
      </c>
      <c r="H20465" s="1">
        <f t="shared" si="977"/>
        <v>0.92534123355161269</v>
      </c>
      <c r="I20465" t="b">
        <f t="shared" si="978"/>
        <v>0</v>
      </c>
    </row>
    <row r="20466" spans="2:9" x14ac:dyDescent="0.2">
      <c r="B20466" s="3">
        <v>39084.083333333336</v>
      </c>
      <c r="C20466">
        <v>17</v>
      </c>
      <c r="D20466" s="2">
        <v>0.89999999999999902</v>
      </c>
      <c r="E20466" s="1">
        <v>0.3</v>
      </c>
      <c r="F20466" s="1">
        <f t="shared" si="976"/>
        <v>5.2941176470588179E-2</v>
      </c>
      <c r="G20466" s="5" t="s">
        <v>16</v>
      </c>
      <c r="H20466" s="1">
        <f t="shared" si="977"/>
        <v>1.0436137057576196</v>
      </c>
      <c r="I20466" t="b">
        <f t="shared" si="978"/>
        <v>0</v>
      </c>
    </row>
    <row r="20467" spans="2:9" x14ac:dyDescent="0.2">
      <c r="B20467" s="3">
        <v>39087.875</v>
      </c>
      <c r="C20467">
        <v>43</v>
      </c>
      <c r="D20467" s="2">
        <v>36.299999999999997</v>
      </c>
      <c r="E20467" s="1">
        <v>0.95526315789473604</v>
      </c>
      <c r="F20467" s="1">
        <f t="shared" si="976"/>
        <v>0.84418604651162787</v>
      </c>
      <c r="G20467" s="5" t="s">
        <v>16</v>
      </c>
      <c r="H20467" s="1">
        <f t="shared" si="977"/>
        <v>0.8198883116714587</v>
      </c>
      <c r="I20467" t="b">
        <f t="shared" si="978"/>
        <v>1</v>
      </c>
    </row>
    <row r="20468" spans="2:9" x14ac:dyDescent="0.2">
      <c r="B20468" s="3">
        <v>39098.291666666664</v>
      </c>
      <c r="C20468">
        <v>64</v>
      </c>
      <c r="D20468" s="2">
        <v>9.3000000000000007</v>
      </c>
      <c r="E20468" s="1">
        <v>0.35769230769230698</v>
      </c>
      <c r="F20468" s="1">
        <f t="shared" si="976"/>
        <v>0.14531250000000001</v>
      </c>
      <c r="G20468" s="5" t="s">
        <v>16</v>
      </c>
      <c r="H20468" s="1">
        <f t="shared" si="977"/>
        <v>0.73934935845898131</v>
      </c>
      <c r="I20468" t="b">
        <f t="shared" si="978"/>
        <v>0</v>
      </c>
    </row>
    <row r="20469" spans="2:9" x14ac:dyDescent="0.2">
      <c r="B20469" s="3">
        <v>39103.708333333336</v>
      </c>
      <c r="C20469">
        <v>24</v>
      </c>
      <c r="D20469" s="2">
        <v>2.8999999999999901</v>
      </c>
      <c r="E20469" s="1">
        <v>0.28999999999999898</v>
      </c>
      <c r="F20469" s="1">
        <f t="shared" si="976"/>
        <v>0.12083333333333292</v>
      </c>
      <c r="G20469" s="5" t="s">
        <v>16</v>
      </c>
      <c r="H20469" s="1">
        <f t="shared" si="977"/>
        <v>0.95411686113286376</v>
      </c>
      <c r="I20469" t="b">
        <f t="shared" si="978"/>
        <v>0</v>
      </c>
    </row>
    <row r="20470" spans="2:9" x14ac:dyDescent="0.2">
      <c r="B20470" s="3">
        <v>39108.791666666664</v>
      </c>
      <c r="C20470">
        <v>27</v>
      </c>
      <c r="D20470" s="2">
        <v>3.9</v>
      </c>
      <c r="E20470" s="1">
        <v>0.27857142857142803</v>
      </c>
      <c r="F20470" s="1">
        <f t="shared" si="976"/>
        <v>0.14444444444444443</v>
      </c>
      <c r="G20470" s="5" t="s">
        <v>16</v>
      </c>
      <c r="H20470" s="1">
        <f t="shared" si="977"/>
        <v>0.92534123355161269</v>
      </c>
      <c r="I20470" t="b">
        <f t="shared" si="978"/>
        <v>0</v>
      </c>
    </row>
    <row r="20471" spans="2:9" x14ac:dyDescent="0.2">
      <c r="B20471" s="3">
        <v>39112.958333333336</v>
      </c>
      <c r="C20471">
        <v>7</v>
      </c>
      <c r="D20471" s="2">
        <v>0.8</v>
      </c>
      <c r="E20471" s="1">
        <v>0.266666666666666</v>
      </c>
      <c r="F20471" s="1">
        <f t="shared" si="976"/>
        <v>0.1142857142857143</v>
      </c>
      <c r="G20471" s="5" t="s">
        <v>16</v>
      </c>
      <c r="H20471" s="1">
        <f t="shared" si="977"/>
        <v>1.3144104499233453</v>
      </c>
      <c r="I20471" t="b">
        <f t="shared" si="978"/>
        <v>0</v>
      </c>
    </row>
    <row r="20472" spans="2:9" x14ac:dyDescent="0.2">
      <c r="B20472" s="3">
        <v>39114.583333333336</v>
      </c>
      <c r="C20472">
        <v>1</v>
      </c>
      <c r="D20472" s="2">
        <v>0.1</v>
      </c>
      <c r="E20472" s="1">
        <v>0.1</v>
      </c>
      <c r="F20472" s="1">
        <f t="shared" si="976"/>
        <v>0.1</v>
      </c>
      <c r="G20472" s="5" t="s">
        <v>16</v>
      </c>
      <c r="H20472" s="1">
        <f t="shared" si="977"/>
        <v>2.1800000000000002</v>
      </c>
      <c r="I20472" t="b">
        <f t="shared" si="978"/>
        <v>0</v>
      </c>
    </row>
    <row r="20473" spans="2:9" x14ac:dyDescent="0.2">
      <c r="B20473" s="3">
        <v>39117.041666666664</v>
      </c>
      <c r="C20473">
        <v>1</v>
      </c>
      <c r="D20473" s="2">
        <v>0.1</v>
      </c>
      <c r="E20473" s="1">
        <v>0.1</v>
      </c>
      <c r="F20473" s="1">
        <f t="shared" si="976"/>
        <v>0.1</v>
      </c>
      <c r="G20473" s="5" t="s">
        <v>16</v>
      </c>
      <c r="H20473" s="1">
        <f t="shared" si="977"/>
        <v>2.1800000000000002</v>
      </c>
      <c r="I20473" t="b">
        <f t="shared" si="978"/>
        <v>0</v>
      </c>
    </row>
    <row r="20474" spans="2:9" x14ac:dyDescent="0.2">
      <c r="B20474" s="3">
        <v>39121.625</v>
      </c>
      <c r="C20474">
        <v>70</v>
      </c>
      <c r="D20474" s="2">
        <v>4.5</v>
      </c>
      <c r="E20474" s="1">
        <v>0.19565217391304299</v>
      </c>
      <c r="F20474" s="1">
        <f t="shared" si="976"/>
        <v>6.4285714285714279E-2</v>
      </c>
      <c r="G20474" s="5" t="s">
        <v>16</v>
      </c>
      <c r="H20474" s="1">
        <f t="shared" si="977"/>
        <v>0.7223222672584686</v>
      </c>
      <c r="I20474" t="b">
        <f t="shared" si="978"/>
        <v>0</v>
      </c>
    </row>
    <row r="20475" spans="2:9" x14ac:dyDescent="0.2">
      <c r="B20475" s="3">
        <v>39127.166666666664</v>
      </c>
      <c r="C20475">
        <v>28</v>
      </c>
      <c r="D20475" s="2">
        <v>26.499999999999901</v>
      </c>
      <c r="E20475" s="1">
        <v>1.3947368421052599</v>
      </c>
      <c r="F20475" s="1">
        <f t="shared" si="976"/>
        <v>0.94642857142856784</v>
      </c>
      <c r="G20475" s="5" t="s">
        <v>16</v>
      </c>
      <c r="H20475" s="1">
        <f t="shared" si="977"/>
        <v>0.91663282500768639</v>
      </c>
      <c r="I20475" t="b">
        <f t="shared" si="978"/>
        <v>1</v>
      </c>
    </row>
    <row r="20476" spans="2:9" x14ac:dyDescent="0.2">
      <c r="B20476" s="3">
        <v>39130.541666666664</v>
      </c>
      <c r="C20476">
        <v>22</v>
      </c>
      <c r="D20476" s="2">
        <v>16.7</v>
      </c>
      <c r="E20476" s="1">
        <v>0.75909090909090904</v>
      </c>
      <c r="F20476" s="1">
        <f t="shared" si="976"/>
        <v>0.75909090909090904</v>
      </c>
      <c r="G20476" s="5" t="s">
        <v>16</v>
      </c>
      <c r="H20476" s="1">
        <f t="shared" si="977"/>
        <v>0.97594781613606396</v>
      </c>
      <c r="I20476" t="b">
        <f t="shared" si="978"/>
        <v>0</v>
      </c>
    </row>
    <row r="20477" spans="2:9" x14ac:dyDescent="0.2">
      <c r="B20477" s="3">
        <v>39136.166666666664</v>
      </c>
      <c r="C20477">
        <v>9</v>
      </c>
      <c r="D20477" s="2">
        <v>5.3</v>
      </c>
      <c r="E20477" s="1">
        <v>0.58888888888888802</v>
      </c>
      <c r="F20477" s="1">
        <f t="shared" si="976"/>
        <v>0.58888888888888891</v>
      </c>
      <c r="G20477" s="5" t="s">
        <v>16</v>
      </c>
      <c r="H20477" s="1">
        <f t="shared" si="977"/>
        <v>1.2312704059085671</v>
      </c>
      <c r="I20477" t="b">
        <f t="shared" si="978"/>
        <v>0</v>
      </c>
    </row>
    <row r="20478" spans="2:9" x14ac:dyDescent="0.2">
      <c r="B20478" s="3">
        <v>39140.833333333336</v>
      </c>
      <c r="C20478">
        <v>12</v>
      </c>
      <c r="D20478" s="2">
        <v>3.7</v>
      </c>
      <c r="E20478" s="1">
        <v>0.61666666666666603</v>
      </c>
      <c r="F20478" s="1">
        <f t="shared" si="976"/>
        <v>0.30833333333333335</v>
      </c>
      <c r="G20478" s="5" t="s">
        <v>16</v>
      </c>
      <c r="H20478" s="1">
        <f t="shared" si="977"/>
        <v>1.1425346229244602</v>
      </c>
      <c r="I20478" t="b">
        <f t="shared" si="978"/>
        <v>0</v>
      </c>
    </row>
    <row r="20479" spans="2:9" x14ac:dyDescent="0.2">
      <c r="B20479" s="3">
        <v>39146.333333333336</v>
      </c>
      <c r="C20479">
        <v>12</v>
      </c>
      <c r="D20479" s="2">
        <v>39.099999999999902</v>
      </c>
      <c r="E20479" s="1">
        <v>3.2583333333333302</v>
      </c>
      <c r="F20479" s="1">
        <f t="shared" si="976"/>
        <v>3.2583333333333253</v>
      </c>
      <c r="G20479" s="5" t="s">
        <v>16</v>
      </c>
      <c r="H20479" s="1">
        <f t="shared" si="977"/>
        <v>1.1425346229244602</v>
      </c>
      <c r="I20479" t="b">
        <f t="shared" si="978"/>
        <v>1</v>
      </c>
    </row>
    <row r="20480" spans="2:9" x14ac:dyDescent="0.2">
      <c r="B20480" s="3">
        <v>39148.625</v>
      </c>
      <c r="C20480">
        <v>5</v>
      </c>
      <c r="D20480" s="2">
        <v>0.5</v>
      </c>
      <c r="E20480" s="1">
        <v>0.16666666666666599</v>
      </c>
      <c r="F20480" s="1">
        <f t="shared" si="976"/>
        <v>0.1</v>
      </c>
      <c r="G20480" s="5" t="s">
        <v>16</v>
      </c>
      <c r="H20480" s="1">
        <f t="shared" si="977"/>
        <v>1.4345784164015576</v>
      </c>
      <c r="I20480" t="b">
        <f t="shared" si="978"/>
        <v>0</v>
      </c>
    </row>
    <row r="20481" spans="2:9" x14ac:dyDescent="0.2">
      <c r="B20481" s="3">
        <v>39151.708333333336</v>
      </c>
      <c r="C20481">
        <v>16</v>
      </c>
      <c r="D20481" s="2">
        <v>18.5</v>
      </c>
      <c r="E20481" s="1">
        <v>1.15625</v>
      </c>
      <c r="F20481" s="1">
        <f t="shared" si="976"/>
        <v>1.15625</v>
      </c>
      <c r="G20481" s="5" t="s">
        <v>16</v>
      </c>
      <c r="H20481" s="1">
        <f t="shared" si="977"/>
        <v>1.0601938926793912</v>
      </c>
      <c r="I20481" t="b">
        <f t="shared" si="978"/>
        <v>1</v>
      </c>
    </row>
    <row r="20482" spans="2:9" x14ac:dyDescent="0.2">
      <c r="B20482" s="3">
        <v>39153.458333333336</v>
      </c>
      <c r="C20482">
        <v>6</v>
      </c>
      <c r="D20482" s="2">
        <v>1.2</v>
      </c>
      <c r="E20482" s="1">
        <v>0.24</v>
      </c>
      <c r="F20482" s="1">
        <f t="shared" si="976"/>
        <v>0.19999999999999998</v>
      </c>
      <c r="G20482" s="5" t="s">
        <v>16</v>
      </c>
      <c r="H20482" s="1">
        <f t="shared" si="977"/>
        <v>1.3681608802418588</v>
      </c>
      <c r="I20482" t="b">
        <f t="shared" si="978"/>
        <v>0</v>
      </c>
    </row>
    <row r="20483" spans="2:9" x14ac:dyDescent="0.2">
      <c r="B20483" s="3">
        <v>39163.5</v>
      </c>
      <c r="C20483">
        <v>6</v>
      </c>
      <c r="D20483" s="2">
        <v>1.6</v>
      </c>
      <c r="E20483" s="1">
        <v>0.266666666666666</v>
      </c>
      <c r="F20483" s="1">
        <f t="shared" si="976"/>
        <v>0.26666666666666666</v>
      </c>
      <c r="G20483" s="5" t="s">
        <v>16</v>
      </c>
      <c r="H20483" s="1">
        <f t="shared" si="977"/>
        <v>1.3681608802418588</v>
      </c>
      <c r="I20483" t="b">
        <f t="shared" si="978"/>
        <v>0</v>
      </c>
    </row>
    <row r="20484" spans="2:9" x14ac:dyDescent="0.2">
      <c r="B20484" s="3">
        <v>39165.458333333336</v>
      </c>
      <c r="C20484">
        <v>34</v>
      </c>
      <c r="D20484" s="2">
        <v>108.5</v>
      </c>
      <c r="E20484" s="1">
        <v>4.34</v>
      </c>
      <c r="F20484" s="1">
        <f t="shared" si="976"/>
        <v>3.1911764705882355</v>
      </c>
      <c r="G20484" s="5" t="s">
        <v>16</v>
      </c>
      <c r="H20484" s="1">
        <f t="shared" si="977"/>
        <v>0.87150919822806094</v>
      </c>
      <c r="I20484" t="b">
        <f t="shared" si="978"/>
        <v>1</v>
      </c>
    </row>
    <row r="20485" spans="2:9" x14ac:dyDescent="0.2">
      <c r="B20485" s="3">
        <v>39168.375</v>
      </c>
      <c r="C20485">
        <v>13</v>
      </c>
      <c r="D20485" s="2">
        <v>0.89999999999999902</v>
      </c>
      <c r="E20485" s="1">
        <v>0.18</v>
      </c>
      <c r="F20485" s="1">
        <f t="shared" si="976"/>
        <v>6.9230769230769151E-2</v>
      </c>
      <c r="G20485" s="5" t="s">
        <v>16</v>
      </c>
      <c r="H20485" s="1">
        <f t="shared" si="977"/>
        <v>1.1190029256642484</v>
      </c>
      <c r="I20485" t="b">
        <f t="shared" si="978"/>
        <v>0</v>
      </c>
    </row>
    <row r="20486" spans="2:9" x14ac:dyDescent="0.2">
      <c r="B20486" s="3">
        <v>39170.208333333336</v>
      </c>
      <c r="C20486">
        <v>123</v>
      </c>
      <c r="D20486" s="2">
        <v>68.8</v>
      </c>
      <c r="E20486" s="1">
        <v>1.85945945945946</v>
      </c>
      <c r="F20486" s="1">
        <f t="shared" si="976"/>
        <v>0.55934959349593494</v>
      </c>
      <c r="G20486" s="5" t="s">
        <v>16</v>
      </c>
      <c r="H20486" s="1">
        <f t="shared" si="977"/>
        <v>0.623851415223594</v>
      </c>
      <c r="I20486" t="b">
        <f t="shared" si="978"/>
        <v>0</v>
      </c>
    </row>
    <row r="20487" spans="2:9" x14ac:dyDescent="0.2">
      <c r="B20487" s="3">
        <v>39176.416666666664</v>
      </c>
      <c r="C20487">
        <v>9</v>
      </c>
      <c r="D20487" s="2">
        <v>1</v>
      </c>
      <c r="E20487" s="1">
        <v>0.25</v>
      </c>
      <c r="F20487" s="1">
        <f t="shared" si="976"/>
        <v>0.1111111111111111</v>
      </c>
      <c r="G20487" s="5" t="s">
        <v>16</v>
      </c>
      <c r="H20487" s="1">
        <f t="shared" si="977"/>
        <v>1.2312704059085671</v>
      </c>
      <c r="I20487" t="b">
        <f t="shared" si="978"/>
        <v>0</v>
      </c>
    </row>
    <row r="20488" spans="2:9" x14ac:dyDescent="0.2">
      <c r="B20488" s="3">
        <v>39179.458333333336</v>
      </c>
      <c r="C20488">
        <v>12</v>
      </c>
      <c r="D20488" s="2">
        <v>6.4</v>
      </c>
      <c r="E20488" s="1">
        <v>0.58181818181818101</v>
      </c>
      <c r="F20488" s="1">
        <f t="shared" si="976"/>
        <v>0.53333333333333333</v>
      </c>
      <c r="G20488" s="5" t="s">
        <v>16</v>
      </c>
      <c r="H20488" s="1">
        <f t="shared" si="977"/>
        <v>1.1425346229244602</v>
      </c>
      <c r="I20488" t="b">
        <f t="shared" si="978"/>
        <v>0</v>
      </c>
    </row>
    <row r="20489" spans="2:9" x14ac:dyDescent="0.2">
      <c r="B20489" s="3">
        <v>39181</v>
      </c>
      <c r="C20489">
        <v>17</v>
      </c>
      <c r="D20489" s="2">
        <v>3.3999999999999901</v>
      </c>
      <c r="E20489" s="1">
        <v>0.28333333333333299</v>
      </c>
      <c r="F20489" s="1">
        <f t="shared" si="976"/>
        <v>0.19999999999999943</v>
      </c>
      <c r="G20489" s="5" t="s">
        <v>16</v>
      </c>
      <c r="H20489" s="1">
        <f t="shared" si="977"/>
        <v>1.0436137057576196</v>
      </c>
      <c r="I20489" t="b">
        <f t="shared" si="978"/>
        <v>0</v>
      </c>
    </row>
    <row r="20490" spans="2:9" x14ac:dyDescent="0.2">
      <c r="B20490" s="3">
        <v>39183.666666666664</v>
      </c>
      <c r="C20490">
        <v>1</v>
      </c>
      <c r="D20490" s="2">
        <v>0.2</v>
      </c>
      <c r="E20490" s="1">
        <v>0.2</v>
      </c>
      <c r="F20490" s="1">
        <f t="shared" si="976"/>
        <v>0.2</v>
      </c>
      <c r="G20490" s="5" t="s">
        <v>16</v>
      </c>
      <c r="H20490" s="1">
        <f t="shared" si="977"/>
        <v>2.1800000000000002</v>
      </c>
      <c r="I20490" t="b">
        <f t="shared" si="978"/>
        <v>0</v>
      </c>
    </row>
    <row r="20491" spans="2:9" x14ac:dyDescent="0.2">
      <c r="B20491" s="3">
        <v>39185.833333333336</v>
      </c>
      <c r="C20491">
        <v>11</v>
      </c>
      <c r="D20491" s="2">
        <v>20.7</v>
      </c>
      <c r="E20491" s="1">
        <v>1.8818181818181801</v>
      </c>
      <c r="F20491" s="1">
        <f t="shared" si="976"/>
        <v>1.8818181818181818</v>
      </c>
      <c r="G20491" s="5" t="s">
        <v>16</v>
      </c>
      <c r="H20491" s="1">
        <f t="shared" si="977"/>
        <v>1.1686767266422862</v>
      </c>
      <c r="I20491" t="b">
        <f t="shared" si="978"/>
        <v>1</v>
      </c>
    </row>
    <row r="20492" spans="2:9" x14ac:dyDescent="0.2">
      <c r="B20492" s="3">
        <v>39188.25</v>
      </c>
      <c r="C20492">
        <v>65</v>
      </c>
      <c r="D20492" s="2">
        <v>5.8999999999999897</v>
      </c>
      <c r="E20492" s="1">
        <v>0.24583333333333299</v>
      </c>
      <c r="F20492" s="1">
        <f t="shared" si="976"/>
        <v>9.0769230769230616E-2</v>
      </c>
      <c r="G20492" s="5" t="s">
        <v>16</v>
      </c>
      <c r="H20492" s="1">
        <f t="shared" si="977"/>
        <v>0.73637497479271918</v>
      </c>
      <c r="I20492" t="b">
        <f t="shared" si="978"/>
        <v>0</v>
      </c>
    </row>
    <row r="20493" spans="2:9" x14ac:dyDescent="0.2">
      <c r="B20493" s="3">
        <v>39193.75</v>
      </c>
      <c r="C20493">
        <v>33</v>
      </c>
      <c r="D20493" s="2">
        <v>24.5</v>
      </c>
      <c r="E20493" s="1">
        <v>1.3611111111111101</v>
      </c>
      <c r="F20493" s="1">
        <f t="shared" si="976"/>
        <v>0.74242424242424243</v>
      </c>
      <c r="G20493" s="5" t="s">
        <v>16</v>
      </c>
      <c r="H20493" s="1">
        <f t="shared" si="977"/>
        <v>0.87829997266623128</v>
      </c>
      <c r="I20493" t="b">
        <f t="shared" si="978"/>
        <v>0</v>
      </c>
    </row>
    <row r="20494" spans="2:9" x14ac:dyDescent="0.2">
      <c r="B20494" s="3">
        <v>39196.708333333336</v>
      </c>
      <c r="C20494">
        <v>49</v>
      </c>
      <c r="D20494" s="2">
        <v>9.3000000000000007</v>
      </c>
      <c r="E20494" s="1">
        <v>0.46500000000000002</v>
      </c>
      <c r="F20494" s="1">
        <f t="shared" si="976"/>
        <v>0.18979591836734697</v>
      </c>
      <c r="G20494" s="5" t="s">
        <v>16</v>
      </c>
      <c r="H20494" s="1">
        <f t="shared" si="977"/>
        <v>0.79251139030628048</v>
      </c>
      <c r="I20494" t="b">
        <f t="shared" si="978"/>
        <v>0</v>
      </c>
    </row>
    <row r="20495" spans="2:9" x14ac:dyDescent="0.2">
      <c r="B20495" s="3">
        <v>39199.958333333336</v>
      </c>
      <c r="C20495">
        <v>19</v>
      </c>
      <c r="D20495" s="2">
        <v>22.2</v>
      </c>
      <c r="E20495" s="1">
        <v>1.3875</v>
      </c>
      <c r="F20495" s="1">
        <f t="shared" si="976"/>
        <v>1.1684210526315788</v>
      </c>
      <c r="G20495" s="5" t="s">
        <v>16</v>
      </c>
      <c r="H20495" s="1">
        <f t="shared" si="977"/>
        <v>1.013865995622816</v>
      </c>
      <c r="I20495" t="b">
        <f t="shared" si="978"/>
        <v>1</v>
      </c>
    </row>
    <row r="20496" spans="2:9" x14ac:dyDescent="0.2">
      <c r="B20496" s="3">
        <v>39203.208333333336</v>
      </c>
      <c r="C20496">
        <v>33</v>
      </c>
      <c r="D20496" s="2">
        <v>26.899999999999899</v>
      </c>
      <c r="E20496" s="1">
        <v>1.12083333333333</v>
      </c>
      <c r="F20496" s="1">
        <f t="shared" si="976"/>
        <v>0.81515151515151207</v>
      </c>
      <c r="G20496" s="5" t="s">
        <v>16</v>
      </c>
      <c r="H20496" s="1">
        <f t="shared" si="977"/>
        <v>0.87829997266623128</v>
      </c>
      <c r="I20496" t="b">
        <f t="shared" si="978"/>
        <v>0</v>
      </c>
    </row>
    <row r="20497" spans="2:9" x14ac:dyDescent="0.2">
      <c r="B20497" s="3">
        <v>39205.583333333336</v>
      </c>
      <c r="C20497">
        <v>30</v>
      </c>
      <c r="D20497" s="2">
        <v>1.8</v>
      </c>
      <c r="E20497" s="1">
        <v>0.3</v>
      </c>
      <c r="F20497" s="1">
        <f t="shared" si="976"/>
        <v>6.0000000000000005E-2</v>
      </c>
      <c r="G20497" s="5" t="s">
        <v>16</v>
      </c>
      <c r="H20497" s="1">
        <f t="shared" si="977"/>
        <v>0.90033672888070004</v>
      </c>
      <c r="I20497" t="b">
        <f t="shared" si="978"/>
        <v>0</v>
      </c>
    </row>
    <row r="20498" spans="2:9" x14ac:dyDescent="0.2">
      <c r="B20498" s="3">
        <v>39208.083333333336</v>
      </c>
      <c r="C20498">
        <v>38</v>
      </c>
      <c r="D20498" s="2">
        <v>44.3</v>
      </c>
      <c r="E20498" s="1">
        <v>1.6407407407407399</v>
      </c>
      <c r="F20498" s="1">
        <f t="shared" si="976"/>
        <v>1.1657894736842105</v>
      </c>
      <c r="G20498" s="5" t="s">
        <v>16</v>
      </c>
      <c r="H20498" s="1">
        <f t="shared" si="977"/>
        <v>0.84666724486382972</v>
      </c>
      <c r="I20498" t="b">
        <f t="shared" si="978"/>
        <v>1</v>
      </c>
    </row>
    <row r="20499" spans="2:9" x14ac:dyDescent="0.2">
      <c r="B20499" s="3">
        <v>39212.5</v>
      </c>
      <c r="C20499">
        <v>4</v>
      </c>
      <c r="D20499" s="2">
        <v>13.3</v>
      </c>
      <c r="E20499" s="1">
        <v>3.3250000000000002</v>
      </c>
      <c r="F20499" s="1">
        <f t="shared" si="976"/>
        <v>3.3250000000000002</v>
      </c>
      <c r="G20499" s="5" t="s">
        <v>16</v>
      </c>
      <c r="H20499" s="1">
        <f t="shared" si="977"/>
        <v>1.5202705963219421</v>
      </c>
      <c r="I20499" t="b">
        <f t="shared" si="978"/>
        <v>1</v>
      </c>
    </row>
    <row r="20500" spans="2:9" x14ac:dyDescent="0.2">
      <c r="B20500" s="3">
        <v>39214.833333333336</v>
      </c>
      <c r="C20500">
        <v>13</v>
      </c>
      <c r="D20500" s="2">
        <v>1.9</v>
      </c>
      <c r="E20500" s="1">
        <v>0.27142857142857102</v>
      </c>
      <c r="F20500" s="1">
        <f t="shared" si="976"/>
        <v>0.14615384615384613</v>
      </c>
      <c r="G20500" s="5" t="s">
        <v>16</v>
      </c>
      <c r="H20500" s="1">
        <f t="shared" si="977"/>
        <v>1.1190029256642484</v>
      </c>
      <c r="I20500" t="b">
        <f t="shared" si="978"/>
        <v>0</v>
      </c>
    </row>
    <row r="20501" spans="2:9" x14ac:dyDescent="0.2">
      <c r="B20501" s="3">
        <v>39217.25</v>
      </c>
      <c r="C20501">
        <v>7</v>
      </c>
      <c r="D20501" s="2">
        <v>3.2</v>
      </c>
      <c r="E20501" s="1">
        <v>0.45714285714285702</v>
      </c>
      <c r="F20501" s="1">
        <f t="shared" si="976"/>
        <v>0.45714285714285718</v>
      </c>
      <c r="G20501" s="5" t="s">
        <v>16</v>
      </c>
      <c r="H20501" s="1">
        <f t="shared" si="977"/>
        <v>1.3144104499233453</v>
      </c>
      <c r="I20501" t="b">
        <f t="shared" si="978"/>
        <v>0</v>
      </c>
    </row>
    <row r="20502" spans="2:9" x14ac:dyDescent="0.2">
      <c r="B20502" s="3">
        <v>39219</v>
      </c>
      <c r="C20502">
        <v>65</v>
      </c>
      <c r="D20502" s="2">
        <v>61.9</v>
      </c>
      <c r="E20502" s="1">
        <v>1.99677419354838</v>
      </c>
      <c r="F20502" s="1">
        <f t="shared" si="976"/>
        <v>0.9523076923076923</v>
      </c>
      <c r="G20502" s="5" t="s">
        <v>16</v>
      </c>
      <c r="H20502" s="1">
        <f t="shared" si="977"/>
        <v>0.73637497479271918</v>
      </c>
      <c r="I20502" t="b">
        <f t="shared" si="978"/>
        <v>1</v>
      </c>
    </row>
    <row r="20503" spans="2:9" x14ac:dyDescent="0.2">
      <c r="B20503" s="3">
        <v>39227.166666666664</v>
      </c>
      <c r="C20503">
        <v>18</v>
      </c>
      <c r="D20503" s="2">
        <v>103.8</v>
      </c>
      <c r="E20503" s="1">
        <v>5.7666666666666604</v>
      </c>
      <c r="F20503" s="1">
        <f t="shared" si="976"/>
        <v>5.7666666666666666</v>
      </c>
      <c r="G20503" s="5" t="s">
        <v>16</v>
      </c>
      <c r="H20503" s="1">
        <f t="shared" si="977"/>
        <v>1.0282190415239092</v>
      </c>
      <c r="I20503" t="b">
        <f t="shared" si="978"/>
        <v>1</v>
      </c>
    </row>
    <row r="20504" spans="2:9" x14ac:dyDescent="0.2">
      <c r="B20504" s="3">
        <v>39232.458333333336</v>
      </c>
      <c r="C20504">
        <v>32</v>
      </c>
      <c r="D20504" s="2">
        <v>20.399999999999999</v>
      </c>
      <c r="E20504" s="1">
        <v>1.45714285714285</v>
      </c>
      <c r="F20504" s="1">
        <f t="shared" si="976"/>
        <v>0.63749999999999996</v>
      </c>
      <c r="G20504" s="5" t="s">
        <v>16</v>
      </c>
      <c r="H20504" s="1">
        <f t="shared" si="977"/>
        <v>0.88535511202829675</v>
      </c>
      <c r="I20504" t="b">
        <f t="shared" si="978"/>
        <v>0</v>
      </c>
    </row>
    <row r="20505" spans="2:9" x14ac:dyDescent="0.2">
      <c r="B20505" s="3">
        <v>39236.583333333336</v>
      </c>
      <c r="C20505">
        <v>1</v>
      </c>
      <c r="D20505" s="2">
        <v>0.6</v>
      </c>
      <c r="E20505" s="1">
        <v>0.6</v>
      </c>
      <c r="F20505" s="1">
        <f t="shared" si="976"/>
        <v>0.6</v>
      </c>
      <c r="G20505" s="5" t="s">
        <v>16</v>
      </c>
      <c r="H20505" s="1">
        <f t="shared" si="977"/>
        <v>2.1800000000000002</v>
      </c>
      <c r="I20505" t="b">
        <f t="shared" si="978"/>
        <v>0</v>
      </c>
    </row>
    <row r="20506" spans="2:9" x14ac:dyDescent="0.2">
      <c r="B20506" s="3">
        <v>39239.708333333336</v>
      </c>
      <c r="C20506">
        <v>91</v>
      </c>
      <c r="D20506" s="2">
        <v>100.8</v>
      </c>
      <c r="E20506" s="1">
        <v>2.2909090909090901</v>
      </c>
      <c r="F20506" s="1">
        <f t="shared" si="976"/>
        <v>1.1076923076923078</v>
      </c>
      <c r="G20506" s="5" t="s">
        <v>16</v>
      </c>
      <c r="H20506" s="1">
        <f t="shared" si="977"/>
        <v>0.67469226559077289</v>
      </c>
      <c r="I20506" t="b">
        <f t="shared" si="978"/>
        <v>1</v>
      </c>
    </row>
    <row r="20507" spans="2:9" x14ac:dyDescent="0.2">
      <c r="B20507" s="3">
        <v>39244.833333333336</v>
      </c>
      <c r="C20507">
        <v>4</v>
      </c>
      <c r="D20507" s="2">
        <v>1.2</v>
      </c>
      <c r="E20507" s="1">
        <v>0.3</v>
      </c>
      <c r="F20507" s="1">
        <f t="shared" si="976"/>
        <v>0.3</v>
      </c>
      <c r="G20507" s="5" t="s">
        <v>16</v>
      </c>
      <c r="H20507" s="1">
        <f t="shared" si="977"/>
        <v>1.5202705963219421</v>
      </c>
      <c r="I20507" t="b">
        <f t="shared" si="978"/>
        <v>0</v>
      </c>
    </row>
    <row r="20508" spans="2:9" x14ac:dyDescent="0.2">
      <c r="B20508" s="3">
        <v>39247.166666666664</v>
      </c>
      <c r="C20508">
        <v>23</v>
      </c>
      <c r="D20508" s="2">
        <v>12.8</v>
      </c>
      <c r="E20508" s="1">
        <v>0.64</v>
      </c>
      <c r="F20508" s="1">
        <f t="shared" si="976"/>
        <v>0.55652173913043479</v>
      </c>
      <c r="G20508" s="5" t="s">
        <v>16</v>
      </c>
      <c r="H20508" s="1">
        <f t="shared" si="977"/>
        <v>0.96473327063123815</v>
      </c>
      <c r="I20508" t="b">
        <f t="shared" si="978"/>
        <v>0</v>
      </c>
    </row>
    <row r="20509" spans="2:9" x14ac:dyDescent="0.2">
      <c r="B20509" s="3">
        <v>39251.166666666664</v>
      </c>
      <c r="C20509">
        <v>44</v>
      </c>
      <c r="D20509" s="2">
        <v>2.2000000000000002</v>
      </c>
      <c r="E20509" s="1">
        <v>0.2</v>
      </c>
      <c r="F20509" s="1">
        <f t="shared" si="976"/>
        <v>0.05</v>
      </c>
      <c r="G20509" s="5" t="s">
        <v>16</v>
      </c>
      <c r="H20509" s="1">
        <f t="shared" si="977"/>
        <v>0.81500223124772642</v>
      </c>
      <c r="I20509" t="b">
        <f t="shared" si="978"/>
        <v>0</v>
      </c>
    </row>
    <row r="20510" spans="2:9" x14ac:dyDescent="0.2">
      <c r="B20510" s="3">
        <v>39255.083333333336</v>
      </c>
      <c r="C20510">
        <v>103</v>
      </c>
      <c r="D20510" s="2">
        <v>99</v>
      </c>
      <c r="E20510" s="1">
        <v>2.3571428571428501</v>
      </c>
      <c r="F20510" s="1">
        <f t="shared" si="976"/>
        <v>0.96116504854368934</v>
      </c>
      <c r="G20510" s="5" t="s">
        <v>16</v>
      </c>
      <c r="H20510" s="1">
        <f t="shared" si="977"/>
        <v>0.65330926189761307</v>
      </c>
      <c r="I20510" t="b">
        <f t="shared" si="978"/>
        <v>1</v>
      </c>
    </row>
    <row r="20511" spans="2:9" x14ac:dyDescent="0.2">
      <c r="B20511" s="3">
        <v>39261.666666666664</v>
      </c>
      <c r="C20511">
        <v>31</v>
      </c>
      <c r="D20511" s="2">
        <v>67.099999999999994</v>
      </c>
      <c r="E20511" s="1">
        <v>2.9173913043478201</v>
      </c>
      <c r="F20511" s="1">
        <f t="shared" si="976"/>
        <v>2.1645161290322581</v>
      </c>
      <c r="G20511" s="5" t="s">
        <v>16</v>
      </c>
      <c r="H20511" s="1">
        <f t="shared" si="977"/>
        <v>0.89269366580863341</v>
      </c>
      <c r="I20511" t="b">
        <f t="shared" si="978"/>
        <v>1</v>
      </c>
    </row>
    <row r="20512" spans="2:9" x14ac:dyDescent="0.2">
      <c r="B20512" s="3">
        <v>39264.708333333336</v>
      </c>
      <c r="C20512">
        <v>86</v>
      </c>
      <c r="D20512" s="2">
        <v>93.1</v>
      </c>
      <c r="E20512" s="1">
        <v>2.38717948717948</v>
      </c>
      <c r="F20512" s="1">
        <f t="shared" si="976"/>
        <v>1.0825581395348836</v>
      </c>
      <c r="G20512" s="5" t="s">
        <v>16</v>
      </c>
      <c r="H20512" s="1">
        <f t="shared" si="977"/>
        <v>0.68467882435735694</v>
      </c>
      <c r="I20512" t="b">
        <f t="shared" si="978"/>
        <v>1</v>
      </c>
    </row>
    <row r="20513" spans="2:9" x14ac:dyDescent="0.2">
      <c r="B20513" s="3">
        <v>39270.875</v>
      </c>
      <c r="C20513">
        <v>28</v>
      </c>
      <c r="D20513" s="2">
        <v>1.2</v>
      </c>
      <c r="E20513" s="1">
        <v>0.3</v>
      </c>
      <c r="F20513" s="1">
        <f t="shared" si="976"/>
        <v>4.2857142857142858E-2</v>
      </c>
      <c r="G20513" s="5" t="s">
        <v>16</v>
      </c>
      <c r="H20513" s="1">
        <f t="shared" si="977"/>
        <v>0.91663282500768639</v>
      </c>
      <c r="I20513" t="b">
        <f t="shared" si="978"/>
        <v>0</v>
      </c>
    </row>
    <row r="20514" spans="2:9" x14ac:dyDescent="0.2">
      <c r="B20514" s="3">
        <v>39273.041666666664</v>
      </c>
      <c r="C20514">
        <v>128</v>
      </c>
      <c r="D20514" s="2">
        <v>233.2</v>
      </c>
      <c r="E20514" s="1">
        <v>2.5075268817204299</v>
      </c>
      <c r="F20514" s="1">
        <f t="shared" si="976"/>
        <v>1.8218749999999999</v>
      </c>
      <c r="G20514" s="5" t="s">
        <v>16</v>
      </c>
      <c r="H20514" s="1">
        <f t="shared" si="977"/>
        <v>0.61742171748621022</v>
      </c>
      <c r="I20514" t="b">
        <f t="shared" si="978"/>
        <v>1</v>
      </c>
    </row>
    <row r="20515" spans="2:9" x14ac:dyDescent="0.2">
      <c r="B20515" s="3">
        <v>39279.958333333336</v>
      </c>
      <c r="C20515">
        <v>105</v>
      </c>
      <c r="D20515" s="2">
        <v>49.099999999999902</v>
      </c>
      <c r="E20515" s="1">
        <v>1.3270270270270199</v>
      </c>
      <c r="F20515" s="1">
        <f t="shared" si="976"/>
        <v>0.46761904761904671</v>
      </c>
      <c r="G20515" s="5" t="s">
        <v>16</v>
      </c>
      <c r="H20515" s="1">
        <f t="shared" si="977"/>
        <v>0.6500507681866412</v>
      </c>
      <c r="I20515" t="b">
        <f t="shared" si="978"/>
        <v>0</v>
      </c>
    </row>
    <row r="20516" spans="2:9" x14ac:dyDescent="0.2">
      <c r="B20516" s="3">
        <v>39285.625</v>
      </c>
      <c r="C20516">
        <v>16</v>
      </c>
      <c r="D20516" s="2">
        <v>3.8999999999999901</v>
      </c>
      <c r="E20516" s="1">
        <v>0.48749999999999899</v>
      </c>
      <c r="F20516" s="1">
        <f t="shared" si="976"/>
        <v>0.24374999999999938</v>
      </c>
      <c r="G20516" s="5" t="s">
        <v>16</v>
      </c>
      <c r="H20516" s="1">
        <f t="shared" si="977"/>
        <v>1.0601938926793912</v>
      </c>
      <c r="I20516" t="b">
        <f t="shared" si="978"/>
        <v>0</v>
      </c>
    </row>
    <row r="20517" spans="2:9" x14ac:dyDescent="0.2">
      <c r="B20517" s="3">
        <v>39289</v>
      </c>
      <c r="C20517">
        <v>14</v>
      </c>
      <c r="D20517" s="2">
        <v>3.3999999999999901</v>
      </c>
      <c r="E20517" s="1">
        <v>0.48571428571428499</v>
      </c>
      <c r="F20517" s="1">
        <f t="shared" si="976"/>
        <v>0.24285714285714216</v>
      </c>
      <c r="G20517" s="5" t="s">
        <v>16</v>
      </c>
      <c r="H20517" s="1">
        <f t="shared" si="977"/>
        <v>1.0976482879013936</v>
      </c>
      <c r="I20517" t="b">
        <f t="shared" si="978"/>
        <v>0</v>
      </c>
    </row>
    <row r="20518" spans="2:9" x14ac:dyDescent="0.2">
      <c r="B20518" s="3">
        <v>39291.583333333336</v>
      </c>
      <c r="C20518">
        <v>54</v>
      </c>
      <c r="D20518" s="2">
        <v>65.2</v>
      </c>
      <c r="E20518" s="1">
        <v>3.62222222222222</v>
      </c>
      <c r="F20518" s="1">
        <f t="shared" si="976"/>
        <v>1.2074074074074075</v>
      </c>
      <c r="G20518" s="5" t="s">
        <v>16</v>
      </c>
      <c r="H20518" s="1">
        <f t="shared" si="977"/>
        <v>0.77274128548789711</v>
      </c>
      <c r="I20518" t="b">
        <f t="shared" si="978"/>
        <v>1</v>
      </c>
    </row>
    <row r="20519" spans="2:9" x14ac:dyDescent="0.2">
      <c r="B20519" s="3">
        <v>39297.25</v>
      </c>
      <c r="C20519">
        <v>38</v>
      </c>
      <c r="D20519" s="2">
        <v>14</v>
      </c>
      <c r="E20519" s="1">
        <v>0.7</v>
      </c>
      <c r="F20519" s="1">
        <f t="shared" si="976"/>
        <v>0.36842105263157893</v>
      </c>
      <c r="G20519" s="5" t="s">
        <v>16</v>
      </c>
      <c r="H20519" s="1">
        <f t="shared" si="977"/>
        <v>0.84666724486382972</v>
      </c>
      <c r="I20519" t="b">
        <f t="shared" si="978"/>
        <v>0</v>
      </c>
    </row>
    <row r="20520" spans="2:9" x14ac:dyDescent="0.2">
      <c r="B20520" s="3">
        <v>39300.625</v>
      </c>
      <c r="C20520">
        <v>33</v>
      </c>
      <c r="D20520" s="2">
        <v>1.9</v>
      </c>
      <c r="E20520" s="1">
        <v>0.47499999999999998</v>
      </c>
      <c r="F20520" s="1">
        <f t="shared" si="976"/>
        <v>5.7575757575757572E-2</v>
      </c>
      <c r="G20520" s="5" t="s">
        <v>16</v>
      </c>
      <c r="H20520" s="1">
        <f t="shared" si="977"/>
        <v>0.87829997266623128</v>
      </c>
      <c r="I20520" t="b">
        <f t="shared" si="978"/>
        <v>0</v>
      </c>
    </row>
    <row r="20521" spans="2:9" x14ac:dyDescent="0.2">
      <c r="B20521" s="3">
        <v>39305.666666666664</v>
      </c>
      <c r="C20521">
        <v>4</v>
      </c>
      <c r="D20521" s="2">
        <v>3.9</v>
      </c>
      <c r="E20521" s="1">
        <v>0.97499999999999998</v>
      </c>
      <c r="F20521" s="1">
        <f t="shared" si="976"/>
        <v>0.97499999999999998</v>
      </c>
      <c r="G20521" s="5" t="s">
        <v>16</v>
      </c>
      <c r="H20521" s="1">
        <f t="shared" si="977"/>
        <v>1.5202705963219421</v>
      </c>
      <c r="I20521" t="b">
        <f t="shared" si="978"/>
        <v>0</v>
      </c>
    </row>
    <row r="20522" spans="2:9" x14ac:dyDescent="0.2">
      <c r="B20522" s="3">
        <v>39309.708333333336</v>
      </c>
      <c r="C20522">
        <v>22</v>
      </c>
      <c r="D20522" s="2">
        <v>10.1</v>
      </c>
      <c r="E20522" s="1">
        <v>1.68333333333333</v>
      </c>
      <c r="F20522" s="1">
        <f t="shared" ref="F20522:F20585" si="979">D20522/C20522</f>
        <v>0.45909090909090905</v>
      </c>
      <c r="G20522" s="5" t="s">
        <v>16</v>
      </c>
      <c r="H20522" s="1">
        <f t="shared" si="977"/>
        <v>0.97594781613606396</v>
      </c>
      <c r="I20522" t="b">
        <f t="shared" si="978"/>
        <v>0</v>
      </c>
    </row>
    <row r="20523" spans="2:9" x14ac:dyDescent="0.2">
      <c r="B20523" s="3">
        <v>39312.833333333336</v>
      </c>
      <c r="C20523">
        <v>111</v>
      </c>
      <c r="D20523" s="2">
        <v>76.900000000000006</v>
      </c>
      <c r="E20523" s="1">
        <v>2.4806451612903202</v>
      </c>
      <c r="F20523" s="1">
        <f t="shared" si="979"/>
        <v>0.69279279279279282</v>
      </c>
      <c r="G20523" s="5" t="s">
        <v>16</v>
      </c>
      <c r="H20523" s="1">
        <f t="shared" ref="H20523:H20586" si="980">2.18*(C20523^-0.26)</f>
        <v>0.64072625309026099</v>
      </c>
      <c r="I20523" t="b">
        <f t="shared" ref="I20523:I20586" si="981">F20523&gt;H20523</f>
        <v>1</v>
      </c>
    </row>
    <row r="20524" spans="2:9" x14ac:dyDescent="0.2">
      <c r="B20524" s="3">
        <v>39322.125</v>
      </c>
      <c r="C20524">
        <v>83</v>
      </c>
      <c r="D20524" s="2">
        <v>97.5</v>
      </c>
      <c r="E20524" s="1">
        <v>2.1666666666666599</v>
      </c>
      <c r="F20524" s="1">
        <f t="shared" si="979"/>
        <v>1.1746987951807228</v>
      </c>
      <c r="G20524" s="5" t="s">
        <v>16</v>
      </c>
      <c r="H20524" s="1">
        <f t="shared" si="980"/>
        <v>0.69102886642887806</v>
      </c>
      <c r="I20524" t="b">
        <f t="shared" si="981"/>
        <v>1</v>
      </c>
    </row>
    <row r="20525" spans="2:9" x14ac:dyDescent="0.2">
      <c r="B20525" s="3">
        <v>39327.208333333336</v>
      </c>
      <c r="C20525">
        <v>1</v>
      </c>
      <c r="D20525" s="2">
        <v>0.2</v>
      </c>
      <c r="E20525" s="1">
        <v>0.2</v>
      </c>
      <c r="F20525" s="1">
        <f t="shared" si="979"/>
        <v>0.2</v>
      </c>
      <c r="G20525" s="5" t="s">
        <v>16</v>
      </c>
      <c r="H20525" s="1">
        <f t="shared" si="980"/>
        <v>2.1800000000000002</v>
      </c>
      <c r="I20525" t="b">
        <f t="shared" si="981"/>
        <v>0</v>
      </c>
    </row>
    <row r="20526" spans="2:9" x14ac:dyDescent="0.2">
      <c r="B20526" s="3">
        <v>39330.583333333336</v>
      </c>
      <c r="C20526">
        <v>163</v>
      </c>
      <c r="D20526" s="2">
        <v>147.6</v>
      </c>
      <c r="E20526" s="1">
        <v>2.0788732394366201</v>
      </c>
      <c r="F20526" s="1">
        <f t="shared" si="979"/>
        <v>0.90552147239263803</v>
      </c>
      <c r="G20526" s="5" t="s">
        <v>16</v>
      </c>
      <c r="H20526" s="1">
        <f t="shared" si="980"/>
        <v>0.57981269027123539</v>
      </c>
      <c r="I20526" t="b">
        <f t="shared" si="981"/>
        <v>1</v>
      </c>
    </row>
    <row r="20527" spans="2:9" x14ac:dyDescent="0.2">
      <c r="B20527" s="3">
        <v>39339.25</v>
      </c>
      <c r="C20527">
        <v>10</v>
      </c>
      <c r="D20527" s="2">
        <v>3.1</v>
      </c>
      <c r="E20527" s="1">
        <v>0.77500000000000002</v>
      </c>
      <c r="F20527" s="1">
        <f t="shared" si="979"/>
        <v>0.31</v>
      </c>
      <c r="G20527" s="5" t="s">
        <v>16</v>
      </c>
      <c r="H20527" s="1">
        <f t="shared" si="980"/>
        <v>1.1979991050096215</v>
      </c>
      <c r="I20527" t="b">
        <f t="shared" si="981"/>
        <v>0</v>
      </c>
    </row>
    <row r="20528" spans="2:9" x14ac:dyDescent="0.2">
      <c r="B20528" s="3">
        <v>39341.291666666664</v>
      </c>
      <c r="C20528">
        <v>42</v>
      </c>
      <c r="D20528" s="2">
        <v>30.1</v>
      </c>
      <c r="E20528" s="1">
        <v>0.97096774193548396</v>
      </c>
      <c r="F20528" s="1">
        <f t="shared" si="979"/>
        <v>0.71666666666666667</v>
      </c>
      <c r="G20528" s="5" t="s">
        <v>16</v>
      </c>
      <c r="H20528" s="1">
        <f t="shared" si="980"/>
        <v>0.82491970558083549</v>
      </c>
      <c r="I20528" t="b">
        <f t="shared" si="981"/>
        <v>0</v>
      </c>
    </row>
    <row r="20529" spans="2:9" x14ac:dyDescent="0.2">
      <c r="B20529" s="3">
        <v>39345.416666666664</v>
      </c>
      <c r="C20529">
        <v>16</v>
      </c>
      <c r="D20529" s="2">
        <v>0.9</v>
      </c>
      <c r="E20529" s="1">
        <v>0.18</v>
      </c>
      <c r="F20529" s="1">
        <f t="shared" si="979"/>
        <v>5.6250000000000001E-2</v>
      </c>
      <c r="G20529" s="5" t="s">
        <v>16</v>
      </c>
      <c r="H20529" s="1">
        <f t="shared" si="980"/>
        <v>1.0601938926793912</v>
      </c>
      <c r="I20529" t="b">
        <f t="shared" si="981"/>
        <v>0</v>
      </c>
    </row>
    <row r="20530" spans="2:9" x14ac:dyDescent="0.2">
      <c r="B20530" s="3">
        <v>39347.708333333336</v>
      </c>
      <c r="C20530">
        <v>59</v>
      </c>
      <c r="D20530" s="2">
        <v>75.5</v>
      </c>
      <c r="E20530" s="1">
        <v>2.2205882352941102</v>
      </c>
      <c r="F20530" s="1">
        <f t="shared" si="979"/>
        <v>1.2796610169491525</v>
      </c>
      <c r="G20530" s="5" t="s">
        <v>16</v>
      </c>
      <c r="H20530" s="1">
        <f t="shared" si="980"/>
        <v>0.75515303220164021</v>
      </c>
      <c r="I20530" t="b">
        <f t="shared" si="981"/>
        <v>1</v>
      </c>
    </row>
    <row r="20531" spans="2:9" x14ac:dyDescent="0.2">
      <c r="B20531" s="3">
        <v>39352.625</v>
      </c>
      <c r="C20531">
        <v>3</v>
      </c>
      <c r="D20531" s="2">
        <v>0.6</v>
      </c>
      <c r="E20531" s="1">
        <v>0.2</v>
      </c>
      <c r="F20531" s="1">
        <f t="shared" si="979"/>
        <v>0.19999999999999998</v>
      </c>
      <c r="G20531" s="5" t="s">
        <v>16</v>
      </c>
      <c r="H20531" s="1">
        <f t="shared" si="980"/>
        <v>1.6383435185823141</v>
      </c>
      <c r="I20531" t="b">
        <f t="shared" si="981"/>
        <v>0</v>
      </c>
    </row>
    <row r="20532" spans="2:9" x14ac:dyDescent="0.2">
      <c r="B20532" s="3">
        <v>39354.166666666664</v>
      </c>
      <c r="C20532">
        <v>46</v>
      </c>
      <c r="D20532" s="2">
        <v>42.4</v>
      </c>
      <c r="E20532" s="1">
        <v>1.08717948717948</v>
      </c>
      <c r="F20532" s="1">
        <f t="shared" si="979"/>
        <v>0.92173913043478262</v>
      </c>
      <c r="G20532" s="5" t="s">
        <v>16</v>
      </c>
      <c r="H20532" s="1">
        <f t="shared" si="980"/>
        <v>0.80563709977476683</v>
      </c>
      <c r="I20532" t="b">
        <f t="shared" si="981"/>
        <v>1</v>
      </c>
    </row>
    <row r="20533" spans="2:9" x14ac:dyDescent="0.2">
      <c r="B20533" s="3">
        <v>39357.125</v>
      </c>
      <c r="C20533">
        <v>28</v>
      </c>
      <c r="D20533" s="2">
        <v>6.5</v>
      </c>
      <c r="E20533" s="1">
        <v>0.65</v>
      </c>
      <c r="F20533" s="1">
        <f t="shared" si="979"/>
        <v>0.23214285714285715</v>
      </c>
      <c r="G20533" s="5" t="s">
        <v>16</v>
      </c>
      <c r="H20533" s="1">
        <f t="shared" si="980"/>
        <v>0.91663282500768639</v>
      </c>
      <c r="I20533" t="b">
        <f t="shared" si="981"/>
        <v>0</v>
      </c>
    </row>
    <row r="20534" spans="2:9" x14ac:dyDescent="0.2">
      <c r="B20534" s="3">
        <v>39359.833333333336</v>
      </c>
      <c r="C20534">
        <v>40</v>
      </c>
      <c r="D20534" s="2">
        <v>16.899999999999999</v>
      </c>
      <c r="E20534" s="1">
        <v>1.5363636363636299</v>
      </c>
      <c r="F20534" s="1">
        <f t="shared" si="979"/>
        <v>0.42249999999999999</v>
      </c>
      <c r="G20534" s="5" t="s">
        <v>16</v>
      </c>
      <c r="H20534" s="1">
        <f t="shared" si="980"/>
        <v>0.83545083200281212</v>
      </c>
      <c r="I20534" t="b">
        <f t="shared" si="981"/>
        <v>0</v>
      </c>
    </row>
    <row r="20535" spans="2:9" x14ac:dyDescent="0.2">
      <c r="B20535" s="3">
        <v>39363.041666666664</v>
      </c>
      <c r="C20535">
        <v>33</v>
      </c>
      <c r="D20535" s="2">
        <v>55.499999999999901</v>
      </c>
      <c r="E20535" s="1">
        <v>2.4130434782608599</v>
      </c>
      <c r="F20535" s="1">
        <f t="shared" si="979"/>
        <v>1.6818181818181788</v>
      </c>
      <c r="G20535" s="5" t="s">
        <v>16</v>
      </c>
      <c r="H20535" s="1">
        <f t="shared" si="980"/>
        <v>0.87829997266623128</v>
      </c>
      <c r="I20535" t="b">
        <f t="shared" si="981"/>
        <v>1</v>
      </c>
    </row>
    <row r="20536" spans="2:9" x14ac:dyDescent="0.2">
      <c r="B20536" s="3">
        <v>39368.708333333336</v>
      </c>
      <c r="C20536">
        <v>5</v>
      </c>
      <c r="D20536" s="2">
        <v>1.5</v>
      </c>
      <c r="E20536" s="1">
        <v>0.3</v>
      </c>
      <c r="F20536" s="1">
        <f t="shared" si="979"/>
        <v>0.3</v>
      </c>
      <c r="G20536" s="5" t="s">
        <v>16</v>
      </c>
      <c r="H20536" s="1">
        <f t="shared" si="980"/>
        <v>1.4345784164015576</v>
      </c>
      <c r="I20536" t="b">
        <f t="shared" si="981"/>
        <v>0</v>
      </c>
    </row>
    <row r="20537" spans="2:9" x14ac:dyDescent="0.2">
      <c r="B20537" s="3">
        <v>39370</v>
      </c>
      <c r="C20537">
        <v>1</v>
      </c>
      <c r="D20537" s="2">
        <v>0.1</v>
      </c>
      <c r="E20537" s="1">
        <v>0.1</v>
      </c>
      <c r="F20537" s="1">
        <f t="shared" si="979"/>
        <v>0.1</v>
      </c>
      <c r="G20537" s="5" t="s">
        <v>16</v>
      </c>
      <c r="H20537" s="1">
        <f t="shared" si="980"/>
        <v>2.1800000000000002</v>
      </c>
      <c r="I20537" t="b">
        <f t="shared" si="981"/>
        <v>0</v>
      </c>
    </row>
    <row r="20538" spans="2:9" x14ac:dyDescent="0.2">
      <c r="B20538" s="3">
        <v>39371.125</v>
      </c>
      <c r="C20538">
        <v>2</v>
      </c>
      <c r="D20538" s="2">
        <v>0.5</v>
      </c>
      <c r="E20538" s="1">
        <v>0.25</v>
      </c>
      <c r="F20538" s="1">
        <f t="shared" si="979"/>
        <v>0.25</v>
      </c>
      <c r="G20538" s="5" t="s">
        <v>16</v>
      </c>
      <c r="H20538" s="1">
        <f t="shared" si="980"/>
        <v>1.8204916643538456</v>
      </c>
      <c r="I20538" t="b">
        <f t="shared" si="981"/>
        <v>0</v>
      </c>
    </row>
    <row r="20539" spans="2:9" x14ac:dyDescent="0.2">
      <c r="B20539" s="3">
        <v>39374.333333333336</v>
      </c>
      <c r="C20539">
        <v>15</v>
      </c>
      <c r="D20539" s="2">
        <v>38.799999999999997</v>
      </c>
      <c r="E20539" s="1">
        <v>2.77142857142857</v>
      </c>
      <c r="F20539" s="1">
        <f t="shared" si="979"/>
        <v>2.5866666666666664</v>
      </c>
      <c r="G20539" s="5" t="s">
        <v>16</v>
      </c>
      <c r="H20539" s="1">
        <f t="shared" si="980"/>
        <v>1.0781340598209046</v>
      </c>
      <c r="I20539" t="b">
        <f t="shared" si="981"/>
        <v>1</v>
      </c>
    </row>
    <row r="20540" spans="2:9" x14ac:dyDescent="0.2">
      <c r="B20540" s="3">
        <v>39380.416666666664</v>
      </c>
      <c r="C20540">
        <v>58</v>
      </c>
      <c r="D20540" s="2">
        <v>114.3</v>
      </c>
      <c r="E20540" s="1">
        <v>3.0891891891891801</v>
      </c>
      <c r="F20540" s="1">
        <f t="shared" si="979"/>
        <v>1.9706896551724138</v>
      </c>
      <c r="G20540" s="5" t="s">
        <v>16</v>
      </c>
      <c r="H20540" s="1">
        <f t="shared" si="980"/>
        <v>0.7585168193569829</v>
      </c>
      <c r="I20540" t="b">
        <f t="shared" si="981"/>
        <v>1</v>
      </c>
    </row>
    <row r="20541" spans="2:9" x14ac:dyDescent="0.2">
      <c r="B20541" s="3">
        <v>39385.708333333336</v>
      </c>
      <c r="C20541">
        <v>8</v>
      </c>
      <c r="D20541" s="2">
        <v>5</v>
      </c>
      <c r="E20541" s="1">
        <v>0.625</v>
      </c>
      <c r="F20541" s="1">
        <f t="shared" si="979"/>
        <v>0.625</v>
      </c>
      <c r="G20541" s="5" t="s">
        <v>16</v>
      </c>
      <c r="H20541" s="1">
        <f t="shared" si="980"/>
        <v>1.2695596092506169</v>
      </c>
      <c r="I20541" t="b">
        <f t="shared" si="981"/>
        <v>0</v>
      </c>
    </row>
    <row r="20542" spans="2:9" x14ac:dyDescent="0.2">
      <c r="B20542" s="3">
        <v>39387.458333333336</v>
      </c>
      <c r="C20542">
        <v>25</v>
      </c>
      <c r="D20542" s="2">
        <v>4.3</v>
      </c>
      <c r="E20542" s="1">
        <v>0.39090909090908998</v>
      </c>
      <c r="F20542" s="1">
        <f t="shared" si="979"/>
        <v>0.17199999999999999</v>
      </c>
      <c r="G20542" s="5" t="s">
        <v>16</v>
      </c>
      <c r="H20542" s="1">
        <f t="shared" si="980"/>
        <v>0.9440436847730278</v>
      </c>
      <c r="I20542" t="b">
        <f t="shared" si="981"/>
        <v>0</v>
      </c>
    </row>
    <row r="20543" spans="2:9" x14ac:dyDescent="0.2">
      <c r="B20543" s="3">
        <v>39391.583333333336</v>
      </c>
      <c r="C20543">
        <v>33</v>
      </c>
      <c r="D20543" s="2">
        <v>22</v>
      </c>
      <c r="E20543" s="1">
        <v>0.91666666666666596</v>
      </c>
      <c r="F20543" s="1">
        <f t="shared" si="979"/>
        <v>0.66666666666666663</v>
      </c>
      <c r="G20543" s="5" t="s">
        <v>16</v>
      </c>
      <c r="H20543" s="1">
        <f t="shared" si="980"/>
        <v>0.87829997266623128</v>
      </c>
      <c r="I20543" t="b">
        <f t="shared" si="981"/>
        <v>0</v>
      </c>
    </row>
    <row r="20544" spans="2:9" x14ac:dyDescent="0.2">
      <c r="B20544" s="3">
        <v>39396.041666666664</v>
      </c>
      <c r="C20544">
        <v>67</v>
      </c>
      <c r="D20544" s="2">
        <v>23.1</v>
      </c>
      <c r="E20544" s="1">
        <v>0.79655172413793096</v>
      </c>
      <c r="F20544" s="1">
        <f t="shared" si="979"/>
        <v>0.34477611940298508</v>
      </c>
      <c r="G20544" s="5" t="s">
        <v>16</v>
      </c>
      <c r="H20544" s="1">
        <f t="shared" si="980"/>
        <v>0.73059558746717346</v>
      </c>
      <c r="I20544" t="b">
        <f t="shared" si="981"/>
        <v>0</v>
      </c>
    </row>
    <row r="20545" spans="2:9" x14ac:dyDescent="0.2">
      <c r="B20545" s="3">
        <v>39401.375</v>
      </c>
      <c r="C20545">
        <v>34</v>
      </c>
      <c r="D20545" s="2">
        <v>2.2000000000000002</v>
      </c>
      <c r="E20545" s="1">
        <v>0.44</v>
      </c>
      <c r="F20545" s="1">
        <f t="shared" si="979"/>
        <v>6.4705882352941183E-2</v>
      </c>
      <c r="G20545" s="5" t="s">
        <v>16</v>
      </c>
      <c r="H20545" s="1">
        <f t="shared" si="980"/>
        <v>0.87150919822806094</v>
      </c>
      <c r="I20545" t="b">
        <f t="shared" si="981"/>
        <v>0</v>
      </c>
    </row>
    <row r="20546" spans="2:9" x14ac:dyDescent="0.2">
      <c r="B20546" s="3">
        <v>39404.291666666664</v>
      </c>
      <c r="C20546">
        <v>12</v>
      </c>
      <c r="D20546" s="2">
        <v>2.2999999999999998</v>
      </c>
      <c r="E20546" s="1">
        <v>0.45999999999999902</v>
      </c>
      <c r="F20546" s="1">
        <f t="shared" si="979"/>
        <v>0.19166666666666665</v>
      </c>
      <c r="G20546" s="5" t="s">
        <v>16</v>
      </c>
      <c r="H20546" s="1">
        <f t="shared" si="980"/>
        <v>1.1425346229244602</v>
      </c>
      <c r="I20546" t="b">
        <f t="shared" si="981"/>
        <v>0</v>
      </c>
    </row>
    <row r="20547" spans="2:9" x14ac:dyDescent="0.2">
      <c r="B20547" s="3">
        <v>39407.541666666664</v>
      </c>
      <c r="C20547">
        <v>4</v>
      </c>
      <c r="D20547" s="2">
        <v>0.8</v>
      </c>
      <c r="E20547" s="1">
        <v>0.2</v>
      </c>
      <c r="F20547" s="1">
        <f t="shared" si="979"/>
        <v>0.2</v>
      </c>
      <c r="G20547" s="5" t="s">
        <v>16</v>
      </c>
      <c r="H20547" s="1">
        <f t="shared" si="980"/>
        <v>1.5202705963219421</v>
      </c>
      <c r="I20547" t="b">
        <f t="shared" si="981"/>
        <v>0</v>
      </c>
    </row>
    <row r="20548" spans="2:9" x14ac:dyDescent="0.2">
      <c r="B20548" s="3">
        <v>39413.833333333336</v>
      </c>
      <c r="C20548">
        <v>35</v>
      </c>
      <c r="D20548" s="2">
        <v>4.9999999999999902</v>
      </c>
      <c r="E20548" s="1">
        <v>0.27777777777777701</v>
      </c>
      <c r="F20548" s="1">
        <f t="shared" si="979"/>
        <v>0.14285714285714257</v>
      </c>
      <c r="G20548" s="5" t="s">
        <v>16</v>
      </c>
      <c r="H20548" s="1">
        <f t="shared" si="980"/>
        <v>0.86496553291407863</v>
      </c>
      <c r="I20548" t="b">
        <f t="shared" si="981"/>
        <v>0</v>
      </c>
    </row>
    <row r="20549" spans="2:9" x14ac:dyDescent="0.2">
      <c r="B20549" s="3">
        <v>39417.791666666664</v>
      </c>
      <c r="C20549">
        <v>1</v>
      </c>
      <c r="D20549" s="2">
        <v>0.4</v>
      </c>
      <c r="E20549" s="1">
        <v>0.4</v>
      </c>
      <c r="F20549" s="1">
        <f t="shared" si="979"/>
        <v>0.4</v>
      </c>
      <c r="G20549" s="5" t="s">
        <v>16</v>
      </c>
      <c r="H20549" s="1">
        <f t="shared" si="980"/>
        <v>2.1800000000000002</v>
      </c>
      <c r="I20549" t="b">
        <f t="shared" si="981"/>
        <v>0</v>
      </c>
    </row>
    <row r="20550" spans="2:9" x14ac:dyDescent="0.2">
      <c r="B20550" s="3">
        <v>39419.166666666664</v>
      </c>
      <c r="C20550">
        <v>35</v>
      </c>
      <c r="D20550" s="2">
        <v>16.399999999999999</v>
      </c>
      <c r="E20550" s="1">
        <v>0.86315789473684201</v>
      </c>
      <c r="F20550" s="1">
        <f t="shared" si="979"/>
        <v>0.46857142857142853</v>
      </c>
      <c r="G20550" s="5" t="s">
        <v>16</v>
      </c>
      <c r="H20550" s="1">
        <f t="shared" si="980"/>
        <v>0.86496553291407863</v>
      </c>
      <c r="I20550" t="b">
        <f t="shared" si="981"/>
        <v>0</v>
      </c>
    </row>
    <row r="20551" spans="2:9" x14ac:dyDescent="0.2">
      <c r="B20551" s="3">
        <v>39423.041666666664</v>
      </c>
      <c r="C20551">
        <v>5</v>
      </c>
      <c r="D20551" s="2">
        <v>3.69999999999999</v>
      </c>
      <c r="E20551" s="1">
        <v>0.74</v>
      </c>
      <c r="F20551" s="1">
        <f t="shared" si="979"/>
        <v>0.73999999999999799</v>
      </c>
      <c r="G20551" s="5" t="s">
        <v>16</v>
      </c>
      <c r="H20551" s="1">
        <f t="shared" si="980"/>
        <v>1.4345784164015576</v>
      </c>
      <c r="I20551" t="b">
        <f t="shared" si="981"/>
        <v>0</v>
      </c>
    </row>
    <row r="20552" spans="2:9" x14ac:dyDescent="0.2">
      <c r="B20552" s="3">
        <v>39424.875</v>
      </c>
      <c r="C20552">
        <v>6</v>
      </c>
      <c r="D20552" s="2">
        <v>1.4</v>
      </c>
      <c r="E20552" s="1">
        <v>0.28000000000000003</v>
      </c>
      <c r="F20552" s="1">
        <f t="shared" si="979"/>
        <v>0.23333333333333331</v>
      </c>
      <c r="G20552" s="5" t="s">
        <v>16</v>
      </c>
      <c r="H20552" s="1">
        <f t="shared" si="980"/>
        <v>1.3681608802418588</v>
      </c>
      <c r="I20552" t="b">
        <f t="shared" si="981"/>
        <v>0</v>
      </c>
    </row>
    <row r="20553" spans="2:9" x14ac:dyDescent="0.2">
      <c r="B20553" s="3">
        <v>39427.333333333336</v>
      </c>
      <c r="C20553">
        <v>57</v>
      </c>
      <c r="D20553" s="2">
        <v>21.1</v>
      </c>
      <c r="E20553" s="1">
        <v>0.70333333333333303</v>
      </c>
      <c r="F20553" s="1">
        <f t="shared" si="979"/>
        <v>0.37017543859649127</v>
      </c>
      <c r="G20553" s="5" t="s">
        <v>16</v>
      </c>
      <c r="H20553" s="1">
        <f t="shared" si="980"/>
        <v>0.76195448744937855</v>
      </c>
      <c r="I20553" t="b">
        <f t="shared" si="981"/>
        <v>0</v>
      </c>
    </row>
    <row r="20554" spans="2:9" x14ac:dyDescent="0.2">
      <c r="B20554" s="3">
        <v>39431.125</v>
      </c>
      <c r="C20554">
        <v>27</v>
      </c>
      <c r="D20554" s="2">
        <v>9.5</v>
      </c>
      <c r="E20554" s="1">
        <v>0.452380952380952</v>
      </c>
      <c r="F20554" s="1">
        <f t="shared" si="979"/>
        <v>0.35185185185185186</v>
      </c>
      <c r="G20554" s="5" t="s">
        <v>16</v>
      </c>
      <c r="H20554" s="1">
        <f t="shared" si="980"/>
        <v>0.92534123355161269</v>
      </c>
      <c r="I20554" t="b">
        <f t="shared" si="981"/>
        <v>0</v>
      </c>
    </row>
    <row r="20555" spans="2:9" x14ac:dyDescent="0.2">
      <c r="B20555" s="3">
        <v>39434.291666666664</v>
      </c>
      <c r="C20555">
        <v>10</v>
      </c>
      <c r="D20555" s="2">
        <v>4.3999999999999897</v>
      </c>
      <c r="E20555" s="1">
        <v>0.48888888888888798</v>
      </c>
      <c r="F20555" s="1">
        <f t="shared" si="979"/>
        <v>0.43999999999999895</v>
      </c>
      <c r="G20555" s="5" t="s">
        <v>16</v>
      </c>
      <c r="H20555" s="1">
        <f t="shared" si="980"/>
        <v>1.1979991050096215</v>
      </c>
      <c r="I20555" t="b">
        <f t="shared" si="981"/>
        <v>0</v>
      </c>
    </row>
    <row r="20556" spans="2:9" x14ac:dyDescent="0.2">
      <c r="B20556" s="3">
        <v>39436.291666666664</v>
      </c>
      <c r="C20556">
        <v>74</v>
      </c>
      <c r="D20556" s="2">
        <v>23.499999999999901</v>
      </c>
      <c r="E20556" s="1">
        <v>0.734374999999999</v>
      </c>
      <c r="F20556" s="1">
        <f t="shared" si="979"/>
        <v>0.31756756756756621</v>
      </c>
      <c r="G20556" s="5" t="s">
        <v>16</v>
      </c>
      <c r="H20556" s="1">
        <f t="shared" si="980"/>
        <v>0.71196106900268963</v>
      </c>
      <c r="I20556" t="b">
        <f t="shared" si="981"/>
        <v>0</v>
      </c>
    </row>
    <row r="20557" spans="2:9" x14ac:dyDescent="0.2">
      <c r="B20557" s="3">
        <v>39444.333333333336</v>
      </c>
      <c r="C20557">
        <v>107</v>
      </c>
      <c r="D20557" s="2">
        <v>61.999999999999901</v>
      </c>
      <c r="E20557" s="1">
        <v>0.91176470588235203</v>
      </c>
      <c r="F20557" s="1">
        <f t="shared" si="979"/>
        <v>0.57943925233644766</v>
      </c>
      <c r="G20557" s="5" t="s">
        <v>16</v>
      </c>
      <c r="H20557" s="1">
        <f t="shared" si="980"/>
        <v>0.64686955486806186</v>
      </c>
      <c r="I20557" t="b">
        <f t="shared" si="981"/>
        <v>0</v>
      </c>
    </row>
    <row r="20558" spans="2:9" x14ac:dyDescent="0.2">
      <c r="B20558" s="3">
        <v>39450.708333333336</v>
      </c>
      <c r="C20558">
        <v>7</v>
      </c>
      <c r="D20558" s="2">
        <v>3.19999999999999</v>
      </c>
      <c r="E20558" s="1">
        <v>0.63999999999999901</v>
      </c>
      <c r="F20558" s="1">
        <f t="shared" si="979"/>
        <v>0.45714285714285569</v>
      </c>
      <c r="G20558" s="5" t="s">
        <v>16</v>
      </c>
      <c r="H20558" s="1">
        <f t="shared" si="980"/>
        <v>1.3144104499233453</v>
      </c>
      <c r="I20558" t="b">
        <f t="shared" si="981"/>
        <v>0</v>
      </c>
    </row>
    <row r="20559" spans="2:9" x14ac:dyDescent="0.2">
      <c r="B20559" s="3">
        <v>39454.416666666664</v>
      </c>
      <c r="C20559">
        <v>6</v>
      </c>
      <c r="D20559" s="2">
        <v>2.2999999999999998</v>
      </c>
      <c r="E20559" s="1">
        <v>0.38333333333333303</v>
      </c>
      <c r="F20559" s="1">
        <f t="shared" si="979"/>
        <v>0.3833333333333333</v>
      </c>
      <c r="G20559" s="5" t="s">
        <v>16</v>
      </c>
      <c r="H20559" s="1">
        <f t="shared" si="980"/>
        <v>1.3681608802418588</v>
      </c>
      <c r="I20559" t="b">
        <f t="shared" si="981"/>
        <v>0</v>
      </c>
    </row>
    <row r="20560" spans="2:9" x14ac:dyDescent="0.2">
      <c r="B20560" s="3">
        <v>39458.666666666664</v>
      </c>
      <c r="C20560">
        <v>23</v>
      </c>
      <c r="D20560" s="2">
        <v>69.8</v>
      </c>
      <c r="E20560" s="1">
        <v>3.0347826086956502</v>
      </c>
      <c r="F20560" s="1">
        <f t="shared" si="979"/>
        <v>3.034782608695652</v>
      </c>
      <c r="G20560" s="5" t="s">
        <v>16</v>
      </c>
      <c r="H20560" s="1">
        <f t="shared" si="980"/>
        <v>0.96473327063123815</v>
      </c>
      <c r="I20560" t="b">
        <f t="shared" si="981"/>
        <v>1</v>
      </c>
    </row>
    <row r="20561" spans="2:9" x14ac:dyDescent="0.2">
      <c r="B20561" s="3">
        <v>39462.958333333336</v>
      </c>
      <c r="C20561">
        <v>3</v>
      </c>
      <c r="D20561" s="2">
        <v>1</v>
      </c>
      <c r="E20561" s="1">
        <v>0.33333333333333298</v>
      </c>
      <c r="F20561" s="1">
        <f t="shared" si="979"/>
        <v>0.33333333333333331</v>
      </c>
      <c r="G20561" s="5" t="s">
        <v>16</v>
      </c>
      <c r="H20561" s="1">
        <f t="shared" si="980"/>
        <v>1.6383435185823141</v>
      </c>
      <c r="I20561" t="b">
        <f t="shared" si="981"/>
        <v>0</v>
      </c>
    </row>
    <row r="20562" spans="2:9" x14ac:dyDescent="0.2">
      <c r="B20562" s="3">
        <v>39467.541666666664</v>
      </c>
      <c r="C20562">
        <v>95</v>
      </c>
      <c r="D20562" s="2">
        <v>29.999999999999901</v>
      </c>
      <c r="E20562" s="1">
        <v>0.57692307692307598</v>
      </c>
      <c r="F20562" s="1">
        <f t="shared" si="979"/>
        <v>0.31578947368420945</v>
      </c>
      <c r="G20562" s="5" t="s">
        <v>16</v>
      </c>
      <c r="H20562" s="1">
        <f t="shared" si="980"/>
        <v>0.66718819928622386</v>
      </c>
      <c r="I20562" t="b">
        <f t="shared" si="981"/>
        <v>0</v>
      </c>
    </row>
    <row r="20563" spans="2:9" x14ac:dyDescent="0.2">
      <c r="B20563" s="3">
        <v>39475.666666666664</v>
      </c>
      <c r="C20563">
        <v>29</v>
      </c>
      <c r="D20563" s="2">
        <v>9.4</v>
      </c>
      <c r="E20563" s="1">
        <v>0.42727272727272703</v>
      </c>
      <c r="F20563" s="1">
        <f t="shared" si="979"/>
        <v>0.3241379310344828</v>
      </c>
      <c r="G20563" s="5" t="s">
        <v>16</v>
      </c>
      <c r="H20563" s="1">
        <f t="shared" si="980"/>
        <v>0.90830773827526956</v>
      </c>
      <c r="I20563" t="b">
        <f t="shared" si="981"/>
        <v>0</v>
      </c>
    </row>
    <row r="20564" spans="2:9" x14ac:dyDescent="0.2">
      <c r="B20564" s="3">
        <v>39477.875</v>
      </c>
      <c r="C20564">
        <v>2</v>
      </c>
      <c r="D20564" s="2">
        <v>0.8</v>
      </c>
      <c r="E20564" s="1">
        <v>0.4</v>
      </c>
      <c r="F20564" s="1">
        <f t="shared" si="979"/>
        <v>0.4</v>
      </c>
      <c r="G20564" s="5" t="s">
        <v>16</v>
      </c>
      <c r="H20564" s="1">
        <f t="shared" si="980"/>
        <v>1.8204916643538456</v>
      </c>
      <c r="I20564" t="b">
        <f t="shared" si="981"/>
        <v>0</v>
      </c>
    </row>
    <row r="20565" spans="2:9" x14ac:dyDescent="0.2">
      <c r="B20565" s="3">
        <v>39480.833333333336</v>
      </c>
      <c r="C20565">
        <v>93</v>
      </c>
      <c r="D20565" s="2">
        <v>28.099999999999898</v>
      </c>
      <c r="E20565" s="1">
        <v>0.72051282051281995</v>
      </c>
      <c r="F20565" s="1">
        <f t="shared" si="979"/>
        <v>0.30215053763440752</v>
      </c>
      <c r="G20565" s="5" t="s">
        <v>16</v>
      </c>
      <c r="H20565" s="1">
        <f t="shared" si="980"/>
        <v>0.6708893951637892</v>
      </c>
      <c r="I20565" t="b">
        <f t="shared" si="981"/>
        <v>0</v>
      </c>
    </row>
    <row r="20566" spans="2:9" x14ac:dyDescent="0.2">
      <c r="B20566" s="3">
        <v>39487.375</v>
      </c>
      <c r="C20566">
        <v>15</v>
      </c>
      <c r="D20566" s="2">
        <v>17.599999999999898</v>
      </c>
      <c r="E20566" s="1">
        <v>1.17333333333333</v>
      </c>
      <c r="F20566" s="1">
        <f t="shared" si="979"/>
        <v>1.1733333333333265</v>
      </c>
      <c r="G20566" s="5" t="s">
        <v>16</v>
      </c>
      <c r="H20566" s="1">
        <f t="shared" si="980"/>
        <v>1.0781340598209046</v>
      </c>
      <c r="I20566" t="b">
        <f t="shared" si="981"/>
        <v>1</v>
      </c>
    </row>
    <row r="20567" spans="2:9" x14ac:dyDescent="0.2">
      <c r="B20567" s="3">
        <v>39489.958333333336</v>
      </c>
      <c r="C20567">
        <v>20</v>
      </c>
      <c r="D20567" s="2">
        <v>9.1</v>
      </c>
      <c r="E20567" s="1">
        <v>0.47894736842105201</v>
      </c>
      <c r="F20567" s="1">
        <f t="shared" si="979"/>
        <v>0.45499999999999996</v>
      </c>
      <c r="G20567" s="5" t="s">
        <v>16</v>
      </c>
      <c r="H20567" s="1">
        <f t="shared" si="980"/>
        <v>1.0004345800795333</v>
      </c>
      <c r="I20567" t="b">
        <f t="shared" si="981"/>
        <v>0</v>
      </c>
    </row>
    <row r="20568" spans="2:9" x14ac:dyDescent="0.2">
      <c r="B20568" s="3">
        <v>39493.583333333336</v>
      </c>
      <c r="C20568">
        <v>27</v>
      </c>
      <c r="D20568" s="2">
        <v>0.3</v>
      </c>
      <c r="E20568" s="1">
        <v>0.1</v>
      </c>
      <c r="F20568" s="1">
        <f t="shared" si="979"/>
        <v>1.1111111111111112E-2</v>
      </c>
      <c r="G20568" s="5" t="s">
        <v>16</v>
      </c>
      <c r="H20568" s="1">
        <f t="shared" si="980"/>
        <v>0.92534123355161269</v>
      </c>
      <c r="I20568" t="b">
        <f t="shared" si="981"/>
        <v>0</v>
      </c>
    </row>
    <row r="20569" spans="2:9" x14ac:dyDescent="0.2">
      <c r="B20569" s="3">
        <v>39498.666666666664</v>
      </c>
      <c r="C20569">
        <v>8</v>
      </c>
      <c r="D20569" s="2">
        <v>2</v>
      </c>
      <c r="E20569" s="1">
        <v>0.33333333333333298</v>
      </c>
      <c r="F20569" s="1">
        <f t="shared" si="979"/>
        <v>0.25</v>
      </c>
      <c r="G20569" s="5" t="s">
        <v>16</v>
      </c>
      <c r="H20569" s="1">
        <f t="shared" si="980"/>
        <v>1.2695596092506169</v>
      </c>
      <c r="I20569" t="b">
        <f t="shared" si="981"/>
        <v>0</v>
      </c>
    </row>
    <row r="20570" spans="2:9" x14ac:dyDescent="0.2">
      <c r="B20570" s="3">
        <v>39501.208333333336</v>
      </c>
      <c r="C20570">
        <v>11</v>
      </c>
      <c r="D20570" s="2">
        <v>5.0999999999999996</v>
      </c>
      <c r="E20570" s="1">
        <v>0.56666666666666599</v>
      </c>
      <c r="F20570" s="1">
        <f t="shared" si="979"/>
        <v>0.46363636363636362</v>
      </c>
      <c r="G20570" s="5" t="s">
        <v>16</v>
      </c>
      <c r="H20570" s="1">
        <f t="shared" si="980"/>
        <v>1.1686767266422862</v>
      </c>
      <c r="I20570" t="b">
        <f t="shared" si="981"/>
        <v>0</v>
      </c>
    </row>
    <row r="20571" spans="2:9" x14ac:dyDescent="0.2">
      <c r="B20571" s="3">
        <v>39504.125</v>
      </c>
      <c r="C20571">
        <v>38</v>
      </c>
      <c r="D20571" s="2">
        <v>42.199999999999903</v>
      </c>
      <c r="E20571" s="1">
        <v>2.11</v>
      </c>
      <c r="F20571" s="1">
        <f t="shared" si="979"/>
        <v>1.1105263157894711</v>
      </c>
      <c r="G20571" s="5" t="s">
        <v>16</v>
      </c>
      <c r="H20571" s="1">
        <f t="shared" si="980"/>
        <v>0.84666724486382972</v>
      </c>
      <c r="I20571" t="b">
        <f t="shared" si="981"/>
        <v>1</v>
      </c>
    </row>
    <row r="20572" spans="2:9" x14ac:dyDescent="0.2">
      <c r="B20572" s="3">
        <v>39507.875</v>
      </c>
      <c r="C20572">
        <v>16</v>
      </c>
      <c r="D20572" s="2">
        <v>5.9</v>
      </c>
      <c r="E20572" s="1">
        <v>0.53636363636363604</v>
      </c>
      <c r="F20572" s="1">
        <f t="shared" si="979"/>
        <v>0.36875000000000002</v>
      </c>
      <c r="G20572" s="5" t="s">
        <v>16</v>
      </c>
      <c r="H20572" s="1">
        <f t="shared" si="980"/>
        <v>1.0601938926793912</v>
      </c>
      <c r="I20572" t="b">
        <f t="shared" si="981"/>
        <v>0</v>
      </c>
    </row>
    <row r="20573" spans="2:9" x14ac:dyDescent="0.2">
      <c r="B20573" s="3">
        <v>39510.166666666664</v>
      </c>
      <c r="C20573">
        <v>14</v>
      </c>
      <c r="D20573" s="2">
        <v>3.19999999999999</v>
      </c>
      <c r="E20573" s="1">
        <v>0.39999999999999902</v>
      </c>
      <c r="F20573" s="1">
        <f t="shared" si="979"/>
        <v>0.22857142857142784</v>
      </c>
      <c r="G20573" s="5" t="s">
        <v>16</v>
      </c>
      <c r="H20573" s="1">
        <f t="shared" si="980"/>
        <v>1.0976482879013936</v>
      </c>
      <c r="I20573" t="b">
        <f t="shared" si="981"/>
        <v>0</v>
      </c>
    </row>
    <row r="20574" spans="2:9" x14ac:dyDescent="0.2">
      <c r="B20574" s="3">
        <v>39513.916666666664</v>
      </c>
      <c r="C20574">
        <v>18</v>
      </c>
      <c r="D20574" s="2">
        <v>2.4999999999999898</v>
      </c>
      <c r="E20574" s="1">
        <v>0.312499999999999</v>
      </c>
      <c r="F20574" s="1">
        <f t="shared" si="979"/>
        <v>0.13888888888888831</v>
      </c>
      <c r="G20574" s="5" t="s">
        <v>16</v>
      </c>
      <c r="H20574" s="1">
        <f t="shared" si="980"/>
        <v>1.0282190415239092</v>
      </c>
      <c r="I20574" t="b">
        <f t="shared" si="981"/>
        <v>0</v>
      </c>
    </row>
    <row r="20575" spans="2:9" x14ac:dyDescent="0.2">
      <c r="B20575" s="3">
        <v>39516.916666666664</v>
      </c>
      <c r="C20575">
        <v>18</v>
      </c>
      <c r="D20575" s="2">
        <v>19.2</v>
      </c>
      <c r="E20575" s="1">
        <v>1.2</v>
      </c>
      <c r="F20575" s="1">
        <f t="shared" si="979"/>
        <v>1.0666666666666667</v>
      </c>
      <c r="G20575" s="5" t="s">
        <v>16</v>
      </c>
      <c r="H20575" s="1">
        <f t="shared" si="980"/>
        <v>1.0282190415239092</v>
      </c>
      <c r="I20575" t="b">
        <f t="shared" si="981"/>
        <v>1</v>
      </c>
    </row>
    <row r="20576" spans="2:9" x14ac:dyDescent="0.2">
      <c r="B20576" s="3">
        <v>39521.166666666664</v>
      </c>
      <c r="C20576">
        <v>19</v>
      </c>
      <c r="D20576" s="2">
        <v>31.499999999999901</v>
      </c>
      <c r="E20576" s="1">
        <v>1.74999999999999</v>
      </c>
      <c r="F20576" s="1">
        <f t="shared" si="979"/>
        <v>1.6578947368421</v>
      </c>
      <c r="G20576" s="5" t="s">
        <v>16</v>
      </c>
      <c r="H20576" s="1">
        <f t="shared" si="980"/>
        <v>1.013865995622816</v>
      </c>
      <c r="I20576" t="b">
        <f t="shared" si="981"/>
        <v>1</v>
      </c>
    </row>
    <row r="20577" spans="2:9" x14ac:dyDescent="0.2">
      <c r="B20577" s="3">
        <v>39526.541666666664</v>
      </c>
      <c r="C20577">
        <v>22</v>
      </c>
      <c r="D20577" s="2">
        <v>17</v>
      </c>
      <c r="E20577" s="1">
        <v>0.77272727272727204</v>
      </c>
      <c r="F20577" s="1">
        <f t="shared" si="979"/>
        <v>0.77272727272727271</v>
      </c>
      <c r="G20577" s="5" t="s">
        <v>16</v>
      </c>
      <c r="H20577" s="1">
        <f t="shared" si="980"/>
        <v>0.97594781613606396</v>
      </c>
      <c r="I20577" t="b">
        <f t="shared" si="981"/>
        <v>0</v>
      </c>
    </row>
    <row r="20578" spans="2:9" x14ac:dyDescent="0.2">
      <c r="B20578" s="3">
        <v>39530.875</v>
      </c>
      <c r="C20578">
        <v>16</v>
      </c>
      <c r="D20578" s="2">
        <v>18.299999999999901</v>
      </c>
      <c r="E20578" s="1">
        <v>1.1437499999999901</v>
      </c>
      <c r="F20578" s="1">
        <f t="shared" si="979"/>
        <v>1.1437499999999938</v>
      </c>
      <c r="G20578" s="5" t="s">
        <v>16</v>
      </c>
      <c r="H20578" s="1">
        <f t="shared" si="980"/>
        <v>1.0601938926793912</v>
      </c>
      <c r="I20578" t="b">
        <f t="shared" si="981"/>
        <v>1</v>
      </c>
    </row>
    <row r="20579" spans="2:9" x14ac:dyDescent="0.2">
      <c r="B20579" s="3">
        <v>39532.958333333336</v>
      </c>
      <c r="C20579">
        <v>64</v>
      </c>
      <c r="D20579" s="2">
        <v>10.4</v>
      </c>
      <c r="E20579" s="1">
        <v>0.45217391304347798</v>
      </c>
      <c r="F20579" s="1">
        <f t="shared" si="979"/>
        <v>0.16250000000000001</v>
      </c>
      <c r="G20579" s="5" t="s">
        <v>16</v>
      </c>
      <c r="H20579" s="1">
        <f t="shared" si="980"/>
        <v>0.73934935845898131</v>
      </c>
      <c r="I20579" t="b">
        <f t="shared" si="981"/>
        <v>0</v>
      </c>
    </row>
    <row r="20580" spans="2:9" x14ac:dyDescent="0.2">
      <c r="B20580" s="3">
        <v>39537.458333333336</v>
      </c>
      <c r="C20580">
        <v>22</v>
      </c>
      <c r="D20580" s="2">
        <v>20</v>
      </c>
      <c r="E20580" s="1">
        <v>0.90909090909090895</v>
      </c>
      <c r="F20580" s="1">
        <f t="shared" si="979"/>
        <v>0.90909090909090906</v>
      </c>
      <c r="G20580" s="5" t="s">
        <v>16</v>
      </c>
      <c r="H20580" s="1">
        <f t="shared" si="980"/>
        <v>0.97594781613606396</v>
      </c>
      <c r="I20580" t="b">
        <f t="shared" si="981"/>
        <v>0</v>
      </c>
    </row>
    <row r="20581" spans="2:9" x14ac:dyDescent="0.2">
      <c r="B20581" s="3">
        <v>39540.625</v>
      </c>
      <c r="C20581">
        <v>22</v>
      </c>
      <c r="D20581" s="2">
        <v>1.5</v>
      </c>
      <c r="E20581" s="1">
        <v>0.375</v>
      </c>
      <c r="F20581" s="1">
        <f t="shared" si="979"/>
        <v>6.8181818181818177E-2</v>
      </c>
      <c r="G20581" s="5" t="s">
        <v>16</v>
      </c>
      <c r="H20581" s="1">
        <f t="shared" si="980"/>
        <v>0.97594781613606396</v>
      </c>
      <c r="I20581" t="b">
        <f t="shared" si="981"/>
        <v>0</v>
      </c>
    </row>
    <row r="20582" spans="2:9" x14ac:dyDescent="0.2">
      <c r="B20582" s="3">
        <v>39545.583333333336</v>
      </c>
      <c r="C20582">
        <v>19</v>
      </c>
      <c r="D20582" s="2">
        <v>21.1</v>
      </c>
      <c r="E20582" s="1">
        <v>1.11052631578947</v>
      </c>
      <c r="F20582" s="1">
        <f t="shared" si="979"/>
        <v>1.1105263157894738</v>
      </c>
      <c r="G20582" s="5" t="s">
        <v>16</v>
      </c>
      <c r="H20582" s="1">
        <f t="shared" si="980"/>
        <v>1.013865995622816</v>
      </c>
      <c r="I20582" t="b">
        <f t="shared" si="981"/>
        <v>1</v>
      </c>
    </row>
    <row r="20583" spans="2:9" x14ac:dyDescent="0.2">
      <c r="B20583" s="3">
        <v>39547.875</v>
      </c>
      <c r="C20583">
        <v>31</v>
      </c>
      <c r="D20583" s="2">
        <v>75.3</v>
      </c>
      <c r="E20583" s="1">
        <v>2.5099999999999998</v>
      </c>
      <c r="F20583" s="1">
        <f t="shared" si="979"/>
        <v>2.4290322580645158</v>
      </c>
      <c r="G20583" s="5" t="s">
        <v>16</v>
      </c>
      <c r="H20583" s="1">
        <f t="shared" si="980"/>
        <v>0.89269366580863341</v>
      </c>
      <c r="I20583" t="b">
        <f t="shared" si="981"/>
        <v>1</v>
      </c>
    </row>
    <row r="20584" spans="2:9" x14ac:dyDescent="0.2">
      <c r="B20584" s="3">
        <v>39551.625</v>
      </c>
      <c r="C20584">
        <v>18</v>
      </c>
      <c r="D20584" s="2">
        <v>22.7</v>
      </c>
      <c r="E20584" s="1">
        <v>1.26111111111111</v>
      </c>
      <c r="F20584" s="1">
        <f t="shared" si="979"/>
        <v>1.2611111111111111</v>
      </c>
      <c r="G20584" s="5" t="s">
        <v>16</v>
      </c>
      <c r="H20584" s="1">
        <f t="shared" si="980"/>
        <v>1.0282190415239092</v>
      </c>
      <c r="I20584" t="b">
        <f t="shared" si="981"/>
        <v>1</v>
      </c>
    </row>
    <row r="20585" spans="2:9" x14ac:dyDescent="0.2">
      <c r="B20585" s="3">
        <v>39554.875</v>
      </c>
      <c r="C20585">
        <v>67</v>
      </c>
      <c r="D20585" s="2">
        <v>67.299999999999898</v>
      </c>
      <c r="E20585" s="1">
        <v>1.60238095238095</v>
      </c>
      <c r="F20585" s="1">
        <f t="shared" si="979"/>
        <v>1.0044776119402969</v>
      </c>
      <c r="G20585" s="5" t="s">
        <v>16</v>
      </c>
      <c r="H20585" s="1">
        <f t="shared" si="980"/>
        <v>0.73059558746717346</v>
      </c>
      <c r="I20585" t="b">
        <f t="shared" si="981"/>
        <v>1</v>
      </c>
    </row>
    <row r="20586" spans="2:9" x14ac:dyDescent="0.2">
      <c r="B20586" s="3">
        <v>39558.75</v>
      </c>
      <c r="C20586">
        <v>1</v>
      </c>
      <c r="D20586" s="2">
        <v>0.2</v>
      </c>
      <c r="E20586" s="1">
        <v>0.2</v>
      </c>
      <c r="F20586" s="1">
        <f t="shared" ref="F20586:F20649" si="982">D20586/C20586</f>
        <v>0.2</v>
      </c>
      <c r="G20586" s="5" t="s">
        <v>16</v>
      </c>
      <c r="H20586" s="1">
        <f t="shared" si="980"/>
        <v>2.1800000000000002</v>
      </c>
      <c r="I20586" t="b">
        <f t="shared" si="981"/>
        <v>0</v>
      </c>
    </row>
    <row r="20587" spans="2:9" x14ac:dyDescent="0.2">
      <c r="B20587" s="3">
        <v>39561.708333333336</v>
      </c>
      <c r="C20587">
        <v>28</v>
      </c>
      <c r="D20587" s="2">
        <v>35.699999999999903</v>
      </c>
      <c r="E20587" s="1">
        <v>1.55217391304347</v>
      </c>
      <c r="F20587" s="1">
        <f t="shared" si="982"/>
        <v>1.2749999999999966</v>
      </c>
      <c r="G20587" s="5" t="s">
        <v>16</v>
      </c>
      <c r="H20587" s="1">
        <f t="shared" ref="H20587:H20650" si="983">2.18*(C20587^-0.26)</f>
        <v>0.91663282500768639</v>
      </c>
      <c r="I20587" t="b">
        <f t="shared" ref="I20587:I20650" si="984">F20587&gt;H20587</f>
        <v>1</v>
      </c>
    </row>
    <row r="20588" spans="2:9" x14ac:dyDescent="0.2">
      <c r="B20588" s="3">
        <v>39564.166666666664</v>
      </c>
      <c r="C20588">
        <v>27</v>
      </c>
      <c r="D20588" s="2">
        <v>4.0999999999999996</v>
      </c>
      <c r="E20588" s="1">
        <v>0.41</v>
      </c>
      <c r="F20588" s="1">
        <f t="shared" si="982"/>
        <v>0.15185185185185185</v>
      </c>
      <c r="G20588" s="5" t="s">
        <v>16</v>
      </c>
      <c r="H20588" s="1">
        <f t="shared" si="983"/>
        <v>0.92534123355161269</v>
      </c>
      <c r="I20588" t="b">
        <f t="shared" si="984"/>
        <v>0</v>
      </c>
    </row>
    <row r="20589" spans="2:9" x14ac:dyDescent="0.2">
      <c r="B20589" s="3">
        <v>39569.708333333336</v>
      </c>
      <c r="C20589">
        <v>5</v>
      </c>
      <c r="D20589" s="2">
        <v>2</v>
      </c>
      <c r="E20589" s="1">
        <v>0.4</v>
      </c>
      <c r="F20589" s="1">
        <f t="shared" si="982"/>
        <v>0.4</v>
      </c>
      <c r="G20589" s="5" t="s">
        <v>16</v>
      </c>
      <c r="H20589" s="1">
        <f t="shared" si="983"/>
        <v>1.4345784164015576</v>
      </c>
      <c r="I20589" t="b">
        <f t="shared" si="984"/>
        <v>0</v>
      </c>
    </row>
    <row r="20590" spans="2:9" x14ac:dyDescent="0.2">
      <c r="B20590" s="3">
        <v>39571.041666666664</v>
      </c>
      <c r="C20590">
        <v>3</v>
      </c>
      <c r="D20590" s="2">
        <v>1</v>
      </c>
      <c r="E20590" s="1">
        <v>0.33333333333333298</v>
      </c>
      <c r="F20590" s="1">
        <f t="shared" si="982"/>
        <v>0.33333333333333331</v>
      </c>
      <c r="G20590" s="5" t="s">
        <v>16</v>
      </c>
      <c r="H20590" s="1">
        <f t="shared" si="983"/>
        <v>1.6383435185823141</v>
      </c>
      <c r="I20590" t="b">
        <f t="shared" si="984"/>
        <v>0</v>
      </c>
    </row>
    <row r="20591" spans="2:9" x14ac:dyDescent="0.2">
      <c r="B20591" s="3">
        <v>39573.166666666664</v>
      </c>
      <c r="C20591">
        <v>19</v>
      </c>
      <c r="D20591" s="2">
        <v>28.799999999999901</v>
      </c>
      <c r="E20591" s="1">
        <v>1.69411764705882</v>
      </c>
      <c r="F20591" s="1">
        <f t="shared" si="982"/>
        <v>1.5157894736842052</v>
      </c>
      <c r="G20591" s="5" t="s">
        <v>16</v>
      </c>
      <c r="H20591" s="1">
        <f t="shared" si="983"/>
        <v>1.013865995622816</v>
      </c>
      <c r="I20591" t="b">
        <f t="shared" si="984"/>
        <v>1</v>
      </c>
    </row>
    <row r="20592" spans="2:9" x14ac:dyDescent="0.2">
      <c r="B20592" s="3">
        <v>39577.666666666664</v>
      </c>
      <c r="C20592">
        <v>72</v>
      </c>
      <c r="D20592" s="2">
        <v>42.899999999999899</v>
      </c>
      <c r="E20592" s="1">
        <v>1.07249999999999</v>
      </c>
      <c r="F20592" s="1">
        <f t="shared" si="982"/>
        <v>0.59583333333333188</v>
      </c>
      <c r="G20592" s="5" t="s">
        <v>16</v>
      </c>
      <c r="H20592" s="1">
        <f t="shared" si="983"/>
        <v>0.7170509978931785</v>
      </c>
      <c r="I20592" t="b">
        <f t="shared" si="984"/>
        <v>0</v>
      </c>
    </row>
    <row r="20593" spans="2:9" x14ac:dyDescent="0.2">
      <c r="B20593" s="3">
        <v>39581.875</v>
      </c>
      <c r="C20593">
        <v>21</v>
      </c>
      <c r="D20593" s="2">
        <v>24.4</v>
      </c>
      <c r="E20593" s="1">
        <v>1.62666666666666</v>
      </c>
      <c r="F20593" s="1">
        <f t="shared" si="982"/>
        <v>1.1619047619047618</v>
      </c>
      <c r="G20593" s="5" t="s">
        <v>16</v>
      </c>
      <c r="H20593" s="1">
        <f t="shared" si="983"/>
        <v>0.987823780453567</v>
      </c>
      <c r="I20593" t="b">
        <f t="shared" si="984"/>
        <v>1</v>
      </c>
    </row>
    <row r="20594" spans="2:9" x14ac:dyDescent="0.2">
      <c r="B20594" s="3">
        <v>39586.625</v>
      </c>
      <c r="C20594">
        <v>45</v>
      </c>
      <c r="D20594" s="2">
        <v>40</v>
      </c>
      <c r="E20594" s="1">
        <v>1.8181818181818099</v>
      </c>
      <c r="F20594" s="1">
        <f t="shared" si="982"/>
        <v>0.88888888888888884</v>
      </c>
      <c r="G20594" s="5" t="s">
        <v>16</v>
      </c>
      <c r="H20594" s="1">
        <f t="shared" si="983"/>
        <v>0.81025410507817219</v>
      </c>
      <c r="I20594" t="b">
        <f t="shared" si="984"/>
        <v>1</v>
      </c>
    </row>
    <row r="20595" spans="2:9" x14ac:dyDescent="0.2">
      <c r="B20595" s="3">
        <v>39592.208333333336</v>
      </c>
      <c r="C20595">
        <v>29</v>
      </c>
      <c r="D20595" s="2">
        <v>80.399999999999906</v>
      </c>
      <c r="E20595" s="1">
        <v>3.21599999999999</v>
      </c>
      <c r="F20595" s="1">
        <f t="shared" si="982"/>
        <v>2.7724137931034449</v>
      </c>
      <c r="G20595" s="5" t="s">
        <v>16</v>
      </c>
      <c r="H20595" s="1">
        <f t="shared" si="983"/>
        <v>0.90830773827526956</v>
      </c>
      <c r="I20595" t="b">
        <f t="shared" si="984"/>
        <v>1</v>
      </c>
    </row>
    <row r="20596" spans="2:9" x14ac:dyDescent="0.2">
      <c r="B20596" s="3">
        <v>39596.458333333336</v>
      </c>
      <c r="C20596">
        <v>26</v>
      </c>
      <c r="D20596" s="2">
        <v>31.799999999999901</v>
      </c>
      <c r="E20596" s="1">
        <v>1.9874999999999901</v>
      </c>
      <c r="F20596" s="1">
        <f t="shared" si="982"/>
        <v>1.2230769230769192</v>
      </c>
      <c r="G20596" s="5" t="s">
        <v>16</v>
      </c>
      <c r="H20596" s="1">
        <f t="shared" si="983"/>
        <v>0.93446582502721554</v>
      </c>
      <c r="I20596" t="b">
        <f t="shared" si="984"/>
        <v>1</v>
      </c>
    </row>
    <row r="20597" spans="2:9" x14ac:dyDescent="0.2">
      <c r="B20597" s="3">
        <v>39599</v>
      </c>
      <c r="C20597">
        <v>22</v>
      </c>
      <c r="D20597" s="2">
        <v>17.499999999999901</v>
      </c>
      <c r="E20597" s="1">
        <v>0.97222222222222199</v>
      </c>
      <c r="F20597" s="1">
        <f t="shared" si="982"/>
        <v>0.79545454545454097</v>
      </c>
      <c r="G20597" s="5" t="s">
        <v>16</v>
      </c>
      <c r="H20597" s="1">
        <f t="shared" si="983"/>
        <v>0.97594781613606396</v>
      </c>
      <c r="I20597" t="b">
        <f t="shared" si="984"/>
        <v>0</v>
      </c>
    </row>
    <row r="20598" spans="2:9" x14ac:dyDescent="0.2">
      <c r="B20598" s="3">
        <v>39601.333333333336</v>
      </c>
      <c r="C20598">
        <v>31</v>
      </c>
      <c r="D20598" s="2">
        <v>54.999999999999901</v>
      </c>
      <c r="E20598" s="1">
        <v>2.19999999999999</v>
      </c>
      <c r="F20598" s="1">
        <f t="shared" si="982"/>
        <v>1.7741935483870936</v>
      </c>
      <c r="G20598" s="5" t="s">
        <v>16</v>
      </c>
      <c r="H20598" s="1">
        <f t="shared" si="983"/>
        <v>0.89269366580863341</v>
      </c>
      <c r="I20598" t="b">
        <f t="shared" si="984"/>
        <v>1</v>
      </c>
    </row>
    <row r="20599" spans="2:9" x14ac:dyDescent="0.2">
      <c r="B20599" s="3">
        <v>39604.208333333336</v>
      </c>
      <c r="C20599">
        <v>23</v>
      </c>
      <c r="D20599" s="2">
        <v>15.7</v>
      </c>
      <c r="E20599" s="1">
        <v>1.04666666666666</v>
      </c>
      <c r="F20599" s="1">
        <f t="shared" si="982"/>
        <v>0.68260869565217386</v>
      </c>
      <c r="G20599" s="5" t="s">
        <v>16</v>
      </c>
      <c r="H20599" s="1">
        <f t="shared" si="983"/>
        <v>0.96473327063123815</v>
      </c>
      <c r="I20599" t="b">
        <f t="shared" si="984"/>
        <v>0</v>
      </c>
    </row>
    <row r="20600" spans="2:9" x14ac:dyDescent="0.2">
      <c r="B20600" s="3">
        <v>39607.041666666664</v>
      </c>
      <c r="C20600">
        <v>41</v>
      </c>
      <c r="D20600" s="2">
        <v>23.5</v>
      </c>
      <c r="E20600" s="1">
        <v>1.23684210526315</v>
      </c>
      <c r="F20600" s="1">
        <f t="shared" si="982"/>
        <v>0.57317073170731703</v>
      </c>
      <c r="G20600" s="5" t="s">
        <v>16</v>
      </c>
      <c r="H20600" s="1">
        <f t="shared" si="983"/>
        <v>0.8301043522082977</v>
      </c>
      <c r="I20600" t="b">
        <f t="shared" si="984"/>
        <v>0</v>
      </c>
    </row>
    <row r="20601" spans="2:9" x14ac:dyDescent="0.2">
      <c r="B20601" s="3">
        <v>39610.708333333336</v>
      </c>
      <c r="C20601">
        <v>19</v>
      </c>
      <c r="D20601" s="2">
        <v>17.2</v>
      </c>
      <c r="E20601" s="1">
        <v>1.22857142857142</v>
      </c>
      <c r="F20601" s="1">
        <f t="shared" si="982"/>
        <v>0.90526315789473677</v>
      </c>
      <c r="G20601" s="5" t="s">
        <v>16</v>
      </c>
      <c r="H20601" s="1">
        <f t="shared" si="983"/>
        <v>1.013865995622816</v>
      </c>
      <c r="I20601" t="b">
        <f t="shared" si="984"/>
        <v>0</v>
      </c>
    </row>
    <row r="20602" spans="2:9" x14ac:dyDescent="0.2">
      <c r="B20602" s="3">
        <v>39615.708333333336</v>
      </c>
      <c r="C20602">
        <v>3</v>
      </c>
      <c r="D20602" s="2">
        <v>2.2000000000000002</v>
      </c>
      <c r="E20602" s="1">
        <v>0.73333333333333295</v>
      </c>
      <c r="F20602" s="1">
        <f t="shared" si="982"/>
        <v>0.73333333333333339</v>
      </c>
      <c r="G20602" s="5" t="s">
        <v>16</v>
      </c>
      <c r="H20602" s="1">
        <f t="shared" si="983"/>
        <v>1.6383435185823141</v>
      </c>
      <c r="I20602" t="b">
        <f t="shared" si="984"/>
        <v>0</v>
      </c>
    </row>
    <row r="20603" spans="2:9" x14ac:dyDescent="0.2">
      <c r="B20603" s="3">
        <v>39618.416666666664</v>
      </c>
      <c r="C20603">
        <v>114</v>
      </c>
      <c r="D20603" s="2">
        <v>223.4</v>
      </c>
      <c r="E20603" s="1">
        <v>2.7243902439024401</v>
      </c>
      <c r="F20603" s="1">
        <f t="shared" si="982"/>
        <v>1.9596491228070176</v>
      </c>
      <c r="G20603" s="5" t="s">
        <v>16</v>
      </c>
      <c r="H20603" s="1">
        <f t="shared" si="983"/>
        <v>0.63629898762321102</v>
      </c>
      <c r="I20603" t="b">
        <f t="shared" si="984"/>
        <v>1</v>
      </c>
    </row>
    <row r="20604" spans="2:9" x14ac:dyDescent="0.2">
      <c r="B20604" s="3">
        <v>39625.708333333336</v>
      </c>
      <c r="C20604">
        <v>15</v>
      </c>
      <c r="D20604" s="2">
        <v>15.4</v>
      </c>
      <c r="E20604" s="1">
        <v>1.1000000000000001</v>
      </c>
      <c r="F20604" s="1">
        <f t="shared" si="982"/>
        <v>1.0266666666666666</v>
      </c>
      <c r="G20604" s="5" t="s">
        <v>16</v>
      </c>
      <c r="H20604" s="1">
        <f t="shared" si="983"/>
        <v>1.0781340598209046</v>
      </c>
      <c r="I20604" t="b">
        <f t="shared" si="984"/>
        <v>0</v>
      </c>
    </row>
    <row r="20605" spans="2:9" x14ac:dyDescent="0.2">
      <c r="B20605" s="3">
        <v>39627.583333333336</v>
      </c>
      <c r="C20605">
        <v>59</v>
      </c>
      <c r="D20605" s="2">
        <v>128.79999999999899</v>
      </c>
      <c r="E20605" s="1">
        <v>3.1414634146341398</v>
      </c>
      <c r="F20605" s="1">
        <f t="shared" si="982"/>
        <v>2.18305084745761</v>
      </c>
      <c r="G20605" s="5" t="s">
        <v>16</v>
      </c>
      <c r="H20605" s="1">
        <f t="shared" si="983"/>
        <v>0.75515303220164021</v>
      </c>
      <c r="I20605" t="b">
        <f t="shared" si="984"/>
        <v>1</v>
      </c>
    </row>
    <row r="20606" spans="2:9" x14ac:dyDescent="0.2">
      <c r="B20606" s="3">
        <v>39632.208333333336</v>
      </c>
      <c r="C20606">
        <v>28</v>
      </c>
      <c r="D20606" s="2">
        <v>52.3</v>
      </c>
      <c r="E20606" s="1">
        <v>3.0764705882352898</v>
      </c>
      <c r="F20606" s="1">
        <f t="shared" si="982"/>
        <v>1.8678571428571427</v>
      </c>
      <c r="G20606" s="5" t="s">
        <v>16</v>
      </c>
      <c r="H20606" s="1">
        <f t="shared" si="983"/>
        <v>0.91663282500768639</v>
      </c>
      <c r="I20606" t="b">
        <f t="shared" si="984"/>
        <v>1</v>
      </c>
    </row>
    <row r="20607" spans="2:9" x14ac:dyDescent="0.2">
      <c r="B20607" s="3">
        <v>39635.625</v>
      </c>
      <c r="C20607">
        <v>90</v>
      </c>
      <c r="D20607" s="2">
        <v>43.399999999999899</v>
      </c>
      <c r="E20607" s="1">
        <v>1.0333333333333301</v>
      </c>
      <c r="F20607" s="1">
        <f t="shared" si="982"/>
        <v>0.48222222222222111</v>
      </c>
      <c r="G20607" s="5" t="s">
        <v>16</v>
      </c>
      <c r="H20607" s="1">
        <f t="shared" si="983"/>
        <v>0.67663341481802608</v>
      </c>
      <c r="I20607" t="b">
        <f t="shared" si="984"/>
        <v>0</v>
      </c>
    </row>
    <row r="20608" spans="2:9" x14ac:dyDescent="0.2">
      <c r="B20608" s="3">
        <v>39640.625</v>
      </c>
      <c r="C20608">
        <v>5</v>
      </c>
      <c r="D20608" s="2">
        <v>0.89999999999999902</v>
      </c>
      <c r="E20608" s="1">
        <v>0.44999999999999901</v>
      </c>
      <c r="F20608" s="1">
        <f t="shared" si="982"/>
        <v>0.1799999999999998</v>
      </c>
      <c r="G20608" s="5" t="s">
        <v>16</v>
      </c>
      <c r="H20608" s="1">
        <f t="shared" si="983"/>
        <v>1.4345784164015576</v>
      </c>
      <c r="I20608" t="b">
        <f t="shared" si="984"/>
        <v>0</v>
      </c>
    </row>
    <row r="20609" spans="2:9" x14ac:dyDescent="0.2">
      <c r="B20609" s="3">
        <v>39642.833333333336</v>
      </c>
      <c r="C20609">
        <v>23</v>
      </c>
      <c r="D20609" s="2">
        <v>30.8</v>
      </c>
      <c r="E20609" s="1">
        <v>2.3692307692307599</v>
      </c>
      <c r="F20609" s="1">
        <f t="shared" si="982"/>
        <v>1.3391304347826087</v>
      </c>
      <c r="G20609" s="5" t="s">
        <v>16</v>
      </c>
      <c r="H20609" s="1">
        <f t="shared" si="983"/>
        <v>0.96473327063123815</v>
      </c>
      <c r="I20609" t="b">
        <f t="shared" si="984"/>
        <v>1</v>
      </c>
    </row>
    <row r="20610" spans="2:9" x14ac:dyDescent="0.2">
      <c r="B20610" s="3">
        <v>39647.25</v>
      </c>
      <c r="C20610">
        <v>7</v>
      </c>
      <c r="D20610" s="2">
        <v>6.9</v>
      </c>
      <c r="E20610" s="1">
        <v>0.98571428571428499</v>
      </c>
      <c r="F20610" s="1">
        <f t="shared" si="982"/>
        <v>0.98571428571428577</v>
      </c>
      <c r="G20610" s="5" t="s">
        <v>16</v>
      </c>
      <c r="H20610" s="1">
        <f t="shared" si="983"/>
        <v>1.3144104499233453</v>
      </c>
      <c r="I20610" t="b">
        <f t="shared" si="984"/>
        <v>0</v>
      </c>
    </row>
    <row r="20611" spans="2:9" x14ac:dyDescent="0.2">
      <c r="B20611" s="3">
        <v>39649.625</v>
      </c>
      <c r="C20611">
        <v>1</v>
      </c>
      <c r="D20611" s="2">
        <v>0.5</v>
      </c>
      <c r="E20611" s="1">
        <v>0.5</v>
      </c>
      <c r="F20611" s="1">
        <f t="shared" si="982"/>
        <v>0.5</v>
      </c>
      <c r="G20611" s="5" t="s">
        <v>16</v>
      </c>
      <c r="H20611" s="1">
        <f t="shared" si="983"/>
        <v>2.1800000000000002</v>
      </c>
      <c r="I20611" t="b">
        <f t="shared" si="984"/>
        <v>0</v>
      </c>
    </row>
    <row r="20612" spans="2:9" x14ac:dyDescent="0.2">
      <c r="B20612" s="3">
        <v>39656.416666666664</v>
      </c>
      <c r="C20612">
        <v>30</v>
      </c>
      <c r="D20612" s="2">
        <v>15.6</v>
      </c>
      <c r="E20612" s="1">
        <v>1.41818181818181</v>
      </c>
      <c r="F20612" s="1">
        <f t="shared" si="982"/>
        <v>0.52</v>
      </c>
      <c r="G20612" s="5" t="s">
        <v>16</v>
      </c>
      <c r="H20612" s="1">
        <f t="shared" si="983"/>
        <v>0.90033672888070004</v>
      </c>
      <c r="I20612" t="b">
        <f t="shared" si="984"/>
        <v>0</v>
      </c>
    </row>
    <row r="20613" spans="2:9" x14ac:dyDescent="0.2">
      <c r="B20613" s="3">
        <v>39660.583333333336</v>
      </c>
      <c r="C20613">
        <v>8</v>
      </c>
      <c r="D20613" s="2">
        <v>0.4</v>
      </c>
      <c r="E20613" s="1">
        <v>0.133333333333333</v>
      </c>
      <c r="F20613" s="1">
        <f t="shared" si="982"/>
        <v>0.05</v>
      </c>
      <c r="G20613" s="5" t="s">
        <v>16</v>
      </c>
      <c r="H20613" s="1">
        <f t="shared" si="983"/>
        <v>1.2695596092506169</v>
      </c>
      <c r="I20613" t="b">
        <f t="shared" si="984"/>
        <v>0</v>
      </c>
    </row>
    <row r="20614" spans="2:9" x14ac:dyDescent="0.2">
      <c r="B20614" s="3">
        <v>39664.583333333336</v>
      </c>
      <c r="C20614">
        <v>205</v>
      </c>
      <c r="D20614" s="2">
        <v>286.39999999999998</v>
      </c>
      <c r="E20614" s="1">
        <v>4.4061538461538401</v>
      </c>
      <c r="F20614" s="1">
        <f t="shared" si="982"/>
        <v>1.3970731707317072</v>
      </c>
      <c r="G20614" s="5" t="s">
        <v>16</v>
      </c>
      <c r="H20614" s="1">
        <f t="shared" si="983"/>
        <v>0.54626137020138543</v>
      </c>
      <c r="I20614" t="b">
        <f t="shared" si="984"/>
        <v>1</v>
      </c>
    </row>
    <row r="20615" spans="2:9" x14ac:dyDescent="0.2">
      <c r="B20615" s="3">
        <v>39674.375</v>
      </c>
      <c r="C20615">
        <v>18</v>
      </c>
      <c r="D20615" s="2">
        <v>6.1</v>
      </c>
      <c r="E20615" s="1">
        <v>0.50833333333333297</v>
      </c>
      <c r="F20615" s="1">
        <f t="shared" si="982"/>
        <v>0.33888888888888885</v>
      </c>
      <c r="G20615" s="5" t="s">
        <v>16</v>
      </c>
      <c r="H20615" s="1">
        <f t="shared" si="983"/>
        <v>1.0282190415239092</v>
      </c>
      <c r="I20615" t="b">
        <f t="shared" si="984"/>
        <v>0</v>
      </c>
    </row>
    <row r="20616" spans="2:9" x14ac:dyDescent="0.2">
      <c r="B20616" s="3">
        <v>39676.583333333336</v>
      </c>
      <c r="C20616">
        <v>26</v>
      </c>
      <c r="D20616" s="2">
        <v>19.7</v>
      </c>
      <c r="E20616" s="1">
        <v>1.6416666666666599</v>
      </c>
      <c r="F20616" s="1">
        <f t="shared" si="982"/>
        <v>0.75769230769230766</v>
      </c>
      <c r="G20616" s="5" t="s">
        <v>16</v>
      </c>
      <c r="H20616" s="1">
        <f t="shared" si="983"/>
        <v>0.93446582502721554</v>
      </c>
      <c r="I20616" t="b">
        <f t="shared" si="984"/>
        <v>0</v>
      </c>
    </row>
    <row r="20617" spans="2:9" x14ac:dyDescent="0.2">
      <c r="B20617" s="3">
        <v>39679.083333333336</v>
      </c>
      <c r="C20617">
        <v>59</v>
      </c>
      <c r="D20617" s="2">
        <v>38.999999999999901</v>
      </c>
      <c r="E20617" s="1">
        <v>1.77272727272727</v>
      </c>
      <c r="F20617" s="1">
        <f t="shared" si="982"/>
        <v>0.66101694915254072</v>
      </c>
      <c r="G20617" s="5" t="s">
        <v>16</v>
      </c>
      <c r="H20617" s="1">
        <f t="shared" si="983"/>
        <v>0.75515303220164021</v>
      </c>
      <c r="I20617" t="b">
        <f t="shared" si="984"/>
        <v>0</v>
      </c>
    </row>
    <row r="20618" spans="2:9" x14ac:dyDescent="0.2">
      <c r="B20618" s="3">
        <v>39683.083333333336</v>
      </c>
      <c r="C20618">
        <v>87</v>
      </c>
      <c r="D20618" s="2">
        <v>64.5</v>
      </c>
      <c r="E20618" s="1">
        <v>1.9545454545454499</v>
      </c>
      <c r="F20618" s="1">
        <f t="shared" si="982"/>
        <v>0.74137931034482762</v>
      </c>
      <c r="G20618" s="5" t="s">
        <v>16</v>
      </c>
      <c r="H20618" s="1">
        <f t="shared" si="983"/>
        <v>0.68262389719332506</v>
      </c>
      <c r="I20618" t="b">
        <f t="shared" si="984"/>
        <v>1</v>
      </c>
    </row>
    <row r="20619" spans="2:9" x14ac:dyDescent="0.2">
      <c r="B20619" s="3">
        <v>39688.375</v>
      </c>
      <c r="C20619">
        <v>179</v>
      </c>
      <c r="D20619" s="2">
        <v>162.4</v>
      </c>
      <c r="E20619" s="1">
        <v>2.2873239436619701</v>
      </c>
      <c r="F20619" s="1">
        <f t="shared" si="982"/>
        <v>0.90726256983240228</v>
      </c>
      <c r="G20619" s="5" t="s">
        <v>16</v>
      </c>
      <c r="H20619" s="1">
        <f t="shared" si="983"/>
        <v>0.56586744024819713</v>
      </c>
      <c r="I20619" t="b">
        <f t="shared" si="984"/>
        <v>1</v>
      </c>
    </row>
    <row r="20620" spans="2:9" x14ac:dyDescent="0.2">
      <c r="B20620" s="3">
        <v>39697.833333333336</v>
      </c>
      <c r="C20620">
        <v>20</v>
      </c>
      <c r="D20620" s="2">
        <v>6.7</v>
      </c>
      <c r="E20620" s="1">
        <v>1.34</v>
      </c>
      <c r="F20620" s="1">
        <f t="shared" si="982"/>
        <v>0.33500000000000002</v>
      </c>
      <c r="G20620" s="5" t="s">
        <v>16</v>
      </c>
      <c r="H20620" s="1">
        <f t="shared" si="983"/>
        <v>1.0004345800795333</v>
      </c>
      <c r="I20620" t="b">
        <f t="shared" si="984"/>
        <v>0</v>
      </c>
    </row>
    <row r="20621" spans="2:9" x14ac:dyDescent="0.2">
      <c r="B20621" s="3">
        <v>39705.166666666664</v>
      </c>
      <c r="C20621">
        <v>53</v>
      </c>
      <c r="D20621" s="2">
        <v>28.6999999999999</v>
      </c>
      <c r="E20621" s="1">
        <v>1.19583333333333</v>
      </c>
      <c r="F20621" s="1">
        <f t="shared" si="982"/>
        <v>0.54150943396226225</v>
      </c>
      <c r="G20621" s="5" t="s">
        <v>16</v>
      </c>
      <c r="H20621" s="1">
        <f t="shared" si="983"/>
        <v>0.77650591359092624</v>
      </c>
      <c r="I20621" t="b">
        <f t="shared" si="984"/>
        <v>0</v>
      </c>
    </row>
    <row r="20622" spans="2:9" x14ac:dyDescent="0.2">
      <c r="B20622" s="3">
        <v>39708.791666666664</v>
      </c>
      <c r="C20622">
        <v>53</v>
      </c>
      <c r="D20622" s="2">
        <v>42.599999999999902</v>
      </c>
      <c r="E20622" s="1">
        <v>0.99069767441860401</v>
      </c>
      <c r="F20622" s="1">
        <f t="shared" si="982"/>
        <v>0.80377358490565853</v>
      </c>
      <c r="G20622" s="5" t="s">
        <v>16</v>
      </c>
      <c r="H20622" s="1">
        <f t="shared" si="983"/>
        <v>0.77650591359092624</v>
      </c>
      <c r="I20622" t="b">
        <f t="shared" si="984"/>
        <v>1</v>
      </c>
    </row>
    <row r="20623" spans="2:9" x14ac:dyDescent="0.2">
      <c r="B20623" s="3">
        <v>39712.041666666664</v>
      </c>
      <c r="C20623">
        <v>27</v>
      </c>
      <c r="D20623" s="2">
        <v>91.6</v>
      </c>
      <c r="E20623" s="1">
        <v>4.1636363636363596</v>
      </c>
      <c r="F20623" s="1">
        <f t="shared" si="982"/>
        <v>3.3925925925925924</v>
      </c>
      <c r="G20623" s="5" t="s">
        <v>16</v>
      </c>
      <c r="H20623" s="1">
        <f t="shared" si="983"/>
        <v>0.92534123355161269</v>
      </c>
      <c r="I20623" t="b">
        <f t="shared" si="984"/>
        <v>1</v>
      </c>
    </row>
    <row r="20624" spans="2:9" x14ac:dyDescent="0.2">
      <c r="B20624" s="3">
        <v>39716.625</v>
      </c>
      <c r="C20624">
        <v>24</v>
      </c>
      <c r="D20624" s="2">
        <v>72.3</v>
      </c>
      <c r="E20624" s="1">
        <v>3.0125000000000002</v>
      </c>
      <c r="F20624" s="1">
        <f t="shared" si="982"/>
        <v>3.0124999999999997</v>
      </c>
      <c r="G20624" s="5" t="s">
        <v>16</v>
      </c>
      <c r="H20624" s="1">
        <f t="shared" si="983"/>
        <v>0.95411686113286376</v>
      </c>
      <c r="I20624" t="b">
        <f t="shared" si="984"/>
        <v>1</v>
      </c>
    </row>
    <row r="20625" spans="2:9" x14ac:dyDescent="0.2">
      <c r="B20625" s="3">
        <v>39719.416666666664</v>
      </c>
      <c r="C20625">
        <v>75</v>
      </c>
      <c r="D20625" s="2">
        <v>45.099999999999902</v>
      </c>
      <c r="E20625" s="1">
        <v>0.82</v>
      </c>
      <c r="F20625" s="1">
        <f t="shared" si="982"/>
        <v>0.60133333333333205</v>
      </c>
      <c r="G20625" s="5" t="s">
        <v>16</v>
      </c>
      <c r="H20625" s="1">
        <f t="shared" si="983"/>
        <v>0.70948066614975003</v>
      </c>
      <c r="I20625" t="b">
        <f t="shared" si="984"/>
        <v>0</v>
      </c>
    </row>
    <row r="20626" spans="2:9" x14ac:dyDescent="0.2">
      <c r="B20626" s="3">
        <v>39726.458333333336</v>
      </c>
      <c r="C20626">
        <v>68</v>
      </c>
      <c r="D20626" s="2">
        <v>37.999999999999901</v>
      </c>
      <c r="E20626" s="1">
        <v>0.88372093023255704</v>
      </c>
      <c r="F20626" s="1">
        <f t="shared" si="982"/>
        <v>0.55882352941176328</v>
      </c>
      <c r="G20626" s="5" t="s">
        <v>16</v>
      </c>
      <c r="H20626" s="1">
        <f t="shared" si="983"/>
        <v>0.72778680311095767</v>
      </c>
      <c r="I20626" t="b">
        <f t="shared" si="984"/>
        <v>0</v>
      </c>
    </row>
    <row r="20627" spans="2:9" x14ac:dyDescent="0.2">
      <c r="B20627" s="3">
        <v>39731.875</v>
      </c>
      <c r="C20627">
        <v>12</v>
      </c>
      <c r="D20627" s="2">
        <v>4.7</v>
      </c>
      <c r="E20627" s="1">
        <v>0.52222222222222203</v>
      </c>
      <c r="F20627" s="1">
        <f t="shared" si="982"/>
        <v>0.39166666666666666</v>
      </c>
      <c r="G20627" s="5" t="s">
        <v>16</v>
      </c>
      <c r="H20627" s="1">
        <f t="shared" si="983"/>
        <v>1.1425346229244602</v>
      </c>
      <c r="I20627" t="b">
        <f t="shared" si="984"/>
        <v>0</v>
      </c>
    </row>
    <row r="20628" spans="2:9" x14ac:dyDescent="0.2">
      <c r="B20628" s="3">
        <v>39733.458333333336</v>
      </c>
      <c r="C20628">
        <v>1</v>
      </c>
      <c r="D20628" s="2">
        <v>0.3</v>
      </c>
      <c r="E20628" s="1">
        <v>0.3</v>
      </c>
      <c r="F20628" s="1">
        <f t="shared" si="982"/>
        <v>0.3</v>
      </c>
      <c r="G20628" s="5" t="s">
        <v>16</v>
      </c>
      <c r="H20628" s="1">
        <f t="shared" si="983"/>
        <v>2.1800000000000002</v>
      </c>
      <c r="I20628" t="b">
        <f t="shared" si="984"/>
        <v>0</v>
      </c>
    </row>
    <row r="20629" spans="2:9" x14ac:dyDescent="0.2">
      <c r="B20629" s="3">
        <v>39735.291666666664</v>
      </c>
      <c r="C20629">
        <v>22</v>
      </c>
      <c r="D20629" s="2">
        <v>31.899999999999899</v>
      </c>
      <c r="E20629" s="1">
        <v>1.59499999999999</v>
      </c>
      <c r="F20629" s="1">
        <f t="shared" si="982"/>
        <v>1.4499999999999955</v>
      </c>
      <c r="G20629" s="5" t="s">
        <v>16</v>
      </c>
      <c r="H20629" s="1">
        <f t="shared" si="983"/>
        <v>0.97594781613606396</v>
      </c>
      <c r="I20629" t="b">
        <f t="shared" si="984"/>
        <v>1</v>
      </c>
    </row>
    <row r="20630" spans="2:9" x14ac:dyDescent="0.2">
      <c r="B20630" s="3">
        <v>39744.125</v>
      </c>
      <c r="C20630">
        <v>99</v>
      </c>
      <c r="D20630" s="2">
        <v>73</v>
      </c>
      <c r="E20630" s="1">
        <v>1.28070175438596</v>
      </c>
      <c r="F20630" s="1">
        <f t="shared" si="982"/>
        <v>0.73737373737373735</v>
      </c>
      <c r="G20630" s="5" t="s">
        <v>16</v>
      </c>
      <c r="H20630" s="1">
        <f t="shared" si="983"/>
        <v>0.66007204935263464</v>
      </c>
      <c r="I20630" t="b">
        <f t="shared" si="984"/>
        <v>1</v>
      </c>
    </row>
    <row r="20631" spans="2:9" x14ac:dyDescent="0.2">
      <c r="B20631" s="3">
        <v>39753.083333333336</v>
      </c>
      <c r="C20631">
        <v>3</v>
      </c>
      <c r="D20631" s="2">
        <v>2.4</v>
      </c>
      <c r="E20631" s="1">
        <v>0.79999999999999905</v>
      </c>
      <c r="F20631" s="1">
        <f t="shared" si="982"/>
        <v>0.79999999999999993</v>
      </c>
      <c r="G20631" s="5" t="s">
        <v>16</v>
      </c>
      <c r="H20631" s="1">
        <f t="shared" si="983"/>
        <v>1.6383435185823141</v>
      </c>
      <c r="I20631" t="b">
        <f t="shared" si="984"/>
        <v>0</v>
      </c>
    </row>
    <row r="20632" spans="2:9" x14ac:dyDescent="0.2">
      <c r="B20632" s="3">
        <v>39755.375</v>
      </c>
      <c r="C20632">
        <v>3</v>
      </c>
      <c r="D20632" s="2">
        <v>1.1000000000000001</v>
      </c>
      <c r="E20632" s="1">
        <v>0.36666666666666597</v>
      </c>
      <c r="F20632" s="1">
        <f t="shared" si="982"/>
        <v>0.3666666666666667</v>
      </c>
      <c r="G20632" s="5" t="s">
        <v>16</v>
      </c>
      <c r="H20632" s="1">
        <f t="shared" si="983"/>
        <v>1.6383435185823141</v>
      </c>
      <c r="I20632" t="b">
        <f t="shared" si="984"/>
        <v>0</v>
      </c>
    </row>
    <row r="20633" spans="2:9" x14ac:dyDescent="0.2">
      <c r="B20633" s="3">
        <v>39758.916666666664</v>
      </c>
      <c r="C20633">
        <v>64</v>
      </c>
      <c r="D20633" s="2">
        <v>21.099999999999898</v>
      </c>
      <c r="E20633" s="1">
        <v>0.81153846153846099</v>
      </c>
      <c r="F20633" s="1">
        <f t="shared" si="982"/>
        <v>0.32968749999999841</v>
      </c>
      <c r="G20633" s="5" t="s">
        <v>16</v>
      </c>
      <c r="H20633" s="1">
        <f t="shared" si="983"/>
        <v>0.73934935845898131</v>
      </c>
      <c r="I20633" t="b">
        <f t="shared" si="984"/>
        <v>0</v>
      </c>
    </row>
    <row r="20634" spans="2:9" x14ac:dyDescent="0.2">
      <c r="B20634" s="3">
        <v>39767.666666666664</v>
      </c>
      <c r="C20634">
        <v>24</v>
      </c>
      <c r="D20634" s="2">
        <v>15.9</v>
      </c>
      <c r="E20634" s="1">
        <v>0.79500000000000004</v>
      </c>
      <c r="F20634" s="1">
        <f t="shared" si="982"/>
        <v>0.66249999999999998</v>
      </c>
      <c r="G20634" s="5" t="s">
        <v>16</v>
      </c>
      <c r="H20634" s="1">
        <f t="shared" si="983"/>
        <v>0.95411686113286376</v>
      </c>
      <c r="I20634" t="b">
        <f t="shared" si="984"/>
        <v>0</v>
      </c>
    </row>
    <row r="20635" spans="2:9" x14ac:dyDescent="0.2">
      <c r="B20635" s="3">
        <v>39770.625</v>
      </c>
      <c r="C20635">
        <v>30</v>
      </c>
      <c r="D20635" s="2">
        <v>3.69999999999999</v>
      </c>
      <c r="E20635" s="1">
        <v>0.33636363636363598</v>
      </c>
      <c r="F20635" s="1">
        <f t="shared" si="982"/>
        <v>0.123333333333333</v>
      </c>
      <c r="G20635" s="5" t="s">
        <v>16</v>
      </c>
      <c r="H20635" s="1">
        <f t="shared" si="983"/>
        <v>0.90033672888070004</v>
      </c>
      <c r="I20635" t="b">
        <f t="shared" si="984"/>
        <v>0</v>
      </c>
    </row>
    <row r="20636" spans="2:9" x14ac:dyDescent="0.2">
      <c r="B20636" s="3">
        <v>39773.625</v>
      </c>
      <c r="C20636">
        <v>5</v>
      </c>
      <c r="D20636" s="2">
        <v>4.5999999999999996</v>
      </c>
      <c r="E20636" s="1">
        <v>0.92</v>
      </c>
      <c r="F20636" s="1">
        <f t="shared" si="982"/>
        <v>0.91999999999999993</v>
      </c>
      <c r="G20636" s="5" t="s">
        <v>16</v>
      </c>
      <c r="H20636" s="1">
        <f t="shared" si="983"/>
        <v>1.4345784164015576</v>
      </c>
      <c r="I20636" t="b">
        <f t="shared" si="984"/>
        <v>0</v>
      </c>
    </row>
    <row r="20637" spans="2:9" x14ac:dyDescent="0.2">
      <c r="B20637" s="3">
        <v>39776.416666666664</v>
      </c>
      <c r="C20637">
        <v>36</v>
      </c>
      <c r="D20637" s="2">
        <v>16</v>
      </c>
      <c r="E20637" s="1">
        <v>0.72727272727272696</v>
      </c>
      <c r="F20637" s="1">
        <f t="shared" si="982"/>
        <v>0.44444444444444442</v>
      </c>
      <c r="G20637" s="5" t="s">
        <v>16</v>
      </c>
      <c r="H20637" s="1">
        <f t="shared" si="983"/>
        <v>0.85865330010283347</v>
      </c>
      <c r="I20637" t="b">
        <f t="shared" si="984"/>
        <v>0</v>
      </c>
    </row>
    <row r="20638" spans="2:9" x14ac:dyDescent="0.2">
      <c r="B20638" s="3">
        <v>39779.291666666664</v>
      </c>
      <c r="C20638">
        <v>34</v>
      </c>
      <c r="D20638" s="2">
        <v>34.999999999999901</v>
      </c>
      <c r="E20638" s="1">
        <v>1.34615384615384</v>
      </c>
      <c r="F20638" s="1">
        <f t="shared" si="982"/>
        <v>1.0294117647058794</v>
      </c>
      <c r="G20638" s="5" t="s">
        <v>16</v>
      </c>
      <c r="H20638" s="1">
        <f t="shared" si="983"/>
        <v>0.87150919822806094</v>
      </c>
      <c r="I20638" t="b">
        <f t="shared" si="984"/>
        <v>1</v>
      </c>
    </row>
    <row r="20639" spans="2:9" x14ac:dyDescent="0.2">
      <c r="B20639" s="3">
        <v>39781.791666666664</v>
      </c>
      <c r="C20639">
        <v>8</v>
      </c>
      <c r="D20639" s="2">
        <v>4.3</v>
      </c>
      <c r="E20639" s="1">
        <v>0.53749999999999998</v>
      </c>
      <c r="F20639" s="1">
        <f t="shared" si="982"/>
        <v>0.53749999999999998</v>
      </c>
      <c r="G20639" s="5" t="s">
        <v>16</v>
      </c>
      <c r="H20639" s="1">
        <f t="shared" si="983"/>
        <v>1.2695596092506169</v>
      </c>
      <c r="I20639" t="b">
        <f t="shared" si="984"/>
        <v>0</v>
      </c>
    </row>
    <row r="20640" spans="2:9" x14ac:dyDescent="0.2">
      <c r="B20640" s="3">
        <v>39787.125</v>
      </c>
      <c r="C20640">
        <v>36</v>
      </c>
      <c r="D20640" s="2">
        <v>24.9</v>
      </c>
      <c r="E20640" s="1">
        <v>1.77857142857142</v>
      </c>
      <c r="F20640" s="1">
        <f t="shared" si="982"/>
        <v>0.69166666666666665</v>
      </c>
      <c r="G20640" s="5" t="s">
        <v>16</v>
      </c>
      <c r="H20640" s="1">
        <f t="shared" si="983"/>
        <v>0.85865330010283347</v>
      </c>
      <c r="I20640" t="b">
        <f t="shared" si="984"/>
        <v>0</v>
      </c>
    </row>
    <row r="20641" spans="2:9" x14ac:dyDescent="0.2">
      <c r="B20641" s="3">
        <v>39790.791666666664</v>
      </c>
      <c r="C20641">
        <v>28</v>
      </c>
      <c r="D20641" s="2">
        <v>13.1</v>
      </c>
      <c r="E20641" s="1">
        <v>0.81874999999999998</v>
      </c>
      <c r="F20641" s="1">
        <f t="shared" si="982"/>
        <v>0.46785714285714286</v>
      </c>
      <c r="G20641" s="5" t="s">
        <v>16</v>
      </c>
      <c r="H20641" s="1">
        <f t="shared" si="983"/>
        <v>0.91663282500768639</v>
      </c>
      <c r="I20641" t="b">
        <f t="shared" si="984"/>
        <v>0</v>
      </c>
    </row>
    <row r="20642" spans="2:9" x14ac:dyDescent="0.2">
      <c r="B20642" s="3">
        <v>39793.791666666664</v>
      </c>
      <c r="C20642">
        <v>3</v>
      </c>
      <c r="D20642" s="2">
        <v>0.5</v>
      </c>
      <c r="E20642" s="1">
        <v>0.25</v>
      </c>
      <c r="F20642" s="1">
        <f t="shared" si="982"/>
        <v>0.16666666666666666</v>
      </c>
      <c r="G20642" s="5" t="s">
        <v>16</v>
      </c>
      <c r="H20642" s="1">
        <f t="shared" si="983"/>
        <v>1.6383435185823141</v>
      </c>
      <c r="I20642" t="b">
        <f t="shared" si="984"/>
        <v>0</v>
      </c>
    </row>
    <row r="20643" spans="2:9" x14ac:dyDescent="0.2">
      <c r="B20643" s="3">
        <v>39795.833333333336</v>
      </c>
      <c r="C20643">
        <v>14</v>
      </c>
      <c r="D20643" s="2">
        <v>5.6</v>
      </c>
      <c r="E20643" s="1">
        <v>0.4</v>
      </c>
      <c r="F20643" s="1">
        <f t="shared" si="982"/>
        <v>0.39999999999999997</v>
      </c>
      <c r="G20643" s="5" t="s">
        <v>16</v>
      </c>
      <c r="H20643" s="1">
        <f t="shared" si="983"/>
        <v>1.0976482879013936</v>
      </c>
      <c r="I20643" t="b">
        <f t="shared" si="984"/>
        <v>0</v>
      </c>
    </row>
    <row r="20644" spans="2:9" x14ac:dyDescent="0.2">
      <c r="B20644" s="3">
        <v>39799.083333333336</v>
      </c>
      <c r="C20644">
        <v>18</v>
      </c>
      <c r="D20644" s="2">
        <v>5.8</v>
      </c>
      <c r="E20644" s="1">
        <v>0.38666666666666599</v>
      </c>
      <c r="F20644" s="1">
        <f t="shared" si="982"/>
        <v>0.32222222222222219</v>
      </c>
      <c r="G20644" s="5" t="s">
        <v>16</v>
      </c>
      <c r="H20644" s="1">
        <f t="shared" si="983"/>
        <v>1.0282190415239092</v>
      </c>
      <c r="I20644" t="b">
        <f t="shared" si="984"/>
        <v>0</v>
      </c>
    </row>
    <row r="20645" spans="2:9" x14ac:dyDescent="0.2">
      <c r="B20645" s="3">
        <v>39803.5</v>
      </c>
      <c r="C20645">
        <v>26</v>
      </c>
      <c r="D20645" s="2">
        <v>29.299999999999901</v>
      </c>
      <c r="E20645" s="1">
        <v>1.3952380952380901</v>
      </c>
      <c r="F20645" s="1">
        <f t="shared" si="982"/>
        <v>1.1269230769230731</v>
      </c>
      <c r="G20645" s="5" t="s">
        <v>16</v>
      </c>
      <c r="H20645" s="1">
        <f t="shared" si="983"/>
        <v>0.93446582502721554</v>
      </c>
      <c r="I20645" t="b">
        <f t="shared" si="984"/>
        <v>1</v>
      </c>
    </row>
    <row r="20646" spans="2:9" x14ac:dyDescent="0.2">
      <c r="B20646" s="3">
        <v>39806.791666666664</v>
      </c>
      <c r="C20646">
        <v>31</v>
      </c>
      <c r="D20646" s="2">
        <v>7.8</v>
      </c>
      <c r="E20646" s="1">
        <v>0.371428571428571</v>
      </c>
      <c r="F20646" s="1">
        <f t="shared" si="982"/>
        <v>0.25161290322580643</v>
      </c>
      <c r="G20646" s="5" t="s">
        <v>16</v>
      </c>
      <c r="H20646" s="1">
        <f t="shared" si="983"/>
        <v>0.89269366580863341</v>
      </c>
      <c r="I20646" t="b">
        <f t="shared" si="984"/>
        <v>0</v>
      </c>
    </row>
    <row r="20647" spans="2:9" x14ac:dyDescent="0.2">
      <c r="B20647" s="3">
        <v>39810.166666666664</v>
      </c>
      <c r="C20647">
        <v>3</v>
      </c>
      <c r="D20647" s="2">
        <v>0.3</v>
      </c>
      <c r="E20647" s="1">
        <v>0.1</v>
      </c>
      <c r="F20647" s="1">
        <f t="shared" si="982"/>
        <v>9.9999999999999992E-2</v>
      </c>
      <c r="G20647" s="5" t="s">
        <v>16</v>
      </c>
      <c r="H20647" s="1">
        <f t="shared" si="983"/>
        <v>1.6383435185823141</v>
      </c>
      <c r="I20647" t="b">
        <f t="shared" si="984"/>
        <v>0</v>
      </c>
    </row>
    <row r="20648" spans="2:9" x14ac:dyDescent="0.2">
      <c r="B20648" s="3">
        <v>39812.708333333336</v>
      </c>
      <c r="C20648">
        <v>2</v>
      </c>
      <c r="D20648" s="2">
        <v>0.2</v>
      </c>
      <c r="E20648" s="1">
        <v>0.1</v>
      </c>
      <c r="F20648" s="1">
        <f t="shared" si="982"/>
        <v>0.1</v>
      </c>
      <c r="G20648" s="5" t="s">
        <v>16</v>
      </c>
      <c r="H20648" s="1">
        <f t="shared" si="983"/>
        <v>1.8204916643538456</v>
      </c>
      <c r="I20648" t="b">
        <f t="shared" si="984"/>
        <v>0</v>
      </c>
    </row>
    <row r="20649" spans="2:9" x14ac:dyDescent="0.2">
      <c r="B20649" s="3">
        <v>39818.875</v>
      </c>
      <c r="C20649">
        <v>3</v>
      </c>
      <c r="D20649" s="2">
        <v>1.1000000000000001</v>
      </c>
      <c r="E20649" s="1">
        <v>0.36666666666666597</v>
      </c>
      <c r="F20649" s="1">
        <f t="shared" si="982"/>
        <v>0.3666666666666667</v>
      </c>
      <c r="G20649" s="5" t="s">
        <v>16</v>
      </c>
      <c r="H20649" s="1">
        <f t="shared" si="983"/>
        <v>1.6383435185823141</v>
      </c>
      <c r="I20649" t="b">
        <f t="shared" si="984"/>
        <v>0</v>
      </c>
    </row>
    <row r="20650" spans="2:9" x14ac:dyDescent="0.2">
      <c r="B20650" s="3">
        <v>39821.916666666664</v>
      </c>
      <c r="C20650">
        <v>33</v>
      </c>
      <c r="D20650" s="2">
        <v>12.7</v>
      </c>
      <c r="E20650" s="1">
        <v>0.45357142857142801</v>
      </c>
      <c r="F20650" s="1">
        <f t="shared" ref="F20650:F20713" si="985">D20650/C20650</f>
        <v>0.38484848484848483</v>
      </c>
      <c r="G20650" s="5" t="s">
        <v>16</v>
      </c>
      <c r="H20650" s="1">
        <f t="shared" si="983"/>
        <v>0.87829997266623128</v>
      </c>
      <c r="I20650" t="b">
        <f t="shared" si="984"/>
        <v>0</v>
      </c>
    </row>
    <row r="20651" spans="2:9" x14ac:dyDescent="0.2">
      <c r="B20651" s="3">
        <v>39825.25</v>
      </c>
      <c r="C20651">
        <v>28</v>
      </c>
      <c r="D20651" s="2">
        <v>6.3</v>
      </c>
      <c r="E20651" s="1">
        <v>0.42</v>
      </c>
      <c r="F20651" s="1">
        <f t="shared" si="985"/>
        <v>0.22500000000000001</v>
      </c>
      <c r="G20651" s="5" t="s">
        <v>16</v>
      </c>
      <c r="H20651" s="1">
        <f t="shared" ref="H20651:H20714" si="986">2.18*(C20651^-0.26)</f>
        <v>0.91663282500768639</v>
      </c>
      <c r="I20651" t="b">
        <f t="shared" ref="I20651:I20714" si="987">F20651&gt;H20651</f>
        <v>0</v>
      </c>
    </row>
    <row r="20652" spans="2:9" x14ac:dyDescent="0.2">
      <c r="B20652" s="3">
        <v>39827.833333333336</v>
      </c>
      <c r="C20652">
        <v>12</v>
      </c>
      <c r="D20652" s="2">
        <v>2</v>
      </c>
      <c r="E20652" s="1">
        <v>0.5</v>
      </c>
      <c r="F20652" s="1">
        <f t="shared" si="985"/>
        <v>0.16666666666666666</v>
      </c>
      <c r="G20652" s="5" t="s">
        <v>16</v>
      </c>
      <c r="H20652" s="1">
        <f t="shared" si="986"/>
        <v>1.1425346229244602</v>
      </c>
      <c r="I20652" t="b">
        <f t="shared" si="987"/>
        <v>0</v>
      </c>
    </row>
    <row r="20653" spans="2:9" x14ac:dyDescent="0.2">
      <c r="B20653" s="3">
        <v>39830.083333333336</v>
      </c>
      <c r="C20653">
        <v>1</v>
      </c>
      <c r="D20653" s="2">
        <v>0.3</v>
      </c>
      <c r="E20653" s="1">
        <v>0.3</v>
      </c>
      <c r="F20653" s="1">
        <f t="shared" si="985"/>
        <v>0.3</v>
      </c>
      <c r="G20653" s="5" t="s">
        <v>16</v>
      </c>
      <c r="H20653" s="1">
        <f t="shared" si="986"/>
        <v>2.1800000000000002</v>
      </c>
      <c r="I20653" t="b">
        <f t="shared" si="987"/>
        <v>0</v>
      </c>
    </row>
    <row r="20654" spans="2:9" x14ac:dyDescent="0.2">
      <c r="B20654" s="3">
        <v>39831.625</v>
      </c>
      <c r="C20654">
        <v>26</v>
      </c>
      <c r="D20654" s="2">
        <v>25.099999999999898</v>
      </c>
      <c r="E20654" s="1">
        <v>1.09130434782608</v>
      </c>
      <c r="F20654" s="1">
        <f t="shared" si="985"/>
        <v>0.96538461538461151</v>
      </c>
      <c r="G20654" s="5" t="s">
        <v>16</v>
      </c>
      <c r="H20654" s="1">
        <f t="shared" si="986"/>
        <v>0.93446582502721554</v>
      </c>
      <c r="I20654" t="b">
        <f t="shared" si="987"/>
        <v>1</v>
      </c>
    </row>
    <row r="20655" spans="2:9" x14ac:dyDescent="0.2">
      <c r="B20655" s="3">
        <v>39834.583333333336</v>
      </c>
      <c r="C20655">
        <v>42</v>
      </c>
      <c r="D20655" s="2">
        <v>17.399999999999999</v>
      </c>
      <c r="E20655" s="1">
        <v>0.66923076923076896</v>
      </c>
      <c r="F20655" s="1">
        <f t="shared" si="985"/>
        <v>0.41428571428571426</v>
      </c>
      <c r="G20655" s="5" t="s">
        <v>16</v>
      </c>
      <c r="H20655" s="1">
        <f t="shared" si="986"/>
        <v>0.82491970558083549</v>
      </c>
      <c r="I20655" t="b">
        <f t="shared" si="987"/>
        <v>0</v>
      </c>
    </row>
    <row r="20656" spans="2:9" x14ac:dyDescent="0.2">
      <c r="B20656" s="3">
        <v>39837.458333333336</v>
      </c>
      <c r="C20656">
        <v>3</v>
      </c>
      <c r="D20656" s="2">
        <v>0.9</v>
      </c>
      <c r="E20656" s="1">
        <v>0.3</v>
      </c>
      <c r="F20656" s="1">
        <f t="shared" si="985"/>
        <v>0.3</v>
      </c>
      <c r="G20656" s="5" t="s">
        <v>16</v>
      </c>
      <c r="H20656" s="1">
        <f t="shared" si="986"/>
        <v>1.6383435185823141</v>
      </c>
      <c r="I20656" t="b">
        <f t="shared" si="987"/>
        <v>0</v>
      </c>
    </row>
    <row r="20657" spans="2:9" x14ac:dyDescent="0.2">
      <c r="B20657" s="3">
        <v>39842.958333333336</v>
      </c>
      <c r="C20657">
        <v>45</v>
      </c>
      <c r="D20657" s="2">
        <v>29.6999999999999</v>
      </c>
      <c r="E20657" s="1">
        <v>0.95806451612903198</v>
      </c>
      <c r="F20657" s="1">
        <f t="shared" si="985"/>
        <v>0.65999999999999781</v>
      </c>
      <c r="G20657" s="5" t="s">
        <v>16</v>
      </c>
      <c r="H20657" s="1">
        <f t="shared" si="986"/>
        <v>0.81025410507817219</v>
      </c>
      <c r="I20657" t="b">
        <f t="shared" si="987"/>
        <v>0</v>
      </c>
    </row>
    <row r="20658" spans="2:9" x14ac:dyDescent="0.2">
      <c r="B20658" s="3">
        <v>39850</v>
      </c>
      <c r="C20658">
        <v>3</v>
      </c>
      <c r="D20658" s="2">
        <v>0.6</v>
      </c>
      <c r="E20658" s="1">
        <v>0.19999999999999901</v>
      </c>
      <c r="F20658" s="1">
        <f t="shared" si="985"/>
        <v>0.19999999999999998</v>
      </c>
      <c r="G20658" s="5" t="s">
        <v>16</v>
      </c>
      <c r="H20658" s="1">
        <f t="shared" si="986"/>
        <v>1.6383435185823141</v>
      </c>
      <c r="I20658" t="b">
        <f t="shared" si="987"/>
        <v>0</v>
      </c>
    </row>
    <row r="20659" spans="2:9" x14ac:dyDescent="0.2">
      <c r="B20659" s="3">
        <v>39851.875</v>
      </c>
      <c r="C20659">
        <v>2</v>
      </c>
      <c r="D20659" s="2">
        <v>0.3</v>
      </c>
      <c r="E20659" s="1">
        <v>0.15</v>
      </c>
      <c r="F20659" s="1">
        <f t="shared" si="985"/>
        <v>0.15</v>
      </c>
      <c r="G20659" s="5" t="s">
        <v>16</v>
      </c>
      <c r="H20659" s="1">
        <f t="shared" si="986"/>
        <v>1.8204916643538456</v>
      </c>
      <c r="I20659" t="b">
        <f t="shared" si="987"/>
        <v>0</v>
      </c>
    </row>
    <row r="20660" spans="2:9" x14ac:dyDescent="0.2">
      <c r="B20660" s="3">
        <v>39853.791666666664</v>
      </c>
      <c r="C20660">
        <v>7</v>
      </c>
      <c r="D20660" s="2">
        <v>0.8</v>
      </c>
      <c r="E20660" s="1">
        <v>0.4</v>
      </c>
      <c r="F20660" s="1">
        <f t="shared" si="985"/>
        <v>0.1142857142857143</v>
      </c>
      <c r="G20660" s="5" t="s">
        <v>16</v>
      </c>
      <c r="H20660" s="1">
        <f t="shared" si="986"/>
        <v>1.3144104499233453</v>
      </c>
      <c r="I20660" t="b">
        <f t="shared" si="987"/>
        <v>0</v>
      </c>
    </row>
    <row r="20661" spans="2:9" x14ac:dyDescent="0.2">
      <c r="B20661" s="3">
        <v>39855.541666666664</v>
      </c>
      <c r="C20661">
        <v>13</v>
      </c>
      <c r="D20661" s="2">
        <v>3.4999999999999898</v>
      </c>
      <c r="E20661" s="1">
        <v>0.35</v>
      </c>
      <c r="F20661" s="1">
        <f t="shared" si="985"/>
        <v>0.26923076923076844</v>
      </c>
      <c r="G20661" s="5" t="s">
        <v>16</v>
      </c>
      <c r="H20661" s="1">
        <f t="shared" si="986"/>
        <v>1.1190029256642484</v>
      </c>
      <c r="I20661" t="b">
        <f t="shared" si="987"/>
        <v>0</v>
      </c>
    </row>
    <row r="20662" spans="2:9" x14ac:dyDescent="0.2">
      <c r="B20662" s="3">
        <v>39857.583333333336</v>
      </c>
      <c r="C20662">
        <v>20</v>
      </c>
      <c r="D20662" s="2">
        <v>98.2</v>
      </c>
      <c r="E20662" s="1">
        <v>4.91</v>
      </c>
      <c r="F20662" s="1">
        <f t="shared" si="985"/>
        <v>4.91</v>
      </c>
      <c r="G20662" s="5" t="s">
        <v>16</v>
      </c>
      <c r="H20662" s="1">
        <f t="shared" si="986"/>
        <v>1.0004345800795333</v>
      </c>
      <c r="I20662" t="b">
        <f t="shared" si="987"/>
        <v>1</v>
      </c>
    </row>
    <row r="20663" spans="2:9" x14ac:dyDescent="0.2">
      <c r="B20663" s="3">
        <v>39859.791666666664</v>
      </c>
      <c r="C20663">
        <v>21</v>
      </c>
      <c r="D20663" s="2">
        <v>2.8</v>
      </c>
      <c r="E20663" s="1">
        <v>0.39999999999999902</v>
      </c>
      <c r="F20663" s="1">
        <f t="shared" si="985"/>
        <v>0.13333333333333333</v>
      </c>
      <c r="G20663" s="5" t="s">
        <v>16</v>
      </c>
      <c r="H20663" s="1">
        <f t="shared" si="986"/>
        <v>0.987823780453567</v>
      </c>
      <c r="I20663" t="b">
        <f t="shared" si="987"/>
        <v>0</v>
      </c>
    </row>
    <row r="20664" spans="2:9" x14ac:dyDescent="0.2">
      <c r="B20664" s="3">
        <v>39862.708333333336</v>
      </c>
      <c r="C20664">
        <v>216</v>
      </c>
      <c r="D20664" s="2">
        <v>102.5</v>
      </c>
      <c r="E20664" s="1">
        <v>1.25</v>
      </c>
      <c r="F20664" s="1">
        <f t="shared" si="985"/>
        <v>0.47453703703703703</v>
      </c>
      <c r="G20664" s="5" t="s">
        <v>16</v>
      </c>
      <c r="H20664" s="1">
        <f t="shared" si="986"/>
        <v>0.53888800683085747</v>
      </c>
      <c r="I20664" t="b">
        <f t="shared" si="987"/>
        <v>0</v>
      </c>
    </row>
    <row r="20665" spans="2:9" x14ac:dyDescent="0.2">
      <c r="B20665" s="3">
        <v>39875.375</v>
      </c>
      <c r="C20665">
        <v>33</v>
      </c>
      <c r="D20665" s="2">
        <v>13.1</v>
      </c>
      <c r="E20665" s="1">
        <v>0.56956521739130395</v>
      </c>
      <c r="F20665" s="1">
        <f t="shared" si="985"/>
        <v>0.39696969696969697</v>
      </c>
      <c r="G20665" s="5" t="s">
        <v>16</v>
      </c>
      <c r="H20665" s="1">
        <f t="shared" si="986"/>
        <v>0.87829997266623128</v>
      </c>
      <c r="I20665" t="b">
        <f t="shared" si="987"/>
        <v>0</v>
      </c>
    </row>
    <row r="20666" spans="2:9" x14ac:dyDescent="0.2">
      <c r="B20666" s="3">
        <v>39877.75</v>
      </c>
      <c r="C20666">
        <v>23</v>
      </c>
      <c r="D20666" s="2">
        <v>33.6</v>
      </c>
      <c r="E20666" s="1">
        <v>1.46086956521739</v>
      </c>
      <c r="F20666" s="1">
        <f t="shared" si="985"/>
        <v>1.4608695652173913</v>
      </c>
      <c r="G20666" s="5" t="s">
        <v>16</v>
      </c>
      <c r="H20666" s="1">
        <f t="shared" si="986"/>
        <v>0.96473327063123815</v>
      </c>
      <c r="I20666" t="b">
        <f t="shared" si="987"/>
        <v>1</v>
      </c>
    </row>
    <row r="20667" spans="2:9" x14ac:dyDescent="0.2">
      <c r="B20667" s="3">
        <v>39881.916666666664</v>
      </c>
      <c r="C20667">
        <v>21</v>
      </c>
      <c r="D20667" s="2">
        <v>2.8999999999999901</v>
      </c>
      <c r="E20667" s="1">
        <v>0.32222222222222202</v>
      </c>
      <c r="F20667" s="1">
        <f t="shared" si="985"/>
        <v>0.13809523809523763</v>
      </c>
      <c r="G20667" s="5" t="s">
        <v>16</v>
      </c>
      <c r="H20667" s="1">
        <f t="shared" si="986"/>
        <v>0.987823780453567</v>
      </c>
      <c r="I20667" t="b">
        <f t="shared" si="987"/>
        <v>0</v>
      </c>
    </row>
    <row r="20668" spans="2:9" x14ac:dyDescent="0.2">
      <c r="B20668" s="3">
        <v>39885.416666666664</v>
      </c>
      <c r="C20668">
        <v>31</v>
      </c>
      <c r="D20668" s="2">
        <v>80.900000000000006</v>
      </c>
      <c r="E20668" s="1">
        <v>2.7896551724137901</v>
      </c>
      <c r="F20668" s="1">
        <f t="shared" si="985"/>
        <v>2.6096774193548389</v>
      </c>
      <c r="G20668" s="5" t="s">
        <v>16</v>
      </c>
      <c r="H20668" s="1">
        <f t="shared" si="986"/>
        <v>0.89269366580863341</v>
      </c>
      <c r="I20668" t="b">
        <f t="shared" si="987"/>
        <v>1</v>
      </c>
    </row>
    <row r="20669" spans="2:9" x14ac:dyDescent="0.2">
      <c r="B20669" s="3">
        <v>39888.625</v>
      </c>
      <c r="C20669">
        <v>20</v>
      </c>
      <c r="D20669" s="2">
        <v>4.0999999999999996</v>
      </c>
      <c r="E20669" s="1">
        <v>0.37272727272727202</v>
      </c>
      <c r="F20669" s="1">
        <f t="shared" si="985"/>
        <v>0.20499999999999999</v>
      </c>
      <c r="G20669" s="5" t="s">
        <v>16</v>
      </c>
      <c r="H20669" s="1">
        <f t="shared" si="986"/>
        <v>1.0004345800795333</v>
      </c>
      <c r="I20669" t="b">
        <f t="shared" si="987"/>
        <v>0</v>
      </c>
    </row>
    <row r="20670" spans="2:9" x14ac:dyDescent="0.2">
      <c r="B20670" s="3">
        <v>39891.958333333336</v>
      </c>
      <c r="C20670">
        <v>12</v>
      </c>
      <c r="D20670" s="2">
        <v>28.1999999999999</v>
      </c>
      <c r="E20670" s="1">
        <v>2.3499999999999899</v>
      </c>
      <c r="F20670" s="1">
        <f t="shared" si="985"/>
        <v>2.3499999999999917</v>
      </c>
      <c r="G20670" s="5" t="s">
        <v>16</v>
      </c>
      <c r="H20670" s="1">
        <f t="shared" si="986"/>
        <v>1.1425346229244602</v>
      </c>
      <c r="I20670" t="b">
        <f t="shared" si="987"/>
        <v>1</v>
      </c>
    </row>
    <row r="20671" spans="2:9" x14ac:dyDescent="0.2">
      <c r="B20671" s="3">
        <v>39894.208333333336</v>
      </c>
      <c r="C20671">
        <v>20</v>
      </c>
      <c r="D20671" s="2">
        <v>89.499999999999901</v>
      </c>
      <c r="E20671" s="1">
        <v>4.4749999999999996</v>
      </c>
      <c r="F20671" s="1">
        <f t="shared" si="985"/>
        <v>4.4749999999999952</v>
      </c>
      <c r="G20671" s="5" t="s">
        <v>16</v>
      </c>
      <c r="H20671" s="1">
        <f t="shared" si="986"/>
        <v>1.0004345800795333</v>
      </c>
      <c r="I20671" t="b">
        <f t="shared" si="987"/>
        <v>1</v>
      </c>
    </row>
    <row r="20672" spans="2:9" x14ac:dyDescent="0.2">
      <c r="B20672" s="3">
        <v>39897.25</v>
      </c>
      <c r="C20672">
        <v>58</v>
      </c>
      <c r="D20672" s="2">
        <v>14</v>
      </c>
      <c r="E20672" s="1">
        <v>0.4375</v>
      </c>
      <c r="F20672" s="1">
        <f t="shared" si="985"/>
        <v>0.2413793103448276</v>
      </c>
      <c r="G20672" s="5" t="s">
        <v>16</v>
      </c>
      <c r="H20672" s="1">
        <f t="shared" si="986"/>
        <v>0.7585168193569829</v>
      </c>
      <c r="I20672" t="b">
        <f t="shared" si="987"/>
        <v>0</v>
      </c>
    </row>
    <row r="20673" spans="2:9" x14ac:dyDescent="0.2">
      <c r="B20673" s="3">
        <v>39904</v>
      </c>
      <c r="C20673">
        <v>22</v>
      </c>
      <c r="D20673" s="2">
        <v>4.7</v>
      </c>
      <c r="E20673" s="1">
        <v>0.42727272727272703</v>
      </c>
      <c r="F20673" s="1">
        <f t="shared" si="985"/>
        <v>0.21363636363636365</v>
      </c>
      <c r="G20673" s="5" t="s">
        <v>16</v>
      </c>
      <c r="H20673" s="1">
        <f t="shared" si="986"/>
        <v>0.97594781613606396</v>
      </c>
      <c r="I20673" t="b">
        <f t="shared" si="987"/>
        <v>0</v>
      </c>
    </row>
    <row r="20674" spans="2:9" x14ac:dyDescent="0.2">
      <c r="B20674" s="3">
        <v>39907.541666666664</v>
      </c>
      <c r="C20674">
        <v>8</v>
      </c>
      <c r="D20674" s="2">
        <v>13</v>
      </c>
      <c r="E20674" s="1">
        <v>1.625</v>
      </c>
      <c r="F20674" s="1">
        <f t="shared" si="985"/>
        <v>1.625</v>
      </c>
      <c r="G20674" s="5" t="s">
        <v>16</v>
      </c>
      <c r="H20674" s="1">
        <f t="shared" si="986"/>
        <v>1.2695596092506169</v>
      </c>
      <c r="I20674" t="b">
        <f t="shared" si="987"/>
        <v>1</v>
      </c>
    </row>
    <row r="20675" spans="2:9" x14ac:dyDescent="0.2">
      <c r="B20675" s="3">
        <v>39917.291666666664</v>
      </c>
      <c r="C20675">
        <v>19</v>
      </c>
      <c r="D20675" s="2">
        <v>66.900000000000006</v>
      </c>
      <c r="E20675" s="1">
        <v>3.5210526315789399</v>
      </c>
      <c r="F20675" s="1">
        <f t="shared" si="985"/>
        <v>3.5210526315789479</v>
      </c>
      <c r="G20675" s="5" t="s">
        <v>16</v>
      </c>
      <c r="H20675" s="1">
        <f t="shared" si="986"/>
        <v>1.013865995622816</v>
      </c>
      <c r="I20675" t="b">
        <f t="shared" si="987"/>
        <v>1</v>
      </c>
    </row>
    <row r="20676" spans="2:9" x14ac:dyDescent="0.2">
      <c r="B20676" s="3">
        <v>39919.708333333336</v>
      </c>
      <c r="C20676">
        <v>20</v>
      </c>
      <c r="D20676" s="2">
        <v>7.8</v>
      </c>
      <c r="E20676" s="1">
        <v>0.55714285714285705</v>
      </c>
      <c r="F20676" s="1">
        <f t="shared" si="985"/>
        <v>0.39</v>
      </c>
      <c r="G20676" s="5" t="s">
        <v>16</v>
      </c>
      <c r="H20676" s="1">
        <f t="shared" si="986"/>
        <v>1.0004345800795333</v>
      </c>
      <c r="I20676" t="b">
        <f t="shared" si="987"/>
        <v>0</v>
      </c>
    </row>
    <row r="20677" spans="2:9" x14ac:dyDescent="0.2">
      <c r="B20677" s="3">
        <v>39923.916666666664</v>
      </c>
      <c r="C20677">
        <v>28</v>
      </c>
      <c r="D20677" s="2">
        <v>31.999999999999901</v>
      </c>
      <c r="E20677" s="1">
        <v>1.3333333333333299</v>
      </c>
      <c r="F20677" s="1">
        <f t="shared" si="985"/>
        <v>1.1428571428571392</v>
      </c>
      <c r="G20677" s="5" t="s">
        <v>16</v>
      </c>
      <c r="H20677" s="1">
        <f t="shared" si="986"/>
        <v>0.91663282500768639</v>
      </c>
      <c r="I20677" t="b">
        <f t="shared" si="987"/>
        <v>1</v>
      </c>
    </row>
    <row r="20678" spans="2:9" x14ac:dyDescent="0.2">
      <c r="B20678" s="3">
        <v>39928.041666666664</v>
      </c>
      <c r="C20678">
        <v>39</v>
      </c>
      <c r="D20678" s="2">
        <v>51.199999999999903</v>
      </c>
      <c r="E20678" s="1">
        <v>1.46285714285714</v>
      </c>
      <c r="F20678" s="1">
        <f t="shared" si="985"/>
        <v>1.3128205128205104</v>
      </c>
      <c r="G20678" s="5" t="s">
        <v>16</v>
      </c>
      <c r="H20678" s="1">
        <f t="shared" si="986"/>
        <v>0.84096843602599469</v>
      </c>
      <c r="I20678" t="b">
        <f t="shared" si="987"/>
        <v>1</v>
      </c>
    </row>
    <row r="20679" spans="2:9" x14ac:dyDescent="0.2">
      <c r="B20679" s="3">
        <v>39931.666666666664</v>
      </c>
      <c r="C20679">
        <v>2</v>
      </c>
      <c r="D20679" s="2">
        <v>0.6</v>
      </c>
      <c r="E20679" s="1">
        <v>0.3</v>
      </c>
      <c r="F20679" s="1">
        <f t="shared" si="985"/>
        <v>0.3</v>
      </c>
      <c r="G20679" s="5" t="s">
        <v>16</v>
      </c>
      <c r="H20679" s="1">
        <f t="shared" si="986"/>
        <v>1.8204916643538456</v>
      </c>
      <c r="I20679" t="b">
        <f t="shared" si="987"/>
        <v>0</v>
      </c>
    </row>
    <row r="20680" spans="2:9" x14ac:dyDescent="0.2">
      <c r="B20680" s="3">
        <v>39937.75</v>
      </c>
      <c r="C20680">
        <v>93</v>
      </c>
      <c r="D20680" s="2">
        <v>84.2</v>
      </c>
      <c r="E20680" s="1">
        <v>1.12266666666666</v>
      </c>
      <c r="F20680" s="1">
        <f t="shared" si="985"/>
        <v>0.90537634408602152</v>
      </c>
      <c r="G20680" s="5" t="s">
        <v>16</v>
      </c>
      <c r="H20680" s="1">
        <f t="shared" si="986"/>
        <v>0.6708893951637892</v>
      </c>
      <c r="I20680" t="b">
        <f t="shared" si="987"/>
        <v>1</v>
      </c>
    </row>
    <row r="20681" spans="2:9" x14ac:dyDescent="0.2">
      <c r="B20681" s="3">
        <v>39945.708333333336</v>
      </c>
      <c r="C20681">
        <v>11</v>
      </c>
      <c r="D20681" s="2">
        <v>12.8</v>
      </c>
      <c r="E20681" s="1">
        <v>1.16363636363636</v>
      </c>
      <c r="F20681" s="1">
        <f t="shared" si="985"/>
        <v>1.1636363636363638</v>
      </c>
      <c r="G20681" s="5" t="s">
        <v>16</v>
      </c>
      <c r="H20681" s="1">
        <f t="shared" si="986"/>
        <v>1.1686767266422862</v>
      </c>
      <c r="I20681" t="b">
        <f t="shared" si="987"/>
        <v>0</v>
      </c>
    </row>
    <row r="20682" spans="2:9" x14ac:dyDescent="0.2">
      <c r="B20682" s="3">
        <v>39949.25</v>
      </c>
      <c r="C20682">
        <v>44</v>
      </c>
      <c r="D20682" s="2">
        <v>124.099999999999</v>
      </c>
      <c r="E20682" s="1">
        <v>3.0268292682926798</v>
      </c>
      <c r="F20682" s="1">
        <f t="shared" si="985"/>
        <v>2.8204545454545227</v>
      </c>
      <c r="G20682" s="5" t="s">
        <v>16</v>
      </c>
      <c r="H20682" s="1">
        <f t="shared" si="986"/>
        <v>0.81500223124772642</v>
      </c>
      <c r="I20682" t="b">
        <f t="shared" si="987"/>
        <v>1</v>
      </c>
    </row>
    <row r="20683" spans="2:9" x14ac:dyDescent="0.2">
      <c r="B20683" s="3">
        <v>39954.541666666664</v>
      </c>
      <c r="C20683">
        <v>34</v>
      </c>
      <c r="D20683" s="2">
        <v>5.8999999999999897</v>
      </c>
      <c r="E20683" s="1">
        <v>0.34705882352941098</v>
      </c>
      <c r="F20683" s="1">
        <f t="shared" si="985"/>
        <v>0.17352941176470557</v>
      </c>
      <c r="G20683" s="5" t="s">
        <v>16</v>
      </c>
      <c r="H20683" s="1">
        <f t="shared" si="986"/>
        <v>0.87150919822806094</v>
      </c>
      <c r="I20683" t="b">
        <f t="shared" si="987"/>
        <v>0</v>
      </c>
    </row>
    <row r="20684" spans="2:9" x14ac:dyDescent="0.2">
      <c r="B20684" s="3">
        <v>39957.125</v>
      </c>
      <c r="C20684">
        <v>17</v>
      </c>
      <c r="D20684" s="2">
        <v>11.299999999999899</v>
      </c>
      <c r="E20684" s="1">
        <v>1.02727272727272</v>
      </c>
      <c r="F20684" s="1">
        <f t="shared" si="985"/>
        <v>0.66470588235293526</v>
      </c>
      <c r="G20684" s="5" t="s">
        <v>16</v>
      </c>
      <c r="H20684" s="1">
        <f t="shared" si="986"/>
        <v>1.0436137057576196</v>
      </c>
      <c r="I20684" t="b">
        <f t="shared" si="987"/>
        <v>0</v>
      </c>
    </row>
    <row r="20685" spans="2:9" x14ac:dyDescent="0.2">
      <c r="B20685" s="3">
        <v>39960.541666666664</v>
      </c>
      <c r="C20685">
        <v>100</v>
      </c>
      <c r="D20685" s="2">
        <v>83.499999999999901</v>
      </c>
      <c r="E20685" s="1">
        <v>1.5462962962962901</v>
      </c>
      <c r="F20685" s="1">
        <f t="shared" si="985"/>
        <v>0.83499999999999897</v>
      </c>
      <c r="G20685" s="5" t="s">
        <v>16</v>
      </c>
      <c r="H20685" s="1">
        <f t="shared" si="986"/>
        <v>0.65834947504763941</v>
      </c>
      <c r="I20685" t="b">
        <f t="shared" si="987"/>
        <v>1</v>
      </c>
    </row>
    <row r="20686" spans="2:9" x14ac:dyDescent="0.2">
      <c r="B20686" s="3">
        <v>39967.458333333336</v>
      </c>
      <c r="C20686">
        <v>3</v>
      </c>
      <c r="D20686" s="2">
        <v>0.9</v>
      </c>
      <c r="E20686" s="1">
        <v>0.3</v>
      </c>
      <c r="F20686" s="1">
        <f t="shared" si="985"/>
        <v>0.3</v>
      </c>
      <c r="G20686" s="5" t="s">
        <v>16</v>
      </c>
      <c r="H20686" s="1">
        <f t="shared" si="986"/>
        <v>1.6383435185823141</v>
      </c>
      <c r="I20686" t="b">
        <f t="shared" si="987"/>
        <v>0</v>
      </c>
    </row>
    <row r="20687" spans="2:9" x14ac:dyDescent="0.2">
      <c r="B20687" s="3">
        <v>39969.208333333336</v>
      </c>
      <c r="C20687">
        <v>39</v>
      </c>
      <c r="D20687" s="2">
        <v>28.1</v>
      </c>
      <c r="E20687" s="1">
        <v>1.405</v>
      </c>
      <c r="F20687" s="1">
        <f t="shared" si="985"/>
        <v>0.72051282051282051</v>
      </c>
      <c r="G20687" s="5" t="s">
        <v>16</v>
      </c>
      <c r="H20687" s="1">
        <f t="shared" si="986"/>
        <v>0.84096843602599469</v>
      </c>
      <c r="I20687" t="b">
        <f t="shared" si="987"/>
        <v>0</v>
      </c>
    </row>
    <row r="20688" spans="2:9" x14ac:dyDescent="0.2">
      <c r="B20688" s="3">
        <v>39972.625</v>
      </c>
      <c r="C20688">
        <v>70</v>
      </c>
      <c r="D20688" s="2">
        <v>59.999999999999901</v>
      </c>
      <c r="E20688" s="1">
        <v>1.93548387096774</v>
      </c>
      <c r="F20688" s="1">
        <f t="shared" si="985"/>
        <v>0.85714285714285576</v>
      </c>
      <c r="G20688" s="5" t="s">
        <v>16</v>
      </c>
      <c r="H20688" s="1">
        <f t="shared" si="986"/>
        <v>0.7223222672584686</v>
      </c>
      <c r="I20688" t="b">
        <f t="shared" si="987"/>
        <v>1</v>
      </c>
    </row>
    <row r="20689" spans="2:9" x14ac:dyDescent="0.2">
      <c r="B20689" s="3">
        <v>39977.833333333336</v>
      </c>
      <c r="C20689">
        <v>8</v>
      </c>
      <c r="D20689" s="2">
        <v>4.9000000000000004</v>
      </c>
      <c r="E20689" s="1">
        <v>0.81666666666666599</v>
      </c>
      <c r="F20689" s="1">
        <f t="shared" si="985"/>
        <v>0.61250000000000004</v>
      </c>
      <c r="G20689" s="5" t="s">
        <v>16</v>
      </c>
      <c r="H20689" s="1">
        <f t="shared" si="986"/>
        <v>1.2695596092506169</v>
      </c>
      <c r="I20689" t="b">
        <f t="shared" si="987"/>
        <v>0</v>
      </c>
    </row>
    <row r="20690" spans="2:9" x14ac:dyDescent="0.2">
      <c r="B20690" s="3">
        <v>39979.75</v>
      </c>
      <c r="C20690">
        <v>27</v>
      </c>
      <c r="D20690" s="2">
        <v>31.299999999999901</v>
      </c>
      <c r="E20690" s="1">
        <v>2.4076923076923</v>
      </c>
      <c r="F20690" s="1">
        <f t="shared" si="985"/>
        <v>1.1592592592592557</v>
      </c>
      <c r="G20690" s="5" t="s">
        <v>16</v>
      </c>
      <c r="H20690" s="1">
        <f t="shared" si="986"/>
        <v>0.92534123355161269</v>
      </c>
      <c r="I20690" t="b">
        <f t="shared" si="987"/>
        <v>1</v>
      </c>
    </row>
    <row r="20691" spans="2:9" x14ac:dyDescent="0.2">
      <c r="B20691" s="3">
        <v>39982</v>
      </c>
      <c r="C20691">
        <v>13</v>
      </c>
      <c r="D20691" s="2">
        <v>2.5</v>
      </c>
      <c r="E20691" s="1">
        <v>0.35714285714285698</v>
      </c>
      <c r="F20691" s="1">
        <f t="shared" si="985"/>
        <v>0.19230769230769232</v>
      </c>
      <c r="G20691" s="5" t="s">
        <v>16</v>
      </c>
      <c r="H20691" s="1">
        <f t="shared" si="986"/>
        <v>1.1190029256642484</v>
      </c>
      <c r="I20691" t="b">
        <f t="shared" si="987"/>
        <v>0</v>
      </c>
    </row>
    <row r="20692" spans="2:9" x14ac:dyDescent="0.2">
      <c r="B20692" s="3">
        <v>39984.916666666664</v>
      </c>
      <c r="C20692">
        <v>84</v>
      </c>
      <c r="D20692" s="2">
        <v>148</v>
      </c>
      <c r="E20692" s="1">
        <v>2.96</v>
      </c>
      <c r="F20692" s="1">
        <f t="shared" si="985"/>
        <v>1.7619047619047619</v>
      </c>
      <c r="G20692" s="5" t="s">
        <v>16</v>
      </c>
      <c r="H20692" s="1">
        <f t="shared" si="986"/>
        <v>0.6888804806289629</v>
      </c>
      <c r="I20692" t="b">
        <f t="shared" si="987"/>
        <v>1</v>
      </c>
    </row>
    <row r="20693" spans="2:9" x14ac:dyDescent="0.2">
      <c r="B20693" s="3">
        <v>39992.5</v>
      </c>
      <c r="C20693">
        <v>364</v>
      </c>
      <c r="D20693" s="2">
        <v>328.6</v>
      </c>
      <c r="E20693" s="1">
        <v>1.66802030456852</v>
      </c>
      <c r="F20693" s="1">
        <f t="shared" si="985"/>
        <v>0.90274725274725276</v>
      </c>
      <c r="G20693" s="5" t="s">
        <v>16</v>
      </c>
      <c r="H20693" s="1">
        <f t="shared" si="986"/>
        <v>0.47051138208416798</v>
      </c>
      <c r="I20693" t="b">
        <f t="shared" si="987"/>
        <v>1</v>
      </c>
    </row>
    <row r="20694" spans="2:9" x14ac:dyDescent="0.2">
      <c r="B20694" s="3">
        <v>40009.666666666664</v>
      </c>
      <c r="C20694">
        <v>99</v>
      </c>
      <c r="D20694" s="2">
        <v>164.6</v>
      </c>
      <c r="E20694" s="1">
        <v>3.2274509803921498</v>
      </c>
      <c r="F20694" s="1">
        <f t="shared" si="985"/>
        <v>1.6626262626262627</v>
      </c>
      <c r="G20694" s="5" t="s">
        <v>16</v>
      </c>
      <c r="H20694" s="1">
        <f t="shared" si="986"/>
        <v>0.66007204935263464</v>
      </c>
      <c r="I20694" t="b">
        <f t="shared" si="987"/>
        <v>1</v>
      </c>
    </row>
    <row r="20695" spans="2:9" x14ac:dyDescent="0.2">
      <c r="B20695" s="3">
        <v>40014.958333333336</v>
      </c>
      <c r="C20695">
        <v>39</v>
      </c>
      <c r="D20695" s="2">
        <v>80</v>
      </c>
      <c r="E20695" s="1">
        <v>2.2222222222222201</v>
      </c>
      <c r="F20695" s="1">
        <f t="shared" si="985"/>
        <v>2.0512820512820511</v>
      </c>
      <c r="G20695" s="5" t="s">
        <v>16</v>
      </c>
      <c r="H20695" s="1">
        <f t="shared" si="986"/>
        <v>0.84096843602599469</v>
      </c>
      <c r="I20695" t="b">
        <f t="shared" si="987"/>
        <v>1</v>
      </c>
    </row>
    <row r="20696" spans="2:9" x14ac:dyDescent="0.2">
      <c r="B20696" s="3">
        <v>40017.916666666664</v>
      </c>
      <c r="C20696">
        <v>152</v>
      </c>
      <c r="D20696" s="2">
        <v>223.5</v>
      </c>
      <c r="E20696" s="1">
        <v>1.9778761061946899</v>
      </c>
      <c r="F20696" s="1">
        <f t="shared" si="985"/>
        <v>1.4703947368421053</v>
      </c>
      <c r="G20696" s="5" t="s">
        <v>16</v>
      </c>
      <c r="H20696" s="1">
        <f t="shared" si="986"/>
        <v>0.59044188864008718</v>
      </c>
      <c r="I20696" t="b">
        <f t="shared" si="987"/>
        <v>1</v>
      </c>
    </row>
    <row r="20697" spans="2:9" x14ac:dyDescent="0.2">
      <c r="B20697" s="3">
        <v>40025.25</v>
      </c>
      <c r="C20697">
        <v>63</v>
      </c>
      <c r="D20697" s="2">
        <v>138</v>
      </c>
      <c r="E20697" s="1">
        <v>3</v>
      </c>
      <c r="F20697" s="1">
        <f t="shared" si="985"/>
        <v>2.1904761904761907</v>
      </c>
      <c r="G20697" s="5" t="s">
        <v>16</v>
      </c>
      <c r="H20697" s="1">
        <f t="shared" si="986"/>
        <v>0.74238288449888989</v>
      </c>
      <c r="I20697" t="b">
        <f t="shared" si="987"/>
        <v>1</v>
      </c>
    </row>
    <row r="20698" spans="2:9" x14ac:dyDescent="0.2">
      <c r="B20698" s="3">
        <v>40029.666666666664</v>
      </c>
      <c r="C20698">
        <v>169</v>
      </c>
      <c r="D20698" s="2">
        <v>118.4</v>
      </c>
      <c r="E20698" s="1">
        <v>1.94098360655737</v>
      </c>
      <c r="F20698" s="1">
        <f t="shared" si="985"/>
        <v>0.70059171597633141</v>
      </c>
      <c r="G20698" s="5" t="s">
        <v>16</v>
      </c>
      <c r="H20698" s="1">
        <f t="shared" si="986"/>
        <v>0.57438878332346222</v>
      </c>
      <c r="I20698" t="b">
        <f t="shared" si="987"/>
        <v>1</v>
      </c>
    </row>
    <row r="20699" spans="2:9" x14ac:dyDescent="0.2">
      <c r="B20699" s="3">
        <v>40037.916666666664</v>
      </c>
      <c r="C20699">
        <v>21</v>
      </c>
      <c r="D20699" s="2">
        <v>6</v>
      </c>
      <c r="E20699" s="1">
        <v>0.54545454545454497</v>
      </c>
      <c r="F20699" s="1">
        <f t="shared" si="985"/>
        <v>0.2857142857142857</v>
      </c>
      <c r="G20699" s="5" t="s">
        <v>16</v>
      </c>
      <c r="H20699" s="1">
        <f t="shared" si="986"/>
        <v>0.987823780453567</v>
      </c>
      <c r="I20699" t="b">
        <f t="shared" si="987"/>
        <v>0</v>
      </c>
    </row>
    <row r="20700" spans="2:9" x14ac:dyDescent="0.2">
      <c r="B20700" s="3">
        <v>40040.583333333336</v>
      </c>
      <c r="C20700">
        <v>15</v>
      </c>
      <c r="D20700" s="2">
        <v>10.4</v>
      </c>
      <c r="E20700" s="1">
        <v>1.04</v>
      </c>
      <c r="F20700" s="1">
        <f t="shared" si="985"/>
        <v>0.69333333333333336</v>
      </c>
      <c r="G20700" s="5" t="s">
        <v>16</v>
      </c>
      <c r="H20700" s="1">
        <f t="shared" si="986"/>
        <v>1.0781340598209046</v>
      </c>
      <c r="I20700" t="b">
        <f t="shared" si="987"/>
        <v>0</v>
      </c>
    </row>
    <row r="20701" spans="2:9" x14ac:dyDescent="0.2">
      <c r="B20701" s="3">
        <v>40042.75</v>
      </c>
      <c r="C20701">
        <v>51</v>
      </c>
      <c r="D20701" s="2">
        <v>2.8</v>
      </c>
      <c r="E20701" s="1">
        <v>0.7</v>
      </c>
      <c r="F20701" s="1">
        <f t="shared" si="985"/>
        <v>5.4901960784313725E-2</v>
      </c>
      <c r="G20701" s="5" t="s">
        <v>16</v>
      </c>
      <c r="H20701" s="1">
        <f t="shared" si="986"/>
        <v>0.78431089483103944</v>
      </c>
      <c r="I20701" t="b">
        <f t="shared" si="987"/>
        <v>0</v>
      </c>
    </row>
    <row r="20702" spans="2:9" x14ac:dyDescent="0.2">
      <c r="B20702" s="3">
        <v>40046.208333333336</v>
      </c>
      <c r="C20702">
        <v>27</v>
      </c>
      <c r="D20702" s="2">
        <v>30</v>
      </c>
      <c r="E20702" s="1">
        <v>1.6666666666666601</v>
      </c>
      <c r="F20702" s="1">
        <f t="shared" si="985"/>
        <v>1.1111111111111112</v>
      </c>
      <c r="G20702" s="5" t="s">
        <v>16</v>
      </c>
      <c r="H20702" s="1">
        <f t="shared" si="986"/>
        <v>0.92534123355161269</v>
      </c>
      <c r="I20702" t="b">
        <f t="shared" si="987"/>
        <v>1</v>
      </c>
    </row>
    <row r="20703" spans="2:9" x14ac:dyDescent="0.2">
      <c r="B20703" s="3">
        <v>40048.416666666664</v>
      </c>
      <c r="C20703">
        <v>3</v>
      </c>
      <c r="D20703" s="2">
        <v>1.2</v>
      </c>
      <c r="E20703" s="1">
        <v>0.4</v>
      </c>
      <c r="F20703" s="1">
        <f t="shared" si="985"/>
        <v>0.39999999999999997</v>
      </c>
      <c r="G20703" s="5" t="s">
        <v>16</v>
      </c>
      <c r="H20703" s="1">
        <f t="shared" si="986"/>
        <v>1.6383435185823141</v>
      </c>
      <c r="I20703" t="b">
        <f t="shared" si="987"/>
        <v>0</v>
      </c>
    </row>
    <row r="20704" spans="2:9" x14ac:dyDescent="0.2">
      <c r="B20704" s="3">
        <v>40053.708333333336</v>
      </c>
      <c r="C20704">
        <v>2</v>
      </c>
      <c r="D20704" s="2">
        <v>0.4</v>
      </c>
      <c r="E20704" s="1">
        <v>0.2</v>
      </c>
      <c r="F20704" s="1">
        <f t="shared" si="985"/>
        <v>0.2</v>
      </c>
      <c r="G20704" s="5" t="s">
        <v>16</v>
      </c>
      <c r="H20704" s="1">
        <f t="shared" si="986"/>
        <v>1.8204916643538456</v>
      </c>
      <c r="I20704" t="b">
        <f t="shared" si="987"/>
        <v>0</v>
      </c>
    </row>
    <row r="20705" spans="2:9" x14ac:dyDescent="0.2">
      <c r="B20705" s="3">
        <v>40054.916666666664</v>
      </c>
      <c r="C20705">
        <v>41</v>
      </c>
      <c r="D20705" s="2">
        <v>15.8</v>
      </c>
      <c r="E20705" s="1">
        <v>1.9750000000000001</v>
      </c>
      <c r="F20705" s="1">
        <f t="shared" si="985"/>
        <v>0.38536585365853659</v>
      </c>
      <c r="G20705" s="5" t="s">
        <v>16</v>
      </c>
      <c r="H20705" s="1">
        <f t="shared" si="986"/>
        <v>0.8301043522082977</v>
      </c>
      <c r="I20705" t="b">
        <f t="shared" si="987"/>
        <v>0</v>
      </c>
    </row>
    <row r="20706" spans="2:9" x14ac:dyDescent="0.2">
      <c r="B20706" s="3">
        <v>40058.708333333336</v>
      </c>
      <c r="C20706">
        <v>78</v>
      </c>
      <c r="D20706" s="2">
        <v>59.399999999999899</v>
      </c>
      <c r="E20706" s="1">
        <v>1.3199999999999901</v>
      </c>
      <c r="F20706" s="1">
        <f t="shared" si="985"/>
        <v>0.76153846153846028</v>
      </c>
      <c r="G20706" s="5" t="s">
        <v>16</v>
      </c>
      <c r="H20706" s="1">
        <f t="shared" si="986"/>
        <v>0.70228258154587764</v>
      </c>
      <c r="I20706" t="b">
        <f t="shared" si="987"/>
        <v>1</v>
      </c>
    </row>
    <row r="20707" spans="2:9" x14ac:dyDescent="0.2">
      <c r="B20707" s="3">
        <v>40065.583333333336</v>
      </c>
      <c r="C20707">
        <v>1</v>
      </c>
      <c r="D20707" s="2">
        <v>0.2</v>
      </c>
      <c r="E20707" s="1">
        <v>0.2</v>
      </c>
      <c r="F20707" s="1">
        <f t="shared" si="985"/>
        <v>0.2</v>
      </c>
      <c r="G20707" s="5" t="s">
        <v>16</v>
      </c>
      <c r="H20707" s="1">
        <f t="shared" si="986"/>
        <v>2.1800000000000002</v>
      </c>
      <c r="I20707" t="b">
        <f t="shared" si="987"/>
        <v>0</v>
      </c>
    </row>
    <row r="20708" spans="2:9" x14ac:dyDescent="0.2">
      <c r="B20708" s="3">
        <v>40066.666666666664</v>
      </c>
      <c r="C20708">
        <v>58</v>
      </c>
      <c r="D20708" s="2">
        <v>80.099999999999994</v>
      </c>
      <c r="E20708" s="1">
        <v>3.8142857142857101</v>
      </c>
      <c r="F20708" s="1">
        <f t="shared" si="985"/>
        <v>1.3810344827586205</v>
      </c>
      <c r="G20708" s="5" t="s">
        <v>16</v>
      </c>
      <c r="H20708" s="1">
        <f t="shared" si="986"/>
        <v>0.7585168193569829</v>
      </c>
      <c r="I20708" t="b">
        <f t="shared" si="987"/>
        <v>1</v>
      </c>
    </row>
    <row r="20709" spans="2:9" x14ac:dyDescent="0.2">
      <c r="B20709" s="3">
        <v>40070.916666666664</v>
      </c>
      <c r="C20709">
        <v>26</v>
      </c>
      <c r="D20709" s="2">
        <v>3.19999999999999</v>
      </c>
      <c r="E20709" s="1">
        <v>0.35555555555555501</v>
      </c>
      <c r="F20709" s="1">
        <f t="shared" si="985"/>
        <v>0.1230769230769227</v>
      </c>
      <c r="G20709" s="5" t="s">
        <v>16</v>
      </c>
      <c r="H20709" s="1">
        <f t="shared" si="986"/>
        <v>0.93446582502721554</v>
      </c>
      <c r="I20709" t="b">
        <f t="shared" si="987"/>
        <v>0</v>
      </c>
    </row>
    <row r="20710" spans="2:9" x14ac:dyDescent="0.2">
      <c r="B20710" s="3">
        <v>40077.958333333336</v>
      </c>
      <c r="C20710">
        <v>44</v>
      </c>
      <c r="D20710" s="2">
        <v>6.1</v>
      </c>
      <c r="E20710" s="1">
        <v>0.30499999999999999</v>
      </c>
      <c r="F20710" s="1">
        <f t="shared" si="985"/>
        <v>0.13863636363636364</v>
      </c>
      <c r="G20710" s="5" t="s">
        <v>16</v>
      </c>
      <c r="H20710" s="1">
        <f t="shared" si="986"/>
        <v>0.81500223124772642</v>
      </c>
      <c r="I20710" t="b">
        <f t="shared" si="987"/>
        <v>0</v>
      </c>
    </row>
    <row r="20711" spans="2:9" x14ac:dyDescent="0.2">
      <c r="B20711" s="3">
        <v>40080.791666666664</v>
      </c>
      <c r="C20711">
        <v>59</v>
      </c>
      <c r="D20711" s="2">
        <v>20.6999999999999</v>
      </c>
      <c r="E20711" s="1">
        <v>0.89999999999999902</v>
      </c>
      <c r="F20711" s="1">
        <f t="shared" si="985"/>
        <v>0.35084745762711694</v>
      </c>
      <c r="G20711" s="5" t="s">
        <v>16</v>
      </c>
      <c r="H20711" s="1">
        <f t="shared" si="986"/>
        <v>0.75515303220164021</v>
      </c>
      <c r="I20711" t="b">
        <f t="shared" si="987"/>
        <v>0</v>
      </c>
    </row>
    <row r="20712" spans="2:9" x14ac:dyDescent="0.2">
      <c r="B20712" s="3">
        <v>40084.25</v>
      </c>
      <c r="C20712">
        <v>65</v>
      </c>
      <c r="D20712" s="2">
        <v>76.2</v>
      </c>
      <c r="E20712" s="1">
        <v>1.69333333333333</v>
      </c>
      <c r="F20712" s="1">
        <f t="shared" si="985"/>
        <v>1.1723076923076923</v>
      </c>
      <c r="G20712" s="5" t="s">
        <v>16</v>
      </c>
      <c r="H20712" s="1">
        <f t="shared" si="986"/>
        <v>0.73637497479271918</v>
      </c>
      <c r="I20712" t="b">
        <f t="shared" si="987"/>
        <v>1</v>
      </c>
    </row>
    <row r="20713" spans="2:9" x14ac:dyDescent="0.2">
      <c r="B20713" s="3">
        <v>40088.166666666664</v>
      </c>
      <c r="C20713">
        <v>26</v>
      </c>
      <c r="D20713" s="2">
        <v>85.7</v>
      </c>
      <c r="E20713" s="1">
        <v>3.4279999999999999</v>
      </c>
      <c r="F20713" s="1">
        <f t="shared" si="985"/>
        <v>3.2961538461538464</v>
      </c>
      <c r="G20713" s="5" t="s">
        <v>16</v>
      </c>
      <c r="H20713" s="1">
        <f t="shared" si="986"/>
        <v>0.93446582502721554</v>
      </c>
      <c r="I20713" t="b">
        <f t="shared" si="987"/>
        <v>1</v>
      </c>
    </row>
    <row r="20714" spans="2:9" x14ac:dyDescent="0.2">
      <c r="B20714" s="3">
        <v>40091.5</v>
      </c>
      <c r="C20714">
        <v>75</v>
      </c>
      <c r="D20714" s="2">
        <v>116.899999999999</v>
      </c>
      <c r="E20714" s="1">
        <v>1.7984615384615299</v>
      </c>
      <c r="F20714" s="1">
        <f t="shared" ref="F20714:F20777" si="988">D20714/C20714</f>
        <v>1.5586666666666533</v>
      </c>
      <c r="G20714" s="5" t="s">
        <v>16</v>
      </c>
      <c r="H20714" s="1">
        <f t="shared" si="986"/>
        <v>0.70948066614975003</v>
      </c>
      <c r="I20714" t="b">
        <f t="shared" si="987"/>
        <v>1</v>
      </c>
    </row>
    <row r="20715" spans="2:9" x14ac:dyDescent="0.2">
      <c r="B20715" s="3">
        <v>40096.5</v>
      </c>
      <c r="C20715">
        <v>5</v>
      </c>
      <c r="D20715" s="2">
        <v>2.2000000000000002</v>
      </c>
      <c r="E20715" s="1">
        <v>0.44</v>
      </c>
      <c r="F20715" s="1">
        <f t="shared" si="988"/>
        <v>0.44000000000000006</v>
      </c>
      <c r="G20715" s="5" t="s">
        <v>16</v>
      </c>
      <c r="H20715" s="1">
        <f t="shared" ref="H20715:H20778" si="989">2.18*(C20715^-0.26)</f>
        <v>1.4345784164015576</v>
      </c>
      <c r="I20715" t="b">
        <f t="shared" ref="I20715:I20778" si="990">F20715&gt;H20715</f>
        <v>0</v>
      </c>
    </row>
    <row r="20716" spans="2:9" x14ac:dyDescent="0.2">
      <c r="B20716" s="3">
        <v>40098.916666666664</v>
      </c>
      <c r="C20716">
        <v>1</v>
      </c>
      <c r="D20716" s="2">
        <v>0.4</v>
      </c>
      <c r="E20716" s="1">
        <v>0.4</v>
      </c>
      <c r="F20716" s="1">
        <f t="shared" si="988"/>
        <v>0.4</v>
      </c>
      <c r="G20716" s="5" t="s">
        <v>16</v>
      </c>
      <c r="H20716" s="1">
        <f t="shared" si="989"/>
        <v>2.1800000000000002</v>
      </c>
      <c r="I20716" t="b">
        <f t="shared" si="990"/>
        <v>0</v>
      </c>
    </row>
    <row r="20717" spans="2:9" x14ac:dyDescent="0.2">
      <c r="B20717" s="3">
        <v>40100.25</v>
      </c>
      <c r="C20717">
        <v>10</v>
      </c>
      <c r="D20717" s="2">
        <v>0.2</v>
      </c>
      <c r="E20717" s="1">
        <v>0.1</v>
      </c>
      <c r="F20717" s="1">
        <f t="shared" si="988"/>
        <v>0.02</v>
      </c>
      <c r="G20717" s="5" t="s">
        <v>16</v>
      </c>
      <c r="H20717" s="1">
        <f t="shared" si="989"/>
        <v>1.1979991050096215</v>
      </c>
      <c r="I20717" t="b">
        <f t="shared" si="990"/>
        <v>0</v>
      </c>
    </row>
    <row r="20718" spans="2:9" x14ac:dyDescent="0.2">
      <c r="B20718" s="3">
        <v>40103.333333333336</v>
      </c>
      <c r="C20718">
        <v>32</v>
      </c>
      <c r="D20718" s="2">
        <v>12</v>
      </c>
      <c r="E20718" s="1">
        <v>1</v>
      </c>
      <c r="F20718" s="1">
        <f t="shared" si="988"/>
        <v>0.375</v>
      </c>
      <c r="G20718" s="5" t="s">
        <v>16</v>
      </c>
      <c r="H20718" s="1">
        <f t="shared" si="989"/>
        <v>0.88535511202829675</v>
      </c>
      <c r="I20718" t="b">
        <f t="shared" si="990"/>
        <v>0</v>
      </c>
    </row>
    <row r="20719" spans="2:9" x14ac:dyDescent="0.2">
      <c r="B20719" s="3">
        <v>40106.208333333336</v>
      </c>
      <c r="C20719">
        <v>32</v>
      </c>
      <c r="D20719" s="2">
        <v>3.0999999999999899</v>
      </c>
      <c r="E20719" s="1">
        <v>0.38749999999999901</v>
      </c>
      <c r="F20719" s="1">
        <f t="shared" si="988"/>
        <v>9.6874999999999684E-2</v>
      </c>
      <c r="G20719" s="5" t="s">
        <v>16</v>
      </c>
      <c r="H20719" s="1">
        <f t="shared" si="989"/>
        <v>0.88535511202829675</v>
      </c>
      <c r="I20719" t="b">
        <f t="shared" si="990"/>
        <v>0</v>
      </c>
    </row>
    <row r="20720" spans="2:9" x14ac:dyDescent="0.2">
      <c r="B20720" s="3">
        <v>40109.458333333336</v>
      </c>
      <c r="C20720">
        <v>2</v>
      </c>
      <c r="D20720" s="2">
        <v>0.6</v>
      </c>
      <c r="E20720" s="1">
        <v>0.3</v>
      </c>
      <c r="F20720" s="1">
        <f t="shared" si="988"/>
        <v>0.3</v>
      </c>
      <c r="G20720" s="5" t="s">
        <v>16</v>
      </c>
      <c r="H20720" s="1">
        <f t="shared" si="989"/>
        <v>1.8204916643538456</v>
      </c>
      <c r="I20720" t="b">
        <f t="shared" si="990"/>
        <v>0</v>
      </c>
    </row>
    <row r="20721" spans="2:9" x14ac:dyDescent="0.2">
      <c r="B20721" s="3">
        <v>40110.916666666664</v>
      </c>
      <c r="C20721">
        <v>50</v>
      </c>
      <c r="D20721" s="2">
        <v>28.6</v>
      </c>
      <c r="E20721" s="1">
        <v>0.986206896551724</v>
      </c>
      <c r="F20721" s="1">
        <f t="shared" si="988"/>
        <v>0.57200000000000006</v>
      </c>
      <c r="G20721" s="5" t="s">
        <v>16</v>
      </c>
      <c r="H20721" s="1">
        <f t="shared" si="989"/>
        <v>0.7883594765665991</v>
      </c>
      <c r="I20721" t="b">
        <f t="shared" si="990"/>
        <v>0</v>
      </c>
    </row>
    <row r="20722" spans="2:9" x14ac:dyDescent="0.2">
      <c r="B20722" s="3">
        <v>40118.291666666664</v>
      </c>
      <c r="C20722">
        <v>37</v>
      </c>
      <c r="D20722" s="2">
        <v>30.299999999999901</v>
      </c>
      <c r="E20722" s="1">
        <v>1.78235294117647</v>
      </c>
      <c r="F20722" s="1">
        <f t="shared" si="988"/>
        <v>0.81891891891891622</v>
      </c>
      <c r="G20722" s="5" t="s">
        <v>16</v>
      </c>
      <c r="H20722" s="1">
        <f t="shared" si="989"/>
        <v>0.8525582186484485</v>
      </c>
      <c r="I20722" t="b">
        <f t="shared" si="990"/>
        <v>0</v>
      </c>
    </row>
    <row r="20723" spans="2:9" x14ac:dyDescent="0.2">
      <c r="B20723" s="3">
        <v>40126.5</v>
      </c>
      <c r="C20723">
        <v>57</v>
      </c>
      <c r="D20723" s="2">
        <v>100.3</v>
      </c>
      <c r="E20723" s="1">
        <v>2.95</v>
      </c>
      <c r="F20723" s="1">
        <f t="shared" si="988"/>
        <v>1.7596491228070175</v>
      </c>
      <c r="G20723" s="5" t="s">
        <v>16</v>
      </c>
      <c r="H20723" s="1">
        <f t="shared" si="989"/>
        <v>0.76195448744937855</v>
      </c>
      <c r="I20723" t="b">
        <f t="shared" si="990"/>
        <v>1</v>
      </c>
    </row>
    <row r="20724" spans="2:9" x14ac:dyDescent="0.2">
      <c r="B20724" s="3">
        <v>40130.541666666664</v>
      </c>
      <c r="C20724">
        <v>22</v>
      </c>
      <c r="D20724" s="2">
        <v>74.099999999999994</v>
      </c>
      <c r="E20724" s="1">
        <v>4.9399999999999897</v>
      </c>
      <c r="F20724" s="1">
        <f t="shared" si="988"/>
        <v>3.3681818181818177</v>
      </c>
      <c r="G20724" s="5" t="s">
        <v>16</v>
      </c>
      <c r="H20724" s="1">
        <f t="shared" si="989"/>
        <v>0.97594781613606396</v>
      </c>
      <c r="I20724" t="b">
        <f t="shared" si="990"/>
        <v>1</v>
      </c>
    </row>
    <row r="20725" spans="2:9" x14ac:dyDescent="0.2">
      <c r="B20725" s="3">
        <v>40133.208333333336</v>
      </c>
      <c r="C20725">
        <v>41</v>
      </c>
      <c r="D20725" s="2">
        <v>21.599999999999898</v>
      </c>
      <c r="E20725" s="1">
        <v>1.0799999999999901</v>
      </c>
      <c r="F20725" s="1">
        <f t="shared" si="988"/>
        <v>0.5268292682926804</v>
      </c>
      <c r="G20725" s="5" t="s">
        <v>16</v>
      </c>
      <c r="H20725" s="1">
        <f t="shared" si="989"/>
        <v>0.8301043522082977</v>
      </c>
      <c r="I20725" t="b">
        <f t="shared" si="990"/>
        <v>0</v>
      </c>
    </row>
    <row r="20726" spans="2:9" x14ac:dyDescent="0.2">
      <c r="B20726" s="3">
        <v>40136.5</v>
      </c>
      <c r="C20726">
        <v>3</v>
      </c>
      <c r="D20726" s="2">
        <v>0.8</v>
      </c>
      <c r="E20726" s="1">
        <v>0.4</v>
      </c>
      <c r="F20726" s="1">
        <f t="shared" si="988"/>
        <v>0.26666666666666666</v>
      </c>
      <c r="G20726" s="5" t="s">
        <v>16</v>
      </c>
      <c r="H20726" s="1">
        <f t="shared" si="989"/>
        <v>1.6383435185823141</v>
      </c>
      <c r="I20726" t="b">
        <f t="shared" si="990"/>
        <v>0</v>
      </c>
    </row>
    <row r="20727" spans="2:9" x14ac:dyDescent="0.2">
      <c r="B20727" s="3">
        <v>40137.916666666664</v>
      </c>
      <c r="C20727">
        <v>1</v>
      </c>
      <c r="D20727" s="2">
        <v>0.1</v>
      </c>
      <c r="E20727" s="1">
        <v>0.1</v>
      </c>
      <c r="F20727" s="1">
        <f t="shared" si="988"/>
        <v>0.1</v>
      </c>
      <c r="G20727" s="5" t="s">
        <v>16</v>
      </c>
      <c r="H20727" s="1">
        <f t="shared" si="989"/>
        <v>2.1800000000000002</v>
      </c>
      <c r="I20727" t="b">
        <f t="shared" si="990"/>
        <v>0</v>
      </c>
    </row>
    <row r="20728" spans="2:9" x14ac:dyDescent="0.2">
      <c r="B20728" s="3">
        <v>40139.583333333336</v>
      </c>
      <c r="C20728">
        <v>12</v>
      </c>
      <c r="D20728" s="2">
        <v>8.8000000000000007</v>
      </c>
      <c r="E20728" s="1">
        <v>0.73333333333333295</v>
      </c>
      <c r="F20728" s="1">
        <f t="shared" si="988"/>
        <v>0.73333333333333339</v>
      </c>
      <c r="G20728" s="5" t="s">
        <v>16</v>
      </c>
      <c r="H20728" s="1">
        <f t="shared" si="989"/>
        <v>1.1425346229244602</v>
      </c>
      <c r="I20728" t="b">
        <f t="shared" si="990"/>
        <v>0</v>
      </c>
    </row>
    <row r="20729" spans="2:9" x14ac:dyDescent="0.2">
      <c r="B20729" s="3">
        <v>40141.791666666664</v>
      </c>
      <c r="C20729">
        <v>12</v>
      </c>
      <c r="D20729" s="2">
        <v>26.599999999999898</v>
      </c>
      <c r="E20729" s="1">
        <v>2.2166666666666601</v>
      </c>
      <c r="F20729" s="1">
        <f t="shared" si="988"/>
        <v>2.2166666666666583</v>
      </c>
      <c r="G20729" s="5" t="s">
        <v>16</v>
      </c>
      <c r="H20729" s="1">
        <f t="shared" si="989"/>
        <v>1.1425346229244602</v>
      </c>
      <c r="I20729" t="b">
        <f t="shared" si="990"/>
        <v>1</v>
      </c>
    </row>
    <row r="20730" spans="2:9" x14ac:dyDescent="0.2">
      <c r="B20730" s="3">
        <v>40146.666666666664</v>
      </c>
      <c r="C20730">
        <v>13</v>
      </c>
      <c r="D20730" s="2">
        <v>10.1</v>
      </c>
      <c r="E20730" s="1">
        <v>0.84166666666666601</v>
      </c>
      <c r="F20730" s="1">
        <f t="shared" si="988"/>
        <v>0.77692307692307694</v>
      </c>
      <c r="G20730" s="5" t="s">
        <v>16</v>
      </c>
      <c r="H20730" s="1">
        <f t="shared" si="989"/>
        <v>1.1190029256642484</v>
      </c>
      <c r="I20730" t="b">
        <f t="shared" si="990"/>
        <v>0</v>
      </c>
    </row>
    <row r="20731" spans="2:9" x14ac:dyDescent="0.2">
      <c r="B20731" s="3">
        <v>40150.041666666664</v>
      </c>
      <c r="C20731">
        <v>19</v>
      </c>
      <c r="D20731" s="2">
        <v>11.7</v>
      </c>
      <c r="E20731" s="1">
        <v>0.89999999999999902</v>
      </c>
      <c r="F20731" s="1">
        <f t="shared" si="988"/>
        <v>0.61578947368421044</v>
      </c>
      <c r="G20731" s="5" t="s">
        <v>16</v>
      </c>
      <c r="H20731" s="1">
        <f t="shared" si="989"/>
        <v>1.013865995622816</v>
      </c>
      <c r="I20731" t="b">
        <f t="shared" si="990"/>
        <v>0</v>
      </c>
    </row>
    <row r="20732" spans="2:9" x14ac:dyDescent="0.2">
      <c r="B20732" s="3">
        <v>40152</v>
      </c>
      <c r="C20732">
        <v>19</v>
      </c>
      <c r="D20732" s="2">
        <v>12.4</v>
      </c>
      <c r="E20732" s="1">
        <v>0.88571428571428501</v>
      </c>
      <c r="F20732" s="1">
        <f t="shared" si="988"/>
        <v>0.65263157894736845</v>
      </c>
      <c r="G20732" s="5" t="s">
        <v>16</v>
      </c>
      <c r="H20732" s="1">
        <f t="shared" si="989"/>
        <v>1.013865995622816</v>
      </c>
      <c r="I20732" t="b">
        <f t="shared" si="990"/>
        <v>0</v>
      </c>
    </row>
    <row r="20733" spans="2:9" x14ac:dyDescent="0.2">
      <c r="B20733" s="3">
        <v>40156.708333333336</v>
      </c>
      <c r="C20733">
        <v>72</v>
      </c>
      <c r="D20733" s="2">
        <v>33.899999999999899</v>
      </c>
      <c r="E20733" s="1">
        <v>1.1299999999999899</v>
      </c>
      <c r="F20733" s="1">
        <f t="shared" si="988"/>
        <v>0.47083333333333194</v>
      </c>
      <c r="G20733" s="5" t="s">
        <v>16</v>
      </c>
      <c r="H20733" s="1">
        <f t="shared" si="989"/>
        <v>0.7170509978931785</v>
      </c>
      <c r="I20733" t="b">
        <f t="shared" si="990"/>
        <v>0</v>
      </c>
    </row>
    <row r="20734" spans="2:9" x14ac:dyDescent="0.2">
      <c r="B20734" s="3">
        <v>40160.833333333336</v>
      </c>
      <c r="C20734">
        <v>26</v>
      </c>
      <c r="D20734" s="2">
        <v>3.8999999999999901</v>
      </c>
      <c r="E20734" s="1">
        <v>0.38999999999999901</v>
      </c>
      <c r="F20734" s="1">
        <f t="shared" si="988"/>
        <v>0.14999999999999963</v>
      </c>
      <c r="G20734" s="5" t="s">
        <v>16</v>
      </c>
      <c r="H20734" s="1">
        <f t="shared" si="989"/>
        <v>0.93446582502721554</v>
      </c>
      <c r="I20734" t="b">
        <f t="shared" si="990"/>
        <v>0</v>
      </c>
    </row>
    <row r="20735" spans="2:9" x14ac:dyDescent="0.2">
      <c r="B20735" s="3">
        <v>40163.333333333336</v>
      </c>
      <c r="C20735">
        <v>114</v>
      </c>
      <c r="D20735" s="2">
        <v>22.499999999999901</v>
      </c>
      <c r="E20735" s="1">
        <v>0.38793103448275801</v>
      </c>
      <c r="F20735" s="1">
        <f t="shared" si="988"/>
        <v>0.19736842105263069</v>
      </c>
      <c r="G20735" s="5" t="s">
        <v>16</v>
      </c>
      <c r="H20735" s="1">
        <f t="shared" si="989"/>
        <v>0.63629898762321102</v>
      </c>
      <c r="I20735" t="b">
        <f t="shared" si="990"/>
        <v>0</v>
      </c>
    </row>
    <row r="20736" spans="2:9" x14ac:dyDescent="0.2">
      <c r="B20736" s="3">
        <v>40170.541666666664</v>
      </c>
      <c r="C20736">
        <v>5</v>
      </c>
      <c r="D20736" s="2">
        <v>1.5</v>
      </c>
      <c r="E20736" s="1">
        <v>0.375</v>
      </c>
      <c r="F20736" s="1">
        <f t="shared" si="988"/>
        <v>0.3</v>
      </c>
      <c r="G20736" s="5" t="s">
        <v>16</v>
      </c>
      <c r="H20736" s="1">
        <f t="shared" si="989"/>
        <v>1.4345784164015576</v>
      </c>
      <c r="I20736" t="b">
        <f t="shared" si="990"/>
        <v>0</v>
      </c>
    </row>
    <row r="20737" spans="2:9" x14ac:dyDescent="0.2">
      <c r="B20737" s="3">
        <v>40172.916666666664</v>
      </c>
      <c r="C20737">
        <v>11</v>
      </c>
      <c r="D20737" s="2">
        <v>4.3999999999999897</v>
      </c>
      <c r="E20737" s="1">
        <v>0.39999999999999902</v>
      </c>
      <c r="F20737" s="1">
        <f t="shared" si="988"/>
        <v>0.39999999999999908</v>
      </c>
      <c r="G20737" s="5" t="s">
        <v>16</v>
      </c>
      <c r="H20737" s="1">
        <f t="shared" si="989"/>
        <v>1.1686767266422862</v>
      </c>
      <c r="I20737" t="b">
        <f t="shared" si="990"/>
        <v>0</v>
      </c>
    </row>
    <row r="20738" spans="2:9" x14ac:dyDescent="0.2">
      <c r="B20738" s="3">
        <v>40175.125</v>
      </c>
      <c r="C20738">
        <v>8</v>
      </c>
      <c r="D20738" s="2">
        <v>9.1999999999999993</v>
      </c>
      <c r="E20738" s="1">
        <v>1.1499999999999999</v>
      </c>
      <c r="F20738" s="1">
        <f t="shared" si="988"/>
        <v>1.1499999999999999</v>
      </c>
      <c r="G20738" s="5" t="s">
        <v>16</v>
      </c>
      <c r="H20738" s="1">
        <f t="shared" si="989"/>
        <v>1.2695596092506169</v>
      </c>
      <c r="I20738" t="b">
        <f t="shared" si="990"/>
        <v>0</v>
      </c>
    </row>
    <row r="20739" spans="2:9" x14ac:dyDescent="0.2">
      <c r="B20739" s="3">
        <v>40177.416666666664</v>
      </c>
      <c r="C20739">
        <v>103</v>
      </c>
      <c r="D20739" s="2">
        <v>25.299999999999901</v>
      </c>
      <c r="E20739" s="1">
        <v>0.51632653061224398</v>
      </c>
      <c r="F20739" s="1">
        <f t="shared" si="988"/>
        <v>0.2456310679611641</v>
      </c>
      <c r="G20739" s="5" t="s">
        <v>16</v>
      </c>
      <c r="H20739" s="1">
        <f t="shared" si="989"/>
        <v>0.65330926189761307</v>
      </c>
      <c r="I20739" t="b">
        <f t="shared" si="990"/>
        <v>0</v>
      </c>
    </row>
    <row r="20740" spans="2:9" x14ac:dyDescent="0.2">
      <c r="B20740" s="3">
        <v>40182.833333333336</v>
      </c>
      <c r="C20740">
        <v>21</v>
      </c>
      <c r="D20740" s="2">
        <v>15.4</v>
      </c>
      <c r="E20740" s="1">
        <v>0.73333333333333295</v>
      </c>
      <c r="F20740" s="1">
        <f t="shared" si="988"/>
        <v>0.73333333333333339</v>
      </c>
      <c r="G20740" s="5" t="s">
        <v>16</v>
      </c>
      <c r="H20740" s="1">
        <f t="shared" si="989"/>
        <v>0.987823780453567</v>
      </c>
      <c r="I20740" t="b">
        <f t="shared" si="990"/>
        <v>0</v>
      </c>
    </row>
    <row r="20741" spans="2:9" x14ac:dyDescent="0.2">
      <c r="B20741" s="3">
        <v>40184.875</v>
      </c>
      <c r="C20741">
        <v>1</v>
      </c>
      <c r="D20741" s="2">
        <v>0.1</v>
      </c>
      <c r="E20741" s="1">
        <v>0.1</v>
      </c>
      <c r="F20741" s="1">
        <f t="shared" si="988"/>
        <v>0.1</v>
      </c>
      <c r="G20741" s="5" t="s">
        <v>16</v>
      </c>
      <c r="H20741" s="1">
        <f t="shared" si="989"/>
        <v>2.1800000000000002</v>
      </c>
      <c r="I20741" t="b">
        <f t="shared" si="990"/>
        <v>0</v>
      </c>
    </row>
    <row r="20742" spans="2:9" x14ac:dyDescent="0.2">
      <c r="B20742" s="3">
        <v>40186.583333333336</v>
      </c>
      <c r="C20742">
        <v>2</v>
      </c>
      <c r="D20742" s="2">
        <v>0.5</v>
      </c>
      <c r="E20742" s="1">
        <v>0.25</v>
      </c>
      <c r="F20742" s="1">
        <f t="shared" si="988"/>
        <v>0.25</v>
      </c>
      <c r="G20742" s="5" t="s">
        <v>16</v>
      </c>
      <c r="H20742" s="1">
        <f t="shared" si="989"/>
        <v>1.8204916643538456</v>
      </c>
      <c r="I20742" t="b">
        <f t="shared" si="990"/>
        <v>0</v>
      </c>
    </row>
    <row r="20743" spans="2:9" x14ac:dyDescent="0.2">
      <c r="B20743" s="3">
        <v>40188.208333333336</v>
      </c>
      <c r="C20743">
        <v>3</v>
      </c>
      <c r="D20743" s="2">
        <v>1</v>
      </c>
      <c r="E20743" s="1">
        <v>0.33333333333333298</v>
      </c>
      <c r="F20743" s="1">
        <f t="shared" si="988"/>
        <v>0.33333333333333331</v>
      </c>
      <c r="G20743" s="5" t="s">
        <v>16</v>
      </c>
      <c r="H20743" s="1">
        <f t="shared" si="989"/>
        <v>1.6383435185823141</v>
      </c>
      <c r="I20743" t="b">
        <f t="shared" si="990"/>
        <v>0</v>
      </c>
    </row>
    <row r="20744" spans="2:9" x14ac:dyDescent="0.2">
      <c r="B20744" s="3">
        <v>40190.208333333336</v>
      </c>
      <c r="C20744">
        <v>52</v>
      </c>
      <c r="D20744" s="2">
        <v>12.9</v>
      </c>
      <c r="E20744" s="1">
        <v>0.43</v>
      </c>
      <c r="F20744" s="1">
        <f t="shared" si="988"/>
        <v>0.24807692307692308</v>
      </c>
      <c r="G20744" s="5" t="s">
        <v>16</v>
      </c>
      <c r="H20744" s="1">
        <f t="shared" si="989"/>
        <v>0.78036112159889204</v>
      </c>
      <c r="I20744" t="b">
        <f t="shared" si="990"/>
        <v>0</v>
      </c>
    </row>
    <row r="20745" spans="2:9" x14ac:dyDescent="0.2">
      <c r="B20745" s="3">
        <v>40198.875</v>
      </c>
      <c r="C20745">
        <v>70</v>
      </c>
      <c r="D20745" s="2">
        <v>45.9</v>
      </c>
      <c r="E20745" s="1">
        <v>1.76538461538461</v>
      </c>
      <c r="F20745" s="1">
        <f t="shared" si="988"/>
        <v>0.65571428571428569</v>
      </c>
      <c r="G20745" s="5" t="s">
        <v>16</v>
      </c>
      <c r="H20745" s="1">
        <f t="shared" si="989"/>
        <v>0.7223222672584686</v>
      </c>
      <c r="I20745" t="b">
        <f t="shared" si="990"/>
        <v>0</v>
      </c>
    </row>
    <row r="20746" spans="2:9" x14ac:dyDescent="0.2">
      <c r="B20746" s="3">
        <v>40203.416666666664</v>
      </c>
      <c r="C20746">
        <v>12</v>
      </c>
      <c r="D20746" s="2">
        <v>3.4</v>
      </c>
      <c r="E20746" s="1">
        <v>0.33999999999999903</v>
      </c>
      <c r="F20746" s="1">
        <f t="shared" si="988"/>
        <v>0.28333333333333333</v>
      </c>
      <c r="G20746" s="5" t="s">
        <v>16</v>
      </c>
      <c r="H20746" s="1">
        <f t="shared" si="989"/>
        <v>1.1425346229244602</v>
      </c>
      <c r="I20746" t="b">
        <f t="shared" si="990"/>
        <v>0</v>
      </c>
    </row>
    <row r="20747" spans="2:9" x14ac:dyDescent="0.2">
      <c r="B20747" s="3">
        <v>40205.958333333336</v>
      </c>
      <c r="C20747">
        <v>39</v>
      </c>
      <c r="D20747" s="2">
        <v>42.199999999999903</v>
      </c>
      <c r="E20747" s="1">
        <v>2.0095238095238002</v>
      </c>
      <c r="F20747" s="1">
        <f t="shared" si="988"/>
        <v>1.0820512820512795</v>
      </c>
      <c r="G20747" s="5" t="s">
        <v>16</v>
      </c>
      <c r="H20747" s="1">
        <f t="shared" si="989"/>
        <v>0.84096843602599469</v>
      </c>
      <c r="I20747" t="b">
        <f t="shared" si="990"/>
        <v>1</v>
      </c>
    </row>
    <row r="20748" spans="2:9" x14ac:dyDescent="0.2">
      <c r="B20748" s="3">
        <v>40209.041666666664</v>
      </c>
      <c r="C20748">
        <v>95</v>
      </c>
      <c r="D20748" s="2">
        <v>26.1999999999999</v>
      </c>
      <c r="E20748" s="1">
        <v>0.84516129032258003</v>
      </c>
      <c r="F20748" s="1">
        <f t="shared" si="988"/>
        <v>0.27578947368420947</v>
      </c>
      <c r="G20748" s="5" t="s">
        <v>16</v>
      </c>
      <c r="H20748" s="1">
        <f t="shared" si="989"/>
        <v>0.66718819928622386</v>
      </c>
      <c r="I20748" t="b">
        <f t="shared" si="990"/>
        <v>0</v>
      </c>
    </row>
    <row r="20749" spans="2:9" x14ac:dyDescent="0.2">
      <c r="B20749" s="3">
        <v>40215</v>
      </c>
      <c r="C20749">
        <v>14</v>
      </c>
      <c r="D20749" s="2">
        <v>1.2</v>
      </c>
      <c r="E20749" s="1">
        <v>0.24</v>
      </c>
      <c r="F20749" s="1">
        <f t="shared" si="988"/>
        <v>8.5714285714285715E-2</v>
      </c>
      <c r="G20749" s="5" t="s">
        <v>16</v>
      </c>
      <c r="H20749" s="1">
        <f t="shared" si="989"/>
        <v>1.0976482879013936</v>
      </c>
      <c r="I20749" t="b">
        <f t="shared" si="990"/>
        <v>0</v>
      </c>
    </row>
    <row r="20750" spans="2:9" x14ac:dyDescent="0.2">
      <c r="B20750" s="3">
        <v>40217.75</v>
      </c>
      <c r="C20750">
        <v>85</v>
      </c>
      <c r="D20750" s="2">
        <v>70.5</v>
      </c>
      <c r="E20750" s="1">
        <v>1.3301886792452799</v>
      </c>
      <c r="F20750" s="1">
        <f t="shared" si="988"/>
        <v>0.8294117647058824</v>
      </c>
      <c r="G20750" s="5" t="s">
        <v>16</v>
      </c>
      <c r="H20750" s="1">
        <f t="shared" si="989"/>
        <v>0.68676408134895706</v>
      </c>
      <c r="I20750" t="b">
        <f t="shared" si="990"/>
        <v>1</v>
      </c>
    </row>
    <row r="20751" spans="2:9" x14ac:dyDescent="0.2">
      <c r="B20751" s="3">
        <v>40224.041666666664</v>
      </c>
      <c r="C20751">
        <v>15</v>
      </c>
      <c r="D20751" s="2">
        <v>7.5</v>
      </c>
      <c r="E20751" s="1">
        <v>0.5</v>
      </c>
      <c r="F20751" s="1">
        <f t="shared" si="988"/>
        <v>0.5</v>
      </c>
      <c r="G20751" s="5" t="s">
        <v>16</v>
      </c>
      <c r="H20751" s="1">
        <f t="shared" si="989"/>
        <v>1.0781340598209046</v>
      </c>
      <c r="I20751" t="b">
        <f t="shared" si="990"/>
        <v>0</v>
      </c>
    </row>
    <row r="20752" spans="2:9" x14ac:dyDescent="0.2">
      <c r="B20752" s="3">
        <v>40225.666666666664</v>
      </c>
      <c r="C20752">
        <v>2</v>
      </c>
      <c r="D20752" s="2">
        <v>0.5</v>
      </c>
      <c r="E20752" s="1">
        <v>0.25</v>
      </c>
      <c r="F20752" s="1">
        <f t="shared" si="988"/>
        <v>0.25</v>
      </c>
      <c r="G20752" s="5" t="s">
        <v>16</v>
      </c>
      <c r="H20752" s="1">
        <f t="shared" si="989"/>
        <v>1.8204916643538456</v>
      </c>
      <c r="I20752" t="b">
        <f t="shared" si="990"/>
        <v>0</v>
      </c>
    </row>
    <row r="20753" spans="2:9" x14ac:dyDescent="0.2">
      <c r="B20753" s="3">
        <v>40227.041666666664</v>
      </c>
      <c r="C20753">
        <v>41</v>
      </c>
      <c r="D20753" s="2">
        <v>4.5999999999999996</v>
      </c>
      <c r="E20753" s="1">
        <v>0.35384615384615298</v>
      </c>
      <c r="F20753" s="1">
        <f t="shared" si="988"/>
        <v>0.1121951219512195</v>
      </c>
      <c r="G20753" s="5" t="s">
        <v>16</v>
      </c>
      <c r="H20753" s="1">
        <f t="shared" si="989"/>
        <v>0.8301043522082977</v>
      </c>
      <c r="I20753" t="b">
        <f t="shared" si="990"/>
        <v>0</v>
      </c>
    </row>
    <row r="20754" spans="2:9" x14ac:dyDescent="0.2">
      <c r="B20754" s="3">
        <v>40235.208333333336</v>
      </c>
      <c r="C20754">
        <v>54</v>
      </c>
      <c r="D20754" s="2">
        <v>136.6</v>
      </c>
      <c r="E20754" s="1">
        <v>3.6918918918918902</v>
      </c>
      <c r="F20754" s="1">
        <f t="shared" si="988"/>
        <v>2.5296296296296297</v>
      </c>
      <c r="G20754" s="5" t="s">
        <v>16</v>
      </c>
      <c r="H20754" s="1">
        <f t="shared" si="989"/>
        <v>0.77274128548789711</v>
      </c>
      <c r="I20754" t="b">
        <f t="shared" si="990"/>
        <v>1</v>
      </c>
    </row>
    <row r="20755" spans="2:9" x14ac:dyDescent="0.2">
      <c r="B20755" s="3">
        <v>40238.583333333336</v>
      </c>
      <c r="C20755">
        <v>13</v>
      </c>
      <c r="D20755" s="2">
        <v>42.399999999999899</v>
      </c>
      <c r="E20755" s="1">
        <v>3.2615384615384602</v>
      </c>
      <c r="F20755" s="1">
        <f t="shared" si="988"/>
        <v>3.2615384615384539</v>
      </c>
      <c r="G20755" s="5" t="s">
        <v>16</v>
      </c>
      <c r="H20755" s="1">
        <f t="shared" si="989"/>
        <v>1.1190029256642484</v>
      </c>
      <c r="I20755" t="b">
        <f t="shared" si="990"/>
        <v>1</v>
      </c>
    </row>
    <row r="20756" spans="2:9" x14ac:dyDescent="0.2">
      <c r="B20756" s="3">
        <v>40241.166666666664</v>
      </c>
      <c r="C20756">
        <v>89</v>
      </c>
      <c r="D20756" s="2">
        <v>85.3</v>
      </c>
      <c r="E20756" s="1">
        <v>1.3983606557377</v>
      </c>
      <c r="F20756" s="1">
        <f t="shared" si="988"/>
        <v>0.95842696629213475</v>
      </c>
      <c r="G20756" s="5" t="s">
        <v>16</v>
      </c>
      <c r="H20756" s="1">
        <f t="shared" si="989"/>
        <v>0.67860193218232823</v>
      </c>
      <c r="I20756" t="b">
        <f t="shared" si="990"/>
        <v>1</v>
      </c>
    </row>
    <row r="20757" spans="2:9" x14ac:dyDescent="0.2">
      <c r="B20757" s="3">
        <v>40246.25</v>
      </c>
      <c r="C20757">
        <v>48</v>
      </c>
      <c r="D20757" s="2">
        <v>24.399999999999899</v>
      </c>
      <c r="E20757" s="1">
        <v>0.69714285714285695</v>
      </c>
      <c r="F20757" s="1">
        <f t="shared" si="988"/>
        <v>0.50833333333333119</v>
      </c>
      <c r="G20757" s="5" t="s">
        <v>16</v>
      </c>
      <c r="H20757" s="1">
        <f t="shared" si="989"/>
        <v>0.79677146445496971</v>
      </c>
      <c r="I20757" t="b">
        <f t="shared" si="990"/>
        <v>0</v>
      </c>
    </row>
    <row r="20758" spans="2:9" x14ac:dyDescent="0.2">
      <c r="B20758" s="3">
        <v>40250.125</v>
      </c>
      <c r="C20758">
        <v>16</v>
      </c>
      <c r="D20758" s="2">
        <v>4.4000000000000004</v>
      </c>
      <c r="E20758" s="1">
        <v>0.44</v>
      </c>
      <c r="F20758" s="1">
        <f t="shared" si="988"/>
        <v>0.27500000000000002</v>
      </c>
      <c r="G20758" s="5" t="s">
        <v>16</v>
      </c>
      <c r="H20758" s="1">
        <f t="shared" si="989"/>
        <v>1.0601938926793912</v>
      </c>
      <c r="I20758" t="b">
        <f t="shared" si="990"/>
        <v>0</v>
      </c>
    </row>
    <row r="20759" spans="2:9" x14ac:dyDescent="0.2">
      <c r="B20759" s="3">
        <v>40252.5</v>
      </c>
      <c r="C20759">
        <v>22</v>
      </c>
      <c r="D20759" s="2">
        <v>71.7</v>
      </c>
      <c r="E20759" s="1">
        <v>3.4142857142857101</v>
      </c>
      <c r="F20759" s="1">
        <f t="shared" si="988"/>
        <v>3.2590909090909093</v>
      </c>
      <c r="G20759" s="5" t="s">
        <v>16</v>
      </c>
      <c r="H20759" s="1">
        <f t="shared" si="989"/>
        <v>0.97594781613606396</v>
      </c>
      <c r="I20759" t="b">
        <f t="shared" si="990"/>
        <v>1</v>
      </c>
    </row>
    <row r="20760" spans="2:9" x14ac:dyDescent="0.2">
      <c r="B20760" s="3">
        <v>40255</v>
      </c>
      <c r="C20760">
        <v>25</v>
      </c>
      <c r="D20760" s="2">
        <v>4.8999999999999897</v>
      </c>
      <c r="E20760" s="1">
        <v>0.35</v>
      </c>
      <c r="F20760" s="1">
        <f t="shared" si="988"/>
        <v>0.19599999999999959</v>
      </c>
      <c r="G20760" s="5" t="s">
        <v>16</v>
      </c>
      <c r="H20760" s="1">
        <f t="shared" si="989"/>
        <v>0.9440436847730278</v>
      </c>
      <c r="I20760" t="b">
        <f t="shared" si="990"/>
        <v>0</v>
      </c>
    </row>
    <row r="20761" spans="2:9" x14ac:dyDescent="0.2">
      <c r="B20761" s="3">
        <v>40257.958333333336</v>
      </c>
      <c r="C20761">
        <v>140</v>
      </c>
      <c r="D20761" s="2">
        <v>135.1</v>
      </c>
      <c r="E20761" s="1">
        <v>1.6083333333333301</v>
      </c>
      <c r="F20761" s="1">
        <f t="shared" si="988"/>
        <v>0.96499999999999997</v>
      </c>
      <c r="G20761" s="5" t="s">
        <v>16</v>
      </c>
      <c r="H20761" s="1">
        <f t="shared" si="989"/>
        <v>0.60320259932165732</v>
      </c>
      <c r="I20761" t="b">
        <f t="shared" si="990"/>
        <v>1</v>
      </c>
    </row>
    <row r="20762" spans="2:9" x14ac:dyDescent="0.2">
      <c r="B20762" s="3">
        <v>40265.5</v>
      </c>
      <c r="C20762">
        <v>23</v>
      </c>
      <c r="D20762" s="2">
        <v>6.1</v>
      </c>
      <c r="E20762" s="1">
        <v>0.55454545454545401</v>
      </c>
      <c r="F20762" s="1">
        <f t="shared" si="988"/>
        <v>0.26521739130434779</v>
      </c>
      <c r="G20762" s="5" t="s">
        <v>16</v>
      </c>
      <c r="H20762" s="1">
        <f t="shared" si="989"/>
        <v>0.96473327063123815</v>
      </c>
      <c r="I20762" t="b">
        <f t="shared" si="990"/>
        <v>0</v>
      </c>
    </row>
    <row r="20763" spans="2:9" x14ac:dyDescent="0.2">
      <c r="B20763" s="3">
        <v>40268.333333333336</v>
      </c>
      <c r="C20763">
        <v>78</v>
      </c>
      <c r="D20763" s="2">
        <v>142.6</v>
      </c>
      <c r="E20763" s="1">
        <v>3.3952380952380898</v>
      </c>
      <c r="F20763" s="1">
        <f t="shared" si="988"/>
        <v>1.8282051282051281</v>
      </c>
      <c r="G20763" s="5" t="s">
        <v>16</v>
      </c>
      <c r="H20763" s="1">
        <f t="shared" si="989"/>
        <v>0.70228258154587764</v>
      </c>
      <c r="I20763" t="b">
        <f t="shared" si="990"/>
        <v>1</v>
      </c>
    </row>
    <row r="20764" spans="2:9" x14ac:dyDescent="0.2">
      <c r="B20764" s="3">
        <v>40273.333333333336</v>
      </c>
      <c r="C20764">
        <v>2</v>
      </c>
      <c r="D20764" s="2">
        <v>3</v>
      </c>
      <c r="E20764" s="1">
        <v>1.5</v>
      </c>
      <c r="F20764" s="1">
        <f t="shared" si="988"/>
        <v>1.5</v>
      </c>
      <c r="G20764" s="5" t="s">
        <v>16</v>
      </c>
      <c r="H20764" s="1">
        <f t="shared" si="989"/>
        <v>1.8204916643538456</v>
      </c>
      <c r="I20764" t="b">
        <f t="shared" si="990"/>
        <v>0</v>
      </c>
    </row>
    <row r="20765" spans="2:9" x14ac:dyDescent="0.2">
      <c r="B20765" s="3">
        <v>40274.958333333336</v>
      </c>
      <c r="C20765">
        <v>14</v>
      </c>
      <c r="D20765" s="2">
        <v>2.8</v>
      </c>
      <c r="E20765" s="1">
        <v>0.39999999999999902</v>
      </c>
      <c r="F20765" s="1">
        <f t="shared" si="988"/>
        <v>0.19999999999999998</v>
      </c>
      <c r="G20765" s="5" t="s">
        <v>16</v>
      </c>
      <c r="H20765" s="1">
        <f t="shared" si="989"/>
        <v>1.0976482879013936</v>
      </c>
      <c r="I20765" t="b">
        <f t="shared" si="990"/>
        <v>0</v>
      </c>
    </row>
    <row r="20766" spans="2:9" x14ac:dyDescent="0.2">
      <c r="B20766" s="3">
        <v>40279.291666666664</v>
      </c>
      <c r="C20766">
        <v>42</v>
      </c>
      <c r="D20766" s="2">
        <v>56</v>
      </c>
      <c r="E20766" s="1">
        <v>1.6470588235294099</v>
      </c>
      <c r="F20766" s="1">
        <f t="shared" si="988"/>
        <v>1.3333333333333333</v>
      </c>
      <c r="G20766" s="5" t="s">
        <v>16</v>
      </c>
      <c r="H20766" s="1">
        <f t="shared" si="989"/>
        <v>0.82491970558083549</v>
      </c>
      <c r="I20766" t="b">
        <f t="shared" si="990"/>
        <v>1</v>
      </c>
    </row>
    <row r="20767" spans="2:9" x14ac:dyDescent="0.2">
      <c r="B20767" s="3">
        <v>40282.958333333336</v>
      </c>
      <c r="C20767">
        <v>56</v>
      </c>
      <c r="D20767" s="2">
        <v>30.4</v>
      </c>
      <c r="E20767" s="1">
        <v>0.98064516129032198</v>
      </c>
      <c r="F20767" s="1">
        <f t="shared" si="988"/>
        <v>0.54285714285714282</v>
      </c>
      <c r="G20767" s="5" t="s">
        <v>16</v>
      </c>
      <c r="H20767" s="1">
        <f t="shared" si="989"/>
        <v>0.76546899871541729</v>
      </c>
      <c r="I20767" t="b">
        <f t="shared" si="990"/>
        <v>0</v>
      </c>
    </row>
    <row r="20768" spans="2:9" x14ac:dyDescent="0.2">
      <c r="B20768" s="3">
        <v>40287.041666666664</v>
      </c>
      <c r="C20768">
        <v>44</v>
      </c>
      <c r="D20768" s="2">
        <v>9.5</v>
      </c>
      <c r="E20768" s="1">
        <v>0.5</v>
      </c>
      <c r="F20768" s="1">
        <f t="shared" si="988"/>
        <v>0.21590909090909091</v>
      </c>
      <c r="G20768" s="5" t="s">
        <v>16</v>
      </c>
      <c r="H20768" s="1">
        <f t="shared" si="989"/>
        <v>0.81500223124772642</v>
      </c>
      <c r="I20768" t="b">
        <f t="shared" si="990"/>
        <v>0</v>
      </c>
    </row>
    <row r="20769" spans="2:9" x14ac:dyDescent="0.2">
      <c r="B20769" s="3">
        <v>40290.083333333336</v>
      </c>
      <c r="C20769">
        <v>41</v>
      </c>
      <c r="D20769" s="2">
        <v>49.999999999999901</v>
      </c>
      <c r="E20769" s="1">
        <v>2.38095238095238</v>
      </c>
      <c r="F20769" s="1">
        <f t="shared" si="988"/>
        <v>1.2195121951219487</v>
      </c>
      <c r="G20769" s="5" t="s">
        <v>16</v>
      </c>
      <c r="H20769" s="1">
        <f t="shared" si="989"/>
        <v>0.8301043522082977</v>
      </c>
      <c r="I20769" t="b">
        <f t="shared" si="990"/>
        <v>1</v>
      </c>
    </row>
    <row r="20770" spans="2:9" x14ac:dyDescent="0.2">
      <c r="B20770" s="3">
        <v>40295.041666666664</v>
      </c>
      <c r="C20770">
        <v>58</v>
      </c>
      <c r="D20770" s="2">
        <v>31.8</v>
      </c>
      <c r="E20770" s="1">
        <v>0.93529411764705805</v>
      </c>
      <c r="F20770" s="1">
        <f t="shared" si="988"/>
        <v>0.5482758620689655</v>
      </c>
      <c r="G20770" s="5" t="s">
        <v>16</v>
      </c>
      <c r="H20770" s="1">
        <f t="shared" si="989"/>
        <v>0.7585168193569829</v>
      </c>
      <c r="I20770" t="b">
        <f t="shared" si="990"/>
        <v>0</v>
      </c>
    </row>
    <row r="20771" spans="2:9" x14ac:dyDescent="0.2">
      <c r="B20771" s="3">
        <v>40298.875</v>
      </c>
      <c r="C20771">
        <v>7</v>
      </c>
      <c r="D20771" s="2">
        <v>1</v>
      </c>
      <c r="E20771" s="1">
        <v>0.33333333333333298</v>
      </c>
      <c r="F20771" s="1">
        <f t="shared" si="988"/>
        <v>0.14285714285714285</v>
      </c>
      <c r="G20771" s="5" t="s">
        <v>16</v>
      </c>
      <c r="H20771" s="1">
        <f t="shared" si="989"/>
        <v>1.3144104499233453</v>
      </c>
      <c r="I20771" t="b">
        <f t="shared" si="990"/>
        <v>0</v>
      </c>
    </row>
    <row r="20772" spans="2:9" x14ac:dyDescent="0.2">
      <c r="B20772" s="3">
        <v>40305.125</v>
      </c>
      <c r="C20772">
        <v>25</v>
      </c>
      <c r="D20772" s="2">
        <v>51.4</v>
      </c>
      <c r="E20772" s="1">
        <v>3.4266666666666601</v>
      </c>
      <c r="F20772" s="1">
        <f t="shared" si="988"/>
        <v>2.056</v>
      </c>
      <c r="G20772" s="5" t="s">
        <v>16</v>
      </c>
      <c r="H20772" s="1">
        <f t="shared" si="989"/>
        <v>0.9440436847730278</v>
      </c>
      <c r="I20772" t="b">
        <f t="shared" si="990"/>
        <v>1</v>
      </c>
    </row>
    <row r="20773" spans="2:9" x14ac:dyDescent="0.2">
      <c r="B20773" s="3">
        <v>40308.458333333336</v>
      </c>
      <c r="C20773">
        <v>50</v>
      </c>
      <c r="D20773" s="2">
        <v>39</v>
      </c>
      <c r="E20773" s="1">
        <v>1.0833333333333299</v>
      </c>
      <c r="F20773" s="1">
        <f t="shared" si="988"/>
        <v>0.78</v>
      </c>
      <c r="G20773" s="5" t="s">
        <v>16</v>
      </c>
      <c r="H20773" s="1">
        <f t="shared" si="989"/>
        <v>0.7883594765665991</v>
      </c>
      <c r="I20773" t="b">
        <f t="shared" si="990"/>
        <v>0</v>
      </c>
    </row>
    <row r="20774" spans="2:9" x14ac:dyDescent="0.2">
      <c r="B20774" s="3">
        <v>40317.125</v>
      </c>
      <c r="C20774">
        <v>40</v>
      </c>
      <c r="D20774" s="2">
        <v>41.299999999999898</v>
      </c>
      <c r="E20774" s="1">
        <v>1.4241379310344799</v>
      </c>
      <c r="F20774" s="1">
        <f t="shared" si="988"/>
        <v>1.0324999999999975</v>
      </c>
      <c r="G20774" s="5" t="s">
        <v>16</v>
      </c>
      <c r="H20774" s="1">
        <f t="shared" si="989"/>
        <v>0.83545083200281212</v>
      </c>
      <c r="I20774" t="b">
        <f t="shared" si="990"/>
        <v>1</v>
      </c>
    </row>
    <row r="20775" spans="2:9" x14ac:dyDescent="0.2">
      <c r="B20775" s="3">
        <v>40320.666666666664</v>
      </c>
      <c r="C20775">
        <v>104</v>
      </c>
      <c r="D20775" s="2">
        <v>180.6</v>
      </c>
      <c r="E20775" s="1">
        <v>2.7784615384615301</v>
      </c>
      <c r="F20775" s="1">
        <f t="shared" si="988"/>
        <v>1.7365384615384616</v>
      </c>
      <c r="G20775" s="5" t="s">
        <v>16</v>
      </c>
      <c r="H20775" s="1">
        <f t="shared" si="989"/>
        <v>0.65167014543880764</v>
      </c>
      <c r="I20775" t="b">
        <f t="shared" si="990"/>
        <v>1</v>
      </c>
    </row>
    <row r="20776" spans="2:9" x14ac:dyDescent="0.2">
      <c r="B20776" s="3">
        <v>40327.166666666664</v>
      </c>
      <c r="C20776">
        <v>2</v>
      </c>
      <c r="D20776" s="2">
        <v>0.2</v>
      </c>
      <c r="E20776" s="1">
        <v>0.1</v>
      </c>
      <c r="F20776" s="1">
        <f t="shared" si="988"/>
        <v>0.1</v>
      </c>
      <c r="G20776" s="5" t="s">
        <v>16</v>
      </c>
      <c r="H20776" s="1">
        <f t="shared" si="989"/>
        <v>1.8204916643538456</v>
      </c>
      <c r="I20776" t="b">
        <f t="shared" si="990"/>
        <v>0</v>
      </c>
    </row>
    <row r="20777" spans="2:9" x14ac:dyDescent="0.2">
      <c r="B20777" s="3">
        <v>40328.833333333336</v>
      </c>
      <c r="C20777">
        <v>120</v>
      </c>
      <c r="D20777" s="2">
        <v>84.5</v>
      </c>
      <c r="E20777" s="1">
        <v>1.72448979591836</v>
      </c>
      <c r="F20777" s="1">
        <f t="shared" si="988"/>
        <v>0.70416666666666672</v>
      </c>
      <c r="G20777" s="5" t="s">
        <v>16</v>
      </c>
      <c r="H20777" s="1">
        <f t="shared" si="989"/>
        <v>0.62786947509449931</v>
      </c>
      <c r="I20777" t="b">
        <f t="shared" si="990"/>
        <v>1</v>
      </c>
    </row>
    <row r="20778" spans="2:9" x14ac:dyDescent="0.2">
      <c r="B20778" s="3">
        <v>40335.458333333336</v>
      </c>
      <c r="C20778">
        <v>1</v>
      </c>
      <c r="D20778" s="2">
        <v>0.3</v>
      </c>
      <c r="E20778" s="1">
        <v>0.3</v>
      </c>
      <c r="F20778" s="1">
        <f t="shared" ref="F20778:F20841" si="991">D20778/C20778</f>
        <v>0.3</v>
      </c>
      <c r="G20778" s="5" t="s">
        <v>16</v>
      </c>
      <c r="H20778" s="1">
        <f t="shared" si="989"/>
        <v>2.1800000000000002</v>
      </c>
      <c r="I20778" t="b">
        <f t="shared" si="990"/>
        <v>0</v>
      </c>
    </row>
    <row r="20779" spans="2:9" x14ac:dyDescent="0.2">
      <c r="B20779" s="3">
        <v>40336.625</v>
      </c>
      <c r="C20779">
        <v>41</v>
      </c>
      <c r="D20779" s="2">
        <v>10.9</v>
      </c>
      <c r="E20779" s="1">
        <v>0.38928571428571401</v>
      </c>
      <c r="F20779" s="1">
        <f t="shared" si="991"/>
        <v>0.26585365853658538</v>
      </c>
      <c r="G20779" s="5" t="s">
        <v>16</v>
      </c>
      <c r="H20779" s="1">
        <f t="shared" ref="H20779:H20842" si="992">2.18*(C20779^-0.26)</f>
        <v>0.8301043522082977</v>
      </c>
      <c r="I20779" t="b">
        <f t="shared" ref="I20779:I20842" si="993">F20779&gt;H20779</f>
        <v>0</v>
      </c>
    </row>
    <row r="20780" spans="2:9" x14ac:dyDescent="0.2">
      <c r="B20780" s="3">
        <v>40339.666666666664</v>
      </c>
      <c r="C20780">
        <v>2</v>
      </c>
      <c r="D20780" s="2">
        <v>0.4</v>
      </c>
      <c r="E20780" s="1">
        <v>0.2</v>
      </c>
      <c r="F20780" s="1">
        <f t="shared" si="991"/>
        <v>0.2</v>
      </c>
      <c r="G20780" s="5" t="s">
        <v>16</v>
      </c>
      <c r="H20780" s="1">
        <f t="shared" si="992"/>
        <v>1.8204916643538456</v>
      </c>
      <c r="I20780" t="b">
        <f t="shared" si="993"/>
        <v>0</v>
      </c>
    </row>
    <row r="20781" spans="2:9" x14ac:dyDescent="0.2">
      <c r="B20781" s="3">
        <v>40341.916666666664</v>
      </c>
      <c r="C20781">
        <v>87</v>
      </c>
      <c r="D20781" s="2">
        <v>108.3</v>
      </c>
      <c r="E20781" s="1">
        <v>2.2562500000000001</v>
      </c>
      <c r="F20781" s="1">
        <f t="shared" si="991"/>
        <v>1.2448275862068965</v>
      </c>
      <c r="G20781" s="5" t="s">
        <v>16</v>
      </c>
      <c r="H20781" s="1">
        <f t="shared" si="992"/>
        <v>0.68262389719332506</v>
      </c>
      <c r="I20781" t="b">
        <f t="shared" si="993"/>
        <v>1</v>
      </c>
    </row>
    <row r="20782" spans="2:9" x14ac:dyDescent="0.2">
      <c r="B20782" s="3">
        <v>40347.416666666664</v>
      </c>
      <c r="C20782">
        <v>122</v>
      </c>
      <c r="D20782" s="2">
        <v>212.6</v>
      </c>
      <c r="E20782" s="1">
        <v>3.2212121212121199</v>
      </c>
      <c r="F20782" s="1">
        <f t="shared" si="991"/>
        <v>1.742622950819672</v>
      </c>
      <c r="G20782" s="5" t="s">
        <v>16</v>
      </c>
      <c r="H20782" s="1">
        <f t="shared" si="992"/>
        <v>0.62517692154631632</v>
      </c>
      <c r="I20782" t="b">
        <f t="shared" si="993"/>
        <v>1</v>
      </c>
    </row>
    <row r="20783" spans="2:9" x14ac:dyDescent="0.2">
      <c r="B20783" s="3">
        <v>40355.125</v>
      </c>
      <c r="C20783">
        <v>86</v>
      </c>
      <c r="D20783" s="2">
        <v>172.7</v>
      </c>
      <c r="E20783" s="1">
        <v>2.5397058823529401</v>
      </c>
      <c r="F20783" s="1">
        <f t="shared" si="991"/>
        <v>2.0081395348837208</v>
      </c>
      <c r="G20783" s="5" t="s">
        <v>16</v>
      </c>
      <c r="H20783" s="1">
        <f t="shared" si="992"/>
        <v>0.68467882435735694</v>
      </c>
      <c r="I20783" t="b">
        <f t="shared" si="993"/>
        <v>1</v>
      </c>
    </row>
    <row r="20784" spans="2:9" x14ac:dyDescent="0.2">
      <c r="B20784" s="3">
        <v>40360.708333333336</v>
      </c>
      <c r="C20784">
        <v>150</v>
      </c>
      <c r="D20784" s="2">
        <v>176.6</v>
      </c>
      <c r="E20784" s="1">
        <v>2.2641025641025601</v>
      </c>
      <c r="F20784" s="1">
        <f t="shared" si="991"/>
        <v>1.1773333333333333</v>
      </c>
      <c r="G20784" s="5" t="s">
        <v>16</v>
      </c>
      <c r="H20784" s="1">
        <f t="shared" si="992"/>
        <v>0.59247873336964818</v>
      </c>
      <c r="I20784" t="b">
        <f t="shared" si="993"/>
        <v>1</v>
      </c>
    </row>
    <row r="20785" spans="2:9" x14ac:dyDescent="0.2">
      <c r="B20785" s="3">
        <v>40368.375</v>
      </c>
      <c r="C20785">
        <v>13</v>
      </c>
      <c r="D20785" s="2">
        <v>34.6</v>
      </c>
      <c r="E20785" s="1">
        <v>2.8833333333333302</v>
      </c>
      <c r="F20785" s="1">
        <f t="shared" si="991"/>
        <v>2.6615384615384619</v>
      </c>
      <c r="G20785" s="5" t="s">
        <v>16</v>
      </c>
      <c r="H20785" s="1">
        <f t="shared" si="992"/>
        <v>1.1190029256642484</v>
      </c>
      <c r="I20785" t="b">
        <f t="shared" si="993"/>
        <v>1</v>
      </c>
    </row>
    <row r="20786" spans="2:9" x14ac:dyDescent="0.2">
      <c r="B20786" s="3">
        <v>40370.166666666664</v>
      </c>
      <c r="C20786">
        <v>158</v>
      </c>
      <c r="D20786" s="2">
        <v>401.39999999999901</v>
      </c>
      <c r="E20786" s="1">
        <v>3.4603448275862001</v>
      </c>
      <c r="F20786" s="1">
        <f t="shared" si="991"/>
        <v>2.5405063291139176</v>
      </c>
      <c r="G20786" s="5" t="s">
        <v>16</v>
      </c>
      <c r="H20786" s="1">
        <f t="shared" si="992"/>
        <v>0.5845284461351764</v>
      </c>
      <c r="I20786" t="b">
        <f t="shared" si="993"/>
        <v>1</v>
      </c>
    </row>
    <row r="20787" spans="2:9" x14ac:dyDescent="0.2">
      <c r="B20787" s="3">
        <v>40380.5</v>
      </c>
      <c r="C20787">
        <v>6</v>
      </c>
      <c r="D20787" s="2">
        <v>4.9000000000000004</v>
      </c>
      <c r="E20787" s="1">
        <v>0.98</v>
      </c>
      <c r="F20787" s="1">
        <f t="shared" si="991"/>
        <v>0.81666666666666676</v>
      </c>
      <c r="G20787" s="5" t="s">
        <v>16</v>
      </c>
      <c r="H20787" s="1">
        <f t="shared" si="992"/>
        <v>1.3681608802418588</v>
      </c>
      <c r="I20787" t="b">
        <f t="shared" si="993"/>
        <v>0</v>
      </c>
    </row>
    <row r="20788" spans="2:9" x14ac:dyDescent="0.2">
      <c r="B20788" s="3">
        <v>40382.541666666664</v>
      </c>
      <c r="C20788">
        <v>5</v>
      </c>
      <c r="D20788" s="2">
        <v>0.8</v>
      </c>
      <c r="E20788" s="1">
        <v>0.4</v>
      </c>
      <c r="F20788" s="1">
        <f t="shared" si="991"/>
        <v>0.16</v>
      </c>
      <c r="G20788" s="5" t="s">
        <v>16</v>
      </c>
      <c r="H20788" s="1">
        <f t="shared" si="992"/>
        <v>1.4345784164015576</v>
      </c>
      <c r="I20788" t="b">
        <f t="shared" si="993"/>
        <v>0</v>
      </c>
    </row>
    <row r="20789" spans="2:9" x14ac:dyDescent="0.2">
      <c r="B20789" s="3">
        <v>40384.583333333336</v>
      </c>
      <c r="C20789">
        <v>5</v>
      </c>
      <c r="D20789" s="2">
        <v>3.9</v>
      </c>
      <c r="E20789" s="1">
        <v>0.78</v>
      </c>
      <c r="F20789" s="1">
        <f t="shared" si="991"/>
        <v>0.78</v>
      </c>
      <c r="G20789" s="5" t="s">
        <v>16</v>
      </c>
      <c r="H20789" s="1">
        <f t="shared" si="992"/>
        <v>1.4345784164015576</v>
      </c>
      <c r="I20789" t="b">
        <f t="shared" si="993"/>
        <v>0</v>
      </c>
    </row>
    <row r="20790" spans="2:9" x14ac:dyDescent="0.2">
      <c r="B20790" s="3">
        <v>40385.791666666664</v>
      </c>
      <c r="C20790">
        <v>4</v>
      </c>
      <c r="D20790" s="2">
        <v>4.5</v>
      </c>
      <c r="E20790" s="1">
        <v>1.125</v>
      </c>
      <c r="F20790" s="1">
        <f t="shared" si="991"/>
        <v>1.125</v>
      </c>
      <c r="G20790" s="5" t="s">
        <v>16</v>
      </c>
      <c r="H20790" s="1">
        <f t="shared" si="992"/>
        <v>1.5202705963219421</v>
      </c>
      <c r="I20790" t="b">
        <f t="shared" si="993"/>
        <v>0</v>
      </c>
    </row>
    <row r="20791" spans="2:9" x14ac:dyDescent="0.2">
      <c r="B20791" s="3">
        <v>40387.5</v>
      </c>
      <c r="C20791">
        <v>65</v>
      </c>
      <c r="D20791" s="2">
        <v>133.79999999999899</v>
      </c>
      <c r="E20791" s="1">
        <v>3.0409090909090901</v>
      </c>
      <c r="F20791" s="1">
        <f t="shared" si="991"/>
        <v>2.0584615384615228</v>
      </c>
      <c r="G20791" s="5" t="s">
        <v>16</v>
      </c>
      <c r="H20791" s="1">
        <f t="shared" si="992"/>
        <v>0.73637497479271918</v>
      </c>
      <c r="I20791" t="b">
        <f t="shared" si="993"/>
        <v>1</v>
      </c>
    </row>
    <row r="20792" spans="2:9" x14ac:dyDescent="0.2">
      <c r="B20792" s="3">
        <v>40392.833333333336</v>
      </c>
      <c r="C20792">
        <v>7</v>
      </c>
      <c r="D20792" s="2">
        <v>2</v>
      </c>
      <c r="E20792" s="1">
        <v>0.33333333333333298</v>
      </c>
      <c r="F20792" s="1">
        <f t="shared" si="991"/>
        <v>0.2857142857142857</v>
      </c>
      <c r="G20792" s="5" t="s">
        <v>16</v>
      </c>
      <c r="H20792" s="1">
        <f t="shared" si="992"/>
        <v>1.3144104499233453</v>
      </c>
      <c r="I20792" t="b">
        <f t="shared" si="993"/>
        <v>0</v>
      </c>
    </row>
    <row r="20793" spans="2:9" x14ac:dyDescent="0.2">
      <c r="B20793" s="3">
        <v>40394.666666666664</v>
      </c>
      <c r="C20793">
        <v>4</v>
      </c>
      <c r="D20793" s="2">
        <v>1.5</v>
      </c>
      <c r="E20793" s="1">
        <v>0.375</v>
      </c>
      <c r="F20793" s="1">
        <f t="shared" si="991"/>
        <v>0.375</v>
      </c>
      <c r="G20793" s="5" t="s">
        <v>16</v>
      </c>
      <c r="H20793" s="1">
        <f t="shared" si="992"/>
        <v>1.5202705963219421</v>
      </c>
      <c r="I20793" t="b">
        <f t="shared" si="993"/>
        <v>0</v>
      </c>
    </row>
    <row r="20794" spans="2:9" x14ac:dyDescent="0.2">
      <c r="B20794" s="3">
        <v>40396.666666666664</v>
      </c>
      <c r="C20794">
        <v>14</v>
      </c>
      <c r="D20794" s="2">
        <v>40.799999999999898</v>
      </c>
      <c r="E20794" s="1">
        <v>4.5333333333333297</v>
      </c>
      <c r="F20794" s="1">
        <f t="shared" si="991"/>
        <v>2.914285714285707</v>
      </c>
      <c r="G20794" s="5" t="s">
        <v>16</v>
      </c>
      <c r="H20794" s="1">
        <f t="shared" si="992"/>
        <v>1.0976482879013936</v>
      </c>
      <c r="I20794" t="b">
        <f t="shared" si="993"/>
        <v>1</v>
      </c>
    </row>
    <row r="20795" spans="2:9" x14ac:dyDescent="0.2">
      <c r="B20795" s="3">
        <v>40398.25</v>
      </c>
      <c r="C20795">
        <v>178</v>
      </c>
      <c r="D20795" s="2">
        <v>153.9</v>
      </c>
      <c r="E20795" s="1">
        <v>1.65483870967741</v>
      </c>
      <c r="F20795" s="1">
        <f t="shared" si="991"/>
        <v>0.86460674157303374</v>
      </c>
      <c r="G20795" s="5" t="s">
        <v>16</v>
      </c>
      <c r="H20795" s="1">
        <f t="shared" si="992"/>
        <v>0.56669227566621183</v>
      </c>
      <c r="I20795" t="b">
        <f t="shared" si="993"/>
        <v>1</v>
      </c>
    </row>
    <row r="20796" spans="2:9" x14ac:dyDescent="0.2">
      <c r="B20796" s="3">
        <v>40408.708333333336</v>
      </c>
      <c r="C20796">
        <v>100</v>
      </c>
      <c r="D20796" s="2">
        <v>122.399999999999</v>
      </c>
      <c r="E20796" s="1">
        <v>3.7090909090909001</v>
      </c>
      <c r="F20796" s="1">
        <f t="shared" si="991"/>
        <v>1.22399999999999</v>
      </c>
      <c r="G20796" s="5" t="s">
        <v>16</v>
      </c>
      <c r="H20796" s="1">
        <f t="shared" si="992"/>
        <v>0.65834947504763941</v>
      </c>
      <c r="I20796" t="b">
        <f t="shared" si="993"/>
        <v>1</v>
      </c>
    </row>
    <row r="20797" spans="2:9" x14ac:dyDescent="0.2">
      <c r="B20797" s="3">
        <v>40413.875</v>
      </c>
      <c r="C20797">
        <v>46</v>
      </c>
      <c r="D20797" s="2">
        <v>7.6</v>
      </c>
      <c r="E20797" s="1">
        <v>1.0857142857142801</v>
      </c>
      <c r="F20797" s="1">
        <f t="shared" si="991"/>
        <v>0.16521739130434782</v>
      </c>
      <c r="G20797" s="5" t="s">
        <v>16</v>
      </c>
      <c r="H20797" s="1">
        <f t="shared" si="992"/>
        <v>0.80563709977476683</v>
      </c>
      <c r="I20797" t="b">
        <f t="shared" si="993"/>
        <v>0</v>
      </c>
    </row>
    <row r="20798" spans="2:9" x14ac:dyDescent="0.2">
      <c r="B20798" s="3">
        <v>40417.708333333336</v>
      </c>
      <c r="C20798">
        <v>11</v>
      </c>
      <c r="D20798" s="2">
        <v>13</v>
      </c>
      <c r="E20798" s="1">
        <v>2.1666666666666599</v>
      </c>
      <c r="F20798" s="1">
        <f t="shared" si="991"/>
        <v>1.1818181818181819</v>
      </c>
      <c r="G20798" s="5" t="s">
        <v>16</v>
      </c>
      <c r="H20798" s="1">
        <f t="shared" si="992"/>
        <v>1.1686767266422862</v>
      </c>
      <c r="I20798" t="b">
        <f t="shared" si="993"/>
        <v>1</v>
      </c>
    </row>
    <row r="20799" spans="2:9" x14ac:dyDescent="0.2">
      <c r="B20799" s="3">
        <v>40421.708333333336</v>
      </c>
      <c r="C20799">
        <v>23</v>
      </c>
      <c r="D20799" s="2">
        <v>0.7</v>
      </c>
      <c r="E20799" s="1">
        <v>0.233333333333333</v>
      </c>
      <c r="F20799" s="1">
        <f t="shared" si="991"/>
        <v>3.043478260869565E-2</v>
      </c>
      <c r="G20799" s="5" t="s">
        <v>16</v>
      </c>
      <c r="H20799" s="1">
        <f t="shared" si="992"/>
        <v>0.96473327063123815</v>
      </c>
      <c r="I20799" t="b">
        <f t="shared" si="993"/>
        <v>0</v>
      </c>
    </row>
    <row r="20800" spans="2:9" x14ac:dyDescent="0.2">
      <c r="B20800" s="3">
        <v>40426.791666666664</v>
      </c>
      <c r="C20800">
        <v>2</v>
      </c>
      <c r="D20800" s="2">
        <v>0.7</v>
      </c>
      <c r="E20800" s="1">
        <v>0.35</v>
      </c>
      <c r="F20800" s="1">
        <f t="shared" si="991"/>
        <v>0.35</v>
      </c>
      <c r="G20800" s="5" t="s">
        <v>16</v>
      </c>
      <c r="H20800" s="1">
        <f t="shared" si="992"/>
        <v>1.8204916643538456</v>
      </c>
      <c r="I20800" t="b">
        <f t="shared" si="993"/>
        <v>0</v>
      </c>
    </row>
    <row r="20801" spans="2:9" x14ac:dyDescent="0.2">
      <c r="B20801" s="3">
        <v>40428.708333333336</v>
      </c>
      <c r="C20801">
        <v>50</v>
      </c>
      <c r="D20801" s="2">
        <v>64</v>
      </c>
      <c r="E20801" s="1">
        <v>2.7826086956521698</v>
      </c>
      <c r="F20801" s="1">
        <f t="shared" si="991"/>
        <v>1.28</v>
      </c>
      <c r="G20801" s="5" t="s">
        <v>16</v>
      </c>
      <c r="H20801" s="1">
        <f t="shared" si="992"/>
        <v>0.7883594765665991</v>
      </c>
      <c r="I20801" t="b">
        <f t="shared" si="993"/>
        <v>1</v>
      </c>
    </row>
    <row r="20802" spans="2:9" x14ac:dyDescent="0.2">
      <c r="B20802" s="3">
        <v>40433.708333333336</v>
      </c>
      <c r="C20802">
        <v>18</v>
      </c>
      <c r="D20802" s="2">
        <v>23.499999999999901</v>
      </c>
      <c r="E20802" s="1">
        <v>2.13636363636363</v>
      </c>
      <c r="F20802" s="1">
        <f t="shared" si="991"/>
        <v>1.30555555555555</v>
      </c>
      <c r="G20802" s="5" t="s">
        <v>16</v>
      </c>
      <c r="H20802" s="1">
        <f t="shared" si="992"/>
        <v>1.0282190415239092</v>
      </c>
      <c r="I20802" t="b">
        <f t="shared" si="993"/>
        <v>1</v>
      </c>
    </row>
    <row r="20803" spans="2:9" x14ac:dyDescent="0.2">
      <c r="B20803" s="3">
        <v>40435.666666666664</v>
      </c>
      <c r="C20803">
        <v>53</v>
      </c>
      <c r="D20803" s="2">
        <v>84.099999999999895</v>
      </c>
      <c r="E20803" s="1">
        <v>2.4028571428571399</v>
      </c>
      <c r="F20803" s="1">
        <f t="shared" si="991"/>
        <v>1.5867924528301867</v>
      </c>
      <c r="G20803" s="5" t="s">
        <v>16</v>
      </c>
      <c r="H20803" s="1">
        <f t="shared" si="992"/>
        <v>0.77650591359092624</v>
      </c>
      <c r="I20803" t="b">
        <f t="shared" si="993"/>
        <v>1</v>
      </c>
    </row>
    <row r="20804" spans="2:9" x14ac:dyDescent="0.2">
      <c r="B20804" s="3">
        <v>40440.625</v>
      </c>
      <c r="C20804">
        <v>37</v>
      </c>
      <c r="D20804" s="2">
        <v>2.5</v>
      </c>
      <c r="E20804" s="1">
        <v>0.35714285714285698</v>
      </c>
      <c r="F20804" s="1">
        <f t="shared" si="991"/>
        <v>6.7567567567567571E-2</v>
      </c>
      <c r="G20804" s="5" t="s">
        <v>16</v>
      </c>
      <c r="H20804" s="1">
        <f t="shared" si="992"/>
        <v>0.8525582186484485</v>
      </c>
      <c r="I20804" t="b">
        <f t="shared" si="993"/>
        <v>0</v>
      </c>
    </row>
    <row r="20805" spans="2:9" x14ac:dyDescent="0.2">
      <c r="B20805" s="3">
        <v>40443.583333333336</v>
      </c>
      <c r="C20805">
        <v>59</v>
      </c>
      <c r="D20805" s="2">
        <v>84.7</v>
      </c>
      <c r="E20805" s="1">
        <v>2.0658536585365801</v>
      </c>
      <c r="F20805" s="1">
        <f t="shared" si="991"/>
        <v>1.4355932203389832</v>
      </c>
      <c r="G20805" s="5" t="s">
        <v>16</v>
      </c>
      <c r="H20805" s="1">
        <f t="shared" si="992"/>
        <v>0.75515303220164021</v>
      </c>
      <c r="I20805" t="b">
        <f t="shared" si="993"/>
        <v>1</v>
      </c>
    </row>
    <row r="20806" spans="2:9" x14ac:dyDescent="0.2">
      <c r="B20806" s="3">
        <v>40447.666666666664</v>
      </c>
      <c r="C20806">
        <v>47</v>
      </c>
      <c r="D20806" s="2">
        <v>92.299999999999898</v>
      </c>
      <c r="E20806" s="1">
        <v>3.07666666666666</v>
      </c>
      <c r="F20806" s="1">
        <f t="shared" si="991"/>
        <v>1.9638297872340404</v>
      </c>
      <c r="G20806" s="5" t="s">
        <v>16</v>
      </c>
      <c r="H20806" s="1">
        <f t="shared" si="992"/>
        <v>0.80114485974566207</v>
      </c>
      <c r="I20806" t="b">
        <f t="shared" si="993"/>
        <v>1</v>
      </c>
    </row>
    <row r="20807" spans="2:9" x14ac:dyDescent="0.2">
      <c r="B20807" s="3">
        <v>40450.916666666664</v>
      </c>
      <c r="C20807">
        <v>21</v>
      </c>
      <c r="D20807" s="2">
        <v>18.100000000000001</v>
      </c>
      <c r="E20807" s="1">
        <v>0.90500000000000003</v>
      </c>
      <c r="F20807" s="1">
        <f t="shared" si="991"/>
        <v>0.86190476190476195</v>
      </c>
      <c r="G20807" s="5" t="s">
        <v>16</v>
      </c>
      <c r="H20807" s="1">
        <f t="shared" si="992"/>
        <v>0.987823780453567</v>
      </c>
      <c r="I20807" t="b">
        <f t="shared" si="993"/>
        <v>0</v>
      </c>
    </row>
    <row r="20808" spans="2:9" x14ac:dyDescent="0.2">
      <c r="B20808" s="3">
        <v>40454.666666666664</v>
      </c>
      <c r="C20808">
        <v>26</v>
      </c>
      <c r="D20808" s="2">
        <v>15</v>
      </c>
      <c r="E20808" s="1">
        <v>0.78947368421052599</v>
      </c>
      <c r="F20808" s="1">
        <f t="shared" si="991"/>
        <v>0.57692307692307687</v>
      </c>
      <c r="G20808" s="5" t="s">
        <v>16</v>
      </c>
      <c r="H20808" s="1">
        <f t="shared" si="992"/>
        <v>0.93446582502721554</v>
      </c>
      <c r="I20808" t="b">
        <f t="shared" si="993"/>
        <v>0</v>
      </c>
    </row>
    <row r="20809" spans="2:9" x14ac:dyDescent="0.2">
      <c r="B20809" s="3">
        <v>40457.958333333336</v>
      </c>
      <c r="C20809">
        <v>6</v>
      </c>
      <c r="D20809" s="2">
        <v>0.7</v>
      </c>
      <c r="E20809" s="1">
        <v>0.17499999999999999</v>
      </c>
      <c r="F20809" s="1">
        <f t="shared" si="991"/>
        <v>0.11666666666666665</v>
      </c>
      <c r="G20809" s="5" t="s">
        <v>16</v>
      </c>
      <c r="H20809" s="1">
        <f t="shared" si="992"/>
        <v>1.3681608802418588</v>
      </c>
      <c r="I20809" t="b">
        <f t="shared" si="993"/>
        <v>0</v>
      </c>
    </row>
    <row r="20810" spans="2:9" x14ac:dyDescent="0.2">
      <c r="B20810" s="3">
        <v>40460.041666666664</v>
      </c>
      <c r="C20810">
        <v>42</v>
      </c>
      <c r="D20810" s="2">
        <v>70.999999999999901</v>
      </c>
      <c r="E20810" s="1">
        <v>2.0882352941176401</v>
      </c>
      <c r="F20810" s="1">
        <f t="shared" si="991"/>
        <v>1.690476190476188</v>
      </c>
      <c r="G20810" s="5" t="s">
        <v>16</v>
      </c>
      <c r="H20810" s="1">
        <f t="shared" si="992"/>
        <v>0.82491970558083549</v>
      </c>
      <c r="I20810" t="b">
        <f t="shared" si="993"/>
        <v>1</v>
      </c>
    </row>
    <row r="20811" spans="2:9" x14ac:dyDescent="0.2">
      <c r="B20811" s="3">
        <v>40463.25</v>
      </c>
      <c r="C20811">
        <v>19</v>
      </c>
      <c r="D20811" s="2">
        <v>0.8</v>
      </c>
      <c r="E20811" s="1">
        <v>0.4</v>
      </c>
      <c r="F20811" s="1">
        <f t="shared" si="991"/>
        <v>4.2105263157894736E-2</v>
      </c>
      <c r="G20811" s="5" t="s">
        <v>16</v>
      </c>
      <c r="H20811" s="1">
        <f t="shared" si="992"/>
        <v>1.013865995622816</v>
      </c>
      <c r="I20811" t="b">
        <f t="shared" si="993"/>
        <v>0</v>
      </c>
    </row>
    <row r="20812" spans="2:9" x14ac:dyDescent="0.2">
      <c r="B20812" s="3">
        <v>40466</v>
      </c>
      <c r="C20812">
        <v>6</v>
      </c>
      <c r="D20812" s="2">
        <v>2.5</v>
      </c>
      <c r="E20812" s="1">
        <v>0.41666666666666602</v>
      </c>
      <c r="F20812" s="1">
        <f t="shared" si="991"/>
        <v>0.41666666666666669</v>
      </c>
      <c r="G20812" s="5" t="s">
        <v>16</v>
      </c>
      <c r="H20812" s="1">
        <f t="shared" si="992"/>
        <v>1.3681608802418588</v>
      </c>
      <c r="I20812" t="b">
        <f t="shared" si="993"/>
        <v>0</v>
      </c>
    </row>
    <row r="20813" spans="2:9" x14ac:dyDescent="0.2">
      <c r="B20813" s="3">
        <v>40471.25</v>
      </c>
      <c r="C20813">
        <v>35</v>
      </c>
      <c r="D20813" s="2">
        <v>6.3</v>
      </c>
      <c r="E20813" s="1">
        <v>0.35</v>
      </c>
      <c r="F20813" s="1">
        <f t="shared" si="991"/>
        <v>0.18</v>
      </c>
      <c r="G20813" s="5" t="s">
        <v>16</v>
      </c>
      <c r="H20813" s="1">
        <f t="shared" si="992"/>
        <v>0.86496553291407863</v>
      </c>
      <c r="I20813" t="b">
        <f t="shared" si="993"/>
        <v>0</v>
      </c>
    </row>
    <row r="20814" spans="2:9" x14ac:dyDescent="0.2">
      <c r="B20814" s="3">
        <v>40475.333333333336</v>
      </c>
      <c r="C20814">
        <v>62</v>
      </c>
      <c r="D20814" s="2">
        <v>69.3</v>
      </c>
      <c r="E20814" s="1">
        <v>1.82368421052631</v>
      </c>
      <c r="F20814" s="1">
        <f t="shared" si="991"/>
        <v>1.1177419354838709</v>
      </c>
      <c r="G20814" s="5" t="s">
        <v>16</v>
      </c>
      <c r="H20814" s="1">
        <f t="shared" si="992"/>
        <v>0.74547769606701564</v>
      </c>
      <c r="I20814" t="b">
        <f t="shared" si="993"/>
        <v>1</v>
      </c>
    </row>
    <row r="20815" spans="2:9" x14ac:dyDescent="0.2">
      <c r="B20815" s="3">
        <v>40479</v>
      </c>
      <c r="C20815">
        <v>142</v>
      </c>
      <c r="D20815" s="2">
        <v>127.4</v>
      </c>
      <c r="E20815" s="1">
        <v>2.0548387096774201</v>
      </c>
      <c r="F20815" s="1">
        <f t="shared" si="991"/>
        <v>0.89718309859154932</v>
      </c>
      <c r="G20815" s="5" t="s">
        <v>16</v>
      </c>
      <c r="H20815" s="1">
        <f t="shared" si="992"/>
        <v>0.60098208221633043</v>
      </c>
      <c r="I20815" t="b">
        <f t="shared" si="993"/>
        <v>1</v>
      </c>
    </row>
    <row r="20816" spans="2:9" x14ac:dyDescent="0.2">
      <c r="B20816" s="3">
        <v>40490.458333333336</v>
      </c>
      <c r="C20816">
        <v>29</v>
      </c>
      <c r="D20816" s="2">
        <v>4.2999999999999901</v>
      </c>
      <c r="E20816" s="1">
        <v>0.42999999999999899</v>
      </c>
      <c r="F20816" s="1">
        <f t="shared" si="991"/>
        <v>0.14827586206896518</v>
      </c>
      <c r="G20816" s="5" t="s">
        <v>16</v>
      </c>
      <c r="H20816" s="1">
        <f t="shared" si="992"/>
        <v>0.90830773827526956</v>
      </c>
      <c r="I20816" t="b">
        <f t="shared" si="993"/>
        <v>0</v>
      </c>
    </row>
    <row r="20817" spans="2:9" x14ac:dyDescent="0.2">
      <c r="B20817" s="3">
        <v>40494.333333333336</v>
      </c>
      <c r="C20817">
        <v>4</v>
      </c>
      <c r="D20817" s="2">
        <v>4.5999999999999996</v>
      </c>
      <c r="E20817" s="1">
        <v>1.1499999999999999</v>
      </c>
      <c r="F20817" s="1">
        <f t="shared" si="991"/>
        <v>1.1499999999999999</v>
      </c>
      <c r="G20817" s="5" t="s">
        <v>16</v>
      </c>
      <c r="H20817" s="1">
        <f t="shared" si="992"/>
        <v>1.5202705963219421</v>
      </c>
      <c r="I20817" t="b">
        <f t="shared" si="993"/>
        <v>0</v>
      </c>
    </row>
    <row r="20818" spans="2:9" x14ac:dyDescent="0.2">
      <c r="B20818" s="3">
        <v>40496.125</v>
      </c>
      <c r="C20818">
        <v>2</v>
      </c>
      <c r="D20818" s="2">
        <v>0.6</v>
      </c>
      <c r="E20818" s="1">
        <v>0.3</v>
      </c>
      <c r="F20818" s="1">
        <f t="shared" si="991"/>
        <v>0.3</v>
      </c>
      <c r="G20818" s="5" t="s">
        <v>16</v>
      </c>
      <c r="H20818" s="1">
        <f t="shared" si="992"/>
        <v>1.8204916643538456</v>
      </c>
      <c r="I20818" t="b">
        <f t="shared" si="993"/>
        <v>0</v>
      </c>
    </row>
    <row r="20819" spans="2:9" x14ac:dyDescent="0.2">
      <c r="B20819" s="3">
        <v>40497.666666666664</v>
      </c>
      <c r="C20819">
        <v>1</v>
      </c>
      <c r="D20819" s="2">
        <v>0.1</v>
      </c>
      <c r="E20819" s="1">
        <v>0.1</v>
      </c>
      <c r="F20819" s="1">
        <f t="shared" si="991"/>
        <v>0.1</v>
      </c>
      <c r="G20819" s="5" t="s">
        <v>16</v>
      </c>
      <c r="H20819" s="1">
        <f t="shared" si="992"/>
        <v>2.1800000000000002</v>
      </c>
      <c r="I20819" t="b">
        <f t="shared" si="993"/>
        <v>0</v>
      </c>
    </row>
    <row r="20820" spans="2:9" x14ac:dyDescent="0.2">
      <c r="B20820" s="3">
        <v>40504.333333333336</v>
      </c>
      <c r="C20820">
        <v>21</v>
      </c>
      <c r="D20820" s="2">
        <v>43.299999999999898</v>
      </c>
      <c r="E20820" s="1">
        <v>2.0619047619047599</v>
      </c>
      <c r="F20820" s="1">
        <f t="shared" si="991"/>
        <v>2.0619047619047572</v>
      </c>
      <c r="G20820" s="5" t="s">
        <v>16</v>
      </c>
      <c r="H20820" s="1">
        <f t="shared" si="992"/>
        <v>0.987823780453567</v>
      </c>
      <c r="I20820" t="b">
        <f t="shared" si="993"/>
        <v>1</v>
      </c>
    </row>
    <row r="20821" spans="2:9" x14ac:dyDescent="0.2">
      <c r="B20821" s="3">
        <v>40507.791666666664</v>
      </c>
      <c r="C20821">
        <v>9</v>
      </c>
      <c r="D20821" s="2">
        <v>3</v>
      </c>
      <c r="E20821" s="1">
        <v>0.375</v>
      </c>
      <c r="F20821" s="1">
        <f t="shared" si="991"/>
        <v>0.33333333333333331</v>
      </c>
      <c r="G20821" s="5" t="s">
        <v>16</v>
      </c>
      <c r="H20821" s="1">
        <f t="shared" si="992"/>
        <v>1.2312704059085671</v>
      </c>
      <c r="I20821" t="b">
        <f t="shared" si="993"/>
        <v>0</v>
      </c>
    </row>
    <row r="20822" spans="2:9" x14ac:dyDescent="0.2">
      <c r="B20822" s="3">
        <v>40514.916666666664</v>
      </c>
      <c r="C20822">
        <v>32</v>
      </c>
      <c r="D20822" s="2">
        <v>43.799999999999898</v>
      </c>
      <c r="E20822" s="1">
        <v>1.68461538461538</v>
      </c>
      <c r="F20822" s="1">
        <f t="shared" si="991"/>
        <v>1.3687499999999968</v>
      </c>
      <c r="G20822" s="5" t="s">
        <v>16</v>
      </c>
      <c r="H20822" s="1">
        <f t="shared" si="992"/>
        <v>0.88535511202829675</v>
      </c>
      <c r="I20822" t="b">
        <f t="shared" si="993"/>
        <v>1</v>
      </c>
    </row>
    <row r="20823" spans="2:9" x14ac:dyDescent="0.2">
      <c r="B20823" s="3">
        <v>40519.833333333336</v>
      </c>
      <c r="C20823">
        <v>47</v>
      </c>
      <c r="D20823" s="2">
        <v>6.1</v>
      </c>
      <c r="E20823" s="1">
        <v>0.32105263157894698</v>
      </c>
      <c r="F20823" s="1">
        <f t="shared" si="991"/>
        <v>0.12978723404255318</v>
      </c>
      <c r="G20823" s="5" t="s">
        <v>16</v>
      </c>
      <c r="H20823" s="1">
        <f t="shared" si="992"/>
        <v>0.80114485974566207</v>
      </c>
      <c r="I20823" t="b">
        <f t="shared" si="993"/>
        <v>0</v>
      </c>
    </row>
    <row r="20824" spans="2:9" x14ac:dyDescent="0.2">
      <c r="B20824" s="3">
        <v>40523.541666666664</v>
      </c>
      <c r="C20824">
        <v>4</v>
      </c>
      <c r="D20824" s="2">
        <v>2</v>
      </c>
      <c r="E20824" s="1">
        <v>0.5</v>
      </c>
      <c r="F20824" s="1">
        <f t="shared" si="991"/>
        <v>0.5</v>
      </c>
      <c r="G20824" s="5" t="s">
        <v>16</v>
      </c>
      <c r="H20824" s="1">
        <f t="shared" si="992"/>
        <v>1.5202705963219421</v>
      </c>
      <c r="I20824" t="b">
        <f t="shared" si="993"/>
        <v>0</v>
      </c>
    </row>
    <row r="20825" spans="2:9" x14ac:dyDescent="0.2">
      <c r="B20825" s="3">
        <v>40524.958333333336</v>
      </c>
      <c r="C20825">
        <v>48</v>
      </c>
      <c r="D20825" s="2">
        <v>58.899999999999899</v>
      </c>
      <c r="E20825" s="1">
        <v>2.0310344827586202</v>
      </c>
      <c r="F20825" s="1">
        <f t="shared" si="991"/>
        <v>1.2270833333333313</v>
      </c>
      <c r="G20825" s="5" t="s">
        <v>16</v>
      </c>
      <c r="H20825" s="1">
        <f t="shared" si="992"/>
        <v>0.79677146445496971</v>
      </c>
      <c r="I20825" t="b">
        <f t="shared" si="993"/>
        <v>1</v>
      </c>
    </row>
    <row r="20826" spans="2:9" x14ac:dyDescent="0.2">
      <c r="B20826" s="3">
        <v>40532.208333333336</v>
      </c>
      <c r="C20826">
        <v>10</v>
      </c>
      <c r="D20826" s="2">
        <v>3.4999999999999898</v>
      </c>
      <c r="E20826" s="1">
        <v>0.499999999999999</v>
      </c>
      <c r="F20826" s="1">
        <f t="shared" si="991"/>
        <v>0.34999999999999898</v>
      </c>
      <c r="G20826" s="5" t="s">
        <v>16</v>
      </c>
      <c r="H20826" s="1">
        <f t="shared" si="992"/>
        <v>1.1979991050096215</v>
      </c>
      <c r="I20826" t="b">
        <f t="shared" si="993"/>
        <v>0</v>
      </c>
    </row>
    <row r="20827" spans="2:9" x14ac:dyDescent="0.2">
      <c r="B20827" s="3">
        <v>40533.666666666664</v>
      </c>
      <c r="C20827">
        <v>23</v>
      </c>
      <c r="D20827" s="2">
        <v>18.2</v>
      </c>
      <c r="E20827" s="1">
        <v>0.86666666666666603</v>
      </c>
      <c r="F20827" s="1">
        <f t="shared" si="991"/>
        <v>0.79130434782608694</v>
      </c>
      <c r="G20827" s="5" t="s">
        <v>16</v>
      </c>
      <c r="H20827" s="1">
        <f t="shared" si="992"/>
        <v>0.96473327063123815</v>
      </c>
      <c r="I20827" t="b">
        <f t="shared" si="993"/>
        <v>0</v>
      </c>
    </row>
    <row r="20828" spans="2:9" x14ac:dyDescent="0.2">
      <c r="B20828" s="3">
        <v>40535.833333333336</v>
      </c>
      <c r="C20828">
        <v>63</v>
      </c>
      <c r="D20828" s="2">
        <v>15.7</v>
      </c>
      <c r="E20828" s="1">
        <v>0.39250000000000002</v>
      </c>
      <c r="F20828" s="1">
        <f t="shared" si="991"/>
        <v>0.24920634920634918</v>
      </c>
      <c r="G20828" s="5" t="s">
        <v>16</v>
      </c>
      <c r="H20828" s="1">
        <f t="shared" si="992"/>
        <v>0.74238288449888989</v>
      </c>
      <c r="I20828" t="b">
        <f t="shared" si="993"/>
        <v>0</v>
      </c>
    </row>
    <row r="20829" spans="2:9" x14ac:dyDescent="0.2">
      <c r="B20829" s="3">
        <v>40540.666666666664</v>
      </c>
      <c r="C20829">
        <v>71</v>
      </c>
      <c r="D20829" s="2">
        <v>13.7</v>
      </c>
      <c r="E20829" s="1">
        <v>0.472413793103448</v>
      </c>
      <c r="F20829" s="1">
        <f t="shared" si="991"/>
        <v>0.19295774647887323</v>
      </c>
      <c r="G20829" s="5" t="s">
        <v>16</v>
      </c>
      <c r="H20829" s="1">
        <f t="shared" si="992"/>
        <v>0.71966324531159798</v>
      </c>
      <c r="I20829" t="b">
        <f t="shared" si="993"/>
        <v>0</v>
      </c>
    </row>
    <row r="20830" spans="2:9" x14ac:dyDescent="0.2">
      <c r="B20830" s="3">
        <v>40544.666666666664</v>
      </c>
      <c r="C20830">
        <v>2</v>
      </c>
      <c r="D20830" s="2">
        <v>0.7</v>
      </c>
      <c r="E20830" s="1">
        <v>0.35</v>
      </c>
      <c r="F20830" s="1">
        <f t="shared" si="991"/>
        <v>0.35</v>
      </c>
      <c r="G20830" s="5" t="s">
        <v>16</v>
      </c>
      <c r="H20830" s="1">
        <f t="shared" si="992"/>
        <v>1.8204916643538456</v>
      </c>
      <c r="I20830" t="b">
        <f t="shared" si="993"/>
        <v>0</v>
      </c>
    </row>
    <row r="20831" spans="2:9" x14ac:dyDescent="0.2">
      <c r="B20831" s="3">
        <v>40548.708333333336</v>
      </c>
      <c r="C20831">
        <v>14</v>
      </c>
      <c r="D20831" s="2">
        <v>4.8</v>
      </c>
      <c r="E20831" s="1">
        <v>0.43636363636363601</v>
      </c>
      <c r="F20831" s="1">
        <f t="shared" si="991"/>
        <v>0.34285714285714286</v>
      </c>
      <c r="G20831" s="5" t="s">
        <v>16</v>
      </c>
      <c r="H20831" s="1">
        <f t="shared" si="992"/>
        <v>1.0976482879013936</v>
      </c>
      <c r="I20831" t="b">
        <f t="shared" si="993"/>
        <v>0</v>
      </c>
    </row>
    <row r="20832" spans="2:9" x14ac:dyDescent="0.2">
      <c r="B20832" s="3">
        <v>40552.625</v>
      </c>
      <c r="C20832">
        <v>6</v>
      </c>
      <c r="D20832" s="2">
        <v>0.3</v>
      </c>
      <c r="E20832" s="1">
        <v>0.15</v>
      </c>
      <c r="F20832" s="1">
        <f t="shared" si="991"/>
        <v>4.9999999999999996E-2</v>
      </c>
      <c r="G20832" s="5" t="s">
        <v>16</v>
      </c>
      <c r="H20832" s="1">
        <f t="shared" si="992"/>
        <v>1.3681608802418588</v>
      </c>
      <c r="I20832" t="b">
        <f t="shared" si="993"/>
        <v>0</v>
      </c>
    </row>
    <row r="20833" spans="2:9" x14ac:dyDescent="0.2">
      <c r="B20833" s="3">
        <v>40555.375</v>
      </c>
      <c r="C20833">
        <v>9</v>
      </c>
      <c r="D20833" s="2">
        <v>0.8</v>
      </c>
      <c r="E20833" s="1">
        <v>0.2</v>
      </c>
      <c r="F20833" s="1">
        <f t="shared" si="991"/>
        <v>8.8888888888888892E-2</v>
      </c>
      <c r="G20833" s="5" t="s">
        <v>16</v>
      </c>
      <c r="H20833" s="1">
        <f t="shared" si="992"/>
        <v>1.2312704059085671</v>
      </c>
      <c r="I20833" t="b">
        <f t="shared" si="993"/>
        <v>0</v>
      </c>
    </row>
    <row r="20834" spans="2:9" x14ac:dyDescent="0.2">
      <c r="B20834" s="3">
        <v>40558.291666666664</v>
      </c>
      <c r="C20834">
        <v>22</v>
      </c>
      <c r="D20834" s="2">
        <v>5.5</v>
      </c>
      <c r="E20834" s="1">
        <v>0.45833333333333298</v>
      </c>
      <c r="F20834" s="1">
        <f t="shared" si="991"/>
        <v>0.25</v>
      </c>
      <c r="G20834" s="5" t="s">
        <v>16</v>
      </c>
      <c r="H20834" s="1">
        <f t="shared" si="992"/>
        <v>0.97594781613606396</v>
      </c>
      <c r="I20834" t="b">
        <f t="shared" si="993"/>
        <v>0</v>
      </c>
    </row>
    <row r="20835" spans="2:9" x14ac:dyDescent="0.2">
      <c r="B20835" s="3">
        <v>40560.5</v>
      </c>
      <c r="C20835">
        <v>4</v>
      </c>
      <c r="D20835" s="2">
        <v>1.1000000000000001</v>
      </c>
      <c r="E20835" s="1">
        <v>0.27500000000000002</v>
      </c>
      <c r="F20835" s="1">
        <f t="shared" si="991"/>
        <v>0.27500000000000002</v>
      </c>
      <c r="G20835" s="5" t="s">
        <v>16</v>
      </c>
      <c r="H20835" s="1">
        <f t="shared" si="992"/>
        <v>1.5202705963219421</v>
      </c>
      <c r="I20835" t="b">
        <f t="shared" si="993"/>
        <v>0</v>
      </c>
    </row>
    <row r="20836" spans="2:9" x14ac:dyDescent="0.2">
      <c r="B20836" s="3">
        <v>40569.375</v>
      </c>
      <c r="C20836">
        <v>32</v>
      </c>
      <c r="D20836" s="2">
        <v>1.7</v>
      </c>
      <c r="E20836" s="1">
        <v>0.33999999999999903</v>
      </c>
      <c r="F20836" s="1">
        <f t="shared" si="991"/>
        <v>5.3124999999999999E-2</v>
      </c>
      <c r="G20836" s="5" t="s">
        <v>16</v>
      </c>
      <c r="H20836" s="1">
        <f t="shared" si="992"/>
        <v>0.88535511202829675</v>
      </c>
      <c r="I20836" t="b">
        <f t="shared" si="993"/>
        <v>0</v>
      </c>
    </row>
    <row r="20837" spans="2:9" x14ac:dyDescent="0.2">
      <c r="B20837" s="3">
        <v>40572.791666666664</v>
      </c>
      <c r="C20837">
        <v>25</v>
      </c>
      <c r="D20837" s="2">
        <v>3.5999999999999899</v>
      </c>
      <c r="E20837" s="1">
        <v>0.39999999999999902</v>
      </c>
      <c r="F20837" s="1">
        <f t="shared" si="991"/>
        <v>0.1439999999999996</v>
      </c>
      <c r="G20837" s="5" t="s">
        <v>16</v>
      </c>
      <c r="H20837" s="1">
        <f t="shared" si="992"/>
        <v>0.9440436847730278</v>
      </c>
      <c r="I20837" t="b">
        <f t="shared" si="993"/>
        <v>0</v>
      </c>
    </row>
    <row r="20838" spans="2:9" x14ac:dyDescent="0.2">
      <c r="B20838" s="3">
        <v>40578.083333333336</v>
      </c>
      <c r="C20838">
        <v>20</v>
      </c>
      <c r="D20838" s="2">
        <v>1.2</v>
      </c>
      <c r="E20838" s="1">
        <v>0.3</v>
      </c>
      <c r="F20838" s="1">
        <f t="shared" si="991"/>
        <v>0.06</v>
      </c>
      <c r="G20838" s="5" t="s">
        <v>16</v>
      </c>
      <c r="H20838" s="1">
        <f t="shared" si="992"/>
        <v>1.0004345800795333</v>
      </c>
      <c r="I20838" t="b">
        <f t="shared" si="993"/>
        <v>0</v>
      </c>
    </row>
    <row r="20839" spans="2:9" x14ac:dyDescent="0.2">
      <c r="B20839" s="3">
        <v>40580.708333333336</v>
      </c>
      <c r="C20839">
        <v>7</v>
      </c>
      <c r="D20839" s="2">
        <v>1.6</v>
      </c>
      <c r="E20839" s="1">
        <v>0.4</v>
      </c>
      <c r="F20839" s="1">
        <f t="shared" si="991"/>
        <v>0.22857142857142859</v>
      </c>
      <c r="G20839" s="5" t="s">
        <v>16</v>
      </c>
      <c r="H20839" s="1">
        <f t="shared" si="992"/>
        <v>1.3144104499233453</v>
      </c>
      <c r="I20839" t="b">
        <f t="shared" si="993"/>
        <v>0</v>
      </c>
    </row>
    <row r="20840" spans="2:9" x14ac:dyDescent="0.2">
      <c r="B20840" s="3">
        <v>40582.666666666664</v>
      </c>
      <c r="C20840">
        <v>96</v>
      </c>
      <c r="D20840" s="2">
        <v>28.299999999999901</v>
      </c>
      <c r="E20840" s="1">
        <v>0.49649122807017498</v>
      </c>
      <c r="F20840" s="1">
        <f t="shared" si="991"/>
        <v>0.29479166666666562</v>
      </c>
      <c r="G20840" s="5" t="s">
        <v>16</v>
      </c>
      <c r="H20840" s="1">
        <f t="shared" si="992"/>
        <v>0.66537422451159545</v>
      </c>
      <c r="I20840" t="b">
        <f t="shared" si="993"/>
        <v>0</v>
      </c>
    </row>
    <row r="20841" spans="2:9" x14ac:dyDescent="0.2">
      <c r="B20841" s="3">
        <v>40588.458333333336</v>
      </c>
      <c r="C20841">
        <v>18</v>
      </c>
      <c r="D20841" s="2">
        <v>18.299999999999901</v>
      </c>
      <c r="E20841" s="1">
        <v>1.0166666666666599</v>
      </c>
      <c r="F20841" s="1">
        <f t="shared" si="991"/>
        <v>1.0166666666666613</v>
      </c>
      <c r="G20841" s="5" t="s">
        <v>16</v>
      </c>
      <c r="H20841" s="1">
        <f t="shared" si="992"/>
        <v>1.0282190415239092</v>
      </c>
      <c r="I20841" t="b">
        <f t="shared" si="993"/>
        <v>0</v>
      </c>
    </row>
    <row r="20842" spans="2:9" x14ac:dyDescent="0.2">
      <c r="B20842" s="3">
        <v>40591.5</v>
      </c>
      <c r="C20842">
        <v>20</v>
      </c>
      <c r="D20842" s="2">
        <v>45.3</v>
      </c>
      <c r="E20842" s="1">
        <v>2.6647058823529401</v>
      </c>
      <c r="F20842" s="1">
        <f t="shared" ref="F20842:F20905" si="994">D20842/C20842</f>
        <v>2.2649999999999997</v>
      </c>
      <c r="G20842" s="5" t="s">
        <v>16</v>
      </c>
      <c r="H20842" s="1">
        <f t="shared" si="992"/>
        <v>1.0004345800795333</v>
      </c>
      <c r="I20842" t="b">
        <f t="shared" si="993"/>
        <v>1</v>
      </c>
    </row>
    <row r="20843" spans="2:9" x14ac:dyDescent="0.2">
      <c r="B20843" s="3">
        <v>40597.791666666664</v>
      </c>
      <c r="C20843">
        <v>45</v>
      </c>
      <c r="D20843" s="2">
        <v>14.5</v>
      </c>
      <c r="E20843" s="1">
        <v>0.51785714285714302</v>
      </c>
      <c r="F20843" s="1">
        <f t="shared" si="994"/>
        <v>0.32222222222222224</v>
      </c>
      <c r="G20843" s="5" t="s">
        <v>16</v>
      </c>
      <c r="H20843" s="1">
        <f t="shared" ref="H20843:H20906" si="995">2.18*(C20843^-0.26)</f>
        <v>0.81025410507817219</v>
      </c>
      <c r="I20843" t="b">
        <f t="shared" ref="I20843:I20906" si="996">F20843&gt;H20843</f>
        <v>0</v>
      </c>
    </row>
    <row r="20844" spans="2:9" x14ac:dyDescent="0.2">
      <c r="B20844" s="3">
        <v>40601.875</v>
      </c>
      <c r="C20844">
        <v>65</v>
      </c>
      <c r="D20844" s="2">
        <v>58.2</v>
      </c>
      <c r="E20844" s="1">
        <v>1.8774193548386999</v>
      </c>
      <c r="F20844" s="1">
        <f t="shared" si="994"/>
        <v>0.89538461538461545</v>
      </c>
      <c r="G20844" s="5" t="s">
        <v>16</v>
      </c>
      <c r="H20844" s="1">
        <f t="shared" si="995"/>
        <v>0.73637497479271918</v>
      </c>
      <c r="I20844" t="b">
        <f t="shared" si="996"/>
        <v>1</v>
      </c>
    </row>
    <row r="20845" spans="2:9" x14ac:dyDescent="0.2">
      <c r="B20845" s="3">
        <v>40608.958333333336</v>
      </c>
      <c r="C20845">
        <v>71</v>
      </c>
      <c r="D20845" s="2">
        <v>24.499999999999901</v>
      </c>
      <c r="E20845" s="1">
        <v>0.874999999999999</v>
      </c>
      <c r="F20845" s="1">
        <f t="shared" si="994"/>
        <v>0.34507042253520986</v>
      </c>
      <c r="G20845" s="5" t="s">
        <v>16</v>
      </c>
      <c r="H20845" s="1">
        <f t="shared" si="995"/>
        <v>0.71966324531159798</v>
      </c>
      <c r="I20845" t="b">
        <f t="shared" si="996"/>
        <v>0</v>
      </c>
    </row>
    <row r="20846" spans="2:9" x14ac:dyDescent="0.2">
      <c r="B20846" s="3">
        <v>40613.458333333336</v>
      </c>
      <c r="C20846">
        <v>5</v>
      </c>
      <c r="D20846" s="2">
        <v>1.1000000000000001</v>
      </c>
      <c r="E20846" s="1">
        <v>0.36666666666666597</v>
      </c>
      <c r="F20846" s="1">
        <f t="shared" si="994"/>
        <v>0.22000000000000003</v>
      </c>
      <c r="G20846" s="5" t="s">
        <v>16</v>
      </c>
      <c r="H20846" s="1">
        <f t="shared" si="995"/>
        <v>1.4345784164015576</v>
      </c>
      <c r="I20846" t="b">
        <f t="shared" si="996"/>
        <v>0</v>
      </c>
    </row>
    <row r="20847" spans="2:9" x14ac:dyDescent="0.2">
      <c r="B20847" s="3">
        <v>40617.75</v>
      </c>
      <c r="C20847">
        <v>20</v>
      </c>
      <c r="D20847" s="2">
        <v>8.6999999999999993</v>
      </c>
      <c r="E20847" s="1">
        <v>0.66923076923076896</v>
      </c>
      <c r="F20847" s="1">
        <f t="shared" si="994"/>
        <v>0.43499999999999994</v>
      </c>
      <c r="G20847" s="5" t="s">
        <v>16</v>
      </c>
      <c r="H20847" s="1">
        <f t="shared" si="995"/>
        <v>1.0004345800795333</v>
      </c>
      <c r="I20847" t="b">
        <f t="shared" si="996"/>
        <v>0</v>
      </c>
    </row>
    <row r="20848" spans="2:9" x14ac:dyDescent="0.2">
      <c r="B20848" s="3">
        <v>40621.125</v>
      </c>
      <c r="C20848">
        <v>4</v>
      </c>
      <c r="D20848" s="2">
        <v>1.3</v>
      </c>
      <c r="E20848" s="1">
        <v>0.32500000000000001</v>
      </c>
      <c r="F20848" s="1">
        <f t="shared" si="994"/>
        <v>0.32500000000000001</v>
      </c>
      <c r="G20848" s="5" t="s">
        <v>16</v>
      </c>
      <c r="H20848" s="1">
        <f t="shared" si="995"/>
        <v>1.5202705963219421</v>
      </c>
      <c r="I20848" t="b">
        <f t="shared" si="996"/>
        <v>0</v>
      </c>
    </row>
    <row r="20849" spans="2:9" x14ac:dyDescent="0.2">
      <c r="B20849" s="3">
        <v>40622.541666666664</v>
      </c>
      <c r="C20849">
        <v>54</v>
      </c>
      <c r="D20849" s="2">
        <v>63.699999999999903</v>
      </c>
      <c r="E20849" s="1">
        <v>1.67631578947368</v>
      </c>
      <c r="F20849" s="1">
        <f t="shared" si="994"/>
        <v>1.1796296296296278</v>
      </c>
      <c r="G20849" s="5" t="s">
        <v>16</v>
      </c>
      <c r="H20849" s="1">
        <f t="shared" si="995"/>
        <v>0.77274128548789711</v>
      </c>
      <c r="I20849" t="b">
        <f t="shared" si="996"/>
        <v>1</v>
      </c>
    </row>
    <row r="20850" spans="2:9" x14ac:dyDescent="0.2">
      <c r="B20850" s="3">
        <v>40627.541666666664</v>
      </c>
      <c r="C20850">
        <v>15</v>
      </c>
      <c r="D20850" s="2">
        <v>5.2</v>
      </c>
      <c r="E20850" s="1">
        <v>0.4</v>
      </c>
      <c r="F20850" s="1">
        <f t="shared" si="994"/>
        <v>0.34666666666666668</v>
      </c>
      <c r="G20850" s="5" t="s">
        <v>16</v>
      </c>
      <c r="H20850" s="1">
        <f t="shared" si="995"/>
        <v>1.0781340598209046</v>
      </c>
      <c r="I20850" t="b">
        <f t="shared" si="996"/>
        <v>0</v>
      </c>
    </row>
    <row r="20851" spans="2:9" x14ac:dyDescent="0.2">
      <c r="B20851" s="3">
        <v>40631.666666666664</v>
      </c>
      <c r="C20851">
        <v>48</v>
      </c>
      <c r="D20851" s="2">
        <v>4.7</v>
      </c>
      <c r="E20851" s="1">
        <v>0.33571428571428502</v>
      </c>
      <c r="F20851" s="1">
        <f t="shared" si="994"/>
        <v>9.7916666666666666E-2</v>
      </c>
      <c r="G20851" s="5" t="s">
        <v>16</v>
      </c>
      <c r="H20851" s="1">
        <f t="shared" si="995"/>
        <v>0.79677146445496971</v>
      </c>
      <c r="I20851" t="b">
        <f t="shared" si="996"/>
        <v>0</v>
      </c>
    </row>
    <row r="20852" spans="2:9" x14ac:dyDescent="0.2">
      <c r="B20852" s="3">
        <v>40641.458333333336</v>
      </c>
      <c r="C20852">
        <v>30</v>
      </c>
      <c r="D20852" s="2">
        <v>61.2</v>
      </c>
      <c r="E20852" s="1">
        <v>2.1857142857142802</v>
      </c>
      <c r="F20852" s="1">
        <f t="shared" si="994"/>
        <v>2.04</v>
      </c>
      <c r="G20852" s="5" t="s">
        <v>16</v>
      </c>
      <c r="H20852" s="1">
        <f t="shared" si="995"/>
        <v>0.90033672888070004</v>
      </c>
      <c r="I20852" t="b">
        <f t="shared" si="996"/>
        <v>1</v>
      </c>
    </row>
    <row r="20853" spans="2:9" x14ac:dyDescent="0.2">
      <c r="B20853" s="3">
        <v>40644.5</v>
      </c>
      <c r="C20853">
        <v>8</v>
      </c>
      <c r="D20853" s="2">
        <v>1.7</v>
      </c>
      <c r="E20853" s="1">
        <v>0.28333333333333299</v>
      </c>
      <c r="F20853" s="1">
        <f t="shared" si="994"/>
        <v>0.21249999999999999</v>
      </c>
      <c r="G20853" s="5" t="s">
        <v>16</v>
      </c>
      <c r="H20853" s="1">
        <f t="shared" si="995"/>
        <v>1.2695596092506169</v>
      </c>
      <c r="I20853" t="b">
        <f t="shared" si="996"/>
        <v>0</v>
      </c>
    </row>
    <row r="20854" spans="2:9" x14ac:dyDescent="0.2">
      <c r="B20854" s="3">
        <v>40648.583333333336</v>
      </c>
      <c r="C20854">
        <v>22</v>
      </c>
      <c r="D20854" s="2">
        <v>5</v>
      </c>
      <c r="E20854" s="1">
        <v>0.5</v>
      </c>
      <c r="F20854" s="1">
        <f t="shared" si="994"/>
        <v>0.22727272727272727</v>
      </c>
      <c r="G20854" s="5" t="s">
        <v>16</v>
      </c>
      <c r="H20854" s="1">
        <f t="shared" si="995"/>
        <v>0.97594781613606396</v>
      </c>
      <c r="I20854" t="b">
        <f t="shared" si="996"/>
        <v>0</v>
      </c>
    </row>
    <row r="20855" spans="2:9" x14ac:dyDescent="0.2">
      <c r="B20855" s="3">
        <v>40651.666666666664</v>
      </c>
      <c r="C20855">
        <v>29</v>
      </c>
      <c r="D20855" s="2">
        <v>31.899999999999899</v>
      </c>
      <c r="E20855" s="1">
        <v>1.27599999999999</v>
      </c>
      <c r="F20855" s="1">
        <f t="shared" si="994"/>
        <v>1.0999999999999965</v>
      </c>
      <c r="G20855" s="5" t="s">
        <v>16</v>
      </c>
      <c r="H20855" s="1">
        <f t="shared" si="995"/>
        <v>0.90830773827526956</v>
      </c>
      <c r="I20855" t="b">
        <f t="shared" si="996"/>
        <v>1</v>
      </c>
    </row>
    <row r="20856" spans="2:9" x14ac:dyDescent="0.2">
      <c r="B20856" s="3">
        <v>40655.5</v>
      </c>
      <c r="C20856">
        <v>147</v>
      </c>
      <c r="D20856" s="2">
        <v>146</v>
      </c>
      <c r="E20856" s="1">
        <v>2.1791044776119399</v>
      </c>
      <c r="F20856" s="1">
        <f t="shared" si="994"/>
        <v>0.99319727891156462</v>
      </c>
      <c r="G20856" s="5" t="s">
        <v>16</v>
      </c>
      <c r="H20856" s="1">
        <f t="shared" si="995"/>
        <v>0.59559903656465729</v>
      </c>
      <c r="I20856" t="b">
        <f t="shared" si="996"/>
        <v>1</v>
      </c>
    </row>
    <row r="20857" spans="2:9" x14ac:dyDescent="0.2">
      <c r="B20857" s="3">
        <v>40663.5</v>
      </c>
      <c r="C20857">
        <v>31</v>
      </c>
      <c r="D20857" s="2">
        <v>33.199999999999903</v>
      </c>
      <c r="E20857" s="1">
        <v>1.5090909090908999</v>
      </c>
      <c r="F20857" s="1">
        <f t="shared" si="994"/>
        <v>1.0709677419354808</v>
      </c>
      <c r="G20857" s="5" t="s">
        <v>16</v>
      </c>
      <c r="H20857" s="1">
        <f t="shared" si="995"/>
        <v>0.89269366580863341</v>
      </c>
      <c r="I20857" t="b">
        <f t="shared" si="996"/>
        <v>1</v>
      </c>
    </row>
    <row r="20858" spans="2:9" x14ac:dyDescent="0.2">
      <c r="B20858" s="3">
        <v>40666.5</v>
      </c>
      <c r="C20858">
        <v>9</v>
      </c>
      <c r="D20858" s="2">
        <v>3.3</v>
      </c>
      <c r="E20858" s="1">
        <v>0.36666666666666597</v>
      </c>
      <c r="F20858" s="1">
        <f t="shared" si="994"/>
        <v>0.36666666666666664</v>
      </c>
      <c r="G20858" s="5" t="s">
        <v>16</v>
      </c>
      <c r="H20858" s="1">
        <f t="shared" si="995"/>
        <v>1.2312704059085671</v>
      </c>
      <c r="I20858" t="b">
        <f t="shared" si="996"/>
        <v>0</v>
      </c>
    </row>
    <row r="20859" spans="2:9" x14ac:dyDescent="0.2">
      <c r="B20859" s="3">
        <v>40672.375</v>
      </c>
      <c r="C20859">
        <v>92</v>
      </c>
      <c r="D20859" s="2">
        <v>201.49999999999901</v>
      </c>
      <c r="E20859" s="1">
        <v>2.9202898550724599</v>
      </c>
      <c r="F20859" s="1">
        <f t="shared" si="994"/>
        <v>2.190217391304337</v>
      </c>
      <c r="G20859" s="5" t="s">
        <v>16</v>
      </c>
      <c r="H20859" s="1">
        <f t="shared" si="995"/>
        <v>0.67277780946521548</v>
      </c>
      <c r="I20859" t="b">
        <f t="shared" si="996"/>
        <v>1</v>
      </c>
    </row>
    <row r="20860" spans="2:9" x14ac:dyDescent="0.2">
      <c r="B20860" s="3">
        <v>40680.458333333336</v>
      </c>
      <c r="C20860">
        <v>10</v>
      </c>
      <c r="D20860" s="2">
        <v>7.6</v>
      </c>
      <c r="E20860" s="1">
        <v>0.844444444444444</v>
      </c>
      <c r="F20860" s="1">
        <f t="shared" si="994"/>
        <v>0.76</v>
      </c>
      <c r="G20860" s="5" t="s">
        <v>16</v>
      </c>
      <c r="H20860" s="1">
        <f t="shared" si="995"/>
        <v>1.1979991050096215</v>
      </c>
      <c r="I20860" t="b">
        <f t="shared" si="996"/>
        <v>0</v>
      </c>
    </row>
    <row r="20861" spans="2:9" x14ac:dyDescent="0.2">
      <c r="B20861" s="3">
        <v>40685.166666666664</v>
      </c>
      <c r="C20861">
        <v>53</v>
      </c>
      <c r="D20861" s="2">
        <v>61.4</v>
      </c>
      <c r="E20861" s="1">
        <v>1.8058823529411701</v>
      </c>
      <c r="F20861" s="1">
        <f t="shared" si="994"/>
        <v>1.1584905660377358</v>
      </c>
      <c r="G20861" s="5" t="s">
        <v>16</v>
      </c>
      <c r="H20861" s="1">
        <f t="shared" si="995"/>
        <v>0.77650591359092624</v>
      </c>
      <c r="I20861" t="b">
        <f t="shared" si="996"/>
        <v>1</v>
      </c>
    </row>
    <row r="20862" spans="2:9" x14ac:dyDescent="0.2">
      <c r="B20862" s="3">
        <v>40689.541666666664</v>
      </c>
      <c r="C20862">
        <v>87</v>
      </c>
      <c r="D20862" s="2">
        <v>134.19999999999999</v>
      </c>
      <c r="E20862" s="1">
        <v>2.0968749999999998</v>
      </c>
      <c r="F20862" s="1">
        <f t="shared" si="994"/>
        <v>1.5425287356321837</v>
      </c>
      <c r="G20862" s="5" t="s">
        <v>16</v>
      </c>
      <c r="H20862" s="1">
        <f t="shared" si="995"/>
        <v>0.68262389719332506</v>
      </c>
      <c r="I20862" t="b">
        <f t="shared" si="996"/>
        <v>1</v>
      </c>
    </row>
    <row r="20863" spans="2:9" x14ac:dyDescent="0.2">
      <c r="B20863" s="3">
        <v>40695</v>
      </c>
      <c r="C20863">
        <v>42</v>
      </c>
      <c r="D20863" s="2">
        <v>69.699999999999903</v>
      </c>
      <c r="E20863" s="1">
        <v>1.8837837837837801</v>
      </c>
      <c r="F20863" s="1">
        <f t="shared" si="994"/>
        <v>1.6595238095238072</v>
      </c>
      <c r="G20863" s="5" t="s">
        <v>16</v>
      </c>
      <c r="H20863" s="1">
        <f t="shared" si="995"/>
        <v>0.82491970558083549</v>
      </c>
      <c r="I20863" t="b">
        <f t="shared" si="996"/>
        <v>1</v>
      </c>
    </row>
    <row r="20864" spans="2:9" x14ac:dyDescent="0.2">
      <c r="B20864" s="3">
        <v>40699.625</v>
      </c>
      <c r="C20864">
        <v>8</v>
      </c>
      <c r="D20864" s="2">
        <v>1.2</v>
      </c>
      <c r="E20864" s="1">
        <v>0.3</v>
      </c>
      <c r="F20864" s="1">
        <f t="shared" si="994"/>
        <v>0.15</v>
      </c>
      <c r="G20864" s="5" t="s">
        <v>16</v>
      </c>
      <c r="H20864" s="1">
        <f t="shared" si="995"/>
        <v>1.2695596092506169</v>
      </c>
      <c r="I20864" t="b">
        <f t="shared" si="996"/>
        <v>0</v>
      </c>
    </row>
    <row r="20865" spans="2:9" x14ac:dyDescent="0.2">
      <c r="B20865" s="3">
        <v>40702.166666666664</v>
      </c>
      <c r="C20865">
        <v>3</v>
      </c>
      <c r="D20865" s="2">
        <v>1.4</v>
      </c>
      <c r="E20865" s="1">
        <v>0.46666666666666601</v>
      </c>
      <c r="F20865" s="1">
        <f t="shared" si="994"/>
        <v>0.46666666666666662</v>
      </c>
      <c r="G20865" s="5" t="s">
        <v>16</v>
      </c>
      <c r="H20865" s="1">
        <f t="shared" si="995"/>
        <v>1.6383435185823141</v>
      </c>
      <c r="I20865" t="b">
        <f t="shared" si="996"/>
        <v>0</v>
      </c>
    </row>
    <row r="20866" spans="2:9" x14ac:dyDescent="0.2">
      <c r="B20866" s="3">
        <v>40704.666666666664</v>
      </c>
      <c r="C20866">
        <v>104</v>
      </c>
      <c r="D20866" s="2">
        <v>86.7</v>
      </c>
      <c r="E20866" s="1">
        <v>2.1675</v>
      </c>
      <c r="F20866" s="1">
        <f t="shared" si="994"/>
        <v>0.83365384615384619</v>
      </c>
      <c r="G20866" s="5" t="s">
        <v>16</v>
      </c>
      <c r="H20866" s="1">
        <f t="shared" si="995"/>
        <v>0.65167014543880764</v>
      </c>
      <c r="I20866" t="b">
        <f t="shared" si="996"/>
        <v>1</v>
      </c>
    </row>
    <row r="20867" spans="2:9" x14ac:dyDescent="0.2">
      <c r="B20867" s="3">
        <v>40710.541666666664</v>
      </c>
      <c r="C20867">
        <v>282</v>
      </c>
      <c r="D20867" s="2">
        <v>203.3</v>
      </c>
      <c r="E20867" s="1">
        <v>1.5882812500000001</v>
      </c>
      <c r="F20867" s="1">
        <f t="shared" si="994"/>
        <v>0.72092198581560285</v>
      </c>
      <c r="G20867" s="5" t="s">
        <v>16</v>
      </c>
      <c r="H20867" s="1">
        <f t="shared" si="995"/>
        <v>0.50279589748204812</v>
      </c>
      <c r="I20867" t="b">
        <f t="shared" si="996"/>
        <v>1</v>
      </c>
    </row>
    <row r="20868" spans="2:9" x14ac:dyDescent="0.2">
      <c r="B20868" s="3">
        <v>40724.583333333336</v>
      </c>
      <c r="C20868">
        <v>113</v>
      </c>
      <c r="D20868" s="2">
        <v>117.799999999999</v>
      </c>
      <c r="E20868" s="1">
        <v>2.5063829787234</v>
      </c>
      <c r="F20868" s="1">
        <f t="shared" si="994"/>
        <v>1.0424778761061859</v>
      </c>
      <c r="G20868" s="5" t="s">
        <v>16</v>
      </c>
      <c r="H20868" s="1">
        <f t="shared" si="995"/>
        <v>0.63775826905378508</v>
      </c>
      <c r="I20868" t="b">
        <f t="shared" si="996"/>
        <v>1</v>
      </c>
    </row>
    <row r="20869" spans="2:9" x14ac:dyDescent="0.2">
      <c r="B20869" s="3">
        <v>40730.666666666664</v>
      </c>
      <c r="C20869">
        <v>36</v>
      </c>
      <c r="D20869" s="2">
        <v>50.899999999999899</v>
      </c>
      <c r="E20869" s="1">
        <v>1.54242424242424</v>
      </c>
      <c r="F20869" s="1">
        <f t="shared" si="994"/>
        <v>1.4138888888888861</v>
      </c>
      <c r="G20869" s="5" t="s">
        <v>16</v>
      </c>
      <c r="H20869" s="1">
        <f t="shared" si="995"/>
        <v>0.85865330010283347</v>
      </c>
      <c r="I20869" t="b">
        <f t="shared" si="996"/>
        <v>1</v>
      </c>
    </row>
    <row r="20870" spans="2:9" x14ac:dyDescent="0.2">
      <c r="B20870" s="3">
        <v>40734.458333333336</v>
      </c>
      <c r="C20870">
        <v>10</v>
      </c>
      <c r="D20870" s="2">
        <v>25.1999999999999</v>
      </c>
      <c r="E20870" s="1">
        <v>3.5999999999999899</v>
      </c>
      <c r="F20870" s="1">
        <f t="shared" si="994"/>
        <v>2.5199999999999898</v>
      </c>
      <c r="G20870" s="5" t="s">
        <v>16</v>
      </c>
      <c r="H20870" s="1">
        <f t="shared" si="995"/>
        <v>1.1979991050096215</v>
      </c>
      <c r="I20870" t="b">
        <f t="shared" si="996"/>
        <v>1</v>
      </c>
    </row>
    <row r="20871" spans="2:9" x14ac:dyDescent="0.2">
      <c r="B20871" s="3">
        <v>40742.458333333336</v>
      </c>
      <c r="C20871">
        <v>47</v>
      </c>
      <c r="D20871" s="2">
        <v>79.2</v>
      </c>
      <c r="E20871" s="1">
        <v>1.8</v>
      </c>
      <c r="F20871" s="1">
        <f t="shared" si="994"/>
        <v>1.6851063829787234</v>
      </c>
      <c r="G20871" s="5" t="s">
        <v>16</v>
      </c>
      <c r="H20871" s="1">
        <f t="shared" si="995"/>
        <v>0.80114485974566207</v>
      </c>
      <c r="I20871" t="b">
        <f t="shared" si="996"/>
        <v>1</v>
      </c>
    </row>
    <row r="20872" spans="2:9" x14ac:dyDescent="0.2">
      <c r="B20872" s="3">
        <v>40746.875</v>
      </c>
      <c r="C20872">
        <v>1</v>
      </c>
      <c r="D20872" s="2">
        <v>0.2</v>
      </c>
      <c r="E20872" s="1">
        <v>0.2</v>
      </c>
      <c r="F20872" s="1">
        <f t="shared" si="994"/>
        <v>0.2</v>
      </c>
      <c r="G20872" s="5" t="s">
        <v>16</v>
      </c>
      <c r="H20872" s="1">
        <f t="shared" si="995"/>
        <v>2.1800000000000002</v>
      </c>
      <c r="I20872" t="b">
        <f t="shared" si="996"/>
        <v>0</v>
      </c>
    </row>
    <row r="20873" spans="2:9" x14ac:dyDescent="0.2">
      <c r="B20873" s="3">
        <v>40748.875</v>
      </c>
      <c r="C20873">
        <v>358</v>
      </c>
      <c r="D20873" s="2">
        <v>309.7</v>
      </c>
      <c r="E20873" s="1">
        <v>2.1809859154929501</v>
      </c>
      <c r="F20873" s="1">
        <f t="shared" si="994"/>
        <v>0.8650837988826815</v>
      </c>
      <c r="G20873" s="5" t="s">
        <v>16</v>
      </c>
      <c r="H20873" s="1">
        <f t="shared" si="995"/>
        <v>0.47254906334912411</v>
      </c>
      <c r="I20873" t="b">
        <f t="shared" si="996"/>
        <v>1</v>
      </c>
    </row>
    <row r="20874" spans="2:9" x14ac:dyDescent="0.2">
      <c r="B20874" s="3">
        <v>40768.666666666664</v>
      </c>
      <c r="C20874">
        <v>391</v>
      </c>
      <c r="D20874" s="2">
        <v>425.599999999999</v>
      </c>
      <c r="E20874" s="1">
        <v>2.2166666666666601</v>
      </c>
      <c r="F20874" s="1">
        <f t="shared" si="994"/>
        <v>1.0884910485933479</v>
      </c>
      <c r="G20874" s="5" t="s">
        <v>16</v>
      </c>
      <c r="H20874" s="1">
        <f t="shared" si="995"/>
        <v>0.4618389282711628</v>
      </c>
      <c r="I20874" t="b">
        <f t="shared" si="996"/>
        <v>1</v>
      </c>
    </row>
    <row r="20875" spans="2:9" x14ac:dyDescent="0.2">
      <c r="B20875" s="3">
        <v>40786.541666666664</v>
      </c>
      <c r="C20875">
        <v>122</v>
      </c>
      <c r="D20875" s="2">
        <v>155.4</v>
      </c>
      <c r="E20875" s="1">
        <v>1.9185185185185101</v>
      </c>
      <c r="F20875" s="1">
        <f t="shared" si="994"/>
        <v>1.2737704918032788</v>
      </c>
      <c r="G20875" s="5" t="s">
        <v>16</v>
      </c>
      <c r="H20875" s="1">
        <f t="shared" si="995"/>
        <v>0.62517692154631632</v>
      </c>
      <c r="I20875" t="b">
        <f t="shared" si="996"/>
        <v>1</v>
      </c>
    </row>
    <row r="20876" spans="2:9" x14ac:dyDescent="0.2">
      <c r="B20876" s="3">
        <v>40795.083333333336</v>
      </c>
      <c r="C20876">
        <v>3</v>
      </c>
      <c r="D20876" s="2">
        <v>1.1000000000000001</v>
      </c>
      <c r="E20876" s="1">
        <v>0.36666666666666597</v>
      </c>
      <c r="F20876" s="1">
        <f t="shared" si="994"/>
        <v>0.3666666666666667</v>
      </c>
      <c r="G20876" s="5" t="s">
        <v>16</v>
      </c>
      <c r="H20876" s="1">
        <f t="shared" si="995"/>
        <v>1.6383435185823141</v>
      </c>
      <c r="I20876" t="b">
        <f t="shared" si="996"/>
        <v>0</v>
      </c>
    </row>
    <row r="20877" spans="2:9" x14ac:dyDescent="0.2">
      <c r="B20877" s="3">
        <v>40803</v>
      </c>
      <c r="C20877">
        <v>28</v>
      </c>
      <c r="D20877" s="2">
        <v>26.2</v>
      </c>
      <c r="E20877" s="1">
        <v>1.0916666666666599</v>
      </c>
      <c r="F20877" s="1">
        <f t="shared" si="994"/>
        <v>0.93571428571428572</v>
      </c>
      <c r="G20877" s="5" t="s">
        <v>16</v>
      </c>
      <c r="H20877" s="1">
        <f t="shared" si="995"/>
        <v>0.91663282500768639</v>
      </c>
      <c r="I20877" t="b">
        <f t="shared" si="996"/>
        <v>1</v>
      </c>
    </row>
    <row r="20878" spans="2:9" x14ac:dyDescent="0.2">
      <c r="B20878" s="3">
        <v>40805.583333333336</v>
      </c>
      <c r="C20878">
        <v>74</v>
      </c>
      <c r="D20878" s="2">
        <v>259.2</v>
      </c>
      <c r="E20878" s="1">
        <v>4.5473684210526297</v>
      </c>
      <c r="F20878" s="1">
        <f t="shared" si="994"/>
        <v>3.5027027027027025</v>
      </c>
      <c r="G20878" s="5" t="s">
        <v>16</v>
      </c>
      <c r="H20878" s="1">
        <f t="shared" si="995"/>
        <v>0.71196106900268963</v>
      </c>
      <c r="I20878" t="b">
        <f t="shared" si="996"/>
        <v>1</v>
      </c>
    </row>
    <row r="20879" spans="2:9" x14ac:dyDescent="0.2">
      <c r="B20879" s="3">
        <v>40812.25</v>
      </c>
      <c r="C20879">
        <v>13</v>
      </c>
      <c r="D20879" s="2">
        <v>4.5999999999999996</v>
      </c>
      <c r="E20879" s="1">
        <v>0.38333333333333303</v>
      </c>
      <c r="F20879" s="1">
        <f t="shared" si="994"/>
        <v>0.35384615384615381</v>
      </c>
      <c r="G20879" s="5" t="s">
        <v>16</v>
      </c>
      <c r="H20879" s="1">
        <f t="shared" si="995"/>
        <v>1.1190029256642484</v>
      </c>
      <c r="I20879" t="b">
        <f t="shared" si="996"/>
        <v>0</v>
      </c>
    </row>
    <row r="20880" spans="2:9" x14ac:dyDescent="0.2">
      <c r="B20880" s="3">
        <v>40816.041666666664</v>
      </c>
      <c r="C20880">
        <v>26</v>
      </c>
      <c r="D20880" s="2">
        <v>3.9</v>
      </c>
      <c r="E20880" s="1">
        <v>0.354545454545454</v>
      </c>
      <c r="F20880" s="1">
        <f t="shared" si="994"/>
        <v>0.15</v>
      </c>
      <c r="G20880" s="5" t="s">
        <v>16</v>
      </c>
      <c r="H20880" s="1">
        <f t="shared" si="995"/>
        <v>0.93446582502721554</v>
      </c>
      <c r="I20880" t="b">
        <f t="shared" si="996"/>
        <v>0</v>
      </c>
    </row>
    <row r="20881" spans="2:9" x14ac:dyDescent="0.2">
      <c r="B20881" s="3">
        <v>40821.208333333336</v>
      </c>
      <c r="C20881">
        <v>27</v>
      </c>
      <c r="D20881" s="2">
        <v>54.6</v>
      </c>
      <c r="E20881" s="1">
        <v>2.37391304347826</v>
      </c>
      <c r="F20881" s="1">
        <f t="shared" si="994"/>
        <v>2.0222222222222221</v>
      </c>
      <c r="G20881" s="5" t="s">
        <v>16</v>
      </c>
      <c r="H20881" s="1">
        <f t="shared" si="995"/>
        <v>0.92534123355161269</v>
      </c>
      <c r="I20881" t="b">
        <f t="shared" si="996"/>
        <v>1</v>
      </c>
    </row>
    <row r="20882" spans="2:9" x14ac:dyDescent="0.2">
      <c r="B20882" s="3">
        <v>40829.458333333336</v>
      </c>
      <c r="C20882">
        <v>68</v>
      </c>
      <c r="D20882" s="2">
        <v>126.6</v>
      </c>
      <c r="E20882" s="1">
        <v>2.8133333333333299</v>
      </c>
      <c r="F20882" s="1">
        <f t="shared" si="994"/>
        <v>1.8617647058823528</v>
      </c>
      <c r="G20882" s="5" t="s">
        <v>16</v>
      </c>
      <c r="H20882" s="1">
        <f t="shared" si="995"/>
        <v>0.72778680311095767</v>
      </c>
      <c r="I20882" t="b">
        <f t="shared" si="996"/>
        <v>1</v>
      </c>
    </row>
    <row r="20883" spans="2:9" x14ac:dyDescent="0.2">
      <c r="B20883" s="3">
        <v>40835.458333333336</v>
      </c>
      <c r="C20883">
        <v>1</v>
      </c>
      <c r="D20883" s="2">
        <v>0.1</v>
      </c>
      <c r="E20883" s="1">
        <v>0.1</v>
      </c>
      <c r="F20883" s="1">
        <f t="shared" si="994"/>
        <v>0.1</v>
      </c>
      <c r="G20883" s="5" t="s">
        <v>16</v>
      </c>
      <c r="H20883" s="1">
        <f t="shared" si="995"/>
        <v>2.1800000000000002</v>
      </c>
      <c r="I20883" t="b">
        <f t="shared" si="996"/>
        <v>0</v>
      </c>
    </row>
    <row r="20884" spans="2:9" x14ac:dyDescent="0.2">
      <c r="B20884" s="3">
        <v>40837.75</v>
      </c>
      <c r="C20884">
        <v>43</v>
      </c>
      <c r="D20884" s="2">
        <v>36.1</v>
      </c>
      <c r="E20884" s="1">
        <v>1.1645161290322501</v>
      </c>
      <c r="F20884" s="1">
        <f t="shared" si="994"/>
        <v>0.83953488372093021</v>
      </c>
      <c r="G20884" s="5" t="s">
        <v>16</v>
      </c>
      <c r="H20884" s="1">
        <f t="shared" si="995"/>
        <v>0.8198883116714587</v>
      </c>
      <c r="I20884" t="b">
        <f t="shared" si="996"/>
        <v>1</v>
      </c>
    </row>
    <row r="20885" spans="2:9" x14ac:dyDescent="0.2">
      <c r="B20885" s="3">
        <v>40841.166666666664</v>
      </c>
      <c r="C20885">
        <v>3</v>
      </c>
      <c r="D20885" s="2">
        <v>1</v>
      </c>
      <c r="E20885" s="1">
        <v>0.33333333333333298</v>
      </c>
      <c r="F20885" s="1">
        <f t="shared" si="994"/>
        <v>0.33333333333333331</v>
      </c>
      <c r="G20885" s="5" t="s">
        <v>16</v>
      </c>
      <c r="H20885" s="1">
        <f t="shared" si="995"/>
        <v>1.6383435185823141</v>
      </c>
      <c r="I20885" t="b">
        <f t="shared" si="996"/>
        <v>0</v>
      </c>
    </row>
    <row r="20886" spans="2:9" x14ac:dyDescent="0.2">
      <c r="B20886" s="3">
        <v>40846.333333333336</v>
      </c>
      <c r="C20886">
        <v>20</v>
      </c>
      <c r="D20886" s="2">
        <v>14.5</v>
      </c>
      <c r="E20886" s="1">
        <v>0.72499999999999998</v>
      </c>
      <c r="F20886" s="1">
        <f t="shared" si="994"/>
        <v>0.72499999999999998</v>
      </c>
      <c r="G20886" s="5" t="s">
        <v>16</v>
      </c>
      <c r="H20886" s="1">
        <f t="shared" si="995"/>
        <v>1.0004345800795333</v>
      </c>
      <c r="I20886" t="b">
        <f t="shared" si="996"/>
        <v>0</v>
      </c>
    </row>
    <row r="20887" spans="2:9" x14ac:dyDescent="0.2">
      <c r="B20887" s="3">
        <v>40850.375</v>
      </c>
      <c r="C20887">
        <v>2</v>
      </c>
      <c r="D20887" s="2">
        <v>0.7</v>
      </c>
      <c r="E20887" s="1">
        <v>0.35</v>
      </c>
      <c r="F20887" s="1">
        <f t="shared" si="994"/>
        <v>0.35</v>
      </c>
      <c r="G20887" s="5" t="s">
        <v>16</v>
      </c>
      <c r="H20887" s="1">
        <f t="shared" si="995"/>
        <v>1.8204916643538456</v>
      </c>
      <c r="I20887" t="b">
        <f t="shared" si="996"/>
        <v>0</v>
      </c>
    </row>
    <row r="20888" spans="2:9" x14ac:dyDescent="0.2">
      <c r="B20888" s="3">
        <v>40852.583333333336</v>
      </c>
      <c r="C20888">
        <v>25</v>
      </c>
      <c r="D20888" s="2">
        <v>31.1999999999999</v>
      </c>
      <c r="E20888" s="1">
        <v>1.24799999999999</v>
      </c>
      <c r="F20888" s="1">
        <f t="shared" si="994"/>
        <v>1.247999999999996</v>
      </c>
      <c r="G20888" s="5" t="s">
        <v>16</v>
      </c>
      <c r="H20888" s="1">
        <f t="shared" si="995"/>
        <v>0.9440436847730278</v>
      </c>
      <c r="I20888" t="b">
        <f t="shared" si="996"/>
        <v>1</v>
      </c>
    </row>
    <row r="20889" spans="2:9" x14ac:dyDescent="0.2">
      <c r="B20889" s="3">
        <v>40857.708333333336</v>
      </c>
      <c r="C20889">
        <v>26</v>
      </c>
      <c r="D20889" s="2">
        <v>25.499999999999901</v>
      </c>
      <c r="E20889" s="1">
        <v>1.21428571428571</v>
      </c>
      <c r="F20889" s="1">
        <f t="shared" si="994"/>
        <v>0.98076923076922695</v>
      </c>
      <c r="G20889" s="5" t="s">
        <v>16</v>
      </c>
      <c r="H20889" s="1">
        <f t="shared" si="995"/>
        <v>0.93446582502721554</v>
      </c>
      <c r="I20889" t="b">
        <f t="shared" si="996"/>
        <v>1</v>
      </c>
    </row>
    <row r="20890" spans="2:9" x14ac:dyDescent="0.2">
      <c r="B20890" s="3">
        <v>40865.125</v>
      </c>
      <c r="C20890">
        <v>51</v>
      </c>
      <c r="D20890" s="2">
        <v>109.1</v>
      </c>
      <c r="E20890" s="1">
        <v>4.7434782608695603</v>
      </c>
      <c r="F20890" s="1">
        <f t="shared" si="994"/>
        <v>2.1392156862745098</v>
      </c>
      <c r="G20890" s="5" t="s">
        <v>16</v>
      </c>
      <c r="H20890" s="1">
        <f t="shared" si="995"/>
        <v>0.78431089483103944</v>
      </c>
      <c r="I20890" t="b">
        <f t="shared" si="996"/>
        <v>1</v>
      </c>
    </row>
    <row r="20891" spans="2:9" x14ac:dyDescent="0.2">
      <c r="B20891" s="3">
        <v>40870.541666666664</v>
      </c>
      <c r="C20891">
        <v>19</v>
      </c>
      <c r="D20891" s="2">
        <v>8.4</v>
      </c>
      <c r="E20891" s="1">
        <v>0.56000000000000005</v>
      </c>
      <c r="F20891" s="1">
        <f t="shared" si="994"/>
        <v>0.44210526315789478</v>
      </c>
      <c r="G20891" s="5" t="s">
        <v>16</v>
      </c>
      <c r="H20891" s="1">
        <f t="shared" si="995"/>
        <v>1.013865995622816</v>
      </c>
      <c r="I20891" t="b">
        <f t="shared" si="996"/>
        <v>0</v>
      </c>
    </row>
    <row r="20892" spans="2:9" x14ac:dyDescent="0.2">
      <c r="B20892" s="3">
        <v>40878.125</v>
      </c>
      <c r="C20892">
        <v>69</v>
      </c>
      <c r="D20892" s="2">
        <v>20.2</v>
      </c>
      <c r="E20892" s="1">
        <v>0.57714285714285696</v>
      </c>
      <c r="F20892" s="1">
        <f t="shared" si="994"/>
        <v>0.29275362318840581</v>
      </c>
      <c r="G20892" s="5" t="s">
        <v>16</v>
      </c>
      <c r="H20892" s="1">
        <f t="shared" si="995"/>
        <v>0.72502958766027825</v>
      </c>
      <c r="I20892" t="b">
        <f t="shared" si="996"/>
        <v>0</v>
      </c>
    </row>
    <row r="20893" spans="2:9" x14ac:dyDescent="0.2">
      <c r="B20893" s="3">
        <v>40882.666666666664</v>
      </c>
      <c r="C20893">
        <v>28</v>
      </c>
      <c r="D20893" s="2">
        <v>5.6</v>
      </c>
      <c r="E20893" s="1">
        <v>0.8</v>
      </c>
      <c r="F20893" s="1">
        <f t="shared" si="994"/>
        <v>0.19999999999999998</v>
      </c>
      <c r="G20893" s="5" t="s">
        <v>16</v>
      </c>
      <c r="H20893" s="1">
        <f t="shared" si="995"/>
        <v>0.91663282500768639</v>
      </c>
      <c r="I20893" t="b">
        <f t="shared" si="996"/>
        <v>0</v>
      </c>
    </row>
    <row r="20894" spans="2:9" x14ac:dyDescent="0.2">
      <c r="B20894" s="3">
        <v>40885.041666666664</v>
      </c>
      <c r="C20894">
        <v>33</v>
      </c>
      <c r="D20894" s="2">
        <v>11.6</v>
      </c>
      <c r="E20894" s="1">
        <v>0.57999999999999996</v>
      </c>
      <c r="F20894" s="1">
        <f t="shared" si="994"/>
        <v>0.3515151515151515</v>
      </c>
      <c r="G20894" s="5" t="s">
        <v>16</v>
      </c>
      <c r="H20894" s="1">
        <f t="shared" si="995"/>
        <v>0.87829997266623128</v>
      </c>
      <c r="I20894" t="b">
        <f t="shared" si="996"/>
        <v>0</v>
      </c>
    </row>
    <row r="20895" spans="2:9" x14ac:dyDescent="0.2">
      <c r="B20895" s="3">
        <v>40887.833333333336</v>
      </c>
      <c r="C20895">
        <v>3</v>
      </c>
      <c r="D20895" s="2">
        <v>1.1000000000000001</v>
      </c>
      <c r="E20895" s="1">
        <v>0.36666666666666597</v>
      </c>
      <c r="F20895" s="1">
        <f t="shared" si="994"/>
        <v>0.3666666666666667</v>
      </c>
      <c r="G20895" s="5" t="s">
        <v>16</v>
      </c>
      <c r="H20895" s="1">
        <f t="shared" si="995"/>
        <v>1.6383435185823141</v>
      </c>
      <c r="I20895" t="b">
        <f t="shared" si="996"/>
        <v>0</v>
      </c>
    </row>
    <row r="20896" spans="2:9" x14ac:dyDescent="0.2">
      <c r="B20896" s="3">
        <v>40893.208333333336</v>
      </c>
      <c r="C20896">
        <v>6</v>
      </c>
      <c r="D20896" s="2">
        <v>1.3</v>
      </c>
      <c r="E20896" s="1">
        <v>0.65</v>
      </c>
      <c r="F20896" s="1">
        <f t="shared" si="994"/>
        <v>0.21666666666666667</v>
      </c>
      <c r="G20896" s="5" t="s">
        <v>16</v>
      </c>
      <c r="H20896" s="1">
        <f t="shared" si="995"/>
        <v>1.3681608802418588</v>
      </c>
      <c r="I20896" t="b">
        <f t="shared" si="996"/>
        <v>0</v>
      </c>
    </row>
    <row r="20897" spans="2:9" x14ac:dyDescent="0.2">
      <c r="B20897" s="3">
        <v>40899.666666666664</v>
      </c>
      <c r="C20897">
        <v>4</v>
      </c>
      <c r="D20897" s="2">
        <v>0.6</v>
      </c>
      <c r="E20897" s="1">
        <v>0.3</v>
      </c>
      <c r="F20897" s="1">
        <f t="shared" si="994"/>
        <v>0.15</v>
      </c>
      <c r="G20897" s="5" t="s">
        <v>16</v>
      </c>
      <c r="H20897" s="1">
        <f t="shared" si="995"/>
        <v>1.5202705963219421</v>
      </c>
      <c r="I20897" t="b">
        <f t="shared" si="996"/>
        <v>0</v>
      </c>
    </row>
    <row r="20898" spans="2:9" x14ac:dyDescent="0.2">
      <c r="B20898" s="3">
        <v>40901.708333333336</v>
      </c>
      <c r="C20898">
        <v>21</v>
      </c>
      <c r="D20898" s="2">
        <v>2.8</v>
      </c>
      <c r="E20898" s="1">
        <v>0.35</v>
      </c>
      <c r="F20898" s="1">
        <f t="shared" si="994"/>
        <v>0.13333333333333333</v>
      </c>
      <c r="G20898" s="5" t="s">
        <v>16</v>
      </c>
      <c r="H20898" s="1">
        <f t="shared" si="995"/>
        <v>0.987823780453567</v>
      </c>
      <c r="I20898" t="b">
        <f t="shared" si="996"/>
        <v>0</v>
      </c>
    </row>
    <row r="20899" spans="2:9" x14ac:dyDescent="0.2">
      <c r="B20899" s="3">
        <v>40906.583333333336</v>
      </c>
      <c r="C20899">
        <v>4</v>
      </c>
      <c r="D20899" s="2">
        <v>1</v>
      </c>
      <c r="E20899" s="1">
        <v>0.25</v>
      </c>
      <c r="F20899" s="1">
        <f t="shared" si="994"/>
        <v>0.25</v>
      </c>
      <c r="G20899" s="5" t="s">
        <v>16</v>
      </c>
      <c r="H20899" s="1">
        <f t="shared" si="995"/>
        <v>1.5202705963219421</v>
      </c>
      <c r="I20899" t="b">
        <f t="shared" si="996"/>
        <v>0</v>
      </c>
    </row>
    <row r="20900" spans="2:9" x14ac:dyDescent="0.2">
      <c r="B20900" s="3">
        <v>40910.041666666664</v>
      </c>
      <c r="C20900">
        <v>4</v>
      </c>
      <c r="D20900" s="2">
        <v>1.6</v>
      </c>
      <c r="E20900" s="1">
        <v>0.4</v>
      </c>
      <c r="F20900" s="1">
        <f t="shared" si="994"/>
        <v>0.4</v>
      </c>
      <c r="G20900" s="5" t="s">
        <v>16</v>
      </c>
      <c r="H20900" s="1">
        <f t="shared" si="995"/>
        <v>1.5202705963219421</v>
      </c>
      <c r="I20900" t="b">
        <f t="shared" si="996"/>
        <v>0</v>
      </c>
    </row>
    <row r="20901" spans="2:9" x14ac:dyDescent="0.2">
      <c r="B20901" s="3">
        <v>40912.208333333336</v>
      </c>
      <c r="C20901">
        <v>12</v>
      </c>
      <c r="D20901" s="2">
        <v>4.0999999999999996</v>
      </c>
      <c r="E20901" s="1">
        <v>0.45555555555555499</v>
      </c>
      <c r="F20901" s="1">
        <f t="shared" si="994"/>
        <v>0.34166666666666662</v>
      </c>
      <c r="G20901" s="5" t="s">
        <v>16</v>
      </c>
      <c r="H20901" s="1">
        <f t="shared" si="995"/>
        <v>1.1425346229244602</v>
      </c>
      <c r="I20901" t="b">
        <f t="shared" si="996"/>
        <v>0</v>
      </c>
    </row>
    <row r="20902" spans="2:9" x14ac:dyDescent="0.2">
      <c r="B20902" s="3">
        <v>40917.125</v>
      </c>
      <c r="C20902">
        <v>3</v>
      </c>
      <c r="D20902" s="2">
        <v>1.2</v>
      </c>
      <c r="E20902" s="1">
        <v>0.4</v>
      </c>
      <c r="F20902" s="1">
        <f t="shared" si="994"/>
        <v>0.39999999999999997</v>
      </c>
      <c r="G20902" s="5" t="s">
        <v>16</v>
      </c>
      <c r="H20902" s="1">
        <f t="shared" si="995"/>
        <v>1.6383435185823141</v>
      </c>
      <c r="I20902" t="b">
        <f t="shared" si="996"/>
        <v>0</v>
      </c>
    </row>
    <row r="20903" spans="2:9" x14ac:dyDescent="0.2">
      <c r="B20903" s="3">
        <v>40919.5</v>
      </c>
      <c r="C20903">
        <v>6</v>
      </c>
      <c r="D20903" s="2">
        <v>0.89999999999999902</v>
      </c>
      <c r="E20903" s="1">
        <v>0.3</v>
      </c>
      <c r="F20903" s="1">
        <f t="shared" si="994"/>
        <v>0.14999999999999983</v>
      </c>
      <c r="G20903" s="5" t="s">
        <v>16</v>
      </c>
      <c r="H20903" s="1">
        <f t="shared" si="995"/>
        <v>1.3681608802418588</v>
      </c>
      <c r="I20903" t="b">
        <f t="shared" si="996"/>
        <v>0</v>
      </c>
    </row>
    <row r="20904" spans="2:9" x14ac:dyDescent="0.2">
      <c r="B20904" s="3">
        <v>40920.875</v>
      </c>
      <c r="C20904">
        <v>1</v>
      </c>
      <c r="D20904" s="2">
        <v>0.1</v>
      </c>
      <c r="E20904" s="1">
        <v>0.1</v>
      </c>
      <c r="F20904" s="1">
        <f t="shared" si="994"/>
        <v>0.1</v>
      </c>
      <c r="G20904" s="5" t="s">
        <v>16</v>
      </c>
      <c r="H20904" s="1">
        <f t="shared" si="995"/>
        <v>2.1800000000000002</v>
      </c>
      <c r="I20904" t="b">
        <f t="shared" si="996"/>
        <v>0</v>
      </c>
    </row>
    <row r="20905" spans="2:9" x14ac:dyDescent="0.2">
      <c r="B20905" s="3">
        <v>40924.416666666664</v>
      </c>
      <c r="C20905">
        <v>20</v>
      </c>
      <c r="D20905" s="2">
        <v>5.6</v>
      </c>
      <c r="E20905" s="1">
        <v>0.4</v>
      </c>
      <c r="F20905" s="1">
        <f t="shared" si="994"/>
        <v>0.27999999999999997</v>
      </c>
      <c r="G20905" s="5" t="s">
        <v>16</v>
      </c>
      <c r="H20905" s="1">
        <f t="shared" si="995"/>
        <v>1.0004345800795333</v>
      </c>
      <c r="I20905" t="b">
        <f t="shared" si="996"/>
        <v>0</v>
      </c>
    </row>
    <row r="20906" spans="2:9" x14ac:dyDescent="0.2">
      <c r="B20906" s="3">
        <v>40927.541666666664</v>
      </c>
      <c r="C20906">
        <v>61</v>
      </c>
      <c r="D20906" s="2">
        <v>28.299999999999901</v>
      </c>
      <c r="E20906" s="1">
        <v>0.52407407407407303</v>
      </c>
      <c r="F20906" s="1">
        <f t="shared" ref="F20906:F20969" si="997">D20906/C20906</f>
        <v>0.46393442622950659</v>
      </c>
      <c r="G20906" s="5" t="s">
        <v>16</v>
      </c>
      <c r="H20906" s="1">
        <f t="shared" si="995"/>
        <v>0.74863605017093238</v>
      </c>
      <c r="I20906" t="b">
        <f t="shared" si="996"/>
        <v>0</v>
      </c>
    </row>
    <row r="20907" spans="2:9" x14ac:dyDescent="0.2">
      <c r="B20907" s="3">
        <v>40931.083333333336</v>
      </c>
      <c r="C20907">
        <v>21</v>
      </c>
      <c r="D20907" s="2">
        <v>5.8</v>
      </c>
      <c r="E20907" s="1">
        <v>0.483333333333333</v>
      </c>
      <c r="F20907" s="1">
        <f t="shared" si="997"/>
        <v>0.27619047619047621</v>
      </c>
      <c r="G20907" s="5" t="s">
        <v>16</v>
      </c>
      <c r="H20907" s="1">
        <f t="shared" ref="H20907:H20970" si="998">2.18*(C20907^-0.26)</f>
        <v>0.987823780453567</v>
      </c>
      <c r="I20907" t="b">
        <f t="shared" ref="I20907:I20970" si="999">F20907&gt;H20907</f>
        <v>0</v>
      </c>
    </row>
    <row r="20908" spans="2:9" x14ac:dyDescent="0.2">
      <c r="B20908" s="3">
        <v>40933.625</v>
      </c>
      <c r="C20908">
        <v>7</v>
      </c>
      <c r="D20908" s="2">
        <v>2.4</v>
      </c>
      <c r="E20908" s="1">
        <v>0.39999999999999902</v>
      </c>
      <c r="F20908" s="1">
        <f t="shared" si="997"/>
        <v>0.34285714285714286</v>
      </c>
      <c r="G20908" s="5" t="s">
        <v>16</v>
      </c>
      <c r="H20908" s="1">
        <f t="shared" si="998"/>
        <v>1.3144104499233453</v>
      </c>
      <c r="I20908" t="b">
        <f t="shared" si="999"/>
        <v>0</v>
      </c>
    </row>
    <row r="20909" spans="2:9" x14ac:dyDescent="0.2">
      <c r="B20909" s="3">
        <v>40935.041666666664</v>
      </c>
      <c r="C20909">
        <v>19</v>
      </c>
      <c r="D20909" s="2">
        <v>1.1000000000000001</v>
      </c>
      <c r="E20909" s="1">
        <v>0.27500000000000002</v>
      </c>
      <c r="F20909" s="1">
        <f t="shared" si="997"/>
        <v>5.789473684210527E-2</v>
      </c>
      <c r="G20909" s="5" t="s">
        <v>16</v>
      </c>
      <c r="H20909" s="1">
        <f t="shared" si="998"/>
        <v>1.013865995622816</v>
      </c>
      <c r="I20909" t="b">
        <f t="shared" si="999"/>
        <v>0</v>
      </c>
    </row>
    <row r="20910" spans="2:9" x14ac:dyDescent="0.2">
      <c r="B20910" s="3">
        <v>40939.666666666664</v>
      </c>
      <c r="C20910">
        <v>24</v>
      </c>
      <c r="D20910" s="2">
        <v>6.4</v>
      </c>
      <c r="E20910" s="1">
        <v>0.492307692307692</v>
      </c>
      <c r="F20910" s="1">
        <f t="shared" si="997"/>
        <v>0.26666666666666666</v>
      </c>
      <c r="G20910" s="5" t="s">
        <v>16</v>
      </c>
      <c r="H20910" s="1">
        <f t="shared" si="998"/>
        <v>0.95411686113286376</v>
      </c>
      <c r="I20910" t="b">
        <f t="shared" si="999"/>
        <v>0</v>
      </c>
    </row>
    <row r="20911" spans="2:9" x14ac:dyDescent="0.2">
      <c r="B20911" s="3">
        <v>40942.666666666664</v>
      </c>
      <c r="C20911">
        <v>92</v>
      </c>
      <c r="D20911" s="2">
        <v>77.8</v>
      </c>
      <c r="E20911" s="1">
        <v>1.72888888888888</v>
      </c>
      <c r="F20911" s="1">
        <f t="shared" si="997"/>
        <v>0.84565217391304348</v>
      </c>
      <c r="G20911" s="5" t="s">
        <v>16</v>
      </c>
      <c r="H20911" s="1">
        <f t="shared" si="998"/>
        <v>0.67277780946521548</v>
      </c>
      <c r="I20911" t="b">
        <f t="shared" si="999"/>
        <v>1</v>
      </c>
    </row>
    <row r="20912" spans="2:9" x14ac:dyDescent="0.2">
      <c r="B20912" s="3">
        <v>40947.916666666664</v>
      </c>
      <c r="C20912">
        <v>22</v>
      </c>
      <c r="D20912" s="2">
        <v>1</v>
      </c>
      <c r="E20912" s="1">
        <v>0.33333333333333298</v>
      </c>
      <c r="F20912" s="1">
        <f t="shared" si="997"/>
        <v>4.5454545454545456E-2</v>
      </c>
      <c r="G20912" s="5" t="s">
        <v>16</v>
      </c>
      <c r="H20912" s="1">
        <f t="shared" si="998"/>
        <v>0.97594781613606396</v>
      </c>
      <c r="I20912" t="b">
        <f t="shared" si="999"/>
        <v>0</v>
      </c>
    </row>
    <row r="20913" spans="2:9" x14ac:dyDescent="0.2">
      <c r="B20913" s="3">
        <v>40952.166666666664</v>
      </c>
      <c r="C20913">
        <v>119</v>
      </c>
      <c r="D20913" s="2">
        <v>23.799999999999901</v>
      </c>
      <c r="E20913" s="1">
        <v>0.58048780487804796</v>
      </c>
      <c r="F20913" s="1">
        <f t="shared" si="997"/>
        <v>0.19999999999999918</v>
      </c>
      <c r="G20913" s="5" t="s">
        <v>16</v>
      </c>
      <c r="H20913" s="1">
        <f t="shared" si="998"/>
        <v>0.62923704611515696</v>
      </c>
      <c r="I20913" t="b">
        <f t="shared" si="999"/>
        <v>0</v>
      </c>
    </row>
    <row r="20914" spans="2:9" x14ac:dyDescent="0.2">
      <c r="B20914" s="3">
        <v>40959.75</v>
      </c>
      <c r="C20914">
        <v>1</v>
      </c>
      <c r="D20914" s="2">
        <v>0.1</v>
      </c>
      <c r="E20914" s="1">
        <v>0.1</v>
      </c>
      <c r="F20914" s="1">
        <f t="shared" si="997"/>
        <v>0.1</v>
      </c>
      <c r="G20914" s="5" t="s">
        <v>16</v>
      </c>
      <c r="H20914" s="1">
        <f t="shared" si="998"/>
        <v>2.1800000000000002</v>
      </c>
      <c r="I20914" t="b">
        <f t="shared" si="999"/>
        <v>0</v>
      </c>
    </row>
    <row r="20915" spans="2:9" x14ac:dyDescent="0.2">
      <c r="B20915" s="3">
        <v>40960.916666666664</v>
      </c>
      <c r="C20915">
        <v>50</v>
      </c>
      <c r="D20915" s="2">
        <v>36.199999999999903</v>
      </c>
      <c r="E20915" s="1">
        <v>1.8099999999999901</v>
      </c>
      <c r="F20915" s="1">
        <f t="shared" si="997"/>
        <v>0.72399999999999809</v>
      </c>
      <c r="G20915" s="5" t="s">
        <v>16</v>
      </c>
      <c r="H20915" s="1">
        <f t="shared" si="998"/>
        <v>0.7883594765665991</v>
      </c>
      <c r="I20915" t="b">
        <f t="shared" si="999"/>
        <v>0</v>
      </c>
    </row>
    <row r="20916" spans="2:9" x14ac:dyDescent="0.2">
      <c r="B20916" s="3">
        <v>40964.083333333336</v>
      </c>
      <c r="C20916">
        <v>13</v>
      </c>
      <c r="D20916" s="2">
        <v>15.5</v>
      </c>
      <c r="E20916" s="1">
        <v>1.2916666666666601</v>
      </c>
      <c r="F20916" s="1">
        <f t="shared" si="997"/>
        <v>1.1923076923076923</v>
      </c>
      <c r="G20916" s="5" t="s">
        <v>16</v>
      </c>
      <c r="H20916" s="1">
        <f t="shared" si="998"/>
        <v>1.1190029256642484</v>
      </c>
      <c r="I20916" t="b">
        <f t="shared" si="999"/>
        <v>1</v>
      </c>
    </row>
    <row r="20917" spans="2:9" x14ac:dyDescent="0.2">
      <c r="B20917" s="3">
        <v>40967.916666666664</v>
      </c>
      <c r="C20917">
        <v>23</v>
      </c>
      <c r="D20917" s="2">
        <v>15.6</v>
      </c>
      <c r="E20917" s="1">
        <v>0.97499999999999998</v>
      </c>
      <c r="F20917" s="1">
        <f t="shared" si="997"/>
        <v>0.67826086956521736</v>
      </c>
      <c r="G20917" s="5" t="s">
        <v>16</v>
      </c>
      <c r="H20917" s="1">
        <f t="shared" si="998"/>
        <v>0.96473327063123815</v>
      </c>
      <c r="I20917" t="b">
        <f t="shared" si="999"/>
        <v>0</v>
      </c>
    </row>
    <row r="20918" spans="2:9" x14ac:dyDescent="0.2">
      <c r="B20918" s="3">
        <v>40970.166666666664</v>
      </c>
      <c r="C20918">
        <v>15</v>
      </c>
      <c r="D20918" s="2">
        <v>6.4</v>
      </c>
      <c r="E20918" s="1">
        <v>0.53333333333333299</v>
      </c>
      <c r="F20918" s="1">
        <f t="shared" si="997"/>
        <v>0.42666666666666669</v>
      </c>
      <c r="G20918" s="5" t="s">
        <v>16</v>
      </c>
      <c r="H20918" s="1">
        <f t="shared" si="998"/>
        <v>1.0781340598209046</v>
      </c>
      <c r="I20918" t="b">
        <f t="shared" si="999"/>
        <v>0</v>
      </c>
    </row>
    <row r="20919" spans="2:9" x14ac:dyDescent="0.2">
      <c r="B20919" s="3">
        <v>40972.583333333336</v>
      </c>
      <c r="C20919">
        <v>47</v>
      </c>
      <c r="D20919" s="2">
        <v>88.799999999999898</v>
      </c>
      <c r="E20919" s="1">
        <v>1.9733333333333301</v>
      </c>
      <c r="F20919" s="1">
        <f t="shared" si="997"/>
        <v>1.8893617021276574</v>
      </c>
      <c r="G20919" s="5" t="s">
        <v>16</v>
      </c>
      <c r="H20919" s="1">
        <f t="shared" si="998"/>
        <v>0.80114485974566207</v>
      </c>
      <c r="I20919" t="b">
        <f t="shared" si="999"/>
        <v>1</v>
      </c>
    </row>
    <row r="20920" spans="2:9" x14ac:dyDescent="0.2">
      <c r="B20920" s="3">
        <v>40977.125</v>
      </c>
      <c r="C20920">
        <v>33</v>
      </c>
      <c r="D20920" s="2">
        <v>20.9</v>
      </c>
      <c r="E20920" s="1">
        <v>0.63333333333333297</v>
      </c>
      <c r="F20920" s="1">
        <f t="shared" si="997"/>
        <v>0.6333333333333333</v>
      </c>
      <c r="G20920" s="5" t="s">
        <v>16</v>
      </c>
      <c r="H20920" s="1">
        <f t="shared" si="998"/>
        <v>0.87829997266623128</v>
      </c>
      <c r="I20920" t="b">
        <f t="shared" si="999"/>
        <v>0</v>
      </c>
    </row>
    <row r="20921" spans="2:9" x14ac:dyDescent="0.2">
      <c r="B20921" s="3">
        <v>40979.583333333336</v>
      </c>
      <c r="C20921">
        <v>27</v>
      </c>
      <c r="D20921" s="2">
        <v>3.9999999999999898</v>
      </c>
      <c r="E20921" s="1">
        <v>0.36363636363636298</v>
      </c>
      <c r="F20921" s="1">
        <f t="shared" si="997"/>
        <v>0.14814814814814778</v>
      </c>
      <c r="G20921" s="5" t="s">
        <v>16</v>
      </c>
      <c r="H20921" s="1">
        <f t="shared" si="998"/>
        <v>0.92534123355161269</v>
      </c>
      <c r="I20921" t="b">
        <f t="shared" si="999"/>
        <v>0</v>
      </c>
    </row>
    <row r="20922" spans="2:9" x14ac:dyDescent="0.2">
      <c r="B20922" s="3">
        <v>40983.208333333336</v>
      </c>
      <c r="C20922">
        <v>2</v>
      </c>
      <c r="D20922" s="2">
        <v>0.6</v>
      </c>
      <c r="E20922" s="1">
        <v>0.3</v>
      </c>
      <c r="F20922" s="1">
        <f t="shared" si="997"/>
        <v>0.3</v>
      </c>
      <c r="G20922" s="5" t="s">
        <v>16</v>
      </c>
      <c r="H20922" s="1">
        <f t="shared" si="998"/>
        <v>1.8204916643538456</v>
      </c>
      <c r="I20922" t="b">
        <f t="shared" si="999"/>
        <v>0</v>
      </c>
    </row>
    <row r="20923" spans="2:9" x14ac:dyDescent="0.2">
      <c r="B20923" s="3">
        <v>40985.041666666664</v>
      </c>
      <c r="C20923">
        <v>50</v>
      </c>
      <c r="D20923" s="2">
        <v>51.199999999999903</v>
      </c>
      <c r="E20923" s="1">
        <v>1.8285714285714201</v>
      </c>
      <c r="F20923" s="1">
        <f t="shared" si="997"/>
        <v>1.023999999999998</v>
      </c>
      <c r="G20923" s="5" t="s">
        <v>16</v>
      </c>
      <c r="H20923" s="1">
        <f t="shared" si="998"/>
        <v>0.7883594765665991</v>
      </c>
      <c r="I20923" t="b">
        <f t="shared" si="999"/>
        <v>1</v>
      </c>
    </row>
    <row r="20924" spans="2:9" x14ac:dyDescent="0.2">
      <c r="B20924" s="3">
        <v>40990.5</v>
      </c>
      <c r="C20924">
        <v>94</v>
      </c>
      <c r="D20924" s="2">
        <v>76.2</v>
      </c>
      <c r="E20924" s="1">
        <v>1.46538461538461</v>
      </c>
      <c r="F20924" s="1">
        <f t="shared" si="997"/>
        <v>0.81063829787234043</v>
      </c>
      <c r="G20924" s="5" t="s">
        <v>16</v>
      </c>
      <c r="H20924" s="1">
        <f t="shared" si="998"/>
        <v>0.66902639408573761</v>
      </c>
      <c r="I20924" t="b">
        <f t="shared" si="999"/>
        <v>1</v>
      </c>
    </row>
    <row r="20925" spans="2:9" x14ac:dyDescent="0.2">
      <c r="B20925" s="3">
        <v>40996.291666666664</v>
      </c>
      <c r="C20925">
        <v>12</v>
      </c>
      <c r="D20925" s="2">
        <v>6</v>
      </c>
      <c r="E20925" s="1">
        <v>0.5</v>
      </c>
      <c r="F20925" s="1">
        <f t="shared" si="997"/>
        <v>0.5</v>
      </c>
      <c r="G20925" s="5" t="s">
        <v>16</v>
      </c>
      <c r="H20925" s="1">
        <f t="shared" si="998"/>
        <v>1.1425346229244602</v>
      </c>
      <c r="I20925" t="b">
        <f t="shared" si="999"/>
        <v>0</v>
      </c>
    </row>
    <row r="20926" spans="2:9" x14ac:dyDescent="0.2">
      <c r="B20926" s="3">
        <v>40999.083333333336</v>
      </c>
      <c r="C20926">
        <v>15</v>
      </c>
      <c r="D20926" s="2">
        <v>49.6</v>
      </c>
      <c r="E20926" s="1">
        <v>3.54285714285714</v>
      </c>
      <c r="F20926" s="1">
        <f t="shared" si="997"/>
        <v>3.3066666666666666</v>
      </c>
      <c r="G20926" s="5" t="s">
        <v>16</v>
      </c>
      <c r="H20926" s="1">
        <f t="shared" si="998"/>
        <v>1.0781340598209046</v>
      </c>
      <c r="I20926" t="b">
        <f t="shared" si="999"/>
        <v>1</v>
      </c>
    </row>
    <row r="20927" spans="2:9" x14ac:dyDescent="0.2">
      <c r="B20927" s="3">
        <v>41002.208333333336</v>
      </c>
      <c r="C20927">
        <v>93</v>
      </c>
      <c r="D20927" s="2">
        <v>63.099999999999902</v>
      </c>
      <c r="E20927" s="1">
        <v>1.1685185185185101</v>
      </c>
      <c r="F20927" s="1">
        <f t="shared" si="997"/>
        <v>0.67849462365591295</v>
      </c>
      <c r="G20927" s="5" t="s">
        <v>16</v>
      </c>
      <c r="H20927" s="1">
        <f t="shared" si="998"/>
        <v>0.6708893951637892</v>
      </c>
      <c r="I20927" t="b">
        <f t="shared" si="999"/>
        <v>1</v>
      </c>
    </row>
    <row r="20928" spans="2:9" x14ac:dyDescent="0.2">
      <c r="B20928" s="3">
        <v>41008.541666666664</v>
      </c>
      <c r="C20928">
        <v>2</v>
      </c>
      <c r="D20928" s="2">
        <v>0.8</v>
      </c>
      <c r="E20928" s="1">
        <v>0.4</v>
      </c>
      <c r="F20928" s="1">
        <f t="shared" si="997"/>
        <v>0.4</v>
      </c>
      <c r="G20928" s="5" t="s">
        <v>16</v>
      </c>
      <c r="H20928" s="1">
        <f t="shared" si="998"/>
        <v>1.8204916643538456</v>
      </c>
      <c r="I20928" t="b">
        <f t="shared" si="999"/>
        <v>0</v>
      </c>
    </row>
    <row r="20929" spans="2:9" x14ac:dyDescent="0.2">
      <c r="B20929" s="3">
        <v>41010</v>
      </c>
      <c r="C20929">
        <v>89</v>
      </c>
      <c r="D20929" s="2">
        <v>75.7</v>
      </c>
      <c r="E20929" s="1">
        <v>1.4843137254901899</v>
      </c>
      <c r="F20929" s="1">
        <f t="shared" si="997"/>
        <v>0.85056179775280905</v>
      </c>
      <c r="G20929" s="5" t="s">
        <v>16</v>
      </c>
      <c r="H20929" s="1">
        <f t="shared" si="998"/>
        <v>0.67860193218232823</v>
      </c>
      <c r="I20929" t="b">
        <f t="shared" si="999"/>
        <v>1</v>
      </c>
    </row>
    <row r="20930" spans="2:9" x14ac:dyDescent="0.2">
      <c r="B20930" s="3">
        <v>41015.666666666664</v>
      </c>
      <c r="C20930">
        <v>23</v>
      </c>
      <c r="D20930" s="2">
        <v>6.1</v>
      </c>
      <c r="E20930" s="1">
        <v>1.0166666666666599</v>
      </c>
      <c r="F20930" s="1">
        <f t="shared" si="997"/>
        <v>0.26521739130434779</v>
      </c>
      <c r="G20930" s="5" t="s">
        <v>16</v>
      </c>
      <c r="H20930" s="1">
        <f t="shared" si="998"/>
        <v>0.96473327063123815</v>
      </c>
      <c r="I20930" t="b">
        <f t="shared" si="999"/>
        <v>0</v>
      </c>
    </row>
    <row r="20931" spans="2:9" x14ac:dyDescent="0.2">
      <c r="B20931" s="3">
        <v>41018.791666666664</v>
      </c>
      <c r="C20931">
        <v>23</v>
      </c>
      <c r="D20931" s="2">
        <v>4.5999999999999996</v>
      </c>
      <c r="E20931" s="1">
        <v>0.41818181818181799</v>
      </c>
      <c r="F20931" s="1">
        <f t="shared" si="997"/>
        <v>0.19999999999999998</v>
      </c>
      <c r="G20931" s="5" t="s">
        <v>16</v>
      </c>
      <c r="H20931" s="1">
        <f t="shared" si="998"/>
        <v>0.96473327063123815</v>
      </c>
      <c r="I20931" t="b">
        <f t="shared" si="999"/>
        <v>0</v>
      </c>
    </row>
    <row r="20932" spans="2:9" x14ac:dyDescent="0.2">
      <c r="B20932" s="3">
        <v>41021.166666666664</v>
      </c>
      <c r="C20932">
        <v>36</v>
      </c>
      <c r="D20932" s="2">
        <v>27.599999999999898</v>
      </c>
      <c r="E20932" s="1">
        <v>1.0222222222222199</v>
      </c>
      <c r="F20932" s="1">
        <f t="shared" si="997"/>
        <v>0.76666666666666383</v>
      </c>
      <c r="G20932" s="5" t="s">
        <v>16</v>
      </c>
      <c r="H20932" s="1">
        <f t="shared" si="998"/>
        <v>0.85865330010283347</v>
      </c>
      <c r="I20932" t="b">
        <f t="shared" si="999"/>
        <v>0</v>
      </c>
    </row>
    <row r="20933" spans="2:9" x14ac:dyDescent="0.2">
      <c r="B20933" s="3">
        <v>41025</v>
      </c>
      <c r="C20933">
        <v>30</v>
      </c>
      <c r="D20933" s="2">
        <v>10</v>
      </c>
      <c r="E20933" s="1">
        <v>0.45454545454545398</v>
      </c>
      <c r="F20933" s="1">
        <f t="shared" si="997"/>
        <v>0.33333333333333331</v>
      </c>
      <c r="G20933" s="5" t="s">
        <v>16</v>
      </c>
      <c r="H20933" s="1">
        <f t="shared" si="998"/>
        <v>0.90033672888070004</v>
      </c>
      <c r="I20933" t="b">
        <f t="shared" si="999"/>
        <v>0</v>
      </c>
    </row>
    <row r="20934" spans="2:9" x14ac:dyDescent="0.2">
      <c r="B20934" s="3">
        <v>41029.375</v>
      </c>
      <c r="C20934">
        <v>20</v>
      </c>
      <c r="D20934" s="2">
        <v>2</v>
      </c>
      <c r="E20934" s="1">
        <v>0.28571428571428498</v>
      </c>
      <c r="F20934" s="1">
        <f t="shared" si="997"/>
        <v>0.1</v>
      </c>
      <c r="G20934" s="5" t="s">
        <v>16</v>
      </c>
      <c r="H20934" s="1">
        <f t="shared" si="998"/>
        <v>1.0004345800795333</v>
      </c>
      <c r="I20934" t="b">
        <f t="shared" si="999"/>
        <v>0</v>
      </c>
    </row>
    <row r="20935" spans="2:9" x14ac:dyDescent="0.2">
      <c r="B20935" s="3">
        <v>41031.333333333336</v>
      </c>
      <c r="C20935">
        <v>103</v>
      </c>
      <c r="D20935" s="2">
        <v>31.1</v>
      </c>
      <c r="E20935" s="1">
        <v>0.79743589743589705</v>
      </c>
      <c r="F20935" s="1">
        <f t="shared" si="997"/>
        <v>0.30194174757281556</v>
      </c>
      <c r="G20935" s="5" t="s">
        <v>16</v>
      </c>
      <c r="H20935" s="1">
        <f t="shared" si="998"/>
        <v>0.65330926189761307</v>
      </c>
      <c r="I20935" t="b">
        <f t="shared" si="999"/>
        <v>0</v>
      </c>
    </row>
    <row r="20936" spans="2:9" x14ac:dyDescent="0.2">
      <c r="B20936" s="3">
        <v>41038</v>
      </c>
      <c r="C20936">
        <v>37</v>
      </c>
      <c r="D20936" s="2">
        <v>6.7999999999999901</v>
      </c>
      <c r="E20936" s="1">
        <v>0.67999999999999905</v>
      </c>
      <c r="F20936" s="1">
        <f t="shared" si="997"/>
        <v>0.18378378378378352</v>
      </c>
      <c r="G20936" s="5" t="s">
        <v>16</v>
      </c>
      <c r="H20936" s="1">
        <f t="shared" si="998"/>
        <v>0.8525582186484485</v>
      </c>
      <c r="I20936" t="b">
        <f t="shared" si="999"/>
        <v>0</v>
      </c>
    </row>
    <row r="20937" spans="2:9" x14ac:dyDescent="0.2">
      <c r="B20937" s="3">
        <v>41040.666666666664</v>
      </c>
      <c r="C20937">
        <v>2</v>
      </c>
      <c r="D20937" s="2">
        <v>0.4</v>
      </c>
      <c r="E20937" s="1">
        <v>0.2</v>
      </c>
      <c r="F20937" s="1">
        <f t="shared" si="997"/>
        <v>0.2</v>
      </c>
      <c r="G20937" s="5" t="s">
        <v>16</v>
      </c>
      <c r="H20937" s="1">
        <f t="shared" si="998"/>
        <v>1.8204916643538456</v>
      </c>
      <c r="I20937" t="b">
        <f t="shared" si="999"/>
        <v>0</v>
      </c>
    </row>
    <row r="20938" spans="2:9" x14ac:dyDescent="0.2">
      <c r="B20938" s="3">
        <v>41044.083333333336</v>
      </c>
      <c r="C20938">
        <v>25</v>
      </c>
      <c r="D20938" s="2">
        <v>37.6</v>
      </c>
      <c r="E20938" s="1">
        <v>2.0888888888888801</v>
      </c>
      <c r="F20938" s="1">
        <f t="shared" si="997"/>
        <v>1.504</v>
      </c>
      <c r="G20938" s="5" t="s">
        <v>16</v>
      </c>
      <c r="H20938" s="1">
        <f t="shared" si="998"/>
        <v>0.9440436847730278</v>
      </c>
      <c r="I20938" t="b">
        <f t="shared" si="999"/>
        <v>1</v>
      </c>
    </row>
    <row r="20939" spans="2:9" x14ac:dyDescent="0.2">
      <c r="B20939" s="3">
        <v>41046.916666666664</v>
      </c>
      <c r="C20939">
        <v>12</v>
      </c>
      <c r="D20939" s="2">
        <v>16.600000000000001</v>
      </c>
      <c r="E20939" s="1">
        <v>2.3714285714285701</v>
      </c>
      <c r="F20939" s="1">
        <f t="shared" si="997"/>
        <v>1.3833333333333335</v>
      </c>
      <c r="G20939" s="5" t="s">
        <v>16</v>
      </c>
      <c r="H20939" s="1">
        <f t="shared" si="998"/>
        <v>1.1425346229244602</v>
      </c>
      <c r="I20939" t="b">
        <f t="shared" si="999"/>
        <v>1</v>
      </c>
    </row>
    <row r="20940" spans="2:9" x14ac:dyDescent="0.2">
      <c r="B20940" s="3">
        <v>41051.041666666664</v>
      </c>
      <c r="C20940">
        <v>20</v>
      </c>
      <c r="D20940" s="2">
        <v>13.5</v>
      </c>
      <c r="E20940" s="1">
        <v>1.22727272727272</v>
      </c>
      <c r="F20940" s="1">
        <f t="shared" si="997"/>
        <v>0.67500000000000004</v>
      </c>
      <c r="G20940" s="5" t="s">
        <v>16</v>
      </c>
      <c r="H20940" s="1">
        <f t="shared" si="998"/>
        <v>1.0004345800795333</v>
      </c>
      <c r="I20940" t="b">
        <f t="shared" si="999"/>
        <v>0</v>
      </c>
    </row>
    <row r="20941" spans="2:9" x14ac:dyDescent="0.2">
      <c r="B20941" s="3">
        <v>41054.291666666664</v>
      </c>
      <c r="C20941">
        <v>12</v>
      </c>
      <c r="D20941" s="2">
        <v>7.6</v>
      </c>
      <c r="E20941" s="1">
        <v>0.63333333333333297</v>
      </c>
      <c r="F20941" s="1">
        <f t="shared" si="997"/>
        <v>0.6333333333333333</v>
      </c>
      <c r="G20941" s="5" t="s">
        <v>16</v>
      </c>
      <c r="H20941" s="1">
        <f t="shared" si="998"/>
        <v>1.1425346229244602</v>
      </c>
      <c r="I20941" t="b">
        <f t="shared" si="999"/>
        <v>0</v>
      </c>
    </row>
    <row r="20942" spans="2:9" x14ac:dyDescent="0.2">
      <c r="B20942" s="3">
        <v>41056.666666666664</v>
      </c>
      <c r="C20942">
        <v>56</v>
      </c>
      <c r="D20942" s="2">
        <v>17.399999999999999</v>
      </c>
      <c r="E20942" s="1">
        <v>0.96666666666666601</v>
      </c>
      <c r="F20942" s="1">
        <f t="shared" si="997"/>
        <v>0.31071428571428567</v>
      </c>
      <c r="G20942" s="5" t="s">
        <v>16</v>
      </c>
      <c r="H20942" s="1">
        <f t="shared" si="998"/>
        <v>0.76546899871541729</v>
      </c>
      <c r="I20942" t="b">
        <f t="shared" si="999"/>
        <v>0</v>
      </c>
    </row>
    <row r="20943" spans="2:9" x14ac:dyDescent="0.2">
      <c r="B20943" s="3">
        <v>41060.833333333336</v>
      </c>
      <c r="C20943">
        <v>24</v>
      </c>
      <c r="D20943" s="2">
        <v>28.999999999999901</v>
      </c>
      <c r="E20943" s="1">
        <v>2.0714285714285698</v>
      </c>
      <c r="F20943" s="1">
        <f t="shared" si="997"/>
        <v>1.2083333333333293</v>
      </c>
      <c r="G20943" s="5" t="s">
        <v>16</v>
      </c>
      <c r="H20943" s="1">
        <f t="shared" si="998"/>
        <v>0.95411686113286376</v>
      </c>
      <c r="I20943" t="b">
        <f t="shared" si="999"/>
        <v>1</v>
      </c>
    </row>
    <row r="20944" spans="2:9" x14ac:dyDescent="0.2">
      <c r="B20944" s="3">
        <v>41062.916666666664</v>
      </c>
      <c r="C20944">
        <v>24</v>
      </c>
      <c r="D20944" s="2">
        <v>19.399999999999999</v>
      </c>
      <c r="E20944" s="1">
        <v>1.4923076923076899</v>
      </c>
      <c r="F20944" s="1">
        <f t="shared" si="997"/>
        <v>0.80833333333333324</v>
      </c>
      <c r="G20944" s="5" t="s">
        <v>16</v>
      </c>
      <c r="H20944" s="1">
        <f t="shared" si="998"/>
        <v>0.95411686113286376</v>
      </c>
      <c r="I20944" t="b">
        <f t="shared" si="999"/>
        <v>0</v>
      </c>
    </row>
    <row r="20945" spans="2:9" x14ac:dyDescent="0.2">
      <c r="B20945" s="3">
        <v>41066.041666666664</v>
      </c>
      <c r="C20945">
        <v>4</v>
      </c>
      <c r="D20945" s="2">
        <v>1.4</v>
      </c>
      <c r="E20945" s="1">
        <v>0.35</v>
      </c>
      <c r="F20945" s="1">
        <f t="shared" si="997"/>
        <v>0.35</v>
      </c>
      <c r="G20945" s="5" t="s">
        <v>16</v>
      </c>
      <c r="H20945" s="1">
        <f t="shared" si="998"/>
        <v>1.5202705963219421</v>
      </c>
      <c r="I20945" t="b">
        <f t="shared" si="999"/>
        <v>0</v>
      </c>
    </row>
    <row r="20946" spans="2:9" x14ac:dyDescent="0.2">
      <c r="B20946" s="3">
        <v>41068.583333333336</v>
      </c>
      <c r="C20946">
        <v>37</v>
      </c>
      <c r="D20946" s="2">
        <v>39.200000000000003</v>
      </c>
      <c r="E20946" s="1">
        <v>1.70434782608695</v>
      </c>
      <c r="F20946" s="1">
        <f t="shared" si="997"/>
        <v>1.0594594594594595</v>
      </c>
      <c r="G20946" s="5" t="s">
        <v>16</v>
      </c>
      <c r="H20946" s="1">
        <f t="shared" si="998"/>
        <v>0.8525582186484485</v>
      </c>
      <c r="I20946" t="b">
        <f t="shared" si="999"/>
        <v>1</v>
      </c>
    </row>
    <row r="20947" spans="2:9" x14ac:dyDescent="0.2">
      <c r="B20947" s="3">
        <v>41072.416666666664</v>
      </c>
      <c r="C20947">
        <v>10</v>
      </c>
      <c r="D20947" s="2">
        <v>6.2</v>
      </c>
      <c r="E20947" s="1">
        <v>0.62</v>
      </c>
      <c r="F20947" s="1">
        <f t="shared" si="997"/>
        <v>0.62</v>
      </c>
      <c r="G20947" s="5" t="s">
        <v>16</v>
      </c>
      <c r="H20947" s="1">
        <f t="shared" si="998"/>
        <v>1.1979991050096215</v>
      </c>
      <c r="I20947" t="b">
        <f t="shared" si="999"/>
        <v>0</v>
      </c>
    </row>
    <row r="20948" spans="2:9" x14ac:dyDescent="0.2">
      <c r="B20948" s="3">
        <v>41075.791666666664</v>
      </c>
      <c r="C20948">
        <v>38</v>
      </c>
      <c r="D20948" s="2">
        <v>98.899999999999906</v>
      </c>
      <c r="E20948" s="1">
        <v>2.60263157894736</v>
      </c>
      <c r="F20948" s="1">
        <f t="shared" si="997"/>
        <v>2.6026315789473657</v>
      </c>
      <c r="G20948" s="5" t="s">
        <v>16</v>
      </c>
      <c r="H20948" s="1">
        <f t="shared" si="998"/>
        <v>0.84666724486382972</v>
      </c>
      <c r="I20948" t="b">
        <f t="shared" si="999"/>
        <v>1</v>
      </c>
    </row>
    <row r="20949" spans="2:9" x14ac:dyDescent="0.2">
      <c r="B20949" s="3">
        <v>41078.916666666664</v>
      </c>
      <c r="C20949">
        <v>81</v>
      </c>
      <c r="D20949" s="2">
        <v>142</v>
      </c>
      <c r="E20949" s="1">
        <v>2.44827586206896</v>
      </c>
      <c r="F20949" s="1">
        <f t="shared" si="997"/>
        <v>1.7530864197530864</v>
      </c>
      <c r="G20949" s="5" t="s">
        <v>16</v>
      </c>
      <c r="H20949" s="1">
        <f t="shared" si="998"/>
        <v>0.6954251433331412</v>
      </c>
      <c r="I20949" t="b">
        <f t="shared" si="999"/>
        <v>1</v>
      </c>
    </row>
    <row r="20950" spans="2:9" x14ac:dyDescent="0.2">
      <c r="B20950" s="3">
        <v>41085.166666666664</v>
      </c>
      <c r="C20950">
        <v>43</v>
      </c>
      <c r="D20950" s="2">
        <v>14.399999999999901</v>
      </c>
      <c r="E20950" s="1">
        <v>1.2</v>
      </c>
      <c r="F20950" s="1">
        <f t="shared" si="997"/>
        <v>0.33488372093023028</v>
      </c>
      <c r="G20950" s="5" t="s">
        <v>16</v>
      </c>
      <c r="H20950" s="1">
        <f t="shared" si="998"/>
        <v>0.8198883116714587</v>
      </c>
      <c r="I20950" t="b">
        <f t="shared" si="999"/>
        <v>0</v>
      </c>
    </row>
    <row r="20951" spans="2:9" x14ac:dyDescent="0.2">
      <c r="B20951" s="3">
        <v>41089.625</v>
      </c>
      <c r="C20951">
        <v>1</v>
      </c>
      <c r="D20951" s="2">
        <v>5.3</v>
      </c>
      <c r="E20951" s="1">
        <v>5.3</v>
      </c>
      <c r="F20951" s="1">
        <f t="shared" si="997"/>
        <v>5.3</v>
      </c>
      <c r="G20951" s="5" t="s">
        <v>16</v>
      </c>
      <c r="H20951" s="1">
        <f t="shared" si="998"/>
        <v>2.1800000000000002</v>
      </c>
      <c r="I20951" t="b">
        <f t="shared" si="999"/>
        <v>1</v>
      </c>
    </row>
    <row r="20952" spans="2:9" x14ac:dyDescent="0.2">
      <c r="B20952" s="3">
        <v>41090.958333333336</v>
      </c>
      <c r="C20952">
        <v>22</v>
      </c>
      <c r="D20952" s="2">
        <v>39.9</v>
      </c>
      <c r="E20952" s="1">
        <v>1.9950000000000001</v>
      </c>
      <c r="F20952" s="1">
        <f t="shared" si="997"/>
        <v>1.8136363636363635</v>
      </c>
      <c r="G20952" s="5" t="s">
        <v>16</v>
      </c>
      <c r="H20952" s="1">
        <f t="shared" si="998"/>
        <v>0.97594781613606396</v>
      </c>
      <c r="I20952" t="b">
        <f t="shared" si="999"/>
        <v>1</v>
      </c>
    </row>
    <row r="20953" spans="2:9" x14ac:dyDescent="0.2">
      <c r="B20953" s="3">
        <v>41093.333333333336</v>
      </c>
      <c r="C20953">
        <v>161</v>
      </c>
      <c r="D20953" s="2">
        <v>173.4</v>
      </c>
      <c r="E20953" s="1">
        <v>1.9931034482758601</v>
      </c>
      <c r="F20953" s="1">
        <f t="shared" si="997"/>
        <v>1.0770186335403726</v>
      </c>
      <c r="G20953" s="5" t="s">
        <v>16</v>
      </c>
      <c r="H20953" s="1">
        <f t="shared" si="998"/>
        <v>0.58167683133322301</v>
      </c>
      <c r="I20953" t="b">
        <f t="shared" si="999"/>
        <v>1</v>
      </c>
    </row>
    <row r="20954" spans="2:9" x14ac:dyDescent="0.2">
      <c r="B20954" s="3">
        <v>41101.541666666664</v>
      </c>
      <c r="C20954">
        <v>112</v>
      </c>
      <c r="D20954" s="2">
        <v>122.1</v>
      </c>
      <c r="E20954" s="1">
        <v>1.9380952380952301</v>
      </c>
      <c r="F20954" s="1">
        <f t="shared" si="997"/>
        <v>1.0901785714285714</v>
      </c>
      <c r="G20954" s="5" t="s">
        <v>16</v>
      </c>
      <c r="H20954" s="1">
        <f t="shared" si="998"/>
        <v>0.63923391352417502</v>
      </c>
      <c r="I20954" t="b">
        <f t="shared" si="999"/>
        <v>1</v>
      </c>
    </row>
    <row r="20955" spans="2:9" x14ac:dyDescent="0.2">
      <c r="B20955" s="3">
        <v>41108.666666666664</v>
      </c>
      <c r="C20955">
        <v>3</v>
      </c>
      <c r="D20955" s="2">
        <v>6.3</v>
      </c>
      <c r="E20955" s="1">
        <v>2.1</v>
      </c>
      <c r="F20955" s="1">
        <f t="shared" si="997"/>
        <v>2.1</v>
      </c>
      <c r="G20955" s="5" t="s">
        <v>16</v>
      </c>
      <c r="H20955" s="1">
        <f t="shared" si="998"/>
        <v>1.6383435185823141</v>
      </c>
      <c r="I20955" t="b">
        <f t="shared" si="999"/>
        <v>1</v>
      </c>
    </row>
    <row r="20956" spans="2:9" x14ac:dyDescent="0.2">
      <c r="B20956" s="3">
        <v>41110.125</v>
      </c>
      <c r="C20956">
        <v>57</v>
      </c>
      <c r="D20956" s="2">
        <v>83.4</v>
      </c>
      <c r="E20956" s="1">
        <v>2.6903225806451601</v>
      </c>
      <c r="F20956" s="1">
        <f t="shared" si="997"/>
        <v>1.4631578947368422</v>
      </c>
      <c r="G20956" s="5" t="s">
        <v>16</v>
      </c>
      <c r="H20956" s="1">
        <f t="shared" si="998"/>
        <v>0.76195448744937855</v>
      </c>
      <c r="I20956" t="b">
        <f t="shared" si="999"/>
        <v>1</v>
      </c>
    </row>
    <row r="20957" spans="2:9" x14ac:dyDescent="0.2">
      <c r="B20957" s="3">
        <v>41115.041666666664</v>
      </c>
      <c r="C20957">
        <v>12</v>
      </c>
      <c r="D20957" s="2">
        <v>0.8</v>
      </c>
      <c r="E20957" s="1">
        <v>0.266666666666666</v>
      </c>
      <c r="F20957" s="1">
        <f t="shared" si="997"/>
        <v>6.6666666666666666E-2</v>
      </c>
      <c r="G20957" s="5" t="s">
        <v>16</v>
      </c>
      <c r="H20957" s="1">
        <f t="shared" si="998"/>
        <v>1.1425346229244602</v>
      </c>
      <c r="I20957" t="b">
        <f t="shared" si="999"/>
        <v>0</v>
      </c>
    </row>
    <row r="20958" spans="2:9" x14ac:dyDescent="0.2">
      <c r="B20958" s="3">
        <v>41117.666666666664</v>
      </c>
      <c r="C20958">
        <v>1</v>
      </c>
      <c r="D20958" s="2">
        <v>4.4000000000000004</v>
      </c>
      <c r="E20958" s="1">
        <v>4.4000000000000004</v>
      </c>
      <c r="F20958" s="1">
        <f t="shared" si="997"/>
        <v>4.4000000000000004</v>
      </c>
      <c r="G20958" s="5" t="s">
        <v>16</v>
      </c>
      <c r="H20958" s="1">
        <f t="shared" si="998"/>
        <v>2.1800000000000002</v>
      </c>
      <c r="I20958" t="b">
        <f t="shared" si="999"/>
        <v>1</v>
      </c>
    </row>
    <row r="20959" spans="2:9" x14ac:dyDescent="0.2">
      <c r="B20959" s="3">
        <v>41118.75</v>
      </c>
      <c r="C20959">
        <v>46</v>
      </c>
      <c r="D20959" s="2">
        <v>13.0999999999999</v>
      </c>
      <c r="E20959" s="1">
        <v>1.4555555555555499</v>
      </c>
      <c r="F20959" s="1">
        <f t="shared" si="997"/>
        <v>0.28478260869565003</v>
      </c>
      <c r="G20959" s="5" t="s">
        <v>16</v>
      </c>
      <c r="H20959" s="1">
        <f t="shared" si="998"/>
        <v>0.80563709977476683</v>
      </c>
      <c r="I20959" t="b">
        <f t="shared" si="999"/>
        <v>0</v>
      </c>
    </row>
    <row r="20960" spans="2:9" x14ac:dyDescent="0.2">
      <c r="B20960" s="3">
        <v>41122.625</v>
      </c>
      <c r="C20960">
        <v>30</v>
      </c>
      <c r="D20960" s="2">
        <v>19.899999999999999</v>
      </c>
      <c r="E20960" s="1">
        <v>2.4874999999999998</v>
      </c>
      <c r="F20960" s="1">
        <f t="shared" si="997"/>
        <v>0.66333333333333333</v>
      </c>
      <c r="G20960" s="5" t="s">
        <v>16</v>
      </c>
      <c r="H20960" s="1">
        <f t="shared" si="998"/>
        <v>0.90033672888070004</v>
      </c>
      <c r="I20960" t="b">
        <f t="shared" si="999"/>
        <v>0</v>
      </c>
    </row>
    <row r="20961" spans="2:9" x14ac:dyDescent="0.2">
      <c r="B20961" s="3">
        <v>41125.708333333336</v>
      </c>
      <c r="C20961">
        <v>47</v>
      </c>
      <c r="D20961" s="2">
        <v>29.8</v>
      </c>
      <c r="E20961" s="1">
        <v>1.3545454545454501</v>
      </c>
      <c r="F20961" s="1">
        <f t="shared" si="997"/>
        <v>0.63404255319148939</v>
      </c>
      <c r="G20961" s="5" t="s">
        <v>16</v>
      </c>
      <c r="H20961" s="1">
        <f t="shared" si="998"/>
        <v>0.80114485974566207</v>
      </c>
      <c r="I20961" t="b">
        <f t="shared" si="999"/>
        <v>0</v>
      </c>
    </row>
    <row r="20962" spans="2:9" x14ac:dyDescent="0.2">
      <c r="B20962" s="3">
        <v>41132.583333333336</v>
      </c>
      <c r="C20962">
        <v>99</v>
      </c>
      <c r="D20962" s="2">
        <v>140.6</v>
      </c>
      <c r="E20962" s="1">
        <v>3.4292682926829201</v>
      </c>
      <c r="F20962" s="1">
        <f t="shared" si="997"/>
        <v>1.4202020202020202</v>
      </c>
      <c r="G20962" s="5" t="s">
        <v>16</v>
      </c>
      <c r="H20962" s="1">
        <f t="shared" si="998"/>
        <v>0.66007204935263464</v>
      </c>
      <c r="I20962" t="b">
        <f t="shared" si="999"/>
        <v>1</v>
      </c>
    </row>
    <row r="20963" spans="2:9" x14ac:dyDescent="0.2">
      <c r="B20963" s="3">
        <v>41138.458333333336</v>
      </c>
      <c r="C20963">
        <v>53</v>
      </c>
      <c r="D20963" s="2">
        <v>100.7</v>
      </c>
      <c r="E20963" s="1">
        <v>4.3782608695652101</v>
      </c>
      <c r="F20963" s="1">
        <f t="shared" si="997"/>
        <v>1.9000000000000001</v>
      </c>
      <c r="G20963" s="5" t="s">
        <v>16</v>
      </c>
      <c r="H20963" s="1">
        <f t="shared" si="998"/>
        <v>0.77650591359092624</v>
      </c>
      <c r="I20963" t="b">
        <f t="shared" si="999"/>
        <v>1</v>
      </c>
    </row>
    <row r="20964" spans="2:9" x14ac:dyDescent="0.2">
      <c r="B20964" s="3">
        <v>41142.666666666664</v>
      </c>
      <c r="C20964">
        <v>3</v>
      </c>
      <c r="D20964" s="2">
        <v>2.19999999999999</v>
      </c>
      <c r="E20964" s="1">
        <v>0.73333333333333295</v>
      </c>
      <c r="F20964" s="1">
        <f t="shared" si="997"/>
        <v>0.73333333333332995</v>
      </c>
      <c r="G20964" s="5" t="s">
        <v>16</v>
      </c>
      <c r="H20964" s="1">
        <f t="shared" si="998"/>
        <v>1.6383435185823141</v>
      </c>
      <c r="I20964" t="b">
        <f t="shared" si="999"/>
        <v>0</v>
      </c>
    </row>
    <row r="20965" spans="2:9" x14ac:dyDescent="0.2">
      <c r="B20965" s="3">
        <v>41147.666666666664</v>
      </c>
      <c r="C20965">
        <v>26</v>
      </c>
      <c r="D20965" s="2">
        <v>22.299999999999901</v>
      </c>
      <c r="E20965" s="1">
        <v>3.7166666666666601</v>
      </c>
      <c r="F20965" s="1">
        <f t="shared" si="997"/>
        <v>0.85769230769230387</v>
      </c>
      <c r="G20965" s="5" t="s">
        <v>16</v>
      </c>
      <c r="H20965" s="1">
        <f t="shared" si="998"/>
        <v>0.93446582502721554</v>
      </c>
      <c r="I20965" t="b">
        <f t="shared" si="999"/>
        <v>0</v>
      </c>
    </row>
    <row r="20966" spans="2:9" x14ac:dyDescent="0.2">
      <c r="B20966" s="3">
        <v>41151.583333333336</v>
      </c>
      <c r="C20966">
        <v>125</v>
      </c>
      <c r="D20966" s="2">
        <v>86.1</v>
      </c>
      <c r="E20966" s="1">
        <v>1.79375</v>
      </c>
      <c r="F20966" s="1">
        <f t="shared" si="997"/>
        <v>0.68879999999999997</v>
      </c>
      <c r="G20966" s="5" t="s">
        <v>16</v>
      </c>
      <c r="H20966" s="1">
        <f t="shared" si="998"/>
        <v>0.62124068546586286</v>
      </c>
      <c r="I20966" t="b">
        <f t="shared" si="999"/>
        <v>1</v>
      </c>
    </row>
    <row r="20967" spans="2:9" x14ac:dyDescent="0.2">
      <c r="B20967" s="3">
        <v>41158.166666666664</v>
      </c>
      <c r="C20967">
        <v>10</v>
      </c>
      <c r="D20967" s="2">
        <v>6.8</v>
      </c>
      <c r="E20967" s="1">
        <v>1.7</v>
      </c>
      <c r="F20967" s="1">
        <f t="shared" si="997"/>
        <v>0.67999999999999994</v>
      </c>
      <c r="G20967" s="5" t="s">
        <v>16</v>
      </c>
      <c r="H20967" s="1">
        <f t="shared" si="998"/>
        <v>1.1979991050096215</v>
      </c>
      <c r="I20967" t="b">
        <f t="shared" si="999"/>
        <v>0</v>
      </c>
    </row>
    <row r="20968" spans="2:9" x14ac:dyDescent="0.2">
      <c r="B20968" s="3">
        <v>41159.708333333336</v>
      </c>
      <c r="C20968">
        <v>52</v>
      </c>
      <c r="D20968" s="2">
        <v>7.1999999999999904</v>
      </c>
      <c r="E20968" s="1">
        <v>0.65454545454545399</v>
      </c>
      <c r="F20968" s="1">
        <f t="shared" si="997"/>
        <v>0.13846153846153827</v>
      </c>
      <c r="G20968" s="5" t="s">
        <v>16</v>
      </c>
      <c r="H20968" s="1">
        <f t="shared" si="998"/>
        <v>0.78036112159889204</v>
      </c>
      <c r="I20968" t="b">
        <f t="shared" si="999"/>
        <v>0</v>
      </c>
    </row>
    <row r="20969" spans="2:9" x14ac:dyDescent="0.2">
      <c r="B20969" s="3">
        <v>41163.208333333336</v>
      </c>
      <c r="C20969">
        <v>12</v>
      </c>
      <c r="D20969" s="2">
        <v>3.1</v>
      </c>
      <c r="E20969" s="1">
        <v>0.344444444444444</v>
      </c>
      <c r="F20969" s="1">
        <f t="shared" si="997"/>
        <v>0.25833333333333336</v>
      </c>
      <c r="G20969" s="5" t="s">
        <v>16</v>
      </c>
      <c r="H20969" s="1">
        <f t="shared" si="998"/>
        <v>1.1425346229244602</v>
      </c>
      <c r="I20969" t="b">
        <f t="shared" si="999"/>
        <v>0</v>
      </c>
    </row>
    <row r="20970" spans="2:9" x14ac:dyDescent="0.2">
      <c r="B20970" s="3">
        <v>41166.541666666664</v>
      </c>
      <c r="C20970">
        <v>32</v>
      </c>
      <c r="D20970" s="2">
        <v>2.5</v>
      </c>
      <c r="E20970" s="1">
        <v>0.5</v>
      </c>
      <c r="F20970" s="1">
        <f t="shared" ref="F20970:F21033" si="1000">D20970/C20970</f>
        <v>7.8125E-2</v>
      </c>
      <c r="G20970" s="5" t="s">
        <v>16</v>
      </c>
      <c r="H20970" s="1">
        <f t="shared" si="998"/>
        <v>0.88535511202829675</v>
      </c>
      <c r="I20970" t="b">
        <f t="shared" si="999"/>
        <v>0</v>
      </c>
    </row>
    <row r="20971" spans="2:9" x14ac:dyDescent="0.2">
      <c r="B20971" s="3">
        <v>41170.708333333336</v>
      </c>
      <c r="C20971">
        <v>26</v>
      </c>
      <c r="D20971" s="2">
        <v>67.8</v>
      </c>
      <c r="E20971" s="1">
        <v>3.0818181818181798</v>
      </c>
      <c r="F20971" s="1">
        <f t="shared" si="1000"/>
        <v>2.6076923076923078</v>
      </c>
      <c r="G20971" s="5" t="s">
        <v>16</v>
      </c>
      <c r="H20971" s="1">
        <f t="shared" ref="H20971:H21034" si="1001">2.18*(C20971^-0.26)</f>
        <v>0.93446582502721554</v>
      </c>
      <c r="I20971" t="b">
        <f t="shared" ref="I20971:I21034" si="1002">F20971&gt;H20971</f>
        <v>1</v>
      </c>
    </row>
    <row r="20972" spans="2:9" x14ac:dyDescent="0.2">
      <c r="B20972" s="3">
        <v>41173.166666666664</v>
      </c>
      <c r="C20972">
        <v>4</v>
      </c>
      <c r="D20972" s="2">
        <v>4.8</v>
      </c>
      <c r="E20972" s="1">
        <v>1.2</v>
      </c>
      <c r="F20972" s="1">
        <f t="shared" si="1000"/>
        <v>1.2</v>
      </c>
      <c r="G20972" s="5" t="s">
        <v>16</v>
      </c>
      <c r="H20972" s="1">
        <f t="shared" si="1001"/>
        <v>1.5202705963219421</v>
      </c>
      <c r="I20972" t="b">
        <f t="shared" si="1002"/>
        <v>0</v>
      </c>
    </row>
    <row r="20973" spans="2:9" x14ac:dyDescent="0.2">
      <c r="B20973" s="3">
        <v>41174.791666666664</v>
      </c>
      <c r="C20973">
        <v>20</v>
      </c>
      <c r="D20973" s="2">
        <v>23.4</v>
      </c>
      <c r="E20973" s="1">
        <v>1.23157894736842</v>
      </c>
      <c r="F20973" s="1">
        <f t="shared" si="1000"/>
        <v>1.17</v>
      </c>
      <c r="G20973" s="5" t="s">
        <v>16</v>
      </c>
      <c r="H20973" s="1">
        <f t="shared" si="1001"/>
        <v>1.0004345800795333</v>
      </c>
      <c r="I20973" t="b">
        <f t="shared" si="1002"/>
        <v>1</v>
      </c>
    </row>
    <row r="20974" spans="2:9" x14ac:dyDescent="0.2">
      <c r="B20974" s="3">
        <v>41181.458333333336</v>
      </c>
      <c r="C20974">
        <v>36</v>
      </c>
      <c r="D20974" s="2">
        <v>41.7</v>
      </c>
      <c r="E20974" s="1">
        <v>2.45294117647058</v>
      </c>
      <c r="F20974" s="1">
        <f t="shared" si="1000"/>
        <v>1.1583333333333334</v>
      </c>
      <c r="G20974" s="5" t="s">
        <v>16</v>
      </c>
      <c r="H20974" s="1">
        <f t="shared" si="1001"/>
        <v>0.85865330010283347</v>
      </c>
      <c r="I20974" t="b">
        <f t="shared" si="1002"/>
        <v>1</v>
      </c>
    </row>
    <row r="20975" spans="2:9" x14ac:dyDescent="0.2">
      <c r="B20975" s="3">
        <v>41184.833333333336</v>
      </c>
      <c r="C20975">
        <v>6</v>
      </c>
      <c r="D20975" s="2">
        <v>1.69999999999999</v>
      </c>
      <c r="E20975" s="1">
        <v>0.33999999999999903</v>
      </c>
      <c r="F20975" s="1">
        <f t="shared" si="1000"/>
        <v>0.28333333333333166</v>
      </c>
      <c r="G20975" s="5" t="s">
        <v>16</v>
      </c>
      <c r="H20975" s="1">
        <f t="shared" si="1001"/>
        <v>1.3681608802418588</v>
      </c>
      <c r="I20975" t="b">
        <f t="shared" si="1002"/>
        <v>0</v>
      </c>
    </row>
    <row r="20976" spans="2:9" x14ac:dyDescent="0.2">
      <c r="B20976" s="3">
        <v>41186.541666666664</v>
      </c>
      <c r="C20976">
        <v>3</v>
      </c>
      <c r="D20976" s="2">
        <v>1.7</v>
      </c>
      <c r="E20976" s="1">
        <v>0.56666666666666599</v>
      </c>
      <c r="F20976" s="1">
        <f t="shared" si="1000"/>
        <v>0.56666666666666665</v>
      </c>
      <c r="G20976" s="5" t="s">
        <v>16</v>
      </c>
      <c r="H20976" s="1">
        <f t="shared" si="1001"/>
        <v>1.6383435185823141</v>
      </c>
      <c r="I20976" t="b">
        <f t="shared" si="1002"/>
        <v>0</v>
      </c>
    </row>
    <row r="20977" spans="2:9" x14ac:dyDescent="0.2">
      <c r="B20977" s="3">
        <v>41188.75</v>
      </c>
      <c r="C20977">
        <v>11</v>
      </c>
      <c r="D20977" s="2">
        <v>7.1</v>
      </c>
      <c r="E20977" s="1">
        <v>0.64545454545454495</v>
      </c>
      <c r="F20977" s="1">
        <f t="shared" si="1000"/>
        <v>0.64545454545454539</v>
      </c>
      <c r="G20977" s="5" t="s">
        <v>16</v>
      </c>
      <c r="H20977" s="1">
        <f t="shared" si="1001"/>
        <v>1.1686767266422862</v>
      </c>
      <c r="I20977" t="b">
        <f t="shared" si="1002"/>
        <v>0</v>
      </c>
    </row>
    <row r="20978" spans="2:9" x14ac:dyDescent="0.2">
      <c r="B20978" s="3">
        <v>41193.916666666664</v>
      </c>
      <c r="C20978">
        <v>3</v>
      </c>
      <c r="D20978" s="2">
        <v>1.1000000000000001</v>
      </c>
      <c r="E20978" s="1">
        <v>0.36666666666666597</v>
      </c>
      <c r="F20978" s="1">
        <f t="shared" si="1000"/>
        <v>0.3666666666666667</v>
      </c>
      <c r="G20978" s="5" t="s">
        <v>16</v>
      </c>
      <c r="H20978" s="1">
        <f t="shared" si="1001"/>
        <v>1.6383435185823141</v>
      </c>
      <c r="I20978" t="b">
        <f t="shared" si="1002"/>
        <v>0</v>
      </c>
    </row>
    <row r="20979" spans="2:9" x14ac:dyDescent="0.2">
      <c r="B20979" s="3">
        <v>41196.5</v>
      </c>
      <c r="C20979">
        <v>8</v>
      </c>
      <c r="D20979" s="2">
        <v>1.5</v>
      </c>
      <c r="E20979" s="1">
        <v>0.3</v>
      </c>
      <c r="F20979" s="1">
        <f t="shared" si="1000"/>
        <v>0.1875</v>
      </c>
      <c r="G20979" s="5" t="s">
        <v>16</v>
      </c>
      <c r="H20979" s="1">
        <f t="shared" si="1001"/>
        <v>1.2695596092506169</v>
      </c>
      <c r="I20979" t="b">
        <f t="shared" si="1002"/>
        <v>0</v>
      </c>
    </row>
    <row r="20980" spans="2:9" x14ac:dyDescent="0.2">
      <c r="B20980" s="3">
        <v>41199.458333333336</v>
      </c>
      <c r="C20980">
        <v>38</v>
      </c>
      <c r="D20980" s="2">
        <v>99</v>
      </c>
      <c r="E20980" s="1">
        <v>2.8285714285714301</v>
      </c>
      <c r="F20980" s="1">
        <f t="shared" si="1000"/>
        <v>2.6052631578947367</v>
      </c>
      <c r="G20980" s="5" t="s">
        <v>16</v>
      </c>
      <c r="H20980" s="1">
        <f t="shared" si="1001"/>
        <v>0.84666724486382972</v>
      </c>
      <c r="I20980" t="b">
        <f t="shared" si="1002"/>
        <v>1</v>
      </c>
    </row>
    <row r="20981" spans="2:9" x14ac:dyDescent="0.2">
      <c r="B20981" s="3">
        <v>41204.916666666664</v>
      </c>
      <c r="C20981">
        <v>20</v>
      </c>
      <c r="D20981" s="2">
        <v>48.9</v>
      </c>
      <c r="E20981" s="1">
        <v>2.4449999999999998</v>
      </c>
      <c r="F20981" s="1">
        <f t="shared" si="1000"/>
        <v>2.4449999999999998</v>
      </c>
      <c r="G20981" s="5" t="s">
        <v>16</v>
      </c>
      <c r="H20981" s="1">
        <f t="shared" si="1001"/>
        <v>1.0004345800795333</v>
      </c>
      <c r="I20981" t="b">
        <f t="shared" si="1002"/>
        <v>1</v>
      </c>
    </row>
    <row r="20982" spans="2:9" x14ac:dyDescent="0.2">
      <c r="B20982" s="3">
        <v>41210.166666666664</v>
      </c>
      <c r="C20982">
        <v>24</v>
      </c>
      <c r="D20982" s="2">
        <v>23.8</v>
      </c>
      <c r="E20982" s="1">
        <v>1.32222222222222</v>
      </c>
      <c r="F20982" s="1">
        <f t="shared" si="1000"/>
        <v>0.9916666666666667</v>
      </c>
      <c r="G20982" s="5" t="s">
        <v>16</v>
      </c>
      <c r="H20982" s="1">
        <f t="shared" si="1001"/>
        <v>0.95411686113286376</v>
      </c>
      <c r="I20982" t="b">
        <f t="shared" si="1002"/>
        <v>1</v>
      </c>
    </row>
    <row r="20983" spans="2:9" x14ac:dyDescent="0.2">
      <c r="B20983" s="3">
        <v>41214.208333333336</v>
      </c>
      <c r="C20983">
        <v>14</v>
      </c>
      <c r="D20983" s="2">
        <v>1.3</v>
      </c>
      <c r="E20983" s="1">
        <v>0.32500000000000001</v>
      </c>
      <c r="F20983" s="1">
        <f t="shared" si="1000"/>
        <v>9.285714285714286E-2</v>
      </c>
      <c r="G20983" s="5" t="s">
        <v>16</v>
      </c>
      <c r="H20983" s="1">
        <f t="shared" si="1001"/>
        <v>1.0976482879013936</v>
      </c>
      <c r="I20983" t="b">
        <f t="shared" si="1002"/>
        <v>0</v>
      </c>
    </row>
    <row r="20984" spans="2:9" x14ac:dyDescent="0.2">
      <c r="B20984" s="3">
        <v>41219.166666666664</v>
      </c>
      <c r="C20984">
        <v>13</v>
      </c>
      <c r="D20984" s="2">
        <v>7.6</v>
      </c>
      <c r="E20984" s="1">
        <v>0.95</v>
      </c>
      <c r="F20984" s="1">
        <f t="shared" si="1000"/>
        <v>0.58461538461538454</v>
      </c>
      <c r="G20984" s="5" t="s">
        <v>16</v>
      </c>
      <c r="H20984" s="1">
        <f t="shared" si="1001"/>
        <v>1.1190029256642484</v>
      </c>
      <c r="I20984" t="b">
        <f t="shared" si="1002"/>
        <v>0</v>
      </c>
    </row>
    <row r="20985" spans="2:9" x14ac:dyDescent="0.2">
      <c r="B20985" s="3">
        <v>41220.791666666664</v>
      </c>
      <c r="C20985">
        <v>1</v>
      </c>
      <c r="D20985" s="2">
        <v>0.3</v>
      </c>
      <c r="E20985" s="1">
        <v>0.3</v>
      </c>
      <c r="F20985" s="1">
        <f t="shared" si="1000"/>
        <v>0.3</v>
      </c>
      <c r="G20985" s="5" t="s">
        <v>16</v>
      </c>
      <c r="H20985" s="1">
        <f t="shared" si="1001"/>
        <v>2.1800000000000002</v>
      </c>
      <c r="I20985" t="b">
        <f t="shared" si="1002"/>
        <v>0</v>
      </c>
    </row>
    <row r="20986" spans="2:9" x14ac:dyDescent="0.2">
      <c r="B20986" s="3">
        <v>41224.458333333336</v>
      </c>
      <c r="C20986">
        <v>12</v>
      </c>
      <c r="D20986" s="2">
        <v>19.399999999999999</v>
      </c>
      <c r="E20986" s="1">
        <v>1.61666666666666</v>
      </c>
      <c r="F20986" s="1">
        <f t="shared" si="1000"/>
        <v>1.6166666666666665</v>
      </c>
      <c r="G20986" s="5" t="s">
        <v>16</v>
      </c>
      <c r="H20986" s="1">
        <f t="shared" si="1001"/>
        <v>1.1425346229244602</v>
      </c>
      <c r="I20986" t="b">
        <f t="shared" si="1002"/>
        <v>1</v>
      </c>
    </row>
    <row r="20987" spans="2:9" x14ac:dyDescent="0.2">
      <c r="B20987" s="3">
        <v>41226.75</v>
      </c>
      <c r="C20987">
        <v>45</v>
      </c>
      <c r="D20987" s="2">
        <v>13.1</v>
      </c>
      <c r="E20987" s="1">
        <v>0.65500000000000003</v>
      </c>
      <c r="F20987" s="1">
        <f t="shared" si="1000"/>
        <v>0.2911111111111111</v>
      </c>
      <c r="G20987" s="5" t="s">
        <v>16</v>
      </c>
      <c r="H20987" s="1">
        <f t="shared" si="1001"/>
        <v>0.81025410507817219</v>
      </c>
      <c r="I20987" t="b">
        <f t="shared" si="1002"/>
        <v>0</v>
      </c>
    </row>
    <row r="20988" spans="2:9" x14ac:dyDescent="0.2">
      <c r="B20988" s="3">
        <v>41230.208333333336</v>
      </c>
      <c r="C20988">
        <v>15</v>
      </c>
      <c r="D20988" s="2">
        <v>57.099999999999902</v>
      </c>
      <c r="E20988" s="1">
        <v>3.80666666666666</v>
      </c>
      <c r="F20988" s="1">
        <f t="shared" si="1000"/>
        <v>3.80666666666666</v>
      </c>
      <c r="G20988" s="5" t="s">
        <v>16</v>
      </c>
      <c r="H20988" s="1">
        <f t="shared" si="1001"/>
        <v>1.0781340598209046</v>
      </c>
      <c r="I20988" t="b">
        <f t="shared" si="1002"/>
        <v>1</v>
      </c>
    </row>
    <row r="20989" spans="2:9" x14ac:dyDescent="0.2">
      <c r="B20989" s="3">
        <v>41233.75</v>
      </c>
      <c r="C20989">
        <v>1</v>
      </c>
      <c r="D20989" s="2">
        <v>0.4</v>
      </c>
      <c r="E20989" s="1">
        <v>0.4</v>
      </c>
      <c r="F20989" s="1">
        <f t="shared" si="1000"/>
        <v>0.4</v>
      </c>
      <c r="G20989" s="5" t="s">
        <v>16</v>
      </c>
      <c r="H20989" s="1">
        <f t="shared" si="1001"/>
        <v>2.1800000000000002</v>
      </c>
      <c r="I20989" t="b">
        <f t="shared" si="1002"/>
        <v>0</v>
      </c>
    </row>
    <row r="20990" spans="2:9" x14ac:dyDescent="0.2">
      <c r="B20990" s="3">
        <v>41235.416666666664</v>
      </c>
      <c r="C20990">
        <v>48</v>
      </c>
      <c r="D20990" s="2">
        <v>5.8999999999999897</v>
      </c>
      <c r="E20990" s="1">
        <v>0.53636363636363604</v>
      </c>
      <c r="F20990" s="1">
        <f t="shared" si="1000"/>
        <v>0.12291666666666645</v>
      </c>
      <c r="G20990" s="5" t="s">
        <v>16</v>
      </c>
      <c r="H20990" s="1">
        <f t="shared" si="1001"/>
        <v>0.79677146445496971</v>
      </c>
      <c r="I20990" t="b">
        <f t="shared" si="1002"/>
        <v>0</v>
      </c>
    </row>
    <row r="20991" spans="2:9" x14ac:dyDescent="0.2">
      <c r="B20991" s="3">
        <v>41239.083333333336</v>
      </c>
      <c r="C20991">
        <v>20</v>
      </c>
      <c r="D20991" s="2">
        <v>54.9</v>
      </c>
      <c r="E20991" s="1">
        <v>3.4312499999999999</v>
      </c>
      <c r="F20991" s="1">
        <f t="shared" si="1000"/>
        <v>2.7450000000000001</v>
      </c>
      <c r="G20991" s="5" t="s">
        <v>16</v>
      </c>
      <c r="H20991" s="1">
        <f t="shared" si="1001"/>
        <v>1.0004345800795333</v>
      </c>
      <c r="I20991" t="b">
        <f t="shared" si="1002"/>
        <v>1</v>
      </c>
    </row>
    <row r="20992" spans="2:9" x14ac:dyDescent="0.2">
      <c r="B20992" s="3">
        <v>41244.375</v>
      </c>
      <c r="C20992">
        <v>2</v>
      </c>
      <c r="D20992" s="2">
        <v>0.4</v>
      </c>
      <c r="E20992" s="1">
        <v>0.2</v>
      </c>
      <c r="F20992" s="1">
        <f t="shared" si="1000"/>
        <v>0.2</v>
      </c>
      <c r="G20992" s="5" t="s">
        <v>16</v>
      </c>
      <c r="H20992" s="1">
        <f t="shared" si="1001"/>
        <v>1.8204916643538456</v>
      </c>
      <c r="I20992" t="b">
        <f t="shared" si="1002"/>
        <v>0</v>
      </c>
    </row>
    <row r="20993" spans="2:9" x14ac:dyDescent="0.2">
      <c r="B20993" s="3">
        <v>41245.666666666664</v>
      </c>
      <c r="C20993">
        <v>5</v>
      </c>
      <c r="D20993" s="2">
        <v>1.9</v>
      </c>
      <c r="E20993" s="1">
        <v>0.38</v>
      </c>
      <c r="F20993" s="1">
        <f t="shared" si="1000"/>
        <v>0.38</v>
      </c>
      <c r="G20993" s="5" t="s">
        <v>16</v>
      </c>
      <c r="H20993" s="1">
        <f t="shared" si="1001"/>
        <v>1.4345784164015576</v>
      </c>
      <c r="I20993" t="b">
        <f t="shared" si="1002"/>
        <v>0</v>
      </c>
    </row>
    <row r="20994" spans="2:9" x14ac:dyDescent="0.2">
      <c r="B20994" s="3">
        <v>41247.041666666664</v>
      </c>
      <c r="C20994">
        <v>14</v>
      </c>
      <c r="D20994" s="2">
        <v>8.1</v>
      </c>
      <c r="E20994" s="1">
        <v>0.80999999999999905</v>
      </c>
      <c r="F20994" s="1">
        <f t="shared" si="1000"/>
        <v>0.57857142857142851</v>
      </c>
      <c r="G20994" s="5" t="s">
        <v>16</v>
      </c>
      <c r="H20994" s="1">
        <f t="shared" si="1001"/>
        <v>1.0976482879013936</v>
      </c>
      <c r="I20994" t="b">
        <f t="shared" si="1002"/>
        <v>0</v>
      </c>
    </row>
    <row r="20995" spans="2:9" x14ac:dyDescent="0.2">
      <c r="B20995" s="3">
        <v>41249.041666666664</v>
      </c>
      <c r="C20995">
        <v>10</v>
      </c>
      <c r="D20995" s="2">
        <v>4.7</v>
      </c>
      <c r="E20995" s="1">
        <v>0.47</v>
      </c>
      <c r="F20995" s="1">
        <f t="shared" si="1000"/>
        <v>0.47000000000000003</v>
      </c>
      <c r="G20995" s="5" t="s">
        <v>16</v>
      </c>
      <c r="H20995" s="1">
        <f t="shared" si="1001"/>
        <v>1.1979991050096215</v>
      </c>
      <c r="I20995" t="b">
        <f t="shared" si="1002"/>
        <v>0</v>
      </c>
    </row>
    <row r="20996" spans="2:9" x14ac:dyDescent="0.2">
      <c r="B20996" s="3">
        <v>41250.958333333336</v>
      </c>
      <c r="C20996">
        <v>70</v>
      </c>
      <c r="D20996" s="2">
        <v>17.999999999999901</v>
      </c>
      <c r="E20996" s="1">
        <v>0.46153846153846101</v>
      </c>
      <c r="F20996" s="1">
        <f t="shared" si="1000"/>
        <v>0.25714285714285573</v>
      </c>
      <c r="G20996" s="5" t="s">
        <v>16</v>
      </c>
      <c r="H20996" s="1">
        <f t="shared" si="1001"/>
        <v>0.7223222672584686</v>
      </c>
      <c r="I20996" t="b">
        <f t="shared" si="1002"/>
        <v>0</v>
      </c>
    </row>
    <row r="20997" spans="2:9" x14ac:dyDescent="0.2">
      <c r="B20997" s="3">
        <v>41257.833333333336</v>
      </c>
      <c r="C20997">
        <v>29</v>
      </c>
      <c r="D20997" s="2">
        <v>26.399999999999899</v>
      </c>
      <c r="E20997" s="1">
        <v>1.14782608695652</v>
      </c>
      <c r="F20997" s="1">
        <f t="shared" si="1000"/>
        <v>0.91034482758620339</v>
      </c>
      <c r="G20997" s="5" t="s">
        <v>16</v>
      </c>
      <c r="H20997" s="1">
        <f t="shared" si="1001"/>
        <v>0.90830773827526956</v>
      </c>
      <c r="I20997" t="b">
        <f t="shared" si="1002"/>
        <v>1</v>
      </c>
    </row>
    <row r="20998" spans="2:9" x14ac:dyDescent="0.2">
      <c r="B20998" s="3">
        <v>41260.541666666664</v>
      </c>
      <c r="C20998">
        <v>12</v>
      </c>
      <c r="D20998" s="2">
        <v>7.1</v>
      </c>
      <c r="E20998" s="1">
        <v>0.78888888888888897</v>
      </c>
      <c r="F20998" s="1">
        <f t="shared" si="1000"/>
        <v>0.59166666666666667</v>
      </c>
      <c r="G20998" s="5" t="s">
        <v>16</v>
      </c>
      <c r="H20998" s="1">
        <f t="shared" si="1001"/>
        <v>1.1425346229244602</v>
      </c>
      <c r="I20998" t="b">
        <f t="shared" si="1002"/>
        <v>0</v>
      </c>
    </row>
    <row r="20999" spans="2:9" x14ac:dyDescent="0.2">
      <c r="B20999" s="3">
        <v>41264.708333333336</v>
      </c>
      <c r="C20999">
        <v>50</v>
      </c>
      <c r="D20999" s="2">
        <v>32.899999999999899</v>
      </c>
      <c r="E20999" s="1">
        <v>1.49545454545454</v>
      </c>
      <c r="F20999" s="1">
        <f t="shared" si="1000"/>
        <v>0.65799999999999803</v>
      </c>
      <c r="G20999" s="5" t="s">
        <v>16</v>
      </c>
      <c r="H20999" s="1">
        <f t="shared" si="1001"/>
        <v>0.7883594765665991</v>
      </c>
      <c r="I20999" t="b">
        <f t="shared" si="1002"/>
        <v>0</v>
      </c>
    </row>
    <row r="21000" spans="2:9" x14ac:dyDescent="0.2">
      <c r="B21000" s="3">
        <v>41268.666666666664</v>
      </c>
      <c r="C21000">
        <v>25</v>
      </c>
      <c r="D21000" s="2">
        <v>0.7</v>
      </c>
      <c r="E21000" s="1">
        <v>0.233333333333333</v>
      </c>
      <c r="F21000" s="1">
        <f t="shared" si="1000"/>
        <v>2.7999999999999997E-2</v>
      </c>
      <c r="G21000" s="5" t="s">
        <v>16</v>
      </c>
      <c r="H21000" s="1">
        <f t="shared" si="1001"/>
        <v>0.9440436847730278</v>
      </c>
      <c r="I21000" t="b">
        <f t="shared" si="1002"/>
        <v>0</v>
      </c>
    </row>
    <row r="21001" spans="2:9" x14ac:dyDescent="0.2">
      <c r="B21001" s="3">
        <v>41271.416666666664</v>
      </c>
      <c r="C21001">
        <v>16</v>
      </c>
      <c r="D21001" s="2">
        <v>19.799999999999901</v>
      </c>
      <c r="E21001" s="1">
        <v>1.2374999999999901</v>
      </c>
      <c r="F21001" s="1">
        <f t="shared" si="1000"/>
        <v>1.2374999999999938</v>
      </c>
      <c r="G21001" s="5" t="s">
        <v>16</v>
      </c>
      <c r="H21001" s="1">
        <f t="shared" si="1001"/>
        <v>1.0601938926793912</v>
      </c>
      <c r="I21001" t="b">
        <f t="shared" si="1002"/>
        <v>1</v>
      </c>
    </row>
    <row r="21002" spans="2:9" x14ac:dyDescent="0.2">
      <c r="B21002" s="3">
        <v>41273.125</v>
      </c>
      <c r="C21002">
        <v>35</v>
      </c>
      <c r="D21002" s="2">
        <v>42.099999999999902</v>
      </c>
      <c r="E21002" s="1">
        <v>2.0047619047618999</v>
      </c>
      <c r="F21002" s="1">
        <f t="shared" si="1000"/>
        <v>1.20285714285714</v>
      </c>
      <c r="G21002" s="5" t="s">
        <v>16</v>
      </c>
      <c r="H21002" s="1">
        <f t="shared" si="1001"/>
        <v>0.86496553291407863</v>
      </c>
      <c r="I21002" t="b">
        <f t="shared" si="1002"/>
        <v>1</v>
      </c>
    </row>
    <row r="21003" spans="2:9" x14ac:dyDescent="0.2">
      <c r="B21003" s="3">
        <v>41275.958333333336</v>
      </c>
      <c r="C21003">
        <v>37</v>
      </c>
      <c r="D21003" s="2">
        <v>7.7</v>
      </c>
      <c r="E21003" s="1">
        <v>0.55000000000000004</v>
      </c>
      <c r="F21003" s="1">
        <f t="shared" si="1000"/>
        <v>0.20810810810810812</v>
      </c>
      <c r="G21003" s="5" t="s">
        <v>16</v>
      </c>
      <c r="H21003" s="1">
        <f t="shared" si="1001"/>
        <v>0.8525582186484485</v>
      </c>
      <c r="I21003" t="b">
        <f t="shared" si="1002"/>
        <v>0</v>
      </c>
    </row>
    <row r="21004" spans="2:9" x14ac:dyDescent="0.2">
      <c r="B21004" s="3">
        <v>41287.791666666664</v>
      </c>
      <c r="C21004">
        <v>33</v>
      </c>
      <c r="D21004" s="2">
        <v>29.899999999999899</v>
      </c>
      <c r="E21004" s="1">
        <v>1.3590909090909</v>
      </c>
      <c r="F21004" s="1">
        <f t="shared" si="1000"/>
        <v>0.90606060606060301</v>
      </c>
      <c r="G21004" s="5" t="s">
        <v>16</v>
      </c>
      <c r="H21004" s="1">
        <f t="shared" si="1001"/>
        <v>0.87829997266623128</v>
      </c>
      <c r="I21004" t="b">
        <f t="shared" si="1002"/>
        <v>1</v>
      </c>
    </row>
    <row r="21005" spans="2:9" x14ac:dyDescent="0.2">
      <c r="B21005" s="3">
        <v>41290.958333333336</v>
      </c>
      <c r="C21005">
        <v>16</v>
      </c>
      <c r="D21005" s="2">
        <v>2.2000000000000002</v>
      </c>
      <c r="E21005" s="1">
        <v>0.36666666666666597</v>
      </c>
      <c r="F21005" s="1">
        <f t="shared" si="1000"/>
        <v>0.13750000000000001</v>
      </c>
      <c r="G21005" s="5" t="s">
        <v>16</v>
      </c>
      <c r="H21005" s="1">
        <f t="shared" si="1001"/>
        <v>1.0601938926793912</v>
      </c>
      <c r="I21005" t="b">
        <f t="shared" si="1002"/>
        <v>0</v>
      </c>
    </row>
    <row r="21006" spans="2:9" x14ac:dyDescent="0.2">
      <c r="B21006" s="3">
        <v>41295.625</v>
      </c>
      <c r="C21006">
        <v>131</v>
      </c>
      <c r="D21006" s="2">
        <v>50.599999999999902</v>
      </c>
      <c r="E21006" s="1">
        <v>0.81612903225806299</v>
      </c>
      <c r="F21006" s="1">
        <f t="shared" si="1000"/>
        <v>0.38625954198473206</v>
      </c>
      <c r="G21006" s="5" t="s">
        <v>16</v>
      </c>
      <c r="H21006" s="1">
        <f t="shared" si="1001"/>
        <v>0.6137138957710605</v>
      </c>
      <c r="I21006" t="b">
        <f t="shared" si="1002"/>
        <v>0</v>
      </c>
    </row>
    <row r="21007" spans="2:9" x14ac:dyDescent="0.2">
      <c r="B21007" s="3">
        <v>41306.875</v>
      </c>
      <c r="C21007">
        <v>18</v>
      </c>
      <c r="D21007" s="2">
        <v>46.5</v>
      </c>
      <c r="E21007" s="1">
        <v>2.90625</v>
      </c>
      <c r="F21007" s="1">
        <f t="shared" si="1000"/>
        <v>2.5833333333333335</v>
      </c>
      <c r="G21007" s="5" t="s">
        <v>16</v>
      </c>
      <c r="H21007" s="1">
        <f t="shared" si="1001"/>
        <v>1.0282190415239092</v>
      </c>
      <c r="I21007" t="b">
        <f t="shared" si="1002"/>
        <v>1</v>
      </c>
    </row>
    <row r="21008" spans="2:9" x14ac:dyDescent="0.2">
      <c r="B21008" s="3">
        <v>41309</v>
      </c>
      <c r="C21008">
        <v>18</v>
      </c>
      <c r="D21008" s="2">
        <v>25.6</v>
      </c>
      <c r="E21008" s="1">
        <v>1.50588235294117</v>
      </c>
      <c r="F21008" s="1">
        <f t="shared" si="1000"/>
        <v>1.4222222222222223</v>
      </c>
      <c r="G21008" s="5" t="s">
        <v>16</v>
      </c>
      <c r="H21008" s="1">
        <f t="shared" si="1001"/>
        <v>1.0282190415239092</v>
      </c>
      <c r="I21008" t="b">
        <f t="shared" si="1002"/>
        <v>1</v>
      </c>
    </row>
    <row r="21009" spans="2:9" x14ac:dyDescent="0.2">
      <c r="B21009" s="3">
        <v>41311</v>
      </c>
      <c r="C21009">
        <v>36</v>
      </c>
      <c r="D21009" s="2">
        <v>12.9</v>
      </c>
      <c r="E21009" s="1">
        <v>0.75882352941176401</v>
      </c>
      <c r="F21009" s="1">
        <f t="shared" si="1000"/>
        <v>0.35833333333333334</v>
      </c>
      <c r="G21009" s="5" t="s">
        <v>16</v>
      </c>
      <c r="H21009" s="1">
        <f t="shared" si="1001"/>
        <v>0.85865330010283347</v>
      </c>
      <c r="I21009" t="b">
        <f t="shared" si="1002"/>
        <v>0</v>
      </c>
    </row>
    <row r="21010" spans="2:9" x14ac:dyDescent="0.2">
      <c r="B21010" s="3">
        <v>41317.708333333336</v>
      </c>
      <c r="C21010">
        <v>12</v>
      </c>
      <c r="D21010" s="2">
        <v>17.5</v>
      </c>
      <c r="E21010" s="1">
        <v>1.4583333333333299</v>
      </c>
      <c r="F21010" s="1">
        <f t="shared" si="1000"/>
        <v>1.4583333333333333</v>
      </c>
      <c r="G21010" s="5" t="s">
        <v>16</v>
      </c>
      <c r="H21010" s="1">
        <f t="shared" si="1001"/>
        <v>1.1425346229244602</v>
      </c>
      <c r="I21010" t="b">
        <f t="shared" si="1002"/>
        <v>1</v>
      </c>
    </row>
    <row r="21011" spans="2:9" x14ac:dyDescent="0.2">
      <c r="B21011" s="3">
        <v>41320</v>
      </c>
      <c r="C21011">
        <v>15</v>
      </c>
      <c r="D21011" s="2">
        <v>13.1</v>
      </c>
      <c r="E21011" s="1">
        <v>0.87333333333333296</v>
      </c>
      <c r="F21011" s="1">
        <f t="shared" si="1000"/>
        <v>0.87333333333333329</v>
      </c>
      <c r="G21011" s="5" t="s">
        <v>16</v>
      </c>
      <c r="H21011" s="1">
        <f t="shared" si="1001"/>
        <v>1.0781340598209046</v>
      </c>
      <c r="I21011" t="b">
        <f t="shared" si="1002"/>
        <v>0</v>
      </c>
    </row>
    <row r="21012" spans="2:9" x14ac:dyDescent="0.2">
      <c r="B21012" s="3">
        <v>41322.958333333336</v>
      </c>
      <c r="C21012">
        <v>40</v>
      </c>
      <c r="D21012" s="2">
        <v>55.599999999999902</v>
      </c>
      <c r="E21012" s="1">
        <v>1.5885714285714201</v>
      </c>
      <c r="F21012" s="1">
        <f t="shared" si="1000"/>
        <v>1.3899999999999975</v>
      </c>
      <c r="G21012" s="5" t="s">
        <v>16</v>
      </c>
      <c r="H21012" s="1">
        <f t="shared" si="1001"/>
        <v>0.83545083200281212</v>
      </c>
      <c r="I21012" t="b">
        <f t="shared" si="1002"/>
        <v>1</v>
      </c>
    </row>
    <row r="21013" spans="2:9" x14ac:dyDescent="0.2">
      <c r="B21013" s="3">
        <v>41326</v>
      </c>
      <c r="C21013">
        <v>16</v>
      </c>
      <c r="D21013" s="2">
        <v>0.4</v>
      </c>
      <c r="E21013" s="1">
        <v>0.133333333333333</v>
      </c>
      <c r="F21013" s="1">
        <f t="shared" si="1000"/>
        <v>2.5000000000000001E-2</v>
      </c>
      <c r="G21013" s="5" t="s">
        <v>16</v>
      </c>
      <c r="H21013" s="1">
        <f t="shared" si="1001"/>
        <v>1.0601938926793912</v>
      </c>
      <c r="I21013" t="b">
        <f t="shared" si="1002"/>
        <v>0</v>
      </c>
    </row>
    <row r="21014" spans="2:9" x14ac:dyDescent="0.2">
      <c r="B21014" s="3">
        <v>41327.791666666664</v>
      </c>
      <c r="C21014">
        <v>37</v>
      </c>
      <c r="D21014" s="2">
        <v>3</v>
      </c>
      <c r="E21014" s="1">
        <v>0.33333333333333298</v>
      </c>
      <c r="F21014" s="1">
        <f t="shared" si="1000"/>
        <v>8.1081081081081086E-2</v>
      </c>
      <c r="G21014" s="5" t="s">
        <v>16</v>
      </c>
      <c r="H21014" s="1">
        <f t="shared" si="1001"/>
        <v>0.8525582186484485</v>
      </c>
      <c r="I21014" t="b">
        <f t="shared" si="1002"/>
        <v>0</v>
      </c>
    </row>
    <row r="21015" spans="2:9" x14ac:dyDescent="0.2">
      <c r="B21015" s="3">
        <v>41331.791666666664</v>
      </c>
      <c r="C21015">
        <v>15</v>
      </c>
      <c r="D21015" s="2">
        <v>12.8</v>
      </c>
      <c r="E21015" s="1">
        <v>0.85333333333333306</v>
      </c>
      <c r="F21015" s="1">
        <f t="shared" si="1000"/>
        <v>0.85333333333333339</v>
      </c>
      <c r="G21015" s="5" t="s">
        <v>16</v>
      </c>
      <c r="H21015" s="1">
        <f t="shared" si="1001"/>
        <v>1.0781340598209046</v>
      </c>
      <c r="I21015" t="b">
        <f t="shared" si="1002"/>
        <v>0</v>
      </c>
    </row>
    <row r="21016" spans="2:9" x14ac:dyDescent="0.2">
      <c r="B21016" s="3">
        <v>41334.458333333336</v>
      </c>
      <c r="C21016">
        <v>11</v>
      </c>
      <c r="D21016" s="2">
        <v>40.299999999999997</v>
      </c>
      <c r="E21016" s="1">
        <v>3.66363636363636</v>
      </c>
      <c r="F21016" s="1">
        <f t="shared" si="1000"/>
        <v>3.6636363636363636</v>
      </c>
      <c r="G21016" s="5" t="s">
        <v>16</v>
      </c>
      <c r="H21016" s="1">
        <f t="shared" si="1001"/>
        <v>1.1686767266422862</v>
      </c>
      <c r="I21016" t="b">
        <f t="shared" si="1002"/>
        <v>1</v>
      </c>
    </row>
    <row r="21017" spans="2:9" x14ac:dyDescent="0.2">
      <c r="B21017" s="3">
        <v>41341</v>
      </c>
      <c r="C21017">
        <v>23</v>
      </c>
      <c r="D21017" s="2">
        <v>4.7</v>
      </c>
      <c r="E21017" s="1">
        <v>0.36153846153846098</v>
      </c>
      <c r="F21017" s="1">
        <f t="shared" si="1000"/>
        <v>0.20434782608695654</v>
      </c>
      <c r="G21017" s="5" t="s">
        <v>16</v>
      </c>
      <c r="H21017" s="1">
        <f t="shared" si="1001"/>
        <v>0.96473327063123815</v>
      </c>
      <c r="I21017" t="b">
        <f t="shared" si="1002"/>
        <v>0</v>
      </c>
    </row>
    <row r="21018" spans="2:9" x14ac:dyDescent="0.2">
      <c r="B21018" s="3">
        <v>41343.416666666664</v>
      </c>
      <c r="C21018">
        <v>13</v>
      </c>
      <c r="D21018" s="2">
        <v>6</v>
      </c>
      <c r="E21018" s="1">
        <v>1</v>
      </c>
      <c r="F21018" s="1">
        <f t="shared" si="1000"/>
        <v>0.46153846153846156</v>
      </c>
      <c r="G21018" s="5" t="s">
        <v>16</v>
      </c>
      <c r="H21018" s="1">
        <f t="shared" si="1001"/>
        <v>1.1190029256642484</v>
      </c>
      <c r="I21018" t="b">
        <f t="shared" si="1002"/>
        <v>0</v>
      </c>
    </row>
    <row r="21019" spans="2:9" x14ac:dyDescent="0.2">
      <c r="B21019" s="3">
        <v>41346.583333333336</v>
      </c>
      <c r="C21019">
        <v>21</v>
      </c>
      <c r="D21019" s="2">
        <v>39.199999999999903</v>
      </c>
      <c r="E21019" s="1">
        <v>2.44999999999999</v>
      </c>
      <c r="F21019" s="1">
        <f t="shared" si="1000"/>
        <v>1.866666666666662</v>
      </c>
      <c r="G21019" s="5" t="s">
        <v>16</v>
      </c>
      <c r="H21019" s="1">
        <f t="shared" si="1001"/>
        <v>0.987823780453567</v>
      </c>
      <c r="I21019" t="b">
        <f t="shared" si="1002"/>
        <v>1</v>
      </c>
    </row>
    <row r="21020" spans="2:9" x14ac:dyDescent="0.2">
      <c r="B21020" s="3">
        <v>41350.916666666664</v>
      </c>
      <c r="C21020">
        <v>28</v>
      </c>
      <c r="D21020" s="2">
        <v>58.7</v>
      </c>
      <c r="E21020" s="1">
        <v>2.4458333333333302</v>
      </c>
      <c r="F21020" s="1">
        <f t="shared" si="1000"/>
        <v>2.0964285714285715</v>
      </c>
      <c r="G21020" s="5" t="s">
        <v>16</v>
      </c>
      <c r="H21020" s="1">
        <f t="shared" si="1001"/>
        <v>0.91663282500768639</v>
      </c>
      <c r="I21020" t="b">
        <f t="shared" si="1002"/>
        <v>1</v>
      </c>
    </row>
    <row r="21021" spans="2:9" x14ac:dyDescent="0.2">
      <c r="B21021" s="3">
        <v>41353.25</v>
      </c>
      <c r="C21021">
        <v>15</v>
      </c>
      <c r="D21021" s="2">
        <v>6.8</v>
      </c>
      <c r="E21021" s="1">
        <v>0.68</v>
      </c>
      <c r="F21021" s="1">
        <f t="shared" si="1000"/>
        <v>0.45333333333333331</v>
      </c>
      <c r="G21021" s="5" t="s">
        <v>16</v>
      </c>
      <c r="H21021" s="1">
        <f t="shared" si="1001"/>
        <v>1.0781340598209046</v>
      </c>
      <c r="I21021" t="b">
        <f t="shared" si="1002"/>
        <v>0</v>
      </c>
    </row>
    <row r="21022" spans="2:9" x14ac:dyDescent="0.2">
      <c r="B21022" s="3">
        <v>41355.791666666664</v>
      </c>
      <c r="C21022">
        <v>4</v>
      </c>
      <c r="D21022" s="2">
        <v>1.4</v>
      </c>
      <c r="E21022" s="1">
        <v>0.35</v>
      </c>
      <c r="F21022" s="1">
        <f t="shared" si="1000"/>
        <v>0.35</v>
      </c>
      <c r="G21022" s="5" t="s">
        <v>16</v>
      </c>
      <c r="H21022" s="1">
        <f t="shared" si="1001"/>
        <v>1.5202705963219421</v>
      </c>
      <c r="I21022" t="b">
        <f t="shared" si="1002"/>
        <v>0</v>
      </c>
    </row>
    <row r="21023" spans="2:9" x14ac:dyDescent="0.2">
      <c r="B21023" s="3">
        <v>41358.041666666664</v>
      </c>
      <c r="C21023">
        <v>9</v>
      </c>
      <c r="D21023" s="2">
        <v>2.2999999999999998</v>
      </c>
      <c r="E21023" s="1">
        <v>0.32857142857142801</v>
      </c>
      <c r="F21023" s="1">
        <f t="shared" si="1000"/>
        <v>0.25555555555555554</v>
      </c>
      <c r="G21023" s="5" t="s">
        <v>16</v>
      </c>
      <c r="H21023" s="1">
        <f t="shared" si="1001"/>
        <v>1.2312704059085671</v>
      </c>
      <c r="I21023" t="b">
        <f t="shared" si="1002"/>
        <v>0</v>
      </c>
    </row>
    <row r="21024" spans="2:9" x14ac:dyDescent="0.2">
      <c r="B21024" s="3">
        <v>41360.5</v>
      </c>
      <c r="C21024">
        <v>31</v>
      </c>
      <c r="D21024" s="2">
        <v>5.0999999999999996</v>
      </c>
      <c r="E21024" s="1">
        <v>0.36428571428571399</v>
      </c>
      <c r="F21024" s="1">
        <f t="shared" si="1000"/>
        <v>0.16451612903225804</v>
      </c>
      <c r="G21024" s="5" t="s">
        <v>16</v>
      </c>
      <c r="H21024" s="1">
        <f t="shared" si="1001"/>
        <v>0.89269366580863341</v>
      </c>
      <c r="I21024" t="b">
        <f t="shared" si="1002"/>
        <v>0</v>
      </c>
    </row>
    <row r="21025" spans="2:9" x14ac:dyDescent="0.2">
      <c r="B21025" s="3">
        <v>41364.333333333336</v>
      </c>
      <c r="C21025">
        <v>8</v>
      </c>
      <c r="D21025" s="2">
        <v>7.9999999999999902</v>
      </c>
      <c r="E21025" s="1">
        <v>0.999999999999999</v>
      </c>
      <c r="F21025" s="1">
        <f t="shared" si="1000"/>
        <v>0.99999999999999878</v>
      </c>
      <c r="G21025" s="5" t="s">
        <v>16</v>
      </c>
      <c r="H21025" s="1">
        <f t="shared" si="1001"/>
        <v>1.2695596092506169</v>
      </c>
      <c r="I21025" t="b">
        <f t="shared" si="1002"/>
        <v>0</v>
      </c>
    </row>
    <row r="21026" spans="2:9" x14ac:dyDescent="0.2">
      <c r="B21026" s="3">
        <v>41366</v>
      </c>
      <c r="C21026">
        <v>37</v>
      </c>
      <c r="D21026" s="2">
        <v>47.7</v>
      </c>
      <c r="E21026" s="1">
        <v>1.7666666666666599</v>
      </c>
      <c r="F21026" s="1">
        <f t="shared" si="1000"/>
        <v>1.2891891891891893</v>
      </c>
      <c r="G21026" s="5" t="s">
        <v>16</v>
      </c>
      <c r="H21026" s="1">
        <f t="shared" si="1001"/>
        <v>0.8525582186484485</v>
      </c>
      <c r="I21026" t="b">
        <f t="shared" si="1002"/>
        <v>1</v>
      </c>
    </row>
    <row r="21027" spans="2:9" x14ac:dyDescent="0.2">
      <c r="B21027" s="3">
        <v>41370.5</v>
      </c>
      <c r="C21027">
        <v>27</v>
      </c>
      <c r="D21027" s="2">
        <v>82.6</v>
      </c>
      <c r="E21027" s="1">
        <v>3.0592592592592598</v>
      </c>
      <c r="F21027" s="1">
        <f t="shared" si="1000"/>
        <v>3.0592592592592589</v>
      </c>
      <c r="G21027" s="5" t="s">
        <v>16</v>
      </c>
      <c r="H21027" s="1">
        <f t="shared" si="1001"/>
        <v>0.92534123355161269</v>
      </c>
      <c r="I21027" t="b">
        <f t="shared" si="1002"/>
        <v>1</v>
      </c>
    </row>
    <row r="21028" spans="2:9" x14ac:dyDescent="0.2">
      <c r="B21028" s="3">
        <v>41373.916666666664</v>
      </c>
      <c r="C21028">
        <v>2</v>
      </c>
      <c r="D21028" s="2">
        <v>0.8</v>
      </c>
      <c r="E21028" s="1">
        <v>0.4</v>
      </c>
      <c r="F21028" s="1">
        <f t="shared" si="1000"/>
        <v>0.4</v>
      </c>
      <c r="G21028" s="5" t="s">
        <v>16</v>
      </c>
      <c r="H21028" s="1">
        <f t="shared" si="1001"/>
        <v>1.8204916643538456</v>
      </c>
      <c r="I21028" t="b">
        <f t="shared" si="1002"/>
        <v>0</v>
      </c>
    </row>
    <row r="21029" spans="2:9" x14ac:dyDescent="0.2">
      <c r="B21029" s="3">
        <v>41375</v>
      </c>
      <c r="C21029">
        <v>40</v>
      </c>
      <c r="D21029" s="2">
        <v>6.8</v>
      </c>
      <c r="E21029" s="1">
        <v>0.37777777777777699</v>
      </c>
      <c r="F21029" s="1">
        <f t="shared" si="1000"/>
        <v>0.16999999999999998</v>
      </c>
      <c r="G21029" s="5" t="s">
        <v>16</v>
      </c>
      <c r="H21029" s="1">
        <f t="shared" si="1001"/>
        <v>0.83545083200281212</v>
      </c>
      <c r="I21029" t="b">
        <f t="shared" si="1002"/>
        <v>0</v>
      </c>
    </row>
    <row r="21030" spans="2:9" x14ac:dyDescent="0.2">
      <c r="B21030" s="3">
        <v>41378.916666666664</v>
      </c>
      <c r="C21030">
        <v>23</v>
      </c>
      <c r="D21030" s="2">
        <v>13</v>
      </c>
      <c r="E21030" s="1">
        <v>1.1818181818181801</v>
      </c>
      <c r="F21030" s="1">
        <f t="shared" si="1000"/>
        <v>0.56521739130434778</v>
      </c>
      <c r="G21030" s="5" t="s">
        <v>16</v>
      </c>
      <c r="H21030" s="1">
        <f t="shared" si="1001"/>
        <v>0.96473327063123815</v>
      </c>
      <c r="I21030" t="b">
        <f t="shared" si="1002"/>
        <v>0</v>
      </c>
    </row>
    <row r="21031" spans="2:9" x14ac:dyDescent="0.2">
      <c r="B21031" s="3">
        <v>41384.625</v>
      </c>
      <c r="C21031">
        <v>18</v>
      </c>
      <c r="D21031" s="2">
        <v>31.1</v>
      </c>
      <c r="E21031" s="1">
        <v>1.7277777777777701</v>
      </c>
      <c r="F21031" s="1">
        <f t="shared" si="1000"/>
        <v>1.7277777777777779</v>
      </c>
      <c r="G21031" s="5" t="s">
        <v>16</v>
      </c>
      <c r="H21031" s="1">
        <f t="shared" si="1001"/>
        <v>1.0282190415239092</v>
      </c>
      <c r="I21031" t="b">
        <f t="shared" si="1002"/>
        <v>1</v>
      </c>
    </row>
    <row r="21032" spans="2:9" x14ac:dyDescent="0.2">
      <c r="B21032" s="3">
        <v>41387.958333333336</v>
      </c>
      <c r="C21032">
        <v>25</v>
      </c>
      <c r="D21032" s="2">
        <v>37.9</v>
      </c>
      <c r="E21032" s="1">
        <v>1.8047619047618999</v>
      </c>
      <c r="F21032" s="1">
        <f t="shared" si="1000"/>
        <v>1.516</v>
      </c>
      <c r="G21032" s="5" t="s">
        <v>16</v>
      </c>
      <c r="H21032" s="1">
        <f t="shared" si="1001"/>
        <v>0.9440436847730278</v>
      </c>
      <c r="I21032" t="b">
        <f t="shared" si="1002"/>
        <v>1</v>
      </c>
    </row>
    <row r="21033" spans="2:9" x14ac:dyDescent="0.2">
      <c r="B21033" s="3">
        <v>41390.416666666664</v>
      </c>
      <c r="C21033">
        <v>20</v>
      </c>
      <c r="D21033" s="2">
        <v>2.4</v>
      </c>
      <c r="E21033" s="1">
        <v>0.34285714285714203</v>
      </c>
      <c r="F21033" s="1">
        <f t="shared" si="1000"/>
        <v>0.12</v>
      </c>
      <c r="G21033" s="5" t="s">
        <v>16</v>
      </c>
      <c r="H21033" s="1">
        <f t="shared" si="1001"/>
        <v>1.0004345800795333</v>
      </c>
      <c r="I21033" t="b">
        <f t="shared" si="1002"/>
        <v>0</v>
      </c>
    </row>
    <row r="21034" spans="2:9" x14ac:dyDescent="0.2">
      <c r="B21034" s="3">
        <v>41394.041666666664</v>
      </c>
      <c r="C21034">
        <v>25</v>
      </c>
      <c r="D21034" s="2">
        <v>16.2</v>
      </c>
      <c r="E21034" s="1">
        <v>1.0125</v>
      </c>
      <c r="F21034" s="1">
        <f t="shared" ref="F21034:F21097" si="1003">D21034/C21034</f>
        <v>0.64800000000000002</v>
      </c>
      <c r="G21034" s="5" t="s">
        <v>16</v>
      </c>
      <c r="H21034" s="1">
        <f t="shared" si="1001"/>
        <v>0.9440436847730278</v>
      </c>
      <c r="I21034" t="b">
        <f t="shared" si="1002"/>
        <v>0</v>
      </c>
    </row>
    <row r="21035" spans="2:9" x14ac:dyDescent="0.2">
      <c r="B21035" s="3">
        <v>41398.541666666664</v>
      </c>
      <c r="C21035">
        <v>7</v>
      </c>
      <c r="D21035" s="2">
        <v>0.7</v>
      </c>
      <c r="E21035" s="1">
        <v>0.17499999999999999</v>
      </c>
      <c r="F21035" s="1">
        <f t="shared" si="1003"/>
        <v>9.9999999999999992E-2</v>
      </c>
      <c r="G21035" s="5" t="s">
        <v>16</v>
      </c>
      <c r="H21035" s="1">
        <f t="shared" ref="H21035:H21098" si="1004">2.18*(C21035^-0.26)</f>
        <v>1.3144104499233453</v>
      </c>
      <c r="I21035" t="b">
        <f t="shared" ref="I21035:I21098" si="1005">F21035&gt;H21035</f>
        <v>0</v>
      </c>
    </row>
    <row r="21036" spans="2:9" x14ac:dyDescent="0.2">
      <c r="B21036" s="3">
        <v>41404.5</v>
      </c>
      <c r="C21036">
        <v>36</v>
      </c>
      <c r="D21036" s="2">
        <v>55.6</v>
      </c>
      <c r="E21036" s="1">
        <v>1.6352941176470499</v>
      </c>
      <c r="F21036" s="1">
        <f t="shared" si="1003"/>
        <v>1.5444444444444445</v>
      </c>
      <c r="G21036" s="5" t="s">
        <v>16</v>
      </c>
      <c r="H21036" s="1">
        <f t="shared" si="1004"/>
        <v>0.85865330010283347</v>
      </c>
      <c r="I21036" t="b">
        <f t="shared" si="1005"/>
        <v>1</v>
      </c>
    </row>
    <row r="21037" spans="2:9" x14ac:dyDescent="0.2">
      <c r="B21037" s="3">
        <v>41413.416666666664</v>
      </c>
      <c r="C21037">
        <v>20</v>
      </c>
      <c r="D21037" s="2">
        <v>31.999999999999901</v>
      </c>
      <c r="E21037" s="1">
        <v>1.8823529411764699</v>
      </c>
      <c r="F21037" s="1">
        <f t="shared" si="1003"/>
        <v>1.599999999999995</v>
      </c>
      <c r="G21037" s="5" t="s">
        <v>16</v>
      </c>
      <c r="H21037" s="1">
        <f t="shared" si="1004"/>
        <v>1.0004345800795333</v>
      </c>
      <c r="I21037" t="b">
        <f t="shared" si="1005"/>
        <v>1</v>
      </c>
    </row>
    <row r="21038" spans="2:9" x14ac:dyDescent="0.2">
      <c r="B21038" s="3">
        <v>41422.625</v>
      </c>
      <c r="C21038">
        <v>54</v>
      </c>
      <c r="D21038" s="2">
        <v>22.999999999999901</v>
      </c>
      <c r="E21038" s="1">
        <v>0.67647058823529405</v>
      </c>
      <c r="F21038" s="1">
        <f t="shared" si="1003"/>
        <v>0.4259259259259241</v>
      </c>
      <c r="G21038" s="5" t="s">
        <v>16</v>
      </c>
      <c r="H21038" s="1">
        <f t="shared" si="1004"/>
        <v>0.77274128548789711</v>
      </c>
      <c r="I21038" t="b">
        <f t="shared" si="1005"/>
        <v>0</v>
      </c>
    </row>
    <row r="21039" spans="2:9" x14ac:dyDescent="0.2">
      <c r="B21039" s="3">
        <v>41426.541666666664</v>
      </c>
      <c r="C21039">
        <v>29</v>
      </c>
      <c r="D21039" s="2">
        <v>4.3999999999999897</v>
      </c>
      <c r="E21039" s="1">
        <v>0.73333333333333295</v>
      </c>
      <c r="F21039" s="1">
        <f t="shared" si="1003"/>
        <v>0.15172413793103412</v>
      </c>
      <c r="G21039" s="5" t="s">
        <v>16</v>
      </c>
      <c r="H21039" s="1">
        <f t="shared" si="1004"/>
        <v>0.90830773827526956</v>
      </c>
      <c r="I21039" t="b">
        <f t="shared" si="1005"/>
        <v>0</v>
      </c>
    </row>
    <row r="21040" spans="2:9" x14ac:dyDescent="0.2">
      <c r="B21040" s="3">
        <v>41431.875</v>
      </c>
      <c r="C21040">
        <v>25</v>
      </c>
      <c r="D21040" s="2">
        <v>20.099999999999898</v>
      </c>
      <c r="E21040" s="1">
        <v>1.54615384615384</v>
      </c>
      <c r="F21040" s="1">
        <f t="shared" si="1003"/>
        <v>0.80399999999999594</v>
      </c>
      <c r="G21040" s="5" t="s">
        <v>16</v>
      </c>
      <c r="H21040" s="1">
        <f t="shared" si="1004"/>
        <v>0.9440436847730278</v>
      </c>
      <c r="I21040" t="b">
        <f t="shared" si="1005"/>
        <v>0</v>
      </c>
    </row>
    <row r="21041" spans="2:9" x14ac:dyDescent="0.2">
      <c r="B21041" s="3">
        <v>41434.958333333336</v>
      </c>
      <c r="C21041">
        <v>4</v>
      </c>
      <c r="D21041" s="2">
        <v>1.2</v>
      </c>
      <c r="E21041" s="1">
        <v>0.4</v>
      </c>
      <c r="F21041" s="1">
        <f t="shared" si="1003"/>
        <v>0.3</v>
      </c>
      <c r="G21041" s="5" t="s">
        <v>16</v>
      </c>
      <c r="H21041" s="1">
        <f t="shared" si="1004"/>
        <v>1.5202705963219421</v>
      </c>
      <c r="I21041" t="b">
        <f t="shared" si="1005"/>
        <v>0</v>
      </c>
    </row>
    <row r="21042" spans="2:9" x14ac:dyDescent="0.2">
      <c r="B21042" s="3">
        <v>41436.166666666664</v>
      </c>
      <c r="C21042">
        <v>140</v>
      </c>
      <c r="D21042" s="2">
        <v>45.5</v>
      </c>
      <c r="E21042" s="1">
        <v>0.82727272727272705</v>
      </c>
      <c r="F21042" s="1">
        <f t="shared" si="1003"/>
        <v>0.32500000000000001</v>
      </c>
      <c r="G21042" s="5" t="s">
        <v>16</v>
      </c>
      <c r="H21042" s="1">
        <f t="shared" si="1004"/>
        <v>0.60320259932165732</v>
      </c>
      <c r="I21042" t="b">
        <f t="shared" si="1005"/>
        <v>0</v>
      </c>
    </row>
    <row r="21043" spans="2:9" x14ac:dyDescent="0.2">
      <c r="B21043" s="3">
        <v>41443.125</v>
      </c>
      <c r="C21043">
        <v>109</v>
      </c>
      <c r="D21043" s="2">
        <v>157.30000000000001</v>
      </c>
      <c r="E21043" s="1">
        <v>2.2154929577464801</v>
      </c>
      <c r="F21043" s="1">
        <f t="shared" si="1003"/>
        <v>1.443119266055046</v>
      </c>
      <c r="G21043" s="5" t="s">
        <v>16</v>
      </c>
      <c r="H21043" s="1">
        <f t="shared" si="1004"/>
        <v>0.64376239515581779</v>
      </c>
      <c r="I21043" t="b">
        <f t="shared" si="1005"/>
        <v>1</v>
      </c>
    </row>
    <row r="21044" spans="2:9" x14ac:dyDescent="0.2">
      <c r="B21044" s="3">
        <v>41448.666666666664</v>
      </c>
      <c r="C21044">
        <v>154</v>
      </c>
      <c r="D21044" s="2">
        <v>99</v>
      </c>
      <c r="E21044" s="1">
        <v>1.6229508196721301</v>
      </c>
      <c r="F21044" s="1">
        <f t="shared" si="1003"/>
        <v>0.6428571428571429</v>
      </c>
      <c r="G21044" s="5" t="s">
        <v>16</v>
      </c>
      <c r="H21044" s="1">
        <f t="shared" si="1004"/>
        <v>0.58843853582986694</v>
      </c>
      <c r="I21044" t="b">
        <f t="shared" si="1005"/>
        <v>1</v>
      </c>
    </row>
    <row r="21045" spans="2:9" x14ac:dyDescent="0.2">
      <c r="B21045" s="3">
        <v>41456.708333333336</v>
      </c>
      <c r="C21045">
        <v>2</v>
      </c>
      <c r="D21045" s="2">
        <v>0.89999999999999902</v>
      </c>
      <c r="E21045" s="1">
        <v>0.44999999999999901</v>
      </c>
      <c r="F21045" s="1">
        <f t="shared" si="1003"/>
        <v>0.44999999999999951</v>
      </c>
      <c r="G21045" s="5" t="s">
        <v>16</v>
      </c>
      <c r="H21045" s="1">
        <f t="shared" si="1004"/>
        <v>1.8204916643538456</v>
      </c>
      <c r="I21045" t="b">
        <f t="shared" si="1005"/>
        <v>0</v>
      </c>
    </row>
    <row r="21046" spans="2:9" x14ac:dyDescent="0.2">
      <c r="B21046" s="3">
        <v>41458.125</v>
      </c>
      <c r="C21046">
        <v>136</v>
      </c>
      <c r="D21046" s="2">
        <v>201.7</v>
      </c>
      <c r="E21046" s="1">
        <v>2.5858974358974298</v>
      </c>
      <c r="F21046" s="1">
        <f t="shared" si="1003"/>
        <v>1.4830882352941175</v>
      </c>
      <c r="G21046" s="5" t="s">
        <v>16</v>
      </c>
      <c r="H21046" s="1">
        <f t="shared" si="1004"/>
        <v>0.60776596719735376</v>
      </c>
      <c r="I21046" t="b">
        <f t="shared" si="1005"/>
        <v>1</v>
      </c>
    </row>
    <row r="21047" spans="2:9" x14ac:dyDescent="0.2">
      <c r="B21047" s="3">
        <v>41467.708333333336</v>
      </c>
      <c r="C21047">
        <v>63</v>
      </c>
      <c r="D21047" s="2">
        <v>33.1</v>
      </c>
      <c r="E21047" s="1">
        <v>1.1821428571428501</v>
      </c>
      <c r="F21047" s="1">
        <f t="shared" si="1003"/>
        <v>0.52539682539682542</v>
      </c>
      <c r="G21047" s="5" t="s">
        <v>16</v>
      </c>
      <c r="H21047" s="1">
        <f t="shared" si="1004"/>
        <v>0.74238288449888989</v>
      </c>
      <c r="I21047" t="b">
        <f t="shared" si="1005"/>
        <v>0</v>
      </c>
    </row>
    <row r="21048" spans="2:9" x14ac:dyDescent="0.2">
      <c r="B21048" s="3">
        <v>41471.791666666664</v>
      </c>
      <c r="C21048">
        <v>37</v>
      </c>
      <c r="D21048" s="2">
        <v>73.900000000000006</v>
      </c>
      <c r="E21048" s="1">
        <v>5.2785714285714302</v>
      </c>
      <c r="F21048" s="1">
        <f t="shared" si="1003"/>
        <v>1.9972972972972975</v>
      </c>
      <c r="G21048" s="5" t="s">
        <v>16</v>
      </c>
      <c r="H21048" s="1">
        <f t="shared" si="1004"/>
        <v>0.8525582186484485</v>
      </c>
      <c r="I21048" t="b">
        <f t="shared" si="1005"/>
        <v>1</v>
      </c>
    </row>
    <row r="21049" spans="2:9" x14ac:dyDescent="0.2">
      <c r="B21049" s="3">
        <v>41476.833333333336</v>
      </c>
      <c r="C21049">
        <v>22</v>
      </c>
      <c r="D21049" s="2">
        <v>3.3</v>
      </c>
      <c r="E21049" s="1">
        <v>0.41249999999999998</v>
      </c>
      <c r="F21049" s="1">
        <f t="shared" si="1003"/>
        <v>0.15</v>
      </c>
      <c r="G21049" s="5" t="s">
        <v>16</v>
      </c>
      <c r="H21049" s="1">
        <f t="shared" si="1004"/>
        <v>0.97594781613606396</v>
      </c>
      <c r="I21049" t="b">
        <f t="shared" si="1005"/>
        <v>0</v>
      </c>
    </row>
    <row r="21050" spans="2:9" x14ac:dyDescent="0.2">
      <c r="B21050" s="3">
        <v>41479.25</v>
      </c>
      <c r="C21050">
        <v>148</v>
      </c>
      <c r="D21050" s="2">
        <v>108.99999999999901</v>
      </c>
      <c r="E21050" s="1">
        <v>1.84745762711864</v>
      </c>
      <c r="F21050" s="1">
        <f t="shared" si="1003"/>
        <v>0.73648648648647974</v>
      </c>
      <c r="G21050" s="5" t="s">
        <v>16</v>
      </c>
      <c r="H21050" s="1">
        <f t="shared" si="1004"/>
        <v>0.59455008782745389</v>
      </c>
      <c r="I21050" t="b">
        <f t="shared" si="1005"/>
        <v>1</v>
      </c>
    </row>
    <row r="21051" spans="2:9" x14ac:dyDescent="0.2">
      <c r="B21051" s="3">
        <v>41487.083333333336</v>
      </c>
      <c r="C21051">
        <v>9</v>
      </c>
      <c r="D21051" s="2">
        <v>37.6</v>
      </c>
      <c r="E21051" s="1">
        <v>4.17777777777777</v>
      </c>
      <c r="F21051" s="1">
        <f t="shared" si="1003"/>
        <v>4.177777777777778</v>
      </c>
      <c r="G21051" s="5" t="s">
        <v>16</v>
      </c>
      <c r="H21051" s="1">
        <f t="shared" si="1004"/>
        <v>1.2312704059085671</v>
      </c>
      <c r="I21051" t="b">
        <f t="shared" si="1005"/>
        <v>1</v>
      </c>
    </row>
    <row r="21052" spans="2:9" x14ac:dyDescent="0.2">
      <c r="B21052" s="3">
        <v>41490.666666666664</v>
      </c>
      <c r="C21052">
        <v>53</v>
      </c>
      <c r="D21052" s="2">
        <v>132</v>
      </c>
      <c r="E21052" s="1">
        <v>3.4736842105263102</v>
      </c>
      <c r="F21052" s="1">
        <f t="shared" si="1003"/>
        <v>2.4905660377358489</v>
      </c>
      <c r="G21052" s="5" t="s">
        <v>16</v>
      </c>
      <c r="H21052" s="1">
        <f t="shared" si="1004"/>
        <v>0.77650591359092624</v>
      </c>
      <c r="I21052" t="b">
        <f t="shared" si="1005"/>
        <v>1</v>
      </c>
    </row>
    <row r="21053" spans="2:9" x14ac:dyDescent="0.2">
      <c r="B21053" s="3">
        <v>41497.583333333336</v>
      </c>
      <c r="C21053">
        <v>4</v>
      </c>
      <c r="D21053" s="2">
        <v>26.4</v>
      </c>
      <c r="E21053" s="1">
        <v>6.6</v>
      </c>
      <c r="F21053" s="1">
        <f t="shared" si="1003"/>
        <v>6.6</v>
      </c>
      <c r="G21053" s="5" t="s">
        <v>16</v>
      </c>
      <c r="H21053" s="1">
        <f t="shared" si="1004"/>
        <v>1.5202705963219421</v>
      </c>
      <c r="I21053" t="b">
        <f t="shared" si="1005"/>
        <v>1</v>
      </c>
    </row>
    <row r="21054" spans="2:9" x14ac:dyDescent="0.2">
      <c r="B21054" s="3">
        <v>41501.583333333336</v>
      </c>
      <c r="C21054">
        <v>4</v>
      </c>
      <c r="D21054" s="2">
        <v>3.1</v>
      </c>
      <c r="E21054" s="1">
        <v>0.77500000000000002</v>
      </c>
      <c r="F21054" s="1">
        <f t="shared" si="1003"/>
        <v>0.77500000000000002</v>
      </c>
      <c r="G21054" s="5" t="s">
        <v>16</v>
      </c>
      <c r="H21054" s="1">
        <f t="shared" si="1004"/>
        <v>1.5202705963219421</v>
      </c>
      <c r="I21054" t="b">
        <f t="shared" si="1005"/>
        <v>0</v>
      </c>
    </row>
    <row r="21055" spans="2:9" x14ac:dyDescent="0.2">
      <c r="B21055" s="3">
        <v>41506.833333333336</v>
      </c>
      <c r="C21055">
        <v>20</v>
      </c>
      <c r="D21055" s="2">
        <v>2</v>
      </c>
      <c r="E21055" s="1">
        <v>1</v>
      </c>
      <c r="F21055" s="1">
        <f t="shared" si="1003"/>
        <v>0.1</v>
      </c>
      <c r="G21055" s="5" t="s">
        <v>16</v>
      </c>
      <c r="H21055" s="1">
        <f t="shared" si="1004"/>
        <v>1.0004345800795333</v>
      </c>
      <c r="I21055" t="b">
        <f t="shared" si="1005"/>
        <v>0</v>
      </c>
    </row>
    <row r="21056" spans="2:9" x14ac:dyDescent="0.2">
      <c r="B21056" s="3">
        <v>41508.791666666664</v>
      </c>
      <c r="C21056">
        <v>102</v>
      </c>
      <c r="D21056" s="2">
        <v>133.1</v>
      </c>
      <c r="E21056" s="1">
        <v>2.6619999999999999</v>
      </c>
      <c r="F21056" s="1">
        <f t="shared" si="1003"/>
        <v>1.3049019607843138</v>
      </c>
      <c r="G21056" s="5" t="s">
        <v>16</v>
      </c>
      <c r="H21056" s="1">
        <f t="shared" si="1004"/>
        <v>0.65496855334945547</v>
      </c>
      <c r="I21056" t="b">
        <f t="shared" si="1005"/>
        <v>1</v>
      </c>
    </row>
    <row r="21057" spans="2:9" x14ac:dyDescent="0.2">
      <c r="B21057" s="3">
        <v>41516.166666666664</v>
      </c>
      <c r="C21057">
        <v>14</v>
      </c>
      <c r="D21057" s="2">
        <v>10.6</v>
      </c>
      <c r="E21057" s="1">
        <v>0.75714285714285701</v>
      </c>
      <c r="F21057" s="1">
        <f t="shared" si="1003"/>
        <v>0.75714285714285712</v>
      </c>
      <c r="G21057" s="5" t="s">
        <v>16</v>
      </c>
      <c r="H21057" s="1">
        <f t="shared" si="1004"/>
        <v>1.0976482879013936</v>
      </c>
      <c r="I21057" t="b">
        <f t="shared" si="1005"/>
        <v>0</v>
      </c>
    </row>
    <row r="21058" spans="2:9" x14ac:dyDescent="0.2">
      <c r="B21058" s="3">
        <v>41517.791666666664</v>
      </c>
      <c r="C21058">
        <v>65</v>
      </c>
      <c r="D21058" s="2">
        <v>128.30000000000001</v>
      </c>
      <c r="E21058" s="1">
        <v>4.9346153846153804</v>
      </c>
      <c r="F21058" s="1">
        <f t="shared" si="1003"/>
        <v>1.973846153846154</v>
      </c>
      <c r="G21058" s="5" t="s">
        <v>16</v>
      </c>
      <c r="H21058" s="1">
        <f t="shared" si="1004"/>
        <v>0.73637497479271918</v>
      </c>
      <c r="I21058" t="b">
        <f t="shared" si="1005"/>
        <v>1</v>
      </c>
    </row>
    <row r="21059" spans="2:9" x14ac:dyDescent="0.2">
      <c r="B21059" s="3">
        <v>41521.625</v>
      </c>
      <c r="C21059">
        <v>25</v>
      </c>
      <c r="D21059" s="2">
        <v>75.899999999999906</v>
      </c>
      <c r="E21059" s="1">
        <v>4.2166666666666597</v>
      </c>
      <c r="F21059" s="1">
        <f t="shared" si="1003"/>
        <v>3.035999999999996</v>
      </c>
      <c r="G21059" s="5" t="s">
        <v>16</v>
      </c>
      <c r="H21059" s="1">
        <f t="shared" si="1004"/>
        <v>0.9440436847730278</v>
      </c>
      <c r="I21059" t="b">
        <f t="shared" si="1005"/>
        <v>1</v>
      </c>
    </row>
    <row r="21060" spans="2:9" x14ac:dyDescent="0.2">
      <c r="B21060" s="3">
        <v>41524.583333333336</v>
      </c>
      <c r="C21060">
        <v>31</v>
      </c>
      <c r="D21060" s="2">
        <v>58.599999999999902</v>
      </c>
      <c r="E21060" s="1">
        <v>2.3439999999999999</v>
      </c>
      <c r="F21060" s="1">
        <f t="shared" si="1003"/>
        <v>1.8903225806451582</v>
      </c>
      <c r="G21060" s="5" t="s">
        <v>16</v>
      </c>
      <c r="H21060" s="1">
        <f t="shared" si="1004"/>
        <v>0.89269366580863341</v>
      </c>
      <c r="I21060" t="b">
        <f t="shared" si="1005"/>
        <v>1</v>
      </c>
    </row>
    <row r="21061" spans="2:9" x14ac:dyDescent="0.2">
      <c r="B21061" s="3">
        <v>41529.625</v>
      </c>
      <c r="C21061">
        <v>3</v>
      </c>
      <c r="D21061" s="2">
        <v>9.6999999999999993</v>
      </c>
      <c r="E21061" s="1">
        <v>3.2333333333333298</v>
      </c>
      <c r="F21061" s="1">
        <f t="shared" si="1003"/>
        <v>3.2333333333333329</v>
      </c>
      <c r="G21061" s="5" t="s">
        <v>16</v>
      </c>
      <c r="H21061" s="1">
        <f t="shared" si="1004"/>
        <v>1.6383435185823141</v>
      </c>
      <c r="I21061" t="b">
        <f t="shared" si="1005"/>
        <v>1</v>
      </c>
    </row>
    <row r="21062" spans="2:9" x14ac:dyDescent="0.2">
      <c r="B21062" s="3">
        <v>41531.875</v>
      </c>
      <c r="C21062">
        <v>40</v>
      </c>
      <c r="D21062" s="2">
        <v>103.099999999999</v>
      </c>
      <c r="E21062" s="1">
        <v>3.5551724137931</v>
      </c>
      <c r="F21062" s="1">
        <f t="shared" si="1003"/>
        <v>2.5774999999999748</v>
      </c>
      <c r="G21062" s="5" t="s">
        <v>16</v>
      </c>
      <c r="H21062" s="1">
        <f t="shared" si="1004"/>
        <v>0.83545083200281212</v>
      </c>
      <c r="I21062" t="b">
        <f t="shared" si="1005"/>
        <v>1</v>
      </c>
    </row>
    <row r="21063" spans="2:9" x14ac:dyDescent="0.2">
      <c r="B21063" s="3">
        <v>41542.541666666664</v>
      </c>
      <c r="C21063">
        <v>1</v>
      </c>
      <c r="D21063" s="2">
        <v>0.1</v>
      </c>
      <c r="E21063" s="1">
        <v>0.1</v>
      </c>
      <c r="F21063" s="1">
        <f t="shared" si="1003"/>
        <v>0.1</v>
      </c>
      <c r="G21063" s="5" t="s">
        <v>16</v>
      </c>
      <c r="H21063" s="1">
        <f t="shared" si="1004"/>
        <v>2.1800000000000002</v>
      </c>
      <c r="I21063" t="b">
        <f t="shared" si="1005"/>
        <v>0</v>
      </c>
    </row>
    <row r="21064" spans="2:9" x14ac:dyDescent="0.2">
      <c r="B21064" s="3">
        <v>41548.25</v>
      </c>
      <c r="C21064">
        <v>2</v>
      </c>
      <c r="D21064" s="2">
        <v>0.3</v>
      </c>
      <c r="E21064" s="1">
        <v>0.15</v>
      </c>
      <c r="F21064" s="1">
        <f t="shared" si="1003"/>
        <v>0.15</v>
      </c>
      <c r="G21064" s="5" t="s">
        <v>16</v>
      </c>
      <c r="H21064" s="1">
        <f t="shared" si="1004"/>
        <v>1.8204916643538456</v>
      </c>
      <c r="I21064" t="b">
        <f t="shared" si="1005"/>
        <v>0</v>
      </c>
    </row>
    <row r="21065" spans="2:9" x14ac:dyDescent="0.2">
      <c r="B21065" s="3">
        <v>41552.291666666664</v>
      </c>
      <c r="C21065">
        <v>1</v>
      </c>
      <c r="D21065" s="2">
        <v>0.1</v>
      </c>
      <c r="E21065" s="1">
        <v>0.1</v>
      </c>
      <c r="F21065" s="1">
        <f t="shared" si="1003"/>
        <v>0.1</v>
      </c>
      <c r="G21065" s="5" t="s">
        <v>16</v>
      </c>
      <c r="H21065" s="1">
        <f t="shared" si="1004"/>
        <v>2.1800000000000002</v>
      </c>
      <c r="I21065" t="b">
        <f t="shared" si="1005"/>
        <v>0</v>
      </c>
    </row>
    <row r="21066" spans="2:9" x14ac:dyDescent="0.2">
      <c r="B21066" s="3">
        <v>41555.041666666664</v>
      </c>
      <c r="C21066">
        <v>1</v>
      </c>
      <c r="D21066" s="2">
        <v>0.3</v>
      </c>
      <c r="E21066" s="1">
        <v>0.3</v>
      </c>
      <c r="F21066" s="1">
        <f t="shared" si="1003"/>
        <v>0.3</v>
      </c>
      <c r="G21066" s="5" t="s">
        <v>16</v>
      </c>
      <c r="H21066" s="1">
        <f t="shared" si="1004"/>
        <v>2.1800000000000002</v>
      </c>
      <c r="I21066" t="b">
        <f t="shared" si="1005"/>
        <v>0</v>
      </c>
    </row>
    <row r="21067" spans="2:9" x14ac:dyDescent="0.2">
      <c r="B21067" s="3">
        <v>41556.291666666664</v>
      </c>
      <c r="C21067">
        <v>11</v>
      </c>
      <c r="D21067" s="2">
        <v>18.499999999999901</v>
      </c>
      <c r="E21067" s="1">
        <v>1.6818181818181801</v>
      </c>
      <c r="F21067" s="1">
        <f t="shared" si="1003"/>
        <v>1.6818181818181728</v>
      </c>
      <c r="G21067" s="5" t="s">
        <v>16</v>
      </c>
      <c r="H21067" s="1">
        <f t="shared" si="1004"/>
        <v>1.1686767266422862</v>
      </c>
      <c r="I21067" t="b">
        <f t="shared" si="1005"/>
        <v>1</v>
      </c>
    </row>
    <row r="21068" spans="2:9" x14ac:dyDescent="0.2">
      <c r="B21068" s="3">
        <v>41558.166666666664</v>
      </c>
      <c r="C21068">
        <v>24</v>
      </c>
      <c r="D21068" s="2">
        <v>14.5</v>
      </c>
      <c r="E21068" s="1">
        <v>1.45</v>
      </c>
      <c r="F21068" s="1">
        <f t="shared" si="1003"/>
        <v>0.60416666666666663</v>
      </c>
      <c r="G21068" s="5" t="s">
        <v>16</v>
      </c>
      <c r="H21068" s="1">
        <f t="shared" si="1004"/>
        <v>0.95411686113286376</v>
      </c>
      <c r="I21068" t="b">
        <f t="shared" si="1005"/>
        <v>0</v>
      </c>
    </row>
    <row r="21069" spans="2:9" x14ac:dyDescent="0.2">
      <c r="B21069" s="3">
        <v>41562.291666666664</v>
      </c>
      <c r="C21069">
        <v>26</v>
      </c>
      <c r="D21069" s="2">
        <v>96.8</v>
      </c>
      <c r="E21069" s="1">
        <v>3.8719999999999999</v>
      </c>
      <c r="F21069" s="1">
        <f t="shared" si="1003"/>
        <v>3.7230769230769232</v>
      </c>
      <c r="G21069" s="5" t="s">
        <v>16</v>
      </c>
      <c r="H21069" s="1">
        <f t="shared" si="1004"/>
        <v>0.93446582502721554</v>
      </c>
      <c r="I21069" t="b">
        <f t="shared" si="1005"/>
        <v>1</v>
      </c>
    </row>
    <row r="21070" spans="2:9" x14ac:dyDescent="0.2">
      <c r="B21070" s="3">
        <v>41565.625</v>
      </c>
      <c r="C21070">
        <v>52</v>
      </c>
      <c r="D21070" s="2">
        <v>67.3</v>
      </c>
      <c r="E21070" s="1">
        <v>1.9228571428571399</v>
      </c>
      <c r="F21070" s="1">
        <f t="shared" si="1003"/>
        <v>1.2942307692307691</v>
      </c>
      <c r="G21070" s="5" t="s">
        <v>16</v>
      </c>
      <c r="H21070" s="1">
        <f t="shared" si="1004"/>
        <v>0.78036112159889204</v>
      </c>
      <c r="I21070" t="b">
        <f t="shared" si="1005"/>
        <v>1</v>
      </c>
    </row>
    <row r="21071" spans="2:9" x14ac:dyDescent="0.2">
      <c r="B21071" s="3">
        <v>41570.5</v>
      </c>
      <c r="C21071">
        <v>72</v>
      </c>
      <c r="D21071" s="2">
        <v>99.799999999999898</v>
      </c>
      <c r="E21071" s="1">
        <v>1.99599999999999</v>
      </c>
      <c r="F21071" s="1">
        <f t="shared" si="1003"/>
        <v>1.3861111111111097</v>
      </c>
      <c r="G21071" s="5" t="s">
        <v>16</v>
      </c>
      <c r="H21071" s="1">
        <f t="shared" si="1004"/>
        <v>0.7170509978931785</v>
      </c>
      <c r="I21071" t="b">
        <f t="shared" si="1005"/>
        <v>1</v>
      </c>
    </row>
    <row r="21072" spans="2:9" x14ac:dyDescent="0.2">
      <c r="B21072" s="3">
        <v>41576.375</v>
      </c>
      <c r="C21072">
        <v>19</v>
      </c>
      <c r="D21072" s="2">
        <v>6.6</v>
      </c>
      <c r="E21072" s="1">
        <v>0.38823529411764701</v>
      </c>
      <c r="F21072" s="1">
        <f t="shared" si="1003"/>
        <v>0.34736842105263155</v>
      </c>
      <c r="G21072" s="5" t="s">
        <v>16</v>
      </c>
      <c r="H21072" s="1">
        <f t="shared" si="1004"/>
        <v>1.013865995622816</v>
      </c>
      <c r="I21072" t="b">
        <f t="shared" si="1005"/>
        <v>0</v>
      </c>
    </row>
    <row r="21073" spans="2:9" x14ac:dyDescent="0.2">
      <c r="B21073" s="3">
        <v>41581.583333333336</v>
      </c>
      <c r="C21073">
        <v>21</v>
      </c>
      <c r="D21073" s="2">
        <v>13.1</v>
      </c>
      <c r="E21073" s="1">
        <v>0.77058823529411702</v>
      </c>
      <c r="F21073" s="1">
        <f t="shared" si="1003"/>
        <v>0.62380952380952381</v>
      </c>
      <c r="G21073" s="5" t="s">
        <v>16</v>
      </c>
      <c r="H21073" s="1">
        <f t="shared" si="1004"/>
        <v>0.987823780453567</v>
      </c>
      <c r="I21073" t="b">
        <f t="shared" si="1005"/>
        <v>0</v>
      </c>
    </row>
    <row r="21074" spans="2:9" x14ac:dyDescent="0.2">
      <c r="B21074" s="3">
        <v>41584.958333333336</v>
      </c>
      <c r="C21074">
        <v>17</v>
      </c>
      <c r="D21074" s="2">
        <v>26.6</v>
      </c>
      <c r="E21074" s="1">
        <v>1.6625000000000001</v>
      </c>
      <c r="F21074" s="1">
        <f t="shared" si="1003"/>
        <v>1.5647058823529412</v>
      </c>
      <c r="G21074" s="5" t="s">
        <v>16</v>
      </c>
      <c r="H21074" s="1">
        <f t="shared" si="1004"/>
        <v>1.0436137057576196</v>
      </c>
      <c r="I21074" t="b">
        <f t="shared" si="1005"/>
        <v>1</v>
      </c>
    </row>
    <row r="21075" spans="2:9" x14ac:dyDescent="0.2">
      <c r="B21075" s="3">
        <v>41588.291666666664</v>
      </c>
      <c r="C21075">
        <v>31</v>
      </c>
      <c r="D21075" s="2">
        <v>25.099999999999898</v>
      </c>
      <c r="E21075" s="1">
        <v>1.9307692307692299</v>
      </c>
      <c r="F21075" s="1">
        <f t="shared" si="1003"/>
        <v>0.80967741935483539</v>
      </c>
      <c r="G21075" s="5" t="s">
        <v>16</v>
      </c>
      <c r="H21075" s="1">
        <f t="shared" si="1004"/>
        <v>0.89269366580863341</v>
      </c>
      <c r="I21075" t="b">
        <f t="shared" si="1005"/>
        <v>0</v>
      </c>
    </row>
    <row r="21076" spans="2:9" x14ac:dyDescent="0.2">
      <c r="B21076" s="3">
        <v>41593.25</v>
      </c>
      <c r="C21076">
        <v>9</v>
      </c>
      <c r="D21076" s="2">
        <v>15</v>
      </c>
      <c r="E21076" s="1">
        <v>1.6666666666666601</v>
      </c>
      <c r="F21076" s="1">
        <f t="shared" si="1003"/>
        <v>1.6666666666666667</v>
      </c>
      <c r="G21076" s="5" t="s">
        <v>16</v>
      </c>
      <c r="H21076" s="1">
        <f t="shared" si="1004"/>
        <v>1.2312704059085671</v>
      </c>
      <c r="I21076" t="b">
        <f t="shared" si="1005"/>
        <v>1</v>
      </c>
    </row>
    <row r="21077" spans="2:9" x14ac:dyDescent="0.2">
      <c r="B21077" s="3">
        <v>41595.625</v>
      </c>
      <c r="C21077">
        <v>10</v>
      </c>
      <c r="D21077" s="2">
        <v>1.7999999999999901</v>
      </c>
      <c r="E21077" s="1">
        <v>0.36</v>
      </c>
      <c r="F21077" s="1">
        <f t="shared" si="1003"/>
        <v>0.17999999999999899</v>
      </c>
      <c r="G21077" s="5" t="s">
        <v>16</v>
      </c>
      <c r="H21077" s="1">
        <f t="shared" si="1004"/>
        <v>1.1979991050096215</v>
      </c>
      <c r="I21077" t="b">
        <f t="shared" si="1005"/>
        <v>0</v>
      </c>
    </row>
    <row r="21078" spans="2:9" x14ac:dyDescent="0.2">
      <c r="B21078" s="3">
        <v>41597.291666666664</v>
      </c>
      <c r="C21078">
        <v>1</v>
      </c>
      <c r="D21078" s="2">
        <v>0.4</v>
      </c>
      <c r="E21078" s="1">
        <v>0.4</v>
      </c>
      <c r="F21078" s="1">
        <f t="shared" si="1003"/>
        <v>0.4</v>
      </c>
      <c r="G21078" s="5" t="s">
        <v>16</v>
      </c>
      <c r="H21078" s="1">
        <f t="shared" si="1004"/>
        <v>2.1800000000000002</v>
      </c>
      <c r="I21078" t="b">
        <f t="shared" si="1005"/>
        <v>0</v>
      </c>
    </row>
    <row r="21079" spans="2:9" x14ac:dyDescent="0.2">
      <c r="B21079" s="3">
        <v>41598.625</v>
      </c>
      <c r="C21079">
        <v>8</v>
      </c>
      <c r="D21079" s="2">
        <v>0.9</v>
      </c>
      <c r="E21079" s="1">
        <v>0.3</v>
      </c>
      <c r="F21079" s="1">
        <f t="shared" si="1003"/>
        <v>0.1125</v>
      </c>
      <c r="G21079" s="5" t="s">
        <v>16</v>
      </c>
      <c r="H21079" s="1">
        <f t="shared" si="1004"/>
        <v>1.2695596092506169</v>
      </c>
      <c r="I21079" t="b">
        <f t="shared" si="1005"/>
        <v>0</v>
      </c>
    </row>
    <row r="21080" spans="2:9" x14ac:dyDescent="0.2">
      <c r="B21080" s="3">
        <v>41603.375</v>
      </c>
      <c r="C21080">
        <v>15</v>
      </c>
      <c r="D21080" s="2">
        <v>26.1</v>
      </c>
      <c r="E21080" s="1">
        <v>2.3727272727272699</v>
      </c>
      <c r="F21080" s="1">
        <f t="shared" si="1003"/>
        <v>1.74</v>
      </c>
      <c r="G21080" s="5" t="s">
        <v>16</v>
      </c>
      <c r="H21080" s="1">
        <f t="shared" si="1004"/>
        <v>1.0781340598209046</v>
      </c>
      <c r="I21080" t="b">
        <f t="shared" si="1005"/>
        <v>1</v>
      </c>
    </row>
    <row r="21081" spans="2:9" x14ac:dyDescent="0.2">
      <c r="B21081" s="3">
        <v>41605.833333333336</v>
      </c>
      <c r="C21081">
        <v>16</v>
      </c>
      <c r="D21081" s="2">
        <v>3.9</v>
      </c>
      <c r="E21081" s="1">
        <v>0.55714285714285705</v>
      </c>
      <c r="F21081" s="1">
        <f t="shared" si="1003"/>
        <v>0.24374999999999999</v>
      </c>
      <c r="G21081" s="5" t="s">
        <v>16</v>
      </c>
      <c r="H21081" s="1">
        <f t="shared" si="1004"/>
        <v>1.0601938926793912</v>
      </c>
      <c r="I21081" t="b">
        <f t="shared" si="1005"/>
        <v>0</v>
      </c>
    </row>
    <row r="21082" spans="2:9" x14ac:dyDescent="0.2">
      <c r="B21082" s="3">
        <v>41614.625</v>
      </c>
      <c r="C21082">
        <v>1</v>
      </c>
      <c r="D21082" s="2">
        <v>0.2</v>
      </c>
      <c r="E21082" s="1">
        <v>0.2</v>
      </c>
      <c r="F21082" s="1">
        <f t="shared" si="1003"/>
        <v>0.2</v>
      </c>
      <c r="G21082" s="5" t="s">
        <v>16</v>
      </c>
      <c r="H21082" s="1">
        <f t="shared" si="1004"/>
        <v>2.1800000000000002</v>
      </c>
      <c r="I21082" t="b">
        <f t="shared" si="1005"/>
        <v>0</v>
      </c>
    </row>
    <row r="21083" spans="2:9" x14ac:dyDescent="0.2">
      <c r="B21083" s="3">
        <v>41617.958333333336</v>
      </c>
      <c r="C21083">
        <v>17</v>
      </c>
      <c r="D21083" s="2">
        <v>13.8</v>
      </c>
      <c r="E21083" s="1">
        <v>0.81176470588235305</v>
      </c>
      <c r="F21083" s="1">
        <f t="shared" si="1003"/>
        <v>0.81176470588235294</v>
      </c>
      <c r="G21083" s="5" t="s">
        <v>16</v>
      </c>
      <c r="H21083" s="1">
        <f t="shared" si="1004"/>
        <v>1.0436137057576196</v>
      </c>
      <c r="I21083" t="b">
        <f t="shared" si="1005"/>
        <v>0</v>
      </c>
    </row>
    <row r="21084" spans="2:9" x14ac:dyDescent="0.2">
      <c r="B21084" s="3">
        <v>41619.75</v>
      </c>
      <c r="C21084">
        <v>83</v>
      </c>
      <c r="D21084" s="2">
        <v>7.7</v>
      </c>
      <c r="E21084" s="1">
        <v>0.40526315789473599</v>
      </c>
      <c r="F21084" s="1">
        <f t="shared" si="1003"/>
        <v>9.2771084337349402E-2</v>
      </c>
      <c r="G21084" s="5" t="s">
        <v>16</v>
      </c>
      <c r="H21084" s="1">
        <f t="shared" si="1004"/>
        <v>0.69102886642887806</v>
      </c>
      <c r="I21084" t="b">
        <f t="shared" si="1005"/>
        <v>0</v>
      </c>
    </row>
    <row r="21085" spans="2:9" x14ac:dyDescent="0.2">
      <c r="B21085" s="3">
        <v>41624.875</v>
      </c>
      <c r="C21085">
        <v>1</v>
      </c>
      <c r="D21085" s="2">
        <v>0.4</v>
      </c>
      <c r="E21085" s="1">
        <v>0.4</v>
      </c>
      <c r="F21085" s="1">
        <f t="shared" si="1003"/>
        <v>0.4</v>
      </c>
      <c r="G21085" s="5" t="s">
        <v>16</v>
      </c>
      <c r="H21085" s="1">
        <f t="shared" si="1004"/>
        <v>2.1800000000000002</v>
      </c>
      <c r="I21085" t="b">
        <f t="shared" si="1005"/>
        <v>0</v>
      </c>
    </row>
    <row r="21086" spans="2:9" x14ac:dyDescent="0.2">
      <c r="B21086" s="3">
        <v>41626.208333333336</v>
      </c>
      <c r="C21086">
        <v>70</v>
      </c>
      <c r="D21086" s="2">
        <v>22.7</v>
      </c>
      <c r="E21086" s="1">
        <v>0.5675</v>
      </c>
      <c r="F21086" s="1">
        <f t="shared" si="1003"/>
        <v>0.32428571428571429</v>
      </c>
      <c r="G21086" s="5" t="s">
        <v>16</v>
      </c>
      <c r="H21086" s="1">
        <f t="shared" si="1004"/>
        <v>0.7223222672584686</v>
      </c>
      <c r="I21086" t="b">
        <f t="shared" si="1005"/>
        <v>0</v>
      </c>
    </row>
    <row r="21087" spans="2:9" x14ac:dyDescent="0.2">
      <c r="B21087" s="3">
        <v>41634.375</v>
      </c>
      <c r="C21087">
        <v>28</v>
      </c>
      <c r="D21087" s="2">
        <v>11.3</v>
      </c>
      <c r="E21087" s="1">
        <v>0.66470588235294104</v>
      </c>
      <c r="F21087" s="1">
        <f t="shared" si="1003"/>
        <v>0.40357142857142858</v>
      </c>
      <c r="G21087" s="5" t="s">
        <v>16</v>
      </c>
      <c r="H21087" s="1">
        <f t="shared" si="1004"/>
        <v>0.91663282500768639</v>
      </c>
      <c r="I21087" t="b">
        <f t="shared" si="1005"/>
        <v>0</v>
      </c>
    </row>
    <row r="21088" spans="2:9" x14ac:dyDescent="0.2">
      <c r="B21088" s="3">
        <v>41636.583333333336</v>
      </c>
      <c r="C21088">
        <v>4</v>
      </c>
      <c r="D21088" s="2">
        <v>1.2</v>
      </c>
      <c r="E21088" s="1">
        <v>0.4</v>
      </c>
      <c r="F21088" s="1">
        <f t="shared" si="1003"/>
        <v>0.3</v>
      </c>
      <c r="G21088" s="5" t="s">
        <v>16</v>
      </c>
      <c r="H21088" s="1">
        <f t="shared" si="1004"/>
        <v>1.5202705963219421</v>
      </c>
      <c r="I21088" t="b">
        <f t="shared" si="1005"/>
        <v>0</v>
      </c>
    </row>
    <row r="21089" spans="2:9" x14ac:dyDescent="0.2">
      <c r="B21089" s="3">
        <v>41639.166666666664</v>
      </c>
      <c r="C21089">
        <v>50</v>
      </c>
      <c r="D21089" s="2">
        <v>9.8000000000000007</v>
      </c>
      <c r="E21089" s="1">
        <v>0.54444444444444395</v>
      </c>
      <c r="F21089" s="1">
        <f t="shared" si="1003"/>
        <v>0.19600000000000001</v>
      </c>
      <c r="G21089" s="5" t="s">
        <v>16</v>
      </c>
      <c r="H21089" s="1">
        <f t="shared" si="1004"/>
        <v>0.7883594765665991</v>
      </c>
      <c r="I21089" t="b">
        <f t="shared" si="1005"/>
        <v>0</v>
      </c>
    </row>
    <row r="21090" spans="2:9" x14ac:dyDescent="0.2">
      <c r="B21090" s="3">
        <v>41647.375</v>
      </c>
      <c r="C21090">
        <v>16</v>
      </c>
      <c r="D21090" s="2">
        <v>21.9</v>
      </c>
      <c r="E21090" s="1">
        <v>1.3687499999999999</v>
      </c>
      <c r="F21090" s="1">
        <f t="shared" si="1003"/>
        <v>1.3687499999999999</v>
      </c>
      <c r="G21090" s="5" t="s">
        <v>16</v>
      </c>
      <c r="H21090" s="1">
        <f t="shared" si="1004"/>
        <v>1.0601938926793912</v>
      </c>
      <c r="I21090" t="b">
        <f t="shared" si="1005"/>
        <v>1</v>
      </c>
    </row>
    <row r="21091" spans="2:9" x14ac:dyDescent="0.2">
      <c r="B21091" s="3">
        <v>41649.583333333336</v>
      </c>
      <c r="C21091">
        <v>1</v>
      </c>
      <c r="D21091" s="2">
        <v>0.3</v>
      </c>
      <c r="E21091" s="1">
        <v>0.3</v>
      </c>
      <c r="F21091" s="1">
        <f t="shared" si="1003"/>
        <v>0.3</v>
      </c>
      <c r="G21091" s="5" t="s">
        <v>16</v>
      </c>
      <c r="H21091" s="1">
        <f t="shared" si="1004"/>
        <v>2.1800000000000002</v>
      </c>
      <c r="I21091" t="b">
        <f t="shared" si="1005"/>
        <v>0</v>
      </c>
    </row>
    <row r="21092" spans="2:9" x14ac:dyDescent="0.2">
      <c r="B21092" s="3">
        <v>41657.958333333336</v>
      </c>
      <c r="C21092">
        <v>2</v>
      </c>
      <c r="D21092" s="2">
        <v>1.4</v>
      </c>
      <c r="E21092" s="1">
        <v>0.7</v>
      </c>
      <c r="F21092" s="1">
        <f t="shared" si="1003"/>
        <v>0.7</v>
      </c>
      <c r="G21092" s="5" t="s">
        <v>16</v>
      </c>
      <c r="H21092" s="1">
        <f t="shared" si="1004"/>
        <v>1.8204916643538456</v>
      </c>
      <c r="I21092" t="b">
        <f t="shared" si="1005"/>
        <v>0</v>
      </c>
    </row>
    <row r="21093" spans="2:9" x14ac:dyDescent="0.2">
      <c r="B21093" s="3">
        <v>41659.75</v>
      </c>
      <c r="C21093">
        <v>8</v>
      </c>
      <c r="D21093" s="2">
        <v>5.6</v>
      </c>
      <c r="E21093" s="1">
        <v>0.7</v>
      </c>
      <c r="F21093" s="1">
        <f t="shared" si="1003"/>
        <v>0.7</v>
      </c>
      <c r="G21093" s="5" t="s">
        <v>16</v>
      </c>
      <c r="H21093" s="1">
        <f t="shared" si="1004"/>
        <v>1.2695596092506169</v>
      </c>
      <c r="I21093" t="b">
        <f t="shared" si="1005"/>
        <v>0</v>
      </c>
    </row>
    <row r="21094" spans="2:9" x14ac:dyDescent="0.2">
      <c r="B21094" s="3">
        <v>41664.875</v>
      </c>
      <c r="C21094">
        <v>16</v>
      </c>
      <c r="D21094" s="2">
        <v>9.6999999999999993</v>
      </c>
      <c r="E21094" s="1">
        <v>0.80833333333333302</v>
      </c>
      <c r="F21094" s="1">
        <f t="shared" si="1003"/>
        <v>0.60624999999999996</v>
      </c>
      <c r="G21094" s="5" t="s">
        <v>16</v>
      </c>
      <c r="H21094" s="1">
        <f t="shared" si="1004"/>
        <v>1.0601938926793912</v>
      </c>
      <c r="I21094" t="b">
        <f t="shared" si="1005"/>
        <v>0</v>
      </c>
    </row>
    <row r="21095" spans="2:9" x14ac:dyDescent="0.2">
      <c r="B21095" s="3">
        <v>41669.375</v>
      </c>
      <c r="C21095">
        <v>18</v>
      </c>
      <c r="D21095" s="2">
        <v>29.9</v>
      </c>
      <c r="E21095" s="1">
        <v>1.75882352941176</v>
      </c>
      <c r="F21095" s="1">
        <f t="shared" si="1003"/>
        <v>1.661111111111111</v>
      </c>
      <c r="G21095" s="5" t="s">
        <v>16</v>
      </c>
      <c r="H21095" s="1">
        <f t="shared" si="1004"/>
        <v>1.0282190415239092</v>
      </c>
      <c r="I21095" t="b">
        <f t="shared" si="1005"/>
        <v>1</v>
      </c>
    </row>
    <row r="21096" spans="2:9" x14ac:dyDescent="0.2">
      <c r="B21096" s="3">
        <v>41672.166666666664</v>
      </c>
      <c r="C21096">
        <v>9</v>
      </c>
      <c r="D21096" s="2">
        <v>22.2</v>
      </c>
      <c r="E21096" s="1">
        <v>2.4666666666666601</v>
      </c>
      <c r="F21096" s="1">
        <f t="shared" si="1003"/>
        <v>2.4666666666666668</v>
      </c>
      <c r="G21096" s="5" t="s">
        <v>16</v>
      </c>
      <c r="H21096" s="1">
        <f t="shared" si="1004"/>
        <v>1.2312704059085671</v>
      </c>
      <c r="I21096" t="b">
        <f t="shared" si="1005"/>
        <v>1</v>
      </c>
    </row>
    <row r="21097" spans="2:9" x14ac:dyDescent="0.2">
      <c r="B21097" s="3">
        <v>41673.791666666664</v>
      </c>
      <c r="C21097">
        <v>21</v>
      </c>
      <c r="D21097" s="2">
        <v>4.0999999999999996</v>
      </c>
      <c r="E21097" s="1">
        <v>0.58571428571428497</v>
      </c>
      <c r="F21097" s="1">
        <f t="shared" si="1003"/>
        <v>0.19523809523809521</v>
      </c>
      <c r="G21097" s="5" t="s">
        <v>16</v>
      </c>
      <c r="H21097" s="1">
        <f t="shared" si="1004"/>
        <v>0.987823780453567</v>
      </c>
      <c r="I21097" t="b">
        <f t="shared" si="1005"/>
        <v>0</v>
      </c>
    </row>
    <row r="21098" spans="2:9" x14ac:dyDescent="0.2">
      <c r="B21098" s="3">
        <v>41677.916666666664</v>
      </c>
      <c r="C21098">
        <v>28</v>
      </c>
      <c r="D21098" s="2">
        <v>21.4</v>
      </c>
      <c r="E21098" s="1">
        <v>0.85599999999999998</v>
      </c>
      <c r="F21098" s="1">
        <f t="shared" ref="F21098:F21161" si="1006">D21098/C21098</f>
        <v>0.76428571428571423</v>
      </c>
      <c r="G21098" s="5" t="s">
        <v>16</v>
      </c>
      <c r="H21098" s="1">
        <f t="shared" si="1004"/>
        <v>0.91663282500768639</v>
      </c>
      <c r="I21098" t="b">
        <f t="shared" si="1005"/>
        <v>0</v>
      </c>
    </row>
    <row r="21099" spans="2:9" x14ac:dyDescent="0.2">
      <c r="B21099" s="3">
        <v>41684.208333333336</v>
      </c>
      <c r="C21099">
        <v>31</v>
      </c>
      <c r="D21099" s="2">
        <v>37.1</v>
      </c>
      <c r="E21099" s="1">
        <v>1.2366666666666599</v>
      </c>
      <c r="F21099" s="1">
        <f t="shared" si="1006"/>
        <v>1.1967741935483871</v>
      </c>
      <c r="G21099" s="5" t="s">
        <v>16</v>
      </c>
      <c r="H21099" s="1">
        <f t="shared" ref="H21099:H21162" si="1007">2.18*(C21099^-0.26)</f>
        <v>0.89269366580863341</v>
      </c>
      <c r="I21099" t="b">
        <f t="shared" ref="I21099:I21162" si="1008">F21099&gt;H21099</f>
        <v>1</v>
      </c>
    </row>
    <row r="21100" spans="2:9" x14ac:dyDescent="0.2">
      <c r="B21100" s="3">
        <v>41697.208333333336</v>
      </c>
      <c r="C21100">
        <v>20</v>
      </c>
      <c r="D21100" s="2">
        <v>23.1</v>
      </c>
      <c r="E21100" s="1">
        <v>1.2833333333333301</v>
      </c>
      <c r="F21100" s="1">
        <f t="shared" si="1006"/>
        <v>1.155</v>
      </c>
      <c r="G21100" s="5" t="s">
        <v>16</v>
      </c>
      <c r="H21100" s="1">
        <f t="shared" si="1007"/>
        <v>1.0004345800795333</v>
      </c>
      <c r="I21100" t="b">
        <f t="shared" si="1008"/>
        <v>1</v>
      </c>
    </row>
    <row r="21101" spans="2:9" x14ac:dyDescent="0.2">
      <c r="B21101" s="3">
        <v>41699.291666666664</v>
      </c>
      <c r="C21101">
        <v>23</v>
      </c>
      <c r="D21101" s="2">
        <v>10.3</v>
      </c>
      <c r="E21101" s="1">
        <v>0.64375000000000004</v>
      </c>
      <c r="F21101" s="1">
        <f t="shared" si="1006"/>
        <v>0.44782608695652176</v>
      </c>
      <c r="G21101" s="5" t="s">
        <v>16</v>
      </c>
      <c r="H21101" s="1">
        <f t="shared" si="1007"/>
        <v>0.96473327063123815</v>
      </c>
      <c r="I21101" t="b">
        <f t="shared" si="1008"/>
        <v>0</v>
      </c>
    </row>
    <row r="21102" spans="2:9" x14ac:dyDescent="0.2">
      <c r="B21102" s="3">
        <v>41702.916666666664</v>
      </c>
      <c r="C21102">
        <v>19</v>
      </c>
      <c r="D21102" s="2">
        <v>33.9</v>
      </c>
      <c r="E21102" s="1">
        <v>1.7842105263157799</v>
      </c>
      <c r="F21102" s="1">
        <f t="shared" si="1006"/>
        <v>1.7842105263157895</v>
      </c>
      <c r="G21102" s="5" t="s">
        <v>16</v>
      </c>
      <c r="H21102" s="1">
        <f t="shared" si="1007"/>
        <v>1.013865995622816</v>
      </c>
      <c r="I21102" t="b">
        <f t="shared" si="1008"/>
        <v>1</v>
      </c>
    </row>
    <row r="21103" spans="2:9" x14ac:dyDescent="0.2">
      <c r="B21103" s="3">
        <v>41705.625</v>
      </c>
      <c r="C21103">
        <v>1</v>
      </c>
      <c r="D21103" s="2">
        <v>0.4</v>
      </c>
      <c r="E21103" s="1">
        <v>0.4</v>
      </c>
      <c r="F21103" s="1">
        <f t="shared" si="1006"/>
        <v>0.4</v>
      </c>
      <c r="G21103" s="5" t="s">
        <v>16</v>
      </c>
      <c r="H21103" s="1">
        <f t="shared" si="1007"/>
        <v>2.1800000000000002</v>
      </c>
      <c r="I21103" t="b">
        <f t="shared" si="1008"/>
        <v>0</v>
      </c>
    </row>
    <row r="21104" spans="2:9" x14ac:dyDescent="0.2">
      <c r="B21104" s="3">
        <v>41707.916666666664</v>
      </c>
      <c r="C21104">
        <v>16</v>
      </c>
      <c r="D21104" s="2">
        <v>4.3999999999999897</v>
      </c>
      <c r="E21104" s="1">
        <v>0.87999999999999901</v>
      </c>
      <c r="F21104" s="1">
        <f t="shared" si="1006"/>
        <v>0.27499999999999936</v>
      </c>
      <c r="G21104" s="5" t="s">
        <v>16</v>
      </c>
      <c r="H21104" s="1">
        <f t="shared" si="1007"/>
        <v>1.0601938926793912</v>
      </c>
      <c r="I21104" t="b">
        <f t="shared" si="1008"/>
        <v>0</v>
      </c>
    </row>
    <row r="21105" spans="2:9" x14ac:dyDescent="0.2">
      <c r="B21105" s="3">
        <v>41711.083333333336</v>
      </c>
      <c r="C21105">
        <v>26</v>
      </c>
      <c r="D21105" s="2">
        <v>80.7</v>
      </c>
      <c r="E21105" s="1">
        <v>3.5086956521739099</v>
      </c>
      <c r="F21105" s="1">
        <f t="shared" si="1006"/>
        <v>3.1038461538461539</v>
      </c>
      <c r="G21105" s="5" t="s">
        <v>16</v>
      </c>
      <c r="H21105" s="1">
        <f t="shared" si="1007"/>
        <v>0.93446582502721554</v>
      </c>
      <c r="I21105" t="b">
        <f t="shared" si="1008"/>
        <v>1</v>
      </c>
    </row>
    <row r="21106" spans="2:9" x14ac:dyDescent="0.2">
      <c r="B21106" s="3">
        <v>41714.625</v>
      </c>
      <c r="C21106">
        <v>1</v>
      </c>
      <c r="D21106" s="2">
        <v>0.2</v>
      </c>
      <c r="E21106" s="1">
        <v>0.2</v>
      </c>
      <c r="F21106" s="1">
        <f t="shared" si="1006"/>
        <v>0.2</v>
      </c>
      <c r="G21106" s="5" t="s">
        <v>16</v>
      </c>
      <c r="H21106" s="1">
        <f t="shared" si="1007"/>
        <v>2.1800000000000002</v>
      </c>
      <c r="I21106" t="b">
        <f t="shared" si="1008"/>
        <v>0</v>
      </c>
    </row>
    <row r="21107" spans="2:9" x14ac:dyDescent="0.2">
      <c r="B21107" s="3">
        <v>41716.375</v>
      </c>
      <c r="C21107">
        <v>11</v>
      </c>
      <c r="D21107" s="2">
        <v>22.299999999999901</v>
      </c>
      <c r="E21107" s="1">
        <v>2.0272727272727198</v>
      </c>
      <c r="F21107" s="1">
        <f t="shared" si="1006"/>
        <v>2.0272727272727185</v>
      </c>
      <c r="G21107" s="5" t="s">
        <v>16</v>
      </c>
      <c r="H21107" s="1">
        <f t="shared" si="1007"/>
        <v>1.1686767266422862</v>
      </c>
      <c r="I21107" t="b">
        <f t="shared" si="1008"/>
        <v>1</v>
      </c>
    </row>
    <row r="21108" spans="2:9" x14ac:dyDescent="0.2">
      <c r="B21108" s="3">
        <v>41718.208333333336</v>
      </c>
      <c r="C21108">
        <v>32</v>
      </c>
      <c r="D21108" s="2">
        <v>22.499999999999901</v>
      </c>
      <c r="E21108" s="1">
        <v>1.12499999999999</v>
      </c>
      <c r="F21108" s="1">
        <f t="shared" si="1006"/>
        <v>0.70312499999999689</v>
      </c>
      <c r="G21108" s="5" t="s">
        <v>16</v>
      </c>
      <c r="H21108" s="1">
        <f t="shared" si="1007"/>
        <v>0.88535511202829675</v>
      </c>
      <c r="I21108" t="b">
        <f t="shared" si="1008"/>
        <v>0</v>
      </c>
    </row>
    <row r="21109" spans="2:9" x14ac:dyDescent="0.2">
      <c r="B21109" s="3">
        <v>41724.208333333336</v>
      </c>
      <c r="C21109">
        <v>33</v>
      </c>
      <c r="D21109" s="2">
        <v>25.599999999999898</v>
      </c>
      <c r="E21109" s="1">
        <v>1.06666666666666</v>
      </c>
      <c r="F21109" s="1">
        <f t="shared" si="1006"/>
        <v>0.77575757575757265</v>
      </c>
      <c r="G21109" s="5" t="s">
        <v>16</v>
      </c>
      <c r="H21109" s="1">
        <f t="shared" si="1007"/>
        <v>0.87829997266623128</v>
      </c>
      <c r="I21109" t="b">
        <f t="shared" si="1008"/>
        <v>0</v>
      </c>
    </row>
    <row r="21110" spans="2:9" x14ac:dyDescent="0.2">
      <c r="B21110" s="3">
        <v>41727.916666666664</v>
      </c>
      <c r="C21110">
        <v>22</v>
      </c>
      <c r="D21110" s="2">
        <v>104.8</v>
      </c>
      <c r="E21110" s="1">
        <v>4.7636363636363601</v>
      </c>
      <c r="F21110" s="1">
        <f t="shared" si="1006"/>
        <v>4.7636363636363637</v>
      </c>
      <c r="G21110" s="5" t="s">
        <v>16</v>
      </c>
      <c r="H21110" s="1">
        <f t="shared" si="1007"/>
        <v>0.97594781613606396</v>
      </c>
      <c r="I21110" t="b">
        <f t="shared" si="1008"/>
        <v>1</v>
      </c>
    </row>
    <row r="21111" spans="2:9" x14ac:dyDescent="0.2">
      <c r="B21111" s="3">
        <v>41732.833333333336</v>
      </c>
      <c r="C21111">
        <v>22</v>
      </c>
      <c r="D21111" s="2">
        <v>25.8</v>
      </c>
      <c r="E21111" s="1">
        <v>1.3578947368420999</v>
      </c>
      <c r="F21111" s="1">
        <f t="shared" si="1006"/>
        <v>1.1727272727272728</v>
      </c>
      <c r="G21111" s="5" t="s">
        <v>16</v>
      </c>
      <c r="H21111" s="1">
        <f t="shared" si="1007"/>
        <v>0.97594781613606396</v>
      </c>
      <c r="I21111" t="b">
        <f t="shared" si="1008"/>
        <v>1</v>
      </c>
    </row>
    <row r="21112" spans="2:9" x14ac:dyDescent="0.2">
      <c r="B21112" s="3">
        <v>41734.875</v>
      </c>
      <c r="C21112">
        <v>18</v>
      </c>
      <c r="D21112" s="2">
        <v>5.4</v>
      </c>
      <c r="E21112" s="1">
        <v>0.45</v>
      </c>
      <c r="F21112" s="1">
        <f t="shared" si="1006"/>
        <v>0.30000000000000004</v>
      </c>
      <c r="G21112" s="5" t="s">
        <v>16</v>
      </c>
      <c r="H21112" s="1">
        <f t="shared" si="1007"/>
        <v>1.0282190415239092</v>
      </c>
      <c r="I21112" t="b">
        <f t="shared" si="1008"/>
        <v>0</v>
      </c>
    </row>
    <row r="21113" spans="2:9" x14ac:dyDescent="0.2">
      <c r="B21113" s="3">
        <v>41739.666666666664</v>
      </c>
      <c r="C21113">
        <v>1</v>
      </c>
      <c r="D21113" s="2">
        <v>0.4</v>
      </c>
      <c r="E21113" s="1">
        <v>0.4</v>
      </c>
      <c r="F21113" s="1">
        <f t="shared" si="1006"/>
        <v>0.4</v>
      </c>
      <c r="G21113" s="5" t="s">
        <v>16</v>
      </c>
      <c r="H21113" s="1">
        <f t="shared" si="1007"/>
        <v>2.1800000000000002</v>
      </c>
      <c r="I21113" t="b">
        <f t="shared" si="1008"/>
        <v>0</v>
      </c>
    </row>
    <row r="21114" spans="2:9" x14ac:dyDescent="0.2">
      <c r="B21114" s="3">
        <v>41747.083333333336</v>
      </c>
      <c r="C21114">
        <v>6</v>
      </c>
      <c r="D21114" s="2">
        <v>4.3</v>
      </c>
      <c r="E21114" s="1">
        <v>0.71666666666666601</v>
      </c>
      <c r="F21114" s="1">
        <f t="shared" si="1006"/>
        <v>0.71666666666666667</v>
      </c>
      <c r="G21114" s="5" t="s">
        <v>16</v>
      </c>
      <c r="H21114" s="1">
        <f t="shared" si="1007"/>
        <v>1.3681608802418588</v>
      </c>
      <c r="I21114" t="b">
        <f t="shared" si="1008"/>
        <v>0</v>
      </c>
    </row>
    <row r="21115" spans="2:9" x14ac:dyDescent="0.2">
      <c r="B21115" s="3">
        <v>41749.541666666664</v>
      </c>
      <c r="C21115">
        <v>49</v>
      </c>
      <c r="D21115" s="2">
        <v>13.5</v>
      </c>
      <c r="E21115" s="1">
        <v>0.5</v>
      </c>
      <c r="F21115" s="1">
        <f t="shared" si="1006"/>
        <v>0.27551020408163263</v>
      </c>
      <c r="G21115" s="5" t="s">
        <v>16</v>
      </c>
      <c r="H21115" s="1">
        <f t="shared" si="1007"/>
        <v>0.79251139030628048</v>
      </c>
      <c r="I21115" t="b">
        <f t="shared" si="1008"/>
        <v>0</v>
      </c>
    </row>
    <row r="21116" spans="2:9" x14ac:dyDescent="0.2">
      <c r="B21116" s="3">
        <v>41752.583333333336</v>
      </c>
      <c r="C21116">
        <v>1</v>
      </c>
      <c r="D21116" s="2">
        <v>0.1</v>
      </c>
      <c r="E21116" s="1">
        <v>0.1</v>
      </c>
      <c r="F21116" s="1">
        <f t="shared" si="1006"/>
        <v>0.1</v>
      </c>
      <c r="G21116" s="5" t="s">
        <v>16</v>
      </c>
      <c r="H21116" s="1">
        <f t="shared" si="1007"/>
        <v>2.1800000000000002</v>
      </c>
      <c r="I21116" t="b">
        <f t="shared" si="1008"/>
        <v>0</v>
      </c>
    </row>
    <row r="21117" spans="2:9" x14ac:dyDescent="0.2">
      <c r="B21117" s="3">
        <v>41753.666666666664</v>
      </c>
      <c r="C21117">
        <v>51</v>
      </c>
      <c r="D21117" s="2">
        <v>5.8</v>
      </c>
      <c r="E21117" s="1">
        <v>0.64444444444444404</v>
      </c>
      <c r="F21117" s="1">
        <f t="shared" si="1006"/>
        <v>0.11372549019607843</v>
      </c>
      <c r="G21117" s="5" t="s">
        <v>16</v>
      </c>
      <c r="H21117" s="1">
        <f t="shared" si="1007"/>
        <v>0.78431089483103944</v>
      </c>
      <c r="I21117" t="b">
        <f t="shared" si="1008"/>
        <v>0</v>
      </c>
    </row>
    <row r="21118" spans="2:9" x14ac:dyDescent="0.2">
      <c r="B21118" s="3">
        <v>41757.791666666664</v>
      </c>
      <c r="C21118">
        <v>67</v>
      </c>
      <c r="D21118" s="2">
        <v>43.3</v>
      </c>
      <c r="E21118" s="1">
        <v>1.2735294117647</v>
      </c>
      <c r="F21118" s="1">
        <f t="shared" si="1006"/>
        <v>0.64626865671641787</v>
      </c>
      <c r="G21118" s="5" t="s">
        <v>16</v>
      </c>
      <c r="H21118" s="1">
        <f t="shared" si="1007"/>
        <v>0.73059558746717346</v>
      </c>
      <c r="I21118" t="b">
        <f t="shared" si="1008"/>
        <v>0</v>
      </c>
    </row>
    <row r="21119" spans="2:9" x14ac:dyDescent="0.2">
      <c r="B21119" s="3">
        <v>41764.125</v>
      </c>
      <c r="C21119">
        <v>21</v>
      </c>
      <c r="D21119" s="2">
        <v>18.499999999999901</v>
      </c>
      <c r="E21119" s="1">
        <v>1.0277777777777699</v>
      </c>
      <c r="F21119" s="1">
        <f t="shared" si="1006"/>
        <v>0.88095238095237627</v>
      </c>
      <c r="G21119" s="5" t="s">
        <v>16</v>
      </c>
      <c r="H21119" s="1">
        <f t="shared" si="1007"/>
        <v>0.987823780453567</v>
      </c>
      <c r="I21119" t="b">
        <f t="shared" si="1008"/>
        <v>0</v>
      </c>
    </row>
    <row r="21120" spans="2:9" x14ac:dyDescent="0.2">
      <c r="B21120" s="3">
        <v>41767.875</v>
      </c>
      <c r="C21120">
        <v>17</v>
      </c>
      <c r="D21120" s="2">
        <v>8.9</v>
      </c>
      <c r="E21120" s="1">
        <v>1.27142857142857</v>
      </c>
      <c r="F21120" s="1">
        <f t="shared" si="1006"/>
        <v>0.52352941176470591</v>
      </c>
      <c r="G21120" s="5" t="s">
        <v>16</v>
      </c>
      <c r="H21120" s="1">
        <f t="shared" si="1007"/>
        <v>1.0436137057576196</v>
      </c>
      <c r="I21120" t="b">
        <f t="shared" si="1008"/>
        <v>0</v>
      </c>
    </row>
    <row r="21121" spans="2:9" x14ac:dyDescent="0.2">
      <c r="B21121" s="3">
        <v>41771.541666666664</v>
      </c>
      <c r="C21121">
        <v>18</v>
      </c>
      <c r="D21121" s="2">
        <v>30.8</v>
      </c>
      <c r="E21121" s="1">
        <v>1.8117647058823501</v>
      </c>
      <c r="F21121" s="1">
        <f t="shared" si="1006"/>
        <v>1.7111111111111112</v>
      </c>
      <c r="G21121" s="5" t="s">
        <v>16</v>
      </c>
      <c r="H21121" s="1">
        <f t="shared" si="1007"/>
        <v>1.0282190415239092</v>
      </c>
      <c r="I21121" t="b">
        <f t="shared" si="1008"/>
        <v>1</v>
      </c>
    </row>
    <row r="21122" spans="2:9" x14ac:dyDescent="0.2">
      <c r="B21122" s="3">
        <v>41773.583333333336</v>
      </c>
      <c r="C21122">
        <v>28</v>
      </c>
      <c r="D21122" s="2">
        <v>7.6</v>
      </c>
      <c r="E21122" s="1">
        <v>0.63333333333333297</v>
      </c>
      <c r="F21122" s="1">
        <f t="shared" si="1006"/>
        <v>0.27142857142857141</v>
      </c>
      <c r="G21122" s="5" t="s">
        <v>16</v>
      </c>
      <c r="H21122" s="1">
        <f t="shared" si="1007"/>
        <v>0.91663282500768639</v>
      </c>
      <c r="I21122" t="b">
        <f t="shared" si="1008"/>
        <v>0</v>
      </c>
    </row>
    <row r="21123" spans="2:9" x14ac:dyDescent="0.2">
      <c r="B21123" s="3">
        <v>41779.791666666664</v>
      </c>
      <c r="C21123">
        <v>18</v>
      </c>
      <c r="D21123" s="2">
        <v>31.499999999999901</v>
      </c>
      <c r="E21123" s="1">
        <v>1.74999999999999</v>
      </c>
      <c r="F21123" s="1">
        <f t="shared" si="1006"/>
        <v>1.7499999999999944</v>
      </c>
      <c r="G21123" s="5" t="s">
        <v>16</v>
      </c>
      <c r="H21123" s="1">
        <f t="shared" si="1007"/>
        <v>1.0282190415239092</v>
      </c>
      <c r="I21123" t="b">
        <f t="shared" si="1008"/>
        <v>1</v>
      </c>
    </row>
    <row r="21124" spans="2:9" x14ac:dyDescent="0.2">
      <c r="B21124" s="3">
        <v>41785.375</v>
      </c>
      <c r="C21124">
        <v>17</v>
      </c>
      <c r="D21124" s="2">
        <v>51.9</v>
      </c>
      <c r="E21124" s="1">
        <v>3.0529411764705801</v>
      </c>
      <c r="F21124" s="1">
        <f t="shared" si="1006"/>
        <v>3.052941176470588</v>
      </c>
      <c r="G21124" s="5" t="s">
        <v>16</v>
      </c>
      <c r="H21124" s="1">
        <f t="shared" si="1007"/>
        <v>1.0436137057576196</v>
      </c>
      <c r="I21124" t="b">
        <f t="shared" si="1008"/>
        <v>1</v>
      </c>
    </row>
    <row r="21125" spans="2:9" x14ac:dyDescent="0.2">
      <c r="B21125" s="3">
        <v>41788.5</v>
      </c>
      <c r="C21125">
        <v>2</v>
      </c>
      <c r="D21125" s="2">
        <v>1.3</v>
      </c>
      <c r="E21125" s="1">
        <v>0.65</v>
      </c>
      <c r="F21125" s="1">
        <f t="shared" si="1006"/>
        <v>0.65</v>
      </c>
      <c r="G21125" s="5" t="s">
        <v>16</v>
      </c>
      <c r="H21125" s="1">
        <f t="shared" si="1007"/>
        <v>1.8204916643538456</v>
      </c>
      <c r="I21125" t="b">
        <f t="shared" si="1008"/>
        <v>0</v>
      </c>
    </row>
    <row r="21126" spans="2:9" x14ac:dyDescent="0.2">
      <c r="B21126" s="3">
        <v>41794.958333333336</v>
      </c>
      <c r="C21126">
        <v>201</v>
      </c>
      <c r="D21126" s="2">
        <v>181.7</v>
      </c>
      <c r="E21126" s="1">
        <v>2.1891566265060201</v>
      </c>
      <c r="F21126" s="1">
        <f t="shared" si="1006"/>
        <v>0.90398009950248748</v>
      </c>
      <c r="G21126" s="5" t="s">
        <v>16</v>
      </c>
      <c r="H21126" s="1">
        <f t="shared" si="1007"/>
        <v>0.54906722267508312</v>
      </c>
      <c r="I21126" t="b">
        <f t="shared" si="1008"/>
        <v>1</v>
      </c>
    </row>
    <row r="21127" spans="2:9" x14ac:dyDescent="0.2">
      <c r="B21127" s="3">
        <v>41808.291666666664</v>
      </c>
      <c r="C21127">
        <v>113</v>
      </c>
      <c r="D21127" s="2">
        <v>25.2</v>
      </c>
      <c r="E21127" s="1">
        <v>0.61463414634146296</v>
      </c>
      <c r="F21127" s="1">
        <f t="shared" si="1006"/>
        <v>0.22300884955752212</v>
      </c>
      <c r="G21127" s="5" t="s">
        <v>16</v>
      </c>
      <c r="H21127" s="1">
        <f t="shared" si="1007"/>
        <v>0.63775826905378508</v>
      </c>
      <c r="I21127" t="b">
        <f t="shared" si="1008"/>
        <v>0</v>
      </c>
    </row>
    <row r="21128" spans="2:9" x14ac:dyDescent="0.2">
      <c r="B21128" s="3">
        <v>41814.541666666664</v>
      </c>
      <c r="C21128">
        <v>56</v>
      </c>
      <c r="D21128" s="2">
        <v>10.6999999999999</v>
      </c>
      <c r="E21128" s="1">
        <v>0.629411764705882</v>
      </c>
      <c r="F21128" s="1">
        <f t="shared" si="1006"/>
        <v>0.19107142857142678</v>
      </c>
      <c r="G21128" s="5" t="s">
        <v>16</v>
      </c>
      <c r="H21128" s="1">
        <f t="shared" si="1007"/>
        <v>0.76546899871541729</v>
      </c>
      <c r="I21128" t="b">
        <f t="shared" si="1008"/>
        <v>0</v>
      </c>
    </row>
    <row r="21129" spans="2:9" x14ac:dyDescent="0.2">
      <c r="B21129" s="3">
        <v>41818.208333333336</v>
      </c>
      <c r="C21129">
        <v>33</v>
      </c>
      <c r="D21129" s="2">
        <v>32.799999999999997</v>
      </c>
      <c r="E21129" s="1">
        <v>2.3428571428571399</v>
      </c>
      <c r="F21129" s="1">
        <f t="shared" si="1006"/>
        <v>0.9939393939393939</v>
      </c>
      <c r="G21129" s="5" t="s">
        <v>16</v>
      </c>
      <c r="H21129" s="1">
        <f t="shared" si="1007"/>
        <v>0.87829997266623128</v>
      </c>
      <c r="I21129" t="b">
        <f t="shared" si="1008"/>
        <v>1</v>
      </c>
    </row>
    <row r="21130" spans="2:9" x14ac:dyDescent="0.2">
      <c r="B21130" s="3">
        <v>41821.625</v>
      </c>
      <c r="C21130">
        <v>1</v>
      </c>
      <c r="D21130" s="2">
        <v>1.5</v>
      </c>
      <c r="E21130" s="1">
        <v>1.5</v>
      </c>
      <c r="F21130" s="1">
        <f t="shared" si="1006"/>
        <v>1.5</v>
      </c>
      <c r="G21130" s="5" t="s">
        <v>16</v>
      </c>
      <c r="H21130" s="1">
        <f t="shared" si="1007"/>
        <v>2.1800000000000002</v>
      </c>
      <c r="I21130" t="b">
        <f t="shared" si="1008"/>
        <v>0</v>
      </c>
    </row>
    <row r="21131" spans="2:9" x14ac:dyDescent="0.2">
      <c r="B21131" s="3">
        <v>41822.75</v>
      </c>
      <c r="C21131">
        <v>70</v>
      </c>
      <c r="D21131" s="2">
        <v>94.7</v>
      </c>
      <c r="E21131" s="1">
        <v>2.6305555555555502</v>
      </c>
      <c r="F21131" s="1">
        <f t="shared" si="1006"/>
        <v>1.352857142857143</v>
      </c>
      <c r="G21131" s="5" t="s">
        <v>16</v>
      </c>
      <c r="H21131" s="1">
        <f t="shared" si="1007"/>
        <v>0.7223222672584686</v>
      </c>
      <c r="I21131" t="b">
        <f t="shared" si="1008"/>
        <v>1</v>
      </c>
    </row>
    <row r="21132" spans="2:9" x14ac:dyDescent="0.2">
      <c r="B21132" s="3">
        <v>41826.833333333336</v>
      </c>
      <c r="C21132">
        <v>104</v>
      </c>
      <c r="D21132" s="2">
        <v>162.19999999999999</v>
      </c>
      <c r="E21132" s="1">
        <v>2.70333333333333</v>
      </c>
      <c r="F21132" s="1">
        <f t="shared" si="1006"/>
        <v>1.5596153846153844</v>
      </c>
      <c r="G21132" s="5" t="s">
        <v>16</v>
      </c>
      <c r="H21132" s="1">
        <f t="shared" si="1007"/>
        <v>0.65167014543880764</v>
      </c>
      <c r="I21132" t="b">
        <f t="shared" si="1008"/>
        <v>1</v>
      </c>
    </row>
    <row r="21133" spans="2:9" x14ac:dyDescent="0.2">
      <c r="B21133" s="3">
        <v>41833.291666666664</v>
      </c>
      <c r="C21133">
        <v>35</v>
      </c>
      <c r="D21133" s="2">
        <v>38.699999999999903</v>
      </c>
      <c r="E21133" s="1">
        <v>1.38214285714285</v>
      </c>
      <c r="F21133" s="1">
        <f t="shared" si="1006"/>
        <v>1.105714285714283</v>
      </c>
      <c r="G21133" s="5" t="s">
        <v>16</v>
      </c>
      <c r="H21133" s="1">
        <f t="shared" si="1007"/>
        <v>0.86496553291407863</v>
      </c>
      <c r="I21133" t="b">
        <f t="shared" si="1008"/>
        <v>1</v>
      </c>
    </row>
    <row r="21134" spans="2:9" x14ac:dyDescent="0.2">
      <c r="B21134" s="3">
        <v>41836.833333333336</v>
      </c>
      <c r="C21134">
        <v>96</v>
      </c>
      <c r="D21134" s="2">
        <v>38.9</v>
      </c>
      <c r="E21134" s="1">
        <v>1.215625</v>
      </c>
      <c r="F21134" s="1">
        <f t="shared" si="1006"/>
        <v>0.40520833333333334</v>
      </c>
      <c r="G21134" s="5" t="s">
        <v>16</v>
      </c>
      <c r="H21134" s="1">
        <f t="shared" si="1007"/>
        <v>0.66537422451159545</v>
      </c>
      <c r="I21134" t="b">
        <f t="shared" si="1008"/>
        <v>0</v>
      </c>
    </row>
    <row r="21135" spans="2:9" x14ac:dyDescent="0.2">
      <c r="B21135" s="3">
        <v>41841.916666666664</v>
      </c>
      <c r="C21135">
        <v>2</v>
      </c>
      <c r="D21135" s="2">
        <v>3.3</v>
      </c>
      <c r="E21135" s="1">
        <v>1.65</v>
      </c>
      <c r="F21135" s="1">
        <f t="shared" si="1006"/>
        <v>1.65</v>
      </c>
      <c r="G21135" s="5" t="s">
        <v>16</v>
      </c>
      <c r="H21135" s="1">
        <f t="shared" si="1007"/>
        <v>1.8204916643538456</v>
      </c>
      <c r="I21135" t="b">
        <f t="shared" si="1008"/>
        <v>0</v>
      </c>
    </row>
    <row r="21136" spans="2:9" x14ac:dyDescent="0.2">
      <c r="B21136" s="3">
        <v>41844.541666666664</v>
      </c>
      <c r="C21136">
        <v>2</v>
      </c>
      <c r="D21136" s="2">
        <v>0.5</v>
      </c>
      <c r="E21136" s="1">
        <v>0.25</v>
      </c>
      <c r="F21136" s="1">
        <f t="shared" si="1006"/>
        <v>0.25</v>
      </c>
      <c r="G21136" s="5" t="s">
        <v>16</v>
      </c>
      <c r="H21136" s="1">
        <f t="shared" si="1007"/>
        <v>1.8204916643538456</v>
      </c>
      <c r="I21136" t="b">
        <f t="shared" si="1008"/>
        <v>0</v>
      </c>
    </row>
    <row r="21137" spans="2:9" x14ac:dyDescent="0.2">
      <c r="B21137" s="3">
        <v>41847.416666666664</v>
      </c>
      <c r="C21137">
        <v>2</v>
      </c>
      <c r="D21137" s="2">
        <v>9.4</v>
      </c>
      <c r="E21137" s="1">
        <v>4.7</v>
      </c>
      <c r="F21137" s="1">
        <f t="shared" si="1006"/>
        <v>4.7</v>
      </c>
      <c r="G21137" s="5" t="s">
        <v>16</v>
      </c>
      <c r="H21137" s="1">
        <f t="shared" si="1007"/>
        <v>1.8204916643538456</v>
      </c>
      <c r="I21137" t="b">
        <f t="shared" si="1008"/>
        <v>1</v>
      </c>
    </row>
    <row r="21138" spans="2:9" x14ac:dyDescent="0.2">
      <c r="B21138" s="3">
        <v>41851.541666666664</v>
      </c>
      <c r="C21138">
        <v>8</v>
      </c>
      <c r="D21138" s="2">
        <v>5.6999999999999904</v>
      </c>
      <c r="E21138" s="1">
        <v>0.71249999999999902</v>
      </c>
      <c r="F21138" s="1">
        <f t="shared" si="1006"/>
        <v>0.7124999999999988</v>
      </c>
      <c r="G21138" s="5" t="s">
        <v>16</v>
      </c>
      <c r="H21138" s="1">
        <f t="shared" si="1007"/>
        <v>1.2695596092506169</v>
      </c>
      <c r="I21138" t="b">
        <f t="shared" si="1008"/>
        <v>0</v>
      </c>
    </row>
    <row r="21139" spans="2:9" x14ac:dyDescent="0.2">
      <c r="B21139" s="3">
        <v>41854.041666666664</v>
      </c>
      <c r="C21139">
        <v>60</v>
      </c>
      <c r="D21139" s="2">
        <v>11.9</v>
      </c>
      <c r="E21139" s="1">
        <v>0.7</v>
      </c>
      <c r="F21139" s="1">
        <f t="shared" si="1006"/>
        <v>0.19833333333333333</v>
      </c>
      <c r="G21139" s="5" t="s">
        <v>16</v>
      </c>
      <c r="H21139" s="1">
        <f t="shared" si="1007"/>
        <v>0.75186032570592787</v>
      </c>
      <c r="I21139" t="b">
        <f t="shared" si="1008"/>
        <v>0</v>
      </c>
    </row>
    <row r="21140" spans="2:9" x14ac:dyDescent="0.2">
      <c r="B21140" s="3">
        <v>41857.708333333336</v>
      </c>
      <c r="C21140">
        <v>289</v>
      </c>
      <c r="D21140" s="2">
        <v>329.2</v>
      </c>
      <c r="E21140" s="1">
        <v>2.2861111111111101</v>
      </c>
      <c r="F21140" s="1">
        <f t="shared" si="1006"/>
        <v>1.1391003460207612</v>
      </c>
      <c r="G21140" s="5" t="s">
        <v>16</v>
      </c>
      <c r="H21140" s="1">
        <f t="shared" si="1007"/>
        <v>0.49960071873630785</v>
      </c>
      <c r="I21140" t="b">
        <f t="shared" si="1008"/>
        <v>1</v>
      </c>
    </row>
    <row r="21141" spans="2:9" x14ac:dyDescent="0.2">
      <c r="B21141" s="3">
        <v>41870.75</v>
      </c>
      <c r="C21141">
        <v>1</v>
      </c>
      <c r="D21141" s="2">
        <v>0.1</v>
      </c>
      <c r="E21141" s="1">
        <v>0.1</v>
      </c>
      <c r="F21141" s="1">
        <f t="shared" si="1006"/>
        <v>0.1</v>
      </c>
      <c r="G21141" s="5" t="s">
        <v>16</v>
      </c>
      <c r="H21141" s="1">
        <f t="shared" si="1007"/>
        <v>2.1800000000000002</v>
      </c>
      <c r="I21141" t="b">
        <f t="shared" si="1008"/>
        <v>0</v>
      </c>
    </row>
    <row r="21142" spans="2:9" x14ac:dyDescent="0.2">
      <c r="B21142" s="3">
        <v>41872.208333333336</v>
      </c>
      <c r="C21142">
        <v>232</v>
      </c>
      <c r="D21142" s="2">
        <v>119.7</v>
      </c>
      <c r="E21142" s="1">
        <v>1.2340206185567</v>
      </c>
      <c r="F21142" s="1">
        <f t="shared" si="1006"/>
        <v>0.51594827586206893</v>
      </c>
      <c r="G21142" s="5" t="s">
        <v>16</v>
      </c>
      <c r="H21142" s="1">
        <f t="shared" si="1007"/>
        <v>0.52896826480920311</v>
      </c>
      <c r="I21142" t="b">
        <f t="shared" si="1008"/>
        <v>0</v>
      </c>
    </row>
    <row r="21143" spans="2:9" x14ac:dyDescent="0.2">
      <c r="B21143" s="3">
        <v>41883.041666666664</v>
      </c>
      <c r="C21143">
        <v>21</v>
      </c>
      <c r="D21143" s="2">
        <v>45.9</v>
      </c>
      <c r="E21143" s="1">
        <v>2.69999999999999</v>
      </c>
      <c r="F21143" s="1">
        <f t="shared" si="1006"/>
        <v>2.1857142857142855</v>
      </c>
      <c r="G21143" s="5" t="s">
        <v>16</v>
      </c>
      <c r="H21143" s="1">
        <f t="shared" si="1007"/>
        <v>0.987823780453567</v>
      </c>
      <c r="I21143" t="b">
        <f t="shared" si="1008"/>
        <v>1</v>
      </c>
    </row>
    <row r="21144" spans="2:9" x14ac:dyDescent="0.2">
      <c r="B21144" s="3">
        <v>41886.166666666664</v>
      </c>
      <c r="C21144">
        <v>36</v>
      </c>
      <c r="D21144" s="2">
        <v>44.199999999999903</v>
      </c>
      <c r="E21144" s="1">
        <v>1.8416666666666599</v>
      </c>
      <c r="F21144" s="1">
        <f t="shared" si="1006"/>
        <v>1.2277777777777752</v>
      </c>
      <c r="G21144" s="5" t="s">
        <v>16</v>
      </c>
      <c r="H21144" s="1">
        <f t="shared" si="1007"/>
        <v>0.85865330010283347</v>
      </c>
      <c r="I21144" t="b">
        <f t="shared" si="1008"/>
        <v>1</v>
      </c>
    </row>
    <row r="21145" spans="2:9" x14ac:dyDescent="0.2">
      <c r="B21145" s="3">
        <v>41888.75</v>
      </c>
      <c r="C21145">
        <v>15</v>
      </c>
      <c r="D21145" s="2">
        <v>23.999999999999901</v>
      </c>
      <c r="E21145" s="1">
        <v>1.84615384615384</v>
      </c>
      <c r="F21145" s="1">
        <f t="shared" si="1006"/>
        <v>1.5999999999999934</v>
      </c>
      <c r="G21145" s="5" t="s">
        <v>16</v>
      </c>
      <c r="H21145" s="1">
        <f t="shared" si="1007"/>
        <v>1.0781340598209046</v>
      </c>
      <c r="I21145" t="b">
        <f t="shared" si="1008"/>
        <v>1</v>
      </c>
    </row>
    <row r="21146" spans="2:9" x14ac:dyDescent="0.2">
      <c r="B21146" s="3">
        <v>41890.416666666664</v>
      </c>
      <c r="C21146">
        <v>5</v>
      </c>
      <c r="D21146" s="2">
        <v>0.7</v>
      </c>
      <c r="E21146" s="1">
        <v>0.35</v>
      </c>
      <c r="F21146" s="1">
        <f t="shared" si="1006"/>
        <v>0.13999999999999999</v>
      </c>
      <c r="G21146" s="5" t="s">
        <v>16</v>
      </c>
      <c r="H21146" s="1">
        <f t="shared" si="1007"/>
        <v>1.4345784164015576</v>
      </c>
      <c r="I21146" t="b">
        <f t="shared" si="1008"/>
        <v>0</v>
      </c>
    </row>
    <row r="21147" spans="2:9" x14ac:dyDescent="0.2">
      <c r="B21147" s="3">
        <v>41892.416666666664</v>
      </c>
      <c r="C21147">
        <v>31</v>
      </c>
      <c r="D21147" s="2">
        <v>20.6999999999999</v>
      </c>
      <c r="E21147" s="1">
        <v>1.47857142857142</v>
      </c>
      <c r="F21147" s="1">
        <f t="shared" si="1006"/>
        <v>0.66774193548386773</v>
      </c>
      <c r="G21147" s="5" t="s">
        <v>16</v>
      </c>
      <c r="H21147" s="1">
        <f t="shared" si="1007"/>
        <v>0.89269366580863341</v>
      </c>
      <c r="I21147" t="b">
        <f t="shared" si="1008"/>
        <v>0</v>
      </c>
    </row>
    <row r="21148" spans="2:9" x14ac:dyDescent="0.2">
      <c r="B21148" s="3">
        <v>41897.583333333336</v>
      </c>
      <c r="C21148">
        <v>4</v>
      </c>
      <c r="D21148" s="2">
        <v>1.1000000000000001</v>
      </c>
      <c r="E21148" s="1">
        <v>0.27500000000000002</v>
      </c>
      <c r="F21148" s="1">
        <f t="shared" si="1006"/>
        <v>0.27500000000000002</v>
      </c>
      <c r="G21148" s="5" t="s">
        <v>16</v>
      </c>
      <c r="H21148" s="1">
        <f t="shared" si="1007"/>
        <v>1.5202705963219421</v>
      </c>
      <c r="I21148" t="b">
        <f t="shared" si="1008"/>
        <v>0</v>
      </c>
    </row>
    <row r="21149" spans="2:9" x14ac:dyDescent="0.2">
      <c r="B21149" s="3">
        <v>41899.958333333336</v>
      </c>
      <c r="C21149">
        <v>2</v>
      </c>
      <c r="D21149" s="2">
        <v>0.5</v>
      </c>
      <c r="E21149" s="1">
        <v>0.25</v>
      </c>
      <c r="F21149" s="1">
        <f t="shared" si="1006"/>
        <v>0.25</v>
      </c>
      <c r="G21149" s="5" t="s">
        <v>16</v>
      </c>
      <c r="H21149" s="1">
        <f t="shared" si="1007"/>
        <v>1.8204916643538456</v>
      </c>
      <c r="I21149" t="b">
        <f t="shared" si="1008"/>
        <v>0</v>
      </c>
    </row>
    <row r="21150" spans="2:9" x14ac:dyDescent="0.2">
      <c r="B21150" s="3">
        <v>41906.5</v>
      </c>
      <c r="C21150">
        <v>31</v>
      </c>
      <c r="D21150" s="2">
        <v>57.9</v>
      </c>
      <c r="E21150" s="1">
        <v>2.2269230769230699</v>
      </c>
      <c r="F21150" s="1">
        <f t="shared" si="1006"/>
        <v>1.8677419354838709</v>
      </c>
      <c r="G21150" s="5" t="s">
        <v>16</v>
      </c>
      <c r="H21150" s="1">
        <f t="shared" si="1007"/>
        <v>0.89269366580863341</v>
      </c>
      <c r="I21150" t="b">
        <f t="shared" si="1008"/>
        <v>1</v>
      </c>
    </row>
    <row r="21151" spans="2:9" x14ac:dyDescent="0.2">
      <c r="B21151" s="3">
        <v>41912.791666666664</v>
      </c>
      <c r="C21151">
        <v>20</v>
      </c>
      <c r="D21151" s="2">
        <v>1.5</v>
      </c>
      <c r="E21151" s="1">
        <v>0.3</v>
      </c>
      <c r="F21151" s="1">
        <f t="shared" si="1006"/>
        <v>7.4999999999999997E-2</v>
      </c>
      <c r="G21151" s="5" t="s">
        <v>16</v>
      </c>
      <c r="H21151" s="1">
        <f t="shared" si="1007"/>
        <v>1.0004345800795333</v>
      </c>
      <c r="I21151" t="b">
        <f t="shared" si="1008"/>
        <v>0</v>
      </c>
    </row>
    <row r="21152" spans="2:9" x14ac:dyDescent="0.2">
      <c r="B21152" s="3">
        <v>41914.625</v>
      </c>
      <c r="C21152">
        <v>16</v>
      </c>
      <c r="D21152" s="2">
        <v>2.6</v>
      </c>
      <c r="E21152" s="1">
        <v>0.28888888888888797</v>
      </c>
      <c r="F21152" s="1">
        <f t="shared" si="1006"/>
        <v>0.16250000000000001</v>
      </c>
      <c r="G21152" s="5" t="s">
        <v>16</v>
      </c>
      <c r="H21152" s="1">
        <f t="shared" si="1007"/>
        <v>1.0601938926793912</v>
      </c>
      <c r="I21152" t="b">
        <f t="shared" si="1008"/>
        <v>0</v>
      </c>
    </row>
    <row r="21153" spans="2:9" x14ac:dyDescent="0.2">
      <c r="B21153" s="3">
        <v>41917.125</v>
      </c>
      <c r="C21153">
        <v>31</v>
      </c>
      <c r="D21153" s="2">
        <v>117.4</v>
      </c>
      <c r="E21153" s="1">
        <v>3.78709677419354</v>
      </c>
      <c r="F21153" s="1">
        <f t="shared" si="1006"/>
        <v>3.7870967741935484</v>
      </c>
      <c r="G21153" s="5" t="s">
        <v>16</v>
      </c>
      <c r="H21153" s="1">
        <f t="shared" si="1007"/>
        <v>0.89269366580863341</v>
      </c>
      <c r="I21153" t="b">
        <f t="shared" si="1008"/>
        <v>1</v>
      </c>
    </row>
    <row r="21154" spans="2:9" x14ac:dyDescent="0.2">
      <c r="B21154" s="3">
        <v>41925</v>
      </c>
      <c r="C21154">
        <v>71</v>
      </c>
      <c r="D21154" s="2">
        <v>84.3</v>
      </c>
      <c r="E21154" s="1">
        <v>2.5545454545454498</v>
      </c>
      <c r="F21154" s="1">
        <f t="shared" si="1006"/>
        <v>1.1873239436619718</v>
      </c>
      <c r="G21154" s="5" t="s">
        <v>16</v>
      </c>
      <c r="H21154" s="1">
        <f t="shared" si="1007"/>
        <v>0.71966324531159798</v>
      </c>
      <c r="I21154" t="b">
        <f t="shared" si="1008"/>
        <v>1</v>
      </c>
    </row>
    <row r="21155" spans="2:9" x14ac:dyDescent="0.2">
      <c r="B21155" s="3">
        <v>41932.458333333336</v>
      </c>
      <c r="C21155">
        <v>72</v>
      </c>
      <c r="D21155" s="2">
        <v>76.3</v>
      </c>
      <c r="E21155" s="1">
        <v>1.526</v>
      </c>
      <c r="F21155" s="1">
        <f t="shared" si="1006"/>
        <v>1.0597222222222222</v>
      </c>
      <c r="G21155" s="5" t="s">
        <v>16</v>
      </c>
      <c r="H21155" s="1">
        <f t="shared" si="1007"/>
        <v>0.7170509978931785</v>
      </c>
      <c r="I21155" t="b">
        <f t="shared" si="1008"/>
        <v>1</v>
      </c>
    </row>
    <row r="21156" spans="2:9" x14ac:dyDescent="0.2">
      <c r="B21156" s="3">
        <v>41938.416666666664</v>
      </c>
      <c r="C21156">
        <v>22</v>
      </c>
      <c r="D21156" s="2">
        <v>2.4</v>
      </c>
      <c r="E21156" s="1">
        <v>0.3</v>
      </c>
      <c r="F21156" s="1">
        <f t="shared" si="1006"/>
        <v>0.10909090909090909</v>
      </c>
      <c r="G21156" s="5" t="s">
        <v>16</v>
      </c>
      <c r="H21156" s="1">
        <f t="shared" si="1007"/>
        <v>0.97594781613606396</v>
      </c>
      <c r="I21156" t="b">
        <f t="shared" si="1008"/>
        <v>0</v>
      </c>
    </row>
    <row r="21157" spans="2:9" x14ac:dyDescent="0.2">
      <c r="B21157" s="3">
        <v>41943.458333333336</v>
      </c>
      <c r="C21157">
        <v>63</v>
      </c>
      <c r="D21157" s="2">
        <v>76.8</v>
      </c>
      <c r="E21157" s="1">
        <v>1.7860465116279001</v>
      </c>
      <c r="F21157" s="1">
        <f t="shared" si="1006"/>
        <v>1.2190476190476189</v>
      </c>
      <c r="G21157" s="5" t="s">
        <v>16</v>
      </c>
      <c r="H21157" s="1">
        <f t="shared" si="1007"/>
        <v>0.74238288449888989</v>
      </c>
      <c r="I21157" t="b">
        <f t="shared" si="1008"/>
        <v>1</v>
      </c>
    </row>
    <row r="21158" spans="2:9" x14ac:dyDescent="0.2">
      <c r="B21158" s="3">
        <v>41948.458333333336</v>
      </c>
      <c r="C21158">
        <v>9</v>
      </c>
      <c r="D21158" s="2">
        <v>2.19999999999999</v>
      </c>
      <c r="E21158" s="1">
        <v>0.314285714285714</v>
      </c>
      <c r="F21158" s="1">
        <f t="shared" si="1006"/>
        <v>0.24444444444444333</v>
      </c>
      <c r="G21158" s="5" t="s">
        <v>16</v>
      </c>
      <c r="H21158" s="1">
        <f t="shared" si="1007"/>
        <v>1.2312704059085671</v>
      </c>
      <c r="I21158" t="b">
        <f t="shared" si="1008"/>
        <v>0</v>
      </c>
    </row>
    <row r="21159" spans="2:9" x14ac:dyDescent="0.2">
      <c r="B21159" s="3">
        <v>41952.25</v>
      </c>
      <c r="C21159">
        <v>14</v>
      </c>
      <c r="D21159" s="2">
        <v>13.5</v>
      </c>
      <c r="E21159" s="1">
        <v>1.0384615384615301</v>
      </c>
      <c r="F21159" s="1">
        <f t="shared" si="1006"/>
        <v>0.9642857142857143</v>
      </c>
      <c r="G21159" s="5" t="s">
        <v>16</v>
      </c>
      <c r="H21159" s="1">
        <f t="shared" si="1007"/>
        <v>1.0976482879013936</v>
      </c>
      <c r="I21159" t="b">
        <f t="shared" si="1008"/>
        <v>0</v>
      </c>
    </row>
    <row r="21160" spans="2:9" x14ac:dyDescent="0.2">
      <c r="B21160" s="3">
        <v>41955</v>
      </c>
      <c r="C21160">
        <v>32</v>
      </c>
      <c r="D21160" s="2">
        <v>4.7</v>
      </c>
      <c r="E21160" s="1">
        <v>0.36153846153846098</v>
      </c>
      <c r="F21160" s="1">
        <f t="shared" si="1006"/>
        <v>0.14687500000000001</v>
      </c>
      <c r="G21160" s="5" t="s">
        <v>16</v>
      </c>
      <c r="H21160" s="1">
        <f t="shared" si="1007"/>
        <v>0.88535511202829675</v>
      </c>
      <c r="I21160" t="b">
        <f t="shared" si="1008"/>
        <v>0</v>
      </c>
    </row>
    <row r="21161" spans="2:9" x14ac:dyDescent="0.2">
      <c r="B21161" s="3">
        <v>41959.541666666664</v>
      </c>
      <c r="C21161">
        <v>5</v>
      </c>
      <c r="D21161" s="2">
        <v>1.2</v>
      </c>
      <c r="E21161" s="1">
        <v>0.3</v>
      </c>
      <c r="F21161" s="1">
        <f t="shared" si="1006"/>
        <v>0.24</v>
      </c>
      <c r="G21161" s="5" t="s">
        <v>16</v>
      </c>
      <c r="H21161" s="1">
        <f t="shared" si="1007"/>
        <v>1.4345784164015576</v>
      </c>
      <c r="I21161" t="b">
        <f t="shared" si="1008"/>
        <v>0</v>
      </c>
    </row>
    <row r="21162" spans="2:9" x14ac:dyDescent="0.2">
      <c r="B21162" s="3">
        <v>41960.791666666664</v>
      </c>
      <c r="C21162">
        <v>8</v>
      </c>
      <c r="D21162" s="2">
        <v>1.7999999999999901</v>
      </c>
      <c r="E21162" s="1">
        <v>0.36</v>
      </c>
      <c r="F21162" s="1">
        <f t="shared" ref="F21162:F21225" si="1009">D21162/C21162</f>
        <v>0.22499999999999876</v>
      </c>
      <c r="G21162" s="5" t="s">
        <v>16</v>
      </c>
      <c r="H21162" s="1">
        <f t="shared" si="1007"/>
        <v>1.2695596092506169</v>
      </c>
      <c r="I21162" t="b">
        <f t="shared" si="1008"/>
        <v>0</v>
      </c>
    </row>
    <row r="21163" spans="2:9" x14ac:dyDescent="0.2">
      <c r="B21163" s="3">
        <v>41968.125</v>
      </c>
      <c r="C21163">
        <v>44</v>
      </c>
      <c r="D21163" s="2">
        <v>60.999999999999901</v>
      </c>
      <c r="E21163" s="1">
        <v>2.0333333333333301</v>
      </c>
      <c r="F21163" s="1">
        <f t="shared" si="1009"/>
        <v>1.386363636363634</v>
      </c>
      <c r="G21163" s="5" t="s">
        <v>16</v>
      </c>
      <c r="H21163" s="1">
        <f t="shared" ref="H21163:H21226" si="1010">2.18*(C21163^-0.26)</f>
        <v>0.81500223124772642</v>
      </c>
      <c r="I21163" t="b">
        <f t="shared" ref="I21163:I21226" si="1011">F21163&gt;H21163</f>
        <v>1</v>
      </c>
    </row>
    <row r="21164" spans="2:9" x14ac:dyDescent="0.2">
      <c r="B21164" s="3">
        <v>41972.041666666664</v>
      </c>
      <c r="C21164">
        <v>11</v>
      </c>
      <c r="D21164" s="2">
        <v>39.5</v>
      </c>
      <c r="E21164" s="1">
        <v>3.5909090909090899</v>
      </c>
      <c r="F21164" s="1">
        <f t="shared" si="1009"/>
        <v>3.5909090909090908</v>
      </c>
      <c r="G21164" s="5" t="s">
        <v>16</v>
      </c>
      <c r="H21164" s="1">
        <f t="shared" si="1010"/>
        <v>1.1686767266422862</v>
      </c>
      <c r="I21164" t="b">
        <f t="shared" si="1011"/>
        <v>1</v>
      </c>
    </row>
    <row r="21165" spans="2:9" x14ac:dyDescent="0.2">
      <c r="B21165" s="3">
        <v>41973.791666666664</v>
      </c>
      <c r="C21165">
        <v>155</v>
      </c>
      <c r="D21165" s="2">
        <v>61.399999999999899</v>
      </c>
      <c r="E21165" s="1">
        <v>0.76749999999999896</v>
      </c>
      <c r="F21165" s="1">
        <f t="shared" si="1009"/>
        <v>0.39612903225806384</v>
      </c>
      <c r="G21165" s="5" t="s">
        <v>16</v>
      </c>
      <c r="H21165" s="1">
        <f t="shared" si="1010"/>
        <v>0.58744911258139931</v>
      </c>
      <c r="I21165" t="b">
        <f t="shared" si="1011"/>
        <v>0</v>
      </c>
    </row>
    <row r="21166" spans="2:9" x14ac:dyDescent="0.2">
      <c r="B21166" s="3">
        <v>41984</v>
      </c>
      <c r="C21166">
        <v>16</v>
      </c>
      <c r="D21166" s="2">
        <v>32.299999999999997</v>
      </c>
      <c r="E21166" s="1">
        <v>2.0187499999999998</v>
      </c>
      <c r="F21166" s="1">
        <f t="shared" si="1009"/>
        <v>2.0187499999999998</v>
      </c>
      <c r="G21166" s="5" t="s">
        <v>16</v>
      </c>
      <c r="H21166" s="1">
        <f t="shared" si="1010"/>
        <v>1.0601938926793912</v>
      </c>
      <c r="I21166" t="b">
        <f t="shared" si="1011"/>
        <v>1</v>
      </c>
    </row>
    <row r="21167" spans="2:9" x14ac:dyDescent="0.2">
      <c r="B21167" s="3">
        <v>41985.791666666664</v>
      </c>
      <c r="C21167">
        <v>48</v>
      </c>
      <c r="D21167" s="2">
        <v>8.4</v>
      </c>
      <c r="E21167" s="1">
        <v>0.4</v>
      </c>
      <c r="F21167" s="1">
        <f t="shared" si="1009"/>
        <v>0.17500000000000002</v>
      </c>
      <c r="G21167" s="5" t="s">
        <v>16</v>
      </c>
      <c r="H21167" s="1">
        <f t="shared" si="1010"/>
        <v>0.79677146445496971</v>
      </c>
      <c r="I21167" t="b">
        <f t="shared" si="1011"/>
        <v>0</v>
      </c>
    </row>
    <row r="21168" spans="2:9" x14ac:dyDescent="0.2">
      <c r="B21168" s="3">
        <v>41989.25</v>
      </c>
      <c r="C21168">
        <v>61</v>
      </c>
      <c r="D21168" s="2">
        <v>47.4</v>
      </c>
      <c r="E21168" s="1">
        <v>1.1850000000000001</v>
      </c>
      <c r="F21168" s="1">
        <f t="shared" si="1009"/>
        <v>0.77704918032786885</v>
      </c>
      <c r="G21168" s="5" t="s">
        <v>16</v>
      </c>
      <c r="H21168" s="1">
        <f t="shared" si="1010"/>
        <v>0.74863605017093238</v>
      </c>
      <c r="I21168" t="b">
        <f t="shared" si="1011"/>
        <v>1</v>
      </c>
    </row>
    <row r="21169" spans="2:9" x14ac:dyDescent="0.2">
      <c r="B21169" s="3">
        <v>41993.416666666664</v>
      </c>
      <c r="C21169">
        <v>60</v>
      </c>
      <c r="D21169" s="2">
        <v>27.1999999999999</v>
      </c>
      <c r="E21169" s="1">
        <v>1.0879999999999901</v>
      </c>
      <c r="F21169" s="1">
        <f t="shared" si="1009"/>
        <v>0.45333333333333165</v>
      </c>
      <c r="G21169" s="5" t="s">
        <v>16</v>
      </c>
      <c r="H21169" s="1">
        <f t="shared" si="1010"/>
        <v>0.75186032570592787</v>
      </c>
      <c r="I21169" t="b">
        <f t="shared" si="1011"/>
        <v>0</v>
      </c>
    </row>
    <row r="21170" spans="2:9" x14ac:dyDescent="0.2">
      <c r="B21170" s="3">
        <v>41997.833333333336</v>
      </c>
      <c r="C21170">
        <v>7</v>
      </c>
      <c r="D21170" s="2">
        <v>3.4</v>
      </c>
      <c r="E21170" s="1">
        <v>0.56666666666666599</v>
      </c>
      <c r="F21170" s="1">
        <f t="shared" si="1009"/>
        <v>0.48571428571428571</v>
      </c>
      <c r="G21170" s="5" t="s">
        <v>16</v>
      </c>
      <c r="H21170" s="1">
        <f t="shared" si="1010"/>
        <v>1.3144104499233453</v>
      </c>
      <c r="I21170" t="b">
        <f t="shared" si="1011"/>
        <v>0</v>
      </c>
    </row>
    <row r="21171" spans="2:9" x14ac:dyDescent="0.2">
      <c r="B21171" s="3">
        <v>42001.708333333336</v>
      </c>
      <c r="C21171">
        <v>46</v>
      </c>
      <c r="D21171" s="2">
        <v>24.099999999999898</v>
      </c>
      <c r="E21171" s="1">
        <v>0.89259259259259205</v>
      </c>
      <c r="F21171" s="1">
        <f t="shared" si="1009"/>
        <v>0.52391304347825862</v>
      </c>
      <c r="G21171" s="5" t="s">
        <v>16</v>
      </c>
      <c r="H21171" s="1">
        <f t="shared" si="1010"/>
        <v>0.80563709977476683</v>
      </c>
      <c r="I21171" t="b">
        <f t="shared" si="1011"/>
        <v>0</v>
      </c>
    </row>
    <row r="21172" spans="2:9" x14ac:dyDescent="0.2">
      <c r="B21172" s="3">
        <v>42004.75</v>
      </c>
      <c r="C21172">
        <v>22</v>
      </c>
      <c r="D21172" s="2">
        <v>5.7</v>
      </c>
      <c r="E21172" s="1">
        <v>0.51818181818181797</v>
      </c>
      <c r="F21172" s="1">
        <f t="shared" si="1009"/>
        <v>0.25909090909090909</v>
      </c>
      <c r="G21172" s="5" t="s">
        <v>16</v>
      </c>
      <c r="H21172" s="1">
        <f t="shared" si="1010"/>
        <v>0.97594781613606396</v>
      </c>
      <c r="I21172" t="b">
        <f t="shared" si="1011"/>
        <v>0</v>
      </c>
    </row>
    <row r="21173" spans="2:9" x14ac:dyDescent="0.2">
      <c r="B21173" s="3">
        <v>42006.708333333336</v>
      </c>
      <c r="C21173">
        <v>8</v>
      </c>
      <c r="D21173" s="2">
        <v>2.9999999999999898</v>
      </c>
      <c r="E21173" s="1">
        <v>0.499999999999999</v>
      </c>
      <c r="F21173" s="1">
        <f t="shared" si="1009"/>
        <v>0.37499999999999872</v>
      </c>
      <c r="G21173" s="5" t="s">
        <v>16</v>
      </c>
      <c r="H21173" s="1">
        <f t="shared" si="1010"/>
        <v>1.2695596092506169</v>
      </c>
      <c r="I21173" t="b">
        <f t="shared" si="1011"/>
        <v>0</v>
      </c>
    </row>
    <row r="21174" spans="2:9" x14ac:dyDescent="0.2">
      <c r="B21174" s="3">
        <v>42008.541666666664</v>
      </c>
      <c r="C21174">
        <v>1</v>
      </c>
      <c r="D21174" s="2">
        <v>0.2</v>
      </c>
      <c r="E21174" s="1">
        <v>0.2</v>
      </c>
      <c r="F21174" s="1">
        <f t="shared" si="1009"/>
        <v>0.2</v>
      </c>
      <c r="G21174" s="5" t="s">
        <v>16</v>
      </c>
      <c r="H21174" s="1">
        <f t="shared" si="1010"/>
        <v>2.1800000000000002</v>
      </c>
      <c r="I21174" t="b">
        <f t="shared" si="1011"/>
        <v>0</v>
      </c>
    </row>
    <row r="21175" spans="2:9" x14ac:dyDescent="0.2">
      <c r="B21175" s="3">
        <v>42010.25</v>
      </c>
      <c r="C21175">
        <v>12</v>
      </c>
      <c r="D21175" s="2">
        <v>26.599999999999898</v>
      </c>
      <c r="E21175" s="1">
        <v>2.41818181818181</v>
      </c>
      <c r="F21175" s="1">
        <f t="shared" si="1009"/>
        <v>2.2166666666666583</v>
      </c>
      <c r="G21175" s="5" t="s">
        <v>16</v>
      </c>
      <c r="H21175" s="1">
        <f t="shared" si="1010"/>
        <v>1.1425346229244602</v>
      </c>
      <c r="I21175" t="b">
        <f t="shared" si="1011"/>
        <v>1</v>
      </c>
    </row>
    <row r="21176" spans="2:9" x14ac:dyDescent="0.2">
      <c r="B21176" s="3">
        <v>42013.625</v>
      </c>
      <c r="C21176">
        <v>1</v>
      </c>
      <c r="D21176" s="2">
        <v>0.2</v>
      </c>
      <c r="E21176" s="1">
        <v>0.2</v>
      </c>
      <c r="F21176" s="1">
        <f t="shared" si="1009"/>
        <v>0.2</v>
      </c>
      <c r="G21176" s="5" t="s">
        <v>16</v>
      </c>
      <c r="H21176" s="1">
        <f t="shared" si="1010"/>
        <v>2.1800000000000002</v>
      </c>
      <c r="I21176" t="b">
        <f t="shared" si="1011"/>
        <v>0</v>
      </c>
    </row>
    <row r="21177" spans="2:9" x14ac:dyDescent="0.2">
      <c r="B21177" s="3">
        <v>42015.416666666664</v>
      </c>
      <c r="C21177">
        <v>12</v>
      </c>
      <c r="D21177" s="2">
        <v>5.4</v>
      </c>
      <c r="E21177" s="1">
        <v>0.54</v>
      </c>
      <c r="F21177" s="1">
        <f t="shared" si="1009"/>
        <v>0.45</v>
      </c>
      <c r="G21177" s="5" t="s">
        <v>16</v>
      </c>
      <c r="H21177" s="1">
        <f t="shared" si="1010"/>
        <v>1.1425346229244602</v>
      </c>
      <c r="I21177" t="b">
        <f t="shared" si="1011"/>
        <v>0</v>
      </c>
    </row>
    <row r="21178" spans="2:9" x14ac:dyDescent="0.2">
      <c r="B21178" s="3">
        <v>42019.291666666664</v>
      </c>
      <c r="C21178">
        <v>14</v>
      </c>
      <c r="D21178" s="2">
        <v>17.3</v>
      </c>
      <c r="E21178" s="1">
        <v>1.23571428571428</v>
      </c>
      <c r="F21178" s="1">
        <f t="shared" si="1009"/>
        <v>1.2357142857142858</v>
      </c>
      <c r="G21178" s="5" t="s">
        <v>16</v>
      </c>
      <c r="H21178" s="1">
        <f t="shared" si="1010"/>
        <v>1.0976482879013936</v>
      </c>
      <c r="I21178" t="b">
        <f t="shared" si="1011"/>
        <v>1</v>
      </c>
    </row>
    <row r="21179" spans="2:9" x14ac:dyDescent="0.2">
      <c r="B21179" s="3">
        <v>42021.041666666664</v>
      </c>
      <c r="C21179">
        <v>11</v>
      </c>
      <c r="D21179" s="2">
        <v>3.8</v>
      </c>
      <c r="E21179" s="1">
        <v>0.54285714285714204</v>
      </c>
      <c r="F21179" s="1">
        <f t="shared" si="1009"/>
        <v>0.34545454545454546</v>
      </c>
      <c r="G21179" s="5" t="s">
        <v>16</v>
      </c>
      <c r="H21179" s="1">
        <f t="shared" si="1010"/>
        <v>1.1686767266422862</v>
      </c>
      <c r="I21179" t="b">
        <f t="shared" si="1011"/>
        <v>0</v>
      </c>
    </row>
    <row r="21180" spans="2:9" x14ac:dyDescent="0.2">
      <c r="B21180" s="3">
        <v>42023.791666666664</v>
      </c>
      <c r="C21180">
        <v>1</v>
      </c>
      <c r="D21180" s="2">
        <v>0.4</v>
      </c>
      <c r="E21180" s="1">
        <v>0.4</v>
      </c>
      <c r="F21180" s="1">
        <f t="shared" si="1009"/>
        <v>0.4</v>
      </c>
      <c r="G21180" s="5" t="s">
        <v>16</v>
      </c>
      <c r="H21180" s="1">
        <f t="shared" si="1010"/>
        <v>2.1800000000000002</v>
      </c>
      <c r="I21180" t="b">
        <f t="shared" si="1011"/>
        <v>0</v>
      </c>
    </row>
    <row r="21181" spans="2:9" x14ac:dyDescent="0.2">
      <c r="B21181" s="3">
        <v>42025.583333333336</v>
      </c>
      <c r="C21181">
        <v>38</v>
      </c>
      <c r="D21181" s="2">
        <v>22.399999999999899</v>
      </c>
      <c r="E21181" s="1">
        <v>0.86153846153846103</v>
      </c>
      <c r="F21181" s="1">
        <f t="shared" si="1009"/>
        <v>0.58947368421052371</v>
      </c>
      <c r="G21181" s="5" t="s">
        <v>16</v>
      </c>
      <c r="H21181" s="1">
        <f t="shared" si="1010"/>
        <v>0.84666724486382972</v>
      </c>
      <c r="I21181" t="b">
        <f t="shared" si="1011"/>
        <v>0</v>
      </c>
    </row>
    <row r="21182" spans="2:9" x14ac:dyDescent="0.2">
      <c r="B21182" s="3">
        <v>42030.583333333336</v>
      </c>
      <c r="C21182">
        <v>35</v>
      </c>
      <c r="D21182" s="2">
        <v>24.5</v>
      </c>
      <c r="E21182" s="1">
        <v>1.53125</v>
      </c>
      <c r="F21182" s="1">
        <f t="shared" si="1009"/>
        <v>0.7</v>
      </c>
      <c r="G21182" s="5" t="s">
        <v>16</v>
      </c>
      <c r="H21182" s="1">
        <f t="shared" si="1010"/>
        <v>0.86496553291407863</v>
      </c>
      <c r="I21182" t="b">
        <f t="shared" si="1011"/>
        <v>0</v>
      </c>
    </row>
    <row r="21183" spans="2:9" x14ac:dyDescent="0.2">
      <c r="B21183" s="3">
        <v>42033.916666666664</v>
      </c>
      <c r="C21183">
        <v>32</v>
      </c>
      <c r="D21183" s="2">
        <v>18.299999999999901</v>
      </c>
      <c r="E21183" s="1">
        <v>0.83181818181818101</v>
      </c>
      <c r="F21183" s="1">
        <f t="shared" si="1009"/>
        <v>0.57187499999999691</v>
      </c>
      <c r="G21183" s="5" t="s">
        <v>16</v>
      </c>
      <c r="H21183" s="1">
        <f t="shared" si="1010"/>
        <v>0.88535511202829675</v>
      </c>
      <c r="I21183" t="b">
        <f t="shared" si="1011"/>
        <v>0</v>
      </c>
    </row>
    <row r="21184" spans="2:9" x14ac:dyDescent="0.2">
      <c r="B21184" s="3">
        <v>42040.708333333336</v>
      </c>
      <c r="C21184">
        <v>3</v>
      </c>
      <c r="D21184" s="2">
        <v>2.1</v>
      </c>
      <c r="E21184" s="1">
        <v>0.7</v>
      </c>
      <c r="F21184" s="1">
        <f t="shared" si="1009"/>
        <v>0.70000000000000007</v>
      </c>
      <c r="G21184" s="5" t="s">
        <v>16</v>
      </c>
      <c r="H21184" s="1">
        <f t="shared" si="1010"/>
        <v>1.6383435185823141</v>
      </c>
      <c r="I21184" t="b">
        <f t="shared" si="1011"/>
        <v>0</v>
      </c>
    </row>
    <row r="21185" spans="2:9" x14ac:dyDescent="0.2">
      <c r="B21185" s="3">
        <v>42043.291666666664</v>
      </c>
      <c r="C21185">
        <v>50</v>
      </c>
      <c r="D21185" s="2">
        <v>13.7</v>
      </c>
      <c r="E21185" s="1">
        <v>0.57083333333333297</v>
      </c>
      <c r="F21185" s="1">
        <f t="shared" si="1009"/>
        <v>0.27399999999999997</v>
      </c>
      <c r="G21185" s="5" t="s">
        <v>16</v>
      </c>
      <c r="H21185" s="1">
        <f t="shared" si="1010"/>
        <v>0.7883594765665991</v>
      </c>
      <c r="I21185" t="b">
        <f t="shared" si="1011"/>
        <v>0</v>
      </c>
    </row>
    <row r="21186" spans="2:9" x14ac:dyDescent="0.2">
      <c r="B21186" s="3">
        <v>42046.458333333336</v>
      </c>
      <c r="C21186">
        <v>1</v>
      </c>
      <c r="D21186" s="2">
        <v>0.2</v>
      </c>
      <c r="E21186" s="1">
        <v>0.2</v>
      </c>
      <c r="F21186" s="1">
        <f t="shared" si="1009"/>
        <v>0.2</v>
      </c>
      <c r="G21186" s="5" t="s">
        <v>16</v>
      </c>
      <c r="H21186" s="1">
        <f t="shared" si="1010"/>
        <v>2.1800000000000002</v>
      </c>
      <c r="I21186" t="b">
        <f t="shared" si="1011"/>
        <v>0</v>
      </c>
    </row>
    <row r="21187" spans="2:9" x14ac:dyDescent="0.2">
      <c r="B21187" s="3">
        <v>42047.833333333336</v>
      </c>
      <c r="C21187">
        <v>21</v>
      </c>
      <c r="D21187" s="2">
        <v>2.2999999999999998</v>
      </c>
      <c r="E21187" s="1">
        <v>0.38333333333333303</v>
      </c>
      <c r="F21187" s="1">
        <f t="shared" si="1009"/>
        <v>0.10952380952380951</v>
      </c>
      <c r="G21187" s="5" t="s">
        <v>16</v>
      </c>
      <c r="H21187" s="1">
        <f t="shared" si="1010"/>
        <v>0.987823780453567</v>
      </c>
      <c r="I21187" t="b">
        <f t="shared" si="1011"/>
        <v>0</v>
      </c>
    </row>
    <row r="21188" spans="2:9" x14ac:dyDescent="0.2">
      <c r="B21188" s="3">
        <v>42050.125</v>
      </c>
      <c r="C21188">
        <v>6</v>
      </c>
      <c r="D21188" s="2">
        <v>1</v>
      </c>
      <c r="E21188" s="1">
        <v>0.33333333333333298</v>
      </c>
      <c r="F21188" s="1">
        <f t="shared" si="1009"/>
        <v>0.16666666666666666</v>
      </c>
      <c r="G21188" s="5" t="s">
        <v>16</v>
      </c>
      <c r="H21188" s="1">
        <f t="shared" si="1010"/>
        <v>1.3681608802418588</v>
      </c>
      <c r="I21188" t="b">
        <f t="shared" si="1011"/>
        <v>0</v>
      </c>
    </row>
    <row r="21189" spans="2:9" x14ac:dyDescent="0.2">
      <c r="B21189" s="3">
        <v>42052.041666666664</v>
      </c>
      <c r="C21189">
        <v>38</v>
      </c>
      <c r="D21189" s="2">
        <v>7</v>
      </c>
      <c r="E21189" s="1">
        <v>0.38888888888888901</v>
      </c>
      <c r="F21189" s="1">
        <f t="shared" si="1009"/>
        <v>0.18421052631578946</v>
      </c>
      <c r="G21189" s="5" t="s">
        <v>16</v>
      </c>
      <c r="H21189" s="1">
        <f t="shared" si="1010"/>
        <v>0.84666724486382972</v>
      </c>
      <c r="I21189" t="b">
        <f t="shared" si="1011"/>
        <v>0</v>
      </c>
    </row>
    <row r="21190" spans="2:9" x14ac:dyDescent="0.2">
      <c r="B21190" s="3">
        <v>42057.5</v>
      </c>
      <c r="C21190">
        <v>52</v>
      </c>
      <c r="D21190" s="2">
        <v>32.299999999999898</v>
      </c>
      <c r="E21190" s="1">
        <v>1.53809523809523</v>
      </c>
      <c r="F21190" s="1">
        <f t="shared" si="1009"/>
        <v>0.62115384615384417</v>
      </c>
      <c r="G21190" s="5" t="s">
        <v>16</v>
      </c>
      <c r="H21190" s="1">
        <f t="shared" si="1010"/>
        <v>0.78036112159889204</v>
      </c>
      <c r="I21190" t="b">
        <f t="shared" si="1011"/>
        <v>0</v>
      </c>
    </row>
    <row r="21191" spans="2:9" x14ac:dyDescent="0.2">
      <c r="B21191" s="3">
        <v>42061.416666666664</v>
      </c>
      <c r="C21191">
        <v>14</v>
      </c>
      <c r="D21191" s="2">
        <v>10.6</v>
      </c>
      <c r="E21191" s="1">
        <v>0.81538461538461504</v>
      </c>
      <c r="F21191" s="1">
        <f t="shared" si="1009"/>
        <v>0.75714285714285712</v>
      </c>
      <c r="G21191" s="5" t="s">
        <v>16</v>
      </c>
      <c r="H21191" s="1">
        <f t="shared" si="1010"/>
        <v>1.0976482879013936</v>
      </c>
      <c r="I21191" t="b">
        <f t="shared" si="1011"/>
        <v>0</v>
      </c>
    </row>
    <row r="21192" spans="2:9" x14ac:dyDescent="0.2">
      <c r="B21192" s="3">
        <v>42063.875</v>
      </c>
      <c r="C21192">
        <v>23</v>
      </c>
      <c r="D21192" s="2">
        <v>18.299999999999901</v>
      </c>
      <c r="E21192" s="1">
        <v>1.0764705882352901</v>
      </c>
      <c r="F21192" s="1">
        <f t="shared" si="1009"/>
        <v>0.79565217391303922</v>
      </c>
      <c r="G21192" s="5" t="s">
        <v>16</v>
      </c>
      <c r="H21192" s="1">
        <f t="shared" si="1010"/>
        <v>0.96473327063123815</v>
      </c>
      <c r="I21192" t="b">
        <f t="shared" si="1011"/>
        <v>0</v>
      </c>
    </row>
    <row r="21193" spans="2:9" x14ac:dyDescent="0.2">
      <c r="B21193" s="3">
        <v>42066.666666666664</v>
      </c>
      <c r="C21193">
        <v>15</v>
      </c>
      <c r="D21193" s="2">
        <v>13.1</v>
      </c>
      <c r="E21193" s="1">
        <v>1.0076923076922999</v>
      </c>
      <c r="F21193" s="1">
        <f t="shared" si="1009"/>
        <v>0.87333333333333329</v>
      </c>
      <c r="G21193" s="5" t="s">
        <v>16</v>
      </c>
      <c r="H21193" s="1">
        <f t="shared" si="1010"/>
        <v>1.0781340598209046</v>
      </c>
      <c r="I21193" t="b">
        <f t="shared" si="1011"/>
        <v>0</v>
      </c>
    </row>
    <row r="21194" spans="2:9" x14ac:dyDescent="0.2">
      <c r="B21194" s="3">
        <v>42069.916666666664</v>
      </c>
      <c r="C21194">
        <v>29</v>
      </c>
      <c r="D21194" s="2">
        <v>8.4</v>
      </c>
      <c r="E21194" s="1">
        <v>0.64615384615384597</v>
      </c>
      <c r="F21194" s="1">
        <f t="shared" si="1009"/>
        <v>0.28965517241379313</v>
      </c>
      <c r="G21194" s="5" t="s">
        <v>16</v>
      </c>
      <c r="H21194" s="1">
        <f t="shared" si="1010"/>
        <v>0.90830773827526956</v>
      </c>
      <c r="I21194" t="b">
        <f t="shared" si="1011"/>
        <v>0</v>
      </c>
    </row>
    <row r="21195" spans="2:9" x14ac:dyDescent="0.2">
      <c r="B21195" s="3">
        <v>42072.541666666664</v>
      </c>
      <c r="C21195">
        <v>73</v>
      </c>
      <c r="D21195" s="2">
        <v>21.399999999999899</v>
      </c>
      <c r="E21195" s="1">
        <v>0.49767441860465</v>
      </c>
      <c r="F21195" s="1">
        <f t="shared" si="1009"/>
        <v>0.29315068493150548</v>
      </c>
      <c r="G21195" s="5" t="s">
        <v>16</v>
      </c>
      <c r="H21195" s="1">
        <f t="shared" si="1010"/>
        <v>0.71448406948170018</v>
      </c>
      <c r="I21195" t="b">
        <f t="shared" si="1011"/>
        <v>0</v>
      </c>
    </row>
    <row r="21196" spans="2:9" x14ac:dyDescent="0.2">
      <c r="B21196" s="3">
        <v>42076.916666666664</v>
      </c>
      <c r="C21196">
        <v>16</v>
      </c>
      <c r="D21196" s="2">
        <v>1.8</v>
      </c>
      <c r="E21196" s="1">
        <v>0.45</v>
      </c>
      <c r="F21196" s="1">
        <f t="shared" si="1009"/>
        <v>0.1125</v>
      </c>
      <c r="G21196" s="5" t="s">
        <v>16</v>
      </c>
      <c r="H21196" s="1">
        <f t="shared" si="1010"/>
        <v>1.0601938926793912</v>
      </c>
      <c r="I21196" t="b">
        <f t="shared" si="1011"/>
        <v>0</v>
      </c>
    </row>
    <row r="21197" spans="2:9" x14ac:dyDescent="0.2">
      <c r="B21197" s="3">
        <v>42078.916666666664</v>
      </c>
      <c r="C21197">
        <v>21</v>
      </c>
      <c r="D21197" s="2">
        <v>2.19999999999999</v>
      </c>
      <c r="E21197" s="1">
        <v>0.439999999999999</v>
      </c>
      <c r="F21197" s="1">
        <f t="shared" si="1009"/>
        <v>0.10476190476190428</v>
      </c>
      <c r="G21197" s="5" t="s">
        <v>16</v>
      </c>
      <c r="H21197" s="1">
        <f t="shared" si="1010"/>
        <v>0.987823780453567</v>
      </c>
      <c r="I21197" t="b">
        <f t="shared" si="1011"/>
        <v>0</v>
      </c>
    </row>
    <row r="21198" spans="2:9" x14ac:dyDescent="0.2">
      <c r="B21198" s="3">
        <v>42081.833333333336</v>
      </c>
      <c r="C21198">
        <v>20</v>
      </c>
      <c r="D21198" s="2">
        <v>72.8</v>
      </c>
      <c r="E21198" s="1">
        <v>3.64</v>
      </c>
      <c r="F21198" s="1">
        <f t="shared" si="1009"/>
        <v>3.6399999999999997</v>
      </c>
      <c r="G21198" s="5" t="s">
        <v>16</v>
      </c>
      <c r="H21198" s="1">
        <f t="shared" si="1010"/>
        <v>1.0004345800795333</v>
      </c>
      <c r="I21198" t="b">
        <f t="shared" si="1011"/>
        <v>1</v>
      </c>
    </row>
    <row r="21199" spans="2:9" x14ac:dyDescent="0.2">
      <c r="B21199" s="3">
        <v>42084.708333333336</v>
      </c>
      <c r="C21199">
        <v>69</v>
      </c>
      <c r="D21199" s="2">
        <v>4.8</v>
      </c>
      <c r="E21199" s="1">
        <v>0.43636363636363601</v>
      </c>
      <c r="F21199" s="1">
        <f t="shared" si="1009"/>
        <v>6.9565217391304349E-2</v>
      </c>
      <c r="G21199" s="5" t="s">
        <v>16</v>
      </c>
      <c r="H21199" s="1">
        <f t="shared" si="1010"/>
        <v>0.72502958766027825</v>
      </c>
      <c r="I21199" t="b">
        <f t="shared" si="1011"/>
        <v>0</v>
      </c>
    </row>
    <row r="21200" spans="2:9" x14ac:dyDescent="0.2">
      <c r="B21200" s="3">
        <v>42092.416666666664</v>
      </c>
      <c r="C21200">
        <v>8</v>
      </c>
      <c r="D21200" s="2">
        <v>4.5</v>
      </c>
      <c r="E21200" s="1">
        <v>0.5625</v>
      </c>
      <c r="F21200" s="1">
        <f t="shared" si="1009"/>
        <v>0.5625</v>
      </c>
      <c r="G21200" s="5" t="s">
        <v>16</v>
      </c>
      <c r="H21200" s="1">
        <f t="shared" si="1010"/>
        <v>1.2695596092506169</v>
      </c>
      <c r="I21200" t="b">
        <f t="shared" si="1011"/>
        <v>0</v>
      </c>
    </row>
    <row r="21201" spans="2:9" x14ac:dyDescent="0.2">
      <c r="B21201" s="3">
        <v>42095.166666666664</v>
      </c>
      <c r="C21201">
        <v>26</v>
      </c>
      <c r="D21201" s="2">
        <v>12.5</v>
      </c>
      <c r="E21201" s="1">
        <v>0.73529411764705799</v>
      </c>
      <c r="F21201" s="1">
        <f t="shared" si="1009"/>
        <v>0.48076923076923078</v>
      </c>
      <c r="G21201" s="5" t="s">
        <v>16</v>
      </c>
      <c r="H21201" s="1">
        <f t="shared" si="1010"/>
        <v>0.93446582502721554</v>
      </c>
      <c r="I21201" t="b">
        <f t="shared" si="1011"/>
        <v>0</v>
      </c>
    </row>
    <row r="21202" spans="2:9" x14ac:dyDescent="0.2">
      <c r="B21202" s="3">
        <v>42097.291666666664</v>
      </c>
      <c r="C21202">
        <v>126</v>
      </c>
      <c r="D21202" s="2">
        <v>117.4</v>
      </c>
      <c r="E21202" s="1">
        <v>1.5653333333333299</v>
      </c>
      <c r="F21202" s="1">
        <f t="shared" si="1009"/>
        <v>0.93174603174603177</v>
      </c>
      <c r="G21202" s="5" t="s">
        <v>16</v>
      </c>
      <c r="H21202" s="1">
        <f t="shared" si="1010"/>
        <v>0.61995497843540925</v>
      </c>
      <c r="I21202" t="b">
        <f t="shared" si="1011"/>
        <v>1</v>
      </c>
    </row>
    <row r="21203" spans="2:9" x14ac:dyDescent="0.2">
      <c r="B21203" s="3">
        <v>42104.458333333336</v>
      </c>
      <c r="C21203">
        <v>31</v>
      </c>
      <c r="D21203" s="2">
        <v>11.1</v>
      </c>
      <c r="E21203" s="1">
        <v>0.44400000000000001</v>
      </c>
      <c r="F21203" s="1">
        <f t="shared" si="1009"/>
        <v>0.35806451612903223</v>
      </c>
      <c r="G21203" s="5" t="s">
        <v>16</v>
      </c>
      <c r="H21203" s="1">
        <f t="shared" si="1010"/>
        <v>0.89269366580863341</v>
      </c>
      <c r="I21203" t="b">
        <f t="shared" si="1011"/>
        <v>0</v>
      </c>
    </row>
    <row r="21204" spans="2:9" x14ac:dyDescent="0.2">
      <c r="B21204" s="3">
        <v>42107</v>
      </c>
      <c r="C21204">
        <v>73</v>
      </c>
      <c r="D21204" s="2">
        <v>89.2</v>
      </c>
      <c r="E21204" s="1">
        <v>1.46229508196721</v>
      </c>
      <c r="F21204" s="1">
        <f t="shared" si="1009"/>
        <v>1.2219178082191782</v>
      </c>
      <c r="G21204" s="5" t="s">
        <v>16</v>
      </c>
      <c r="H21204" s="1">
        <f t="shared" si="1010"/>
        <v>0.71448406948170018</v>
      </c>
      <c r="I21204" t="b">
        <f t="shared" si="1011"/>
        <v>1</v>
      </c>
    </row>
    <row r="21205" spans="2:9" x14ac:dyDescent="0.2">
      <c r="B21205" s="3">
        <v>42111.166666666664</v>
      </c>
      <c r="C21205">
        <v>6</v>
      </c>
      <c r="D21205" s="2">
        <v>3.5</v>
      </c>
      <c r="E21205" s="1">
        <v>0.7</v>
      </c>
      <c r="F21205" s="1">
        <f t="shared" si="1009"/>
        <v>0.58333333333333337</v>
      </c>
      <c r="G21205" s="5" t="s">
        <v>16</v>
      </c>
      <c r="H21205" s="1">
        <f t="shared" si="1010"/>
        <v>1.3681608802418588</v>
      </c>
      <c r="I21205" t="b">
        <f t="shared" si="1011"/>
        <v>0</v>
      </c>
    </row>
    <row r="21206" spans="2:9" x14ac:dyDescent="0.2">
      <c r="B21206" s="3">
        <v>42113.375</v>
      </c>
      <c r="C21206">
        <v>43</v>
      </c>
      <c r="D21206" s="2">
        <v>100.3</v>
      </c>
      <c r="E21206" s="1">
        <v>3.23548387096774</v>
      </c>
      <c r="F21206" s="1">
        <f t="shared" si="1009"/>
        <v>2.3325581395348838</v>
      </c>
      <c r="G21206" s="5" t="s">
        <v>16</v>
      </c>
      <c r="H21206" s="1">
        <f t="shared" si="1010"/>
        <v>0.8198883116714587</v>
      </c>
      <c r="I21206" t="b">
        <f t="shared" si="1011"/>
        <v>1</v>
      </c>
    </row>
    <row r="21207" spans="2:9" x14ac:dyDescent="0.2">
      <c r="B21207" s="3">
        <v>42117.083333333336</v>
      </c>
      <c r="C21207">
        <v>2</v>
      </c>
      <c r="D21207" s="2">
        <v>0.7</v>
      </c>
      <c r="E21207" s="1">
        <v>0.35</v>
      </c>
      <c r="F21207" s="1">
        <f t="shared" si="1009"/>
        <v>0.35</v>
      </c>
      <c r="G21207" s="5" t="s">
        <v>16</v>
      </c>
      <c r="H21207" s="1">
        <f t="shared" si="1010"/>
        <v>1.8204916643538456</v>
      </c>
      <c r="I21207" t="b">
        <f t="shared" si="1011"/>
        <v>0</v>
      </c>
    </row>
    <row r="21208" spans="2:9" x14ac:dyDescent="0.2">
      <c r="B21208" s="3">
        <v>42122.541666666664</v>
      </c>
      <c r="C21208">
        <v>32</v>
      </c>
      <c r="D21208" s="2">
        <v>6.7</v>
      </c>
      <c r="E21208" s="1">
        <v>0.95714285714285696</v>
      </c>
      <c r="F21208" s="1">
        <f t="shared" si="1009"/>
        <v>0.20937500000000001</v>
      </c>
      <c r="G21208" s="5" t="s">
        <v>16</v>
      </c>
      <c r="H21208" s="1">
        <f t="shared" si="1010"/>
        <v>0.88535511202829675</v>
      </c>
      <c r="I21208" t="b">
        <f t="shared" si="1011"/>
        <v>0</v>
      </c>
    </row>
    <row r="21209" spans="2:9" x14ac:dyDescent="0.2">
      <c r="B21209" s="3">
        <v>42127.958333333336</v>
      </c>
      <c r="C21209">
        <v>29</v>
      </c>
      <c r="D21209" s="2">
        <v>19.7</v>
      </c>
      <c r="E21209" s="1">
        <v>0.93809523809523798</v>
      </c>
      <c r="F21209" s="1">
        <f t="shared" si="1009"/>
        <v>0.67931034482758623</v>
      </c>
      <c r="G21209" s="5" t="s">
        <v>16</v>
      </c>
      <c r="H21209" s="1">
        <f t="shared" si="1010"/>
        <v>0.90830773827526956</v>
      </c>
      <c r="I21209" t="b">
        <f t="shared" si="1011"/>
        <v>0</v>
      </c>
    </row>
    <row r="21210" spans="2:9" x14ac:dyDescent="0.2">
      <c r="B21210" s="3">
        <v>42130.916666666664</v>
      </c>
      <c r="C21210">
        <v>28</v>
      </c>
      <c r="D21210" s="2">
        <v>5</v>
      </c>
      <c r="E21210" s="1">
        <v>0.55555555555555503</v>
      </c>
      <c r="F21210" s="1">
        <f t="shared" si="1009"/>
        <v>0.17857142857142858</v>
      </c>
      <c r="G21210" s="5" t="s">
        <v>16</v>
      </c>
      <c r="H21210" s="1">
        <f t="shared" si="1010"/>
        <v>0.91663282500768639</v>
      </c>
      <c r="I21210" t="b">
        <f t="shared" si="1011"/>
        <v>0</v>
      </c>
    </row>
    <row r="21211" spans="2:9" x14ac:dyDescent="0.2">
      <c r="B21211" s="3">
        <v>42133.166666666664</v>
      </c>
      <c r="C21211">
        <v>5</v>
      </c>
      <c r="D21211" s="2">
        <v>1.9</v>
      </c>
      <c r="E21211" s="1">
        <v>0.38</v>
      </c>
      <c r="F21211" s="1">
        <f t="shared" si="1009"/>
        <v>0.38</v>
      </c>
      <c r="G21211" s="5" t="s">
        <v>16</v>
      </c>
      <c r="H21211" s="1">
        <f t="shared" si="1010"/>
        <v>1.4345784164015576</v>
      </c>
      <c r="I21211" t="b">
        <f t="shared" si="1011"/>
        <v>0</v>
      </c>
    </row>
    <row r="21212" spans="2:9" x14ac:dyDescent="0.2">
      <c r="B21212" s="3">
        <v>42136</v>
      </c>
      <c r="C21212">
        <v>25</v>
      </c>
      <c r="D21212" s="2">
        <v>34.799999999999997</v>
      </c>
      <c r="E21212" s="1">
        <v>1.73999999999999</v>
      </c>
      <c r="F21212" s="1">
        <f t="shared" si="1009"/>
        <v>1.3919999999999999</v>
      </c>
      <c r="G21212" s="5" t="s">
        <v>16</v>
      </c>
      <c r="H21212" s="1">
        <f t="shared" si="1010"/>
        <v>0.9440436847730278</v>
      </c>
      <c r="I21212" t="b">
        <f t="shared" si="1011"/>
        <v>1</v>
      </c>
    </row>
    <row r="21213" spans="2:9" x14ac:dyDescent="0.2">
      <c r="B21213" s="3">
        <v>42140.083333333336</v>
      </c>
      <c r="C21213">
        <v>10</v>
      </c>
      <c r="D21213" s="2">
        <v>12.1</v>
      </c>
      <c r="E21213" s="1">
        <v>1.21</v>
      </c>
      <c r="F21213" s="1">
        <f t="shared" si="1009"/>
        <v>1.21</v>
      </c>
      <c r="G21213" s="5" t="s">
        <v>16</v>
      </c>
      <c r="H21213" s="1">
        <f t="shared" si="1010"/>
        <v>1.1979991050096215</v>
      </c>
      <c r="I21213" t="b">
        <f t="shared" si="1011"/>
        <v>1</v>
      </c>
    </row>
    <row r="21214" spans="2:9" x14ac:dyDescent="0.2">
      <c r="B21214" s="3">
        <v>42142.666666666664</v>
      </c>
      <c r="C21214">
        <v>19</v>
      </c>
      <c r="D21214" s="2">
        <v>42.999999999999901</v>
      </c>
      <c r="E21214" s="1">
        <v>2.2631578947368398</v>
      </c>
      <c r="F21214" s="1">
        <f t="shared" si="1009"/>
        <v>2.2631578947368367</v>
      </c>
      <c r="G21214" s="5" t="s">
        <v>16</v>
      </c>
      <c r="H21214" s="1">
        <f t="shared" si="1010"/>
        <v>1.013865995622816</v>
      </c>
      <c r="I21214" t="b">
        <f t="shared" si="1011"/>
        <v>1</v>
      </c>
    </row>
    <row r="21215" spans="2:9" x14ac:dyDescent="0.2">
      <c r="B21215" s="3">
        <v>42144.916666666664</v>
      </c>
      <c r="C21215">
        <v>5</v>
      </c>
      <c r="D21215" s="2">
        <v>17.600000000000001</v>
      </c>
      <c r="E21215" s="1">
        <v>3.52</v>
      </c>
      <c r="F21215" s="1">
        <f t="shared" si="1009"/>
        <v>3.5200000000000005</v>
      </c>
      <c r="G21215" s="5" t="s">
        <v>16</v>
      </c>
      <c r="H21215" s="1">
        <f t="shared" si="1010"/>
        <v>1.4345784164015576</v>
      </c>
      <c r="I21215" t="b">
        <f t="shared" si="1011"/>
        <v>1</v>
      </c>
    </row>
    <row r="21216" spans="2:9" x14ac:dyDescent="0.2">
      <c r="B21216" s="3">
        <v>42149.708333333336</v>
      </c>
      <c r="C21216">
        <v>4</v>
      </c>
      <c r="D21216" s="2">
        <v>1.1000000000000001</v>
      </c>
      <c r="E21216" s="1">
        <v>0.36666666666666597</v>
      </c>
      <c r="F21216" s="1">
        <f t="shared" si="1009"/>
        <v>0.27500000000000002</v>
      </c>
      <c r="G21216" s="5" t="s">
        <v>16</v>
      </c>
      <c r="H21216" s="1">
        <f t="shared" si="1010"/>
        <v>1.5202705963219421</v>
      </c>
      <c r="I21216" t="b">
        <f t="shared" si="1011"/>
        <v>0</v>
      </c>
    </row>
    <row r="21217" spans="2:9" x14ac:dyDescent="0.2">
      <c r="B21217" s="3">
        <v>42153.208333333336</v>
      </c>
      <c r="C21217">
        <v>10</v>
      </c>
      <c r="D21217" s="2">
        <v>2.5</v>
      </c>
      <c r="E21217" s="1">
        <v>0.3125</v>
      </c>
      <c r="F21217" s="1">
        <f t="shared" si="1009"/>
        <v>0.25</v>
      </c>
      <c r="G21217" s="5" t="s">
        <v>16</v>
      </c>
      <c r="H21217" s="1">
        <f t="shared" si="1010"/>
        <v>1.1979991050096215</v>
      </c>
      <c r="I21217" t="b">
        <f t="shared" si="1011"/>
        <v>0</v>
      </c>
    </row>
    <row r="21218" spans="2:9" x14ac:dyDescent="0.2">
      <c r="B21218" s="3">
        <v>42154.875</v>
      </c>
      <c r="C21218">
        <v>1</v>
      </c>
      <c r="D21218" s="2">
        <v>0.4</v>
      </c>
      <c r="E21218" s="1">
        <v>0.4</v>
      </c>
      <c r="F21218" s="1">
        <f t="shared" si="1009"/>
        <v>0.4</v>
      </c>
      <c r="G21218" s="5" t="s">
        <v>16</v>
      </c>
      <c r="H21218" s="1">
        <f t="shared" si="1010"/>
        <v>2.1800000000000002</v>
      </c>
      <c r="I21218" t="b">
        <f t="shared" si="1011"/>
        <v>0</v>
      </c>
    </row>
    <row r="21219" spans="2:9" x14ac:dyDescent="0.2">
      <c r="B21219" s="3">
        <v>42158.083333333336</v>
      </c>
      <c r="C21219">
        <v>16</v>
      </c>
      <c r="D21219" s="2">
        <v>44.799999999999898</v>
      </c>
      <c r="E21219" s="1">
        <v>3.4461538461538401</v>
      </c>
      <c r="F21219" s="1">
        <f t="shared" si="1009"/>
        <v>2.7999999999999936</v>
      </c>
      <c r="G21219" s="5" t="s">
        <v>16</v>
      </c>
      <c r="H21219" s="1">
        <f t="shared" si="1010"/>
        <v>1.0601938926793912</v>
      </c>
      <c r="I21219" t="b">
        <f t="shared" si="1011"/>
        <v>1</v>
      </c>
    </row>
    <row r="21220" spans="2:9" x14ac:dyDescent="0.2">
      <c r="B21220" s="3">
        <v>42160.416666666664</v>
      </c>
      <c r="C21220">
        <v>19</v>
      </c>
      <c r="D21220" s="2">
        <v>70.099999999999994</v>
      </c>
      <c r="E21220" s="1">
        <v>3.6894736842105198</v>
      </c>
      <c r="F21220" s="1">
        <f t="shared" si="1009"/>
        <v>3.689473684210526</v>
      </c>
      <c r="G21220" s="5" t="s">
        <v>16</v>
      </c>
      <c r="H21220" s="1">
        <f t="shared" si="1010"/>
        <v>1.013865995622816</v>
      </c>
      <c r="I21220" t="b">
        <f t="shared" si="1011"/>
        <v>1</v>
      </c>
    </row>
    <row r="21221" spans="2:9" x14ac:dyDescent="0.2">
      <c r="B21221" s="3">
        <v>42163.75</v>
      </c>
      <c r="C21221">
        <v>21</v>
      </c>
      <c r="D21221" s="2">
        <v>26.2</v>
      </c>
      <c r="E21221" s="1">
        <v>1.37894736842105</v>
      </c>
      <c r="F21221" s="1">
        <f t="shared" si="1009"/>
        <v>1.2476190476190476</v>
      </c>
      <c r="G21221" s="5" t="s">
        <v>16</v>
      </c>
      <c r="H21221" s="1">
        <f t="shared" si="1010"/>
        <v>0.987823780453567</v>
      </c>
      <c r="I21221" t="b">
        <f t="shared" si="1011"/>
        <v>1</v>
      </c>
    </row>
    <row r="21222" spans="2:9" x14ac:dyDescent="0.2">
      <c r="B21222" s="3">
        <v>42166.708333333336</v>
      </c>
      <c r="C21222">
        <v>19</v>
      </c>
      <c r="D21222" s="2">
        <v>14</v>
      </c>
      <c r="E21222" s="1">
        <v>0.77777777777777701</v>
      </c>
      <c r="F21222" s="1">
        <f t="shared" si="1009"/>
        <v>0.73684210526315785</v>
      </c>
      <c r="G21222" s="5" t="s">
        <v>16</v>
      </c>
      <c r="H21222" s="1">
        <f t="shared" si="1010"/>
        <v>1.013865995622816</v>
      </c>
      <c r="I21222" t="b">
        <f t="shared" si="1011"/>
        <v>0</v>
      </c>
    </row>
    <row r="21223" spans="2:9" x14ac:dyDescent="0.2">
      <c r="B21223" s="3">
        <v>42168.666666666664</v>
      </c>
      <c r="C21223">
        <v>13</v>
      </c>
      <c r="D21223" s="2">
        <v>1.6</v>
      </c>
      <c r="E21223" s="1">
        <v>0.32</v>
      </c>
      <c r="F21223" s="1">
        <f t="shared" si="1009"/>
        <v>0.12307692307692308</v>
      </c>
      <c r="G21223" s="5" t="s">
        <v>16</v>
      </c>
      <c r="H21223" s="1">
        <f t="shared" si="1010"/>
        <v>1.1190029256642484</v>
      </c>
      <c r="I21223" t="b">
        <f t="shared" si="1011"/>
        <v>0</v>
      </c>
    </row>
    <row r="21224" spans="2:9" x14ac:dyDescent="0.2">
      <c r="B21224" s="3">
        <v>42171.375</v>
      </c>
      <c r="C21224">
        <v>81</v>
      </c>
      <c r="D21224" s="2">
        <v>46.499999999999901</v>
      </c>
      <c r="E21224" s="1">
        <v>1.5499999999999901</v>
      </c>
      <c r="F21224" s="1">
        <f t="shared" si="1009"/>
        <v>0.57407407407407285</v>
      </c>
      <c r="G21224" s="5" t="s">
        <v>16</v>
      </c>
      <c r="H21224" s="1">
        <f t="shared" si="1010"/>
        <v>0.6954251433331412</v>
      </c>
      <c r="I21224" t="b">
        <f t="shared" si="1011"/>
        <v>0</v>
      </c>
    </row>
    <row r="21225" spans="2:9" x14ac:dyDescent="0.2">
      <c r="B21225" s="3">
        <v>42175.75</v>
      </c>
      <c r="C21225">
        <v>30</v>
      </c>
      <c r="D21225" s="2">
        <v>32.9</v>
      </c>
      <c r="E21225" s="1">
        <v>2.0562499999999999</v>
      </c>
      <c r="F21225" s="1">
        <f t="shared" si="1009"/>
        <v>1.0966666666666667</v>
      </c>
      <c r="G21225" s="5" t="s">
        <v>16</v>
      </c>
      <c r="H21225" s="1">
        <f t="shared" si="1010"/>
        <v>0.90033672888070004</v>
      </c>
      <c r="I21225" t="b">
        <f t="shared" si="1011"/>
        <v>1</v>
      </c>
    </row>
    <row r="21226" spans="2:9" x14ac:dyDescent="0.2">
      <c r="B21226" s="3">
        <v>42178.125</v>
      </c>
      <c r="C21226">
        <v>111</v>
      </c>
      <c r="D21226" s="2">
        <v>66.499999999999901</v>
      </c>
      <c r="E21226" s="1">
        <v>1.3299999999999901</v>
      </c>
      <c r="F21226" s="1">
        <f t="shared" ref="F21226:F21289" si="1012">D21226/C21226</f>
        <v>0.5990990990990982</v>
      </c>
      <c r="G21226" s="5" t="s">
        <v>16</v>
      </c>
      <c r="H21226" s="1">
        <f t="shared" si="1010"/>
        <v>0.64072625309026099</v>
      </c>
      <c r="I21226" t="b">
        <f t="shared" si="1011"/>
        <v>0</v>
      </c>
    </row>
    <row r="21227" spans="2:9" x14ac:dyDescent="0.2">
      <c r="B21227" s="3">
        <v>42185.291666666664</v>
      </c>
      <c r="C21227">
        <v>32</v>
      </c>
      <c r="D21227" s="2">
        <v>75.2</v>
      </c>
      <c r="E21227" s="1">
        <v>3.008</v>
      </c>
      <c r="F21227" s="1">
        <f t="shared" si="1012"/>
        <v>2.35</v>
      </c>
      <c r="G21227" s="5" t="s">
        <v>16</v>
      </c>
      <c r="H21227" s="1">
        <f t="shared" ref="H21227:H21290" si="1013">2.18*(C21227^-0.26)</f>
        <v>0.88535511202829675</v>
      </c>
      <c r="I21227" t="b">
        <f t="shared" ref="I21227:I21290" si="1014">F21227&gt;H21227</f>
        <v>1</v>
      </c>
    </row>
    <row r="21228" spans="2:9" x14ac:dyDescent="0.2">
      <c r="B21228" s="3">
        <v>42187.916666666664</v>
      </c>
      <c r="C21228">
        <v>171</v>
      </c>
      <c r="D21228" s="2">
        <v>132.89999999999901</v>
      </c>
      <c r="E21228" s="1">
        <v>1.3158415841584099</v>
      </c>
      <c r="F21228" s="1">
        <f t="shared" si="1012"/>
        <v>0.77719298245613455</v>
      </c>
      <c r="G21228" s="5" t="s">
        <v>16</v>
      </c>
      <c r="H21228" s="1">
        <f t="shared" si="1013"/>
        <v>0.57263449356302665</v>
      </c>
      <c r="I21228" t="b">
        <f t="shared" si="1014"/>
        <v>1</v>
      </c>
    </row>
    <row r="21229" spans="2:9" x14ac:dyDescent="0.2">
      <c r="B21229" s="3">
        <v>42198.416666666664</v>
      </c>
      <c r="C21229">
        <v>1</v>
      </c>
      <c r="D21229" s="2">
        <v>0.8</v>
      </c>
      <c r="E21229" s="1">
        <v>0.8</v>
      </c>
      <c r="F21229" s="1">
        <f t="shared" si="1012"/>
        <v>0.8</v>
      </c>
      <c r="G21229" s="5" t="s">
        <v>16</v>
      </c>
      <c r="H21229" s="1">
        <f t="shared" si="1013"/>
        <v>2.1800000000000002</v>
      </c>
      <c r="I21229" t="b">
        <f t="shared" si="1014"/>
        <v>0</v>
      </c>
    </row>
    <row r="21230" spans="2:9" x14ac:dyDescent="0.2">
      <c r="B21230" s="3">
        <v>42200.666666666664</v>
      </c>
      <c r="C21230">
        <v>104</v>
      </c>
      <c r="D21230" s="2">
        <v>131.30000000000001</v>
      </c>
      <c r="E21230" s="1">
        <v>1.9028985507246301</v>
      </c>
      <c r="F21230" s="1">
        <f t="shared" si="1012"/>
        <v>1.2625000000000002</v>
      </c>
      <c r="G21230" s="5" t="s">
        <v>16</v>
      </c>
      <c r="H21230" s="1">
        <f t="shared" si="1013"/>
        <v>0.65167014543880764</v>
      </c>
      <c r="I21230" t="b">
        <f t="shared" si="1014"/>
        <v>1</v>
      </c>
    </row>
    <row r="21231" spans="2:9" x14ac:dyDescent="0.2">
      <c r="B21231" s="3">
        <v>42207.458333333336</v>
      </c>
      <c r="C21231">
        <v>33</v>
      </c>
      <c r="D21231" s="2">
        <v>39</v>
      </c>
      <c r="E21231" s="1">
        <v>1.3928571428571399</v>
      </c>
      <c r="F21231" s="1">
        <f t="shared" si="1012"/>
        <v>1.1818181818181819</v>
      </c>
      <c r="G21231" s="5" t="s">
        <v>16</v>
      </c>
      <c r="H21231" s="1">
        <f t="shared" si="1013"/>
        <v>0.87829997266623128</v>
      </c>
      <c r="I21231" t="b">
        <f t="shared" si="1014"/>
        <v>1</v>
      </c>
    </row>
    <row r="21232" spans="2:9" x14ac:dyDescent="0.2">
      <c r="B21232" s="3">
        <v>42213.041666666664</v>
      </c>
      <c r="C21232">
        <v>4</v>
      </c>
      <c r="D21232" s="2">
        <v>2.1</v>
      </c>
      <c r="E21232" s="1">
        <v>0.52500000000000002</v>
      </c>
      <c r="F21232" s="1">
        <f t="shared" si="1012"/>
        <v>0.52500000000000002</v>
      </c>
      <c r="G21232" s="5" t="s">
        <v>16</v>
      </c>
      <c r="H21232" s="1">
        <f t="shared" si="1013"/>
        <v>1.5202705963219421</v>
      </c>
      <c r="I21232" t="b">
        <f t="shared" si="1014"/>
        <v>0</v>
      </c>
    </row>
    <row r="21233" spans="2:9" x14ac:dyDescent="0.2">
      <c r="B21233" s="3">
        <v>42215.625</v>
      </c>
      <c r="C21233">
        <v>1</v>
      </c>
      <c r="D21233" s="2">
        <v>0.4</v>
      </c>
      <c r="E21233" s="1">
        <v>0.4</v>
      </c>
      <c r="F21233" s="1">
        <f t="shared" si="1012"/>
        <v>0.4</v>
      </c>
      <c r="G21233" s="5" t="s">
        <v>16</v>
      </c>
      <c r="H21233" s="1">
        <f t="shared" si="1013"/>
        <v>2.1800000000000002</v>
      </c>
      <c r="I21233" t="b">
        <f t="shared" si="1014"/>
        <v>0</v>
      </c>
    </row>
    <row r="21234" spans="2:9" x14ac:dyDescent="0.2">
      <c r="B21234" s="3">
        <v>42216.708333333336</v>
      </c>
      <c r="C21234">
        <v>1</v>
      </c>
      <c r="D21234" s="2">
        <v>0.2</v>
      </c>
      <c r="E21234" s="1">
        <v>0.2</v>
      </c>
      <c r="F21234" s="1">
        <f t="shared" si="1012"/>
        <v>0.2</v>
      </c>
      <c r="G21234" s="5" t="s">
        <v>16</v>
      </c>
      <c r="H21234" s="1">
        <f t="shared" si="1013"/>
        <v>2.1800000000000002</v>
      </c>
      <c r="I21234" t="b">
        <f t="shared" si="1014"/>
        <v>0</v>
      </c>
    </row>
    <row r="21235" spans="2:9" x14ac:dyDescent="0.2">
      <c r="B21235" s="3">
        <v>42219.708333333336</v>
      </c>
      <c r="C21235">
        <v>68</v>
      </c>
      <c r="D21235" s="2">
        <v>13.299999999999899</v>
      </c>
      <c r="E21235" s="1">
        <v>1.2090909090908999</v>
      </c>
      <c r="F21235" s="1">
        <f t="shared" si="1012"/>
        <v>0.19558823529411618</v>
      </c>
      <c r="G21235" s="5" t="s">
        <v>16</v>
      </c>
      <c r="H21235" s="1">
        <f t="shared" si="1013"/>
        <v>0.72778680311095767</v>
      </c>
      <c r="I21235" t="b">
        <f t="shared" si="1014"/>
        <v>0</v>
      </c>
    </row>
    <row r="21236" spans="2:9" x14ac:dyDescent="0.2">
      <c r="B21236" s="3">
        <v>42223.541666666664</v>
      </c>
      <c r="C21236">
        <v>78</v>
      </c>
      <c r="D21236" s="2">
        <v>177.5</v>
      </c>
      <c r="E21236" s="1">
        <v>6.1206896551724101</v>
      </c>
      <c r="F21236" s="1">
        <f t="shared" si="1012"/>
        <v>2.2756410256410255</v>
      </c>
      <c r="G21236" s="5" t="s">
        <v>16</v>
      </c>
      <c r="H21236" s="1">
        <f t="shared" si="1013"/>
        <v>0.70228258154587764</v>
      </c>
      <c r="I21236" t="b">
        <f t="shared" si="1014"/>
        <v>1</v>
      </c>
    </row>
    <row r="21237" spans="2:9" x14ac:dyDescent="0.2">
      <c r="B21237" s="3">
        <v>42228.166666666664</v>
      </c>
      <c r="C21237">
        <v>61</v>
      </c>
      <c r="D21237" s="2">
        <v>28.2</v>
      </c>
      <c r="E21237" s="1">
        <v>0.88124999999999998</v>
      </c>
      <c r="F21237" s="1">
        <f t="shared" si="1012"/>
        <v>0.46229508196721308</v>
      </c>
      <c r="G21237" s="5" t="s">
        <v>16</v>
      </c>
      <c r="H21237" s="1">
        <f t="shared" si="1013"/>
        <v>0.74863605017093238</v>
      </c>
      <c r="I21237" t="b">
        <f t="shared" si="1014"/>
        <v>0</v>
      </c>
    </row>
    <row r="21238" spans="2:9" x14ac:dyDescent="0.2">
      <c r="B21238" s="3">
        <v>42232.75</v>
      </c>
      <c r="C21238">
        <v>32</v>
      </c>
      <c r="D21238" s="2">
        <v>74.8</v>
      </c>
      <c r="E21238" s="1">
        <v>2.6714285714285699</v>
      </c>
      <c r="F21238" s="1">
        <f t="shared" si="1012"/>
        <v>2.3374999999999999</v>
      </c>
      <c r="G21238" s="5" t="s">
        <v>16</v>
      </c>
      <c r="H21238" s="1">
        <f t="shared" si="1013"/>
        <v>0.88535511202829675</v>
      </c>
      <c r="I21238" t="b">
        <f t="shared" si="1014"/>
        <v>1</v>
      </c>
    </row>
    <row r="21239" spans="2:9" x14ac:dyDescent="0.2">
      <c r="B21239" s="3">
        <v>42236</v>
      </c>
      <c r="C21239">
        <v>46</v>
      </c>
      <c r="D21239" s="2">
        <v>10.9</v>
      </c>
      <c r="E21239" s="1">
        <v>0.54500000000000004</v>
      </c>
      <c r="F21239" s="1">
        <f t="shared" si="1012"/>
        <v>0.23695652173913045</v>
      </c>
      <c r="G21239" s="5" t="s">
        <v>16</v>
      </c>
      <c r="H21239" s="1">
        <f t="shared" si="1013"/>
        <v>0.80563709977476683</v>
      </c>
      <c r="I21239" t="b">
        <f t="shared" si="1014"/>
        <v>0</v>
      </c>
    </row>
    <row r="21240" spans="2:9" x14ac:dyDescent="0.2">
      <c r="B21240" s="3">
        <v>42239.833333333336</v>
      </c>
      <c r="C21240">
        <v>80</v>
      </c>
      <c r="D21240" s="2">
        <v>57.9</v>
      </c>
      <c r="E21240" s="1">
        <v>1.56486486486486</v>
      </c>
      <c r="F21240" s="1">
        <f t="shared" si="1012"/>
        <v>0.72375</v>
      </c>
      <c r="G21240" s="5" t="s">
        <v>16</v>
      </c>
      <c r="H21240" s="1">
        <f t="shared" si="1013"/>
        <v>0.69767489708192854</v>
      </c>
      <c r="I21240" t="b">
        <f t="shared" si="1014"/>
        <v>1</v>
      </c>
    </row>
    <row r="21241" spans="2:9" x14ac:dyDescent="0.2">
      <c r="B21241" s="3">
        <v>42244.5</v>
      </c>
      <c r="C21241">
        <v>169</v>
      </c>
      <c r="D21241" s="2">
        <v>221.6</v>
      </c>
      <c r="E21241" s="1">
        <v>2.0905660377358499</v>
      </c>
      <c r="F21241" s="1">
        <f t="shared" si="1012"/>
        <v>1.3112426035502958</v>
      </c>
      <c r="G21241" s="5" t="s">
        <v>16</v>
      </c>
      <c r="H21241" s="1">
        <f t="shared" si="1013"/>
        <v>0.57438878332346222</v>
      </c>
      <c r="I21241" t="b">
        <f t="shared" si="1014"/>
        <v>1</v>
      </c>
    </row>
    <row r="21242" spans="2:9" x14ac:dyDescent="0.2">
      <c r="B21242" s="3">
        <v>42253.208333333336</v>
      </c>
      <c r="C21242">
        <v>78</v>
      </c>
      <c r="D21242" s="2">
        <v>109.6</v>
      </c>
      <c r="E21242" s="1">
        <v>1.6358208955223801</v>
      </c>
      <c r="F21242" s="1">
        <f t="shared" si="1012"/>
        <v>1.405128205128205</v>
      </c>
      <c r="G21242" s="5" t="s">
        <v>16</v>
      </c>
      <c r="H21242" s="1">
        <f t="shared" si="1013"/>
        <v>0.70228258154587764</v>
      </c>
      <c r="I21242" t="b">
        <f t="shared" si="1014"/>
        <v>1</v>
      </c>
    </row>
    <row r="21243" spans="2:9" x14ac:dyDescent="0.2">
      <c r="B21243" s="3">
        <v>42257.541666666664</v>
      </c>
      <c r="C21243">
        <v>2</v>
      </c>
      <c r="D21243" s="2">
        <v>0.7</v>
      </c>
      <c r="E21243" s="1">
        <v>0.35</v>
      </c>
      <c r="F21243" s="1">
        <f t="shared" si="1012"/>
        <v>0.35</v>
      </c>
      <c r="G21243" s="5" t="s">
        <v>16</v>
      </c>
      <c r="H21243" s="1">
        <f t="shared" si="1013"/>
        <v>1.8204916643538456</v>
      </c>
      <c r="I21243" t="b">
        <f t="shared" si="1014"/>
        <v>0</v>
      </c>
    </row>
    <row r="21244" spans="2:9" x14ac:dyDescent="0.2">
      <c r="B21244" s="3">
        <v>42260.208333333336</v>
      </c>
      <c r="C21244">
        <v>3</v>
      </c>
      <c r="D21244" s="2">
        <v>1.2</v>
      </c>
      <c r="E21244" s="1">
        <v>0.4</v>
      </c>
      <c r="F21244" s="1">
        <f t="shared" si="1012"/>
        <v>0.39999999999999997</v>
      </c>
      <c r="G21244" s="5" t="s">
        <v>16</v>
      </c>
      <c r="H21244" s="1">
        <f t="shared" si="1013"/>
        <v>1.6383435185823141</v>
      </c>
      <c r="I21244" t="b">
        <f t="shared" si="1014"/>
        <v>0</v>
      </c>
    </row>
    <row r="21245" spans="2:9" x14ac:dyDescent="0.2">
      <c r="B21245" s="3">
        <v>42263.041666666664</v>
      </c>
      <c r="C21245">
        <v>62</v>
      </c>
      <c r="D21245" s="2">
        <v>45.7</v>
      </c>
      <c r="E21245" s="1">
        <v>1.2351351351351301</v>
      </c>
      <c r="F21245" s="1">
        <f t="shared" si="1012"/>
        <v>0.73709677419354847</v>
      </c>
      <c r="G21245" s="5" t="s">
        <v>16</v>
      </c>
      <c r="H21245" s="1">
        <f t="shared" si="1013"/>
        <v>0.74547769606701564</v>
      </c>
      <c r="I21245" t="b">
        <f t="shared" si="1014"/>
        <v>0</v>
      </c>
    </row>
    <row r="21246" spans="2:9" x14ac:dyDescent="0.2">
      <c r="B21246" s="3">
        <v>42267.208333333336</v>
      </c>
      <c r="C21246">
        <v>1</v>
      </c>
      <c r="D21246" s="2">
        <v>0.3</v>
      </c>
      <c r="E21246" s="1">
        <v>0.3</v>
      </c>
      <c r="F21246" s="1">
        <f t="shared" si="1012"/>
        <v>0.3</v>
      </c>
      <c r="G21246" s="5" t="s">
        <v>16</v>
      </c>
      <c r="H21246" s="1">
        <f t="shared" si="1013"/>
        <v>2.1800000000000002</v>
      </c>
      <c r="I21246" t="b">
        <f t="shared" si="1014"/>
        <v>0</v>
      </c>
    </row>
    <row r="21247" spans="2:9" x14ac:dyDescent="0.2">
      <c r="B21247" s="3">
        <v>42271.166666666664</v>
      </c>
      <c r="C21247">
        <v>72</v>
      </c>
      <c r="D21247" s="2">
        <v>56.099999999999902</v>
      </c>
      <c r="E21247" s="1">
        <v>1.2195652173913001</v>
      </c>
      <c r="F21247" s="1">
        <f t="shared" si="1012"/>
        <v>0.77916666666666534</v>
      </c>
      <c r="G21247" s="5" t="s">
        <v>16</v>
      </c>
      <c r="H21247" s="1">
        <f t="shared" si="1013"/>
        <v>0.7170509978931785</v>
      </c>
      <c r="I21247" t="b">
        <f t="shared" si="1014"/>
        <v>1</v>
      </c>
    </row>
    <row r="21248" spans="2:9" x14ac:dyDescent="0.2">
      <c r="B21248" s="3">
        <v>42275.958333333336</v>
      </c>
      <c r="C21248">
        <v>7</v>
      </c>
      <c r="D21248" s="2">
        <v>0.6</v>
      </c>
      <c r="E21248" s="1">
        <v>0.2</v>
      </c>
      <c r="F21248" s="1">
        <f t="shared" si="1012"/>
        <v>8.5714285714285715E-2</v>
      </c>
      <c r="G21248" s="5" t="s">
        <v>16</v>
      </c>
      <c r="H21248" s="1">
        <f t="shared" si="1013"/>
        <v>1.3144104499233453</v>
      </c>
      <c r="I21248" t="b">
        <f t="shared" si="1014"/>
        <v>0</v>
      </c>
    </row>
    <row r="21249" spans="2:9" x14ac:dyDescent="0.2">
      <c r="B21249" s="3">
        <v>42278.5</v>
      </c>
      <c r="C21249">
        <v>20</v>
      </c>
      <c r="D21249" s="2">
        <v>100.4</v>
      </c>
      <c r="E21249" s="1">
        <v>5.0199999999999996</v>
      </c>
      <c r="F21249" s="1">
        <f t="shared" si="1012"/>
        <v>5.0200000000000005</v>
      </c>
      <c r="G21249" s="5" t="s">
        <v>16</v>
      </c>
      <c r="H21249" s="1">
        <f t="shared" si="1013"/>
        <v>1.0004345800795333</v>
      </c>
      <c r="I21249" t="b">
        <f t="shared" si="1014"/>
        <v>1</v>
      </c>
    </row>
    <row r="21250" spans="2:9" x14ac:dyDescent="0.2">
      <c r="B21250" s="3">
        <v>42283.666666666664</v>
      </c>
      <c r="C21250">
        <v>4</v>
      </c>
      <c r="D21250" s="2">
        <v>11.7</v>
      </c>
      <c r="E21250" s="1">
        <v>2.9249999999999998</v>
      </c>
      <c r="F21250" s="1">
        <f t="shared" si="1012"/>
        <v>2.9249999999999998</v>
      </c>
      <c r="G21250" s="5" t="s">
        <v>16</v>
      </c>
      <c r="H21250" s="1">
        <f t="shared" si="1013"/>
        <v>1.5202705963219421</v>
      </c>
      <c r="I21250" t="b">
        <f t="shared" si="1014"/>
        <v>1</v>
      </c>
    </row>
    <row r="21251" spans="2:9" x14ac:dyDescent="0.2">
      <c r="B21251" s="3">
        <v>42287.958333333336</v>
      </c>
      <c r="C21251">
        <v>19</v>
      </c>
      <c r="D21251" s="2">
        <v>31.3</v>
      </c>
      <c r="E21251" s="1">
        <v>1.64736842105263</v>
      </c>
      <c r="F21251" s="1">
        <f t="shared" si="1012"/>
        <v>1.6473684210526316</v>
      </c>
      <c r="G21251" s="5" t="s">
        <v>16</v>
      </c>
      <c r="H21251" s="1">
        <f t="shared" si="1013"/>
        <v>1.013865995622816</v>
      </c>
      <c r="I21251" t="b">
        <f t="shared" si="1014"/>
        <v>1</v>
      </c>
    </row>
    <row r="21252" spans="2:9" x14ac:dyDescent="0.2">
      <c r="B21252" s="3">
        <v>42294.541666666664</v>
      </c>
      <c r="C21252">
        <v>4</v>
      </c>
      <c r="D21252" s="2">
        <v>1.5</v>
      </c>
      <c r="E21252" s="1">
        <v>0.375</v>
      </c>
      <c r="F21252" s="1">
        <f t="shared" si="1012"/>
        <v>0.375</v>
      </c>
      <c r="G21252" s="5" t="s">
        <v>16</v>
      </c>
      <c r="H21252" s="1">
        <f t="shared" si="1013"/>
        <v>1.5202705963219421</v>
      </c>
      <c r="I21252" t="b">
        <f t="shared" si="1014"/>
        <v>0</v>
      </c>
    </row>
    <row r="21253" spans="2:9" x14ac:dyDescent="0.2">
      <c r="B21253" s="3">
        <v>42304.875</v>
      </c>
      <c r="C21253">
        <v>7</v>
      </c>
      <c r="D21253" s="2">
        <v>17.2</v>
      </c>
      <c r="E21253" s="1">
        <v>2.4571428571428502</v>
      </c>
      <c r="F21253" s="1">
        <f t="shared" si="1012"/>
        <v>2.4571428571428569</v>
      </c>
      <c r="G21253" s="5" t="s">
        <v>16</v>
      </c>
      <c r="H21253" s="1">
        <f t="shared" si="1013"/>
        <v>1.3144104499233453</v>
      </c>
      <c r="I21253" t="b">
        <f t="shared" si="1014"/>
        <v>1</v>
      </c>
    </row>
    <row r="21254" spans="2:9" x14ac:dyDescent="0.2">
      <c r="B21254" s="3">
        <v>42309.916666666664</v>
      </c>
      <c r="C21254">
        <v>26</v>
      </c>
      <c r="D21254" s="2">
        <v>28.5</v>
      </c>
      <c r="E21254" s="1">
        <v>1.6764705882352899</v>
      </c>
      <c r="F21254" s="1">
        <f t="shared" si="1012"/>
        <v>1.0961538461538463</v>
      </c>
      <c r="G21254" s="5" t="s">
        <v>16</v>
      </c>
      <c r="H21254" s="1">
        <f t="shared" si="1013"/>
        <v>0.93446582502721554</v>
      </c>
      <c r="I21254" t="b">
        <f t="shared" si="1014"/>
        <v>1</v>
      </c>
    </row>
    <row r="21255" spans="2:9" x14ac:dyDescent="0.2">
      <c r="B21255" s="3">
        <v>42316.166666666664</v>
      </c>
      <c r="C21255">
        <v>58</v>
      </c>
      <c r="D21255" s="2">
        <v>132.1</v>
      </c>
      <c r="E21255" s="1">
        <v>3.1452380952380898</v>
      </c>
      <c r="F21255" s="1">
        <f t="shared" si="1012"/>
        <v>2.2775862068965518</v>
      </c>
      <c r="G21255" s="5" t="s">
        <v>16</v>
      </c>
      <c r="H21255" s="1">
        <f t="shared" si="1013"/>
        <v>0.7585168193569829</v>
      </c>
      <c r="I21255" t="b">
        <f t="shared" si="1014"/>
        <v>1</v>
      </c>
    </row>
    <row r="21256" spans="2:9" x14ac:dyDescent="0.2">
      <c r="B21256" s="3">
        <v>42321.666666666664</v>
      </c>
      <c r="C21256">
        <v>57</v>
      </c>
      <c r="D21256" s="2">
        <v>58.8</v>
      </c>
      <c r="E21256" s="1">
        <v>1.33636363636363</v>
      </c>
      <c r="F21256" s="1">
        <f t="shared" si="1012"/>
        <v>1.0315789473684209</v>
      </c>
      <c r="G21256" s="5" t="s">
        <v>16</v>
      </c>
      <c r="H21256" s="1">
        <f t="shared" si="1013"/>
        <v>0.76195448744937855</v>
      </c>
      <c r="I21256" t="b">
        <f t="shared" si="1014"/>
        <v>1</v>
      </c>
    </row>
    <row r="21257" spans="2:9" x14ac:dyDescent="0.2">
      <c r="B21257" s="3">
        <v>42325.625</v>
      </c>
      <c r="C21257">
        <v>35</v>
      </c>
      <c r="D21257" s="2">
        <v>69.2</v>
      </c>
      <c r="E21257" s="1">
        <v>2.6615384615384601</v>
      </c>
      <c r="F21257" s="1">
        <f t="shared" si="1012"/>
        <v>1.9771428571428573</v>
      </c>
      <c r="G21257" s="5" t="s">
        <v>16</v>
      </c>
      <c r="H21257" s="1">
        <f t="shared" si="1013"/>
        <v>0.86496553291407863</v>
      </c>
      <c r="I21257" t="b">
        <f t="shared" si="1014"/>
        <v>1</v>
      </c>
    </row>
    <row r="21258" spans="2:9" x14ac:dyDescent="0.2">
      <c r="B21258" s="3">
        <v>42328.291666666664</v>
      </c>
      <c r="C21258">
        <v>2</v>
      </c>
      <c r="D21258" s="2">
        <v>0.8</v>
      </c>
      <c r="E21258" s="1">
        <v>0.4</v>
      </c>
      <c r="F21258" s="1">
        <f t="shared" si="1012"/>
        <v>0.4</v>
      </c>
      <c r="G21258" s="5" t="s">
        <v>16</v>
      </c>
      <c r="H21258" s="1">
        <f t="shared" si="1013"/>
        <v>1.8204916643538456</v>
      </c>
      <c r="I21258" t="b">
        <f t="shared" si="1014"/>
        <v>0</v>
      </c>
    </row>
    <row r="21259" spans="2:9" x14ac:dyDescent="0.2">
      <c r="B21259" s="3">
        <v>42333.583333333336</v>
      </c>
      <c r="C21259">
        <v>29</v>
      </c>
      <c r="D21259" s="2">
        <v>29.899999999999899</v>
      </c>
      <c r="E21259" s="1">
        <v>1.3590909090909</v>
      </c>
      <c r="F21259" s="1">
        <f t="shared" si="1012"/>
        <v>1.0310344827586173</v>
      </c>
      <c r="G21259" s="5" t="s">
        <v>16</v>
      </c>
      <c r="H21259" s="1">
        <f t="shared" si="1013"/>
        <v>0.90830773827526956</v>
      </c>
      <c r="I21259" t="b">
        <f t="shared" si="1014"/>
        <v>1</v>
      </c>
    </row>
    <row r="21260" spans="2:9" x14ac:dyDescent="0.2">
      <c r="B21260" s="3">
        <v>42341</v>
      </c>
      <c r="C21260">
        <v>54</v>
      </c>
      <c r="D21260" s="2">
        <v>20.599999999999898</v>
      </c>
      <c r="E21260" s="1">
        <v>0.62424242424242304</v>
      </c>
      <c r="F21260" s="1">
        <f t="shared" si="1012"/>
        <v>0.38148148148147959</v>
      </c>
      <c r="G21260" s="5" t="s">
        <v>16</v>
      </c>
      <c r="H21260" s="1">
        <f t="shared" si="1013"/>
        <v>0.77274128548789711</v>
      </c>
      <c r="I21260" t="b">
        <f t="shared" si="1014"/>
        <v>0</v>
      </c>
    </row>
    <row r="21261" spans="2:9" x14ac:dyDescent="0.2">
      <c r="B21261" s="3">
        <v>42348.75</v>
      </c>
      <c r="C21261">
        <v>63</v>
      </c>
      <c r="D21261" s="2">
        <v>41.599999999999902</v>
      </c>
      <c r="E21261" s="1">
        <v>1.48571428571428</v>
      </c>
      <c r="F21261" s="1">
        <f t="shared" si="1012"/>
        <v>0.66031746031745875</v>
      </c>
      <c r="G21261" s="5" t="s">
        <v>16</v>
      </c>
      <c r="H21261" s="1">
        <f t="shared" si="1013"/>
        <v>0.74238288449888989</v>
      </c>
      <c r="I21261" t="b">
        <f t="shared" si="1014"/>
        <v>0</v>
      </c>
    </row>
    <row r="21262" spans="2:9" x14ac:dyDescent="0.2">
      <c r="B21262" s="3">
        <v>42353.666666666664</v>
      </c>
      <c r="C21262">
        <v>47</v>
      </c>
      <c r="D21262" s="2">
        <v>17.299999999999901</v>
      </c>
      <c r="E21262" s="1">
        <v>0.96111111111111003</v>
      </c>
      <c r="F21262" s="1">
        <f t="shared" si="1012"/>
        <v>0.36808510638297665</v>
      </c>
      <c r="G21262" s="5" t="s">
        <v>16</v>
      </c>
      <c r="H21262" s="1">
        <f t="shared" si="1013"/>
        <v>0.80114485974566207</v>
      </c>
      <c r="I21262" t="b">
        <f t="shared" si="1014"/>
        <v>0</v>
      </c>
    </row>
    <row r="21263" spans="2:9" x14ac:dyDescent="0.2">
      <c r="B21263" s="3">
        <v>42359.041666666664</v>
      </c>
      <c r="C21263">
        <v>21</v>
      </c>
      <c r="D21263" s="2">
        <v>8.3000000000000007</v>
      </c>
      <c r="E21263" s="1">
        <v>0.63846153846153797</v>
      </c>
      <c r="F21263" s="1">
        <f t="shared" si="1012"/>
        <v>0.39523809523809528</v>
      </c>
      <c r="G21263" s="5" t="s">
        <v>16</v>
      </c>
      <c r="H21263" s="1">
        <f t="shared" si="1013"/>
        <v>0.987823780453567</v>
      </c>
      <c r="I21263" t="b">
        <f t="shared" si="1014"/>
        <v>0</v>
      </c>
    </row>
    <row r="21264" spans="2:9" x14ac:dyDescent="0.2">
      <c r="B21264" s="3">
        <v>42361.625</v>
      </c>
      <c r="C21264">
        <v>15</v>
      </c>
      <c r="D21264" s="2">
        <v>8.6</v>
      </c>
      <c r="E21264" s="1">
        <v>0.78181818181818197</v>
      </c>
      <c r="F21264" s="1">
        <f t="shared" si="1012"/>
        <v>0.57333333333333336</v>
      </c>
      <c r="G21264" s="5" t="s">
        <v>16</v>
      </c>
      <c r="H21264" s="1">
        <f t="shared" si="1013"/>
        <v>1.0781340598209046</v>
      </c>
      <c r="I21264" t="b">
        <f t="shared" si="1014"/>
        <v>0</v>
      </c>
    </row>
    <row r="21265" spans="2:9" x14ac:dyDescent="0.2">
      <c r="B21265" s="3">
        <v>42364.708333333336</v>
      </c>
      <c r="C21265">
        <v>2</v>
      </c>
      <c r="D21265" s="2">
        <v>0.8</v>
      </c>
      <c r="E21265" s="1">
        <v>0.4</v>
      </c>
      <c r="F21265" s="1">
        <f t="shared" si="1012"/>
        <v>0.4</v>
      </c>
      <c r="G21265" s="5" t="s">
        <v>16</v>
      </c>
      <c r="H21265" s="1">
        <f t="shared" si="1013"/>
        <v>1.8204916643538456</v>
      </c>
      <c r="I21265" t="b">
        <f t="shared" si="1014"/>
        <v>0</v>
      </c>
    </row>
    <row r="21266" spans="2:9" x14ac:dyDescent="0.2">
      <c r="B21266" s="3">
        <v>42374.583333333336</v>
      </c>
      <c r="C21266">
        <v>4</v>
      </c>
      <c r="D21266" s="2">
        <v>1.3</v>
      </c>
      <c r="E21266" s="1">
        <v>0.32500000000000001</v>
      </c>
      <c r="F21266" s="1">
        <f t="shared" si="1012"/>
        <v>0.32500000000000001</v>
      </c>
      <c r="G21266" s="5" t="s">
        <v>16</v>
      </c>
      <c r="H21266" s="1">
        <f t="shared" si="1013"/>
        <v>1.5202705963219421</v>
      </c>
      <c r="I21266" t="b">
        <f t="shared" si="1014"/>
        <v>0</v>
      </c>
    </row>
    <row r="21267" spans="2:9" x14ac:dyDescent="0.2">
      <c r="B21267" s="3">
        <v>42382.916666666664</v>
      </c>
      <c r="C21267">
        <v>35</v>
      </c>
      <c r="D21267" s="2">
        <v>1.4</v>
      </c>
      <c r="E21267" s="1">
        <v>0.35</v>
      </c>
      <c r="F21267" s="1">
        <f t="shared" si="1012"/>
        <v>0.04</v>
      </c>
      <c r="G21267" s="5" t="s">
        <v>16</v>
      </c>
      <c r="H21267" s="1">
        <f t="shared" si="1013"/>
        <v>0.86496553291407863</v>
      </c>
      <c r="I21267" t="b">
        <f t="shared" si="1014"/>
        <v>0</v>
      </c>
    </row>
    <row r="21268" spans="2:9" x14ac:dyDescent="0.2">
      <c r="B21268" s="3">
        <v>42386.875</v>
      </c>
      <c r="C21268">
        <v>61</v>
      </c>
      <c r="D21268" s="2">
        <v>30.499999999999901</v>
      </c>
      <c r="E21268" s="1">
        <v>0.82432432432432401</v>
      </c>
      <c r="F21268" s="1">
        <f t="shared" si="1012"/>
        <v>0.49999999999999839</v>
      </c>
      <c r="G21268" s="5" t="s">
        <v>16</v>
      </c>
      <c r="H21268" s="1">
        <f t="shared" si="1013"/>
        <v>0.74863605017093238</v>
      </c>
      <c r="I21268" t="b">
        <f t="shared" si="1014"/>
        <v>0</v>
      </c>
    </row>
    <row r="21269" spans="2:9" x14ac:dyDescent="0.2">
      <c r="B21269" s="3">
        <v>42392.541666666664</v>
      </c>
      <c r="C21269">
        <v>32</v>
      </c>
      <c r="D21269" s="2">
        <v>6</v>
      </c>
      <c r="E21269" s="1">
        <v>0.46153846153846101</v>
      </c>
      <c r="F21269" s="1">
        <f t="shared" si="1012"/>
        <v>0.1875</v>
      </c>
      <c r="G21269" s="5" t="s">
        <v>16</v>
      </c>
      <c r="H21269" s="1">
        <f t="shared" si="1013"/>
        <v>0.88535511202829675</v>
      </c>
      <c r="I21269" t="b">
        <f t="shared" si="1014"/>
        <v>0</v>
      </c>
    </row>
    <row r="21270" spans="2:9" x14ac:dyDescent="0.2">
      <c r="B21270" s="3">
        <v>42398.166666666664</v>
      </c>
      <c r="C21270">
        <v>28</v>
      </c>
      <c r="D21270" s="2">
        <v>74.8</v>
      </c>
      <c r="E21270" s="1">
        <v>2.6714285714285699</v>
      </c>
      <c r="F21270" s="1">
        <f t="shared" si="1012"/>
        <v>2.6714285714285713</v>
      </c>
      <c r="G21270" s="5" t="s">
        <v>16</v>
      </c>
      <c r="H21270" s="1">
        <f t="shared" si="1013"/>
        <v>0.91663282500768639</v>
      </c>
      <c r="I21270" t="b">
        <f t="shared" si="1014"/>
        <v>1</v>
      </c>
    </row>
    <row r="21271" spans="2:9" x14ac:dyDescent="0.2">
      <c r="B21271" s="3">
        <v>42401.333333333336</v>
      </c>
      <c r="C21271">
        <v>2</v>
      </c>
      <c r="D21271" s="2">
        <v>0.7</v>
      </c>
      <c r="E21271" s="1">
        <v>0.35</v>
      </c>
      <c r="F21271" s="1">
        <f t="shared" si="1012"/>
        <v>0.35</v>
      </c>
      <c r="G21271" s="5" t="s">
        <v>16</v>
      </c>
      <c r="H21271" s="1">
        <f t="shared" si="1013"/>
        <v>1.8204916643538456</v>
      </c>
      <c r="I21271" t="b">
        <f t="shared" si="1014"/>
        <v>0</v>
      </c>
    </row>
    <row r="21272" spans="2:9" x14ac:dyDescent="0.2">
      <c r="B21272" s="3">
        <v>42403.75</v>
      </c>
      <c r="C21272">
        <v>24</v>
      </c>
      <c r="D21272" s="2">
        <v>1.4</v>
      </c>
      <c r="E21272" s="1">
        <v>0.35</v>
      </c>
      <c r="F21272" s="1">
        <f t="shared" si="1012"/>
        <v>5.8333333333333327E-2</v>
      </c>
      <c r="G21272" s="5" t="s">
        <v>16</v>
      </c>
      <c r="H21272" s="1">
        <f t="shared" si="1013"/>
        <v>0.95411686113286376</v>
      </c>
      <c r="I21272" t="b">
        <f t="shared" si="1014"/>
        <v>0</v>
      </c>
    </row>
    <row r="21273" spans="2:9" x14ac:dyDescent="0.2">
      <c r="B21273" s="3">
        <v>42409.333333333336</v>
      </c>
      <c r="C21273">
        <v>15</v>
      </c>
      <c r="D21273" s="2">
        <v>3.9</v>
      </c>
      <c r="E21273" s="1">
        <v>0.48749999999999999</v>
      </c>
      <c r="F21273" s="1">
        <f t="shared" si="1012"/>
        <v>0.26</v>
      </c>
      <c r="G21273" s="5" t="s">
        <v>16</v>
      </c>
      <c r="H21273" s="1">
        <f t="shared" si="1013"/>
        <v>1.0781340598209046</v>
      </c>
      <c r="I21273" t="b">
        <f t="shared" si="1014"/>
        <v>0</v>
      </c>
    </row>
    <row r="21274" spans="2:9" x14ac:dyDescent="0.2">
      <c r="B21274" s="3">
        <v>42413.333333333336</v>
      </c>
      <c r="C21274">
        <v>54</v>
      </c>
      <c r="D21274" s="2">
        <v>100.1</v>
      </c>
      <c r="E21274" s="1">
        <v>3.1281249999999998</v>
      </c>
      <c r="F21274" s="1">
        <f t="shared" si="1012"/>
        <v>1.8537037037037036</v>
      </c>
      <c r="G21274" s="5" t="s">
        <v>16</v>
      </c>
      <c r="H21274" s="1">
        <f t="shared" si="1013"/>
        <v>0.77274128548789711</v>
      </c>
      <c r="I21274" t="b">
        <f t="shared" si="1014"/>
        <v>1</v>
      </c>
    </row>
    <row r="21275" spans="2:9" x14ac:dyDescent="0.2">
      <c r="B21275" s="3">
        <v>42417.166666666664</v>
      </c>
      <c r="C21275">
        <v>12</v>
      </c>
      <c r="D21275" s="2">
        <v>2.4</v>
      </c>
      <c r="E21275" s="1">
        <v>0.34285714285714203</v>
      </c>
      <c r="F21275" s="1">
        <f t="shared" si="1012"/>
        <v>0.19999999999999998</v>
      </c>
      <c r="G21275" s="5" t="s">
        <v>16</v>
      </c>
      <c r="H21275" s="1">
        <f t="shared" si="1013"/>
        <v>1.1425346229244602</v>
      </c>
      <c r="I21275" t="b">
        <f t="shared" si="1014"/>
        <v>0</v>
      </c>
    </row>
    <row r="21276" spans="2:9" x14ac:dyDescent="0.2">
      <c r="B21276" s="3">
        <v>42420.291666666664</v>
      </c>
      <c r="C21276">
        <v>17</v>
      </c>
      <c r="D21276" s="2">
        <v>34.199999999999903</v>
      </c>
      <c r="E21276" s="1">
        <v>2.13749999999999</v>
      </c>
      <c r="F21276" s="1">
        <f t="shared" si="1012"/>
        <v>2.0117647058823471</v>
      </c>
      <c r="G21276" s="5" t="s">
        <v>16</v>
      </c>
      <c r="H21276" s="1">
        <f t="shared" si="1013"/>
        <v>1.0436137057576196</v>
      </c>
      <c r="I21276" t="b">
        <f t="shared" si="1014"/>
        <v>1</v>
      </c>
    </row>
    <row r="21277" spans="2:9" x14ac:dyDescent="0.2">
      <c r="B21277" s="3">
        <v>42427.916666666664</v>
      </c>
      <c r="C21277">
        <v>2</v>
      </c>
      <c r="D21277" s="2">
        <v>1.2</v>
      </c>
      <c r="E21277" s="1">
        <v>0.6</v>
      </c>
      <c r="F21277" s="1">
        <f t="shared" si="1012"/>
        <v>0.6</v>
      </c>
      <c r="G21277" s="5" t="s">
        <v>16</v>
      </c>
      <c r="H21277" s="1">
        <f t="shared" si="1013"/>
        <v>1.8204916643538456</v>
      </c>
      <c r="I21277" t="b">
        <f t="shared" si="1014"/>
        <v>0</v>
      </c>
    </row>
    <row r="21278" spans="2:9" x14ac:dyDescent="0.2">
      <c r="B21278" s="3">
        <v>42429.291666666664</v>
      </c>
      <c r="C21278">
        <v>10</v>
      </c>
      <c r="D21278" s="2">
        <v>8.1999999999999993</v>
      </c>
      <c r="E21278" s="1">
        <v>0.91111111111111098</v>
      </c>
      <c r="F21278" s="1">
        <f t="shared" si="1012"/>
        <v>0.82</v>
      </c>
      <c r="G21278" s="5" t="s">
        <v>16</v>
      </c>
      <c r="H21278" s="1">
        <f t="shared" si="1013"/>
        <v>1.1979991050096215</v>
      </c>
      <c r="I21278" t="b">
        <f t="shared" si="1014"/>
        <v>0</v>
      </c>
    </row>
    <row r="21279" spans="2:9" x14ac:dyDescent="0.2">
      <c r="B21279" s="3">
        <v>42431.791666666664</v>
      </c>
      <c r="C21279">
        <v>1</v>
      </c>
      <c r="D21279" s="2">
        <v>0.3</v>
      </c>
      <c r="E21279" s="1">
        <v>0.3</v>
      </c>
      <c r="F21279" s="1">
        <f t="shared" si="1012"/>
        <v>0.3</v>
      </c>
      <c r="G21279" s="5" t="s">
        <v>16</v>
      </c>
      <c r="H21279" s="1">
        <f t="shared" si="1013"/>
        <v>2.1800000000000002</v>
      </c>
      <c r="I21279" t="b">
        <f t="shared" si="1014"/>
        <v>0</v>
      </c>
    </row>
    <row r="21280" spans="2:9" x14ac:dyDescent="0.2">
      <c r="B21280" s="3">
        <v>42435.583333333336</v>
      </c>
      <c r="C21280">
        <v>27</v>
      </c>
      <c r="D21280" s="2">
        <v>3.9</v>
      </c>
      <c r="E21280" s="1">
        <v>0.43333333333333302</v>
      </c>
      <c r="F21280" s="1">
        <f t="shared" si="1012"/>
        <v>0.14444444444444443</v>
      </c>
      <c r="G21280" s="5" t="s">
        <v>16</v>
      </c>
      <c r="H21280" s="1">
        <f t="shared" si="1013"/>
        <v>0.92534123355161269</v>
      </c>
      <c r="I21280" t="b">
        <f t="shared" si="1014"/>
        <v>0</v>
      </c>
    </row>
    <row r="21281" spans="2:9" x14ac:dyDescent="0.2">
      <c r="B21281" s="3">
        <v>42438.333333333336</v>
      </c>
      <c r="C21281">
        <v>39</v>
      </c>
      <c r="D21281" s="2">
        <v>36.099999999999902</v>
      </c>
      <c r="E21281" s="1">
        <v>1.50416666666666</v>
      </c>
      <c r="F21281" s="1">
        <f t="shared" si="1012"/>
        <v>0.92564102564102313</v>
      </c>
      <c r="G21281" s="5" t="s">
        <v>16</v>
      </c>
      <c r="H21281" s="1">
        <f t="shared" si="1013"/>
        <v>0.84096843602599469</v>
      </c>
      <c r="I21281" t="b">
        <f t="shared" si="1014"/>
        <v>1</v>
      </c>
    </row>
    <row r="21282" spans="2:9" x14ac:dyDescent="0.2">
      <c r="B21282" s="3">
        <v>42442.75</v>
      </c>
      <c r="C21282">
        <v>26</v>
      </c>
      <c r="D21282" s="2">
        <v>20.399999999999999</v>
      </c>
      <c r="E21282" s="1">
        <v>0.78461538461538405</v>
      </c>
      <c r="F21282" s="1">
        <f t="shared" si="1012"/>
        <v>0.7846153846153846</v>
      </c>
      <c r="G21282" s="5" t="s">
        <v>16</v>
      </c>
      <c r="H21282" s="1">
        <f t="shared" si="1013"/>
        <v>0.93446582502721554</v>
      </c>
      <c r="I21282" t="b">
        <f t="shared" si="1014"/>
        <v>0</v>
      </c>
    </row>
    <row r="21283" spans="2:9" x14ac:dyDescent="0.2">
      <c r="B21283" s="3">
        <v>42447.75</v>
      </c>
      <c r="C21283">
        <v>21</v>
      </c>
      <c r="D21283" s="2">
        <v>38.4</v>
      </c>
      <c r="E21283" s="1">
        <v>2.2588235294117598</v>
      </c>
      <c r="F21283" s="1">
        <f t="shared" si="1012"/>
        <v>1.8285714285714285</v>
      </c>
      <c r="G21283" s="5" t="s">
        <v>16</v>
      </c>
      <c r="H21283" s="1">
        <f t="shared" si="1013"/>
        <v>0.987823780453567</v>
      </c>
      <c r="I21283" t="b">
        <f t="shared" si="1014"/>
        <v>1</v>
      </c>
    </row>
    <row r="21284" spans="2:9" x14ac:dyDescent="0.2">
      <c r="B21284" s="3">
        <v>42457.541666666664</v>
      </c>
      <c r="C21284">
        <v>7</v>
      </c>
      <c r="D21284" s="2">
        <v>4.2</v>
      </c>
      <c r="E21284" s="1">
        <v>0.7</v>
      </c>
      <c r="F21284" s="1">
        <f t="shared" si="1012"/>
        <v>0.6</v>
      </c>
      <c r="G21284" s="5" t="s">
        <v>16</v>
      </c>
      <c r="H21284" s="1">
        <f t="shared" si="1013"/>
        <v>1.3144104499233453</v>
      </c>
      <c r="I21284" t="b">
        <f t="shared" si="1014"/>
        <v>0</v>
      </c>
    </row>
    <row r="21285" spans="2:9" x14ac:dyDescent="0.2">
      <c r="B21285" s="3">
        <v>42459.833333333336</v>
      </c>
      <c r="C21285">
        <v>2</v>
      </c>
      <c r="D21285" s="2">
        <v>0.4</v>
      </c>
      <c r="E21285" s="1">
        <v>0.2</v>
      </c>
      <c r="F21285" s="1">
        <f t="shared" si="1012"/>
        <v>0.2</v>
      </c>
      <c r="G21285" s="5" t="s">
        <v>16</v>
      </c>
      <c r="H21285" s="1">
        <f t="shared" si="1013"/>
        <v>1.8204916643538456</v>
      </c>
      <c r="I21285" t="b">
        <f t="shared" si="1014"/>
        <v>0</v>
      </c>
    </row>
    <row r="21286" spans="2:9" x14ac:dyDescent="0.2">
      <c r="B21286" s="3">
        <v>42461.5</v>
      </c>
      <c r="C21286">
        <v>1</v>
      </c>
      <c r="D21286" s="2">
        <v>0.4</v>
      </c>
      <c r="E21286" s="1">
        <v>0.4</v>
      </c>
      <c r="F21286" s="1">
        <f t="shared" si="1012"/>
        <v>0.4</v>
      </c>
      <c r="G21286" s="5" t="s">
        <v>16</v>
      </c>
      <c r="H21286" s="1">
        <f t="shared" si="1013"/>
        <v>2.1800000000000002</v>
      </c>
      <c r="I21286" t="b">
        <f t="shared" si="1014"/>
        <v>0</v>
      </c>
    </row>
    <row r="21287" spans="2:9" x14ac:dyDescent="0.2">
      <c r="B21287" s="3">
        <v>42463.666666666664</v>
      </c>
      <c r="C21287">
        <v>21</v>
      </c>
      <c r="D21287" s="2">
        <v>29.799999999999901</v>
      </c>
      <c r="E21287" s="1">
        <v>2.1285714285714201</v>
      </c>
      <c r="F21287" s="1">
        <f t="shared" si="1012"/>
        <v>1.4190476190476145</v>
      </c>
      <c r="G21287" s="5" t="s">
        <v>16</v>
      </c>
      <c r="H21287" s="1">
        <f t="shared" si="1013"/>
        <v>0.987823780453567</v>
      </c>
      <c r="I21287" t="b">
        <f t="shared" si="1014"/>
        <v>1</v>
      </c>
    </row>
    <row r="21288" spans="2:9" x14ac:dyDescent="0.2">
      <c r="B21288" s="3">
        <v>42467.083333333336</v>
      </c>
      <c r="C21288">
        <v>23</v>
      </c>
      <c r="D21288" s="2">
        <v>125.3</v>
      </c>
      <c r="E21288" s="1">
        <v>5.9666666666666597</v>
      </c>
      <c r="F21288" s="1">
        <f t="shared" si="1012"/>
        <v>5.447826086956522</v>
      </c>
      <c r="G21288" s="5" t="s">
        <v>16</v>
      </c>
      <c r="H21288" s="1">
        <f t="shared" si="1013"/>
        <v>0.96473327063123815</v>
      </c>
      <c r="I21288" t="b">
        <f t="shared" si="1014"/>
        <v>1</v>
      </c>
    </row>
    <row r="21289" spans="2:9" x14ac:dyDescent="0.2">
      <c r="B21289" s="3">
        <v>42471.166666666664</v>
      </c>
      <c r="C21289">
        <v>1</v>
      </c>
      <c r="D21289" s="2">
        <v>0.3</v>
      </c>
      <c r="E21289" s="1">
        <v>0.3</v>
      </c>
      <c r="F21289" s="1">
        <f t="shared" si="1012"/>
        <v>0.3</v>
      </c>
      <c r="G21289" s="5" t="s">
        <v>16</v>
      </c>
      <c r="H21289" s="1">
        <f t="shared" si="1013"/>
        <v>2.1800000000000002</v>
      </c>
      <c r="I21289" t="b">
        <f t="shared" si="1014"/>
        <v>0</v>
      </c>
    </row>
    <row r="21290" spans="2:9" x14ac:dyDescent="0.2">
      <c r="B21290" s="3">
        <v>42473.625</v>
      </c>
      <c r="C21290">
        <v>17</v>
      </c>
      <c r="D21290" s="2">
        <v>27.9</v>
      </c>
      <c r="E21290" s="1">
        <v>1.7437499999999999</v>
      </c>
      <c r="F21290" s="1">
        <f t="shared" ref="F21290:F21353" si="1015">D21290/C21290</f>
        <v>1.6411764705882352</v>
      </c>
      <c r="G21290" s="5" t="s">
        <v>16</v>
      </c>
      <c r="H21290" s="1">
        <f t="shared" si="1013"/>
        <v>1.0436137057576196</v>
      </c>
      <c r="I21290" t="b">
        <f t="shared" si="1014"/>
        <v>1</v>
      </c>
    </row>
    <row r="21291" spans="2:9" x14ac:dyDescent="0.2">
      <c r="B21291" s="3">
        <v>42477.166666666664</v>
      </c>
      <c r="C21291">
        <v>39</v>
      </c>
      <c r="D21291" s="2">
        <v>40.699999999999903</v>
      </c>
      <c r="E21291" s="1">
        <v>2.3941176470588199</v>
      </c>
      <c r="F21291" s="1">
        <f t="shared" si="1015"/>
        <v>1.0435897435897412</v>
      </c>
      <c r="G21291" s="5" t="s">
        <v>16</v>
      </c>
      <c r="H21291" s="1">
        <f t="shared" ref="H21291:H21354" si="1016">2.18*(C21291^-0.26)</f>
        <v>0.84096843602599469</v>
      </c>
      <c r="I21291" t="b">
        <f t="shared" ref="I21291:I21354" si="1017">F21291&gt;H21291</f>
        <v>1</v>
      </c>
    </row>
    <row r="21292" spans="2:9" x14ac:dyDescent="0.2">
      <c r="B21292" s="3">
        <v>42481.458333333336</v>
      </c>
      <c r="C21292">
        <v>17</v>
      </c>
      <c r="D21292" s="2">
        <v>58.099999999999902</v>
      </c>
      <c r="E21292" s="1">
        <v>3.4176470588235199</v>
      </c>
      <c r="F21292" s="1">
        <f t="shared" si="1015"/>
        <v>3.4176470588235235</v>
      </c>
      <c r="G21292" s="5" t="s">
        <v>16</v>
      </c>
      <c r="H21292" s="1">
        <f t="shared" si="1016"/>
        <v>1.0436137057576196</v>
      </c>
      <c r="I21292" t="b">
        <f t="shared" si="1017"/>
        <v>1</v>
      </c>
    </row>
    <row r="21293" spans="2:9" x14ac:dyDescent="0.2">
      <c r="B21293" s="3">
        <v>42483.708333333336</v>
      </c>
      <c r="C21293">
        <v>10</v>
      </c>
      <c r="D21293" s="2">
        <v>6.4</v>
      </c>
      <c r="E21293" s="1">
        <v>0.64</v>
      </c>
      <c r="F21293" s="1">
        <f t="shared" si="1015"/>
        <v>0.64</v>
      </c>
      <c r="G21293" s="5" t="s">
        <v>16</v>
      </c>
      <c r="H21293" s="1">
        <f t="shared" si="1016"/>
        <v>1.1979991050096215</v>
      </c>
      <c r="I21293" t="b">
        <f t="shared" si="1017"/>
        <v>0</v>
      </c>
    </row>
    <row r="21294" spans="2:9" x14ac:dyDescent="0.2">
      <c r="B21294" s="3">
        <v>42487.666666666664</v>
      </c>
      <c r="C21294">
        <v>30</v>
      </c>
      <c r="D21294" s="2">
        <v>21.8</v>
      </c>
      <c r="E21294" s="1">
        <v>0.77857142857142803</v>
      </c>
      <c r="F21294" s="1">
        <f t="shared" si="1015"/>
        <v>0.72666666666666668</v>
      </c>
      <c r="G21294" s="5" t="s">
        <v>16</v>
      </c>
      <c r="H21294" s="1">
        <f t="shared" si="1016"/>
        <v>0.90033672888070004</v>
      </c>
      <c r="I21294" t="b">
        <f t="shared" si="1017"/>
        <v>0</v>
      </c>
    </row>
    <row r="21295" spans="2:9" x14ac:dyDescent="0.2">
      <c r="B21295" s="3">
        <v>42493.791666666664</v>
      </c>
      <c r="C21295">
        <v>12</v>
      </c>
      <c r="D21295" s="2">
        <v>35.200000000000003</v>
      </c>
      <c r="E21295" s="1">
        <v>2.93333333333333</v>
      </c>
      <c r="F21295" s="1">
        <f t="shared" si="1015"/>
        <v>2.9333333333333336</v>
      </c>
      <c r="G21295" s="5" t="s">
        <v>16</v>
      </c>
      <c r="H21295" s="1">
        <f t="shared" si="1016"/>
        <v>1.1425346229244602</v>
      </c>
      <c r="I21295" t="b">
        <f t="shared" si="1017"/>
        <v>1</v>
      </c>
    </row>
    <row r="21296" spans="2:9" x14ac:dyDescent="0.2">
      <c r="B21296" s="3">
        <v>42496.291666666664</v>
      </c>
      <c r="C21296">
        <v>22</v>
      </c>
      <c r="D21296" s="2">
        <v>14.3</v>
      </c>
      <c r="E21296" s="1">
        <v>0.71499999999999997</v>
      </c>
      <c r="F21296" s="1">
        <f t="shared" si="1015"/>
        <v>0.65</v>
      </c>
      <c r="G21296" s="5" t="s">
        <v>16</v>
      </c>
      <c r="H21296" s="1">
        <f t="shared" si="1016"/>
        <v>0.97594781613606396</v>
      </c>
      <c r="I21296" t="b">
        <f t="shared" si="1017"/>
        <v>0</v>
      </c>
    </row>
    <row r="21297" spans="2:9" x14ac:dyDescent="0.2">
      <c r="B21297" s="3">
        <v>42499.5</v>
      </c>
      <c r="C21297">
        <v>53</v>
      </c>
      <c r="D21297" s="2">
        <v>112.7</v>
      </c>
      <c r="E21297" s="1">
        <v>2.68333333333333</v>
      </c>
      <c r="F21297" s="1">
        <f t="shared" si="1015"/>
        <v>2.1264150943396225</v>
      </c>
      <c r="G21297" s="5" t="s">
        <v>16</v>
      </c>
      <c r="H21297" s="1">
        <f t="shared" si="1016"/>
        <v>0.77650591359092624</v>
      </c>
      <c r="I21297" t="b">
        <f t="shared" si="1017"/>
        <v>1</v>
      </c>
    </row>
    <row r="21298" spans="2:9" x14ac:dyDescent="0.2">
      <c r="B21298" s="3">
        <v>42506.875</v>
      </c>
      <c r="C21298">
        <v>14</v>
      </c>
      <c r="D21298" s="2">
        <v>49</v>
      </c>
      <c r="E21298" s="1">
        <v>3.5</v>
      </c>
      <c r="F21298" s="1">
        <f t="shared" si="1015"/>
        <v>3.5</v>
      </c>
      <c r="G21298" s="5" t="s">
        <v>16</v>
      </c>
      <c r="H21298" s="1">
        <f t="shared" si="1016"/>
        <v>1.0976482879013936</v>
      </c>
      <c r="I21298" t="b">
        <f t="shared" si="1017"/>
        <v>1</v>
      </c>
    </row>
    <row r="21299" spans="2:9" x14ac:dyDescent="0.2">
      <c r="B21299" s="3">
        <v>42515.125</v>
      </c>
      <c r="C21299">
        <v>12</v>
      </c>
      <c r="D21299" s="2">
        <v>3.9999999999999898</v>
      </c>
      <c r="E21299" s="1">
        <v>0.33333333333333298</v>
      </c>
      <c r="F21299" s="1">
        <f t="shared" si="1015"/>
        <v>0.33333333333333248</v>
      </c>
      <c r="G21299" s="5" t="s">
        <v>16</v>
      </c>
      <c r="H21299" s="1">
        <f t="shared" si="1016"/>
        <v>1.1425346229244602</v>
      </c>
      <c r="I21299" t="b">
        <f t="shared" si="1017"/>
        <v>0</v>
      </c>
    </row>
    <row r="21300" spans="2:9" x14ac:dyDescent="0.2">
      <c r="B21300" s="3">
        <v>42516.875</v>
      </c>
      <c r="C21300">
        <v>7</v>
      </c>
      <c r="D21300" s="2">
        <v>3.7</v>
      </c>
      <c r="E21300" s="1">
        <v>0.52857142857142803</v>
      </c>
      <c r="F21300" s="1">
        <f t="shared" si="1015"/>
        <v>0.52857142857142858</v>
      </c>
      <c r="G21300" s="5" t="s">
        <v>16</v>
      </c>
      <c r="H21300" s="1">
        <f t="shared" si="1016"/>
        <v>1.3144104499233453</v>
      </c>
      <c r="I21300" t="b">
        <f t="shared" si="1017"/>
        <v>0</v>
      </c>
    </row>
    <row r="21301" spans="2:9" x14ac:dyDescent="0.2">
      <c r="B21301" s="3">
        <v>42518.208333333336</v>
      </c>
      <c r="C21301">
        <v>64</v>
      </c>
      <c r="D21301" s="2">
        <v>30.7</v>
      </c>
      <c r="E21301" s="1">
        <v>1.09642857142857</v>
      </c>
      <c r="F21301" s="1">
        <f t="shared" si="1015"/>
        <v>0.47968749999999999</v>
      </c>
      <c r="G21301" s="5" t="s">
        <v>16</v>
      </c>
      <c r="H21301" s="1">
        <f t="shared" si="1016"/>
        <v>0.73934935845898131</v>
      </c>
      <c r="I21301" t="b">
        <f t="shared" si="1017"/>
        <v>0</v>
      </c>
    </row>
    <row r="21302" spans="2:9" x14ac:dyDescent="0.2">
      <c r="B21302" s="3">
        <v>42525.5</v>
      </c>
      <c r="C21302">
        <v>27</v>
      </c>
      <c r="D21302" s="2">
        <v>16</v>
      </c>
      <c r="E21302" s="1">
        <v>0.69565217391304301</v>
      </c>
      <c r="F21302" s="1">
        <f t="shared" si="1015"/>
        <v>0.59259259259259256</v>
      </c>
      <c r="G21302" s="5" t="s">
        <v>16</v>
      </c>
      <c r="H21302" s="1">
        <f t="shared" si="1016"/>
        <v>0.92534123355161269</v>
      </c>
      <c r="I21302" t="b">
        <f t="shared" si="1017"/>
        <v>0</v>
      </c>
    </row>
    <row r="21303" spans="2:9" x14ac:dyDescent="0.2">
      <c r="B21303" s="3">
        <v>42528.208333333336</v>
      </c>
      <c r="C21303">
        <v>21</v>
      </c>
      <c r="D21303" s="2">
        <v>4.0999999999999996</v>
      </c>
      <c r="E21303" s="1">
        <v>0.37272727272727202</v>
      </c>
      <c r="F21303" s="1">
        <f t="shared" si="1015"/>
        <v>0.19523809523809521</v>
      </c>
      <c r="G21303" s="5" t="s">
        <v>16</v>
      </c>
      <c r="H21303" s="1">
        <f t="shared" si="1016"/>
        <v>0.987823780453567</v>
      </c>
      <c r="I21303" t="b">
        <f t="shared" si="1017"/>
        <v>0</v>
      </c>
    </row>
    <row r="21304" spans="2:9" x14ac:dyDescent="0.2">
      <c r="B21304" s="3">
        <v>42530.375</v>
      </c>
      <c r="C21304">
        <v>14</v>
      </c>
      <c r="D21304" s="2">
        <v>13.299999999999899</v>
      </c>
      <c r="E21304" s="1">
        <v>1.8999999999999899</v>
      </c>
      <c r="F21304" s="1">
        <f t="shared" si="1015"/>
        <v>0.94999999999999285</v>
      </c>
      <c r="G21304" s="5" t="s">
        <v>16</v>
      </c>
      <c r="H21304" s="1">
        <f t="shared" si="1016"/>
        <v>1.0976482879013936</v>
      </c>
      <c r="I21304" t="b">
        <f t="shared" si="1017"/>
        <v>0</v>
      </c>
    </row>
    <row r="21305" spans="2:9" x14ac:dyDescent="0.2">
      <c r="B21305" s="3">
        <v>42533.791666666664</v>
      </c>
      <c r="C21305">
        <v>17</v>
      </c>
      <c r="D21305" s="2">
        <v>30.499999999999901</v>
      </c>
      <c r="E21305" s="1">
        <v>1.79411764705882</v>
      </c>
      <c r="F21305" s="1">
        <f t="shared" si="1015"/>
        <v>1.7941176470588176</v>
      </c>
      <c r="G21305" s="5" t="s">
        <v>16</v>
      </c>
      <c r="H21305" s="1">
        <f t="shared" si="1016"/>
        <v>1.0436137057576196</v>
      </c>
      <c r="I21305" t="b">
        <f t="shared" si="1017"/>
        <v>1</v>
      </c>
    </row>
    <row r="21306" spans="2:9" x14ac:dyDescent="0.2">
      <c r="B21306" s="3">
        <v>42535.708333333336</v>
      </c>
      <c r="C21306">
        <v>4</v>
      </c>
      <c r="D21306" s="2">
        <v>1.4</v>
      </c>
      <c r="E21306" s="1">
        <v>0.35</v>
      </c>
      <c r="F21306" s="1">
        <f t="shared" si="1015"/>
        <v>0.35</v>
      </c>
      <c r="G21306" s="5" t="s">
        <v>16</v>
      </c>
      <c r="H21306" s="1">
        <f t="shared" si="1016"/>
        <v>1.5202705963219421</v>
      </c>
      <c r="I21306" t="b">
        <f t="shared" si="1017"/>
        <v>0</v>
      </c>
    </row>
    <row r="21307" spans="2:9" x14ac:dyDescent="0.2">
      <c r="B21307" s="3">
        <v>42537.083333333336</v>
      </c>
      <c r="C21307">
        <v>27</v>
      </c>
      <c r="D21307" s="2">
        <v>10.1</v>
      </c>
      <c r="E21307" s="1">
        <v>0.63124999999999998</v>
      </c>
      <c r="F21307" s="1">
        <f t="shared" si="1015"/>
        <v>0.37407407407407406</v>
      </c>
      <c r="G21307" s="5" t="s">
        <v>16</v>
      </c>
      <c r="H21307" s="1">
        <f t="shared" si="1016"/>
        <v>0.92534123355161269</v>
      </c>
      <c r="I21307" t="b">
        <f t="shared" si="1017"/>
        <v>0</v>
      </c>
    </row>
    <row r="21308" spans="2:9" x14ac:dyDescent="0.2">
      <c r="B21308" s="3">
        <v>42540.375</v>
      </c>
      <c r="C21308">
        <v>161</v>
      </c>
      <c r="D21308" s="2">
        <v>169.4</v>
      </c>
      <c r="E21308" s="1">
        <v>2.0658536585365801</v>
      </c>
      <c r="F21308" s="1">
        <f t="shared" si="1015"/>
        <v>1.0521739130434784</v>
      </c>
      <c r="G21308" s="5" t="s">
        <v>16</v>
      </c>
      <c r="H21308" s="1">
        <f t="shared" si="1016"/>
        <v>0.58167683133322301</v>
      </c>
      <c r="I21308" t="b">
        <f t="shared" si="1017"/>
        <v>1</v>
      </c>
    </row>
    <row r="21309" spans="2:9" x14ac:dyDescent="0.2">
      <c r="B21309" s="3">
        <v>42548.791666666664</v>
      </c>
      <c r="C21309">
        <v>17</v>
      </c>
      <c r="D21309" s="2">
        <v>23.599999999999898</v>
      </c>
      <c r="E21309" s="1">
        <v>1.4749999999999901</v>
      </c>
      <c r="F21309" s="1">
        <f t="shared" si="1015"/>
        <v>1.388235294117641</v>
      </c>
      <c r="G21309" s="5" t="s">
        <v>16</v>
      </c>
      <c r="H21309" s="1">
        <f t="shared" si="1016"/>
        <v>1.0436137057576196</v>
      </c>
      <c r="I21309" t="b">
        <f t="shared" si="1017"/>
        <v>1</v>
      </c>
    </row>
    <row r="21310" spans="2:9" x14ac:dyDescent="0.2">
      <c r="B21310" s="3">
        <v>42550.541666666664</v>
      </c>
      <c r="C21310">
        <v>29</v>
      </c>
      <c r="D21310" s="2">
        <v>23.799999999999901</v>
      </c>
      <c r="E21310" s="1">
        <v>1.08181818181818</v>
      </c>
      <c r="F21310" s="1">
        <f t="shared" si="1015"/>
        <v>0.82068965517241044</v>
      </c>
      <c r="G21310" s="5" t="s">
        <v>16</v>
      </c>
      <c r="H21310" s="1">
        <f t="shared" si="1016"/>
        <v>0.90830773827526956</v>
      </c>
      <c r="I21310" t="b">
        <f t="shared" si="1017"/>
        <v>0</v>
      </c>
    </row>
    <row r="21311" spans="2:9" x14ac:dyDescent="0.2">
      <c r="B21311" s="3">
        <v>42553.708333333336</v>
      </c>
      <c r="C21311">
        <v>86</v>
      </c>
      <c r="D21311" s="2">
        <v>37.4</v>
      </c>
      <c r="E21311" s="1">
        <v>1.0388888888888801</v>
      </c>
      <c r="F21311" s="1">
        <f t="shared" si="1015"/>
        <v>0.43488372093023253</v>
      </c>
      <c r="G21311" s="5" t="s">
        <v>16</v>
      </c>
      <c r="H21311" s="1">
        <f t="shared" si="1016"/>
        <v>0.68467882435735694</v>
      </c>
      <c r="I21311" t="b">
        <f t="shared" si="1017"/>
        <v>0</v>
      </c>
    </row>
    <row r="21312" spans="2:9" x14ac:dyDescent="0.2">
      <c r="B21312" s="3">
        <v>42558.625</v>
      </c>
      <c r="C21312">
        <v>52</v>
      </c>
      <c r="D21312" s="2">
        <v>60.4</v>
      </c>
      <c r="E21312" s="1">
        <v>2.08275862068965</v>
      </c>
      <c r="F21312" s="1">
        <f t="shared" si="1015"/>
        <v>1.1615384615384614</v>
      </c>
      <c r="G21312" s="5" t="s">
        <v>16</v>
      </c>
      <c r="H21312" s="1">
        <f t="shared" si="1016"/>
        <v>0.78036112159889204</v>
      </c>
      <c r="I21312" t="b">
        <f t="shared" si="1017"/>
        <v>1</v>
      </c>
    </row>
    <row r="21313" spans="2:9" x14ac:dyDescent="0.2">
      <c r="B21313" s="3">
        <v>42563.458333333336</v>
      </c>
      <c r="C21313">
        <v>67</v>
      </c>
      <c r="D21313" s="2">
        <v>60.599999999999902</v>
      </c>
      <c r="E21313" s="1">
        <v>1.83636363636363</v>
      </c>
      <c r="F21313" s="1">
        <f t="shared" si="1015"/>
        <v>0.90447761194029708</v>
      </c>
      <c r="G21313" s="5" t="s">
        <v>16</v>
      </c>
      <c r="H21313" s="1">
        <f t="shared" si="1016"/>
        <v>0.73059558746717346</v>
      </c>
      <c r="I21313" t="b">
        <f t="shared" si="1017"/>
        <v>1</v>
      </c>
    </row>
    <row r="21314" spans="2:9" x14ac:dyDescent="0.2">
      <c r="B21314" s="3">
        <v>42568.416666666664</v>
      </c>
      <c r="C21314">
        <v>6</v>
      </c>
      <c r="D21314" s="2">
        <v>1.9</v>
      </c>
      <c r="E21314" s="1">
        <v>0.31666666666666599</v>
      </c>
      <c r="F21314" s="1">
        <f t="shared" si="1015"/>
        <v>0.31666666666666665</v>
      </c>
      <c r="G21314" s="5" t="s">
        <v>16</v>
      </c>
      <c r="H21314" s="1">
        <f t="shared" si="1016"/>
        <v>1.3681608802418588</v>
      </c>
      <c r="I21314" t="b">
        <f t="shared" si="1017"/>
        <v>0</v>
      </c>
    </row>
    <row r="21315" spans="2:9" x14ac:dyDescent="0.2">
      <c r="B21315" s="3">
        <v>42572.916666666664</v>
      </c>
      <c r="C21315">
        <v>29</v>
      </c>
      <c r="D21315" s="2">
        <v>4.7</v>
      </c>
      <c r="E21315" s="1">
        <v>0.31333333333333302</v>
      </c>
      <c r="F21315" s="1">
        <f t="shared" si="1015"/>
        <v>0.1620689655172414</v>
      </c>
      <c r="G21315" s="5" t="s">
        <v>16</v>
      </c>
      <c r="H21315" s="1">
        <f t="shared" si="1016"/>
        <v>0.90830773827526956</v>
      </c>
      <c r="I21315" t="b">
        <f t="shared" si="1017"/>
        <v>0</v>
      </c>
    </row>
    <row r="21316" spans="2:9" x14ac:dyDescent="0.2">
      <c r="B21316" s="3">
        <v>42575.791666666664</v>
      </c>
      <c r="C21316">
        <v>106</v>
      </c>
      <c r="D21316" s="2">
        <v>26.4</v>
      </c>
      <c r="E21316" s="1">
        <v>0.65999999999999903</v>
      </c>
      <c r="F21316" s="1">
        <f t="shared" si="1015"/>
        <v>0.24905660377358491</v>
      </c>
      <c r="G21316" s="5" t="s">
        <v>16</v>
      </c>
      <c r="H21316" s="1">
        <f t="shared" si="1016"/>
        <v>0.64845070780447178</v>
      </c>
      <c r="I21316" t="b">
        <f t="shared" si="1017"/>
        <v>0</v>
      </c>
    </row>
    <row r="21317" spans="2:9" x14ac:dyDescent="0.2">
      <c r="B21317" s="3">
        <v>42581.541666666664</v>
      </c>
      <c r="C21317">
        <v>197</v>
      </c>
      <c r="D21317" s="2">
        <v>274.8</v>
      </c>
      <c r="E21317" s="1">
        <v>4.3619047619047597</v>
      </c>
      <c r="F21317" s="1">
        <f t="shared" si="1015"/>
        <v>1.3949238578680203</v>
      </c>
      <c r="G21317" s="5" t="s">
        <v>16</v>
      </c>
      <c r="H21317" s="1">
        <f t="shared" si="1016"/>
        <v>0.55194432810643757</v>
      </c>
      <c r="I21317" t="b">
        <f t="shared" si="1017"/>
        <v>1</v>
      </c>
    </row>
    <row r="21318" spans="2:9" x14ac:dyDescent="0.2">
      <c r="B21318" s="3">
        <v>42595.75</v>
      </c>
      <c r="C21318">
        <v>170</v>
      </c>
      <c r="D21318" s="2">
        <v>59.4</v>
      </c>
      <c r="E21318" s="1">
        <v>1.4849999999999901</v>
      </c>
      <c r="F21318" s="1">
        <f t="shared" si="1015"/>
        <v>0.34941176470588237</v>
      </c>
      <c r="G21318" s="5" t="s">
        <v>16</v>
      </c>
      <c r="H21318" s="1">
        <f t="shared" si="1016"/>
        <v>0.57350838783183589</v>
      </c>
      <c r="I21318" t="b">
        <f t="shared" si="1017"/>
        <v>0</v>
      </c>
    </row>
    <row r="21319" spans="2:9" x14ac:dyDescent="0.2">
      <c r="B21319" s="3">
        <v>42604</v>
      </c>
      <c r="C21319">
        <v>92</v>
      </c>
      <c r="D21319" s="2">
        <v>36.6</v>
      </c>
      <c r="E21319" s="1">
        <v>1.92631578947368</v>
      </c>
      <c r="F21319" s="1">
        <f t="shared" si="1015"/>
        <v>0.39782608695652177</v>
      </c>
      <c r="G21319" s="5" t="s">
        <v>16</v>
      </c>
      <c r="H21319" s="1">
        <f t="shared" si="1016"/>
        <v>0.67277780946521548</v>
      </c>
      <c r="I21319" t="b">
        <f t="shared" si="1017"/>
        <v>0</v>
      </c>
    </row>
    <row r="21320" spans="2:9" x14ac:dyDescent="0.2">
      <c r="B21320" s="3">
        <v>42609</v>
      </c>
      <c r="C21320">
        <v>40</v>
      </c>
      <c r="D21320" s="2">
        <v>27</v>
      </c>
      <c r="E21320" s="1">
        <v>1.5</v>
      </c>
      <c r="F21320" s="1">
        <f t="shared" si="1015"/>
        <v>0.67500000000000004</v>
      </c>
      <c r="G21320" s="5" t="s">
        <v>16</v>
      </c>
      <c r="H21320" s="1">
        <f t="shared" si="1016"/>
        <v>0.83545083200281212</v>
      </c>
      <c r="I21320" t="b">
        <f t="shared" si="1017"/>
        <v>0</v>
      </c>
    </row>
    <row r="21321" spans="2:9" x14ac:dyDescent="0.2">
      <c r="B21321" s="3">
        <v>42612.083333333336</v>
      </c>
      <c r="C21321">
        <v>11</v>
      </c>
      <c r="D21321" s="2">
        <v>35.6</v>
      </c>
      <c r="E21321" s="1">
        <v>3.2363636363636301</v>
      </c>
      <c r="F21321" s="1">
        <f t="shared" si="1015"/>
        <v>3.2363636363636363</v>
      </c>
      <c r="G21321" s="5" t="s">
        <v>16</v>
      </c>
      <c r="H21321" s="1">
        <f t="shared" si="1016"/>
        <v>1.1686767266422862</v>
      </c>
      <c r="I21321" t="b">
        <f t="shared" si="1017"/>
        <v>1</v>
      </c>
    </row>
    <row r="21322" spans="2:9" x14ac:dyDescent="0.2">
      <c r="B21322" s="3">
        <v>42616.708333333336</v>
      </c>
      <c r="C21322">
        <v>1</v>
      </c>
      <c r="D21322" s="2">
        <v>0.1</v>
      </c>
      <c r="E21322" s="1">
        <v>0.1</v>
      </c>
      <c r="F21322" s="1">
        <f t="shared" si="1015"/>
        <v>0.1</v>
      </c>
      <c r="G21322" s="5" t="s">
        <v>16</v>
      </c>
      <c r="H21322" s="1">
        <f t="shared" si="1016"/>
        <v>2.1800000000000002</v>
      </c>
      <c r="I21322" t="b">
        <f t="shared" si="1017"/>
        <v>0</v>
      </c>
    </row>
    <row r="21323" spans="2:9" x14ac:dyDescent="0.2">
      <c r="B21323" s="3">
        <v>42618.083333333336</v>
      </c>
      <c r="C21323">
        <v>41</v>
      </c>
      <c r="D21323" s="2">
        <v>21.6</v>
      </c>
      <c r="E21323" s="1">
        <v>1.35</v>
      </c>
      <c r="F21323" s="1">
        <f t="shared" si="1015"/>
        <v>0.52682926829268295</v>
      </c>
      <c r="G21323" s="5" t="s">
        <v>16</v>
      </c>
      <c r="H21323" s="1">
        <f t="shared" si="1016"/>
        <v>0.8301043522082977</v>
      </c>
      <c r="I21323" t="b">
        <f t="shared" si="1017"/>
        <v>0</v>
      </c>
    </row>
    <row r="21324" spans="2:9" x14ac:dyDescent="0.2">
      <c r="B21324" s="3">
        <v>42621</v>
      </c>
      <c r="C21324">
        <v>17</v>
      </c>
      <c r="D21324" s="2">
        <v>29.3</v>
      </c>
      <c r="E21324" s="1">
        <v>2.0928571428571399</v>
      </c>
      <c r="F21324" s="1">
        <f t="shared" si="1015"/>
        <v>1.723529411764706</v>
      </c>
      <c r="G21324" s="5" t="s">
        <v>16</v>
      </c>
      <c r="H21324" s="1">
        <f t="shared" si="1016"/>
        <v>1.0436137057576196</v>
      </c>
      <c r="I21324" t="b">
        <f t="shared" si="1017"/>
        <v>1</v>
      </c>
    </row>
    <row r="21325" spans="2:9" x14ac:dyDescent="0.2">
      <c r="B21325" s="3">
        <v>42624.625</v>
      </c>
      <c r="C21325">
        <v>117</v>
      </c>
      <c r="D21325" s="2">
        <v>43.3</v>
      </c>
      <c r="E21325" s="1">
        <v>1.4931034482758601</v>
      </c>
      <c r="F21325" s="1">
        <f t="shared" si="1015"/>
        <v>0.37008547008547005</v>
      </c>
      <c r="G21325" s="5" t="s">
        <v>16</v>
      </c>
      <c r="H21325" s="1">
        <f t="shared" si="1016"/>
        <v>0.63201614059426303</v>
      </c>
      <c r="I21325" t="b">
        <f t="shared" si="1017"/>
        <v>0</v>
      </c>
    </row>
    <row r="21326" spans="2:9" x14ac:dyDescent="0.2">
      <c r="B21326" s="3">
        <v>42630.666666666664</v>
      </c>
      <c r="C21326">
        <v>214</v>
      </c>
      <c r="D21326" s="2">
        <v>390.2</v>
      </c>
      <c r="E21326" s="1">
        <v>3.30677966101694</v>
      </c>
      <c r="F21326" s="1">
        <f t="shared" si="1015"/>
        <v>1.8233644859813083</v>
      </c>
      <c r="G21326" s="5" t="s">
        <v>16</v>
      </c>
      <c r="H21326" s="1">
        <f t="shared" si="1016"/>
        <v>0.54019295071632534</v>
      </c>
      <c r="I21326" t="b">
        <f t="shared" si="1017"/>
        <v>1</v>
      </c>
    </row>
    <row r="21327" spans="2:9" x14ac:dyDescent="0.2">
      <c r="B21327" s="3">
        <v>42641.333333333336</v>
      </c>
      <c r="C21327">
        <v>38</v>
      </c>
      <c r="D21327" s="2">
        <v>64.699999999999903</v>
      </c>
      <c r="E21327" s="1">
        <v>2.5879999999999899</v>
      </c>
      <c r="F21327" s="1">
        <f t="shared" si="1015"/>
        <v>1.7026315789473658</v>
      </c>
      <c r="G21327" s="5" t="s">
        <v>16</v>
      </c>
      <c r="H21327" s="1">
        <f t="shared" si="1016"/>
        <v>0.84666724486382972</v>
      </c>
      <c r="I21327" t="b">
        <f t="shared" si="1017"/>
        <v>1</v>
      </c>
    </row>
    <row r="21328" spans="2:9" x14ac:dyDescent="0.2">
      <c r="B21328" s="3">
        <v>42643.958333333336</v>
      </c>
      <c r="C21328">
        <v>32</v>
      </c>
      <c r="D21328" s="2">
        <v>23.899999999999899</v>
      </c>
      <c r="E21328" s="1">
        <v>1.32777777777777</v>
      </c>
      <c r="F21328" s="1">
        <f t="shared" si="1015"/>
        <v>0.74687499999999685</v>
      </c>
      <c r="G21328" s="5" t="s">
        <v>16</v>
      </c>
      <c r="H21328" s="1">
        <f t="shared" si="1016"/>
        <v>0.88535511202829675</v>
      </c>
      <c r="I21328" t="b">
        <f t="shared" si="1017"/>
        <v>0</v>
      </c>
    </row>
    <row r="21329" spans="2:9" x14ac:dyDescent="0.2">
      <c r="B21329" s="3">
        <v>42646.333333333336</v>
      </c>
      <c r="C21329">
        <v>10</v>
      </c>
      <c r="D21329" s="2">
        <v>7</v>
      </c>
      <c r="E21329" s="1">
        <v>0.7</v>
      </c>
      <c r="F21329" s="1">
        <f t="shared" si="1015"/>
        <v>0.7</v>
      </c>
      <c r="G21329" s="5" t="s">
        <v>16</v>
      </c>
      <c r="H21329" s="1">
        <f t="shared" si="1016"/>
        <v>1.1979991050096215</v>
      </c>
      <c r="I21329" t="b">
        <f t="shared" si="1017"/>
        <v>0</v>
      </c>
    </row>
    <row r="21330" spans="2:9" x14ac:dyDescent="0.2">
      <c r="B21330" s="3">
        <v>42648.5</v>
      </c>
      <c r="C21330">
        <v>12</v>
      </c>
      <c r="D21330" s="2">
        <v>36.599999999999902</v>
      </c>
      <c r="E21330" s="1">
        <v>3.0499999999999901</v>
      </c>
      <c r="F21330" s="1">
        <f t="shared" si="1015"/>
        <v>3.0499999999999918</v>
      </c>
      <c r="G21330" s="5" t="s">
        <v>16</v>
      </c>
      <c r="H21330" s="1">
        <f t="shared" si="1016"/>
        <v>1.1425346229244602</v>
      </c>
      <c r="I21330" t="b">
        <f t="shared" si="1017"/>
        <v>1</v>
      </c>
    </row>
    <row r="21331" spans="2:9" x14ac:dyDescent="0.2">
      <c r="B21331" s="3">
        <v>42651.25</v>
      </c>
      <c r="C21331">
        <v>28</v>
      </c>
      <c r="D21331" s="2">
        <v>44.8</v>
      </c>
      <c r="E21331" s="1">
        <v>2.6352941176470499</v>
      </c>
      <c r="F21331" s="1">
        <f t="shared" si="1015"/>
        <v>1.5999999999999999</v>
      </c>
      <c r="G21331" s="5" t="s">
        <v>16</v>
      </c>
      <c r="H21331" s="1">
        <f t="shared" si="1016"/>
        <v>0.91663282500768639</v>
      </c>
      <c r="I21331" t="b">
        <f t="shared" si="1017"/>
        <v>1</v>
      </c>
    </row>
    <row r="21332" spans="2:9" x14ac:dyDescent="0.2">
      <c r="B21332" s="3">
        <v>42659.833333333336</v>
      </c>
      <c r="C21332">
        <v>29</v>
      </c>
      <c r="D21332" s="2">
        <v>74.5</v>
      </c>
      <c r="E21332" s="1">
        <v>5.3214285714285703</v>
      </c>
      <c r="F21332" s="1">
        <f t="shared" si="1015"/>
        <v>2.5689655172413794</v>
      </c>
      <c r="G21332" s="5" t="s">
        <v>16</v>
      </c>
      <c r="H21332" s="1">
        <f t="shared" si="1016"/>
        <v>0.90830773827526956</v>
      </c>
      <c r="I21332" t="b">
        <f t="shared" si="1017"/>
        <v>1</v>
      </c>
    </row>
    <row r="21333" spans="2:9" x14ac:dyDescent="0.2">
      <c r="B21333" s="3">
        <v>42662.75</v>
      </c>
      <c r="C21333">
        <v>1</v>
      </c>
      <c r="D21333" s="2">
        <v>0.4</v>
      </c>
      <c r="E21333" s="1">
        <v>0.4</v>
      </c>
      <c r="F21333" s="1">
        <f t="shared" si="1015"/>
        <v>0.4</v>
      </c>
      <c r="G21333" s="5" t="s">
        <v>16</v>
      </c>
      <c r="H21333" s="1">
        <f t="shared" si="1016"/>
        <v>2.1800000000000002</v>
      </c>
      <c r="I21333" t="b">
        <f t="shared" si="1017"/>
        <v>0</v>
      </c>
    </row>
    <row r="21334" spans="2:9" x14ac:dyDescent="0.2">
      <c r="B21334" s="3">
        <v>42665.541666666664</v>
      </c>
      <c r="C21334">
        <v>4</v>
      </c>
      <c r="D21334" s="2">
        <v>1.1000000000000001</v>
      </c>
      <c r="E21334" s="1">
        <v>0.36666666666666597</v>
      </c>
      <c r="F21334" s="1">
        <f t="shared" si="1015"/>
        <v>0.27500000000000002</v>
      </c>
      <c r="G21334" s="5" t="s">
        <v>16</v>
      </c>
      <c r="H21334" s="1">
        <f t="shared" si="1016"/>
        <v>1.5202705963219421</v>
      </c>
      <c r="I21334" t="b">
        <f t="shared" si="1017"/>
        <v>0</v>
      </c>
    </row>
    <row r="21335" spans="2:9" x14ac:dyDescent="0.2">
      <c r="B21335" s="3">
        <v>42668.416666666664</v>
      </c>
      <c r="C21335">
        <v>37</v>
      </c>
      <c r="D21335" s="2">
        <v>25.6999999999999</v>
      </c>
      <c r="E21335" s="1">
        <v>1.2238095238095199</v>
      </c>
      <c r="F21335" s="1">
        <f t="shared" si="1015"/>
        <v>0.69459459459459194</v>
      </c>
      <c r="G21335" s="5" t="s">
        <v>16</v>
      </c>
      <c r="H21335" s="1">
        <f t="shared" si="1016"/>
        <v>0.8525582186484485</v>
      </c>
      <c r="I21335" t="b">
        <f t="shared" si="1017"/>
        <v>0</v>
      </c>
    </row>
    <row r="21336" spans="2:9" x14ac:dyDescent="0.2">
      <c r="B21336" s="3">
        <v>42671.375</v>
      </c>
      <c r="C21336">
        <v>41</v>
      </c>
      <c r="D21336" s="2">
        <v>53.3</v>
      </c>
      <c r="E21336" s="1">
        <v>3.1352941176470499</v>
      </c>
      <c r="F21336" s="1">
        <f t="shared" si="1015"/>
        <v>1.2999999999999998</v>
      </c>
      <c r="G21336" s="5" t="s">
        <v>16</v>
      </c>
      <c r="H21336" s="1">
        <f t="shared" si="1016"/>
        <v>0.8301043522082977</v>
      </c>
      <c r="I21336" t="b">
        <f t="shared" si="1017"/>
        <v>1</v>
      </c>
    </row>
    <row r="21337" spans="2:9" x14ac:dyDescent="0.2">
      <c r="B21337" s="3">
        <v>42674.666666666664</v>
      </c>
      <c r="C21337">
        <v>17</v>
      </c>
      <c r="D21337" s="2">
        <v>7.7</v>
      </c>
      <c r="E21337" s="1">
        <v>0.64166666666666605</v>
      </c>
      <c r="F21337" s="1">
        <f t="shared" si="1015"/>
        <v>0.45294117647058824</v>
      </c>
      <c r="G21337" s="5" t="s">
        <v>16</v>
      </c>
      <c r="H21337" s="1">
        <f t="shared" si="1016"/>
        <v>1.0436137057576196</v>
      </c>
      <c r="I21337" t="b">
        <f t="shared" si="1017"/>
        <v>0</v>
      </c>
    </row>
    <row r="21338" spans="2:9" x14ac:dyDescent="0.2">
      <c r="B21338" s="3">
        <v>42676.916666666664</v>
      </c>
      <c r="C21338">
        <v>2</v>
      </c>
      <c r="D21338" s="2">
        <v>0.6</v>
      </c>
      <c r="E21338" s="1">
        <v>0.3</v>
      </c>
      <c r="F21338" s="1">
        <f t="shared" si="1015"/>
        <v>0.3</v>
      </c>
      <c r="G21338" s="5" t="s">
        <v>16</v>
      </c>
      <c r="H21338" s="1">
        <f t="shared" si="1016"/>
        <v>1.8204916643538456</v>
      </c>
      <c r="I21338" t="b">
        <f t="shared" si="1017"/>
        <v>0</v>
      </c>
    </row>
    <row r="21339" spans="2:9" x14ac:dyDescent="0.2">
      <c r="B21339" s="3">
        <v>42682.541666666664</v>
      </c>
      <c r="C21339">
        <v>10</v>
      </c>
      <c r="D21339" s="2">
        <v>9.1</v>
      </c>
      <c r="E21339" s="1">
        <v>0.91</v>
      </c>
      <c r="F21339" s="1">
        <f t="shared" si="1015"/>
        <v>0.90999999999999992</v>
      </c>
      <c r="G21339" s="5" t="s">
        <v>16</v>
      </c>
      <c r="H21339" s="1">
        <f t="shared" si="1016"/>
        <v>1.1979991050096215</v>
      </c>
      <c r="I21339" t="b">
        <f t="shared" si="1017"/>
        <v>0</v>
      </c>
    </row>
    <row r="21340" spans="2:9" x14ac:dyDescent="0.2">
      <c r="B21340" s="3">
        <v>42684.833333333336</v>
      </c>
      <c r="C21340">
        <v>13</v>
      </c>
      <c r="D21340" s="2">
        <v>12.9</v>
      </c>
      <c r="E21340" s="1">
        <v>1.17272727272727</v>
      </c>
      <c r="F21340" s="1">
        <f t="shared" si="1015"/>
        <v>0.99230769230769234</v>
      </c>
      <c r="G21340" s="5" t="s">
        <v>16</v>
      </c>
      <c r="H21340" s="1">
        <f t="shared" si="1016"/>
        <v>1.1190029256642484</v>
      </c>
      <c r="I21340" t="b">
        <f t="shared" si="1017"/>
        <v>0</v>
      </c>
    </row>
    <row r="21341" spans="2:9" x14ac:dyDescent="0.2">
      <c r="B21341" s="3">
        <v>42688.5</v>
      </c>
      <c r="C21341">
        <v>19</v>
      </c>
      <c r="D21341" s="2">
        <v>36.999999999999901</v>
      </c>
      <c r="E21341" s="1">
        <v>1.9473684210526301</v>
      </c>
      <c r="F21341" s="1">
        <f t="shared" si="1015"/>
        <v>1.9473684210526263</v>
      </c>
      <c r="G21341" s="5" t="s">
        <v>16</v>
      </c>
      <c r="H21341" s="1">
        <f t="shared" si="1016"/>
        <v>1.013865995622816</v>
      </c>
      <c r="I21341" t="b">
        <f t="shared" si="1017"/>
        <v>1</v>
      </c>
    </row>
    <row r="21342" spans="2:9" x14ac:dyDescent="0.2">
      <c r="B21342" s="3">
        <v>42693</v>
      </c>
      <c r="C21342">
        <v>16</v>
      </c>
      <c r="D21342" s="2">
        <v>34.200000000000003</v>
      </c>
      <c r="E21342" s="1">
        <v>2.2799999999999998</v>
      </c>
      <c r="F21342" s="1">
        <f t="shared" si="1015"/>
        <v>2.1375000000000002</v>
      </c>
      <c r="G21342" s="5" t="s">
        <v>16</v>
      </c>
      <c r="H21342" s="1">
        <f t="shared" si="1016"/>
        <v>1.0601938926793912</v>
      </c>
      <c r="I21342" t="b">
        <f t="shared" si="1017"/>
        <v>1</v>
      </c>
    </row>
    <row r="21343" spans="2:9" x14ac:dyDescent="0.2">
      <c r="B21343" s="3">
        <v>42695.666666666664</v>
      </c>
      <c r="C21343">
        <v>13</v>
      </c>
      <c r="D21343" s="2">
        <v>4.0999999999999996</v>
      </c>
      <c r="E21343" s="1">
        <v>0.37272727272727202</v>
      </c>
      <c r="F21343" s="1">
        <f t="shared" si="1015"/>
        <v>0.31538461538461537</v>
      </c>
      <c r="G21343" s="5" t="s">
        <v>16</v>
      </c>
      <c r="H21343" s="1">
        <f t="shared" si="1016"/>
        <v>1.1190029256642484</v>
      </c>
      <c r="I21343" t="b">
        <f t="shared" si="1017"/>
        <v>0</v>
      </c>
    </row>
    <row r="21344" spans="2:9" x14ac:dyDescent="0.2">
      <c r="B21344" s="3">
        <v>42697.916666666664</v>
      </c>
      <c r="C21344">
        <v>19</v>
      </c>
      <c r="D21344" s="2">
        <v>16.600000000000001</v>
      </c>
      <c r="E21344" s="1">
        <v>1.1857142857142799</v>
      </c>
      <c r="F21344" s="1">
        <f t="shared" si="1015"/>
        <v>0.87368421052631584</v>
      </c>
      <c r="G21344" s="5" t="s">
        <v>16</v>
      </c>
      <c r="H21344" s="1">
        <f t="shared" si="1016"/>
        <v>1.013865995622816</v>
      </c>
      <c r="I21344" t="b">
        <f t="shared" si="1017"/>
        <v>0</v>
      </c>
    </row>
    <row r="21345" spans="2:9" x14ac:dyDescent="0.2">
      <c r="B21345" s="3">
        <v>42700.875</v>
      </c>
      <c r="C21345">
        <v>28</v>
      </c>
      <c r="D21345" s="2">
        <v>49.4</v>
      </c>
      <c r="E21345" s="1">
        <v>1.976</v>
      </c>
      <c r="F21345" s="1">
        <f t="shared" si="1015"/>
        <v>1.7642857142857142</v>
      </c>
      <c r="G21345" s="5" t="s">
        <v>16</v>
      </c>
      <c r="H21345" s="1">
        <f t="shared" si="1016"/>
        <v>0.91663282500768639</v>
      </c>
      <c r="I21345" t="b">
        <f t="shared" si="1017"/>
        <v>1</v>
      </c>
    </row>
    <row r="21346" spans="2:9" x14ac:dyDescent="0.2">
      <c r="B21346" s="3">
        <v>42704.916666666664</v>
      </c>
      <c r="C21346">
        <v>23</v>
      </c>
      <c r="D21346" s="2">
        <v>4.5999999999999996</v>
      </c>
      <c r="E21346" s="1">
        <v>0.51111111111111096</v>
      </c>
      <c r="F21346" s="1">
        <f t="shared" si="1015"/>
        <v>0.19999999999999998</v>
      </c>
      <c r="G21346" s="5" t="s">
        <v>16</v>
      </c>
      <c r="H21346" s="1">
        <f t="shared" si="1016"/>
        <v>0.96473327063123815</v>
      </c>
      <c r="I21346" t="b">
        <f t="shared" si="1017"/>
        <v>0</v>
      </c>
    </row>
    <row r="21347" spans="2:9" x14ac:dyDescent="0.2">
      <c r="B21347" s="3">
        <v>42708.666666666664</v>
      </c>
      <c r="C21347">
        <v>9</v>
      </c>
      <c r="D21347" s="2">
        <v>7.5</v>
      </c>
      <c r="E21347" s="1">
        <v>0.9375</v>
      </c>
      <c r="F21347" s="1">
        <f t="shared" si="1015"/>
        <v>0.83333333333333337</v>
      </c>
      <c r="G21347" s="5" t="s">
        <v>16</v>
      </c>
      <c r="H21347" s="1">
        <f t="shared" si="1016"/>
        <v>1.2312704059085671</v>
      </c>
      <c r="I21347" t="b">
        <f t="shared" si="1017"/>
        <v>0</v>
      </c>
    </row>
    <row r="21348" spans="2:9" x14ac:dyDescent="0.2">
      <c r="B21348" s="3">
        <v>42710.25</v>
      </c>
      <c r="C21348">
        <v>6</v>
      </c>
      <c r="D21348" s="2">
        <v>1.6</v>
      </c>
      <c r="E21348" s="1">
        <v>0.32</v>
      </c>
      <c r="F21348" s="1">
        <f t="shared" si="1015"/>
        <v>0.26666666666666666</v>
      </c>
      <c r="G21348" s="5" t="s">
        <v>16</v>
      </c>
      <c r="H21348" s="1">
        <f t="shared" si="1016"/>
        <v>1.3681608802418588</v>
      </c>
      <c r="I21348" t="b">
        <f t="shared" si="1017"/>
        <v>0</v>
      </c>
    </row>
    <row r="21349" spans="2:9" x14ac:dyDescent="0.2">
      <c r="B21349" s="3">
        <v>42711.958333333336</v>
      </c>
      <c r="C21349">
        <v>6</v>
      </c>
      <c r="D21349" s="2">
        <v>2</v>
      </c>
      <c r="E21349" s="1">
        <v>0.4</v>
      </c>
      <c r="F21349" s="1">
        <f t="shared" si="1015"/>
        <v>0.33333333333333331</v>
      </c>
      <c r="G21349" s="5" t="s">
        <v>16</v>
      </c>
      <c r="H21349" s="1">
        <f t="shared" si="1016"/>
        <v>1.3681608802418588</v>
      </c>
      <c r="I21349" t="b">
        <f t="shared" si="1017"/>
        <v>0</v>
      </c>
    </row>
    <row r="21350" spans="2:9" x14ac:dyDescent="0.2">
      <c r="B21350" s="3">
        <v>42713.208333333336</v>
      </c>
      <c r="C21350">
        <v>22</v>
      </c>
      <c r="D21350" s="2">
        <v>4.1999999999999904</v>
      </c>
      <c r="E21350" s="1">
        <v>0.381818181818181</v>
      </c>
      <c r="F21350" s="1">
        <f t="shared" si="1015"/>
        <v>0.19090909090909047</v>
      </c>
      <c r="G21350" s="5" t="s">
        <v>16</v>
      </c>
      <c r="H21350" s="1">
        <f t="shared" si="1016"/>
        <v>0.97594781613606396</v>
      </c>
      <c r="I21350" t="b">
        <f t="shared" si="1017"/>
        <v>0</v>
      </c>
    </row>
    <row r="21351" spans="2:9" x14ac:dyDescent="0.2">
      <c r="B21351" s="3">
        <v>42717.083333333336</v>
      </c>
      <c r="C21351">
        <v>25</v>
      </c>
      <c r="D21351" s="2">
        <v>61.7</v>
      </c>
      <c r="E21351" s="1">
        <v>2.5708333333333302</v>
      </c>
      <c r="F21351" s="1">
        <f t="shared" si="1015"/>
        <v>2.468</v>
      </c>
      <c r="G21351" s="5" t="s">
        <v>16</v>
      </c>
      <c r="H21351" s="1">
        <f t="shared" si="1016"/>
        <v>0.9440436847730278</v>
      </c>
      <c r="I21351" t="b">
        <f t="shared" si="1017"/>
        <v>1</v>
      </c>
    </row>
    <row r="21352" spans="2:9" x14ac:dyDescent="0.2">
      <c r="B21352" s="3">
        <v>42724.291666666664</v>
      </c>
      <c r="C21352">
        <v>6</v>
      </c>
      <c r="D21352" s="2">
        <v>2</v>
      </c>
      <c r="E21352" s="1">
        <v>0.33333333333333298</v>
      </c>
      <c r="F21352" s="1">
        <f t="shared" si="1015"/>
        <v>0.33333333333333331</v>
      </c>
      <c r="G21352" s="5" t="s">
        <v>16</v>
      </c>
      <c r="H21352" s="1">
        <f t="shared" si="1016"/>
        <v>1.3681608802418588</v>
      </c>
      <c r="I21352" t="b">
        <f t="shared" si="1017"/>
        <v>0</v>
      </c>
    </row>
    <row r="21353" spans="2:9" x14ac:dyDescent="0.2">
      <c r="B21353" s="3">
        <v>42726.458333333336</v>
      </c>
      <c r="C21353">
        <v>31</v>
      </c>
      <c r="D21353" s="2">
        <v>69.599999999999994</v>
      </c>
      <c r="E21353" s="1">
        <v>2.9</v>
      </c>
      <c r="F21353" s="1">
        <f t="shared" si="1015"/>
        <v>2.2451612903225806</v>
      </c>
      <c r="G21353" s="5" t="s">
        <v>16</v>
      </c>
      <c r="H21353" s="1">
        <f t="shared" si="1016"/>
        <v>0.89269366580863341</v>
      </c>
      <c r="I21353" t="b">
        <f t="shared" si="1017"/>
        <v>1</v>
      </c>
    </row>
    <row r="21354" spans="2:9" x14ac:dyDescent="0.2">
      <c r="B21354" s="3">
        <v>42730.458333333336</v>
      </c>
      <c r="C21354">
        <v>32</v>
      </c>
      <c r="D21354" s="2">
        <v>66.3</v>
      </c>
      <c r="E21354" s="1">
        <v>3.3149999999999999</v>
      </c>
      <c r="F21354" s="1">
        <f t="shared" ref="F21354:F21417" si="1018">D21354/C21354</f>
        <v>2.0718749999999999</v>
      </c>
      <c r="G21354" s="5" t="s">
        <v>16</v>
      </c>
      <c r="H21354" s="1">
        <f t="shared" si="1016"/>
        <v>0.88535511202829675</v>
      </c>
      <c r="I21354" t="b">
        <f t="shared" si="1017"/>
        <v>1</v>
      </c>
    </row>
    <row r="21355" spans="2:9" x14ac:dyDescent="0.2">
      <c r="B21355" s="3">
        <v>42743.458333333336</v>
      </c>
      <c r="C21355">
        <v>30</v>
      </c>
      <c r="D21355" s="2">
        <v>17.7</v>
      </c>
      <c r="E21355" s="1">
        <v>1.10625</v>
      </c>
      <c r="F21355" s="1">
        <f t="shared" si="1018"/>
        <v>0.59</v>
      </c>
      <c r="G21355" s="5" t="s">
        <v>16</v>
      </c>
      <c r="H21355" s="1">
        <f t="shared" ref="H21355:H21418" si="1019">2.18*(C21355^-0.26)</f>
        <v>0.90033672888070004</v>
      </c>
      <c r="I21355" t="b">
        <f t="shared" ref="I21355:I21418" si="1020">F21355&gt;H21355</f>
        <v>0</v>
      </c>
    </row>
    <row r="21356" spans="2:9" x14ac:dyDescent="0.2">
      <c r="B21356" s="3">
        <v>42747.625</v>
      </c>
      <c r="C21356">
        <v>65</v>
      </c>
      <c r="D21356" s="2">
        <v>15</v>
      </c>
      <c r="E21356" s="1">
        <v>0.51724137931034497</v>
      </c>
      <c r="F21356" s="1">
        <f t="shared" si="1018"/>
        <v>0.23076923076923078</v>
      </c>
      <c r="G21356" s="5" t="s">
        <v>16</v>
      </c>
      <c r="H21356" s="1">
        <f t="shared" si="1019"/>
        <v>0.73637497479271918</v>
      </c>
      <c r="I21356" t="b">
        <f t="shared" si="1020"/>
        <v>0</v>
      </c>
    </row>
    <row r="21357" spans="2:9" x14ac:dyDescent="0.2">
      <c r="B21357" s="3">
        <v>42755.291666666664</v>
      </c>
      <c r="C21357">
        <v>20</v>
      </c>
      <c r="D21357" s="2">
        <v>2.8</v>
      </c>
      <c r="E21357" s="1">
        <v>0.35</v>
      </c>
      <c r="F21357" s="1">
        <f t="shared" si="1018"/>
        <v>0.13999999999999999</v>
      </c>
      <c r="G21357" s="5" t="s">
        <v>16</v>
      </c>
      <c r="H21357" s="1">
        <f t="shared" si="1019"/>
        <v>1.0004345800795333</v>
      </c>
      <c r="I21357" t="b">
        <f t="shared" si="1020"/>
        <v>0</v>
      </c>
    </row>
    <row r="21358" spans="2:9" x14ac:dyDescent="0.2">
      <c r="B21358" s="3">
        <v>42757.541666666664</v>
      </c>
      <c r="C21358">
        <v>7</v>
      </c>
      <c r="D21358" s="2">
        <v>1.3</v>
      </c>
      <c r="E21358" s="1">
        <v>0.32500000000000001</v>
      </c>
      <c r="F21358" s="1">
        <f t="shared" si="1018"/>
        <v>0.18571428571428572</v>
      </c>
      <c r="G21358" s="5" t="s">
        <v>16</v>
      </c>
      <c r="H21358" s="1">
        <f t="shared" si="1019"/>
        <v>1.3144104499233453</v>
      </c>
      <c r="I21358" t="b">
        <f t="shared" si="1020"/>
        <v>0</v>
      </c>
    </row>
    <row r="21359" spans="2:9" x14ac:dyDescent="0.2">
      <c r="B21359" s="3">
        <v>42762.625</v>
      </c>
      <c r="C21359">
        <v>4</v>
      </c>
      <c r="D21359" s="2">
        <v>1.6</v>
      </c>
      <c r="E21359" s="1">
        <v>0.53333333333333299</v>
      </c>
      <c r="F21359" s="1">
        <f t="shared" si="1018"/>
        <v>0.4</v>
      </c>
      <c r="G21359" s="5" t="s">
        <v>16</v>
      </c>
      <c r="H21359" s="1">
        <f t="shared" si="1019"/>
        <v>1.5202705963219421</v>
      </c>
      <c r="I21359" t="b">
        <f t="shared" si="1020"/>
        <v>0</v>
      </c>
    </row>
    <row r="21360" spans="2:9" x14ac:dyDescent="0.2">
      <c r="B21360" s="3">
        <v>42764.583333333336</v>
      </c>
      <c r="C21360">
        <v>32</v>
      </c>
      <c r="D21360" s="2">
        <v>15.2</v>
      </c>
      <c r="E21360" s="1">
        <v>0.8</v>
      </c>
      <c r="F21360" s="1">
        <f t="shared" si="1018"/>
        <v>0.47499999999999998</v>
      </c>
      <c r="G21360" s="5" t="s">
        <v>16</v>
      </c>
      <c r="H21360" s="1">
        <f t="shared" si="1019"/>
        <v>0.88535511202829675</v>
      </c>
      <c r="I21360" t="b">
        <f t="shared" si="1020"/>
        <v>0</v>
      </c>
    </row>
    <row r="21361" spans="2:9" x14ac:dyDescent="0.2">
      <c r="B21361" s="3">
        <v>42767.875</v>
      </c>
      <c r="C21361">
        <v>1</v>
      </c>
      <c r="D21361" s="2">
        <v>0.1</v>
      </c>
      <c r="E21361" s="1">
        <v>0.1</v>
      </c>
      <c r="F21361" s="1">
        <f t="shared" si="1018"/>
        <v>0.1</v>
      </c>
      <c r="G21361" s="5" t="s">
        <v>16</v>
      </c>
      <c r="H21361" s="1">
        <f t="shared" si="1019"/>
        <v>2.1800000000000002</v>
      </c>
      <c r="I21361" t="b">
        <f t="shared" si="1020"/>
        <v>0</v>
      </c>
    </row>
    <row r="21362" spans="2:9" x14ac:dyDescent="0.2">
      <c r="B21362" s="3">
        <v>42771.333333333336</v>
      </c>
      <c r="C21362">
        <v>29</v>
      </c>
      <c r="D21362" s="2">
        <v>26.7</v>
      </c>
      <c r="E21362" s="1">
        <v>1.1608695652173899</v>
      </c>
      <c r="F21362" s="1">
        <f t="shared" si="1018"/>
        <v>0.92068965517241375</v>
      </c>
      <c r="G21362" s="5" t="s">
        <v>16</v>
      </c>
      <c r="H21362" s="1">
        <f t="shared" si="1019"/>
        <v>0.90830773827526956</v>
      </c>
      <c r="I21362" t="b">
        <f t="shared" si="1020"/>
        <v>1</v>
      </c>
    </row>
    <row r="21363" spans="2:9" x14ac:dyDescent="0.2">
      <c r="B21363" s="3">
        <v>42775.083333333336</v>
      </c>
      <c r="C21363">
        <v>62</v>
      </c>
      <c r="D21363" s="2">
        <v>8.1</v>
      </c>
      <c r="E21363" s="1">
        <v>0.38571428571428501</v>
      </c>
      <c r="F21363" s="1">
        <f t="shared" si="1018"/>
        <v>0.13064516129032258</v>
      </c>
      <c r="G21363" s="5" t="s">
        <v>16</v>
      </c>
      <c r="H21363" s="1">
        <f t="shared" si="1019"/>
        <v>0.74547769606701564</v>
      </c>
      <c r="I21363" t="b">
        <f t="shared" si="1020"/>
        <v>0</v>
      </c>
    </row>
    <row r="21364" spans="2:9" x14ac:dyDescent="0.2">
      <c r="B21364" s="3">
        <v>42780.541666666664</v>
      </c>
      <c r="C21364">
        <v>3</v>
      </c>
      <c r="D21364" s="2">
        <v>1</v>
      </c>
      <c r="E21364" s="1">
        <v>0.33333333333333298</v>
      </c>
      <c r="F21364" s="1">
        <f t="shared" si="1018"/>
        <v>0.33333333333333331</v>
      </c>
      <c r="G21364" s="5" t="s">
        <v>16</v>
      </c>
      <c r="H21364" s="1">
        <f t="shared" si="1019"/>
        <v>1.6383435185823141</v>
      </c>
      <c r="I21364" t="b">
        <f t="shared" si="1020"/>
        <v>0</v>
      </c>
    </row>
    <row r="21365" spans="2:9" x14ac:dyDescent="0.2">
      <c r="B21365" s="3">
        <v>42783.291666666664</v>
      </c>
      <c r="C21365">
        <v>14</v>
      </c>
      <c r="D21365" s="2">
        <v>25.8</v>
      </c>
      <c r="E21365" s="1">
        <v>1.98461538461538</v>
      </c>
      <c r="F21365" s="1">
        <f t="shared" si="1018"/>
        <v>1.842857142857143</v>
      </c>
      <c r="G21365" s="5" t="s">
        <v>16</v>
      </c>
      <c r="H21365" s="1">
        <f t="shared" si="1019"/>
        <v>1.0976482879013936</v>
      </c>
      <c r="I21365" t="b">
        <f t="shared" si="1020"/>
        <v>1</v>
      </c>
    </row>
    <row r="21366" spans="2:9" x14ac:dyDescent="0.2">
      <c r="B21366" s="3">
        <v>42784.958333333336</v>
      </c>
      <c r="C21366">
        <v>46</v>
      </c>
      <c r="D21366" s="2">
        <v>35.999999999999901</v>
      </c>
      <c r="E21366" s="1">
        <v>1.5652173913043399</v>
      </c>
      <c r="F21366" s="1">
        <f t="shared" si="1018"/>
        <v>0.78260869565217173</v>
      </c>
      <c r="G21366" s="5" t="s">
        <v>16</v>
      </c>
      <c r="H21366" s="1">
        <f t="shared" si="1019"/>
        <v>0.80563709977476683</v>
      </c>
      <c r="I21366" t="b">
        <f t="shared" si="1020"/>
        <v>0</v>
      </c>
    </row>
    <row r="21367" spans="2:9" x14ac:dyDescent="0.2">
      <c r="B21367" s="3">
        <v>42788.625</v>
      </c>
      <c r="C21367">
        <v>20</v>
      </c>
      <c r="D21367" s="2">
        <v>52.1</v>
      </c>
      <c r="E21367" s="1">
        <v>2.8944444444444399</v>
      </c>
      <c r="F21367" s="1">
        <f t="shared" si="1018"/>
        <v>2.605</v>
      </c>
      <c r="G21367" s="5" t="s">
        <v>16</v>
      </c>
      <c r="H21367" s="1">
        <f t="shared" si="1019"/>
        <v>1.0004345800795333</v>
      </c>
      <c r="I21367" t="b">
        <f t="shared" si="1020"/>
        <v>1</v>
      </c>
    </row>
    <row r="21368" spans="2:9" x14ac:dyDescent="0.2">
      <c r="B21368" s="3">
        <v>42795.625</v>
      </c>
      <c r="C21368">
        <v>25</v>
      </c>
      <c r="D21368" s="2">
        <v>8.1999999999999993</v>
      </c>
      <c r="E21368" s="1">
        <v>0.48235294117646998</v>
      </c>
      <c r="F21368" s="1">
        <f t="shared" si="1018"/>
        <v>0.32799999999999996</v>
      </c>
      <c r="G21368" s="5" t="s">
        <v>16</v>
      </c>
      <c r="H21368" s="1">
        <f t="shared" si="1019"/>
        <v>0.9440436847730278</v>
      </c>
      <c r="I21368" t="b">
        <f t="shared" si="1020"/>
        <v>0</v>
      </c>
    </row>
    <row r="21369" spans="2:9" x14ac:dyDescent="0.2">
      <c r="B21369" s="3">
        <v>42800.458333333336</v>
      </c>
      <c r="C21369">
        <v>29</v>
      </c>
      <c r="D21369" s="2">
        <v>2.8</v>
      </c>
      <c r="E21369" s="1">
        <v>0.35</v>
      </c>
      <c r="F21369" s="1">
        <f t="shared" si="1018"/>
        <v>9.6551724137931033E-2</v>
      </c>
      <c r="G21369" s="5" t="s">
        <v>16</v>
      </c>
      <c r="H21369" s="1">
        <f t="shared" si="1019"/>
        <v>0.90830773827526956</v>
      </c>
      <c r="I21369" t="b">
        <f t="shared" si="1020"/>
        <v>0</v>
      </c>
    </row>
    <row r="21370" spans="2:9" x14ac:dyDescent="0.2">
      <c r="B21370" s="3">
        <v>42803.041666666664</v>
      </c>
      <c r="C21370">
        <v>47</v>
      </c>
      <c r="D21370" s="2">
        <v>2.2000000000000002</v>
      </c>
      <c r="E21370" s="1">
        <v>0.55000000000000004</v>
      </c>
      <c r="F21370" s="1">
        <f t="shared" si="1018"/>
        <v>4.6808510638297877E-2</v>
      </c>
      <c r="G21370" s="5" t="s">
        <v>16</v>
      </c>
      <c r="H21370" s="1">
        <f t="shared" si="1019"/>
        <v>0.80114485974566207</v>
      </c>
      <c r="I21370" t="b">
        <f t="shared" si="1020"/>
        <v>0</v>
      </c>
    </row>
    <row r="21371" spans="2:9" x14ac:dyDescent="0.2">
      <c r="B21371" s="3">
        <v>42807.541666666664</v>
      </c>
      <c r="C21371">
        <v>4</v>
      </c>
      <c r="D21371" s="2">
        <v>0.7</v>
      </c>
      <c r="E21371" s="1">
        <v>0.233333333333333</v>
      </c>
      <c r="F21371" s="1">
        <f t="shared" si="1018"/>
        <v>0.17499999999999999</v>
      </c>
      <c r="G21371" s="5" t="s">
        <v>16</v>
      </c>
      <c r="H21371" s="1">
        <f t="shared" si="1019"/>
        <v>1.5202705963219421</v>
      </c>
      <c r="I21371" t="b">
        <f t="shared" si="1020"/>
        <v>0</v>
      </c>
    </row>
    <row r="21372" spans="2:9" x14ac:dyDescent="0.2">
      <c r="B21372" s="3">
        <v>42809</v>
      </c>
      <c r="C21372">
        <v>20</v>
      </c>
      <c r="D21372" s="2">
        <v>1.7999999999999901</v>
      </c>
      <c r="E21372" s="1">
        <v>0.3</v>
      </c>
      <c r="F21372" s="1">
        <f t="shared" si="1018"/>
        <v>8.9999999999999497E-2</v>
      </c>
      <c r="G21372" s="5" t="s">
        <v>16</v>
      </c>
      <c r="H21372" s="1">
        <f t="shared" si="1019"/>
        <v>1.0004345800795333</v>
      </c>
      <c r="I21372" t="b">
        <f t="shared" si="1020"/>
        <v>0</v>
      </c>
    </row>
    <row r="21373" spans="2:9" x14ac:dyDescent="0.2">
      <c r="B21373" s="3">
        <v>42811.166666666664</v>
      </c>
      <c r="C21373">
        <v>1</v>
      </c>
      <c r="D21373" s="2">
        <v>0.3</v>
      </c>
      <c r="E21373" s="1">
        <v>0.3</v>
      </c>
      <c r="F21373" s="1">
        <f t="shared" si="1018"/>
        <v>0.3</v>
      </c>
      <c r="G21373" s="5" t="s">
        <v>16</v>
      </c>
      <c r="H21373" s="1">
        <f t="shared" si="1019"/>
        <v>2.1800000000000002</v>
      </c>
      <c r="I21373" t="b">
        <f t="shared" si="1020"/>
        <v>0</v>
      </c>
    </row>
    <row r="21374" spans="2:9" x14ac:dyDescent="0.2">
      <c r="B21374" s="3">
        <v>42815.083333333336</v>
      </c>
      <c r="C21374">
        <v>17</v>
      </c>
      <c r="D21374" s="2">
        <v>14.8</v>
      </c>
      <c r="E21374" s="1">
        <v>0.870588235294117</v>
      </c>
      <c r="F21374" s="1">
        <f t="shared" si="1018"/>
        <v>0.87058823529411766</v>
      </c>
      <c r="G21374" s="5" t="s">
        <v>16</v>
      </c>
      <c r="H21374" s="1">
        <f t="shared" si="1019"/>
        <v>1.0436137057576196</v>
      </c>
      <c r="I21374" t="b">
        <f t="shared" si="1020"/>
        <v>0</v>
      </c>
    </row>
    <row r="21375" spans="2:9" x14ac:dyDescent="0.2">
      <c r="B21375" s="3">
        <v>42820.041666666664</v>
      </c>
      <c r="C21375">
        <v>35</v>
      </c>
      <c r="D21375" s="2">
        <v>17.899999999999999</v>
      </c>
      <c r="E21375" s="1">
        <v>0.63928571428571401</v>
      </c>
      <c r="F21375" s="1">
        <f t="shared" si="1018"/>
        <v>0.51142857142857134</v>
      </c>
      <c r="G21375" s="5" t="s">
        <v>16</v>
      </c>
      <c r="H21375" s="1">
        <f t="shared" si="1019"/>
        <v>0.86496553291407863</v>
      </c>
      <c r="I21375" t="b">
        <f t="shared" si="1020"/>
        <v>0</v>
      </c>
    </row>
    <row r="21376" spans="2:9" x14ac:dyDescent="0.2">
      <c r="B21376" s="3">
        <v>42822.541666666664</v>
      </c>
      <c r="C21376">
        <v>4</v>
      </c>
      <c r="D21376" s="2">
        <v>1.2</v>
      </c>
      <c r="E21376" s="1">
        <v>0.3</v>
      </c>
      <c r="F21376" s="1">
        <f t="shared" si="1018"/>
        <v>0.3</v>
      </c>
      <c r="G21376" s="5" t="s">
        <v>16</v>
      </c>
      <c r="H21376" s="1">
        <f t="shared" si="1019"/>
        <v>1.5202705963219421</v>
      </c>
      <c r="I21376" t="b">
        <f t="shared" si="1020"/>
        <v>0</v>
      </c>
    </row>
    <row r="21377" spans="2:9" x14ac:dyDescent="0.2">
      <c r="B21377" s="3">
        <v>42824.666666666664</v>
      </c>
      <c r="C21377">
        <v>99</v>
      </c>
      <c r="D21377" s="2">
        <v>18.8</v>
      </c>
      <c r="E21377" s="1">
        <v>0.55294117647058805</v>
      </c>
      <c r="F21377" s="1">
        <f t="shared" si="1018"/>
        <v>0.1898989898989899</v>
      </c>
      <c r="G21377" s="5" t="s">
        <v>16</v>
      </c>
      <c r="H21377" s="1">
        <f t="shared" si="1019"/>
        <v>0.66007204935263464</v>
      </c>
      <c r="I21377" t="b">
        <f t="shared" si="1020"/>
        <v>0</v>
      </c>
    </row>
    <row r="21378" spans="2:9" x14ac:dyDescent="0.2">
      <c r="B21378" s="3">
        <v>42831.583333333336</v>
      </c>
      <c r="C21378">
        <v>69</v>
      </c>
      <c r="D21378" s="2">
        <v>105.3</v>
      </c>
      <c r="E21378" s="1">
        <v>1.9145454545454501</v>
      </c>
      <c r="F21378" s="1">
        <f t="shared" si="1018"/>
        <v>1.526086956521739</v>
      </c>
      <c r="G21378" s="5" t="s">
        <v>16</v>
      </c>
      <c r="H21378" s="1">
        <f t="shared" si="1019"/>
        <v>0.72502958766027825</v>
      </c>
      <c r="I21378" t="b">
        <f t="shared" si="1020"/>
        <v>1</v>
      </c>
    </row>
    <row r="21379" spans="2:9" x14ac:dyDescent="0.2">
      <c r="B21379" s="3">
        <v>42836.125</v>
      </c>
      <c r="C21379">
        <v>17</v>
      </c>
      <c r="D21379" s="2">
        <v>40.799999999999898</v>
      </c>
      <c r="E21379" s="1">
        <v>2.3999999999999901</v>
      </c>
      <c r="F21379" s="1">
        <f t="shared" si="1018"/>
        <v>2.3999999999999941</v>
      </c>
      <c r="G21379" s="5" t="s">
        <v>16</v>
      </c>
      <c r="H21379" s="1">
        <f t="shared" si="1019"/>
        <v>1.0436137057576196</v>
      </c>
      <c r="I21379" t="b">
        <f t="shared" si="1020"/>
        <v>1</v>
      </c>
    </row>
    <row r="21380" spans="2:9" x14ac:dyDescent="0.2">
      <c r="B21380" s="3">
        <v>42840.083333333336</v>
      </c>
      <c r="C21380">
        <v>12</v>
      </c>
      <c r="D21380" s="2">
        <v>8.6</v>
      </c>
      <c r="E21380" s="1">
        <v>1.075</v>
      </c>
      <c r="F21380" s="1">
        <f t="shared" si="1018"/>
        <v>0.71666666666666667</v>
      </c>
      <c r="G21380" s="5" t="s">
        <v>16</v>
      </c>
      <c r="H21380" s="1">
        <f t="shared" si="1019"/>
        <v>1.1425346229244602</v>
      </c>
      <c r="I21380" t="b">
        <f t="shared" si="1020"/>
        <v>0</v>
      </c>
    </row>
    <row r="21381" spans="2:9" x14ac:dyDescent="0.2">
      <c r="B21381" s="3">
        <v>42841.583333333336</v>
      </c>
      <c r="C21381">
        <v>66</v>
      </c>
      <c r="D21381" s="2">
        <v>88.8</v>
      </c>
      <c r="E21381" s="1">
        <v>3.552</v>
      </c>
      <c r="F21381" s="1">
        <f t="shared" si="1018"/>
        <v>1.3454545454545455</v>
      </c>
      <c r="G21381" s="5" t="s">
        <v>16</v>
      </c>
      <c r="H21381" s="1">
        <f t="shared" si="1019"/>
        <v>0.73345769680783668</v>
      </c>
      <c r="I21381" t="b">
        <f t="shared" si="1020"/>
        <v>1</v>
      </c>
    </row>
    <row r="21382" spans="2:9" x14ac:dyDescent="0.2">
      <c r="B21382" s="3">
        <v>42845.625</v>
      </c>
      <c r="C21382">
        <v>4</v>
      </c>
      <c r="D21382" s="2">
        <v>1.6</v>
      </c>
      <c r="E21382" s="1">
        <v>0.4</v>
      </c>
      <c r="F21382" s="1">
        <f t="shared" si="1018"/>
        <v>0.4</v>
      </c>
      <c r="G21382" s="5" t="s">
        <v>16</v>
      </c>
      <c r="H21382" s="1">
        <f t="shared" si="1019"/>
        <v>1.5202705963219421</v>
      </c>
      <c r="I21382" t="b">
        <f t="shared" si="1020"/>
        <v>0</v>
      </c>
    </row>
    <row r="21383" spans="2:9" x14ac:dyDescent="0.2">
      <c r="B21383" s="3">
        <v>42851.416666666664</v>
      </c>
      <c r="C21383">
        <v>16</v>
      </c>
      <c r="D21383" s="2">
        <v>24.9</v>
      </c>
      <c r="E21383" s="1">
        <v>1.5562499999999999</v>
      </c>
      <c r="F21383" s="1">
        <f t="shared" si="1018"/>
        <v>1.5562499999999999</v>
      </c>
      <c r="G21383" s="5" t="s">
        <v>16</v>
      </c>
      <c r="H21383" s="1">
        <f t="shared" si="1019"/>
        <v>1.0601938926793912</v>
      </c>
      <c r="I21383" t="b">
        <f t="shared" si="1020"/>
        <v>1</v>
      </c>
    </row>
    <row r="21384" spans="2:9" x14ac:dyDescent="0.2">
      <c r="B21384" s="3">
        <v>42854.5</v>
      </c>
      <c r="C21384">
        <v>6</v>
      </c>
      <c r="D21384" s="2">
        <v>2.69999999999999</v>
      </c>
      <c r="E21384" s="1">
        <v>0.44999999999999901</v>
      </c>
      <c r="F21384" s="1">
        <f t="shared" si="1018"/>
        <v>0.44999999999999835</v>
      </c>
      <c r="G21384" s="5" t="s">
        <v>16</v>
      </c>
      <c r="H21384" s="1">
        <f t="shared" si="1019"/>
        <v>1.3681608802418588</v>
      </c>
      <c r="I21384" t="b">
        <f t="shared" si="1020"/>
        <v>0</v>
      </c>
    </row>
    <row r="21385" spans="2:9" x14ac:dyDescent="0.2">
      <c r="B21385" s="3">
        <v>42856.333333333336</v>
      </c>
      <c r="C21385">
        <v>6</v>
      </c>
      <c r="D21385" s="2">
        <v>3.5</v>
      </c>
      <c r="E21385" s="1">
        <v>0.58333333333333304</v>
      </c>
      <c r="F21385" s="1">
        <f t="shared" si="1018"/>
        <v>0.58333333333333337</v>
      </c>
      <c r="G21385" s="5" t="s">
        <v>16</v>
      </c>
      <c r="H21385" s="1">
        <f t="shared" si="1019"/>
        <v>1.3681608802418588</v>
      </c>
      <c r="I21385" t="b">
        <f t="shared" si="1020"/>
        <v>0</v>
      </c>
    </row>
    <row r="21386" spans="2:9" x14ac:dyDescent="0.2">
      <c r="B21386" s="3">
        <v>42861.25</v>
      </c>
      <c r="C21386">
        <v>14</v>
      </c>
      <c r="D21386" s="2">
        <v>2.4</v>
      </c>
      <c r="E21386" s="1">
        <v>0.48</v>
      </c>
      <c r="F21386" s="1">
        <f t="shared" si="1018"/>
        <v>0.17142857142857143</v>
      </c>
      <c r="G21386" s="5" t="s">
        <v>16</v>
      </c>
      <c r="H21386" s="1">
        <f t="shared" si="1019"/>
        <v>1.0976482879013936</v>
      </c>
      <c r="I21386" t="b">
        <f t="shared" si="1020"/>
        <v>0</v>
      </c>
    </row>
    <row r="21387" spans="2:9" x14ac:dyDescent="0.2">
      <c r="B21387" s="3">
        <v>42864.833333333336</v>
      </c>
      <c r="C21387">
        <v>91</v>
      </c>
      <c r="D21387" s="2">
        <v>60.499999999999901</v>
      </c>
      <c r="E21387" s="1">
        <v>1.59210526315789</v>
      </c>
      <c r="F21387" s="1">
        <f t="shared" si="1018"/>
        <v>0.66483516483516369</v>
      </c>
      <c r="G21387" s="5" t="s">
        <v>16</v>
      </c>
      <c r="H21387" s="1">
        <f t="shared" si="1019"/>
        <v>0.67469226559077289</v>
      </c>
      <c r="I21387" t="b">
        <f t="shared" si="1020"/>
        <v>0</v>
      </c>
    </row>
    <row r="21388" spans="2:9" x14ac:dyDescent="0.2">
      <c r="B21388" s="3">
        <v>42869.833333333336</v>
      </c>
      <c r="C21388">
        <v>24</v>
      </c>
      <c r="D21388" s="2">
        <v>9.6</v>
      </c>
      <c r="E21388" s="1">
        <v>0.87272727272727202</v>
      </c>
      <c r="F21388" s="1">
        <f t="shared" si="1018"/>
        <v>0.39999999999999997</v>
      </c>
      <c r="G21388" s="5" t="s">
        <v>16</v>
      </c>
      <c r="H21388" s="1">
        <f t="shared" si="1019"/>
        <v>0.95411686113286376</v>
      </c>
      <c r="I21388" t="b">
        <f t="shared" si="1020"/>
        <v>0</v>
      </c>
    </row>
    <row r="21389" spans="2:9" x14ac:dyDescent="0.2">
      <c r="B21389" s="3">
        <v>42872.5</v>
      </c>
      <c r="C21389">
        <v>2</v>
      </c>
      <c r="D21389" s="2">
        <v>0.8</v>
      </c>
      <c r="E21389" s="1">
        <v>0.4</v>
      </c>
      <c r="F21389" s="1">
        <f t="shared" si="1018"/>
        <v>0.4</v>
      </c>
      <c r="G21389" s="5" t="s">
        <v>16</v>
      </c>
      <c r="H21389" s="1">
        <f t="shared" si="1019"/>
        <v>1.8204916643538456</v>
      </c>
      <c r="I21389" t="b">
        <f t="shared" si="1020"/>
        <v>0</v>
      </c>
    </row>
    <row r="21390" spans="2:9" x14ac:dyDescent="0.2">
      <c r="B21390" s="3">
        <v>42873.833333333336</v>
      </c>
      <c r="C21390">
        <v>1</v>
      </c>
      <c r="D21390" s="2">
        <v>0.3</v>
      </c>
      <c r="E21390" s="1">
        <v>0.3</v>
      </c>
      <c r="F21390" s="1">
        <f t="shared" si="1018"/>
        <v>0.3</v>
      </c>
      <c r="G21390" s="5" t="s">
        <v>16</v>
      </c>
      <c r="H21390" s="1">
        <f t="shared" si="1019"/>
        <v>2.1800000000000002</v>
      </c>
      <c r="I21390" t="b">
        <f t="shared" si="1020"/>
        <v>0</v>
      </c>
    </row>
    <row r="21391" spans="2:9" x14ac:dyDescent="0.2">
      <c r="B21391" s="3">
        <v>42879.333333333336</v>
      </c>
      <c r="C21391">
        <v>64</v>
      </c>
      <c r="D21391" s="2">
        <v>41.3</v>
      </c>
      <c r="E21391" s="1">
        <v>0.93863636363636305</v>
      </c>
      <c r="F21391" s="1">
        <f t="shared" si="1018"/>
        <v>0.64531249999999996</v>
      </c>
      <c r="G21391" s="5" t="s">
        <v>16</v>
      </c>
      <c r="H21391" s="1">
        <f t="shared" si="1019"/>
        <v>0.73934935845898131</v>
      </c>
      <c r="I21391" t="b">
        <f t="shared" si="1020"/>
        <v>0</v>
      </c>
    </row>
    <row r="21392" spans="2:9" x14ac:dyDescent="0.2">
      <c r="B21392" s="3">
        <v>42886.708333333336</v>
      </c>
      <c r="C21392">
        <v>43</v>
      </c>
      <c r="D21392" s="2">
        <v>21.399999999999899</v>
      </c>
      <c r="E21392" s="1">
        <v>1.18888888888888</v>
      </c>
      <c r="F21392" s="1">
        <f t="shared" si="1018"/>
        <v>0.49767441860464884</v>
      </c>
      <c r="G21392" s="5" t="s">
        <v>16</v>
      </c>
      <c r="H21392" s="1">
        <f t="shared" si="1019"/>
        <v>0.8198883116714587</v>
      </c>
      <c r="I21392" t="b">
        <f t="shared" si="1020"/>
        <v>0</v>
      </c>
    </row>
    <row r="21393" spans="2:9" x14ac:dyDescent="0.2">
      <c r="B21393" s="3">
        <v>42893.333333333336</v>
      </c>
      <c r="C21393">
        <v>30</v>
      </c>
      <c r="D21393" s="2">
        <v>28.5</v>
      </c>
      <c r="E21393" s="1">
        <v>1.05555555555555</v>
      </c>
      <c r="F21393" s="1">
        <f t="shared" si="1018"/>
        <v>0.95</v>
      </c>
      <c r="G21393" s="5" t="s">
        <v>16</v>
      </c>
      <c r="H21393" s="1">
        <f t="shared" si="1019"/>
        <v>0.90033672888070004</v>
      </c>
      <c r="I21393" t="b">
        <f t="shared" si="1020"/>
        <v>1</v>
      </c>
    </row>
    <row r="21394" spans="2:9" x14ac:dyDescent="0.2">
      <c r="B21394" s="3">
        <v>42896.625</v>
      </c>
      <c r="C21394">
        <v>8</v>
      </c>
      <c r="D21394" s="2">
        <v>2.9</v>
      </c>
      <c r="E21394" s="1">
        <v>0.41428571428571398</v>
      </c>
      <c r="F21394" s="1">
        <f t="shared" si="1018"/>
        <v>0.36249999999999999</v>
      </c>
      <c r="G21394" s="5" t="s">
        <v>16</v>
      </c>
      <c r="H21394" s="1">
        <f t="shared" si="1019"/>
        <v>1.2695596092506169</v>
      </c>
      <c r="I21394" t="b">
        <f t="shared" si="1020"/>
        <v>0</v>
      </c>
    </row>
    <row r="21395" spans="2:9" x14ac:dyDescent="0.2">
      <c r="B21395" s="3">
        <v>42904.5</v>
      </c>
      <c r="C21395">
        <v>8</v>
      </c>
      <c r="D21395" s="2">
        <v>2.6</v>
      </c>
      <c r="E21395" s="1">
        <v>0.32500000000000001</v>
      </c>
      <c r="F21395" s="1">
        <f t="shared" si="1018"/>
        <v>0.32500000000000001</v>
      </c>
      <c r="G21395" s="5" t="s">
        <v>16</v>
      </c>
      <c r="H21395" s="1">
        <f t="shared" si="1019"/>
        <v>1.2695596092506169</v>
      </c>
      <c r="I21395" t="b">
        <f t="shared" si="1020"/>
        <v>0</v>
      </c>
    </row>
    <row r="21396" spans="2:9" x14ac:dyDescent="0.2">
      <c r="B21396" s="3">
        <v>42906.958333333336</v>
      </c>
      <c r="C21396">
        <v>21</v>
      </c>
      <c r="D21396" s="2">
        <v>77.599999999999994</v>
      </c>
      <c r="E21396" s="1">
        <v>3.6952380952380901</v>
      </c>
      <c r="F21396" s="1">
        <f t="shared" si="1018"/>
        <v>3.695238095238095</v>
      </c>
      <c r="G21396" s="5" t="s">
        <v>16</v>
      </c>
      <c r="H21396" s="1">
        <f t="shared" si="1019"/>
        <v>0.987823780453567</v>
      </c>
      <c r="I21396" t="b">
        <f t="shared" si="1020"/>
        <v>1</v>
      </c>
    </row>
    <row r="21397" spans="2:9" x14ac:dyDescent="0.2">
      <c r="B21397" s="3">
        <v>42911</v>
      </c>
      <c r="C21397">
        <v>254</v>
      </c>
      <c r="D21397" s="2">
        <v>255.89999999999901</v>
      </c>
      <c r="E21397" s="1">
        <v>2.1504201680672201</v>
      </c>
      <c r="F21397" s="1">
        <f t="shared" si="1018"/>
        <v>1.007480314960626</v>
      </c>
      <c r="G21397" s="5" t="s">
        <v>16</v>
      </c>
      <c r="H21397" s="1">
        <f t="shared" si="1019"/>
        <v>0.51665391813240347</v>
      </c>
      <c r="I21397" t="b">
        <f t="shared" si="1020"/>
        <v>1</v>
      </c>
    </row>
    <row r="21398" spans="2:9" x14ac:dyDescent="0.2">
      <c r="B21398" s="3">
        <v>42926.541666666664</v>
      </c>
      <c r="C21398">
        <v>3</v>
      </c>
      <c r="D21398" s="2">
        <v>0.7</v>
      </c>
      <c r="E21398" s="1">
        <v>0.233333333333333</v>
      </c>
      <c r="F21398" s="1">
        <f t="shared" si="1018"/>
        <v>0.23333333333333331</v>
      </c>
      <c r="G21398" s="5" t="s">
        <v>16</v>
      </c>
      <c r="H21398" s="1">
        <f t="shared" si="1019"/>
        <v>1.6383435185823141</v>
      </c>
      <c r="I21398" t="b">
        <f t="shared" si="1020"/>
        <v>0</v>
      </c>
    </row>
    <row r="21399" spans="2:9" x14ac:dyDescent="0.2">
      <c r="B21399" s="3">
        <v>42927.708333333336</v>
      </c>
      <c r="C21399">
        <v>68</v>
      </c>
      <c r="D21399" s="2">
        <v>44</v>
      </c>
      <c r="E21399" s="1">
        <v>2.2000000000000002</v>
      </c>
      <c r="F21399" s="1">
        <f t="shared" si="1018"/>
        <v>0.6470588235294118</v>
      </c>
      <c r="G21399" s="5" t="s">
        <v>16</v>
      </c>
      <c r="H21399" s="1">
        <f t="shared" si="1019"/>
        <v>0.72778680311095767</v>
      </c>
      <c r="I21399" t="b">
        <f t="shared" si="1020"/>
        <v>0</v>
      </c>
    </row>
    <row r="21400" spans="2:9" x14ac:dyDescent="0.2">
      <c r="B21400" s="3">
        <v>42932.583333333336</v>
      </c>
      <c r="C21400">
        <v>98</v>
      </c>
      <c r="D21400" s="2">
        <v>8.2999999999999901</v>
      </c>
      <c r="E21400" s="1">
        <v>0.55333333333333301</v>
      </c>
      <c r="F21400" s="1">
        <f t="shared" si="1018"/>
        <v>8.4693877551020313E-2</v>
      </c>
      <c r="G21400" s="5" t="s">
        <v>16</v>
      </c>
      <c r="H21400" s="1">
        <f t="shared" si="1019"/>
        <v>0.66181668805415583</v>
      </c>
      <c r="I21400" t="b">
        <f t="shared" si="1020"/>
        <v>0</v>
      </c>
    </row>
    <row r="21401" spans="2:9" x14ac:dyDescent="0.2">
      <c r="B21401" s="3">
        <v>42937.875</v>
      </c>
      <c r="C21401">
        <v>133</v>
      </c>
      <c r="D21401" s="2">
        <v>141.19999999999999</v>
      </c>
      <c r="E21401" s="1">
        <v>2.7686274509803899</v>
      </c>
      <c r="F21401" s="1">
        <f t="shared" si="1018"/>
        <v>1.0616541353383457</v>
      </c>
      <c r="G21401" s="5" t="s">
        <v>16</v>
      </c>
      <c r="H21401" s="1">
        <f t="shared" si="1019"/>
        <v>0.61130094471035157</v>
      </c>
      <c r="I21401" t="b">
        <f t="shared" si="1020"/>
        <v>1</v>
      </c>
    </row>
    <row r="21402" spans="2:9" x14ac:dyDescent="0.2">
      <c r="B21402" s="3">
        <v>42944.75</v>
      </c>
      <c r="C21402">
        <v>94</v>
      </c>
      <c r="D21402" s="2">
        <v>60.899999999999899</v>
      </c>
      <c r="E21402" s="1">
        <v>2.02999999999999</v>
      </c>
      <c r="F21402" s="1">
        <f t="shared" si="1018"/>
        <v>0.64787234042553088</v>
      </c>
      <c r="G21402" s="5" t="s">
        <v>16</v>
      </c>
      <c r="H21402" s="1">
        <f t="shared" si="1019"/>
        <v>0.66902639408573761</v>
      </c>
      <c r="I21402" t="b">
        <f t="shared" si="1020"/>
        <v>0</v>
      </c>
    </row>
    <row r="21403" spans="2:9" x14ac:dyDescent="0.2">
      <c r="B21403" s="3">
        <v>42949.708333333336</v>
      </c>
      <c r="C21403">
        <v>21</v>
      </c>
      <c r="D21403" s="2">
        <v>4</v>
      </c>
      <c r="E21403" s="1">
        <v>0.4</v>
      </c>
      <c r="F21403" s="1">
        <f t="shared" si="1018"/>
        <v>0.19047619047619047</v>
      </c>
      <c r="G21403" s="5" t="s">
        <v>16</v>
      </c>
      <c r="H21403" s="1">
        <f t="shared" si="1019"/>
        <v>0.987823780453567</v>
      </c>
      <c r="I21403" t="b">
        <f t="shared" si="1020"/>
        <v>0</v>
      </c>
    </row>
    <row r="21404" spans="2:9" x14ac:dyDescent="0.2">
      <c r="B21404" s="3">
        <v>42951.75</v>
      </c>
      <c r="C21404">
        <v>98</v>
      </c>
      <c r="D21404" s="2">
        <v>88.3</v>
      </c>
      <c r="E21404" s="1">
        <v>2.1536585365853602</v>
      </c>
      <c r="F21404" s="1">
        <f t="shared" si="1018"/>
        <v>0.90102040816326523</v>
      </c>
      <c r="G21404" s="5" t="s">
        <v>16</v>
      </c>
      <c r="H21404" s="1">
        <f t="shared" si="1019"/>
        <v>0.66181668805415583</v>
      </c>
      <c r="I21404" t="b">
        <f t="shared" si="1020"/>
        <v>1</v>
      </c>
    </row>
    <row r="21405" spans="2:9" x14ac:dyDescent="0.2">
      <c r="B21405" s="3">
        <v>42957.916666666664</v>
      </c>
      <c r="C21405">
        <v>51</v>
      </c>
      <c r="D21405" s="2">
        <v>51.199999999999903</v>
      </c>
      <c r="E21405" s="1">
        <v>2.3272727272727201</v>
      </c>
      <c r="F21405" s="1">
        <f t="shared" si="1018"/>
        <v>1.0039215686274492</v>
      </c>
      <c r="G21405" s="5" t="s">
        <v>16</v>
      </c>
      <c r="H21405" s="1">
        <f t="shared" si="1019"/>
        <v>0.78431089483103944</v>
      </c>
      <c r="I21405" t="b">
        <f t="shared" si="1020"/>
        <v>1</v>
      </c>
    </row>
    <row r="21406" spans="2:9" x14ac:dyDescent="0.2">
      <c r="B21406" s="3">
        <v>42962.125</v>
      </c>
      <c r="C21406">
        <v>111</v>
      </c>
      <c r="D21406" s="2">
        <v>136.19999999999999</v>
      </c>
      <c r="E21406" s="1">
        <v>2.30847457627118</v>
      </c>
      <c r="F21406" s="1">
        <f t="shared" si="1018"/>
        <v>1.2270270270270269</v>
      </c>
      <c r="G21406" s="5" t="s">
        <v>16</v>
      </c>
      <c r="H21406" s="1">
        <f t="shared" si="1019"/>
        <v>0.64072625309026099</v>
      </c>
      <c r="I21406" t="b">
        <f t="shared" si="1020"/>
        <v>1</v>
      </c>
    </row>
    <row r="21407" spans="2:9" x14ac:dyDescent="0.2">
      <c r="B21407" s="3">
        <v>42968.041666666664</v>
      </c>
      <c r="C21407">
        <v>45</v>
      </c>
      <c r="D21407" s="2">
        <v>47.3</v>
      </c>
      <c r="E21407" s="1">
        <v>4.3</v>
      </c>
      <c r="F21407" s="1">
        <f t="shared" si="1018"/>
        <v>1.0511111111111111</v>
      </c>
      <c r="G21407" s="5" t="s">
        <v>16</v>
      </c>
      <c r="H21407" s="1">
        <f t="shared" si="1019"/>
        <v>0.81025410507817219</v>
      </c>
      <c r="I21407" t="b">
        <f t="shared" si="1020"/>
        <v>1</v>
      </c>
    </row>
    <row r="21408" spans="2:9" x14ac:dyDescent="0.2">
      <c r="B21408" s="3">
        <v>42970.916666666664</v>
      </c>
      <c r="C21408">
        <v>1</v>
      </c>
      <c r="D21408" s="2">
        <v>0.2</v>
      </c>
      <c r="E21408" s="1">
        <v>0.2</v>
      </c>
      <c r="F21408" s="1">
        <f t="shared" si="1018"/>
        <v>0.2</v>
      </c>
      <c r="G21408" s="5" t="s">
        <v>16</v>
      </c>
      <c r="H21408" s="1">
        <f t="shared" si="1019"/>
        <v>2.1800000000000002</v>
      </c>
      <c r="I21408" t="b">
        <f t="shared" si="1020"/>
        <v>0</v>
      </c>
    </row>
    <row r="21409" spans="2:9" x14ac:dyDescent="0.2">
      <c r="B21409" s="3">
        <v>42972.5</v>
      </c>
      <c r="C21409">
        <v>21</v>
      </c>
      <c r="D21409" s="2">
        <v>16.600000000000001</v>
      </c>
      <c r="E21409" s="1">
        <v>1.2769230769230699</v>
      </c>
      <c r="F21409" s="1">
        <f t="shared" si="1018"/>
        <v>0.79047619047619055</v>
      </c>
      <c r="G21409" s="5" t="s">
        <v>16</v>
      </c>
      <c r="H21409" s="1">
        <f t="shared" si="1019"/>
        <v>0.987823780453567</v>
      </c>
      <c r="I21409" t="b">
        <f t="shared" si="1020"/>
        <v>0</v>
      </c>
    </row>
    <row r="21410" spans="2:9" x14ac:dyDescent="0.2">
      <c r="B21410" s="3">
        <v>42976.166666666664</v>
      </c>
      <c r="C21410">
        <v>61</v>
      </c>
      <c r="D21410" s="2">
        <v>6.2</v>
      </c>
      <c r="E21410" s="1">
        <v>0.56363636363636305</v>
      </c>
      <c r="F21410" s="1">
        <f t="shared" si="1018"/>
        <v>0.10163934426229508</v>
      </c>
      <c r="G21410" s="5" t="s">
        <v>16</v>
      </c>
      <c r="H21410" s="1">
        <f t="shared" si="1019"/>
        <v>0.74863605017093238</v>
      </c>
      <c r="I21410" t="b">
        <f t="shared" si="1020"/>
        <v>0</v>
      </c>
    </row>
    <row r="21411" spans="2:9" x14ac:dyDescent="0.2">
      <c r="B21411" s="3">
        <v>42980</v>
      </c>
      <c r="C21411">
        <v>3</v>
      </c>
      <c r="D21411" s="2">
        <v>1</v>
      </c>
      <c r="E21411" s="1">
        <v>0.33333333333333298</v>
      </c>
      <c r="F21411" s="1">
        <f t="shared" si="1018"/>
        <v>0.33333333333333331</v>
      </c>
      <c r="G21411" s="5" t="s">
        <v>16</v>
      </c>
      <c r="H21411" s="1">
        <f t="shared" si="1019"/>
        <v>1.6383435185823141</v>
      </c>
      <c r="I21411" t="b">
        <f t="shared" si="1020"/>
        <v>0</v>
      </c>
    </row>
    <row r="21412" spans="2:9" x14ac:dyDescent="0.2">
      <c r="B21412" s="3">
        <v>42983.833333333336</v>
      </c>
      <c r="C21412">
        <v>54</v>
      </c>
      <c r="D21412" s="2">
        <v>48.099999999999902</v>
      </c>
      <c r="E21412" s="1">
        <v>1.5031249999999901</v>
      </c>
      <c r="F21412" s="1">
        <f t="shared" si="1018"/>
        <v>0.89074074074073895</v>
      </c>
      <c r="G21412" s="5" t="s">
        <v>16</v>
      </c>
      <c r="H21412" s="1">
        <f t="shared" si="1019"/>
        <v>0.77274128548789711</v>
      </c>
      <c r="I21412" t="b">
        <f t="shared" si="1020"/>
        <v>1</v>
      </c>
    </row>
    <row r="21413" spans="2:9" x14ac:dyDescent="0.2">
      <c r="B21413" s="3">
        <v>42987.75</v>
      </c>
      <c r="C21413">
        <v>12</v>
      </c>
      <c r="D21413" s="2">
        <v>3.0999999999999899</v>
      </c>
      <c r="E21413" s="1">
        <v>0.51666666666666605</v>
      </c>
      <c r="F21413" s="1">
        <f t="shared" si="1018"/>
        <v>0.25833333333333247</v>
      </c>
      <c r="G21413" s="5" t="s">
        <v>16</v>
      </c>
      <c r="H21413" s="1">
        <f t="shared" si="1019"/>
        <v>1.1425346229244602</v>
      </c>
      <c r="I21413" t="b">
        <f t="shared" si="1020"/>
        <v>0</v>
      </c>
    </row>
    <row r="21414" spans="2:9" x14ac:dyDescent="0.2">
      <c r="B21414" s="3">
        <v>42989.833333333336</v>
      </c>
      <c r="C21414">
        <v>22</v>
      </c>
      <c r="D21414" s="2">
        <v>54.099999999999902</v>
      </c>
      <c r="E21414" s="1">
        <v>2.84736842105263</v>
      </c>
      <c r="F21414" s="1">
        <f t="shared" si="1018"/>
        <v>2.4590909090909046</v>
      </c>
      <c r="G21414" s="5" t="s">
        <v>16</v>
      </c>
      <c r="H21414" s="1">
        <f t="shared" si="1019"/>
        <v>0.97594781613606396</v>
      </c>
      <c r="I21414" t="b">
        <f t="shared" si="1020"/>
        <v>1</v>
      </c>
    </row>
    <row r="21415" spans="2:9" x14ac:dyDescent="0.2">
      <c r="B21415" s="3">
        <v>42994.208333333336</v>
      </c>
      <c r="C21415">
        <v>57</v>
      </c>
      <c r="D21415" s="2">
        <v>76.8</v>
      </c>
      <c r="E21415" s="1">
        <v>1.92</v>
      </c>
      <c r="F21415" s="1">
        <f t="shared" si="1018"/>
        <v>1.3473684210526315</v>
      </c>
      <c r="G21415" s="5" t="s">
        <v>16</v>
      </c>
      <c r="H21415" s="1">
        <f t="shared" si="1019"/>
        <v>0.76195448744937855</v>
      </c>
      <c r="I21415" t="b">
        <f t="shared" si="1020"/>
        <v>1</v>
      </c>
    </row>
    <row r="21416" spans="2:9" x14ac:dyDescent="0.2">
      <c r="B21416" s="3">
        <v>42998.166666666664</v>
      </c>
      <c r="C21416">
        <v>16</v>
      </c>
      <c r="D21416" s="2">
        <v>10.399999999999901</v>
      </c>
      <c r="E21416" s="1">
        <v>1.48571428571428</v>
      </c>
      <c r="F21416" s="1">
        <f t="shared" si="1018"/>
        <v>0.6499999999999938</v>
      </c>
      <c r="G21416" s="5" t="s">
        <v>16</v>
      </c>
      <c r="H21416" s="1">
        <f t="shared" si="1019"/>
        <v>1.0601938926793912</v>
      </c>
      <c r="I21416" t="b">
        <f t="shared" si="1020"/>
        <v>0</v>
      </c>
    </row>
    <row r="21417" spans="2:9" x14ac:dyDescent="0.2">
      <c r="B21417" s="3">
        <v>43000.625</v>
      </c>
      <c r="C21417">
        <v>34</v>
      </c>
      <c r="D21417" s="2">
        <v>4.4999999999999902</v>
      </c>
      <c r="E21417" s="1">
        <v>0.40909090909090901</v>
      </c>
      <c r="F21417" s="1">
        <f t="shared" si="1018"/>
        <v>0.13235294117647031</v>
      </c>
      <c r="G21417" s="5" t="s">
        <v>16</v>
      </c>
      <c r="H21417" s="1">
        <f t="shared" si="1019"/>
        <v>0.87150919822806094</v>
      </c>
      <c r="I21417" t="b">
        <f t="shared" si="1020"/>
        <v>0</v>
      </c>
    </row>
    <row r="21418" spans="2:9" x14ac:dyDescent="0.2">
      <c r="B21418" s="3">
        <v>43005.208333333336</v>
      </c>
      <c r="C21418">
        <v>33</v>
      </c>
      <c r="D21418" s="2">
        <v>44.4</v>
      </c>
      <c r="E21418" s="1">
        <v>1.776</v>
      </c>
      <c r="F21418" s="1">
        <f t="shared" ref="F21418:F21481" si="1021">D21418/C21418</f>
        <v>1.3454545454545455</v>
      </c>
      <c r="G21418" s="5" t="s">
        <v>16</v>
      </c>
      <c r="H21418" s="1">
        <f t="shared" si="1019"/>
        <v>0.87829997266623128</v>
      </c>
      <c r="I21418" t="b">
        <f t="shared" si="1020"/>
        <v>1</v>
      </c>
    </row>
    <row r="21419" spans="2:9" x14ac:dyDescent="0.2">
      <c r="B21419" s="3">
        <v>43008.041666666664</v>
      </c>
      <c r="C21419">
        <v>2</v>
      </c>
      <c r="D21419" s="2">
        <v>0.4</v>
      </c>
      <c r="E21419" s="1">
        <v>0.2</v>
      </c>
      <c r="F21419" s="1">
        <f t="shared" si="1021"/>
        <v>0.2</v>
      </c>
      <c r="G21419" s="5" t="s">
        <v>16</v>
      </c>
      <c r="H21419" s="1">
        <f t="shared" ref="H21419:H21482" si="1022">2.18*(C21419^-0.26)</f>
        <v>1.8204916643538456</v>
      </c>
      <c r="I21419" t="b">
        <f t="shared" ref="I21419:I21482" si="1023">F21419&gt;H21419</f>
        <v>0</v>
      </c>
    </row>
    <row r="21420" spans="2:9" x14ac:dyDescent="0.2">
      <c r="B21420" s="3">
        <v>43010.208333333336</v>
      </c>
      <c r="C21420">
        <v>31</v>
      </c>
      <c r="D21420" s="2">
        <v>26.7</v>
      </c>
      <c r="E21420" s="1">
        <v>1.0680000000000001</v>
      </c>
      <c r="F21420" s="1">
        <f t="shared" si="1021"/>
        <v>0.86129032258064508</v>
      </c>
      <c r="G21420" s="5" t="s">
        <v>16</v>
      </c>
      <c r="H21420" s="1">
        <f t="shared" si="1022"/>
        <v>0.89269366580863341</v>
      </c>
      <c r="I21420" t="b">
        <f t="shared" si="1023"/>
        <v>0</v>
      </c>
    </row>
    <row r="21421" spans="2:9" x14ac:dyDescent="0.2">
      <c r="B21421" s="3">
        <v>43014</v>
      </c>
      <c r="C21421">
        <v>33</v>
      </c>
      <c r="D21421" s="2">
        <v>58.999999999999901</v>
      </c>
      <c r="E21421" s="1">
        <v>2.1851851851851798</v>
      </c>
      <c r="F21421" s="1">
        <f t="shared" si="1021"/>
        <v>1.787878787878785</v>
      </c>
      <c r="G21421" s="5" t="s">
        <v>16</v>
      </c>
      <c r="H21421" s="1">
        <f t="shared" si="1022"/>
        <v>0.87829997266623128</v>
      </c>
      <c r="I21421" t="b">
        <f t="shared" si="1023"/>
        <v>1</v>
      </c>
    </row>
    <row r="21422" spans="2:9" x14ac:dyDescent="0.2">
      <c r="B21422" s="3">
        <v>43020.916666666664</v>
      </c>
      <c r="C21422">
        <v>109</v>
      </c>
      <c r="D21422" s="2">
        <v>131.89999999999901</v>
      </c>
      <c r="E21422" s="1">
        <v>1.4988636363636301</v>
      </c>
      <c r="F21422" s="1">
        <f t="shared" si="1021"/>
        <v>1.210091743119257</v>
      </c>
      <c r="G21422" s="5" t="s">
        <v>16</v>
      </c>
      <c r="H21422" s="1">
        <f t="shared" si="1022"/>
        <v>0.64376239515581779</v>
      </c>
      <c r="I21422" t="b">
        <f t="shared" si="1023"/>
        <v>1</v>
      </c>
    </row>
    <row r="21423" spans="2:9" x14ac:dyDescent="0.2">
      <c r="B21423" s="3">
        <v>43026.625</v>
      </c>
      <c r="C21423">
        <v>110</v>
      </c>
      <c r="D21423" s="2">
        <v>130.19999999999999</v>
      </c>
      <c r="E21423" s="1">
        <v>1.53176470588235</v>
      </c>
      <c r="F21423" s="1">
        <f t="shared" si="1021"/>
        <v>1.1836363636363636</v>
      </c>
      <c r="G21423" s="5" t="s">
        <v>16</v>
      </c>
      <c r="H21423" s="1">
        <f t="shared" si="1022"/>
        <v>0.64223562961607006</v>
      </c>
      <c r="I21423" t="b">
        <f t="shared" si="1023"/>
        <v>1</v>
      </c>
    </row>
    <row r="21424" spans="2:9" x14ac:dyDescent="0.2">
      <c r="B21424" s="3">
        <v>43032.208333333336</v>
      </c>
      <c r="C21424">
        <v>35</v>
      </c>
      <c r="D21424" s="2">
        <v>18.600000000000001</v>
      </c>
      <c r="E21424" s="1">
        <v>0.88571428571428501</v>
      </c>
      <c r="F21424" s="1">
        <f t="shared" si="1021"/>
        <v>0.53142857142857147</v>
      </c>
      <c r="G21424" s="5" t="s">
        <v>16</v>
      </c>
      <c r="H21424" s="1">
        <f t="shared" si="1022"/>
        <v>0.86496553291407863</v>
      </c>
      <c r="I21424" t="b">
        <f t="shared" si="1023"/>
        <v>0</v>
      </c>
    </row>
    <row r="21425" spans="2:9" x14ac:dyDescent="0.2">
      <c r="B21425" s="3">
        <v>43036</v>
      </c>
      <c r="C21425">
        <v>44</v>
      </c>
      <c r="D21425" s="2">
        <v>87.1</v>
      </c>
      <c r="E21425" s="1">
        <v>1.9795454545454501</v>
      </c>
      <c r="F21425" s="1">
        <f t="shared" si="1021"/>
        <v>1.9795454545454545</v>
      </c>
      <c r="G21425" s="5" t="s">
        <v>16</v>
      </c>
      <c r="H21425" s="1">
        <f t="shared" si="1022"/>
        <v>0.81500223124772642</v>
      </c>
      <c r="I21425" t="b">
        <f t="shared" si="1023"/>
        <v>1</v>
      </c>
    </row>
    <row r="21426" spans="2:9" x14ac:dyDescent="0.2">
      <c r="B21426" s="3">
        <v>43043.375</v>
      </c>
      <c r="C21426">
        <v>3</v>
      </c>
      <c r="D21426" s="2">
        <v>0.5</v>
      </c>
      <c r="E21426" s="1">
        <v>0.25</v>
      </c>
      <c r="F21426" s="1">
        <f t="shared" si="1021"/>
        <v>0.16666666666666666</v>
      </c>
      <c r="G21426" s="5" t="s">
        <v>16</v>
      </c>
      <c r="H21426" s="1">
        <f t="shared" si="1022"/>
        <v>1.6383435185823141</v>
      </c>
      <c r="I21426" t="b">
        <f t="shared" si="1023"/>
        <v>0</v>
      </c>
    </row>
    <row r="21427" spans="2:9" x14ac:dyDescent="0.2">
      <c r="B21427" s="3">
        <v>43047.208333333336</v>
      </c>
      <c r="C21427">
        <v>18</v>
      </c>
      <c r="D21427" s="2">
        <v>5.8</v>
      </c>
      <c r="E21427" s="1">
        <v>0.57999999999999996</v>
      </c>
      <c r="F21427" s="1">
        <f t="shared" si="1021"/>
        <v>0.32222222222222219</v>
      </c>
      <c r="G21427" s="5" t="s">
        <v>16</v>
      </c>
      <c r="H21427" s="1">
        <f t="shared" si="1022"/>
        <v>1.0282190415239092</v>
      </c>
      <c r="I21427" t="b">
        <f t="shared" si="1023"/>
        <v>0</v>
      </c>
    </row>
    <row r="21428" spans="2:9" x14ac:dyDescent="0.2">
      <c r="B21428" s="3">
        <v>43050.083333333336</v>
      </c>
      <c r="C21428">
        <v>6</v>
      </c>
      <c r="D21428" s="2">
        <v>22.8</v>
      </c>
      <c r="E21428" s="1">
        <v>3.8</v>
      </c>
      <c r="F21428" s="1">
        <f t="shared" si="1021"/>
        <v>3.8000000000000003</v>
      </c>
      <c r="G21428" s="5" t="s">
        <v>16</v>
      </c>
      <c r="H21428" s="1">
        <f t="shared" si="1022"/>
        <v>1.3681608802418588</v>
      </c>
      <c r="I21428" t="b">
        <f t="shared" si="1023"/>
        <v>1</v>
      </c>
    </row>
    <row r="21429" spans="2:9" x14ac:dyDescent="0.2">
      <c r="B21429" s="3">
        <v>43053.333333333336</v>
      </c>
      <c r="C21429">
        <v>11</v>
      </c>
      <c r="D21429" s="2">
        <v>12.5</v>
      </c>
      <c r="E21429" s="1">
        <v>1.13636363636363</v>
      </c>
      <c r="F21429" s="1">
        <f t="shared" si="1021"/>
        <v>1.1363636363636365</v>
      </c>
      <c r="G21429" s="5" t="s">
        <v>16</v>
      </c>
      <c r="H21429" s="1">
        <f t="shared" si="1022"/>
        <v>1.1686767266422862</v>
      </c>
      <c r="I21429" t="b">
        <f t="shared" si="1023"/>
        <v>0</v>
      </c>
    </row>
    <row r="21430" spans="2:9" x14ac:dyDescent="0.2">
      <c r="B21430" s="3">
        <v>43057.125</v>
      </c>
      <c r="C21430">
        <v>10</v>
      </c>
      <c r="D21430" s="2">
        <v>13.899999999999901</v>
      </c>
      <c r="E21430" s="1">
        <v>1.39</v>
      </c>
      <c r="F21430" s="1">
        <f t="shared" si="1021"/>
        <v>1.3899999999999901</v>
      </c>
      <c r="G21430" s="5" t="s">
        <v>16</v>
      </c>
      <c r="H21430" s="1">
        <f t="shared" si="1022"/>
        <v>1.1979991050096215</v>
      </c>
      <c r="I21430" t="b">
        <f t="shared" si="1023"/>
        <v>1</v>
      </c>
    </row>
    <row r="21431" spans="2:9" x14ac:dyDescent="0.2">
      <c r="B21431" s="3">
        <v>43058.708333333336</v>
      </c>
      <c r="C21431">
        <v>2</v>
      </c>
      <c r="D21431" s="2">
        <v>0.5</v>
      </c>
      <c r="E21431" s="1">
        <v>0.25</v>
      </c>
      <c r="F21431" s="1">
        <f t="shared" si="1021"/>
        <v>0.25</v>
      </c>
      <c r="G21431" s="5" t="s">
        <v>16</v>
      </c>
      <c r="H21431" s="1">
        <f t="shared" si="1022"/>
        <v>1.8204916643538456</v>
      </c>
      <c r="I21431" t="b">
        <f t="shared" si="1023"/>
        <v>0</v>
      </c>
    </row>
    <row r="21432" spans="2:9" x14ac:dyDescent="0.2">
      <c r="B21432" s="3">
        <v>43059.875</v>
      </c>
      <c r="C21432">
        <v>1</v>
      </c>
      <c r="D21432" s="2">
        <v>0.4</v>
      </c>
      <c r="E21432" s="1">
        <v>0.4</v>
      </c>
      <c r="F21432" s="1">
        <f t="shared" si="1021"/>
        <v>0.4</v>
      </c>
      <c r="G21432" s="5" t="s">
        <v>16</v>
      </c>
      <c r="H21432" s="1">
        <f t="shared" si="1022"/>
        <v>2.1800000000000002</v>
      </c>
      <c r="I21432" t="b">
        <f t="shared" si="1023"/>
        <v>0</v>
      </c>
    </row>
    <row r="21433" spans="2:9" x14ac:dyDescent="0.2">
      <c r="B21433" s="3">
        <v>43061.583333333336</v>
      </c>
      <c r="C21433">
        <v>19</v>
      </c>
      <c r="D21433" s="2">
        <v>36.4</v>
      </c>
      <c r="E21433" s="1">
        <v>2.0222222222222199</v>
      </c>
      <c r="F21433" s="1">
        <f t="shared" si="1021"/>
        <v>1.9157894736842105</v>
      </c>
      <c r="G21433" s="5" t="s">
        <v>16</v>
      </c>
      <c r="H21433" s="1">
        <f t="shared" si="1022"/>
        <v>1.013865995622816</v>
      </c>
      <c r="I21433" t="b">
        <f t="shared" si="1023"/>
        <v>1</v>
      </c>
    </row>
    <row r="21434" spans="2:9" x14ac:dyDescent="0.2">
      <c r="B21434" s="3">
        <v>43063.666666666664</v>
      </c>
      <c r="C21434">
        <v>7</v>
      </c>
      <c r="D21434" s="2">
        <v>1.6</v>
      </c>
      <c r="E21434" s="1">
        <v>0.32</v>
      </c>
      <c r="F21434" s="1">
        <f t="shared" si="1021"/>
        <v>0.22857142857142859</v>
      </c>
      <c r="G21434" s="5" t="s">
        <v>16</v>
      </c>
      <c r="H21434" s="1">
        <f t="shared" si="1022"/>
        <v>1.3144104499233453</v>
      </c>
      <c r="I21434" t="b">
        <f t="shared" si="1023"/>
        <v>0</v>
      </c>
    </row>
    <row r="21435" spans="2:9" x14ac:dyDescent="0.2">
      <c r="B21435" s="3">
        <v>43065.75</v>
      </c>
      <c r="C21435">
        <v>3</v>
      </c>
      <c r="D21435" s="2">
        <v>1.7999999999999901</v>
      </c>
      <c r="E21435" s="1">
        <v>0.6</v>
      </c>
      <c r="F21435" s="1">
        <f t="shared" si="1021"/>
        <v>0.59999999999999665</v>
      </c>
      <c r="G21435" s="5" t="s">
        <v>16</v>
      </c>
      <c r="H21435" s="1">
        <f t="shared" si="1022"/>
        <v>1.6383435185823141</v>
      </c>
      <c r="I21435" t="b">
        <f t="shared" si="1023"/>
        <v>0</v>
      </c>
    </row>
    <row r="21436" spans="2:9" x14ac:dyDescent="0.2">
      <c r="B21436" s="3">
        <v>43068.375</v>
      </c>
      <c r="C21436">
        <v>27</v>
      </c>
      <c r="D21436" s="2">
        <v>1.4</v>
      </c>
      <c r="E21436" s="1">
        <v>0.35</v>
      </c>
      <c r="F21436" s="1">
        <f t="shared" si="1021"/>
        <v>5.185185185185185E-2</v>
      </c>
      <c r="G21436" s="5" t="s">
        <v>16</v>
      </c>
      <c r="H21436" s="1">
        <f t="shared" si="1022"/>
        <v>0.92534123355161269</v>
      </c>
      <c r="I21436" t="b">
        <f t="shared" si="1023"/>
        <v>0</v>
      </c>
    </row>
    <row r="21437" spans="2:9" x14ac:dyDescent="0.2">
      <c r="B21437" s="3">
        <v>43073.541666666664</v>
      </c>
      <c r="C21437">
        <v>24</v>
      </c>
      <c r="D21437" s="2">
        <v>3.5999999999999899</v>
      </c>
      <c r="E21437" s="1">
        <v>0.3</v>
      </c>
      <c r="F21437" s="1">
        <f t="shared" si="1021"/>
        <v>0.14999999999999958</v>
      </c>
      <c r="G21437" s="5" t="s">
        <v>16</v>
      </c>
      <c r="H21437" s="1">
        <f t="shared" si="1022"/>
        <v>0.95411686113286376</v>
      </c>
      <c r="I21437" t="b">
        <f t="shared" si="1023"/>
        <v>0</v>
      </c>
    </row>
    <row r="21438" spans="2:9" x14ac:dyDescent="0.2">
      <c r="B21438" s="3">
        <v>43077.458333333336</v>
      </c>
      <c r="C21438">
        <v>1</v>
      </c>
      <c r="D21438" s="2">
        <v>0.1</v>
      </c>
      <c r="E21438" s="1">
        <v>0.1</v>
      </c>
      <c r="F21438" s="1">
        <f t="shared" si="1021"/>
        <v>0.1</v>
      </c>
      <c r="G21438" s="5" t="s">
        <v>16</v>
      </c>
      <c r="H21438" s="1">
        <f t="shared" si="1022"/>
        <v>2.1800000000000002</v>
      </c>
      <c r="I21438" t="b">
        <f t="shared" si="1023"/>
        <v>0</v>
      </c>
    </row>
    <row r="21439" spans="2:9" x14ac:dyDescent="0.2">
      <c r="B21439" s="3">
        <v>43079.833333333336</v>
      </c>
      <c r="C21439">
        <v>54</v>
      </c>
      <c r="D21439" s="2">
        <v>8</v>
      </c>
      <c r="E21439" s="1">
        <v>0.5</v>
      </c>
      <c r="F21439" s="1">
        <f t="shared" si="1021"/>
        <v>0.14814814814814814</v>
      </c>
      <c r="G21439" s="5" t="s">
        <v>16</v>
      </c>
      <c r="H21439" s="1">
        <f t="shared" si="1022"/>
        <v>0.77274128548789711</v>
      </c>
      <c r="I21439" t="b">
        <f t="shared" si="1023"/>
        <v>0</v>
      </c>
    </row>
    <row r="21440" spans="2:9" x14ac:dyDescent="0.2">
      <c r="B21440" s="3">
        <v>43085.958333333336</v>
      </c>
      <c r="C21440">
        <v>1</v>
      </c>
      <c r="D21440" s="2">
        <v>0.1</v>
      </c>
      <c r="E21440" s="1">
        <v>0.1</v>
      </c>
      <c r="F21440" s="1">
        <f t="shared" si="1021"/>
        <v>0.1</v>
      </c>
      <c r="G21440" s="5" t="s">
        <v>16</v>
      </c>
      <c r="H21440" s="1">
        <f t="shared" si="1022"/>
        <v>2.1800000000000002</v>
      </c>
      <c r="I21440" t="b">
        <f t="shared" si="1023"/>
        <v>0</v>
      </c>
    </row>
    <row r="21441" spans="2:9" x14ac:dyDescent="0.2">
      <c r="B21441" s="3">
        <v>43093.75</v>
      </c>
      <c r="C21441">
        <v>10</v>
      </c>
      <c r="D21441" s="2">
        <v>15.2</v>
      </c>
      <c r="E21441" s="1">
        <v>1.52</v>
      </c>
      <c r="F21441" s="1">
        <f t="shared" si="1021"/>
        <v>1.52</v>
      </c>
      <c r="G21441" s="5" t="s">
        <v>16</v>
      </c>
      <c r="H21441" s="1">
        <f t="shared" si="1022"/>
        <v>1.1979991050096215</v>
      </c>
      <c r="I21441" t="b">
        <f t="shared" si="1023"/>
        <v>1</v>
      </c>
    </row>
    <row r="21442" spans="2:9" x14ac:dyDescent="0.2">
      <c r="B21442" s="3">
        <v>43095.375</v>
      </c>
      <c r="C21442">
        <v>9</v>
      </c>
      <c r="D21442" s="2">
        <v>1.5</v>
      </c>
      <c r="E21442" s="1">
        <v>0.3</v>
      </c>
      <c r="F21442" s="1">
        <f t="shared" si="1021"/>
        <v>0.16666666666666666</v>
      </c>
      <c r="G21442" s="5" t="s">
        <v>16</v>
      </c>
      <c r="H21442" s="1">
        <f t="shared" si="1022"/>
        <v>1.2312704059085671</v>
      </c>
      <c r="I21442" t="b">
        <f t="shared" si="1023"/>
        <v>0</v>
      </c>
    </row>
    <row r="21443" spans="2:9" x14ac:dyDescent="0.2">
      <c r="B21443" s="3">
        <v>43100.458333333336</v>
      </c>
      <c r="C21443">
        <v>28</v>
      </c>
      <c r="D21443" s="2">
        <v>1.9</v>
      </c>
      <c r="E21443" s="1">
        <v>0.47499999999999998</v>
      </c>
      <c r="F21443" s="1">
        <f t="shared" si="1021"/>
        <v>6.7857142857142852E-2</v>
      </c>
      <c r="G21443" s="5" t="s">
        <v>16</v>
      </c>
      <c r="H21443" s="1">
        <f t="shared" si="1022"/>
        <v>0.91663282500768639</v>
      </c>
      <c r="I21443" t="b">
        <f t="shared" si="1023"/>
        <v>0</v>
      </c>
    </row>
    <row r="21444" spans="2:9" x14ac:dyDescent="0.2">
      <c r="B21444" s="3">
        <v>43108.291666666664</v>
      </c>
      <c r="C21444">
        <v>32</v>
      </c>
      <c r="D21444" s="2">
        <v>70.399999999999906</v>
      </c>
      <c r="E21444" s="1">
        <v>2.34666666666666</v>
      </c>
      <c r="F21444" s="1">
        <f t="shared" si="1021"/>
        <v>2.1999999999999971</v>
      </c>
      <c r="G21444" s="5" t="s">
        <v>16</v>
      </c>
      <c r="H21444" s="1">
        <f t="shared" si="1022"/>
        <v>0.88535511202829675</v>
      </c>
      <c r="I21444" t="b">
        <f t="shared" si="1023"/>
        <v>1</v>
      </c>
    </row>
    <row r="21445" spans="2:9" x14ac:dyDescent="0.2">
      <c r="B21445" s="3">
        <v>43111.083333333336</v>
      </c>
      <c r="C21445">
        <v>1</v>
      </c>
      <c r="D21445" s="2">
        <v>0.4</v>
      </c>
      <c r="E21445" s="1">
        <v>0.4</v>
      </c>
      <c r="F21445" s="1">
        <f t="shared" si="1021"/>
        <v>0.4</v>
      </c>
      <c r="G21445" s="5" t="s">
        <v>16</v>
      </c>
      <c r="H21445" s="1">
        <f t="shared" si="1022"/>
        <v>2.1800000000000002</v>
      </c>
      <c r="I21445" t="b">
        <f t="shared" si="1023"/>
        <v>0</v>
      </c>
    </row>
    <row r="21446" spans="2:9" x14ac:dyDescent="0.2">
      <c r="B21446" s="3">
        <v>43117.041666666664</v>
      </c>
      <c r="C21446">
        <v>23</v>
      </c>
      <c r="D21446" s="2">
        <v>75.599999999999994</v>
      </c>
      <c r="E21446" s="1">
        <v>3.2869565217391301</v>
      </c>
      <c r="F21446" s="1">
        <f t="shared" si="1021"/>
        <v>3.2869565217391301</v>
      </c>
      <c r="G21446" s="5" t="s">
        <v>16</v>
      </c>
      <c r="H21446" s="1">
        <f t="shared" si="1022"/>
        <v>0.96473327063123815</v>
      </c>
      <c r="I21446" t="b">
        <f t="shared" si="1023"/>
        <v>1</v>
      </c>
    </row>
    <row r="21447" spans="2:9" x14ac:dyDescent="0.2">
      <c r="B21447" s="3">
        <v>43122.416666666664</v>
      </c>
      <c r="C21447">
        <v>53</v>
      </c>
      <c r="D21447" s="2">
        <v>12.3</v>
      </c>
      <c r="E21447" s="1">
        <v>0.439285714285714</v>
      </c>
      <c r="F21447" s="1">
        <f t="shared" si="1021"/>
        <v>0.23207547169811321</v>
      </c>
      <c r="G21447" s="5" t="s">
        <v>16</v>
      </c>
      <c r="H21447" s="1">
        <f t="shared" si="1022"/>
        <v>0.77650591359092624</v>
      </c>
      <c r="I21447" t="b">
        <f t="shared" si="1023"/>
        <v>0</v>
      </c>
    </row>
    <row r="21448" spans="2:9" x14ac:dyDescent="0.2">
      <c r="B21448" s="3">
        <v>43128.416666666664</v>
      </c>
      <c r="C21448">
        <v>8</v>
      </c>
      <c r="D21448" s="2">
        <v>3.19999999999999</v>
      </c>
      <c r="E21448" s="1">
        <v>0.39999999999999902</v>
      </c>
      <c r="F21448" s="1">
        <f t="shared" si="1021"/>
        <v>0.39999999999999875</v>
      </c>
      <c r="G21448" s="5" t="s">
        <v>16</v>
      </c>
      <c r="H21448" s="1">
        <f t="shared" si="1022"/>
        <v>1.2695596092506169</v>
      </c>
      <c r="I21448" t="b">
        <f t="shared" si="1023"/>
        <v>0</v>
      </c>
    </row>
    <row r="21449" spans="2:9" x14ac:dyDescent="0.2">
      <c r="B21449" s="3">
        <v>43132.5</v>
      </c>
      <c r="C21449">
        <v>16</v>
      </c>
      <c r="D21449" s="2">
        <v>5</v>
      </c>
      <c r="E21449" s="1">
        <v>0.38461538461538403</v>
      </c>
      <c r="F21449" s="1">
        <f t="shared" si="1021"/>
        <v>0.3125</v>
      </c>
      <c r="G21449" s="5" t="s">
        <v>16</v>
      </c>
      <c r="H21449" s="1">
        <f t="shared" si="1022"/>
        <v>1.0601938926793912</v>
      </c>
      <c r="I21449" t="b">
        <f t="shared" si="1023"/>
        <v>0</v>
      </c>
    </row>
    <row r="21450" spans="2:9" x14ac:dyDescent="0.2">
      <c r="B21450" s="3">
        <v>43134.5</v>
      </c>
      <c r="C21450">
        <v>1</v>
      </c>
      <c r="D21450" s="2">
        <v>0.5</v>
      </c>
      <c r="E21450" s="1">
        <v>0.5</v>
      </c>
      <c r="F21450" s="1">
        <f t="shared" si="1021"/>
        <v>0.5</v>
      </c>
      <c r="G21450" s="5" t="s">
        <v>16</v>
      </c>
      <c r="H21450" s="1">
        <f t="shared" si="1022"/>
        <v>2.1800000000000002</v>
      </c>
      <c r="I21450" t="b">
        <f t="shared" si="1023"/>
        <v>0</v>
      </c>
    </row>
    <row r="21451" spans="2:9" x14ac:dyDescent="0.2">
      <c r="B21451" s="3">
        <v>43136.708333333336</v>
      </c>
      <c r="C21451">
        <v>4</v>
      </c>
      <c r="D21451" s="2">
        <v>2.1</v>
      </c>
      <c r="E21451" s="1">
        <v>0.52500000000000002</v>
      </c>
      <c r="F21451" s="1">
        <f t="shared" si="1021"/>
        <v>0.52500000000000002</v>
      </c>
      <c r="G21451" s="5" t="s">
        <v>16</v>
      </c>
      <c r="H21451" s="1">
        <f t="shared" si="1022"/>
        <v>1.5202705963219421</v>
      </c>
      <c r="I21451" t="b">
        <f t="shared" si="1023"/>
        <v>0</v>
      </c>
    </row>
    <row r="21452" spans="2:9" x14ac:dyDescent="0.2">
      <c r="B21452" s="3">
        <v>43139.541666666664</v>
      </c>
      <c r="C21452">
        <v>27</v>
      </c>
      <c r="D21452" s="2">
        <v>1.3</v>
      </c>
      <c r="E21452" s="1">
        <v>0.32500000000000001</v>
      </c>
      <c r="F21452" s="1">
        <f t="shared" si="1021"/>
        <v>4.8148148148148148E-2</v>
      </c>
      <c r="G21452" s="5" t="s">
        <v>16</v>
      </c>
      <c r="H21452" s="1">
        <f t="shared" si="1022"/>
        <v>0.92534123355161269</v>
      </c>
      <c r="I21452" t="b">
        <f t="shared" si="1023"/>
        <v>0</v>
      </c>
    </row>
    <row r="21453" spans="2:9" x14ac:dyDescent="0.2">
      <c r="B21453" s="3">
        <v>43141.666666666664</v>
      </c>
      <c r="C21453">
        <v>47</v>
      </c>
      <c r="D21453" s="2">
        <v>16.899999999999999</v>
      </c>
      <c r="E21453" s="1">
        <v>0.88947368421052597</v>
      </c>
      <c r="F21453" s="1">
        <f t="shared" si="1021"/>
        <v>0.35957446808510635</v>
      </c>
      <c r="G21453" s="5" t="s">
        <v>16</v>
      </c>
      <c r="H21453" s="1">
        <f t="shared" si="1022"/>
        <v>0.80114485974566207</v>
      </c>
      <c r="I21453" t="b">
        <f t="shared" si="1023"/>
        <v>0</v>
      </c>
    </row>
    <row r="21454" spans="2:9" x14ac:dyDescent="0.2">
      <c r="B21454" s="3">
        <v>43148.291666666664</v>
      </c>
      <c r="C21454">
        <v>1</v>
      </c>
      <c r="D21454" s="2">
        <v>0.4</v>
      </c>
      <c r="E21454" s="1">
        <v>0.4</v>
      </c>
      <c r="F21454" s="1">
        <f t="shared" si="1021"/>
        <v>0.4</v>
      </c>
      <c r="G21454" s="5" t="s">
        <v>16</v>
      </c>
      <c r="H21454" s="1">
        <f t="shared" si="1022"/>
        <v>2.1800000000000002</v>
      </c>
      <c r="I21454" t="b">
        <f t="shared" si="1023"/>
        <v>0</v>
      </c>
    </row>
    <row r="21455" spans="2:9" x14ac:dyDescent="0.2">
      <c r="B21455" s="3">
        <v>43154.625</v>
      </c>
      <c r="C21455">
        <v>1</v>
      </c>
      <c r="D21455" s="2">
        <v>0.4</v>
      </c>
      <c r="E21455" s="1">
        <v>0.4</v>
      </c>
      <c r="F21455" s="1">
        <f t="shared" si="1021"/>
        <v>0.4</v>
      </c>
      <c r="G21455" s="5" t="s">
        <v>16</v>
      </c>
      <c r="H21455" s="1">
        <f t="shared" si="1022"/>
        <v>2.1800000000000002</v>
      </c>
      <c r="I21455" t="b">
        <f t="shared" si="1023"/>
        <v>0</v>
      </c>
    </row>
    <row r="21456" spans="2:9" x14ac:dyDescent="0.2">
      <c r="B21456" s="3">
        <v>43157.875</v>
      </c>
      <c r="C21456">
        <v>2</v>
      </c>
      <c r="D21456" s="2">
        <v>0.5</v>
      </c>
      <c r="E21456" s="1">
        <v>0.25</v>
      </c>
      <c r="F21456" s="1">
        <f t="shared" si="1021"/>
        <v>0.25</v>
      </c>
      <c r="G21456" s="5" t="s">
        <v>16</v>
      </c>
      <c r="H21456" s="1">
        <f t="shared" si="1022"/>
        <v>1.8204916643538456</v>
      </c>
      <c r="I21456" t="b">
        <f t="shared" si="1023"/>
        <v>0</v>
      </c>
    </row>
    <row r="21457" spans="2:9" x14ac:dyDescent="0.2">
      <c r="B21457" s="3">
        <v>43159.791666666664</v>
      </c>
      <c r="C21457">
        <v>24</v>
      </c>
      <c r="D21457" s="2">
        <v>34.700000000000003</v>
      </c>
      <c r="E21457" s="1">
        <v>1.6523809523809501</v>
      </c>
      <c r="F21457" s="1">
        <f t="shared" si="1021"/>
        <v>1.4458333333333335</v>
      </c>
      <c r="G21457" s="5" t="s">
        <v>16</v>
      </c>
      <c r="H21457" s="1">
        <f t="shared" si="1022"/>
        <v>0.95411686113286376</v>
      </c>
      <c r="I21457" t="b">
        <f t="shared" si="1023"/>
        <v>1</v>
      </c>
    </row>
    <row r="21458" spans="2:9" x14ac:dyDescent="0.2">
      <c r="B21458" s="3">
        <v>43161.791666666664</v>
      </c>
      <c r="C21458">
        <v>1</v>
      </c>
      <c r="D21458" s="2">
        <v>0.4</v>
      </c>
      <c r="E21458" s="1">
        <v>0.4</v>
      </c>
      <c r="F21458" s="1">
        <f t="shared" si="1021"/>
        <v>0.4</v>
      </c>
      <c r="G21458" s="5" t="s">
        <v>16</v>
      </c>
      <c r="H21458" s="1">
        <f t="shared" si="1022"/>
        <v>2.1800000000000002</v>
      </c>
      <c r="I21458" t="b">
        <f t="shared" si="1023"/>
        <v>0</v>
      </c>
    </row>
    <row r="21459" spans="2:9" x14ac:dyDescent="0.2">
      <c r="B21459" s="3">
        <v>43164.25</v>
      </c>
      <c r="C21459">
        <v>17</v>
      </c>
      <c r="D21459" s="2">
        <v>102.8</v>
      </c>
      <c r="E21459" s="1">
        <v>6.0470588235294098</v>
      </c>
      <c r="F21459" s="1">
        <f t="shared" si="1021"/>
        <v>6.0470588235294116</v>
      </c>
      <c r="G21459" s="5" t="s">
        <v>16</v>
      </c>
      <c r="H21459" s="1">
        <f t="shared" si="1022"/>
        <v>1.0436137057576196</v>
      </c>
      <c r="I21459" t="b">
        <f t="shared" si="1023"/>
        <v>1</v>
      </c>
    </row>
    <row r="21460" spans="2:9" x14ac:dyDescent="0.2">
      <c r="B21460" s="3">
        <v>43167.25</v>
      </c>
      <c r="C21460">
        <v>44</v>
      </c>
      <c r="D21460" s="2">
        <v>58.3</v>
      </c>
      <c r="E21460" s="1">
        <v>2.0103448275861999</v>
      </c>
      <c r="F21460" s="1">
        <f t="shared" si="1021"/>
        <v>1.325</v>
      </c>
      <c r="G21460" s="5" t="s">
        <v>16</v>
      </c>
      <c r="H21460" s="1">
        <f t="shared" si="1022"/>
        <v>0.81500223124772642</v>
      </c>
      <c r="I21460" t="b">
        <f t="shared" si="1023"/>
        <v>1</v>
      </c>
    </row>
    <row r="21461" spans="2:9" x14ac:dyDescent="0.2">
      <c r="B21461" s="3">
        <v>43174.875</v>
      </c>
      <c r="C21461">
        <v>16</v>
      </c>
      <c r="D21461" s="2">
        <v>19</v>
      </c>
      <c r="E21461" s="1">
        <v>1.1875</v>
      </c>
      <c r="F21461" s="1">
        <f t="shared" si="1021"/>
        <v>1.1875</v>
      </c>
      <c r="G21461" s="5" t="s">
        <v>16</v>
      </c>
      <c r="H21461" s="1">
        <f t="shared" si="1022"/>
        <v>1.0601938926793912</v>
      </c>
      <c r="I21461" t="b">
        <f t="shared" si="1023"/>
        <v>1</v>
      </c>
    </row>
    <row r="21462" spans="2:9" x14ac:dyDescent="0.2">
      <c r="B21462" s="3">
        <v>43178.333333333336</v>
      </c>
      <c r="C21462">
        <v>78</v>
      </c>
      <c r="D21462" s="2">
        <v>60.699999999999903</v>
      </c>
      <c r="E21462" s="1">
        <v>1.0649122807017499</v>
      </c>
      <c r="F21462" s="1">
        <f t="shared" si="1021"/>
        <v>0.77820512820512699</v>
      </c>
      <c r="G21462" s="5" t="s">
        <v>16</v>
      </c>
      <c r="H21462" s="1">
        <f t="shared" si="1022"/>
        <v>0.70228258154587764</v>
      </c>
      <c r="I21462" t="b">
        <f t="shared" si="1023"/>
        <v>1</v>
      </c>
    </row>
    <row r="21463" spans="2:9" x14ac:dyDescent="0.2">
      <c r="B21463" s="3">
        <v>43183.916666666664</v>
      </c>
      <c r="C21463">
        <v>2</v>
      </c>
      <c r="D21463" s="2">
        <v>0.8</v>
      </c>
      <c r="E21463" s="1">
        <v>0.4</v>
      </c>
      <c r="F21463" s="1">
        <f t="shared" si="1021"/>
        <v>0.4</v>
      </c>
      <c r="G21463" s="5" t="s">
        <v>16</v>
      </c>
      <c r="H21463" s="1">
        <f t="shared" si="1022"/>
        <v>1.8204916643538456</v>
      </c>
      <c r="I21463" t="b">
        <f t="shared" si="1023"/>
        <v>0</v>
      </c>
    </row>
    <row r="21464" spans="2:9" x14ac:dyDescent="0.2">
      <c r="B21464" s="3">
        <v>43194.625</v>
      </c>
      <c r="C21464">
        <v>118</v>
      </c>
      <c r="D21464" s="2">
        <v>57.599999999999902</v>
      </c>
      <c r="E21464" s="1">
        <v>1.5157894736842099</v>
      </c>
      <c r="F21464" s="1">
        <f t="shared" si="1021"/>
        <v>0.48813559322033817</v>
      </c>
      <c r="G21464" s="5" t="s">
        <v>16</v>
      </c>
      <c r="H21464" s="1">
        <f t="shared" si="1022"/>
        <v>0.63061917451129212</v>
      </c>
      <c r="I21464" t="b">
        <f t="shared" si="1023"/>
        <v>0</v>
      </c>
    </row>
    <row r="21465" spans="2:9" x14ac:dyDescent="0.2">
      <c r="B21465" s="3">
        <v>43201.333333333336</v>
      </c>
      <c r="C21465">
        <v>17</v>
      </c>
      <c r="D21465" s="2">
        <v>74.2</v>
      </c>
      <c r="E21465" s="1">
        <v>4.6375000000000002</v>
      </c>
      <c r="F21465" s="1">
        <f t="shared" si="1021"/>
        <v>4.3647058823529417</v>
      </c>
      <c r="G21465" s="5" t="s">
        <v>16</v>
      </c>
      <c r="H21465" s="1">
        <f t="shared" si="1022"/>
        <v>1.0436137057576196</v>
      </c>
      <c r="I21465" t="b">
        <f t="shared" si="1023"/>
        <v>1</v>
      </c>
    </row>
    <row r="21466" spans="2:9" x14ac:dyDescent="0.2">
      <c r="B21466" s="3">
        <v>43204.666666666664</v>
      </c>
      <c r="C21466">
        <v>21</v>
      </c>
      <c r="D21466" s="2">
        <v>140.49999999999901</v>
      </c>
      <c r="E21466" s="1">
        <v>6.69047619047618</v>
      </c>
      <c r="F21466" s="1">
        <f t="shared" si="1021"/>
        <v>6.6904761904761427</v>
      </c>
      <c r="G21466" s="5" t="s">
        <v>16</v>
      </c>
      <c r="H21466" s="1">
        <f t="shared" si="1022"/>
        <v>0.987823780453567</v>
      </c>
      <c r="I21466" t="b">
        <f t="shared" si="1023"/>
        <v>1</v>
      </c>
    </row>
    <row r="21467" spans="2:9" x14ac:dyDescent="0.2">
      <c r="B21467" s="3">
        <v>43207.333333333336</v>
      </c>
      <c r="C21467">
        <v>27</v>
      </c>
      <c r="D21467" s="2">
        <v>32.4</v>
      </c>
      <c r="E21467" s="1">
        <v>1.6199999999999899</v>
      </c>
      <c r="F21467" s="1">
        <f t="shared" si="1021"/>
        <v>1.2</v>
      </c>
      <c r="G21467" s="5" t="s">
        <v>16</v>
      </c>
      <c r="H21467" s="1">
        <f t="shared" si="1022"/>
        <v>0.92534123355161269</v>
      </c>
      <c r="I21467" t="b">
        <f t="shared" si="1023"/>
        <v>1</v>
      </c>
    </row>
    <row r="21468" spans="2:9" x14ac:dyDescent="0.2">
      <c r="B21468" s="3">
        <v>43214.208333333336</v>
      </c>
      <c r="C21468">
        <v>32</v>
      </c>
      <c r="D21468" s="2">
        <v>184.3</v>
      </c>
      <c r="E21468" s="1">
        <v>5.9451612903225799</v>
      </c>
      <c r="F21468" s="1">
        <f t="shared" si="1021"/>
        <v>5.7593750000000004</v>
      </c>
      <c r="G21468" s="5" t="s">
        <v>16</v>
      </c>
      <c r="H21468" s="1">
        <f t="shared" si="1022"/>
        <v>0.88535511202829675</v>
      </c>
      <c r="I21468" t="b">
        <f t="shared" si="1023"/>
        <v>1</v>
      </c>
    </row>
    <row r="21469" spans="2:9" x14ac:dyDescent="0.2">
      <c r="B21469" s="3">
        <v>43217.5</v>
      </c>
      <c r="C21469">
        <v>6</v>
      </c>
      <c r="D21469" s="2">
        <v>0.8</v>
      </c>
      <c r="E21469" s="1">
        <v>0.2</v>
      </c>
      <c r="F21469" s="1">
        <f t="shared" si="1021"/>
        <v>0.13333333333333333</v>
      </c>
      <c r="G21469" s="5" t="s">
        <v>16</v>
      </c>
      <c r="H21469" s="1">
        <f t="shared" si="1022"/>
        <v>1.3681608802418588</v>
      </c>
      <c r="I21469" t="b">
        <f t="shared" si="1023"/>
        <v>0</v>
      </c>
    </row>
    <row r="21470" spans="2:9" x14ac:dyDescent="0.2">
      <c r="B21470" s="3">
        <v>43220.625</v>
      </c>
      <c r="C21470">
        <v>3</v>
      </c>
      <c r="D21470" s="2">
        <v>1.2</v>
      </c>
      <c r="E21470" s="1">
        <v>0.4</v>
      </c>
      <c r="F21470" s="1">
        <f t="shared" si="1021"/>
        <v>0.39999999999999997</v>
      </c>
      <c r="G21470" s="5" t="s">
        <v>16</v>
      </c>
      <c r="H21470" s="1">
        <f t="shared" si="1022"/>
        <v>1.6383435185823141</v>
      </c>
      <c r="I21470" t="b">
        <f t="shared" si="1023"/>
        <v>0</v>
      </c>
    </row>
    <row r="21471" spans="2:9" x14ac:dyDescent="0.2">
      <c r="B21471" s="3">
        <v>43222.25</v>
      </c>
      <c r="C21471">
        <v>68</v>
      </c>
      <c r="D21471" s="2">
        <v>83.3</v>
      </c>
      <c r="E21471" s="1">
        <v>3.0851851851851801</v>
      </c>
      <c r="F21471" s="1">
        <f t="shared" si="1021"/>
        <v>1.2249999999999999</v>
      </c>
      <c r="G21471" s="5" t="s">
        <v>16</v>
      </c>
      <c r="H21471" s="1">
        <f t="shared" si="1022"/>
        <v>0.72778680311095767</v>
      </c>
      <c r="I21471" t="b">
        <f t="shared" si="1023"/>
        <v>1</v>
      </c>
    </row>
    <row r="21472" spans="2:9" x14ac:dyDescent="0.2">
      <c r="B21472" s="3">
        <v>43226.708333333336</v>
      </c>
      <c r="C21472">
        <v>92</v>
      </c>
      <c r="D21472" s="2">
        <v>128.80000000000001</v>
      </c>
      <c r="E21472" s="1">
        <v>2.4301886792452798</v>
      </c>
      <c r="F21472" s="1">
        <f t="shared" si="1021"/>
        <v>1.4000000000000001</v>
      </c>
      <c r="G21472" s="5" t="s">
        <v>16</v>
      </c>
      <c r="H21472" s="1">
        <f t="shared" si="1022"/>
        <v>0.67277780946521548</v>
      </c>
      <c r="I21472" t="b">
        <f t="shared" si="1023"/>
        <v>1</v>
      </c>
    </row>
    <row r="21473" spans="2:9" x14ac:dyDescent="0.2">
      <c r="B21473" s="3">
        <v>43233.041666666664</v>
      </c>
      <c r="C21473">
        <v>28</v>
      </c>
      <c r="D21473" s="2">
        <v>118.9</v>
      </c>
      <c r="E21473" s="1">
        <v>5.1695652173913</v>
      </c>
      <c r="F21473" s="1">
        <f t="shared" si="1021"/>
        <v>4.2464285714285719</v>
      </c>
      <c r="G21473" s="5" t="s">
        <v>16</v>
      </c>
      <c r="H21473" s="1">
        <f t="shared" si="1022"/>
        <v>0.91663282500768639</v>
      </c>
      <c r="I21473" t="b">
        <f t="shared" si="1023"/>
        <v>1</v>
      </c>
    </row>
    <row r="21474" spans="2:9" x14ac:dyDescent="0.2">
      <c r="B21474" s="3">
        <v>43236.833333333336</v>
      </c>
      <c r="C21474">
        <v>5</v>
      </c>
      <c r="D21474" s="2">
        <v>1.6</v>
      </c>
      <c r="E21474" s="1">
        <v>0.4</v>
      </c>
      <c r="F21474" s="1">
        <f t="shared" si="1021"/>
        <v>0.32</v>
      </c>
      <c r="G21474" s="5" t="s">
        <v>16</v>
      </c>
      <c r="H21474" s="1">
        <f t="shared" si="1022"/>
        <v>1.4345784164015576</v>
      </c>
      <c r="I21474" t="b">
        <f t="shared" si="1023"/>
        <v>0</v>
      </c>
    </row>
    <row r="21475" spans="2:9" x14ac:dyDescent="0.2">
      <c r="B21475" s="3">
        <v>43238.583333333336</v>
      </c>
      <c r="C21475">
        <v>17</v>
      </c>
      <c r="D21475" s="2">
        <v>32.299999999999997</v>
      </c>
      <c r="E21475" s="1">
        <v>2.4846153846153798</v>
      </c>
      <c r="F21475" s="1">
        <f t="shared" si="1021"/>
        <v>1.9</v>
      </c>
      <c r="G21475" s="5" t="s">
        <v>16</v>
      </c>
      <c r="H21475" s="1">
        <f t="shared" si="1022"/>
        <v>1.0436137057576196</v>
      </c>
      <c r="I21475" t="b">
        <f t="shared" si="1023"/>
        <v>1</v>
      </c>
    </row>
    <row r="21476" spans="2:9" x14ac:dyDescent="0.2">
      <c r="B21476" s="3">
        <v>43243.208333333336</v>
      </c>
      <c r="C21476">
        <v>20</v>
      </c>
      <c r="D21476" s="2">
        <v>23.2</v>
      </c>
      <c r="E21476" s="1">
        <v>1.45</v>
      </c>
      <c r="F21476" s="1">
        <f t="shared" si="1021"/>
        <v>1.1599999999999999</v>
      </c>
      <c r="G21476" s="5" t="s">
        <v>16</v>
      </c>
      <c r="H21476" s="1">
        <f t="shared" si="1022"/>
        <v>1.0004345800795333</v>
      </c>
      <c r="I21476" t="b">
        <f t="shared" si="1023"/>
        <v>1</v>
      </c>
    </row>
    <row r="21477" spans="2:9" x14ac:dyDescent="0.2">
      <c r="B21477" s="3">
        <v>43248.208333333336</v>
      </c>
      <c r="C21477">
        <v>2</v>
      </c>
      <c r="D21477" s="2">
        <v>0.8</v>
      </c>
      <c r="E21477" s="1">
        <v>0.4</v>
      </c>
      <c r="F21477" s="1">
        <f t="shared" si="1021"/>
        <v>0.4</v>
      </c>
      <c r="G21477" s="5" t="s">
        <v>16</v>
      </c>
      <c r="H21477" s="1">
        <f t="shared" si="1022"/>
        <v>1.8204916643538456</v>
      </c>
      <c r="I21477" t="b">
        <f t="shared" si="1023"/>
        <v>0</v>
      </c>
    </row>
    <row r="21478" spans="2:9" x14ac:dyDescent="0.2">
      <c r="B21478" s="3">
        <v>43249.791666666664</v>
      </c>
      <c r="C21478">
        <v>52</v>
      </c>
      <c r="D21478" s="2">
        <v>32.699999999999903</v>
      </c>
      <c r="E21478" s="1">
        <v>1.1275862068965501</v>
      </c>
      <c r="F21478" s="1">
        <f t="shared" si="1021"/>
        <v>0.62884615384615195</v>
      </c>
      <c r="G21478" s="5" t="s">
        <v>16</v>
      </c>
      <c r="H21478" s="1">
        <f t="shared" si="1022"/>
        <v>0.78036112159889204</v>
      </c>
      <c r="I21478" t="b">
        <f t="shared" si="1023"/>
        <v>0</v>
      </c>
    </row>
    <row r="21479" spans="2:9" x14ac:dyDescent="0.2">
      <c r="B21479" s="3">
        <v>43256.583333333336</v>
      </c>
      <c r="C21479">
        <v>38</v>
      </c>
      <c r="D21479" s="2">
        <v>32.4</v>
      </c>
      <c r="E21479" s="1">
        <v>0.89999999999999902</v>
      </c>
      <c r="F21479" s="1">
        <f t="shared" si="1021"/>
        <v>0.85263157894736841</v>
      </c>
      <c r="G21479" s="5" t="s">
        <v>16</v>
      </c>
      <c r="H21479" s="1">
        <f t="shared" si="1022"/>
        <v>0.84666724486382972</v>
      </c>
      <c r="I21479" t="b">
        <f t="shared" si="1023"/>
        <v>1</v>
      </c>
    </row>
    <row r="21480" spans="2:9" x14ac:dyDescent="0.2">
      <c r="B21480" s="3">
        <v>43259.625</v>
      </c>
      <c r="C21480">
        <v>13</v>
      </c>
      <c r="D21480" s="2">
        <v>17.2</v>
      </c>
      <c r="E21480" s="1">
        <v>1.43333333333333</v>
      </c>
      <c r="F21480" s="1">
        <f t="shared" si="1021"/>
        <v>1.323076923076923</v>
      </c>
      <c r="G21480" s="5" t="s">
        <v>16</v>
      </c>
      <c r="H21480" s="1">
        <f t="shared" si="1022"/>
        <v>1.1190029256642484</v>
      </c>
      <c r="I21480" t="b">
        <f t="shared" si="1023"/>
        <v>1</v>
      </c>
    </row>
    <row r="21481" spans="2:9" x14ac:dyDescent="0.2">
      <c r="B21481" s="3">
        <v>43261.416666666664</v>
      </c>
      <c r="C21481">
        <v>56</v>
      </c>
      <c r="D21481" s="2">
        <v>12.7</v>
      </c>
      <c r="E21481" s="1">
        <v>0.52916666666666601</v>
      </c>
      <c r="F21481" s="1">
        <f t="shared" si="1021"/>
        <v>0.22678571428571428</v>
      </c>
      <c r="G21481" s="5" t="s">
        <v>16</v>
      </c>
      <c r="H21481" s="1">
        <f t="shared" si="1022"/>
        <v>0.76546899871541729</v>
      </c>
      <c r="I21481" t="b">
        <f t="shared" si="1023"/>
        <v>0</v>
      </c>
    </row>
    <row r="21482" spans="2:9" x14ac:dyDescent="0.2">
      <c r="B21482" s="3">
        <v>43266.25</v>
      </c>
      <c r="C21482">
        <v>16</v>
      </c>
      <c r="D21482" s="2">
        <v>5.6</v>
      </c>
      <c r="E21482" s="1">
        <v>0.43076923076923002</v>
      </c>
      <c r="F21482" s="1">
        <f t="shared" ref="F21482:F21545" si="1024">D21482/C21482</f>
        <v>0.35</v>
      </c>
      <c r="G21482" s="5" t="s">
        <v>16</v>
      </c>
      <c r="H21482" s="1">
        <f t="shared" si="1022"/>
        <v>1.0601938926793912</v>
      </c>
      <c r="I21482" t="b">
        <f t="shared" si="1023"/>
        <v>0</v>
      </c>
    </row>
    <row r="21483" spans="2:9" x14ac:dyDescent="0.2">
      <c r="B21483" s="3">
        <v>43269.166666666664</v>
      </c>
      <c r="C21483">
        <v>10</v>
      </c>
      <c r="D21483" s="2">
        <v>23.499999999999901</v>
      </c>
      <c r="E21483" s="1">
        <v>2.6111111111111098</v>
      </c>
      <c r="F21483" s="1">
        <f t="shared" si="1024"/>
        <v>2.3499999999999899</v>
      </c>
      <c r="G21483" s="5" t="s">
        <v>16</v>
      </c>
      <c r="H21483" s="1">
        <f t="shared" ref="H21483:H21546" si="1025">2.18*(C21483^-0.26)</f>
        <v>1.1979991050096215</v>
      </c>
      <c r="I21483" t="b">
        <f t="shared" ref="I21483:I21546" si="1026">F21483&gt;H21483</f>
        <v>1</v>
      </c>
    </row>
    <row r="21484" spans="2:9" x14ac:dyDescent="0.2">
      <c r="B21484" s="3">
        <v>43270.791666666664</v>
      </c>
      <c r="C21484">
        <v>38</v>
      </c>
      <c r="D21484" s="2">
        <v>73.5</v>
      </c>
      <c r="E21484" s="1">
        <v>2.1</v>
      </c>
      <c r="F21484" s="1">
        <f t="shared" si="1024"/>
        <v>1.9342105263157894</v>
      </c>
      <c r="G21484" s="5" t="s">
        <v>16</v>
      </c>
      <c r="H21484" s="1">
        <f t="shared" si="1025"/>
        <v>0.84666724486382972</v>
      </c>
      <c r="I21484" t="b">
        <f t="shared" si="1026"/>
        <v>1</v>
      </c>
    </row>
    <row r="21485" spans="2:9" x14ac:dyDescent="0.2">
      <c r="B21485" s="3">
        <v>43274.25</v>
      </c>
      <c r="C21485">
        <v>24</v>
      </c>
      <c r="D21485" s="2">
        <v>23.999999999999901</v>
      </c>
      <c r="E21485" s="1">
        <v>1.71428571428571</v>
      </c>
      <c r="F21485" s="1">
        <f t="shared" si="1024"/>
        <v>0.99999999999999589</v>
      </c>
      <c r="G21485" s="5" t="s">
        <v>16</v>
      </c>
      <c r="H21485" s="1">
        <f t="shared" si="1025"/>
        <v>0.95411686113286376</v>
      </c>
      <c r="I21485" t="b">
        <f t="shared" si="1026"/>
        <v>1</v>
      </c>
    </row>
    <row r="21486" spans="2:9" x14ac:dyDescent="0.2">
      <c r="B21486" s="3">
        <v>43278</v>
      </c>
      <c r="C21486">
        <v>100</v>
      </c>
      <c r="D21486" s="2">
        <v>208.7</v>
      </c>
      <c r="E21486" s="1">
        <v>4.01346153846153</v>
      </c>
      <c r="F21486" s="1">
        <f t="shared" si="1024"/>
        <v>2.0869999999999997</v>
      </c>
      <c r="G21486" s="5" t="s">
        <v>16</v>
      </c>
      <c r="H21486" s="1">
        <f t="shared" si="1025"/>
        <v>0.65834947504763941</v>
      </c>
      <c r="I21486" t="b">
        <f t="shared" si="1026"/>
        <v>1</v>
      </c>
    </row>
    <row r="21487" spans="2:9" x14ac:dyDescent="0.2">
      <c r="B21487" s="3">
        <v>43284.958333333336</v>
      </c>
      <c r="C21487">
        <v>211</v>
      </c>
      <c r="D21487" s="2">
        <v>501.89999999999901</v>
      </c>
      <c r="E21487" s="1">
        <v>4.3267241379310297</v>
      </c>
      <c r="F21487" s="1">
        <f t="shared" si="1024"/>
        <v>2.3786729857819857</v>
      </c>
      <c r="G21487" s="5" t="s">
        <v>16</v>
      </c>
      <c r="H21487" s="1">
        <f t="shared" si="1025"/>
        <v>0.54217945318614369</v>
      </c>
      <c r="I21487" t="b">
        <f t="shared" si="1026"/>
        <v>1</v>
      </c>
    </row>
    <row r="21488" spans="2:9" x14ac:dyDescent="0.2">
      <c r="B21488" s="3">
        <v>43295.666666666664</v>
      </c>
      <c r="C21488">
        <v>51</v>
      </c>
      <c r="D21488" s="2">
        <v>24.9</v>
      </c>
      <c r="E21488" s="1">
        <v>3.1124999999999998</v>
      </c>
      <c r="F21488" s="1">
        <f t="shared" si="1024"/>
        <v>0.48823529411764705</v>
      </c>
      <c r="G21488" s="5" t="s">
        <v>16</v>
      </c>
      <c r="H21488" s="1">
        <f t="shared" si="1025"/>
        <v>0.78431089483103944</v>
      </c>
      <c r="I21488" t="b">
        <f t="shared" si="1026"/>
        <v>0</v>
      </c>
    </row>
    <row r="21489" spans="2:9" x14ac:dyDescent="0.2">
      <c r="B21489" s="3">
        <v>43298.833333333336</v>
      </c>
      <c r="C21489">
        <v>1</v>
      </c>
      <c r="D21489" s="2">
        <v>0.6</v>
      </c>
      <c r="E21489" s="1">
        <v>0.6</v>
      </c>
      <c r="F21489" s="1">
        <f t="shared" si="1024"/>
        <v>0.6</v>
      </c>
      <c r="G21489" s="5" t="s">
        <v>16</v>
      </c>
      <c r="H21489" s="1">
        <f t="shared" si="1025"/>
        <v>2.1800000000000002</v>
      </c>
      <c r="I21489" t="b">
        <f t="shared" si="1026"/>
        <v>0</v>
      </c>
    </row>
    <row r="21490" spans="2:9" x14ac:dyDescent="0.2">
      <c r="B21490" s="3">
        <v>43300.875</v>
      </c>
      <c r="C21490">
        <v>1</v>
      </c>
      <c r="D21490" s="2">
        <v>0.3</v>
      </c>
      <c r="E21490" s="1">
        <v>0.3</v>
      </c>
      <c r="F21490" s="1">
        <f t="shared" si="1024"/>
        <v>0.3</v>
      </c>
      <c r="G21490" s="5" t="s">
        <v>16</v>
      </c>
      <c r="H21490" s="1">
        <f t="shared" si="1025"/>
        <v>2.1800000000000002</v>
      </c>
      <c r="I21490" t="b">
        <f t="shared" si="1026"/>
        <v>0</v>
      </c>
    </row>
    <row r="21491" spans="2:9" x14ac:dyDescent="0.2">
      <c r="B21491" s="3">
        <v>43306.625</v>
      </c>
      <c r="C21491">
        <v>3</v>
      </c>
      <c r="D21491" s="2">
        <v>28.2</v>
      </c>
      <c r="E21491" s="1">
        <v>9.4</v>
      </c>
      <c r="F21491" s="1">
        <f t="shared" si="1024"/>
        <v>9.4</v>
      </c>
      <c r="G21491" s="5" t="s">
        <v>16</v>
      </c>
      <c r="H21491" s="1">
        <f t="shared" si="1025"/>
        <v>1.6383435185823141</v>
      </c>
      <c r="I21491" t="b">
        <f t="shared" si="1026"/>
        <v>1</v>
      </c>
    </row>
    <row r="21492" spans="2:9" x14ac:dyDescent="0.2">
      <c r="B21492" s="3">
        <v>43309</v>
      </c>
      <c r="C21492">
        <v>25</v>
      </c>
      <c r="D21492" s="2">
        <v>9.4</v>
      </c>
      <c r="E21492" s="1">
        <v>0.58750000000000002</v>
      </c>
      <c r="F21492" s="1">
        <f t="shared" si="1024"/>
        <v>0.376</v>
      </c>
      <c r="G21492" s="5" t="s">
        <v>16</v>
      </c>
      <c r="H21492" s="1">
        <f t="shared" si="1025"/>
        <v>0.9440436847730278</v>
      </c>
      <c r="I21492" t="b">
        <f t="shared" si="1026"/>
        <v>0</v>
      </c>
    </row>
    <row r="21493" spans="2:9" x14ac:dyDescent="0.2">
      <c r="B21493" s="3">
        <v>43312.666666666664</v>
      </c>
      <c r="C21493">
        <v>29</v>
      </c>
      <c r="D21493" s="2">
        <v>37.399999999999899</v>
      </c>
      <c r="E21493" s="1">
        <v>4.6749999999999901</v>
      </c>
      <c r="F21493" s="1">
        <f t="shared" si="1024"/>
        <v>1.2896551724137897</v>
      </c>
      <c r="G21493" s="5" t="s">
        <v>16</v>
      </c>
      <c r="H21493" s="1">
        <f t="shared" si="1025"/>
        <v>0.90830773827526956</v>
      </c>
      <c r="I21493" t="b">
        <f t="shared" si="1026"/>
        <v>1</v>
      </c>
    </row>
    <row r="21494" spans="2:9" x14ac:dyDescent="0.2">
      <c r="B21494" s="3">
        <v>43316.583333333336</v>
      </c>
      <c r="C21494">
        <v>3</v>
      </c>
      <c r="D21494" s="2">
        <v>30.4</v>
      </c>
      <c r="E21494" s="1">
        <v>10.133333333333301</v>
      </c>
      <c r="F21494" s="1">
        <f t="shared" si="1024"/>
        <v>10.133333333333333</v>
      </c>
      <c r="G21494" s="5" t="s">
        <v>16</v>
      </c>
      <c r="H21494" s="1">
        <f t="shared" si="1025"/>
        <v>1.6383435185823141</v>
      </c>
      <c r="I21494" t="b">
        <f t="shared" si="1026"/>
        <v>1</v>
      </c>
    </row>
    <row r="21495" spans="2:9" x14ac:dyDescent="0.2">
      <c r="B21495" s="3">
        <v>43318.666666666664</v>
      </c>
      <c r="C21495">
        <v>50</v>
      </c>
      <c r="D21495" s="2">
        <v>50.9</v>
      </c>
      <c r="E21495" s="1">
        <v>2.2130434782608699</v>
      </c>
      <c r="F21495" s="1">
        <f t="shared" si="1024"/>
        <v>1.018</v>
      </c>
      <c r="G21495" s="5" t="s">
        <v>16</v>
      </c>
      <c r="H21495" s="1">
        <f t="shared" si="1025"/>
        <v>0.7883594765665991</v>
      </c>
      <c r="I21495" t="b">
        <f t="shared" si="1026"/>
        <v>1</v>
      </c>
    </row>
    <row r="21496" spans="2:9" x14ac:dyDescent="0.2">
      <c r="B21496" s="3">
        <v>43322</v>
      </c>
      <c r="C21496">
        <v>166</v>
      </c>
      <c r="D21496" s="2">
        <v>292.60000000000002</v>
      </c>
      <c r="E21496" s="1">
        <v>4.6444444444444404</v>
      </c>
      <c r="F21496" s="1">
        <f t="shared" si="1024"/>
        <v>1.7626506024096387</v>
      </c>
      <c r="G21496" s="5" t="s">
        <v>16</v>
      </c>
      <c r="H21496" s="1">
        <f t="shared" si="1025"/>
        <v>0.5770698583310363</v>
      </c>
      <c r="I21496" t="b">
        <f t="shared" si="1026"/>
        <v>1</v>
      </c>
    </row>
    <row r="21497" spans="2:9" x14ac:dyDescent="0.2">
      <c r="B21497" s="3">
        <v>43332.416666666664</v>
      </c>
      <c r="C21497">
        <v>6</v>
      </c>
      <c r="D21497" s="2">
        <v>2.69999999999999</v>
      </c>
      <c r="E21497" s="1">
        <v>0.53999999999999904</v>
      </c>
      <c r="F21497" s="1">
        <f t="shared" si="1024"/>
        <v>0.44999999999999835</v>
      </c>
      <c r="G21497" s="5" t="s">
        <v>16</v>
      </c>
      <c r="H21497" s="1">
        <f t="shared" si="1025"/>
        <v>1.3681608802418588</v>
      </c>
      <c r="I21497" t="b">
        <f t="shared" si="1026"/>
        <v>0</v>
      </c>
    </row>
    <row r="21498" spans="2:9" x14ac:dyDescent="0.2">
      <c r="B21498" s="3">
        <v>43335.666666666664</v>
      </c>
      <c r="C21498">
        <v>55</v>
      </c>
      <c r="D21498" s="2">
        <v>142</v>
      </c>
      <c r="E21498" s="1">
        <v>2.8979591836734699</v>
      </c>
      <c r="F21498" s="1">
        <f t="shared" si="1024"/>
        <v>2.581818181818182</v>
      </c>
      <c r="G21498" s="5" t="s">
        <v>16</v>
      </c>
      <c r="H21498" s="1">
        <f t="shared" si="1025"/>
        <v>0.76906348981277373</v>
      </c>
      <c r="I21498" t="b">
        <f t="shared" si="1026"/>
        <v>1</v>
      </c>
    </row>
    <row r="21499" spans="2:9" x14ac:dyDescent="0.2">
      <c r="B21499" s="3">
        <v>43340.375</v>
      </c>
      <c r="C21499">
        <v>16</v>
      </c>
      <c r="D21499" s="2">
        <v>14</v>
      </c>
      <c r="E21499" s="1">
        <v>1.75</v>
      </c>
      <c r="F21499" s="1">
        <f t="shared" si="1024"/>
        <v>0.875</v>
      </c>
      <c r="G21499" s="5" t="s">
        <v>16</v>
      </c>
      <c r="H21499" s="1">
        <f t="shared" si="1025"/>
        <v>1.0601938926793912</v>
      </c>
      <c r="I21499" t="b">
        <f t="shared" si="1026"/>
        <v>0</v>
      </c>
    </row>
    <row r="21500" spans="2:9" x14ac:dyDescent="0.2">
      <c r="B21500" s="3">
        <v>43342.875</v>
      </c>
      <c r="C21500">
        <v>262</v>
      </c>
      <c r="D21500" s="2">
        <v>499.9</v>
      </c>
      <c r="E21500" s="1">
        <v>3.3105960264900598</v>
      </c>
      <c r="F21500" s="1">
        <f t="shared" si="1024"/>
        <v>1.9080152671755723</v>
      </c>
      <c r="G21500" s="5" t="s">
        <v>16</v>
      </c>
      <c r="H21500" s="1">
        <f t="shared" si="1025"/>
        <v>0.51250506034373422</v>
      </c>
      <c r="I21500" t="b">
        <f t="shared" si="1026"/>
        <v>1</v>
      </c>
    </row>
    <row r="21501" spans="2:9" x14ac:dyDescent="0.2">
      <c r="B21501" s="3">
        <v>43354.791666666664</v>
      </c>
      <c r="C21501">
        <v>104</v>
      </c>
      <c r="D21501" s="2">
        <v>73.8</v>
      </c>
      <c r="E21501" s="1">
        <v>1.34181818181818</v>
      </c>
      <c r="F21501" s="1">
        <f t="shared" si="1024"/>
        <v>0.70961538461538454</v>
      </c>
      <c r="G21501" s="5" t="s">
        <v>16</v>
      </c>
      <c r="H21501" s="1">
        <f t="shared" si="1025"/>
        <v>0.65167014543880764</v>
      </c>
      <c r="I21501" t="b">
        <f t="shared" si="1026"/>
        <v>1</v>
      </c>
    </row>
    <row r="21502" spans="2:9" x14ac:dyDescent="0.2">
      <c r="B21502" s="3">
        <v>43363.333333333336</v>
      </c>
      <c r="C21502">
        <v>51</v>
      </c>
      <c r="D21502" s="2">
        <v>83.6</v>
      </c>
      <c r="E21502" s="1">
        <v>1.9441860465116201</v>
      </c>
      <c r="F21502" s="1">
        <f t="shared" si="1024"/>
        <v>1.6392156862745098</v>
      </c>
      <c r="G21502" s="5" t="s">
        <v>16</v>
      </c>
      <c r="H21502" s="1">
        <f t="shared" si="1025"/>
        <v>0.78431089483103944</v>
      </c>
      <c r="I21502" t="b">
        <f t="shared" si="1026"/>
        <v>1</v>
      </c>
    </row>
    <row r="21503" spans="2:9" x14ac:dyDescent="0.2">
      <c r="B21503" s="3">
        <v>43367.5</v>
      </c>
      <c r="C21503">
        <v>73</v>
      </c>
      <c r="D21503" s="2">
        <v>106.49999999999901</v>
      </c>
      <c r="E21503" s="1">
        <v>3.04285714285714</v>
      </c>
      <c r="F21503" s="1">
        <f t="shared" si="1024"/>
        <v>1.4589041095890274</v>
      </c>
      <c r="G21503" s="5" t="s">
        <v>16</v>
      </c>
      <c r="H21503" s="1">
        <f t="shared" si="1025"/>
        <v>0.71448406948170018</v>
      </c>
      <c r="I21503" t="b">
        <f t="shared" si="1026"/>
        <v>1</v>
      </c>
    </row>
    <row r="21504" spans="2:9" x14ac:dyDescent="0.2">
      <c r="B21504" s="3">
        <v>43372.208333333336</v>
      </c>
      <c r="C21504">
        <v>49</v>
      </c>
      <c r="D21504" s="2">
        <v>190.9</v>
      </c>
      <c r="E21504" s="1">
        <v>4.3386363636363603</v>
      </c>
      <c r="F21504" s="1">
        <f t="shared" si="1024"/>
        <v>3.8959183673469391</v>
      </c>
      <c r="G21504" s="5" t="s">
        <v>16</v>
      </c>
      <c r="H21504" s="1">
        <f t="shared" si="1025"/>
        <v>0.79251139030628048</v>
      </c>
      <c r="I21504" t="b">
        <f t="shared" si="1026"/>
        <v>1</v>
      </c>
    </row>
    <row r="21505" spans="2:9" x14ac:dyDescent="0.2">
      <c r="B21505" s="3">
        <v>43375.916666666664</v>
      </c>
      <c r="C21505">
        <v>1</v>
      </c>
      <c r="D21505" s="2">
        <v>0.4</v>
      </c>
      <c r="E21505" s="1">
        <v>0.4</v>
      </c>
      <c r="F21505" s="1">
        <f t="shared" si="1024"/>
        <v>0.4</v>
      </c>
      <c r="G21505" s="5" t="s">
        <v>16</v>
      </c>
      <c r="H21505" s="1">
        <f t="shared" si="1025"/>
        <v>2.1800000000000002</v>
      </c>
      <c r="I21505" t="b">
        <f t="shared" si="1026"/>
        <v>0</v>
      </c>
    </row>
    <row r="21506" spans="2:9" x14ac:dyDescent="0.2">
      <c r="B21506" s="3">
        <v>43377.375</v>
      </c>
      <c r="C21506">
        <v>20</v>
      </c>
      <c r="D21506" s="2">
        <v>4.7</v>
      </c>
      <c r="E21506" s="1">
        <v>0.47</v>
      </c>
      <c r="F21506" s="1">
        <f t="shared" si="1024"/>
        <v>0.23500000000000001</v>
      </c>
      <c r="G21506" s="5" t="s">
        <v>16</v>
      </c>
      <c r="H21506" s="1">
        <f t="shared" si="1025"/>
        <v>1.0004345800795333</v>
      </c>
      <c r="I21506" t="b">
        <f t="shared" si="1026"/>
        <v>0</v>
      </c>
    </row>
    <row r="21507" spans="2:9" x14ac:dyDescent="0.2">
      <c r="B21507" s="3">
        <v>43379.666666666664</v>
      </c>
      <c r="C21507">
        <v>13</v>
      </c>
      <c r="D21507" s="2">
        <v>6.8</v>
      </c>
      <c r="E21507" s="1">
        <v>0.68</v>
      </c>
      <c r="F21507" s="1">
        <f t="shared" si="1024"/>
        <v>0.52307692307692311</v>
      </c>
      <c r="G21507" s="5" t="s">
        <v>16</v>
      </c>
      <c r="H21507" s="1">
        <f t="shared" si="1025"/>
        <v>1.1190029256642484</v>
      </c>
      <c r="I21507" t="b">
        <f t="shared" si="1026"/>
        <v>0</v>
      </c>
    </row>
    <row r="21508" spans="2:9" x14ac:dyDescent="0.2">
      <c r="B21508" s="3">
        <v>43383.583333333336</v>
      </c>
      <c r="C21508">
        <v>40</v>
      </c>
      <c r="D21508" s="2">
        <v>24.099999999999898</v>
      </c>
      <c r="E21508" s="1">
        <v>1.3388888888888799</v>
      </c>
      <c r="F21508" s="1">
        <f t="shared" si="1024"/>
        <v>0.60249999999999748</v>
      </c>
      <c r="G21508" s="5" t="s">
        <v>16</v>
      </c>
      <c r="H21508" s="1">
        <f t="shared" si="1025"/>
        <v>0.83545083200281212</v>
      </c>
      <c r="I21508" t="b">
        <f t="shared" si="1026"/>
        <v>0</v>
      </c>
    </row>
    <row r="21509" spans="2:9" x14ac:dyDescent="0.2">
      <c r="B21509" s="3">
        <v>43387</v>
      </c>
      <c r="C21509">
        <v>40</v>
      </c>
      <c r="D21509" s="2">
        <v>7.6</v>
      </c>
      <c r="E21509" s="1">
        <v>0.54285714285714304</v>
      </c>
      <c r="F21509" s="1">
        <f t="shared" si="1024"/>
        <v>0.19</v>
      </c>
      <c r="G21509" s="5" t="s">
        <v>16</v>
      </c>
      <c r="H21509" s="1">
        <f t="shared" si="1025"/>
        <v>0.83545083200281212</v>
      </c>
      <c r="I21509" t="b">
        <f t="shared" si="1026"/>
        <v>0</v>
      </c>
    </row>
    <row r="21510" spans="2:9" x14ac:dyDescent="0.2">
      <c r="B21510" s="3">
        <v>43390.625</v>
      </c>
      <c r="C21510">
        <v>1</v>
      </c>
      <c r="D21510" s="2">
        <v>0.4</v>
      </c>
      <c r="E21510" s="1">
        <v>0.4</v>
      </c>
      <c r="F21510" s="1">
        <f t="shared" si="1024"/>
        <v>0.4</v>
      </c>
      <c r="G21510" s="5" t="s">
        <v>16</v>
      </c>
      <c r="H21510" s="1">
        <f t="shared" si="1025"/>
        <v>2.1800000000000002</v>
      </c>
      <c r="I21510" t="b">
        <f t="shared" si="1026"/>
        <v>0</v>
      </c>
    </row>
    <row r="21511" spans="2:9" x14ac:dyDescent="0.2">
      <c r="B21511" s="3">
        <v>43392.458333333336</v>
      </c>
      <c r="C21511">
        <v>31</v>
      </c>
      <c r="D21511" s="2">
        <v>10.6</v>
      </c>
      <c r="E21511" s="1">
        <v>0.96363636363636296</v>
      </c>
      <c r="F21511" s="1">
        <f t="shared" si="1024"/>
        <v>0.34193548387096773</v>
      </c>
      <c r="G21511" s="5" t="s">
        <v>16</v>
      </c>
      <c r="H21511" s="1">
        <f t="shared" si="1025"/>
        <v>0.89269366580863341</v>
      </c>
      <c r="I21511" t="b">
        <f t="shared" si="1026"/>
        <v>0</v>
      </c>
    </row>
    <row r="21512" spans="2:9" x14ac:dyDescent="0.2">
      <c r="B21512" s="3">
        <v>43396.541666666664</v>
      </c>
      <c r="C21512">
        <v>18</v>
      </c>
      <c r="D21512" s="2">
        <v>7</v>
      </c>
      <c r="E21512" s="1">
        <v>0.53846153846153799</v>
      </c>
      <c r="F21512" s="1">
        <f t="shared" si="1024"/>
        <v>0.3888888888888889</v>
      </c>
      <c r="G21512" s="5" t="s">
        <v>16</v>
      </c>
      <c r="H21512" s="1">
        <f t="shared" si="1025"/>
        <v>1.0282190415239092</v>
      </c>
      <c r="I21512" t="b">
        <f t="shared" si="1026"/>
        <v>0</v>
      </c>
    </row>
    <row r="21513" spans="2:9" x14ac:dyDescent="0.2">
      <c r="B21513" s="3">
        <v>43399.708333333336</v>
      </c>
      <c r="C21513">
        <v>20</v>
      </c>
      <c r="D21513" s="2">
        <v>42.1</v>
      </c>
      <c r="E21513" s="1">
        <v>2.4764705882352902</v>
      </c>
      <c r="F21513" s="1">
        <f t="shared" si="1024"/>
        <v>2.105</v>
      </c>
      <c r="G21513" s="5" t="s">
        <v>16</v>
      </c>
      <c r="H21513" s="1">
        <f t="shared" si="1025"/>
        <v>1.0004345800795333</v>
      </c>
      <c r="I21513" t="b">
        <f t="shared" si="1026"/>
        <v>1</v>
      </c>
    </row>
    <row r="21514" spans="2:9" x14ac:dyDescent="0.2">
      <c r="B21514" s="3">
        <v>43408.541666666664</v>
      </c>
      <c r="C21514">
        <v>2</v>
      </c>
      <c r="D21514" s="2">
        <v>0.4</v>
      </c>
      <c r="E21514" s="1">
        <v>0.2</v>
      </c>
      <c r="F21514" s="1">
        <f t="shared" si="1024"/>
        <v>0.2</v>
      </c>
      <c r="G21514" s="5" t="s">
        <v>16</v>
      </c>
      <c r="H21514" s="1">
        <f t="shared" si="1025"/>
        <v>1.8204916643538456</v>
      </c>
      <c r="I21514" t="b">
        <f t="shared" si="1026"/>
        <v>0</v>
      </c>
    </row>
    <row r="21515" spans="2:9" x14ac:dyDescent="0.2">
      <c r="B21515" s="3">
        <v>43410.083333333336</v>
      </c>
      <c r="C21515">
        <v>12</v>
      </c>
      <c r="D21515" s="2">
        <v>17.799999999999901</v>
      </c>
      <c r="E21515" s="1">
        <v>1.4833333333333301</v>
      </c>
      <c r="F21515" s="1">
        <f t="shared" si="1024"/>
        <v>1.4833333333333252</v>
      </c>
      <c r="G21515" s="5" t="s">
        <v>16</v>
      </c>
      <c r="H21515" s="1">
        <f t="shared" si="1025"/>
        <v>1.1425346229244602</v>
      </c>
      <c r="I21515" t="b">
        <f t="shared" si="1026"/>
        <v>1</v>
      </c>
    </row>
    <row r="21516" spans="2:9" x14ac:dyDescent="0.2">
      <c r="B21516" s="3">
        <v>43413.333333333336</v>
      </c>
      <c r="C21516">
        <v>22</v>
      </c>
      <c r="D21516" s="2">
        <v>16.799999999999901</v>
      </c>
      <c r="E21516" s="1">
        <v>1.1199999999999899</v>
      </c>
      <c r="F21516" s="1">
        <f t="shared" si="1024"/>
        <v>0.76363636363635912</v>
      </c>
      <c r="G21516" s="5" t="s">
        <v>16</v>
      </c>
      <c r="H21516" s="1">
        <f t="shared" si="1025"/>
        <v>0.97594781613606396</v>
      </c>
      <c r="I21516" t="b">
        <f t="shared" si="1026"/>
        <v>0</v>
      </c>
    </row>
    <row r="21517" spans="2:9" x14ac:dyDescent="0.2">
      <c r="B21517" s="3">
        <v>43416.208333333336</v>
      </c>
      <c r="C21517">
        <v>14</v>
      </c>
      <c r="D21517" s="2">
        <v>1.9</v>
      </c>
      <c r="E21517" s="1">
        <v>0.38</v>
      </c>
      <c r="F21517" s="1">
        <f t="shared" si="1024"/>
        <v>0.1357142857142857</v>
      </c>
      <c r="G21517" s="5" t="s">
        <v>16</v>
      </c>
      <c r="H21517" s="1">
        <f t="shared" si="1025"/>
        <v>1.0976482879013936</v>
      </c>
      <c r="I21517" t="b">
        <f t="shared" si="1026"/>
        <v>0</v>
      </c>
    </row>
    <row r="21518" spans="2:9" x14ac:dyDescent="0.2">
      <c r="B21518" s="3">
        <v>43421</v>
      </c>
      <c r="C21518">
        <v>2</v>
      </c>
      <c r="D21518" s="2">
        <v>0.4</v>
      </c>
      <c r="E21518" s="1">
        <v>0.2</v>
      </c>
      <c r="F21518" s="1">
        <f t="shared" si="1024"/>
        <v>0.2</v>
      </c>
      <c r="G21518" s="5" t="s">
        <v>16</v>
      </c>
      <c r="H21518" s="1">
        <f t="shared" si="1025"/>
        <v>1.8204916643538456</v>
      </c>
      <c r="I21518" t="b">
        <f t="shared" si="1026"/>
        <v>0</v>
      </c>
    </row>
    <row r="21519" spans="2:9" x14ac:dyDescent="0.2">
      <c r="B21519" s="3">
        <v>43422.625</v>
      </c>
      <c r="C21519">
        <v>15</v>
      </c>
      <c r="D21519" s="2">
        <v>1.6</v>
      </c>
      <c r="E21519" s="1">
        <v>0.32</v>
      </c>
      <c r="F21519" s="1">
        <f t="shared" si="1024"/>
        <v>0.10666666666666667</v>
      </c>
      <c r="G21519" s="5" t="s">
        <v>16</v>
      </c>
      <c r="H21519" s="1">
        <f t="shared" si="1025"/>
        <v>1.0781340598209046</v>
      </c>
      <c r="I21519" t="b">
        <f t="shared" si="1026"/>
        <v>0</v>
      </c>
    </row>
    <row r="21520" spans="2:9" x14ac:dyDescent="0.2">
      <c r="B21520" s="3">
        <v>43425.791666666664</v>
      </c>
      <c r="C21520">
        <v>17</v>
      </c>
      <c r="D21520" s="2">
        <v>4.9000000000000004</v>
      </c>
      <c r="E21520" s="1">
        <v>0.35</v>
      </c>
      <c r="F21520" s="1">
        <f t="shared" si="1024"/>
        <v>0.28823529411764709</v>
      </c>
      <c r="G21520" s="5" t="s">
        <v>16</v>
      </c>
      <c r="H21520" s="1">
        <f t="shared" si="1025"/>
        <v>1.0436137057576196</v>
      </c>
      <c r="I21520" t="b">
        <f t="shared" si="1026"/>
        <v>0</v>
      </c>
    </row>
    <row r="21521" spans="2:9" x14ac:dyDescent="0.2">
      <c r="B21521" s="3">
        <v>43432.708333333336</v>
      </c>
      <c r="C21521">
        <v>8</v>
      </c>
      <c r="D21521" s="2">
        <v>5.3</v>
      </c>
      <c r="E21521" s="1">
        <v>0.66249999999999998</v>
      </c>
      <c r="F21521" s="1">
        <f t="shared" si="1024"/>
        <v>0.66249999999999998</v>
      </c>
      <c r="G21521" s="5" t="s">
        <v>16</v>
      </c>
      <c r="H21521" s="1">
        <f t="shared" si="1025"/>
        <v>1.2695596092506169</v>
      </c>
      <c r="I21521" t="b">
        <f t="shared" si="1026"/>
        <v>0</v>
      </c>
    </row>
    <row r="21522" spans="2:9" x14ac:dyDescent="0.2">
      <c r="B21522" s="3">
        <v>43434.791666666664</v>
      </c>
      <c r="C21522">
        <v>1</v>
      </c>
      <c r="D21522" s="2">
        <v>0.1</v>
      </c>
      <c r="E21522" s="1">
        <v>0.1</v>
      </c>
      <c r="F21522" s="1">
        <f t="shared" si="1024"/>
        <v>0.1</v>
      </c>
      <c r="G21522" s="5" t="s">
        <v>16</v>
      </c>
      <c r="H21522" s="1">
        <f t="shared" si="1025"/>
        <v>2.1800000000000002</v>
      </c>
      <c r="I21522" t="b">
        <f t="shared" si="1026"/>
        <v>0</v>
      </c>
    </row>
    <row r="21523" spans="2:9" x14ac:dyDescent="0.2">
      <c r="B21523" s="3">
        <v>43437</v>
      </c>
      <c r="C21523">
        <v>49</v>
      </c>
      <c r="D21523" s="2">
        <v>47.999999999999901</v>
      </c>
      <c r="E21523" s="1">
        <v>1.5999999999999901</v>
      </c>
      <c r="F21523" s="1">
        <f t="shared" si="1024"/>
        <v>0.97959183673469186</v>
      </c>
      <c r="G21523" s="5" t="s">
        <v>16</v>
      </c>
      <c r="H21523" s="1">
        <f t="shared" si="1025"/>
        <v>0.79251139030628048</v>
      </c>
      <c r="I21523" t="b">
        <f t="shared" si="1026"/>
        <v>1</v>
      </c>
    </row>
    <row r="21524" spans="2:9" x14ac:dyDescent="0.2">
      <c r="B21524" s="3">
        <v>43440.5</v>
      </c>
      <c r="C21524">
        <v>8</v>
      </c>
      <c r="D21524" s="2">
        <v>15.3</v>
      </c>
      <c r="E21524" s="1">
        <v>1.9125000000000001</v>
      </c>
      <c r="F21524" s="1">
        <f t="shared" si="1024"/>
        <v>1.9125000000000001</v>
      </c>
      <c r="G21524" s="5" t="s">
        <v>16</v>
      </c>
      <c r="H21524" s="1">
        <f t="shared" si="1025"/>
        <v>1.2695596092506169</v>
      </c>
      <c r="I21524" t="b">
        <f t="shared" si="1026"/>
        <v>1</v>
      </c>
    </row>
    <row r="21525" spans="2:9" x14ac:dyDescent="0.2">
      <c r="B21525" s="3">
        <v>43445.666666666664</v>
      </c>
      <c r="C21525">
        <v>15</v>
      </c>
      <c r="D21525" s="2">
        <v>32.5</v>
      </c>
      <c r="E21525" s="1">
        <v>2.1666666666666599</v>
      </c>
      <c r="F21525" s="1">
        <f t="shared" si="1024"/>
        <v>2.1666666666666665</v>
      </c>
      <c r="G21525" s="5" t="s">
        <v>16</v>
      </c>
      <c r="H21525" s="1">
        <f t="shared" si="1025"/>
        <v>1.0781340598209046</v>
      </c>
      <c r="I21525" t="b">
        <f t="shared" si="1026"/>
        <v>1</v>
      </c>
    </row>
    <row r="21526" spans="2:9" x14ac:dyDescent="0.2">
      <c r="B21526" s="3">
        <v>43450.833333333336</v>
      </c>
      <c r="C21526">
        <v>20</v>
      </c>
      <c r="D21526" s="2">
        <v>13.2</v>
      </c>
      <c r="E21526" s="1">
        <v>0.94285714285714195</v>
      </c>
      <c r="F21526" s="1">
        <f t="shared" si="1024"/>
        <v>0.65999999999999992</v>
      </c>
      <c r="G21526" s="5" t="s">
        <v>16</v>
      </c>
      <c r="H21526" s="1">
        <f t="shared" si="1025"/>
        <v>1.0004345800795333</v>
      </c>
      <c r="I21526" t="b">
        <f t="shared" si="1026"/>
        <v>0</v>
      </c>
    </row>
    <row r="21527" spans="2:9" x14ac:dyDescent="0.2">
      <c r="B21527" s="3">
        <v>43452.916666666664</v>
      </c>
      <c r="C21527">
        <v>21</v>
      </c>
      <c r="D21527" s="2">
        <v>2.6</v>
      </c>
      <c r="E21527" s="1">
        <v>0.52</v>
      </c>
      <c r="F21527" s="1">
        <f t="shared" si="1024"/>
        <v>0.12380952380952381</v>
      </c>
      <c r="G21527" s="5" t="s">
        <v>16</v>
      </c>
      <c r="H21527" s="1">
        <f t="shared" si="1025"/>
        <v>0.987823780453567</v>
      </c>
      <c r="I21527" t="b">
        <f t="shared" si="1026"/>
        <v>0</v>
      </c>
    </row>
    <row r="21528" spans="2:9" x14ac:dyDescent="0.2">
      <c r="B21528" s="3">
        <v>43455.833333333336</v>
      </c>
      <c r="C21528">
        <v>46</v>
      </c>
      <c r="D21528" s="2">
        <v>26.899999999999899</v>
      </c>
      <c r="E21528" s="1">
        <v>0.99629629629629601</v>
      </c>
      <c r="F21528" s="1">
        <f t="shared" si="1024"/>
        <v>0.58478260869565002</v>
      </c>
      <c r="G21528" s="5" t="s">
        <v>16</v>
      </c>
      <c r="H21528" s="1">
        <f t="shared" si="1025"/>
        <v>0.80563709977476683</v>
      </c>
      <c r="I21528" t="b">
        <f t="shared" si="1026"/>
        <v>0</v>
      </c>
    </row>
    <row r="21529" spans="2:9" x14ac:dyDescent="0.2">
      <c r="B21529" s="3">
        <v>43467</v>
      </c>
      <c r="C21529">
        <v>4</v>
      </c>
      <c r="D21529" s="2">
        <v>0.8</v>
      </c>
      <c r="E21529" s="1">
        <v>0.4</v>
      </c>
      <c r="F21529" s="1">
        <f t="shared" si="1024"/>
        <v>0.2</v>
      </c>
      <c r="G21529" s="5" t="s">
        <v>16</v>
      </c>
      <c r="H21529" s="1">
        <f t="shared" si="1025"/>
        <v>1.5202705963219421</v>
      </c>
      <c r="I21529" t="b">
        <f t="shared" si="1026"/>
        <v>0</v>
      </c>
    </row>
    <row r="21530" spans="2:9" x14ac:dyDescent="0.2">
      <c r="B21530" s="3">
        <v>43469.916666666664</v>
      </c>
      <c r="C21530">
        <v>5</v>
      </c>
      <c r="D21530" s="2">
        <v>1</v>
      </c>
      <c r="E21530" s="1">
        <v>0.25</v>
      </c>
      <c r="F21530" s="1">
        <f t="shared" si="1024"/>
        <v>0.2</v>
      </c>
      <c r="G21530" s="5" t="s">
        <v>16</v>
      </c>
      <c r="H21530" s="1">
        <f t="shared" si="1025"/>
        <v>1.4345784164015576</v>
      </c>
      <c r="I21530" t="b">
        <f t="shared" si="1026"/>
        <v>0</v>
      </c>
    </row>
    <row r="21531" spans="2:9" x14ac:dyDescent="0.2">
      <c r="B21531" s="3">
        <v>43474.166666666664</v>
      </c>
      <c r="C21531">
        <v>1</v>
      </c>
      <c r="D21531" s="2">
        <v>0.2</v>
      </c>
      <c r="E21531" s="1">
        <v>0.2</v>
      </c>
      <c r="F21531" s="1">
        <f t="shared" si="1024"/>
        <v>0.2</v>
      </c>
      <c r="G21531" s="5" t="s">
        <v>16</v>
      </c>
      <c r="H21531" s="1">
        <f t="shared" si="1025"/>
        <v>2.1800000000000002</v>
      </c>
      <c r="I21531" t="b">
        <f t="shared" si="1026"/>
        <v>0</v>
      </c>
    </row>
    <row r="21532" spans="2:9" x14ac:dyDescent="0.2">
      <c r="B21532" s="3">
        <v>43475.416666666664</v>
      </c>
      <c r="C21532">
        <v>4</v>
      </c>
      <c r="D21532" s="2">
        <v>1.1000000000000001</v>
      </c>
      <c r="E21532" s="1">
        <v>0.27500000000000002</v>
      </c>
      <c r="F21532" s="1">
        <f t="shared" si="1024"/>
        <v>0.27500000000000002</v>
      </c>
      <c r="G21532" s="5" t="s">
        <v>16</v>
      </c>
      <c r="H21532" s="1">
        <f t="shared" si="1025"/>
        <v>1.5202705963219421</v>
      </c>
      <c r="I21532" t="b">
        <f t="shared" si="1026"/>
        <v>0</v>
      </c>
    </row>
    <row r="21533" spans="2:9" x14ac:dyDescent="0.2">
      <c r="B21533" s="3">
        <v>43477.583333333336</v>
      </c>
      <c r="C21533">
        <v>2</v>
      </c>
      <c r="D21533" s="2">
        <v>0.8</v>
      </c>
      <c r="E21533" s="1">
        <v>0.4</v>
      </c>
      <c r="F21533" s="1">
        <f t="shared" si="1024"/>
        <v>0.4</v>
      </c>
      <c r="G21533" s="5" t="s">
        <v>16</v>
      </c>
      <c r="H21533" s="1">
        <f t="shared" si="1025"/>
        <v>1.8204916643538456</v>
      </c>
      <c r="I21533" t="b">
        <f t="shared" si="1026"/>
        <v>0</v>
      </c>
    </row>
    <row r="21534" spans="2:9" x14ac:dyDescent="0.2">
      <c r="B21534" s="3">
        <v>43480.541666666664</v>
      </c>
      <c r="C21534">
        <v>6</v>
      </c>
      <c r="D21534" s="2">
        <v>2.2000000000000002</v>
      </c>
      <c r="E21534" s="1">
        <v>0.36666666666666597</v>
      </c>
      <c r="F21534" s="1">
        <f t="shared" si="1024"/>
        <v>0.3666666666666667</v>
      </c>
      <c r="G21534" s="5" t="s">
        <v>16</v>
      </c>
      <c r="H21534" s="1">
        <f t="shared" si="1025"/>
        <v>1.3681608802418588</v>
      </c>
      <c r="I21534" t="b">
        <f t="shared" si="1026"/>
        <v>0</v>
      </c>
    </row>
    <row r="21535" spans="2:9" x14ac:dyDescent="0.2">
      <c r="B21535" s="3">
        <v>43485.166666666664</v>
      </c>
      <c r="C21535">
        <v>10</v>
      </c>
      <c r="D21535" s="2">
        <v>6</v>
      </c>
      <c r="E21535" s="1">
        <v>0.6</v>
      </c>
      <c r="F21535" s="1">
        <f t="shared" si="1024"/>
        <v>0.6</v>
      </c>
      <c r="G21535" s="5" t="s">
        <v>16</v>
      </c>
      <c r="H21535" s="1">
        <f t="shared" si="1025"/>
        <v>1.1979991050096215</v>
      </c>
      <c r="I21535" t="b">
        <f t="shared" si="1026"/>
        <v>0</v>
      </c>
    </row>
    <row r="21536" spans="2:9" x14ac:dyDescent="0.2">
      <c r="B21536" s="3">
        <v>43487.25</v>
      </c>
      <c r="C21536">
        <v>2</v>
      </c>
      <c r="D21536" s="2">
        <v>0.5</v>
      </c>
      <c r="E21536" s="1">
        <v>0.25</v>
      </c>
      <c r="F21536" s="1">
        <f t="shared" si="1024"/>
        <v>0.25</v>
      </c>
      <c r="G21536" s="5" t="s">
        <v>16</v>
      </c>
      <c r="H21536" s="1">
        <f t="shared" si="1025"/>
        <v>1.8204916643538456</v>
      </c>
      <c r="I21536" t="b">
        <f t="shared" si="1026"/>
        <v>0</v>
      </c>
    </row>
    <row r="21537" spans="2:9" x14ac:dyDescent="0.2">
      <c r="B21537" s="3">
        <v>43491.125</v>
      </c>
      <c r="C21537">
        <v>10</v>
      </c>
      <c r="D21537" s="2">
        <v>0.9</v>
      </c>
      <c r="E21537" s="1">
        <v>0.3</v>
      </c>
      <c r="F21537" s="1">
        <f t="shared" si="1024"/>
        <v>0.09</v>
      </c>
      <c r="G21537" s="5" t="s">
        <v>16</v>
      </c>
      <c r="H21537" s="1">
        <f t="shared" si="1025"/>
        <v>1.1979991050096215</v>
      </c>
      <c r="I21537" t="b">
        <f t="shared" si="1026"/>
        <v>0</v>
      </c>
    </row>
    <row r="21538" spans="2:9" x14ac:dyDescent="0.2">
      <c r="B21538" s="3">
        <v>43493.5</v>
      </c>
      <c r="C21538">
        <v>8</v>
      </c>
      <c r="D21538" s="2">
        <v>3.8</v>
      </c>
      <c r="E21538" s="1">
        <v>0.47499999999999998</v>
      </c>
      <c r="F21538" s="1">
        <f t="shared" si="1024"/>
        <v>0.47499999999999998</v>
      </c>
      <c r="G21538" s="5" t="s">
        <v>16</v>
      </c>
      <c r="H21538" s="1">
        <f t="shared" si="1025"/>
        <v>1.2695596092506169</v>
      </c>
      <c r="I21538" t="b">
        <f t="shared" si="1026"/>
        <v>0</v>
      </c>
    </row>
    <row r="21539" spans="2:9" x14ac:dyDescent="0.2">
      <c r="B21539" s="3">
        <v>43495.5</v>
      </c>
      <c r="C21539">
        <v>47</v>
      </c>
      <c r="D21539" s="2">
        <v>7</v>
      </c>
      <c r="E21539" s="1">
        <v>0.46666666666666601</v>
      </c>
      <c r="F21539" s="1">
        <f t="shared" si="1024"/>
        <v>0.14893617021276595</v>
      </c>
      <c r="G21539" s="5" t="s">
        <v>16</v>
      </c>
      <c r="H21539" s="1">
        <f t="shared" si="1025"/>
        <v>0.80114485974566207</v>
      </c>
      <c r="I21539" t="b">
        <f t="shared" si="1026"/>
        <v>0</v>
      </c>
    </row>
    <row r="21540" spans="2:9" x14ac:dyDescent="0.2">
      <c r="B21540" s="3">
        <v>43499.458333333336</v>
      </c>
      <c r="C21540">
        <v>19</v>
      </c>
      <c r="D21540" s="2">
        <v>37.299999999999997</v>
      </c>
      <c r="E21540" s="1">
        <v>2.0722222222222202</v>
      </c>
      <c r="F21540" s="1">
        <f t="shared" si="1024"/>
        <v>1.963157894736842</v>
      </c>
      <c r="G21540" s="5" t="s">
        <v>16</v>
      </c>
      <c r="H21540" s="1">
        <f t="shared" si="1025"/>
        <v>1.013865995622816</v>
      </c>
      <c r="I21540" t="b">
        <f t="shared" si="1026"/>
        <v>1</v>
      </c>
    </row>
    <row r="21541" spans="2:9" x14ac:dyDescent="0.2">
      <c r="B21541" s="3">
        <v>43502.291666666664</v>
      </c>
      <c r="C21541">
        <v>7</v>
      </c>
      <c r="D21541" s="2">
        <v>1.8</v>
      </c>
      <c r="E21541" s="1">
        <v>0.3</v>
      </c>
      <c r="F21541" s="1">
        <f t="shared" si="1024"/>
        <v>0.25714285714285717</v>
      </c>
      <c r="G21541" s="5" t="s">
        <v>16</v>
      </c>
      <c r="H21541" s="1">
        <f t="shared" si="1025"/>
        <v>1.3144104499233453</v>
      </c>
      <c r="I21541" t="b">
        <f t="shared" si="1026"/>
        <v>0</v>
      </c>
    </row>
    <row r="21542" spans="2:9" x14ac:dyDescent="0.2">
      <c r="B21542" s="3">
        <v>43503.625</v>
      </c>
      <c r="C21542">
        <v>1</v>
      </c>
      <c r="D21542" s="2">
        <v>0.4</v>
      </c>
      <c r="E21542" s="1">
        <v>0.4</v>
      </c>
      <c r="F21542" s="1">
        <f t="shared" si="1024"/>
        <v>0.4</v>
      </c>
      <c r="G21542" s="5" t="s">
        <v>16</v>
      </c>
      <c r="H21542" s="1">
        <f t="shared" si="1025"/>
        <v>2.1800000000000002</v>
      </c>
      <c r="I21542" t="b">
        <f t="shared" si="1026"/>
        <v>0</v>
      </c>
    </row>
    <row r="21543" spans="2:9" x14ac:dyDescent="0.2">
      <c r="B21543" s="3">
        <v>43505.291666666664</v>
      </c>
      <c r="C21543">
        <v>7</v>
      </c>
      <c r="D21543" s="2">
        <v>2.8</v>
      </c>
      <c r="E21543" s="1">
        <v>0.39999999999999902</v>
      </c>
      <c r="F21543" s="1">
        <f t="shared" si="1024"/>
        <v>0.39999999999999997</v>
      </c>
      <c r="G21543" s="5" t="s">
        <v>16</v>
      </c>
      <c r="H21543" s="1">
        <f t="shared" si="1025"/>
        <v>1.3144104499233453</v>
      </c>
      <c r="I21543" t="b">
        <f t="shared" si="1026"/>
        <v>0</v>
      </c>
    </row>
    <row r="21544" spans="2:9" x14ac:dyDescent="0.2">
      <c r="B21544" s="3">
        <v>43515.166666666664</v>
      </c>
      <c r="C21544">
        <v>37</v>
      </c>
      <c r="D21544" s="2">
        <v>36.9</v>
      </c>
      <c r="E21544" s="1">
        <v>1.75714285714285</v>
      </c>
      <c r="F21544" s="1">
        <f t="shared" si="1024"/>
        <v>0.99729729729729721</v>
      </c>
      <c r="G21544" s="5" t="s">
        <v>16</v>
      </c>
      <c r="H21544" s="1">
        <f t="shared" si="1025"/>
        <v>0.8525582186484485</v>
      </c>
      <c r="I21544" t="b">
        <f t="shared" si="1026"/>
        <v>1</v>
      </c>
    </row>
    <row r="21545" spans="2:9" x14ac:dyDescent="0.2">
      <c r="B21545" s="3">
        <v>43524.041666666664</v>
      </c>
      <c r="C21545">
        <v>15</v>
      </c>
      <c r="D21545" s="2">
        <v>21.1</v>
      </c>
      <c r="E21545" s="1">
        <v>1.50714285714285</v>
      </c>
      <c r="F21545" s="1">
        <f t="shared" si="1024"/>
        <v>1.4066666666666667</v>
      </c>
      <c r="G21545" s="5" t="s">
        <v>16</v>
      </c>
      <c r="H21545" s="1">
        <f t="shared" si="1025"/>
        <v>1.0781340598209046</v>
      </c>
      <c r="I21545" t="b">
        <f t="shared" si="1026"/>
        <v>1</v>
      </c>
    </row>
    <row r="21546" spans="2:9" x14ac:dyDescent="0.2">
      <c r="B21546" s="3">
        <v>43527.458333333336</v>
      </c>
      <c r="C21546">
        <v>33</v>
      </c>
      <c r="D21546" s="2">
        <v>17.399999999999999</v>
      </c>
      <c r="E21546" s="1">
        <v>0.69599999999999995</v>
      </c>
      <c r="F21546" s="1">
        <f t="shared" ref="F21546:F21609" si="1027">D21546/C21546</f>
        <v>0.52727272727272723</v>
      </c>
      <c r="G21546" s="5" t="s">
        <v>16</v>
      </c>
      <c r="H21546" s="1">
        <f t="shared" si="1025"/>
        <v>0.87829997266623128</v>
      </c>
      <c r="I21546" t="b">
        <f t="shared" si="1026"/>
        <v>0</v>
      </c>
    </row>
    <row r="21547" spans="2:9" x14ac:dyDescent="0.2">
      <c r="B21547" s="3">
        <v>43530.416666666664</v>
      </c>
      <c r="C21547">
        <v>31</v>
      </c>
      <c r="D21547" s="2">
        <v>12.3</v>
      </c>
      <c r="E21547" s="1">
        <v>0.58571428571428497</v>
      </c>
      <c r="F21547" s="1">
        <f t="shared" si="1027"/>
        <v>0.39677419354838711</v>
      </c>
      <c r="G21547" s="5" t="s">
        <v>16</v>
      </c>
      <c r="H21547" s="1">
        <f t="shared" ref="H21547:H21610" si="1028">2.18*(C21547^-0.26)</f>
        <v>0.89269366580863341</v>
      </c>
      <c r="I21547" t="b">
        <f t="shared" ref="I21547:I21610" si="1029">F21547&gt;H21547</f>
        <v>0</v>
      </c>
    </row>
    <row r="21548" spans="2:9" x14ac:dyDescent="0.2">
      <c r="B21548" s="3">
        <v>43534.708333333336</v>
      </c>
      <c r="C21548">
        <v>23</v>
      </c>
      <c r="D21548" s="2">
        <v>34.199999999999903</v>
      </c>
      <c r="E21548" s="1">
        <v>1.70999999999999</v>
      </c>
      <c r="F21548" s="1">
        <f t="shared" si="1027"/>
        <v>1.4869565217391263</v>
      </c>
      <c r="G21548" s="5" t="s">
        <v>16</v>
      </c>
      <c r="H21548" s="1">
        <f t="shared" si="1028"/>
        <v>0.96473327063123815</v>
      </c>
      <c r="I21548" t="b">
        <f t="shared" si="1029"/>
        <v>1</v>
      </c>
    </row>
    <row r="21549" spans="2:9" x14ac:dyDescent="0.2">
      <c r="B21549" s="3">
        <v>43537.25</v>
      </c>
      <c r="C21549">
        <v>11</v>
      </c>
      <c r="D21549" s="2">
        <v>3.5</v>
      </c>
      <c r="E21549" s="1">
        <v>0.58333333333333304</v>
      </c>
      <c r="F21549" s="1">
        <f t="shared" si="1027"/>
        <v>0.31818181818181818</v>
      </c>
      <c r="G21549" s="5" t="s">
        <v>16</v>
      </c>
      <c r="H21549" s="1">
        <f t="shared" si="1028"/>
        <v>1.1686767266422862</v>
      </c>
      <c r="I21549" t="b">
        <f t="shared" si="1029"/>
        <v>0</v>
      </c>
    </row>
    <row r="21550" spans="2:9" x14ac:dyDescent="0.2">
      <c r="B21550" s="3">
        <v>43540.5</v>
      </c>
      <c r="C21550">
        <v>30</v>
      </c>
      <c r="D21550" s="2">
        <v>3.1</v>
      </c>
      <c r="E21550" s="1">
        <v>0.344444444444444</v>
      </c>
      <c r="F21550" s="1">
        <f t="shared" si="1027"/>
        <v>0.10333333333333333</v>
      </c>
      <c r="G21550" s="5" t="s">
        <v>16</v>
      </c>
      <c r="H21550" s="1">
        <f t="shared" si="1028"/>
        <v>0.90033672888070004</v>
      </c>
      <c r="I21550" t="b">
        <f t="shared" si="1029"/>
        <v>0</v>
      </c>
    </row>
    <row r="21551" spans="2:9" x14ac:dyDescent="0.2">
      <c r="B21551" s="3">
        <v>43545.041666666664</v>
      </c>
      <c r="C21551">
        <v>15</v>
      </c>
      <c r="D21551" s="2">
        <v>19.899999999999999</v>
      </c>
      <c r="E21551" s="1">
        <v>1.32666666666666</v>
      </c>
      <c r="F21551" s="1">
        <f t="shared" si="1027"/>
        <v>1.3266666666666667</v>
      </c>
      <c r="G21551" s="5" t="s">
        <v>16</v>
      </c>
      <c r="H21551" s="1">
        <f t="shared" si="1028"/>
        <v>1.0781340598209046</v>
      </c>
      <c r="I21551" t="b">
        <f t="shared" si="1029"/>
        <v>1</v>
      </c>
    </row>
    <row r="21552" spans="2:9" x14ac:dyDescent="0.2">
      <c r="B21552" s="3">
        <v>43552.166666666664</v>
      </c>
      <c r="C21552">
        <v>10</v>
      </c>
      <c r="D21552" s="2">
        <v>1.4</v>
      </c>
      <c r="E21552" s="1">
        <v>0.28000000000000003</v>
      </c>
      <c r="F21552" s="1">
        <f t="shared" si="1027"/>
        <v>0.13999999999999999</v>
      </c>
      <c r="G21552" s="5" t="s">
        <v>16</v>
      </c>
      <c r="H21552" s="1">
        <f t="shared" si="1028"/>
        <v>1.1979991050096215</v>
      </c>
      <c r="I21552" t="b">
        <f t="shared" si="1029"/>
        <v>0</v>
      </c>
    </row>
    <row r="21553" spans="2:9" x14ac:dyDescent="0.2">
      <c r="B21553" s="3">
        <v>43554.416666666664</v>
      </c>
      <c r="C21553">
        <v>77</v>
      </c>
      <c r="D21553" s="2">
        <v>30.499999999999901</v>
      </c>
      <c r="E21553" s="1">
        <v>1.08928571428571</v>
      </c>
      <c r="F21553" s="1">
        <f t="shared" si="1027"/>
        <v>0.39610389610389479</v>
      </c>
      <c r="G21553" s="5" t="s">
        <v>16</v>
      </c>
      <c r="H21553" s="1">
        <f t="shared" si="1028"/>
        <v>0.70464261563340824</v>
      </c>
      <c r="I21553" t="b">
        <f t="shared" si="1029"/>
        <v>0</v>
      </c>
    </row>
    <row r="21554" spans="2:9" x14ac:dyDescent="0.2">
      <c r="B21554" s="3">
        <v>43563.083333333336</v>
      </c>
      <c r="C21554">
        <v>17</v>
      </c>
      <c r="D21554" s="2">
        <v>2.8</v>
      </c>
      <c r="E21554" s="1">
        <v>0.39999999999999902</v>
      </c>
      <c r="F21554" s="1">
        <f t="shared" si="1027"/>
        <v>0.16470588235294117</v>
      </c>
      <c r="G21554" s="5" t="s">
        <v>16</v>
      </c>
      <c r="H21554" s="1">
        <f t="shared" si="1028"/>
        <v>1.0436137057576196</v>
      </c>
      <c r="I21554" t="b">
        <f t="shared" si="1029"/>
        <v>0</v>
      </c>
    </row>
    <row r="21555" spans="2:9" x14ac:dyDescent="0.2">
      <c r="B21555" s="3">
        <v>43565</v>
      </c>
      <c r="C21555">
        <v>23</v>
      </c>
      <c r="D21555" s="2">
        <v>34</v>
      </c>
      <c r="E21555" s="1">
        <v>1.61904761904761</v>
      </c>
      <c r="F21555" s="1">
        <f t="shared" si="1027"/>
        <v>1.4782608695652173</v>
      </c>
      <c r="G21555" s="5" t="s">
        <v>16</v>
      </c>
      <c r="H21555" s="1">
        <f t="shared" si="1028"/>
        <v>0.96473327063123815</v>
      </c>
      <c r="I21555" t="b">
        <f t="shared" si="1029"/>
        <v>1</v>
      </c>
    </row>
    <row r="21556" spans="2:9" x14ac:dyDescent="0.2">
      <c r="B21556" s="3">
        <v>43567.666666666664</v>
      </c>
      <c r="C21556">
        <v>1</v>
      </c>
      <c r="D21556" s="2">
        <v>0.3</v>
      </c>
      <c r="E21556" s="1">
        <v>0.3</v>
      </c>
      <c r="F21556" s="1">
        <f t="shared" si="1027"/>
        <v>0.3</v>
      </c>
      <c r="G21556" s="5" t="s">
        <v>16</v>
      </c>
      <c r="H21556" s="1">
        <f t="shared" si="1028"/>
        <v>2.1800000000000002</v>
      </c>
      <c r="I21556" t="b">
        <f t="shared" si="1029"/>
        <v>0</v>
      </c>
    </row>
    <row r="21557" spans="2:9" x14ac:dyDescent="0.2">
      <c r="B21557" s="3">
        <v>43569</v>
      </c>
      <c r="C21557">
        <v>28</v>
      </c>
      <c r="D21557" s="2">
        <v>29.7</v>
      </c>
      <c r="E21557" s="1">
        <v>1.98</v>
      </c>
      <c r="F21557" s="1">
        <f t="shared" si="1027"/>
        <v>1.0607142857142857</v>
      </c>
      <c r="G21557" s="5" t="s">
        <v>16</v>
      </c>
      <c r="H21557" s="1">
        <f t="shared" si="1028"/>
        <v>0.91663282500768639</v>
      </c>
      <c r="I21557" t="b">
        <f t="shared" si="1029"/>
        <v>1</v>
      </c>
    </row>
    <row r="21558" spans="2:9" x14ac:dyDescent="0.2">
      <c r="B21558" s="3">
        <v>43572.458333333336</v>
      </c>
      <c r="C21558">
        <v>11</v>
      </c>
      <c r="D21558" s="2">
        <v>2.1</v>
      </c>
      <c r="E21558" s="1">
        <v>0.3</v>
      </c>
      <c r="F21558" s="1">
        <f t="shared" si="1027"/>
        <v>0.19090909090909092</v>
      </c>
      <c r="G21558" s="5" t="s">
        <v>16</v>
      </c>
      <c r="H21558" s="1">
        <f t="shared" si="1028"/>
        <v>1.1686767266422862</v>
      </c>
      <c r="I21558" t="b">
        <f t="shared" si="1029"/>
        <v>0</v>
      </c>
    </row>
    <row r="21559" spans="2:9" x14ac:dyDescent="0.2">
      <c r="B21559" s="3">
        <v>43574.833333333336</v>
      </c>
      <c r="C21559">
        <v>2</v>
      </c>
      <c r="D21559" s="2">
        <v>0.8</v>
      </c>
      <c r="E21559" s="1">
        <v>0.4</v>
      </c>
      <c r="F21559" s="1">
        <f t="shared" si="1027"/>
        <v>0.4</v>
      </c>
      <c r="G21559" s="5" t="s">
        <v>16</v>
      </c>
      <c r="H21559" s="1">
        <f t="shared" si="1028"/>
        <v>1.8204916643538456</v>
      </c>
      <c r="I21559" t="b">
        <f t="shared" si="1029"/>
        <v>0</v>
      </c>
    </row>
    <row r="21560" spans="2:9" x14ac:dyDescent="0.2">
      <c r="B21560" s="3">
        <v>43579.125</v>
      </c>
      <c r="C21560">
        <v>25</v>
      </c>
      <c r="D21560" s="2">
        <v>19.399999999999999</v>
      </c>
      <c r="E21560" s="1">
        <v>0.88181818181818195</v>
      </c>
      <c r="F21560" s="1">
        <f t="shared" si="1027"/>
        <v>0.77599999999999991</v>
      </c>
      <c r="G21560" s="5" t="s">
        <v>16</v>
      </c>
      <c r="H21560" s="1">
        <f t="shared" si="1028"/>
        <v>0.9440436847730278</v>
      </c>
      <c r="I21560" t="b">
        <f t="shared" si="1029"/>
        <v>0</v>
      </c>
    </row>
    <row r="21561" spans="2:9" x14ac:dyDescent="0.2">
      <c r="B21561" s="3">
        <v>43581.25</v>
      </c>
      <c r="C21561">
        <v>32</v>
      </c>
      <c r="D21561" s="2">
        <v>13</v>
      </c>
      <c r="E21561" s="1">
        <v>0.76470588235294101</v>
      </c>
      <c r="F21561" s="1">
        <f t="shared" si="1027"/>
        <v>0.40625</v>
      </c>
      <c r="G21561" s="5" t="s">
        <v>16</v>
      </c>
      <c r="H21561" s="1">
        <f t="shared" si="1028"/>
        <v>0.88535511202829675</v>
      </c>
      <c r="I21561" t="b">
        <f t="shared" si="1029"/>
        <v>0</v>
      </c>
    </row>
    <row r="21562" spans="2:9" x14ac:dyDescent="0.2">
      <c r="B21562" s="3">
        <v>43584.958333333336</v>
      </c>
      <c r="C21562">
        <v>49</v>
      </c>
      <c r="D21562" s="2">
        <v>30.599999999999898</v>
      </c>
      <c r="E21562" s="1">
        <v>1.33043478260869</v>
      </c>
      <c r="F21562" s="1">
        <f t="shared" si="1027"/>
        <v>0.62448979591836529</v>
      </c>
      <c r="G21562" s="5" t="s">
        <v>16</v>
      </c>
      <c r="H21562" s="1">
        <f t="shared" si="1028"/>
        <v>0.79251139030628048</v>
      </c>
      <c r="I21562" t="b">
        <f t="shared" si="1029"/>
        <v>0</v>
      </c>
    </row>
    <row r="21563" spans="2:9" x14ac:dyDescent="0.2">
      <c r="B21563" s="3">
        <v>43589.625</v>
      </c>
      <c r="C21563">
        <v>55</v>
      </c>
      <c r="D21563" s="2">
        <v>15.4</v>
      </c>
      <c r="E21563" s="1">
        <v>1.18461538461538</v>
      </c>
      <c r="F21563" s="1">
        <f t="shared" si="1027"/>
        <v>0.28000000000000003</v>
      </c>
      <c r="G21563" s="5" t="s">
        <v>16</v>
      </c>
      <c r="H21563" s="1">
        <f t="shared" si="1028"/>
        <v>0.76906348981277373</v>
      </c>
      <c r="I21563" t="b">
        <f t="shared" si="1029"/>
        <v>0</v>
      </c>
    </row>
    <row r="21564" spans="2:9" x14ac:dyDescent="0.2">
      <c r="B21564" s="3">
        <v>43596.541666666664</v>
      </c>
      <c r="C21564">
        <v>133</v>
      </c>
      <c r="D21564" s="2">
        <v>51.099999999999902</v>
      </c>
      <c r="E21564" s="1">
        <v>1.2166666666666599</v>
      </c>
      <c r="F21564" s="1">
        <f t="shared" si="1027"/>
        <v>0.38421052631578873</v>
      </c>
      <c r="G21564" s="5" t="s">
        <v>16</v>
      </c>
      <c r="H21564" s="1">
        <f t="shared" si="1028"/>
        <v>0.61130094471035157</v>
      </c>
      <c r="I21564" t="b">
        <f t="shared" si="1029"/>
        <v>0</v>
      </c>
    </row>
    <row r="21565" spans="2:9" x14ac:dyDescent="0.2">
      <c r="B21565" s="3">
        <v>43605.708333333336</v>
      </c>
      <c r="C21565">
        <v>19</v>
      </c>
      <c r="D21565" s="2">
        <v>90.1</v>
      </c>
      <c r="E21565" s="1">
        <v>5.0055555555555502</v>
      </c>
      <c r="F21565" s="1">
        <f t="shared" si="1027"/>
        <v>4.7421052631578942</v>
      </c>
      <c r="G21565" s="5" t="s">
        <v>16</v>
      </c>
      <c r="H21565" s="1">
        <f t="shared" si="1028"/>
        <v>1.013865995622816</v>
      </c>
      <c r="I21565" t="b">
        <f t="shared" si="1029"/>
        <v>1</v>
      </c>
    </row>
    <row r="21566" spans="2:9" x14ac:dyDescent="0.2">
      <c r="B21566" s="3">
        <v>43612.916666666664</v>
      </c>
      <c r="C21566">
        <v>30</v>
      </c>
      <c r="D21566" s="2">
        <v>33.199999999999903</v>
      </c>
      <c r="E21566" s="1">
        <v>1.5090909090908999</v>
      </c>
      <c r="F21566" s="1">
        <f t="shared" si="1027"/>
        <v>1.1066666666666634</v>
      </c>
      <c r="G21566" s="5" t="s">
        <v>16</v>
      </c>
      <c r="H21566" s="1">
        <f t="shared" si="1028"/>
        <v>0.90033672888070004</v>
      </c>
      <c r="I21566" t="b">
        <f t="shared" si="1029"/>
        <v>1</v>
      </c>
    </row>
    <row r="21567" spans="2:9" x14ac:dyDescent="0.2">
      <c r="B21567" s="3">
        <v>43616.208333333336</v>
      </c>
      <c r="C21567">
        <v>13</v>
      </c>
      <c r="D21567" s="2">
        <v>4.5999999999999996</v>
      </c>
      <c r="E21567" s="1">
        <v>0.57499999999999996</v>
      </c>
      <c r="F21567" s="1">
        <f t="shared" si="1027"/>
        <v>0.35384615384615381</v>
      </c>
      <c r="G21567" s="5" t="s">
        <v>16</v>
      </c>
      <c r="H21567" s="1">
        <f t="shared" si="1028"/>
        <v>1.1190029256642484</v>
      </c>
      <c r="I21567" t="b">
        <f t="shared" si="1029"/>
        <v>0</v>
      </c>
    </row>
    <row r="21568" spans="2:9" x14ac:dyDescent="0.2">
      <c r="B21568" s="3">
        <v>43618.5</v>
      </c>
      <c r="C21568">
        <v>15</v>
      </c>
      <c r="D21568" s="2">
        <v>2.2000000000000002</v>
      </c>
      <c r="E21568" s="1">
        <v>0.27500000000000002</v>
      </c>
      <c r="F21568" s="1">
        <f t="shared" si="1027"/>
        <v>0.14666666666666667</v>
      </c>
      <c r="G21568" s="5" t="s">
        <v>16</v>
      </c>
      <c r="H21568" s="1">
        <f t="shared" si="1028"/>
        <v>1.0781340598209046</v>
      </c>
      <c r="I21568" t="b">
        <f t="shared" si="1029"/>
        <v>0</v>
      </c>
    </row>
    <row r="21569" spans="2:9" x14ac:dyDescent="0.2">
      <c r="B21569" s="3">
        <v>43621.166666666664</v>
      </c>
      <c r="C21569">
        <v>1</v>
      </c>
      <c r="D21569" s="2">
        <v>0.1</v>
      </c>
      <c r="E21569" s="1">
        <v>0.1</v>
      </c>
      <c r="F21569" s="1">
        <f t="shared" si="1027"/>
        <v>0.1</v>
      </c>
      <c r="G21569" s="5" t="s">
        <v>16</v>
      </c>
      <c r="H21569" s="1">
        <f t="shared" si="1028"/>
        <v>2.1800000000000002</v>
      </c>
      <c r="I21569" t="b">
        <f t="shared" si="1029"/>
        <v>0</v>
      </c>
    </row>
    <row r="21570" spans="2:9" x14ac:dyDescent="0.2">
      <c r="B21570" s="3">
        <v>43623.125</v>
      </c>
      <c r="C21570">
        <v>32</v>
      </c>
      <c r="D21570" s="2">
        <v>51.999999999999901</v>
      </c>
      <c r="E21570" s="1">
        <v>2.0799999999999899</v>
      </c>
      <c r="F21570" s="1">
        <f t="shared" si="1027"/>
        <v>1.6249999999999969</v>
      </c>
      <c r="G21570" s="5" t="s">
        <v>16</v>
      </c>
      <c r="H21570" s="1">
        <f t="shared" si="1028"/>
        <v>0.88535511202829675</v>
      </c>
      <c r="I21570" t="b">
        <f t="shared" si="1029"/>
        <v>1</v>
      </c>
    </row>
    <row r="21571" spans="2:9" x14ac:dyDescent="0.2">
      <c r="B21571" s="3">
        <v>43625.541666666664</v>
      </c>
      <c r="C21571">
        <v>75</v>
      </c>
      <c r="D21571" s="2">
        <v>56.899999999999899</v>
      </c>
      <c r="E21571" s="1">
        <v>1.9620689655172401</v>
      </c>
      <c r="F21571" s="1">
        <f t="shared" si="1027"/>
        <v>0.75866666666666527</v>
      </c>
      <c r="G21571" s="5" t="s">
        <v>16</v>
      </c>
      <c r="H21571" s="1">
        <f t="shared" si="1028"/>
        <v>0.70948066614975003</v>
      </c>
      <c r="I21571" t="b">
        <f t="shared" si="1029"/>
        <v>1</v>
      </c>
    </row>
    <row r="21572" spans="2:9" x14ac:dyDescent="0.2">
      <c r="B21572" s="3">
        <v>43630.833333333336</v>
      </c>
      <c r="C21572">
        <v>41</v>
      </c>
      <c r="D21572" s="2">
        <v>55.9</v>
      </c>
      <c r="E21572" s="1">
        <v>1.4710526315789401</v>
      </c>
      <c r="F21572" s="1">
        <f t="shared" si="1027"/>
        <v>1.3634146341463413</v>
      </c>
      <c r="G21572" s="5" t="s">
        <v>16</v>
      </c>
      <c r="H21572" s="1">
        <f t="shared" si="1028"/>
        <v>0.8301043522082977</v>
      </c>
      <c r="I21572" t="b">
        <f t="shared" si="1029"/>
        <v>1</v>
      </c>
    </row>
    <row r="21573" spans="2:9" x14ac:dyDescent="0.2">
      <c r="B21573" s="3">
        <v>43637.5</v>
      </c>
      <c r="C21573">
        <v>32</v>
      </c>
      <c r="D21573" s="2">
        <v>20</v>
      </c>
      <c r="E21573" s="1">
        <v>1.6666666666666601</v>
      </c>
      <c r="F21573" s="1">
        <f t="shared" si="1027"/>
        <v>0.625</v>
      </c>
      <c r="G21573" s="5" t="s">
        <v>16</v>
      </c>
      <c r="H21573" s="1">
        <f t="shared" si="1028"/>
        <v>0.88535511202829675</v>
      </c>
      <c r="I21573" t="b">
        <f t="shared" si="1029"/>
        <v>0</v>
      </c>
    </row>
    <row r="21574" spans="2:9" x14ac:dyDescent="0.2">
      <c r="B21574" s="3">
        <v>43639.958333333336</v>
      </c>
      <c r="C21574">
        <v>22</v>
      </c>
      <c r="D21574" s="2">
        <v>11.6</v>
      </c>
      <c r="E21574" s="1">
        <v>0.89230769230769202</v>
      </c>
      <c r="F21574" s="1">
        <f t="shared" si="1027"/>
        <v>0.52727272727272723</v>
      </c>
      <c r="G21574" s="5" t="s">
        <v>16</v>
      </c>
      <c r="H21574" s="1">
        <f t="shared" si="1028"/>
        <v>0.97594781613606396</v>
      </c>
      <c r="I21574" t="b">
        <f t="shared" si="1029"/>
        <v>0</v>
      </c>
    </row>
    <row r="21575" spans="2:9" x14ac:dyDescent="0.2">
      <c r="B21575" s="3">
        <v>43643.375</v>
      </c>
      <c r="C21575">
        <v>170</v>
      </c>
      <c r="D21575" s="2">
        <v>245.5</v>
      </c>
      <c r="E21575" s="1">
        <v>3.10759493670886</v>
      </c>
      <c r="F21575" s="1">
        <f t="shared" si="1027"/>
        <v>1.4441176470588235</v>
      </c>
      <c r="G21575" s="5" t="s">
        <v>16</v>
      </c>
      <c r="H21575" s="1">
        <f t="shared" si="1028"/>
        <v>0.57350838783183589</v>
      </c>
      <c r="I21575" t="b">
        <f t="shared" si="1029"/>
        <v>1</v>
      </c>
    </row>
    <row r="21576" spans="2:9" x14ac:dyDescent="0.2">
      <c r="B21576" s="3">
        <v>43651.458333333336</v>
      </c>
      <c r="C21576">
        <v>104</v>
      </c>
      <c r="D21576" s="2">
        <v>14.299999999999899</v>
      </c>
      <c r="E21576" s="1">
        <v>0.42058823529411699</v>
      </c>
      <c r="F21576" s="1">
        <f t="shared" si="1027"/>
        <v>0.13749999999999904</v>
      </c>
      <c r="G21576" s="5" t="s">
        <v>16</v>
      </c>
      <c r="H21576" s="1">
        <f t="shared" si="1028"/>
        <v>0.65167014543880764</v>
      </c>
      <c r="I21576" t="b">
        <f t="shared" si="1029"/>
        <v>0</v>
      </c>
    </row>
    <row r="21577" spans="2:9" x14ac:dyDescent="0.2">
      <c r="B21577" s="3">
        <v>43657.166666666664</v>
      </c>
      <c r="C21577">
        <v>27</v>
      </c>
      <c r="D21577" s="2">
        <v>29.7</v>
      </c>
      <c r="E21577" s="1">
        <v>1.2375</v>
      </c>
      <c r="F21577" s="1">
        <f t="shared" si="1027"/>
        <v>1.0999999999999999</v>
      </c>
      <c r="G21577" s="5" t="s">
        <v>16</v>
      </c>
      <c r="H21577" s="1">
        <f t="shared" si="1028"/>
        <v>0.92534123355161269</v>
      </c>
      <c r="I21577" t="b">
        <f t="shared" si="1029"/>
        <v>1</v>
      </c>
    </row>
    <row r="21578" spans="2:9" x14ac:dyDescent="0.2">
      <c r="B21578" s="3">
        <v>43659.541666666664</v>
      </c>
      <c r="C21578">
        <v>83</v>
      </c>
      <c r="D21578" s="2">
        <v>55.8</v>
      </c>
      <c r="E21578" s="1">
        <v>1.2130434782608699</v>
      </c>
      <c r="F21578" s="1">
        <f t="shared" si="1027"/>
        <v>0.67228915662650601</v>
      </c>
      <c r="G21578" s="5" t="s">
        <v>16</v>
      </c>
      <c r="H21578" s="1">
        <f t="shared" si="1028"/>
        <v>0.69102886642887806</v>
      </c>
      <c r="I21578" t="b">
        <f t="shared" si="1029"/>
        <v>0</v>
      </c>
    </row>
    <row r="21579" spans="2:9" x14ac:dyDescent="0.2">
      <c r="B21579" s="3">
        <v>43664.416666666664</v>
      </c>
      <c r="C21579">
        <v>131</v>
      </c>
      <c r="D21579" s="2">
        <v>167.9</v>
      </c>
      <c r="E21579" s="1">
        <v>2.9456140350877198</v>
      </c>
      <c r="F21579" s="1">
        <f t="shared" si="1027"/>
        <v>1.2816793893129772</v>
      </c>
      <c r="G21579" s="5" t="s">
        <v>16</v>
      </c>
      <c r="H21579" s="1">
        <f t="shared" si="1028"/>
        <v>0.6137138957710605</v>
      </c>
      <c r="I21579" t="b">
        <f t="shared" si="1029"/>
        <v>1</v>
      </c>
    </row>
    <row r="21580" spans="2:9" x14ac:dyDescent="0.2">
      <c r="B21580" s="3">
        <v>43670.875</v>
      </c>
      <c r="C21580">
        <v>23</v>
      </c>
      <c r="D21580" s="2">
        <v>0.7</v>
      </c>
      <c r="E21580" s="1">
        <v>0.233333333333333</v>
      </c>
      <c r="F21580" s="1">
        <f t="shared" si="1027"/>
        <v>3.043478260869565E-2</v>
      </c>
      <c r="G21580" s="5" t="s">
        <v>16</v>
      </c>
      <c r="H21580" s="1">
        <f t="shared" si="1028"/>
        <v>0.96473327063123815</v>
      </c>
      <c r="I21580" t="b">
        <f t="shared" si="1029"/>
        <v>0</v>
      </c>
    </row>
    <row r="21581" spans="2:9" x14ac:dyDescent="0.2">
      <c r="B21581" s="3">
        <v>43672.833333333336</v>
      </c>
      <c r="C21581">
        <v>72</v>
      </c>
      <c r="D21581" s="2">
        <v>93</v>
      </c>
      <c r="E21581" s="1">
        <v>2.5833333333333299</v>
      </c>
      <c r="F21581" s="1">
        <f t="shared" si="1027"/>
        <v>1.2916666666666667</v>
      </c>
      <c r="G21581" s="5" t="s">
        <v>16</v>
      </c>
      <c r="H21581" s="1">
        <f t="shared" si="1028"/>
        <v>0.7170509978931785</v>
      </c>
      <c r="I21581" t="b">
        <f t="shared" si="1029"/>
        <v>1</v>
      </c>
    </row>
    <row r="21582" spans="2:9" x14ac:dyDescent="0.2">
      <c r="B21582" s="3">
        <v>43677.75</v>
      </c>
      <c r="C21582">
        <v>75</v>
      </c>
      <c r="D21582" s="2">
        <v>79.7</v>
      </c>
      <c r="E21582" s="1">
        <v>2.8464285714285702</v>
      </c>
      <c r="F21582" s="1">
        <f t="shared" si="1027"/>
        <v>1.0626666666666666</v>
      </c>
      <c r="G21582" s="5" t="s">
        <v>16</v>
      </c>
      <c r="H21582" s="1">
        <f t="shared" si="1028"/>
        <v>0.70948066614975003</v>
      </c>
      <c r="I21582" t="b">
        <f t="shared" si="1029"/>
        <v>1</v>
      </c>
    </row>
    <row r="21583" spans="2:9" x14ac:dyDescent="0.2">
      <c r="B21583" s="3">
        <v>43683.666666666664</v>
      </c>
      <c r="C21583">
        <v>4</v>
      </c>
      <c r="D21583" s="2">
        <v>3.1</v>
      </c>
      <c r="E21583" s="1">
        <v>0.77500000000000002</v>
      </c>
      <c r="F21583" s="1">
        <f t="shared" si="1027"/>
        <v>0.77500000000000002</v>
      </c>
      <c r="G21583" s="5" t="s">
        <v>16</v>
      </c>
      <c r="H21583" s="1">
        <f t="shared" si="1028"/>
        <v>1.5202705963219421</v>
      </c>
      <c r="I21583" t="b">
        <f t="shared" si="1029"/>
        <v>0</v>
      </c>
    </row>
    <row r="21584" spans="2:9" x14ac:dyDescent="0.2">
      <c r="B21584" s="3">
        <v>43687.625</v>
      </c>
      <c r="C21584">
        <v>28</v>
      </c>
      <c r="D21584" s="2">
        <v>14.9</v>
      </c>
      <c r="E21584" s="1">
        <v>1.49</v>
      </c>
      <c r="F21584" s="1">
        <f t="shared" si="1027"/>
        <v>0.53214285714285714</v>
      </c>
      <c r="G21584" s="5" t="s">
        <v>16</v>
      </c>
      <c r="H21584" s="1">
        <f t="shared" si="1028"/>
        <v>0.91663282500768639</v>
      </c>
      <c r="I21584" t="b">
        <f t="shared" si="1029"/>
        <v>0</v>
      </c>
    </row>
    <row r="21585" spans="2:9" x14ac:dyDescent="0.2">
      <c r="B21585" s="3">
        <v>43690.541666666664</v>
      </c>
      <c r="C21585">
        <v>79</v>
      </c>
      <c r="D21585" s="2">
        <v>117.7</v>
      </c>
      <c r="E21585" s="1">
        <v>3.46176470588235</v>
      </c>
      <c r="F21585" s="1">
        <f t="shared" si="1027"/>
        <v>1.4898734177215189</v>
      </c>
      <c r="G21585" s="5" t="s">
        <v>16</v>
      </c>
      <c r="H21585" s="1">
        <f t="shared" si="1028"/>
        <v>0.69996036649086624</v>
      </c>
      <c r="I21585" t="b">
        <f t="shared" si="1029"/>
        <v>1</v>
      </c>
    </row>
    <row r="21586" spans="2:9" x14ac:dyDescent="0.2">
      <c r="B21586" s="3">
        <v>43696.541666666664</v>
      </c>
      <c r="C21586">
        <v>150</v>
      </c>
      <c r="D21586" s="2">
        <v>148.6</v>
      </c>
      <c r="E21586" s="1">
        <v>2.6070175438596501</v>
      </c>
      <c r="F21586" s="1">
        <f t="shared" si="1027"/>
        <v>0.99066666666666658</v>
      </c>
      <c r="G21586" s="5" t="s">
        <v>16</v>
      </c>
      <c r="H21586" s="1">
        <f t="shared" si="1028"/>
        <v>0.59247873336964818</v>
      </c>
      <c r="I21586" t="b">
        <f t="shared" si="1029"/>
        <v>1</v>
      </c>
    </row>
    <row r="21587" spans="2:9" x14ac:dyDescent="0.2">
      <c r="B21587" s="3">
        <v>43704.583333333336</v>
      </c>
      <c r="C21587">
        <v>148</v>
      </c>
      <c r="D21587" s="2">
        <v>195.3</v>
      </c>
      <c r="E21587" s="1">
        <v>2.1461538461538399</v>
      </c>
      <c r="F21587" s="1">
        <f t="shared" si="1027"/>
        <v>1.3195945945945946</v>
      </c>
      <c r="G21587" s="5" t="s">
        <v>16</v>
      </c>
      <c r="H21587" s="1">
        <f t="shared" si="1028"/>
        <v>0.59455008782745389</v>
      </c>
      <c r="I21587" t="b">
        <f t="shared" si="1029"/>
        <v>1</v>
      </c>
    </row>
    <row r="21588" spans="2:9" x14ac:dyDescent="0.2">
      <c r="B21588" s="3">
        <v>43711.875</v>
      </c>
      <c r="C21588">
        <v>46</v>
      </c>
      <c r="D21588" s="2">
        <v>37</v>
      </c>
      <c r="E21588" s="1">
        <v>1.15625</v>
      </c>
      <c r="F21588" s="1">
        <f t="shared" si="1027"/>
        <v>0.80434782608695654</v>
      </c>
      <c r="G21588" s="5" t="s">
        <v>16</v>
      </c>
      <c r="H21588" s="1">
        <f t="shared" si="1028"/>
        <v>0.80563709977476683</v>
      </c>
      <c r="I21588" t="b">
        <f t="shared" si="1029"/>
        <v>0</v>
      </c>
    </row>
    <row r="21589" spans="2:9" x14ac:dyDescent="0.2">
      <c r="B21589" s="3">
        <v>43716.916666666664</v>
      </c>
      <c r="C21589">
        <v>7</v>
      </c>
      <c r="D21589" s="2">
        <v>1.6</v>
      </c>
      <c r="E21589" s="1">
        <v>0.32</v>
      </c>
      <c r="F21589" s="1">
        <f t="shared" si="1027"/>
        <v>0.22857142857142859</v>
      </c>
      <c r="G21589" s="5" t="s">
        <v>16</v>
      </c>
      <c r="H21589" s="1">
        <f t="shared" si="1028"/>
        <v>1.3144104499233453</v>
      </c>
      <c r="I21589" t="b">
        <f t="shared" si="1029"/>
        <v>0</v>
      </c>
    </row>
    <row r="21590" spans="2:9" x14ac:dyDescent="0.2">
      <c r="B21590" s="3">
        <v>43718.458333333336</v>
      </c>
      <c r="C21590">
        <v>36</v>
      </c>
      <c r="D21590" s="2">
        <v>39.4</v>
      </c>
      <c r="E21590" s="1">
        <v>2.3176470588235198</v>
      </c>
      <c r="F21590" s="1">
        <f t="shared" si="1027"/>
        <v>1.0944444444444443</v>
      </c>
      <c r="G21590" s="5" t="s">
        <v>16</v>
      </c>
      <c r="H21590" s="1">
        <f t="shared" si="1028"/>
        <v>0.85865330010283347</v>
      </c>
      <c r="I21590" t="b">
        <f t="shared" si="1029"/>
        <v>1</v>
      </c>
    </row>
    <row r="21591" spans="2:9" x14ac:dyDescent="0.2">
      <c r="B21591" s="3">
        <v>43721.125</v>
      </c>
      <c r="C21591">
        <v>9</v>
      </c>
      <c r="D21591" s="2">
        <v>2.9999999999999898</v>
      </c>
      <c r="E21591" s="1">
        <v>0.33333333333333298</v>
      </c>
      <c r="F21591" s="1">
        <f t="shared" si="1027"/>
        <v>0.3333333333333322</v>
      </c>
      <c r="G21591" s="5" t="s">
        <v>16</v>
      </c>
      <c r="H21591" s="1">
        <f t="shared" si="1028"/>
        <v>1.2312704059085671</v>
      </c>
      <c r="I21591" t="b">
        <f t="shared" si="1029"/>
        <v>0</v>
      </c>
    </row>
    <row r="21592" spans="2:9" x14ac:dyDescent="0.2">
      <c r="B21592" s="3">
        <v>43725.875</v>
      </c>
      <c r="C21592">
        <v>19</v>
      </c>
      <c r="D21592" s="2">
        <v>3</v>
      </c>
      <c r="E21592" s="1">
        <v>0.3</v>
      </c>
      <c r="F21592" s="1">
        <f t="shared" si="1027"/>
        <v>0.15789473684210525</v>
      </c>
      <c r="G21592" s="5" t="s">
        <v>16</v>
      </c>
      <c r="H21592" s="1">
        <f t="shared" si="1028"/>
        <v>1.013865995622816</v>
      </c>
      <c r="I21592" t="b">
        <f t="shared" si="1029"/>
        <v>0</v>
      </c>
    </row>
    <row r="21593" spans="2:9" x14ac:dyDescent="0.2">
      <c r="B21593" s="3">
        <v>43728.666666666664</v>
      </c>
      <c r="C21593">
        <v>18</v>
      </c>
      <c r="D21593" s="2">
        <v>5.8</v>
      </c>
      <c r="E21593" s="1">
        <v>0.44615384615384601</v>
      </c>
      <c r="F21593" s="1">
        <f t="shared" si="1027"/>
        <v>0.32222222222222219</v>
      </c>
      <c r="G21593" s="5" t="s">
        <v>16</v>
      </c>
      <c r="H21593" s="1">
        <f t="shared" si="1028"/>
        <v>1.0282190415239092</v>
      </c>
      <c r="I21593" t="b">
        <f t="shared" si="1029"/>
        <v>0</v>
      </c>
    </row>
    <row r="21594" spans="2:9" x14ac:dyDescent="0.2">
      <c r="B21594" s="3">
        <v>43730.75</v>
      </c>
      <c r="C21594">
        <v>43</v>
      </c>
      <c r="D21594" s="2">
        <v>21.099999999999898</v>
      </c>
      <c r="E21594" s="1">
        <v>1.1722222222222201</v>
      </c>
      <c r="F21594" s="1">
        <f t="shared" si="1027"/>
        <v>0.49069767441860229</v>
      </c>
      <c r="G21594" s="5" t="s">
        <v>16</v>
      </c>
      <c r="H21594" s="1">
        <f t="shared" si="1028"/>
        <v>0.8198883116714587</v>
      </c>
      <c r="I21594" t="b">
        <f t="shared" si="1029"/>
        <v>0</v>
      </c>
    </row>
    <row r="21595" spans="2:9" x14ac:dyDescent="0.2">
      <c r="B21595" s="3">
        <v>43736.25</v>
      </c>
      <c r="C21595">
        <v>7</v>
      </c>
      <c r="D21595" s="2">
        <v>0.5</v>
      </c>
      <c r="E21595" s="1">
        <v>0.16666666666666599</v>
      </c>
      <c r="F21595" s="1">
        <f t="shared" si="1027"/>
        <v>7.1428571428571425E-2</v>
      </c>
      <c r="G21595" s="5" t="s">
        <v>16</v>
      </c>
      <c r="H21595" s="1">
        <f t="shared" si="1028"/>
        <v>1.3144104499233453</v>
      </c>
      <c r="I21595" t="b">
        <f t="shared" si="1029"/>
        <v>0</v>
      </c>
    </row>
    <row r="21596" spans="2:9" x14ac:dyDescent="0.2">
      <c r="B21596" s="3">
        <v>43737.583333333336</v>
      </c>
      <c r="C21596">
        <v>5</v>
      </c>
      <c r="D21596" s="2">
        <v>2.2000000000000002</v>
      </c>
      <c r="E21596" s="1">
        <v>0.55000000000000004</v>
      </c>
      <c r="F21596" s="1">
        <f t="shared" si="1027"/>
        <v>0.44000000000000006</v>
      </c>
      <c r="G21596" s="5" t="s">
        <v>16</v>
      </c>
      <c r="H21596" s="1">
        <f t="shared" si="1028"/>
        <v>1.4345784164015576</v>
      </c>
      <c r="I21596" t="b">
        <f t="shared" si="1029"/>
        <v>0</v>
      </c>
    </row>
    <row r="21597" spans="2:9" x14ac:dyDescent="0.2">
      <c r="B21597" s="3">
        <v>43738.791666666664</v>
      </c>
      <c r="C21597">
        <v>26</v>
      </c>
      <c r="D21597" s="2">
        <v>0.89999999999999902</v>
      </c>
      <c r="E21597" s="1">
        <v>0.3</v>
      </c>
      <c r="F21597" s="1">
        <f t="shared" si="1027"/>
        <v>3.4615384615384576E-2</v>
      </c>
      <c r="G21597" s="5" t="s">
        <v>16</v>
      </c>
      <c r="H21597" s="1">
        <f t="shared" si="1028"/>
        <v>0.93446582502721554</v>
      </c>
      <c r="I21597" t="b">
        <f t="shared" si="1029"/>
        <v>0</v>
      </c>
    </row>
    <row r="21598" spans="2:9" x14ac:dyDescent="0.2">
      <c r="B21598" s="3">
        <v>43740.916666666664</v>
      </c>
      <c r="C21598">
        <v>41</v>
      </c>
      <c r="D21598" s="2">
        <v>54.1</v>
      </c>
      <c r="E21598" s="1">
        <v>2.3521739130434698</v>
      </c>
      <c r="F21598" s="1">
        <f t="shared" si="1027"/>
        <v>1.3195121951219513</v>
      </c>
      <c r="G21598" s="5" t="s">
        <v>16</v>
      </c>
      <c r="H21598" s="1">
        <f t="shared" si="1028"/>
        <v>0.8301043522082977</v>
      </c>
      <c r="I21598" t="b">
        <f t="shared" si="1029"/>
        <v>1</v>
      </c>
    </row>
    <row r="21599" spans="2:9" x14ac:dyDescent="0.2">
      <c r="B21599" s="3">
        <v>43745.291666666664</v>
      </c>
      <c r="C21599">
        <v>31</v>
      </c>
      <c r="D21599" s="2">
        <v>13.6</v>
      </c>
      <c r="E21599" s="1">
        <v>0.85</v>
      </c>
      <c r="F21599" s="1">
        <f t="shared" si="1027"/>
        <v>0.43870967741935485</v>
      </c>
      <c r="G21599" s="5" t="s">
        <v>16</v>
      </c>
      <c r="H21599" s="1">
        <f t="shared" si="1028"/>
        <v>0.89269366580863341</v>
      </c>
      <c r="I21599" t="b">
        <f t="shared" si="1029"/>
        <v>0</v>
      </c>
    </row>
    <row r="21600" spans="2:9" x14ac:dyDescent="0.2">
      <c r="B21600" s="3">
        <v>43749.5</v>
      </c>
      <c r="C21600">
        <v>34</v>
      </c>
      <c r="D21600" s="2">
        <v>69.900000000000006</v>
      </c>
      <c r="E21600" s="1">
        <v>2.33</v>
      </c>
      <c r="F21600" s="1">
        <f t="shared" si="1027"/>
        <v>2.0558823529411767</v>
      </c>
      <c r="G21600" s="5" t="s">
        <v>16</v>
      </c>
      <c r="H21600" s="1">
        <f t="shared" si="1028"/>
        <v>0.87150919822806094</v>
      </c>
      <c r="I21600" t="b">
        <f t="shared" si="1029"/>
        <v>1</v>
      </c>
    </row>
    <row r="21601" spans="2:9" x14ac:dyDescent="0.2">
      <c r="B21601" s="3">
        <v>43752.041666666664</v>
      </c>
      <c r="C21601">
        <v>18</v>
      </c>
      <c r="D21601" s="2">
        <v>11.8</v>
      </c>
      <c r="E21601" s="1">
        <v>0.90769230769230702</v>
      </c>
      <c r="F21601" s="1">
        <f t="shared" si="1027"/>
        <v>0.65555555555555556</v>
      </c>
      <c r="G21601" s="5" t="s">
        <v>16</v>
      </c>
      <c r="H21601" s="1">
        <f t="shared" si="1028"/>
        <v>1.0282190415239092</v>
      </c>
      <c r="I21601" t="b">
        <f t="shared" si="1029"/>
        <v>0</v>
      </c>
    </row>
    <row r="21602" spans="2:9" x14ac:dyDescent="0.2">
      <c r="B21602" s="3">
        <v>43755.833333333336</v>
      </c>
      <c r="C21602">
        <v>50</v>
      </c>
      <c r="D21602" s="2">
        <v>92.8</v>
      </c>
      <c r="E21602" s="1">
        <v>2.5081081081080998</v>
      </c>
      <c r="F21602" s="1">
        <f t="shared" si="1027"/>
        <v>1.8559999999999999</v>
      </c>
      <c r="G21602" s="5" t="s">
        <v>16</v>
      </c>
      <c r="H21602" s="1">
        <f t="shared" si="1028"/>
        <v>0.7883594765665991</v>
      </c>
      <c r="I21602" t="b">
        <f t="shared" si="1029"/>
        <v>1</v>
      </c>
    </row>
    <row r="21603" spans="2:9" x14ac:dyDescent="0.2">
      <c r="B21603" s="3">
        <v>43759.541666666664</v>
      </c>
      <c r="C21603">
        <v>20</v>
      </c>
      <c r="D21603" s="2">
        <v>65.599999999999994</v>
      </c>
      <c r="E21603" s="1">
        <v>3.28</v>
      </c>
      <c r="F21603" s="1">
        <f t="shared" si="1027"/>
        <v>3.28</v>
      </c>
      <c r="G21603" s="5" t="s">
        <v>16</v>
      </c>
      <c r="H21603" s="1">
        <f t="shared" si="1028"/>
        <v>1.0004345800795333</v>
      </c>
      <c r="I21603" t="b">
        <f t="shared" si="1029"/>
        <v>1</v>
      </c>
    </row>
    <row r="21604" spans="2:9" x14ac:dyDescent="0.2">
      <c r="B21604" s="3">
        <v>43762.125</v>
      </c>
      <c r="C21604">
        <v>40</v>
      </c>
      <c r="D21604" s="2">
        <v>66.8</v>
      </c>
      <c r="E21604" s="1">
        <v>2.2266666666666599</v>
      </c>
      <c r="F21604" s="1">
        <f t="shared" si="1027"/>
        <v>1.67</v>
      </c>
      <c r="G21604" s="5" t="s">
        <v>16</v>
      </c>
      <c r="H21604" s="1">
        <f t="shared" si="1028"/>
        <v>0.83545083200281212</v>
      </c>
      <c r="I21604" t="b">
        <f t="shared" si="1029"/>
        <v>1</v>
      </c>
    </row>
    <row r="21605" spans="2:9" x14ac:dyDescent="0.2">
      <c r="B21605" s="3">
        <v>43767.25</v>
      </c>
      <c r="C21605">
        <v>11</v>
      </c>
      <c r="D21605" s="2">
        <v>10.799999999999899</v>
      </c>
      <c r="E21605" s="1">
        <v>0.98181818181818103</v>
      </c>
      <c r="F21605" s="1">
        <f t="shared" si="1027"/>
        <v>0.98181818181817271</v>
      </c>
      <c r="G21605" s="5" t="s">
        <v>16</v>
      </c>
      <c r="H21605" s="1">
        <f t="shared" si="1028"/>
        <v>1.1686767266422862</v>
      </c>
      <c r="I21605" t="b">
        <f t="shared" si="1029"/>
        <v>0</v>
      </c>
    </row>
    <row r="21606" spans="2:9" x14ac:dyDescent="0.2">
      <c r="B21606" s="3">
        <v>43780.375</v>
      </c>
      <c r="C21606">
        <v>11</v>
      </c>
      <c r="D21606" s="2">
        <v>7.6</v>
      </c>
      <c r="E21606" s="1">
        <v>0.95</v>
      </c>
      <c r="F21606" s="1">
        <f t="shared" si="1027"/>
        <v>0.69090909090909092</v>
      </c>
      <c r="G21606" s="5" t="s">
        <v>16</v>
      </c>
      <c r="H21606" s="1">
        <f t="shared" si="1028"/>
        <v>1.1686767266422862</v>
      </c>
      <c r="I21606" t="b">
        <f t="shared" si="1029"/>
        <v>0</v>
      </c>
    </row>
    <row r="21607" spans="2:9" x14ac:dyDescent="0.2">
      <c r="B21607" s="3">
        <v>43782.875</v>
      </c>
      <c r="C21607">
        <v>13</v>
      </c>
      <c r="D21607" s="2">
        <v>19.2</v>
      </c>
      <c r="E21607" s="1">
        <v>1.5999999999999901</v>
      </c>
      <c r="F21607" s="1">
        <f t="shared" si="1027"/>
        <v>1.4769230769230768</v>
      </c>
      <c r="G21607" s="5" t="s">
        <v>16</v>
      </c>
      <c r="H21607" s="1">
        <f t="shared" si="1028"/>
        <v>1.1190029256642484</v>
      </c>
      <c r="I21607" t="b">
        <f t="shared" si="1029"/>
        <v>1</v>
      </c>
    </row>
    <row r="21608" spans="2:9" x14ac:dyDescent="0.2">
      <c r="B21608" s="3">
        <v>43787.583333333336</v>
      </c>
      <c r="C21608">
        <v>13</v>
      </c>
      <c r="D21608" s="2">
        <v>34.200000000000003</v>
      </c>
      <c r="E21608" s="1">
        <v>2.6307692307692299</v>
      </c>
      <c r="F21608" s="1">
        <f t="shared" si="1027"/>
        <v>2.6307692307692312</v>
      </c>
      <c r="G21608" s="5" t="s">
        <v>16</v>
      </c>
      <c r="H21608" s="1">
        <f t="shared" si="1028"/>
        <v>1.1190029256642484</v>
      </c>
      <c r="I21608" t="b">
        <f t="shared" si="1029"/>
        <v>1</v>
      </c>
    </row>
    <row r="21609" spans="2:9" x14ac:dyDescent="0.2">
      <c r="B21609" s="3">
        <v>43791.458333333336</v>
      </c>
      <c r="C21609">
        <v>9</v>
      </c>
      <c r="D21609" s="2">
        <v>6.5</v>
      </c>
      <c r="E21609" s="1">
        <v>0.72222222222222199</v>
      </c>
      <c r="F21609" s="1">
        <f t="shared" si="1027"/>
        <v>0.72222222222222221</v>
      </c>
      <c r="G21609" s="5" t="s">
        <v>16</v>
      </c>
      <c r="H21609" s="1">
        <f t="shared" si="1028"/>
        <v>1.2312704059085671</v>
      </c>
      <c r="I21609" t="b">
        <f t="shared" si="1029"/>
        <v>0</v>
      </c>
    </row>
    <row r="21610" spans="2:9" x14ac:dyDescent="0.2">
      <c r="B21610" s="3">
        <v>43795.25</v>
      </c>
      <c r="C21610">
        <v>57</v>
      </c>
      <c r="D21610" s="2">
        <v>10.6</v>
      </c>
      <c r="E21610" s="1">
        <v>0.40769230769230702</v>
      </c>
      <c r="F21610" s="1">
        <f t="shared" ref="F21610:F21673" si="1030">D21610/C21610</f>
        <v>0.18596491228070175</v>
      </c>
      <c r="G21610" s="5" t="s">
        <v>16</v>
      </c>
      <c r="H21610" s="1">
        <f t="shared" si="1028"/>
        <v>0.76195448744937855</v>
      </c>
      <c r="I21610" t="b">
        <f t="shared" si="1029"/>
        <v>0</v>
      </c>
    </row>
    <row r="21611" spans="2:9" x14ac:dyDescent="0.2">
      <c r="B21611" s="3">
        <v>43801.166666666664</v>
      </c>
      <c r="C21611">
        <v>12</v>
      </c>
      <c r="D21611" s="2">
        <v>36.200000000000003</v>
      </c>
      <c r="E21611" s="1">
        <v>3.0166666666666599</v>
      </c>
      <c r="F21611" s="1">
        <f t="shared" si="1030"/>
        <v>3.0166666666666671</v>
      </c>
      <c r="G21611" s="5" t="s">
        <v>16</v>
      </c>
      <c r="H21611" s="1">
        <f t="shared" ref="H21611:H21674" si="1031">2.18*(C21611^-0.26)</f>
        <v>1.1425346229244602</v>
      </c>
      <c r="I21611" t="b">
        <f t="shared" ref="I21611:I21674" si="1032">F21611&gt;H21611</f>
        <v>1</v>
      </c>
    </row>
    <row r="21612" spans="2:9" x14ac:dyDescent="0.2">
      <c r="B21612" s="3">
        <v>43803.791666666664</v>
      </c>
      <c r="C21612">
        <v>1</v>
      </c>
      <c r="D21612" s="2">
        <v>0.3</v>
      </c>
      <c r="E21612" s="1">
        <v>0.3</v>
      </c>
      <c r="F21612" s="1">
        <f t="shared" si="1030"/>
        <v>0.3</v>
      </c>
      <c r="G21612" s="5" t="s">
        <v>16</v>
      </c>
      <c r="H21612" s="1">
        <f t="shared" si="1031"/>
        <v>2.1800000000000002</v>
      </c>
      <c r="I21612" t="b">
        <f t="shared" si="1032"/>
        <v>0</v>
      </c>
    </row>
    <row r="21613" spans="2:9" x14ac:dyDescent="0.2">
      <c r="B21613" s="3">
        <v>43816.166666666664</v>
      </c>
      <c r="C21613">
        <v>33</v>
      </c>
      <c r="D21613" s="2">
        <v>10.7</v>
      </c>
      <c r="E21613" s="1">
        <v>0.53500000000000003</v>
      </c>
      <c r="F21613" s="1">
        <f t="shared" si="1030"/>
        <v>0.32424242424242422</v>
      </c>
      <c r="G21613" s="5" t="s">
        <v>16</v>
      </c>
      <c r="H21613" s="1">
        <f t="shared" si="1031"/>
        <v>0.87829997266623128</v>
      </c>
      <c r="I21613" t="b">
        <f t="shared" si="1032"/>
        <v>0</v>
      </c>
    </row>
    <row r="21614" spans="2:9" x14ac:dyDescent="0.2">
      <c r="B21614" s="3">
        <v>43818.541666666664</v>
      </c>
      <c r="C21614">
        <v>1</v>
      </c>
      <c r="D21614" s="2">
        <v>0.4</v>
      </c>
      <c r="E21614" s="1">
        <v>0.4</v>
      </c>
      <c r="F21614" s="1">
        <f t="shared" si="1030"/>
        <v>0.4</v>
      </c>
      <c r="G21614" s="5" t="s">
        <v>16</v>
      </c>
      <c r="H21614" s="1">
        <f t="shared" si="1031"/>
        <v>2.1800000000000002</v>
      </c>
      <c r="I21614" t="b">
        <f t="shared" si="1032"/>
        <v>0</v>
      </c>
    </row>
    <row r="21615" spans="2:9" x14ac:dyDescent="0.2">
      <c r="B21615" s="3">
        <v>43821.458333333336</v>
      </c>
      <c r="C21615">
        <v>35</v>
      </c>
      <c r="D21615" s="2">
        <v>13.7</v>
      </c>
      <c r="E21615" s="1">
        <v>0.85624999999999996</v>
      </c>
      <c r="F21615" s="1">
        <f t="shared" si="1030"/>
        <v>0.3914285714285714</v>
      </c>
      <c r="G21615" s="5" t="s">
        <v>16</v>
      </c>
      <c r="H21615" s="1">
        <f t="shared" si="1031"/>
        <v>0.86496553291407863</v>
      </c>
      <c r="I21615" t="b">
        <f t="shared" si="1032"/>
        <v>0</v>
      </c>
    </row>
    <row r="21616" spans="2:9" x14ac:dyDescent="0.2">
      <c r="B21616" s="3">
        <v>43825.541666666664</v>
      </c>
      <c r="C21616">
        <v>32</v>
      </c>
      <c r="D21616" s="2">
        <v>21.7</v>
      </c>
      <c r="E21616" s="1">
        <v>0.986363636363636</v>
      </c>
      <c r="F21616" s="1">
        <f t="shared" si="1030"/>
        <v>0.67812499999999998</v>
      </c>
      <c r="G21616" s="5" t="s">
        <v>16</v>
      </c>
      <c r="H21616" s="1">
        <f t="shared" si="1031"/>
        <v>0.88535511202829675</v>
      </c>
      <c r="I21616" t="b">
        <f t="shared" si="1032"/>
        <v>0</v>
      </c>
    </row>
    <row r="21617" spans="2:9" x14ac:dyDescent="0.2">
      <c r="B21617" s="3">
        <v>43828.75</v>
      </c>
      <c r="C21617">
        <v>39</v>
      </c>
      <c r="D21617" s="2">
        <v>14.6</v>
      </c>
      <c r="E21617" s="1">
        <v>1.2166666666666599</v>
      </c>
      <c r="F21617" s="1">
        <f t="shared" si="1030"/>
        <v>0.37435897435897436</v>
      </c>
      <c r="G21617" s="5" t="s">
        <v>16</v>
      </c>
      <c r="H21617" s="1">
        <f t="shared" si="1031"/>
        <v>0.84096843602599469</v>
      </c>
      <c r="I21617" t="b">
        <f t="shared" si="1032"/>
        <v>0</v>
      </c>
    </row>
    <row r="21618" spans="2:9" x14ac:dyDescent="0.2">
      <c r="B21618" s="3">
        <v>43832.75</v>
      </c>
      <c r="C21618">
        <v>1</v>
      </c>
      <c r="D21618" s="2">
        <v>0.1</v>
      </c>
      <c r="E21618" s="1">
        <v>0.1</v>
      </c>
      <c r="F21618" s="1">
        <f t="shared" si="1030"/>
        <v>0.1</v>
      </c>
      <c r="G21618" s="5" t="s">
        <v>16</v>
      </c>
      <c r="H21618" s="1">
        <f t="shared" si="1031"/>
        <v>2.1800000000000002</v>
      </c>
      <c r="I21618" t="b">
        <f t="shared" si="1032"/>
        <v>0</v>
      </c>
    </row>
    <row r="21619" spans="2:9" x14ac:dyDescent="0.2">
      <c r="B21619" s="3">
        <v>43834.791666666664</v>
      </c>
      <c r="C21619">
        <v>4</v>
      </c>
      <c r="D21619" s="2">
        <v>1.5</v>
      </c>
      <c r="E21619" s="1">
        <v>0.375</v>
      </c>
      <c r="F21619" s="1">
        <f t="shared" si="1030"/>
        <v>0.375</v>
      </c>
      <c r="G21619" s="5" t="s">
        <v>16</v>
      </c>
      <c r="H21619" s="1">
        <f t="shared" si="1031"/>
        <v>1.5202705963219421</v>
      </c>
      <c r="I21619" t="b">
        <f t="shared" si="1032"/>
        <v>0</v>
      </c>
    </row>
    <row r="21620" spans="2:9" x14ac:dyDescent="0.2">
      <c r="B21620" s="3">
        <v>43837.375</v>
      </c>
      <c r="C21620">
        <v>38</v>
      </c>
      <c r="D21620" s="2">
        <v>41.9</v>
      </c>
      <c r="E21620" s="1">
        <v>1.3516129032258</v>
      </c>
      <c r="F21620" s="1">
        <f t="shared" si="1030"/>
        <v>1.1026315789473684</v>
      </c>
      <c r="G21620" s="5" t="s">
        <v>16</v>
      </c>
      <c r="H21620" s="1">
        <f t="shared" si="1031"/>
        <v>0.84666724486382972</v>
      </c>
      <c r="I21620" t="b">
        <f t="shared" si="1032"/>
        <v>1</v>
      </c>
    </row>
    <row r="21621" spans="2:9" x14ac:dyDescent="0.2">
      <c r="B21621" s="3">
        <v>43842.333333333336</v>
      </c>
      <c r="C21621">
        <v>36</v>
      </c>
      <c r="D21621" s="2">
        <v>2.8</v>
      </c>
      <c r="E21621" s="1">
        <v>0.46666666666666601</v>
      </c>
      <c r="F21621" s="1">
        <f t="shared" si="1030"/>
        <v>7.7777777777777779E-2</v>
      </c>
      <c r="G21621" s="5" t="s">
        <v>16</v>
      </c>
      <c r="H21621" s="1">
        <f t="shared" si="1031"/>
        <v>0.85865330010283347</v>
      </c>
      <c r="I21621" t="b">
        <f t="shared" si="1032"/>
        <v>0</v>
      </c>
    </row>
    <row r="21622" spans="2:9" x14ac:dyDescent="0.2">
      <c r="B21622" s="3">
        <v>43844.958333333336</v>
      </c>
      <c r="C21622">
        <v>16</v>
      </c>
      <c r="D21622" s="2">
        <v>1.7</v>
      </c>
      <c r="E21622" s="1">
        <v>0.42499999999999999</v>
      </c>
      <c r="F21622" s="1">
        <f t="shared" si="1030"/>
        <v>0.10625</v>
      </c>
      <c r="G21622" s="5" t="s">
        <v>16</v>
      </c>
      <c r="H21622" s="1">
        <f t="shared" si="1031"/>
        <v>1.0601938926793912</v>
      </c>
      <c r="I21622" t="b">
        <f t="shared" si="1032"/>
        <v>0</v>
      </c>
    </row>
    <row r="21623" spans="2:9" x14ac:dyDescent="0.2">
      <c r="B21623" s="3">
        <v>43847.875</v>
      </c>
      <c r="C21623">
        <v>20</v>
      </c>
      <c r="D21623" s="2">
        <v>3.4</v>
      </c>
      <c r="E21623" s="1">
        <v>0.33999999999999903</v>
      </c>
      <c r="F21623" s="1">
        <f t="shared" si="1030"/>
        <v>0.16999999999999998</v>
      </c>
      <c r="G21623" s="5" t="s">
        <v>16</v>
      </c>
      <c r="H21623" s="1">
        <f t="shared" si="1031"/>
        <v>1.0004345800795333</v>
      </c>
      <c r="I21623" t="b">
        <f t="shared" si="1032"/>
        <v>0</v>
      </c>
    </row>
    <row r="21624" spans="2:9" x14ac:dyDescent="0.2">
      <c r="B21624" s="3">
        <v>43851.791666666664</v>
      </c>
      <c r="C21624">
        <v>53</v>
      </c>
      <c r="D21624" s="2">
        <v>24.299999999999901</v>
      </c>
      <c r="E21624" s="1">
        <v>1.5187499999999901</v>
      </c>
      <c r="F21624" s="1">
        <f t="shared" si="1030"/>
        <v>0.45849056603773397</v>
      </c>
      <c r="G21624" s="5" t="s">
        <v>16</v>
      </c>
      <c r="H21624" s="1">
        <f t="shared" si="1031"/>
        <v>0.77650591359092624</v>
      </c>
      <c r="I21624" t="b">
        <f t="shared" si="1032"/>
        <v>0</v>
      </c>
    </row>
    <row r="21625" spans="2:9" x14ac:dyDescent="0.2">
      <c r="B21625" s="3">
        <v>43856</v>
      </c>
      <c r="C21625">
        <v>8</v>
      </c>
      <c r="D21625" s="2">
        <v>2.4</v>
      </c>
      <c r="E21625" s="1">
        <v>0.34285714285714203</v>
      </c>
      <c r="F21625" s="1">
        <f t="shared" si="1030"/>
        <v>0.3</v>
      </c>
      <c r="G21625" s="5" t="s">
        <v>16</v>
      </c>
      <c r="H21625" s="1">
        <f t="shared" si="1031"/>
        <v>1.2695596092506169</v>
      </c>
      <c r="I21625" t="b">
        <f t="shared" si="1032"/>
        <v>0</v>
      </c>
    </row>
    <row r="21626" spans="2:9" x14ac:dyDescent="0.2">
      <c r="B21626" s="3">
        <v>43857.375</v>
      </c>
      <c r="C21626">
        <v>45</v>
      </c>
      <c r="D21626" s="2">
        <v>15.2</v>
      </c>
      <c r="E21626" s="1">
        <v>0.58461538461538398</v>
      </c>
      <c r="F21626" s="1">
        <f t="shared" si="1030"/>
        <v>0.33777777777777779</v>
      </c>
      <c r="G21626" s="5" t="s">
        <v>16</v>
      </c>
      <c r="H21626" s="1">
        <f t="shared" si="1031"/>
        <v>0.81025410507817219</v>
      </c>
      <c r="I21626" t="b">
        <f t="shared" si="1032"/>
        <v>0</v>
      </c>
    </row>
    <row r="21627" spans="2:9" x14ac:dyDescent="0.2">
      <c r="B21627" s="3">
        <v>43860.625</v>
      </c>
      <c r="C21627">
        <v>1</v>
      </c>
      <c r="D21627" s="2">
        <v>0.2</v>
      </c>
      <c r="E21627" s="1">
        <v>0.2</v>
      </c>
      <c r="F21627" s="1">
        <f t="shared" si="1030"/>
        <v>0.2</v>
      </c>
      <c r="G21627" s="5" t="s">
        <v>16</v>
      </c>
      <c r="H21627" s="1">
        <f t="shared" si="1031"/>
        <v>2.1800000000000002</v>
      </c>
      <c r="I21627" t="b">
        <f t="shared" si="1032"/>
        <v>0</v>
      </c>
    </row>
    <row r="21628" spans="2:9" x14ac:dyDescent="0.2">
      <c r="B21628" s="3">
        <v>43873.875</v>
      </c>
      <c r="C21628">
        <v>12</v>
      </c>
      <c r="D21628" s="2">
        <v>29.4</v>
      </c>
      <c r="E21628" s="1">
        <v>2.6727272727272702</v>
      </c>
      <c r="F21628" s="1">
        <f t="shared" si="1030"/>
        <v>2.4499999999999997</v>
      </c>
      <c r="G21628" s="5" t="s">
        <v>16</v>
      </c>
      <c r="H21628" s="1">
        <f t="shared" si="1031"/>
        <v>1.1425346229244602</v>
      </c>
      <c r="I21628" t="b">
        <f t="shared" si="1032"/>
        <v>1</v>
      </c>
    </row>
    <row r="21629" spans="2:9" x14ac:dyDescent="0.2">
      <c r="B21629" s="3">
        <v>43875.541666666664</v>
      </c>
      <c r="C21629">
        <v>3</v>
      </c>
      <c r="D21629" s="2">
        <v>1.2</v>
      </c>
      <c r="E21629" s="1">
        <v>0.4</v>
      </c>
      <c r="F21629" s="1">
        <f t="shared" si="1030"/>
        <v>0.39999999999999997</v>
      </c>
      <c r="G21629" s="5" t="s">
        <v>16</v>
      </c>
      <c r="H21629" s="1">
        <f t="shared" si="1031"/>
        <v>1.6383435185823141</v>
      </c>
      <c r="I21629" t="b">
        <f t="shared" si="1032"/>
        <v>0</v>
      </c>
    </row>
    <row r="21630" spans="2:9" x14ac:dyDescent="0.2">
      <c r="B21630" s="3">
        <v>43877.166666666664</v>
      </c>
      <c r="C21630">
        <v>56</v>
      </c>
      <c r="D21630" s="2">
        <v>70.8</v>
      </c>
      <c r="E21630" s="1">
        <v>2.62222222222222</v>
      </c>
      <c r="F21630" s="1">
        <f t="shared" si="1030"/>
        <v>1.2642857142857142</v>
      </c>
      <c r="G21630" s="5" t="s">
        <v>16</v>
      </c>
      <c r="H21630" s="1">
        <f t="shared" si="1031"/>
        <v>0.76546899871541729</v>
      </c>
      <c r="I21630" t="b">
        <f t="shared" si="1032"/>
        <v>1</v>
      </c>
    </row>
    <row r="21631" spans="2:9" x14ac:dyDescent="0.2">
      <c r="B21631" s="3">
        <v>43883.375</v>
      </c>
      <c r="C21631">
        <v>10</v>
      </c>
      <c r="D21631" s="2">
        <v>23.5</v>
      </c>
      <c r="E21631" s="1">
        <v>2.6111111111111098</v>
      </c>
      <c r="F21631" s="1">
        <f t="shared" si="1030"/>
        <v>2.35</v>
      </c>
      <c r="G21631" s="5" t="s">
        <v>16</v>
      </c>
      <c r="H21631" s="1">
        <f t="shared" si="1031"/>
        <v>1.1979991050096215</v>
      </c>
      <c r="I21631" t="b">
        <f t="shared" si="1032"/>
        <v>1</v>
      </c>
    </row>
    <row r="21632" spans="2:9" x14ac:dyDescent="0.2">
      <c r="B21632" s="3">
        <v>43885.583333333336</v>
      </c>
      <c r="C21632">
        <v>37</v>
      </c>
      <c r="D21632" s="2">
        <v>13.5</v>
      </c>
      <c r="E21632" s="1">
        <v>0.9</v>
      </c>
      <c r="F21632" s="1">
        <f t="shared" si="1030"/>
        <v>0.36486486486486486</v>
      </c>
      <c r="G21632" s="5" t="s">
        <v>16</v>
      </c>
      <c r="H21632" s="1">
        <f t="shared" si="1031"/>
        <v>0.8525582186484485</v>
      </c>
      <c r="I21632" t="b">
        <f t="shared" si="1032"/>
        <v>0</v>
      </c>
    </row>
    <row r="21633" spans="2:9" x14ac:dyDescent="0.2">
      <c r="B21633" s="3">
        <v>43894.583333333336</v>
      </c>
      <c r="C21633">
        <v>22</v>
      </c>
      <c r="D21633" s="2">
        <v>7</v>
      </c>
      <c r="E21633" s="1">
        <v>0.53846153846153799</v>
      </c>
      <c r="F21633" s="1">
        <f t="shared" si="1030"/>
        <v>0.31818181818181818</v>
      </c>
      <c r="G21633" s="5" t="s">
        <v>16</v>
      </c>
      <c r="H21633" s="1">
        <f t="shared" si="1031"/>
        <v>0.97594781613606396</v>
      </c>
      <c r="I21633" t="b">
        <f t="shared" si="1032"/>
        <v>0</v>
      </c>
    </row>
    <row r="21634" spans="2:9" x14ac:dyDescent="0.2">
      <c r="B21634" s="3">
        <v>43898.125</v>
      </c>
      <c r="C21634">
        <v>12</v>
      </c>
      <c r="D21634" s="2">
        <v>7.4</v>
      </c>
      <c r="E21634" s="1">
        <v>0.61666666666666603</v>
      </c>
      <c r="F21634" s="1">
        <f t="shared" si="1030"/>
        <v>0.6166666666666667</v>
      </c>
      <c r="G21634" s="5" t="s">
        <v>16</v>
      </c>
      <c r="H21634" s="1">
        <f t="shared" si="1031"/>
        <v>1.1425346229244602</v>
      </c>
      <c r="I21634" t="b">
        <f t="shared" si="1032"/>
        <v>0</v>
      </c>
    </row>
    <row r="21635" spans="2:9" x14ac:dyDescent="0.2">
      <c r="B21635" s="3">
        <v>43900.166666666664</v>
      </c>
      <c r="C21635">
        <v>22</v>
      </c>
      <c r="D21635" s="2">
        <v>41.6</v>
      </c>
      <c r="E21635" s="1">
        <v>1.9809523809523799</v>
      </c>
      <c r="F21635" s="1">
        <f t="shared" si="1030"/>
        <v>1.8909090909090909</v>
      </c>
      <c r="G21635" s="5" t="s">
        <v>16</v>
      </c>
      <c r="H21635" s="1">
        <f t="shared" si="1031"/>
        <v>0.97594781613606396</v>
      </c>
      <c r="I21635" t="b">
        <f t="shared" si="1032"/>
        <v>1</v>
      </c>
    </row>
    <row r="21636" spans="2:9" x14ac:dyDescent="0.2">
      <c r="B21636" s="3">
        <v>43904.291666666664</v>
      </c>
      <c r="C21636">
        <v>11</v>
      </c>
      <c r="D21636" s="2">
        <v>7.4</v>
      </c>
      <c r="E21636" s="1">
        <v>0.82222222222222197</v>
      </c>
      <c r="F21636" s="1">
        <f t="shared" si="1030"/>
        <v>0.67272727272727273</v>
      </c>
      <c r="G21636" s="5" t="s">
        <v>16</v>
      </c>
      <c r="H21636" s="1">
        <f t="shared" si="1031"/>
        <v>1.1686767266422862</v>
      </c>
      <c r="I21636" t="b">
        <f t="shared" si="1032"/>
        <v>0</v>
      </c>
    </row>
    <row r="21637" spans="2:9" x14ac:dyDescent="0.2">
      <c r="B21637" s="3">
        <v>43905.75</v>
      </c>
      <c r="C21637">
        <v>21</v>
      </c>
      <c r="D21637" s="2">
        <v>3.8</v>
      </c>
      <c r="E21637" s="1">
        <v>0.422222222222222</v>
      </c>
      <c r="F21637" s="1">
        <f t="shared" si="1030"/>
        <v>0.18095238095238095</v>
      </c>
      <c r="G21637" s="5" t="s">
        <v>16</v>
      </c>
      <c r="H21637" s="1">
        <f t="shared" si="1031"/>
        <v>0.987823780453567</v>
      </c>
      <c r="I21637" t="b">
        <f t="shared" si="1032"/>
        <v>0</v>
      </c>
    </row>
    <row r="21638" spans="2:9" x14ac:dyDescent="0.2">
      <c r="B21638" s="3">
        <v>43907.916666666664</v>
      </c>
      <c r="C21638">
        <v>6</v>
      </c>
      <c r="D21638" s="2">
        <v>4.7</v>
      </c>
      <c r="E21638" s="1">
        <v>0.78333333333333299</v>
      </c>
      <c r="F21638" s="1">
        <f t="shared" si="1030"/>
        <v>0.78333333333333333</v>
      </c>
      <c r="G21638" s="5" t="s">
        <v>16</v>
      </c>
      <c r="H21638" s="1">
        <f t="shared" si="1031"/>
        <v>1.3681608802418588</v>
      </c>
      <c r="I21638" t="b">
        <f t="shared" si="1032"/>
        <v>0</v>
      </c>
    </row>
    <row r="21639" spans="2:9" x14ac:dyDescent="0.2">
      <c r="B21639" s="3">
        <v>43909.791666666664</v>
      </c>
      <c r="C21639">
        <v>10</v>
      </c>
      <c r="D21639" s="2">
        <v>7.2</v>
      </c>
      <c r="E21639" s="1">
        <v>0.8</v>
      </c>
      <c r="F21639" s="1">
        <f t="shared" si="1030"/>
        <v>0.72</v>
      </c>
      <c r="G21639" s="5" t="s">
        <v>16</v>
      </c>
      <c r="H21639" s="1">
        <f t="shared" si="1031"/>
        <v>1.1979991050096215</v>
      </c>
      <c r="I21639" t="b">
        <f t="shared" si="1032"/>
        <v>0</v>
      </c>
    </row>
    <row r="21640" spans="2:9" x14ac:dyDescent="0.2">
      <c r="B21640" s="3">
        <v>43912.583333333336</v>
      </c>
      <c r="C21640">
        <v>2</v>
      </c>
      <c r="D21640" s="2">
        <v>1.1000000000000001</v>
      </c>
      <c r="E21640" s="1">
        <v>0.55000000000000004</v>
      </c>
      <c r="F21640" s="1">
        <f t="shared" si="1030"/>
        <v>0.55000000000000004</v>
      </c>
      <c r="G21640" s="5" t="s">
        <v>16</v>
      </c>
      <c r="H21640" s="1">
        <f t="shared" si="1031"/>
        <v>1.8204916643538456</v>
      </c>
      <c r="I21640" t="b">
        <f t="shared" si="1032"/>
        <v>0</v>
      </c>
    </row>
    <row r="21641" spans="2:9" x14ac:dyDescent="0.2">
      <c r="B21641" s="3">
        <v>43917.375</v>
      </c>
      <c r="C21641">
        <v>51</v>
      </c>
      <c r="D21641" s="2">
        <v>99.799999999999898</v>
      </c>
      <c r="E21641" s="1">
        <v>2.3209302325581298</v>
      </c>
      <c r="F21641" s="1">
        <f t="shared" si="1030"/>
        <v>1.9568627450980371</v>
      </c>
      <c r="G21641" s="5" t="s">
        <v>16</v>
      </c>
      <c r="H21641" s="1">
        <f t="shared" si="1031"/>
        <v>0.78431089483103944</v>
      </c>
      <c r="I21641" t="b">
        <f t="shared" si="1032"/>
        <v>1</v>
      </c>
    </row>
    <row r="21642" spans="2:9" x14ac:dyDescent="0.2">
      <c r="B21642" s="3">
        <v>43920.625</v>
      </c>
      <c r="C21642">
        <v>58</v>
      </c>
      <c r="D21642" s="2">
        <v>23.1</v>
      </c>
      <c r="E21642" s="1">
        <v>1.0043478260869501</v>
      </c>
      <c r="F21642" s="1">
        <f t="shared" si="1030"/>
        <v>0.39827586206896554</v>
      </c>
      <c r="G21642" s="5" t="s">
        <v>16</v>
      </c>
      <c r="H21642" s="1">
        <f t="shared" si="1031"/>
        <v>0.7585168193569829</v>
      </c>
      <c r="I21642" t="b">
        <f t="shared" si="1032"/>
        <v>0</v>
      </c>
    </row>
    <row r="21643" spans="2:9" x14ac:dyDescent="0.2">
      <c r="B21643" s="3">
        <v>43925.791666666664</v>
      </c>
      <c r="C21643">
        <v>4</v>
      </c>
      <c r="D21643" s="2">
        <v>0.7</v>
      </c>
      <c r="E21643" s="1">
        <v>0.233333333333333</v>
      </c>
      <c r="F21643" s="1">
        <f t="shared" si="1030"/>
        <v>0.17499999999999999</v>
      </c>
      <c r="G21643" s="5" t="s">
        <v>16</v>
      </c>
      <c r="H21643" s="1">
        <f t="shared" si="1031"/>
        <v>1.5202705963219421</v>
      </c>
      <c r="I21643" t="b">
        <f t="shared" si="1032"/>
        <v>0</v>
      </c>
    </row>
    <row r="21644" spans="2:9" x14ac:dyDescent="0.2">
      <c r="B21644" s="3">
        <v>43929.75</v>
      </c>
      <c r="C21644">
        <v>4</v>
      </c>
      <c r="D21644" s="2">
        <v>1.5</v>
      </c>
      <c r="E21644" s="1">
        <v>0.375</v>
      </c>
      <c r="F21644" s="1">
        <f t="shared" si="1030"/>
        <v>0.375</v>
      </c>
      <c r="G21644" s="5" t="s">
        <v>16</v>
      </c>
      <c r="H21644" s="1">
        <f t="shared" si="1031"/>
        <v>1.5202705963219421</v>
      </c>
      <c r="I21644" t="b">
        <f t="shared" si="1032"/>
        <v>0</v>
      </c>
    </row>
    <row r="21645" spans="2:9" x14ac:dyDescent="0.2">
      <c r="B21645" s="3">
        <v>43933.583333333336</v>
      </c>
      <c r="C21645">
        <v>33</v>
      </c>
      <c r="D21645" s="2">
        <v>27</v>
      </c>
      <c r="E21645" s="1">
        <v>1.08</v>
      </c>
      <c r="F21645" s="1">
        <f t="shared" si="1030"/>
        <v>0.81818181818181823</v>
      </c>
      <c r="G21645" s="5" t="s">
        <v>16</v>
      </c>
      <c r="H21645" s="1">
        <f t="shared" si="1031"/>
        <v>0.87829997266623128</v>
      </c>
      <c r="I21645" t="b">
        <f t="shared" si="1032"/>
        <v>0</v>
      </c>
    </row>
    <row r="21646" spans="2:9" x14ac:dyDescent="0.2">
      <c r="B21646" s="3">
        <v>43937.666666666664</v>
      </c>
      <c r="C21646">
        <v>55</v>
      </c>
      <c r="D21646" s="2">
        <v>66.8</v>
      </c>
      <c r="E21646" s="1">
        <v>2.3034482758620598</v>
      </c>
      <c r="F21646" s="1">
        <f t="shared" si="1030"/>
        <v>1.2145454545454546</v>
      </c>
      <c r="G21646" s="5" t="s">
        <v>16</v>
      </c>
      <c r="H21646" s="1">
        <f t="shared" si="1031"/>
        <v>0.76906348981277373</v>
      </c>
      <c r="I21646" t="b">
        <f t="shared" si="1032"/>
        <v>1</v>
      </c>
    </row>
    <row r="21647" spans="2:9" x14ac:dyDescent="0.2">
      <c r="B21647" s="3">
        <v>43940.958333333336</v>
      </c>
      <c r="C21647">
        <v>39</v>
      </c>
      <c r="D21647" s="2">
        <v>16.5</v>
      </c>
      <c r="E21647" s="1">
        <v>0.91666666666666596</v>
      </c>
      <c r="F21647" s="1">
        <f t="shared" si="1030"/>
        <v>0.42307692307692307</v>
      </c>
      <c r="G21647" s="5" t="s">
        <v>16</v>
      </c>
      <c r="H21647" s="1">
        <f t="shared" si="1031"/>
        <v>0.84096843602599469</v>
      </c>
      <c r="I21647" t="b">
        <f t="shared" si="1032"/>
        <v>0</v>
      </c>
    </row>
    <row r="21648" spans="2:9" x14ac:dyDescent="0.2">
      <c r="B21648" s="3">
        <v>43944.625</v>
      </c>
      <c r="C21648">
        <v>1</v>
      </c>
      <c r="D21648" s="2">
        <v>0.3</v>
      </c>
      <c r="E21648" s="1">
        <v>0.3</v>
      </c>
      <c r="F21648" s="1">
        <f t="shared" si="1030"/>
        <v>0.3</v>
      </c>
      <c r="G21648" s="5" t="s">
        <v>16</v>
      </c>
      <c r="H21648" s="1">
        <f t="shared" si="1031"/>
        <v>2.1800000000000002</v>
      </c>
      <c r="I21648" t="b">
        <f t="shared" si="1032"/>
        <v>0</v>
      </c>
    </row>
    <row r="21649" spans="2:9" x14ac:dyDescent="0.2">
      <c r="B21649" s="3">
        <v>43945.666666666664</v>
      </c>
      <c r="C21649">
        <v>4</v>
      </c>
      <c r="D21649" s="2">
        <v>2.5</v>
      </c>
      <c r="E21649" s="1">
        <v>0.625</v>
      </c>
      <c r="F21649" s="1">
        <f t="shared" si="1030"/>
        <v>0.625</v>
      </c>
      <c r="G21649" s="5" t="s">
        <v>16</v>
      </c>
      <c r="H21649" s="1">
        <f t="shared" si="1031"/>
        <v>1.5202705963219421</v>
      </c>
      <c r="I21649" t="b">
        <f t="shared" si="1032"/>
        <v>0</v>
      </c>
    </row>
    <row r="21650" spans="2:9" x14ac:dyDescent="0.2">
      <c r="B21650" s="3">
        <v>43947.625</v>
      </c>
      <c r="C21650">
        <v>7</v>
      </c>
      <c r="D21650" s="2">
        <v>12.6</v>
      </c>
      <c r="E21650" s="1">
        <v>2.52</v>
      </c>
      <c r="F21650" s="1">
        <f t="shared" si="1030"/>
        <v>1.8</v>
      </c>
      <c r="G21650" s="5" t="s">
        <v>16</v>
      </c>
      <c r="H21650" s="1">
        <f t="shared" si="1031"/>
        <v>1.3144104499233453</v>
      </c>
      <c r="I21650" t="b">
        <f t="shared" si="1032"/>
        <v>1</v>
      </c>
    </row>
    <row r="21651" spans="2:9" x14ac:dyDescent="0.2">
      <c r="B21651" s="3">
        <v>43949.125</v>
      </c>
      <c r="C21651">
        <v>1</v>
      </c>
      <c r="D21651" s="2">
        <v>0.4</v>
      </c>
      <c r="E21651" s="1">
        <v>0.4</v>
      </c>
      <c r="F21651" s="1">
        <f t="shared" si="1030"/>
        <v>0.4</v>
      </c>
      <c r="G21651" s="5" t="s">
        <v>16</v>
      </c>
      <c r="H21651" s="1">
        <f t="shared" si="1031"/>
        <v>2.1800000000000002</v>
      </c>
      <c r="I21651" t="b">
        <f t="shared" si="1032"/>
        <v>0</v>
      </c>
    </row>
    <row r="21652" spans="2:9" x14ac:dyDescent="0.2">
      <c r="B21652" s="3">
        <v>43954.541666666664</v>
      </c>
      <c r="C21652">
        <v>19</v>
      </c>
      <c r="D21652" s="2">
        <v>3.3</v>
      </c>
      <c r="E21652" s="1">
        <v>0.27500000000000002</v>
      </c>
      <c r="F21652" s="1">
        <f t="shared" si="1030"/>
        <v>0.17368421052631577</v>
      </c>
      <c r="G21652" s="5" t="s">
        <v>16</v>
      </c>
      <c r="H21652" s="1">
        <f t="shared" si="1031"/>
        <v>1.013865995622816</v>
      </c>
      <c r="I21652" t="b">
        <f t="shared" si="1032"/>
        <v>0</v>
      </c>
    </row>
    <row r="21653" spans="2:9" x14ac:dyDescent="0.2">
      <c r="B21653" s="3">
        <v>43957.125</v>
      </c>
      <c r="C21653">
        <v>15</v>
      </c>
      <c r="D21653" s="2">
        <v>16</v>
      </c>
      <c r="E21653" s="1">
        <v>1.7777777777777699</v>
      </c>
      <c r="F21653" s="1">
        <f t="shared" si="1030"/>
        <v>1.0666666666666667</v>
      </c>
      <c r="G21653" s="5" t="s">
        <v>16</v>
      </c>
      <c r="H21653" s="1">
        <f t="shared" si="1031"/>
        <v>1.0781340598209046</v>
      </c>
      <c r="I21653" t="b">
        <f t="shared" si="1032"/>
        <v>0</v>
      </c>
    </row>
    <row r="21654" spans="2:9" x14ac:dyDescent="0.2">
      <c r="B21654" s="3">
        <v>43960.583333333336</v>
      </c>
      <c r="C21654">
        <v>37</v>
      </c>
      <c r="D21654" s="2">
        <v>45.5</v>
      </c>
      <c r="E21654" s="1">
        <v>1.26388888888888</v>
      </c>
      <c r="F21654" s="1">
        <f t="shared" si="1030"/>
        <v>1.2297297297297298</v>
      </c>
      <c r="G21654" s="5" t="s">
        <v>16</v>
      </c>
      <c r="H21654" s="1">
        <f t="shared" si="1031"/>
        <v>0.8525582186484485</v>
      </c>
      <c r="I21654" t="b">
        <f t="shared" si="1032"/>
        <v>1</v>
      </c>
    </row>
    <row r="21655" spans="2:9" x14ac:dyDescent="0.2">
      <c r="B21655" s="3">
        <v>43963.625</v>
      </c>
      <c r="C21655">
        <v>2</v>
      </c>
      <c r="D21655" s="2">
        <v>0.8</v>
      </c>
      <c r="E21655" s="1">
        <v>0.4</v>
      </c>
      <c r="F21655" s="1">
        <f t="shared" si="1030"/>
        <v>0.4</v>
      </c>
      <c r="G21655" s="5" t="s">
        <v>16</v>
      </c>
      <c r="H21655" s="1">
        <f t="shared" si="1031"/>
        <v>1.8204916643538456</v>
      </c>
      <c r="I21655" t="b">
        <f t="shared" si="1032"/>
        <v>0</v>
      </c>
    </row>
    <row r="21656" spans="2:9" x14ac:dyDescent="0.2">
      <c r="B21656" s="3">
        <v>43964.875</v>
      </c>
      <c r="C21656">
        <v>1</v>
      </c>
      <c r="D21656" s="2">
        <v>0.2</v>
      </c>
      <c r="E21656" s="1">
        <v>0.2</v>
      </c>
      <c r="F21656" s="1">
        <f t="shared" si="1030"/>
        <v>0.2</v>
      </c>
      <c r="G21656" s="5" t="s">
        <v>16</v>
      </c>
      <c r="H21656" s="1">
        <f t="shared" si="1031"/>
        <v>2.1800000000000002</v>
      </c>
      <c r="I21656" t="b">
        <f t="shared" si="1032"/>
        <v>0</v>
      </c>
    </row>
    <row r="21657" spans="2:9" x14ac:dyDescent="0.2">
      <c r="B21657" s="3">
        <v>43966.583333333336</v>
      </c>
      <c r="C21657">
        <v>32</v>
      </c>
      <c r="D21657" s="2">
        <v>42.6</v>
      </c>
      <c r="E21657" s="1">
        <v>1.46896551724137</v>
      </c>
      <c r="F21657" s="1">
        <f t="shared" si="1030"/>
        <v>1.33125</v>
      </c>
      <c r="G21657" s="5" t="s">
        <v>16</v>
      </c>
      <c r="H21657" s="1">
        <f t="shared" si="1031"/>
        <v>0.88535511202829675</v>
      </c>
      <c r="I21657" t="b">
        <f t="shared" si="1032"/>
        <v>1</v>
      </c>
    </row>
    <row r="21658" spans="2:9" x14ac:dyDescent="0.2">
      <c r="B21658" s="3">
        <v>43969.666666666664</v>
      </c>
      <c r="C21658">
        <v>31</v>
      </c>
      <c r="D21658" s="2">
        <v>50.099999999999902</v>
      </c>
      <c r="E21658" s="1">
        <v>2.6368421052631499</v>
      </c>
      <c r="F21658" s="1">
        <f t="shared" si="1030"/>
        <v>1.6161290322580613</v>
      </c>
      <c r="G21658" s="5" t="s">
        <v>16</v>
      </c>
      <c r="H21658" s="1">
        <f t="shared" si="1031"/>
        <v>0.89269366580863341</v>
      </c>
      <c r="I21658" t="b">
        <f t="shared" si="1032"/>
        <v>1</v>
      </c>
    </row>
    <row r="21659" spans="2:9" x14ac:dyDescent="0.2">
      <c r="B21659" s="3">
        <v>43977</v>
      </c>
      <c r="C21659">
        <v>30</v>
      </c>
      <c r="D21659" s="2">
        <v>8.9</v>
      </c>
      <c r="E21659" s="1">
        <v>0.42380952380952303</v>
      </c>
      <c r="F21659" s="1">
        <f t="shared" si="1030"/>
        <v>0.29666666666666669</v>
      </c>
      <c r="G21659" s="5" t="s">
        <v>16</v>
      </c>
      <c r="H21659" s="1">
        <f t="shared" si="1031"/>
        <v>0.90033672888070004</v>
      </c>
      <c r="I21659" t="b">
        <f t="shared" si="1032"/>
        <v>0</v>
      </c>
    </row>
    <row r="21660" spans="2:9" x14ac:dyDescent="0.2">
      <c r="B21660" s="3">
        <v>43980.666666666664</v>
      </c>
      <c r="C21660">
        <v>51</v>
      </c>
      <c r="D21660" s="2">
        <v>5</v>
      </c>
      <c r="E21660" s="1">
        <v>0.33333333333333298</v>
      </c>
      <c r="F21660" s="1">
        <f t="shared" si="1030"/>
        <v>9.8039215686274508E-2</v>
      </c>
      <c r="G21660" s="5" t="s">
        <v>16</v>
      </c>
      <c r="H21660" s="1">
        <f t="shared" si="1031"/>
        <v>0.78431089483103944</v>
      </c>
      <c r="I21660" t="b">
        <f t="shared" si="1032"/>
        <v>0</v>
      </c>
    </row>
    <row r="21661" spans="2:9" x14ac:dyDescent="0.2">
      <c r="B21661" s="3">
        <v>43984.125</v>
      </c>
      <c r="C21661">
        <v>1</v>
      </c>
      <c r="D21661" s="2">
        <v>2.6</v>
      </c>
      <c r="E21661" s="1">
        <v>2.6</v>
      </c>
      <c r="F21661" s="1">
        <f t="shared" si="1030"/>
        <v>2.6</v>
      </c>
      <c r="G21661" s="5" t="s">
        <v>16</v>
      </c>
      <c r="H21661" s="1">
        <f t="shared" si="1031"/>
        <v>2.1800000000000002</v>
      </c>
      <c r="I21661" t="b">
        <f t="shared" si="1032"/>
        <v>1</v>
      </c>
    </row>
    <row r="21662" spans="2:9" x14ac:dyDescent="0.2">
      <c r="B21662" s="3">
        <v>43992.583333333336</v>
      </c>
      <c r="C21662">
        <v>109</v>
      </c>
      <c r="D21662" s="2">
        <v>221.2</v>
      </c>
      <c r="E21662" s="1">
        <v>2.94933333333333</v>
      </c>
      <c r="F21662" s="1">
        <f t="shared" si="1030"/>
        <v>2.0293577981651376</v>
      </c>
      <c r="G21662" s="5" t="s">
        <v>16</v>
      </c>
      <c r="H21662" s="1">
        <f t="shared" si="1031"/>
        <v>0.64376239515581779</v>
      </c>
      <c r="I21662" t="b">
        <f t="shared" si="1032"/>
        <v>1</v>
      </c>
    </row>
    <row r="21663" spans="2:9" x14ac:dyDescent="0.2">
      <c r="B21663" s="3">
        <v>43998.625</v>
      </c>
      <c r="C21663">
        <v>1</v>
      </c>
      <c r="D21663" s="2">
        <v>0.1</v>
      </c>
      <c r="E21663" s="1">
        <v>0.1</v>
      </c>
      <c r="F21663" s="1">
        <f t="shared" si="1030"/>
        <v>0.1</v>
      </c>
      <c r="G21663" s="5" t="s">
        <v>16</v>
      </c>
      <c r="H21663" s="1">
        <f t="shared" si="1031"/>
        <v>2.1800000000000002</v>
      </c>
      <c r="I21663" t="b">
        <f t="shared" si="1032"/>
        <v>0</v>
      </c>
    </row>
    <row r="21664" spans="2:9" x14ac:dyDescent="0.2">
      <c r="B21664" s="3">
        <v>44000.375</v>
      </c>
      <c r="C21664">
        <v>35</v>
      </c>
      <c r="D21664" s="2">
        <v>41.5</v>
      </c>
      <c r="E21664" s="1">
        <v>1.1857142857142799</v>
      </c>
      <c r="F21664" s="1">
        <f t="shared" si="1030"/>
        <v>1.1857142857142857</v>
      </c>
      <c r="G21664" s="5" t="s">
        <v>16</v>
      </c>
      <c r="H21664" s="1">
        <f t="shared" si="1031"/>
        <v>0.86496553291407863</v>
      </c>
      <c r="I21664" t="b">
        <f t="shared" si="1032"/>
        <v>1</v>
      </c>
    </row>
    <row r="21665" spans="2:9" x14ac:dyDescent="0.2">
      <c r="B21665" s="3">
        <v>44004.166666666664</v>
      </c>
      <c r="C21665">
        <v>44</v>
      </c>
      <c r="D21665" s="2">
        <v>7.6</v>
      </c>
      <c r="E21665" s="1">
        <v>0.36190476190476101</v>
      </c>
      <c r="F21665" s="1">
        <f t="shared" si="1030"/>
        <v>0.17272727272727273</v>
      </c>
      <c r="G21665" s="5" t="s">
        <v>16</v>
      </c>
      <c r="H21665" s="1">
        <f t="shared" si="1031"/>
        <v>0.81500223124772642</v>
      </c>
      <c r="I21665" t="b">
        <f t="shared" si="1032"/>
        <v>0</v>
      </c>
    </row>
    <row r="21666" spans="2:9" x14ac:dyDescent="0.2">
      <c r="B21666" s="3">
        <v>44007</v>
      </c>
      <c r="C21666">
        <v>44</v>
      </c>
      <c r="D21666" s="2">
        <v>19.2</v>
      </c>
      <c r="E21666" s="1">
        <v>0.91428571428571404</v>
      </c>
      <c r="F21666" s="1">
        <f t="shared" si="1030"/>
        <v>0.43636363636363634</v>
      </c>
      <c r="G21666" s="5" t="s">
        <v>16</v>
      </c>
      <c r="H21666" s="1">
        <f t="shared" si="1031"/>
        <v>0.81500223124772642</v>
      </c>
      <c r="I21666" t="b">
        <f t="shared" si="1032"/>
        <v>0</v>
      </c>
    </row>
    <row r="21667" spans="2:9" x14ac:dyDescent="0.2">
      <c r="B21667" s="3">
        <v>44009.916666666664</v>
      </c>
      <c r="C21667">
        <v>19</v>
      </c>
      <c r="D21667" s="2">
        <v>42.8</v>
      </c>
      <c r="E21667" s="1">
        <v>3.0571428571428498</v>
      </c>
      <c r="F21667" s="1">
        <f t="shared" si="1030"/>
        <v>2.2526315789473683</v>
      </c>
      <c r="G21667" s="5" t="s">
        <v>16</v>
      </c>
      <c r="H21667" s="1">
        <f t="shared" si="1031"/>
        <v>1.013865995622816</v>
      </c>
      <c r="I21667" t="b">
        <f t="shared" si="1032"/>
        <v>1</v>
      </c>
    </row>
    <row r="21668" spans="2:9" x14ac:dyDescent="0.2">
      <c r="B21668" s="3">
        <v>44012.166666666664</v>
      </c>
      <c r="C21668">
        <v>52</v>
      </c>
      <c r="D21668" s="2">
        <v>133.30000000000001</v>
      </c>
      <c r="E21668" s="1">
        <v>3.5078947368421001</v>
      </c>
      <c r="F21668" s="1">
        <f t="shared" si="1030"/>
        <v>2.5634615384615387</v>
      </c>
      <c r="G21668" s="5" t="s">
        <v>16</v>
      </c>
      <c r="H21668" s="1">
        <f t="shared" si="1031"/>
        <v>0.78036112159889204</v>
      </c>
      <c r="I21668" t="b">
        <f t="shared" si="1032"/>
        <v>1</v>
      </c>
    </row>
    <row r="21669" spans="2:9" x14ac:dyDescent="0.2">
      <c r="B21669" s="3">
        <v>44015.458333333336</v>
      </c>
      <c r="C21669">
        <v>212</v>
      </c>
      <c r="D21669" s="2">
        <v>503.69999999999902</v>
      </c>
      <c r="E21669" s="1">
        <v>2.8619318181818101</v>
      </c>
      <c r="F21669" s="1">
        <f t="shared" si="1030"/>
        <v>2.3759433962264103</v>
      </c>
      <c r="G21669" s="5" t="s">
        <v>16</v>
      </c>
      <c r="H21669" s="1">
        <f t="shared" si="1031"/>
        <v>0.54151335243228982</v>
      </c>
      <c r="I21669" t="b">
        <f t="shared" si="1032"/>
        <v>1</v>
      </c>
    </row>
    <row r="21670" spans="2:9" x14ac:dyDescent="0.2">
      <c r="B21670" s="3">
        <v>44025.416666666664</v>
      </c>
      <c r="C21670">
        <v>137</v>
      </c>
      <c r="D21670" s="2">
        <v>126.19999999999899</v>
      </c>
      <c r="E21670" s="1">
        <v>1.77746478873239</v>
      </c>
      <c r="F21670" s="1">
        <f t="shared" si="1030"/>
        <v>0.92116788321167153</v>
      </c>
      <c r="G21670" s="5" t="s">
        <v>16</v>
      </c>
      <c r="H21670" s="1">
        <f t="shared" si="1031"/>
        <v>0.60660941439182758</v>
      </c>
      <c r="I21670" t="b">
        <f t="shared" si="1032"/>
        <v>1</v>
      </c>
    </row>
    <row r="21671" spans="2:9" x14ac:dyDescent="0.2">
      <c r="B21671" s="3">
        <v>44032.416666666664</v>
      </c>
      <c r="C21671">
        <v>263</v>
      </c>
      <c r="D21671" s="2">
        <v>390.1</v>
      </c>
      <c r="E21671" s="1">
        <v>2.42298136645962</v>
      </c>
      <c r="F21671" s="1">
        <f t="shared" si="1030"/>
        <v>1.4832699619771863</v>
      </c>
      <c r="G21671" s="5" t="s">
        <v>16</v>
      </c>
      <c r="H21671" s="1">
        <f t="shared" si="1031"/>
        <v>0.51199768698245762</v>
      </c>
      <c r="I21671" t="b">
        <f t="shared" si="1032"/>
        <v>1</v>
      </c>
    </row>
    <row r="21672" spans="2:9" x14ac:dyDescent="0.2">
      <c r="B21672" s="3">
        <v>44045.625</v>
      </c>
      <c r="C21672">
        <v>24</v>
      </c>
      <c r="D21672" s="2">
        <v>6.9</v>
      </c>
      <c r="E21672" s="1">
        <v>0.69</v>
      </c>
      <c r="F21672" s="1">
        <f t="shared" si="1030"/>
        <v>0.28750000000000003</v>
      </c>
      <c r="G21672" s="5" t="s">
        <v>16</v>
      </c>
      <c r="H21672" s="1">
        <f t="shared" si="1031"/>
        <v>0.95411686113286376</v>
      </c>
      <c r="I21672" t="b">
        <f t="shared" si="1032"/>
        <v>0</v>
      </c>
    </row>
    <row r="21673" spans="2:9" x14ac:dyDescent="0.2">
      <c r="B21673" s="3">
        <v>44048.708333333336</v>
      </c>
      <c r="C21673">
        <v>6</v>
      </c>
      <c r="D21673" s="2">
        <v>7.6</v>
      </c>
      <c r="E21673" s="1">
        <v>1.2666666666666599</v>
      </c>
      <c r="F21673" s="1">
        <f t="shared" si="1030"/>
        <v>1.2666666666666666</v>
      </c>
      <c r="G21673" s="5" t="s">
        <v>16</v>
      </c>
      <c r="H21673" s="1">
        <f t="shared" si="1031"/>
        <v>1.3681608802418588</v>
      </c>
      <c r="I21673" t="b">
        <f t="shared" si="1032"/>
        <v>0</v>
      </c>
    </row>
    <row r="21674" spans="2:9" x14ac:dyDescent="0.2">
      <c r="B21674" s="3">
        <v>44050.791666666664</v>
      </c>
      <c r="C21674">
        <v>71</v>
      </c>
      <c r="D21674" s="2">
        <v>9.3000000000000007</v>
      </c>
      <c r="E21674" s="1">
        <v>0.93</v>
      </c>
      <c r="F21674" s="1">
        <f t="shared" ref="F21674:F21737" si="1033">D21674/C21674</f>
        <v>0.13098591549295777</v>
      </c>
      <c r="G21674" s="5" t="s">
        <v>16</v>
      </c>
      <c r="H21674" s="1">
        <f t="shared" si="1031"/>
        <v>0.71966324531159798</v>
      </c>
      <c r="I21674" t="b">
        <f t="shared" si="1032"/>
        <v>0</v>
      </c>
    </row>
    <row r="21675" spans="2:9" x14ac:dyDescent="0.2">
      <c r="B21675" s="3">
        <v>44054.833333333336</v>
      </c>
      <c r="C21675">
        <v>43</v>
      </c>
      <c r="D21675" s="2">
        <v>6.8999999999999897</v>
      </c>
      <c r="E21675" s="1">
        <v>0.76666666666666605</v>
      </c>
      <c r="F21675" s="1">
        <f t="shared" si="1033"/>
        <v>0.16046511627906954</v>
      </c>
      <c r="G21675" s="5" t="s">
        <v>16</v>
      </c>
      <c r="H21675" s="1">
        <f t="shared" ref="H21675:H21738" si="1034">2.18*(C21675^-0.26)</f>
        <v>0.8198883116714587</v>
      </c>
      <c r="I21675" t="b">
        <f t="shared" ref="I21675:I21738" si="1035">F21675&gt;H21675</f>
        <v>0</v>
      </c>
    </row>
    <row r="21676" spans="2:9" x14ac:dyDescent="0.2">
      <c r="B21676" s="3">
        <v>44063.583333333336</v>
      </c>
      <c r="C21676">
        <v>76</v>
      </c>
      <c r="D21676" s="2">
        <v>81</v>
      </c>
      <c r="E21676" s="1">
        <v>3.24</v>
      </c>
      <c r="F21676" s="1">
        <f t="shared" si="1033"/>
        <v>1.0657894736842106</v>
      </c>
      <c r="G21676" s="5" t="s">
        <v>16</v>
      </c>
      <c r="H21676" s="1">
        <f t="shared" si="1034"/>
        <v>0.70704158796148531</v>
      </c>
      <c r="I21676" t="b">
        <f t="shared" si="1035"/>
        <v>1</v>
      </c>
    </row>
    <row r="21677" spans="2:9" x14ac:dyDescent="0.2">
      <c r="B21677" s="3">
        <v>44067.958333333336</v>
      </c>
      <c r="C21677">
        <v>22</v>
      </c>
      <c r="D21677" s="2">
        <v>4.7</v>
      </c>
      <c r="E21677" s="1">
        <v>1.175</v>
      </c>
      <c r="F21677" s="1">
        <f t="shared" si="1033"/>
        <v>0.21363636363636365</v>
      </c>
      <c r="G21677" s="5" t="s">
        <v>16</v>
      </c>
      <c r="H21677" s="1">
        <f t="shared" si="1034"/>
        <v>0.97594781613606396</v>
      </c>
      <c r="I21677" t="b">
        <f t="shared" si="1035"/>
        <v>0</v>
      </c>
    </row>
    <row r="21678" spans="2:9" x14ac:dyDescent="0.2">
      <c r="B21678" s="3">
        <v>44070.583333333336</v>
      </c>
      <c r="C21678">
        <v>24</v>
      </c>
      <c r="D21678" s="2">
        <v>1</v>
      </c>
      <c r="E21678" s="1">
        <v>0.2</v>
      </c>
      <c r="F21678" s="1">
        <f t="shared" si="1033"/>
        <v>4.1666666666666664E-2</v>
      </c>
      <c r="G21678" s="5" t="s">
        <v>16</v>
      </c>
      <c r="H21678" s="1">
        <f t="shared" si="1034"/>
        <v>0.95411686113286376</v>
      </c>
      <c r="I21678" t="b">
        <f t="shared" si="1035"/>
        <v>0</v>
      </c>
    </row>
    <row r="21679" spans="2:9" x14ac:dyDescent="0.2">
      <c r="B21679" s="3">
        <v>44072.625</v>
      </c>
      <c r="C21679">
        <v>57</v>
      </c>
      <c r="D21679" s="2">
        <v>35.299999999999997</v>
      </c>
      <c r="E21679" s="1">
        <v>2.52142857142857</v>
      </c>
      <c r="F21679" s="1">
        <f t="shared" si="1033"/>
        <v>0.61929824561403501</v>
      </c>
      <c r="G21679" s="5" t="s">
        <v>16</v>
      </c>
      <c r="H21679" s="1">
        <f t="shared" si="1034"/>
        <v>0.76195448744937855</v>
      </c>
      <c r="I21679" t="b">
        <f t="shared" si="1035"/>
        <v>0</v>
      </c>
    </row>
    <row r="21680" spans="2:9" x14ac:dyDescent="0.2">
      <c r="B21680" s="3">
        <v>44076.583333333336</v>
      </c>
      <c r="C21680">
        <v>127</v>
      </c>
      <c r="D21680" s="2">
        <v>74.699999999999903</v>
      </c>
      <c r="E21680" s="1">
        <v>1.43653846153846</v>
      </c>
      <c r="F21680" s="1">
        <f t="shared" si="1033"/>
        <v>0.58818897637795198</v>
      </c>
      <c r="G21680" s="5" t="s">
        <v>16</v>
      </c>
      <c r="H21680" s="1">
        <f t="shared" si="1034"/>
        <v>0.61868206462148456</v>
      </c>
      <c r="I21680" t="b">
        <f t="shared" si="1035"/>
        <v>0</v>
      </c>
    </row>
    <row r="21681" spans="2:9" x14ac:dyDescent="0.2">
      <c r="B21681" s="3">
        <v>44083.583333333336</v>
      </c>
      <c r="C21681">
        <v>53</v>
      </c>
      <c r="D21681" s="2">
        <v>75.2</v>
      </c>
      <c r="E21681" s="1">
        <v>2.1485714285714299</v>
      </c>
      <c r="F21681" s="1">
        <f t="shared" si="1033"/>
        <v>1.418867924528302</v>
      </c>
      <c r="G21681" s="5" t="s">
        <v>16</v>
      </c>
      <c r="H21681" s="1">
        <f t="shared" si="1034"/>
        <v>0.77650591359092624</v>
      </c>
      <c r="I21681" t="b">
        <f t="shared" si="1035"/>
        <v>1</v>
      </c>
    </row>
    <row r="21682" spans="2:9" x14ac:dyDescent="0.2">
      <c r="B21682" s="3">
        <v>44087</v>
      </c>
      <c r="C21682">
        <v>28</v>
      </c>
      <c r="D21682" s="2">
        <v>5.6</v>
      </c>
      <c r="E21682" s="1">
        <v>0.62222222222222201</v>
      </c>
      <c r="F21682" s="1">
        <f t="shared" si="1033"/>
        <v>0.19999999999999998</v>
      </c>
      <c r="G21682" s="5" t="s">
        <v>16</v>
      </c>
      <c r="H21682" s="1">
        <f t="shared" si="1034"/>
        <v>0.91663282500768639</v>
      </c>
      <c r="I21682" t="b">
        <f t="shared" si="1035"/>
        <v>0</v>
      </c>
    </row>
    <row r="21683" spans="2:9" x14ac:dyDescent="0.2">
      <c r="B21683" s="3">
        <v>44091.25</v>
      </c>
      <c r="C21683">
        <v>91</v>
      </c>
      <c r="D21683" s="2">
        <v>26.399999999999899</v>
      </c>
      <c r="E21683" s="1">
        <v>0.61395348837209196</v>
      </c>
      <c r="F21683" s="1">
        <f t="shared" si="1033"/>
        <v>0.29010989010988902</v>
      </c>
      <c r="G21683" s="5" t="s">
        <v>16</v>
      </c>
      <c r="H21683" s="1">
        <f t="shared" si="1034"/>
        <v>0.67469226559077289</v>
      </c>
      <c r="I21683" t="b">
        <f t="shared" si="1035"/>
        <v>0</v>
      </c>
    </row>
    <row r="21684" spans="2:9" x14ac:dyDescent="0.2">
      <c r="B21684" s="3">
        <v>44096.541666666664</v>
      </c>
      <c r="C21684">
        <v>123</v>
      </c>
      <c r="D21684" s="2">
        <v>44.7</v>
      </c>
      <c r="E21684" s="1">
        <v>1.1174999999999999</v>
      </c>
      <c r="F21684" s="1">
        <f t="shared" si="1033"/>
        <v>0.36341463414634151</v>
      </c>
      <c r="G21684" s="5" t="s">
        <v>16</v>
      </c>
      <c r="H21684" s="1">
        <f t="shared" si="1034"/>
        <v>0.623851415223594</v>
      </c>
      <c r="I21684" t="b">
        <f t="shared" si="1035"/>
        <v>0</v>
      </c>
    </row>
    <row r="21685" spans="2:9" x14ac:dyDescent="0.2">
      <c r="B21685" s="3">
        <v>44105.166666666664</v>
      </c>
      <c r="C21685">
        <v>3</v>
      </c>
      <c r="D21685" s="2">
        <v>4.7</v>
      </c>
      <c r="E21685" s="1">
        <v>1.56666666666666</v>
      </c>
      <c r="F21685" s="1">
        <f t="shared" si="1033"/>
        <v>1.5666666666666667</v>
      </c>
      <c r="G21685" s="5" t="s">
        <v>16</v>
      </c>
      <c r="H21685" s="1">
        <f t="shared" si="1034"/>
        <v>1.6383435185823141</v>
      </c>
      <c r="I21685" t="b">
        <f t="shared" si="1035"/>
        <v>0</v>
      </c>
    </row>
    <row r="21686" spans="2:9" x14ac:dyDescent="0.2">
      <c r="B21686" s="3">
        <v>44107.625</v>
      </c>
      <c r="C21686">
        <v>45</v>
      </c>
      <c r="D21686" s="2">
        <v>3.9</v>
      </c>
      <c r="E21686" s="1">
        <v>0.354545454545454</v>
      </c>
      <c r="F21686" s="1">
        <f t="shared" si="1033"/>
        <v>8.666666666666667E-2</v>
      </c>
      <c r="G21686" s="5" t="s">
        <v>16</v>
      </c>
      <c r="H21686" s="1">
        <f t="shared" si="1034"/>
        <v>0.81025410507817219</v>
      </c>
      <c r="I21686" t="b">
        <f t="shared" si="1035"/>
        <v>0</v>
      </c>
    </row>
    <row r="21687" spans="2:9" x14ac:dyDescent="0.2">
      <c r="B21687" s="3">
        <v>44111.541666666664</v>
      </c>
      <c r="C21687">
        <v>75</v>
      </c>
      <c r="D21687" s="2">
        <v>212.9</v>
      </c>
      <c r="E21687" s="1">
        <v>2.83866666666666</v>
      </c>
      <c r="F21687" s="1">
        <f t="shared" si="1033"/>
        <v>2.8386666666666667</v>
      </c>
      <c r="G21687" s="5" t="s">
        <v>16</v>
      </c>
      <c r="H21687" s="1">
        <f t="shared" si="1034"/>
        <v>0.70948066614975003</v>
      </c>
      <c r="I21687" t="b">
        <f t="shared" si="1035"/>
        <v>1</v>
      </c>
    </row>
    <row r="21688" spans="2:9" x14ac:dyDescent="0.2">
      <c r="B21688" s="3">
        <v>44120.75</v>
      </c>
      <c r="C21688">
        <v>29</v>
      </c>
      <c r="D21688" s="2">
        <v>35.399999999999899</v>
      </c>
      <c r="E21688" s="1">
        <v>1.36153846153846</v>
      </c>
      <c r="F21688" s="1">
        <f t="shared" si="1033"/>
        <v>1.2206896551724102</v>
      </c>
      <c r="G21688" s="5" t="s">
        <v>16</v>
      </c>
      <c r="H21688" s="1">
        <f t="shared" si="1034"/>
        <v>0.90830773827526956</v>
      </c>
      <c r="I21688" t="b">
        <f t="shared" si="1035"/>
        <v>1</v>
      </c>
    </row>
    <row r="21689" spans="2:9" x14ac:dyDescent="0.2">
      <c r="B21689" s="3">
        <v>44123.291666666664</v>
      </c>
      <c r="C21689">
        <v>15</v>
      </c>
      <c r="D21689" s="2">
        <v>4.0999999999999996</v>
      </c>
      <c r="E21689" s="1">
        <v>0.37272727272727202</v>
      </c>
      <c r="F21689" s="1">
        <f t="shared" si="1033"/>
        <v>0.27333333333333332</v>
      </c>
      <c r="G21689" s="5" t="s">
        <v>16</v>
      </c>
      <c r="H21689" s="1">
        <f t="shared" si="1034"/>
        <v>1.0781340598209046</v>
      </c>
      <c r="I21689" t="b">
        <f t="shared" si="1035"/>
        <v>0</v>
      </c>
    </row>
    <row r="21690" spans="2:9" x14ac:dyDescent="0.2">
      <c r="B21690" s="3">
        <v>44125.916666666664</v>
      </c>
      <c r="C21690">
        <v>64</v>
      </c>
      <c r="D21690" s="2">
        <v>50.899999999999899</v>
      </c>
      <c r="E21690" s="1">
        <v>1.7551724137931</v>
      </c>
      <c r="F21690" s="1">
        <f t="shared" si="1033"/>
        <v>0.79531249999999842</v>
      </c>
      <c r="G21690" s="5" t="s">
        <v>16</v>
      </c>
      <c r="H21690" s="1">
        <f t="shared" si="1034"/>
        <v>0.73934935845898131</v>
      </c>
      <c r="I21690" t="b">
        <f t="shared" si="1035"/>
        <v>1</v>
      </c>
    </row>
    <row r="21691" spans="2:9" x14ac:dyDescent="0.2">
      <c r="B21691" s="3">
        <v>44132.75</v>
      </c>
      <c r="C21691">
        <v>1</v>
      </c>
      <c r="D21691" s="2">
        <v>0.1</v>
      </c>
      <c r="E21691" s="1">
        <v>0.1</v>
      </c>
      <c r="F21691" s="1">
        <f t="shared" si="1033"/>
        <v>0.1</v>
      </c>
      <c r="G21691" s="5" t="s">
        <v>16</v>
      </c>
      <c r="H21691" s="1">
        <f t="shared" si="1034"/>
        <v>2.1800000000000002</v>
      </c>
      <c r="I21691" t="b">
        <f t="shared" si="1035"/>
        <v>0</v>
      </c>
    </row>
    <row r="21692" spans="2:9" x14ac:dyDescent="0.2">
      <c r="B21692" s="3">
        <v>44137.333333333336</v>
      </c>
      <c r="C21692">
        <v>21</v>
      </c>
      <c r="D21692" s="2">
        <v>26.799999999999901</v>
      </c>
      <c r="E21692" s="1">
        <v>1.2761904761904701</v>
      </c>
      <c r="F21692" s="1">
        <f t="shared" si="1033"/>
        <v>1.2761904761904714</v>
      </c>
      <c r="G21692" s="5" t="s">
        <v>16</v>
      </c>
      <c r="H21692" s="1">
        <f t="shared" si="1034"/>
        <v>0.987823780453567</v>
      </c>
      <c r="I21692" t="b">
        <f t="shared" si="1035"/>
        <v>1</v>
      </c>
    </row>
    <row r="21693" spans="2:9" x14ac:dyDescent="0.2">
      <c r="B21693" s="3">
        <v>44141.333333333336</v>
      </c>
      <c r="C21693">
        <v>39</v>
      </c>
      <c r="D21693" s="2">
        <v>15.799999999999899</v>
      </c>
      <c r="E21693" s="1">
        <v>1.0533333333333299</v>
      </c>
      <c r="F21693" s="1">
        <f t="shared" si="1033"/>
        <v>0.40512820512820252</v>
      </c>
      <c r="G21693" s="5" t="s">
        <v>16</v>
      </c>
      <c r="H21693" s="1">
        <f t="shared" si="1034"/>
        <v>0.84096843602599469</v>
      </c>
      <c r="I21693" t="b">
        <f t="shared" si="1035"/>
        <v>0</v>
      </c>
    </row>
    <row r="21694" spans="2:9" x14ac:dyDescent="0.2">
      <c r="B21694" s="3">
        <v>44151.041666666664</v>
      </c>
      <c r="C21694">
        <v>1</v>
      </c>
      <c r="D21694" s="2">
        <v>0.9</v>
      </c>
      <c r="E21694" s="1">
        <v>0.9</v>
      </c>
      <c r="F21694" s="1">
        <f t="shared" si="1033"/>
        <v>0.9</v>
      </c>
      <c r="G21694" s="5" t="s">
        <v>16</v>
      </c>
      <c r="H21694" s="1">
        <f t="shared" si="1034"/>
        <v>2.1800000000000002</v>
      </c>
      <c r="I21694" t="b">
        <f t="shared" si="1035"/>
        <v>0</v>
      </c>
    </row>
    <row r="21695" spans="2:9" x14ac:dyDescent="0.2">
      <c r="B21695" s="3">
        <v>44153.083333333336</v>
      </c>
      <c r="C21695">
        <v>1</v>
      </c>
      <c r="D21695" s="2">
        <v>0.4</v>
      </c>
      <c r="E21695" s="1">
        <v>0.4</v>
      </c>
      <c r="F21695" s="1">
        <f t="shared" si="1033"/>
        <v>0.4</v>
      </c>
      <c r="G21695" s="5" t="s">
        <v>16</v>
      </c>
      <c r="H21695" s="1">
        <f t="shared" si="1034"/>
        <v>2.1800000000000002</v>
      </c>
      <c r="I21695" t="b">
        <f t="shared" si="1035"/>
        <v>0</v>
      </c>
    </row>
    <row r="21696" spans="2:9" x14ac:dyDescent="0.2">
      <c r="B21696" s="3">
        <v>44154.166666666664</v>
      </c>
      <c r="C21696">
        <v>37</v>
      </c>
      <c r="D21696" s="2">
        <v>33.6</v>
      </c>
      <c r="E21696" s="1">
        <v>1.86666666666666</v>
      </c>
      <c r="F21696" s="1">
        <f t="shared" si="1033"/>
        <v>0.90810810810810816</v>
      </c>
      <c r="G21696" s="5" t="s">
        <v>16</v>
      </c>
      <c r="H21696" s="1">
        <f t="shared" si="1034"/>
        <v>0.8525582186484485</v>
      </c>
      <c r="I21696" t="b">
        <f t="shared" si="1035"/>
        <v>1</v>
      </c>
    </row>
    <row r="21697" spans="2:9" x14ac:dyDescent="0.2">
      <c r="B21697" s="3">
        <v>44157.791666666664</v>
      </c>
      <c r="C21697">
        <v>10</v>
      </c>
      <c r="D21697" s="2">
        <v>6.1999999999999904</v>
      </c>
      <c r="E21697" s="1">
        <v>0.688888888888888</v>
      </c>
      <c r="F21697" s="1">
        <f t="shared" si="1033"/>
        <v>0.619999999999999</v>
      </c>
      <c r="G21697" s="5" t="s">
        <v>16</v>
      </c>
      <c r="H21697" s="1">
        <f t="shared" si="1034"/>
        <v>1.1979991050096215</v>
      </c>
      <c r="I21697" t="b">
        <f t="shared" si="1035"/>
        <v>0</v>
      </c>
    </row>
    <row r="21698" spans="2:9" x14ac:dyDescent="0.2">
      <c r="B21698" s="3">
        <v>44162.958333333336</v>
      </c>
      <c r="C21698">
        <v>7</v>
      </c>
      <c r="D21698" s="2">
        <v>6.3</v>
      </c>
      <c r="E21698" s="1">
        <v>0.9</v>
      </c>
      <c r="F21698" s="1">
        <f t="shared" si="1033"/>
        <v>0.9</v>
      </c>
      <c r="G21698" s="5" t="s">
        <v>16</v>
      </c>
      <c r="H21698" s="1">
        <f t="shared" si="1034"/>
        <v>1.3144104499233453</v>
      </c>
      <c r="I21698" t="b">
        <f t="shared" si="1035"/>
        <v>0</v>
      </c>
    </row>
    <row r="21699" spans="2:9" x14ac:dyDescent="0.2">
      <c r="B21699" s="3">
        <v>44170.083333333336</v>
      </c>
      <c r="C21699">
        <v>1</v>
      </c>
      <c r="D21699" s="2">
        <v>0.4</v>
      </c>
      <c r="E21699" s="1">
        <v>0.4</v>
      </c>
      <c r="F21699" s="1">
        <f t="shared" si="1033"/>
        <v>0.4</v>
      </c>
      <c r="G21699" s="5" t="s">
        <v>16</v>
      </c>
      <c r="H21699" s="1">
        <f t="shared" si="1034"/>
        <v>2.1800000000000002</v>
      </c>
      <c r="I21699" t="b">
        <f t="shared" si="1035"/>
        <v>0</v>
      </c>
    </row>
    <row r="21700" spans="2:9" x14ac:dyDescent="0.2">
      <c r="B21700" s="3">
        <v>44179.208333333336</v>
      </c>
      <c r="C21700">
        <v>6</v>
      </c>
      <c r="D21700" s="2">
        <v>1.8</v>
      </c>
      <c r="E21700" s="1">
        <v>0.45</v>
      </c>
      <c r="F21700" s="1">
        <f t="shared" si="1033"/>
        <v>0.3</v>
      </c>
      <c r="G21700" s="5" t="s">
        <v>16</v>
      </c>
      <c r="H21700" s="1">
        <f t="shared" si="1034"/>
        <v>1.3681608802418588</v>
      </c>
      <c r="I21700" t="b">
        <f t="shared" si="1035"/>
        <v>0</v>
      </c>
    </row>
    <row r="21701" spans="2:9" x14ac:dyDescent="0.2">
      <c r="B21701" s="3">
        <v>44181.5</v>
      </c>
      <c r="C21701">
        <v>8</v>
      </c>
      <c r="D21701" s="2">
        <v>3.19999999999999</v>
      </c>
      <c r="E21701" s="1">
        <v>0.53333333333333299</v>
      </c>
      <c r="F21701" s="1">
        <f t="shared" si="1033"/>
        <v>0.39999999999999875</v>
      </c>
      <c r="G21701" s="5" t="s">
        <v>16</v>
      </c>
      <c r="H21701" s="1">
        <f t="shared" si="1034"/>
        <v>1.2695596092506169</v>
      </c>
      <c r="I21701" t="b">
        <f t="shared" si="1035"/>
        <v>0</v>
      </c>
    </row>
    <row r="21702" spans="2:9" x14ac:dyDescent="0.2">
      <c r="B21702" s="3">
        <v>44189.5</v>
      </c>
      <c r="C21702">
        <v>27</v>
      </c>
      <c r="D21702" s="2">
        <v>0.8</v>
      </c>
      <c r="E21702" s="1">
        <v>0.2</v>
      </c>
      <c r="F21702" s="1">
        <f t="shared" si="1033"/>
        <v>2.9629629629629631E-2</v>
      </c>
      <c r="G21702" s="5" t="s">
        <v>16</v>
      </c>
      <c r="H21702" s="1">
        <f t="shared" si="1034"/>
        <v>0.92534123355161269</v>
      </c>
      <c r="I21702" t="b">
        <f t="shared" si="1035"/>
        <v>0</v>
      </c>
    </row>
    <row r="21703" spans="2:9" x14ac:dyDescent="0.2">
      <c r="B21703" s="3">
        <v>44193.083333333336</v>
      </c>
      <c r="C21703">
        <v>8</v>
      </c>
      <c r="D21703" s="2">
        <v>3.5</v>
      </c>
      <c r="E21703" s="1">
        <v>0.5</v>
      </c>
      <c r="F21703" s="1">
        <f t="shared" si="1033"/>
        <v>0.4375</v>
      </c>
      <c r="G21703" s="5" t="s">
        <v>16</v>
      </c>
      <c r="H21703" s="1">
        <f t="shared" si="1034"/>
        <v>1.2695596092506169</v>
      </c>
      <c r="I21703" t="b">
        <f t="shared" si="1035"/>
        <v>0</v>
      </c>
    </row>
    <row r="21704" spans="2:9" x14ac:dyDescent="0.2">
      <c r="B21704" s="3">
        <v>44194.875</v>
      </c>
      <c r="C21704">
        <v>59</v>
      </c>
      <c r="D21704" s="2">
        <v>27.099999999999898</v>
      </c>
      <c r="E21704" s="1">
        <v>1.0839999999999901</v>
      </c>
      <c r="F21704" s="1">
        <f t="shared" si="1033"/>
        <v>0.45932203389830334</v>
      </c>
      <c r="G21704" s="5" t="s">
        <v>16</v>
      </c>
      <c r="H21704" s="1">
        <f t="shared" si="1034"/>
        <v>0.75515303220164021</v>
      </c>
      <c r="I21704" t="b">
        <f t="shared" si="1035"/>
        <v>0</v>
      </c>
    </row>
    <row r="21705" spans="2:9" x14ac:dyDescent="0.2">
      <c r="B21705" s="3">
        <v>44199.375</v>
      </c>
      <c r="C21705">
        <v>1</v>
      </c>
      <c r="D21705" s="2">
        <v>0.4</v>
      </c>
      <c r="E21705" s="1">
        <v>0.4</v>
      </c>
      <c r="F21705" s="1">
        <f t="shared" si="1033"/>
        <v>0.4</v>
      </c>
      <c r="G21705" s="5" t="s">
        <v>16</v>
      </c>
      <c r="H21705" s="1">
        <f t="shared" si="1034"/>
        <v>2.1800000000000002</v>
      </c>
      <c r="I21705" t="b">
        <f t="shared" si="1035"/>
        <v>0</v>
      </c>
    </row>
    <row r="21706" spans="2:9" x14ac:dyDescent="0.2">
      <c r="B21706" s="3">
        <v>44203.583333333336</v>
      </c>
      <c r="C21706">
        <v>1</v>
      </c>
      <c r="D21706" s="2">
        <v>0.4</v>
      </c>
      <c r="E21706" s="1">
        <v>0.4</v>
      </c>
      <c r="F21706" s="1">
        <f t="shared" si="1033"/>
        <v>0.4</v>
      </c>
      <c r="G21706" s="5" t="s">
        <v>16</v>
      </c>
      <c r="H21706" s="1">
        <f t="shared" si="1034"/>
        <v>2.1800000000000002</v>
      </c>
      <c r="I21706" t="b">
        <f t="shared" si="1035"/>
        <v>0</v>
      </c>
    </row>
    <row r="21707" spans="2:9" x14ac:dyDescent="0.2">
      <c r="B21707" s="3">
        <v>44205.791666666664</v>
      </c>
      <c r="C21707">
        <v>1</v>
      </c>
      <c r="D21707" s="2">
        <v>0.4</v>
      </c>
      <c r="E21707" s="1">
        <v>0.4</v>
      </c>
      <c r="F21707" s="1">
        <f t="shared" si="1033"/>
        <v>0.4</v>
      </c>
      <c r="G21707" s="5" t="s">
        <v>16</v>
      </c>
      <c r="H21707" s="1">
        <f t="shared" si="1034"/>
        <v>2.1800000000000002</v>
      </c>
      <c r="I21707" t="b">
        <f t="shared" si="1035"/>
        <v>0</v>
      </c>
    </row>
    <row r="21708" spans="2:9" x14ac:dyDescent="0.2">
      <c r="B21708" s="3">
        <v>44207</v>
      </c>
      <c r="C21708">
        <v>2</v>
      </c>
      <c r="D21708" s="2">
        <v>0.8</v>
      </c>
      <c r="E21708" s="1">
        <v>0.4</v>
      </c>
      <c r="F21708" s="1">
        <f t="shared" si="1033"/>
        <v>0.4</v>
      </c>
      <c r="G21708" s="5" t="s">
        <v>16</v>
      </c>
      <c r="H21708" s="1">
        <f t="shared" si="1034"/>
        <v>1.8204916643538456</v>
      </c>
      <c r="I21708" t="b">
        <f t="shared" si="1035"/>
        <v>0</v>
      </c>
    </row>
    <row r="21709" spans="2:9" x14ac:dyDescent="0.2">
      <c r="B21709" s="3">
        <v>44208.291666666664</v>
      </c>
      <c r="C21709">
        <v>8</v>
      </c>
      <c r="D21709" s="2">
        <v>6.8</v>
      </c>
      <c r="E21709" s="1">
        <v>0.85</v>
      </c>
      <c r="F21709" s="1">
        <f t="shared" si="1033"/>
        <v>0.85</v>
      </c>
      <c r="G21709" s="5" t="s">
        <v>16</v>
      </c>
      <c r="H21709" s="1">
        <f t="shared" si="1034"/>
        <v>1.2695596092506169</v>
      </c>
      <c r="I21709" t="b">
        <f t="shared" si="1035"/>
        <v>0</v>
      </c>
    </row>
    <row r="21710" spans="2:9" x14ac:dyDescent="0.2">
      <c r="B21710" s="3">
        <v>44212.333333333336</v>
      </c>
      <c r="C21710">
        <v>7</v>
      </c>
      <c r="D21710" s="2">
        <v>2.9</v>
      </c>
      <c r="E21710" s="1">
        <v>0.483333333333333</v>
      </c>
      <c r="F21710" s="1">
        <f t="shared" si="1033"/>
        <v>0.41428571428571426</v>
      </c>
      <c r="G21710" s="5" t="s">
        <v>16</v>
      </c>
      <c r="H21710" s="1">
        <f t="shared" si="1034"/>
        <v>1.3144104499233453</v>
      </c>
      <c r="I21710" t="b">
        <f t="shared" si="1035"/>
        <v>0</v>
      </c>
    </row>
    <row r="21711" spans="2:9" x14ac:dyDescent="0.2">
      <c r="B21711" s="3">
        <v>44214.875</v>
      </c>
      <c r="C21711">
        <v>7</v>
      </c>
      <c r="D21711" s="2">
        <v>2.4</v>
      </c>
      <c r="E21711" s="1">
        <v>0.4</v>
      </c>
      <c r="F21711" s="1">
        <f t="shared" si="1033"/>
        <v>0.34285714285714286</v>
      </c>
      <c r="G21711" s="5" t="s">
        <v>16</v>
      </c>
      <c r="H21711" s="1">
        <f t="shared" si="1034"/>
        <v>1.3144104499233453</v>
      </c>
      <c r="I21711" t="b">
        <f t="shared" si="1035"/>
        <v>0</v>
      </c>
    </row>
    <row r="21712" spans="2:9" x14ac:dyDescent="0.2">
      <c r="B21712" s="3">
        <v>44218.083333333336</v>
      </c>
      <c r="C21712">
        <v>68</v>
      </c>
      <c r="D21712" s="2">
        <v>31.799999999999901</v>
      </c>
      <c r="E21712" s="1">
        <v>0.56785714285714195</v>
      </c>
      <c r="F21712" s="1">
        <f t="shared" si="1033"/>
        <v>0.46764705882352797</v>
      </c>
      <c r="G21712" s="5" t="s">
        <v>16</v>
      </c>
      <c r="H21712" s="1">
        <f t="shared" si="1034"/>
        <v>0.72778680311095767</v>
      </c>
      <c r="I21712" t="b">
        <f t="shared" si="1035"/>
        <v>0</v>
      </c>
    </row>
    <row r="21713" spans="2:9" x14ac:dyDescent="0.2">
      <c r="B21713" s="3">
        <v>44222.916666666664</v>
      </c>
      <c r="C21713">
        <v>8</v>
      </c>
      <c r="D21713" s="2">
        <v>19.8</v>
      </c>
      <c r="E21713" s="1">
        <v>2.4750000000000001</v>
      </c>
      <c r="F21713" s="1">
        <f t="shared" si="1033"/>
        <v>2.4750000000000001</v>
      </c>
      <c r="G21713" s="5" t="s">
        <v>16</v>
      </c>
      <c r="H21713" s="1">
        <f t="shared" si="1034"/>
        <v>1.2695596092506169</v>
      </c>
      <c r="I21713" t="b">
        <f t="shared" si="1035"/>
        <v>1</v>
      </c>
    </row>
    <row r="21714" spans="2:9" x14ac:dyDescent="0.2">
      <c r="B21714" s="3">
        <v>44224.5</v>
      </c>
      <c r="C21714">
        <v>25</v>
      </c>
      <c r="D21714" s="2">
        <v>6.7</v>
      </c>
      <c r="E21714" s="1">
        <v>0.515384615384615</v>
      </c>
      <c r="F21714" s="1">
        <f t="shared" si="1033"/>
        <v>0.26800000000000002</v>
      </c>
      <c r="G21714" s="5" t="s">
        <v>16</v>
      </c>
      <c r="H21714" s="1">
        <f t="shared" si="1034"/>
        <v>0.9440436847730278</v>
      </c>
      <c r="I21714" t="b">
        <f t="shared" si="1035"/>
        <v>0</v>
      </c>
    </row>
    <row r="21715" spans="2:9" x14ac:dyDescent="0.2">
      <c r="B21715" s="3">
        <v>44228.625</v>
      </c>
      <c r="C21715">
        <v>17</v>
      </c>
      <c r="D21715" s="2">
        <v>52.699999999999903</v>
      </c>
      <c r="E21715" s="1">
        <v>3.0999999999999899</v>
      </c>
      <c r="F21715" s="1">
        <f t="shared" si="1033"/>
        <v>3.0999999999999943</v>
      </c>
      <c r="G21715" s="5" t="s">
        <v>16</v>
      </c>
      <c r="H21715" s="1">
        <f t="shared" si="1034"/>
        <v>1.0436137057576196</v>
      </c>
      <c r="I21715" t="b">
        <f t="shared" si="1035"/>
        <v>1</v>
      </c>
    </row>
    <row r="21716" spans="2:9" x14ac:dyDescent="0.2">
      <c r="B21716" s="3">
        <v>44231.458333333336</v>
      </c>
      <c r="C21716">
        <v>2</v>
      </c>
      <c r="D21716" s="2">
        <v>0.8</v>
      </c>
      <c r="E21716" s="1">
        <v>0.4</v>
      </c>
      <c r="F21716" s="1">
        <f t="shared" si="1033"/>
        <v>0.4</v>
      </c>
      <c r="G21716" s="5" t="s">
        <v>16</v>
      </c>
      <c r="H21716" s="1">
        <f t="shared" si="1034"/>
        <v>1.8204916643538456</v>
      </c>
      <c r="I21716" t="b">
        <f t="shared" si="1035"/>
        <v>0</v>
      </c>
    </row>
    <row r="21717" spans="2:9" x14ac:dyDescent="0.2">
      <c r="B21717" s="3">
        <v>44241.958333333336</v>
      </c>
      <c r="C21717">
        <v>89</v>
      </c>
      <c r="D21717" s="2">
        <v>18.899999999999999</v>
      </c>
      <c r="E21717" s="1">
        <v>0.57272727272727197</v>
      </c>
      <c r="F21717" s="1">
        <f t="shared" si="1033"/>
        <v>0.21235955056179773</v>
      </c>
      <c r="G21717" s="5" t="s">
        <v>16</v>
      </c>
      <c r="H21717" s="1">
        <f t="shared" si="1034"/>
        <v>0.67860193218232823</v>
      </c>
      <c r="I21717" t="b">
        <f t="shared" si="1035"/>
        <v>0</v>
      </c>
    </row>
    <row r="21718" spans="2:9" x14ac:dyDescent="0.2">
      <c r="B21718" s="3">
        <v>44250</v>
      </c>
      <c r="C21718">
        <v>3</v>
      </c>
      <c r="D21718" s="2">
        <v>1.5</v>
      </c>
      <c r="E21718" s="1">
        <v>0.5</v>
      </c>
      <c r="F21718" s="1">
        <f t="shared" si="1033"/>
        <v>0.5</v>
      </c>
      <c r="G21718" s="5" t="s">
        <v>16</v>
      </c>
      <c r="H21718" s="1">
        <f t="shared" si="1034"/>
        <v>1.6383435185823141</v>
      </c>
      <c r="I21718" t="b">
        <f t="shared" si="1035"/>
        <v>0</v>
      </c>
    </row>
    <row r="21719" spans="2:9" x14ac:dyDescent="0.2">
      <c r="B21719" s="3">
        <v>44251.791666666664</v>
      </c>
      <c r="C21719">
        <v>1</v>
      </c>
      <c r="D21719" s="2">
        <v>0.2</v>
      </c>
      <c r="E21719" s="1">
        <v>0.2</v>
      </c>
      <c r="F21719" s="1">
        <f t="shared" si="1033"/>
        <v>0.2</v>
      </c>
      <c r="G21719" s="5" t="s">
        <v>16</v>
      </c>
      <c r="H21719" s="1">
        <f t="shared" si="1034"/>
        <v>2.1800000000000002</v>
      </c>
      <c r="I21719" t="b">
        <f t="shared" si="1035"/>
        <v>0</v>
      </c>
    </row>
    <row r="21720" spans="2:9" x14ac:dyDescent="0.2">
      <c r="B21720" s="3">
        <v>44253</v>
      </c>
      <c r="C21720">
        <v>16</v>
      </c>
      <c r="D21720" s="2">
        <v>2.5999999999999899</v>
      </c>
      <c r="E21720" s="1">
        <v>0.371428571428571</v>
      </c>
      <c r="F21720" s="1">
        <f t="shared" si="1033"/>
        <v>0.16249999999999937</v>
      </c>
      <c r="G21720" s="5" t="s">
        <v>16</v>
      </c>
      <c r="H21720" s="1">
        <f t="shared" si="1034"/>
        <v>1.0601938926793912</v>
      </c>
      <c r="I21720" t="b">
        <f t="shared" si="1035"/>
        <v>0</v>
      </c>
    </row>
    <row r="21721" spans="2:9" x14ac:dyDescent="0.2">
      <c r="B21721" s="3">
        <v>44257.125</v>
      </c>
      <c r="C21721">
        <v>15</v>
      </c>
      <c r="D21721" s="2">
        <v>37.5</v>
      </c>
      <c r="E21721" s="1">
        <v>2.6785714285714199</v>
      </c>
      <c r="F21721" s="1">
        <f t="shared" si="1033"/>
        <v>2.5</v>
      </c>
      <c r="G21721" s="5" t="s">
        <v>16</v>
      </c>
      <c r="H21721" s="1">
        <f t="shared" si="1034"/>
        <v>1.0781340598209046</v>
      </c>
      <c r="I21721" t="b">
        <f t="shared" si="1035"/>
        <v>1</v>
      </c>
    </row>
    <row r="21722" spans="2:9" x14ac:dyDescent="0.2">
      <c r="B21722" s="3">
        <v>44260.333333333336</v>
      </c>
      <c r="C21722">
        <v>16</v>
      </c>
      <c r="D21722" s="2">
        <v>10.1</v>
      </c>
      <c r="E21722" s="1">
        <v>0.77692307692307605</v>
      </c>
      <c r="F21722" s="1">
        <f t="shared" si="1033"/>
        <v>0.63124999999999998</v>
      </c>
      <c r="G21722" s="5" t="s">
        <v>16</v>
      </c>
      <c r="H21722" s="1">
        <f t="shared" si="1034"/>
        <v>1.0601938926793912</v>
      </c>
      <c r="I21722" t="b">
        <f t="shared" si="1035"/>
        <v>0</v>
      </c>
    </row>
    <row r="21723" spans="2:9" x14ac:dyDescent="0.2">
      <c r="B21723" s="3">
        <v>44262.708333333336</v>
      </c>
      <c r="C21723">
        <v>19</v>
      </c>
      <c r="D21723" s="2">
        <v>8.4</v>
      </c>
      <c r="E21723" s="1">
        <v>0.46666666666666601</v>
      </c>
      <c r="F21723" s="1">
        <f t="shared" si="1033"/>
        <v>0.44210526315789478</v>
      </c>
      <c r="G21723" s="5" t="s">
        <v>16</v>
      </c>
      <c r="H21723" s="1">
        <f t="shared" si="1034"/>
        <v>1.013865995622816</v>
      </c>
      <c r="I21723" t="b">
        <f t="shared" si="1035"/>
        <v>0</v>
      </c>
    </row>
    <row r="21724" spans="2:9" x14ac:dyDescent="0.2">
      <c r="B21724" s="3">
        <v>44267.416666666664</v>
      </c>
      <c r="C21724">
        <v>34</v>
      </c>
      <c r="D21724" s="2">
        <v>37.4</v>
      </c>
      <c r="E21724" s="1">
        <v>1.13333333333333</v>
      </c>
      <c r="F21724" s="1">
        <f t="shared" si="1033"/>
        <v>1.0999999999999999</v>
      </c>
      <c r="G21724" s="5" t="s">
        <v>16</v>
      </c>
      <c r="H21724" s="1">
        <f t="shared" si="1034"/>
        <v>0.87150919822806094</v>
      </c>
      <c r="I21724" t="b">
        <f t="shared" si="1035"/>
        <v>1</v>
      </c>
    </row>
    <row r="21725" spans="2:9" x14ac:dyDescent="0.2">
      <c r="B21725" s="3">
        <v>44271.458333333336</v>
      </c>
      <c r="C21725">
        <v>6</v>
      </c>
      <c r="D21725" s="2">
        <v>4.7</v>
      </c>
      <c r="E21725" s="1">
        <v>0.78333333333333299</v>
      </c>
      <c r="F21725" s="1">
        <f t="shared" si="1033"/>
        <v>0.78333333333333333</v>
      </c>
      <c r="G21725" s="5" t="s">
        <v>16</v>
      </c>
      <c r="H21725" s="1">
        <f t="shared" si="1034"/>
        <v>1.3681608802418588</v>
      </c>
      <c r="I21725" t="b">
        <f t="shared" si="1035"/>
        <v>0</v>
      </c>
    </row>
    <row r="21726" spans="2:9" x14ac:dyDescent="0.2">
      <c r="B21726" s="3">
        <v>44275.75</v>
      </c>
      <c r="C21726">
        <v>46</v>
      </c>
      <c r="D21726" s="2">
        <v>88</v>
      </c>
      <c r="E21726" s="1">
        <v>2.5882352941176401</v>
      </c>
      <c r="F21726" s="1">
        <f t="shared" si="1033"/>
        <v>1.9130434782608696</v>
      </c>
      <c r="G21726" s="5" t="s">
        <v>16</v>
      </c>
      <c r="H21726" s="1">
        <f t="shared" si="1034"/>
        <v>0.80563709977476683</v>
      </c>
      <c r="I21726" t="b">
        <f t="shared" si="1035"/>
        <v>1</v>
      </c>
    </row>
    <row r="21727" spans="2:9" x14ac:dyDescent="0.2">
      <c r="B21727" s="3">
        <v>44280.375</v>
      </c>
      <c r="C21727">
        <v>5</v>
      </c>
      <c r="D21727" s="2">
        <v>0.5</v>
      </c>
      <c r="E21727" s="1">
        <v>0.16666666666666599</v>
      </c>
      <c r="F21727" s="1">
        <f t="shared" si="1033"/>
        <v>0.1</v>
      </c>
      <c r="G21727" s="5" t="s">
        <v>16</v>
      </c>
      <c r="H21727" s="1">
        <f t="shared" si="1034"/>
        <v>1.4345784164015576</v>
      </c>
      <c r="I21727" t="b">
        <f t="shared" si="1035"/>
        <v>0</v>
      </c>
    </row>
    <row r="21728" spans="2:9" x14ac:dyDescent="0.2">
      <c r="B21728" s="3">
        <v>44283.333333333336</v>
      </c>
      <c r="C21728">
        <v>18</v>
      </c>
      <c r="D21728" s="2">
        <v>42.699999999999903</v>
      </c>
      <c r="E21728" s="1">
        <v>2.5117647058823498</v>
      </c>
      <c r="F21728" s="1">
        <f t="shared" si="1033"/>
        <v>2.3722222222222169</v>
      </c>
      <c r="G21728" s="5" t="s">
        <v>16</v>
      </c>
      <c r="H21728" s="1">
        <f t="shared" si="1034"/>
        <v>1.0282190415239092</v>
      </c>
      <c r="I21728" t="b">
        <f t="shared" si="1035"/>
        <v>1</v>
      </c>
    </row>
    <row r="21729" spans="2:9" x14ac:dyDescent="0.2">
      <c r="B21729" s="3">
        <v>44285.791666666664</v>
      </c>
      <c r="C21729">
        <v>2</v>
      </c>
      <c r="D21729" s="2">
        <v>0.3</v>
      </c>
      <c r="E21729" s="1">
        <v>0.15</v>
      </c>
      <c r="F21729" s="1">
        <f t="shared" si="1033"/>
        <v>0.15</v>
      </c>
      <c r="G21729" s="5" t="s">
        <v>16</v>
      </c>
      <c r="H21729" s="1">
        <f t="shared" si="1034"/>
        <v>1.8204916643538456</v>
      </c>
      <c r="I21729" t="b">
        <f t="shared" si="1035"/>
        <v>0</v>
      </c>
    </row>
    <row r="21730" spans="2:9" x14ac:dyDescent="0.2">
      <c r="B21730" s="3">
        <v>44290.25</v>
      </c>
      <c r="C21730">
        <v>20</v>
      </c>
      <c r="D21730" s="2">
        <v>26.799999999999901</v>
      </c>
      <c r="E21730" s="1">
        <v>1.48888888888888</v>
      </c>
      <c r="F21730" s="1">
        <f t="shared" si="1033"/>
        <v>1.339999999999995</v>
      </c>
      <c r="G21730" s="5" t="s">
        <v>16</v>
      </c>
      <c r="H21730" s="1">
        <f t="shared" si="1034"/>
        <v>1.0004345800795333</v>
      </c>
      <c r="I21730" t="b">
        <f t="shared" si="1035"/>
        <v>1</v>
      </c>
    </row>
    <row r="21731" spans="2:9" x14ac:dyDescent="0.2">
      <c r="B21731" s="3">
        <v>44292.916666666664</v>
      </c>
      <c r="C21731">
        <v>6</v>
      </c>
      <c r="D21731" s="2">
        <v>1.6</v>
      </c>
      <c r="E21731" s="1">
        <v>0.32</v>
      </c>
      <c r="F21731" s="1">
        <f t="shared" si="1033"/>
        <v>0.26666666666666666</v>
      </c>
      <c r="G21731" s="5" t="s">
        <v>16</v>
      </c>
      <c r="H21731" s="1">
        <f t="shared" si="1034"/>
        <v>1.3681608802418588</v>
      </c>
      <c r="I21731" t="b">
        <f t="shared" si="1035"/>
        <v>0</v>
      </c>
    </row>
    <row r="21732" spans="2:9" x14ac:dyDescent="0.2">
      <c r="B21732" s="3">
        <v>44294.708333333336</v>
      </c>
      <c r="C21732">
        <v>2</v>
      </c>
      <c r="D21732" s="2">
        <v>0.8</v>
      </c>
      <c r="E21732" s="1">
        <v>0.4</v>
      </c>
      <c r="F21732" s="1">
        <f t="shared" si="1033"/>
        <v>0.4</v>
      </c>
      <c r="G21732" s="5" t="s">
        <v>16</v>
      </c>
      <c r="H21732" s="1">
        <f t="shared" si="1034"/>
        <v>1.8204916643538456</v>
      </c>
      <c r="I21732" t="b">
        <f t="shared" si="1035"/>
        <v>0</v>
      </c>
    </row>
    <row r="21733" spans="2:9" x14ac:dyDescent="0.2">
      <c r="B21733" s="3">
        <v>44299.083333333336</v>
      </c>
      <c r="C21733">
        <v>39</v>
      </c>
      <c r="D21733" s="2">
        <v>35.4</v>
      </c>
      <c r="E21733" s="1">
        <v>1.10625</v>
      </c>
      <c r="F21733" s="1">
        <f t="shared" si="1033"/>
        <v>0.90769230769230769</v>
      </c>
      <c r="G21733" s="5" t="s">
        <v>16</v>
      </c>
      <c r="H21733" s="1">
        <f t="shared" si="1034"/>
        <v>0.84096843602599469</v>
      </c>
      <c r="I21733" t="b">
        <f t="shared" si="1035"/>
        <v>1</v>
      </c>
    </row>
    <row r="21734" spans="2:9" x14ac:dyDescent="0.2">
      <c r="B21734" s="3">
        <v>44302.416666666664</v>
      </c>
      <c r="C21734">
        <v>59</v>
      </c>
      <c r="D21734" s="2">
        <v>59.3</v>
      </c>
      <c r="E21734" s="1">
        <v>1.41190476190476</v>
      </c>
      <c r="F21734" s="1">
        <f t="shared" si="1033"/>
        <v>1.0050847457627119</v>
      </c>
      <c r="G21734" s="5" t="s">
        <v>16</v>
      </c>
      <c r="H21734" s="1">
        <f t="shared" si="1034"/>
        <v>0.75515303220164021</v>
      </c>
      <c r="I21734" t="b">
        <f t="shared" si="1035"/>
        <v>1</v>
      </c>
    </row>
    <row r="21735" spans="2:9" x14ac:dyDescent="0.2">
      <c r="B21735" s="3">
        <v>44306.625</v>
      </c>
      <c r="C21735">
        <v>2</v>
      </c>
      <c r="D21735" s="2">
        <v>0.2</v>
      </c>
      <c r="E21735" s="1">
        <v>0.1</v>
      </c>
      <c r="F21735" s="1">
        <f t="shared" si="1033"/>
        <v>0.1</v>
      </c>
      <c r="G21735" s="5" t="s">
        <v>16</v>
      </c>
      <c r="H21735" s="1">
        <f t="shared" si="1034"/>
        <v>1.8204916643538456</v>
      </c>
      <c r="I21735" t="b">
        <f t="shared" si="1035"/>
        <v>0</v>
      </c>
    </row>
    <row r="21736" spans="2:9" x14ac:dyDescent="0.2">
      <c r="B21736" s="3">
        <v>44311.375</v>
      </c>
      <c r="C21736">
        <v>3</v>
      </c>
      <c r="D21736" s="2">
        <v>1.2</v>
      </c>
      <c r="E21736" s="1">
        <v>0.4</v>
      </c>
      <c r="F21736" s="1">
        <f t="shared" si="1033"/>
        <v>0.39999999999999997</v>
      </c>
      <c r="G21736" s="5" t="s">
        <v>16</v>
      </c>
      <c r="H21736" s="1">
        <f t="shared" si="1034"/>
        <v>1.6383435185823141</v>
      </c>
      <c r="I21736" t="b">
        <f t="shared" si="1035"/>
        <v>0</v>
      </c>
    </row>
    <row r="21737" spans="2:9" x14ac:dyDescent="0.2">
      <c r="B21737" s="3">
        <v>44314.208333333336</v>
      </c>
      <c r="C21737">
        <v>132</v>
      </c>
      <c r="D21737" s="2">
        <v>121.8</v>
      </c>
      <c r="E21737" s="1">
        <v>1.5037037037037</v>
      </c>
      <c r="F21737" s="1">
        <f t="shared" si="1033"/>
        <v>0.92272727272727273</v>
      </c>
      <c r="G21737" s="5" t="s">
        <v>16</v>
      </c>
      <c r="H21737" s="1">
        <f t="shared" si="1034"/>
        <v>0.61250166201598022</v>
      </c>
      <c r="I21737" t="b">
        <f t="shared" si="1035"/>
        <v>1</v>
      </c>
    </row>
    <row r="21738" spans="2:9" x14ac:dyDescent="0.2">
      <c r="B21738" s="3">
        <v>44321.291666666664</v>
      </c>
      <c r="C21738">
        <v>102</v>
      </c>
      <c r="D21738" s="2">
        <v>67.899999999999906</v>
      </c>
      <c r="E21738" s="1">
        <v>1.7410256410256399</v>
      </c>
      <c r="F21738" s="1">
        <f t="shared" ref="F21738:F21801" si="1036">D21738/C21738</f>
        <v>0.665686274509803</v>
      </c>
      <c r="G21738" s="5" t="s">
        <v>16</v>
      </c>
      <c r="H21738" s="1">
        <f t="shared" si="1034"/>
        <v>0.65496855334945547</v>
      </c>
      <c r="I21738" t="b">
        <f t="shared" si="1035"/>
        <v>1</v>
      </c>
    </row>
    <row r="21739" spans="2:9" x14ac:dyDescent="0.2">
      <c r="B21739" s="3">
        <v>44326.625</v>
      </c>
      <c r="C21739">
        <v>19</v>
      </c>
      <c r="D21739" s="2">
        <v>7</v>
      </c>
      <c r="E21739" s="1">
        <v>0.38888888888888901</v>
      </c>
      <c r="F21739" s="1">
        <f t="shared" si="1036"/>
        <v>0.36842105263157893</v>
      </c>
      <c r="G21739" s="5" t="s">
        <v>16</v>
      </c>
      <c r="H21739" s="1">
        <f t="shared" ref="H21739:H21802" si="1037">2.18*(C21739^-0.26)</f>
        <v>1.013865995622816</v>
      </c>
      <c r="I21739" t="b">
        <f t="shared" ref="I21739:I21802" si="1038">F21739&gt;H21739</f>
        <v>0</v>
      </c>
    </row>
    <row r="21740" spans="2:9" x14ac:dyDescent="0.2">
      <c r="B21740" s="3">
        <v>44328.625</v>
      </c>
      <c r="C21740">
        <v>27</v>
      </c>
      <c r="D21740" s="2">
        <v>3</v>
      </c>
      <c r="E21740" s="1">
        <v>0.33333333333333298</v>
      </c>
      <c r="F21740" s="1">
        <f t="shared" si="1036"/>
        <v>0.1111111111111111</v>
      </c>
      <c r="G21740" s="5" t="s">
        <v>16</v>
      </c>
      <c r="H21740" s="1">
        <f t="shared" si="1037"/>
        <v>0.92534123355161269</v>
      </c>
      <c r="I21740" t="b">
        <f t="shared" si="1038"/>
        <v>0</v>
      </c>
    </row>
    <row r="21741" spans="2:9" x14ac:dyDescent="0.2">
      <c r="B21741" s="3">
        <v>44332.125</v>
      </c>
      <c r="C21741">
        <v>146</v>
      </c>
      <c r="D21741" s="2">
        <v>349.99999999999898</v>
      </c>
      <c r="E21741" s="1">
        <v>3.3333333333333299</v>
      </c>
      <c r="F21741" s="1">
        <f t="shared" si="1036"/>
        <v>2.3972602739725959</v>
      </c>
      <c r="G21741" s="5" t="s">
        <v>16</v>
      </c>
      <c r="H21741" s="1">
        <f t="shared" si="1037"/>
        <v>0.59665701504818758</v>
      </c>
      <c r="I21741" t="b">
        <f t="shared" si="1038"/>
        <v>1</v>
      </c>
    </row>
    <row r="21742" spans="2:9" x14ac:dyDescent="0.2">
      <c r="B21742" s="3">
        <v>44340.458333333336</v>
      </c>
      <c r="C21742">
        <v>35</v>
      </c>
      <c r="D21742" s="2">
        <v>4.5999999999999996</v>
      </c>
      <c r="E21742" s="1">
        <v>0.35384615384615298</v>
      </c>
      <c r="F21742" s="1">
        <f t="shared" si="1036"/>
        <v>0.13142857142857142</v>
      </c>
      <c r="G21742" s="5" t="s">
        <v>16</v>
      </c>
      <c r="H21742" s="1">
        <f t="shared" si="1037"/>
        <v>0.86496553291407863</v>
      </c>
      <c r="I21742" t="b">
        <f t="shared" si="1038"/>
        <v>0</v>
      </c>
    </row>
    <row r="21743" spans="2:9" x14ac:dyDescent="0.2">
      <c r="B21743" s="3">
        <v>44343</v>
      </c>
      <c r="C21743">
        <v>23</v>
      </c>
      <c r="D21743" s="2">
        <v>58.4</v>
      </c>
      <c r="E21743" s="1">
        <v>2.92</v>
      </c>
      <c r="F21743" s="1">
        <f t="shared" si="1036"/>
        <v>2.5391304347826087</v>
      </c>
      <c r="G21743" s="5" t="s">
        <v>16</v>
      </c>
      <c r="H21743" s="1">
        <f t="shared" si="1037"/>
        <v>0.96473327063123815</v>
      </c>
      <c r="I21743" t="b">
        <f t="shared" si="1038"/>
        <v>1</v>
      </c>
    </row>
    <row r="21744" spans="2:9" x14ac:dyDescent="0.2">
      <c r="B21744" s="3">
        <v>44345.125</v>
      </c>
      <c r="C21744">
        <v>5</v>
      </c>
      <c r="D21744" s="2">
        <v>3.7</v>
      </c>
      <c r="E21744" s="1">
        <v>0.74</v>
      </c>
      <c r="F21744" s="1">
        <f t="shared" si="1036"/>
        <v>0.74</v>
      </c>
      <c r="G21744" s="5" t="s">
        <v>16</v>
      </c>
      <c r="H21744" s="1">
        <f t="shared" si="1037"/>
        <v>1.4345784164015576</v>
      </c>
      <c r="I21744" t="b">
        <f t="shared" si="1038"/>
        <v>0</v>
      </c>
    </row>
    <row r="21745" spans="2:9" x14ac:dyDescent="0.2">
      <c r="B21745" s="3">
        <v>44350.708333333336</v>
      </c>
      <c r="C21745">
        <v>86</v>
      </c>
      <c r="D21745" s="2">
        <v>74.400000000000006</v>
      </c>
      <c r="E21745" s="1">
        <v>1.488</v>
      </c>
      <c r="F21745" s="1">
        <f t="shared" si="1036"/>
        <v>0.86511627906976751</v>
      </c>
      <c r="G21745" s="5" t="s">
        <v>16</v>
      </c>
      <c r="H21745" s="1">
        <f t="shared" si="1037"/>
        <v>0.68467882435735694</v>
      </c>
      <c r="I21745" t="b">
        <f t="shared" si="1038"/>
        <v>1</v>
      </c>
    </row>
    <row r="21746" spans="2:9" x14ac:dyDescent="0.2">
      <c r="B21746" s="3">
        <v>44359.166666666664</v>
      </c>
      <c r="C21746">
        <v>191</v>
      </c>
      <c r="D21746" s="2">
        <v>110.4</v>
      </c>
      <c r="E21746" s="1">
        <v>1.36296296296296</v>
      </c>
      <c r="F21746" s="1">
        <f t="shared" si="1036"/>
        <v>0.57801047120418847</v>
      </c>
      <c r="G21746" s="5" t="s">
        <v>16</v>
      </c>
      <c r="H21746" s="1">
        <f t="shared" si="1037"/>
        <v>0.55640089271209081</v>
      </c>
      <c r="I21746" t="b">
        <f t="shared" si="1038"/>
        <v>1</v>
      </c>
    </row>
    <row r="21747" spans="2:9" x14ac:dyDescent="0.2">
      <c r="B21747" s="3">
        <v>44369.375</v>
      </c>
      <c r="C21747">
        <v>585</v>
      </c>
      <c r="D21747" s="2">
        <v>477.29999999999899</v>
      </c>
      <c r="E21747" s="1">
        <v>1.7169064748201399</v>
      </c>
      <c r="F21747" s="1">
        <f t="shared" si="1036"/>
        <v>0.81589743589743413</v>
      </c>
      <c r="G21747" s="5" t="s">
        <v>16</v>
      </c>
      <c r="H21747" s="1">
        <f t="shared" si="1037"/>
        <v>0.41590674959355134</v>
      </c>
      <c r="I21747" t="b">
        <f t="shared" si="1038"/>
        <v>1</v>
      </c>
    </row>
    <row r="21748" spans="2:9" x14ac:dyDescent="0.2">
      <c r="B21748" s="3">
        <v>44395.666666666664</v>
      </c>
      <c r="C21748">
        <v>173</v>
      </c>
      <c r="D21748" s="2">
        <v>121.9</v>
      </c>
      <c r="E21748" s="1">
        <v>3.0474999999999999</v>
      </c>
      <c r="F21748" s="1">
        <f t="shared" si="1036"/>
        <v>0.70462427745664746</v>
      </c>
      <c r="G21748" s="5" t="s">
        <v>16</v>
      </c>
      <c r="H21748" s="1">
        <f t="shared" si="1037"/>
        <v>0.57090586787936903</v>
      </c>
      <c r="I21748" t="b">
        <f t="shared" si="1038"/>
        <v>1</v>
      </c>
    </row>
    <row r="21749" spans="2:9" x14ac:dyDescent="0.2">
      <c r="B21749" s="3">
        <v>44404.166666666664</v>
      </c>
      <c r="C21749">
        <v>137</v>
      </c>
      <c r="D21749" s="2">
        <v>79.2</v>
      </c>
      <c r="E21749" s="1">
        <v>1.84186046511627</v>
      </c>
      <c r="F21749" s="1">
        <f t="shared" si="1036"/>
        <v>0.5781021897810219</v>
      </c>
      <c r="G21749" s="5" t="s">
        <v>16</v>
      </c>
      <c r="H21749" s="1">
        <f t="shared" si="1037"/>
        <v>0.60660941439182758</v>
      </c>
      <c r="I21749" t="b">
        <f t="shared" si="1038"/>
        <v>0</v>
      </c>
    </row>
    <row r="21750" spans="2:9" x14ac:dyDescent="0.2">
      <c r="B21750" s="3">
        <v>44411.75</v>
      </c>
      <c r="C21750">
        <v>1</v>
      </c>
      <c r="D21750" s="2">
        <v>0.3</v>
      </c>
      <c r="E21750" s="1">
        <v>0.3</v>
      </c>
      <c r="F21750" s="1">
        <f t="shared" si="1036"/>
        <v>0.3</v>
      </c>
      <c r="G21750" s="5" t="s">
        <v>16</v>
      </c>
      <c r="H21750" s="1">
        <f t="shared" si="1037"/>
        <v>2.1800000000000002</v>
      </c>
      <c r="I21750" t="b">
        <f t="shared" si="1038"/>
        <v>0</v>
      </c>
    </row>
    <row r="21751" spans="2:9" x14ac:dyDescent="0.2">
      <c r="B21751" s="3">
        <v>44413.5</v>
      </c>
      <c r="C21751">
        <v>5</v>
      </c>
      <c r="D21751" s="2">
        <v>2</v>
      </c>
      <c r="E21751" s="1">
        <v>0.5</v>
      </c>
      <c r="F21751" s="1">
        <f t="shared" si="1036"/>
        <v>0.4</v>
      </c>
      <c r="G21751" s="5" t="s">
        <v>16</v>
      </c>
      <c r="H21751" s="1">
        <f t="shared" si="1037"/>
        <v>1.4345784164015576</v>
      </c>
      <c r="I21751" t="b">
        <f t="shared" si="1038"/>
        <v>0</v>
      </c>
    </row>
    <row r="21752" spans="2:9" x14ac:dyDescent="0.2">
      <c r="B21752" s="3">
        <v>44415.541666666664</v>
      </c>
      <c r="C21752">
        <v>76</v>
      </c>
      <c r="D21752" s="2">
        <v>127.69999999999899</v>
      </c>
      <c r="E21752" s="1">
        <v>2.6604166666666602</v>
      </c>
      <c r="F21752" s="1">
        <f t="shared" si="1036"/>
        <v>1.6802631578947236</v>
      </c>
      <c r="G21752" s="5" t="s">
        <v>16</v>
      </c>
      <c r="H21752" s="1">
        <f t="shared" si="1037"/>
        <v>0.70704158796148531</v>
      </c>
      <c r="I21752" t="b">
        <f t="shared" si="1038"/>
        <v>1</v>
      </c>
    </row>
    <row r="21753" spans="2:9" x14ac:dyDescent="0.2">
      <c r="B21753" s="3">
        <v>44419.958333333336</v>
      </c>
      <c r="C21753">
        <v>274</v>
      </c>
      <c r="D21753" s="2">
        <v>605.29999999999905</v>
      </c>
      <c r="E21753" s="1">
        <v>3.3815642458100501</v>
      </c>
      <c r="F21753" s="1">
        <f t="shared" si="1036"/>
        <v>2.2091240875912375</v>
      </c>
      <c r="G21753" s="5" t="s">
        <v>16</v>
      </c>
      <c r="H21753" s="1">
        <f t="shared" si="1037"/>
        <v>0.50657219377013274</v>
      </c>
      <c r="I21753" t="b">
        <f t="shared" si="1038"/>
        <v>1</v>
      </c>
    </row>
    <row r="21754" spans="2:9" x14ac:dyDescent="0.2">
      <c r="B21754" s="3">
        <v>44432.583333333336</v>
      </c>
      <c r="C21754">
        <v>38</v>
      </c>
      <c r="D21754" s="2">
        <v>19</v>
      </c>
      <c r="E21754" s="1">
        <v>1.2666666666666599</v>
      </c>
      <c r="F21754" s="1">
        <f t="shared" si="1036"/>
        <v>0.5</v>
      </c>
      <c r="G21754" s="5" t="s">
        <v>16</v>
      </c>
      <c r="H21754" s="1">
        <f t="shared" si="1037"/>
        <v>0.84666724486382972</v>
      </c>
      <c r="I21754" t="b">
        <f t="shared" si="1038"/>
        <v>0</v>
      </c>
    </row>
    <row r="21755" spans="2:9" x14ac:dyDescent="0.2">
      <c r="B21755" s="3">
        <v>44439.541666666664</v>
      </c>
      <c r="C21755">
        <v>146</v>
      </c>
      <c r="D21755" s="2">
        <v>299.39999999999998</v>
      </c>
      <c r="E21755" s="1">
        <v>3.6072289156626498</v>
      </c>
      <c r="F21755" s="1">
        <f t="shared" si="1036"/>
        <v>2.0506849315068489</v>
      </c>
      <c r="G21755" s="5" t="s">
        <v>16</v>
      </c>
      <c r="H21755" s="1">
        <f t="shared" si="1037"/>
        <v>0.59665701504818758</v>
      </c>
      <c r="I21755" t="b">
        <f t="shared" si="1038"/>
        <v>1</v>
      </c>
    </row>
    <row r="21756" spans="2:9" x14ac:dyDescent="0.2">
      <c r="B21756" s="3">
        <v>44447.5</v>
      </c>
      <c r="C21756">
        <v>21</v>
      </c>
      <c r="D21756" s="2">
        <v>45.4</v>
      </c>
      <c r="E21756" s="1">
        <v>2.27</v>
      </c>
      <c r="F21756" s="1">
        <f t="shared" si="1036"/>
        <v>2.1619047619047618</v>
      </c>
      <c r="G21756" s="5" t="s">
        <v>16</v>
      </c>
      <c r="H21756" s="1">
        <f t="shared" si="1037"/>
        <v>0.987823780453567</v>
      </c>
      <c r="I21756" t="b">
        <f t="shared" si="1038"/>
        <v>1</v>
      </c>
    </row>
    <row r="21757" spans="2:9" x14ac:dyDescent="0.2">
      <c r="B21757" s="3">
        <v>44449.958333333336</v>
      </c>
      <c r="C21757">
        <v>43</v>
      </c>
      <c r="D21757" s="2">
        <v>6.5</v>
      </c>
      <c r="E21757" s="1">
        <v>0.34210526315789402</v>
      </c>
      <c r="F21757" s="1">
        <f t="shared" si="1036"/>
        <v>0.15116279069767441</v>
      </c>
      <c r="G21757" s="5" t="s">
        <v>16</v>
      </c>
      <c r="H21757" s="1">
        <f t="shared" si="1037"/>
        <v>0.8198883116714587</v>
      </c>
      <c r="I21757" t="b">
        <f t="shared" si="1038"/>
        <v>0</v>
      </c>
    </row>
    <row r="21758" spans="2:9" x14ac:dyDescent="0.2">
      <c r="B21758" s="3">
        <v>44453.458333333336</v>
      </c>
      <c r="C21758">
        <v>36</v>
      </c>
      <c r="D21758" s="2">
        <v>10</v>
      </c>
      <c r="E21758" s="1">
        <v>0.625</v>
      </c>
      <c r="F21758" s="1">
        <f t="shared" si="1036"/>
        <v>0.27777777777777779</v>
      </c>
      <c r="G21758" s="5" t="s">
        <v>16</v>
      </c>
      <c r="H21758" s="1">
        <f t="shared" si="1037"/>
        <v>0.85865330010283347</v>
      </c>
      <c r="I21758" t="b">
        <f t="shared" si="1038"/>
        <v>0</v>
      </c>
    </row>
    <row r="21759" spans="2:9" x14ac:dyDescent="0.2">
      <c r="B21759" s="3">
        <v>44456.5</v>
      </c>
      <c r="C21759">
        <v>31</v>
      </c>
      <c r="D21759" s="2">
        <v>36.699999999999903</v>
      </c>
      <c r="E21759" s="1">
        <v>1.3592592592592501</v>
      </c>
      <c r="F21759" s="1">
        <f t="shared" si="1036"/>
        <v>1.1838709677419323</v>
      </c>
      <c r="G21759" s="5" t="s">
        <v>16</v>
      </c>
      <c r="H21759" s="1">
        <f t="shared" si="1037"/>
        <v>0.89269366580863341</v>
      </c>
      <c r="I21759" t="b">
        <f t="shared" si="1038"/>
        <v>1</v>
      </c>
    </row>
    <row r="21760" spans="2:9" x14ac:dyDescent="0.2">
      <c r="B21760" s="3">
        <v>44458.916666666664</v>
      </c>
      <c r="C21760">
        <v>19</v>
      </c>
      <c r="D21760" s="2">
        <v>0.3</v>
      </c>
      <c r="E21760" s="1">
        <v>0.1</v>
      </c>
      <c r="F21760" s="1">
        <f t="shared" si="1036"/>
        <v>1.5789473684210527E-2</v>
      </c>
      <c r="G21760" s="5" t="s">
        <v>16</v>
      </c>
      <c r="H21760" s="1">
        <f t="shared" si="1037"/>
        <v>1.013865995622816</v>
      </c>
      <c r="I21760" t="b">
        <f t="shared" si="1038"/>
        <v>0</v>
      </c>
    </row>
    <row r="21761" spans="2:9" x14ac:dyDescent="0.2">
      <c r="B21761" s="3">
        <v>44460.791666666664</v>
      </c>
      <c r="C21761">
        <v>27</v>
      </c>
      <c r="D21761" s="2">
        <v>17.899999999999999</v>
      </c>
      <c r="E21761" s="1">
        <v>1.6272727272727201</v>
      </c>
      <c r="F21761" s="1">
        <f t="shared" si="1036"/>
        <v>0.66296296296296287</v>
      </c>
      <c r="G21761" s="5" t="s">
        <v>16</v>
      </c>
      <c r="H21761" s="1">
        <f t="shared" si="1037"/>
        <v>0.92534123355161269</v>
      </c>
      <c r="I21761" t="b">
        <f t="shared" si="1038"/>
        <v>0</v>
      </c>
    </row>
    <row r="21762" spans="2:9" x14ac:dyDescent="0.2">
      <c r="B21762" s="3">
        <v>44464.916666666664</v>
      </c>
      <c r="C21762">
        <v>18</v>
      </c>
      <c r="D21762" s="2">
        <v>28.999999999999901</v>
      </c>
      <c r="E21762" s="1">
        <v>2.4166666666666599</v>
      </c>
      <c r="F21762" s="1">
        <f t="shared" si="1036"/>
        <v>1.6111111111111056</v>
      </c>
      <c r="G21762" s="5" t="s">
        <v>16</v>
      </c>
      <c r="H21762" s="1">
        <f t="shared" si="1037"/>
        <v>1.0282190415239092</v>
      </c>
      <c r="I21762" t="b">
        <f t="shared" si="1038"/>
        <v>1</v>
      </c>
    </row>
    <row r="21763" spans="2:9" x14ac:dyDescent="0.2">
      <c r="B21763" s="3">
        <v>44469.583333333336</v>
      </c>
      <c r="C21763">
        <v>18</v>
      </c>
      <c r="D21763" s="2">
        <v>6.9</v>
      </c>
      <c r="E21763" s="1">
        <v>0.43125000000000002</v>
      </c>
      <c r="F21763" s="1">
        <f t="shared" si="1036"/>
        <v>0.38333333333333336</v>
      </c>
      <c r="G21763" s="5" t="s">
        <v>16</v>
      </c>
      <c r="H21763" s="1">
        <f t="shared" si="1037"/>
        <v>1.0282190415239092</v>
      </c>
      <c r="I21763" t="b">
        <f t="shared" si="1038"/>
        <v>0</v>
      </c>
    </row>
    <row r="21764" spans="2:9" x14ac:dyDescent="0.2">
      <c r="B21764" s="3">
        <v>44478.791666666664</v>
      </c>
      <c r="C21764">
        <v>2</v>
      </c>
      <c r="D21764" s="2">
        <v>0.4</v>
      </c>
      <c r="E21764" s="1">
        <v>0.2</v>
      </c>
      <c r="F21764" s="1">
        <f t="shared" si="1036"/>
        <v>0.2</v>
      </c>
      <c r="G21764" s="5" t="s">
        <v>16</v>
      </c>
      <c r="H21764" s="1">
        <f t="shared" si="1037"/>
        <v>1.8204916643538456</v>
      </c>
      <c r="I21764" t="b">
        <f t="shared" si="1038"/>
        <v>0</v>
      </c>
    </row>
    <row r="21765" spans="2:9" x14ac:dyDescent="0.2">
      <c r="B21765" s="3">
        <v>44480.916666666664</v>
      </c>
      <c r="C21765">
        <v>48</v>
      </c>
      <c r="D21765" s="2">
        <v>76.5</v>
      </c>
      <c r="E21765" s="1">
        <v>2.390625</v>
      </c>
      <c r="F21765" s="1">
        <f t="shared" si="1036"/>
        <v>1.59375</v>
      </c>
      <c r="G21765" s="5" t="s">
        <v>16</v>
      </c>
      <c r="H21765" s="1">
        <f t="shared" si="1037"/>
        <v>0.79677146445496971</v>
      </c>
      <c r="I21765" t="b">
        <f t="shared" si="1038"/>
        <v>1</v>
      </c>
    </row>
    <row r="21766" spans="2:9" x14ac:dyDescent="0.2">
      <c r="B21766" s="3">
        <v>44485.875</v>
      </c>
      <c r="C21766">
        <v>13</v>
      </c>
      <c r="D21766" s="2">
        <v>12.9</v>
      </c>
      <c r="E21766" s="1">
        <v>0.992307692307692</v>
      </c>
      <c r="F21766" s="1">
        <f t="shared" si="1036"/>
        <v>0.99230769230769234</v>
      </c>
      <c r="G21766" s="5" t="s">
        <v>16</v>
      </c>
      <c r="H21766" s="1">
        <f t="shared" si="1037"/>
        <v>1.1190029256642484</v>
      </c>
      <c r="I21766" t="b">
        <f t="shared" si="1038"/>
        <v>0</v>
      </c>
    </row>
    <row r="21767" spans="2:9" x14ac:dyDescent="0.2">
      <c r="B21767" s="3">
        <v>44488.166666666664</v>
      </c>
      <c r="C21767">
        <v>25</v>
      </c>
      <c r="D21767" s="2">
        <v>6.6</v>
      </c>
      <c r="E21767" s="1">
        <v>0.55000000000000004</v>
      </c>
      <c r="F21767" s="1">
        <f t="shared" si="1036"/>
        <v>0.26400000000000001</v>
      </c>
      <c r="G21767" s="5" t="s">
        <v>16</v>
      </c>
      <c r="H21767" s="1">
        <f t="shared" si="1037"/>
        <v>0.9440436847730278</v>
      </c>
      <c r="I21767" t="b">
        <f t="shared" si="1038"/>
        <v>0</v>
      </c>
    </row>
    <row r="21768" spans="2:9" x14ac:dyDescent="0.2">
      <c r="B21768" s="3">
        <v>44491.458333333336</v>
      </c>
      <c r="C21768">
        <v>11</v>
      </c>
      <c r="D21768" s="2">
        <v>2.4</v>
      </c>
      <c r="E21768" s="1">
        <v>0.3</v>
      </c>
      <c r="F21768" s="1">
        <f t="shared" si="1036"/>
        <v>0.21818181818181817</v>
      </c>
      <c r="G21768" s="5" t="s">
        <v>16</v>
      </c>
      <c r="H21768" s="1">
        <f t="shared" si="1037"/>
        <v>1.1686767266422862</v>
      </c>
      <c r="I21768" t="b">
        <f t="shared" si="1038"/>
        <v>0</v>
      </c>
    </row>
    <row r="21769" spans="2:9" x14ac:dyDescent="0.2">
      <c r="B21769" s="3">
        <v>44494.25</v>
      </c>
      <c r="C21769">
        <v>24</v>
      </c>
      <c r="D21769" s="2">
        <v>27.6</v>
      </c>
      <c r="E21769" s="1">
        <v>1.2</v>
      </c>
      <c r="F21769" s="1">
        <f t="shared" si="1036"/>
        <v>1.1500000000000001</v>
      </c>
      <c r="G21769" s="5" t="s">
        <v>16</v>
      </c>
      <c r="H21769" s="1">
        <f t="shared" si="1037"/>
        <v>0.95411686113286376</v>
      </c>
      <c r="I21769" t="b">
        <f t="shared" si="1038"/>
        <v>1</v>
      </c>
    </row>
    <row r="21770" spans="2:9" x14ac:dyDescent="0.2">
      <c r="B21770" s="3">
        <v>44500.291666666664</v>
      </c>
      <c r="C21770">
        <v>5</v>
      </c>
      <c r="D21770" s="2">
        <v>2</v>
      </c>
      <c r="E21770" s="1">
        <v>0.4</v>
      </c>
      <c r="F21770" s="1">
        <f t="shared" si="1036"/>
        <v>0.4</v>
      </c>
      <c r="G21770" s="5" t="s">
        <v>16</v>
      </c>
      <c r="H21770" s="1">
        <f t="shared" si="1037"/>
        <v>1.4345784164015576</v>
      </c>
      <c r="I21770" t="b">
        <f t="shared" si="1038"/>
        <v>0</v>
      </c>
    </row>
    <row r="21771" spans="2:9" x14ac:dyDescent="0.2">
      <c r="B21771" s="3">
        <v>44506.916666666664</v>
      </c>
      <c r="C21771">
        <v>8</v>
      </c>
      <c r="D21771" s="2">
        <v>3.1</v>
      </c>
      <c r="E21771" s="1">
        <v>0.38750000000000001</v>
      </c>
      <c r="F21771" s="1">
        <f t="shared" si="1036"/>
        <v>0.38750000000000001</v>
      </c>
      <c r="G21771" s="5" t="s">
        <v>16</v>
      </c>
      <c r="H21771" s="1">
        <f t="shared" si="1037"/>
        <v>1.2695596092506169</v>
      </c>
      <c r="I21771" t="b">
        <f t="shared" si="1038"/>
        <v>0</v>
      </c>
    </row>
    <row r="21772" spans="2:9" x14ac:dyDescent="0.2">
      <c r="B21772" s="3">
        <v>44509.083333333336</v>
      </c>
      <c r="C21772">
        <v>45</v>
      </c>
      <c r="D21772" s="2">
        <v>23.1999999999999</v>
      </c>
      <c r="E21772" s="1">
        <v>1.1599999999999899</v>
      </c>
      <c r="F21772" s="1">
        <f t="shared" si="1036"/>
        <v>0.51555555555555332</v>
      </c>
      <c r="G21772" s="5" t="s">
        <v>16</v>
      </c>
      <c r="H21772" s="1">
        <f t="shared" si="1037"/>
        <v>0.81025410507817219</v>
      </c>
      <c r="I21772" t="b">
        <f t="shared" si="1038"/>
        <v>0</v>
      </c>
    </row>
    <row r="21773" spans="2:9" x14ac:dyDescent="0.2">
      <c r="B21773" s="3">
        <v>44512.25</v>
      </c>
      <c r="C21773">
        <v>9</v>
      </c>
      <c r="D21773" s="2">
        <v>1.7</v>
      </c>
      <c r="E21773" s="1">
        <v>0.34</v>
      </c>
      <c r="F21773" s="1">
        <f t="shared" si="1036"/>
        <v>0.18888888888888888</v>
      </c>
      <c r="G21773" s="5" t="s">
        <v>16</v>
      </c>
      <c r="H21773" s="1">
        <f t="shared" si="1037"/>
        <v>1.2312704059085671</v>
      </c>
      <c r="I21773" t="b">
        <f t="shared" si="1038"/>
        <v>0</v>
      </c>
    </row>
    <row r="21774" spans="2:9" x14ac:dyDescent="0.2">
      <c r="B21774" s="3">
        <v>44522.333333333336</v>
      </c>
      <c r="C21774">
        <v>57</v>
      </c>
      <c r="D21774" s="2">
        <v>63.499999999999901</v>
      </c>
      <c r="E21774" s="1">
        <v>2.5399999999999898</v>
      </c>
      <c r="F21774" s="1">
        <f t="shared" si="1036"/>
        <v>1.1140350877192966</v>
      </c>
      <c r="G21774" s="5" t="s">
        <v>16</v>
      </c>
      <c r="H21774" s="1">
        <f t="shared" si="1037"/>
        <v>0.76195448744937855</v>
      </c>
      <c r="I21774" t="b">
        <f t="shared" si="1038"/>
        <v>1</v>
      </c>
    </row>
    <row r="21775" spans="2:9" x14ac:dyDescent="0.2">
      <c r="B21775" s="3">
        <v>44525.833333333336</v>
      </c>
      <c r="C21775">
        <v>27</v>
      </c>
      <c r="D21775" s="2">
        <v>1.7999999999999901</v>
      </c>
      <c r="E21775" s="1">
        <v>0.25714285714285701</v>
      </c>
      <c r="F21775" s="1">
        <f t="shared" si="1036"/>
        <v>6.6666666666666305E-2</v>
      </c>
      <c r="G21775" s="5" t="s">
        <v>16</v>
      </c>
      <c r="H21775" s="1">
        <f t="shared" si="1037"/>
        <v>0.92534123355161269</v>
      </c>
      <c r="I21775" t="b">
        <f t="shared" si="1038"/>
        <v>0</v>
      </c>
    </row>
    <row r="21776" spans="2:9" x14ac:dyDescent="0.2">
      <c r="B21776" s="3">
        <v>44530.875</v>
      </c>
      <c r="C21776">
        <v>11</v>
      </c>
      <c r="D21776" s="2">
        <v>38.9</v>
      </c>
      <c r="E21776" s="1">
        <v>3.8899999999999899</v>
      </c>
      <c r="F21776" s="1">
        <f t="shared" si="1036"/>
        <v>3.5363636363636362</v>
      </c>
      <c r="G21776" s="5" t="s">
        <v>16</v>
      </c>
      <c r="H21776" s="1">
        <f t="shared" si="1037"/>
        <v>1.1686767266422862</v>
      </c>
      <c r="I21776" t="b">
        <f t="shared" si="1038"/>
        <v>1</v>
      </c>
    </row>
    <row r="21777" spans="2:9" x14ac:dyDescent="0.2">
      <c r="B21777" s="3">
        <v>44534.208333333336</v>
      </c>
      <c r="C21777">
        <v>1</v>
      </c>
      <c r="D21777" s="2">
        <v>0.4</v>
      </c>
      <c r="E21777" s="1">
        <v>0.4</v>
      </c>
      <c r="F21777" s="1">
        <f t="shared" si="1036"/>
        <v>0.4</v>
      </c>
      <c r="G21777" s="5" t="s">
        <v>16</v>
      </c>
      <c r="H21777" s="1">
        <f t="shared" si="1037"/>
        <v>2.1800000000000002</v>
      </c>
      <c r="I21777" t="b">
        <f t="shared" si="1038"/>
        <v>0</v>
      </c>
    </row>
    <row r="21778" spans="2:9" x14ac:dyDescent="0.2">
      <c r="B21778" s="3">
        <v>44536.5</v>
      </c>
      <c r="C21778">
        <v>45</v>
      </c>
      <c r="D21778" s="2">
        <v>34.699999999999903</v>
      </c>
      <c r="E21778" s="1">
        <v>0.82619047619047503</v>
      </c>
      <c r="F21778" s="1">
        <f t="shared" si="1036"/>
        <v>0.77111111111110897</v>
      </c>
      <c r="G21778" s="5" t="s">
        <v>16</v>
      </c>
      <c r="H21778" s="1">
        <f t="shared" si="1037"/>
        <v>0.81025410507817219</v>
      </c>
      <c r="I21778" t="b">
        <f t="shared" si="1038"/>
        <v>0</v>
      </c>
    </row>
    <row r="21779" spans="2:9" x14ac:dyDescent="0.2">
      <c r="B21779" s="3">
        <v>44542.5</v>
      </c>
      <c r="C21779">
        <v>11</v>
      </c>
      <c r="D21779" s="2">
        <v>1.9</v>
      </c>
      <c r="E21779" s="1">
        <v>0.27142857142857102</v>
      </c>
      <c r="F21779" s="1">
        <f t="shared" si="1036"/>
        <v>0.17272727272727273</v>
      </c>
      <c r="G21779" s="5" t="s">
        <v>16</v>
      </c>
      <c r="H21779" s="1">
        <f t="shared" si="1037"/>
        <v>1.1686767266422862</v>
      </c>
      <c r="I21779" t="b">
        <f t="shared" si="1038"/>
        <v>0</v>
      </c>
    </row>
    <row r="21780" spans="2:9" x14ac:dyDescent="0.2">
      <c r="B21780" s="3">
        <v>44546.625</v>
      </c>
      <c r="C21780">
        <v>31</v>
      </c>
      <c r="D21780" s="2">
        <v>34.299999999999898</v>
      </c>
      <c r="E21780" s="1">
        <v>1.2249999999999901</v>
      </c>
      <c r="F21780" s="1">
        <f t="shared" si="1036"/>
        <v>1.1064516129032225</v>
      </c>
      <c r="G21780" s="5" t="s">
        <v>16</v>
      </c>
      <c r="H21780" s="1">
        <f t="shared" si="1037"/>
        <v>0.89269366580863341</v>
      </c>
      <c r="I21780" t="b">
        <f t="shared" si="1038"/>
        <v>1</v>
      </c>
    </row>
    <row r="21781" spans="2:9" x14ac:dyDescent="0.2">
      <c r="B21781" s="3">
        <v>44554.791666666664</v>
      </c>
      <c r="C21781">
        <v>11</v>
      </c>
      <c r="D21781" s="2">
        <v>10.5</v>
      </c>
      <c r="E21781" s="1">
        <v>0.95454545454545403</v>
      </c>
      <c r="F21781" s="1">
        <f t="shared" si="1036"/>
        <v>0.95454545454545459</v>
      </c>
      <c r="G21781" s="5" t="s">
        <v>16</v>
      </c>
      <c r="H21781" s="1">
        <f t="shared" si="1037"/>
        <v>1.1686767266422862</v>
      </c>
      <c r="I21781" t="b">
        <f t="shared" si="1038"/>
        <v>0</v>
      </c>
    </row>
    <row r="21782" spans="2:9" x14ac:dyDescent="0.2">
      <c r="B21782" s="3">
        <v>44557.833333333336</v>
      </c>
      <c r="C21782">
        <v>5</v>
      </c>
      <c r="D21782" s="2">
        <v>0.4</v>
      </c>
      <c r="E21782" s="1">
        <v>0.133333333333333</v>
      </c>
      <c r="F21782" s="1">
        <f t="shared" si="1036"/>
        <v>0.08</v>
      </c>
      <c r="G21782" s="5" t="s">
        <v>16</v>
      </c>
      <c r="H21782" s="1">
        <f t="shared" si="1037"/>
        <v>1.4345784164015576</v>
      </c>
      <c r="I21782" t="b">
        <f t="shared" si="1038"/>
        <v>0</v>
      </c>
    </row>
    <row r="21783" spans="2:9" x14ac:dyDescent="0.2">
      <c r="B21783" s="3">
        <v>44559.416666666664</v>
      </c>
      <c r="C21783">
        <v>50</v>
      </c>
      <c r="D21783" s="2">
        <v>15.1</v>
      </c>
      <c r="E21783" s="1">
        <v>0.38717948717948703</v>
      </c>
      <c r="F21783" s="1">
        <f t="shared" si="1036"/>
        <v>0.30199999999999999</v>
      </c>
      <c r="G21783" s="5" t="s">
        <v>16</v>
      </c>
      <c r="H21783" s="1">
        <f t="shared" si="1037"/>
        <v>0.7883594765665991</v>
      </c>
      <c r="I21783" t="b">
        <f t="shared" si="1038"/>
        <v>0</v>
      </c>
    </row>
    <row r="21784" spans="2:9" x14ac:dyDescent="0.2">
      <c r="B21784" s="3">
        <v>44564.916666666664</v>
      </c>
      <c r="C21784">
        <v>16</v>
      </c>
      <c r="D21784" s="2">
        <v>2.69999999999999</v>
      </c>
      <c r="E21784" s="1">
        <v>0.33749999999999902</v>
      </c>
      <c r="F21784" s="1">
        <f t="shared" si="1036"/>
        <v>0.16874999999999937</v>
      </c>
      <c r="G21784" s="5" t="s">
        <v>16</v>
      </c>
      <c r="H21784" s="1">
        <f t="shared" si="1037"/>
        <v>1.0601938926793912</v>
      </c>
      <c r="I21784" t="b">
        <f t="shared" si="1038"/>
        <v>0</v>
      </c>
    </row>
    <row r="21785" spans="2:9" x14ac:dyDescent="0.2">
      <c r="B21785" s="3">
        <v>44567.041666666664</v>
      </c>
      <c r="C21785">
        <v>13</v>
      </c>
      <c r="D21785" s="2">
        <v>2</v>
      </c>
      <c r="E21785" s="1">
        <v>0.4</v>
      </c>
      <c r="F21785" s="1">
        <f t="shared" si="1036"/>
        <v>0.15384615384615385</v>
      </c>
      <c r="G21785" s="5" t="s">
        <v>16</v>
      </c>
      <c r="H21785" s="1">
        <f t="shared" si="1037"/>
        <v>1.1190029256642484</v>
      </c>
      <c r="I21785" t="b">
        <f t="shared" si="1038"/>
        <v>0</v>
      </c>
    </row>
    <row r="21786" spans="2:9" x14ac:dyDescent="0.2">
      <c r="B21786" s="3">
        <v>44570.833333333336</v>
      </c>
      <c r="C21786">
        <v>6</v>
      </c>
      <c r="D21786" s="2">
        <v>0.5</v>
      </c>
      <c r="E21786" s="1">
        <v>0.16666666666666599</v>
      </c>
      <c r="F21786" s="1">
        <f t="shared" si="1036"/>
        <v>8.3333333333333329E-2</v>
      </c>
      <c r="G21786" s="5" t="s">
        <v>16</v>
      </c>
      <c r="H21786" s="1">
        <f t="shared" si="1037"/>
        <v>1.3681608802418588</v>
      </c>
      <c r="I21786" t="b">
        <f t="shared" si="1038"/>
        <v>0</v>
      </c>
    </row>
    <row r="21787" spans="2:9" x14ac:dyDescent="0.2">
      <c r="B21787" s="3">
        <v>44572.125</v>
      </c>
      <c r="C21787">
        <v>20</v>
      </c>
      <c r="D21787" s="2">
        <v>30.3</v>
      </c>
      <c r="E21787" s="1">
        <v>2.02</v>
      </c>
      <c r="F21787" s="1">
        <f t="shared" si="1036"/>
        <v>1.5150000000000001</v>
      </c>
      <c r="G21787" s="5" t="s">
        <v>16</v>
      </c>
      <c r="H21787" s="1">
        <f t="shared" si="1037"/>
        <v>1.0004345800795333</v>
      </c>
      <c r="I21787" t="b">
        <f t="shared" si="1038"/>
        <v>1</v>
      </c>
    </row>
    <row r="21788" spans="2:9" x14ac:dyDescent="0.2">
      <c r="B21788" s="3">
        <v>44574.416666666664</v>
      </c>
      <c r="C21788">
        <v>14</v>
      </c>
      <c r="D21788" s="2">
        <v>8.6999999999999993</v>
      </c>
      <c r="E21788" s="1">
        <v>0.66923076923076896</v>
      </c>
      <c r="F21788" s="1">
        <f t="shared" si="1036"/>
        <v>0.62142857142857133</v>
      </c>
      <c r="G21788" s="5" t="s">
        <v>16</v>
      </c>
      <c r="H21788" s="1">
        <f t="shared" si="1037"/>
        <v>1.0976482879013936</v>
      </c>
      <c r="I21788" t="b">
        <f t="shared" si="1038"/>
        <v>0</v>
      </c>
    </row>
    <row r="21789" spans="2:9" x14ac:dyDescent="0.2">
      <c r="B21789" s="3">
        <v>44577.666666666664</v>
      </c>
      <c r="C21789">
        <v>33</v>
      </c>
      <c r="D21789" s="2">
        <v>2.9</v>
      </c>
      <c r="E21789" s="1">
        <v>0.32222222222222202</v>
      </c>
      <c r="F21789" s="1">
        <f t="shared" si="1036"/>
        <v>8.7878787878787876E-2</v>
      </c>
      <c r="G21789" s="5" t="s">
        <v>16</v>
      </c>
      <c r="H21789" s="1">
        <f t="shared" si="1037"/>
        <v>0.87829997266623128</v>
      </c>
      <c r="I21789" t="b">
        <f t="shared" si="1038"/>
        <v>0</v>
      </c>
    </row>
    <row r="21790" spans="2:9" x14ac:dyDescent="0.2">
      <c r="B21790" s="3">
        <v>44581.291666666664</v>
      </c>
      <c r="C21790">
        <v>5</v>
      </c>
      <c r="D21790" s="2">
        <v>0.9</v>
      </c>
      <c r="E21790" s="1">
        <v>0.3</v>
      </c>
      <c r="F21790" s="1">
        <f t="shared" si="1036"/>
        <v>0.18</v>
      </c>
      <c r="G21790" s="5" t="s">
        <v>16</v>
      </c>
      <c r="H21790" s="1">
        <f t="shared" si="1037"/>
        <v>1.4345784164015576</v>
      </c>
      <c r="I21790" t="b">
        <f t="shared" si="1038"/>
        <v>0</v>
      </c>
    </row>
    <row r="21791" spans="2:9" x14ac:dyDescent="0.2">
      <c r="B21791" s="3">
        <v>44584.416666666664</v>
      </c>
      <c r="C21791">
        <v>15</v>
      </c>
      <c r="D21791" s="2">
        <v>10.999999999999901</v>
      </c>
      <c r="E21791" s="1">
        <v>0.78571428571428503</v>
      </c>
      <c r="F21791" s="1">
        <f t="shared" si="1036"/>
        <v>0.73333333333332673</v>
      </c>
      <c r="G21791" s="5" t="s">
        <v>16</v>
      </c>
      <c r="H21791" s="1">
        <f t="shared" si="1037"/>
        <v>1.0781340598209046</v>
      </c>
      <c r="I21791" t="b">
        <f t="shared" si="1038"/>
        <v>0</v>
      </c>
    </row>
    <row r="21792" spans="2:9" x14ac:dyDescent="0.2">
      <c r="B21792" s="3">
        <v>44589.75</v>
      </c>
      <c r="C21792">
        <v>1</v>
      </c>
      <c r="D21792" s="2">
        <v>0.2</v>
      </c>
      <c r="E21792" s="1">
        <v>0.2</v>
      </c>
      <c r="F21792" s="1">
        <f t="shared" si="1036"/>
        <v>0.2</v>
      </c>
      <c r="G21792" s="5" t="s">
        <v>16</v>
      </c>
      <c r="H21792" s="1">
        <f t="shared" si="1037"/>
        <v>2.1800000000000002</v>
      </c>
      <c r="I21792" t="b">
        <f t="shared" si="1038"/>
        <v>0</v>
      </c>
    </row>
    <row r="21793" spans="2:9" x14ac:dyDescent="0.2">
      <c r="B21793" s="3">
        <v>44593.625</v>
      </c>
      <c r="C21793">
        <v>8</v>
      </c>
      <c r="D21793" s="2">
        <v>2.2000000000000002</v>
      </c>
      <c r="E21793" s="1">
        <v>0.314285714285714</v>
      </c>
      <c r="F21793" s="1">
        <f t="shared" si="1036"/>
        <v>0.27500000000000002</v>
      </c>
      <c r="G21793" s="5" t="s">
        <v>16</v>
      </c>
      <c r="H21793" s="1">
        <f t="shared" si="1037"/>
        <v>1.2695596092506169</v>
      </c>
      <c r="I21793" t="b">
        <f t="shared" si="1038"/>
        <v>0</v>
      </c>
    </row>
    <row r="21794" spans="2:9" x14ac:dyDescent="0.2">
      <c r="B21794" s="3">
        <v>44596.875</v>
      </c>
      <c r="C21794">
        <v>43</v>
      </c>
      <c r="D21794" s="2">
        <v>4.2</v>
      </c>
      <c r="E21794" s="1">
        <v>0.35</v>
      </c>
      <c r="F21794" s="1">
        <f t="shared" si="1036"/>
        <v>9.7674418604651161E-2</v>
      </c>
      <c r="G21794" s="5" t="s">
        <v>16</v>
      </c>
      <c r="H21794" s="1">
        <f t="shared" si="1037"/>
        <v>0.8198883116714587</v>
      </c>
      <c r="I21794" t="b">
        <f t="shared" si="1038"/>
        <v>0</v>
      </c>
    </row>
    <row r="21795" spans="2:9" x14ac:dyDescent="0.2">
      <c r="B21795" s="3">
        <v>44600.291666666664</v>
      </c>
      <c r="C21795">
        <v>1</v>
      </c>
      <c r="D21795" s="2">
        <v>0.4</v>
      </c>
      <c r="E21795" s="1">
        <v>0.4</v>
      </c>
      <c r="F21795" s="1">
        <f t="shared" si="1036"/>
        <v>0.4</v>
      </c>
      <c r="G21795" s="5" t="s">
        <v>16</v>
      </c>
      <c r="H21795" s="1">
        <f t="shared" si="1037"/>
        <v>2.1800000000000002</v>
      </c>
      <c r="I21795" t="b">
        <f t="shared" si="1038"/>
        <v>0</v>
      </c>
    </row>
    <row r="21796" spans="2:9" x14ac:dyDescent="0.2">
      <c r="B21796" s="3">
        <v>44602</v>
      </c>
      <c r="C21796">
        <v>20</v>
      </c>
      <c r="D21796" s="2">
        <v>19.299999999999901</v>
      </c>
      <c r="E21796" s="1">
        <v>0.96499999999999897</v>
      </c>
      <c r="F21796" s="1">
        <f t="shared" si="1036"/>
        <v>0.96499999999999508</v>
      </c>
      <c r="G21796" s="5" t="s">
        <v>16</v>
      </c>
      <c r="H21796" s="1">
        <f t="shared" si="1037"/>
        <v>1.0004345800795333</v>
      </c>
      <c r="I21796" t="b">
        <f t="shared" si="1038"/>
        <v>0</v>
      </c>
    </row>
    <row r="21797" spans="2:9" x14ac:dyDescent="0.2">
      <c r="B21797" s="3">
        <v>44605.458333333336</v>
      </c>
      <c r="C21797">
        <v>17</v>
      </c>
      <c r="D21797" s="2">
        <v>9.8000000000000007</v>
      </c>
      <c r="E21797" s="1">
        <v>0.57647058823529396</v>
      </c>
      <c r="F21797" s="1">
        <f t="shared" si="1036"/>
        <v>0.57647058823529418</v>
      </c>
      <c r="G21797" s="5" t="s">
        <v>16</v>
      </c>
      <c r="H21797" s="1">
        <f t="shared" si="1037"/>
        <v>1.0436137057576196</v>
      </c>
      <c r="I21797" t="b">
        <f t="shared" si="1038"/>
        <v>0</v>
      </c>
    </row>
    <row r="21798" spans="2:9" x14ac:dyDescent="0.2">
      <c r="B21798" s="3">
        <v>44607.208333333336</v>
      </c>
      <c r="C21798">
        <v>59</v>
      </c>
      <c r="D21798" s="2">
        <v>14.4</v>
      </c>
      <c r="E21798" s="1">
        <v>0.42352941176470599</v>
      </c>
      <c r="F21798" s="1">
        <f t="shared" si="1036"/>
        <v>0.2440677966101695</v>
      </c>
      <c r="G21798" s="5" t="s">
        <v>16</v>
      </c>
      <c r="H21798" s="1">
        <f t="shared" si="1037"/>
        <v>0.75515303220164021</v>
      </c>
      <c r="I21798" t="b">
        <f t="shared" si="1038"/>
        <v>0</v>
      </c>
    </row>
    <row r="21799" spans="2:9" x14ac:dyDescent="0.2">
      <c r="B21799" s="3">
        <v>44611.541666666664</v>
      </c>
      <c r="C21799">
        <v>76</v>
      </c>
      <c r="D21799" s="2">
        <v>21.099999999999898</v>
      </c>
      <c r="E21799" s="1">
        <v>0.65937499999999905</v>
      </c>
      <c r="F21799" s="1">
        <f t="shared" si="1036"/>
        <v>0.27763157894736706</v>
      </c>
      <c r="G21799" s="5" t="s">
        <v>16</v>
      </c>
      <c r="H21799" s="1">
        <f t="shared" si="1037"/>
        <v>0.70704158796148531</v>
      </c>
      <c r="I21799" t="b">
        <f t="shared" si="1038"/>
        <v>0</v>
      </c>
    </row>
    <row r="21800" spans="2:9" x14ac:dyDescent="0.2">
      <c r="B21800" s="3">
        <v>44619.25</v>
      </c>
      <c r="C21800">
        <v>8</v>
      </c>
      <c r="D21800" s="2">
        <v>1.7</v>
      </c>
      <c r="E21800" s="1">
        <v>0.28333333333333299</v>
      </c>
      <c r="F21800" s="1">
        <f t="shared" si="1036"/>
        <v>0.21249999999999999</v>
      </c>
      <c r="G21800" s="5" t="s">
        <v>16</v>
      </c>
      <c r="H21800" s="1">
        <f t="shared" si="1037"/>
        <v>1.2695596092506169</v>
      </c>
      <c r="I21800" t="b">
        <f t="shared" si="1038"/>
        <v>0</v>
      </c>
    </row>
    <row r="21801" spans="2:9" x14ac:dyDescent="0.2">
      <c r="B21801" s="3">
        <v>44621.416666666664</v>
      </c>
      <c r="C21801">
        <v>12</v>
      </c>
      <c r="D21801" s="2">
        <v>5.5</v>
      </c>
      <c r="E21801" s="1">
        <v>0.5</v>
      </c>
      <c r="F21801" s="1">
        <f t="shared" si="1036"/>
        <v>0.45833333333333331</v>
      </c>
      <c r="G21801" s="5" t="s">
        <v>16</v>
      </c>
      <c r="H21801" s="1">
        <f t="shared" si="1037"/>
        <v>1.1425346229244602</v>
      </c>
      <c r="I21801" t="b">
        <f t="shared" si="1038"/>
        <v>0</v>
      </c>
    </row>
    <row r="21802" spans="2:9" x14ac:dyDescent="0.2">
      <c r="B21802" s="3">
        <v>44625.541666666664</v>
      </c>
      <c r="C21802">
        <v>27</v>
      </c>
      <c r="D21802" s="2">
        <v>4.3999999999999897</v>
      </c>
      <c r="E21802" s="1">
        <v>0.33846153846153798</v>
      </c>
      <c r="F21802" s="1">
        <f t="shared" ref="F21802:F21865" si="1039">D21802/C21802</f>
        <v>0.16296296296296259</v>
      </c>
      <c r="G21802" s="5" t="s">
        <v>16</v>
      </c>
      <c r="H21802" s="1">
        <f t="shared" si="1037"/>
        <v>0.92534123355161269</v>
      </c>
      <c r="I21802" t="b">
        <f t="shared" si="1038"/>
        <v>0</v>
      </c>
    </row>
    <row r="21803" spans="2:9" x14ac:dyDescent="0.2">
      <c r="B21803" s="3">
        <v>44631.791666666664</v>
      </c>
      <c r="C21803">
        <v>1</v>
      </c>
      <c r="D21803" s="2">
        <v>0.4</v>
      </c>
      <c r="E21803" s="1">
        <v>0.4</v>
      </c>
      <c r="F21803" s="1">
        <f t="shared" si="1039"/>
        <v>0.4</v>
      </c>
      <c r="G21803" s="5" t="s">
        <v>16</v>
      </c>
      <c r="H21803" s="1">
        <f t="shared" ref="H21803:H21866" si="1040">2.18*(C21803^-0.26)</f>
        <v>2.1800000000000002</v>
      </c>
      <c r="I21803" t="b">
        <f t="shared" ref="I21803:I21866" si="1041">F21803&gt;H21803</f>
        <v>0</v>
      </c>
    </row>
    <row r="21804" spans="2:9" x14ac:dyDescent="0.2">
      <c r="B21804" s="3">
        <v>44634</v>
      </c>
      <c r="C21804">
        <v>31</v>
      </c>
      <c r="D21804" s="2">
        <v>36.199999999999903</v>
      </c>
      <c r="E21804" s="1">
        <v>3.0166666666666599</v>
      </c>
      <c r="F21804" s="1">
        <f t="shared" si="1039"/>
        <v>1.1677419354838678</v>
      </c>
      <c r="G21804" s="5" t="s">
        <v>16</v>
      </c>
      <c r="H21804" s="1">
        <f t="shared" si="1040"/>
        <v>0.89269366580863341</v>
      </c>
      <c r="I21804" t="b">
        <f t="shared" si="1041"/>
        <v>1</v>
      </c>
    </row>
    <row r="21805" spans="2:9" x14ac:dyDescent="0.2">
      <c r="B21805" s="3">
        <v>44637.458333333336</v>
      </c>
      <c r="C21805">
        <v>56</v>
      </c>
      <c r="D21805" s="2">
        <v>32.299999999999898</v>
      </c>
      <c r="E21805" s="1">
        <v>0.87297297297297205</v>
      </c>
      <c r="F21805" s="1">
        <f t="shared" si="1039"/>
        <v>0.57678571428571246</v>
      </c>
      <c r="G21805" s="5" t="s">
        <v>16</v>
      </c>
      <c r="H21805" s="1">
        <f t="shared" si="1040"/>
        <v>0.76546899871541729</v>
      </c>
      <c r="I21805" t="b">
        <f t="shared" si="1041"/>
        <v>0</v>
      </c>
    </row>
    <row r="21806" spans="2:9" x14ac:dyDescent="0.2">
      <c r="B21806" s="3">
        <v>44641.958333333336</v>
      </c>
      <c r="C21806">
        <v>18</v>
      </c>
      <c r="D21806" s="2">
        <v>13.4</v>
      </c>
      <c r="E21806" s="1">
        <v>0.74444444444444402</v>
      </c>
      <c r="F21806" s="1">
        <f t="shared" si="1039"/>
        <v>0.74444444444444446</v>
      </c>
      <c r="G21806" s="5" t="s">
        <v>16</v>
      </c>
      <c r="H21806" s="1">
        <f t="shared" si="1040"/>
        <v>1.0282190415239092</v>
      </c>
      <c r="I21806" t="b">
        <f t="shared" si="1041"/>
        <v>0</v>
      </c>
    </row>
    <row r="21807" spans="2:9" x14ac:dyDescent="0.2">
      <c r="B21807" s="3">
        <v>44643.708333333336</v>
      </c>
      <c r="C21807">
        <v>8</v>
      </c>
      <c r="D21807" s="2">
        <v>1.4</v>
      </c>
      <c r="E21807" s="1">
        <v>0.35</v>
      </c>
      <c r="F21807" s="1">
        <f t="shared" si="1039"/>
        <v>0.17499999999999999</v>
      </c>
      <c r="G21807" s="5" t="s">
        <v>16</v>
      </c>
      <c r="H21807" s="1">
        <f t="shared" si="1040"/>
        <v>1.2695596092506169</v>
      </c>
      <c r="I21807" t="b">
        <f t="shared" si="1041"/>
        <v>0</v>
      </c>
    </row>
    <row r="21808" spans="2:9" x14ac:dyDescent="0.2">
      <c r="B21808" s="3">
        <v>44646.291666666664</v>
      </c>
      <c r="C21808">
        <v>19</v>
      </c>
      <c r="D21808" s="2">
        <v>54.999999999999901</v>
      </c>
      <c r="E21808" s="1">
        <v>3.05555555555555</v>
      </c>
      <c r="F21808" s="1">
        <f t="shared" si="1039"/>
        <v>2.8947368421052579</v>
      </c>
      <c r="G21808" s="5" t="s">
        <v>16</v>
      </c>
      <c r="H21808" s="1">
        <f t="shared" si="1040"/>
        <v>1.013865995622816</v>
      </c>
      <c r="I21808" t="b">
        <f t="shared" si="1041"/>
        <v>1</v>
      </c>
    </row>
    <row r="21809" spans="2:9" x14ac:dyDescent="0.2">
      <c r="B21809" s="3">
        <v>44651.458333333336</v>
      </c>
      <c r="C21809">
        <v>18</v>
      </c>
      <c r="D21809" s="2">
        <v>8</v>
      </c>
      <c r="E21809" s="1">
        <v>0.57142857142857095</v>
      </c>
      <c r="F21809" s="1">
        <f t="shared" si="1039"/>
        <v>0.44444444444444442</v>
      </c>
      <c r="G21809" s="5" t="s">
        <v>16</v>
      </c>
      <c r="H21809" s="1">
        <f t="shared" si="1040"/>
        <v>1.0282190415239092</v>
      </c>
      <c r="I21809" t="b">
        <f t="shared" si="1041"/>
        <v>0</v>
      </c>
    </row>
    <row r="21810" spans="2:9" x14ac:dyDescent="0.2">
      <c r="B21810" s="3">
        <v>44653.916666666664</v>
      </c>
      <c r="C21810">
        <v>43</v>
      </c>
      <c r="D21810" s="2">
        <v>11.3</v>
      </c>
      <c r="E21810" s="1">
        <v>0.38965517241379299</v>
      </c>
      <c r="F21810" s="1">
        <f t="shared" si="1039"/>
        <v>0.26279069767441859</v>
      </c>
      <c r="G21810" s="5" t="s">
        <v>16</v>
      </c>
      <c r="H21810" s="1">
        <f t="shared" si="1040"/>
        <v>0.8198883116714587</v>
      </c>
      <c r="I21810" t="b">
        <f t="shared" si="1041"/>
        <v>0</v>
      </c>
    </row>
    <row r="21811" spans="2:9" x14ac:dyDescent="0.2">
      <c r="B21811" s="3">
        <v>44658.833333333336</v>
      </c>
      <c r="C21811">
        <v>3</v>
      </c>
      <c r="D21811" s="2">
        <v>3.4</v>
      </c>
      <c r="E21811" s="1">
        <v>1.13333333333333</v>
      </c>
      <c r="F21811" s="1">
        <f t="shared" si="1039"/>
        <v>1.1333333333333333</v>
      </c>
      <c r="G21811" s="5" t="s">
        <v>16</v>
      </c>
      <c r="H21811" s="1">
        <f t="shared" si="1040"/>
        <v>1.6383435185823141</v>
      </c>
      <c r="I21811" t="b">
        <f t="shared" si="1041"/>
        <v>0</v>
      </c>
    </row>
    <row r="21812" spans="2:9" x14ac:dyDescent="0.2">
      <c r="B21812" s="3">
        <v>44664.791666666664</v>
      </c>
      <c r="C21812">
        <v>55</v>
      </c>
      <c r="D21812" s="2">
        <v>49.199999999999903</v>
      </c>
      <c r="E21812" s="1">
        <v>1.69655172413793</v>
      </c>
      <c r="F21812" s="1">
        <f t="shared" si="1039"/>
        <v>0.89454545454545276</v>
      </c>
      <c r="G21812" s="5" t="s">
        <v>16</v>
      </c>
      <c r="H21812" s="1">
        <f t="shared" si="1040"/>
        <v>0.76906348981277373</v>
      </c>
      <c r="I21812" t="b">
        <f t="shared" si="1041"/>
        <v>1</v>
      </c>
    </row>
    <row r="21813" spans="2:9" x14ac:dyDescent="0.2">
      <c r="B21813" s="3">
        <v>44668.458333333336</v>
      </c>
      <c r="C21813">
        <v>32</v>
      </c>
      <c r="D21813" s="2">
        <v>28.4</v>
      </c>
      <c r="E21813" s="1">
        <v>1.35238095238095</v>
      </c>
      <c r="F21813" s="1">
        <f t="shared" si="1039"/>
        <v>0.88749999999999996</v>
      </c>
      <c r="G21813" s="5" t="s">
        <v>16</v>
      </c>
      <c r="H21813" s="1">
        <f t="shared" si="1040"/>
        <v>0.88535511202829675</v>
      </c>
      <c r="I21813" t="b">
        <f t="shared" si="1041"/>
        <v>1</v>
      </c>
    </row>
    <row r="21814" spans="2:9" x14ac:dyDescent="0.2">
      <c r="B21814" s="3">
        <v>44672.541666666664</v>
      </c>
      <c r="C21814">
        <v>14</v>
      </c>
      <c r="D21814" s="2">
        <v>24.7</v>
      </c>
      <c r="E21814" s="1">
        <v>1.76428571428571</v>
      </c>
      <c r="F21814" s="1">
        <f t="shared" si="1039"/>
        <v>1.7642857142857142</v>
      </c>
      <c r="G21814" s="5" t="s">
        <v>16</v>
      </c>
      <c r="H21814" s="1">
        <f t="shared" si="1040"/>
        <v>1.0976482879013936</v>
      </c>
      <c r="I21814" t="b">
        <f t="shared" si="1041"/>
        <v>1</v>
      </c>
    </row>
    <row r="21815" spans="2:9" x14ac:dyDescent="0.2">
      <c r="B21815" s="3">
        <v>44675.375</v>
      </c>
      <c r="C21815">
        <v>10</v>
      </c>
      <c r="D21815" s="2">
        <v>4.5</v>
      </c>
      <c r="E21815" s="1">
        <v>0.5</v>
      </c>
      <c r="F21815" s="1">
        <f t="shared" si="1039"/>
        <v>0.45</v>
      </c>
      <c r="G21815" s="5" t="s">
        <v>16</v>
      </c>
      <c r="H21815" s="1">
        <f t="shared" si="1040"/>
        <v>1.1979991050096215</v>
      </c>
      <c r="I21815" t="b">
        <f t="shared" si="1041"/>
        <v>0</v>
      </c>
    </row>
    <row r="21816" spans="2:9" x14ac:dyDescent="0.2">
      <c r="B21816" s="3">
        <v>44677.375</v>
      </c>
      <c r="C21816">
        <v>24</v>
      </c>
      <c r="D21816" s="2">
        <v>107.99999999999901</v>
      </c>
      <c r="E21816" s="1">
        <v>4.6956521739130404</v>
      </c>
      <c r="F21816" s="1">
        <f t="shared" si="1039"/>
        <v>4.4999999999999583</v>
      </c>
      <c r="G21816" s="5" t="s">
        <v>16</v>
      </c>
      <c r="H21816" s="1">
        <f t="shared" si="1040"/>
        <v>0.95411686113286376</v>
      </c>
      <c r="I21816" t="b">
        <f t="shared" si="1041"/>
        <v>1</v>
      </c>
    </row>
    <row r="21817" spans="2:9" x14ac:dyDescent="0.2">
      <c r="B21817" s="3">
        <v>44680.375</v>
      </c>
      <c r="C21817">
        <v>12</v>
      </c>
      <c r="D21817" s="2">
        <v>51.699999999999903</v>
      </c>
      <c r="E21817" s="1">
        <v>4.30833333333333</v>
      </c>
      <c r="F21817" s="1">
        <f t="shared" si="1039"/>
        <v>4.3083333333333256</v>
      </c>
      <c r="G21817" s="5" t="s">
        <v>16</v>
      </c>
      <c r="H21817" s="1">
        <f t="shared" si="1040"/>
        <v>1.1425346229244602</v>
      </c>
      <c r="I21817" t="b">
        <f t="shared" si="1041"/>
        <v>1</v>
      </c>
    </row>
    <row r="21818" spans="2:9" x14ac:dyDescent="0.2">
      <c r="B21818" s="3">
        <v>44682</v>
      </c>
      <c r="C21818">
        <v>45</v>
      </c>
      <c r="D21818" s="2">
        <v>18.899999999999899</v>
      </c>
      <c r="E21818" s="1">
        <v>0.99473684210526203</v>
      </c>
      <c r="F21818" s="1">
        <f t="shared" si="1039"/>
        <v>0.41999999999999776</v>
      </c>
      <c r="G21818" s="5" t="s">
        <v>16</v>
      </c>
      <c r="H21818" s="1">
        <f t="shared" si="1040"/>
        <v>0.81025410507817219</v>
      </c>
      <c r="I21818" t="b">
        <f t="shared" si="1041"/>
        <v>0</v>
      </c>
    </row>
    <row r="21819" spans="2:9" x14ac:dyDescent="0.2">
      <c r="B21819" s="3">
        <v>44690.458333333336</v>
      </c>
      <c r="C21819">
        <v>17</v>
      </c>
      <c r="D21819" s="2">
        <v>6.2</v>
      </c>
      <c r="E21819" s="1">
        <v>0.62</v>
      </c>
      <c r="F21819" s="1">
        <f t="shared" si="1039"/>
        <v>0.36470588235294121</v>
      </c>
      <c r="G21819" s="5" t="s">
        <v>16</v>
      </c>
      <c r="H21819" s="1">
        <f t="shared" si="1040"/>
        <v>1.0436137057576196</v>
      </c>
      <c r="I21819" t="b">
        <f t="shared" si="1041"/>
        <v>0</v>
      </c>
    </row>
    <row r="21820" spans="2:9" x14ac:dyDescent="0.2">
      <c r="B21820" s="3">
        <v>44693.458333333336</v>
      </c>
      <c r="C21820">
        <v>119</v>
      </c>
      <c r="D21820" s="2">
        <v>80.099999999999994</v>
      </c>
      <c r="E21820" s="1">
        <v>1.4563636363636301</v>
      </c>
      <c r="F21820" s="1">
        <f t="shared" si="1039"/>
        <v>0.67310924369747893</v>
      </c>
      <c r="G21820" s="5" t="s">
        <v>16</v>
      </c>
      <c r="H21820" s="1">
        <f t="shared" si="1040"/>
        <v>0.62923704611515696</v>
      </c>
      <c r="I21820" t="b">
        <f t="shared" si="1041"/>
        <v>1</v>
      </c>
    </row>
    <row r="21821" spans="2:9" x14ac:dyDescent="0.2">
      <c r="B21821" s="3">
        <v>44701.5</v>
      </c>
      <c r="C21821">
        <v>60</v>
      </c>
      <c r="D21821" s="2">
        <v>10.3</v>
      </c>
      <c r="E21821" s="1">
        <v>0.42916666666666597</v>
      </c>
      <c r="F21821" s="1">
        <f t="shared" si="1039"/>
        <v>0.17166666666666669</v>
      </c>
      <c r="G21821" s="5" t="s">
        <v>16</v>
      </c>
      <c r="H21821" s="1">
        <f t="shared" si="1040"/>
        <v>0.75186032570592787</v>
      </c>
      <c r="I21821" t="b">
        <f t="shared" si="1041"/>
        <v>0</v>
      </c>
    </row>
    <row r="21822" spans="2:9" x14ac:dyDescent="0.2">
      <c r="B21822" s="3">
        <v>44706.583333333336</v>
      </c>
      <c r="C21822">
        <v>42</v>
      </c>
      <c r="D21822" s="2">
        <v>50.1</v>
      </c>
      <c r="E21822" s="1">
        <v>2.1782608695652099</v>
      </c>
      <c r="F21822" s="1">
        <f t="shared" si="1039"/>
        <v>1.1928571428571428</v>
      </c>
      <c r="G21822" s="5" t="s">
        <v>16</v>
      </c>
      <c r="H21822" s="1">
        <f t="shared" si="1040"/>
        <v>0.82491970558083549</v>
      </c>
      <c r="I21822" t="b">
        <f t="shared" si="1041"/>
        <v>1</v>
      </c>
    </row>
    <row r="21823" spans="2:9" x14ac:dyDescent="0.2">
      <c r="B21823" s="3">
        <v>44711.708333333336</v>
      </c>
      <c r="C21823">
        <v>18</v>
      </c>
      <c r="D21823" s="2">
        <v>9.1</v>
      </c>
      <c r="E21823" s="1">
        <v>0.65</v>
      </c>
      <c r="F21823" s="1">
        <f t="shared" si="1039"/>
        <v>0.50555555555555554</v>
      </c>
      <c r="G21823" s="5" t="s">
        <v>16</v>
      </c>
      <c r="H21823" s="1">
        <f t="shared" si="1040"/>
        <v>1.0282190415239092</v>
      </c>
      <c r="I21823" t="b">
        <f t="shared" si="1041"/>
        <v>0</v>
      </c>
    </row>
    <row r="21824" spans="2:9" x14ac:dyDescent="0.2">
      <c r="B21824" s="3">
        <v>44715.458333333336</v>
      </c>
      <c r="C21824">
        <v>6</v>
      </c>
      <c r="D21824" s="2">
        <v>1.7</v>
      </c>
      <c r="E21824" s="1">
        <v>0.28333333333333299</v>
      </c>
      <c r="F21824" s="1">
        <f t="shared" si="1039"/>
        <v>0.28333333333333333</v>
      </c>
      <c r="G21824" s="5" t="s">
        <v>16</v>
      </c>
      <c r="H21824" s="1">
        <f t="shared" si="1040"/>
        <v>1.3681608802418588</v>
      </c>
      <c r="I21824" t="b">
        <f t="shared" si="1041"/>
        <v>0</v>
      </c>
    </row>
    <row r="21825" spans="2:9" x14ac:dyDescent="0.2">
      <c r="B21825" s="3">
        <v>44717.208333333336</v>
      </c>
      <c r="C21825">
        <v>50</v>
      </c>
      <c r="D21825" s="2">
        <v>37.599999999999902</v>
      </c>
      <c r="E21825" s="1">
        <v>1.1058823529411701</v>
      </c>
      <c r="F21825" s="1">
        <f t="shared" si="1039"/>
        <v>0.751999999999998</v>
      </c>
      <c r="G21825" s="5" t="s">
        <v>16</v>
      </c>
      <c r="H21825" s="1">
        <f t="shared" si="1040"/>
        <v>0.7883594765665991</v>
      </c>
      <c r="I21825" t="b">
        <f t="shared" si="1041"/>
        <v>0</v>
      </c>
    </row>
    <row r="21826" spans="2:9" x14ac:dyDescent="0.2">
      <c r="B21826" s="3">
        <v>44720.708333333336</v>
      </c>
      <c r="C21826">
        <v>81</v>
      </c>
      <c r="D21826" s="2">
        <v>31.899999999999899</v>
      </c>
      <c r="E21826" s="1">
        <v>0.83947368421052504</v>
      </c>
      <c r="F21826" s="1">
        <f t="shared" si="1039"/>
        <v>0.39382716049382593</v>
      </c>
      <c r="G21826" s="5" t="s">
        <v>16</v>
      </c>
      <c r="H21826" s="1">
        <f t="shared" si="1040"/>
        <v>0.6954251433331412</v>
      </c>
      <c r="I21826" t="b">
        <f t="shared" si="1041"/>
        <v>0</v>
      </c>
    </row>
    <row r="21827" spans="2:9" x14ac:dyDescent="0.2">
      <c r="B21827" s="3">
        <v>44726.333333333336</v>
      </c>
      <c r="C21827">
        <v>67</v>
      </c>
      <c r="D21827" s="2">
        <v>28.399999999999899</v>
      </c>
      <c r="E21827" s="1">
        <v>0.83529411764705797</v>
      </c>
      <c r="F21827" s="1">
        <f t="shared" si="1039"/>
        <v>0.42388059701492387</v>
      </c>
      <c r="G21827" s="5" t="s">
        <v>16</v>
      </c>
      <c r="H21827" s="1">
        <f t="shared" si="1040"/>
        <v>0.73059558746717346</v>
      </c>
      <c r="I21827" t="b">
        <f t="shared" si="1041"/>
        <v>0</v>
      </c>
    </row>
    <row r="21828" spans="2:9" x14ac:dyDescent="0.2">
      <c r="B21828" s="3">
        <v>44731.666666666664</v>
      </c>
      <c r="C21828">
        <v>5</v>
      </c>
      <c r="D21828" s="2">
        <v>2</v>
      </c>
      <c r="E21828" s="1">
        <v>0.4</v>
      </c>
      <c r="F21828" s="1">
        <f t="shared" si="1039"/>
        <v>0.4</v>
      </c>
      <c r="G21828" s="5" t="s">
        <v>16</v>
      </c>
      <c r="H21828" s="1">
        <f t="shared" si="1040"/>
        <v>1.4345784164015576</v>
      </c>
      <c r="I21828" t="b">
        <f t="shared" si="1041"/>
        <v>0</v>
      </c>
    </row>
    <row r="21829" spans="2:9" x14ac:dyDescent="0.2">
      <c r="B21829" s="3">
        <v>44733.5</v>
      </c>
      <c r="C21829">
        <v>161</v>
      </c>
      <c r="D21829" s="2">
        <v>57.399999999999899</v>
      </c>
      <c r="E21829" s="1">
        <v>1.2212765957446801</v>
      </c>
      <c r="F21829" s="1">
        <f t="shared" si="1039"/>
        <v>0.35652173913043417</v>
      </c>
      <c r="G21829" s="5" t="s">
        <v>16</v>
      </c>
      <c r="H21829" s="1">
        <f t="shared" si="1040"/>
        <v>0.58167683133322301</v>
      </c>
      <c r="I21829" t="b">
        <f t="shared" si="1041"/>
        <v>0</v>
      </c>
    </row>
    <row r="21830" spans="2:9" x14ac:dyDescent="0.2">
      <c r="B21830" s="3">
        <v>44744.583333333336</v>
      </c>
      <c r="C21830">
        <v>76</v>
      </c>
      <c r="D21830" s="2">
        <v>120.4</v>
      </c>
      <c r="E21830" s="1">
        <v>2.15</v>
      </c>
      <c r="F21830" s="1">
        <f t="shared" si="1039"/>
        <v>1.5842105263157895</v>
      </c>
      <c r="G21830" s="5" t="s">
        <v>16</v>
      </c>
      <c r="H21830" s="1">
        <f t="shared" si="1040"/>
        <v>0.70704158796148531</v>
      </c>
      <c r="I21830" t="b">
        <f t="shared" si="1041"/>
        <v>1</v>
      </c>
    </row>
    <row r="21831" spans="2:9" x14ac:dyDescent="0.2">
      <c r="B21831" s="3">
        <v>44749.583333333336</v>
      </c>
      <c r="C21831">
        <v>75</v>
      </c>
      <c r="D21831" s="2">
        <v>42.599999999999902</v>
      </c>
      <c r="E21831" s="1">
        <v>1.12105263157894</v>
      </c>
      <c r="F21831" s="1">
        <f t="shared" si="1039"/>
        <v>0.56799999999999873</v>
      </c>
      <c r="G21831" s="5" t="s">
        <v>16</v>
      </c>
      <c r="H21831" s="1">
        <f t="shared" si="1040"/>
        <v>0.70948066614975003</v>
      </c>
      <c r="I21831" t="b">
        <f t="shared" si="1041"/>
        <v>0</v>
      </c>
    </row>
    <row r="21832" spans="2:9" x14ac:dyDescent="0.2">
      <c r="B21832" s="3">
        <v>44754.041666666664</v>
      </c>
      <c r="C21832">
        <v>22</v>
      </c>
      <c r="D21832" s="2">
        <v>68.7</v>
      </c>
      <c r="E21832" s="1">
        <v>3.61578947368421</v>
      </c>
      <c r="F21832" s="1">
        <f t="shared" si="1039"/>
        <v>3.122727272727273</v>
      </c>
      <c r="G21832" s="5" t="s">
        <v>16</v>
      </c>
      <c r="H21832" s="1">
        <f t="shared" si="1040"/>
        <v>0.97594781613606396</v>
      </c>
      <c r="I21832" t="b">
        <f t="shared" si="1041"/>
        <v>1</v>
      </c>
    </row>
    <row r="21833" spans="2:9" x14ac:dyDescent="0.2">
      <c r="B21833" s="3">
        <v>44756.083333333336</v>
      </c>
      <c r="C21833">
        <v>84</v>
      </c>
      <c r="D21833" s="2">
        <v>83.3</v>
      </c>
      <c r="E21833" s="1">
        <v>1.7</v>
      </c>
      <c r="F21833" s="1">
        <f t="shared" si="1039"/>
        <v>0.99166666666666659</v>
      </c>
      <c r="G21833" s="5" t="s">
        <v>16</v>
      </c>
      <c r="H21833" s="1">
        <f t="shared" si="1040"/>
        <v>0.6888804806289629</v>
      </c>
      <c r="I21833" t="b">
        <f t="shared" si="1041"/>
        <v>1</v>
      </c>
    </row>
    <row r="21834" spans="2:9" x14ac:dyDescent="0.2">
      <c r="B21834" s="3">
        <v>44760.791666666664</v>
      </c>
      <c r="C21834">
        <v>32</v>
      </c>
      <c r="D21834" s="2">
        <v>54</v>
      </c>
      <c r="E21834" s="1">
        <v>2</v>
      </c>
      <c r="F21834" s="1">
        <f t="shared" si="1039"/>
        <v>1.6875</v>
      </c>
      <c r="G21834" s="5" t="s">
        <v>16</v>
      </c>
      <c r="H21834" s="1">
        <f t="shared" si="1040"/>
        <v>0.88535511202829675</v>
      </c>
      <c r="I21834" t="b">
        <f t="shared" si="1041"/>
        <v>1</v>
      </c>
    </row>
    <row r="21835" spans="2:9" x14ac:dyDescent="0.2">
      <c r="B21835" s="3">
        <v>44763.375</v>
      </c>
      <c r="C21835">
        <v>22</v>
      </c>
      <c r="D21835" s="2">
        <v>20.599999999999898</v>
      </c>
      <c r="E21835" s="1">
        <v>1.1444444444444399</v>
      </c>
      <c r="F21835" s="1">
        <f t="shared" si="1039"/>
        <v>0.93636363636363174</v>
      </c>
      <c r="G21835" s="5" t="s">
        <v>16</v>
      </c>
      <c r="H21835" s="1">
        <f t="shared" si="1040"/>
        <v>0.97594781613606396</v>
      </c>
      <c r="I21835" t="b">
        <f t="shared" si="1041"/>
        <v>0</v>
      </c>
    </row>
    <row r="21836" spans="2:9" x14ac:dyDescent="0.2">
      <c r="B21836" s="3">
        <v>44768.958333333336</v>
      </c>
      <c r="C21836">
        <v>72</v>
      </c>
      <c r="D21836" s="2">
        <v>54.4</v>
      </c>
      <c r="E21836" s="1">
        <v>1.7</v>
      </c>
      <c r="F21836" s="1">
        <f t="shared" si="1039"/>
        <v>0.75555555555555554</v>
      </c>
      <c r="G21836" s="5" t="s">
        <v>16</v>
      </c>
      <c r="H21836" s="1">
        <f t="shared" si="1040"/>
        <v>0.7170509978931785</v>
      </c>
      <c r="I21836" t="b">
        <f t="shared" si="1041"/>
        <v>1</v>
      </c>
    </row>
    <row r="21837" spans="2:9" x14ac:dyDescent="0.2">
      <c r="B21837" s="3">
        <v>44776.541666666664</v>
      </c>
      <c r="C21837">
        <v>174</v>
      </c>
      <c r="D21837" s="2">
        <v>79.299999999999898</v>
      </c>
      <c r="E21837" s="1">
        <v>1.55490196078431</v>
      </c>
      <c r="F21837" s="1">
        <f t="shared" si="1039"/>
        <v>0.455747126436781</v>
      </c>
      <c r="G21837" s="5" t="s">
        <v>16</v>
      </c>
      <c r="H21837" s="1">
        <f t="shared" si="1040"/>
        <v>0.57005097005925887</v>
      </c>
      <c r="I21837" t="b">
        <f t="shared" si="1041"/>
        <v>0</v>
      </c>
    </row>
    <row r="21838" spans="2:9" x14ac:dyDescent="0.2">
      <c r="B21838" s="3">
        <v>44784.958333333336</v>
      </c>
      <c r="C21838">
        <v>164</v>
      </c>
      <c r="D21838" s="2">
        <v>138.4</v>
      </c>
      <c r="E21838" s="1">
        <v>1.42680412371134</v>
      </c>
      <c r="F21838" s="1">
        <f t="shared" si="1039"/>
        <v>0.84390243902439033</v>
      </c>
      <c r="G21838" s="5" t="s">
        <v>16</v>
      </c>
      <c r="H21838" s="1">
        <f t="shared" si="1040"/>
        <v>0.57889139382621468</v>
      </c>
      <c r="I21838" t="b">
        <f t="shared" si="1041"/>
        <v>1</v>
      </c>
    </row>
    <row r="21839" spans="2:9" x14ac:dyDescent="0.2">
      <c r="B21839" s="3">
        <v>44793.166666666664</v>
      </c>
      <c r="C21839">
        <v>81</v>
      </c>
      <c r="D21839" s="2">
        <v>52.3</v>
      </c>
      <c r="E21839" s="1">
        <v>1.3763157894736799</v>
      </c>
      <c r="F21839" s="1">
        <f t="shared" si="1039"/>
        <v>0.64567901234567893</v>
      </c>
      <c r="G21839" s="5" t="s">
        <v>16</v>
      </c>
      <c r="H21839" s="1">
        <f t="shared" si="1040"/>
        <v>0.6954251433331412</v>
      </c>
      <c r="I21839" t="b">
        <f t="shared" si="1041"/>
        <v>0</v>
      </c>
    </row>
    <row r="21840" spans="2:9" x14ac:dyDescent="0.2">
      <c r="B21840" s="3">
        <v>44797.75</v>
      </c>
      <c r="C21840">
        <v>32</v>
      </c>
      <c r="D21840" s="2">
        <v>42.199999999999903</v>
      </c>
      <c r="E21840" s="1">
        <v>2.0095238095238002</v>
      </c>
      <c r="F21840" s="1">
        <f t="shared" si="1039"/>
        <v>1.318749999999997</v>
      </c>
      <c r="G21840" s="5" t="s">
        <v>16</v>
      </c>
      <c r="H21840" s="1">
        <f t="shared" si="1040"/>
        <v>0.88535511202829675</v>
      </c>
      <c r="I21840" t="b">
        <f t="shared" si="1041"/>
        <v>1</v>
      </c>
    </row>
    <row r="21841" spans="2:9" x14ac:dyDescent="0.2">
      <c r="B21841" s="3">
        <v>44800.5</v>
      </c>
      <c r="C21841">
        <v>21</v>
      </c>
      <c r="D21841" s="2">
        <v>4.1999999999999904</v>
      </c>
      <c r="E21841" s="1">
        <v>0.381818181818181</v>
      </c>
      <c r="F21841" s="1">
        <f t="shared" si="1039"/>
        <v>0.19999999999999954</v>
      </c>
      <c r="G21841" s="5" t="s">
        <v>16</v>
      </c>
      <c r="H21841" s="1">
        <f t="shared" si="1040"/>
        <v>0.987823780453567</v>
      </c>
      <c r="I21841" t="b">
        <f t="shared" si="1041"/>
        <v>0</v>
      </c>
    </row>
    <row r="21842" spans="2:9" x14ac:dyDescent="0.2">
      <c r="B21842" s="3">
        <v>44802.833333333336</v>
      </c>
      <c r="C21842">
        <v>144</v>
      </c>
      <c r="D21842" s="2">
        <v>135.80000000000001</v>
      </c>
      <c r="E21842" s="1">
        <v>1.86027397260274</v>
      </c>
      <c r="F21842" s="1">
        <f t="shared" si="1039"/>
        <v>0.94305555555555565</v>
      </c>
      <c r="G21842" s="5" t="s">
        <v>16</v>
      </c>
      <c r="H21842" s="1">
        <f t="shared" si="1040"/>
        <v>0.59880062595465056</v>
      </c>
      <c r="I21842" t="b">
        <f t="shared" si="1041"/>
        <v>1</v>
      </c>
    </row>
    <row r="21843" spans="2:9" x14ac:dyDescent="0.2">
      <c r="B21843" s="3">
        <v>44810.708333333336</v>
      </c>
      <c r="C21843">
        <v>199</v>
      </c>
      <c r="D21843" s="2">
        <v>59.899999999999899</v>
      </c>
      <c r="E21843" s="1">
        <v>1.0890909090909</v>
      </c>
      <c r="F21843" s="1">
        <f t="shared" si="1039"/>
        <v>0.30100502512562766</v>
      </c>
      <c r="G21843" s="5" t="s">
        <v>16</v>
      </c>
      <c r="H21843" s="1">
        <f t="shared" si="1040"/>
        <v>0.55049666683830456</v>
      </c>
      <c r="I21843" t="b">
        <f t="shared" si="1041"/>
        <v>0</v>
      </c>
    </row>
    <row r="21844" spans="2:9" x14ac:dyDescent="0.2">
      <c r="B21844" s="3">
        <v>44822.5</v>
      </c>
      <c r="C21844">
        <v>46</v>
      </c>
      <c r="D21844" s="2">
        <v>89</v>
      </c>
      <c r="E21844" s="1">
        <v>3.4230769230769198</v>
      </c>
      <c r="F21844" s="1">
        <f t="shared" si="1039"/>
        <v>1.9347826086956521</v>
      </c>
      <c r="G21844" s="5" t="s">
        <v>16</v>
      </c>
      <c r="H21844" s="1">
        <f t="shared" si="1040"/>
        <v>0.80563709977476683</v>
      </c>
      <c r="I21844" t="b">
        <f t="shared" si="1041"/>
        <v>1</v>
      </c>
    </row>
    <row r="21845" spans="2:9" x14ac:dyDescent="0.2">
      <c r="B21845" s="3">
        <v>44825.541666666664</v>
      </c>
      <c r="C21845">
        <v>59</v>
      </c>
      <c r="D21845" s="2">
        <v>106.4</v>
      </c>
      <c r="E21845" s="1">
        <v>2.9555555555555499</v>
      </c>
      <c r="F21845" s="1">
        <f t="shared" si="1039"/>
        <v>1.8033898305084746</v>
      </c>
      <c r="G21845" s="5" t="s">
        <v>16</v>
      </c>
      <c r="H21845" s="1">
        <f t="shared" si="1040"/>
        <v>0.75515303220164021</v>
      </c>
      <c r="I21845" t="b">
        <f t="shared" si="1041"/>
        <v>1</v>
      </c>
    </row>
    <row r="21846" spans="2:9" x14ac:dyDescent="0.2">
      <c r="B21846" s="3">
        <v>44831.291666666664</v>
      </c>
      <c r="C21846">
        <v>64</v>
      </c>
      <c r="D21846" s="2">
        <v>54.199999999999903</v>
      </c>
      <c r="E21846" s="1">
        <v>2.3565217391304301</v>
      </c>
      <c r="F21846" s="1">
        <f t="shared" si="1039"/>
        <v>0.84687499999999849</v>
      </c>
      <c r="G21846" s="5" t="s">
        <v>16</v>
      </c>
      <c r="H21846" s="1">
        <f t="shared" si="1040"/>
        <v>0.73934935845898131</v>
      </c>
      <c r="I21846" t="b">
        <f t="shared" si="1041"/>
        <v>1</v>
      </c>
    </row>
    <row r="21847" spans="2:9" x14ac:dyDescent="0.2">
      <c r="B21847" s="3">
        <v>44837.375</v>
      </c>
      <c r="C21847">
        <v>6</v>
      </c>
      <c r="D21847" s="2">
        <v>0.9</v>
      </c>
      <c r="E21847" s="1">
        <v>0.3</v>
      </c>
      <c r="F21847" s="1">
        <f t="shared" si="1039"/>
        <v>0.15</v>
      </c>
      <c r="G21847" s="5" t="s">
        <v>16</v>
      </c>
      <c r="H21847" s="1">
        <f t="shared" si="1040"/>
        <v>1.3681608802418588</v>
      </c>
      <c r="I21847" t="b">
        <f t="shared" si="1041"/>
        <v>0</v>
      </c>
    </row>
    <row r="21848" spans="2:9" x14ac:dyDescent="0.2">
      <c r="B21848" s="3">
        <v>44839.041666666664</v>
      </c>
      <c r="C21848">
        <v>67</v>
      </c>
      <c r="D21848" s="2">
        <v>43.2</v>
      </c>
      <c r="E21848" s="1">
        <v>1.23428571428571</v>
      </c>
      <c r="F21848" s="1">
        <f t="shared" si="1039"/>
        <v>0.64477611940298507</v>
      </c>
      <c r="G21848" s="5" t="s">
        <v>16</v>
      </c>
      <c r="H21848" s="1">
        <f t="shared" si="1040"/>
        <v>0.73059558746717346</v>
      </c>
      <c r="I21848" t="b">
        <f t="shared" si="1041"/>
        <v>0</v>
      </c>
    </row>
    <row r="21849" spans="2:9" x14ac:dyDescent="0.2">
      <c r="B21849" s="3">
        <v>44843.541666666664</v>
      </c>
      <c r="C21849">
        <v>32</v>
      </c>
      <c r="D21849" s="2">
        <v>39.099999999999902</v>
      </c>
      <c r="E21849" s="1">
        <v>1.39642857142857</v>
      </c>
      <c r="F21849" s="1">
        <f t="shared" si="1039"/>
        <v>1.2218749999999969</v>
      </c>
      <c r="G21849" s="5" t="s">
        <v>16</v>
      </c>
      <c r="H21849" s="1">
        <f t="shared" si="1040"/>
        <v>0.88535511202829675</v>
      </c>
      <c r="I21849" t="b">
        <f t="shared" si="1041"/>
        <v>1</v>
      </c>
    </row>
    <row r="21850" spans="2:9" x14ac:dyDescent="0.2">
      <c r="B21850" s="3">
        <v>44847.458333333336</v>
      </c>
      <c r="C21850">
        <v>1</v>
      </c>
      <c r="D21850" s="2">
        <v>0.4</v>
      </c>
      <c r="E21850" s="1">
        <v>0.4</v>
      </c>
      <c r="F21850" s="1">
        <f t="shared" si="1039"/>
        <v>0.4</v>
      </c>
      <c r="G21850" s="5" t="s">
        <v>16</v>
      </c>
      <c r="H21850" s="1">
        <f t="shared" si="1040"/>
        <v>2.1800000000000002</v>
      </c>
      <c r="I21850" t="b">
        <f t="shared" si="1041"/>
        <v>0</v>
      </c>
    </row>
    <row r="21851" spans="2:9" x14ac:dyDescent="0.2">
      <c r="B21851" s="3">
        <v>44851.208333333336</v>
      </c>
      <c r="C21851">
        <v>21</v>
      </c>
      <c r="D21851" s="2">
        <v>22.799999999999901</v>
      </c>
      <c r="E21851" s="1">
        <v>1.1399999999999999</v>
      </c>
      <c r="F21851" s="1">
        <f t="shared" si="1039"/>
        <v>1.085714285714281</v>
      </c>
      <c r="G21851" s="5" t="s">
        <v>16</v>
      </c>
      <c r="H21851" s="1">
        <f t="shared" si="1040"/>
        <v>0.987823780453567</v>
      </c>
      <c r="I21851" t="b">
        <f t="shared" si="1041"/>
        <v>1</v>
      </c>
    </row>
    <row r="21852" spans="2:9" x14ac:dyDescent="0.2">
      <c r="B21852" s="3">
        <v>44856.5</v>
      </c>
      <c r="C21852">
        <v>64</v>
      </c>
      <c r="D21852" s="2">
        <v>3.8</v>
      </c>
      <c r="E21852" s="1">
        <v>0.34545454545454501</v>
      </c>
      <c r="F21852" s="1">
        <f t="shared" si="1039"/>
        <v>5.9374999999999997E-2</v>
      </c>
      <c r="G21852" s="5" t="s">
        <v>16</v>
      </c>
      <c r="H21852" s="1">
        <f t="shared" si="1040"/>
        <v>0.73934935845898131</v>
      </c>
      <c r="I21852" t="b">
        <f t="shared" si="1041"/>
        <v>0</v>
      </c>
    </row>
    <row r="21853" spans="2:9" x14ac:dyDescent="0.2">
      <c r="B21853" s="3">
        <v>44865.958333333336</v>
      </c>
      <c r="C21853">
        <v>23</v>
      </c>
      <c r="D21853" s="2">
        <v>11.5</v>
      </c>
      <c r="E21853" s="1">
        <v>0.63888888888888895</v>
      </c>
      <c r="F21853" s="1">
        <f t="shared" si="1039"/>
        <v>0.5</v>
      </c>
      <c r="G21853" s="5" t="s">
        <v>16</v>
      </c>
      <c r="H21853" s="1">
        <f t="shared" si="1040"/>
        <v>0.96473327063123815</v>
      </c>
      <c r="I21853" t="b">
        <f t="shared" si="1041"/>
        <v>0</v>
      </c>
    </row>
    <row r="21854" spans="2:9" x14ac:dyDescent="0.2">
      <c r="B21854" s="3">
        <v>44878.5</v>
      </c>
      <c r="C21854">
        <v>7</v>
      </c>
      <c r="D21854" s="2">
        <v>18.099999999999898</v>
      </c>
      <c r="E21854" s="1">
        <v>2.5857142857142801</v>
      </c>
      <c r="F21854" s="1">
        <f t="shared" si="1039"/>
        <v>2.5857142857142712</v>
      </c>
      <c r="G21854" s="5" t="s">
        <v>16</v>
      </c>
      <c r="H21854" s="1">
        <f t="shared" si="1040"/>
        <v>1.3144104499233453</v>
      </c>
      <c r="I21854" t="b">
        <f t="shared" si="1041"/>
        <v>1</v>
      </c>
    </row>
    <row r="21855" spans="2:9" x14ac:dyDescent="0.2">
      <c r="B21855" s="3">
        <v>44880.208333333336</v>
      </c>
      <c r="C21855">
        <v>23</v>
      </c>
      <c r="D21855" s="2">
        <v>1.3</v>
      </c>
      <c r="E21855" s="1">
        <v>0.32500000000000001</v>
      </c>
      <c r="F21855" s="1">
        <f t="shared" si="1039"/>
        <v>5.6521739130434782E-2</v>
      </c>
      <c r="G21855" s="5" t="s">
        <v>16</v>
      </c>
      <c r="H21855" s="1">
        <f t="shared" si="1040"/>
        <v>0.96473327063123815</v>
      </c>
      <c r="I21855" t="b">
        <f t="shared" si="1041"/>
        <v>0</v>
      </c>
    </row>
    <row r="21856" spans="2:9" x14ac:dyDescent="0.2">
      <c r="B21856" s="3">
        <v>44885.083333333336</v>
      </c>
      <c r="C21856">
        <v>30</v>
      </c>
      <c r="D21856" s="2">
        <v>23.2</v>
      </c>
      <c r="E21856" s="1">
        <v>0.85925925925925895</v>
      </c>
      <c r="F21856" s="1">
        <f t="shared" si="1039"/>
        <v>0.77333333333333332</v>
      </c>
      <c r="G21856" s="5" t="s">
        <v>16</v>
      </c>
      <c r="H21856" s="1">
        <f t="shared" si="1040"/>
        <v>0.90033672888070004</v>
      </c>
      <c r="I21856" t="b">
        <f t="shared" si="1041"/>
        <v>0</v>
      </c>
    </row>
    <row r="21857" spans="2:9" x14ac:dyDescent="0.2">
      <c r="B21857" s="3">
        <v>44887.875</v>
      </c>
      <c r="C21857">
        <v>28</v>
      </c>
      <c r="D21857" s="2">
        <v>42.3</v>
      </c>
      <c r="E21857" s="1">
        <v>1.8391304347826001</v>
      </c>
      <c r="F21857" s="1">
        <f t="shared" si="1039"/>
        <v>1.5107142857142857</v>
      </c>
      <c r="G21857" s="5" t="s">
        <v>16</v>
      </c>
      <c r="H21857" s="1">
        <f t="shared" si="1040"/>
        <v>0.91663282500768639</v>
      </c>
      <c r="I21857" t="b">
        <f t="shared" si="1041"/>
        <v>1</v>
      </c>
    </row>
    <row r="21858" spans="2:9" x14ac:dyDescent="0.2">
      <c r="B21858" s="3">
        <v>44891.083333333336</v>
      </c>
      <c r="C21858">
        <v>5</v>
      </c>
      <c r="D21858" s="2">
        <v>1.1000000000000001</v>
      </c>
      <c r="E21858" s="1">
        <v>0.22</v>
      </c>
      <c r="F21858" s="1">
        <f t="shared" si="1039"/>
        <v>0.22000000000000003</v>
      </c>
      <c r="G21858" s="5" t="s">
        <v>16</v>
      </c>
      <c r="H21858" s="1">
        <f t="shared" si="1040"/>
        <v>1.4345784164015576</v>
      </c>
      <c r="I21858" t="b">
        <f t="shared" si="1041"/>
        <v>0</v>
      </c>
    </row>
    <row r="21859" spans="2:9" x14ac:dyDescent="0.2">
      <c r="B21859" s="3">
        <v>44893.666666666664</v>
      </c>
      <c r="C21859">
        <v>39</v>
      </c>
      <c r="D21859" s="2">
        <v>74.400000000000006</v>
      </c>
      <c r="E21859" s="1">
        <v>2.1257142857142801</v>
      </c>
      <c r="F21859" s="1">
        <f t="shared" si="1039"/>
        <v>1.9076923076923078</v>
      </c>
      <c r="G21859" s="5" t="s">
        <v>16</v>
      </c>
      <c r="H21859" s="1">
        <f t="shared" si="1040"/>
        <v>0.84096843602599469</v>
      </c>
      <c r="I21859" t="b">
        <f t="shared" si="1041"/>
        <v>1</v>
      </c>
    </row>
    <row r="21860" spans="2:9" x14ac:dyDescent="0.2">
      <c r="B21860" s="3">
        <v>44900.458333333336</v>
      </c>
      <c r="C21860">
        <v>12</v>
      </c>
      <c r="D21860" s="2">
        <v>3.4</v>
      </c>
      <c r="E21860" s="1">
        <v>0.37777777777777699</v>
      </c>
      <c r="F21860" s="1">
        <f t="shared" si="1039"/>
        <v>0.28333333333333333</v>
      </c>
      <c r="G21860" s="5" t="s">
        <v>16</v>
      </c>
      <c r="H21860" s="1">
        <f t="shared" si="1040"/>
        <v>1.1425346229244602</v>
      </c>
      <c r="I21860" t="b">
        <f t="shared" si="1041"/>
        <v>0</v>
      </c>
    </row>
    <row r="21861" spans="2:9" x14ac:dyDescent="0.2">
      <c r="B21861" s="3">
        <v>44902.833333333336</v>
      </c>
      <c r="C21861">
        <v>2</v>
      </c>
      <c r="D21861" s="2">
        <v>0.5</v>
      </c>
      <c r="E21861" s="1">
        <v>0.25</v>
      </c>
      <c r="F21861" s="1">
        <f t="shared" si="1039"/>
        <v>0.25</v>
      </c>
      <c r="G21861" s="5" t="s">
        <v>16</v>
      </c>
      <c r="H21861" s="1">
        <f t="shared" si="1040"/>
        <v>1.8204916643538456</v>
      </c>
      <c r="I21861" t="b">
        <f t="shared" si="1041"/>
        <v>0</v>
      </c>
    </row>
    <row r="21862" spans="2:9" x14ac:dyDescent="0.2">
      <c r="B21862" s="3">
        <v>44905.791666666664</v>
      </c>
      <c r="C21862">
        <v>27</v>
      </c>
      <c r="D21862" s="2">
        <v>3.19999999999999</v>
      </c>
      <c r="E21862" s="1">
        <v>0.31999999999999901</v>
      </c>
      <c r="F21862" s="1">
        <f t="shared" si="1039"/>
        <v>0.11851851851851815</v>
      </c>
      <c r="G21862" s="5" t="s">
        <v>16</v>
      </c>
      <c r="H21862" s="1">
        <f t="shared" si="1040"/>
        <v>0.92534123355161269</v>
      </c>
      <c r="I21862" t="b">
        <f t="shared" si="1041"/>
        <v>0</v>
      </c>
    </row>
    <row r="21863" spans="2:9" x14ac:dyDescent="0.2">
      <c r="B21863" s="3">
        <v>44908</v>
      </c>
      <c r="C21863">
        <v>39</v>
      </c>
      <c r="D21863" s="2">
        <v>18.099999999999898</v>
      </c>
      <c r="E21863" s="1">
        <v>0.78695652173913</v>
      </c>
      <c r="F21863" s="1">
        <f t="shared" si="1039"/>
        <v>0.46410256410256151</v>
      </c>
      <c r="G21863" s="5" t="s">
        <v>16</v>
      </c>
      <c r="H21863" s="1">
        <f t="shared" si="1040"/>
        <v>0.84096843602599469</v>
      </c>
      <c r="I21863" t="b">
        <f t="shared" si="1041"/>
        <v>0</v>
      </c>
    </row>
    <row r="21864" spans="2:9" x14ac:dyDescent="0.2">
      <c r="B21864" s="3">
        <v>44912.416666666664</v>
      </c>
      <c r="C21864">
        <v>28</v>
      </c>
      <c r="D21864" s="2">
        <v>9.8000000000000007</v>
      </c>
      <c r="E21864" s="1">
        <v>0.46666666666666601</v>
      </c>
      <c r="F21864" s="1">
        <f t="shared" si="1039"/>
        <v>0.35000000000000003</v>
      </c>
      <c r="G21864" s="5" t="s">
        <v>16</v>
      </c>
      <c r="H21864" s="1">
        <f t="shared" si="1040"/>
        <v>0.91663282500768639</v>
      </c>
      <c r="I21864" t="b">
        <f t="shared" si="1041"/>
        <v>0</v>
      </c>
    </row>
    <row r="21865" spans="2:9" x14ac:dyDescent="0.2">
      <c r="B21865" s="3">
        <v>44916.791666666664</v>
      </c>
      <c r="C21865">
        <v>67</v>
      </c>
      <c r="D21865" s="2">
        <v>26.299999999999901</v>
      </c>
      <c r="E21865" s="1">
        <v>0.65749999999999897</v>
      </c>
      <c r="F21865" s="1">
        <f t="shared" si="1039"/>
        <v>0.39253731343283432</v>
      </c>
      <c r="G21865" s="5" t="s">
        <v>16</v>
      </c>
      <c r="H21865" s="1">
        <f t="shared" si="1040"/>
        <v>0.73059558746717346</v>
      </c>
      <c r="I21865" t="b">
        <f t="shared" si="1041"/>
        <v>0</v>
      </c>
    </row>
    <row r="21866" spans="2:9" x14ac:dyDescent="0.2">
      <c r="B21866" s="3">
        <v>44920.583333333336</v>
      </c>
      <c r="C21866">
        <v>11</v>
      </c>
      <c r="D21866" s="2">
        <v>1.2</v>
      </c>
      <c r="E21866" s="1">
        <v>0.24</v>
      </c>
      <c r="F21866" s="1">
        <f t="shared" ref="F21866:F21929" si="1042">D21866/C21866</f>
        <v>0.10909090909090909</v>
      </c>
      <c r="G21866" s="5" t="s">
        <v>16</v>
      </c>
      <c r="H21866" s="1">
        <f t="shared" si="1040"/>
        <v>1.1686767266422862</v>
      </c>
      <c r="I21866" t="b">
        <f t="shared" si="1041"/>
        <v>0</v>
      </c>
    </row>
    <row r="21867" spans="2:9" x14ac:dyDescent="0.2">
      <c r="B21867" s="3">
        <v>44927.708333333336</v>
      </c>
      <c r="C21867">
        <v>9</v>
      </c>
      <c r="D21867" s="2">
        <v>0.8</v>
      </c>
      <c r="E21867" s="1">
        <v>0.2</v>
      </c>
      <c r="F21867" s="1">
        <f t="shared" si="1042"/>
        <v>8.8888888888888892E-2</v>
      </c>
      <c r="G21867" s="5" t="s">
        <v>16</v>
      </c>
      <c r="H21867" s="1">
        <f t="shared" ref="H21867:H21930" si="1043">2.18*(C21867^-0.26)</f>
        <v>1.2312704059085671</v>
      </c>
      <c r="I21867" t="b">
        <f t="shared" ref="I21867:I21930" si="1044">F21867&gt;H21867</f>
        <v>0</v>
      </c>
    </row>
    <row r="21868" spans="2:9" x14ac:dyDescent="0.2">
      <c r="B21868" s="3">
        <v>44930.5</v>
      </c>
      <c r="C21868">
        <v>2</v>
      </c>
      <c r="D21868" s="2">
        <v>0.6</v>
      </c>
      <c r="E21868" s="1">
        <v>0.3</v>
      </c>
      <c r="F21868" s="1">
        <f t="shared" si="1042"/>
        <v>0.3</v>
      </c>
      <c r="G21868" s="5" t="s">
        <v>16</v>
      </c>
      <c r="H21868" s="1">
        <f t="shared" si="1043"/>
        <v>1.8204916643538456</v>
      </c>
      <c r="I21868" t="b">
        <f t="shared" si="1044"/>
        <v>0</v>
      </c>
    </row>
    <row r="21869" spans="2:9" x14ac:dyDescent="0.2">
      <c r="B21869" s="3">
        <v>44935.666666666664</v>
      </c>
      <c r="C21869">
        <v>9</v>
      </c>
      <c r="D21869" s="2">
        <v>2.2000000000000002</v>
      </c>
      <c r="E21869" s="1">
        <v>0.27500000000000002</v>
      </c>
      <c r="F21869" s="1">
        <f t="shared" si="1042"/>
        <v>0.24444444444444446</v>
      </c>
      <c r="G21869" s="5" t="s">
        <v>16</v>
      </c>
      <c r="H21869" s="1">
        <f t="shared" si="1043"/>
        <v>1.2312704059085671</v>
      </c>
      <c r="I21869" t="b">
        <f t="shared" si="1044"/>
        <v>0</v>
      </c>
    </row>
    <row r="21870" spans="2:9" x14ac:dyDescent="0.2">
      <c r="B21870" s="3">
        <v>44939.708333333336</v>
      </c>
      <c r="C21870">
        <v>68</v>
      </c>
      <c r="D21870" s="2">
        <v>28.599999999999898</v>
      </c>
      <c r="E21870" s="1">
        <v>0.73333333333333195</v>
      </c>
      <c r="F21870" s="1">
        <f t="shared" si="1042"/>
        <v>0.42058823529411615</v>
      </c>
      <c r="G21870" s="5" t="s">
        <v>16</v>
      </c>
      <c r="H21870" s="1">
        <f t="shared" si="1043"/>
        <v>0.72778680311095767</v>
      </c>
      <c r="I21870" t="b">
        <f t="shared" si="1044"/>
        <v>0</v>
      </c>
    </row>
    <row r="21871" spans="2:9" x14ac:dyDescent="0.2">
      <c r="B21871" s="3">
        <v>44946.625</v>
      </c>
      <c r="C21871">
        <v>9</v>
      </c>
      <c r="D21871" s="2">
        <v>1.5</v>
      </c>
      <c r="E21871" s="1">
        <v>0.3</v>
      </c>
      <c r="F21871" s="1">
        <f t="shared" si="1042"/>
        <v>0.16666666666666666</v>
      </c>
      <c r="G21871" s="5" t="s">
        <v>16</v>
      </c>
      <c r="H21871" s="1">
        <f t="shared" si="1043"/>
        <v>1.2312704059085671</v>
      </c>
      <c r="I21871" t="b">
        <f t="shared" si="1044"/>
        <v>0</v>
      </c>
    </row>
    <row r="21872" spans="2:9" x14ac:dyDescent="0.2">
      <c r="B21872" s="3">
        <v>44948.791666666664</v>
      </c>
      <c r="C21872">
        <v>49</v>
      </c>
      <c r="D21872" s="2">
        <v>8.9</v>
      </c>
      <c r="E21872" s="1">
        <v>0.35599999999999998</v>
      </c>
      <c r="F21872" s="1">
        <f t="shared" si="1042"/>
        <v>0.1816326530612245</v>
      </c>
      <c r="G21872" s="5" t="s">
        <v>16</v>
      </c>
      <c r="H21872" s="1">
        <f t="shared" si="1043"/>
        <v>0.79251139030628048</v>
      </c>
      <c r="I21872" t="b">
        <f t="shared" si="1044"/>
        <v>0</v>
      </c>
    </row>
    <row r="21873" spans="2:9" x14ac:dyDescent="0.2">
      <c r="B21873" s="3">
        <v>44953.375</v>
      </c>
      <c r="C21873">
        <v>12</v>
      </c>
      <c r="D21873" s="2">
        <v>3.5999999999999899</v>
      </c>
      <c r="E21873" s="1">
        <v>0.39999999999999902</v>
      </c>
      <c r="F21873" s="1">
        <f t="shared" si="1042"/>
        <v>0.29999999999999916</v>
      </c>
      <c r="G21873" s="5" t="s">
        <v>16</v>
      </c>
      <c r="H21873" s="1">
        <f t="shared" si="1043"/>
        <v>1.1425346229244602</v>
      </c>
      <c r="I21873" t="b">
        <f t="shared" si="1044"/>
        <v>0</v>
      </c>
    </row>
    <row r="21874" spans="2:9" x14ac:dyDescent="0.2">
      <c r="B21874" s="3">
        <v>44955</v>
      </c>
      <c r="C21874">
        <v>41</v>
      </c>
      <c r="D21874" s="2">
        <v>2.19999999999999</v>
      </c>
      <c r="E21874" s="1">
        <v>0.36666666666666597</v>
      </c>
      <c r="F21874" s="1">
        <f t="shared" si="1042"/>
        <v>5.365853658536561E-2</v>
      </c>
      <c r="G21874" s="5" t="s">
        <v>16</v>
      </c>
      <c r="H21874" s="1">
        <f t="shared" si="1043"/>
        <v>0.8301043522082977</v>
      </c>
      <c r="I21874" t="b">
        <f t="shared" si="1044"/>
        <v>0</v>
      </c>
    </row>
    <row r="21875" spans="2:9" x14ac:dyDescent="0.2">
      <c r="B21875" s="3">
        <v>44958.416666666664</v>
      </c>
      <c r="C21875">
        <v>14</v>
      </c>
      <c r="D21875" s="2">
        <v>5.5</v>
      </c>
      <c r="E21875" s="1">
        <v>0.39285714285714202</v>
      </c>
      <c r="F21875" s="1">
        <f t="shared" si="1042"/>
        <v>0.39285714285714285</v>
      </c>
      <c r="G21875" s="5" t="s">
        <v>16</v>
      </c>
      <c r="H21875" s="1">
        <f t="shared" si="1043"/>
        <v>1.0976482879013936</v>
      </c>
      <c r="I21875" t="b">
        <f t="shared" si="1044"/>
        <v>0</v>
      </c>
    </row>
    <row r="21876" spans="2:9" x14ac:dyDescent="0.2">
      <c r="B21876" s="3">
        <v>44960.541666666664</v>
      </c>
      <c r="C21876">
        <v>35</v>
      </c>
      <c r="D21876" s="2">
        <v>1.7</v>
      </c>
      <c r="E21876" s="1">
        <v>0.28333333333333299</v>
      </c>
      <c r="F21876" s="1">
        <f t="shared" si="1042"/>
        <v>4.8571428571428571E-2</v>
      </c>
      <c r="G21876" s="5" t="s">
        <v>16</v>
      </c>
      <c r="H21876" s="1">
        <f t="shared" si="1043"/>
        <v>0.86496553291407863</v>
      </c>
      <c r="I21876" t="b">
        <f t="shared" si="1044"/>
        <v>0</v>
      </c>
    </row>
    <row r="21877" spans="2:9" x14ac:dyDescent="0.2">
      <c r="B21877" s="3">
        <v>44964</v>
      </c>
      <c r="C21877">
        <v>39</v>
      </c>
      <c r="D21877" s="2">
        <v>3.5</v>
      </c>
      <c r="E21877" s="1">
        <v>0.35</v>
      </c>
      <c r="F21877" s="1">
        <f t="shared" si="1042"/>
        <v>8.9743589743589744E-2</v>
      </c>
      <c r="G21877" s="5" t="s">
        <v>16</v>
      </c>
      <c r="H21877" s="1">
        <f t="shared" si="1043"/>
        <v>0.84096843602599469</v>
      </c>
      <c r="I21877" t="b">
        <f t="shared" si="1044"/>
        <v>0</v>
      </c>
    </row>
    <row r="21878" spans="2:9" x14ac:dyDescent="0.2">
      <c r="B21878" s="3">
        <v>44967.083333333336</v>
      </c>
      <c r="C21878">
        <v>21</v>
      </c>
      <c r="D21878" s="2">
        <v>35.4</v>
      </c>
      <c r="E21878" s="1">
        <v>1.6857142857142799</v>
      </c>
      <c r="F21878" s="1">
        <f t="shared" si="1042"/>
        <v>1.6857142857142857</v>
      </c>
      <c r="G21878" s="5" t="s">
        <v>16</v>
      </c>
      <c r="H21878" s="1">
        <f t="shared" si="1043"/>
        <v>0.987823780453567</v>
      </c>
      <c r="I21878" t="b">
        <f t="shared" si="1044"/>
        <v>1</v>
      </c>
    </row>
    <row r="21879" spans="2:9" x14ac:dyDescent="0.2">
      <c r="B21879" s="3">
        <v>44969.166666666664</v>
      </c>
      <c r="C21879">
        <v>40</v>
      </c>
      <c r="D21879" s="2">
        <v>9.5</v>
      </c>
      <c r="E21879" s="1">
        <v>0.35185185185185103</v>
      </c>
      <c r="F21879" s="1">
        <f t="shared" si="1042"/>
        <v>0.23749999999999999</v>
      </c>
      <c r="G21879" s="5" t="s">
        <v>16</v>
      </c>
      <c r="H21879" s="1">
        <f t="shared" si="1043"/>
        <v>0.83545083200281212</v>
      </c>
      <c r="I21879" t="b">
        <f t="shared" si="1044"/>
        <v>0</v>
      </c>
    </row>
    <row r="21880" spans="2:9" x14ac:dyDescent="0.2">
      <c r="B21880" s="3">
        <v>44975.416666666664</v>
      </c>
      <c r="C21880">
        <v>59</v>
      </c>
      <c r="D21880" s="2">
        <v>49.8</v>
      </c>
      <c r="E21880" s="1">
        <v>1.5562499999999999</v>
      </c>
      <c r="F21880" s="1">
        <f t="shared" si="1042"/>
        <v>0.8440677966101694</v>
      </c>
      <c r="G21880" s="5" t="s">
        <v>16</v>
      </c>
      <c r="H21880" s="1">
        <f t="shared" si="1043"/>
        <v>0.75515303220164021</v>
      </c>
      <c r="I21880" t="b">
        <f t="shared" si="1044"/>
        <v>1</v>
      </c>
    </row>
    <row r="21881" spans="2:9" x14ac:dyDescent="0.2">
      <c r="B21881" s="3">
        <v>44980.208333333336</v>
      </c>
      <c r="C21881">
        <v>38</v>
      </c>
      <c r="D21881" s="2">
        <v>6.7</v>
      </c>
      <c r="E21881" s="1">
        <v>0.41875000000000001</v>
      </c>
      <c r="F21881" s="1">
        <f t="shared" si="1042"/>
        <v>0.1763157894736842</v>
      </c>
      <c r="G21881" s="5" t="s">
        <v>16</v>
      </c>
      <c r="H21881" s="1">
        <f t="shared" si="1043"/>
        <v>0.84666724486382972</v>
      </c>
      <c r="I21881" t="b">
        <f t="shared" si="1044"/>
        <v>0</v>
      </c>
    </row>
    <row r="21882" spans="2:9" x14ac:dyDescent="0.2">
      <c r="B21882" s="3">
        <v>44986.958333333336</v>
      </c>
      <c r="C21882">
        <v>18</v>
      </c>
      <c r="D21882" s="2">
        <v>14</v>
      </c>
      <c r="E21882" s="1">
        <v>1.07692307692307</v>
      </c>
      <c r="F21882" s="1">
        <f t="shared" si="1042"/>
        <v>0.77777777777777779</v>
      </c>
      <c r="G21882" s="5" t="s">
        <v>16</v>
      </c>
      <c r="H21882" s="1">
        <f t="shared" si="1043"/>
        <v>1.0282190415239092</v>
      </c>
      <c r="I21882" t="b">
        <f t="shared" si="1044"/>
        <v>0</v>
      </c>
    </row>
    <row r="21883" spans="2:9" x14ac:dyDescent="0.2">
      <c r="B21883" s="3">
        <v>44990.541666666664</v>
      </c>
      <c r="C21883">
        <v>4</v>
      </c>
      <c r="D21883" s="2">
        <v>1.4</v>
      </c>
      <c r="E21883" s="1">
        <v>0.35</v>
      </c>
      <c r="F21883" s="1">
        <f t="shared" si="1042"/>
        <v>0.35</v>
      </c>
      <c r="G21883" s="5" t="s">
        <v>16</v>
      </c>
      <c r="H21883" s="1">
        <f t="shared" si="1043"/>
        <v>1.5202705963219421</v>
      </c>
      <c r="I21883" t="b">
        <f t="shared" si="1044"/>
        <v>0</v>
      </c>
    </row>
    <row r="21884" spans="2:9" x14ac:dyDescent="0.2">
      <c r="B21884" s="3">
        <v>44993.791666666664</v>
      </c>
      <c r="C21884">
        <v>1</v>
      </c>
      <c r="D21884" s="2">
        <v>0.2</v>
      </c>
      <c r="E21884" s="1">
        <v>0.2</v>
      </c>
      <c r="F21884" s="1">
        <f t="shared" si="1042"/>
        <v>0.2</v>
      </c>
      <c r="G21884" s="5" t="s">
        <v>16</v>
      </c>
      <c r="H21884" s="1">
        <f t="shared" si="1043"/>
        <v>2.1800000000000002</v>
      </c>
      <c r="I21884" t="b">
        <f t="shared" si="1044"/>
        <v>0</v>
      </c>
    </row>
    <row r="21885" spans="2:9" x14ac:dyDescent="0.2">
      <c r="B21885" s="3">
        <v>44995</v>
      </c>
      <c r="C21885">
        <v>10</v>
      </c>
      <c r="D21885" s="2">
        <v>15.299999999999899</v>
      </c>
      <c r="E21885" s="1">
        <v>1.52999999999999</v>
      </c>
      <c r="F21885" s="1">
        <f t="shared" si="1042"/>
        <v>1.52999999999999</v>
      </c>
      <c r="G21885" s="5" t="s">
        <v>16</v>
      </c>
      <c r="H21885" s="1">
        <f t="shared" si="1043"/>
        <v>1.1979991050096215</v>
      </c>
      <c r="I21885" t="b">
        <f t="shared" si="1044"/>
        <v>1</v>
      </c>
    </row>
    <row r="21886" spans="2:9" x14ac:dyDescent="0.2">
      <c r="B21886" s="3">
        <v>44997.916666666664</v>
      </c>
      <c r="C21886">
        <v>15</v>
      </c>
      <c r="D21886" s="2">
        <v>27.299999999999901</v>
      </c>
      <c r="E21886" s="1">
        <v>2.4818181818181801</v>
      </c>
      <c r="F21886" s="1">
        <f t="shared" si="1042"/>
        <v>1.8199999999999934</v>
      </c>
      <c r="G21886" s="5" t="s">
        <v>16</v>
      </c>
      <c r="H21886" s="1">
        <f t="shared" si="1043"/>
        <v>1.0781340598209046</v>
      </c>
      <c r="I21886" t="b">
        <f t="shared" si="1044"/>
        <v>1</v>
      </c>
    </row>
    <row r="21887" spans="2:9" x14ac:dyDescent="0.2">
      <c r="B21887" s="3">
        <v>45001.791666666664</v>
      </c>
      <c r="C21887">
        <v>45</v>
      </c>
      <c r="D21887" s="2">
        <v>33.699999999999903</v>
      </c>
      <c r="E21887" s="1">
        <v>1.0212121212121199</v>
      </c>
      <c r="F21887" s="1">
        <f t="shared" si="1042"/>
        <v>0.74888888888888672</v>
      </c>
      <c r="G21887" s="5" t="s">
        <v>16</v>
      </c>
      <c r="H21887" s="1">
        <f t="shared" si="1043"/>
        <v>0.81025410507817219</v>
      </c>
      <c r="I21887" t="b">
        <f t="shared" si="1044"/>
        <v>0</v>
      </c>
    </row>
    <row r="21888" spans="2:9" x14ac:dyDescent="0.2">
      <c r="B21888" s="3">
        <v>45006.541666666664</v>
      </c>
      <c r="C21888">
        <v>6</v>
      </c>
      <c r="D21888" s="2">
        <v>3</v>
      </c>
      <c r="E21888" s="1">
        <v>0.5</v>
      </c>
      <c r="F21888" s="1">
        <f t="shared" si="1042"/>
        <v>0.5</v>
      </c>
      <c r="G21888" s="5" t="s">
        <v>16</v>
      </c>
      <c r="H21888" s="1">
        <f t="shared" si="1043"/>
        <v>1.3681608802418588</v>
      </c>
      <c r="I21888" t="b">
        <f t="shared" si="1044"/>
        <v>0</v>
      </c>
    </row>
    <row r="21889" spans="2:9" x14ac:dyDescent="0.2">
      <c r="B21889" s="3">
        <v>45008.333333333336</v>
      </c>
      <c r="C21889">
        <v>88</v>
      </c>
      <c r="D21889" s="2">
        <v>91.8</v>
      </c>
      <c r="E21889" s="1">
        <v>1.29295774647887</v>
      </c>
      <c r="F21889" s="1">
        <f t="shared" si="1042"/>
        <v>1.0431818181818182</v>
      </c>
      <c r="G21889" s="5" t="s">
        <v>16</v>
      </c>
      <c r="H21889" s="1">
        <f t="shared" si="1043"/>
        <v>0.68059851762214252</v>
      </c>
      <c r="I21889" t="b">
        <f t="shared" si="1044"/>
        <v>1</v>
      </c>
    </row>
    <row r="21890" spans="2:9" x14ac:dyDescent="0.2">
      <c r="B21890" s="3">
        <v>45018.583333333336</v>
      </c>
      <c r="C21890">
        <v>4</v>
      </c>
      <c r="D21890" s="2">
        <v>2.6</v>
      </c>
      <c r="E21890" s="1">
        <v>0.65</v>
      </c>
      <c r="F21890" s="1">
        <f t="shared" si="1042"/>
        <v>0.65</v>
      </c>
      <c r="G21890" s="5" t="s">
        <v>16</v>
      </c>
      <c r="H21890" s="1">
        <f t="shared" si="1043"/>
        <v>1.5202705963219421</v>
      </c>
      <c r="I21890" t="b">
        <f t="shared" si="1044"/>
        <v>0</v>
      </c>
    </row>
    <row r="21891" spans="2:9" x14ac:dyDescent="0.2">
      <c r="B21891" s="3">
        <v>45021.583333333336</v>
      </c>
      <c r="C21891">
        <v>80</v>
      </c>
      <c r="D21891" s="2">
        <v>107.5</v>
      </c>
      <c r="E21891" s="1">
        <v>2.02830188679245</v>
      </c>
      <c r="F21891" s="1">
        <f t="shared" si="1042"/>
        <v>1.34375</v>
      </c>
      <c r="G21891" s="5" t="s">
        <v>16</v>
      </c>
      <c r="H21891" s="1">
        <f t="shared" si="1043"/>
        <v>0.69767489708192854</v>
      </c>
      <c r="I21891" t="b">
        <f t="shared" si="1044"/>
        <v>1</v>
      </c>
    </row>
    <row r="21892" spans="2:9" x14ac:dyDescent="0.2">
      <c r="B21892" s="3">
        <v>45028.458333333336</v>
      </c>
      <c r="C21892">
        <v>6</v>
      </c>
      <c r="D21892" s="2">
        <v>4.3999999999999897</v>
      </c>
      <c r="E21892" s="1">
        <v>0.73333333333333295</v>
      </c>
      <c r="F21892" s="1">
        <f t="shared" si="1042"/>
        <v>0.73333333333333162</v>
      </c>
      <c r="G21892" s="5" t="s">
        <v>16</v>
      </c>
      <c r="H21892" s="1">
        <f t="shared" si="1043"/>
        <v>1.3681608802418588</v>
      </c>
      <c r="I21892" t="b">
        <f t="shared" si="1044"/>
        <v>0</v>
      </c>
    </row>
    <row r="21893" spans="2:9" x14ac:dyDescent="0.2">
      <c r="B21893" s="3">
        <v>45030.666666666664</v>
      </c>
      <c r="C21893">
        <v>67</v>
      </c>
      <c r="D21893" s="2">
        <v>64.8</v>
      </c>
      <c r="E21893" s="1">
        <v>1.37872340425531</v>
      </c>
      <c r="F21893" s="1">
        <f t="shared" si="1042"/>
        <v>0.96716417910447761</v>
      </c>
      <c r="G21893" s="5" t="s">
        <v>16</v>
      </c>
      <c r="H21893" s="1">
        <f t="shared" si="1043"/>
        <v>0.73059558746717346</v>
      </c>
      <c r="I21893" t="b">
        <f t="shared" si="1044"/>
        <v>1</v>
      </c>
    </row>
    <row r="21894" spans="2:9" x14ac:dyDescent="0.2">
      <c r="B21894" s="3">
        <v>45034.458333333336</v>
      </c>
      <c r="C21894">
        <v>21</v>
      </c>
      <c r="D21894" s="2">
        <v>9.1999999999999993</v>
      </c>
      <c r="E21894" s="1">
        <v>0.57499999999999996</v>
      </c>
      <c r="F21894" s="1">
        <f t="shared" si="1042"/>
        <v>0.43809523809523804</v>
      </c>
      <c r="G21894" s="5" t="s">
        <v>16</v>
      </c>
      <c r="H21894" s="1">
        <f t="shared" si="1043"/>
        <v>0.987823780453567</v>
      </c>
      <c r="I21894" t="b">
        <f t="shared" si="1044"/>
        <v>0</v>
      </c>
    </row>
    <row r="21895" spans="2:9" x14ac:dyDescent="0.2">
      <c r="B21895" s="3">
        <v>45040.458333333336</v>
      </c>
      <c r="C21895">
        <v>1</v>
      </c>
      <c r="D21895" s="2">
        <v>0.4</v>
      </c>
      <c r="E21895" s="1">
        <v>0.4</v>
      </c>
      <c r="F21895" s="1">
        <f t="shared" si="1042"/>
        <v>0.4</v>
      </c>
      <c r="G21895" s="5" t="s">
        <v>16</v>
      </c>
      <c r="H21895" s="1">
        <f t="shared" si="1043"/>
        <v>2.1800000000000002</v>
      </c>
      <c r="I21895" t="b">
        <f t="shared" si="1044"/>
        <v>0</v>
      </c>
    </row>
    <row r="21896" spans="2:9" x14ac:dyDescent="0.2">
      <c r="B21896" s="3">
        <v>45041.541666666664</v>
      </c>
      <c r="C21896">
        <v>37</v>
      </c>
      <c r="D21896" s="2">
        <v>39.799999999999898</v>
      </c>
      <c r="E21896" s="1">
        <v>1.3724137931034399</v>
      </c>
      <c r="F21896" s="1">
        <f t="shared" si="1042"/>
        <v>1.0756756756756729</v>
      </c>
      <c r="G21896" s="5" t="s">
        <v>16</v>
      </c>
      <c r="H21896" s="1">
        <f t="shared" si="1043"/>
        <v>0.8525582186484485</v>
      </c>
      <c r="I21896" t="b">
        <f t="shared" si="1044"/>
        <v>1</v>
      </c>
    </row>
    <row r="21897" spans="2:9" x14ac:dyDescent="0.2">
      <c r="B21897" s="3">
        <v>45045.666666666664</v>
      </c>
      <c r="C21897">
        <v>48</v>
      </c>
      <c r="D21897" s="2">
        <v>89.3</v>
      </c>
      <c r="E21897" s="1">
        <v>3.5720000000000001</v>
      </c>
      <c r="F21897" s="1">
        <f t="shared" si="1042"/>
        <v>1.8604166666666666</v>
      </c>
      <c r="G21897" s="5" t="s">
        <v>16</v>
      </c>
      <c r="H21897" s="1">
        <f t="shared" si="1043"/>
        <v>0.79677146445496971</v>
      </c>
      <c r="I21897" t="b">
        <f t="shared" si="1044"/>
        <v>1</v>
      </c>
    </row>
    <row r="21898" spans="2:9" x14ac:dyDescent="0.2">
      <c r="B21898" s="3">
        <v>45052.708333333336</v>
      </c>
      <c r="C21898">
        <v>38</v>
      </c>
      <c r="D21898" s="2">
        <v>247.9</v>
      </c>
      <c r="E21898" s="1">
        <v>6.5236842105263104</v>
      </c>
      <c r="F21898" s="1">
        <f t="shared" si="1042"/>
        <v>6.5236842105263158</v>
      </c>
      <c r="G21898" s="5" t="s">
        <v>16</v>
      </c>
      <c r="H21898" s="1">
        <f t="shared" si="1043"/>
        <v>0.84666724486382972</v>
      </c>
      <c r="I21898" t="b">
        <f t="shared" si="1044"/>
        <v>1</v>
      </c>
    </row>
    <row r="21899" spans="2:9" x14ac:dyDescent="0.2">
      <c r="B21899" s="3">
        <v>45059.375</v>
      </c>
      <c r="C21899">
        <v>58</v>
      </c>
      <c r="D21899" s="2">
        <v>20.2</v>
      </c>
      <c r="E21899" s="1">
        <v>0.53157894736842104</v>
      </c>
      <c r="F21899" s="1">
        <f t="shared" si="1042"/>
        <v>0.34827586206896549</v>
      </c>
      <c r="G21899" s="5" t="s">
        <v>16</v>
      </c>
      <c r="H21899" s="1">
        <f t="shared" si="1043"/>
        <v>0.7585168193569829</v>
      </c>
      <c r="I21899" t="b">
        <f t="shared" si="1044"/>
        <v>0</v>
      </c>
    </row>
    <row r="21900" spans="2:9" x14ac:dyDescent="0.2">
      <c r="B21900" s="3">
        <v>45063.625</v>
      </c>
      <c r="C21900">
        <v>2</v>
      </c>
      <c r="D21900" s="2">
        <v>0.5</v>
      </c>
      <c r="E21900" s="1">
        <v>0.25</v>
      </c>
      <c r="F21900" s="1">
        <f t="shared" si="1042"/>
        <v>0.25</v>
      </c>
      <c r="G21900" s="5" t="s">
        <v>16</v>
      </c>
      <c r="H21900" s="1">
        <f t="shared" si="1043"/>
        <v>1.8204916643538456</v>
      </c>
      <c r="I21900" t="b">
        <f t="shared" si="1044"/>
        <v>0</v>
      </c>
    </row>
    <row r="21901" spans="2:9" x14ac:dyDescent="0.2">
      <c r="B21901" s="3">
        <v>45065.083333333336</v>
      </c>
      <c r="C21901">
        <v>19</v>
      </c>
      <c r="D21901" s="2">
        <v>41.099999999999902</v>
      </c>
      <c r="E21901" s="1">
        <v>2.2833333333333301</v>
      </c>
      <c r="F21901" s="1">
        <f t="shared" si="1042"/>
        <v>2.1631578947368371</v>
      </c>
      <c r="G21901" s="5" t="s">
        <v>16</v>
      </c>
      <c r="H21901" s="1">
        <f t="shared" si="1043"/>
        <v>1.013865995622816</v>
      </c>
      <c r="I21901" t="b">
        <f t="shared" si="1044"/>
        <v>1</v>
      </c>
    </row>
    <row r="21902" spans="2:9" x14ac:dyDescent="0.2">
      <c r="B21902" s="3">
        <v>45068.625</v>
      </c>
      <c r="C21902">
        <v>22</v>
      </c>
      <c r="D21902" s="2">
        <v>18.499999999999901</v>
      </c>
      <c r="E21902" s="1">
        <v>1.15624999999999</v>
      </c>
      <c r="F21902" s="1">
        <f t="shared" si="1042"/>
        <v>0.84090909090908639</v>
      </c>
      <c r="G21902" s="5" t="s">
        <v>16</v>
      </c>
      <c r="H21902" s="1">
        <f t="shared" si="1043"/>
        <v>0.97594781613606396</v>
      </c>
      <c r="I21902" t="b">
        <f t="shared" si="1044"/>
        <v>0</v>
      </c>
    </row>
    <row r="21903" spans="2:9" x14ac:dyDescent="0.2">
      <c r="B21903" s="3">
        <v>45074.666666666664</v>
      </c>
      <c r="C21903">
        <v>69</v>
      </c>
      <c r="D21903" s="2">
        <v>72.2</v>
      </c>
      <c r="E21903" s="1">
        <v>1.8049999999999999</v>
      </c>
      <c r="F21903" s="1">
        <f t="shared" si="1042"/>
        <v>1.0463768115942029</v>
      </c>
      <c r="G21903" s="5" t="s">
        <v>16</v>
      </c>
      <c r="H21903" s="1">
        <f t="shared" si="1043"/>
        <v>0.72502958766027825</v>
      </c>
      <c r="I21903" t="b">
        <f t="shared" si="1044"/>
        <v>1</v>
      </c>
    </row>
    <row r="21904" spans="2:9" x14ac:dyDescent="0.2">
      <c r="B21904" s="3">
        <v>45078.833333333336</v>
      </c>
      <c r="C21904">
        <v>36</v>
      </c>
      <c r="D21904" s="2">
        <v>237.6</v>
      </c>
      <c r="E21904" s="1">
        <v>6.6</v>
      </c>
      <c r="F21904" s="1">
        <f t="shared" si="1042"/>
        <v>6.6</v>
      </c>
      <c r="G21904" s="5" t="s">
        <v>16</v>
      </c>
      <c r="H21904" s="1">
        <f t="shared" si="1043"/>
        <v>0.85865330010283347</v>
      </c>
      <c r="I21904" t="b">
        <f t="shared" si="1044"/>
        <v>1</v>
      </c>
    </row>
    <row r="21905" spans="2:9" x14ac:dyDescent="0.2">
      <c r="B21905" s="3">
        <v>45083.541666666664</v>
      </c>
      <c r="C21905">
        <v>15</v>
      </c>
      <c r="D21905" s="2">
        <v>9</v>
      </c>
      <c r="E21905" s="1">
        <v>0.6</v>
      </c>
      <c r="F21905" s="1">
        <f t="shared" si="1042"/>
        <v>0.6</v>
      </c>
      <c r="G21905" s="5" t="s">
        <v>16</v>
      </c>
      <c r="H21905" s="1">
        <f t="shared" si="1043"/>
        <v>1.0781340598209046</v>
      </c>
      <c r="I21905" t="b">
        <f t="shared" si="1044"/>
        <v>0</v>
      </c>
    </row>
    <row r="21906" spans="2:9" x14ac:dyDescent="0.2">
      <c r="B21906" s="3">
        <v>45085.458333333336</v>
      </c>
      <c r="C21906">
        <v>22</v>
      </c>
      <c r="D21906" s="2">
        <v>60.3</v>
      </c>
      <c r="E21906" s="1">
        <v>3.0150000000000001</v>
      </c>
      <c r="F21906" s="1">
        <f t="shared" si="1042"/>
        <v>2.7409090909090907</v>
      </c>
      <c r="G21906" s="5" t="s">
        <v>16</v>
      </c>
      <c r="H21906" s="1">
        <f t="shared" si="1043"/>
        <v>0.97594781613606396</v>
      </c>
      <c r="I21906" t="b">
        <f t="shared" si="1044"/>
        <v>1</v>
      </c>
    </row>
    <row r="21907" spans="2:9" x14ac:dyDescent="0.2">
      <c r="B21907" s="3">
        <v>45088.041666666664</v>
      </c>
      <c r="C21907">
        <v>128</v>
      </c>
      <c r="D21907" s="2">
        <v>91.9</v>
      </c>
      <c r="E21907" s="1">
        <v>1.1207317073170699</v>
      </c>
      <c r="F21907" s="1">
        <f t="shared" si="1042"/>
        <v>0.71796875000000004</v>
      </c>
      <c r="G21907" s="5" t="s">
        <v>16</v>
      </c>
      <c r="H21907" s="1">
        <f t="shared" si="1043"/>
        <v>0.61742171748621022</v>
      </c>
      <c r="I21907" t="b">
        <f t="shared" si="1044"/>
        <v>1</v>
      </c>
    </row>
    <row r="21908" spans="2:9" x14ac:dyDescent="0.2">
      <c r="B21908" s="3">
        <v>45096.875</v>
      </c>
      <c r="C21908">
        <v>1</v>
      </c>
      <c r="D21908" s="2">
        <v>0.1</v>
      </c>
      <c r="E21908" s="1">
        <v>0.1</v>
      </c>
      <c r="F21908" s="1">
        <f t="shared" si="1042"/>
        <v>0.1</v>
      </c>
      <c r="G21908" s="5" t="s">
        <v>16</v>
      </c>
      <c r="H21908" s="1">
        <f t="shared" si="1043"/>
        <v>2.1800000000000002</v>
      </c>
      <c r="I21908" t="b">
        <f t="shared" si="1044"/>
        <v>0</v>
      </c>
    </row>
    <row r="21909" spans="2:9" x14ac:dyDescent="0.2">
      <c r="B21909" s="3">
        <v>45098.708333333336</v>
      </c>
      <c r="C21909">
        <v>46</v>
      </c>
      <c r="D21909" s="2">
        <v>67.299999999999898</v>
      </c>
      <c r="E21909" s="1">
        <v>2.3206896551724099</v>
      </c>
      <c r="F21909" s="1">
        <f t="shared" si="1042"/>
        <v>1.4630434782608674</v>
      </c>
      <c r="G21909" s="5" t="s">
        <v>16</v>
      </c>
      <c r="H21909" s="1">
        <f t="shared" si="1043"/>
        <v>0.80563709977476683</v>
      </c>
      <c r="I21909" t="b">
        <f t="shared" si="1044"/>
        <v>1</v>
      </c>
    </row>
    <row r="21910" spans="2:9" x14ac:dyDescent="0.2">
      <c r="B21910" s="3">
        <v>45104.041666666664</v>
      </c>
      <c r="C21910">
        <v>120</v>
      </c>
      <c r="D21910" s="2">
        <v>294.60000000000002</v>
      </c>
      <c r="E21910" s="1">
        <v>4.1492957746478796</v>
      </c>
      <c r="F21910" s="1">
        <f t="shared" si="1042"/>
        <v>2.4550000000000001</v>
      </c>
      <c r="G21910" s="5" t="s">
        <v>16</v>
      </c>
      <c r="H21910" s="1">
        <f t="shared" si="1043"/>
        <v>0.62786947509449931</v>
      </c>
      <c r="I21910" t="b">
        <f t="shared" si="1044"/>
        <v>1</v>
      </c>
    </row>
    <row r="21911" spans="2:9" x14ac:dyDescent="0.2">
      <c r="B21911" s="3">
        <v>45111.583333333336</v>
      </c>
      <c r="C21911">
        <v>37</v>
      </c>
      <c r="D21911" s="2">
        <v>15.6</v>
      </c>
      <c r="E21911" s="1">
        <v>0.97499999999999998</v>
      </c>
      <c r="F21911" s="1">
        <f t="shared" si="1042"/>
        <v>0.42162162162162159</v>
      </c>
      <c r="G21911" s="5" t="s">
        <v>16</v>
      </c>
      <c r="H21911" s="1">
        <f t="shared" si="1043"/>
        <v>0.8525582186484485</v>
      </c>
      <c r="I21911" t="b">
        <f t="shared" si="1044"/>
        <v>0</v>
      </c>
    </row>
    <row r="21912" spans="2:9" x14ac:dyDescent="0.2">
      <c r="B21912" s="3">
        <v>45114.791666666664</v>
      </c>
      <c r="C21912">
        <v>198</v>
      </c>
      <c r="D21912" s="2">
        <v>254.3</v>
      </c>
      <c r="E21912" s="1">
        <v>2.1550847457627098</v>
      </c>
      <c r="F21912" s="1">
        <f t="shared" si="1042"/>
        <v>1.2843434343434343</v>
      </c>
      <c r="G21912" s="5" t="s">
        <v>16</v>
      </c>
      <c r="H21912" s="1">
        <f t="shared" si="1043"/>
        <v>0.5512181943667116</v>
      </c>
      <c r="I21912" t="b">
        <f t="shared" si="1044"/>
        <v>1</v>
      </c>
    </row>
    <row r="21913" spans="2:9" x14ac:dyDescent="0.2">
      <c r="B21913" s="3">
        <v>45126.5</v>
      </c>
      <c r="C21913">
        <v>11</v>
      </c>
      <c r="D21913" s="2">
        <v>9.5</v>
      </c>
      <c r="E21913" s="1">
        <v>1.1875</v>
      </c>
      <c r="F21913" s="1">
        <f t="shared" si="1042"/>
        <v>0.86363636363636365</v>
      </c>
      <c r="G21913" s="5" t="s">
        <v>16</v>
      </c>
      <c r="H21913" s="1">
        <f t="shared" si="1043"/>
        <v>1.1686767266422862</v>
      </c>
      <c r="I21913" t="b">
        <f t="shared" si="1044"/>
        <v>0</v>
      </c>
    </row>
    <row r="21914" spans="2:9" x14ac:dyDescent="0.2">
      <c r="B21914" s="3">
        <v>45129.958333333336</v>
      </c>
      <c r="C21914">
        <v>24</v>
      </c>
      <c r="D21914" s="2">
        <v>4</v>
      </c>
      <c r="E21914" s="1">
        <v>0.8</v>
      </c>
      <c r="F21914" s="1">
        <f t="shared" si="1042"/>
        <v>0.16666666666666666</v>
      </c>
      <c r="G21914" s="5" t="s">
        <v>16</v>
      </c>
      <c r="H21914" s="1">
        <f t="shared" si="1043"/>
        <v>0.95411686113286376</v>
      </c>
      <c r="I21914" t="b">
        <f t="shared" si="1044"/>
        <v>0</v>
      </c>
    </row>
    <row r="21915" spans="2:9" x14ac:dyDescent="0.2">
      <c r="B21915" s="3">
        <v>45132.875</v>
      </c>
      <c r="C21915">
        <v>70</v>
      </c>
      <c r="D21915" s="2">
        <v>56.699999999999903</v>
      </c>
      <c r="E21915" s="1">
        <v>2.46521739130434</v>
      </c>
      <c r="F21915" s="1">
        <f t="shared" si="1042"/>
        <v>0.80999999999999861</v>
      </c>
      <c r="G21915" s="5" t="s">
        <v>16</v>
      </c>
      <c r="H21915" s="1">
        <f t="shared" si="1043"/>
        <v>0.7223222672584686</v>
      </c>
      <c r="I21915" t="b">
        <f t="shared" si="1044"/>
        <v>1</v>
      </c>
    </row>
    <row r="21916" spans="2:9" x14ac:dyDescent="0.2">
      <c r="B21916" s="3">
        <v>45138.958333333336</v>
      </c>
      <c r="C21916">
        <v>147</v>
      </c>
      <c r="D21916" s="2">
        <v>15.999999999999901</v>
      </c>
      <c r="E21916" s="1">
        <v>0.53333333333333299</v>
      </c>
      <c r="F21916" s="1">
        <f t="shared" si="1042"/>
        <v>0.10884353741496532</v>
      </c>
      <c r="G21916" s="5" t="s">
        <v>16</v>
      </c>
      <c r="H21916" s="1">
        <f t="shared" si="1043"/>
        <v>0.59559903656465729</v>
      </c>
      <c r="I21916" t="b">
        <f t="shared" si="1044"/>
        <v>0</v>
      </c>
    </row>
    <row r="21917" spans="2:9" x14ac:dyDescent="0.2">
      <c r="B21917" s="3">
        <v>45147.375</v>
      </c>
      <c r="C21917">
        <v>10</v>
      </c>
      <c r="D21917" s="2">
        <v>1.7</v>
      </c>
      <c r="E21917" s="1">
        <v>0.34</v>
      </c>
      <c r="F21917" s="1">
        <f t="shared" si="1042"/>
        <v>0.16999999999999998</v>
      </c>
      <c r="G21917" s="5" t="s">
        <v>16</v>
      </c>
      <c r="H21917" s="1">
        <f t="shared" si="1043"/>
        <v>1.1979991050096215</v>
      </c>
      <c r="I21917" t="b">
        <f t="shared" si="1044"/>
        <v>0</v>
      </c>
    </row>
    <row r="21918" spans="2:9" x14ac:dyDescent="0.2">
      <c r="B21918" s="3">
        <v>45150.791666666664</v>
      </c>
      <c r="C21918">
        <v>22</v>
      </c>
      <c r="D21918" s="2">
        <v>28</v>
      </c>
      <c r="E21918" s="1">
        <v>4</v>
      </c>
      <c r="F21918" s="1">
        <f t="shared" si="1042"/>
        <v>1.2727272727272727</v>
      </c>
      <c r="G21918" s="5" t="s">
        <v>16</v>
      </c>
      <c r="H21918" s="1">
        <f t="shared" si="1043"/>
        <v>0.97594781613606396</v>
      </c>
      <c r="I21918" t="b">
        <f t="shared" si="1044"/>
        <v>1</v>
      </c>
    </row>
    <row r="21919" spans="2:9" x14ac:dyDescent="0.2">
      <c r="B21919" s="3">
        <v>45152.833333333336</v>
      </c>
      <c r="C21919">
        <v>234</v>
      </c>
      <c r="D21919" s="2">
        <v>94.7</v>
      </c>
      <c r="E21919" s="1">
        <v>1.2797297297297201</v>
      </c>
      <c r="F21919" s="1">
        <f t="shared" si="1042"/>
        <v>0.40470085470085471</v>
      </c>
      <c r="G21919" s="5" t="s">
        <v>16</v>
      </c>
      <c r="H21919" s="1">
        <f t="shared" si="1043"/>
        <v>0.52778904389401082</v>
      </c>
      <c r="I21919" t="b">
        <f t="shared" si="1044"/>
        <v>0</v>
      </c>
    </row>
    <row r="21920" spans="2:9" x14ac:dyDescent="0.2">
      <c r="B21920" s="3">
        <v>45164.541666666664</v>
      </c>
      <c r="C21920">
        <v>30</v>
      </c>
      <c r="D21920" s="2">
        <v>41.7</v>
      </c>
      <c r="E21920" s="1">
        <v>2.78</v>
      </c>
      <c r="F21920" s="1">
        <f t="shared" si="1042"/>
        <v>1.3900000000000001</v>
      </c>
      <c r="G21920" s="5" t="s">
        <v>16</v>
      </c>
      <c r="H21920" s="1">
        <f t="shared" si="1043"/>
        <v>0.90033672888070004</v>
      </c>
      <c r="I21920" t="b">
        <f t="shared" si="1044"/>
        <v>1</v>
      </c>
    </row>
    <row r="21921" spans="2:9" x14ac:dyDescent="0.2">
      <c r="B21921" s="3">
        <v>45173.083333333336</v>
      </c>
      <c r="C21921">
        <v>24</v>
      </c>
      <c r="D21921" s="2">
        <v>4.8</v>
      </c>
      <c r="E21921" s="1">
        <v>0.4</v>
      </c>
      <c r="F21921" s="1">
        <f t="shared" si="1042"/>
        <v>0.19999999999999998</v>
      </c>
      <c r="G21921" s="5" t="s">
        <v>16</v>
      </c>
      <c r="H21921" s="1">
        <f t="shared" si="1043"/>
        <v>0.95411686113286376</v>
      </c>
      <c r="I21921" t="b">
        <f t="shared" si="1044"/>
        <v>0</v>
      </c>
    </row>
    <row r="21922" spans="2:9" x14ac:dyDescent="0.2">
      <c r="B21922" s="3">
        <v>45175.25</v>
      </c>
      <c r="C21922">
        <v>73</v>
      </c>
      <c r="D21922" s="2">
        <v>22.4</v>
      </c>
      <c r="E21922" s="1">
        <v>0.77241379310344804</v>
      </c>
      <c r="F21922" s="1">
        <f t="shared" si="1042"/>
        <v>0.30684931506849311</v>
      </c>
      <c r="G21922" s="5" t="s">
        <v>16</v>
      </c>
      <c r="H21922" s="1">
        <f t="shared" si="1043"/>
        <v>0.71448406948170018</v>
      </c>
      <c r="I21922" t="b">
        <f t="shared" si="1044"/>
        <v>0</v>
      </c>
    </row>
    <row r="21923" spans="2:9" x14ac:dyDescent="0.2">
      <c r="B21923" s="3">
        <v>45179.583333333336</v>
      </c>
      <c r="C21923">
        <v>50</v>
      </c>
      <c r="D21923" s="2">
        <v>13</v>
      </c>
      <c r="E21923" s="1">
        <v>0.92857142857142805</v>
      </c>
      <c r="F21923" s="1">
        <f t="shared" si="1042"/>
        <v>0.26</v>
      </c>
      <c r="G21923" s="5" t="s">
        <v>16</v>
      </c>
      <c r="H21923" s="1">
        <f t="shared" si="1043"/>
        <v>0.7883594765665991</v>
      </c>
      <c r="I21923" t="b">
        <f t="shared" si="1044"/>
        <v>0</v>
      </c>
    </row>
    <row r="21924" spans="2:9" x14ac:dyDescent="0.2">
      <c r="B21924" s="3">
        <v>45184.083333333336</v>
      </c>
      <c r="C21924">
        <v>17</v>
      </c>
      <c r="D21924" s="2">
        <v>9.6999999999999993</v>
      </c>
      <c r="E21924" s="1">
        <v>1.61666666666666</v>
      </c>
      <c r="F21924" s="1">
        <f t="shared" si="1042"/>
        <v>0.57058823529411762</v>
      </c>
      <c r="G21924" s="5" t="s">
        <v>16</v>
      </c>
      <c r="H21924" s="1">
        <f t="shared" si="1043"/>
        <v>1.0436137057576196</v>
      </c>
      <c r="I21924" t="b">
        <f t="shared" si="1044"/>
        <v>0</v>
      </c>
    </row>
    <row r="21925" spans="2:9" x14ac:dyDescent="0.2">
      <c r="B21925" s="3">
        <v>45185.833333333336</v>
      </c>
      <c r="C21925">
        <v>2</v>
      </c>
      <c r="D21925" s="2">
        <v>0.3</v>
      </c>
      <c r="E21925" s="1">
        <v>0.15</v>
      </c>
      <c r="F21925" s="1">
        <f t="shared" si="1042"/>
        <v>0.15</v>
      </c>
      <c r="G21925" s="5" t="s">
        <v>16</v>
      </c>
      <c r="H21925" s="1">
        <f t="shared" si="1043"/>
        <v>1.8204916643538456</v>
      </c>
      <c r="I21925" t="b">
        <f t="shared" si="1044"/>
        <v>0</v>
      </c>
    </row>
    <row r="21926" spans="2:9" x14ac:dyDescent="0.2">
      <c r="B21926" s="3">
        <v>45187.708333333336</v>
      </c>
      <c r="C21926">
        <v>106</v>
      </c>
      <c r="D21926" s="2">
        <v>96.999999999999901</v>
      </c>
      <c r="E21926" s="1">
        <v>1.9795918367346901</v>
      </c>
      <c r="F21926" s="1">
        <f t="shared" si="1042"/>
        <v>0.91509433962264053</v>
      </c>
      <c r="G21926" s="5" t="s">
        <v>16</v>
      </c>
      <c r="H21926" s="1">
        <f t="shared" si="1043"/>
        <v>0.64845070780447178</v>
      </c>
      <c r="I21926" t="b">
        <f t="shared" si="1044"/>
        <v>1</v>
      </c>
    </row>
    <row r="21927" spans="2:9" x14ac:dyDescent="0.2">
      <c r="B21927" s="3">
        <v>45195.5</v>
      </c>
      <c r="C21927">
        <v>52</v>
      </c>
      <c r="D21927" s="2">
        <v>5.0999999999999996</v>
      </c>
      <c r="E21927" s="1">
        <v>0.36428571428571399</v>
      </c>
      <c r="F21927" s="1">
        <f t="shared" si="1042"/>
        <v>9.8076923076923075E-2</v>
      </c>
      <c r="G21927" s="5" t="s">
        <v>16</v>
      </c>
      <c r="H21927" s="1">
        <f t="shared" si="1043"/>
        <v>0.78036112159889204</v>
      </c>
      <c r="I21927" t="b">
        <f t="shared" si="1044"/>
        <v>0</v>
      </c>
    </row>
    <row r="21928" spans="2:9" x14ac:dyDescent="0.2">
      <c r="B21928" s="3">
        <v>45199.708333333336</v>
      </c>
      <c r="C21928">
        <v>24</v>
      </c>
      <c r="D21928" s="2">
        <v>38.999999999999901</v>
      </c>
      <c r="E21928" s="1">
        <v>1.8571428571428501</v>
      </c>
      <c r="F21928" s="1">
        <f t="shared" si="1042"/>
        <v>1.6249999999999958</v>
      </c>
      <c r="G21928" s="5" t="s">
        <v>16</v>
      </c>
      <c r="H21928" s="1">
        <f t="shared" si="1043"/>
        <v>0.95411686113286376</v>
      </c>
      <c r="I21928" t="b">
        <f t="shared" si="1044"/>
        <v>1</v>
      </c>
    </row>
    <row r="21929" spans="2:9" x14ac:dyDescent="0.2">
      <c r="B21929" s="3">
        <v>45202.75</v>
      </c>
      <c r="C21929">
        <v>38</v>
      </c>
      <c r="D21929" s="2">
        <v>45</v>
      </c>
      <c r="E21929" s="1">
        <v>2.1428571428571401</v>
      </c>
      <c r="F21929" s="1">
        <f t="shared" si="1042"/>
        <v>1.1842105263157894</v>
      </c>
      <c r="G21929" s="5" t="s">
        <v>16</v>
      </c>
      <c r="H21929" s="1">
        <f t="shared" si="1043"/>
        <v>0.84666724486382972</v>
      </c>
      <c r="I21929" t="b">
        <f t="shared" si="1044"/>
        <v>1</v>
      </c>
    </row>
    <row r="21930" spans="2:9" x14ac:dyDescent="0.2">
      <c r="B21930" s="3">
        <v>45207.5</v>
      </c>
      <c r="C21930">
        <v>51</v>
      </c>
      <c r="D21930" s="2">
        <v>54.4</v>
      </c>
      <c r="E21930" s="1">
        <v>1.36</v>
      </c>
      <c r="F21930" s="1">
        <f t="shared" ref="F21930:F21993" si="1045">D21930/C21930</f>
        <v>1.0666666666666667</v>
      </c>
      <c r="G21930" s="5" t="s">
        <v>16</v>
      </c>
      <c r="H21930" s="1">
        <f t="shared" si="1043"/>
        <v>0.78431089483103944</v>
      </c>
      <c r="I21930" t="b">
        <f t="shared" si="1044"/>
        <v>1</v>
      </c>
    </row>
    <row r="21931" spans="2:9" x14ac:dyDescent="0.2">
      <c r="B21931" s="3">
        <v>45213.75</v>
      </c>
      <c r="C21931">
        <v>21</v>
      </c>
      <c r="D21931" s="2">
        <v>26.399999999999899</v>
      </c>
      <c r="E21931" s="1">
        <v>1.4666666666666599</v>
      </c>
      <c r="F21931" s="1">
        <f t="shared" si="1045"/>
        <v>1.2571428571428522</v>
      </c>
      <c r="G21931" s="5" t="s">
        <v>16</v>
      </c>
      <c r="H21931" s="1">
        <f t="shared" ref="H21931:H21994" si="1046">2.18*(C21931^-0.26)</f>
        <v>0.987823780453567</v>
      </c>
      <c r="I21931" t="b">
        <f t="shared" ref="I21931:I21994" si="1047">F21931&gt;H21931</f>
        <v>1</v>
      </c>
    </row>
    <row r="21932" spans="2:9" x14ac:dyDescent="0.2">
      <c r="B21932" s="3">
        <v>45219.541666666664</v>
      </c>
      <c r="C21932">
        <v>25</v>
      </c>
      <c r="D21932" s="2">
        <v>11.5999999999999</v>
      </c>
      <c r="E21932" s="1">
        <v>1.1599999999999899</v>
      </c>
      <c r="F21932" s="1">
        <f t="shared" si="1045"/>
        <v>0.46399999999999603</v>
      </c>
      <c r="G21932" s="5" t="s">
        <v>16</v>
      </c>
      <c r="H21932" s="1">
        <f t="shared" si="1046"/>
        <v>0.9440436847730278</v>
      </c>
      <c r="I21932" t="b">
        <f t="shared" si="1047"/>
        <v>0</v>
      </c>
    </row>
    <row r="21933" spans="2:9" x14ac:dyDescent="0.2">
      <c r="B21933" s="3">
        <v>45224.666666666664</v>
      </c>
      <c r="C21933">
        <v>1</v>
      </c>
      <c r="D21933" s="2">
        <v>0.1</v>
      </c>
      <c r="E21933" s="1">
        <v>0.1</v>
      </c>
      <c r="F21933" s="1">
        <f t="shared" si="1045"/>
        <v>0.1</v>
      </c>
      <c r="G21933" s="5" t="s">
        <v>16</v>
      </c>
      <c r="H21933" s="1">
        <f t="shared" si="1046"/>
        <v>2.1800000000000002</v>
      </c>
      <c r="I21933" t="b">
        <f t="shared" si="1047"/>
        <v>0</v>
      </c>
    </row>
    <row r="21934" spans="2:9" x14ac:dyDescent="0.2">
      <c r="B21934" s="3">
        <v>45226.666666666664</v>
      </c>
      <c r="C21934">
        <v>25</v>
      </c>
      <c r="D21934" s="2">
        <v>3.8</v>
      </c>
      <c r="E21934" s="1">
        <v>0.76</v>
      </c>
      <c r="F21934" s="1">
        <f t="shared" si="1045"/>
        <v>0.152</v>
      </c>
      <c r="G21934" s="5" t="s">
        <v>16</v>
      </c>
      <c r="H21934" s="1">
        <f t="shared" si="1046"/>
        <v>0.9440436847730278</v>
      </c>
      <c r="I21934" t="b">
        <f t="shared" si="1047"/>
        <v>0</v>
      </c>
    </row>
    <row r="21935" spans="2:9" x14ac:dyDescent="0.2">
      <c r="B21935" s="3">
        <v>45236.625</v>
      </c>
      <c r="C21935">
        <v>18</v>
      </c>
      <c r="D21935" s="2">
        <v>49.4</v>
      </c>
      <c r="E21935" s="1">
        <v>2.74444444444444</v>
      </c>
      <c r="F21935" s="1">
        <f t="shared" si="1045"/>
        <v>2.7444444444444445</v>
      </c>
      <c r="G21935" s="5" t="s">
        <v>16</v>
      </c>
      <c r="H21935" s="1">
        <f t="shared" si="1046"/>
        <v>1.0282190415239092</v>
      </c>
      <c r="I21935" t="b">
        <f t="shared" si="1047"/>
        <v>1</v>
      </c>
    </row>
    <row r="21936" spans="2:9" x14ac:dyDescent="0.2">
      <c r="B21936" s="3">
        <v>45240.166666666664</v>
      </c>
      <c r="C21936">
        <v>19</v>
      </c>
      <c r="D21936" s="2">
        <v>41.7</v>
      </c>
      <c r="E21936" s="1">
        <v>2.3166666666666602</v>
      </c>
      <c r="F21936" s="1">
        <f t="shared" si="1045"/>
        <v>2.1947368421052631</v>
      </c>
      <c r="G21936" s="5" t="s">
        <v>16</v>
      </c>
      <c r="H21936" s="1">
        <f t="shared" si="1046"/>
        <v>1.013865995622816</v>
      </c>
      <c r="I21936" t="b">
        <f t="shared" si="1047"/>
        <v>1</v>
      </c>
    </row>
    <row r="21937" spans="2:9" x14ac:dyDescent="0.2">
      <c r="B21937" s="3">
        <v>45242.041666666664</v>
      </c>
      <c r="C21937">
        <v>32</v>
      </c>
      <c r="D21937" s="2">
        <v>4.9000000000000004</v>
      </c>
      <c r="E21937" s="1">
        <v>0.35</v>
      </c>
      <c r="F21937" s="1">
        <f t="shared" si="1045"/>
        <v>0.15312500000000001</v>
      </c>
      <c r="G21937" s="5" t="s">
        <v>16</v>
      </c>
      <c r="H21937" s="1">
        <f t="shared" si="1046"/>
        <v>0.88535511202829675</v>
      </c>
      <c r="I21937" t="b">
        <f t="shared" si="1047"/>
        <v>0</v>
      </c>
    </row>
    <row r="21938" spans="2:9" x14ac:dyDescent="0.2">
      <c r="B21938" s="3">
        <v>45246.875</v>
      </c>
      <c r="C21938">
        <v>48</v>
      </c>
      <c r="D21938" s="2">
        <v>38.299999999999898</v>
      </c>
      <c r="E21938" s="1">
        <v>1.0078947368421001</v>
      </c>
      <c r="F21938" s="1">
        <f t="shared" si="1045"/>
        <v>0.7979166666666645</v>
      </c>
      <c r="G21938" s="5" t="s">
        <v>16</v>
      </c>
      <c r="H21938" s="1">
        <f t="shared" si="1046"/>
        <v>0.79677146445496971</v>
      </c>
      <c r="I21938" t="b">
        <f t="shared" si="1047"/>
        <v>1</v>
      </c>
    </row>
    <row r="21939" spans="2:9" x14ac:dyDescent="0.2">
      <c r="B21939" s="3">
        <v>45250.25</v>
      </c>
      <c r="C21939">
        <v>2</v>
      </c>
      <c r="D21939" s="2">
        <v>0.6</v>
      </c>
      <c r="E21939" s="1">
        <v>0.3</v>
      </c>
      <c r="F21939" s="1">
        <f t="shared" si="1045"/>
        <v>0.3</v>
      </c>
      <c r="G21939" s="5" t="s">
        <v>16</v>
      </c>
      <c r="H21939" s="1">
        <f t="shared" si="1046"/>
        <v>1.8204916643538456</v>
      </c>
      <c r="I21939" t="b">
        <f t="shared" si="1047"/>
        <v>0</v>
      </c>
    </row>
    <row r="21940" spans="2:9" x14ac:dyDescent="0.2">
      <c r="B21940" s="3">
        <v>45254.166666666664</v>
      </c>
      <c r="C21940">
        <v>5</v>
      </c>
      <c r="D21940" s="2">
        <v>0.7</v>
      </c>
      <c r="E21940" s="1">
        <v>0.233333333333333</v>
      </c>
      <c r="F21940" s="1">
        <f t="shared" si="1045"/>
        <v>0.13999999999999999</v>
      </c>
      <c r="G21940" s="5" t="s">
        <v>16</v>
      </c>
      <c r="H21940" s="1">
        <f t="shared" si="1046"/>
        <v>1.4345784164015576</v>
      </c>
      <c r="I21940" t="b">
        <f t="shared" si="1047"/>
        <v>0</v>
      </c>
    </row>
    <row r="21941" spans="2:9" x14ac:dyDescent="0.2">
      <c r="B21941" s="3">
        <v>45257.583333333336</v>
      </c>
      <c r="C21941">
        <v>29</v>
      </c>
      <c r="D21941" s="2">
        <v>6.7</v>
      </c>
      <c r="E21941" s="1">
        <v>0.41875000000000001</v>
      </c>
      <c r="F21941" s="1">
        <f t="shared" si="1045"/>
        <v>0.23103448275862071</v>
      </c>
      <c r="G21941" s="5" t="s">
        <v>16</v>
      </c>
      <c r="H21941" s="1">
        <f t="shared" si="1046"/>
        <v>0.90830773827526956</v>
      </c>
      <c r="I21941" t="b">
        <f t="shared" si="1047"/>
        <v>0</v>
      </c>
    </row>
    <row r="21942" spans="2:9" x14ac:dyDescent="0.2">
      <c r="B21942" s="3">
        <v>45259.958333333336</v>
      </c>
      <c r="C21942">
        <v>10</v>
      </c>
      <c r="D21942" s="2">
        <v>2.8</v>
      </c>
      <c r="E21942" s="1">
        <v>0.39999999999999902</v>
      </c>
      <c r="F21942" s="1">
        <f t="shared" si="1045"/>
        <v>0.27999999999999997</v>
      </c>
      <c r="G21942" s="5" t="s">
        <v>16</v>
      </c>
      <c r="H21942" s="1">
        <f t="shared" si="1046"/>
        <v>1.1979991050096215</v>
      </c>
      <c r="I21942" t="b">
        <f t="shared" si="1047"/>
        <v>0</v>
      </c>
    </row>
    <row r="21943" spans="2:9" x14ac:dyDescent="0.2">
      <c r="B21943" s="3">
        <v>45261.958333333336</v>
      </c>
      <c r="C21943">
        <v>9</v>
      </c>
      <c r="D21943" s="2">
        <v>0.4</v>
      </c>
      <c r="E21943" s="1">
        <v>0.2</v>
      </c>
      <c r="F21943" s="1">
        <f t="shared" si="1045"/>
        <v>4.4444444444444446E-2</v>
      </c>
      <c r="G21943" s="5" t="s">
        <v>16</v>
      </c>
      <c r="H21943" s="1">
        <f t="shared" si="1046"/>
        <v>1.2312704059085671</v>
      </c>
      <c r="I21943" t="b">
        <f t="shared" si="1047"/>
        <v>0</v>
      </c>
    </row>
    <row r="21944" spans="2:9" x14ac:dyDescent="0.2">
      <c r="B21944" s="3">
        <v>45263.416666666664</v>
      </c>
      <c r="C21944">
        <v>1</v>
      </c>
      <c r="D21944" s="2">
        <v>0.1</v>
      </c>
      <c r="E21944" s="1">
        <v>0.1</v>
      </c>
      <c r="F21944" s="1">
        <f t="shared" si="1045"/>
        <v>0.1</v>
      </c>
      <c r="G21944" s="5" t="s">
        <v>16</v>
      </c>
      <c r="H21944" s="1">
        <f t="shared" si="1046"/>
        <v>2.1800000000000002</v>
      </c>
      <c r="I21944" t="b">
        <f t="shared" si="1047"/>
        <v>0</v>
      </c>
    </row>
    <row r="21945" spans="2:9" x14ac:dyDescent="0.2">
      <c r="B21945" s="3">
        <v>45265.875</v>
      </c>
      <c r="C21945">
        <v>7</v>
      </c>
      <c r="D21945" s="2">
        <v>1.5</v>
      </c>
      <c r="E21945" s="1">
        <v>0.25</v>
      </c>
      <c r="F21945" s="1">
        <f t="shared" si="1045"/>
        <v>0.21428571428571427</v>
      </c>
      <c r="G21945" s="5" t="s">
        <v>16</v>
      </c>
      <c r="H21945" s="1">
        <f t="shared" si="1046"/>
        <v>1.3144104499233453</v>
      </c>
      <c r="I21945" t="b">
        <f t="shared" si="1047"/>
        <v>0</v>
      </c>
    </row>
    <row r="21946" spans="2:9" x14ac:dyDescent="0.2">
      <c r="B21946" s="3">
        <v>45267.208333333336</v>
      </c>
      <c r="C21946">
        <v>11</v>
      </c>
      <c r="D21946" s="2">
        <v>4.8</v>
      </c>
      <c r="E21946" s="1">
        <v>0.48</v>
      </c>
      <c r="F21946" s="1">
        <f t="shared" si="1045"/>
        <v>0.43636363636363634</v>
      </c>
      <c r="G21946" s="5" t="s">
        <v>16</v>
      </c>
      <c r="H21946" s="1">
        <f t="shared" si="1046"/>
        <v>1.1686767266422862</v>
      </c>
      <c r="I21946" t="b">
        <f t="shared" si="1047"/>
        <v>0</v>
      </c>
    </row>
    <row r="21947" spans="2:9" x14ac:dyDescent="0.2">
      <c r="B21947" s="3">
        <v>45271.75</v>
      </c>
      <c r="C21947">
        <v>21</v>
      </c>
      <c r="D21947" s="2">
        <v>47.9</v>
      </c>
      <c r="E21947" s="1">
        <v>2.5210526315789399</v>
      </c>
      <c r="F21947" s="1">
        <f t="shared" si="1045"/>
        <v>2.2809523809523808</v>
      </c>
      <c r="G21947" s="5" t="s">
        <v>16</v>
      </c>
      <c r="H21947" s="1">
        <f t="shared" si="1046"/>
        <v>0.987823780453567</v>
      </c>
      <c r="I21947" t="b">
        <f t="shared" si="1047"/>
        <v>1</v>
      </c>
    </row>
    <row r="21948" spans="2:9" x14ac:dyDescent="0.2">
      <c r="B21948" s="3">
        <v>45274.75</v>
      </c>
      <c r="C21948">
        <v>67</v>
      </c>
      <c r="D21948" s="2">
        <v>80.599999999999994</v>
      </c>
      <c r="E21948" s="1">
        <v>1.7521739130434699</v>
      </c>
      <c r="F21948" s="1">
        <f t="shared" si="1045"/>
        <v>1.2029850746268655</v>
      </c>
      <c r="G21948" s="5" t="s">
        <v>16</v>
      </c>
      <c r="H21948" s="1">
        <f t="shared" si="1046"/>
        <v>0.73059558746717346</v>
      </c>
      <c r="I21948" t="b">
        <f t="shared" si="1047"/>
        <v>1</v>
      </c>
    </row>
    <row r="21949" spans="2:9" x14ac:dyDescent="0.2">
      <c r="B21949" s="3">
        <v>45279.166666666664</v>
      </c>
      <c r="C21949">
        <v>19</v>
      </c>
      <c r="D21949" s="2">
        <v>3.0999999999999899</v>
      </c>
      <c r="E21949" s="1">
        <v>0.344444444444444</v>
      </c>
      <c r="F21949" s="1">
        <f t="shared" si="1045"/>
        <v>0.16315789473684159</v>
      </c>
      <c r="G21949" s="5" t="s">
        <v>16</v>
      </c>
      <c r="H21949" s="1">
        <f t="shared" si="1046"/>
        <v>1.013865995622816</v>
      </c>
      <c r="I21949" t="b">
        <f t="shared" si="1047"/>
        <v>0</v>
      </c>
    </row>
    <row r="21950" spans="2:9" x14ac:dyDescent="0.2">
      <c r="B21950" s="3">
        <v>45281</v>
      </c>
      <c r="C21950">
        <v>48</v>
      </c>
      <c r="D21950" s="2">
        <v>2</v>
      </c>
      <c r="E21950" s="1">
        <v>0.18181818181818099</v>
      </c>
      <c r="F21950" s="1">
        <f t="shared" si="1045"/>
        <v>4.1666666666666664E-2</v>
      </c>
      <c r="G21950" s="5" t="s">
        <v>16</v>
      </c>
      <c r="H21950" s="1">
        <f t="shared" si="1046"/>
        <v>0.79677146445496971</v>
      </c>
      <c r="I21950" t="b">
        <f t="shared" si="1047"/>
        <v>0</v>
      </c>
    </row>
    <row r="21951" spans="2:9" x14ac:dyDescent="0.2">
      <c r="B21951" s="3">
        <v>45290.958333333336</v>
      </c>
      <c r="C21951">
        <v>25</v>
      </c>
      <c r="D21951" s="2">
        <v>18.999999999999901</v>
      </c>
      <c r="E21951" s="1">
        <v>0.999999999999999</v>
      </c>
      <c r="F21951" s="1">
        <f t="shared" si="1045"/>
        <v>0.75999999999999601</v>
      </c>
      <c r="G21951" s="5" t="s">
        <v>16</v>
      </c>
      <c r="H21951" s="1">
        <f t="shared" si="1046"/>
        <v>0.9440436847730278</v>
      </c>
      <c r="I21951" t="b">
        <f t="shared" si="1047"/>
        <v>0</v>
      </c>
    </row>
    <row r="21952" spans="2:9" x14ac:dyDescent="0.2">
      <c r="B21952" s="3">
        <v>45293.333333333336</v>
      </c>
      <c r="C21952">
        <v>4</v>
      </c>
      <c r="D21952" s="2">
        <v>1.5</v>
      </c>
      <c r="E21952" s="1">
        <v>0.375</v>
      </c>
      <c r="F21952" s="1">
        <f t="shared" si="1045"/>
        <v>0.375</v>
      </c>
      <c r="G21952" s="5" t="s">
        <v>16</v>
      </c>
      <c r="H21952" s="1">
        <f t="shared" si="1046"/>
        <v>1.5202705963219421</v>
      </c>
      <c r="I21952" t="b">
        <f t="shared" si="1047"/>
        <v>0</v>
      </c>
    </row>
    <row r="21953" spans="2:9" x14ac:dyDescent="0.2">
      <c r="B21953" s="3">
        <v>45294.583333333336</v>
      </c>
      <c r="C21953">
        <v>20</v>
      </c>
      <c r="D21953" s="2">
        <v>6.7</v>
      </c>
      <c r="E21953" s="1">
        <v>0.39411764705882302</v>
      </c>
      <c r="F21953" s="1">
        <f t="shared" si="1045"/>
        <v>0.33500000000000002</v>
      </c>
      <c r="G21953" s="5" t="s">
        <v>16</v>
      </c>
      <c r="H21953" s="1">
        <f t="shared" si="1046"/>
        <v>1.0004345800795333</v>
      </c>
      <c r="I21953" t="b">
        <f t="shared" si="1047"/>
        <v>0</v>
      </c>
    </row>
    <row r="21954" spans="2:9" x14ac:dyDescent="0.2">
      <c r="B21954" s="3">
        <v>45297.75</v>
      </c>
      <c r="C21954">
        <v>29</v>
      </c>
      <c r="D21954" s="2">
        <v>3.19999999999999</v>
      </c>
      <c r="E21954" s="1">
        <v>0.35555555555555501</v>
      </c>
      <c r="F21954" s="1">
        <f t="shared" si="1045"/>
        <v>0.11034482758620655</v>
      </c>
      <c r="G21954" s="5" t="s">
        <v>16</v>
      </c>
      <c r="H21954" s="1">
        <f t="shared" si="1046"/>
        <v>0.90830773827526956</v>
      </c>
      <c r="I21954" t="b">
        <f t="shared" si="1047"/>
        <v>0</v>
      </c>
    </row>
    <row r="21955" spans="2:9" x14ac:dyDescent="0.2">
      <c r="B21955" s="3">
        <v>45301.416666666664</v>
      </c>
      <c r="C21955">
        <v>3</v>
      </c>
      <c r="D21955" s="2">
        <v>0.7</v>
      </c>
      <c r="E21955" s="1">
        <v>0.233333333333333</v>
      </c>
      <c r="F21955" s="1">
        <f t="shared" si="1045"/>
        <v>0.23333333333333331</v>
      </c>
      <c r="G21955" s="5" t="s">
        <v>16</v>
      </c>
      <c r="H21955" s="1">
        <f t="shared" si="1046"/>
        <v>1.6383435185823141</v>
      </c>
      <c r="I21955" t="b">
        <f t="shared" si="1047"/>
        <v>0</v>
      </c>
    </row>
    <row r="21956" spans="2:9" x14ac:dyDescent="0.2">
      <c r="B21956" s="3">
        <v>45303.583333333336</v>
      </c>
      <c r="C21956">
        <v>26</v>
      </c>
      <c r="D21956" s="2">
        <v>2.9</v>
      </c>
      <c r="E21956" s="1">
        <v>0.28999999999999998</v>
      </c>
      <c r="F21956" s="1">
        <f t="shared" si="1045"/>
        <v>0.11153846153846153</v>
      </c>
      <c r="G21956" s="5" t="s">
        <v>16</v>
      </c>
      <c r="H21956" s="1">
        <f t="shared" si="1046"/>
        <v>0.93446582502721554</v>
      </c>
      <c r="I21956" t="b">
        <f t="shared" si="1047"/>
        <v>0</v>
      </c>
    </row>
    <row r="21957" spans="2:9" x14ac:dyDescent="0.2">
      <c r="B21957" s="3">
        <v>45306</v>
      </c>
      <c r="C21957">
        <v>9</v>
      </c>
      <c r="D21957" s="2">
        <v>3.5</v>
      </c>
      <c r="E21957" s="1">
        <v>0.38888888888888801</v>
      </c>
      <c r="F21957" s="1">
        <f t="shared" si="1045"/>
        <v>0.3888888888888889</v>
      </c>
      <c r="G21957" s="5" t="s">
        <v>16</v>
      </c>
      <c r="H21957" s="1">
        <f t="shared" si="1046"/>
        <v>1.2312704059085671</v>
      </c>
      <c r="I21957" t="b">
        <f t="shared" si="1047"/>
        <v>0</v>
      </c>
    </row>
    <row r="21958" spans="2:9" x14ac:dyDescent="0.2">
      <c r="B21958" s="3">
        <v>45308.833333333336</v>
      </c>
      <c r="C21958">
        <v>27</v>
      </c>
      <c r="D21958" s="2">
        <v>12.9</v>
      </c>
      <c r="E21958" s="1">
        <v>0.61428571428571399</v>
      </c>
      <c r="F21958" s="1">
        <f t="shared" si="1045"/>
        <v>0.4777777777777778</v>
      </c>
      <c r="G21958" s="5" t="s">
        <v>16</v>
      </c>
      <c r="H21958" s="1">
        <f t="shared" si="1046"/>
        <v>0.92534123355161269</v>
      </c>
      <c r="I21958" t="b">
        <f t="shared" si="1047"/>
        <v>0</v>
      </c>
    </row>
    <row r="21959" spans="2:9" x14ac:dyDescent="0.2">
      <c r="B21959" s="3">
        <v>45311.25</v>
      </c>
      <c r="C21959">
        <v>32</v>
      </c>
      <c r="D21959" s="2">
        <v>29.8</v>
      </c>
      <c r="E21959" s="1">
        <v>0.93125000000000002</v>
      </c>
      <c r="F21959" s="1">
        <f t="shared" si="1045"/>
        <v>0.93125000000000002</v>
      </c>
      <c r="G21959" s="5" t="s">
        <v>16</v>
      </c>
      <c r="H21959" s="1">
        <f t="shared" si="1046"/>
        <v>0.88535511202829675</v>
      </c>
      <c r="I21959" t="b">
        <f t="shared" si="1047"/>
        <v>1</v>
      </c>
    </row>
    <row r="21960" spans="2:9" x14ac:dyDescent="0.2">
      <c r="B21960" s="3">
        <v>45313.75</v>
      </c>
      <c r="C21960">
        <v>1</v>
      </c>
      <c r="D21960" s="2">
        <v>0.2</v>
      </c>
      <c r="E21960" s="1">
        <v>0.2</v>
      </c>
      <c r="F21960" s="1">
        <f t="shared" si="1045"/>
        <v>0.2</v>
      </c>
      <c r="G21960" s="5" t="s">
        <v>16</v>
      </c>
      <c r="H21960" s="1">
        <f t="shared" si="1046"/>
        <v>2.1800000000000002</v>
      </c>
      <c r="I21960" t="b">
        <f t="shared" si="1047"/>
        <v>0</v>
      </c>
    </row>
    <row r="21961" spans="2:9" x14ac:dyDescent="0.2">
      <c r="B21961" s="3">
        <v>45314.833333333336</v>
      </c>
      <c r="C21961">
        <v>19</v>
      </c>
      <c r="D21961" s="2">
        <v>3</v>
      </c>
      <c r="E21961" s="1">
        <v>0.3</v>
      </c>
      <c r="F21961" s="1">
        <f t="shared" si="1045"/>
        <v>0.15789473684210525</v>
      </c>
      <c r="G21961" s="5" t="s">
        <v>16</v>
      </c>
      <c r="H21961" s="1">
        <f t="shared" si="1046"/>
        <v>1.013865995622816</v>
      </c>
      <c r="I21961" t="b">
        <f t="shared" si="1047"/>
        <v>0</v>
      </c>
    </row>
    <row r="21962" spans="2:9" x14ac:dyDescent="0.2">
      <c r="B21962" s="3">
        <v>45322.208333333336</v>
      </c>
      <c r="C21962">
        <v>56</v>
      </c>
      <c r="D21962" s="2">
        <v>20.599999999999898</v>
      </c>
      <c r="E21962" s="1">
        <v>0.71034482758620598</v>
      </c>
      <c r="F21962" s="1">
        <f t="shared" si="1045"/>
        <v>0.36785714285714105</v>
      </c>
      <c r="G21962" s="5" t="s">
        <v>16</v>
      </c>
      <c r="H21962" s="1">
        <f t="shared" si="1046"/>
        <v>0.76546899871541729</v>
      </c>
      <c r="I21962" t="b">
        <f t="shared" si="1047"/>
        <v>0</v>
      </c>
    </row>
    <row r="21963" spans="2:9" x14ac:dyDescent="0.2">
      <c r="B21963" s="3">
        <v>45325.833333333336</v>
      </c>
      <c r="C21963">
        <v>61</v>
      </c>
      <c r="D21963" s="2">
        <v>27</v>
      </c>
      <c r="E21963" s="1">
        <v>0.81818181818181801</v>
      </c>
      <c r="F21963" s="1">
        <f t="shared" si="1045"/>
        <v>0.44262295081967212</v>
      </c>
      <c r="G21963" s="5" t="s">
        <v>16</v>
      </c>
      <c r="H21963" s="1">
        <f t="shared" si="1046"/>
        <v>0.74863605017093238</v>
      </c>
      <c r="I21963" t="b">
        <f t="shared" si="1047"/>
        <v>0</v>
      </c>
    </row>
    <row r="21964" spans="2:9" x14ac:dyDescent="0.2">
      <c r="B21964" s="3">
        <v>45329.5</v>
      </c>
      <c r="C21964">
        <v>2</v>
      </c>
      <c r="D21964" s="2">
        <v>0.2</v>
      </c>
      <c r="E21964" s="1">
        <v>0.1</v>
      </c>
      <c r="F21964" s="1">
        <f t="shared" si="1045"/>
        <v>0.1</v>
      </c>
      <c r="G21964" s="5" t="s">
        <v>16</v>
      </c>
      <c r="H21964" s="1">
        <f t="shared" si="1046"/>
        <v>1.8204916643538456</v>
      </c>
      <c r="I21964" t="b">
        <f t="shared" si="1047"/>
        <v>0</v>
      </c>
    </row>
    <row r="21965" spans="2:9" x14ac:dyDescent="0.2">
      <c r="B21965" s="3">
        <v>45332.541666666664</v>
      </c>
      <c r="C21965">
        <v>4</v>
      </c>
      <c r="D21965" s="2">
        <v>0.999999999999999</v>
      </c>
      <c r="E21965" s="1">
        <v>0.249999999999999</v>
      </c>
      <c r="F21965" s="1">
        <f t="shared" si="1045"/>
        <v>0.24999999999999975</v>
      </c>
      <c r="G21965" s="5" t="s">
        <v>16</v>
      </c>
      <c r="H21965" s="1">
        <f t="shared" si="1046"/>
        <v>1.5202705963219421</v>
      </c>
      <c r="I21965" t="b">
        <f t="shared" si="1047"/>
        <v>0</v>
      </c>
    </row>
    <row r="21966" spans="2:9" x14ac:dyDescent="0.2">
      <c r="B21966" s="3">
        <v>45333.958333333336</v>
      </c>
      <c r="C21966">
        <v>5</v>
      </c>
      <c r="D21966" s="2">
        <v>1.5</v>
      </c>
      <c r="E21966" s="1">
        <v>0.375</v>
      </c>
      <c r="F21966" s="1">
        <f t="shared" si="1045"/>
        <v>0.3</v>
      </c>
      <c r="G21966" s="5" t="s">
        <v>16</v>
      </c>
      <c r="H21966" s="1">
        <f t="shared" si="1046"/>
        <v>1.4345784164015576</v>
      </c>
      <c r="I21966" t="b">
        <f t="shared" si="1047"/>
        <v>0</v>
      </c>
    </row>
    <row r="21967" spans="2:9" x14ac:dyDescent="0.2">
      <c r="B21967" s="3">
        <v>45337.416666666664</v>
      </c>
      <c r="C21967">
        <v>17</v>
      </c>
      <c r="D21967" s="2">
        <v>34.299999999999997</v>
      </c>
      <c r="E21967" s="1">
        <v>2.1437499999999998</v>
      </c>
      <c r="F21967" s="1">
        <f t="shared" si="1045"/>
        <v>2.0176470588235293</v>
      </c>
      <c r="G21967" s="5" t="s">
        <v>16</v>
      </c>
      <c r="H21967" s="1">
        <f t="shared" si="1046"/>
        <v>1.0436137057576196</v>
      </c>
      <c r="I21967" t="b">
        <f t="shared" si="1047"/>
        <v>1</v>
      </c>
    </row>
    <row r="21968" spans="2:9" x14ac:dyDescent="0.2">
      <c r="B21968" s="3">
        <v>45339.666666666664</v>
      </c>
      <c r="C21968">
        <v>143</v>
      </c>
      <c r="D21968" s="2">
        <v>138.5</v>
      </c>
      <c r="E21968" s="1">
        <v>1.6686746987951799</v>
      </c>
      <c r="F21968" s="1">
        <f t="shared" si="1045"/>
        <v>0.96853146853146854</v>
      </c>
      <c r="G21968" s="5" t="s">
        <v>16</v>
      </c>
      <c r="H21968" s="1">
        <f t="shared" si="1046"/>
        <v>0.59988654874698877</v>
      </c>
      <c r="I21968" t="b">
        <f t="shared" si="1047"/>
        <v>1</v>
      </c>
    </row>
    <row r="21969" spans="2:9" x14ac:dyDescent="0.2">
      <c r="B21969" s="3">
        <v>45347.166666666664</v>
      </c>
      <c r="C21969">
        <v>19</v>
      </c>
      <c r="D21969" s="2">
        <v>11.9</v>
      </c>
      <c r="E21969" s="1">
        <v>0.62631578947368405</v>
      </c>
      <c r="F21969" s="1">
        <f t="shared" si="1045"/>
        <v>0.62631578947368427</v>
      </c>
      <c r="G21969" s="5" t="s">
        <v>16</v>
      </c>
      <c r="H21969" s="1">
        <f t="shared" si="1046"/>
        <v>1.013865995622816</v>
      </c>
      <c r="I21969" t="b">
        <f t="shared" si="1047"/>
        <v>0</v>
      </c>
    </row>
    <row r="21970" spans="2:9" x14ac:dyDescent="0.2">
      <c r="B21970" s="3">
        <v>45351.5</v>
      </c>
      <c r="C21970">
        <v>19</v>
      </c>
      <c r="D21970" s="2">
        <v>18.7</v>
      </c>
      <c r="E21970" s="1">
        <v>1.0388888888888801</v>
      </c>
      <c r="F21970" s="1">
        <f t="shared" si="1045"/>
        <v>0.98421052631578942</v>
      </c>
      <c r="G21970" s="5" t="s">
        <v>16</v>
      </c>
      <c r="H21970" s="1">
        <f t="shared" si="1046"/>
        <v>1.013865995622816</v>
      </c>
      <c r="I21970" t="b">
        <f t="shared" si="1047"/>
        <v>0</v>
      </c>
    </row>
    <row r="21971" spans="2:9" x14ac:dyDescent="0.2">
      <c r="B21971" s="3">
        <v>45354.708333333336</v>
      </c>
      <c r="C21971">
        <v>79</v>
      </c>
      <c r="D21971" s="2">
        <v>35.899999999999899</v>
      </c>
      <c r="E21971" s="1">
        <v>0.87560975609755998</v>
      </c>
      <c r="F21971" s="1">
        <f t="shared" si="1045"/>
        <v>0.45443037974683415</v>
      </c>
      <c r="G21971" s="5" t="s">
        <v>16</v>
      </c>
      <c r="H21971" s="1">
        <f t="shared" si="1046"/>
        <v>0.69996036649086624</v>
      </c>
      <c r="I21971" t="b">
        <f t="shared" si="1047"/>
        <v>0</v>
      </c>
    </row>
    <row r="21972" spans="2:9" x14ac:dyDescent="0.2">
      <c r="B21972" s="3">
        <v>45359</v>
      </c>
      <c r="C21972">
        <v>39</v>
      </c>
      <c r="D21972" s="2">
        <v>4.3</v>
      </c>
      <c r="E21972" s="1">
        <v>0.39090909090908998</v>
      </c>
      <c r="F21972" s="1">
        <f t="shared" si="1045"/>
        <v>0.11025641025641025</v>
      </c>
      <c r="G21972" s="5" t="s">
        <v>16</v>
      </c>
      <c r="H21972" s="1">
        <f t="shared" si="1046"/>
        <v>0.84096843602599469</v>
      </c>
      <c r="I21972" t="b">
        <f t="shared" si="1047"/>
        <v>0</v>
      </c>
    </row>
    <row r="21973" spans="2:9" x14ac:dyDescent="0.2">
      <c r="B21973" s="3">
        <v>45363.125</v>
      </c>
      <c r="C21973">
        <v>20</v>
      </c>
      <c r="D21973" s="2">
        <v>28.4</v>
      </c>
      <c r="E21973" s="1">
        <v>1.6705882352941099</v>
      </c>
      <c r="F21973" s="1">
        <f t="shared" si="1045"/>
        <v>1.42</v>
      </c>
      <c r="G21973" s="5" t="s">
        <v>16</v>
      </c>
      <c r="H21973" s="1">
        <f t="shared" si="1046"/>
        <v>1.0004345800795333</v>
      </c>
      <c r="I21973" t="b">
        <f t="shared" si="1047"/>
        <v>1</v>
      </c>
    </row>
    <row r="21974" spans="2:9" x14ac:dyDescent="0.2">
      <c r="B21974" s="3">
        <v>45365.583333333336</v>
      </c>
      <c r="C21974">
        <v>1</v>
      </c>
      <c r="D21974" s="2">
        <v>0.2</v>
      </c>
      <c r="E21974" s="1">
        <v>0.2</v>
      </c>
      <c r="F21974" s="1">
        <f t="shared" si="1045"/>
        <v>0.2</v>
      </c>
      <c r="G21974" s="5" t="s">
        <v>16</v>
      </c>
      <c r="H21974" s="1">
        <f t="shared" si="1046"/>
        <v>2.1800000000000002</v>
      </c>
      <c r="I21974" t="b">
        <f t="shared" si="1047"/>
        <v>0</v>
      </c>
    </row>
    <row r="21975" spans="2:9" x14ac:dyDescent="0.2">
      <c r="B21975" s="3">
        <v>45368.25</v>
      </c>
      <c r="C21975">
        <v>17</v>
      </c>
      <c r="D21975" s="2">
        <v>3.19999999999999</v>
      </c>
      <c r="E21975" s="1">
        <v>0.31999999999999901</v>
      </c>
      <c r="F21975" s="1">
        <f t="shared" si="1045"/>
        <v>0.18823529411764647</v>
      </c>
      <c r="G21975" s="5" t="s">
        <v>16</v>
      </c>
      <c r="H21975" s="1">
        <f t="shared" si="1046"/>
        <v>1.0436137057576196</v>
      </c>
      <c r="I21975" t="b">
        <f t="shared" si="1047"/>
        <v>0</v>
      </c>
    </row>
    <row r="21976" spans="2:9" x14ac:dyDescent="0.2">
      <c r="B21976" s="3">
        <v>45370.541666666664</v>
      </c>
      <c r="C21976">
        <v>32</v>
      </c>
      <c r="D21976" s="2">
        <v>18.399999999999899</v>
      </c>
      <c r="E21976" s="1">
        <v>0.70769230769230695</v>
      </c>
      <c r="F21976" s="1">
        <f t="shared" si="1045"/>
        <v>0.57499999999999685</v>
      </c>
      <c r="G21976" s="5" t="s">
        <v>16</v>
      </c>
      <c r="H21976" s="1">
        <f t="shared" si="1046"/>
        <v>0.88535511202829675</v>
      </c>
      <c r="I21976" t="b">
        <f t="shared" si="1047"/>
        <v>0</v>
      </c>
    </row>
    <row r="21977" spans="2:9" x14ac:dyDescent="0.2">
      <c r="B21977" s="3">
        <v>45374.166666666664</v>
      </c>
      <c r="C21977">
        <v>87</v>
      </c>
      <c r="D21977" s="2">
        <v>84.8</v>
      </c>
      <c r="E21977" s="1">
        <v>1.54181818181818</v>
      </c>
      <c r="F21977" s="1">
        <f t="shared" si="1045"/>
        <v>0.97471264367816091</v>
      </c>
      <c r="G21977" s="5" t="s">
        <v>16</v>
      </c>
      <c r="H21977" s="1">
        <f t="shared" si="1046"/>
        <v>0.68262389719332506</v>
      </c>
      <c r="I21977" t="b">
        <f t="shared" si="1047"/>
        <v>1</v>
      </c>
    </row>
    <row r="21978" spans="2:9" x14ac:dyDescent="0.2">
      <c r="B21978" s="3">
        <v>45379.583333333336</v>
      </c>
      <c r="C21978">
        <v>21</v>
      </c>
      <c r="D21978" s="2">
        <v>61.699999999999903</v>
      </c>
      <c r="E21978" s="1">
        <v>3.2473684210526299</v>
      </c>
      <c r="F21978" s="1">
        <f t="shared" si="1045"/>
        <v>2.9380952380952334</v>
      </c>
      <c r="G21978" s="5" t="s">
        <v>16</v>
      </c>
      <c r="H21978" s="1">
        <f t="shared" si="1046"/>
        <v>0.987823780453567</v>
      </c>
      <c r="I21978" t="b">
        <f t="shared" si="1047"/>
        <v>1</v>
      </c>
    </row>
    <row r="21979" spans="2:9" x14ac:dyDescent="0.2">
      <c r="B21979" s="3">
        <v>45381.916666666664</v>
      </c>
      <c r="C21979">
        <v>36</v>
      </c>
      <c r="D21979" s="2">
        <v>4.0999999999999996</v>
      </c>
      <c r="E21979" s="1">
        <v>0.31538461538461499</v>
      </c>
      <c r="F21979" s="1">
        <f t="shared" si="1045"/>
        <v>0.11388888888888887</v>
      </c>
      <c r="G21979" s="5" t="s">
        <v>16</v>
      </c>
      <c r="H21979" s="1">
        <f t="shared" si="1046"/>
        <v>0.85865330010283347</v>
      </c>
      <c r="I21979" t="b">
        <f t="shared" si="1047"/>
        <v>0</v>
      </c>
    </row>
    <row r="21980" spans="2:9" x14ac:dyDescent="0.2">
      <c r="B21980" s="3">
        <v>45385.25</v>
      </c>
      <c r="C21980">
        <v>24</v>
      </c>
      <c r="D21980" s="2">
        <v>59.999999999999901</v>
      </c>
      <c r="E21980" s="1">
        <v>2.4999999999999898</v>
      </c>
      <c r="F21980" s="1">
        <f t="shared" si="1045"/>
        <v>2.499999999999996</v>
      </c>
      <c r="G21980" s="5" t="s">
        <v>16</v>
      </c>
      <c r="H21980" s="1">
        <f t="shared" si="1046"/>
        <v>0.95411686113286376</v>
      </c>
      <c r="I21980" t="b">
        <f t="shared" si="1047"/>
        <v>1</v>
      </c>
    </row>
    <row r="21981" spans="2:9" x14ac:dyDescent="0.2">
      <c r="B21981" s="3">
        <v>45387.541666666664</v>
      </c>
      <c r="C21981">
        <v>8</v>
      </c>
      <c r="D21981" s="2">
        <v>5.4</v>
      </c>
      <c r="E21981" s="1">
        <v>0.67500000000000004</v>
      </c>
      <c r="F21981" s="1">
        <f t="shared" si="1045"/>
        <v>0.67500000000000004</v>
      </c>
      <c r="G21981" s="5" t="s">
        <v>16</v>
      </c>
      <c r="H21981" s="1">
        <f t="shared" si="1046"/>
        <v>1.2695596092506169</v>
      </c>
      <c r="I21981" t="b">
        <f t="shared" si="1047"/>
        <v>0</v>
      </c>
    </row>
    <row r="21982" spans="2:9" x14ac:dyDescent="0.2">
      <c r="B21982" s="3">
        <v>45388.916666666664</v>
      </c>
      <c r="C21982">
        <v>1</v>
      </c>
      <c r="D21982" s="2">
        <v>0.2</v>
      </c>
      <c r="E21982" s="1">
        <v>0.2</v>
      </c>
      <c r="F21982" s="1">
        <f t="shared" si="1045"/>
        <v>0.2</v>
      </c>
      <c r="G21982" s="5" t="s">
        <v>16</v>
      </c>
      <c r="H21982" s="1">
        <f t="shared" si="1046"/>
        <v>2.1800000000000002</v>
      </c>
      <c r="I21982" t="b">
        <f t="shared" si="1047"/>
        <v>0</v>
      </c>
    </row>
    <row r="21983" spans="2:9" x14ac:dyDescent="0.2">
      <c r="B21983" s="3">
        <v>45390.458333333336</v>
      </c>
      <c r="C21983">
        <v>25</v>
      </c>
      <c r="D21983" s="2">
        <v>106.6</v>
      </c>
      <c r="E21983" s="1">
        <v>4.2640000000000002</v>
      </c>
      <c r="F21983" s="1">
        <f t="shared" si="1045"/>
        <v>4.2639999999999993</v>
      </c>
      <c r="G21983" s="5" t="s">
        <v>16</v>
      </c>
      <c r="H21983" s="1">
        <f t="shared" si="1046"/>
        <v>0.9440436847730278</v>
      </c>
      <c r="I21983" t="b">
        <f t="shared" si="1047"/>
        <v>1</v>
      </c>
    </row>
    <row r="21984" spans="2:9" x14ac:dyDescent="0.2">
      <c r="B21984" s="3">
        <v>45398.125</v>
      </c>
      <c r="C21984">
        <v>29</v>
      </c>
      <c r="D21984" s="2">
        <v>27.4</v>
      </c>
      <c r="E21984" s="1">
        <v>1.6117647058823501</v>
      </c>
      <c r="F21984" s="1">
        <f t="shared" si="1045"/>
        <v>0.94482758620689655</v>
      </c>
      <c r="G21984" s="5" t="s">
        <v>16</v>
      </c>
      <c r="H21984" s="1">
        <f t="shared" si="1046"/>
        <v>0.90830773827526956</v>
      </c>
      <c r="I21984" t="b">
        <f t="shared" si="1047"/>
        <v>1</v>
      </c>
    </row>
    <row r="21985" spans="2:9" x14ac:dyDescent="0.2">
      <c r="B21985" s="3">
        <v>45400.666666666664</v>
      </c>
      <c r="C21985">
        <v>2</v>
      </c>
      <c r="D21985" s="2">
        <v>1.6</v>
      </c>
      <c r="E21985" s="1">
        <v>0.8</v>
      </c>
      <c r="F21985" s="1">
        <f t="shared" si="1045"/>
        <v>0.8</v>
      </c>
      <c r="G21985" s="5" t="s">
        <v>16</v>
      </c>
      <c r="H21985" s="1">
        <f t="shared" si="1046"/>
        <v>1.8204916643538456</v>
      </c>
      <c r="I21985" t="b">
        <f t="shared" si="1047"/>
        <v>0</v>
      </c>
    </row>
    <row r="21986" spans="2:9" x14ac:dyDescent="0.2">
      <c r="B21986" s="3">
        <v>45402.833333333336</v>
      </c>
      <c r="C21986">
        <v>48</v>
      </c>
      <c r="D21986" s="2">
        <v>27.4</v>
      </c>
      <c r="E21986" s="1">
        <v>1.0538461538461501</v>
      </c>
      <c r="F21986" s="1">
        <f t="shared" si="1045"/>
        <v>0.5708333333333333</v>
      </c>
      <c r="G21986" s="5" t="s">
        <v>16</v>
      </c>
      <c r="H21986" s="1">
        <f t="shared" si="1046"/>
        <v>0.79677146445496971</v>
      </c>
      <c r="I21986" t="b">
        <f t="shared" si="1047"/>
        <v>0</v>
      </c>
    </row>
    <row r="21987" spans="2:9" x14ac:dyDescent="0.2">
      <c r="B21987" s="3">
        <v>45405.916666666664</v>
      </c>
      <c r="C21987">
        <v>28</v>
      </c>
      <c r="D21987" s="2">
        <v>22.1999999999999</v>
      </c>
      <c r="E21987" s="1">
        <v>1.0090909090908999</v>
      </c>
      <c r="F21987" s="1">
        <f t="shared" si="1045"/>
        <v>0.79285714285713926</v>
      </c>
      <c r="G21987" s="5" t="s">
        <v>16</v>
      </c>
      <c r="H21987" s="1">
        <f t="shared" si="1046"/>
        <v>0.91663282500768639</v>
      </c>
      <c r="I21987" t="b">
        <f t="shared" si="1047"/>
        <v>0</v>
      </c>
    </row>
    <row r="21988" spans="2:9" x14ac:dyDescent="0.2">
      <c r="B21988" s="3">
        <v>45408.833333333336</v>
      </c>
      <c r="C21988">
        <v>20</v>
      </c>
      <c r="D21988" s="2">
        <v>3.5999999999999899</v>
      </c>
      <c r="E21988" s="1">
        <v>0.32727272727272699</v>
      </c>
      <c r="F21988" s="1">
        <f t="shared" si="1045"/>
        <v>0.17999999999999949</v>
      </c>
      <c r="G21988" s="5" t="s">
        <v>16</v>
      </c>
      <c r="H21988" s="1">
        <f t="shared" si="1046"/>
        <v>1.0004345800795333</v>
      </c>
      <c r="I21988" t="b">
        <f t="shared" si="1047"/>
        <v>0</v>
      </c>
    </row>
    <row r="21989" spans="2:9" x14ac:dyDescent="0.2">
      <c r="B21989" s="3">
        <v>45411.75</v>
      </c>
      <c r="C21989">
        <v>58</v>
      </c>
      <c r="D21989" s="2">
        <v>28.7</v>
      </c>
      <c r="E21989" s="1">
        <v>0.75526315789473597</v>
      </c>
      <c r="F21989" s="1">
        <f t="shared" si="1045"/>
        <v>0.49482758620689654</v>
      </c>
      <c r="G21989" s="5" t="s">
        <v>16</v>
      </c>
      <c r="H21989" s="1">
        <f t="shared" si="1046"/>
        <v>0.7585168193569829</v>
      </c>
      <c r="I21989" t="b">
        <f t="shared" si="1047"/>
        <v>0</v>
      </c>
    </row>
    <row r="21990" spans="2:9" x14ac:dyDescent="0.2">
      <c r="B21990" s="3">
        <v>45418.375</v>
      </c>
      <c r="C21990">
        <v>73</v>
      </c>
      <c r="D21990" s="2">
        <v>31.099999999999898</v>
      </c>
      <c r="E21990" s="1">
        <v>0.91470588235294104</v>
      </c>
      <c r="F21990" s="1">
        <f t="shared" si="1045"/>
        <v>0.42602739726027256</v>
      </c>
      <c r="G21990" s="5" t="s">
        <v>16</v>
      </c>
      <c r="H21990" s="1">
        <f t="shared" si="1046"/>
        <v>0.71448406948170018</v>
      </c>
      <c r="I21990" t="b">
        <f t="shared" si="1047"/>
        <v>0</v>
      </c>
    </row>
    <row r="21991" spans="2:9" x14ac:dyDescent="0.2">
      <c r="B21991" s="3">
        <v>45424.5</v>
      </c>
      <c r="C21991">
        <v>31</v>
      </c>
      <c r="D21991" s="2">
        <v>94.999999999999901</v>
      </c>
      <c r="E21991" s="1">
        <v>3.1666666666666599</v>
      </c>
      <c r="F21991" s="1">
        <f t="shared" si="1045"/>
        <v>3.0645161290322549</v>
      </c>
      <c r="G21991" s="5" t="s">
        <v>16</v>
      </c>
      <c r="H21991" s="1">
        <f t="shared" si="1046"/>
        <v>0.89269366580863341</v>
      </c>
      <c r="I21991" t="b">
        <f t="shared" si="1047"/>
        <v>1</v>
      </c>
    </row>
    <row r="21992" spans="2:9" x14ac:dyDescent="0.2">
      <c r="B21992" s="3">
        <v>45427.791666666664</v>
      </c>
      <c r="C21992">
        <v>27</v>
      </c>
      <c r="D21992" s="2">
        <v>13.9</v>
      </c>
      <c r="E21992" s="1">
        <v>0.86875000000000002</v>
      </c>
      <c r="F21992" s="1">
        <f t="shared" si="1045"/>
        <v>0.51481481481481484</v>
      </c>
      <c r="G21992" s="5" t="s">
        <v>16</v>
      </c>
      <c r="H21992" s="1">
        <f t="shared" si="1046"/>
        <v>0.92534123355161269</v>
      </c>
      <c r="I21992" t="b">
        <f t="shared" si="1047"/>
        <v>0</v>
      </c>
    </row>
    <row r="21993" spans="2:9" x14ac:dyDescent="0.2">
      <c r="B21993" s="3">
        <v>45431.291666666664</v>
      </c>
      <c r="C21993">
        <v>24</v>
      </c>
      <c r="D21993" s="2">
        <v>66.499999999999901</v>
      </c>
      <c r="E21993" s="1">
        <v>2.7708333333333299</v>
      </c>
      <c r="F21993" s="1">
        <f t="shared" si="1045"/>
        <v>2.770833333333329</v>
      </c>
      <c r="G21993" s="5" t="s">
        <v>16</v>
      </c>
      <c r="H21993" s="1">
        <f t="shared" si="1046"/>
        <v>0.95411686113286376</v>
      </c>
      <c r="I21993" t="b">
        <f t="shared" si="1047"/>
        <v>1</v>
      </c>
    </row>
    <row r="21994" spans="2:9" x14ac:dyDescent="0.2">
      <c r="B21994" s="3">
        <v>45439.25</v>
      </c>
      <c r="C21994">
        <v>46</v>
      </c>
      <c r="D21994" s="2">
        <v>167.2</v>
      </c>
      <c r="E21994" s="1">
        <v>4.5189189189189101</v>
      </c>
      <c r="F21994" s="1">
        <f t="shared" ref="F21994:F22057" si="1048">D21994/C21994</f>
        <v>3.6347826086956521</v>
      </c>
      <c r="G21994" s="5" t="s">
        <v>16</v>
      </c>
      <c r="H21994" s="1">
        <f t="shared" si="1046"/>
        <v>0.80563709977476683</v>
      </c>
      <c r="I21994" t="b">
        <f t="shared" si="1047"/>
        <v>1</v>
      </c>
    </row>
    <row r="21995" spans="2:9" x14ac:dyDescent="0.2">
      <c r="B21995" s="3">
        <v>45442.666666666664</v>
      </c>
      <c r="C21995">
        <v>78</v>
      </c>
      <c r="D21995" s="2">
        <v>58.999999999999901</v>
      </c>
      <c r="E21995" s="1">
        <v>1.4047619047619</v>
      </c>
      <c r="F21995" s="1">
        <f t="shared" si="1048"/>
        <v>0.75641025641025517</v>
      </c>
      <c r="G21995" s="5" t="s">
        <v>16</v>
      </c>
      <c r="H21995" s="1">
        <f t="shared" ref="H21995:H22058" si="1049">2.18*(C21995^-0.26)</f>
        <v>0.70228258154587764</v>
      </c>
      <c r="I21995" t="b">
        <f t="shared" ref="I21995:I22058" si="1050">F21995&gt;H21995</f>
        <v>1</v>
      </c>
    </row>
    <row r="21996" spans="2:9" x14ac:dyDescent="0.2">
      <c r="B21996" s="3">
        <v>45447.541666666664</v>
      </c>
      <c r="C21996">
        <v>7</v>
      </c>
      <c r="D21996" s="2">
        <v>3</v>
      </c>
      <c r="E21996" s="1">
        <v>0.5</v>
      </c>
      <c r="F21996" s="1">
        <f t="shared" si="1048"/>
        <v>0.42857142857142855</v>
      </c>
      <c r="G21996" s="5" t="s">
        <v>16</v>
      </c>
      <c r="H21996" s="1">
        <f t="shared" si="1049"/>
        <v>1.3144104499233453</v>
      </c>
      <c r="I21996" t="b">
        <f t="shared" si="1050"/>
        <v>0</v>
      </c>
    </row>
    <row r="21997" spans="2:9" x14ac:dyDescent="0.2">
      <c r="B21997" s="3">
        <v>45450.583333333336</v>
      </c>
      <c r="C21997">
        <v>4</v>
      </c>
      <c r="D21997" s="2">
        <v>1.9</v>
      </c>
      <c r="E21997" s="1">
        <v>0.47499999999999998</v>
      </c>
      <c r="F21997" s="1">
        <f t="shared" si="1048"/>
        <v>0.47499999999999998</v>
      </c>
      <c r="G21997" s="5" t="s">
        <v>16</v>
      </c>
      <c r="H21997" s="1">
        <f t="shared" si="1049"/>
        <v>1.5202705963219421</v>
      </c>
      <c r="I21997" t="b">
        <f t="shared" si="1050"/>
        <v>0</v>
      </c>
    </row>
    <row r="21998" spans="2:9" x14ac:dyDescent="0.2">
      <c r="B21998" s="3">
        <v>45452.041666666664</v>
      </c>
      <c r="C21998">
        <v>44</v>
      </c>
      <c r="D21998" s="2">
        <v>13.5</v>
      </c>
      <c r="E21998" s="1">
        <v>0.84375</v>
      </c>
      <c r="F21998" s="1">
        <f t="shared" si="1048"/>
        <v>0.30681818181818182</v>
      </c>
      <c r="G21998" s="5" t="s">
        <v>16</v>
      </c>
      <c r="H21998" s="1">
        <f t="shared" si="1049"/>
        <v>0.81500223124772642</v>
      </c>
      <c r="I21998" t="b">
        <f t="shared" si="1050"/>
        <v>0</v>
      </c>
    </row>
    <row r="21999" spans="2:9" x14ac:dyDescent="0.2">
      <c r="B21999" s="3">
        <v>45456.541666666664</v>
      </c>
      <c r="C21999">
        <v>3</v>
      </c>
      <c r="D21999" s="2">
        <v>1.6</v>
      </c>
      <c r="E21999" s="1">
        <v>0.53333333333333299</v>
      </c>
      <c r="F21999" s="1">
        <f t="shared" si="1048"/>
        <v>0.53333333333333333</v>
      </c>
      <c r="G21999" s="5" t="s">
        <v>16</v>
      </c>
      <c r="H21999" s="1">
        <f t="shared" si="1049"/>
        <v>1.6383435185823141</v>
      </c>
      <c r="I21999" t="b">
        <f t="shared" si="1050"/>
        <v>0</v>
      </c>
    </row>
    <row r="22000" spans="2:9" x14ac:dyDescent="0.2">
      <c r="B22000" s="3">
        <v>45457.666666666664</v>
      </c>
      <c r="C22000">
        <v>3</v>
      </c>
      <c r="D22000" s="2">
        <v>0.4</v>
      </c>
      <c r="E22000" s="1">
        <v>0.2</v>
      </c>
      <c r="F22000" s="1">
        <f t="shared" si="1048"/>
        <v>0.13333333333333333</v>
      </c>
      <c r="G22000" s="5" t="s">
        <v>16</v>
      </c>
      <c r="H22000" s="1">
        <f t="shared" si="1049"/>
        <v>1.6383435185823141</v>
      </c>
      <c r="I22000" t="b">
        <f t="shared" si="1050"/>
        <v>0</v>
      </c>
    </row>
    <row r="22001" spans="2:9" x14ac:dyDescent="0.2">
      <c r="B22001" s="3">
        <v>45458.958333333336</v>
      </c>
      <c r="C22001">
        <v>67</v>
      </c>
      <c r="D22001" s="2">
        <v>83</v>
      </c>
      <c r="E22001" s="1">
        <v>1.9761904761904701</v>
      </c>
      <c r="F22001" s="1">
        <f t="shared" si="1048"/>
        <v>1.2388059701492538</v>
      </c>
      <c r="G22001" s="5" t="s">
        <v>16</v>
      </c>
      <c r="H22001" s="1">
        <f t="shared" si="1049"/>
        <v>0.73059558746717346</v>
      </c>
      <c r="I22001" t="b">
        <f t="shared" si="1050"/>
        <v>1</v>
      </c>
    </row>
    <row r="22002" spans="2:9" x14ac:dyDescent="0.2">
      <c r="B22002" s="3">
        <v>45464.125</v>
      </c>
      <c r="C22002">
        <v>9</v>
      </c>
      <c r="D22002" s="2">
        <v>21.6</v>
      </c>
      <c r="E22002" s="1">
        <v>2.4</v>
      </c>
      <c r="F22002" s="1">
        <f t="shared" si="1048"/>
        <v>2.4000000000000004</v>
      </c>
      <c r="G22002" s="5" t="s">
        <v>16</v>
      </c>
      <c r="H22002" s="1">
        <f t="shared" si="1049"/>
        <v>1.2312704059085671</v>
      </c>
      <c r="I22002" t="b">
        <f t="shared" si="1050"/>
        <v>1</v>
      </c>
    </row>
    <row r="22003" spans="2:9" x14ac:dyDescent="0.2">
      <c r="B22003" s="3">
        <v>45465.708333333336</v>
      </c>
      <c r="C22003">
        <v>35</v>
      </c>
      <c r="D22003" s="2">
        <v>136.5</v>
      </c>
      <c r="E22003" s="1">
        <v>3.9</v>
      </c>
      <c r="F22003" s="1">
        <f t="shared" si="1048"/>
        <v>3.9</v>
      </c>
      <c r="G22003" s="5" t="s">
        <v>16</v>
      </c>
      <c r="H22003" s="1">
        <f t="shared" si="1049"/>
        <v>0.86496553291407863</v>
      </c>
      <c r="I22003" t="b">
        <f t="shared" si="1050"/>
        <v>1</v>
      </c>
    </row>
    <row r="22004" spans="2:9" x14ac:dyDescent="0.2">
      <c r="B22004" s="3">
        <v>45468.5</v>
      </c>
      <c r="C22004">
        <v>19</v>
      </c>
      <c r="D22004" s="2">
        <v>2.9</v>
      </c>
      <c r="E22004" s="1">
        <v>0.36249999999999999</v>
      </c>
      <c r="F22004" s="1">
        <f t="shared" si="1048"/>
        <v>0.15263157894736842</v>
      </c>
      <c r="G22004" s="5" t="s">
        <v>16</v>
      </c>
      <c r="H22004" s="1">
        <f t="shared" si="1049"/>
        <v>1.013865995622816</v>
      </c>
      <c r="I22004" t="b">
        <f t="shared" si="1050"/>
        <v>0</v>
      </c>
    </row>
    <row r="22005" spans="2:9" x14ac:dyDescent="0.2">
      <c r="B22005" s="3">
        <v>45470.916666666664</v>
      </c>
      <c r="C22005">
        <v>151</v>
      </c>
      <c r="D22005" s="2">
        <v>298.29999999999899</v>
      </c>
      <c r="E22005" s="1">
        <v>3.2780219780219699</v>
      </c>
      <c r="F22005" s="1">
        <f t="shared" si="1048"/>
        <v>1.9754966887417151</v>
      </c>
      <c r="G22005" s="5" t="s">
        <v>16</v>
      </c>
      <c r="H22005" s="1">
        <f t="shared" si="1049"/>
        <v>0.59145606193194333</v>
      </c>
      <c r="I22005" t="b">
        <f t="shared" si="1050"/>
        <v>1</v>
      </c>
    </row>
    <row r="22006" spans="2:9" x14ac:dyDescent="0.2">
      <c r="B22006" s="3">
        <v>45478.833333333336</v>
      </c>
      <c r="C22006">
        <v>20</v>
      </c>
      <c r="D22006" s="2">
        <v>4.9000000000000004</v>
      </c>
      <c r="E22006" s="1">
        <v>0.98</v>
      </c>
      <c r="F22006" s="1">
        <f t="shared" si="1048"/>
        <v>0.24500000000000002</v>
      </c>
      <c r="G22006" s="5" t="s">
        <v>16</v>
      </c>
      <c r="H22006" s="1">
        <f t="shared" si="1049"/>
        <v>1.0004345800795333</v>
      </c>
      <c r="I22006" t="b">
        <f t="shared" si="1050"/>
        <v>0</v>
      </c>
    </row>
    <row r="22007" spans="2:9" x14ac:dyDescent="0.2">
      <c r="B22007" s="3">
        <v>45482.458333333336</v>
      </c>
      <c r="C22007">
        <v>79</v>
      </c>
      <c r="D22007" s="2">
        <v>91.9</v>
      </c>
      <c r="E22007" s="1">
        <v>1.8380000000000001</v>
      </c>
      <c r="F22007" s="1">
        <f t="shared" si="1048"/>
        <v>1.1632911392405063</v>
      </c>
      <c r="G22007" s="5" t="s">
        <v>16</v>
      </c>
      <c r="H22007" s="1">
        <f t="shared" si="1049"/>
        <v>0.69996036649086624</v>
      </c>
      <c r="I22007" t="b">
        <f t="shared" si="1050"/>
        <v>1</v>
      </c>
    </row>
    <row r="22008" spans="2:9" x14ac:dyDescent="0.2">
      <c r="B22008" s="3">
        <v>45487.25</v>
      </c>
      <c r="C22008">
        <v>80</v>
      </c>
      <c r="D22008" s="2">
        <v>85.3</v>
      </c>
      <c r="E22008" s="1">
        <v>1.5509090909090899</v>
      </c>
      <c r="F22008" s="1">
        <f t="shared" si="1048"/>
        <v>1.0662499999999999</v>
      </c>
      <c r="G22008" s="5" t="s">
        <v>16</v>
      </c>
      <c r="H22008" s="1">
        <f t="shared" si="1049"/>
        <v>0.69767489708192854</v>
      </c>
      <c r="I22008" t="b">
        <f t="shared" si="1050"/>
        <v>1</v>
      </c>
    </row>
    <row r="22009" spans="2:9" x14ac:dyDescent="0.2">
      <c r="B22009" s="3">
        <v>45492.75</v>
      </c>
      <c r="C22009">
        <v>23</v>
      </c>
      <c r="D22009" s="2">
        <v>5.2</v>
      </c>
      <c r="E22009" s="1">
        <v>0.472727272727272</v>
      </c>
      <c r="F22009" s="1">
        <f t="shared" si="1048"/>
        <v>0.22608695652173913</v>
      </c>
      <c r="G22009" s="5" t="s">
        <v>16</v>
      </c>
      <c r="H22009" s="1">
        <f t="shared" si="1049"/>
        <v>0.96473327063123815</v>
      </c>
      <c r="I22009" t="b">
        <f t="shared" si="1050"/>
        <v>0</v>
      </c>
    </row>
    <row r="22010" spans="2:9" x14ac:dyDescent="0.2">
      <c r="B22010" s="3">
        <v>45494.916666666664</v>
      </c>
      <c r="C22010">
        <v>19</v>
      </c>
      <c r="D22010" s="2">
        <v>1.8</v>
      </c>
      <c r="E22010" s="1">
        <v>0.36</v>
      </c>
      <c r="F22010" s="1">
        <f t="shared" si="1048"/>
        <v>9.4736842105263161E-2</v>
      </c>
      <c r="G22010" s="5" t="s">
        <v>16</v>
      </c>
      <c r="H22010" s="1">
        <f t="shared" si="1049"/>
        <v>1.013865995622816</v>
      </c>
      <c r="I22010" t="b">
        <f t="shared" si="1050"/>
        <v>0</v>
      </c>
    </row>
    <row r="22011" spans="2:9" x14ac:dyDescent="0.2">
      <c r="B22011" s="3">
        <v>45497.25</v>
      </c>
      <c r="C22011">
        <v>83</v>
      </c>
      <c r="D22011" s="2">
        <v>45.099999999999902</v>
      </c>
      <c r="E22011" s="1">
        <v>2.2549999999999901</v>
      </c>
      <c r="F22011" s="1">
        <f t="shared" si="1048"/>
        <v>0.5433734939759024</v>
      </c>
      <c r="G22011" s="5" t="s">
        <v>16</v>
      </c>
      <c r="H22011" s="1">
        <f t="shared" si="1049"/>
        <v>0.69102886642887806</v>
      </c>
      <c r="I22011" t="b">
        <f t="shared" si="1050"/>
        <v>0</v>
      </c>
    </row>
    <row r="22012" spans="2:9" x14ac:dyDescent="0.2">
      <c r="B22012" s="3">
        <v>45503.5</v>
      </c>
      <c r="C22012">
        <v>7</v>
      </c>
      <c r="D22012" s="2">
        <v>7.5</v>
      </c>
      <c r="E22012" s="1">
        <v>1.25</v>
      </c>
      <c r="F22012" s="1">
        <f t="shared" si="1048"/>
        <v>1.0714285714285714</v>
      </c>
      <c r="G22012" s="5" t="s">
        <v>16</v>
      </c>
      <c r="H22012" s="1">
        <f t="shared" si="1049"/>
        <v>1.3144104499233453</v>
      </c>
      <c r="I22012" t="b">
        <f t="shared" si="1050"/>
        <v>0</v>
      </c>
    </row>
    <row r="22013" spans="2:9" x14ac:dyDescent="0.2">
      <c r="B22013" s="3">
        <v>45507.875</v>
      </c>
      <c r="C22013">
        <v>119</v>
      </c>
      <c r="D22013" s="2">
        <v>51.4</v>
      </c>
      <c r="E22013" s="1">
        <v>1.3179487179487099</v>
      </c>
      <c r="F22013" s="1">
        <f t="shared" si="1048"/>
        <v>0.43193277310924366</v>
      </c>
      <c r="G22013" s="5" t="s">
        <v>16</v>
      </c>
      <c r="H22013" s="1">
        <f t="shared" si="1049"/>
        <v>0.62923704611515696</v>
      </c>
      <c r="I22013" t="b">
        <f t="shared" si="1050"/>
        <v>0</v>
      </c>
    </row>
    <row r="22014" spans="2:9" x14ac:dyDescent="0.2">
      <c r="B22014" s="3">
        <v>45513.833333333336</v>
      </c>
      <c r="C22014">
        <v>21</v>
      </c>
      <c r="D22014" s="2">
        <v>2.8</v>
      </c>
      <c r="E22014" s="1">
        <v>0.7</v>
      </c>
      <c r="F22014" s="1">
        <f t="shared" si="1048"/>
        <v>0.13333333333333333</v>
      </c>
      <c r="G22014" s="5" t="s">
        <v>16</v>
      </c>
      <c r="H22014" s="1">
        <f t="shared" si="1049"/>
        <v>0.987823780453567</v>
      </c>
      <c r="I22014" t="b">
        <f t="shared" si="1050"/>
        <v>0</v>
      </c>
    </row>
    <row r="22015" spans="2:9" x14ac:dyDescent="0.2">
      <c r="B22015" s="3">
        <v>45517.541666666664</v>
      </c>
      <c r="C22015">
        <v>72</v>
      </c>
      <c r="D22015" s="2">
        <v>67.599999999999994</v>
      </c>
      <c r="E22015" s="1">
        <v>1.98823529411764</v>
      </c>
      <c r="F22015" s="1">
        <f t="shared" si="1048"/>
        <v>0.93888888888888877</v>
      </c>
      <c r="G22015" s="5" t="s">
        <v>16</v>
      </c>
      <c r="H22015" s="1">
        <f t="shared" si="1049"/>
        <v>0.7170509978931785</v>
      </c>
      <c r="I22015" t="b">
        <f t="shared" si="1050"/>
        <v>1</v>
      </c>
    </row>
    <row r="22016" spans="2:9" x14ac:dyDescent="0.2">
      <c r="B22016" s="3">
        <v>45521.625</v>
      </c>
      <c r="C22016">
        <v>7</v>
      </c>
      <c r="D22016" s="2">
        <v>5.2</v>
      </c>
      <c r="E22016" s="1">
        <v>0.86666666666666603</v>
      </c>
      <c r="F22016" s="1">
        <f t="shared" si="1048"/>
        <v>0.74285714285714288</v>
      </c>
      <c r="G22016" s="5" t="s">
        <v>16</v>
      </c>
      <c r="H22016" s="1">
        <f t="shared" si="1049"/>
        <v>1.3144104499233453</v>
      </c>
      <c r="I22016" t="b">
        <f t="shared" si="1050"/>
        <v>0</v>
      </c>
    </row>
    <row r="22017" spans="2:9" x14ac:dyDescent="0.2">
      <c r="B22017" s="3">
        <v>45523.666666666664</v>
      </c>
      <c r="C22017">
        <v>16</v>
      </c>
      <c r="D22017" s="2">
        <v>23.1</v>
      </c>
      <c r="E22017" s="1">
        <v>1.65</v>
      </c>
      <c r="F22017" s="1">
        <f t="shared" si="1048"/>
        <v>1.4437500000000001</v>
      </c>
      <c r="G22017" s="5" t="s">
        <v>16</v>
      </c>
      <c r="H22017" s="1">
        <f t="shared" si="1049"/>
        <v>1.0601938926793912</v>
      </c>
      <c r="I22017" t="b">
        <f t="shared" si="1050"/>
        <v>1</v>
      </c>
    </row>
    <row r="22018" spans="2:9" x14ac:dyDescent="0.2">
      <c r="B22018" s="3">
        <v>45525.708333333336</v>
      </c>
      <c r="C22018">
        <v>320</v>
      </c>
      <c r="D22018" s="2">
        <v>224.5</v>
      </c>
      <c r="E22018" s="1">
        <v>1.7817460317460301</v>
      </c>
      <c r="F22018" s="1">
        <f t="shared" si="1048"/>
        <v>0.70156249999999998</v>
      </c>
      <c r="G22018" s="5" t="s">
        <v>16</v>
      </c>
      <c r="H22018" s="1">
        <f t="shared" si="1049"/>
        <v>0.4865388219383453</v>
      </c>
      <c r="I22018" t="b">
        <f t="shared" si="1050"/>
        <v>1</v>
      </c>
    </row>
    <row r="22019" spans="2:9" x14ac:dyDescent="0.2">
      <c r="B22019" s="3">
        <v>45540.083333333336</v>
      </c>
      <c r="C22019">
        <v>1</v>
      </c>
      <c r="D22019" s="2">
        <v>0.1</v>
      </c>
      <c r="E22019" s="1">
        <v>0.1</v>
      </c>
      <c r="F22019" s="1">
        <f t="shared" si="1048"/>
        <v>0.1</v>
      </c>
      <c r="G22019" s="5" t="s">
        <v>16</v>
      </c>
      <c r="H22019" s="1">
        <f t="shared" si="1049"/>
        <v>2.1800000000000002</v>
      </c>
      <c r="I22019" t="b">
        <f t="shared" si="1050"/>
        <v>0</v>
      </c>
    </row>
    <row r="22020" spans="2:9" x14ac:dyDescent="0.2">
      <c r="B22020" s="3">
        <v>45543.916666666664</v>
      </c>
      <c r="C22020">
        <v>4</v>
      </c>
      <c r="D22020" s="2">
        <v>13.2</v>
      </c>
      <c r="E22020" s="1">
        <v>3.3</v>
      </c>
      <c r="F22020" s="1">
        <f t="shared" si="1048"/>
        <v>3.3</v>
      </c>
      <c r="G22020" s="5" t="s">
        <v>16</v>
      </c>
      <c r="H22020" s="1">
        <f t="shared" si="1049"/>
        <v>1.5202705963219421</v>
      </c>
      <c r="I22020" t="b">
        <f t="shared" si="1050"/>
        <v>1</v>
      </c>
    </row>
    <row r="22021" spans="2:9" x14ac:dyDescent="0.2">
      <c r="B22021" s="3">
        <v>45545.375</v>
      </c>
      <c r="C22021">
        <v>64</v>
      </c>
      <c r="D22021" s="2">
        <v>61.3</v>
      </c>
      <c r="E22021" s="1">
        <v>2.452</v>
      </c>
      <c r="F22021" s="1">
        <f t="shared" si="1048"/>
        <v>0.95781249999999996</v>
      </c>
      <c r="G22021" s="5" t="s">
        <v>16</v>
      </c>
      <c r="H22021" s="1">
        <f t="shared" si="1049"/>
        <v>0.73934935845898131</v>
      </c>
      <c r="I22021" t="b">
        <f t="shared" si="1050"/>
        <v>1</v>
      </c>
    </row>
    <row r="22022" spans="2:9" x14ac:dyDescent="0.2">
      <c r="B22022" s="3">
        <v>45549.833333333336</v>
      </c>
      <c r="C22022">
        <v>55</v>
      </c>
      <c r="D22022" s="2">
        <v>39.9</v>
      </c>
      <c r="E22022" s="1">
        <v>1.1399999999999999</v>
      </c>
      <c r="F22022" s="1">
        <f t="shared" si="1048"/>
        <v>0.72545454545454546</v>
      </c>
      <c r="G22022" s="5" t="s">
        <v>16</v>
      </c>
      <c r="H22022" s="1">
        <f t="shared" si="1049"/>
        <v>0.76906348981277373</v>
      </c>
      <c r="I22022" t="b">
        <f t="shared" si="1050"/>
        <v>0</v>
      </c>
    </row>
    <row r="22023" spans="2:9" x14ac:dyDescent="0.2">
      <c r="B22023" s="3">
        <v>45553.541666666664</v>
      </c>
      <c r="C22023">
        <v>28</v>
      </c>
      <c r="D22023" s="2">
        <v>25.2</v>
      </c>
      <c r="E22023" s="1">
        <v>2.2909090909090901</v>
      </c>
      <c r="F22023" s="1">
        <f t="shared" si="1048"/>
        <v>0.9</v>
      </c>
      <c r="G22023" s="5" t="s">
        <v>16</v>
      </c>
      <c r="H22023" s="1">
        <f t="shared" si="1049"/>
        <v>0.91663282500768639</v>
      </c>
      <c r="I22023" t="b">
        <f t="shared" si="1050"/>
        <v>0</v>
      </c>
    </row>
    <row r="22024" spans="2:9" x14ac:dyDescent="0.2">
      <c r="B22024" s="3">
        <v>45555.833333333336</v>
      </c>
      <c r="C22024">
        <v>46</v>
      </c>
      <c r="D22024" s="2">
        <v>35.4</v>
      </c>
      <c r="E22024" s="1">
        <v>1.26428571428571</v>
      </c>
      <c r="F22024" s="1">
        <f t="shared" si="1048"/>
        <v>0.76956521739130435</v>
      </c>
      <c r="G22024" s="5" t="s">
        <v>16</v>
      </c>
      <c r="H22024" s="1">
        <f t="shared" si="1049"/>
        <v>0.80563709977476683</v>
      </c>
      <c r="I22024" t="b">
        <f t="shared" si="1050"/>
        <v>0</v>
      </c>
    </row>
    <row r="22025" spans="2:9" x14ac:dyDescent="0.2">
      <c r="B22025" s="3">
        <v>45559.75</v>
      </c>
      <c r="C22025">
        <v>4</v>
      </c>
      <c r="D22025" s="2">
        <v>4.0999999999999996</v>
      </c>
      <c r="E22025" s="1">
        <v>1.0249999999999999</v>
      </c>
      <c r="F22025" s="1">
        <f t="shared" si="1048"/>
        <v>1.0249999999999999</v>
      </c>
      <c r="G22025" s="5" t="s">
        <v>16</v>
      </c>
      <c r="H22025" s="1">
        <f t="shared" si="1049"/>
        <v>1.5202705963219421</v>
      </c>
      <c r="I22025" t="b">
        <f t="shared" si="1050"/>
        <v>0</v>
      </c>
    </row>
    <row r="22026" spans="2:9" x14ac:dyDescent="0.2">
      <c r="B22026" s="3">
        <v>45561.041666666664</v>
      </c>
      <c r="C22026">
        <v>34</v>
      </c>
      <c r="D22026" s="2">
        <v>3.8</v>
      </c>
      <c r="E22026" s="1">
        <v>0.54285714285714204</v>
      </c>
      <c r="F22026" s="1">
        <f t="shared" si="1048"/>
        <v>0.11176470588235293</v>
      </c>
      <c r="G22026" s="5" t="s">
        <v>16</v>
      </c>
      <c r="H22026" s="1">
        <f t="shared" si="1049"/>
        <v>0.87150919822806094</v>
      </c>
      <c r="I22026" t="b">
        <f t="shared" si="1050"/>
        <v>0</v>
      </c>
    </row>
    <row r="22027" spans="2:9" x14ac:dyDescent="0.2">
      <c r="B22027" s="3">
        <v>45563.875</v>
      </c>
      <c r="C22027">
        <v>28</v>
      </c>
      <c r="D22027" s="2">
        <v>19.8</v>
      </c>
      <c r="E22027" s="1">
        <v>1.32</v>
      </c>
      <c r="F22027" s="1">
        <f t="shared" si="1048"/>
        <v>0.70714285714285718</v>
      </c>
      <c r="G22027" s="5" t="s">
        <v>16</v>
      </c>
      <c r="H22027" s="1">
        <f t="shared" si="1049"/>
        <v>0.91663282500768639</v>
      </c>
      <c r="I22027" t="b">
        <f t="shared" si="1050"/>
        <v>0</v>
      </c>
    </row>
    <row r="22028" spans="2:9" x14ac:dyDescent="0.2">
      <c r="B22028" s="3">
        <v>45568.416666666664</v>
      </c>
      <c r="C22028">
        <v>146</v>
      </c>
      <c r="D22028" s="2">
        <v>144.4</v>
      </c>
      <c r="E22028" s="1">
        <v>1.7190476190476101</v>
      </c>
      <c r="F22028" s="1">
        <f t="shared" si="1048"/>
        <v>0.989041095890411</v>
      </c>
      <c r="G22028" s="5" t="s">
        <v>16</v>
      </c>
      <c r="H22028" s="1">
        <f t="shared" si="1049"/>
        <v>0.59665701504818758</v>
      </c>
      <c r="I22028" t="b">
        <f t="shared" si="1050"/>
        <v>1</v>
      </c>
    </row>
    <row r="22029" spans="2:9" x14ac:dyDescent="0.2">
      <c r="B22029" s="3">
        <v>45581.5</v>
      </c>
      <c r="C22029">
        <v>2</v>
      </c>
      <c r="D22029" s="2">
        <v>0.5</v>
      </c>
      <c r="E22029" s="1">
        <v>0.25</v>
      </c>
      <c r="F22029" s="1">
        <f t="shared" si="1048"/>
        <v>0.25</v>
      </c>
      <c r="G22029" s="5" t="s">
        <v>16</v>
      </c>
      <c r="H22029" s="1">
        <f t="shared" si="1049"/>
        <v>1.8204916643538456</v>
      </c>
      <c r="I22029" t="b">
        <f t="shared" si="1050"/>
        <v>0</v>
      </c>
    </row>
    <row r="22030" spans="2:9" x14ac:dyDescent="0.2">
      <c r="B22030" s="3">
        <v>45583.375</v>
      </c>
      <c r="C22030">
        <v>35</v>
      </c>
      <c r="D22030" s="2">
        <v>40</v>
      </c>
      <c r="E22030" s="1">
        <v>2.3529411764705799</v>
      </c>
      <c r="F22030" s="1">
        <f t="shared" si="1048"/>
        <v>1.1428571428571428</v>
      </c>
      <c r="G22030" s="5" t="s">
        <v>16</v>
      </c>
      <c r="H22030" s="1">
        <f t="shared" si="1049"/>
        <v>0.86496553291407863</v>
      </c>
      <c r="I22030" t="b">
        <f t="shared" si="1050"/>
        <v>1</v>
      </c>
    </row>
    <row r="22031" spans="2:9" x14ac:dyDescent="0.2">
      <c r="B22031" s="3">
        <v>45587.791666666664</v>
      </c>
      <c r="C22031">
        <v>65</v>
      </c>
      <c r="D22031" s="2">
        <v>24.499999999999901</v>
      </c>
      <c r="E22031" s="1">
        <v>0.94230769230769196</v>
      </c>
      <c r="F22031" s="1">
        <f t="shared" si="1048"/>
        <v>0.37692307692307542</v>
      </c>
      <c r="G22031" s="5" t="s">
        <v>16</v>
      </c>
      <c r="H22031" s="1">
        <f t="shared" si="1049"/>
        <v>0.73637497479271918</v>
      </c>
      <c r="I22031" t="b">
        <f t="shared" si="1050"/>
        <v>0</v>
      </c>
    </row>
    <row r="22032" spans="2:9" x14ac:dyDescent="0.2">
      <c r="B22032" s="3">
        <v>45592.666666666664</v>
      </c>
      <c r="C22032">
        <v>63</v>
      </c>
      <c r="D22032" s="2">
        <v>66.399999999999906</v>
      </c>
      <c r="E22032" s="1">
        <v>1.7473684210526299</v>
      </c>
      <c r="F22032" s="1">
        <f t="shared" si="1048"/>
        <v>1.0539682539682524</v>
      </c>
      <c r="G22032" s="5" t="s">
        <v>16</v>
      </c>
      <c r="H22032" s="1">
        <f t="shared" si="1049"/>
        <v>0.74238288449888989</v>
      </c>
      <c r="I22032" t="b">
        <f t="shared" si="1050"/>
        <v>1</v>
      </c>
    </row>
    <row r="22033" spans="2:9" x14ac:dyDescent="0.2">
      <c r="B22033" s="3">
        <v>45597.541666666664</v>
      </c>
      <c r="C22033">
        <v>30</v>
      </c>
      <c r="D22033" s="2">
        <v>104.8</v>
      </c>
      <c r="E22033" s="1">
        <v>3.6137931034482702</v>
      </c>
      <c r="F22033" s="1">
        <f t="shared" si="1048"/>
        <v>3.4933333333333332</v>
      </c>
      <c r="G22033" s="5" t="s">
        <v>16</v>
      </c>
      <c r="H22033" s="1">
        <f t="shared" si="1049"/>
        <v>0.90033672888070004</v>
      </c>
      <c r="I22033" t="b">
        <f t="shared" si="1050"/>
        <v>1</v>
      </c>
    </row>
    <row r="22034" spans="2:9" x14ac:dyDescent="0.2">
      <c r="B22034" s="3">
        <v>45601.75</v>
      </c>
      <c r="C22034">
        <v>12</v>
      </c>
      <c r="D22034" s="2">
        <v>2.2000000000000002</v>
      </c>
      <c r="E22034" s="1">
        <v>0.314285714285714</v>
      </c>
      <c r="F22034" s="1">
        <f t="shared" si="1048"/>
        <v>0.18333333333333335</v>
      </c>
      <c r="G22034" s="5" t="s">
        <v>16</v>
      </c>
      <c r="H22034" s="1">
        <f t="shared" si="1049"/>
        <v>1.1425346229244602</v>
      </c>
      <c r="I22034" t="b">
        <f t="shared" si="1050"/>
        <v>0</v>
      </c>
    </row>
    <row r="22035" spans="2:9" x14ac:dyDescent="0.2">
      <c r="B22035" s="3">
        <v>45606.875</v>
      </c>
      <c r="C22035">
        <v>8</v>
      </c>
      <c r="D22035" s="2">
        <v>3.5999999999999899</v>
      </c>
      <c r="E22035" s="1">
        <v>0.44999999999999901</v>
      </c>
      <c r="F22035" s="1">
        <f t="shared" si="1048"/>
        <v>0.44999999999999873</v>
      </c>
      <c r="G22035" s="5" t="s">
        <v>16</v>
      </c>
      <c r="H22035" s="1">
        <f t="shared" si="1049"/>
        <v>1.2695596092506169</v>
      </c>
      <c r="I22035" t="b">
        <f t="shared" si="1050"/>
        <v>0</v>
      </c>
    </row>
    <row r="22036" spans="2:9" x14ac:dyDescent="0.2">
      <c r="B22036" s="3">
        <v>45610.666666666664</v>
      </c>
      <c r="C22036">
        <v>17</v>
      </c>
      <c r="D22036" s="2">
        <v>6.5</v>
      </c>
      <c r="E22036" s="1">
        <v>0.54166666666666596</v>
      </c>
      <c r="F22036" s="1">
        <f t="shared" si="1048"/>
        <v>0.38235294117647056</v>
      </c>
      <c r="G22036" s="5" t="s">
        <v>16</v>
      </c>
      <c r="H22036" s="1">
        <f t="shared" si="1049"/>
        <v>1.0436137057576196</v>
      </c>
      <c r="I22036" t="b">
        <f t="shared" si="1050"/>
        <v>0</v>
      </c>
    </row>
    <row r="22037" spans="2:9" x14ac:dyDescent="0.2">
      <c r="B22037" s="3">
        <v>45612.583333333336</v>
      </c>
      <c r="C22037">
        <v>3</v>
      </c>
      <c r="D22037" s="2">
        <v>0.9</v>
      </c>
      <c r="E22037" s="1">
        <v>0.3</v>
      </c>
      <c r="F22037" s="1">
        <f t="shared" si="1048"/>
        <v>0.3</v>
      </c>
      <c r="G22037" s="5" t="s">
        <v>16</v>
      </c>
      <c r="H22037" s="1">
        <f t="shared" si="1049"/>
        <v>1.6383435185823141</v>
      </c>
      <c r="I22037" t="b">
        <f t="shared" si="1050"/>
        <v>0</v>
      </c>
    </row>
    <row r="22038" spans="2:9" x14ac:dyDescent="0.2">
      <c r="B22038" s="3">
        <v>45613.833333333336</v>
      </c>
      <c r="C22038">
        <v>5</v>
      </c>
      <c r="D22038" s="2">
        <v>1.6</v>
      </c>
      <c r="E22038" s="1">
        <v>0.4</v>
      </c>
      <c r="F22038" s="1">
        <f t="shared" si="1048"/>
        <v>0.32</v>
      </c>
      <c r="G22038" s="5" t="s">
        <v>16</v>
      </c>
      <c r="H22038" s="1">
        <f t="shared" si="1049"/>
        <v>1.4345784164015576</v>
      </c>
      <c r="I22038" t="b">
        <f t="shared" si="1050"/>
        <v>0</v>
      </c>
    </row>
    <row r="22039" spans="2:9" x14ac:dyDescent="0.2">
      <c r="B22039" s="3">
        <v>45616.25</v>
      </c>
      <c r="C22039">
        <v>11</v>
      </c>
      <c r="D22039" s="2">
        <v>4</v>
      </c>
      <c r="E22039" s="1">
        <v>0.5</v>
      </c>
      <c r="F22039" s="1">
        <f t="shared" si="1048"/>
        <v>0.36363636363636365</v>
      </c>
      <c r="G22039" s="5" t="s">
        <v>16</v>
      </c>
      <c r="H22039" s="1">
        <f t="shared" si="1049"/>
        <v>1.1686767266422862</v>
      </c>
      <c r="I22039" t="b">
        <f t="shared" si="1050"/>
        <v>0</v>
      </c>
    </row>
    <row r="22040" spans="2:9" x14ac:dyDescent="0.2">
      <c r="B22040" s="3">
        <v>45622.625</v>
      </c>
      <c r="C22040">
        <v>85</v>
      </c>
      <c r="D22040" s="2">
        <v>45.499999999999901</v>
      </c>
      <c r="E22040" s="1">
        <v>1.13749999999999</v>
      </c>
      <c r="F22040" s="1">
        <f t="shared" si="1048"/>
        <v>0.5352941176470577</v>
      </c>
      <c r="G22040" s="5" t="s">
        <v>16</v>
      </c>
      <c r="H22040" s="1">
        <f t="shared" si="1049"/>
        <v>0.68676408134895706</v>
      </c>
      <c r="I22040" t="b">
        <f t="shared" si="1050"/>
        <v>0</v>
      </c>
    </row>
    <row r="22041" spans="2:9" x14ac:dyDescent="0.2">
      <c r="B22041" s="3">
        <v>45631.708333333336</v>
      </c>
      <c r="C22041">
        <v>65</v>
      </c>
      <c r="D22041" s="2">
        <v>13.1</v>
      </c>
      <c r="E22041" s="1">
        <v>0.374285714285714</v>
      </c>
      <c r="F22041" s="1">
        <f t="shared" si="1048"/>
        <v>0.20153846153846153</v>
      </c>
      <c r="G22041" s="5" t="s">
        <v>16</v>
      </c>
      <c r="H22041" s="1">
        <f t="shared" si="1049"/>
        <v>0.73637497479271918</v>
      </c>
      <c r="I22041" t="b">
        <f t="shared" si="1050"/>
        <v>0</v>
      </c>
    </row>
    <row r="22042" spans="2:9" x14ac:dyDescent="0.2">
      <c r="B22042" s="3">
        <v>45636.625</v>
      </c>
      <c r="C22042">
        <v>24</v>
      </c>
      <c r="D22042" s="2">
        <v>1.6</v>
      </c>
      <c r="E22042" s="1">
        <v>0.4</v>
      </c>
      <c r="F22042" s="1">
        <f t="shared" si="1048"/>
        <v>6.6666666666666666E-2</v>
      </c>
      <c r="G22042" s="5" t="s">
        <v>16</v>
      </c>
      <c r="H22042" s="1">
        <f t="shared" si="1049"/>
        <v>0.95411686113286376</v>
      </c>
      <c r="I22042" t="b">
        <f t="shared" si="1050"/>
        <v>0</v>
      </c>
    </row>
    <row r="22043" spans="2:9" x14ac:dyDescent="0.2">
      <c r="B22043" s="3">
        <v>45639.708333333336</v>
      </c>
      <c r="C22043">
        <v>12</v>
      </c>
      <c r="D22043" s="2">
        <v>2.5999999999999899</v>
      </c>
      <c r="E22043" s="1">
        <v>0.371428571428571</v>
      </c>
      <c r="F22043" s="1">
        <f t="shared" si="1048"/>
        <v>0.21666666666666581</v>
      </c>
      <c r="G22043" s="5" t="s">
        <v>16</v>
      </c>
      <c r="H22043" s="1">
        <f t="shared" si="1049"/>
        <v>1.1425346229244602</v>
      </c>
      <c r="I22043" t="b">
        <f t="shared" si="1050"/>
        <v>0</v>
      </c>
    </row>
    <row r="22044" spans="2:9" x14ac:dyDescent="0.2">
      <c r="B22044" s="3">
        <v>45643.666666666664</v>
      </c>
      <c r="C22044">
        <v>47</v>
      </c>
      <c r="D22044" s="2">
        <v>0.7</v>
      </c>
      <c r="E22044" s="1">
        <v>0.17499999999999999</v>
      </c>
      <c r="F22044" s="1">
        <f t="shared" si="1048"/>
        <v>1.4893617021276595E-2</v>
      </c>
      <c r="G22044" s="5" t="s">
        <v>16</v>
      </c>
      <c r="H22044" s="1">
        <f t="shared" si="1049"/>
        <v>0.80114485974566207</v>
      </c>
      <c r="I22044" t="b">
        <f t="shared" si="1050"/>
        <v>0</v>
      </c>
    </row>
    <row r="22045" spans="2:9" x14ac:dyDescent="0.2">
      <c r="B22045" s="3">
        <v>45647.833333333336</v>
      </c>
      <c r="C22045">
        <v>41</v>
      </c>
      <c r="D22045" s="2">
        <v>1.7</v>
      </c>
      <c r="E22045" s="1">
        <v>0.28333333333333299</v>
      </c>
      <c r="F22045" s="1">
        <f t="shared" si="1048"/>
        <v>4.1463414634146344E-2</v>
      </c>
      <c r="G22045" s="5" t="s">
        <v>16</v>
      </c>
      <c r="H22045" s="1">
        <f t="shared" si="1049"/>
        <v>0.8301043522082977</v>
      </c>
      <c r="I22045" t="b">
        <f t="shared" si="1050"/>
        <v>0</v>
      </c>
    </row>
    <row r="22046" spans="2:9" x14ac:dyDescent="0.2">
      <c r="B22046" s="3">
        <v>45652.041666666664</v>
      </c>
      <c r="C22046">
        <v>78</v>
      </c>
      <c r="D22046" s="2">
        <v>10.3</v>
      </c>
      <c r="E22046" s="1">
        <v>0.35517241379310299</v>
      </c>
      <c r="F22046" s="1">
        <f t="shared" si="1048"/>
        <v>0.13205128205128205</v>
      </c>
      <c r="G22046" s="5" t="s">
        <v>16</v>
      </c>
      <c r="H22046" s="1">
        <f t="shared" si="1049"/>
        <v>0.70228258154587764</v>
      </c>
      <c r="I22046" t="b">
        <f t="shared" si="1050"/>
        <v>0</v>
      </c>
    </row>
    <row r="22047" spans="2:9" x14ac:dyDescent="0.2">
      <c r="B22047" s="3">
        <v>45657.291666666664</v>
      </c>
      <c r="C22047">
        <v>15</v>
      </c>
      <c r="D22047" s="2">
        <v>2.1</v>
      </c>
      <c r="E22047" s="1">
        <v>0.3</v>
      </c>
      <c r="F22047" s="1">
        <f t="shared" si="1048"/>
        <v>0.14000000000000001</v>
      </c>
      <c r="G22047" s="5" t="s">
        <v>16</v>
      </c>
      <c r="H22047" s="1">
        <f t="shared" si="1049"/>
        <v>1.0781340598209046</v>
      </c>
      <c r="I22047" t="b">
        <f t="shared" si="1050"/>
        <v>0</v>
      </c>
    </row>
    <row r="22048" spans="2:9" x14ac:dyDescent="0.2">
      <c r="B22048" s="3">
        <v>32509.125</v>
      </c>
      <c r="C22048">
        <v>9</v>
      </c>
      <c r="D22048" s="2">
        <v>11</v>
      </c>
      <c r="E22048" s="1">
        <v>1.2222222222222201</v>
      </c>
      <c r="F22048" s="1">
        <f t="shared" si="1048"/>
        <v>1.2222222222222223</v>
      </c>
      <c r="G22048" s="5" t="s">
        <v>17</v>
      </c>
      <c r="H22048" s="1">
        <f t="shared" si="1049"/>
        <v>1.2312704059085671</v>
      </c>
      <c r="I22048" t="b">
        <f t="shared" si="1050"/>
        <v>0</v>
      </c>
    </row>
    <row r="22049" spans="2:9" x14ac:dyDescent="0.2">
      <c r="B22049" s="3">
        <v>32515.875</v>
      </c>
      <c r="C22049">
        <v>18</v>
      </c>
      <c r="D22049" s="2">
        <v>35.799999999999997</v>
      </c>
      <c r="E22049" s="1">
        <v>2.1058823529411699</v>
      </c>
      <c r="F22049" s="1">
        <f t="shared" si="1048"/>
        <v>1.9888888888888887</v>
      </c>
      <c r="G22049" s="5" t="s">
        <v>17</v>
      </c>
      <c r="H22049" s="1">
        <f t="shared" si="1049"/>
        <v>1.0282190415239092</v>
      </c>
      <c r="I22049" t="b">
        <f t="shared" si="1050"/>
        <v>1</v>
      </c>
    </row>
    <row r="22050" spans="2:9" x14ac:dyDescent="0.2">
      <c r="B22050" s="3">
        <v>32519.708333333332</v>
      </c>
      <c r="C22050">
        <v>15</v>
      </c>
      <c r="D22050" s="2">
        <v>23.799999999999901</v>
      </c>
      <c r="E22050" s="1">
        <v>1.58666666666666</v>
      </c>
      <c r="F22050" s="1">
        <f t="shared" si="1048"/>
        <v>1.58666666666666</v>
      </c>
      <c r="G22050" s="5" t="s">
        <v>17</v>
      </c>
      <c r="H22050" s="1">
        <f t="shared" si="1049"/>
        <v>1.0781340598209046</v>
      </c>
      <c r="I22050" t="b">
        <f t="shared" si="1050"/>
        <v>1</v>
      </c>
    </row>
    <row r="22051" spans="2:9" x14ac:dyDescent="0.2">
      <c r="B22051" s="3">
        <v>32526.833333333332</v>
      </c>
      <c r="C22051">
        <v>54</v>
      </c>
      <c r="D22051" s="2">
        <v>168.2</v>
      </c>
      <c r="E22051" s="1">
        <v>3.2980392156862699</v>
      </c>
      <c r="F22051" s="1">
        <f t="shared" si="1048"/>
        <v>3.1148148148148147</v>
      </c>
      <c r="G22051" s="5" t="s">
        <v>17</v>
      </c>
      <c r="H22051" s="1">
        <f t="shared" si="1049"/>
        <v>0.77274128548789711</v>
      </c>
      <c r="I22051" t="b">
        <f t="shared" si="1050"/>
        <v>1</v>
      </c>
    </row>
    <row r="22052" spans="2:9" x14ac:dyDescent="0.2">
      <c r="B22052" s="3">
        <v>32531.125</v>
      </c>
      <c r="C22052">
        <v>25</v>
      </c>
      <c r="D22052" s="2">
        <v>34.799999999999997</v>
      </c>
      <c r="E22052" s="1">
        <v>1.8315789473684201</v>
      </c>
      <c r="F22052" s="1">
        <f t="shared" si="1048"/>
        <v>1.3919999999999999</v>
      </c>
      <c r="G22052" s="5" t="s">
        <v>17</v>
      </c>
      <c r="H22052" s="1">
        <f t="shared" si="1049"/>
        <v>0.9440436847730278</v>
      </c>
      <c r="I22052" t="b">
        <f t="shared" si="1050"/>
        <v>1</v>
      </c>
    </row>
    <row r="22053" spans="2:9" x14ac:dyDescent="0.2">
      <c r="B22053" s="3">
        <v>32534.541666666668</v>
      </c>
      <c r="C22053">
        <v>35</v>
      </c>
      <c r="D22053" s="2">
        <v>18.399999999999899</v>
      </c>
      <c r="E22053" s="1">
        <v>0.91999999999999904</v>
      </c>
      <c r="F22053" s="1">
        <f t="shared" si="1048"/>
        <v>0.5257142857142828</v>
      </c>
      <c r="G22053" s="5" t="s">
        <v>17</v>
      </c>
      <c r="H22053" s="1">
        <f t="shared" si="1049"/>
        <v>0.86496553291407863</v>
      </c>
      <c r="I22053" t="b">
        <f t="shared" si="1050"/>
        <v>0</v>
      </c>
    </row>
    <row r="22054" spans="2:9" x14ac:dyDescent="0.2">
      <c r="B22054" s="3">
        <v>32540</v>
      </c>
      <c r="C22054">
        <v>20</v>
      </c>
      <c r="D22054" s="2">
        <v>12</v>
      </c>
      <c r="E22054" s="1">
        <v>0.92307692307692302</v>
      </c>
      <c r="F22054" s="1">
        <f t="shared" si="1048"/>
        <v>0.6</v>
      </c>
      <c r="G22054" s="5" t="s">
        <v>17</v>
      </c>
      <c r="H22054" s="1">
        <f t="shared" si="1049"/>
        <v>1.0004345800795333</v>
      </c>
      <c r="I22054" t="b">
        <f t="shared" si="1050"/>
        <v>0</v>
      </c>
    </row>
    <row r="22055" spans="2:9" x14ac:dyDescent="0.2">
      <c r="B22055" s="3">
        <v>32547.458333333332</v>
      </c>
      <c r="C22055">
        <v>20</v>
      </c>
      <c r="D22055" s="2">
        <v>52.6</v>
      </c>
      <c r="E22055" s="1">
        <v>2.63</v>
      </c>
      <c r="F22055" s="1">
        <f t="shared" si="1048"/>
        <v>2.63</v>
      </c>
      <c r="G22055" s="5" t="s">
        <v>17</v>
      </c>
      <c r="H22055" s="1">
        <f t="shared" si="1049"/>
        <v>1.0004345800795333</v>
      </c>
      <c r="I22055" t="b">
        <f t="shared" si="1050"/>
        <v>1</v>
      </c>
    </row>
    <row r="22056" spans="2:9" x14ac:dyDescent="0.2">
      <c r="B22056" s="3">
        <v>32549.541666666668</v>
      </c>
      <c r="C22056">
        <v>2</v>
      </c>
      <c r="D22056" s="2">
        <v>0.8</v>
      </c>
      <c r="E22056" s="1">
        <v>0.4</v>
      </c>
      <c r="F22056" s="1">
        <f t="shared" si="1048"/>
        <v>0.4</v>
      </c>
      <c r="G22056" s="5" t="s">
        <v>17</v>
      </c>
      <c r="H22056" s="1">
        <f t="shared" si="1049"/>
        <v>1.8204916643538456</v>
      </c>
      <c r="I22056" t="b">
        <f t="shared" si="1050"/>
        <v>0</v>
      </c>
    </row>
    <row r="22057" spans="2:9" x14ac:dyDescent="0.2">
      <c r="B22057" s="3">
        <v>32555.041666666668</v>
      </c>
      <c r="C22057">
        <v>61</v>
      </c>
      <c r="D22057" s="2">
        <v>172.6</v>
      </c>
      <c r="E22057" s="1">
        <v>3.3192307692307601</v>
      </c>
      <c r="F22057" s="1">
        <f t="shared" si="1048"/>
        <v>2.8295081967213114</v>
      </c>
      <c r="G22057" s="5" t="s">
        <v>17</v>
      </c>
      <c r="H22057" s="1">
        <f t="shared" si="1049"/>
        <v>0.74863605017093238</v>
      </c>
      <c r="I22057" t="b">
        <f t="shared" si="1050"/>
        <v>1</v>
      </c>
    </row>
    <row r="22058" spans="2:9" x14ac:dyDescent="0.2">
      <c r="B22058" s="3">
        <v>32559.666666666668</v>
      </c>
      <c r="C22058">
        <v>26</v>
      </c>
      <c r="D22058" s="2">
        <v>6</v>
      </c>
      <c r="E22058" s="1">
        <v>0.75</v>
      </c>
      <c r="F22058" s="1">
        <f t="shared" ref="F22058:F22121" si="1051">D22058/C22058</f>
        <v>0.23076923076923078</v>
      </c>
      <c r="G22058" s="5" t="s">
        <v>17</v>
      </c>
      <c r="H22058" s="1">
        <f t="shared" si="1049"/>
        <v>0.93446582502721554</v>
      </c>
      <c r="I22058" t="b">
        <f t="shared" si="1050"/>
        <v>0</v>
      </c>
    </row>
    <row r="22059" spans="2:9" x14ac:dyDescent="0.2">
      <c r="B22059" s="3">
        <v>32563.083333333332</v>
      </c>
      <c r="C22059">
        <v>53</v>
      </c>
      <c r="D22059" s="2">
        <v>152.79999999999899</v>
      </c>
      <c r="E22059" s="1">
        <v>3.3955555555555499</v>
      </c>
      <c r="F22059" s="1">
        <f t="shared" si="1051"/>
        <v>2.883018867924509</v>
      </c>
      <c r="G22059" s="5" t="s">
        <v>17</v>
      </c>
      <c r="H22059" s="1">
        <f t="shared" ref="H22059:H22122" si="1052">2.18*(C22059^-0.26)</f>
        <v>0.77650591359092624</v>
      </c>
      <c r="I22059" t="b">
        <f t="shared" ref="I22059:I22122" si="1053">F22059&gt;H22059</f>
        <v>1</v>
      </c>
    </row>
    <row r="22060" spans="2:9" x14ac:dyDescent="0.2">
      <c r="B22060" s="3">
        <v>32567.583333333332</v>
      </c>
      <c r="C22060">
        <v>23</v>
      </c>
      <c r="D22060" s="2">
        <v>37.399999999999899</v>
      </c>
      <c r="E22060" s="1">
        <v>1.78095238095238</v>
      </c>
      <c r="F22060" s="1">
        <f t="shared" si="1051"/>
        <v>1.6260869565217348</v>
      </c>
      <c r="G22060" s="5" t="s">
        <v>17</v>
      </c>
      <c r="H22060" s="1">
        <f t="shared" si="1052"/>
        <v>0.96473327063123815</v>
      </c>
      <c r="I22060" t="b">
        <f t="shared" si="1053"/>
        <v>1</v>
      </c>
    </row>
    <row r="22061" spans="2:9" x14ac:dyDescent="0.2">
      <c r="B22061" s="3">
        <v>32571.375</v>
      </c>
      <c r="C22061">
        <v>32</v>
      </c>
      <c r="D22061" s="2">
        <v>78.599999999999994</v>
      </c>
      <c r="E22061" s="1">
        <v>3.5727272727272701</v>
      </c>
      <c r="F22061" s="1">
        <f t="shared" si="1051"/>
        <v>2.4562499999999998</v>
      </c>
      <c r="G22061" s="5" t="s">
        <v>17</v>
      </c>
      <c r="H22061" s="1">
        <f t="shared" si="1052"/>
        <v>0.88535511202829675</v>
      </c>
      <c r="I22061" t="b">
        <f t="shared" si="1053"/>
        <v>1</v>
      </c>
    </row>
    <row r="22062" spans="2:9" x14ac:dyDescent="0.2">
      <c r="B22062" s="3">
        <v>32573.75</v>
      </c>
      <c r="C22062">
        <v>33</v>
      </c>
      <c r="D22062" s="2">
        <v>10</v>
      </c>
      <c r="E22062" s="1">
        <v>0.55555555555555503</v>
      </c>
      <c r="F22062" s="1">
        <f t="shared" si="1051"/>
        <v>0.30303030303030304</v>
      </c>
      <c r="G22062" s="5" t="s">
        <v>17</v>
      </c>
      <c r="H22062" s="1">
        <f t="shared" si="1052"/>
        <v>0.87829997266623128</v>
      </c>
      <c r="I22062" t="b">
        <f t="shared" si="1053"/>
        <v>0</v>
      </c>
    </row>
    <row r="22063" spans="2:9" x14ac:dyDescent="0.2">
      <c r="B22063" s="3">
        <v>32580.208333333332</v>
      </c>
      <c r="C22063">
        <v>31</v>
      </c>
      <c r="D22063" s="2">
        <v>32.799999999999997</v>
      </c>
      <c r="E22063" s="1">
        <v>1.64</v>
      </c>
      <c r="F22063" s="1">
        <f t="shared" si="1051"/>
        <v>1.0580645161290321</v>
      </c>
      <c r="G22063" s="5" t="s">
        <v>17</v>
      </c>
      <c r="H22063" s="1">
        <f t="shared" si="1052"/>
        <v>0.89269366580863341</v>
      </c>
      <c r="I22063" t="b">
        <f t="shared" si="1053"/>
        <v>1</v>
      </c>
    </row>
    <row r="22064" spans="2:9" x14ac:dyDescent="0.2">
      <c r="B22064" s="3">
        <v>32583.958333333332</v>
      </c>
      <c r="C22064">
        <v>9</v>
      </c>
      <c r="D22064" s="2">
        <v>3.19999999999999</v>
      </c>
      <c r="E22064" s="1">
        <v>0.39999999999999902</v>
      </c>
      <c r="F22064" s="1">
        <f t="shared" si="1051"/>
        <v>0.35555555555555446</v>
      </c>
      <c r="G22064" s="5" t="s">
        <v>17</v>
      </c>
      <c r="H22064" s="1">
        <f t="shared" si="1052"/>
        <v>1.2312704059085671</v>
      </c>
      <c r="I22064" t="b">
        <f t="shared" si="1053"/>
        <v>0</v>
      </c>
    </row>
    <row r="22065" spans="2:9" x14ac:dyDescent="0.2">
      <c r="B22065" s="3">
        <v>32591.583333333332</v>
      </c>
      <c r="C22065">
        <v>16</v>
      </c>
      <c r="D22065" s="2">
        <v>40</v>
      </c>
      <c r="E22065" s="1">
        <v>2.6666666666666599</v>
      </c>
      <c r="F22065" s="1">
        <f t="shared" si="1051"/>
        <v>2.5</v>
      </c>
      <c r="G22065" s="5" t="s">
        <v>17</v>
      </c>
      <c r="H22065" s="1">
        <f t="shared" si="1052"/>
        <v>1.0601938926793912</v>
      </c>
      <c r="I22065" t="b">
        <f t="shared" si="1053"/>
        <v>1</v>
      </c>
    </row>
    <row r="22066" spans="2:9" x14ac:dyDescent="0.2">
      <c r="B22066" s="3">
        <v>32594.125</v>
      </c>
      <c r="C22066">
        <v>60</v>
      </c>
      <c r="D22066" s="2">
        <v>16.600000000000001</v>
      </c>
      <c r="E22066" s="1">
        <v>0.61481481481481404</v>
      </c>
      <c r="F22066" s="1">
        <f t="shared" si="1051"/>
        <v>0.27666666666666667</v>
      </c>
      <c r="G22066" s="5" t="s">
        <v>17</v>
      </c>
      <c r="H22066" s="1">
        <f t="shared" si="1052"/>
        <v>0.75186032570592787</v>
      </c>
      <c r="I22066" t="b">
        <f t="shared" si="1053"/>
        <v>0</v>
      </c>
    </row>
    <row r="22067" spans="2:9" x14ac:dyDescent="0.2">
      <c r="B22067" s="3">
        <v>32598.25</v>
      </c>
      <c r="C22067">
        <v>36</v>
      </c>
      <c r="D22067" s="2">
        <v>17</v>
      </c>
      <c r="E22067" s="1">
        <v>1.13333333333333</v>
      </c>
      <c r="F22067" s="1">
        <f t="shared" si="1051"/>
        <v>0.47222222222222221</v>
      </c>
      <c r="G22067" s="5" t="s">
        <v>17</v>
      </c>
      <c r="H22067" s="1">
        <f t="shared" si="1052"/>
        <v>0.85865330010283347</v>
      </c>
      <c r="I22067" t="b">
        <f t="shared" si="1053"/>
        <v>0</v>
      </c>
    </row>
    <row r="22068" spans="2:9" x14ac:dyDescent="0.2">
      <c r="B22068" s="3">
        <v>32601.416666666668</v>
      </c>
      <c r="C22068">
        <v>2</v>
      </c>
      <c r="D22068" s="2">
        <v>0.8</v>
      </c>
      <c r="E22068" s="1">
        <v>0.4</v>
      </c>
      <c r="F22068" s="1">
        <f t="shared" si="1051"/>
        <v>0.4</v>
      </c>
      <c r="G22068" s="5" t="s">
        <v>17</v>
      </c>
      <c r="H22068" s="1">
        <f t="shared" si="1052"/>
        <v>1.8204916643538456</v>
      </c>
      <c r="I22068" t="b">
        <f t="shared" si="1053"/>
        <v>0</v>
      </c>
    </row>
    <row r="22069" spans="2:9" x14ac:dyDescent="0.2">
      <c r="B22069" s="3">
        <v>32606</v>
      </c>
      <c r="C22069">
        <v>22</v>
      </c>
      <c r="D22069" s="2">
        <v>48.4</v>
      </c>
      <c r="E22069" s="1">
        <v>2.3047619047619001</v>
      </c>
      <c r="F22069" s="1">
        <f t="shared" si="1051"/>
        <v>2.1999999999999997</v>
      </c>
      <c r="G22069" s="5" t="s">
        <v>17</v>
      </c>
      <c r="H22069" s="1">
        <f t="shared" si="1052"/>
        <v>0.97594781613606396</v>
      </c>
      <c r="I22069" t="b">
        <f t="shared" si="1053"/>
        <v>1</v>
      </c>
    </row>
    <row r="22070" spans="2:9" x14ac:dyDescent="0.2">
      <c r="B22070" s="3">
        <v>32608.333333333332</v>
      </c>
      <c r="C22070">
        <v>42</v>
      </c>
      <c r="D22070" s="2">
        <v>25.1999999999999</v>
      </c>
      <c r="E22070" s="1">
        <v>1.0499999999999901</v>
      </c>
      <c r="F22070" s="1">
        <f t="shared" si="1051"/>
        <v>0.59999999999999765</v>
      </c>
      <c r="G22070" s="5" t="s">
        <v>17</v>
      </c>
      <c r="H22070" s="1">
        <f t="shared" si="1052"/>
        <v>0.82491970558083549</v>
      </c>
      <c r="I22070" t="b">
        <f t="shared" si="1053"/>
        <v>0</v>
      </c>
    </row>
    <row r="22071" spans="2:9" x14ac:dyDescent="0.2">
      <c r="B22071" s="3">
        <v>32613.125</v>
      </c>
      <c r="C22071">
        <v>50</v>
      </c>
      <c r="D22071" s="2">
        <v>57.4</v>
      </c>
      <c r="E22071" s="1">
        <v>1.4</v>
      </c>
      <c r="F22071" s="1">
        <f t="shared" si="1051"/>
        <v>1.1479999999999999</v>
      </c>
      <c r="G22071" s="5" t="s">
        <v>17</v>
      </c>
      <c r="H22071" s="1">
        <f t="shared" si="1052"/>
        <v>0.7883594765665991</v>
      </c>
      <c r="I22071" t="b">
        <f t="shared" si="1053"/>
        <v>1</v>
      </c>
    </row>
    <row r="22072" spans="2:9" x14ac:dyDescent="0.2">
      <c r="B22072" s="3">
        <v>32620.666666666668</v>
      </c>
      <c r="C22072">
        <v>52</v>
      </c>
      <c r="D22072" s="2">
        <v>64.8</v>
      </c>
      <c r="E22072" s="1">
        <v>2.0249999999999999</v>
      </c>
      <c r="F22072" s="1">
        <f t="shared" si="1051"/>
        <v>1.2461538461538462</v>
      </c>
      <c r="G22072" s="5" t="s">
        <v>17</v>
      </c>
      <c r="H22072" s="1">
        <f t="shared" si="1052"/>
        <v>0.78036112159889204</v>
      </c>
      <c r="I22072" t="b">
        <f t="shared" si="1053"/>
        <v>1</v>
      </c>
    </row>
    <row r="22073" spans="2:9" x14ac:dyDescent="0.2">
      <c r="B22073" s="3">
        <v>32625.5</v>
      </c>
      <c r="C22073">
        <v>19</v>
      </c>
      <c r="D22073" s="2">
        <v>13.4</v>
      </c>
      <c r="E22073" s="1">
        <v>1.48888888888888</v>
      </c>
      <c r="F22073" s="1">
        <f t="shared" si="1051"/>
        <v>0.70526315789473681</v>
      </c>
      <c r="G22073" s="5" t="s">
        <v>17</v>
      </c>
      <c r="H22073" s="1">
        <f t="shared" si="1052"/>
        <v>1.013865995622816</v>
      </c>
      <c r="I22073" t="b">
        <f t="shared" si="1053"/>
        <v>0</v>
      </c>
    </row>
    <row r="22074" spans="2:9" x14ac:dyDescent="0.2">
      <c r="B22074" s="3">
        <v>32629.208333333332</v>
      </c>
      <c r="C22074">
        <v>17</v>
      </c>
      <c r="D22074" s="2">
        <v>9.8000000000000007</v>
      </c>
      <c r="E22074" s="1">
        <v>0.57647058823529396</v>
      </c>
      <c r="F22074" s="1">
        <f t="shared" si="1051"/>
        <v>0.57647058823529418</v>
      </c>
      <c r="G22074" s="5" t="s">
        <v>17</v>
      </c>
      <c r="H22074" s="1">
        <f t="shared" si="1052"/>
        <v>1.0436137057576196</v>
      </c>
      <c r="I22074" t="b">
        <f t="shared" si="1053"/>
        <v>0</v>
      </c>
    </row>
    <row r="22075" spans="2:9" x14ac:dyDescent="0.2">
      <c r="B22075" s="3">
        <v>32631.5</v>
      </c>
      <c r="C22075">
        <v>6</v>
      </c>
      <c r="D22075" s="2">
        <v>13.4</v>
      </c>
      <c r="E22075" s="1">
        <v>2.2333333333333298</v>
      </c>
      <c r="F22075" s="1">
        <f t="shared" si="1051"/>
        <v>2.2333333333333334</v>
      </c>
      <c r="G22075" s="5" t="s">
        <v>17</v>
      </c>
      <c r="H22075" s="1">
        <f t="shared" si="1052"/>
        <v>1.3681608802418588</v>
      </c>
      <c r="I22075" t="b">
        <f t="shared" si="1053"/>
        <v>1</v>
      </c>
    </row>
    <row r="22076" spans="2:9" x14ac:dyDescent="0.2">
      <c r="B22076" s="3">
        <v>32634.583333333332</v>
      </c>
      <c r="C22076">
        <v>27</v>
      </c>
      <c r="D22076" s="2">
        <v>24.599999999999898</v>
      </c>
      <c r="E22076" s="1">
        <v>1.0695652173912999</v>
      </c>
      <c r="F22076" s="1">
        <f t="shared" si="1051"/>
        <v>0.91111111111110732</v>
      </c>
      <c r="G22076" s="5" t="s">
        <v>17</v>
      </c>
      <c r="H22076" s="1">
        <f t="shared" si="1052"/>
        <v>0.92534123355161269</v>
      </c>
      <c r="I22076" t="b">
        <f t="shared" si="1053"/>
        <v>0</v>
      </c>
    </row>
    <row r="22077" spans="2:9" x14ac:dyDescent="0.2">
      <c r="B22077" s="3">
        <v>32637.666666666668</v>
      </c>
      <c r="C22077">
        <v>1</v>
      </c>
      <c r="D22077" s="2">
        <v>2</v>
      </c>
      <c r="E22077" s="1">
        <v>2</v>
      </c>
      <c r="F22077" s="1">
        <f t="shared" si="1051"/>
        <v>2</v>
      </c>
      <c r="G22077" s="5" t="s">
        <v>17</v>
      </c>
      <c r="H22077" s="1">
        <f t="shared" si="1052"/>
        <v>2.1800000000000002</v>
      </c>
      <c r="I22077" t="b">
        <f t="shared" si="1053"/>
        <v>0</v>
      </c>
    </row>
    <row r="22078" spans="2:9" x14ac:dyDescent="0.2">
      <c r="B22078" s="3">
        <v>32638.958333333332</v>
      </c>
      <c r="C22078">
        <v>106</v>
      </c>
      <c r="D22078" s="2">
        <v>79</v>
      </c>
      <c r="E22078" s="1">
        <v>1.54901960784313</v>
      </c>
      <c r="F22078" s="1">
        <f t="shared" si="1051"/>
        <v>0.74528301886792447</v>
      </c>
      <c r="G22078" s="5" t="s">
        <v>17</v>
      </c>
      <c r="H22078" s="1">
        <f t="shared" si="1052"/>
        <v>0.64845070780447178</v>
      </c>
      <c r="I22078" t="b">
        <f t="shared" si="1053"/>
        <v>1</v>
      </c>
    </row>
    <row r="22079" spans="2:9" x14ac:dyDescent="0.2">
      <c r="B22079" s="3">
        <v>32645.083333333332</v>
      </c>
      <c r="C22079">
        <v>104</v>
      </c>
      <c r="D22079" s="2">
        <v>51.199999999999903</v>
      </c>
      <c r="E22079" s="1">
        <v>1.02399999999999</v>
      </c>
      <c r="F22079" s="1">
        <f t="shared" si="1051"/>
        <v>0.49230769230769139</v>
      </c>
      <c r="G22079" s="5" t="s">
        <v>17</v>
      </c>
      <c r="H22079" s="1">
        <f t="shared" si="1052"/>
        <v>0.65167014543880764</v>
      </c>
      <c r="I22079" t="b">
        <f t="shared" si="1053"/>
        <v>0</v>
      </c>
    </row>
    <row r="22080" spans="2:9" x14ac:dyDescent="0.2">
      <c r="B22080" s="3">
        <v>32650.875</v>
      </c>
      <c r="C22080">
        <v>17</v>
      </c>
      <c r="D22080" s="2">
        <v>17</v>
      </c>
      <c r="E22080" s="1">
        <v>1.13333333333333</v>
      </c>
      <c r="F22080" s="1">
        <f t="shared" si="1051"/>
        <v>1</v>
      </c>
      <c r="G22080" s="5" t="s">
        <v>17</v>
      </c>
      <c r="H22080" s="1">
        <f t="shared" si="1052"/>
        <v>1.0436137057576196</v>
      </c>
      <c r="I22080" t="b">
        <f t="shared" si="1053"/>
        <v>0</v>
      </c>
    </row>
    <row r="22081" spans="2:9" x14ac:dyDescent="0.2">
      <c r="B22081" s="3">
        <v>32653.25</v>
      </c>
      <c r="C22081">
        <v>32</v>
      </c>
      <c r="D22081" s="2">
        <v>75.599999999999994</v>
      </c>
      <c r="E22081" s="1">
        <v>3.024</v>
      </c>
      <c r="F22081" s="1">
        <f t="shared" si="1051"/>
        <v>2.3624999999999998</v>
      </c>
      <c r="G22081" s="5" t="s">
        <v>17</v>
      </c>
      <c r="H22081" s="1">
        <f t="shared" si="1052"/>
        <v>0.88535511202829675</v>
      </c>
      <c r="I22081" t="b">
        <f t="shared" si="1053"/>
        <v>1</v>
      </c>
    </row>
    <row r="22082" spans="2:9" x14ac:dyDescent="0.2">
      <c r="B22082" s="3">
        <v>32656.625</v>
      </c>
      <c r="C22082">
        <v>27</v>
      </c>
      <c r="D22082" s="2">
        <v>6.2</v>
      </c>
      <c r="E22082" s="1">
        <v>0.77500000000000002</v>
      </c>
      <c r="F22082" s="1">
        <f t="shared" si="1051"/>
        <v>0.22962962962962963</v>
      </c>
      <c r="G22082" s="5" t="s">
        <v>17</v>
      </c>
      <c r="H22082" s="1">
        <f t="shared" si="1052"/>
        <v>0.92534123355161269</v>
      </c>
      <c r="I22082" t="b">
        <f t="shared" si="1053"/>
        <v>0</v>
      </c>
    </row>
    <row r="22083" spans="2:9" x14ac:dyDescent="0.2">
      <c r="B22083" s="3">
        <v>32664.666666666668</v>
      </c>
      <c r="C22083">
        <v>19</v>
      </c>
      <c r="D22083" s="2">
        <v>19.2</v>
      </c>
      <c r="E22083" s="1">
        <v>1.28</v>
      </c>
      <c r="F22083" s="1">
        <f t="shared" si="1051"/>
        <v>1.0105263157894737</v>
      </c>
      <c r="G22083" s="5" t="s">
        <v>17</v>
      </c>
      <c r="H22083" s="1">
        <f t="shared" si="1052"/>
        <v>1.013865995622816</v>
      </c>
      <c r="I22083" t="b">
        <f t="shared" si="1053"/>
        <v>0</v>
      </c>
    </row>
    <row r="22084" spans="2:9" x14ac:dyDescent="0.2">
      <c r="B22084" s="3">
        <v>32667.875</v>
      </c>
      <c r="C22084">
        <v>58</v>
      </c>
      <c r="D22084" s="2">
        <v>35.799999999999898</v>
      </c>
      <c r="E22084" s="1">
        <v>1.0529411764705801</v>
      </c>
      <c r="F22084" s="1">
        <f t="shared" si="1051"/>
        <v>0.61724137931034306</v>
      </c>
      <c r="G22084" s="5" t="s">
        <v>17</v>
      </c>
      <c r="H22084" s="1">
        <f t="shared" si="1052"/>
        <v>0.7585168193569829</v>
      </c>
      <c r="I22084" t="b">
        <f t="shared" si="1053"/>
        <v>0</v>
      </c>
    </row>
    <row r="22085" spans="2:9" x14ac:dyDescent="0.2">
      <c r="B22085" s="3">
        <v>32671.666666666668</v>
      </c>
      <c r="C22085">
        <v>1</v>
      </c>
      <c r="D22085" s="2">
        <v>0.4</v>
      </c>
      <c r="E22085" s="1">
        <v>0.4</v>
      </c>
      <c r="F22085" s="1">
        <f t="shared" si="1051"/>
        <v>0.4</v>
      </c>
      <c r="G22085" s="5" t="s">
        <v>17</v>
      </c>
      <c r="H22085" s="1">
        <f t="shared" si="1052"/>
        <v>2.1800000000000002</v>
      </c>
      <c r="I22085" t="b">
        <f t="shared" si="1053"/>
        <v>0</v>
      </c>
    </row>
    <row r="22086" spans="2:9" x14ac:dyDescent="0.2">
      <c r="B22086" s="3">
        <v>32674.041666666668</v>
      </c>
      <c r="C22086">
        <v>48</v>
      </c>
      <c r="D22086" s="2">
        <v>71.599999999999994</v>
      </c>
      <c r="E22086" s="1">
        <v>2.7538461538461498</v>
      </c>
      <c r="F22086" s="1">
        <f t="shared" si="1051"/>
        <v>1.4916666666666665</v>
      </c>
      <c r="G22086" s="5" t="s">
        <v>17</v>
      </c>
      <c r="H22086" s="1">
        <f t="shared" si="1052"/>
        <v>0.79677146445496971</v>
      </c>
      <c r="I22086" t="b">
        <f t="shared" si="1053"/>
        <v>1</v>
      </c>
    </row>
    <row r="22087" spans="2:9" x14ac:dyDescent="0.2">
      <c r="B22087" s="3">
        <v>32677.5</v>
      </c>
      <c r="C22087">
        <v>61</v>
      </c>
      <c r="D22087" s="2">
        <v>47.599999999999902</v>
      </c>
      <c r="E22087" s="1">
        <v>1.76296296296296</v>
      </c>
      <c r="F22087" s="1">
        <f t="shared" si="1051"/>
        <v>0.78032786885245742</v>
      </c>
      <c r="G22087" s="5" t="s">
        <v>17</v>
      </c>
      <c r="H22087" s="1">
        <f t="shared" si="1052"/>
        <v>0.74863605017093238</v>
      </c>
      <c r="I22087" t="b">
        <f t="shared" si="1053"/>
        <v>1</v>
      </c>
    </row>
    <row r="22088" spans="2:9" x14ac:dyDescent="0.2">
      <c r="B22088" s="3">
        <v>32681.583333333332</v>
      </c>
      <c r="C22088">
        <v>61</v>
      </c>
      <c r="D22088" s="2">
        <v>155.19999999999999</v>
      </c>
      <c r="E22088" s="1">
        <v>2.9846153846153798</v>
      </c>
      <c r="F22088" s="1">
        <f t="shared" si="1051"/>
        <v>2.5442622950819671</v>
      </c>
      <c r="G22088" s="5" t="s">
        <v>17</v>
      </c>
      <c r="H22088" s="1">
        <f t="shared" si="1052"/>
        <v>0.74863605017093238</v>
      </c>
      <c r="I22088" t="b">
        <f t="shared" si="1053"/>
        <v>1</v>
      </c>
    </row>
    <row r="22089" spans="2:9" x14ac:dyDescent="0.2">
      <c r="B22089" s="3">
        <v>32686.083333333332</v>
      </c>
      <c r="C22089">
        <v>41</v>
      </c>
      <c r="D22089" s="2">
        <v>63</v>
      </c>
      <c r="E22089" s="1">
        <v>2.4230769230769198</v>
      </c>
      <c r="F22089" s="1">
        <f t="shared" si="1051"/>
        <v>1.5365853658536586</v>
      </c>
      <c r="G22089" s="5" t="s">
        <v>17</v>
      </c>
      <c r="H22089" s="1">
        <f t="shared" si="1052"/>
        <v>0.8301043522082977</v>
      </c>
      <c r="I22089" t="b">
        <f t="shared" si="1053"/>
        <v>1</v>
      </c>
    </row>
    <row r="22090" spans="2:9" x14ac:dyDescent="0.2">
      <c r="B22090" s="3">
        <v>32691.458333333332</v>
      </c>
      <c r="C22090">
        <v>58</v>
      </c>
      <c r="D22090" s="2">
        <v>45.399999999999899</v>
      </c>
      <c r="E22090" s="1">
        <v>1.5133333333333301</v>
      </c>
      <c r="F22090" s="1">
        <f t="shared" si="1051"/>
        <v>0.78275862068965341</v>
      </c>
      <c r="G22090" s="5" t="s">
        <v>17</v>
      </c>
      <c r="H22090" s="1">
        <f t="shared" si="1052"/>
        <v>0.7585168193569829</v>
      </c>
      <c r="I22090" t="b">
        <f t="shared" si="1053"/>
        <v>1</v>
      </c>
    </row>
    <row r="22091" spans="2:9" x14ac:dyDescent="0.2">
      <c r="B22091" s="3">
        <v>32695.541666666668</v>
      </c>
      <c r="C22091">
        <v>10</v>
      </c>
      <c r="D22091" s="2">
        <v>37.199999999999903</v>
      </c>
      <c r="E22091" s="1">
        <v>4.1333333333333302</v>
      </c>
      <c r="F22091" s="1">
        <f t="shared" si="1051"/>
        <v>3.7199999999999904</v>
      </c>
      <c r="G22091" s="5" t="s">
        <v>17</v>
      </c>
      <c r="H22091" s="1">
        <f t="shared" si="1052"/>
        <v>1.1979991050096215</v>
      </c>
      <c r="I22091" t="b">
        <f t="shared" si="1053"/>
        <v>1</v>
      </c>
    </row>
    <row r="22092" spans="2:9" x14ac:dyDescent="0.2">
      <c r="B22092" s="3">
        <v>32697.666666666668</v>
      </c>
      <c r="C22092">
        <v>44</v>
      </c>
      <c r="D22092" s="2">
        <v>143.19999999999999</v>
      </c>
      <c r="E22092" s="1">
        <v>4.6193548387096701</v>
      </c>
      <c r="F22092" s="1">
        <f t="shared" si="1051"/>
        <v>3.2545454545454544</v>
      </c>
      <c r="G22092" s="5" t="s">
        <v>17</v>
      </c>
      <c r="H22092" s="1">
        <f t="shared" si="1052"/>
        <v>0.81500223124772642</v>
      </c>
      <c r="I22092" t="b">
        <f t="shared" si="1053"/>
        <v>1</v>
      </c>
    </row>
    <row r="22093" spans="2:9" x14ac:dyDescent="0.2">
      <c r="B22093" s="3">
        <v>32700.583333333332</v>
      </c>
      <c r="C22093">
        <v>58</v>
      </c>
      <c r="D22093" s="2">
        <v>149.4</v>
      </c>
      <c r="E22093" s="1">
        <v>2.8188679245283002</v>
      </c>
      <c r="F22093" s="1">
        <f t="shared" si="1051"/>
        <v>2.5758620689655172</v>
      </c>
      <c r="G22093" s="5" t="s">
        <v>17</v>
      </c>
      <c r="H22093" s="1">
        <f t="shared" si="1052"/>
        <v>0.7585168193569829</v>
      </c>
      <c r="I22093" t="b">
        <f t="shared" si="1053"/>
        <v>1</v>
      </c>
    </row>
    <row r="22094" spans="2:9" x14ac:dyDescent="0.2">
      <c r="B22094" s="3">
        <v>32704.708333333332</v>
      </c>
      <c r="C22094">
        <v>73</v>
      </c>
      <c r="D22094" s="2">
        <v>62.399999999999899</v>
      </c>
      <c r="E22094" s="1">
        <v>1.94999999999999</v>
      </c>
      <c r="F22094" s="1">
        <f t="shared" si="1051"/>
        <v>0.8547945205479438</v>
      </c>
      <c r="G22094" s="5" t="s">
        <v>17</v>
      </c>
      <c r="H22094" s="1">
        <f t="shared" si="1052"/>
        <v>0.71448406948170018</v>
      </c>
      <c r="I22094" t="b">
        <f t="shared" si="1053"/>
        <v>1</v>
      </c>
    </row>
    <row r="22095" spans="2:9" x14ac:dyDescent="0.2">
      <c r="B22095" s="3">
        <v>32708.75</v>
      </c>
      <c r="C22095">
        <v>76</v>
      </c>
      <c r="D22095" s="2">
        <v>67</v>
      </c>
      <c r="E22095" s="1">
        <v>2.4814814814814801</v>
      </c>
      <c r="F22095" s="1">
        <f t="shared" si="1051"/>
        <v>0.88157894736842102</v>
      </c>
      <c r="G22095" s="5" t="s">
        <v>17</v>
      </c>
      <c r="H22095" s="1">
        <f t="shared" si="1052"/>
        <v>0.70704158796148531</v>
      </c>
      <c r="I22095" t="b">
        <f t="shared" si="1053"/>
        <v>1</v>
      </c>
    </row>
    <row r="22096" spans="2:9" x14ac:dyDescent="0.2">
      <c r="B22096" s="3">
        <v>32713.5</v>
      </c>
      <c r="C22096">
        <v>38</v>
      </c>
      <c r="D22096" s="2">
        <v>7</v>
      </c>
      <c r="E22096" s="1">
        <v>0.875</v>
      </c>
      <c r="F22096" s="1">
        <f t="shared" si="1051"/>
        <v>0.18421052631578946</v>
      </c>
      <c r="G22096" s="5" t="s">
        <v>17</v>
      </c>
      <c r="H22096" s="1">
        <f t="shared" si="1052"/>
        <v>0.84666724486382972</v>
      </c>
      <c r="I22096" t="b">
        <f t="shared" si="1053"/>
        <v>0</v>
      </c>
    </row>
    <row r="22097" spans="2:9" x14ac:dyDescent="0.2">
      <c r="B22097" s="3">
        <v>32718.083333333332</v>
      </c>
      <c r="C22097">
        <v>25</v>
      </c>
      <c r="D22097" s="2">
        <v>19.799999999999901</v>
      </c>
      <c r="E22097" s="1">
        <v>1.7999999999999901</v>
      </c>
      <c r="F22097" s="1">
        <f t="shared" si="1051"/>
        <v>0.79199999999999604</v>
      </c>
      <c r="G22097" s="5" t="s">
        <v>17</v>
      </c>
      <c r="H22097" s="1">
        <f t="shared" si="1052"/>
        <v>0.9440436847730278</v>
      </c>
      <c r="I22097" t="b">
        <f t="shared" si="1053"/>
        <v>0</v>
      </c>
    </row>
    <row r="22098" spans="2:9" x14ac:dyDescent="0.2">
      <c r="B22098" s="3">
        <v>32720.916666666668</v>
      </c>
      <c r="C22098">
        <v>36</v>
      </c>
      <c r="D22098" s="2">
        <v>15.2</v>
      </c>
      <c r="E22098" s="1">
        <v>0.72380952380952401</v>
      </c>
      <c r="F22098" s="1">
        <f t="shared" si="1051"/>
        <v>0.42222222222222222</v>
      </c>
      <c r="G22098" s="5" t="s">
        <v>17</v>
      </c>
      <c r="H22098" s="1">
        <f t="shared" si="1052"/>
        <v>0.85865330010283347</v>
      </c>
      <c r="I22098" t="b">
        <f t="shared" si="1053"/>
        <v>0</v>
      </c>
    </row>
    <row r="22099" spans="2:9" x14ac:dyDescent="0.2">
      <c r="B22099" s="3">
        <v>32723.625</v>
      </c>
      <c r="C22099">
        <v>1</v>
      </c>
      <c r="D22099" s="2">
        <v>0.4</v>
      </c>
      <c r="E22099" s="1">
        <v>0.4</v>
      </c>
      <c r="F22099" s="1">
        <f t="shared" si="1051"/>
        <v>0.4</v>
      </c>
      <c r="G22099" s="5" t="s">
        <v>17</v>
      </c>
      <c r="H22099" s="1">
        <f t="shared" si="1052"/>
        <v>2.1800000000000002</v>
      </c>
      <c r="I22099" t="b">
        <f t="shared" si="1053"/>
        <v>0</v>
      </c>
    </row>
    <row r="22100" spans="2:9" x14ac:dyDescent="0.2">
      <c r="B22100" s="3">
        <v>32725.916666666668</v>
      </c>
      <c r="C22100">
        <v>49</v>
      </c>
      <c r="D22100" s="2">
        <v>35.599999999999902</v>
      </c>
      <c r="E22100" s="1">
        <v>1.8736842105263101</v>
      </c>
      <c r="F22100" s="1">
        <f t="shared" si="1051"/>
        <v>0.72653061224489601</v>
      </c>
      <c r="G22100" s="5" t="s">
        <v>17</v>
      </c>
      <c r="H22100" s="1">
        <f t="shared" si="1052"/>
        <v>0.79251139030628048</v>
      </c>
      <c r="I22100" t="b">
        <f t="shared" si="1053"/>
        <v>0</v>
      </c>
    </row>
    <row r="22101" spans="2:9" x14ac:dyDescent="0.2">
      <c r="B22101" s="3">
        <v>32734.25</v>
      </c>
      <c r="C22101">
        <v>84</v>
      </c>
      <c r="D22101" s="2">
        <v>6.6</v>
      </c>
      <c r="E22101" s="1">
        <v>0.66</v>
      </c>
      <c r="F22101" s="1">
        <f t="shared" si="1051"/>
        <v>7.857142857142857E-2</v>
      </c>
      <c r="G22101" s="5" t="s">
        <v>17</v>
      </c>
      <c r="H22101" s="1">
        <f t="shared" si="1052"/>
        <v>0.6888804806289629</v>
      </c>
      <c r="I22101" t="b">
        <f t="shared" si="1053"/>
        <v>0</v>
      </c>
    </row>
    <row r="22102" spans="2:9" x14ac:dyDescent="0.2">
      <c r="B22102" s="3">
        <v>32742.458333333332</v>
      </c>
      <c r="C22102">
        <v>5</v>
      </c>
      <c r="D22102" s="2">
        <v>7.8</v>
      </c>
      <c r="E22102" s="1">
        <v>1.95</v>
      </c>
      <c r="F22102" s="1">
        <f t="shared" si="1051"/>
        <v>1.56</v>
      </c>
      <c r="G22102" s="5" t="s">
        <v>17</v>
      </c>
      <c r="H22102" s="1">
        <f t="shared" si="1052"/>
        <v>1.4345784164015576</v>
      </c>
      <c r="I22102" t="b">
        <f t="shared" si="1053"/>
        <v>1</v>
      </c>
    </row>
    <row r="22103" spans="2:9" x14ac:dyDescent="0.2">
      <c r="B22103" s="3">
        <v>32744.583333333332</v>
      </c>
      <c r="C22103">
        <v>99</v>
      </c>
      <c r="D22103" s="2">
        <v>167.6</v>
      </c>
      <c r="E22103" s="1">
        <v>3.9904761904761901</v>
      </c>
      <c r="F22103" s="1">
        <f t="shared" si="1051"/>
        <v>1.692929292929293</v>
      </c>
      <c r="G22103" s="5" t="s">
        <v>17</v>
      </c>
      <c r="H22103" s="1">
        <f t="shared" si="1052"/>
        <v>0.66007204935263464</v>
      </c>
      <c r="I22103" t="b">
        <f t="shared" si="1053"/>
        <v>1</v>
      </c>
    </row>
    <row r="22104" spans="2:9" x14ac:dyDescent="0.2">
      <c r="B22104" s="3">
        <v>32750.458333333332</v>
      </c>
      <c r="C22104">
        <v>21</v>
      </c>
      <c r="D22104" s="2">
        <v>37.999999999999901</v>
      </c>
      <c r="E22104" s="1">
        <v>2.23529411764705</v>
      </c>
      <c r="F22104" s="1">
        <f t="shared" si="1051"/>
        <v>1.8095238095238049</v>
      </c>
      <c r="G22104" s="5" t="s">
        <v>17</v>
      </c>
      <c r="H22104" s="1">
        <f t="shared" si="1052"/>
        <v>0.987823780453567</v>
      </c>
      <c r="I22104" t="b">
        <f t="shared" si="1053"/>
        <v>1</v>
      </c>
    </row>
    <row r="22105" spans="2:9" x14ac:dyDescent="0.2">
      <c r="B22105" s="3">
        <v>32752.625</v>
      </c>
      <c r="C22105">
        <v>62</v>
      </c>
      <c r="D22105" s="2">
        <v>231.6</v>
      </c>
      <c r="E22105" s="1">
        <v>4.7265306122448898</v>
      </c>
      <c r="F22105" s="1">
        <f t="shared" si="1051"/>
        <v>3.7354838709677418</v>
      </c>
      <c r="G22105" s="5" t="s">
        <v>17</v>
      </c>
      <c r="H22105" s="1">
        <f t="shared" si="1052"/>
        <v>0.74547769606701564</v>
      </c>
      <c r="I22105" t="b">
        <f t="shared" si="1053"/>
        <v>1</v>
      </c>
    </row>
    <row r="22106" spans="2:9" x14ac:dyDescent="0.2">
      <c r="B22106" s="3">
        <v>32756.541666666668</v>
      </c>
      <c r="C22106">
        <v>31</v>
      </c>
      <c r="D22106" s="2">
        <v>66.599999999999994</v>
      </c>
      <c r="E22106" s="1">
        <v>2.7749999999999999</v>
      </c>
      <c r="F22106" s="1">
        <f t="shared" si="1051"/>
        <v>2.1483870967741932</v>
      </c>
      <c r="G22106" s="5" t="s">
        <v>17</v>
      </c>
      <c r="H22106" s="1">
        <f t="shared" si="1052"/>
        <v>0.89269366580863341</v>
      </c>
      <c r="I22106" t="b">
        <f t="shared" si="1053"/>
        <v>1</v>
      </c>
    </row>
    <row r="22107" spans="2:9" x14ac:dyDescent="0.2">
      <c r="B22107" s="3">
        <v>32759.666666666668</v>
      </c>
      <c r="C22107">
        <v>4</v>
      </c>
      <c r="D22107" s="2">
        <v>1.4</v>
      </c>
      <c r="E22107" s="1">
        <v>0.7</v>
      </c>
      <c r="F22107" s="1">
        <f t="shared" si="1051"/>
        <v>0.35</v>
      </c>
      <c r="G22107" s="5" t="s">
        <v>17</v>
      </c>
      <c r="H22107" s="1">
        <f t="shared" si="1052"/>
        <v>1.5202705963219421</v>
      </c>
      <c r="I22107" t="b">
        <f t="shared" si="1053"/>
        <v>0</v>
      </c>
    </row>
    <row r="22108" spans="2:9" x14ac:dyDescent="0.2">
      <c r="B22108" s="3">
        <v>32760.833333333332</v>
      </c>
      <c r="C22108">
        <v>21</v>
      </c>
      <c r="D22108" s="2">
        <v>1.2</v>
      </c>
      <c r="E22108" s="1">
        <v>0.4</v>
      </c>
      <c r="F22108" s="1">
        <f t="shared" si="1051"/>
        <v>5.7142857142857141E-2</v>
      </c>
      <c r="G22108" s="5" t="s">
        <v>17</v>
      </c>
      <c r="H22108" s="1">
        <f t="shared" si="1052"/>
        <v>0.987823780453567</v>
      </c>
      <c r="I22108" t="b">
        <f t="shared" si="1053"/>
        <v>0</v>
      </c>
    </row>
    <row r="22109" spans="2:9" x14ac:dyDescent="0.2">
      <c r="B22109" s="3">
        <v>32764.541666666668</v>
      </c>
      <c r="C22109">
        <v>159</v>
      </c>
      <c r="D22109" s="2">
        <v>206.6</v>
      </c>
      <c r="E22109" s="1">
        <v>2.8301369863013699</v>
      </c>
      <c r="F22109" s="1">
        <f t="shared" si="1051"/>
        <v>1.2993710691823899</v>
      </c>
      <c r="G22109" s="5" t="s">
        <v>17</v>
      </c>
      <c r="H22109" s="1">
        <f t="shared" si="1052"/>
        <v>0.58357038104244596</v>
      </c>
      <c r="I22109" t="b">
        <f t="shared" si="1053"/>
        <v>1</v>
      </c>
    </row>
    <row r="22110" spans="2:9" x14ac:dyDescent="0.2">
      <c r="B22110" s="3">
        <v>32772.833333333336</v>
      </c>
      <c r="C22110">
        <v>44</v>
      </c>
      <c r="D22110" s="2">
        <v>30.999999999999901</v>
      </c>
      <c r="E22110" s="1">
        <v>1.93749999999999</v>
      </c>
      <c r="F22110" s="1">
        <f t="shared" si="1051"/>
        <v>0.70454545454545225</v>
      </c>
      <c r="G22110" s="5" t="s">
        <v>17</v>
      </c>
      <c r="H22110" s="1">
        <f t="shared" si="1052"/>
        <v>0.81500223124772642</v>
      </c>
      <c r="I22110" t="b">
        <f t="shared" si="1053"/>
        <v>0</v>
      </c>
    </row>
    <row r="22111" spans="2:9" x14ac:dyDescent="0.2">
      <c r="B22111" s="3">
        <v>32776.875</v>
      </c>
      <c r="C22111">
        <v>4</v>
      </c>
      <c r="D22111" s="2">
        <v>8.8000000000000007</v>
      </c>
      <c r="E22111" s="1">
        <v>2.2000000000000002</v>
      </c>
      <c r="F22111" s="1">
        <f t="shared" si="1051"/>
        <v>2.2000000000000002</v>
      </c>
      <c r="G22111" s="5" t="s">
        <v>17</v>
      </c>
      <c r="H22111" s="1">
        <f t="shared" si="1052"/>
        <v>1.5202705963219421</v>
      </c>
      <c r="I22111" t="b">
        <f t="shared" si="1053"/>
        <v>1</v>
      </c>
    </row>
    <row r="22112" spans="2:9" x14ac:dyDescent="0.2">
      <c r="B22112" s="3">
        <v>32779.25</v>
      </c>
      <c r="C22112">
        <v>10</v>
      </c>
      <c r="D22112" s="2">
        <v>11.6</v>
      </c>
      <c r="E22112" s="1">
        <v>1.45</v>
      </c>
      <c r="F22112" s="1">
        <f t="shared" si="1051"/>
        <v>1.1599999999999999</v>
      </c>
      <c r="G22112" s="5" t="s">
        <v>17</v>
      </c>
      <c r="H22112" s="1">
        <f t="shared" si="1052"/>
        <v>1.1979991050096215</v>
      </c>
      <c r="I22112" t="b">
        <f t="shared" si="1053"/>
        <v>0</v>
      </c>
    </row>
    <row r="22113" spans="2:9" x14ac:dyDescent="0.2">
      <c r="B22113" s="3">
        <v>32783.75</v>
      </c>
      <c r="C22113">
        <v>38</v>
      </c>
      <c r="D22113" s="2">
        <v>7.6</v>
      </c>
      <c r="E22113" s="1">
        <v>0.63333333333333297</v>
      </c>
      <c r="F22113" s="1">
        <f t="shared" si="1051"/>
        <v>0.19999999999999998</v>
      </c>
      <c r="G22113" s="5" t="s">
        <v>17</v>
      </c>
      <c r="H22113" s="1">
        <f t="shared" si="1052"/>
        <v>0.84666724486382972</v>
      </c>
      <c r="I22113" t="b">
        <f t="shared" si="1053"/>
        <v>0</v>
      </c>
    </row>
    <row r="22114" spans="2:9" x14ac:dyDescent="0.2">
      <c r="B22114" s="3">
        <v>32787.791666666664</v>
      </c>
      <c r="C22114">
        <v>43</v>
      </c>
      <c r="D22114" s="2">
        <v>45.199999999999903</v>
      </c>
      <c r="E22114" s="1">
        <v>1.88333333333333</v>
      </c>
      <c r="F22114" s="1">
        <f t="shared" si="1051"/>
        <v>1.0511627906976722</v>
      </c>
      <c r="G22114" s="5" t="s">
        <v>17</v>
      </c>
      <c r="H22114" s="1">
        <f t="shared" si="1052"/>
        <v>0.8198883116714587</v>
      </c>
      <c r="I22114" t="b">
        <f t="shared" si="1053"/>
        <v>1</v>
      </c>
    </row>
    <row r="22115" spans="2:9" x14ac:dyDescent="0.2">
      <c r="B22115" s="3">
        <v>32791.916666666664</v>
      </c>
      <c r="C22115">
        <v>30</v>
      </c>
      <c r="D22115" s="2">
        <v>25.599999999999898</v>
      </c>
      <c r="E22115" s="1">
        <v>1.024</v>
      </c>
      <c r="F22115" s="1">
        <f t="shared" si="1051"/>
        <v>0.85333333333332995</v>
      </c>
      <c r="G22115" s="5" t="s">
        <v>17</v>
      </c>
      <c r="H22115" s="1">
        <f t="shared" si="1052"/>
        <v>0.90033672888070004</v>
      </c>
      <c r="I22115" t="b">
        <f t="shared" si="1053"/>
        <v>0</v>
      </c>
    </row>
    <row r="22116" spans="2:9" x14ac:dyDescent="0.2">
      <c r="B22116" s="3">
        <v>32794.75</v>
      </c>
      <c r="C22116">
        <v>24</v>
      </c>
      <c r="D22116" s="2">
        <v>4.2</v>
      </c>
      <c r="E22116" s="1">
        <v>1.05</v>
      </c>
      <c r="F22116" s="1">
        <f t="shared" si="1051"/>
        <v>0.17500000000000002</v>
      </c>
      <c r="G22116" s="5" t="s">
        <v>17</v>
      </c>
      <c r="H22116" s="1">
        <f t="shared" si="1052"/>
        <v>0.95411686113286376</v>
      </c>
      <c r="I22116" t="b">
        <f t="shared" si="1053"/>
        <v>0</v>
      </c>
    </row>
    <row r="22117" spans="2:9" x14ac:dyDescent="0.2">
      <c r="B22117" s="3">
        <v>32797.333333333336</v>
      </c>
      <c r="C22117">
        <v>21</v>
      </c>
      <c r="D22117" s="2">
        <v>47</v>
      </c>
      <c r="E22117" s="1">
        <v>3.1333333333333302</v>
      </c>
      <c r="F22117" s="1">
        <f t="shared" si="1051"/>
        <v>2.2380952380952381</v>
      </c>
      <c r="G22117" s="5" t="s">
        <v>17</v>
      </c>
      <c r="H22117" s="1">
        <f t="shared" si="1052"/>
        <v>0.987823780453567</v>
      </c>
      <c r="I22117" t="b">
        <f t="shared" si="1053"/>
        <v>1</v>
      </c>
    </row>
    <row r="22118" spans="2:9" x14ac:dyDescent="0.2">
      <c r="B22118" s="3">
        <v>32800.375</v>
      </c>
      <c r="C22118">
        <v>17</v>
      </c>
      <c r="D22118" s="2">
        <v>19.799999999999901</v>
      </c>
      <c r="E22118" s="1">
        <v>1.4142857142857099</v>
      </c>
      <c r="F22118" s="1">
        <f t="shared" si="1051"/>
        <v>1.1647058823529353</v>
      </c>
      <c r="G22118" s="5" t="s">
        <v>17</v>
      </c>
      <c r="H22118" s="1">
        <f t="shared" si="1052"/>
        <v>1.0436137057576196</v>
      </c>
      <c r="I22118" t="b">
        <f t="shared" si="1053"/>
        <v>1</v>
      </c>
    </row>
    <row r="22119" spans="2:9" x14ac:dyDescent="0.2">
      <c r="B22119" s="3">
        <v>32803.5</v>
      </c>
      <c r="C22119">
        <v>5</v>
      </c>
      <c r="D22119" s="2">
        <v>2.4</v>
      </c>
      <c r="E22119" s="1">
        <v>0.79999999999999905</v>
      </c>
      <c r="F22119" s="1">
        <f t="shared" si="1051"/>
        <v>0.48</v>
      </c>
      <c r="G22119" s="5" t="s">
        <v>17</v>
      </c>
      <c r="H22119" s="1">
        <f t="shared" si="1052"/>
        <v>1.4345784164015576</v>
      </c>
      <c r="I22119" t="b">
        <f t="shared" si="1053"/>
        <v>0</v>
      </c>
    </row>
    <row r="22120" spans="2:9" x14ac:dyDescent="0.2">
      <c r="B22120" s="3">
        <v>32809.791666666664</v>
      </c>
      <c r="C22120">
        <v>1</v>
      </c>
      <c r="D22120" s="2">
        <v>0.4</v>
      </c>
      <c r="E22120" s="1">
        <v>0.4</v>
      </c>
      <c r="F22120" s="1">
        <f t="shared" si="1051"/>
        <v>0.4</v>
      </c>
      <c r="G22120" s="5" t="s">
        <v>17</v>
      </c>
      <c r="H22120" s="1">
        <f t="shared" si="1052"/>
        <v>2.1800000000000002</v>
      </c>
      <c r="I22120" t="b">
        <f t="shared" si="1053"/>
        <v>0</v>
      </c>
    </row>
    <row r="22121" spans="2:9" x14ac:dyDescent="0.2">
      <c r="B22121" s="3">
        <v>32812.375</v>
      </c>
      <c r="C22121">
        <v>37</v>
      </c>
      <c r="D22121" s="2">
        <v>41.799999999999898</v>
      </c>
      <c r="E22121" s="1">
        <v>1.6076923076923</v>
      </c>
      <c r="F22121" s="1">
        <f t="shared" si="1051"/>
        <v>1.1297297297297271</v>
      </c>
      <c r="G22121" s="5" t="s">
        <v>17</v>
      </c>
      <c r="H22121" s="1">
        <f t="shared" si="1052"/>
        <v>0.8525582186484485</v>
      </c>
      <c r="I22121" t="b">
        <f t="shared" si="1053"/>
        <v>1</v>
      </c>
    </row>
    <row r="22122" spans="2:9" x14ac:dyDescent="0.2">
      <c r="B22122" s="3">
        <v>32818.916666666664</v>
      </c>
      <c r="C22122">
        <v>14</v>
      </c>
      <c r="D22122" s="2">
        <v>15</v>
      </c>
      <c r="E22122" s="1">
        <v>1.36363636363636</v>
      </c>
      <c r="F22122" s="1">
        <f t="shared" ref="F22122:F22185" si="1054">D22122/C22122</f>
        <v>1.0714285714285714</v>
      </c>
      <c r="G22122" s="5" t="s">
        <v>17</v>
      </c>
      <c r="H22122" s="1">
        <f t="shared" si="1052"/>
        <v>1.0976482879013936</v>
      </c>
      <c r="I22122" t="b">
        <f t="shared" si="1053"/>
        <v>0</v>
      </c>
    </row>
    <row r="22123" spans="2:9" x14ac:dyDescent="0.2">
      <c r="B22123" s="3">
        <v>32820.541666666664</v>
      </c>
      <c r="C22123">
        <v>35</v>
      </c>
      <c r="D22123" s="2">
        <v>19.799999999999901</v>
      </c>
      <c r="E22123" s="1">
        <v>1.1647058823529399</v>
      </c>
      <c r="F22123" s="1">
        <f t="shared" si="1054"/>
        <v>0.56571428571428284</v>
      </c>
      <c r="G22123" s="5" t="s">
        <v>17</v>
      </c>
      <c r="H22123" s="1">
        <f t="shared" ref="H22123:H22186" si="1055">2.18*(C22123^-0.26)</f>
        <v>0.86496553291407863</v>
      </c>
      <c r="I22123" t="b">
        <f t="shared" ref="I22123:I22186" si="1056">F22123&gt;H22123</f>
        <v>0</v>
      </c>
    </row>
    <row r="22124" spans="2:9" x14ac:dyDescent="0.2">
      <c r="B22124" s="3">
        <v>32825.458333333336</v>
      </c>
      <c r="C22124">
        <v>10</v>
      </c>
      <c r="D22124" s="2">
        <v>41.8</v>
      </c>
      <c r="E22124" s="1">
        <v>4.6444444444444404</v>
      </c>
      <c r="F22124" s="1">
        <f t="shared" si="1054"/>
        <v>4.18</v>
      </c>
      <c r="G22124" s="5" t="s">
        <v>17</v>
      </c>
      <c r="H22124" s="1">
        <f t="shared" si="1055"/>
        <v>1.1979991050096215</v>
      </c>
      <c r="I22124" t="b">
        <f t="shared" si="1056"/>
        <v>1</v>
      </c>
    </row>
    <row r="22125" spans="2:9" x14ac:dyDescent="0.2">
      <c r="B22125" s="3">
        <v>32827.333333333336</v>
      </c>
      <c r="C22125">
        <v>29</v>
      </c>
      <c r="D22125" s="2">
        <v>15.8</v>
      </c>
      <c r="E22125" s="1">
        <v>0.79</v>
      </c>
      <c r="F22125" s="1">
        <f t="shared" si="1054"/>
        <v>0.54482758620689653</v>
      </c>
      <c r="G22125" s="5" t="s">
        <v>17</v>
      </c>
      <c r="H22125" s="1">
        <f t="shared" si="1055"/>
        <v>0.90830773827526956</v>
      </c>
      <c r="I22125" t="b">
        <f t="shared" si="1056"/>
        <v>0</v>
      </c>
    </row>
    <row r="22126" spans="2:9" x14ac:dyDescent="0.2">
      <c r="B22126" s="3">
        <v>32831</v>
      </c>
      <c r="C22126">
        <v>22</v>
      </c>
      <c r="D22126" s="2">
        <v>6.6</v>
      </c>
      <c r="E22126" s="1">
        <v>0.55000000000000004</v>
      </c>
      <c r="F22126" s="1">
        <f t="shared" si="1054"/>
        <v>0.3</v>
      </c>
      <c r="G22126" s="5" t="s">
        <v>17</v>
      </c>
      <c r="H22126" s="1">
        <f t="shared" si="1055"/>
        <v>0.97594781613606396</v>
      </c>
      <c r="I22126" t="b">
        <f t="shared" si="1056"/>
        <v>0</v>
      </c>
    </row>
    <row r="22127" spans="2:9" x14ac:dyDescent="0.2">
      <c r="B22127" s="3">
        <v>32840.25</v>
      </c>
      <c r="C22127">
        <v>34</v>
      </c>
      <c r="D22127" s="2">
        <v>23.1999999999999</v>
      </c>
      <c r="E22127" s="1">
        <v>1.44999999999999</v>
      </c>
      <c r="F22127" s="1">
        <f t="shared" si="1054"/>
        <v>0.68235294117646761</v>
      </c>
      <c r="G22127" s="5" t="s">
        <v>17</v>
      </c>
      <c r="H22127" s="1">
        <f t="shared" si="1055"/>
        <v>0.87150919822806094</v>
      </c>
      <c r="I22127" t="b">
        <f t="shared" si="1056"/>
        <v>0</v>
      </c>
    </row>
    <row r="22128" spans="2:9" x14ac:dyDescent="0.2">
      <c r="B22128" s="3">
        <v>32849.833333333336</v>
      </c>
      <c r="C22128">
        <v>44</v>
      </c>
      <c r="D22128" s="2">
        <v>13.8</v>
      </c>
      <c r="E22128" s="1">
        <v>1.06153846153846</v>
      </c>
      <c r="F22128" s="1">
        <f t="shared" si="1054"/>
        <v>0.31363636363636366</v>
      </c>
      <c r="G22128" s="5" t="s">
        <v>17</v>
      </c>
      <c r="H22128" s="1">
        <f t="shared" si="1055"/>
        <v>0.81500223124772642</v>
      </c>
      <c r="I22128" t="b">
        <f t="shared" si="1056"/>
        <v>0</v>
      </c>
    </row>
    <row r="22129" spans="2:9" x14ac:dyDescent="0.2">
      <c r="B22129" s="3">
        <v>32856</v>
      </c>
      <c r="C22129">
        <v>31</v>
      </c>
      <c r="D22129" s="2">
        <v>28.599999999999898</v>
      </c>
      <c r="E22129" s="1">
        <v>1.43</v>
      </c>
      <c r="F22129" s="1">
        <f t="shared" si="1054"/>
        <v>0.92258064516128702</v>
      </c>
      <c r="G22129" s="5" t="s">
        <v>17</v>
      </c>
      <c r="H22129" s="1">
        <f t="shared" si="1055"/>
        <v>0.89269366580863341</v>
      </c>
      <c r="I22129" t="b">
        <f t="shared" si="1056"/>
        <v>1</v>
      </c>
    </row>
    <row r="22130" spans="2:9" x14ac:dyDescent="0.2">
      <c r="B22130" s="3">
        <v>32864.625</v>
      </c>
      <c r="C22130">
        <v>3</v>
      </c>
      <c r="D22130" s="2">
        <v>1.2</v>
      </c>
      <c r="E22130" s="1">
        <v>0.4</v>
      </c>
      <c r="F22130" s="1">
        <f t="shared" si="1054"/>
        <v>0.39999999999999997</v>
      </c>
      <c r="G22130" s="5" t="s">
        <v>17</v>
      </c>
      <c r="H22130" s="1">
        <f t="shared" si="1055"/>
        <v>1.6383435185823141</v>
      </c>
      <c r="I22130" t="b">
        <f t="shared" si="1056"/>
        <v>0</v>
      </c>
    </row>
    <row r="22131" spans="2:9" x14ac:dyDescent="0.2">
      <c r="B22131" s="3">
        <v>32866.291666666664</v>
      </c>
      <c r="C22131">
        <v>14</v>
      </c>
      <c r="D22131" s="2">
        <v>21.799999999999901</v>
      </c>
      <c r="E22131" s="1">
        <v>1.6769230769230701</v>
      </c>
      <c r="F22131" s="1">
        <f t="shared" si="1054"/>
        <v>1.5571428571428501</v>
      </c>
      <c r="G22131" s="5" t="s">
        <v>17</v>
      </c>
      <c r="H22131" s="1">
        <f t="shared" si="1055"/>
        <v>1.0976482879013936</v>
      </c>
      <c r="I22131" t="b">
        <f t="shared" si="1056"/>
        <v>1</v>
      </c>
    </row>
    <row r="22132" spans="2:9" x14ac:dyDescent="0.2">
      <c r="B22132" s="3">
        <v>32868.375</v>
      </c>
      <c r="C22132">
        <v>17</v>
      </c>
      <c r="D22132" s="2">
        <v>1.4</v>
      </c>
      <c r="E22132" s="1">
        <v>0.7</v>
      </c>
      <c r="F22132" s="1">
        <f t="shared" si="1054"/>
        <v>8.2352941176470587E-2</v>
      </c>
      <c r="G22132" s="5" t="s">
        <v>17</v>
      </c>
      <c r="H22132" s="1">
        <f t="shared" si="1055"/>
        <v>1.0436137057576196</v>
      </c>
      <c r="I22132" t="b">
        <f t="shared" si="1056"/>
        <v>0</v>
      </c>
    </row>
    <row r="22133" spans="2:9" x14ac:dyDescent="0.2">
      <c r="B22133" s="3">
        <v>32872.708333333336</v>
      </c>
      <c r="C22133">
        <v>20</v>
      </c>
      <c r="D22133" s="2">
        <v>5.6</v>
      </c>
      <c r="E22133" s="1">
        <v>0.7</v>
      </c>
      <c r="F22133" s="1">
        <f t="shared" si="1054"/>
        <v>0.27999999999999997</v>
      </c>
      <c r="G22133" s="5" t="s">
        <v>17</v>
      </c>
      <c r="H22133" s="1">
        <f t="shared" si="1055"/>
        <v>1.0004345800795333</v>
      </c>
      <c r="I22133" t="b">
        <f t="shared" si="1056"/>
        <v>0</v>
      </c>
    </row>
    <row r="22134" spans="2:9" x14ac:dyDescent="0.2">
      <c r="B22134" s="3">
        <v>32875.916666666664</v>
      </c>
      <c r="C22134">
        <v>19</v>
      </c>
      <c r="D22134" s="2">
        <v>2.4</v>
      </c>
      <c r="E22134" s="1">
        <v>1.2</v>
      </c>
      <c r="F22134" s="1">
        <f t="shared" si="1054"/>
        <v>0.12631578947368421</v>
      </c>
      <c r="G22134" s="5" t="s">
        <v>17</v>
      </c>
      <c r="H22134" s="1">
        <f t="shared" si="1055"/>
        <v>1.013865995622816</v>
      </c>
      <c r="I22134" t="b">
        <f t="shared" si="1056"/>
        <v>0</v>
      </c>
    </row>
    <row r="22135" spans="2:9" x14ac:dyDescent="0.2">
      <c r="B22135" s="3">
        <v>32879.291666666664</v>
      </c>
      <c r="C22135">
        <v>10</v>
      </c>
      <c r="D22135" s="2">
        <v>8.4</v>
      </c>
      <c r="E22135" s="1">
        <v>0.84</v>
      </c>
      <c r="F22135" s="1">
        <f t="shared" si="1054"/>
        <v>0.84000000000000008</v>
      </c>
      <c r="G22135" s="5" t="s">
        <v>17</v>
      </c>
      <c r="H22135" s="1">
        <f t="shared" si="1055"/>
        <v>1.1979991050096215</v>
      </c>
      <c r="I22135" t="b">
        <f t="shared" si="1056"/>
        <v>0</v>
      </c>
    </row>
    <row r="22136" spans="2:9" x14ac:dyDescent="0.2">
      <c r="B22136" s="3">
        <v>32882.916666666664</v>
      </c>
      <c r="C22136">
        <v>22</v>
      </c>
      <c r="D22136" s="2">
        <v>49.6</v>
      </c>
      <c r="E22136" s="1">
        <v>2.6105263157894698</v>
      </c>
      <c r="F22136" s="1">
        <f t="shared" si="1054"/>
        <v>2.2545454545454544</v>
      </c>
      <c r="G22136" s="5" t="s">
        <v>17</v>
      </c>
      <c r="H22136" s="1">
        <f t="shared" si="1055"/>
        <v>0.97594781613606396</v>
      </c>
      <c r="I22136" t="b">
        <f t="shared" si="1056"/>
        <v>1</v>
      </c>
    </row>
    <row r="22137" spans="2:9" x14ac:dyDescent="0.2">
      <c r="B22137" s="3">
        <v>32885.791666666664</v>
      </c>
      <c r="C22137">
        <v>13</v>
      </c>
      <c r="D22137" s="2">
        <v>5.2</v>
      </c>
      <c r="E22137" s="1">
        <v>0.52</v>
      </c>
      <c r="F22137" s="1">
        <f t="shared" si="1054"/>
        <v>0.4</v>
      </c>
      <c r="G22137" s="5" t="s">
        <v>17</v>
      </c>
      <c r="H22137" s="1">
        <f t="shared" si="1055"/>
        <v>1.1190029256642484</v>
      </c>
      <c r="I22137" t="b">
        <f t="shared" si="1056"/>
        <v>0</v>
      </c>
    </row>
    <row r="22138" spans="2:9" x14ac:dyDescent="0.2">
      <c r="B22138" s="3">
        <v>32887.666666666664</v>
      </c>
      <c r="C22138">
        <v>4</v>
      </c>
      <c r="D22138" s="2">
        <v>1.8</v>
      </c>
      <c r="E22138" s="1">
        <v>0.6</v>
      </c>
      <c r="F22138" s="1">
        <f t="shared" si="1054"/>
        <v>0.45</v>
      </c>
      <c r="G22138" s="5" t="s">
        <v>17</v>
      </c>
      <c r="H22138" s="1">
        <f t="shared" si="1055"/>
        <v>1.5202705963219421</v>
      </c>
      <c r="I22138" t="b">
        <f t="shared" si="1056"/>
        <v>0</v>
      </c>
    </row>
    <row r="22139" spans="2:9" x14ac:dyDescent="0.2">
      <c r="B22139" s="3">
        <v>32888.875</v>
      </c>
      <c r="C22139">
        <v>16</v>
      </c>
      <c r="D22139" s="2">
        <v>7</v>
      </c>
      <c r="E22139" s="1">
        <v>0.875</v>
      </c>
      <c r="F22139" s="1">
        <f t="shared" si="1054"/>
        <v>0.4375</v>
      </c>
      <c r="G22139" s="5" t="s">
        <v>17</v>
      </c>
      <c r="H22139" s="1">
        <f t="shared" si="1055"/>
        <v>1.0601938926793912</v>
      </c>
      <c r="I22139" t="b">
        <f t="shared" si="1056"/>
        <v>0</v>
      </c>
    </row>
    <row r="22140" spans="2:9" x14ac:dyDescent="0.2">
      <c r="B22140" s="3">
        <v>32891.708333333336</v>
      </c>
      <c r="C22140">
        <v>20</v>
      </c>
      <c r="D22140" s="2">
        <v>31</v>
      </c>
      <c r="E22140" s="1">
        <v>1.7222222222222201</v>
      </c>
      <c r="F22140" s="1">
        <f t="shared" si="1054"/>
        <v>1.55</v>
      </c>
      <c r="G22140" s="5" t="s">
        <v>17</v>
      </c>
      <c r="H22140" s="1">
        <f t="shared" si="1055"/>
        <v>1.0004345800795333</v>
      </c>
      <c r="I22140" t="b">
        <f t="shared" si="1056"/>
        <v>1</v>
      </c>
    </row>
    <row r="22141" spans="2:9" x14ac:dyDescent="0.2">
      <c r="B22141" s="3">
        <v>32895.75</v>
      </c>
      <c r="C22141">
        <v>70</v>
      </c>
      <c r="D22141" s="2">
        <v>9.4</v>
      </c>
      <c r="E22141" s="1">
        <v>0.58750000000000002</v>
      </c>
      <c r="F22141" s="1">
        <f t="shared" si="1054"/>
        <v>0.13428571428571429</v>
      </c>
      <c r="G22141" s="5" t="s">
        <v>17</v>
      </c>
      <c r="H22141" s="1">
        <f t="shared" si="1055"/>
        <v>0.7223222672584686</v>
      </c>
      <c r="I22141" t="b">
        <f t="shared" si="1056"/>
        <v>0</v>
      </c>
    </row>
    <row r="22142" spans="2:9" x14ac:dyDescent="0.2">
      <c r="B22142" s="3">
        <v>32902.208333333336</v>
      </c>
      <c r="C22142">
        <v>17</v>
      </c>
      <c r="D22142" s="2">
        <v>37.799999999999997</v>
      </c>
      <c r="E22142" s="1">
        <v>2.69999999999999</v>
      </c>
      <c r="F22142" s="1">
        <f t="shared" si="1054"/>
        <v>2.2235294117647055</v>
      </c>
      <c r="G22142" s="5" t="s">
        <v>17</v>
      </c>
      <c r="H22142" s="1">
        <f t="shared" si="1055"/>
        <v>1.0436137057576196</v>
      </c>
      <c r="I22142" t="b">
        <f t="shared" si="1056"/>
        <v>1</v>
      </c>
    </row>
    <row r="22143" spans="2:9" x14ac:dyDescent="0.2">
      <c r="B22143" s="3">
        <v>32904.166666666664</v>
      </c>
      <c r="C22143">
        <v>38</v>
      </c>
      <c r="D22143" s="2">
        <v>25.599999999999898</v>
      </c>
      <c r="E22143" s="1">
        <v>0.79999999999999905</v>
      </c>
      <c r="F22143" s="1">
        <f t="shared" si="1054"/>
        <v>0.67368421052631311</v>
      </c>
      <c r="G22143" s="5" t="s">
        <v>17</v>
      </c>
      <c r="H22143" s="1">
        <f t="shared" si="1055"/>
        <v>0.84666724486382972</v>
      </c>
      <c r="I22143" t="b">
        <f t="shared" si="1056"/>
        <v>0</v>
      </c>
    </row>
    <row r="22144" spans="2:9" x14ac:dyDescent="0.2">
      <c r="B22144" s="3">
        <v>32907.375</v>
      </c>
      <c r="C22144">
        <v>44</v>
      </c>
      <c r="D22144" s="2">
        <v>13.8</v>
      </c>
      <c r="E22144" s="1">
        <v>0.69</v>
      </c>
      <c r="F22144" s="1">
        <f t="shared" si="1054"/>
        <v>0.31363636363636366</v>
      </c>
      <c r="G22144" s="5" t="s">
        <v>17</v>
      </c>
      <c r="H22144" s="1">
        <f t="shared" si="1055"/>
        <v>0.81500223124772642</v>
      </c>
      <c r="I22144" t="b">
        <f t="shared" si="1056"/>
        <v>0</v>
      </c>
    </row>
    <row r="22145" spans="2:9" x14ac:dyDescent="0.2">
      <c r="B22145" s="3">
        <v>32910.958333333336</v>
      </c>
      <c r="C22145">
        <v>7</v>
      </c>
      <c r="D22145" s="2">
        <v>2.8</v>
      </c>
      <c r="E22145" s="1">
        <v>0.39999999999999902</v>
      </c>
      <c r="F22145" s="1">
        <f t="shared" si="1054"/>
        <v>0.39999999999999997</v>
      </c>
      <c r="G22145" s="5" t="s">
        <v>17</v>
      </c>
      <c r="H22145" s="1">
        <f t="shared" si="1055"/>
        <v>1.3144104499233453</v>
      </c>
      <c r="I22145" t="b">
        <f t="shared" si="1056"/>
        <v>0</v>
      </c>
    </row>
    <row r="22146" spans="2:9" x14ac:dyDescent="0.2">
      <c r="B22146" s="3">
        <v>32914.916666666664</v>
      </c>
      <c r="C22146">
        <v>20</v>
      </c>
      <c r="D22146" s="2">
        <v>88.2</v>
      </c>
      <c r="E22146" s="1">
        <v>4.41</v>
      </c>
      <c r="F22146" s="1">
        <f t="shared" si="1054"/>
        <v>4.41</v>
      </c>
      <c r="G22146" s="5" t="s">
        <v>17</v>
      </c>
      <c r="H22146" s="1">
        <f t="shared" si="1055"/>
        <v>1.0004345800795333</v>
      </c>
      <c r="I22146" t="b">
        <f t="shared" si="1056"/>
        <v>1</v>
      </c>
    </row>
    <row r="22147" spans="2:9" x14ac:dyDescent="0.2">
      <c r="B22147" s="3">
        <v>32918.5</v>
      </c>
      <c r="C22147">
        <v>52</v>
      </c>
      <c r="D22147" s="2">
        <v>21</v>
      </c>
      <c r="E22147" s="1">
        <v>0.91304347826086896</v>
      </c>
      <c r="F22147" s="1">
        <f t="shared" si="1054"/>
        <v>0.40384615384615385</v>
      </c>
      <c r="G22147" s="5" t="s">
        <v>17</v>
      </c>
      <c r="H22147" s="1">
        <f t="shared" si="1055"/>
        <v>0.78036112159889204</v>
      </c>
      <c r="I22147" t="b">
        <f t="shared" si="1056"/>
        <v>0</v>
      </c>
    </row>
    <row r="22148" spans="2:9" x14ac:dyDescent="0.2">
      <c r="B22148" s="3">
        <v>32922.958333333336</v>
      </c>
      <c r="C22148">
        <v>39</v>
      </c>
      <c r="D22148" s="2">
        <v>39</v>
      </c>
      <c r="E22148" s="1">
        <v>1.3928571428571399</v>
      </c>
      <c r="F22148" s="1">
        <f t="shared" si="1054"/>
        <v>1</v>
      </c>
      <c r="G22148" s="5" t="s">
        <v>17</v>
      </c>
      <c r="H22148" s="1">
        <f t="shared" si="1055"/>
        <v>0.84096843602599469</v>
      </c>
      <c r="I22148" t="b">
        <f t="shared" si="1056"/>
        <v>1</v>
      </c>
    </row>
    <row r="22149" spans="2:9" x14ac:dyDescent="0.2">
      <c r="B22149" s="3">
        <v>32927.041666666664</v>
      </c>
      <c r="C22149">
        <v>107</v>
      </c>
      <c r="D22149" s="2">
        <v>92.8</v>
      </c>
      <c r="E22149" s="1">
        <v>2.5081081081080998</v>
      </c>
      <c r="F22149" s="1">
        <f t="shared" si="1054"/>
        <v>0.86728971962616819</v>
      </c>
      <c r="G22149" s="5" t="s">
        <v>17</v>
      </c>
      <c r="H22149" s="1">
        <f t="shared" si="1055"/>
        <v>0.64686955486806186</v>
      </c>
      <c r="I22149" t="b">
        <f t="shared" si="1056"/>
        <v>1</v>
      </c>
    </row>
    <row r="22150" spans="2:9" x14ac:dyDescent="0.2">
      <c r="B22150" s="3">
        <v>32933.416666666664</v>
      </c>
      <c r="C22150">
        <v>65</v>
      </c>
      <c r="D22150" s="2">
        <v>56.999999999999901</v>
      </c>
      <c r="E22150" s="1">
        <v>1.2127659574467999</v>
      </c>
      <c r="F22150" s="1">
        <f t="shared" si="1054"/>
        <v>0.87692307692307536</v>
      </c>
      <c r="G22150" s="5" t="s">
        <v>17</v>
      </c>
      <c r="H22150" s="1">
        <f t="shared" si="1055"/>
        <v>0.73637497479271918</v>
      </c>
      <c r="I22150" t="b">
        <f t="shared" si="1056"/>
        <v>1</v>
      </c>
    </row>
    <row r="22151" spans="2:9" x14ac:dyDescent="0.2">
      <c r="B22151" s="3">
        <v>32939.208333333336</v>
      </c>
      <c r="C22151">
        <v>15</v>
      </c>
      <c r="D22151" s="2">
        <v>12</v>
      </c>
      <c r="E22151" s="1">
        <v>1</v>
      </c>
      <c r="F22151" s="1">
        <f t="shared" si="1054"/>
        <v>0.8</v>
      </c>
      <c r="G22151" s="5" t="s">
        <v>17</v>
      </c>
      <c r="H22151" s="1">
        <f t="shared" si="1055"/>
        <v>1.0781340598209046</v>
      </c>
      <c r="I22151" t="b">
        <f t="shared" si="1056"/>
        <v>0</v>
      </c>
    </row>
    <row r="22152" spans="2:9" x14ac:dyDescent="0.2">
      <c r="B22152" s="3">
        <v>32943.875</v>
      </c>
      <c r="C22152">
        <v>20</v>
      </c>
      <c r="D22152" s="2">
        <v>61.599999999999902</v>
      </c>
      <c r="E22152" s="1">
        <v>3.2421052631578902</v>
      </c>
      <c r="F22152" s="1">
        <f t="shared" si="1054"/>
        <v>3.0799999999999952</v>
      </c>
      <c r="G22152" s="5" t="s">
        <v>17</v>
      </c>
      <c r="H22152" s="1">
        <f t="shared" si="1055"/>
        <v>1.0004345800795333</v>
      </c>
      <c r="I22152" t="b">
        <f t="shared" si="1056"/>
        <v>1</v>
      </c>
    </row>
    <row r="22153" spans="2:9" x14ac:dyDescent="0.2">
      <c r="B22153" s="3">
        <v>32946.791666666664</v>
      </c>
      <c r="C22153">
        <v>17</v>
      </c>
      <c r="D22153" s="2">
        <v>46</v>
      </c>
      <c r="E22153" s="1">
        <v>3.0666666666666602</v>
      </c>
      <c r="F22153" s="1">
        <f t="shared" si="1054"/>
        <v>2.7058823529411766</v>
      </c>
      <c r="G22153" s="5" t="s">
        <v>17</v>
      </c>
      <c r="H22153" s="1">
        <f t="shared" si="1055"/>
        <v>1.0436137057576196</v>
      </c>
      <c r="I22153" t="b">
        <f t="shared" si="1056"/>
        <v>1</v>
      </c>
    </row>
    <row r="22154" spans="2:9" x14ac:dyDescent="0.2">
      <c r="B22154" s="3">
        <v>32950.208333333336</v>
      </c>
      <c r="C22154">
        <v>17</v>
      </c>
      <c r="D22154" s="2">
        <v>8.8000000000000007</v>
      </c>
      <c r="E22154" s="1">
        <v>0.73333333333333295</v>
      </c>
      <c r="F22154" s="1">
        <f t="shared" si="1054"/>
        <v>0.51764705882352946</v>
      </c>
      <c r="G22154" s="5" t="s">
        <v>17</v>
      </c>
      <c r="H22154" s="1">
        <f t="shared" si="1055"/>
        <v>1.0436137057576196</v>
      </c>
      <c r="I22154" t="b">
        <f t="shared" si="1056"/>
        <v>0</v>
      </c>
    </row>
    <row r="22155" spans="2:9" x14ac:dyDescent="0.2">
      <c r="B22155" s="3">
        <v>32956.083333333336</v>
      </c>
      <c r="C22155">
        <v>19</v>
      </c>
      <c r="D22155" s="2">
        <v>23</v>
      </c>
      <c r="E22155" s="1">
        <v>1.2105263157894699</v>
      </c>
      <c r="F22155" s="1">
        <f t="shared" si="1054"/>
        <v>1.2105263157894737</v>
      </c>
      <c r="G22155" s="5" t="s">
        <v>17</v>
      </c>
      <c r="H22155" s="1">
        <f t="shared" si="1055"/>
        <v>1.013865995622816</v>
      </c>
      <c r="I22155" t="b">
        <f t="shared" si="1056"/>
        <v>1</v>
      </c>
    </row>
    <row r="22156" spans="2:9" x14ac:dyDescent="0.2">
      <c r="B22156" s="3">
        <v>32960.458333333336</v>
      </c>
      <c r="C22156">
        <v>82</v>
      </c>
      <c r="D22156" s="2">
        <v>61.999999999999901</v>
      </c>
      <c r="E22156" s="1">
        <v>1.31914893617021</v>
      </c>
      <c r="F22156" s="1">
        <f t="shared" si="1054"/>
        <v>0.75609756097560854</v>
      </c>
      <c r="G22156" s="5" t="s">
        <v>17</v>
      </c>
      <c r="H22156" s="1">
        <f t="shared" si="1055"/>
        <v>0.6932101163940616</v>
      </c>
      <c r="I22156" t="b">
        <f t="shared" si="1056"/>
        <v>1</v>
      </c>
    </row>
    <row r="22157" spans="2:9" x14ac:dyDescent="0.2">
      <c r="B22157" s="3">
        <v>32965.125</v>
      </c>
      <c r="C22157">
        <v>1</v>
      </c>
      <c r="D22157" s="2">
        <v>0.4</v>
      </c>
      <c r="E22157" s="1">
        <v>0.4</v>
      </c>
      <c r="F22157" s="1">
        <f t="shared" si="1054"/>
        <v>0.4</v>
      </c>
      <c r="G22157" s="5" t="s">
        <v>17</v>
      </c>
      <c r="H22157" s="1">
        <f t="shared" si="1055"/>
        <v>2.1800000000000002</v>
      </c>
      <c r="I22157" t="b">
        <f t="shared" si="1056"/>
        <v>0</v>
      </c>
    </row>
    <row r="22158" spans="2:9" x14ac:dyDescent="0.2">
      <c r="B22158" s="3">
        <v>32967.041666666664</v>
      </c>
      <c r="C22158">
        <v>58</v>
      </c>
      <c r="D22158" s="2">
        <v>48.199999999999903</v>
      </c>
      <c r="E22158" s="1">
        <v>1.72142857142857</v>
      </c>
      <c r="F22158" s="1">
        <f t="shared" si="1054"/>
        <v>0.83103448275861902</v>
      </c>
      <c r="G22158" s="5" t="s">
        <v>17</v>
      </c>
      <c r="H22158" s="1">
        <f t="shared" si="1055"/>
        <v>0.7585168193569829</v>
      </c>
      <c r="I22158" t="b">
        <f t="shared" si="1056"/>
        <v>1</v>
      </c>
    </row>
    <row r="22159" spans="2:9" x14ac:dyDescent="0.2">
      <c r="B22159" s="3">
        <v>32970.5</v>
      </c>
      <c r="C22159">
        <v>24</v>
      </c>
      <c r="D22159" s="2">
        <v>94.2</v>
      </c>
      <c r="E22159" s="1">
        <v>4.2818181818181804</v>
      </c>
      <c r="F22159" s="1">
        <f t="shared" si="1054"/>
        <v>3.9250000000000003</v>
      </c>
      <c r="G22159" s="5" t="s">
        <v>17</v>
      </c>
      <c r="H22159" s="1">
        <f t="shared" si="1055"/>
        <v>0.95411686113286376</v>
      </c>
      <c r="I22159" t="b">
        <f t="shared" si="1056"/>
        <v>1</v>
      </c>
    </row>
    <row r="22160" spans="2:9" x14ac:dyDescent="0.2">
      <c r="B22160" s="3">
        <v>32976.041666666664</v>
      </c>
      <c r="C22160">
        <v>23</v>
      </c>
      <c r="D22160" s="2">
        <v>18.399999999999999</v>
      </c>
      <c r="E22160" s="1">
        <v>0.87619047619047596</v>
      </c>
      <c r="F22160" s="1">
        <f t="shared" si="1054"/>
        <v>0.79999999999999993</v>
      </c>
      <c r="G22160" s="5" t="s">
        <v>17</v>
      </c>
      <c r="H22160" s="1">
        <f t="shared" si="1055"/>
        <v>0.96473327063123815</v>
      </c>
      <c r="I22160" t="b">
        <f t="shared" si="1056"/>
        <v>0</v>
      </c>
    </row>
    <row r="22161" spans="2:9" x14ac:dyDescent="0.2">
      <c r="B22161" s="3">
        <v>32978.625</v>
      </c>
      <c r="C22161">
        <v>53</v>
      </c>
      <c r="D22161" s="2">
        <v>4.1999999999999904</v>
      </c>
      <c r="E22161" s="1">
        <v>0.46666666666666601</v>
      </c>
      <c r="F22161" s="1">
        <f t="shared" si="1054"/>
        <v>7.924528301886774E-2</v>
      </c>
      <c r="G22161" s="5" t="s">
        <v>17</v>
      </c>
      <c r="H22161" s="1">
        <f t="shared" si="1055"/>
        <v>0.77650591359092624</v>
      </c>
      <c r="I22161" t="b">
        <f t="shared" si="1056"/>
        <v>0</v>
      </c>
    </row>
    <row r="22162" spans="2:9" x14ac:dyDescent="0.2">
      <c r="B22162" s="3">
        <v>32983.5</v>
      </c>
      <c r="C22162">
        <v>20</v>
      </c>
      <c r="D22162" s="2">
        <v>18.999999999999901</v>
      </c>
      <c r="E22162" s="1">
        <v>1.1176470588235199</v>
      </c>
      <c r="F22162" s="1">
        <f t="shared" si="1054"/>
        <v>0.94999999999999507</v>
      </c>
      <c r="G22162" s="5" t="s">
        <v>17</v>
      </c>
      <c r="H22162" s="1">
        <f t="shared" si="1055"/>
        <v>1.0004345800795333</v>
      </c>
      <c r="I22162" t="b">
        <f t="shared" si="1056"/>
        <v>0</v>
      </c>
    </row>
    <row r="22163" spans="2:9" x14ac:dyDescent="0.2">
      <c r="B22163" s="3">
        <v>32985.583333333336</v>
      </c>
      <c r="C22163">
        <v>24</v>
      </c>
      <c r="D22163" s="2">
        <v>37.199999999999903</v>
      </c>
      <c r="E22163" s="1">
        <v>1.6173913043478201</v>
      </c>
      <c r="F22163" s="1">
        <f t="shared" si="1054"/>
        <v>1.549999999999996</v>
      </c>
      <c r="G22163" s="5" t="s">
        <v>17</v>
      </c>
      <c r="H22163" s="1">
        <f t="shared" si="1055"/>
        <v>0.95411686113286376</v>
      </c>
      <c r="I22163" t="b">
        <f t="shared" si="1056"/>
        <v>1</v>
      </c>
    </row>
    <row r="22164" spans="2:9" x14ac:dyDescent="0.2">
      <c r="B22164" s="3">
        <v>32991.833333333336</v>
      </c>
      <c r="C22164">
        <v>20</v>
      </c>
      <c r="D22164" s="2">
        <v>31.999999999999901</v>
      </c>
      <c r="E22164" s="1">
        <v>1.6842105263157801</v>
      </c>
      <c r="F22164" s="1">
        <f t="shared" si="1054"/>
        <v>1.599999999999995</v>
      </c>
      <c r="G22164" s="5" t="s">
        <v>17</v>
      </c>
      <c r="H22164" s="1">
        <f t="shared" si="1055"/>
        <v>1.0004345800795333</v>
      </c>
      <c r="I22164" t="b">
        <f t="shared" si="1056"/>
        <v>1</v>
      </c>
    </row>
    <row r="22165" spans="2:9" x14ac:dyDescent="0.2">
      <c r="B22165" s="3">
        <v>32995.25</v>
      </c>
      <c r="C22165">
        <v>1</v>
      </c>
      <c r="D22165" s="2">
        <v>0.4</v>
      </c>
      <c r="E22165" s="1">
        <v>0.4</v>
      </c>
      <c r="F22165" s="1">
        <f t="shared" si="1054"/>
        <v>0.4</v>
      </c>
      <c r="G22165" s="5" t="s">
        <v>17</v>
      </c>
      <c r="H22165" s="1">
        <f t="shared" si="1055"/>
        <v>2.1800000000000002</v>
      </c>
      <c r="I22165" t="b">
        <f t="shared" si="1056"/>
        <v>0</v>
      </c>
    </row>
    <row r="22166" spans="2:9" x14ac:dyDescent="0.2">
      <c r="B22166" s="3">
        <v>32996.916666666664</v>
      </c>
      <c r="C22166">
        <v>43</v>
      </c>
      <c r="D22166" s="2">
        <v>134.80000000000001</v>
      </c>
      <c r="E22166" s="1">
        <v>3.2095238095237999</v>
      </c>
      <c r="F22166" s="1">
        <f t="shared" si="1054"/>
        <v>3.1348837209302327</v>
      </c>
      <c r="G22166" s="5" t="s">
        <v>17</v>
      </c>
      <c r="H22166" s="1">
        <f t="shared" si="1055"/>
        <v>0.8198883116714587</v>
      </c>
      <c r="I22166" t="b">
        <f t="shared" si="1056"/>
        <v>1</v>
      </c>
    </row>
    <row r="22167" spans="2:9" x14ac:dyDescent="0.2">
      <c r="B22167" s="3">
        <v>33000.541666666664</v>
      </c>
      <c r="C22167">
        <v>30</v>
      </c>
      <c r="D22167" s="2">
        <v>60.199999999999903</v>
      </c>
      <c r="E22167" s="1">
        <v>2.7363636363636301</v>
      </c>
      <c r="F22167" s="1">
        <f t="shared" si="1054"/>
        <v>2.0066666666666633</v>
      </c>
      <c r="G22167" s="5" t="s">
        <v>17</v>
      </c>
      <c r="H22167" s="1">
        <f t="shared" si="1055"/>
        <v>0.90033672888070004</v>
      </c>
      <c r="I22167" t="b">
        <f t="shared" si="1056"/>
        <v>1</v>
      </c>
    </row>
    <row r="22168" spans="2:9" x14ac:dyDescent="0.2">
      <c r="B22168" s="3">
        <v>33007.291666666664</v>
      </c>
      <c r="C22168">
        <v>25</v>
      </c>
      <c r="D22168" s="2">
        <v>18.2</v>
      </c>
      <c r="E22168" s="1">
        <v>0.95789473684210502</v>
      </c>
      <c r="F22168" s="1">
        <f t="shared" si="1054"/>
        <v>0.72799999999999998</v>
      </c>
      <c r="G22168" s="5" t="s">
        <v>17</v>
      </c>
      <c r="H22168" s="1">
        <f t="shared" si="1055"/>
        <v>0.9440436847730278</v>
      </c>
      <c r="I22168" t="b">
        <f t="shared" si="1056"/>
        <v>0</v>
      </c>
    </row>
    <row r="22169" spans="2:9" x14ac:dyDescent="0.2">
      <c r="B22169" s="3">
        <v>33011.208333333336</v>
      </c>
      <c r="C22169">
        <v>35</v>
      </c>
      <c r="D22169" s="2">
        <v>39.599999999999902</v>
      </c>
      <c r="E22169" s="1">
        <v>1.5230769230769201</v>
      </c>
      <c r="F22169" s="1">
        <f t="shared" si="1054"/>
        <v>1.1314285714285686</v>
      </c>
      <c r="G22169" s="5" t="s">
        <v>17</v>
      </c>
      <c r="H22169" s="1">
        <f t="shared" si="1055"/>
        <v>0.86496553291407863</v>
      </c>
      <c r="I22169" t="b">
        <f t="shared" si="1056"/>
        <v>1</v>
      </c>
    </row>
    <row r="22170" spans="2:9" x14ac:dyDescent="0.2">
      <c r="B22170" s="3">
        <v>33014.125</v>
      </c>
      <c r="C22170">
        <v>7</v>
      </c>
      <c r="D22170" s="2">
        <v>2</v>
      </c>
      <c r="E22170" s="1">
        <v>0.4</v>
      </c>
      <c r="F22170" s="1">
        <f t="shared" si="1054"/>
        <v>0.2857142857142857</v>
      </c>
      <c r="G22170" s="5" t="s">
        <v>17</v>
      </c>
      <c r="H22170" s="1">
        <f t="shared" si="1055"/>
        <v>1.3144104499233453</v>
      </c>
      <c r="I22170" t="b">
        <f t="shared" si="1056"/>
        <v>0</v>
      </c>
    </row>
    <row r="22171" spans="2:9" x14ac:dyDescent="0.2">
      <c r="B22171" s="3">
        <v>33017.666666666664</v>
      </c>
      <c r="C22171">
        <v>2</v>
      </c>
      <c r="D22171" s="2">
        <v>0.8</v>
      </c>
      <c r="E22171" s="1">
        <v>0.4</v>
      </c>
      <c r="F22171" s="1">
        <f t="shared" si="1054"/>
        <v>0.4</v>
      </c>
      <c r="G22171" s="5" t="s">
        <v>17</v>
      </c>
      <c r="H22171" s="1">
        <f t="shared" si="1055"/>
        <v>1.8204916643538456</v>
      </c>
      <c r="I22171" t="b">
        <f t="shared" si="1056"/>
        <v>0</v>
      </c>
    </row>
    <row r="22172" spans="2:9" x14ac:dyDescent="0.2">
      <c r="B22172" s="3">
        <v>33018.791666666664</v>
      </c>
      <c r="C22172">
        <v>1</v>
      </c>
      <c r="D22172" s="2">
        <v>0.4</v>
      </c>
      <c r="E22172" s="1">
        <v>0.4</v>
      </c>
      <c r="F22172" s="1">
        <f t="shared" si="1054"/>
        <v>0.4</v>
      </c>
      <c r="G22172" s="5" t="s">
        <v>17</v>
      </c>
      <c r="H22172" s="1">
        <f t="shared" si="1055"/>
        <v>2.1800000000000002</v>
      </c>
      <c r="I22172" t="b">
        <f t="shared" si="1056"/>
        <v>0</v>
      </c>
    </row>
    <row r="22173" spans="2:9" x14ac:dyDescent="0.2">
      <c r="B22173" s="3">
        <v>33022.541666666664</v>
      </c>
      <c r="C22173">
        <v>1</v>
      </c>
      <c r="D22173" s="2">
        <v>0.4</v>
      </c>
      <c r="E22173" s="1">
        <v>0.4</v>
      </c>
      <c r="F22173" s="1">
        <f t="shared" si="1054"/>
        <v>0.4</v>
      </c>
      <c r="G22173" s="5" t="s">
        <v>17</v>
      </c>
      <c r="H22173" s="1">
        <f t="shared" si="1055"/>
        <v>2.1800000000000002</v>
      </c>
      <c r="I22173" t="b">
        <f t="shared" si="1056"/>
        <v>0</v>
      </c>
    </row>
    <row r="22174" spans="2:9" x14ac:dyDescent="0.2">
      <c r="B22174" s="3">
        <v>33024.416666666664</v>
      </c>
      <c r="C22174">
        <v>49</v>
      </c>
      <c r="D22174" s="2">
        <v>22.8</v>
      </c>
      <c r="E22174" s="1">
        <v>1.0857142857142801</v>
      </c>
      <c r="F22174" s="1">
        <f t="shared" si="1054"/>
        <v>0.46530612244897962</v>
      </c>
      <c r="G22174" s="5" t="s">
        <v>17</v>
      </c>
      <c r="H22174" s="1">
        <f t="shared" si="1055"/>
        <v>0.79251139030628048</v>
      </c>
      <c r="I22174" t="b">
        <f t="shared" si="1056"/>
        <v>0</v>
      </c>
    </row>
    <row r="22175" spans="2:9" x14ac:dyDescent="0.2">
      <c r="B22175" s="3">
        <v>33028.125</v>
      </c>
      <c r="C22175">
        <v>31</v>
      </c>
      <c r="D22175" s="2">
        <v>9.8000000000000007</v>
      </c>
      <c r="E22175" s="1">
        <v>0.89090909090909098</v>
      </c>
      <c r="F22175" s="1">
        <f t="shared" si="1054"/>
        <v>0.31612903225806455</v>
      </c>
      <c r="G22175" s="5" t="s">
        <v>17</v>
      </c>
      <c r="H22175" s="1">
        <f t="shared" si="1055"/>
        <v>0.89269366580863341</v>
      </c>
      <c r="I22175" t="b">
        <f t="shared" si="1056"/>
        <v>0</v>
      </c>
    </row>
    <row r="22176" spans="2:9" x14ac:dyDescent="0.2">
      <c r="B22176" s="3">
        <v>33030.791666666664</v>
      </c>
      <c r="C22176">
        <v>2</v>
      </c>
      <c r="D22176" s="2">
        <v>1.4</v>
      </c>
      <c r="E22176" s="1">
        <v>0.7</v>
      </c>
      <c r="F22176" s="1">
        <f t="shared" si="1054"/>
        <v>0.7</v>
      </c>
      <c r="G22176" s="5" t="s">
        <v>17</v>
      </c>
      <c r="H22176" s="1">
        <f t="shared" si="1055"/>
        <v>1.8204916643538456</v>
      </c>
      <c r="I22176" t="b">
        <f t="shared" si="1056"/>
        <v>0</v>
      </c>
    </row>
    <row r="22177" spans="2:9" x14ac:dyDescent="0.2">
      <c r="B22177" s="3">
        <v>33033.208333333336</v>
      </c>
      <c r="C22177">
        <v>38</v>
      </c>
      <c r="D22177" s="2">
        <v>49.6</v>
      </c>
      <c r="E22177" s="1">
        <v>2.9176470588235199</v>
      </c>
      <c r="F22177" s="1">
        <f t="shared" si="1054"/>
        <v>1.3052631578947369</v>
      </c>
      <c r="G22177" s="5" t="s">
        <v>17</v>
      </c>
      <c r="H22177" s="1">
        <f t="shared" si="1055"/>
        <v>0.84666724486382972</v>
      </c>
      <c r="I22177" t="b">
        <f t="shared" si="1056"/>
        <v>1</v>
      </c>
    </row>
    <row r="22178" spans="2:9" x14ac:dyDescent="0.2">
      <c r="B22178" s="3">
        <v>33036.625</v>
      </c>
      <c r="C22178">
        <v>14</v>
      </c>
      <c r="D22178" s="2">
        <v>33.399999999999899</v>
      </c>
      <c r="E22178" s="1">
        <v>3.3399999999999901</v>
      </c>
      <c r="F22178" s="1">
        <f t="shared" si="1054"/>
        <v>2.3857142857142786</v>
      </c>
      <c r="G22178" s="5" t="s">
        <v>17</v>
      </c>
      <c r="H22178" s="1">
        <f t="shared" si="1055"/>
        <v>1.0976482879013936</v>
      </c>
      <c r="I22178" t="b">
        <f t="shared" si="1056"/>
        <v>1</v>
      </c>
    </row>
    <row r="22179" spans="2:9" x14ac:dyDescent="0.2">
      <c r="B22179" s="3">
        <v>33039.25</v>
      </c>
      <c r="C22179">
        <v>37</v>
      </c>
      <c r="D22179" s="2">
        <v>96.4</v>
      </c>
      <c r="E22179" s="1">
        <v>2.6054054054054001</v>
      </c>
      <c r="F22179" s="1">
        <f t="shared" si="1054"/>
        <v>2.6054054054054054</v>
      </c>
      <c r="G22179" s="5" t="s">
        <v>17</v>
      </c>
      <c r="H22179" s="1">
        <f t="shared" si="1055"/>
        <v>0.8525582186484485</v>
      </c>
      <c r="I22179" t="b">
        <f t="shared" si="1056"/>
        <v>1</v>
      </c>
    </row>
    <row r="22180" spans="2:9" x14ac:dyDescent="0.2">
      <c r="B22180" s="3">
        <v>33044.375</v>
      </c>
      <c r="C22180">
        <v>25</v>
      </c>
      <c r="D22180" s="2">
        <v>23.6</v>
      </c>
      <c r="E22180" s="1">
        <v>0.98333333333333295</v>
      </c>
      <c r="F22180" s="1">
        <f t="shared" si="1054"/>
        <v>0.94400000000000006</v>
      </c>
      <c r="G22180" s="5" t="s">
        <v>17</v>
      </c>
      <c r="H22180" s="1">
        <f t="shared" si="1055"/>
        <v>0.9440436847730278</v>
      </c>
      <c r="I22180" t="b">
        <f t="shared" si="1056"/>
        <v>0</v>
      </c>
    </row>
    <row r="22181" spans="2:9" x14ac:dyDescent="0.2">
      <c r="B22181" s="3">
        <v>33048.75</v>
      </c>
      <c r="C22181">
        <v>65</v>
      </c>
      <c r="D22181" s="2">
        <v>70.599999999999994</v>
      </c>
      <c r="E22181" s="1">
        <v>1.6045454545454501</v>
      </c>
      <c r="F22181" s="1">
        <f t="shared" si="1054"/>
        <v>1.086153846153846</v>
      </c>
      <c r="G22181" s="5" t="s">
        <v>17</v>
      </c>
      <c r="H22181" s="1">
        <f t="shared" si="1055"/>
        <v>0.73637497479271918</v>
      </c>
      <c r="I22181" t="b">
        <f t="shared" si="1056"/>
        <v>1</v>
      </c>
    </row>
    <row r="22182" spans="2:9" x14ac:dyDescent="0.2">
      <c r="B22182" s="3">
        <v>33054.583333333336</v>
      </c>
      <c r="C22182">
        <v>20</v>
      </c>
      <c r="D22182" s="2">
        <v>3.9999999999999898</v>
      </c>
      <c r="E22182" s="1">
        <v>0.39999999999999902</v>
      </c>
      <c r="F22182" s="1">
        <f t="shared" si="1054"/>
        <v>0.19999999999999948</v>
      </c>
      <c r="G22182" s="5" t="s">
        <v>17</v>
      </c>
      <c r="H22182" s="1">
        <f t="shared" si="1055"/>
        <v>1.0004345800795333</v>
      </c>
      <c r="I22182" t="b">
        <f t="shared" si="1056"/>
        <v>0</v>
      </c>
    </row>
    <row r="22183" spans="2:9" x14ac:dyDescent="0.2">
      <c r="B22183" s="3">
        <v>33056.833333333336</v>
      </c>
      <c r="C22183">
        <v>50</v>
      </c>
      <c r="D22183" s="2">
        <v>43.999999999999901</v>
      </c>
      <c r="E22183" s="1">
        <v>1.3333333333333299</v>
      </c>
      <c r="F22183" s="1">
        <f t="shared" si="1054"/>
        <v>0.87999999999999801</v>
      </c>
      <c r="G22183" s="5" t="s">
        <v>17</v>
      </c>
      <c r="H22183" s="1">
        <f t="shared" si="1055"/>
        <v>0.7883594765665991</v>
      </c>
      <c r="I22183" t="b">
        <f t="shared" si="1056"/>
        <v>1</v>
      </c>
    </row>
    <row r="22184" spans="2:9" x14ac:dyDescent="0.2">
      <c r="B22184" s="3">
        <v>33062.583333333336</v>
      </c>
      <c r="C22184">
        <v>5</v>
      </c>
      <c r="D22184" s="2">
        <v>1.7999999999999901</v>
      </c>
      <c r="E22184" s="1">
        <v>0.6</v>
      </c>
      <c r="F22184" s="1">
        <f t="shared" si="1054"/>
        <v>0.35999999999999799</v>
      </c>
      <c r="G22184" s="5" t="s">
        <v>17</v>
      </c>
      <c r="H22184" s="1">
        <f t="shared" si="1055"/>
        <v>1.4345784164015576</v>
      </c>
      <c r="I22184" t="b">
        <f t="shared" si="1056"/>
        <v>0</v>
      </c>
    </row>
    <row r="22185" spans="2:9" x14ac:dyDescent="0.2">
      <c r="B22185" s="3">
        <v>33063.958333333336</v>
      </c>
      <c r="C22185">
        <v>2</v>
      </c>
      <c r="D22185" s="2">
        <v>1.4</v>
      </c>
      <c r="E22185" s="1">
        <v>0.7</v>
      </c>
      <c r="F22185" s="1">
        <f t="shared" si="1054"/>
        <v>0.7</v>
      </c>
      <c r="G22185" s="5" t="s">
        <v>17</v>
      </c>
      <c r="H22185" s="1">
        <f t="shared" si="1055"/>
        <v>1.8204916643538456</v>
      </c>
      <c r="I22185" t="b">
        <f t="shared" si="1056"/>
        <v>0</v>
      </c>
    </row>
    <row r="22186" spans="2:9" x14ac:dyDescent="0.2">
      <c r="B22186" s="3">
        <v>33066.75</v>
      </c>
      <c r="C22186">
        <v>30</v>
      </c>
      <c r="D22186" s="2">
        <v>37.6</v>
      </c>
      <c r="E22186" s="1">
        <v>3.1333333333333302</v>
      </c>
      <c r="F22186" s="1">
        <f t="shared" ref="F22186:F22249" si="1057">D22186/C22186</f>
        <v>1.2533333333333334</v>
      </c>
      <c r="G22186" s="5" t="s">
        <v>17</v>
      </c>
      <c r="H22186" s="1">
        <f t="shared" si="1055"/>
        <v>0.90033672888070004</v>
      </c>
      <c r="I22186" t="b">
        <f t="shared" si="1056"/>
        <v>1</v>
      </c>
    </row>
    <row r="22187" spans="2:9" x14ac:dyDescent="0.2">
      <c r="B22187" s="3">
        <v>33069.041666666664</v>
      </c>
      <c r="C22187">
        <v>75</v>
      </c>
      <c r="D22187" s="2">
        <v>115</v>
      </c>
      <c r="E22187" s="1">
        <v>3.1081081081080999</v>
      </c>
      <c r="F22187" s="1">
        <f t="shared" si="1057"/>
        <v>1.5333333333333334</v>
      </c>
      <c r="G22187" s="5" t="s">
        <v>17</v>
      </c>
      <c r="H22187" s="1">
        <f t="shared" ref="H22187:H22250" si="1058">2.18*(C22187^-0.26)</f>
        <v>0.70948066614975003</v>
      </c>
      <c r="I22187" t="b">
        <f t="shared" ref="I22187:I22250" si="1059">F22187&gt;H22187</f>
        <v>1</v>
      </c>
    </row>
    <row r="22188" spans="2:9" x14ac:dyDescent="0.2">
      <c r="B22188" s="3">
        <v>33074.625</v>
      </c>
      <c r="C22188">
        <v>1</v>
      </c>
      <c r="D22188" s="2">
        <v>0.4</v>
      </c>
      <c r="E22188" s="1">
        <v>0.4</v>
      </c>
      <c r="F22188" s="1">
        <f t="shared" si="1057"/>
        <v>0.4</v>
      </c>
      <c r="G22188" s="5" t="s">
        <v>17</v>
      </c>
      <c r="H22188" s="1">
        <f t="shared" si="1058"/>
        <v>2.1800000000000002</v>
      </c>
      <c r="I22188" t="b">
        <f t="shared" si="1059"/>
        <v>0</v>
      </c>
    </row>
    <row r="22189" spans="2:9" x14ac:dyDescent="0.2">
      <c r="B22189" s="3">
        <v>33076.75</v>
      </c>
      <c r="C22189">
        <v>1</v>
      </c>
      <c r="D22189" s="2">
        <v>0.4</v>
      </c>
      <c r="E22189" s="1">
        <v>0.4</v>
      </c>
      <c r="F22189" s="1">
        <f t="shared" si="1057"/>
        <v>0.4</v>
      </c>
      <c r="G22189" s="5" t="s">
        <v>17</v>
      </c>
      <c r="H22189" s="1">
        <f t="shared" si="1058"/>
        <v>2.1800000000000002</v>
      </c>
      <c r="I22189" t="b">
        <f t="shared" si="1059"/>
        <v>0</v>
      </c>
    </row>
    <row r="22190" spans="2:9" x14ac:dyDescent="0.2">
      <c r="B22190" s="3">
        <v>33077.916666666664</v>
      </c>
      <c r="C22190">
        <v>55</v>
      </c>
      <c r="D22190" s="2">
        <v>37.999999999999901</v>
      </c>
      <c r="E22190" s="1">
        <v>2.1111111111111098</v>
      </c>
      <c r="F22190" s="1">
        <f t="shared" si="1057"/>
        <v>0.69090909090908914</v>
      </c>
      <c r="G22190" s="5" t="s">
        <v>17</v>
      </c>
      <c r="H22190" s="1">
        <f t="shared" si="1058"/>
        <v>0.76906348981277373</v>
      </c>
      <c r="I22190" t="b">
        <f t="shared" si="1059"/>
        <v>0</v>
      </c>
    </row>
    <row r="22191" spans="2:9" x14ac:dyDescent="0.2">
      <c r="B22191" s="3">
        <v>33082.708333333336</v>
      </c>
      <c r="C22191">
        <v>80</v>
      </c>
      <c r="D22191" s="2">
        <v>40.199999999999903</v>
      </c>
      <c r="E22191" s="1">
        <v>2.3647058823529399</v>
      </c>
      <c r="F22191" s="1">
        <f t="shared" si="1057"/>
        <v>0.50249999999999884</v>
      </c>
      <c r="G22191" s="5" t="s">
        <v>17</v>
      </c>
      <c r="H22191" s="1">
        <f t="shared" si="1058"/>
        <v>0.69767489708192854</v>
      </c>
      <c r="I22191" t="b">
        <f t="shared" si="1059"/>
        <v>0</v>
      </c>
    </row>
    <row r="22192" spans="2:9" x14ac:dyDescent="0.2">
      <c r="B22192" s="3">
        <v>33091.666666666664</v>
      </c>
      <c r="C22192">
        <v>28</v>
      </c>
      <c r="D22192" s="2">
        <v>73</v>
      </c>
      <c r="E22192" s="1">
        <v>10.4285714285714</v>
      </c>
      <c r="F22192" s="1">
        <f t="shared" si="1057"/>
        <v>2.6071428571428572</v>
      </c>
      <c r="G22192" s="5" t="s">
        <v>17</v>
      </c>
      <c r="H22192" s="1">
        <f t="shared" si="1058"/>
        <v>0.91663282500768639</v>
      </c>
      <c r="I22192" t="b">
        <f t="shared" si="1059"/>
        <v>1</v>
      </c>
    </row>
    <row r="22193" spans="2:9" x14ac:dyDescent="0.2">
      <c r="B22193" s="3">
        <v>33093.916666666664</v>
      </c>
      <c r="C22193">
        <v>140</v>
      </c>
      <c r="D22193" s="2">
        <v>86.4</v>
      </c>
      <c r="E22193" s="1">
        <v>1.6615384615384601</v>
      </c>
      <c r="F22193" s="1">
        <f t="shared" si="1057"/>
        <v>0.61714285714285722</v>
      </c>
      <c r="G22193" s="5" t="s">
        <v>17</v>
      </c>
      <c r="H22193" s="1">
        <f t="shared" si="1058"/>
        <v>0.60320259932165732</v>
      </c>
      <c r="I22193" t="b">
        <f t="shared" si="1059"/>
        <v>1</v>
      </c>
    </row>
    <row r="22194" spans="2:9" x14ac:dyDescent="0.2">
      <c r="B22194" s="3">
        <v>33101.75</v>
      </c>
      <c r="C22194">
        <v>33</v>
      </c>
      <c r="D22194" s="2">
        <v>59.199999999999903</v>
      </c>
      <c r="E22194" s="1">
        <v>4.2285714285714198</v>
      </c>
      <c r="F22194" s="1">
        <f t="shared" si="1057"/>
        <v>1.7939393939393911</v>
      </c>
      <c r="G22194" s="5" t="s">
        <v>17</v>
      </c>
      <c r="H22194" s="1">
        <f t="shared" si="1058"/>
        <v>0.87829997266623128</v>
      </c>
      <c r="I22194" t="b">
        <f t="shared" si="1059"/>
        <v>1</v>
      </c>
    </row>
    <row r="22195" spans="2:9" x14ac:dyDescent="0.2">
      <c r="B22195" s="3">
        <v>33104.458333333336</v>
      </c>
      <c r="C22195">
        <v>6</v>
      </c>
      <c r="D22195" s="2">
        <v>0.8</v>
      </c>
      <c r="E22195" s="1">
        <v>0.4</v>
      </c>
      <c r="F22195" s="1">
        <f t="shared" si="1057"/>
        <v>0.13333333333333333</v>
      </c>
      <c r="G22195" s="5" t="s">
        <v>17</v>
      </c>
      <c r="H22195" s="1">
        <f t="shared" si="1058"/>
        <v>1.3681608802418588</v>
      </c>
      <c r="I22195" t="b">
        <f t="shared" si="1059"/>
        <v>0</v>
      </c>
    </row>
    <row r="22196" spans="2:9" x14ac:dyDescent="0.2">
      <c r="B22196" s="3">
        <v>33107.375</v>
      </c>
      <c r="C22196">
        <v>39</v>
      </c>
      <c r="D22196" s="2">
        <v>41.4</v>
      </c>
      <c r="E22196" s="1">
        <v>1.6559999999999999</v>
      </c>
      <c r="F22196" s="1">
        <f t="shared" si="1057"/>
        <v>1.0615384615384615</v>
      </c>
      <c r="G22196" s="5" t="s">
        <v>17</v>
      </c>
      <c r="H22196" s="1">
        <f t="shared" si="1058"/>
        <v>0.84096843602599469</v>
      </c>
      <c r="I22196" t="b">
        <f t="shared" si="1059"/>
        <v>1</v>
      </c>
    </row>
    <row r="22197" spans="2:9" x14ac:dyDescent="0.2">
      <c r="B22197" s="3">
        <v>33116.708333333336</v>
      </c>
      <c r="C22197">
        <v>5</v>
      </c>
      <c r="D22197" s="2">
        <v>0.8</v>
      </c>
      <c r="E22197" s="1">
        <v>0.4</v>
      </c>
      <c r="F22197" s="1">
        <f t="shared" si="1057"/>
        <v>0.16</v>
      </c>
      <c r="G22197" s="5" t="s">
        <v>17</v>
      </c>
      <c r="H22197" s="1">
        <f t="shared" si="1058"/>
        <v>1.4345784164015576</v>
      </c>
      <c r="I22197" t="b">
        <f t="shared" si="1059"/>
        <v>0</v>
      </c>
    </row>
    <row r="22198" spans="2:9" x14ac:dyDescent="0.2">
      <c r="B22198" s="3">
        <v>33118.541666666664</v>
      </c>
      <c r="C22198">
        <v>33</v>
      </c>
      <c r="D22198" s="2">
        <v>11.6</v>
      </c>
      <c r="E22198" s="1">
        <v>1.45</v>
      </c>
      <c r="F22198" s="1">
        <f t="shared" si="1057"/>
        <v>0.3515151515151515</v>
      </c>
      <c r="G22198" s="5" t="s">
        <v>17</v>
      </c>
      <c r="H22198" s="1">
        <f t="shared" si="1058"/>
        <v>0.87829997266623128</v>
      </c>
      <c r="I22198" t="b">
        <f t="shared" si="1059"/>
        <v>0</v>
      </c>
    </row>
    <row r="22199" spans="2:9" x14ac:dyDescent="0.2">
      <c r="B22199" s="3">
        <v>33123.416666666664</v>
      </c>
      <c r="C22199">
        <v>11</v>
      </c>
      <c r="D22199" s="2">
        <v>0.8</v>
      </c>
      <c r="E22199" s="1">
        <v>0.4</v>
      </c>
      <c r="F22199" s="1">
        <f t="shared" si="1057"/>
        <v>7.2727272727272738E-2</v>
      </c>
      <c r="G22199" s="5" t="s">
        <v>17</v>
      </c>
      <c r="H22199" s="1">
        <f t="shared" si="1058"/>
        <v>1.1686767266422862</v>
      </c>
      <c r="I22199" t="b">
        <f t="shared" si="1059"/>
        <v>0</v>
      </c>
    </row>
    <row r="22200" spans="2:9" x14ac:dyDescent="0.2">
      <c r="B22200" s="3">
        <v>33128.833333333336</v>
      </c>
      <c r="C22200">
        <v>130</v>
      </c>
      <c r="D22200" s="2">
        <v>244.6</v>
      </c>
      <c r="E22200" s="1">
        <v>2.9469879518072299</v>
      </c>
      <c r="F22200" s="1">
        <f t="shared" si="1057"/>
        <v>1.8815384615384616</v>
      </c>
      <c r="G22200" s="5" t="s">
        <v>17</v>
      </c>
      <c r="H22200" s="1">
        <f t="shared" si="1058"/>
        <v>0.61493784561876974</v>
      </c>
      <c r="I22200" t="b">
        <f t="shared" si="1059"/>
        <v>1</v>
      </c>
    </row>
    <row r="22201" spans="2:9" x14ac:dyDescent="0.2">
      <c r="B22201" s="3">
        <v>33135.25</v>
      </c>
      <c r="C22201">
        <v>28</v>
      </c>
      <c r="D22201" s="2">
        <v>94.4</v>
      </c>
      <c r="E22201" s="1">
        <v>4.4952380952380899</v>
      </c>
      <c r="F22201" s="1">
        <f t="shared" si="1057"/>
        <v>3.3714285714285714</v>
      </c>
      <c r="G22201" s="5" t="s">
        <v>17</v>
      </c>
      <c r="H22201" s="1">
        <f t="shared" si="1058"/>
        <v>0.91663282500768639</v>
      </c>
      <c r="I22201" t="b">
        <f t="shared" si="1059"/>
        <v>1</v>
      </c>
    </row>
    <row r="22202" spans="2:9" x14ac:dyDescent="0.2">
      <c r="B22202" s="3">
        <v>33140.625</v>
      </c>
      <c r="C22202">
        <v>58</v>
      </c>
      <c r="D22202" s="2">
        <v>43.999999999999901</v>
      </c>
      <c r="E22202" s="1">
        <v>1.1891891891891799</v>
      </c>
      <c r="F22202" s="1">
        <f t="shared" si="1057"/>
        <v>0.75862068965517071</v>
      </c>
      <c r="G22202" s="5" t="s">
        <v>17</v>
      </c>
      <c r="H22202" s="1">
        <f t="shared" si="1058"/>
        <v>0.7585168193569829</v>
      </c>
      <c r="I22202" t="b">
        <f t="shared" si="1059"/>
        <v>1</v>
      </c>
    </row>
    <row r="22203" spans="2:9" x14ac:dyDescent="0.2">
      <c r="B22203" s="3">
        <v>33144.458333333336</v>
      </c>
      <c r="C22203">
        <v>59</v>
      </c>
      <c r="D22203" s="2">
        <v>60.8</v>
      </c>
      <c r="E22203" s="1">
        <v>1.78823529411764</v>
      </c>
      <c r="F22203" s="1">
        <f t="shared" si="1057"/>
        <v>1.0305084745762711</v>
      </c>
      <c r="G22203" s="5" t="s">
        <v>17</v>
      </c>
      <c r="H22203" s="1">
        <f t="shared" si="1058"/>
        <v>0.75515303220164021</v>
      </c>
      <c r="I22203" t="b">
        <f t="shared" si="1059"/>
        <v>1</v>
      </c>
    </row>
    <row r="22204" spans="2:9" x14ac:dyDescent="0.2">
      <c r="B22204" s="3">
        <v>33150</v>
      </c>
      <c r="C22204">
        <v>112</v>
      </c>
      <c r="D22204" s="2">
        <v>117</v>
      </c>
      <c r="E22204" s="1">
        <v>2.3877551020408099</v>
      </c>
      <c r="F22204" s="1">
        <f t="shared" si="1057"/>
        <v>1.0446428571428572</v>
      </c>
      <c r="G22204" s="5" t="s">
        <v>17</v>
      </c>
      <c r="H22204" s="1">
        <f t="shared" si="1058"/>
        <v>0.63923391352417502</v>
      </c>
      <c r="I22204" t="b">
        <f t="shared" si="1059"/>
        <v>1</v>
      </c>
    </row>
    <row r="22205" spans="2:9" x14ac:dyDescent="0.2">
      <c r="B22205" s="3">
        <v>33158.916666666664</v>
      </c>
      <c r="C22205">
        <v>61</v>
      </c>
      <c r="D22205" s="2">
        <v>32.199999999999903</v>
      </c>
      <c r="E22205" s="1">
        <v>0.94705882352941095</v>
      </c>
      <c r="F22205" s="1">
        <f t="shared" si="1057"/>
        <v>0.52786885245901483</v>
      </c>
      <c r="G22205" s="5" t="s">
        <v>17</v>
      </c>
      <c r="H22205" s="1">
        <f t="shared" si="1058"/>
        <v>0.74863605017093238</v>
      </c>
      <c r="I22205" t="b">
        <f t="shared" si="1059"/>
        <v>0</v>
      </c>
    </row>
    <row r="22206" spans="2:9" x14ac:dyDescent="0.2">
      <c r="B22206" s="3">
        <v>33168.875</v>
      </c>
      <c r="C22206">
        <v>3</v>
      </c>
      <c r="D22206" s="2">
        <v>1.2</v>
      </c>
      <c r="E22206" s="1">
        <v>0.4</v>
      </c>
      <c r="F22206" s="1">
        <f t="shared" si="1057"/>
        <v>0.39999999999999997</v>
      </c>
      <c r="G22206" s="5" t="s">
        <v>17</v>
      </c>
      <c r="H22206" s="1">
        <f t="shared" si="1058"/>
        <v>1.6383435185823141</v>
      </c>
      <c r="I22206" t="b">
        <f t="shared" si="1059"/>
        <v>0</v>
      </c>
    </row>
    <row r="22207" spans="2:9" x14ac:dyDescent="0.2">
      <c r="B22207" s="3">
        <v>33171.666666666664</v>
      </c>
      <c r="C22207">
        <v>30</v>
      </c>
      <c r="D22207" s="2">
        <v>34</v>
      </c>
      <c r="E22207" s="1">
        <v>1.61904761904761</v>
      </c>
      <c r="F22207" s="1">
        <f t="shared" si="1057"/>
        <v>1.1333333333333333</v>
      </c>
      <c r="G22207" s="5" t="s">
        <v>17</v>
      </c>
      <c r="H22207" s="1">
        <f t="shared" si="1058"/>
        <v>0.90033672888070004</v>
      </c>
      <c r="I22207" t="b">
        <f t="shared" si="1059"/>
        <v>1</v>
      </c>
    </row>
    <row r="22208" spans="2:9" x14ac:dyDescent="0.2">
      <c r="B22208" s="3">
        <v>33176</v>
      </c>
      <c r="C22208">
        <v>28</v>
      </c>
      <c r="D22208" s="2">
        <v>44.399999999999899</v>
      </c>
      <c r="E22208" s="1">
        <v>1.5857142857142801</v>
      </c>
      <c r="F22208" s="1">
        <f t="shared" si="1057"/>
        <v>1.5857142857142821</v>
      </c>
      <c r="G22208" s="5" t="s">
        <v>17</v>
      </c>
      <c r="H22208" s="1">
        <f t="shared" si="1058"/>
        <v>0.91663282500768639</v>
      </c>
      <c r="I22208" t="b">
        <f t="shared" si="1059"/>
        <v>1</v>
      </c>
    </row>
    <row r="22209" spans="2:9" x14ac:dyDescent="0.2">
      <c r="B22209" s="3">
        <v>33181.208333333336</v>
      </c>
      <c r="C22209">
        <v>20</v>
      </c>
      <c r="D22209" s="2">
        <v>12</v>
      </c>
      <c r="E22209" s="1">
        <v>0.75</v>
      </c>
      <c r="F22209" s="1">
        <f t="shared" si="1057"/>
        <v>0.6</v>
      </c>
      <c r="G22209" s="5" t="s">
        <v>17</v>
      </c>
      <c r="H22209" s="1">
        <f t="shared" si="1058"/>
        <v>1.0004345800795333</v>
      </c>
      <c r="I22209" t="b">
        <f t="shared" si="1059"/>
        <v>0</v>
      </c>
    </row>
    <row r="22210" spans="2:9" x14ac:dyDescent="0.2">
      <c r="B22210" s="3">
        <v>33186.416666666664</v>
      </c>
      <c r="C22210">
        <v>29</v>
      </c>
      <c r="D22210" s="2">
        <v>69.8</v>
      </c>
      <c r="E22210" s="1">
        <v>3.1727272727272702</v>
      </c>
      <c r="F22210" s="1">
        <f t="shared" si="1057"/>
        <v>2.4068965517241376</v>
      </c>
      <c r="G22210" s="5" t="s">
        <v>17</v>
      </c>
      <c r="H22210" s="1">
        <f t="shared" si="1058"/>
        <v>0.90830773827526956</v>
      </c>
      <c r="I22210" t="b">
        <f t="shared" si="1059"/>
        <v>1</v>
      </c>
    </row>
    <row r="22211" spans="2:9" x14ac:dyDescent="0.2">
      <c r="B22211" s="3">
        <v>33192.625</v>
      </c>
      <c r="C22211">
        <v>1</v>
      </c>
      <c r="D22211" s="2">
        <v>2</v>
      </c>
      <c r="E22211" s="1">
        <v>2</v>
      </c>
      <c r="F22211" s="1">
        <f t="shared" si="1057"/>
        <v>2</v>
      </c>
      <c r="G22211" s="5" t="s">
        <v>17</v>
      </c>
      <c r="H22211" s="1">
        <f t="shared" si="1058"/>
        <v>2.1800000000000002</v>
      </c>
      <c r="I22211" t="b">
        <f t="shared" si="1059"/>
        <v>0</v>
      </c>
    </row>
    <row r="22212" spans="2:9" x14ac:dyDescent="0.2">
      <c r="B22212" s="3">
        <v>33197.083333333336</v>
      </c>
      <c r="C22212">
        <v>25</v>
      </c>
      <c r="D22212" s="2">
        <v>28.4</v>
      </c>
      <c r="E22212" s="1">
        <v>1.42</v>
      </c>
      <c r="F22212" s="1">
        <f t="shared" si="1057"/>
        <v>1.1359999999999999</v>
      </c>
      <c r="G22212" s="5" t="s">
        <v>17</v>
      </c>
      <c r="H22212" s="1">
        <f t="shared" si="1058"/>
        <v>0.9440436847730278</v>
      </c>
      <c r="I22212" t="b">
        <f t="shared" si="1059"/>
        <v>1</v>
      </c>
    </row>
    <row r="22213" spans="2:9" x14ac:dyDescent="0.2">
      <c r="B22213" s="3">
        <v>33203.083333333336</v>
      </c>
      <c r="C22213">
        <v>11</v>
      </c>
      <c r="D22213" s="2">
        <v>9.6</v>
      </c>
      <c r="E22213" s="1">
        <v>1.06666666666666</v>
      </c>
      <c r="F22213" s="1">
        <f t="shared" si="1057"/>
        <v>0.87272727272727268</v>
      </c>
      <c r="G22213" s="5" t="s">
        <v>17</v>
      </c>
      <c r="H22213" s="1">
        <f t="shared" si="1058"/>
        <v>1.1686767266422862</v>
      </c>
      <c r="I22213" t="b">
        <f t="shared" si="1059"/>
        <v>0</v>
      </c>
    </row>
    <row r="22214" spans="2:9" x14ac:dyDescent="0.2">
      <c r="B22214" s="3">
        <v>33204.791666666664</v>
      </c>
      <c r="C22214">
        <v>22</v>
      </c>
      <c r="D22214" s="2">
        <v>18.600000000000001</v>
      </c>
      <c r="E22214" s="1">
        <v>1.1625000000000001</v>
      </c>
      <c r="F22214" s="1">
        <f t="shared" si="1057"/>
        <v>0.84545454545454557</v>
      </c>
      <c r="G22214" s="5" t="s">
        <v>17</v>
      </c>
      <c r="H22214" s="1">
        <f t="shared" si="1058"/>
        <v>0.97594781613606396</v>
      </c>
      <c r="I22214" t="b">
        <f t="shared" si="1059"/>
        <v>0</v>
      </c>
    </row>
    <row r="22215" spans="2:9" x14ac:dyDescent="0.2">
      <c r="B22215" s="3">
        <v>33207.041666666664</v>
      </c>
      <c r="C22215">
        <v>27</v>
      </c>
      <c r="D22215" s="2">
        <v>31.799999999999901</v>
      </c>
      <c r="E22215" s="1">
        <v>1.325</v>
      </c>
      <c r="F22215" s="1">
        <f t="shared" si="1057"/>
        <v>1.177777777777774</v>
      </c>
      <c r="G22215" s="5" t="s">
        <v>17</v>
      </c>
      <c r="H22215" s="1">
        <f t="shared" si="1058"/>
        <v>0.92534123355161269</v>
      </c>
      <c r="I22215" t="b">
        <f t="shared" si="1059"/>
        <v>1</v>
      </c>
    </row>
    <row r="22216" spans="2:9" x14ac:dyDescent="0.2">
      <c r="B22216" s="3">
        <v>33216.291666666664</v>
      </c>
      <c r="C22216">
        <v>16</v>
      </c>
      <c r="D22216" s="2">
        <v>2.8</v>
      </c>
      <c r="E22216" s="1">
        <v>0.39999999999999902</v>
      </c>
      <c r="F22216" s="1">
        <f t="shared" si="1057"/>
        <v>0.17499999999999999</v>
      </c>
      <c r="G22216" s="5" t="s">
        <v>17</v>
      </c>
      <c r="H22216" s="1">
        <f t="shared" si="1058"/>
        <v>1.0601938926793912</v>
      </c>
      <c r="I22216" t="b">
        <f t="shared" si="1059"/>
        <v>0</v>
      </c>
    </row>
    <row r="22217" spans="2:9" x14ac:dyDescent="0.2">
      <c r="B22217" s="3">
        <v>33218.5</v>
      </c>
      <c r="C22217">
        <v>12</v>
      </c>
      <c r="D22217" s="2">
        <v>13</v>
      </c>
      <c r="E22217" s="1">
        <v>1.1818181818181801</v>
      </c>
      <c r="F22217" s="1">
        <f t="shared" si="1057"/>
        <v>1.0833333333333333</v>
      </c>
      <c r="G22217" s="5" t="s">
        <v>17</v>
      </c>
      <c r="H22217" s="1">
        <f t="shared" si="1058"/>
        <v>1.1425346229244602</v>
      </c>
      <c r="I22217" t="b">
        <f t="shared" si="1059"/>
        <v>0</v>
      </c>
    </row>
    <row r="22218" spans="2:9" x14ac:dyDescent="0.2">
      <c r="B22218" s="3">
        <v>33221.25</v>
      </c>
      <c r="C22218">
        <v>24</v>
      </c>
      <c r="D22218" s="2">
        <v>5.8</v>
      </c>
      <c r="E22218" s="1">
        <v>0.57999999999999996</v>
      </c>
      <c r="F22218" s="1">
        <f t="shared" si="1057"/>
        <v>0.24166666666666667</v>
      </c>
      <c r="G22218" s="5" t="s">
        <v>17</v>
      </c>
      <c r="H22218" s="1">
        <f t="shared" si="1058"/>
        <v>0.95411686113286376</v>
      </c>
      <c r="I22218" t="b">
        <f t="shared" si="1059"/>
        <v>0</v>
      </c>
    </row>
    <row r="22219" spans="2:9" x14ac:dyDescent="0.2">
      <c r="B22219" s="3">
        <v>33223.75</v>
      </c>
      <c r="C22219">
        <v>1</v>
      </c>
      <c r="D22219" s="2">
        <v>0.4</v>
      </c>
      <c r="E22219" s="1">
        <v>0.4</v>
      </c>
      <c r="F22219" s="1">
        <f t="shared" si="1057"/>
        <v>0.4</v>
      </c>
      <c r="G22219" s="5" t="s">
        <v>17</v>
      </c>
      <c r="H22219" s="1">
        <f t="shared" si="1058"/>
        <v>2.1800000000000002</v>
      </c>
      <c r="I22219" t="b">
        <f t="shared" si="1059"/>
        <v>0</v>
      </c>
    </row>
    <row r="22220" spans="2:9" x14ac:dyDescent="0.2">
      <c r="B22220" s="3">
        <v>33225.041666666664</v>
      </c>
      <c r="C22220">
        <v>12</v>
      </c>
      <c r="D22220" s="2">
        <v>4.2</v>
      </c>
      <c r="E22220" s="1">
        <v>0.7</v>
      </c>
      <c r="F22220" s="1">
        <f t="shared" si="1057"/>
        <v>0.35000000000000003</v>
      </c>
      <c r="G22220" s="5" t="s">
        <v>17</v>
      </c>
      <c r="H22220" s="1">
        <f t="shared" si="1058"/>
        <v>1.1425346229244602</v>
      </c>
      <c r="I22220" t="b">
        <f t="shared" si="1059"/>
        <v>0</v>
      </c>
    </row>
    <row r="22221" spans="2:9" x14ac:dyDescent="0.2">
      <c r="B22221" s="3">
        <v>33227.875</v>
      </c>
      <c r="C22221">
        <v>13</v>
      </c>
      <c r="D22221" s="2">
        <v>14.2</v>
      </c>
      <c r="E22221" s="1">
        <v>1.18333333333333</v>
      </c>
      <c r="F22221" s="1">
        <f t="shared" si="1057"/>
        <v>1.0923076923076922</v>
      </c>
      <c r="G22221" s="5" t="s">
        <v>17</v>
      </c>
      <c r="H22221" s="1">
        <f t="shared" si="1058"/>
        <v>1.1190029256642484</v>
      </c>
      <c r="I22221" t="b">
        <f t="shared" si="1059"/>
        <v>0</v>
      </c>
    </row>
    <row r="22222" spans="2:9" x14ac:dyDescent="0.2">
      <c r="B22222" s="3">
        <v>33229.875</v>
      </c>
      <c r="C22222">
        <v>17</v>
      </c>
      <c r="D22222" s="2">
        <v>2.9999999999999898</v>
      </c>
      <c r="E22222" s="1">
        <v>0.499999999999999</v>
      </c>
      <c r="F22222" s="1">
        <f t="shared" si="1057"/>
        <v>0.17647058823529352</v>
      </c>
      <c r="G22222" s="5" t="s">
        <v>17</v>
      </c>
      <c r="H22222" s="1">
        <f t="shared" si="1058"/>
        <v>1.0436137057576196</v>
      </c>
      <c r="I22222" t="b">
        <f t="shared" si="1059"/>
        <v>0</v>
      </c>
    </row>
    <row r="22223" spans="2:9" x14ac:dyDescent="0.2">
      <c r="B22223" s="3">
        <v>33233.083333333336</v>
      </c>
      <c r="C22223">
        <v>37</v>
      </c>
      <c r="D22223" s="2">
        <v>30.599999999999898</v>
      </c>
      <c r="E22223" s="1">
        <v>0.95624999999999905</v>
      </c>
      <c r="F22223" s="1">
        <f t="shared" si="1057"/>
        <v>0.82702702702702424</v>
      </c>
      <c r="G22223" s="5" t="s">
        <v>17</v>
      </c>
      <c r="H22223" s="1">
        <f t="shared" si="1058"/>
        <v>0.8525582186484485</v>
      </c>
      <c r="I22223" t="b">
        <f t="shared" si="1059"/>
        <v>0</v>
      </c>
    </row>
    <row r="22224" spans="2:9" x14ac:dyDescent="0.2">
      <c r="B22224" s="3">
        <v>33238.833333333336</v>
      </c>
      <c r="C22224">
        <v>42</v>
      </c>
      <c r="D22224" s="2">
        <v>10</v>
      </c>
      <c r="E22224" s="1">
        <v>0.66666666666666596</v>
      </c>
      <c r="F22224" s="1">
        <f t="shared" si="1057"/>
        <v>0.23809523809523808</v>
      </c>
      <c r="G22224" s="5" t="s">
        <v>17</v>
      </c>
      <c r="H22224" s="1">
        <f t="shared" si="1058"/>
        <v>0.82491970558083549</v>
      </c>
      <c r="I22224" t="b">
        <f t="shared" si="1059"/>
        <v>0</v>
      </c>
    </row>
    <row r="22225" spans="2:9" x14ac:dyDescent="0.2">
      <c r="B22225" s="3">
        <v>33242.125</v>
      </c>
      <c r="C22225">
        <v>53</v>
      </c>
      <c r="D22225" s="2">
        <v>16.8</v>
      </c>
      <c r="E22225" s="1">
        <v>0.73043478260869499</v>
      </c>
      <c r="F22225" s="1">
        <f t="shared" si="1057"/>
        <v>0.31698113207547174</v>
      </c>
      <c r="G22225" s="5" t="s">
        <v>17</v>
      </c>
      <c r="H22225" s="1">
        <f t="shared" si="1058"/>
        <v>0.77650591359092624</v>
      </c>
      <c r="I22225" t="b">
        <f t="shared" si="1059"/>
        <v>0</v>
      </c>
    </row>
    <row r="22226" spans="2:9" x14ac:dyDescent="0.2">
      <c r="B22226" s="3">
        <v>33246</v>
      </c>
      <c r="C22226">
        <v>14</v>
      </c>
      <c r="D22226" s="2">
        <v>7.2</v>
      </c>
      <c r="E22226" s="1">
        <v>1.02857142857142</v>
      </c>
      <c r="F22226" s="1">
        <f t="shared" si="1057"/>
        <v>0.51428571428571435</v>
      </c>
      <c r="G22226" s="5" t="s">
        <v>17</v>
      </c>
      <c r="H22226" s="1">
        <f t="shared" si="1058"/>
        <v>1.0976482879013936</v>
      </c>
      <c r="I22226" t="b">
        <f t="shared" si="1059"/>
        <v>0</v>
      </c>
    </row>
    <row r="22227" spans="2:9" x14ac:dyDescent="0.2">
      <c r="B22227" s="3">
        <v>33247.708333333336</v>
      </c>
      <c r="C22227">
        <v>31</v>
      </c>
      <c r="D22227" s="2">
        <v>4.8</v>
      </c>
      <c r="E22227" s="1">
        <v>0.39999999999999902</v>
      </c>
      <c r="F22227" s="1">
        <f t="shared" si="1057"/>
        <v>0.15483870967741936</v>
      </c>
      <c r="G22227" s="5" t="s">
        <v>17</v>
      </c>
      <c r="H22227" s="1">
        <f t="shared" si="1058"/>
        <v>0.89269366580863341</v>
      </c>
      <c r="I22227" t="b">
        <f t="shared" si="1059"/>
        <v>0</v>
      </c>
    </row>
    <row r="22228" spans="2:9" x14ac:dyDescent="0.2">
      <c r="B22228" s="3">
        <v>33250.75</v>
      </c>
      <c r="C22228">
        <v>30</v>
      </c>
      <c r="D22228" s="2">
        <v>13.4</v>
      </c>
      <c r="E22228" s="1">
        <v>0.78823529411764703</v>
      </c>
      <c r="F22228" s="1">
        <f t="shared" si="1057"/>
        <v>0.44666666666666666</v>
      </c>
      <c r="G22228" s="5" t="s">
        <v>17</v>
      </c>
      <c r="H22228" s="1">
        <f t="shared" si="1058"/>
        <v>0.90033672888070004</v>
      </c>
      <c r="I22228" t="b">
        <f t="shared" si="1059"/>
        <v>0</v>
      </c>
    </row>
    <row r="22229" spans="2:9" x14ac:dyDescent="0.2">
      <c r="B22229" s="3">
        <v>33255.333333333336</v>
      </c>
      <c r="C22229">
        <v>17</v>
      </c>
      <c r="D22229" s="2">
        <v>18.999999999999901</v>
      </c>
      <c r="E22229" s="1">
        <v>1.3571428571428501</v>
      </c>
      <c r="F22229" s="1">
        <f t="shared" si="1057"/>
        <v>1.1176470588235237</v>
      </c>
      <c r="G22229" s="5" t="s">
        <v>17</v>
      </c>
      <c r="H22229" s="1">
        <f t="shared" si="1058"/>
        <v>1.0436137057576196</v>
      </c>
      <c r="I22229" t="b">
        <f t="shared" si="1059"/>
        <v>1</v>
      </c>
    </row>
    <row r="22230" spans="2:9" x14ac:dyDescent="0.2">
      <c r="B22230" s="3">
        <v>33259.375</v>
      </c>
      <c r="C22230">
        <v>15</v>
      </c>
      <c r="D22230" s="2">
        <v>35.799999999999997</v>
      </c>
      <c r="E22230" s="1">
        <v>2.3866666666666601</v>
      </c>
      <c r="F22230" s="1">
        <f t="shared" si="1057"/>
        <v>2.3866666666666663</v>
      </c>
      <c r="G22230" s="5" t="s">
        <v>17</v>
      </c>
      <c r="H22230" s="1">
        <f t="shared" si="1058"/>
        <v>1.0781340598209046</v>
      </c>
      <c r="I22230" t="b">
        <f t="shared" si="1059"/>
        <v>1</v>
      </c>
    </row>
    <row r="22231" spans="2:9" x14ac:dyDescent="0.2">
      <c r="B22231" s="3">
        <v>33262.75</v>
      </c>
      <c r="C22231">
        <v>23</v>
      </c>
      <c r="D22231" s="2">
        <v>10.8</v>
      </c>
      <c r="E22231" s="1">
        <v>0.83076923076923004</v>
      </c>
      <c r="F22231" s="1">
        <f t="shared" si="1057"/>
        <v>0.46956521739130436</v>
      </c>
      <c r="G22231" s="5" t="s">
        <v>17</v>
      </c>
      <c r="H22231" s="1">
        <f t="shared" si="1058"/>
        <v>0.96473327063123815</v>
      </c>
      <c r="I22231" t="b">
        <f t="shared" si="1059"/>
        <v>0</v>
      </c>
    </row>
    <row r="22232" spans="2:9" x14ac:dyDescent="0.2">
      <c r="B22232" s="3">
        <v>33273.583333333336</v>
      </c>
      <c r="C22232">
        <v>19</v>
      </c>
      <c r="D22232" s="2">
        <v>3.4</v>
      </c>
      <c r="E22232" s="1">
        <v>0.48571428571428499</v>
      </c>
      <c r="F22232" s="1">
        <f t="shared" si="1057"/>
        <v>0.17894736842105263</v>
      </c>
      <c r="G22232" s="5" t="s">
        <v>17</v>
      </c>
      <c r="H22232" s="1">
        <f t="shared" si="1058"/>
        <v>1.013865995622816</v>
      </c>
      <c r="I22232" t="b">
        <f t="shared" si="1059"/>
        <v>0</v>
      </c>
    </row>
    <row r="22233" spans="2:9" x14ac:dyDescent="0.2">
      <c r="B22233" s="3">
        <v>33277.291666666664</v>
      </c>
      <c r="C22233">
        <v>6</v>
      </c>
      <c r="D22233" s="2">
        <v>5.2</v>
      </c>
      <c r="E22233" s="1">
        <v>0.86666666666666603</v>
      </c>
      <c r="F22233" s="1">
        <f t="shared" si="1057"/>
        <v>0.8666666666666667</v>
      </c>
      <c r="G22233" s="5" t="s">
        <v>17</v>
      </c>
      <c r="H22233" s="1">
        <f t="shared" si="1058"/>
        <v>1.3681608802418588</v>
      </c>
      <c r="I22233" t="b">
        <f t="shared" si="1059"/>
        <v>0</v>
      </c>
    </row>
    <row r="22234" spans="2:9" x14ac:dyDescent="0.2">
      <c r="B22234" s="3">
        <v>33279.166666666664</v>
      </c>
      <c r="C22234">
        <v>29</v>
      </c>
      <c r="D22234" s="2">
        <v>32.4</v>
      </c>
      <c r="E22234" s="1">
        <v>2.1599999999999899</v>
      </c>
      <c r="F22234" s="1">
        <f t="shared" si="1057"/>
        <v>1.1172413793103448</v>
      </c>
      <c r="G22234" s="5" t="s">
        <v>17</v>
      </c>
      <c r="H22234" s="1">
        <f t="shared" si="1058"/>
        <v>0.90830773827526956</v>
      </c>
      <c r="I22234" t="b">
        <f t="shared" si="1059"/>
        <v>1</v>
      </c>
    </row>
    <row r="22235" spans="2:9" x14ac:dyDescent="0.2">
      <c r="B22235" s="3">
        <v>33281.833333333336</v>
      </c>
      <c r="C22235">
        <v>1</v>
      </c>
      <c r="D22235" s="2">
        <v>0.4</v>
      </c>
      <c r="E22235" s="1">
        <v>0.4</v>
      </c>
      <c r="F22235" s="1">
        <f t="shared" si="1057"/>
        <v>0.4</v>
      </c>
      <c r="G22235" s="5" t="s">
        <v>17</v>
      </c>
      <c r="H22235" s="1">
        <f t="shared" si="1058"/>
        <v>2.1800000000000002</v>
      </c>
      <c r="I22235" t="b">
        <f t="shared" si="1059"/>
        <v>0</v>
      </c>
    </row>
    <row r="22236" spans="2:9" x14ac:dyDescent="0.2">
      <c r="B22236" s="3">
        <v>33284.541666666664</v>
      </c>
      <c r="C22236">
        <v>31</v>
      </c>
      <c r="D22236" s="2">
        <v>54.599999999999902</v>
      </c>
      <c r="E22236" s="1">
        <v>1.8199999999999901</v>
      </c>
      <c r="F22236" s="1">
        <f t="shared" si="1057"/>
        <v>1.761290322580642</v>
      </c>
      <c r="G22236" s="5" t="s">
        <v>17</v>
      </c>
      <c r="H22236" s="1">
        <f t="shared" si="1058"/>
        <v>0.89269366580863341</v>
      </c>
      <c r="I22236" t="b">
        <f t="shared" si="1059"/>
        <v>1</v>
      </c>
    </row>
    <row r="22237" spans="2:9" x14ac:dyDescent="0.2">
      <c r="B22237" s="3">
        <v>33287.958333333336</v>
      </c>
      <c r="C22237">
        <v>14</v>
      </c>
      <c r="D22237" s="2">
        <v>9.4</v>
      </c>
      <c r="E22237" s="1">
        <v>0.78333333333333299</v>
      </c>
      <c r="F22237" s="1">
        <f t="shared" si="1057"/>
        <v>0.67142857142857149</v>
      </c>
      <c r="G22237" s="5" t="s">
        <v>17</v>
      </c>
      <c r="H22237" s="1">
        <f t="shared" si="1058"/>
        <v>1.0976482879013936</v>
      </c>
      <c r="I22237" t="b">
        <f t="shared" si="1059"/>
        <v>0</v>
      </c>
    </row>
    <row r="22238" spans="2:9" x14ac:dyDescent="0.2">
      <c r="B22238" s="3">
        <v>33290.458333333336</v>
      </c>
      <c r="C22238">
        <v>45</v>
      </c>
      <c r="D22238" s="2">
        <v>13.2</v>
      </c>
      <c r="E22238" s="1">
        <v>0.66</v>
      </c>
      <c r="F22238" s="1">
        <f t="shared" si="1057"/>
        <v>0.29333333333333333</v>
      </c>
      <c r="G22238" s="5" t="s">
        <v>17</v>
      </c>
      <c r="H22238" s="1">
        <f t="shared" si="1058"/>
        <v>0.81025410507817219</v>
      </c>
      <c r="I22238" t="b">
        <f t="shared" si="1059"/>
        <v>0</v>
      </c>
    </row>
    <row r="22239" spans="2:9" x14ac:dyDescent="0.2">
      <c r="B22239" s="3">
        <v>33293.833333333336</v>
      </c>
      <c r="C22239">
        <v>1</v>
      </c>
      <c r="D22239" s="2">
        <v>0.4</v>
      </c>
      <c r="E22239" s="1">
        <v>0.4</v>
      </c>
      <c r="F22239" s="1">
        <f t="shared" si="1057"/>
        <v>0.4</v>
      </c>
      <c r="G22239" s="5" t="s">
        <v>17</v>
      </c>
      <c r="H22239" s="1">
        <f t="shared" si="1058"/>
        <v>2.1800000000000002</v>
      </c>
      <c r="I22239" t="b">
        <f t="shared" si="1059"/>
        <v>0</v>
      </c>
    </row>
    <row r="22240" spans="2:9" x14ac:dyDescent="0.2">
      <c r="B22240" s="3">
        <v>33297.166666666664</v>
      </c>
      <c r="C22240">
        <v>34</v>
      </c>
      <c r="D22240" s="2">
        <v>81.599999999999994</v>
      </c>
      <c r="E22240" s="1">
        <v>2.47272727272727</v>
      </c>
      <c r="F22240" s="1">
        <f t="shared" si="1057"/>
        <v>2.4</v>
      </c>
      <c r="G22240" s="5" t="s">
        <v>17</v>
      </c>
      <c r="H22240" s="1">
        <f t="shared" si="1058"/>
        <v>0.87150919822806094</v>
      </c>
      <c r="I22240" t="b">
        <f t="shared" si="1059"/>
        <v>1</v>
      </c>
    </row>
    <row r="22241" spans="2:9" x14ac:dyDescent="0.2">
      <c r="B22241" s="3">
        <v>33303.541666666664</v>
      </c>
      <c r="C22241">
        <v>2</v>
      </c>
      <c r="D22241" s="2">
        <v>2.4</v>
      </c>
      <c r="E22241" s="1">
        <v>1.2</v>
      </c>
      <c r="F22241" s="1">
        <f t="shared" si="1057"/>
        <v>1.2</v>
      </c>
      <c r="G22241" s="5" t="s">
        <v>17</v>
      </c>
      <c r="H22241" s="1">
        <f t="shared" si="1058"/>
        <v>1.8204916643538456</v>
      </c>
      <c r="I22241" t="b">
        <f t="shared" si="1059"/>
        <v>0</v>
      </c>
    </row>
    <row r="22242" spans="2:9" x14ac:dyDescent="0.2">
      <c r="B22242" s="3">
        <v>33305.125</v>
      </c>
      <c r="C22242">
        <v>27</v>
      </c>
      <c r="D22242" s="2">
        <v>57</v>
      </c>
      <c r="E22242" s="1">
        <v>2.85</v>
      </c>
      <c r="F22242" s="1">
        <f t="shared" si="1057"/>
        <v>2.1111111111111112</v>
      </c>
      <c r="G22242" s="5" t="s">
        <v>17</v>
      </c>
      <c r="H22242" s="1">
        <f t="shared" si="1058"/>
        <v>0.92534123355161269</v>
      </c>
      <c r="I22242" t="b">
        <f t="shared" si="1059"/>
        <v>1</v>
      </c>
    </row>
    <row r="22243" spans="2:9" x14ac:dyDescent="0.2">
      <c r="B22243" s="3">
        <v>33307.916666666664</v>
      </c>
      <c r="C22243">
        <v>23</v>
      </c>
      <c r="D22243" s="2">
        <v>41.4</v>
      </c>
      <c r="E22243" s="1">
        <v>1.97142857142857</v>
      </c>
      <c r="F22243" s="1">
        <f t="shared" si="1057"/>
        <v>1.8</v>
      </c>
      <c r="G22243" s="5" t="s">
        <v>17</v>
      </c>
      <c r="H22243" s="1">
        <f t="shared" si="1058"/>
        <v>0.96473327063123815</v>
      </c>
      <c r="I22243" t="b">
        <f t="shared" si="1059"/>
        <v>1</v>
      </c>
    </row>
    <row r="22244" spans="2:9" x14ac:dyDescent="0.2">
      <c r="B22244" s="3">
        <v>33311.25</v>
      </c>
      <c r="C22244">
        <v>2</v>
      </c>
      <c r="D22244" s="2">
        <v>0.8</v>
      </c>
      <c r="E22244" s="1">
        <v>0.4</v>
      </c>
      <c r="F22244" s="1">
        <f t="shared" si="1057"/>
        <v>0.4</v>
      </c>
      <c r="G22244" s="5" t="s">
        <v>17</v>
      </c>
      <c r="H22244" s="1">
        <f t="shared" si="1058"/>
        <v>1.8204916643538456</v>
      </c>
      <c r="I22244" t="b">
        <f t="shared" si="1059"/>
        <v>0</v>
      </c>
    </row>
    <row r="22245" spans="2:9" x14ac:dyDescent="0.2">
      <c r="B22245" s="3">
        <v>33313.125</v>
      </c>
      <c r="C22245">
        <v>16</v>
      </c>
      <c r="D22245" s="2">
        <v>11.6</v>
      </c>
      <c r="E22245" s="1">
        <v>1.05454545454545</v>
      </c>
      <c r="F22245" s="1">
        <f t="shared" si="1057"/>
        <v>0.72499999999999998</v>
      </c>
      <c r="G22245" s="5" t="s">
        <v>17</v>
      </c>
      <c r="H22245" s="1">
        <f t="shared" si="1058"/>
        <v>1.0601938926793912</v>
      </c>
      <c r="I22245" t="b">
        <f t="shared" si="1059"/>
        <v>0</v>
      </c>
    </row>
    <row r="22246" spans="2:9" x14ac:dyDescent="0.2">
      <c r="B22246" s="3">
        <v>33317.416666666664</v>
      </c>
      <c r="C22246">
        <v>8</v>
      </c>
      <c r="D22246" s="2">
        <v>13.4</v>
      </c>
      <c r="E22246" s="1">
        <v>1.675</v>
      </c>
      <c r="F22246" s="1">
        <f t="shared" si="1057"/>
        <v>1.675</v>
      </c>
      <c r="G22246" s="5" t="s">
        <v>17</v>
      </c>
      <c r="H22246" s="1">
        <f t="shared" si="1058"/>
        <v>1.2695596092506169</v>
      </c>
      <c r="I22246" t="b">
        <f t="shared" si="1059"/>
        <v>1</v>
      </c>
    </row>
    <row r="22247" spans="2:9" x14ac:dyDescent="0.2">
      <c r="B22247" s="3">
        <v>33318.958333333336</v>
      </c>
      <c r="C22247">
        <v>37</v>
      </c>
      <c r="D22247" s="2">
        <v>97.6</v>
      </c>
      <c r="E22247" s="1">
        <v>3.05</v>
      </c>
      <c r="F22247" s="1">
        <f t="shared" si="1057"/>
        <v>2.6378378378378375</v>
      </c>
      <c r="G22247" s="5" t="s">
        <v>17</v>
      </c>
      <c r="H22247" s="1">
        <f t="shared" si="1058"/>
        <v>0.8525582186484485</v>
      </c>
      <c r="I22247" t="b">
        <f t="shared" si="1059"/>
        <v>1</v>
      </c>
    </row>
    <row r="22248" spans="2:9" x14ac:dyDescent="0.2">
      <c r="B22248" s="3">
        <v>33322.416666666664</v>
      </c>
      <c r="C22248">
        <v>10</v>
      </c>
      <c r="D22248" s="2">
        <v>17.399999999999999</v>
      </c>
      <c r="E22248" s="1">
        <v>1.73999999999999</v>
      </c>
      <c r="F22248" s="1">
        <f t="shared" si="1057"/>
        <v>1.7399999999999998</v>
      </c>
      <c r="G22248" s="5" t="s">
        <v>17</v>
      </c>
      <c r="H22248" s="1">
        <f t="shared" si="1058"/>
        <v>1.1979991050096215</v>
      </c>
      <c r="I22248" t="b">
        <f t="shared" si="1059"/>
        <v>1</v>
      </c>
    </row>
    <row r="22249" spans="2:9" x14ac:dyDescent="0.2">
      <c r="B22249" s="3">
        <v>33324.208333333336</v>
      </c>
      <c r="C22249">
        <v>41</v>
      </c>
      <c r="D22249" s="2">
        <v>19.599999999999898</v>
      </c>
      <c r="E22249" s="1">
        <v>1.1529411764705799</v>
      </c>
      <c r="F22249" s="1">
        <f t="shared" si="1057"/>
        <v>0.47804878048780242</v>
      </c>
      <c r="G22249" s="5" t="s">
        <v>17</v>
      </c>
      <c r="H22249" s="1">
        <f t="shared" si="1058"/>
        <v>0.8301043522082977</v>
      </c>
      <c r="I22249" t="b">
        <f t="shared" si="1059"/>
        <v>0</v>
      </c>
    </row>
    <row r="22250" spans="2:9" x14ac:dyDescent="0.2">
      <c r="B22250" s="3">
        <v>33327.416666666664</v>
      </c>
      <c r="C22250">
        <v>27</v>
      </c>
      <c r="D22250" s="2">
        <v>44.999999999999901</v>
      </c>
      <c r="E22250" s="1">
        <v>1.87499999999999</v>
      </c>
      <c r="F22250" s="1">
        <f t="shared" ref="F22250:F22313" si="1060">D22250/C22250</f>
        <v>1.666666666666663</v>
      </c>
      <c r="G22250" s="5" t="s">
        <v>17</v>
      </c>
      <c r="H22250" s="1">
        <f t="shared" si="1058"/>
        <v>0.92534123355161269</v>
      </c>
      <c r="I22250" t="b">
        <f t="shared" si="1059"/>
        <v>1</v>
      </c>
    </row>
    <row r="22251" spans="2:9" x14ac:dyDescent="0.2">
      <c r="B22251" s="3">
        <v>33334.416666666664</v>
      </c>
      <c r="C22251">
        <v>58</v>
      </c>
      <c r="D22251" s="2">
        <v>91.2</v>
      </c>
      <c r="E22251" s="1">
        <v>1.86122448979591</v>
      </c>
      <c r="F22251" s="1">
        <f t="shared" si="1060"/>
        <v>1.5724137931034483</v>
      </c>
      <c r="G22251" s="5" t="s">
        <v>17</v>
      </c>
      <c r="H22251" s="1">
        <f t="shared" ref="H22251:H22314" si="1061">2.18*(C22251^-0.26)</f>
        <v>0.7585168193569829</v>
      </c>
      <c r="I22251" t="b">
        <f t="shared" ref="I22251:I22314" si="1062">F22251&gt;H22251</f>
        <v>1</v>
      </c>
    </row>
    <row r="22252" spans="2:9" x14ac:dyDescent="0.2">
      <c r="B22252" s="3">
        <v>33339.125</v>
      </c>
      <c r="C22252">
        <v>5</v>
      </c>
      <c r="D22252" s="2">
        <v>2.8</v>
      </c>
      <c r="E22252" s="1">
        <v>0.7</v>
      </c>
      <c r="F22252" s="1">
        <f t="shared" si="1060"/>
        <v>0.55999999999999994</v>
      </c>
      <c r="G22252" s="5" t="s">
        <v>17</v>
      </c>
      <c r="H22252" s="1">
        <f t="shared" si="1061"/>
        <v>1.4345784164015576</v>
      </c>
      <c r="I22252" t="b">
        <f t="shared" si="1062"/>
        <v>0</v>
      </c>
    </row>
    <row r="22253" spans="2:9" x14ac:dyDescent="0.2">
      <c r="B22253" s="3">
        <v>33341.416666666664</v>
      </c>
      <c r="C22253">
        <v>17</v>
      </c>
      <c r="D22253" s="2">
        <v>34.200000000000003</v>
      </c>
      <c r="E22253" s="1">
        <v>2.6307692307692299</v>
      </c>
      <c r="F22253" s="1">
        <f t="shared" si="1060"/>
        <v>2.0117647058823529</v>
      </c>
      <c r="G22253" s="5" t="s">
        <v>17</v>
      </c>
      <c r="H22253" s="1">
        <f t="shared" si="1061"/>
        <v>1.0436137057576196</v>
      </c>
      <c r="I22253" t="b">
        <f t="shared" si="1062"/>
        <v>1</v>
      </c>
    </row>
    <row r="22254" spans="2:9" x14ac:dyDescent="0.2">
      <c r="B22254" s="3">
        <v>33345.875</v>
      </c>
      <c r="C22254">
        <v>23</v>
      </c>
      <c r="D22254" s="2">
        <v>81.599999999999994</v>
      </c>
      <c r="E22254" s="1">
        <v>3.7090909090909001</v>
      </c>
      <c r="F22254" s="1">
        <f t="shared" si="1060"/>
        <v>3.5478260869565217</v>
      </c>
      <c r="G22254" s="5" t="s">
        <v>17</v>
      </c>
      <c r="H22254" s="1">
        <f t="shared" si="1061"/>
        <v>0.96473327063123815</v>
      </c>
      <c r="I22254" t="b">
        <f t="shared" si="1062"/>
        <v>1</v>
      </c>
    </row>
    <row r="22255" spans="2:9" x14ac:dyDescent="0.2">
      <c r="B22255" s="3">
        <v>33351.625</v>
      </c>
      <c r="C22255">
        <v>40</v>
      </c>
      <c r="D22255" s="2">
        <v>50.4</v>
      </c>
      <c r="E22255" s="1">
        <v>1.48235294117647</v>
      </c>
      <c r="F22255" s="1">
        <f t="shared" si="1060"/>
        <v>1.26</v>
      </c>
      <c r="G22255" s="5" t="s">
        <v>17</v>
      </c>
      <c r="H22255" s="1">
        <f t="shared" si="1061"/>
        <v>0.83545083200281212</v>
      </c>
      <c r="I22255" t="b">
        <f t="shared" si="1062"/>
        <v>1</v>
      </c>
    </row>
    <row r="22256" spans="2:9" x14ac:dyDescent="0.2">
      <c r="B22256" s="3">
        <v>33354.625</v>
      </c>
      <c r="C22256">
        <v>5</v>
      </c>
      <c r="D22256" s="2">
        <v>2.5999999999999899</v>
      </c>
      <c r="E22256" s="1">
        <v>0.51999999999999902</v>
      </c>
      <c r="F22256" s="1">
        <f t="shared" si="1060"/>
        <v>0.51999999999999802</v>
      </c>
      <c r="G22256" s="5" t="s">
        <v>17</v>
      </c>
      <c r="H22256" s="1">
        <f t="shared" si="1061"/>
        <v>1.4345784164015576</v>
      </c>
      <c r="I22256" t="b">
        <f t="shared" si="1062"/>
        <v>0</v>
      </c>
    </row>
    <row r="22257" spans="2:9" x14ac:dyDescent="0.2">
      <c r="B22257" s="3">
        <v>33357.208333333336</v>
      </c>
      <c r="C22257">
        <v>19</v>
      </c>
      <c r="D22257" s="2">
        <v>49.199999999999903</v>
      </c>
      <c r="E22257" s="1">
        <v>4.0999999999999996</v>
      </c>
      <c r="F22257" s="1">
        <f t="shared" si="1060"/>
        <v>2.589473684210521</v>
      </c>
      <c r="G22257" s="5" t="s">
        <v>17</v>
      </c>
      <c r="H22257" s="1">
        <f t="shared" si="1061"/>
        <v>1.013865995622816</v>
      </c>
      <c r="I22257" t="b">
        <f t="shared" si="1062"/>
        <v>1</v>
      </c>
    </row>
    <row r="22258" spans="2:9" x14ac:dyDescent="0.2">
      <c r="B22258" s="3">
        <v>33359.708333333336</v>
      </c>
      <c r="C22258">
        <v>24</v>
      </c>
      <c r="D22258" s="2">
        <v>6</v>
      </c>
      <c r="E22258" s="1">
        <v>0.75</v>
      </c>
      <c r="F22258" s="1">
        <f t="shared" si="1060"/>
        <v>0.25</v>
      </c>
      <c r="G22258" s="5" t="s">
        <v>17</v>
      </c>
      <c r="H22258" s="1">
        <f t="shared" si="1061"/>
        <v>0.95411686113286376</v>
      </c>
      <c r="I22258" t="b">
        <f t="shared" si="1062"/>
        <v>0</v>
      </c>
    </row>
    <row r="22259" spans="2:9" x14ac:dyDescent="0.2">
      <c r="B22259" s="3">
        <v>33366.5</v>
      </c>
      <c r="C22259">
        <v>21</v>
      </c>
      <c r="D22259" s="2">
        <v>21.4</v>
      </c>
      <c r="E22259" s="1">
        <v>1.3374999999999999</v>
      </c>
      <c r="F22259" s="1">
        <f t="shared" si="1060"/>
        <v>1.019047619047619</v>
      </c>
      <c r="G22259" s="5" t="s">
        <v>17</v>
      </c>
      <c r="H22259" s="1">
        <f t="shared" si="1061"/>
        <v>0.987823780453567</v>
      </c>
      <c r="I22259" t="b">
        <f t="shared" si="1062"/>
        <v>1</v>
      </c>
    </row>
    <row r="22260" spans="2:9" x14ac:dyDescent="0.2">
      <c r="B22260" s="3">
        <v>33370.208333333336</v>
      </c>
      <c r="C22260">
        <v>20</v>
      </c>
      <c r="D22260" s="2">
        <v>35.4</v>
      </c>
      <c r="E22260" s="1">
        <v>2.36</v>
      </c>
      <c r="F22260" s="1">
        <f t="shared" si="1060"/>
        <v>1.77</v>
      </c>
      <c r="G22260" s="5" t="s">
        <v>17</v>
      </c>
      <c r="H22260" s="1">
        <f t="shared" si="1061"/>
        <v>1.0004345800795333</v>
      </c>
      <c r="I22260" t="b">
        <f t="shared" si="1062"/>
        <v>1</v>
      </c>
    </row>
    <row r="22261" spans="2:9" x14ac:dyDescent="0.2">
      <c r="B22261" s="3">
        <v>33373.541666666664</v>
      </c>
      <c r="C22261">
        <v>36</v>
      </c>
      <c r="D22261" s="2">
        <v>33.799999999999997</v>
      </c>
      <c r="E22261" s="1">
        <v>1.3519999999999901</v>
      </c>
      <c r="F22261" s="1">
        <f t="shared" si="1060"/>
        <v>0.93888888888888877</v>
      </c>
      <c r="G22261" s="5" t="s">
        <v>17</v>
      </c>
      <c r="H22261" s="1">
        <f t="shared" si="1061"/>
        <v>0.85865330010283347</v>
      </c>
      <c r="I22261" t="b">
        <f t="shared" si="1062"/>
        <v>1</v>
      </c>
    </row>
    <row r="22262" spans="2:9" x14ac:dyDescent="0.2">
      <c r="B22262" s="3">
        <v>33379.583333333336</v>
      </c>
      <c r="C22262">
        <v>25</v>
      </c>
      <c r="D22262" s="2">
        <v>3.2</v>
      </c>
      <c r="E22262" s="1">
        <v>0.64</v>
      </c>
      <c r="F22262" s="1">
        <f t="shared" si="1060"/>
        <v>0.128</v>
      </c>
      <c r="G22262" s="5" t="s">
        <v>17</v>
      </c>
      <c r="H22262" s="1">
        <f t="shared" si="1061"/>
        <v>0.9440436847730278</v>
      </c>
      <c r="I22262" t="b">
        <f t="shared" si="1062"/>
        <v>0</v>
      </c>
    </row>
    <row r="22263" spans="2:9" x14ac:dyDescent="0.2">
      <c r="B22263" s="3">
        <v>33384.833333333336</v>
      </c>
      <c r="C22263">
        <v>24</v>
      </c>
      <c r="D22263" s="2">
        <v>16</v>
      </c>
      <c r="E22263" s="1">
        <v>1.7777777777777699</v>
      </c>
      <c r="F22263" s="1">
        <f t="shared" si="1060"/>
        <v>0.66666666666666663</v>
      </c>
      <c r="G22263" s="5" t="s">
        <v>17</v>
      </c>
      <c r="H22263" s="1">
        <f t="shared" si="1061"/>
        <v>0.95411686113286376</v>
      </c>
      <c r="I22263" t="b">
        <f t="shared" si="1062"/>
        <v>0</v>
      </c>
    </row>
    <row r="22264" spans="2:9" x14ac:dyDescent="0.2">
      <c r="B22264" s="3">
        <v>33389.25</v>
      </c>
      <c r="C22264">
        <v>19</v>
      </c>
      <c r="D22264" s="2">
        <v>26.4</v>
      </c>
      <c r="E22264" s="1">
        <v>1.38947368421052</v>
      </c>
      <c r="F22264" s="1">
        <f t="shared" si="1060"/>
        <v>1.3894736842105262</v>
      </c>
      <c r="G22264" s="5" t="s">
        <v>17</v>
      </c>
      <c r="H22264" s="1">
        <f t="shared" si="1061"/>
        <v>1.013865995622816</v>
      </c>
      <c r="I22264" t="b">
        <f t="shared" si="1062"/>
        <v>1</v>
      </c>
    </row>
    <row r="22265" spans="2:9" x14ac:dyDescent="0.2">
      <c r="B22265" s="3">
        <v>33391.041666666664</v>
      </c>
      <c r="C22265">
        <v>47</v>
      </c>
      <c r="D22265" s="2">
        <v>67.199999999999903</v>
      </c>
      <c r="E22265" s="1">
        <v>1.8162162162162101</v>
      </c>
      <c r="F22265" s="1">
        <f t="shared" si="1060"/>
        <v>1.429787234042551</v>
      </c>
      <c r="G22265" s="5" t="s">
        <v>17</v>
      </c>
      <c r="H22265" s="1">
        <f t="shared" si="1061"/>
        <v>0.80114485974566207</v>
      </c>
      <c r="I22265" t="b">
        <f t="shared" si="1062"/>
        <v>1</v>
      </c>
    </row>
    <row r="22266" spans="2:9" x14ac:dyDescent="0.2">
      <c r="B22266" s="3">
        <v>33396.583333333336</v>
      </c>
      <c r="C22266">
        <v>1</v>
      </c>
      <c r="D22266" s="2">
        <v>1</v>
      </c>
      <c r="E22266" s="1">
        <v>1</v>
      </c>
      <c r="F22266" s="1">
        <f t="shared" si="1060"/>
        <v>1</v>
      </c>
      <c r="G22266" s="5" t="s">
        <v>17</v>
      </c>
      <c r="H22266" s="1">
        <f t="shared" si="1061"/>
        <v>2.1800000000000002</v>
      </c>
      <c r="I22266" t="b">
        <f t="shared" si="1062"/>
        <v>0</v>
      </c>
    </row>
    <row r="22267" spans="2:9" x14ac:dyDescent="0.2">
      <c r="B22267" s="3">
        <v>33397.75</v>
      </c>
      <c r="C22267">
        <v>1</v>
      </c>
      <c r="D22267" s="2">
        <v>0.4</v>
      </c>
      <c r="E22267" s="1">
        <v>0.4</v>
      </c>
      <c r="F22267" s="1">
        <f t="shared" si="1060"/>
        <v>0.4</v>
      </c>
      <c r="G22267" s="5" t="s">
        <v>17</v>
      </c>
      <c r="H22267" s="1">
        <f t="shared" si="1061"/>
        <v>2.1800000000000002</v>
      </c>
      <c r="I22267" t="b">
        <f t="shared" si="1062"/>
        <v>0</v>
      </c>
    </row>
    <row r="22268" spans="2:9" x14ac:dyDescent="0.2">
      <c r="B22268" s="3">
        <v>33398.875</v>
      </c>
      <c r="C22268">
        <v>24</v>
      </c>
      <c r="D22268" s="2">
        <v>51.199999999999903</v>
      </c>
      <c r="E22268" s="1">
        <v>2.2260869565217298</v>
      </c>
      <c r="F22268" s="1">
        <f t="shared" si="1060"/>
        <v>2.1333333333333293</v>
      </c>
      <c r="G22268" s="5" t="s">
        <v>17</v>
      </c>
      <c r="H22268" s="1">
        <f t="shared" si="1061"/>
        <v>0.95411686113286376</v>
      </c>
      <c r="I22268" t="b">
        <f t="shared" si="1062"/>
        <v>1</v>
      </c>
    </row>
    <row r="22269" spans="2:9" x14ac:dyDescent="0.2">
      <c r="B22269" s="3">
        <v>33401.5</v>
      </c>
      <c r="C22269">
        <v>35</v>
      </c>
      <c r="D22269" s="2">
        <v>120.6</v>
      </c>
      <c r="E22269" s="1">
        <v>5.0249999999999897</v>
      </c>
      <c r="F22269" s="1">
        <f t="shared" si="1060"/>
        <v>3.4457142857142857</v>
      </c>
      <c r="G22269" s="5" t="s">
        <v>17</v>
      </c>
      <c r="H22269" s="1">
        <f t="shared" si="1061"/>
        <v>0.86496553291407863</v>
      </c>
      <c r="I22269" t="b">
        <f t="shared" si="1062"/>
        <v>1</v>
      </c>
    </row>
    <row r="22270" spans="2:9" x14ac:dyDescent="0.2">
      <c r="B22270" s="3">
        <v>33404.958333333336</v>
      </c>
      <c r="C22270">
        <v>7</v>
      </c>
      <c r="D22270" s="2">
        <v>39.799999999999997</v>
      </c>
      <c r="E22270" s="1">
        <v>5.6857142857142797</v>
      </c>
      <c r="F22270" s="1">
        <f t="shared" si="1060"/>
        <v>5.6857142857142851</v>
      </c>
      <c r="G22270" s="5" t="s">
        <v>17</v>
      </c>
      <c r="H22270" s="1">
        <f t="shared" si="1061"/>
        <v>1.3144104499233453</v>
      </c>
      <c r="I22270" t="b">
        <f t="shared" si="1062"/>
        <v>1</v>
      </c>
    </row>
    <row r="22271" spans="2:9" x14ac:dyDescent="0.2">
      <c r="B22271" s="3">
        <v>33406.541666666664</v>
      </c>
      <c r="C22271">
        <v>3</v>
      </c>
      <c r="D22271" s="2">
        <v>2.8</v>
      </c>
      <c r="E22271" s="1">
        <v>0.93333333333333302</v>
      </c>
      <c r="F22271" s="1">
        <f t="shared" si="1060"/>
        <v>0.93333333333333324</v>
      </c>
      <c r="G22271" s="5" t="s">
        <v>17</v>
      </c>
      <c r="H22271" s="1">
        <f t="shared" si="1061"/>
        <v>1.6383435185823141</v>
      </c>
      <c r="I22271" t="b">
        <f t="shared" si="1062"/>
        <v>0</v>
      </c>
    </row>
    <row r="22272" spans="2:9" x14ac:dyDescent="0.2">
      <c r="B22272" s="3">
        <v>33408.541666666664</v>
      </c>
      <c r="C22272">
        <v>31</v>
      </c>
      <c r="D22272" s="2">
        <v>28.2</v>
      </c>
      <c r="E22272" s="1">
        <v>0.90967741935483803</v>
      </c>
      <c r="F22272" s="1">
        <f t="shared" si="1060"/>
        <v>0.9096774193548387</v>
      </c>
      <c r="G22272" s="5" t="s">
        <v>17</v>
      </c>
      <c r="H22272" s="1">
        <f t="shared" si="1061"/>
        <v>0.89269366580863341</v>
      </c>
      <c r="I22272" t="b">
        <f t="shared" si="1062"/>
        <v>1</v>
      </c>
    </row>
    <row r="22273" spans="2:9" x14ac:dyDescent="0.2">
      <c r="B22273" s="3">
        <v>33411.208333333336</v>
      </c>
      <c r="C22273">
        <v>97</v>
      </c>
      <c r="D22273" s="2">
        <v>103.4</v>
      </c>
      <c r="E22273" s="1">
        <v>1.37866666666666</v>
      </c>
      <c r="F22273" s="1">
        <f t="shared" si="1060"/>
        <v>1.065979381443299</v>
      </c>
      <c r="G22273" s="5" t="s">
        <v>17</v>
      </c>
      <c r="H22273" s="1">
        <f t="shared" si="1061"/>
        <v>0.6635839032871681</v>
      </c>
      <c r="I22273" t="b">
        <f t="shared" si="1062"/>
        <v>1</v>
      </c>
    </row>
    <row r="22274" spans="2:9" x14ac:dyDescent="0.2">
      <c r="B22274" s="3">
        <v>33416.416666666664</v>
      </c>
      <c r="C22274">
        <v>72</v>
      </c>
      <c r="D22274" s="2">
        <v>89.4</v>
      </c>
      <c r="E22274" s="1">
        <v>2.6294117647058801</v>
      </c>
      <c r="F22274" s="1">
        <f t="shared" si="1060"/>
        <v>1.2416666666666667</v>
      </c>
      <c r="G22274" s="5" t="s">
        <v>17</v>
      </c>
      <c r="H22274" s="1">
        <f t="shared" si="1061"/>
        <v>0.7170509978931785</v>
      </c>
      <c r="I22274" t="b">
        <f t="shared" si="1062"/>
        <v>1</v>
      </c>
    </row>
    <row r="22275" spans="2:9" x14ac:dyDescent="0.2">
      <c r="B22275" s="3">
        <v>33420.5</v>
      </c>
      <c r="C22275">
        <v>164</v>
      </c>
      <c r="D22275" s="2">
        <v>177.6</v>
      </c>
      <c r="E22275" s="1">
        <v>2.7749999999999999</v>
      </c>
      <c r="F22275" s="1">
        <f t="shared" si="1060"/>
        <v>1.0829268292682928</v>
      </c>
      <c r="G22275" s="5" t="s">
        <v>17</v>
      </c>
      <c r="H22275" s="1">
        <f t="shared" si="1061"/>
        <v>0.57889139382621468</v>
      </c>
      <c r="I22275" t="b">
        <f t="shared" si="1062"/>
        <v>1</v>
      </c>
    </row>
    <row r="22276" spans="2:9" x14ac:dyDescent="0.2">
      <c r="B22276" s="3">
        <v>33428.416666666664</v>
      </c>
      <c r="C22276">
        <v>15</v>
      </c>
      <c r="D22276" s="2">
        <v>7.2</v>
      </c>
      <c r="E22276" s="1">
        <v>0.8</v>
      </c>
      <c r="F22276" s="1">
        <f t="shared" si="1060"/>
        <v>0.48000000000000004</v>
      </c>
      <c r="G22276" s="5" t="s">
        <v>17</v>
      </c>
      <c r="H22276" s="1">
        <f t="shared" si="1061"/>
        <v>1.0781340598209046</v>
      </c>
      <c r="I22276" t="b">
        <f t="shared" si="1062"/>
        <v>0</v>
      </c>
    </row>
    <row r="22277" spans="2:9" x14ac:dyDescent="0.2">
      <c r="B22277" s="3">
        <v>33430.291666666664</v>
      </c>
      <c r="C22277">
        <v>176</v>
      </c>
      <c r="D22277" s="2">
        <v>280</v>
      </c>
      <c r="E22277" s="1">
        <v>3.3734939759036102</v>
      </c>
      <c r="F22277" s="1">
        <f t="shared" si="1060"/>
        <v>1.5909090909090908</v>
      </c>
      <c r="G22277" s="5" t="s">
        <v>17</v>
      </c>
      <c r="H22277" s="1">
        <f t="shared" si="1061"/>
        <v>0.56835960004710739</v>
      </c>
      <c r="I22277" t="b">
        <f t="shared" si="1062"/>
        <v>1</v>
      </c>
    </row>
    <row r="22278" spans="2:9" x14ac:dyDescent="0.2">
      <c r="B22278" s="3">
        <v>33439.166666666664</v>
      </c>
      <c r="C22278">
        <v>62</v>
      </c>
      <c r="D22278" s="2">
        <v>7.4</v>
      </c>
      <c r="E22278" s="1">
        <v>0.56923076923076898</v>
      </c>
      <c r="F22278" s="1">
        <f t="shared" si="1060"/>
        <v>0.11935483870967742</v>
      </c>
      <c r="G22278" s="5" t="s">
        <v>17</v>
      </c>
      <c r="H22278" s="1">
        <f t="shared" si="1061"/>
        <v>0.74547769606701564</v>
      </c>
      <c r="I22278" t="b">
        <f t="shared" si="1062"/>
        <v>0</v>
      </c>
    </row>
    <row r="22279" spans="2:9" x14ac:dyDescent="0.2">
      <c r="B22279" s="3">
        <v>33445.333333333336</v>
      </c>
      <c r="C22279">
        <v>157</v>
      </c>
      <c r="D22279" s="2">
        <v>102.4</v>
      </c>
      <c r="E22279" s="1">
        <v>2.1787234042553201</v>
      </c>
      <c r="F22279" s="1">
        <f t="shared" si="1060"/>
        <v>0.6522292993630574</v>
      </c>
      <c r="G22279" s="5" t="s">
        <v>17</v>
      </c>
      <c r="H22279" s="1">
        <f t="shared" si="1061"/>
        <v>0.58549418212314208</v>
      </c>
      <c r="I22279" t="b">
        <f t="shared" si="1062"/>
        <v>1</v>
      </c>
    </row>
    <row r="22280" spans="2:9" x14ac:dyDescent="0.2">
      <c r="B22280" s="3">
        <v>33455.5</v>
      </c>
      <c r="C22280">
        <v>61</v>
      </c>
      <c r="D22280" s="2">
        <v>51.999999999999901</v>
      </c>
      <c r="E22280" s="1">
        <v>1.8571428571428501</v>
      </c>
      <c r="F22280" s="1">
        <f t="shared" si="1060"/>
        <v>0.85245901639344102</v>
      </c>
      <c r="G22280" s="5" t="s">
        <v>17</v>
      </c>
      <c r="H22280" s="1">
        <f t="shared" si="1061"/>
        <v>0.74863605017093238</v>
      </c>
      <c r="I22280" t="b">
        <f t="shared" si="1062"/>
        <v>1</v>
      </c>
    </row>
    <row r="22281" spans="2:9" x14ac:dyDescent="0.2">
      <c r="B22281" s="3">
        <v>33461.041666666664</v>
      </c>
      <c r="C22281">
        <v>14</v>
      </c>
      <c r="D22281" s="2">
        <v>3.8</v>
      </c>
      <c r="E22281" s="1">
        <v>0.95</v>
      </c>
      <c r="F22281" s="1">
        <f t="shared" si="1060"/>
        <v>0.27142857142857141</v>
      </c>
      <c r="G22281" s="5" t="s">
        <v>17</v>
      </c>
      <c r="H22281" s="1">
        <f t="shared" si="1061"/>
        <v>1.0976482879013936</v>
      </c>
      <c r="I22281" t="b">
        <f t="shared" si="1062"/>
        <v>0</v>
      </c>
    </row>
    <row r="22282" spans="2:9" x14ac:dyDescent="0.2">
      <c r="B22282" s="3">
        <v>33462.666666666664</v>
      </c>
      <c r="C22282">
        <v>1</v>
      </c>
      <c r="D22282" s="2">
        <v>2</v>
      </c>
      <c r="E22282" s="1">
        <v>2</v>
      </c>
      <c r="F22282" s="1">
        <f t="shared" si="1060"/>
        <v>2</v>
      </c>
      <c r="G22282" s="5" t="s">
        <v>17</v>
      </c>
      <c r="H22282" s="1">
        <f t="shared" si="1061"/>
        <v>2.1800000000000002</v>
      </c>
      <c r="I22282" t="b">
        <f t="shared" si="1062"/>
        <v>0</v>
      </c>
    </row>
    <row r="22283" spans="2:9" x14ac:dyDescent="0.2">
      <c r="B22283" s="3">
        <v>33470.25</v>
      </c>
      <c r="C22283">
        <v>12</v>
      </c>
      <c r="D22283" s="2">
        <v>10.8</v>
      </c>
      <c r="E22283" s="1">
        <v>1.2</v>
      </c>
      <c r="F22283" s="1">
        <f t="shared" si="1060"/>
        <v>0.9</v>
      </c>
      <c r="G22283" s="5" t="s">
        <v>17</v>
      </c>
      <c r="H22283" s="1">
        <f t="shared" si="1061"/>
        <v>1.1425346229244602</v>
      </c>
      <c r="I22283" t="b">
        <f t="shared" si="1062"/>
        <v>0</v>
      </c>
    </row>
    <row r="22284" spans="2:9" x14ac:dyDescent="0.2">
      <c r="B22284" s="3">
        <v>33472.458333333336</v>
      </c>
      <c r="C22284">
        <v>5</v>
      </c>
      <c r="D22284" s="2">
        <v>4.4000000000000004</v>
      </c>
      <c r="E22284" s="1">
        <v>1.4666666666666599</v>
      </c>
      <c r="F22284" s="1">
        <f t="shared" si="1060"/>
        <v>0.88000000000000012</v>
      </c>
      <c r="G22284" s="5" t="s">
        <v>17</v>
      </c>
      <c r="H22284" s="1">
        <f t="shared" si="1061"/>
        <v>1.4345784164015576</v>
      </c>
      <c r="I22284" t="b">
        <f t="shared" si="1062"/>
        <v>0</v>
      </c>
    </row>
    <row r="22285" spans="2:9" x14ac:dyDescent="0.2">
      <c r="B22285" s="3">
        <v>33474.208333333336</v>
      </c>
      <c r="C22285">
        <v>17</v>
      </c>
      <c r="D22285" s="2">
        <v>26</v>
      </c>
      <c r="E22285" s="1">
        <v>5.2</v>
      </c>
      <c r="F22285" s="1">
        <f t="shared" si="1060"/>
        <v>1.5294117647058822</v>
      </c>
      <c r="G22285" s="5" t="s">
        <v>17</v>
      </c>
      <c r="H22285" s="1">
        <f t="shared" si="1061"/>
        <v>1.0436137057576196</v>
      </c>
      <c r="I22285" t="b">
        <f t="shared" si="1062"/>
        <v>1</v>
      </c>
    </row>
    <row r="22286" spans="2:9" x14ac:dyDescent="0.2">
      <c r="B22286" s="3">
        <v>33477.75</v>
      </c>
      <c r="C22286">
        <v>4</v>
      </c>
      <c r="D22286" s="2">
        <v>3.8</v>
      </c>
      <c r="E22286" s="1">
        <v>0.95</v>
      </c>
      <c r="F22286" s="1">
        <f t="shared" si="1060"/>
        <v>0.95</v>
      </c>
      <c r="G22286" s="5" t="s">
        <v>17</v>
      </c>
      <c r="H22286" s="1">
        <f t="shared" si="1061"/>
        <v>1.5202705963219421</v>
      </c>
      <c r="I22286" t="b">
        <f t="shared" si="1062"/>
        <v>0</v>
      </c>
    </row>
    <row r="22287" spans="2:9" x14ac:dyDescent="0.2">
      <c r="B22287" s="3">
        <v>33479.041666666664</v>
      </c>
      <c r="C22287">
        <v>56</v>
      </c>
      <c r="D22287" s="2">
        <v>94</v>
      </c>
      <c r="E22287" s="1">
        <v>3.2413793103448199</v>
      </c>
      <c r="F22287" s="1">
        <f t="shared" si="1060"/>
        <v>1.6785714285714286</v>
      </c>
      <c r="G22287" s="5" t="s">
        <v>17</v>
      </c>
      <c r="H22287" s="1">
        <f t="shared" si="1061"/>
        <v>0.76546899871541729</v>
      </c>
      <c r="I22287" t="b">
        <f t="shared" si="1062"/>
        <v>1</v>
      </c>
    </row>
    <row r="22288" spans="2:9" x14ac:dyDescent="0.2">
      <c r="B22288" s="3">
        <v>33483.625</v>
      </c>
      <c r="C22288">
        <v>4</v>
      </c>
      <c r="D22288" s="2">
        <v>20.399999999999999</v>
      </c>
      <c r="E22288" s="1">
        <v>5.0999999999999996</v>
      </c>
      <c r="F22288" s="1">
        <f t="shared" si="1060"/>
        <v>5.0999999999999996</v>
      </c>
      <c r="G22288" s="5" t="s">
        <v>17</v>
      </c>
      <c r="H22288" s="1">
        <f t="shared" si="1061"/>
        <v>1.5202705963219421</v>
      </c>
      <c r="I22288" t="b">
        <f t="shared" si="1062"/>
        <v>1</v>
      </c>
    </row>
    <row r="22289" spans="2:9" x14ac:dyDescent="0.2">
      <c r="B22289" s="3">
        <v>33485.083333333336</v>
      </c>
      <c r="C22289">
        <v>3</v>
      </c>
      <c r="D22289" s="2">
        <v>9.8000000000000007</v>
      </c>
      <c r="E22289" s="1">
        <v>3.2666666666666599</v>
      </c>
      <c r="F22289" s="1">
        <f t="shared" si="1060"/>
        <v>3.2666666666666671</v>
      </c>
      <c r="G22289" s="5" t="s">
        <v>17</v>
      </c>
      <c r="H22289" s="1">
        <f t="shared" si="1061"/>
        <v>1.6383435185823141</v>
      </c>
      <c r="I22289" t="b">
        <f t="shared" si="1062"/>
        <v>1</v>
      </c>
    </row>
    <row r="22290" spans="2:9" x14ac:dyDescent="0.2">
      <c r="B22290" s="3">
        <v>33486.75</v>
      </c>
      <c r="C22290">
        <v>26</v>
      </c>
      <c r="D22290" s="2">
        <v>4.2</v>
      </c>
      <c r="E22290" s="1">
        <v>1.05</v>
      </c>
      <c r="F22290" s="1">
        <f t="shared" si="1060"/>
        <v>0.16153846153846155</v>
      </c>
      <c r="G22290" s="5" t="s">
        <v>17</v>
      </c>
      <c r="H22290" s="1">
        <f t="shared" si="1061"/>
        <v>0.93446582502721554</v>
      </c>
      <c r="I22290" t="b">
        <f t="shared" si="1062"/>
        <v>0</v>
      </c>
    </row>
    <row r="22291" spans="2:9" x14ac:dyDescent="0.2">
      <c r="B22291" s="3">
        <v>33489.375</v>
      </c>
      <c r="C22291">
        <v>8</v>
      </c>
      <c r="D22291" s="2">
        <v>1.6</v>
      </c>
      <c r="E22291" s="1">
        <v>0.4</v>
      </c>
      <c r="F22291" s="1">
        <f t="shared" si="1060"/>
        <v>0.2</v>
      </c>
      <c r="G22291" s="5" t="s">
        <v>17</v>
      </c>
      <c r="H22291" s="1">
        <f t="shared" si="1061"/>
        <v>1.2695596092506169</v>
      </c>
      <c r="I22291" t="b">
        <f t="shared" si="1062"/>
        <v>0</v>
      </c>
    </row>
    <row r="22292" spans="2:9" x14ac:dyDescent="0.2">
      <c r="B22292" s="3">
        <v>33494.291666666664</v>
      </c>
      <c r="C22292">
        <v>79</v>
      </c>
      <c r="D22292" s="2">
        <v>219</v>
      </c>
      <c r="E22292" s="1">
        <v>3.7758620689655098</v>
      </c>
      <c r="F22292" s="1">
        <f t="shared" si="1060"/>
        <v>2.7721518987341773</v>
      </c>
      <c r="G22292" s="5" t="s">
        <v>17</v>
      </c>
      <c r="H22292" s="1">
        <f t="shared" si="1061"/>
        <v>0.69996036649086624</v>
      </c>
      <c r="I22292" t="b">
        <f t="shared" si="1062"/>
        <v>1</v>
      </c>
    </row>
    <row r="22293" spans="2:9" x14ac:dyDescent="0.2">
      <c r="B22293" s="3">
        <v>33499.291666666664</v>
      </c>
      <c r="C22293">
        <v>30</v>
      </c>
      <c r="D22293" s="2">
        <v>106.8</v>
      </c>
      <c r="E22293" s="1">
        <v>4.1076923076923002</v>
      </c>
      <c r="F22293" s="1">
        <f t="shared" si="1060"/>
        <v>3.56</v>
      </c>
      <c r="G22293" s="5" t="s">
        <v>17</v>
      </c>
      <c r="H22293" s="1">
        <f t="shared" si="1061"/>
        <v>0.90033672888070004</v>
      </c>
      <c r="I22293" t="b">
        <f t="shared" si="1062"/>
        <v>1</v>
      </c>
    </row>
    <row r="22294" spans="2:9" x14ac:dyDescent="0.2">
      <c r="B22294" s="3">
        <v>33505.791666666664</v>
      </c>
      <c r="C22294">
        <v>86</v>
      </c>
      <c r="D22294" s="2">
        <v>57.199999999999903</v>
      </c>
      <c r="E22294" s="1">
        <v>1.5888888888888799</v>
      </c>
      <c r="F22294" s="1">
        <f t="shared" si="1060"/>
        <v>0.66511627906976634</v>
      </c>
      <c r="G22294" s="5" t="s">
        <v>17</v>
      </c>
      <c r="H22294" s="1">
        <f t="shared" si="1061"/>
        <v>0.68467882435735694</v>
      </c>
      <c r="I22294" t="b">
        <f t="shared" si="1062"/>
        <v>0</v>
      </c>
    </row>
    <row r="22295" spans="2:9" x14ac:dyDescent="0.2">
      <c r="B22295" s="3">
        <v>33511</v>
      </c>
      <c r="C22295">
        <v>47</v>
      </c>
      <c r="D22295" s="2">
        <v>138.4</v>
      </c>
      <c r="E22295" s="1">
        <v>3.6421052631578901</v>
      </c>
      <c r="F22295" s="1">
        <f t="shared" si="1060"/>
        <v>2.94468085106383</v>
      </c>
      <c r="G22295" s="5" t="s">
        <v>17</v>
      </c>
      <c r="H22295" s="1">
        <f t="shared" si="1061"/>
        <v>0.80114485974566207</v>
      </c>
      <c r="I22295" t="b">
        <f t="shared" si="1062"/>
        <v>1</v>
      </c>
    </row>
    <row r="22296" spans="2:9" x14ac:dyDescent="0.2">
      <c r="B22296" s="3">
        <v>33516.125</v>
      </c>
      <c r="C22296">
        <v>76</v>
      </c>
      <c r="D22296" s="2">
        <v>104</v>
      </c>
      <c r="E22296" s="1">
        <v>2.2608695652173898</v>
      </c>
      <c r="F22296" s="1">
        <f t="shared" si="1060"/>
        <v>1.368421052631579</v>
      </c>
      <c r="G22296" s="5" t="s">
        <v>17</v>
      </c>
      <c r="H22296" s="1">
        <f t="shared" si="1061"/>
        <v>0.70704158796148531</v>
      </c>
      <c r="I22296" t="b">
        <f t="shared" si="1062"/>
        <v>1</v>
      </c>
    </row>
    <row r="22297" spans="2:9" x14ac:dyDescent="0.2">
      <c r="B22297" s="3">
        <v>33520.5</v>
      </c>
      <c r="C22297">
        <v>86</v>
      </c>
      <c r="D22297" s="2">
        <v>37.999999999999901</v>
      </c>
      <c r="E22297" s="1">
        <v>0.79166666666666596</v>
      </c>
      <c r="F22297" s="1">
        <f t="shared" si="1060"/>
        <v>0.44186046511627791</v>
      </c>
      <c r="G22297" s="5" t="s">
        <v>17</v>
      </c>
      <c r="H22297" s="1">
        <f t="shared" si="1061"/>
        <v>0.68467882435735694</v>
      </c>
      <c r="I22297" t="b">
        <f t="shared" si="1062"/>
        <v>0</v>
      </c>
    </row>
    <row r="22298" spans="2:9" x14ac:dyDescent="0.2">
      <c r="B22298" s="3">
        <v>33526.125</v>
      </c>
      <c r="C22298">
        <v>2</v>
      </c>
      <c r="D22298" s="2">
        <v>0.8</v>
      </c>
      <c r="E22298" s="1">
        <v>0.4</v>
      </c>
      <c r="F22298" s="1">
        <f t="shared" si="1060"/>
        <v>0.4</v>
      </c>
      <c r="G22298" s="5" t="s">
        <v>17</v>
      </c>
      <c r="H22298" s="1">
        <f t="shared" si="1061"/>
        <v>1.8204916643538456</v>
      </c>
      <c r="I22298" t="b">
        <f t="shared" si="1062"/>
        <v>0</v>
      </c>
    </row>
    <row r="22299" spans="2:9" x14ac:dyDescent="0.2">
      <c r="B22299" s="3">
        <v>33528.125</v>
      </c>
      <c r="C22299">
        <v>24</v>
      </c>
      <c r="D22299" s="2">
        <v>54.399999999999899</v>
      </c>
      <c r="E22299" s="1">
        <v>2.47272727272727</v>
      </c>
      <c r="F22299" s="1">
        <f t="shared" si="1060"/>
        <v>2.2666666666666626</v>
      </c>
      <c r="G22299" s="5" t="s">
        <v>17</v>
      </c>
      <c r="H22299" s="1">
        <f t="shared" si="1061"/>
        <v>0.95411686113286376</v>
      </c>
      <c r="I22299" t="b">
        <f t="shared" si="1062"/>
        <v>1</v>
      </c>
    </row>
    <row r="22300" spans="2:9" x14ac:dyDescent="0.2">
      <c r="B22300" s="3">
        <v>33536.041666666664</v>
      </c>
      <c r="C22300">
        <v>12</v>
      </c>
      <c r="D22300" s="2">
        <v>33.799999999999997</v>
      </c>
      <c r="E22300" s="1">
        <v>3.7555555555555502</v>
      </c>
      <c r="F22300" s="1">
        <f t="shared" si="1060"/>
        <v>2.8166666666666664</v>
      </c>
      <c r="G22300" s="5" t="s">
        <v>17</v>
      </c>
      <c r="H22300" s="1">
        <f t="shared" si="1061"/>
        <v>1.1425346229244602</v>
      </c>
      <c r="I22300" t="b">
        <f t="shared" si="1062"/>
        <v>1</v>
      </c>
    </row>
    <row r="22301" spans="2:9" x14ac:dyDescent="0.2">
      <c r="B22301" s="3">
        <v>33537.791666666664</v>
      </c>
      <c r="C22301">
        <v>45</v>
      </c>
      <c r="D22301" s="2">
        <v>38.4</v>
      </c>
      <c r="E22301" s="1">
        <v>1.5999999999999901</v>
      </c>
      <c r="F22301" s="1">
        <f t="shared" si="1060"/>
        <v>0.85333333333333328</v>
      </c>
      <c r="G22301" s="5" t="s">
        <v>17</v>
      </c>
      <c r="H22301" s="1">
        <f t="shared" si="1061"/>
        <v>0.81025410507817219</v>
      </c>
      <c r="I22301" t="b">
        <f t="shared" si="1062"/>
        <v>1</v>
      </c>
    </row>
    <row r="22302" spans="2:9" x14ac:dyDescent="0.2">
      <c r="B22302" s="3">
        <v>33543.125</v>
      </c>
      <c r="C22302">
        <v>5</v>
      </c>
      <c r="D22302" s="2">
        <v>1.6</v>
      </c>
      <c r="E22302" s="1">
        <v>0.4</v>
      </c>
      <c r="F22302" s="1">
        <f t="shared" si="1060"/>
        <v>0.32</v>
      </c>
      <c r="G22302" s="5" t="s">
        <v>17</v>
      </c>
      <c r="H22302" s="1">
        <f t="shared" si="1061"/>
        <v>1.4345784164015576</v>
      </c>
      <c r="I22302" t="b">
        <f t="shared" si="1062"/>
        <v>0</v>
      </c>
    </row>
    <row r="22303" spans="2:9" x14ac:dyDescent="0.2">
      <c r="B22303" s="3">
        <v>33550.291666666664</v>
      </c>
      <c r="C22303">
        <v>16</v>
      </c>
      <c r="D22303" s="2">
        <v>16</v>
      </c>
      <c r="E22303" s="1">
        <v>1.6</v>
      </c>
      <c r="F22303" s="1">
        <f t="shared" si="1060"/>
        <v>1</v>
      </c>
      <c r="G22303" s="5" t="s">
        <v>17</v>
      </c>
      <c r="H22303" s="1">
        <f t="shared" si="1061"/>
        <v>1.0601938926793912</v>
      </c>
      <c r="I22303" t="b">
        <f t="shared" si="1062"/>
        <v>0</v>
      </c>
    </row>
    <row r="22304" spans="2:9" x14ac:dyDescent="0.2">
      <c r="B22304" s="3">
        <v>33561.958333333336</v>
      </c>
      <c r="C22304">
        <v>11</v>
      </c>
      <c r="D22304" s="2">
        <v>8</v>
      </c>
      <c r="E22304" s="1">
        <v>0.8</v>
      </c>
      <c r="F22304" s="1">
        <f t="shared" si="1060"/>
        <v>0.72727272727272729</v>
      </c>
      <c r="G22304" s="5" t="s">
        <v>17</v>
      </c>
      <c r="H22304" s="1">
        <f t="shared" si="1061"/>
        <v>1.1686767266422862</v>
      </c>
      <c r="I22304" t="b">
        <f t="shared" si="1062"/>
        <v>0</v>
      </c>
    </row>
    <row r="22305" spans="2:9" x14ac:dyDescent="0.2">
      <c r="B22305" s="3">
        <v>33565.708333333336</v>
      </c>
      <c r="C22305">
        <v>10</v>
      </c>
      <c r="D22305" s="2">
        <v>11.8</v>
      </c>
      <c r="E22305" s="1">
        <v>1.18</v>
      </c>
      <c r="F22305" s="1">
        <f t="shared" si="1060"/>
        <v>1.1800000000000002</v>
      </c>
      <c r="G22305" s="5" t="s">
        <v>17</v>
      </c>
      <c r="H22305" s="1">
        <f t="shared" si="1061"/>
        <v>1.1979991050096215</v>
      </c>
      <c r="I22305" t="b">
        <f t="shared" si="1062"/>
        <v>0</v>
      </c>
    </row>
    <row r="22306" spans="2:9" x14ac:dyDescent="0.2">
      <c r="B22306" s="3">
        <v>33569.416666666664</v>
      </c>
      <c r="C22306">
        <v>39</v>
      </c>
      <c r="D22306" s="2">
        <v>145.19999999999999</v>
      </c>
      <c r="E22306" s="1">
        <v>4.4000000000000004</v>
      </c>
      <c r="F22306" s="1">
        <f t="shared" si="1060"/>
        <v>3.7230769230769227</v>
      </c>
      <c r="G22306" s="5" t="s">
        <v>17</v>
      </c>
      <c r="H22306" s="1">
        <f t="shared" si="1061"/>
        <v>0.84096843602599469</v>
      </c>
      <c r="I22306" t="b">
        <f t="shared" si="1062"/>
        <v>1</v>
      </c>
    </row>
    <row r="22307" spans="2:9" x14ac:dyDescent="0.2">
      <c r="B22307" s="3">
        <v>33578.333333333336</v>
      </c>
      <c r="C22307">
        <v>1</v>
      </c>
      <c r="D22307" s="2">
        <v>0.4</v>
      </c>
      <c r="E22307" s="1">
        <v>0.4</v>
      </c>
      <c r="F22307" s="1">
        <f t="shared" si="1060"/>
        <v>0.4</v>
      </c>
      <c r="G22307" s="5" t="s">
        <v>17</v>
      </c>
      <c r="H22307" s="1">
        <f t="shared" si="1061"/>
        <v>2.1800000000000002</v>
      </c>
      <c r="I22307" t="b">
        <f t="shared" si="1062"/>
        <v>0</v>
      </c>
    </row>
    <row r="22308" spans="2:9" x14ac:dyDescent="0.2">
      <c r="B22308" s="3">
        <v>33580.375</v>
      </c>
      <c r="C22308">
        <v>1</v>
      </c>
      <c r="D22308" s="2">
        <v>0.4</v>
      </c>
      <c r="E22308" s="1">
        <v>0.4</v>
      </c>
      <c r="F22308" s="1">
        <f t="shared" si="1060"/>
        <v>0.4</v>
      </c>
      <c r="G22308" s="5" t="s">
        <v>17</v>
      </c>
      <c r="H22308" s="1">
        <f t="shared" si="1061"/>
        <v>2.1800000000000002</v>
      </c>
      <c r="I22308" t="b">
        <f t="shared" si="1062"/>
        <v>0</v>
      </c>
    </row>
    <row r="22309" spans="2:9" x14ac:dyDescent="0.2">
      <c r="B22309" s="3">
        <v>33581.458333333336</v>
      </c>
      <c r="C22309">
        <v>2</v>
      </c>
      <c r="D22309" s="2">
        <v>0.8</v>
      </c>
      <c r="E22309" s="1">
        <v>0.4</v>
      </c>
      <c r="F22309" s="1">
        <f t="shared" si="1060"/>
        <v>0.4</v>
      </c>
      <c r="G22309" s="5" t="s">
        <v>17</v>
      </c>
      <c r="H22309" s="1">
        <f t="shared" si="1061"/>
        <v>1.8204916643538456</v>
      </c>
      <c r="I22309" t="b">
        <f t="shared" si="1062"/>
        <v>0</v>
      </c>
    </row>
    <row r="22310" spans="2:9" x14ac:dyDescent="0.2">
      <c r="B22310" s="3">
        <v>33583.166666666664</v>
      </c>
      <c r="C22310">
        <v>33</v>
      </c>
      <c r="D22310" s="2">
        <v>39.799999999999997</v>
      </c>
      <c r="E22310" s="1">
        <v>2.8428571428571399</v>
      </c>
      <c r="F22310" s="1">
        <f t="shared" si="1060"/>
        <v>1.2060606060606061</v>
      </c>
      <c r="G22310" s="5" t="s">
        <v>17</v>
      </c>
      <c r="H22310" s="1">
        <f t="shared" si="1061"/>
        <v>0.87829997266623128</v>
      </c>
      <c r="I22310" t="b">
        <f t="shared" si="1062"/>
        <v>1</v>
      </c>
    </row>
    <row r="22311" spans="2:9" x14ac:dyDescent="0.2">
      <c r="B22311" s="3">
        <v>33587.583333333336</v>
      </c>
      <c r="C22311">
        <v>2</v>
      </c>
      <c r="D22311" s="2">
        <v>0.8</v>
      </c>
      <c r="E22311" s="1">
        <v>0.4</v>
      </c>
      <c r="F22311" s="1">
        <f t="shared" si="1060"/>
        <v>0.4</v>
      </c>
      <c r="G22311" s="5" t="s">
        <v>17</v>
      </c>
      <c r="H22311" s="1">
        <f t="shared" si="1061"/>
        <v>1.8204916643538456</v>
      </c>
      <c r="I22311" t="b">
        <f t="shared" si="1062"/>
        <v>0</v>
      </c>
    </row>
    <row r="22312" spans="2:9" x14ac:dyDescent="0.2">
      <c r="B22312" s="3">
        <v>33590.041666666664</v>
      </c>
      <c r="C22312">
        <v>7</v>
      </c>
      <c r="D22312" s="2">
        <v>2.8</v>
      </c>
      <c r="E22312" s="1">
        <v>0.7</v>
      </c>
      <c r="F22312" s="1">
        <f t="shared" si="1060"/>
        <v>0.39999999999999997</v>
      </c>
      <c r="G22312" s="5" t="s">
        <v>17</v>
      </c>
      <c r="H22312" s="1">
        <f t="shared" si="1061"/>
        <v>1.3144104499233453</v>
      </c>
      <c r="I22312" t="b">
        <f t="shared" si="1062"/>
        <v>0</v>
      </c>
    </row>
    <row r="22313" spans="2:9" x14ac:dyDescent="0.2">
      <c r="B22313" s="3">
        <v>33595.666666666664</v>
      </c>
      <c r="C22313">
        <v>9</v>
      </c>
      <c r="D22313" s="2">
        <v>18.1999999999999</v>
      </c>
      <c r="E22313" s="1">
        <v>2.0222222222222199</v>
      </c>
      <c r="F22313" s="1">
        <f t="shared" si="1060"/>
        <v>2.022222222222211</v>
      </c>
      <c r="G22313" s="5" t="s">
        <v>17</v>
      </c>
      <c r="H22313" s="1">
        <f t="shared" si="1061"/>
        <v>1.2312704059085671</v>
      </c>
      <c r="I22313" t="b">
        <f t="shared" si="1062"/>
        <v>1</v>
      </c>
    </row>
    <row r="22314" spans="2:9" x14ac:dyDescent="0.2">
      <c r="B22314" s="3">
        <v>33597.416666666664</v>
      </c>
      <c r="C22314">
        <v>105</v>
      </c>
      <c r="D22314" s="2">
        <v>101.4</v>
      </c>
      <c r="E22314" s="1">
        <v>1.60952380952381</v>
      </c>
      <c r="F22314" s="1">
        <f t="shared" ref="F22314:F22377" si="1063">D22314/C22314</f>
        <v>0.96571428571428575</v>
      </c>
      <c r="G22314" s="5" t="s">
        <v>17</v>
      </c>
      <c r="H22314" s="1">
        <f t="shared" si="1061"/>
        <v>0.6500507681866412</v>
      </c>
      <c r="I22314" t="b">
        <f t="shared" si="1062"/>
        <v>1</v>
      </c>
    </row>
    <row r="22315" spans="2:9" x14ac:dyDescent="0.2">
      <c r="B22315" s="3">
        <v>33609.25</v>
      </c>
      <c r="C22315">
        <v>84</v>
      </c>
      <c r="D22315" s="2">
        <v>33.399999999999899</v>
      </c>
      <c r="E22315" s="1">
        <v>1.19285714285714</v>
      </c>
      <c r="F22315" s="1">
        <f t="shared" si="1063"/>
        <v>0.39761904761904643</v>
      </c>
      <c r="G22315" s="5" t="s">
        <v>17</v>
      </c>
      <c r="H22315" s="1">
        <f t="shared" ref="H22315:H22378" si="1064">2.18*(C22315^-0.26)</f>
        <v>0.6888804806289629</v>
      </c>
      <c r="I22315" t="b">
        <f t="shared" ref="I22315:I22378" si="1065">F22315&gt;H22315</f>
        <v>0</v>
      </c>
    </row>
    <row r="22316" spans="2:9" x14ac:dyDescent="0.2">
      <c r="B22316" s="3">
        <v>33616.791666666664</v>
      </c>
      <c r="C22316">
        <v>15</v>
      </c>
      <c r="D22316" s="2">
        <v>9.1999999999999993</v>
      </c>
      <c r="E22316" s="1">
        <v>0.70769230769230695</v>
      </c>
      <c r="F22316" s="1">
        <f t="shared" si="1063"/>
        <v>0.61333333333333329</v>
      </c>
      <c r="G22316" s="5" t="s">
        <v>17</v>
      </c>
      <c r="H22316" s="1">
        <f t="shared" si="1064"/>
        <v>1.0781340598209046</v>
      </c>
      <c r="I22316" t="b">
        <f t="shared" si="1065"/>
        <v>0</v>
      </c>
    </row>
    <row r="22317" spans="2:9" x14ac:dyDescent="0.2">
      <c r="B22317" s="3">
        <v>33620.666666666664</v>
      </c>
      <c r="C22317">
        <v>38</v>
      </c>
      <c r="D22317" s="2">
        <v>7</v>
      </c>
      <c r="E22317" s="1">
        <v>0.77777777777777701</v>
      </c>
      <c r="F22317" s="1">
        <f t="shared" si="1063"/>
        <v>0.18421052631578946</v>
      </c>
      <c r="G22317" s="5" t="s">
        <v>17</v>
      </c>
      <c r="H22317" s="1">
        <f t="shared" si="1064"/>
        <v>0.84666724486382972</v>
      </c>
      <c r="I22317" t="b">
        <f t="shared" si="1065"/>
        <v>0</v>
      </c>
    </row>
    <row r="22318" spans="2:9" x14ac:dyDescent="0.2">
      <c r="B22318" s="3">
        <v>33624.833333333336</v>
      </c>
      <c r="C22318">
        <v>50</v>
      </c>
      <c r="D22318" s="2">
        <v>11.2</v>
      </c>
      <c r="E22318" s="1">
        <v>0.74666666666666603</v>
      </c>
      <c r="F22318" s="1">
        <f t="shared" si="1063"/>
        <v>0.22399999999999998</v>
      </c>
      <c r="G22318" s="5" t="s">
        <v>17</v>
      </c>
      <c r="H22318" s="1">
        <f t="shared" si="1064"/>
        <v>0.7883594765665991</v>
      </c>
      <c r="I22318" t="b">
        <f t="shared" si="1065"/>
        <v>0</v>
      </c>
    </row>
    <row r="22319" spans="2:9" x14ac:dyDescent="0.2">
      <c r="B22319" s="3">
        <v>33628.041666666664</v>
      </c>
      <c r="C22319">
        <v>1</v>
      </c>
      <c r="D22319" s="2">
        <v>1</v>
      </c>
      <c r="E22319" s="1">
        <v>1</v>
      </c>
      <c r="F22319" s="1">
        <f t="shared" si="1063"/>
        <v>1</v>
      </c>
      <c r="G22319" s="5" t="s">
        <v>17</v>
      </c>
      <c r="H22319" s="1">
        <f t="shared" si="1064"/>
        <v>2.1800000000000002</v>
      </c>
      <c r="I22319" t="b">
        <f t="shared" si="1065"/>
        <v>0</v>
      </c>
    </row>
    <row r="22320" spans="2:9" x14ac:dyDescent="0.2">
      <c r="B22320" s="3">
        <v>33632.083333333336</v>
      </c>
      <c r="C22320">
        <v>29</v>
      </c>
      <c r="D22320" s="2">
        <v>14.2</v>
      </c>
      <c r="E22320" s="1">
        <v>1.01428571428571</v>
      </c>
      <c r="F22320" s="1">
        <f t="shared" si="1063"/>
        <v>0.48965517241379308</v>
      </c>
      <c r="G22320" s="5" t="s">
        <v>17</v>
      </c>
      <c r="H22320" s="1">
        <f t="shared" si="1064"/>
        <v>0.90830773827526956</v>
      </c>
      <c r="I22320" t="b">
        <f t="shared" si="1065"/>
        <v>0</v>
      </c>
    </row>
    <row r="22321" spans="2:9" x14ac:dyDescent="0.2">
      <c r="B22321" s="3">
        <v>33634.458333333336</v>
      </c>
      <c r="C22321">
        <v>22</v>
      </c>
      <c r="D22321" s="2">
        <v>22.4</v>
      </c>
      <c r="E22321" s="1">
        <v>1.0181818181818101</v>
      </c>
      <c r="F22321" s="1">
        <f t="shared" si="1063"/>
        <v>1.0181818181818181</v>
      </c>
      <c r="G22321" s="5" t="s">
        <v>17</v>
      </c>
      <c r="H22321" s="1">
        <f t="shared" si="1064"/>
        <v>0.97594781613606396</v>
      </c>
      <c r="I22321" t="b">
        <f t="shared" si="1065"/>
        <v>1</v>
      </c>
    </row>
    <row r="22322" spans="2:9" x14ac:dyDescent="0.2">
      <c r="B22322" s="3">
        <v>33637.291666666664</v>
      </c>
      <c r="C22322">
        <v>26</v>
      </c>
      <c r="D22322" s="2">
        <v>79.599999999999994</v>
      </c>
      <c r="E22322" s="1">
        <v>3.6181818181818102</v>
      </c>
      <c r="F22322" s="1">
        <f t="shared" si="1063"/>
        <v>3.0615384615384613</v>
      </c>
      <c r="G22322" s="5" t="s">
        <v>17</v>
      </c>
      <c r="H22322" s="1">
        <f t="shared" si="1064"/>
        <v>0.93446582502721554</v>
      </c>
      <c r="I22322" t="b">
        <f t="shared" si="1065"/>
        <v>1</v>
      </c>
    </row>
    <row r="22323" spans="2:9" x14ac:dyDescent="0.2">
      <c r="B22323" s="3">
        <v>33641.291666666664</v>
      </c>
      <c r="C22323">
        <v>36</v>
      </c>
      <c r="D22323" s="2">
        <v>4.8</v>
      </c>
      <c r="E22323" s="1">
        <v>0.39999999999999902</v>
      </c>
      <c r="F22323" s="1">
        <f t="shared" si="1063"/>
        <v>0.13333333333333333</v>
      </c>
      <c r="G22323" s="5" t="s">
        <v>17</v>
      </c>
      <c r="H22323" s="1">
        <f t="shared" si="1064"/>
        <v>0.85865330010283347</v>
      </c>
      <c r="I22323" t="b">
        <f t="shared" si="1065"/>
        <v>0</v>
      </c>
    </row>
    <row r="22324" spans="2:9" x14ac:dyDescent="0.2">
      <c r="B22324" s="3">
        <v>33644.708333333336</v>
      </c>
      <c r="C22324">
        <v>2</v>
      </c>
      <c r="D22324" s="2">
        <v>0.8</v>
      </c>
      <c r="E22324" s="1">
        <v>0.4</v>
      </c>
      <c r="F22324" s="1">
        <f t="shared" si="1063"/>
        <v>0.4</v>
      </c>
      <c r="G22324" s="5" t="s">
        <v>17</v>
      </c>
      <c r="H22324" s="1">
        <f t="shared" si="1064"/>
        <v>1.8204916643538456</v>
      </c>
      <c r="I22324" t="b">
        <f t="shared" si="1065"/>
        <v>0</v>
      </c>
    </row>
    <row r="22325" spans="2:9" x14ac:dyDescent="0.2">
      <c r="B22325" s="3">
        <v>33648</v>
      </c>
      <c r="C22325">
        <v>14</v>
      </c>
      <c r="D22325" s="2">
        <v>6.4</v>
      </c>
      <c r="E22325" s="1">
        <v>0.71111111111111103</v>
      </c>
      <c r="F22325" s="1">
        <f t="shared" si="1063"/>
        <v>0.45714285714285718</v>
      </c>
      <c r="G22325" s="5" t="s">
        <v>17</v>
      </c>
      <c r="H22325" s="1">
        <f t="shared" si="1064"/>
        <v>1.0976482879013936</v>
      </c>
      <c r="I22325" t="b">
        <f t="shared" si="1065"/>
        <v>0</v>
      </c>
    </row>
    <row r="22326" spans="2:9" x14ac:dyDescent="0.2">
      <c r="B22326" s="3">
        <v>33649.791666666664</v>
      </c>
      <c r="C22326">
        <v>23</v>
      </c>
      <c r="D22326" s="2">
        <v>7.2</v>
      </c>
      <c r="E22326" s="1">
        <v>0.6</v>
      </c>
      <c r="F22326" s="1">
        <f t="shared" si="1063"/>
        <v>0.31304347826086959</v>
      </c>
      <c r="G22326" s="5" t="s">
        <v>17</v>
      </c>
      <c r="H22326" s="1">
        <f t="shared" si="1064"/>
        <v>0.96473327063123815</v>
      </c>
      <c r="I22326" t="b">
        <f t="shared" si="1065"/>
        <v>0</v>
      </c>
    </row>
    <row r="22327" spans="2:9" x14ac:dyDescent="0.2">
      <c r="B22327" s="3">
        <v>33653</v>
      </c>
      <c r="C22327">
        <v>4</v>
      </c>
      <c r="D22327" s="2">
        <v>1.8</v>
      </c>
      <c r="E22327" s="1">
        <v>0.6</v>
      </c>
      <c r="F22327" s="1">
        <f t="shared" si="1063"/>
        <v>0.45</v>
      </c>
      <c r="G22327" s="5" t="s">
        <v>17</v>
      </c>
      <c r="H22327" s="1">
        <f t="shared" si="1064"/>
        <v>1.5202705963219421</v>
      </c>
      <c r="I22327" t="b">
        <f t="shared" si="1065"/>
        <v>0</v>
      </c>
    </row>
    <row r="22328" spans="2:9" x14ac:dyDescent="0.2">
      <c r="B22328" s="3">
        <v>33655.5</v>
      </c>
      <c r="C22328">
        <v>22</v>
      </c>
      <c r="D22328" s="2">
        <v>0.8</v>
      </c>
      <c r="E22328" s="1">
        <v>0.4</v>
      </c>
      <c r="F22328" s="1">
        <f t="shared" si="1063"/>
        <v>3.6363636363636369E-2</v>
      </c>
      <c r="G22328" s="5" t="s">
        <v>17</v>
      </c>
      <c r="H22328" s="1">
        <f t="shared" si="1064"/>
        <v>0.97594781613606396</v>
      </c>
      <c r="I22328" t="b">
        <f t="shared" si="1065"/>
        <v>0</v>
      </c>
    </row>
    <row r="22329" spans="2:9" x14ac:dyDescent="0.2">
      <c r="B22329" s="3">
        <v>33658.125</v>
      </c>
      <c r="C22329">
        <v>11</v>
      </c>
      <c r="D22329" s="2">
        <v>0.8</v>
      </c>
      <c r="E22329" s="1">
        <v>0.4</v>
      </c>
      <c r="F22329" s="1">
        <f t="shared" si="1063"/>
        <v>7.2727272727272738E-2</v>
      </c>
      <c r="G22329" s="5" t="s">
        <v>17</v>
      </c>
      <c r="H22329" s="1">
        <f t="shared" si="1064"/>
        <v>1.1686767266422862</v>
      </c>
      <c r="I22329" t="b">
        <f t="shared" si="1065"/>
        <v>0</v>
      </c>
    </row>
    <row r="22330" spans="2:9" x14ac:dyDescent="0.2">
      <c r="B22330" s="3">
        <v>33659.75</v>
      </c>
      <c r="C22330">
        <v>1</v>
      </c>
      <c r="D22330" s="2">
        <v>0.4</v>
      </c>
      <c r="E22330" s="1">
        <v>0.4</v>
      </c>
      <c r="F22330" s="1">
        <f t="shared" si="1063"/>
        <v>0.4</v>
      </c>
      <c r="G22330" s="5" t="s">
        <v>17</v>
      </c>
      <c r="H22330" s="1">
        <f t="shared" si="1064"/>
        <v>2.1800000000000002</v>
      </c>
      <c r="I22330" t="b">
        <f t="shared" si="1065"/>
        <v>0</v>
      </c>
    </row>
    <row r="22331" spans="2:9" x14ac:dyDescent="0.2">
      <c r="B22331" s="3">
        <v>33663.041666666664</v>
      </c>
      <c r="C22331">
        <v>27</v>
      </c>
      <c r="D22331" s="2">
        <v>52.4</v>
      </c>
      <c r="E22331" s="1">
        <v>2.62</v>
      </c>
      <c r="F22331" s="1">
        <f t="shared" si="1063"/>
        <v>1.9407407407407407</v>
      </c>
      <c r="G22331" s="5" t="s">
        <v>17</v>
      </c>
      <c r="H22331" s="1">
        <f t="shared" si="1064"/>
        <v>0.92534123355161269</v>
      </c>
      <c r="I22331" t="b">
        <f t="shared" si="1065"/>
        <v>1</v>
      </c>
    </row>
    <row r="22332" spans="2:9" x14ac:dyDescent="0.2">
      <c r="B22332" s="3">
        <v>33665.916666666664</v>
      </c>
      <c r="C22332">
        <v>1</v>
      </c>
      <c r="D22332" s="2">
        <v>0.4</v>
      </c>
      <c r="E22332" s="1">
        <v>0.4</v>
      </c>
      <c r="F22332" s="1">
        <f t="shared" si="1063"/>
        <v>0.4</v>
      </c>
      <c r="G22332" s="5" t="s">
        <v>17</v>
      </c>
      <c r="H22332" s="1">
        <f t="shared" si="1064"/>
        <v>2.1800000000000002</v>
      </c>
      <c r="I22332" t="b">
        <f t="shared" si="1065"/>
        <v>0</v>
      </c>
    </row>
    <row r="22333" spans="2:9" x14ac:dyDescent="0.2">
      <c r="B22333" s="3">
        <v>33668.416666666664</v>
      </c>
      <c r="C22333">
        <v>21</v>
      </c>
      <c r="D22333" s="2">
        <v>46.199999999999903</v>
      </c>
      <c r="E22333" s="1">
        <v>2.19999999999999</v>
      </c>
      <c r="F22333" s="1">
        <f t="shared" si="1063"/>
        <v>2.1999999999999953</v>
      </c>
      <c r="G22333" s="5" t="s">
        <v>17</v>
      </c>
      <c r="H22333" s="1">
        <f t="shared" si="1064"/>
        <v>0.987823780453567</v>
      </c>
      <c r="I22333" t="b">
        <f t="shared" si="1065"/>
        <v>1</v>
      </c>
    </row>
    <row r="22334" spans="2:9" x14ac:dyDescent="0.2">
      <c r="B22334" s="3">
        <v>33672.875</v>
      </c>
      <c r="C22334">
        <v>10</v>
      </c>
      <c r="D22334" s="2">
        <v>7</v>
      </c>
      <c r="E22334" s="1">
        <v>0.77777777777777701</v>
      </c>
      <c r="F22334" s="1">
        <f t="shared" si="1063"/>
        <v>0.7</v>
      </c>
      <c r="G22334" s="5" t="s">
        <v>17</v>
      </c>
      <c r="H22334" s="1">
        <f t="shared" si="1064"/>
        <v>1.1979991050096215</v>
      </c>
      <c r="I22334" t="b">
        <f t="shared" si="1065"/>
        <v>0</v>
      </c>
    </row>
    <row r="22335" spans="2:9" x14ac:dyDescent="0.2">
      <c r="B22335" s="3">
        <v>33675.958333333336</v>
      </c>
      <c r="C22335">
        <v>2</v>
      </c>
      <c r="D22335" s="2">
        <v>0.8</v>
      </c>
      <c r="E22335" s="1">
        <v>0.4</v>
      </c>
      <c r="F22335" s="1">
        <f t="shared" si="1063"/>
        <v>0.4</v>
      </c>
      <c r="G22335" s="5" t="s">
        <v>17</v>
      </c>
      <c r="H22335" s="1">
        <f t="shared" si="1064"/>
        <v>1.8204916643538456</v>
      </c>
      <c r="I22335" t="b">
        <f t="shared" si="1065"/>
        <v>0</v>
      </c>
    </row>
    <row r="22336" spans="2:9" x14ac:dyDescent="0.2">
      <c r="B22336" s="3">
        <v>33678.083333333336</v>
      </c>
      <c r="C22336">
        <v>90</v>
      </c>
      <c r="D22336" s="2">
        <v>80.599999999999994</v>
      </c>
      <c r="E22336" s="1">
        <v>1.5499999999999901</v>
      </c>
      <c r="F22336" s="1">
        <f t="shared" si="1063"/>
        <v>0.89555555555555544</v>
      </c>
      <c r="G22336" s="5" t="s">
        <v>17</v>
      </c>
      <c r="H22336" s="1">
        <f t="shared" si="1064"/>
        <v>0.67663341481802608</v>
      </c>
      <c r="I22336" t="b">
        <f t="shared" si="1065"/>
        <v>1</v>
      </c>
    </row>
    <row r="22337" spans="2:9" x14ac:dyDescent="0.2">
      <c r="B22337" s="3">
        <v>33683.791666666664</v>
      </c>
      <c r="C22337">
        <v>19</v>
      </c>
      <c r="D22337" s="2">
        <v>30.4</v>
      </c>
      <c r="E22337" s="1">
        <v>1.5999999999999901</v>
      </c>
      <c r="F22337" s="1">
        <f t="shared" si="1063"/>
        <v>1.5999999999999999</v>
      </c>
      <c r="G22337" s="5" t="s">
        <v>17</v>
      </c>
      <c r="H22337" s="1">
        <f t="shared" si="1064"/>
        <v>1.013865995622816</v>
      </c>
      <c r="I22337" t="b">
        <f t="shared" si="1065"/>
        <v>1</v>
      </c>
    </row>
    <row r="22338" spans="2:9" x14ac:dyDescent="0.2">
      <c r="B22338" s="3">
        <v>33686.5</v>
      </c>
      <c r="C22338">
        <v>105</v>
      </c>
      <c r="D22338" s="2">
        <v>45.399999999999899</v>
      </c>
      <c r="E22338" s="1">
        <v>1.0558139534883699</v>
      </c>
      <c r="F22338" s="1">
        <f t="shared" si="1063"/>
        <v>0.43238095238095142</v>
      </c>
      <c r="G22338" s="5" t="s">
        <v>17</v>
      </c>
      <c r="H22338" s="1">
        <f t="shared" si="1064"/>
        <v>0.6500507681866412</v>
      </c>
      <c r="I22338" t="b">
        <f t="shared" si="1065"/>
        <v>0</v>
      </c>
    </row>
    <row r="22339" spans="2:9" x14ac:dyDescent="0.2">
      <c r="B22339" s="3">
        <v>33691.958333333336</v>
      </c>
      <c r="C22339">
        <v>38</v>
      </c>
      <c r="D22339" s="2">
        <v>46.8</v>
      </c>
      <c r="E22339" s="1">
        <v>1.41818181818181</v>
      </c>
      <c r="F22339" s="1">
        <f t="shared" si="1063"/>
        <v>1.2315789473684209</v>
      </c>
      <c r="G22339" s="5" t="s">
        <v>17</v>
      </c>
      <c r="H22339" s="1">
        <f t="shared" si="1064"/>
        <v>0.84666724486382972</v>
      </c>
      <c r="I22339" t="b">
        <f t="shared" si="1065"/>
        <v>1</v>
      </c>
    </row>
    <row r="22340" spans="2:9" x14ac:dyDescent="0.2">
      <c r="B22340" s="3">
        <v>33695.125</v>
      </c>
      <c r="C22340">
        <v>25</v>
      </c>
      <c r="D22340" s="2">
        <v>19.2</v>
      </c>
      <c r="E22340" s="1">
        <v>1.28</v>
      </c>
      <c r="F22340" s="1">
        <f t="shared" si="1063"/>
        <v>0.76800000000000002</v>
      </c>
      <c r="G22340" s="5" t="s">
        <v>17</v>
      </c>
      <c r="H22340" s="1">
        <f t="shared" si="1064"/>
        <v>0.9440436847730278</v>
      </c>
      <c r="I22340" t="b">
        <f t="shared" si="1065"/>
        <v>0</v>
      </c>
    </row>
    <row r="22341" spans="2:9" x14ac:dyDescent="0.2">
      <c r="B22341" s="3">
        <v>33698.625</v>
      </c>
      <c r="C22341">
        <v>21</v>
      </c>
      <c r="D22341" s="2">
        <v>68.2</v>
      </c>
      <c r="E22341" s="1">
        <v>3.5894736842105202</v>
      </c>
      <c r="F22341" s="1">
        <f t="shared" si="1063"/>
        <v>3.2476190476190476</v>
      </c>
      <c r="G22341" s="5" t="s">
        <v>17</v>
      </c>
      <c r="H22341" s="1">
        <f t="shared" si="1064"/>
        <v>0.987823780453567</v>
      </c>
      <c r="I22341" t="b">
        <f t="shared" si="1065"/>
        <v>1</v>
      </c>
    </row>
    <row r="22342" spans="2:9" x14ac:dyDescent="0.2">
      <c r="B22342" s="3">
        <v>33702.833333333336</v>
      </c>
      <c r="C22342">
        <v>4</v>
      </c>
      <c r="D22342" s="2">
        <v>3.8</v>
      </c>
      <c r="E22342" s="1">
        <v>0.95</v>
      </c>
      <c r="F22342" s="1">
        <f t="shared" si="1063"/>
        <v>0.95</v>
      </c>
      <c r="G22342" s="5" t="s">
        <v>17</v>
      </c>
      <c r="H22342" s="1">
        <f t="shared" si="1064"/>
        <v>1.5202705963219421</v>
      </c>
      <c r="I22342" t="b">
        <f t="shared" si="1065"/>
        <v>0</v>
      </c>
    </row>
    <row r="22343" spans="2:9" x14ac:dyDescent="0.2">
      <c r="B22343" s="3">
        <v>33704.083333333336</v>
      </c>
      <c r="C22343">
        <v>29</v>
      </c>
      <c r="D22343" s="2">
        <v>32.599999999999902</v>
      </c>
      <c r="E22343" s="1">
        <v>1.3583333333333301</v>
      </c>
      <c r="F22343" s="1">
        <f t="shared" si="1063"/>
        <v>1.1241379310344795</v>
      </c>
      <c r="G22343" s="5" t="s">
        <v>17</v>
      </c>
      <c r="H22343" s="1">
        <f t="shared" si="1064"/>
        <v>0.90830773827526956</v>
      </c>
      <c r="I22343" t="b">
        <f t="shared" si="1065"/>
        <v>1</v>
      </c>
    </row>
    <row r="22344" spans="2:9" x14ac:dyDescent="0.2">
      <c r="B22344" s="3">
        <v>33706.416666666664</v>
      </c>
      <c r="C22344">
        <v>21</v>
      </c>
      <c r="D22344" s="2">
        <v>5.2</v>
      </c>
      <c r="E22344" s="1">
        <v>0.52</v>
      </c>
      <c r="F22344" s="1">
        <f t="shared" si="1063"/>
        <v>0.24761904761904763</v>
      </c>
      <c r="G22344" s="5" t="s">
        <v>17</v>
      </c>
      <c r="H22344" s="1">
        <f t="shared" si="1064"/>
        <v>0.987823780453567</v>
      </c>
      <c r="I22344" t="b">
        <f t="shared" si="1065"/>
        <v>0</v>
      </c>
    </row>
    <row r="22345" spans="2:9" x14ac:dyDescent="0.2">
      <c r="B22345" s="3">
        <v>33709.791666666664</v>
      </c>
      <c r="C22345">
        <v>11</v>
      </c>
      <c r="D22345" s="2">
        <v>23.8</v>
      </c>
      <c r="E22345" s="1">
        <v>2.16363636363636</v>
      </c>
      <c r="F22345" s="1">
        <f t="shared" si="1063"/>
        <v>2.1636363636363636</v>
      </c>
      <c r="G22345" s="5" t="s">
        <v>17</v>
      </c>
      <c r="H22345" s="1">
        <f t="shared" si="1064"/>
        <v>1.1686767266422862</v>
      </c>
      <c r="I22345" t="b">
        <f t="shared" si="1065"/>
        <v>1</v>
      </c>
    </row>
    <row r="22346" spans="2:9" x14ac:dyDescent="0.2">
      <c r="B22346" s="3">
        <v>33713.125</v>
      </c>
      <c r="C22346">
        <v>12</v>
      </c>
      <c r="D22346" s="2">
        <v>23.8</v>
      </c>
      <c r="E22346" s="1">
        <v>2.16363636363636</v>
      </c>
      <c r="F22346" s="1">
        <f t="shared" si="1063"/>
        <v>1.9833333333333334</v>
      </c>
      <c r="G22346" s="5" t="s">
        <v>17</v>
      </c>
      <c r="H22346" s="1">
        <f t="shared" si="1064"/>
        <v>1.1425346229244602</v>
      </c>
      <c r="I22346" t="b">
        <f t="shared" si="1065"/>
        <v>1</v>
      </c>
    </row>
    <row r="22347" spans="2:9" x14ac:dyDescent="0.2">
      <c r="B22347" s="3">
        <v>33716.25</v>
      </c>
      <c r="C22347">
        <v>10</v>
      </c>
      <c r="D22347" s="2">
        <v>59.4</v>
      </c>
      <c r="E22347" s="1">
        <v>5.9399999999999897</v>
      </c>
      <c r="F22347" s="1">
        <f t="shared" si="1063"/>
        <v>5.9399999999999995</v>
      </c>
      <c r="G22347" s="5" t="s">
        <v>17</v>
      </c>
      <c r="H22347" s="1">
        <f t="shared" si="1064"/>
        <v>1.1979991050096215</v>
      </c>
      <c r="I22347" t="b">
        <f t="shared" si="1065"/>
        <v>1</v>
      </c>
    </row>
    <row r="22348" spans="2:9" x14ac:dyDescent="0.2">
      <c r="B22348" s="3">
        <v>33718.583333333336</v>
      </c>
      <c r="C22348">
        <v>12</v>
      </c>
      <c r="D22348" s="2">
        <v>23.2</v>
      </c>
      <c r="E22348" s="1">
        <v>2.1090909090909</v>
      </c>
      <c r="F22348" s="1">
        <f t="shared" si="1063"/>
        <v>1.9333333333333333</v>
      </c>
      <c r="G22348" s="5" t="s">
        <v>17</v>
      </c>
      <c r="H22348" s="1">
        <f t="shared" si="1064"/>
        <v>1.1425346229244602</v>
      </c>
      <c r="I22348" t="b">
        <f t="shared" si="1065"/>
        <v>1</v>
      </c>
    </row>
    <row r="22349" spans="2:9" x14ac:dyDescent="0.2">
      <c r="B22349" s="3">
        <v>33724.166666666664</v>
      </c>
      <c r="C22349">
        <v>16</v>
      </c>
      <c r="D22349" s="2">
        <v>40.199999999999903</v>
      </c>
      <c r="E22349" s="1">
        <v>2.51249999999999</v>
      </c>
      <c r="F22349" s="1">
        <f t="shared" si="1063"/>
        <v>2.512499999999994</v>
      </c>
      <c r="G22349" s="5" t="s">
        <v>17</v>
      </c>
      <c r="H22349" s="1">
        <f t="shared" si="1064"/>
        <v>1.0601938926793912</v>
      </c>
      <c r="I22349" t="b">
        <f t="shared" si="1065"/>
        <v>1</v>
      </c>
    </row>
    <row r="22350" spans="2:9" x14ac:dyDescent="0.2">
      <c r="B22350" s="3">
        <v>33726.75</v>
      </c>
      <c r="C22350">
        <v>35</v>
      </c>
      <c r="D22350" s="2">
        <v>4.5999999999999996</v>
      </c>
      <c r="E22350" s="1">
        <v>0.45999999999999902</v>
      </c>
      <c r="F22350" s="1">
        <f t="shared" si="1063"/>
        <v>0.13142857142857142</v>
      </c>
      <c r="G22350" s="5" t="s">
        <v>17</v>
      </c>
      <c r="H22350" s="1">
        <f t="shared" si="1064"/>
        <v>0.86496553291407863</v>
      </c>
      <c r="I22350" t="b">
        <f t="shared" si="1065"/>
        <v>0</v>
      </c>
    </row>
    <row r="22351" spans="2:9" x14ac:dyDescent="0.2">
      <c r="B22351" s="3">
        <v>33731.541666666664</v>
      </c>
      <c r="C22351">
        <v>64</v>
      </c>
      <c r="D22351" s="2">
        <v>93.2</v>
      </c>
      <c r="E22351" s="1">
        <v>2.4526315789473601</v>
      </c>
      <c r="F22351" s="1">
        <f t="shared" si="1063"/>
        <v>1.45625</v>
      </c>
      <c r="G22351" s="5" t="s">
        <v>17</v>
      </c>
      <c r="H22351" s="1">
        <f t="shared" si="1064"/>
        <v>0.73934935845898131</v>
      </c>
      <c r="I22351" t="b">
        <f t="shared" si="1065"/>
        <v>1</v>
      </c>
    </row>
    <row r="22352" spans="2:9" x14ac:dyDescent="0.2">
      <c r="B22352" s="3">
        <v>33737.166666666664</v>
      </c>
      <c r="C22352">
        <v>34</v>
      </c>
      <c r="D22352" s="2">
        <v>63</v>
      </c>
      <c r="E22352" s="1">
        <v>2.25</v>
      </c>
      <c r="F22352" s="1">
        <f t="shared" si="1063"/>
        <v>1.8529411764705883</v>
      </c>
      <c r="G22352" s="5" t="s">
        <v>17</v>
      </c>
      <c r="H22352" s="1">
        <f t="shared" si="1064"/>
        <v>0.87150919822806094</v>
      </c>
      <c r="I22352" t="b">
        <f t="shared" si="1065"/>
        <v>1</v>
      </c>
    </row>
    <row r="22353" spans="2:9" x14ac:dyDescent="0.2">
      <c r="B22353" s="3">
        <v>33739.583333333336</v>
      </c>
      <c r="C22353">
        <v>76</v>
      </c>
      <c r="D22353" s="2">
        <v>78</v>
      </c>
      <c r="E22353" s="1">
        <v>2.1081081081080999</v>
      </c>
      <c r="F22353" s="1">
        <f t="shared" si="1063"/>
        <v>1.0263157894736843</v>
      </c>
      <c r="G22353" s="5" t="s">
        <v>17</v>
      </c>
      <c r="H22353" s="1">
        <f t="shared" si="1064"/>
        <v>0.70704158796148531</v>
      </c>
      <c r="I22353" t="b">
        <f t="shared" si="1065"/>
        <v>1</v>
      </c>
    </row>
    <row r="22354" spans="2:9" x14ac:dyDescent="0.2">
      <c r="B22354" s="3">
        <v>33745.583333333336</v>
      </c>
      <c r="C22354">
        <v>80</v>
      </c>
      <c r="D22354" s="2">
        <v>43.199999999999903</v>
      </c>
      <c r="E22354" s="1">
        <v>1.1675675675675601</v>
      </c>
      <c r="F22354" s="1">
        <f t="shared" si="1063"/>
        <v>0.53999999999999881</v>
      </c>
      <c r="G22354" s="5" t="s">
        <v>17</v>
      </c>
      <c r="H22354" s="1">
        <f t="shared" si="1064"/>
        <v>0.69767489708192854</v>
      </c>
      <c r="I22354" t="b">
        <f t="shared" si="1065"/>
        <v>0</v>
      </c>
    </row>
    <row r="22355" spans="2:9" x14ac:dyDescent="0.2">
      <c r="B22355" s="3">
        <v>33751.625</v>
      </c>
      <c r="C22355">
        <v>21</v>
      </c>
      <c r="D22355" s="2">
        <v>7.8</v>
      </c>
      <c r="E22355" s="1">
        <v>0.78</v>
      </c>
      <c r="F22355" s="1">
        <f t="shared" si="1063"/>
        <v>0.37142857142857144</v>
      </c>
      <c r="G22355" s="5" t="s">
        <v>17</v>
      </c>
      <c r="H22355" s="1">
        <f t="shared" si="1064"/>
        <v>0.987823780453567</v>
      </c>
      <c r="I22355" t="b">
        <f t="shared" si="1065"/>
        <v>0</v>
      </c>
    </row>
    <row r="22356" spans="2:9" x14ac:dyDescent="0.2">
      <c r="B22356" s="3">
        <v>33754.125</v>
      </c>
      <c r="C22356">
        <v>40</v>
      </c>
      <c r="D22356" s="2">
        <v>25.1999999999999</v>
      </c>
      <c r="E22356" s="1">
        <v>1.25999999999999</v>
      </c>
      <c r="F22356" s="1">
        <f t="shared" si="1063"/>
        <v>0.62999999999999745</v>
      </c>
      <c r="G22356" s="5" t="s">
        <v>17</v>
      </c>
      <c r="H22356" s="1">
        <f t="shared" si="1064"/>
        <v>0.83545083200281212</v>
      </c>
      <c r="I22356" t="b">
        <f t="shared" si="1065"/>
        <v>0</v>
      </c>
    </row>
    <row r="22357" spans="2:9" x14ac:dyDescent="0.2">
      <c r="B22357" s="3">
        <v>33760.416666666664</v>
      </c>
      <c r="C22357">
        <v>12</v>
      </c>
      <c r="D22357" s="2">
        <v>3.4</v>
      </c>
      <c r="E22357" s="1">
        <v>0.48571428571428499</v>
      </c>
      <c r="F22357" s="1">
        <f t="shared" si="1063"/>
        <v>0.28333333333333333</v>
      </c>
      <c r="G22357" s="5" t="s">
        <v>17</v>
      </c>
      <c r="H22357" s="1">
        <f t="shared" si="1064"/>
        <v>1.1425346229244602</v>
      </c>
      <c r="I22357" t="b">
        <f t="shared" si="1065"/>
        <v>0</v>
      </c>
    </row>
    <row r="22358" spans="2:9" x14ac:dyDescent="0.2">
      <c r="B22358" s="3">
        <v>33762.166666666664</v>
      </c>
      <c r="C22358">
        <v>51</v>
      </c>
      <c r="D22358" s="2">
        <v>39.799999999999898</v>
      </c>
      <c r="E22358" s="1">
        <v>1.7304347826086901</v>
      </c>
      <c r="F22358" s="1">
        <f t="shared" si="1063"/>
        <v>0.7803921568627431</v>
      </c>
      <c r="G22358" s="5" t="s">
        <v>17</v>
      </c>
      <c r="H22358" s="1">
        <f t="shared" si="1064"/>
        <v>0.78431089483103944</v>
      </c>
      <c r="I22358" t="b">
        <f t="shared" si="1065"/>
        <v>0</v>
      </c>
    </row>
    <row r="22359" spans="2:9" x14ac:dyDescent="0.2">
      <c r="B22359" s="3">
        <v>33766.166666666664</v>
      </c>
      <c r="C22359">
        <v>20</v>
      </c>
      <c r="D22359" s="2">
        <v>57.4</v>
      </c>
      <c r="E22359" s="1">
        <v>8.1999999999999993</v>
      </c>
      <c r="F22359" s="1">
        <f t="shared" si="1063"/>
        <v>2.87</v>
      </c>
      <c r="G22359" s="5" t="s">
        <v>17</v>
      </c>
      <c r="H22359" s="1">
        <f t="shared" si="1064"/>
        <v>1.0004345800795333</v>
      </c>
      <c r="I22359" t="b">
        <f t="shared" si="1065"/>
        <v>1</v>
      </c>
    </row>
    <row r="22360" spans="2:9" x14ac:dyDescent="0.2">
      <c r="B22360" s="3">
        <v>33769.166666666664</v>
      </c>
      <c r="C22360">
        <v>39</v>
      </c>
      <c r="D22360" s="2">
        <v>19.600000000000001</v>
      </c>
      <c r="E22360" s="1">
        <v>1.63333333333333</v>
      </c>
      <c r="F22360" s="1">
        <f t="shared" si="1063"/>
        <v>0.50256410256410255</v>
      </c>
      <c r="G22360" s="5" t="s">
        <v>17</v>
      </c>
      <c r="H22360" s="1">
        <f t="shared" si="1064"/>
        <v>0.84096843602599469</v>
      </c>
      <c r="I22360" t="b">
        <f t="shared" si="1065"/>
        <v>0</v>
      </c>
    </row>
    <row r="22361" spans="2:9" x14ac:dyDescent="0.2">
      <c r="B22361" s="3">
        <v>33773.75</v>
      </c>
      <c r="C22361">
        <v>65</v>
      </c>
      <c r="D22361" s="2">
        <v>41.199999999999903</v>
      </c>
      <c r="E22361" s="1">
        <v>1.8727272727272699</v>
      </c>
      <c r="F22361" s="1">
        <f t="shared" si="1063"/>
        <v>0.63384615384615239</v>
      </c>
      <c r="G22361" s="5" t="s">
        <v>17</v>
      </c>
      <c r="H22361" s="1">
        <f t="shared" si="1064"/>
        <v>0.73637497479271918</v>
      </c>
      <c r="I22361" t="b">
        <f t="shared" si="1065"/>
        <v>0</v>
      </c>
    </row>
    <row r="22362" spans="2:9" x14ac:dyDescent="0.2">
      <c r="B22362" s="3">
        <v>33778.416666666664</v>
      </c>
      <c r="C22362">
        <v>23</v>
      </c>
      <c r="D22362" s="2">
        <v>32.199999999999903</v>
      </c>
      <c r="E22362" s="1">
        <v>1.4636363636363601</v>
      </c>
      <c r="F22362" s="1">
        <f t="shared" si="1063"/>
        <v>1.3999999999999957</v>
      </c>
      <c r="G22362" s="5" t="s">
        <v>17</v>
      </c>
      <c r="H22362" s="1">
        <f t="shared" si="1064"/>
        <v>0.96473327063123815</v>
      </c>
      <c r="I22362" t="b">
        <f t="shared" si="1065"/>
        <v>1</v>
      </c>
    </row>
    <row r="22363" spans="2:9" x14ac:dyDescent="0.2">
      <c r="B22363" s="3">
        <v>33781.833333333336</v>
      </c>
      <c r="C22363">
        <v>47</v>
      </c>
      <c r="D22363" s="2">
        <v>2.4</v>
      </c>
      <c r="E22363" s="1">
        <v>0.39999999999999902</v>
      </c>
      <c r="F22363" s="1">
        <f t="shared" si="1063"/>
        <v>5.106382978723404E-2</v>
      </c>
      <c r="G22363" s="5" t="s">
        <v>17</v>
      </c>
      <c r="H22363" s="1">
        <f t="shared" si="1064"/>
        <v>0.80114485974566207</v>
      </c>
      <c r="I22363" t="b">
        <f t="shared" si="1065"/>
        <v>0</v>
      </c>
    </row>
    <row r="22364" spans="2:9" x14ac:dyDescent="0.2">
      <c r="B22364" s="3">
        <v>33785.041666666664</v>
      </c>
      <c r="C22364">
        <v>54</v>
      </c>
      <c r="D22364" s="2">
        <v>70</v>
      </c>
      <c r="E22364" s="1">
        <v>2.0588235294117601</v>
      </c>
      <c r="F22364" s="1">
        <f t="shared" si="1063"/>
        <v>1.2962962962962963</v>
      </c>
      <c r="G22364" s="5" t="s">
        <v>17</v>
      </c>
      <c r="H22364" s="1">
        <f t="shared" si="1064"/>
        <v>0.77274128548789711</v>
      </c>
      <c r="I22364" t="b">
        <f t="shared" si="1065"/>
        <v>1</v>
      </c>
    </row>
    <row r="22365" spans="2:9" x14ac:dyDescent="0.2">
      <c r="B22365" s="3">
        <v>33790.291666666664</v>
      </c>
      <c r="C22365">
        <v>68</v>
      </c>
      <c r="D22365" s="2">
        <v>36</v>
      </c>
      <c r="E22365" s="1">
        <v>1.44</v>
      </c>
      <c r="F22365" s="1">
        <f t="shared" si="1063"/>
        <v>0.52941176470588236</v>
      </c>
      <c r="G22365" s="5" t="s">
        <v>17</v>
      </c>
      <c r="H22365" s="1">
        <f t="shared" si="1064"/>
        <v>0.72778680311095767</v>
      </c>
      <c r="I22365" t="b">
        <f t="shared" si="1065"/>
        <v>0</v>
      </c>
    </row>
    <row r="22366" spans="2:9" x14ac:dyDescent="0.2">
      <c r="B22366" s="3">
        <v>33795.666666666664</v>
      </c>
      <c r="C22366">
        <v>192</v>
      </c>
      <c r="D22366" s="2">
        <v>214.6</v>
      </c>
      <c r="E22366" s="1">
        <v>2.52470588235294</v>
      </c>
      <c r="F22366" s="1">
        <f t="shared" si="1063"/>
        <v>1.1177083333333333</v>
      </c>
      <c r="G22366" s="5" t="s">
        <v>17</v>
      </c>
      <c r="H22366" s="1">
        <f t="shared" si="1064"/>
        <v>0.55564597678865313</v>
      </c>
      <c r="I22366" t="b">
        <f t="shared" si="1065"/>
        <v>1</v>
      </c>
    </row>
    <row r="22367" spans="2:9" x14ac:dyDescent="0.2">
      <c r="B22367" s="3">
        <v>33806.333333333336</v>
      </c>
      <c r="C22367">
        <v>1</v>
      </c>
      <c r="D22367" s="2">
        <v>0.4</v>
      </c>
      <c r="E22367" s="1">
        <v>0.4</v>
      </c>
      <c r="F22367" s="1">
        <f t="shared" si="1063"/>
        <v>0.4</v>
      </c>
      <c r="G22367" s="5" t="s">
        <v>17</v>
      </c>
      <c r="H22367" s="1">
        <f t="shared" si="1064"/>
        <v>2.1800000000000002</v>
      </c>
      <c r="I22367" t="b">
        <f t="shared" si="1065"/>
        <v>0</v>
      </c>
    </row>
    <row r="22368" spans="2:9" x14ac:dyDescent="0.2">
      <c r="B22368" s="3">
        <v>33809.041666666664</v>
      </c>
      <c r="C22368">
        <v>1</v>
      </c>
      <c r="D22368" s="2">
        <v>0.4</v>
      </c>
      <c r="E22368" s="1">
        <v>0.4</v>
      </c>
      <c r="F22368" s="1">
        <f t="shared" si="1063"/>
        <v>0.4</v>
      </c>
      <c r="G22368" s="5" t="s">
        <v>17</v>
      </c>
      <c r="H22368" s="1">
        <f t="shared" si="1064"/>
        <v>2.1800000000000002</v>
      </c>
      <c r="I22368" t="b">
        <f t="shared" si="1065"/>
        <v>0</v>
      </c>
    </row>
    <row r="22369" spans="2:9" x14ac:dyDescent="0.2">
      <c r="B22369" s="3">
        <v>33813.541666666664</v>
      </c>
      <c r="C22369">
        <v>8</v>
      </c>
      <c r="D22369" s="2">
        <v>1.4</v>
      </c>
      <c r="E22369" s="1">
        <v>0.7</v>
      </c>
      <c r="F22369" s="1">
        <f t="shared" si="1063"/>
        <v>0.17499999999999999</v>
      </c>
      <c r="G22369" s="5" t="s">
        <v>17</v>
      </c>
      <c r="H22369" s="1">
        <f t="shared" si="1064"/>
        <v>1.2695596092506169</v>
      </c>
      <c r="I22369" t="b">
        <f t="shared" si="1065"/>
        <v>0</v>
      </c>
    </row>
    <row r="22370" spans="2:9" x14ac:dyDescent="0.2">
      <c r="B22370" s="3">
        <v>33817</v>
      </c>
      <c r="C22370">
        <v>78</v>
      </c>
      <c r="D22370" s="2">
        <v>31.799999999999901</v>
      </c>
      <c r="E22370" s="1">
        <v>1.7666666666666599</v>
      </c>
      <c r="F22370" s="1">
        <f t="shared" si="1063"/>
        <v>0.40769230769230641</v>
      </c>
      <c r="G22370" s="5" t="s">
        <v>17</v>
      </c>
      <c r="H22370" s="1">
        <f t="shared" si="1064"/>
        <v>0.70228258154587764</v>
      </c>
      <c r="I22370" t="b">
        <f t="shared" si="1065"/>
        <v>0</v>
      </c>
    </row>
    <row r="22371" spans="2:9" x14ac:dyDescent="0.2">
      <c r="B22371" s="3">
        <v>33821.333333333336</v>
      </c>
      <c r="C22371">
        <v>99</v>
      </c>
      <c r="D22371" s="2">
        <v>91.199999999999903</v>
      </c>
      <c r="E22371" s="1">
        <v>2.5333333333333301</v>
      </c>
      <c r="F22371" s="1">
        <f t="shared" si="1063"/>
        <v>0.92121212121212026</v>
      </c>
      <c r="G22371" s="5" t="s">
        <v>17</v>
      </c>
      <c r="H22371" s="1">
        <f t="shared" si="1064"/>
        <v>0.66007204935263464</v>
      </c>
      <c r="I22371" t="b">
        <f t="shared" si="1065"/>
        <v>1</v>
      </c>
    </row>
    <row r="22372" spans="2:9" x14ac:dyDescent="0.2">
      <c r="B22372" s="3">
        <v>33827.583333333336</v>
      </c>
      <c r="C22372">
        <v>58</v>
      </c>
      <c r="D22372" s="2">
        <v>69.400000000000006</v>
      </c>
      <c r="E22372" s="1">
        <v>2.23870967741935</v>
      </c>
      <c r="F22372" s="1">
        <f t="shared" si="1063"/>
        <v>1.1965517241379311</v>
      </c>
      <c r="G22372" s="5" t="s">
        <v>17</v>
      </c>
      <c r="H22372" s="1">
        <f t="shared" si="1064"/>
        <v>0.7585168193569829</v>
      </c>
      <c r="I22372" t="b">
        <f t="shared" si="1065"/>
        <v>1</v>
      </c>
    </row>
    <row r="22373" spans="2:9" x14ac:dyDescent="0.2">
      <c r="B22373" s="3">
        <v>33833.416666666664</v>
      </c>
      <c r="C22373">
        <v>29</v>
      </c>
      <c r="D22373" s="2">
        <v>12.2</v>
      </c>
      <c r="E22373" s="1">
        <v>0.81333333333333302</v>
      </c>
      <c r="F22373" s="1">
        <f t="shared" si="1063"/>
        <v>0.42068965517241375</v>
      </c>
      <c r="G22373" s="5" t="s">
        <v>17</v>
      </c>
      <c r="H22373" s="1">
        <f t="shared" si="1064"/>
        <v>0.90830773827526956</v>
      </c>
      <c r="I22373" t="b">
        <f t="shared" si="1065"/>
        <v>0</v>
      </c>
    </row>
    <row r="22374" spans="2:9" x14ac:dyDescent="0.2">
      <c r="B22374" s="3">
        <v>33836.833333333336</v>
      </c>
      <c r="C22374">
        <v>2</v>
      </c>
      <c r="D22374" s="2">
        <v>0.8</v>
      </c>
      <c r="E22374" s="1">
        <v>0.4</v>
      </c>
      <c r="F22374" s="1">
        <f t="shared" si="1063"/>
        <v>0.4</v>
      </c>
      <c r="G22374" s="5" t="s">
        <v>17</v>
      </c>
      <c r="H22374" s="1">
        <f t="shared" si="1064"/>
        <v>1.8204916643538456</v>
      </c>
      <c r="I22374" t="b">
        <f t="shared" si="1065"/>
        <v>0</v>
      </c>
    </row>
    <row r="22375" spans="2:9" x14ac:dyDescent="0.2">
      <c r="B22375" s="3">
        <v>33839.75</v>
      </c>
      <c r="C22375">
        <v>46</v>
      </c>
      <c r="D22375" s="2">
        <v>70.400000000000006</v>
      </c>
      <c r="E22375" s="1">
        <v>3.9111111111111101</v>
      </c>
      <c r="F22375" s="1">
        <f t="shared" si="1063"/>
        <v>1.5304347826086957</v>
      </c>
      <c r="G22375" s="5" t="s">
        <v>17</v>
      </c>
      <c r="H22375" s="1">
        <f t="shared" si="1064"/>
        <v>0.80563709977476683</v>
      </c>
      <c r="I22375" t="b">
        <f t="shared" si="1065"/>
        <v>1</v>
      </c>
    </row>
    <row r="22376" spans="2:9" x14ac:dyDescent="0.2">
      <c r="B22376" s="3">
        <v>33845.583333333336</v>
      </c>
      <c r="C22376">
        <v>28</v>
      </c>
      <c r="D22376" s="2">
        <v>50.8</v>
      </c>
      <c r="E22376" s="1">
        <v>7.25714285714285</v>
      </c>
      <c r="F22376" s="1">
        <f t="shared" si="1063"/>
        <v>1.8142857142857143</v>
      </c>
      <c r="G22376" s="5" t="s">
        <v>17</v>
      </c>
      <c r="H22376" s="1">
        <f t="shared" si="1064"/>
        <v>0.91663282500768639</v>
      </c>
      <c r="I22376" t="b">
        <f t="shared" si="1065"/>
        <v>1</v>
      </c>
    </row>
    <row r="22377" spans="2:9" x14ac:dyDescent="0.2">
      <c r="B22377" s="3">
        <v>33860.416666666664</v>
      </c>
      <c r="C22377">
        <v>3</v>
      </c>
      <c r="D22377" s="2">
        <v>1.2</v>
      </c>
      <c r="E22377" s="1">
        <v>0.4</v>
      </c>
      <c r="F22377" s="1">
        <f t="shared" si="1063"/>
        <v>0.39999999999999997</v>
      </c>
      <c r="G22377" s="5" t="s">
        <v>17</v>
      </c>
      <c r="H22377" s="1">
        <f t="shared" si="1064"/>
        <v>1.6383435185823141</v>
      </c>
      <c r="I22377" t="b">
        <f t="shared" si="1065"/>
        <v>0</v>
      </c>
    </row>
    <row r="22378" spans="2:9" x14ac:dyDescent="0.2">
      <c r="B22378" s="3">
        <v>33861.666666666664</v>
      </c>
      <c r="C22378">
        <v>16</v>
      </c>
      <c r="D22378" s="2">
        <v>19.1999999999999</v>
      </c>
      <c r="E22378" s="1">
        <v>1.4769230769230699</v>
      </c>
      <c r="F22378" s="1">
        <f t="shared" ref="F22378:F22441" si="1066">D22378/C22378</f>
        <v>1.1999999999999937</v>
      </c>
      <c r="G22378" s="5" t="s">
        <v>17</v>
      </c>
      <c r="H22378" s="1">
        <f t="shared" si="1064"/>
        <v>1.0601938926793912</v>
      </c>
      <c r="I22378" t="b">
        <f t="shared" si="1065"/>
        <v>1</v>
      </c>
    </row>
    <row r="22379" spans="2:9" x14ac:dyDescent="0.2">
      <c r="B22379" s="3">
        <v>33865.625</v>
      </c>
      <c r="C22379">
        <v>19</v>
      </c>
      <c r="D22379" s="2">
        <v>19</v>
      </c>
      <c r="E22379" s="1">
        <v>1.05555555555555</v>
      </c>
      <c r="F22379" s="1">
        <f t="shared" si="1066"/>
        <v>1</v>
      </c>
      <c r="G22379" s="5" t="s">
        <v>17</v>
      </c>
      <c r="H22379" s="1">
        <f t="shared" ref="H22379:H22442" si="1067">2.18*(C22379^-0.26)</f>
        <v>1.013865995622816</v>
      </c>
      <c r="I22379" t="b">
        <f t="shared" ref="I22379:I22442" si="1068">F22379&gt;H22379</f>
        <v>0</v>
      </c>
    </row>
    <row r="22380" spans="2:9" x14ac:dyDescent="0.2">
      <c r="B22380" s="3">
        <v>33871.833333333336</v>
      </c>
      <c r="C22380">
        <v>27</v>
      </c>
      <c r="D22380" s="2">
        <v>62</v>
      </c>
      <c r="E22380" s="1">
        <v>3.6470588235294099</v>
      </c>
      <c r="F22380" s="1">
        <f t="shared" si="1066"/>
        <v>2.2962962962962963</v>
      </c>
      <c r="G22380" s="5" t="s">
        <v>17</v>
      </c>
      <c r="H22380" s="1">
        <f t="shared" si="1067"/>
        <v>0.92534123355161269</v>
      </c>
      <c r="I22380" t="b">
        <f t="shared" si="1068"/>
        <v>1</v>
      </c>
    </row>
    <row r="22381" spans="2:9" x14ac:dyDescent="0.2">
      <c r="B22381" s="3">
        <v>33876</v>
      </c>
      <c r="C22381">
        <v>31</v>
      </c>
      <c r="D22381" s="2">
        <v>35</v>
      </c>
      <c r="E22381" s="1">
        <v>1.75</v>
      </c>
      <c r="F22381" s="1">
        <f t="shared" si="1066"/>
        <v>1.1290322580645162</v>
      </c>
      <c r="G22381" s="5" t="s">
        <v>17</v>
      </c>
      <c r="H22381" s="1">
        <f t="shared" si="1067"/>
        <v>0.89269366580863341</v>
      </c>
      <c r="I22381" t="b">
        <f t="shared" si="1068"/>
        <v>1</v>
      </c>
    </row>
    <row r="22382" spans="2:9" x14ac:dyDescent="0.2">
      <c r="B22382" s="3">
        <v>33878.416666666664</v>
      </c>
      <c r="C22382">
        <v>16</v>
      </c>
      <c r="D22382" s="2">
        <v>24.2</v>
      </c>
      <c r="E22382" s="1">
        <v>2.6888888888888798</v>
      </c>
      <c r="F22382" s="1">
        <f t="shared" si="1066"/>
        <v>1.5125</v>
      </c>
      <c r="G22382" s="5" t="s">
        <v>17</v>
      </c>
      <c r="H22382" s="1">
        <f t="shared" si="1067"/>
        <v>1.0601938926793912</v>
      </c>
      <c r="I22382" t="b">
        <f t="shared" si="1068"/>
        <v>1</v>
      </c>
    </row>
    <row r="22383" spans="2:9" x14ac:dyDescent="0.2">
      <c r="B22383" s="3">
        <v>33882.333333333336</v>
      </c>
      <c r="C22383">
        <v>20</v>
      </c>
      <c r="D22383" s="2">
        <v>33</v>
      </c>
      <c r="E22383" s="1">
        <v>1.65</v>
      </c>
      <c r="F22383" s="1">
        <f t="shared" si="1066"/>
        <v>1.65</v>
      </c>
      <c r="G22383" s="5" t="s">
        <v>17</v>
      </c>
      <c r="H22383" s="1">
        <f t="shared" si="1067"/>
        <v>1.0004345800795333</v>
      </c>
      <c r="I22383" t="b">
        <f t="shared" si="1068"/>
        <v>1</v>
      </c>
    </row>
    <row r="22384" spans="2:9" x14ac:dyDescent="0.2">
      <c r="B22384" s="3">
        <v>33884.916666666664</v>
      </c>
      <c r="C22384">
        <v>35</v>
      </c>
      <c r="D22384" s="2">
        <v>38.599999999999902</v>
      </c>
      <c r="E22384" s="1">
        <v>1.9299999999999899</v>
      </c>
      <c r="F22384" s="1">
        <f t="shared" si="1066"/>
        <v>1.1028571428571401</v>
      </c>
      <c r="G22384" s="5" t="s">
        <v>17</v>
      </c>
      <c r="H22384" s="1">
        <f t="shared" si="1067"/>
        <v>0.86496553291407863</v>
      </c>
      <c r="I22384" t="b">
        <f t="shared" si="1068"/>
        <v>1</v>
      </c>
    </row>
    <row r="22385" spans="2:9" x14ac:dyDescent="0.2">
      <c r="B22385" s="3">
        <v>33888.875</v>
      </c>
      <c r="C22385">
        <v>88</v>
      </c>
      <c r="D22385" s="2">
        <v>44.6</v>
      </c>
      <c r="E22385" s="1">
        <v>1.0619047619047599</v>
      </c>
      <c r="F22385" s="1">
        <f t="shared" si="1066"/>
        <v>0.50681818181818183</v>
      </c>
      <c r="G22385" s="5" t="s">
        <v>17</v>
      </c>
      <c r="H22385" s="1">
        <f t="shared" si="1067"/>
        <v>0.68059851762214252</v>
      </c>
      <c r="I22385" t="b">
        <f t="shared" si="1068"/>
        <v>0</v>
      </c>
    </row>
    <row r="22386" spans="2:9" x14ac:dyDescent="0.2">
      <c r="B22386" s="3">
        <v>33896.125</v>
      </c>
      <c r="C22386">
        <v>39</v>
      </c>
      <c r="D22386" s="2">
        <v>40.4</v>
      </c>
      <c r="E22386" s="1">
        <v>1.9238095238095201</v>
      </c>
      <c r="F22386" s="1">
        <f t="shared" si="1066"/>
        <v>1.0358974358974358</v>
      </c>
      <c r="G22386" s="5" t="s">
        <v>17</v>
      </c>
      <c r="H22386" s="1">
        <f t="shared" si="1067"/>
        <v>0.84096843602599469</v>
      </c>
      <c r="I22386" t="b">
        <f t="shared" si="1068"/>
        <v>1</v>
      </c>
    </row>
    <row r="22387" spans="2:9" x14ac:dyDescent="0.2">
      <c r="B22387" s="3">
        <v>33901</v>
      </c>
      <c r="C22387">
        <v>16</v>
      </c>
      <c r="D22387" s="2">
        <v>24.2</v>
      </c>
      <c r="E22387" s="1">
        <v>1.61333333333333</v>
      </c>
      <c r="F22387" s="1">
        <f t="shared" si="1066"/>
        <v>1.5125</v>
      </c>
      <c r="G22387" s="5" t="s">
        <v>17</v>
      </c>
      <c r="H22387" s="1">
        <f t="shared" si="1067"/>
        <v>1.0601938926793912</v>
      </c>
      <c r="I22387" t="b">
        <f t="shared" si="1068"/>
        <v>1</v>
      </c>
    </row>
    <row r="22388" spans="2:9" x14ac:dyDescent="0.2">
      <c r="B22388" s="3">
        <v>33906.166666666664</v>
      </c>
      <c r="C22388">
        <v>40</v>
      </c>
      <c r="D22388" s="2">
        <v>20.2</v>
      </c>
      <c r="E22388" s="1">
        <v>1.2625</v>
      </c>
      <c r="F22388" s="1">
        <f t="shared" si="1066"/>
        <v>0.505</v>
      </c>
      <c r="G22388" s="5" t="s">
        <v>17</v>
      </c>
      <c r="H22388" s="1">
        <f t="shared" si="1067"/>
        <v>0.83545083200281212</v>
      </c>
      <c r="I22388" t="b">
        <f t="shared" si="1068"/>
        <v>0</v>
      </c>
    </row>
    <row r="22389" spans="2:9" x14ac:dyDescent="0.2">
      <c r="B22389" s="3">
        <v>33909.375</v>
      </c>
      <c r="C22389">
        <v>4</v>
      </c>
      <c r="D22389" s="2">
        <v>1.2</v>
      </c>
      <c r="E22389" s="1">
        <v>0.4</v>
      </c>
      <c r="F22389" s="1">
        <f t="shared" si="1066"/>
        <v>0.3</v>
      </c>
      <c r="G22389" s="5" t="s">
        <v>17</v>
      </c>
      <c r="H22389" s="1">
        <f t="shared" si="1067"/>
        <v>1.5202705963219421</v>
      </c>
      <c r="I22389" t="b">
        <f t="shared" si="1068"/>
        <v>0</v>
      </c>
    </row>
    <row r="22390" spans="2:9" x14ac:dyDescent="0.2">
      <c r="B22390" s="3">
        <v>33911.916666666664</v>
      </c>
      <c r="C22390">
        <v>8</v>
      </c>
      <c r="D22390" s="2">
        <v>7.6</v>
      </c>
      <c r="E22390" s="1">
        <v>0.95</v>
      </c>
      <c r="F22390" s="1">
        <f t="shared" si="1066"/>
        <v>0.95</v>
      </c>
      <c r="G22390" s="5" t="s">
        <v>17</v>
      </c>
      <c r="H22390" s="1">
        <f t="shared" si="1067"/>
        <v>1.2695596092506169</v>
      </c>
      <c r="I22390" t="b">
        <f t="shared" si="1068"/>
        <v>0</v>
      </c>
    </row>
    <row r="22391" spans="2:9" x14ac:dyDescent="0.2">
      <c r="B22391" s="3">
        <v>33914.583333333336</v>
      </c>
      <c r="C22391">
        <v>15</v>
      </c>
      <c r="D22391" s="2">
        <v>5</v>
      </c>
      <c r="E22391" s="1">
        <v>0.625</v>
      </c>
      <c r="F22391" s="1">
        <f t="shared" si="1066"/>
        <v>0.33333333333333331</v>
      </c>
      <c r="G22391" s="5" t="s">
        <v>17</v>
      </c>
      <c r="H22391" s="1">
        <f t="shared" si="1067"/>
        <v>1.0781340598209046</v>
      </c>
      <c r="I22391" t="b">
        <f t="shared" si="1068"/>
        <v>0</v>
      </c>
    </row>
    <row r="22392" spans="2:9" x14ac:dyDescent="0.2">
      <c r="B22392" s="3">
        <v>33916.958333333336</v>
      </c>
      <c r="C22392">
        <v>27</v>
      </c>
      <c r="D22392" s="2">
        <v>44</v>
      </c>
      <c r="E22392" s="1">
        <v>2.09523809523809</v>
      </c>
      <c r="F22392" s="1">
        <f t="shared" si="1066"/>
        <v>1.6296296296296295</v>
      </c>
      <c r="G22392" s="5" t="s">
        <v>17</v>
      </c>
      <c r="H22392" s="1">
        <f t="shared" si="1067"/>
        <v>0.92534123355161269</v>
      </c>
      <c r="I22392" t="b">
        <f t="shared" si="1068"/>
        <v>1</v>
      </c>
    </row>
    <row r="22393" spans="2:9" x14ac:dyDescent="0.2">
      <c r="B22393" s="3">
        <v>33919.125</v>
      </c>
      <c r="C22393">
        <v>1</v>
      </c>
      <c r="D22393" s="2">
        <v>2</v>
      </c>
      <c r="E22393" s="1">
        <v>2</v>
      </c>
      <c r="F22393" s="1">
        <f t="shared" si="1066"/>
        <v>2</v>
      </c>
      <c r="G22393" s="5" t="s">
        <v>17</v>
      </c>
      <c r="H22393" s="1">
        <f t="shared" si="1067"/>
        <v>2.1800000000000002</v>
      </c>
      <c r="I22393" t="b">
        <f t="shared" si="1068"/>
        <v>0</v>
      </c>
    </row>
    <row r="22394" spans="2:9" x14ac:dyDescent="0.2">
      <c r="B22394" s="3">
        <v>33921.791666666664</v>
      </c>
      <c r="C22394">
        <v>5</v>
      </c>
      <c r="D22394" s="2">
        <v>1.7999999999999901</v>
      </c>
      <c r="E22394" s="1">
        <v>0.6</v>
      </c>
      <c r="F22394" s="1">
        <f t="shared" si="1066"/>
        <v>0.35999999999999799</v>
      </c>
      <c r="G22394" s="5" t="s">
        <v>17</v>
      </c>
      <c r="H22394" s="1">
        <f t="shared" si="1067"/>
        <v>1.4345784164015576</v>
      </c>
      <c r="I22394" t="b">
        <f t="shared" si="1068"/>
        <v>0</v>
      </c>
    </row>
    <row r="22395" spans="2:9" x14ac:dyDescent="0.2">
      <c r="B22395" s="3">
        <v>33928.041666666664</v>
      </c>
      <c r="C22395">
        <v>36</v>
      </c>
      <c r="D22395" s="2">
        <v>76.400000000000006</v>
      </c>
      <c r="E22395" s="1">
        <v>2.7285714285714202</v>
      </c>
      <c r="F22395" s="1">
        <f t="shared" si="1066"/>
        <v>2.1222222222222222</v>
      </c>
      <c r="G22395" s="5" t="s">
        <v>17</v>
      </c>
      <c r="H22395" s="1">
        <f t="shared" si="1067"/>
        <v>0.85865330010283347</v>
      </c>
      <c r="I22395" t="b">
        <f t="shared" si="1068"/>
        <v>1</v>
      </c>
    </row>
    <row r="22396" spans="2:9" x14ac:dyDescent="0.2">
      <c r="B22396" s="3">
        <v>33934.291666666664</v>
      </c>
      <c r="C22396">
        <v>1</v>
      </c>
      <c r="D22396" s="2">
        <v>0.4</v>
      </c>
      <c r="E22396" s="1">
        <v>0.4</v>
      </c>
      <c r="F22396" s="1">
        <f t="shared" si="1066"/>
        <v>0.4</v>
      </c>
      <c r="G22396" s="5" t="s">
        <v>17</v>
      </c>
      <c r="H22396" s="1">
        <f t="shared" si="1067"/>
        <v>2.1800000000000002</v>
      </c>
      <c r="I22396" t="b">
        <f t="shared" si="1068"/>
        <v>0</v>
      </c>
    </row>
    <row r="22397" spans="2:9" x14ac:dyDescent="0.2">
      <c r="B22397" s="3">
        <v>33936.625</v>
      </c>
      <c r="C22397">
        <v>12</v>
      </c>
      <c r="D22397" s="2">
        <v>1.6</v>
      </c>
      <c r="E22397" s="1">
        <v>0.4</v>
      </c>
      <c r="F22397" s="1">
        <f t="shared" si="1066"/>
        <v>0.13333333333333333</v>
      </c>
      <c r="G22397" s="5" t="s">
        <v>17</v>
      </c>
      <c r="H22397" s="1">
        <f t="shared" si="1067"/>
        <v>1.1425346229244602</v>
      </c>
      <c r="I22397" t="b">
        <f t="shared" si="1068"/>
        <v>0</v>
      </c>
    </row>
    <row r="22398" spans="2:9" x14ac:dyDescent="0.2">
      <c r="B22398" s="3">
        <v>33939.5</v>
      </c>
      <c r="C22398">
        <v>15</v>
      </c>
      <c r="D22398" s="2">
        <v>25.799999999999901</v>
      </c>
      <c r="E22398" s="1">
        <v>1.71999999999999</v>
      </c>
      <c r="F22398" s="1">
        <f t="shared" si="1066"/>
        <v>1.7199999999999933</v>
      </c>
      <c r="G22398" s="5" t="s">
        <v>17</v>
      </c>
      <c r="H22398" s="1">
        <f t="shared" si="1067"/>
        <v>1.0781340598209046</v>
      </c>
      <c r="I22398" t="b">
        <f t="shared" si="1068"/>
        <v>1</v>
      </c>
    </row>
    <row r="22399" spans="2:9" x14ac:dyDescent="0.2">
      <c r="B22399" s="3">
        <v>33945.125</v>
      </c>
      <c r="C22399">
        <v>37</v>
      </c>
      <c r="D22399" s="2">
        <v>105.2</v>
      </c>
      <c r="E22399" s="1">
        <v>3.0941176470588201</v>
      </c>
      <c r="F22399" s="1">
        <f t="shared" si="1066"/>
        <v>2.8432432432432435</v>
      </c>
      <c r="G22399" s="5" t="s">
        <v>17</v>
      </c>
      <c r="H22399" s="1">
        <f t="shared" si="1067"/>
        <v>0.8525582186484485</v>
      </c>
      <c r="I22399" t="b">
        <f t="shared" si="1068"/>
        <v>1</v>
      </c>
    </row>
    <row r="22400" spans="2:9" x14ac:dyDescent="0.2">
      <c r="B22400" s="3">
        <v>33948.541666666664</v>
      </c>
      <c r="C22400">
        <v>44</v>
      </c>
      <c r="D22400" s="2">
        <v>34.399999999999899</v>
      </c>
      <c r="E22400" s="1">
        <v>1.6380952380952301</v>
      </c>
      <c r="F22400" s="1">
        <f t="shared" si="1066"/>
        <v>0.78181818181817953</v>
      </c>
      <c r="G22400" s="5" t="s">
        <v>17</v>
      </c>
      <c r="H22400" s="1">
        <f t="shared" si="1067"/>
        <v>0.81500223124772642</v>
      </c>
      <c r="I22400" t="b">
        <f t="shared" si="1068"/>
        <v>0</v>
      </c>
    </row>
    <row r="22401" spans="2:9" x14ac:dyDescent="0.2">
      <c r="B22401" s="3">
        <v>33951.416666666664</v>
      </c>
      <c r="C22401">
        <v>47</v>
      </c>
      <c r="D22401" s="2">
        <v>17</v>
      </c>
      <c r="E22401" s="1">
        <v>0.94444444444444398</v>
      </c>
      <c r="F22401" s="1">
        <f t="shared" si="1066"/>
        <v>0.36170212765957449</v>
      </c>
      <c r="G22401" s="5" t="s">
        <v>17</v>
      </c>
      <c r="H22401" s="1">
        <f t="shared" si="1067"/>
        <v>0.80114485974566207</v>
      </c>
      <c r="I22401" t="b">
        <f t="shared" si="1068"/>
        <v>0</v>
      </c>
    </row>
    <row r="22402" spans="2:9" x14ac:dyDescent="0.2">
      <c r="B22402" s="3">
        <v>33955.791666666664</v>
      </c>
      <c r="C22402">
        <v>19</v>
      </c>
      <c r="D22402" s="2">
        <v>2.2000000000000002</v>
      </c>
      <c r="E22402" s="1">
        <v>0.55000000000000004</v>
      </c>
      <c r="F22402" s="1">
        <f t="shared" si="1066"/>
        <v>0.11578947368421054</v>
      </c>
      <c r="G22402" s="5" t="s">
        <v>17</v>
      </c>
      <c r="H22402" s="1">
        <f t="shared" si="1067"/>
        <v>1.013865995622816</v>
      </c>
      <c r="I22402" t="b">
        <f t="shared" si="1068"/>
        <v>0</v>
      </c>
    </row>
    <row r="22403" spans="2:9" x14ac:dyDescent="0.2">
      <c r="B22403" s="3">
        <v>33958.791666666664</v>
      </c>
      <c r="C22403">
        <v>26</v>
      </c>
      <c r="D22403" s="2">
        <v>3.6</v>
      </c>
      <c r="E22403" s="1">
        <v>0.72</v>
      </c>
      <c r="F22403" s="1">
        <f t="shared" si="1066"/>
        <v>0.13846153846153847</v>
      </c>
      <c r="G22403" s="5" t="s">
        <v>17</v>
      </c>
      <c r="H22403" s="1">
        <f t="shared" si="1067"/>
        <v>0.93446582502721554</v>
      </c>
      <c r="I22403" t="b">
        <f t="shared" si="1068"/>
        <v>0</v>
      </c>
    </row>
    <row r="22404" spans="2:9" x14ac:dyDescent="0.2">
      <c r="B22404" s="3">
        <v>33961.291666666664</v>
      </c>
      <c r="C22404">
        <v>38</v>
      </c>
      <c r="D22404" s="2">
        <v>5.8</v>
      </c>
      <c r="E22404" s="1">
        <v>0.57999999999999996</v>
      </c>
      <c r="F22404" s="1">
        <f t="shared" si="1066"/>
        <v>0.15263157894736842</v>
      </c>
      <c r="G22404" s="5" t="s">
        <v>17</v>
      </c>
      <c r="H22404" s="1">
        <f t="shared" si="1067"/>
        <v>0.84666724486382972</v>
      </c>
      <c r="I22404" t="b">
        <f t="shared" si="1068"/>
        <v>0</v>
      </c>
    </row>
    <row r="22405" spans="2:9" x14ac:dyDescent="0.2">
      <c r="B22405" s="3">
        <v>33965.75</v>
      </c>
      <c r="C22405">
        <v>34</v>
      </c>
      <c r="D22405" s="2">
        <v>34.599999999999902</v>
      </c>
      <c r="E22405" s="1">
        <v>1.33076923076923</v>
      </c>
      <c r="F22405" s="1">
        <f t="shared" si="1066"/>
        <v>1.0176470588235265</v>
      </c>
      <c r="G22405" s="5" t="s">
        <v>17</v>
      </c>
      <c r="H22405" s="1">
        <f t="shared" si="1067"/>
        <v>0.87150919822806094</v>
      </c>
      <c r="I22405" t="b">
        <f t="shared" si="1068"/>
        <v>1</v>
      </c>
    </row>
    <row r="22406" spans="2:9" x14ac:dyDescent="0.2">
      <c r="B22406" s="3">
        <v>33969.375</v>
      </c>
      <c r="C22406">
        <v>1</v>
      </c>
      <c r="D22406" s="2">
        <v>1</v>
      </c>
      <c r="E22406" s="1">
        <v>1</v>
      </c>
      <c r="F22406" s="1">
        <f t="shared" si="1066"/>
        <v>1</v>
      </c>
      <c r="G22406" s="5" t="s">
        <v>17</v>
      </c>
      <c r="H22406" s="1">
        <f t="shared" si="1067"/>
        <v>2.1800000000000002</v>
      </c>
      <c r="I22406" t="b">
        <f t="shared" si="1068"/>
        <v>0</v>
      </c>
    </row>
    <row r="22407" spans="2:9" x14ac:dyDescent="0.2">
      <c r="B22407" s="3">
        <v>33973.583333333336</v>
      </c>
      <c r="C22407">
        <v>7</v>
      </c>
      <c r="D22407" s="2">
        <v>1.2</v>
      </c>
      <c r="E22407" s="1">
        <v>0.4</v>
      </c>
      <c r="F22407" s="1">
        <f t="shared" si="1066"/>
        <v>0.17142857142857143</v>
      </c>
      <c r="G22407" s="5" t="s">
        <v>17</v>
      </c>
      <c r="H22407" s="1">
        <f t="shared" si="1067"/>
        <v>1.3144104499233453</v>
      </c>
      <c r="I22407" t="b">
        <f t="shared" si="1068"/>
        <v>0</v>
      </c>
    </row>
    <row r="22408" spans="2:9" x14ac:dyDescent="0.2">
      <c r="B22408" s="3">
        <v>33975.75</v>
      </c>
      <c r="C22408">
        <v>32</v>
      </c>
      <c r="D22408" s="2">
        <v>85.8</v>
      </c>
      <c r="E22408" s="1">
        <v>2.9586206896551701</v>
      </c>
      <c r="F22408" s="1">
        <f t="shared" si="1066"/>
        <v>2.6812499999999999</v>
      </c>
      <c r="G22408" s="5" t="s">
        <v>17</v>
      </c>
      <c r="H22408" s="1">
        <f t="shared" si="1067"/>
        <v>0.88535511202829675</v>
      </c>
      <c r="I22408" t="b">
        <f t="shared" si="1068"/>
        <v>1</v>
      </c>
    </row>
    <row r="22409" spans="2:9" x14ac:dyDescent="0.2">
      <c r="B22409" s="3">
        <v>33978.583333333336</v>
      </c>
      <c r="C22409">
        <v>57</v>
      </c>
      <c r="D22409" s="2">
        <v>22.399999999999899</v>
      </c>
      <c r="E22409" s="1">
        <v>0.97391304347826002</v>
      </c>
      <c r="F22409" s="1">
        <f t="shared" si="1066"/>
        <v>0.3929824561403491</v>
      </c>
      <c r="G22409" s="5" t="s">
        <v>17</v>
      </c>
      <c r="H22409" s="1">
        <f t="shared" si="1067"/>
        <v>0.76195448744937855</v>
      </c>
      <c r="I22409" t="b">
        <f t="shared" si="1068"/>
        <v>0</v>
      </c>
    </row>
    <row r="22410" spans="2:9" x14ac:dyDescent="0.2">
      <c r="B22410" s="3">
        <v>33982.708333333336</v>
      </c>
      <c r="C22410">
        <v>69</v>
      </c>
      <c r="D22410" s="2">
        <v>56.6</v>
      </c>
      <c r="E22410" s="1">
        <v>1.4894736842105201</v>
      </c>
      <c r="F22410" s="1">
        <f t="shared" si="1066"/>
        <v>0.82028985507246377</v>
      </c>
      <c r="G22410" s="5" t="s">
        <v>17</v>
      </c>
      <c r="H22410" s="1">
        <f t="shared" si="1067"/>
        <v>0.72502958766027825</v>
      </c>
      <c r="I22410" t="b">
        <f t="shared" si="1068"/>
        <v>1</v>
      </c>
    </row>
    <row r="22411" spans="2:9" x14ac:dyDescent="0.2">
      <c r="B22411" s="3">
        <v>33987.333333333336</v>
      </c>
      <c r="C22411">
        <v>30</v>
      </c>
      <c r="D22411" s="2">
        <v>4</v>
      </c>
      <c r="E22411" s="1">
        <v>0.57142857142857095</v>
      </c>
      <c r="F22411" s="1">
        <f t="shared" si="1066"/>
        <v>0.13333333333333333</v>
      </c>
      <c r="G22411" s="5" t="s">
        <v>17</v>
      </c>
      <c r="H22411" s="1">
        <f t="shared" si="1067"/>
        <v>0.90033672888070004</v>
      </c>
      <c r="I22411" t="b">
        <f t="shared" si="1068"/>
        <v>0</v>
      </c>
    </row>
    <row r="22412" spans="2:9" x14ac:dyDescent="0.2">
      <c r="B22412" s="3">
        <v>33992.875</v>
      </c>
      <c r="C22412">
        <v>54</v>
      </c>
      <c r="D22412" s="2">
        <v>12.4</v>
      </c>
      <c r="E22412" s="1">
        <v>0.56363636363636305</v>
      </c>
      <c r="F22412" s="1">
        <f t="shared" si="1066"/>
        <v>0.22962962962962963</v>
      </c>
      <c r="G22412" s="5" t="s">
        <v>17</v>
      </c>
      <c r="H22412" s="1">
        <f t="shared" si="1067"/>
        <v>0.77274128548789711</v>
      </c>
      <c r="I22412" t="b">
        <f t="shared" si="1068"/>
        <v>0</v>
      </c>
    </row>
    <row r="22413" spans="2:9" x14ac:dyDescent="0.2">
      <c r="B22413" s="3">
        <v>33996.75</v>
      </c>
      <c r="C22413">
        <v>40</v>
      </c>
      <c r="D22413" s="2">
        <v>11.8</v>
      </c>
      <c r="E22413" s="1">
        <v>0.84285714285714197</v>
      </c>
      <c r="F22413" s="1">
        <f t="shared" si="1066"/>
        <v>0.29500000000000004</v>
      </c>
      <c r="G22413" s="5" t="s">
        <v>17</v>
      </c>
      <c r="H22413" s="1">
        <f t="shared" si="1067"/>
        <v>0.83545083200281212</v>
      </c>
      <c r="I22413" t="b">
        <f t="shared" si="1068"/>
        <v>0</v>
      </c>
    </row>
    <row r="22414" spans="2:9" x14ac:dyDescent="0.2">
      <c r="B22414" s="3">
        <v>34000.791666666664</v>
      </c>
      <c r="C22414">
        <v>19</v>
      </c>
      <c r="D22414" s="2">
        <v>18</v>
      </c>
      <c r="E22414" s="1">
        <v>1.125</v>
      </c>
      <c r="F22414" s="1">
        <f t="shared" si="1066"/>
        <v>0.94736842105263153</v>
      </c>
      <c r="G22414" s="5" t="s">
        <v>17</v>
      </c>
      <c r="H22414" s="1">
        <f t="shared" si="1067"/>
        <v>1.013865995622816</v>
      </c>
      <c r="I22414" t="b">
        <f t="shared" si="1068"/>
        <v>0</v>
      </c>
    </row>
    <row r="22415" spans="2:9" x14ac:dyDescent="0.2">
      <c r="B22415" s="3">
        <v>34007.125</v>
      </c>
      <c r="C22415">
        <v>20</v>
      </c>
      <c r="D22415" s="2">
        <v>15.4</v>
      </c>
      <c r="E22415" s="1">
        <v>1.2833333333333301</v>
      </c>
      <c r="F22415" s="1">
        <f t="shared" si="1066"/>
        <v>0.77</v>
      </c>
      <c r="G22415" s="5" t="s">
        <v>17</v>
      </c>
      <c r="H22415" s="1">
        <f t="shared" si="1067"/>
        <v>1.0004345800795333</v>
      </c>
      <c r="I22415" t="b">
        <f t="shared" si="1068"/>
        <v>0</v>
      </c>
    </row>
    <row r="22416" spans="2:9" x14ac:dyDescent="0.2">
      <c r="B22416" s="3">
        <v>34011.916666666664</v>
      </c>
      <c r="C22416">
        <v>54</v>
      </c>
      <c r="D22416" s="2">
        <v>8.1999999999999993</v>
      </c>
      <c r="E22416" s="1">
        <v>0.91111111111111098</v>
      </c>
      <c r="F22416" s="1">
        <f t="shared" si="1066"/>
        <v>0.15185185185185185</v>
      </c>
      <c r="G22416" s="5" t="s">
        <v>17</v>
      </c>
      <c r="H22416" s="1">
        <f t="shared" si="1067"/>
        <v>0.77274128548789711</v>
      </c>
      <c r="I22416" t="b">
        <f t="shared" si="1068"/>
        <v>0</v>
      </c>
    </row>
    <row r="22417" spans="2:9" x14ac:dyDescent="0.2">
      <c r="B22417" s="3">
        <v>34016.5</v>
      </c>
      <c r="C22417">
        <v>37</v>
      </c>
      <c r="D22417" s="2">
        <v>38.4</v>
      </c>
      <c r="E22417" s="1">
        <v>1.74545454545454</v>
      </c>
      <c r="F22417" s="1">
        <f t="shared" si="1066"/>
        <v>1.0378378378378379</v>
      </c>
      <c r="G22417" s="5" t="s">
        <v>17</v>
      </c>
      <c r="H22417" s="1">
        <f t="shared" si="1067"/>
        <v>0.8525582186484485</v>
      </c>
      <c r="I22417" t="b">
        <f t="shared" si="1068"/>
        <v>1</v>
      </c>
    </row>
    <row r="22418" spans="2:9" x14ac:dyDescent="0.2">
      <c r="B22418" s="3">
        <v>34021.333333333336</v>
      </c>
      <c r="C22418">
        <v>75</v>
      </c>
      <c r="D22418" s="2">
        <v>72.2</v>
      </c>
      <c r="E22418" s="1">
        <v>2.18787878787878</v>
      </c>
      <c r="F22418" s="1">
        <f t="shared" si="1066"/>
        <v>0.96266666666666667</v>
      </c>
      <c r="G22418" s="5" t="s">
        <v>17</v>
      </c>
      <c r="H22418" s="1">
        <f t="shared" si="1067"/>
        <v>0.70948066614975003</v>
      </c>
      <c r="I22418" t="b">
        <f t="shared" si="1068"/>
        <v>1</v>
      </c>
    </row>
    <row r="22419" spans="2:9" x14ac:dyDescent="0.2">
      <c r="B22419" s="3">
        <v>34026.625</v>
      </c>
      <c r="C22419">
        <v>1</v>
      </c>
      <c r="D22419" s="2">
        <v>0.4</v>
      </c>
      <c r="E22419" s="1">
        <v>0.4</v>
      </c>
      <c r="F22419" s="1">
        <f t="shared" si="1066"/>
        <v>0.4</v>
      </c>
      <c r="G22419" s="5" t="s">
        <v>17</v>
      </c>
      <c r="H22419" s="1">
        <f t="shared" si="1067"/>
        <v>2.1800000000000002</v>
      </c>
      <c r="I22419" t="b">
        <f t="shared" si="1068"/>
        <v>0</v>
      </c>
    </row>
    <row r="22420" spans="2:9" x14ac:dyDescent="0.2">
      <c r="B22420" s="3">
        <v>34028</v>
      </c>
      <c r="C22420">
        <v>43</v>
      </c>
      <c r="D22420" s="2">
        <v>23.999999999999901</v>
      </c>
      <c r="E22420" s="1">
        <v>1.5999999999999901</v>
      </c>
      <c r="F22420" s="1">
        <f t="shared" si="1066"/>
        <v>0.55813953488371859</v>
      </c>
      <c r="G22420" s="5" t="s">
        <v>17</v>
      </c>
      <c r="H22420" s="1">
        <f t="shared" si="1067"/>
        <v>0.8198883116714587</v>
      </c>
      <c r="I22420" t="b">
        <f t="shared" si="1068"/>
        <v>0</v>
      </c>
    </row>
    <row r="22421" spans="2:9" x14ac:dyDescent="0.2">
      <c r="B22421" s="3">
        <v>34035.208333333336</v>
      </c>
      <c r="C22421">
        <v>24</v>
      </c>
      <c r="D22421" s="2">
        <v>20.1999999999999</v>
      </c>
      <c r="E22421" s="1">
        <v>1.34666666666666</v>
      </c>
      <c r="F22421" s="1">
        <f t="shared" si="1066"/>
        <v>0.84166666666666246</v>
      </c>
      <c r="G22421" s="5" t="s">
        <v>17</v>
      </c>
      <c r="H22421" s="1">
        <f t="shared" si="1067"/>
        <v>0.95411686113286376</v>
      </c>
      <c r="I22421" t="b">
        <f t="shared" si="1068"/>
        <v>0</v>
      </c>
    </row>
    <row r="22422" spans="2:9" x14ac:dyDescent="0.2">
      <c r="B22422" s="3">
        <v>34038.291666666664</v>
      </c>
      <c r="C22422">
        <v>8</v>
      </c>
      <c r="D22422" s="2">
        <v>1.2</v>
      </c>
      <c r="E22422" s="1">
        <v>0.4</v>
      </c>
      <c r="F22422" s="1">
        <f t="shared" si="1066"/>
        <v>0.15</v>
      </c>
      <c r="G22422" s="5" t="s">
        <v>17</v>
      </c>
      <c r="H22422" s="1">
        <f t="shared" si="1067"/>
        <v>1.2695596092506169</v>
      </c>
      <c r="I22422" t="b">
        <f t="shared" si="1068"/>
        <v>0</v>
      </c>
    </row>
    <row r="22423" spans="2:9" x14ac:dyDescent="0.2">
      <c r="B22423" s="3">
        <v>34040.375</v>
      </c>
      <c r="C22423">
        <v>3</v>
      </c>
      <c r="D22423" s="2">
        <v>1.7999999999999901</v>
      </c>
      <c r="E22423" s="1">
        <v>0.6</v>
      </c>
      <c r="F22423" s="1">
        <f t="shared" si="1066"/>
        <v>0.59999999999999665</v>
      </c>
      <c r="G22423" s="5" t="s">
        <v>17</v>
      </c>
      <c r="H22423" s="1">
        <f t="shared" si="1067"/>
        <v>1.6383435185823141</v>
      </c>
      <c r="I22423" t="b">
        <f t="shared" si="1068"/>
        <v>0</v>
      </c>
    </row>
    <row r="22424" spans="2:9" x14ac:dyDescent="0.2">
      <c r="B22424" s="3">
        <v>34043.291666666664</v>
      </c>
      <c r="C22424">
        <v>42</v>
      </c>
      <c r="D22424" s="2">
        <v>12.8</v>
      </c>
      <c r="E22424" s="1">
        <v>0.91428571428571404</v>
      </c>
      <c r="F22424" s="1">
        <f t="shared" si="1066"/>
        <v>0.30476190476190479</v>
      </c>
      <c r="G22424" s="5" t="s">
        <v>17</v>
      </c>
      <c r="H22424" s="1">
        <f t="shared" si="1067"/>
        <v>0.82491970558083549</v>
      </c>
      <c r="I22424" t="b">
        <f t="shared" si="1068"/>
        <v>0</v>
      </c>
    </row>
    <row r="22425" spans="2:9" x14ac:dyDescent="0.2">
      <c r="B22425" s="3">
        <v>34052.333333333336</v>
      </c>
      <c r="C22425">
        <v>22</v>
      </c>
      <c r="D22425" s="2">
        <v>64.2</v>
      </c>
      <c r="E22425" s="1">
        <v>3.77647058823529</v>
      </c>
      <c r="F22425" s="1">
        <f t="shared" si="1066"/>
        <v>2.9181818181818184</v>
      </c>
      <c r="G22425" s="5" t="s">
        <v>17</v>
      </c>
      <c r="H22425" s="1">
        <f t="shared" si="1067"/>
        <v>0.97594781613606396</v>
      </c>
      <c r="I22425" t="b">
        <f t="shared" si="1068"/>
        <v>1</v>
      </c>
    </row>
    <row r="22426" spans="2:9" x14ac:dyDescent="0.2">
      <c r="B22426" s="3">
        <v>34056.125</v>
      </c>
      <c r="C22426">
        <v>30</v>
      </c>
      <c r="D22426" s="2">
        <v>22.399999999999899</v>
      </c>
      <c r="E22426" s="1">
        <v>1.1199999999999899</v>
      </c>
      <c r="F22426" s="1">
        <f t="shared" si="1066"/>
        <v>0.74666666666666326</v>
      </c>
      <c r="G22426" s="5" t="s">
        <v>17</v>
      </c>
      <c r="H22426" s="1">
        <f t="shared" si="1067"/>
        <v>0.90033672888070004</v>
      </c>
      <c r="I22426" t="b">
        <f t="shared" si="1068"/>
        <v>0</v>
      </c>
    </row>
    <row r="22427" spans="2:9" x14ac:dyDescent="0.2">
      <c r="B22427" s="3">
        <v>34059.208333333336</v>
      </c>
      <c r="C22427">
        <v>34</v>
      </c>
      <c r="D22427" s="2">
        <v>5</v>
      </c>
      <c r="E22427" s="1">
        <v>0.71428571428571397</v>
      </c>
      <c r="F22427" s="1">
        <f t="shared" si="1066"/>
        <v>0.14705882352941177</v>
      </c>
      <c r="G22427" s="5" t="s">
        <v>17</v>
      </c>
      <c r="H22427" s="1">
        <f t="shared" si="1067"/>
        <v>0.87150919822806094</v>
      </c>
      <c r="I22427" t="b">
        <f t="shared" si="1068"/>
        <v>0</v>
      </c>
    </row>
    <row r="22428" spans="2:9" x14ac:dyDescent="0.2">
      <c r="B22428" s="3">
        <v>34063.416666666664</v>
      </c>
      <c r="C22428">
        <v>10</v>
      </c>
      <c r="D22428" s="2">
        <v>9.4</v>
      </c>
      <c r="E22428" s="1">
        <v>1.0444444444444401</v>
      </c>
      <c r="F22428" s="1">
        <f t="shared" si="1066"/>
        <v>0.94000000000000006</v>
      </c>
      <c r="G22428" s="5" t="s">
        <v>17</v>
      </c>
      <c r="H22428" s="1">
        <f t="shared" si="1067"/>
        <v>1.1979991050096215</v>
      </c>
      <c r="I22428" t="b">
        <f t="shared" si="1068"/>
        <v>0</v>
      </c>
    </row>
    <row r="22429" spans="2:9" x14ac:dyDescent="0.2">
      <c r="B22429" s="3">
        <v>34066.541666666664</v>
      </c>
      <c r="C22429">
        <v>53</v>
      </c>
      <c r="D22429" s="2">
        <v>12.8</v>
      </c>
      <c r="E22429" s="1">
        <v>0.58181818181818201</v>
      </c>
      <c r="F22429" s="1">
        <f t="shared" si="1066"/>
        <v>0.24150943396226415</v>
      </c>
      <c r="G22429" s="5" t="s">
        <v>17</v>
      </c>
      <c r="H22429" s="1">
        <f t="shared" si="1067"/>
        <v>0.77650591359092624</v>
      </c>
      <c r="I22429" t="b">
        <f t="shared" si="1068"/>
        <v>0</v>
      </c>
    </row>
    <row r="22430" spans="2:9" x14ac:dyDescent="0.2">
      <c r="B22430" s="3">
        <v>34070.583333333336</v>
      </c>
      <c r="C22430">
        <v>6</v>
      </c>
      <c r="D22430" s="2">
        <v>3</v>
      </c>
      <c r="E22430" s="1">
        <v>0.5</v>
      </c>
      <c r="F22430" s="1">
        <f t="shared" si="1066"/>
        <v>0.5</v>
      </c>
      <c r="G22430" s="5" t="s">
        <v>17</v>
      </c>
      <c r="H22430" s="1">
        <f t="shared" si="1067"/>
        <v>1.3681608802418588</v>
      </c>
      <c r="I22430" t="b">
        <f t="shared" si="1068"/>
        <v>0</v>
      </c>
    </row>
    <row r="22431" spans="2:9" x14ac:dyDescent="0.2">
      <c r="B22431" s="3">
        <v>34072.708333333336</v>
      </c>
      <c r="C22431">
        <v>4</v>
      </c>
      <c r="D22431" s="2">
        <v>1.6</v>
      </c>
      <c r="E22431" s="1">
        <v>0.4</v>
      </c>
      <c r="F22431" s="1">
        <f t="shared" si="1066"/>
        <v>0.4</v>
      </c>
      <c r="G22431" s="5" t="s">
        <v>17</v>
      </c>
      <c r="H22431" s="1">
        <f t="shared" si="1067"/>
        <v>1.5202705963219421</v>
      </c>
      <c r="I22431" t="b">
        <f t="shared" si="1068"/>
        <v>0</v>
      </c>
    </row>
    <row r="22432" spans="2:9" x14ac:dyDescent="0.2">
      <c r="B22432" s="3">
        <v>34076.125</v>
      </c>
      <c r="C22432">
        <v>14</v>
      </c>
      <c r="D22432" s="2">
        <v>2.8</v>
      </c>
      <c r="E22432" s="1">
        <v>0.39999999999999902</v>
      </c>
      <c r="F22432" s="1">
        <f t="shared" si="1066"/>
        <v>0.19999999999999998</v>
      </c>
      <c r="G22432" s="5" t="s">
        <v>17</v>
      </c>
      <c r="H22432" s="1">
        <f t="shared" si="1067"/>
        <v>1.0976482879013936</v>
      </c>
      <c r="I22432" t="b">
        <f t="shared" si="1068"/>
        <v>0</v>
      </c>
    </row>
    <row r="22433" spans="2:9" x14ac:dyDescent="0.2">
      <c r="B22433" s="3">
        <v>34081.25</v>
      </c>
      <c r="C22433">
        <v>82</v>
      </c>
      <c r="D22433" s="2">
        <v>37.799999999999898</v>
      </c>
      <c r="E22433" s="1">
        <v>1.3999999999999899</v>
      </c>
      <c r="F22433" s="1">
        <f t="shared" si="1066"/>
        <v>0.46097560975609631</v>
      </c>
      <c r="G22433" s="5" t="s">
        <v>17</v>
      </c>
      <c r="H22433" s="1">
        <f t="shared" si="1067"/>
        <v>0.6932101163940616</v>
      </c>
      <c r="I22433" t="b">
        <f t="shared" si="1068"/>
        <v>0</v>
      </c>
    </row>
    <row r="22434" spans="2:9" x14ac:dyDescent="0.2">
      <c r="B22434" s="3">
        <v>34087.583333333336</v>
      </c>
      <c r="C22434">
        <v>110</v>
      </c>
      <c r="D22434" s="2">
        <v>128.80000000000001</v>
      </c>
      <c r="E22434" s="1">
        <v>2.4301886792452798</v>
      </c>
      <c r="F22434" s="1">
        <f t="shared" si="1066"/>
        <v>1.1709090909090911</v>
      </c>
      <c r="G22434" s="5" t="s">
        <v>17</v>
      </c>
      <c r="H22434" s="1">
        <f t="shared" si="1067"/>
        <v>0.64223562961607006</v>
      </c>
      <c r="I22434" t="b">
        <f t="shared" si="1068"/>
        <v>1</v>
      </c>
    </row>
    <row r="22435" spans="2:9" x14ac:dyDescent="0.2">
      <c r="B22435" s="3">
        <v>34095.708333333336</v>
      </c>
      <c r="C22435">
        <v>4</v>
      </c>
      <c r="D22435" s="2">
        <v>1.2</v>
      </c>
      <c r="E22435" s="1">
        <v>0.4</v>
      </c>
      <c r="F22435" s="1">
        <f t="shared" si="1066"/>
        <v>0.3</v>
      </c>
      <c r="G22435" s="5" t="s">
        <v>17</v>
      </c>
      <c r="H22435" s="1">
        <f t="shared" si="1067"/>
        <v>1.5202705963219421</v>
      </c>
      <c r="I22435" t="b">
        <f t="shared" si="1068"/>
        <v>0</v>
      </c>
    </row>
    <row r="22436" spans="2:9" x14ac:dyDescent="0.2">
      <c r="B22436" s="3">
        <v>34098.583333333336</v>
      </c>
      <c r="C22436">
        <v>32</v>
      </c>
      <c r="D22436" s="2">
        <v>49.199999999999903</v>
      </c>
      <c r="E22436" s="1">
        <v>1.96799999999999</v>
      </c>
      <c r="F22436" s="1">
        <f t="shared" si="1066"/>
        <v>1.537499999999997</v>
      </c>
      <c r="G22436" s="5" t="s">
        <v>17</v>
      </c>
      <c r="H22436" s="1">
        <f t="shared" si="1067"/>
        <v>0.88535511202829675</v>
      </c>
      <c r="I22436" t="b">
        <f t="shared" si="1068"/>
        <v>1</v>
      </c>
    </row>
    <row r="22437" spans="2:9" x14ac:dyDescent="0.2">
      <c r="B22437" s="3">
        <v>34103.125</v>
      </c>
      <c r="C22437">
        <v>13</v>
      </c>
      <c r="D22437" s="2">
        <v>54.8</v>
      </c>
      <c r="E22437" s="1">
        <v>4.2153846153846102</v>
      </c>
      <c r="F22437" s="1">
        <f t="shared" si="1066"/>
        <v>4.2153846153846155</v>
      </c>
      <c r="G22437" s="5" t="s">
        <v>17</v>
      </c>
      <c r="H22437" s="1">
        <f t="shared" si="1067"/>
        <v>1.1190029256642484</v>
      </c>
      <c r="I22437" t="b">
        <f t="shared" si="1068"/>
        <v>1</v>
      </c>
    </row>
    <row r="22438" spans="2:9" x14ac:dyDescent="0.2">
      <c r="B22438" s="3">
        <v>34106.416666666664</v>
      </c>
      <c r="C22438">
        <v>26</v>
      </c>
      <c r="D22438" s="2">
        <v>22</v>
      </c>
      <c r="E22438" s="1">
        <v>1.0476190476190399</v>
      </c>
      <c r="F22438" s="1">
        <f t="shared" si="1066"/>
        <v>0.84615384615384615</v>
      </c>
      <c r="G22438" s="5" t="s">
        <v>17</v>
      </c>
      <c r="H22438" s="1">
        <f t="shared" si="1067"/>
        <v>0.93446582502721554</v>
      </c>
      <c r="I22438" t="b">
        <f t="shared" si="1068"/>
        <v>0</v>
      </c>
    </row>
    <row r="22439" spans="2:9" x14ac:dyDescent="0.2">
      <c r="B22439" s="3">
        <v>34109.5</v>
      </c>
      <c r="C22439">
        <v>4</v>
      </c>
      <c r="D22439" s="2">
        <v>7.8</v>
      </c>
      <c r="E22439" s="1">
        <v>1.95</v>
      </c>
      <c r="F22439" s="1">
        <f t="shared" si="1066"/>
        <v>1.95</v>
      </c>
      <c r="G22439" s="5" t="s">
        <v>17</v>
      </c>
      <c r="H22439" s="1">
        <f t="shared" si="1067"/>
        <v>1.5202705963219421</v>
      </c>
      <c r="I22439" t="b">
        <f t="shared" si="1068"/>
        <v>1</v>
      </c>
    </row>
    <row r="22440" spans="2:9" x14ac:dyDescent="0.2">
      <c r="B22440" s="3">
        <v>34111.291666666664</v>
      </c>
      <c r="C22440">
        <v>18</v>
      </c>
      <c r="D22440" s="2">
        <v>18.599999999999898</v>
      </c>
      <c r="E22440" s="1">
        <v>1.23999999999999</v>
      </c>
      <c r="F22440" s="1">
        <f t="shared" si="1066"/>
        <v>1.0333333333333277</v>
      </c>
      <c r="G22440" s="5" t="s">
        <v>17</v>
      </c>
      <c r="H22440" s="1">
        <f t="shared" si="1067"/>
        <v>1.0282190415239092</v>
      </c>
      <c r="I22440" t="b">
        <f t="shared" si="1068"/>
        <v>1</v>
      </c>
    </row>
    <row r="22441" spans="2:9" x14ac:dyDescent="0.2">
      <c r="B22441" s="3">
        <v>34119.25</v>
      </c>
      <c r="C22441">
        <v>7</v>
      </c>
      <c r="D22441" s="2">
        <v>6.8</v>
      </c>
      <c r="E22441" s="1">
        <v>0.97142857142857097</v>
      </c>
      <c r="F22441" s="1">
        <f t="shared" si="1066"/>
        <v>0.97142857142857142</v>
      </c>
      <c r="G22441" s="5" t="s">
        <v>17</v>
      </c>
      <c r="H22441" s="1">
        <f t="shared" si="1067"/>
        <v>1.3144104499233453</v>
      </c>
      <c r="I22441" t="b">
        <f t="shared" si="1068"/>
        <v>0</v>
      </c>
    </row>
    <row r="22442" spans="2:9" x14ac:dyDescent="0.2">
      <c r="B22442" s="3">
        <v>34122.666666666664</v>
      </c>
      <c r="C22442">
        <v>41</v>
      </c>
      <c r="D22442" s="2">
        <v>23.4</v>
      </c>
      <c r="E22442" s="1">
        <v>0.97499999999999998</v>
      </c>
      <c r="F22442" s="1">
        <f t="shared" ref="F22442:F22505" si="1069">D22442/C22442</f>
        <v>0.57073170731707312</v>
      </c>
      <c r="G22442" s="5" t="s">
        <v>17</v>
      </c>
      <c r="H22442" s="1">
        <f t="shared" si="1067"/>
        <v>0.8301043522082977</v>
      </c>
      <c r="I22442" t="b">
        <f t="shared" si="1068"/>
        <v>0</v>
      </c>
    </row>
    <row r="22443" spans="2:9" x14ac:dyDescent="0.2">
      <c r="B22443" s="3">
        <v>34125.708333333336</v>
      </c>
      <c r="C22443">
        <v>3</v>
      </c>
      <c r="D22443" s="2">
        <v>7</v>
      </c>
      <c r="E22443" s="1">
        <v>2.3333333333333299</v>
      </c>
      <c r="F22443" s="1">
        <f t="shared" si="1069"/>
        <v>2.3333333333333335</v>
      </c>
      <c r="G22443" s="5" t="s">
        <v>17</v>
      </c>
      <c r="H22443" s="1">
        <f t="shared" ref="H22443:H22506" si="1070">2.18*(C22443^-0.26)</f>
        <v>1.6383435185823141</v>
      </c>
      <c r="I22443" t="b">
        <f t="shared" ref="I22443:I22506" si="1071">F22443&gt;H22443</f>
        <v>1</v>
      </c>
    </row>
    <row r="22444" spans="2:9" x14ac:dyDescent="0.2">
      <c r="B22444" s="3">
        <v>34128.875</v>
      </c>
      <c r="C22444">
        <v>15</v>
      </c>
      <c r="D22444" s="2">
        <v>23.799999999999901</v>
      </c>
      <c r="E22444" s="1">
        <v>1.58666666666666</v>
      </c>
      <c r="F22444" s="1">
        <f t="shared" si="1069"/>
        <v>1.58666666666666</v>
      </c>
      <c r="G22444" s="5" t="s">
        <v>17</v>
      </c>
      <c r="H22444" s="1">
        <f t="shared" si="1070"/>
        <v>1.0781340598209046</v>
      </c>
      <c r="I22444" t="b">
        <f t="shared" si="1071"/>
        <v>1</v>
      </c>
    </row>
    <row r="22445" spans="2:9" x14ac:dyDescent="0.2">
      <c r="B22445" s="3">
        <v>34130.541666666664</v>
      </c>
      <c r="C22445">
        <v>9</v>
      </c>
      <c r="D22445" s="2">
        <v>7.8</v>
      </c>
      <c r="E22445" s="1">
        <v>1.1142857142857101</v>
      </c>
      <c r="F22445" s="1">
        <f t="shared" si="1069"/>
        <v>0.8666666666666667</v>
      </c>
      <c r="G22445" s="5" t="s">
        <v>17</v>
      </c>
      <c r="H22445" s="1">
        <f t="shared" si="1070"/>
        <v>1.2312704059085671</v>
      </c>
      <c r="I22445" t="b">
        <f t="shared" si="1071"/>
        <v>0</v>
      </c>
    </row>
    <row r="22446" spans="2:9" x14ac:dyDescent="0.2">
      <c r="B22446" s="3">
        <v>34133.458333333336</v>
      </c>
      <c r="C22446">
        <v>60</v>
      </c>
      <c r="D22446" s="2">
        <v>91</v>
      </c>
      <c r="E22446" s="1">
        <v>2.3947368421052602</v>
      </c>
      <c r="F22446" s="1">
        <f t="shared" si="1069"/>
        <v>1.5166666666666666</v>
      </c>
      <c r="G22446" s="5" t="s">
        <v>17</v>
      </c>
      <c r="H22446" s="1">
        <f t="shared" si="1070"/>
        <v>0.75186032570592787</v>
      </c>
      <c r="I22446" t="b">
        <f t="shared" si="1071"/>
        <v>1</v>
      </c>
    </row>
    <row r="22447" spans="2:9" x14ac:dyDescent="0.2">
      <c r="B22447" s="3">
        <v>34138.458333333336</v>
      </c>
      <c r="C22447">
        <v>54</v>
      </c>
      <c r="D22447" s="2">
        <v>94</v>
      </c>
      <c r="E22447" s="1">
        <v>3.0322580645161201</v>
      </c>
      <c r="F22447" s="1">
        <f t="shared" si="1069"/>
        <v>1.7407407407407407</v>
      </c>
      <c r="G22447" s="5" t="s">
        <v>17</v>
      </c>
      <c r="H22447" s="1">
        <f t="shared" si="1070"/>
        <v>0.77274128548789711</v>
      </c>
      <c r="I22447" t="b">
        <f t="shared" si="1071"/>
        <v>1</v>
      </c>
    </row>
    <row r="22448" spans="2:9" x14ac:dyDescent="0.2">
      <c r="B22448" s="3">
        <v>34142.916666666664</v>
      </c>
      <c r="C22448">
        <v>30</v>
      </c>
      <c r="D22448" s="2">
        <v>46.999999999999901</v>
      </c>
      <c r="E22448" s="1">
        <v>1.9583333333333299</v>
      </c>
      <c r="F22448" s="1">
        <f t="shared" si="1069"/>
        <v>1.5666666666666633</v>
      </c>
      <c r="G22448" s="5" t="s">
        <v>17</v>
      </c>
      <c r="H22448" s="1">
        <f t="shared" si="1070"/>
        <v>0.90033672888070004</v>
      </c>
      <c r="I22448" t="b">
        <f t="shared" si="1071"/>
        <v>1</v>
      </c>
    </row>
    <row r="22449" spans="2:9" x14ac:dyDescent="0.2">
      <c r="B22449" s="3">
        <v>34145.708333333336</v>
      </c>
      <c r="C22449">
        <v>30</v>
      </c>
      <c r="D22449" s="2">
        <v>22.4</v>
      </c>
      <c r="E22449" s="1">
        <v>1.4</v>
      </c>
      <c r="F22449" s="1">
        <f t="shared" si="1069"/>
        <v>0.74666666666666659</v>
      </c>
      <c r="G22449" s="5" t="s">
        <v>17</v>
      </c>
      <c r="H22449" s="1">
        <f t="shared" si="1070"/>
        <v>0.90033672888070004</v>
      </c>
      <c r="I22449" t="b">
        <f t="shared" si="1071"/>
        <v>0</v>
      </c>
    </row>
    <row r="22450" spans="2:9" x14ac:dyDescent="0.2">
      <c r="B22450" s="3">
        <v>34148.75</v>
      </c>
      <c r="C22450">
        <v>119</v>
      </c>
      <c r="D22450" s="2">
        <v>262.8</v>
      </c>
      <c r="E22450" s="1">
        <v>3.32658227848101</v>
      </c>
      <c r="F22450" s="1">
        <f t="shared" si="1069"/>
        <v>2.208403361344538</v>
      </c>
      <c r="G22450" s="5" t="s">
        <v>17</v>
      </c>
      <c r="H22450" s="1">
        <f t="shared" si="1070"/>
        <v>0.62923704611515696</v>
      </c>
      <c r="I22450" t="b">
        <f t="shared" si="1071"/>
        <v>1</v>
      </c>
    </row>
    <row r="22451" spans="2:9" x14ac:dyDescent="0.2">
      <c r="B22451" s="3">
        <v>34154.791666666664</v>
      </c>
      <c r="C22451">
        <v>20</v>
      </c>
      <c r="D22451" s="2">
        <v>90.4</v>
      </c>
      <c r="E22451" s="1">
        <v>4.7578947368420996</v>
      </c>
      <c r="F22451" s="1">
        <f t="shared" si="1069"/>
        <v>4.5200000000000005</v>
      </c>
      <c r="G22451" s="5" t="s">
        <v>17</v>
      </c>
      <c r="H22451" s="1">
        <f t="shared" si="1070"/>
        <v>1.0004345800795333</v>
      </c>
      <c r="I22451" t="b">
        <f t="shared" si="1071"/>
        <v>1</v>
      </c>
    </row>
    <row r="22452" spans="2:9" x14ac:dyDescent="0.2">
      <c r="B22452" s="3">
        <v>34156.875</v>
      </c>
      <c r="C22452">
        <v>9</v>
      </c>
      <c r="D22452" s="2">
        <v>9.1999999999999993</v>
      </c>
      <c r="E22452" s="1">
        <v>1.0222222222222199</v>
      </c>
      <c r="F22452" s="1">
        <f t="shared" si="1069"/>
        <v>1.0222222222222221</v>
      </c>
      <c r="G22452" s="5" t="s">
        <v>17</v>
      </c>
      <c r="H22452" s="1">
        <f t="shared" si="1070"/>
        <v>1.2312704059085671</v>
      </c>
      <c r="I22452" t="b">
        <f t="shared" si="1071"/>
        <v>0</v>
      </c>
    </row>
    <row r="22453" spans="2:9" x14ac:dyDescent="0.2">
      <c r="B22453" s="3">
        <v>34159.875</v>
      </c>
      <c r="C22453">
        <v>128</v>
      </c>
      <c r="D22453" s="2">
        <v>277.8</v>
      </c>
      <c r="E22453" s="1">
        <v>3.96857142857142</v>
      </c>
      <c r="F22453" s="1">
        <f t="shared" si="1069"/>
        <v>2.1703125000000001</v>
      </c>
      <c r="G22453" s="5" t="s">
        <v>17</v>
      </c>
      <c r="H22453" s="1">
        <f t="shared" si="1070"/>
        <v>0.61742171748621022</v>
      </c>
      <c r="I22453" t="b">
        <f t="shared" si="1071"/>
        <v>1</v>
      </c>
    </row>
    <row r="22454" spans="2:9" x14ac:dyDescent="0.2">
      <c r="B22454" s="3">
        <v>34167.375</v>
      </c>
      <c r="C22454">
        <v>60</v>
      </c>
      <c r="D22454" s="2">
        <v>33.799999999999898</v>
      </c>
      <c r="E22454" s="1">
        <v>1.02424242424242</v>
      </c>
      <c r="F22454" s="1">
        <f t="shared" si="1069"/>
        <v>0.56333333333333158</v>
      </c>
      <c r="G22454" s="5" t="s">
        <v>17</v>
      </c>
      <c r="H22454" s="1">
        <f t="shared" si="1070"/>
        <v>0.75186032570592787</v>
      </c>
      <c r="I22454" t="b">
        <f t="shared" si="1071"/>
        <v>0</v>
      </c>
    </row>
    <row r="22455" spans="2:9" x14ac:dyDescent="0.2">
      <c r="B22455" s="3">
        <v>34172.708333333336</v>
      </c>
      <c r="C22455">
        <v>115</v>
      </c>
      <c r="D22455" s="2">
        <v>66.599999999999994</v>
      </c>
      <c r="E22455" s="1">
        <v>1.62439024390243</v>
      </c>
      <c r="F22455" s="1">
        <f t="shared" si="1069"/>
        <v>0.57913043478260862</v>
      </c>
      <c r="G22455" s="5" t="s">
        <v>17</v>
      </c>
      <c r="H22455" s="1">
        <f t="shared" si="1070"/>
        <v>0.6348557466202096</v>
      </c>
      <c r="I22455" t="b">
        <f t="shared" si="1071"/>
        <v>0</v>
      </c>
    </row>
    <row r="22456" spans="2:9" x14ac:dyDescent="0.2">
      <c r="B22456" s="3">
        <v>34180.25</v>
      </c>
      <c r="C22456">
        <v>24</v>
      </c>
      <c r="D22456" s="2">
        <v>99.6</v>
      </c>
      <c r="E22456" s="1">
        <v>5.2421052631578897</v>
      </c>
      <c r="F22456" s="1">
        <f t="shared" si="1069"/>
        <v>4.1499999999999995</v>
      </c>
      <c r="G22456" s="5" t="s">
        <v>17</v>
      </c>
      <c r="H22456" s="1">
        <f t="shared" si="1070"/>
        <v>0.95411686113286376</v>
      </c>
      <c r="I22456" t="b">
        <f t="shared" si="1071"/>
        <v>1</v>
      </c>
    </row>
    <row r="22457" spans="2:9" x14ac:dyDescent="0.2">
      <c r="B22457" s="3">
        <v>34182.541666666664</v>
      </c>
      <c r="C22457">
        <v>1</v>
      </c>
      <c r="D22457" s="2">
        <v>0.4</v>
      </c>
      <c r="E22457" s="1">
        <v>0.4</v>
      </c>
      <c r="F22457" s="1">
        <f t="shared" si="1069"/>
        <v>0.4</v>
      </c>
      <c r="G22457" s="5" t="s">
        <v>17</v>
      </c>
      <c r="H22457" s="1">
        <f t="shared" si="1070"/>
        <v>2.1800000000000002</v>
      </c>
      <c r="I22457" t="b">
        <f t="shared" si="1071"/>
        <v>0</v>
      </c>
    </row>
    <row r="22458" spans="2:9" x14ac:dyDescent="0.2">
      <c r="B22458" s="3">
        <v>34184.041666666664</v>
      </c>
      <c r="C22458">
        <v>92</v>
      </c>
      <c r="D22458" s="2">
        <v>110.6</v>
      </c>
      <c r="E22458" s="1">
        <v>2.7649999999999899</v>
      </c>
      <c r="F22458" s="1">
        <f t="shared" si="1069"/>
        <v>1.2021739130434781</v>
      </c>
      <c r="G22458" s="5" t="s">
        <v>17</v>
      </c>
      <c r="H22458" s="1">
        <f t="shared" si="1070"/>
        <v>0.67277780946521548</v>
      </c>
      <c r="I22458" t="b">
        <f t="shared" si="1071"/>
        <v>1</v>
      </c>
    </row>
    <row r="22459" spans="2:9" x14ac:dyDescent="0.2">
      <c r="B22459" s="3">
        <v>34188.916666666664</v>
      </c>
      <c r="C22459">
        <v>88</v>
      </c>
      <c r="D22459" s="2">
        <v>65.599999999999994</v>
      </c>
      <c r="E22459" s="1">
        <v>1.52558139534883</v>
      </c>
      <c r="F22459" s="1">
        <f t="shared" si="1069"/>
        <v>0.74545454545454537</v>
      </c>
      <c r="G22459" s="5" t="s">
        <v>17</v>
      </c>
      <c r="H22459" s="1">
        <f t="shared" si="1070"/>
        <v>0.68059851762214252</v>
      </c>
      <c r="I22459" t="b">
        <f t="shared" si="1071"/>
        <v>1</v>
      </c>
    </row>
    <row r="22460" spans="2:9" x14ac:dyDescent="0.2">
      <c r="B22460" s="3">
        <v>34194.583333333336</v>
      </c>
      <c r="C22460">
        <v>191</v>
      </c>
      <c r="D22460" s="2">
        <v>350.39999999999901</v>
      </c>
      <c r="E22460" s="1">
        <v>3.2146788990825601</v>
      </c>
      <c r="F22460" s="1">
        <f t="shared" si="1069"/>
        <v>1.8345549738219844</v>
      </c>
      <c r="G22460" s="5" t="s">
        <v>17</v>
      </c>
      <c r="H22460" s="1">
        <f t="shared" si="1070"/>
        <v>0.55640089271209081</v>
      </c>
      <c r="I22460" t="b">
        <f t="shared" si="1071"/>
        <v>1</v>
      </c>
    </row>
    <row r="22461" spans="2:9" x14ac:dyDescent="0.2">
      <c r="B22461" s="3">
        <v>34203.791666666664</v>
      </c>
      <c r="C22461">
        <v>7</v>
      </c>
      <c r="D22461" s="2">
        <v>43</v>
      </c>
      <c r="E22461" s="1">
        <v>6.1428571428571397</v>
      </c>
      <c r="F22461" s="1">
        <f t="shared" si="1069"/>
        <v>6.1428571428571432</v>
      </c>
      <c r="G22461" s="5" t="s">
        <v>17</v>
      </c>
      <c r="H22461" s="1">
        <f t="shared" si="1070"/>
        <v>1.3144104499233453</v>
      </c>
      <c r="I22461" t="b">
        <f t="shared" si="1071"/>
        <v>1</v>
      </c>
    </row>
    <row r="22462" spans="2:9" x14ac:dyDescent="0.2">
      <c r="B22462" s="3">
        <v>34205.75</v>
      </c>
      <c r="C22462">
        <v>3</v>
      </c>
      <c r="D22462" s="2">
        <v>3.8</v>
      </c>
      <c r="E22462" s="1">
        <v>1.2666666666666599</v>
      </c>
      <c r="F22462" s="1">
        <f t="shared" si="1069"/>
        <v>1.2666666666666666</v>
      </c>
      <c r="G22462" s="5" t="s">
        <v>17</v>
      </c>
      <c r="H22462" s="1">
        <f t="shared" si="1070"/>
        <v>1.6383435185823141</v>
      </c>
      <c r="I22462" t="b">
        <f t="shared" si="1071"/>
        <v>0</v>
      </c>
    </row>
    <row r="22463" spans="2:9" x14ac:dyDescent="0.2">
      <c r="B22463" s="3">
        <v>34207.708333333336</v>
      </c>
      <c r="C22463">
        <v>9</v>
      </c>
      <c r="D22463" s="2">
        <v>7.2</v>
      </c>
      <c r="E22463" s="1">
        <v>1.02857142857142</v>
      </c>
      <c r="F22463" s="1">
        <f t="shared" si="1069"/>
        <v>0.8</v>
      </c>
      <c r="G22463" s="5" t="s">
        <v>17</v>
      </c>
      <c r="H22463" s="1">
        <f t="shared" si="1070"/>
        <v>1.2312704059085671</v>
      </c>
      <c r="I22463" t="b">
        <f t="shared" si="1071"/>
        <v>0</v>
      </c>
    </row>
    <row r="22464" spans="2:9" x14ac:dyDescent="0.2">
      <c r="B22464" s="3">
        <v>34212.833333333336</v>
      </c>
      <c r="C22464">
        <v>2</v>
      </c>
      <c r="D22464" s="2">
        <v>4.4000000000000004</v>
      </c>
      <c r="E22464" s="1">
        <v>2.2000000000000002</v>
      </c>
      <c r="F22464" s="1">
        <f t="shared" si="1069"/>
        <v>2.2000000000000002</v>
      </c>
      <c r="G22464" s="5" t="s">
        <v>17</v>
      </c>
      <c r="H22464" s="1">
        <f t="shared" si="1070"/>
        <v>1.8204916643538456</v>
      </c>
      <c r="I22464" t="b">
        <f t="shared" si="1071"/>
        <v>1</v>
      </c>
    </row>
    <row r="22465" spans="2:9" x14ac:dyDescent="0.2">
      <c r="B22465" s="3">
        <v>34214.75</v>
      </c>
      <c r="C22465">
        <v>48</v>
      </c>
      <c r="D22465" s="2">
        <v>97.8</v>
      </c>
      <c r="E22465" s="1">
        <v>2.3853658536585298</v>
      </c>
      <c r="F22465" s="1">
        <f t="shared" si="1069"/>
        <v>2.0375000000000001</v>
      </c>
      <c r="G22465" s="5" t="s">
        <v>17</v>
      </c>
      <c r="H22465" s="1">
        <f t="shared" si="1070"/>
        <v>0.79677146445496971</v>
      </c>
      <c r="I22465" t="b">
        <f t="shared" si="1071"/>
        <v>1</v>
      </c>
    </row>
    <row r="22466" spans="2:9" x14ac:dyDescent="0.2">
      <c r="B22466" s="3">
        <v>34218.375</v>
      </c>
      <c r="C22466">
        <v>107</v>
      </c>
      <c r="D22466" s="2">
        <v>184.4</v>
      </c>
      <c r="E22466" s="1">
        <v>2.6724637681159402</v>
      </c>
      <c r="F22466" s="1">
        <f t="shared" si="1069"/>
        <v>1.7233644859813084</v>
      </c>
      <c r="G22466" s="5" t="s">
        <v>17</v>
      </c>
      <c r="H22466" s="1">
        <f t="shared" si="1070"/>
        <v>0.64686955486806186</v>
      </c>
      <c r="I22466" t="b">
        <f t="shared" si="1071"/>
        <v>1</v>
      </c>
    </row>
    <row r="22467" spans="2:9" x14ac:dyDescent="0.2">
      <c r="B22467" s="3">
        <v>34224.791666666664</v>
      </c>
      <c r="C22467">
        <v>47</v>
      </c>
      <c r="D22467" s="2">
        <v>86.4</v>
      </c>
      <c r="E22467" s="1">
        <v>3.75652173913043</v>
      </c>
      <c r="F22467" s="1">
        <f t="shared" si="1069"/>
        <v>1.8382978723404257</v>
      </c>
      <c r="G22467" s="5" t="s">
        <v>17</v>
      </c>
      <c r="H22467" s="1">
        <f t="shared" si="1070"/>
        <v>0.80114485974566207</v>
      </c>
      <c r="I22467" t="b">
        <f t="shared" si="1071"/>
        <v>1</v>
      </c>
    </row>
    <row r="22468" spans="2:9" x14ac:dyDescent="0.2">
      <c r="B22468" s="3">
        <v>34229.541666666664</v>
      </c>
      <c r="C22468">
        <v>27</v>
      </c>
      <c r="D22468" s="2">
        <v>25.2</v>
      </c>
      <c r="E22468" s="1">
        <v>1.2</v>
      </c>
      <c r="F22468" s="1">
        <f t="shared" si="1069"/>
        <v>0.93333333333333335</v>
      </c>
      <c r="G22468" s="5" t="s">
        <v>17</v>
      </c>
      <c r="H22468" s="1">
        <f t="shared" si="1070"/>
        <v>0.92534123355161269</v>
      </c>
      <c r="I22468" t="b">
        <f t="shared" si="1071"/>
        <v>1</v>
      </c>
    </row>
    <row r="22469" spans="2:9" x14ac:dyDescent="0.2">
      <c r="B22469" s="3">
        <v>34232.75</v>
      </c>
      <c r="C22469">
        <v>10</v>
      </c>
      <c r="D22469" s="2">
        <v>2.6</v>
      </c>
      <c r="E22469" s="1">
        <v>0.52</v>
      </c>
      <c r="F22469" s="1">
        <f t="shared" si="1069"/>
        <v>0.26</v>
      </c>
      <c r="G22469" s="5" t="s">
        <v>17</v>
      </c>
      <c r="H22469" s="1">
        <f t="shared" si="1070"/>
        <v>1.1979991050096215</v>
      </c>
      <c r="I22469" t="b">
        <f t="shared" si="1071"/>
        <v>0</v>
      </c>
    </row>
    <row r="22470" spans="2:9" x14ac:dyDescent="0.2">
      <c r="B22470" s="3">
        <v>34234.25</v>
      </c>
      <c r="C22470">
        <v>51</v>
      </c>
      <c r="D22470" s="2">
        <v>39.199999999999903</v>
      </c>
      <c r="E22470" s="1">
        <v>1.5076923076922999</v>
      </c>
      <c r="F22470" s="1">
        <f t="shared" si="1069"/>
        <v>0.76862745098039031</v>
      </c>
      <c r="G22470" s="5" t="s">
        <v>17</v>
      </c>
      <c r="H22470" s="1">
        <f t="shared" si="1070"/>
        <v>0.78431089483103944</v>
      </c>
      <c r="I22470" t="b">
        <f t="shared" si="1071"/>
        <v>0</v>
      </c>
    </row>
    <row r="22471" spans="2:9" x14ac:dyDescent="0.2">
      <c r="B22471" s="3">
        <v>34241.708333333336</v>
      </c>
      <c r="C22471">
        <v>35</v>
      </c>
      <c r="D22471" s="2">
        <v>55.199999999999903</v>
      </c>
      <c r="E22471" s="1">
        <v>1.78064516129032</v>
      </c>
      <c r="F22471" s="1">
        <f t="shared" si="1069"/>
        <v>1.5771428571428543</v>
      </c>
      <c r="G22471" s="5" t="s">
        <v>17</v>
      </c>
      <c r="H22471" s="1">
        <f t="shared" si="1070"/>
        <v>0.86496553291407863</v>
      </c>
      <c r="I22471" t="b">
        <f t="shared" si="1071"/>
        <v>1</v>
      </c>
    </row>
    <row r="22472" spans="2:9" x14ac:dyDescent="0.2">
      <c r="B22472" s="3">
        <v>34245.583333333336</v>
      </c>
      <c r="C22472">
        <v>15</v>
      </c>
      <c r="D22472" s="2">
        <v>19.8</v>
      </c>
      <c r="E22472" s="1">
        <v>1.32</v>
      </c>
      <c r="F22472" s="1">
        <f t="shared" si="1069"/>
        <v>1.32</v>
      </c>
      <c r="G22472" s="5" t="s">
        <v>17</v>
      </c>
      <c r="H22472" s="1">
        <f t="shared" si="1070"/>
        <v>1.0781340598209046</v>
      </c>
      <c r="I22472" t="b">
        <f t="shared" si="1071"/>
        <v>1</v>
      </c>
    </row>
    <row r="22473" spans="2:9" x14ac:dyDescent="0.2">
      <c r="B22473" s="3">
        <v>34249.25</v>
      </c>
      <c r="C22473">
        <v>39</v>
      </c>
      <c r="D22473" s="2">
        <v>55.6</v>
      </c>
      <c r="E22473" s="1">
        <v>2.64761904761904</v>
      </c>
      <c r="F22473" s="1">
        <f t="shared" si="1069"/>
        <v>1.4256410256410257</v>
      </c>
      <c r="G22473" s="5" t="s">
        <v>17</v>
      </c>
      <c r="H22473" s="1">
        <f t="shared" si="1070"/>
        <v>0.84096843602599469</v>
      </c>
      <c r="I22473" t="b">
        <f t="shared" si="1071"/>
        <v>1</v>
      </c>
    </row>
    <row r="22474" spans="2:9" x14ac:dyDescent="0.2">
      <c r="B22474" s="3">
        <v>34258.875</v>
      </c>
      <c r="C22474">
        <v>20</v>
      </c>
      <c r="D22474" s="2">
        <v>3.5999999999999899</v>
      </c>
      <c r="E22474" s="1">
        <v>0.6</v>
      </c>
      <c r="F22474" s="1">
        <f t="shared" si="1069"/>
        <v>0.17999999999999949</v>
      </c>
      <c r="G22474" s="5" t="s">
        <v>17</v>
      </c>
      <c r="H22474" s="1">
        <f t="shared" si="1070"/>
        <v>1.0004345800795333</v>
      </c>
      <c r="I22474" t="b">
        <f t="shared" si="1071"/>
        <v>0</v>
      </c>
    </row>
    <row r="22475" spans="2:9" x14ac:dyDescent="0.2">
      <c r="B22475" s="3">
        <v>34263</v>
      </c>
      <c r="C22475">
        <v>4</v>
      </c>
      <c r="D22475" s="2">
        <v>3.4</v>
      </c>
      <c r="E22475" s="1">
        <v>0.85</v>
      </c>
      <c r="F22475" s="1">
        <f t="shared" si="1069"/>
        <v>0.85</v>
      </c>
      <c r="G22475" s="5" t="s">
        <v>17</v>
      </c>
      <c r="H22475" s="1">
        <f t="shared" si="1070"/>
        <v>1.5202705963219421</v>
      </c>
      <c r="I22475" t="b">
        <f t="shared" si="1071"/>
        <v>0</v>
      </c>
    </row>
    <row r="22476" spans="2:9" x14ac:dyDescent="0.2">
      <c r="B22476" s="3">
        <v>34265.541666666664</v>
      </c>
      <c r="C22476">
        <v>21</v>
      </c>
      <c r="D22476" s="2">
        <v>2.5999999999999899</v>
      </c>
      <c r="E22476" s="1">
        <v>0.51999999999999902</v>
      </c>
      <c r="F22476" s="1">
        <f t="shared" si="1069"/>
        <v>0.12380952380952333</v>
      </c>
      <c r="G22476" s="5" t="s">
        <v>17</v>
      </c>
      <c r="H22476" s="1">
        <f t="shared" si="1070"/>
        <v>0.987823780453567</v>
      </c>
      <c r="I22476" t="b">
        <f t="shared" si="1071"/>
        <v>0</v>
      </c>
    </row>
    <row r="22477" spans="2:9" x14ac:dyDescent="0.2">
      <c r="B22477" s="3">
        <v>34271.833333333336</v>
      </c>
      <c r="C22477">
        <v>45</v>
      </c>
      <c r="D22477" s="2">
        <v>74.2</v>
      </c>
      <c r="E22477" s="1">
        <v>2.65</v>
      </c>
      <c r="F22477" s="1">
        <f t="shared" si="1069"/>
        <v>1.6488888888888888</v>
      </c>
      <c r="G22477" s="5" t="s">
        <v>17</v>
      </c>
      <c r="H22477" s="1">
        <f t="shared" si="1070"/>
        <v>0.81025410507817219</v>
      </c>
      <c r="I22477" t="b">
        <f t="shared" si="1071"/>
        <v>1</v>
      </c>
    </row>
    <row r="22478" spans="2:9" x14ac:dyDescent="0.2">
      <c r="B22478" s="3">
        <v>34280.708333333336</v>
      </c>
      <c r="C22478">
        <v>18</v>
      </c>
      <c r="D22478" s="2">
        <v>20</v>
      </c>
      <c r="E22478" s="1">
        <v>1.4285714285714199</v>
      </c>
      <c r="F22478" s="1">
        <f t="shared" si="1069"/>
        <v>1.1111111111111112</v>
      </c>
      <c r="G22478" s="5" t="s">
        <v>17</v>
      </c>
      <c r="H22478" s="1">
        <f t="shared" si="1070"/>
        <v>1.0282190415239092</v>
      </c>
      <c r="I22478" t="b">
        <f t="shared" si="1071"/>
        <v>1</v>
      </c>
    </row>
    <row r="22479" spans="2:9" x14ac:dyDescent="0.2">
      <c r="B22479" s="3">
        <v>34284.208333333336</v>
      </c>
      <c r="C22479">
        <v>7</v>
      </c>
      <c r="D22479" s="2">
        <v>6.4</v>
      </c>
      <c r="E22479" s="1">
        <v>0.91428571428571404</v>
      </c>
      <c r="F22479" s="1">
        <f t="shared" si="1069"/>
        <v>0.91428571428571437</v>
      </c>
      <c r="G22479" s="5" t="s">
        <v>17</v>
      </c>
      <c r="H22479" s="1">
        <f t="shared" si="1070"/>
        <v>1.3144104499233453</v>
      </c>
      <c r="I22479" t="b">
        <f t="shared" si="1071"/>
        <v>0</v>
      </c>
    </row>
    <row r="22480" spans="2:9" x14ac:dyDescent="0.2">
      <c r="B22480" s="3">
        <v>34285.875</v>
      </c>
      <c r="C22480">
        <v>29</v>
      </c>
      <c r="D22480" s="2">
        <v>28.2</v>
      </c>
      <c r="E22480" s="1">
        <v>1.88</v>
      </c>
      <c r="F22480" s="1">
        <f t="shared" si="1069"/>
        <v>0.97241379310344822</v>
      </c>
      <c r="G22480" s="5" t="s">
        <v>17</v>
      </c>
      <c r="H22480" s="1">
        <f t="shared" si="1070"/>
        <v>0.90830773827526956</v>
      </c>
      <c r="I22480" t="b">
        <f t="shared" si="1071"/>
        <v>1</v>
      </c>
    </row>
    <row r="22481" spans="2:9" x14ac:dyDescent="0.2">
      <c r="B22481" s="3">
        <v>34291.416666666664</v>
      </c>
      <c r="C22481">
        <v>9</v>
      </c>
      <c r="D22481" s="2">
        <v>10.199999999999999</v>
      </c>
      <c r="E22481" s="1">
        <v>1.13333333333333</v>
      </c>
      <c r="F22481" s="1">
        <f t="shared" si="1069"/>
        <v>1.1333333333333333</v>
      </c>
      <c r="G22481" s="5" t="s">
        <v>17</v>
      </c>
      <c r="H22481" s="1">
        <f t="shared" si="1070"/>
        <v>1.2312704059085671</v>
      </c>
      <c r="I22481" t="b">
        <f t="shared" si="1071"/>
        <v>0</v>
      </c>
    </row>
    <row r="22482" spans="2:9" x14ac:dyDescent="0.2">
      <c r="B22482" s="3">
        <v>34293.25</v>
      </c>
      <c r="C22482">
        <v>41</v>
      </c>
      <c r="D22482" s="2">
        <v>55.8</v>
      </c>
      <c r="E22482" s="1">
        <v>1.8599999999999901</v>
      </c>
      <c r="F22482" s="1">
        <f t="shared" si="1069"/>
        <v>1.3609756097560974</v>
      </c>
      <c r="G22482" s="5" t="s">
        <v>17</v>
      </c>
      <c r="H22482" s="1">
        <f t="shared" si="1070"/>
        <v>0.8301043522082977</v>
      </c>
      <c r="I22482" t="b">
        <f t="shared" si="1071"/>
        <v>1</v>
      </c>
    </row>
    <row r="22483" spans="2:9" x14ac:dyDescent="0.2">
      <c r="B22483" s="3">
        <v>34296.791666666664</v>
      </c>
      <c r="C22483">
        <v>6</v>
      </c>
      <c r="D22483" s="2">
        <v>9</v>
      </c>
      <c r="E22483" s="1">
        <v>1.5</v>
      </c>
      <c r="F22483" s="1">
        <f t="shared" si="1069"/>
        <v>1.5</v>
      </c>
      <c r="G22483" s="5" t="s">
        <v>17</v>
      </c>
      <c r="H22483" s="1">
        <f t="shared" si="1070"/>
        <v>1.3681608802418588</v>
      </c>
      <c r="I22483" t="b">
        <f t="shared" si="1071"/>
        <v>1</v>
      </c>
    </row>
    <row r="22484" spans="2:9" x14ac:dyDescent="0.2">
      <c r="B22484" s="3">
        <v>34299.666666666664</v>
      </c>
      <c r="C22484">
        <v>44</v>
      </c>
      <c r="D22484" s="2">
        <v>13</v>
      </c>
      <c r="E22484" s="1">
        <v>1</v>
      </c>
      <c r="F22484" s="1">
        <f t="shared" si="1069"/>
        <v>0.29545454545454547</v>
      </c>
      <c r="G22484" s="5" t="s">
        <v>17</v>
      </c>
      <c r="H22484" s="1">
        <f t="shared" si="1070"/>
        <v>0.81500223124772642</v>
      </c>
      <c r="I22484" t="b">
        <f t="shared" si="1071"/>
        <v>0</v>
      </c>
    </row>
    <row r="22485" spans="2:9" x14ac:dyDescent="0.2">
      <c r="B22485" s="3">
        <v>34303.875</v>
      </c>
      <c r="C22485">
        <v>16</v>
      </c>
      <c r="D22485" s="2">
        <v>44.8</v>
      </c>
      <c r="E22485" s="1">
        <v>2.8</v>
      </c>
      <c r="F22485" s="1">
        <f t="shared" si="1069"/>
        <v>2.8</v>
      </c>
      <c r="G22485" s="5" t="s">
        <v>17</v>
      </c>
      <c r="H22485" s="1">
        <f t="shared" si="1070"/>
        <v>1.0601938926793912</v>
      </c>
      <c r="I22485" t="b">
        <f t="shared" si="1071"/>
        <v>1</v>
      </c>
    </row>
    <row r="22486" spans="2:9" x14ac:dyDescent="0.2">
      <c r="B22486" s="3">
        <v>34306.583333333336</v>
      </c>
      <c r="C22486">
        <v>9</v>
      </c>
      <c r="D22486" s="2">
        <v>13.4</v>
      </c>
      <c r="E22486" s="1">
        <v>1.675</v>
      </c>
      <c r="F22486" s="1">
        <f t="shared" si="1069"/>
        <v>1.4888888888888889</v>
      </c>
      <c r="G22486" s="5" t="s">
        <v>17</v>
      </c>
      <c r="H22486" s="1">
        <f t="shared" si="1070"/>
        <v>1.2312704059085671</v>
      </c>
      <c r="I22486" t="b">
        <f t="shared" si="1071"/>
        <v>1</v>
      </c>
    </row>
    <row r="22487" spans="2:9" x14ac:dyDescent="0.2">
      <c r="B22487" s="3">
        <v>34313.458333333336</v>
      </c>
      <c r="C22487">
        <v>27</v>
      </c>
      <c r="D22487" s="2">
        <v>56.199999999999903</v>
      </c>
      <c r="E22487" s="1">
        <v>2.44347826086956</v>
      </c>
      <c r="F22487" s="1">
        <f t="shared" si="1069"/>
        <v>2.0814814814814779</v>
      </c>
      <c r="G22487" s="5" t="s">
        <v>17</v>
      </c>
      <c r="H22487" s="1">
        <f t="shared" si="1070"/>
        <v>0.92534123355161269</v>
      </c>
      <c r="I22487" t="b">
        <f t="shared" si="1071"/>
        <v>1</v>
      </c>
    </row>
    <row r="22488" spans="2:9" x14ac:dyDescent="0.2">
      <c r="B22488" s="3">
        <v>34317.041666666664</v>
      </c>
      <c r="C22488">
        <v>11</v>
      </c>
      <c r="D22488" s="2">
        <v>11.6</v>
      </c>
      <c r="E22488" s="1">
        <v>1.05454545454545</v>
      </c>
      <c r="F22488" s="1">
        <f t="shared" si="1069"/>
        <v>1.0545454545454545</v>
      </c>
      <c r="G22488" s="5" t="s">
        <v>17</v>
      </c>
      <c r="H22488" s="1">
        <f t="shared" si="1070"/>
        <v>1.1686767266422862</v>
      </c>
      <c r="I22488" t="b">
        <f t="shared" si="1071"/>
        <v>0</v>
      </c>
    </row>
    <row r="22489" spans="2:9" x14ac:dyDescent="0.2">
      <c r="B22489" s="3">
        <v>34319.791666666664</v>
      </c>
      <c r="C22489">
        <v>15</v>
      </c>
      <c r="D22489" s="2">
        <v>14.6</v>
      </c>
      <c r="E22489" s="1">
        <v>1.3272727272727201</v>
      </c>
      <c r="F22489" s="1">
        <f t="shared" si="1069"/>
        <v>0.97333333333333327</v>
      </c>
      <c r="G22489" s="5" t="s">
        <v>17</v>
      </c>
      <c r="H22489" s="1">
        <f t="shared" si="1070"/>
        <v>1.0781340598209046</v>
      </c>
      <c r="I22489" t="b">
        <f t="shared" si="1071"/>
        <v>0</v>
      </c>
    </row>
    <row r="22490" spans="2:9" x14ac:dyDescent="0.2">
      <c r="B22490" s="3">
        <v>34323.416666666664</v>
      </c>
      <c r="C22490">
        <v>63</v>
      </c>
      <c r="D22490" s="2">
        <v>50.199999999999903</v>
      </c>
      <c r="E22490" s="1">
        <v>1.67333333333333</v>
      </c>
      <c r="F22490" s="1">
        <f t="shared" si="1069"/>
        <v>0.79682539682539533</v>
      </c>
      <c r="G22490" s="5" t="s">
        <v>17</v>
      </c>
      <c r="H22490" s="1">
        <f t="shared" si="1070"/>
        <v>0.74238288449888989</v>
      </c>
      <c r="I22490" t="b">
        <f t="shared" si="1071"/>
        <v>1</v>
      </c>
    </row>
    <row r="22491" spans="2:9" x14ac:dyDescent="0.2">
      <c r="B22491" s="3">
        <v>34329.666666666664</v>
      </c>
      <c r="C22491">
        <v>15</v>
      </c>
      <c r="D22491" s="2">
        <v>13.2</v>
      </c>
      <c r="E22491" s="1">
        <v>1.01538461538461</v>
      </c>
      <c r="F22491" s="1">
        <f t="shared" si="1069"/>
        <v>0.88</v>
      </c>
      <c r="G22491" s="5" t="s">
        <v>17</v>
      </c>
      <c r="H22491" s="1">
        <f t="shared" si="1070"/>
        <v>1.0781340598209046</v>
      </c>
      <c r="I22491" t="b">
        <f t="shared" si="1071"/>
        <v>0</v>
      </c>
    </row>
    <row r="22492" spans="2:9" x14ac:dyDescent="0.2">
      <c r="B22492" s="3">
        <v>34331.458333333336</v>
      </c>
      <c r="C22492">
        <v>2</v>
      </c>
      <c r="D22492" s="2">
        <v>0.8</v>
      </c>
      <c r="E22492" s="1">
        <v>0.4</v>
      </c>
      <c r="F22492" s="1">
        <f t="shared" si="1069"/>
        <v>0.4</v>
      </c>
      <c r="G22492" s="5" t="s">
        <v>17</v>
      </c>
      <c r="H22492" s="1">
        <f t="shared" si="1070"/>
        <v>1.8204916643538456</v>
      </c>
      <c r="I22492" t="b">
        <f t="shared" si="1071"/>
        <v>0</v>
      </c>
    </row>
    <row r="22493" spans="2:9" x14ac:dyDescent="0.2">
      <c r="B22493" s="3">
        <v>34334.25</v>
      </c>
      <c r="C22493">
        <v>12</v>
      </c>
      <c r="D22493" s="2">
        <v>28.799999999999901</v>
      </c>
      <c r="E22493" s="1">
        <v>2.6181818181818102</v>
      </c>
      <c r="F22493" s="1">
        <f t="shared" si="1069"/>
        <v>2.3999999999999919</v>
      </c>
      <c r="G22493" s="5" t="s">
        <v>17</v>
      </c>
      <c r="H22493" s="1">
        <f t="shared" si="1070"/>
        <v>1.1425346229244602</v>
      </c>
      <c r="I22493" t="b">
        <f t="shared" si="1071"/>
        <v>1</v>
      </c>
    </row>
    <row r="22494" spans="2:9" x14ac:dyDescent="0.2">
      <c r="B22494" s="3">
        <v>34338.125</v>
      </c>
      <c r="C22494">
        <v>11</v>
      </c>
      <c r="D22494" s="2">
        <v>0.8</v>
      </c>
      <c r="E22494" s="1">
        <v>0.4</v>
      </c>
      <c r="F22494" s="1">
        <f t="shared" si="1069"/>
        <v>7.2727272727272738E-2</v>
      </c>
      <c r="G22494" s="5" t="s">
        <v>17</v>
      </c>
      <c r="H22494" s="1">
        <f t="shared" si="1070"/>
        <v>1.1686767266422862</v>
      </c>
      <c r="I22494" t="b">
        <f t="shared" si="1071"/>
        <v>0</v>
      </c>
    </row>
    <row r="22495" spans="2:9" x14ac:dyDescent="0.2">
      <c r="B22495" s="3">
        <v>34340.625</v>
      </c>
      <c r="C22495">
        <v>19</v>
      </c>
      <c r="D22495" s="2">
        <v>1.2</v>
      </c>
      <c r="E22495" s="1">
        <v>0.4</v>
      </c>
      <c r="F22495" s="1">
        <f t="shared" si="1069"/>
        <v>6.3157894736842107E-2</v>
      </c>
      <c r="G22495" s="5" t="s">
        <v>17</v>
      </c>
      <c r="H22495" s="1">
        <f t="shared" si="1070"/>
        <v>1.013865995622816</v>
      </c>
      <c r="I22495" t="b">
        <f t="shared" si="1071"/>
        <v>0</v>
      </c>
    </row>
    <row r="22496" spans="2:9" x14ac:dyDescent="0.2">
      <c r="B22496" s="3">
        <v>34347.75</v>
      </c>
      <c r="C22496">
        <v>12</v>
      </c>
      <c r="D22496" s="2">
        <v>4.8</v>
      </c>
      <c r="E22496" s="1">
        <v>0.53333333333333299</v>
      </c>
      <c r="F22496" s="1">
        <f t="shared" si="1069"/>
        <v>0.39999999999999997</v>
      </c>
      <c r="G22496" s="5" t="s">
        <v>17</v>
      </c>
      <c r="H22496" s="1">
        <f t="shared" si="1070"/>
        <v>1.1425346229244602</v>
      </c>
      <c r="I22496" t="b">
        <f t="shared" si="1071"/>
        <v>0</v>
      </c>
    </row>
    <row r="22497" spans="2:9" x14ac:dyDescent="0.2">
      <c r="B22497" s="3">
        <v>34351.333333333336</v>
      </c>
      <c r="C22497">
        <v>45</v>
      </c>
      <c r="D22497" s="2">
        <v>69.8</v>
      </c>
      <c r="E22497" s="1">
        <v>3.0347826086956502</v>
      </c>
      <c r="F22497" s="1">
        <f t="shared" si="1069"/>
        <v>1.5511111111111111</v>
      </c>
      <c r="G22497" s="5" t="s">
        <v>17</v>
      </c>
      <c r="H22497" s="1">
        <f t="shared" si="1070"/>
        <v>0.81025410507817219</v>
      </c>
      <c r="I22497" t="b">
        <f t="shared" si="1071"/>
        <v>1</v>
      </c>
    </row>
    <row r="22498" spans="2:9" x14ac:dyDescent="0.2">
      <c r="B22498" s="3">
        <v>34356.541666666664</v>
      </c>
      <c r="C22498">
        <v>35</v>
      </c>
      <c r="D22498" s="2">
        <v>10.199999999999999</v>
      </c>
      <c r="E22498" s="1">
        <v>0.6</v>
      </c>
      <c r="F22498" s="1">
        <f t="shared" si="1069"/>
        <v>0.29142857142857143</v>
      </c>
      <c r="G22498" s="5" t="s">
        <v>17</v>
      </c>
      <c r="H22498" s="1">
        <f t="shared" si="1070"/>
        <v>0.86496553291407863</v>
      </c>
      <c r="I22498" t="b">
        <f t="shared" si="1071"/>
        <v>0</v>
      </c>
    </row>
    <row r="22499" spans="2:9" x14ac:dyDescent="0.2">
      <c r="B22499" s="3">
        <v>34361.208333333336</v>
      </c>
      <c r="C22499">
        <v>8</v>
      </c>
      <c r="D22499" s="2">
        <v>0.8</v>
      </c>
      <c r="E22499" s="1">
        <v>0.4</v>
      </c>
      <c r="F22499" s="1">
        <f t="shared" si="1069"/>
        <v>0.1</v>
      </c>
      <c r="G22499" s="5" t="s">
        <v>17</v>
      </c>
      <c r="H22499" s="1">
        <f t="shared" si="1070"/>
        <v>1.2695596092506169</v>
      </c>
      <c r="I22499" t="b">
        <f t="shared" si="1071"/>
        <v>0</v>
      </c>
    </row>
    <row r="22500" spans="2:9" x14ac:dyDescent="0.2">
      <c r="B22500" s="3">
        <v>34362.666666666664</v>
      </c>
      <c r="C22500">
        <v>19</v>
      </c>
      <c r="D22500" s="2">
        <v>16.600000000000001</v>
      </c>
      <c r="E22500" s="1">
        <v>1.66</v>
      </c>
      <c r="F22500" s="1">
        <f t="shared" si="1069"/>
        <v>0.87368421052631584</v>
      </c>
      <c r="G22500" s="5" t="s">
        <v>17</v>
      </c>
      <c r="H22500" s="1">
        <f t="shared" si="1070"/>
        <v>1.013865995622816</v>
      </c>
      <c r="I22500" t="b">
        <f t="shared" si="1071"/>
        <v>0</v>
      </c>
    </row>
    <row r="22501" spans="2:9" x14ac:dyDescent="0.2">
      <c r="B22501" s="3">
        <v>34366.166666666664</v>
      </c>
      <c r="C22501">
        <v>14</v>
      </c>
      <c r="D22501" s="2">
        <v>22.599999999999898</v>
      </c>
      <c r="E22501" s="1">
        <v>1.7384615384615301</v>
      </c>
      <c r="F22501" s="1">
        <f t="shared" si="1069"/>
        <v>1.614285714285707</v>
      </c>
      <c r="G22501" s="5" t="s">
        <v>17</v>
      </c>
      <c r="H22501" s="1">
        <f t="shared" si="1070"/>
        <v>1.0976482879013936</v>
      </c>
      <c r="I22501" t="b">
        <f t="shared" si="1071"/>
        <v>1</v>
      </c>
    </row>
    <row r="22502" spans="2:9" x14ac:dyDescent="0.2">
      <c r="B22502" s="3">
        <v>34368.541666666664</v>
      </c>
      <c r="C22502">
        <v>3</v>
      </c>
      <c r="D22502" s="2">
        <v>1.2</v>
      </c>
      <c r="E22502" s="1">
        <v>0.4</v>
      </c>
      <c r="F22502" s="1">
        <f t="shared" si="1069"/>
        <v>0.39999999999999997</v>
      </c>
      <c r="G22502" s="5" t="s">
        <v>17</v>
      </c>
      <c r="H22502" s="1">
        <f t="shared" si="1070"/>
        <v>1.6383435185823141</v>
      </c>
      <c r="I22502" t="b">
        <f t="shared" si="1071"/>
        <v>0</v>
      </c>
    </row>
    <row r="22503" spans="2:9" x14ac:dyDescent="0.2">
      <c r="B22503" s="3">
        <v>34373.75</v>
      </c>
      <c r="C22503">
        <v>40</v>
      </c>
      <c r="D22503" s="2">
        <v>25.399999999999899</v>
      </c>
      <c r="E22503" s="1">
        <v>0.79374999999999896</v>
      </c>
      <c r="F22503" s="1">
        <f t="shared" si="1069"/>
        <v>0.63499999999999746</v>
      </c>
      <c r="G22503" s="5" t="s">
        <v>17</v>
      </c>
      <c r="H22503" s="1">
        <f t="shared" si="1070"/>
        <v>0.83545083200281212</v>
      </c>
      <c r="I22503" t="b">
        <f t="shared" si="1071"/>
        <v>0</v>
      </c>
    </row>
    <row r="22504" spans="2:9" x14ac:dyDescent="0.2">
      <c r="B22504" s="3">
        <v>34377.041666666664</v>
      </c>
      <c r="C22504">
        <v>16</v>
      </c>
      <c r="D22504" s="2">
        <v>28.399999999999899</v>
      </c>
      <c r="E22504" s="1">
        <v>1.7749999999999899</v>
      </c>
      <c r="F22504" s="1">
        <f t="shared" si="1069"/>
        <v>1.7749999999999937</v>
      </c>
      <c r="G22504" s="5" t="s">
        <v>17</v>
      </c>
      <c r="H22504" s="1">
        <f t="shared" si="1070"/>
        <v>1.0601938926793912</v>
      </c>
      <c r="I22504" t="b">
        <f t="shared" si="1071"/>
        <v>1</v>
      </c>
    </row>
    <row r="22505" spans="2:9" x14ac:dyDescent="0.2">
      <c r="B22505" s="3">
        <v>34380.708333333336</v>
      </c>
      <c r="C22505">
        <v>4</v>
      </c>
      <c r="D22505" s="2">
        <v>1.6</v>
      </c>
      <c r="E22505" s="1">
        <v>0.4</v>
      </c>
      <c r="F22505" s="1">
        <f t="shared" si="1069"/>
        <v>0.4</v>
      </c>
      <c r="G22505" s="5" t="s">
        <v>17</v>
      </c>
      <c r="H22505" s="1">
        <f t="shared" si="1070"/>
        <v>1.5202705963219421</v>
      </c>
      <c r="I22505" t="b">
        <f t="shared" si="1071"/>
        <v>0</v>
      </c>
    </row>
    <row r="22506" spans="2:9" x14ac:dyDescent="0.2">
      <c r="B22506" s="3">
        <v>34385.791666666664</v>
      </c>
      <c r="C22506">
        <v>61</v>
      </c>
      <c r="D22506" s="2">
        <v>17.600000000000001</v>
      </c>
      <c r="E22506" s="1">
        <v>0.65185185185185102</v>
      </c>
      <c r="F22506" s="1">
        <f t="shared" ref="F22506:F22569" si="1072">D22506/C22506</f>
        <v>0.28852459016393445</v>
      </c>
      <c r="G22506" s="5" t="s">
        <v>17</v>
      </c>
      <c r="H22506" s="1">
        <f t="shared" si="1070"/>
        <v>0.74863605017093238</v>
      </c>
      <c r="I22506" t="b">
        <f t="shared" si="1071"/>
        <v>0</v>
      </c>
    </row>
    <row r="22507" spans="2:9" x14ac:dyDescent="0.2">
      <c r="B22507" s="3">
        <v>34391.708333333336</v>
      </c>
      <c r="C22507">
        <v>2</v>
      </c>
      <c r="D22507" s="2">
        <v>0.8</v>
      </c>
      <c r="E22507" s="1">
        <v>0.4</v>
      </c>
      <c r="F22507" s="1">
        <f t="shared" si="1072"/>
        <v>0.4</v>
      </c>
      <c r="G22507" s="5" t="s">
        <v>17</v>
      </c>
      <c r="H22507" s="1">
        <f t="shared" ref="H22507:H22570" si="1073">2.18*(C22507^-0.26)</f>
        <v>1.8204916643538456</v>
      </c>
      <c r="I22507" t="b">
        <f t="shared" ref="I22507:I22570" si="1074">F22507&gt;H22507</f>
        <v>0</v>
      </c>
    </row>
    <row r="22508" spans="2:9" x14ac:dyDescent="0.2">
      <c r="B22508" s="3">
        <v>34394.291666666664</v>
      </c>
      <c r="C22508">
        <v>1</v>
      </c>
      <c r="D22508" s="2">
        <v>0.4</v>
      </c>
      <c r="E22508" s="1">
        <v>0.4</v>
      </c>
      <c r="F22508" s="1">
        <f t="shared" si="1072"/>
        <v>0.4</v>
      </c>
      <c r="G22508" s="5" t="s">
        <v>17</v>
      </c>
      <c r="H22508" s="1">
        <f t="shared" si="1073"/>
        <v>2.1800000000000002</v>
      </c>
      <c r="I22508" t="b">
        <f t="shared" si="1074"/>
        <v>0</v>
      </c>
    </row>
    <row r="22509" spans="2:9" x14ac:dyDescent="0.2">
      <c r="B22509" s="3">
        <v>34397.583333333336</v>
      </c>
      <c r="C22509">
        <v>22</v>
      </c>
      <c r="D22509" s="2">
        <v>1.2</v>
      </c>
      <c r="E22509" s="1">
        <v>0.4</v>
      </c>
      <c r="F22509" s="1">
        <f t="shared" si="1072"/>
        <v>5.4545454545454543E-2</v>
      </c>
      <c r="G22509" s="5" t="s">
        <v>17</v>
      </c>
      <c r="H22509" s="1">
        <f t="shared" si="1073"/>
        <v>0.97594781613606396</v>
      </c>
      <c r="I22509" t="b">
        <f t="shared" si="1074"/>
        <v>0</v>
      </c>
    </row>
    <row r="22510" spans="2:9" x14ac:dyDescent="0.2">
      <c r="B22510" s="3">
        <v>34400.75</v>
      </c>
      <c r="C22510">
        <v>60</v>
      </c>
      <c r="D22510" s="2">
        <v>102.8</v>
      </c>
      <c r="E22510" s="1">
        <v>2.5073170731707299</v>
      </c>
      <c r="F22510" s="1">
        <f t="shared" si="1072"/>
        <v>1.7133333333333334</v>
      </c>
      <c r="G22510" s="5" t="s">
        <v>17</v>
      </c>
      <c r="H22510" s="1">
        <f t="shared" si="1073"/>
        <v>0.75186032570592787</v>
      </c>
      <c r="I22510" t="b">
        <f t="shared" si="1074"/>
        <v>1</v>
      </c>
    </row>
    <row r="22511" spans="2:9" x14ac:dyDescent="0.2">
      <c r="B22511" s="3">
        <v>34405.208333333336</v>
      </c>
      <c r="C22511">
        <v>18</v>
      </c>
      <c r="D22511" s="2">
        <v>14.4</v>
      </c>
      <c r="E22511" s="1">
        <v>1.1076923076923</v>
      </c>
      <c r="F22511" s="1">
        <f t="shared" si="1072"/>
        <v>0.8</v>
      </c>
      <c r="G22511" s="5" t="s">
        <v>17</v>
      </c>
      <c r="H22511" s="1">
        <f t="shared" si="1073"/>
        <v>1.0282190415239092</v>
      </c>
      <c r="I22511" t="b">
        <f t="shared" si="1074"/>
        <v>0</v>
      </c>
    </row>
    <row r="22512" spans="2:9" x14ac:dyDescent="0.2">
      <c r="B22512" s="3">
        <v>34408.5</v>
      </c>
      <c r="C22512">
        <v>5</v>
      </c>
      <c r="D22512" s="2">
        <v>1.2</v>
      </c>
      <c r="E22512" s="1">
        <v>0.4</v>
      </c>
      <c r="F22512" s="1">
        <f t="shared" si="1072"/>
        <v>0.24</v>
      </c>
      <c r="G22512" s="5" t="s">
        <v>17</v>
      </c>
      <c r="H22512" s="1">
        <f t="shared" si="1073"/>
        <v>1.4345784164015576</v>
      </c>
      <c r="I22512" t="b">
        <f t="shared" si="1074"/>
        <v>0</v>
      </c>
    </row>
    <row r="22513" spans="2:9" x14ac:dyDescent="0.2">
      <c r="B22513" s="3">
        <v>34409.75</v>
      </c>
      <c r="C22513">
        <v>4</v>
      </c>
      <c r="D22513" s="2">
        <v>1.6</v>
      </c>
      <c r="E22513" s="1">
        <v>0.4</v>
      </c>
      <c r="F22513" s="1">
        <f t="shared" si="1072"/>
        <v>0.4</v>
      </c>
      <c r="G22513" s="5" t="s">
        <v>17</v>
      </c>
      <c r="H22513" s="1">
        <f t="shared" si="1073"/>
        <v>1.5202705963219421</v>
      </c>
      <c r="I22513" t="b">
        <f t="shared" si="1074"/>
        <v>0</v>
      </c>
    </row>
    <row r="22514" spans="2:9" x14ac:dyDescent="0.2">
      <c r="B22514" s="3">
        <v>34415.791666666664</v>
      </c>
      <c r="C22514">
        <v>92</v>
      </c>
      <c r="D22514" s="2">
        <v>42.999999999999901</v>
      </c>
      <c r="E22514" s="1">
        <v>1.1621621621621601</v>
      </c>
      <c r="F22514" s="1">
        <f t="shared" si="1072"/>
        <v>0.467391304347825</v>
      </c>
      <c r="G22514" s="5" t="s">
        <v>17</v>
      </c>
      <c r="H22514" s="1">
        <f t="shared" si="1073"/>
        <v>0.67277780946521548</v>
      </c>
      <c r="I22514" t="b">
        <f t="shared" si="1074"/>
        <v>0</v>
      </c>
    </row>
    <row r="22515" spans="2:9" x14ac:dyDescent="0.2">
      <c r="B22515" s="3">
        <v>34421.791666666664</v>
      </c>
      <c r="C22515">
        <v>18</v>
      </c>
      <c r="D22515" s="2">
        <v>3.3999999999999901</v>
      </c>
      <c r="E22515" s="1">
        <v>0.48571428571428499</v>
      </c>
      <c r="F22515" s="1">
        <f t="shared" si="1072"/>
        <v>0.18888888888888833</v>
      </c>
      <c r="G22515" s="5" t="s">
        <v>17</v>
      </c>
      <c r="H22515" s="1">
        <f t="shared" si="1073"/>
        <v>1.0282190415239092</v>
      </c>
      <c r="I22515" t="b">
        <f t="shared" si="1074"/>
        <v>0</v>
      </c>
    </row>
    <row r="22516" spans="2:9" x14ac:dyDescent="0.2">
      <c r="B22516" s="3">
        <v>34425.666666666664</v>
      </c>
      <c r="C22516">
        <v>16</v>
      </c>
      <c r="D22516" s="2">
        <v>22.599999999999898</v>
      </c>
      <c r="E22516" s="1">
        <v>1.5066666666666599</v>
      </c>
      <c r="F22516" s="1">
        <f t="shared" si="1072"/>
        <v>1.4124999999999936</v>
      </c>
      <c r="G22516" s="5" t="s">
        <v>17</v>
      </c>
      <c r="H22516" s="1">
        <f t="shared" si="1073"/>
        <v>1.0601938926793912</v>
      </c>
      <c r="I22516" t="b">
        <f t="shared" si="1074"/>
        <v>1</v>
      </c>
    </row>
    <row r="22517" spans="2:9" x14ac:dyDescent="0.2">
      <c r="B22517" s="3">
        <v>34431.375</v>
      </c>
      <c r="C22517">
        <v>40</v>
      </c>
      <c r="D22517" s="2">
        <v>12.2</v>
      </c>
      <c r="E22517" s="1">
        <v>0.871428571428571</v>
      </c>
      <c r="F22517" s="1">
        <f t="shared" si="1072"/>
        <v>0.30499999999999999</v>
      </c>
      <c r="G22517" s="5" t="s">
        <v>17</v>
      </c>
      <c r="H22517" s="1">
        <f t="shared" si="1073"/>
        <v>0.83545083200281212</v>
      </c>
      <c r="I22517" t="b">
        <f t="shared" si="1074"/>
        <v>0</v>
      </c>
    </row>
    <row r="22518" spans="2:9" x14ac:dyDescent="0.2">
      <c r="B22518" s="3">
        <v>34436.5</v>
      </c>
      <c r="C22518">
        <v>15</v>
      </c>
      <c r="D22518" s="2">
        <v>69.8</v>
      </c>
      <c r="E22518" s="1">
        <v>4.6533333333333298</v>
      </c>
      <c r="F22518" s="1">
        <f t="shared" si="1072"/>
        <v>4.6533333333333333</v>
      </c>
      <c r="G22518" s="5" t="s">
        <v>17</v>
      </c>
      <c r="H22518" s="1">
        <f t="shared" si="1073"/>
        <v>1.0781340598209046</v>
      </c>
      <c r="I22518" t="b">
        <f t="shared" si="1074"/>
        <v>1</v>
      </c>
    </row>
    <row r="22519" spans="2:9" x14ac:dyDescent="0.2">
      <c r="B22519" s="3">
        <v>34438.25</v>
      </c>
      <c r="C22519">
        <v>1</v>
      </c>
      <c r="D22519" s="2">
        <v>0.4</v>
      </c>
      <c r="E22519" s="1">
        <v>0.4</v>
      </c>
      <c r="F22519" s="1">
        <f t="shared" si="1072"/>
        <v>0.4</v>
      </c>
      <c r="G22519" s="5" t="s">
        <v>17</v>
      </c>
      <c r="H22519" s="1">
        <f t="shared" si="1073"/>
        <v>2.1800000000000002</v>
      </c>
      <c r="I22519" t="b">
        <f t="shared" si="1074"/>
        <v>0</v>
      </c>
    </row>
    <row r="22520" spans="2:9" x14ac:dyDescent="0.2">
      <c r="B22520" s="3">
        <v>34442.708333333336</v>
      </c>
      <c r="C22520">
        <v>13</v>
      </c>
      <c r="D22520" s="2">
        <v>8.8000000000000007</v>
      </c>
      <c r="E22520" s="1">
        <v>0.8</v>
      </c>
      <c r="F22520" s="1">
        <f t="shared" si="1072"/>
        <v>0.67692307692307696</v>
      </c>
      <c r="G22520" s="5" t="s">
        <v>17</v>
      </c>
      <c r="H22520" s="1">
        <f t="shared" si="1073"/>
        <v>1.1190029256642484</v>
      </c>
      <c r="I22520" t="b">
        <f t="shared" si="1074"/>
        <v>0</v>
      </c>
    </row>
    <row r="22521" spans="2:9" x14ac:dyDescent="0.2">
      <c r="B22521" s="3">
        <v>34447.333333333336</v>
      </c>
      <c r="C22521">
        <v>23</v>
      </c>
      <c r="D22521" s="2">
        <v>18.399999999999999</v>
      </c>
      <c r="E22521" s="1">
        <v>1.1499999999999999</v>
      </c>
      <c r="F22521" s="1">
        <f t="shared" si="1072"/>
        <v>0.79999999999999993</v>
      </c>
      <c r="G22521" s="5" t="s">
        <v>17</v>
      </c>
      <c r="H22521" s="1">
        <f t="shared" si="1073"/>
        <v>0.96473327063123815</v>
      </c>
      <c r="I22521" t="b">
        <f t="shared" si="1074"/>
        <v>0</v>
      </c>
    </row>
    <row r="22522" spans="2:9" x14ac:dyDescent="0.2">
      <c r="B22522" s="3">
        <v>34452.083333333336</v>
      </c>
      <c r="C22522">
        <v>10</v>
      </c>
      <c r="D22522" s="2">
        <v>23</v>
      </c>
      <c r="E22522" s="1">
        <v>2.2999999999999998</v>
      </c>
      <c r="F22522" s="1">
        <f t="shared" si="1072"/>
        <v>2.2999999999999998</v>
      </c>
      <c r="G22522" s="5" t="s">
        <v>17</v>
      </c>
      <c r="H22522" s="1">
        <f t="shared" si="1073"/>
        <v>1.1979991050096215</v>
      </c>
      <c r="I22522" t="b">
        <f t="shared" si="1074"/>
        <v>1</v>
      </c>
    </row>
    <row r="22523" spans="2:9" x14ac:dyDescent="0.2">
      <c r="B22523" s="3">
        <v>34454.458333333336</v>
      </c>
      <c r="C22523">
        <v>41</v>
      </c>
      <c r="D22523" s="2">
        <v>7.2</v>
      </c>
      <c r="E22523" s="1">
        <v>0.65454545454545399</v>
      </c>
      <c r="F22523" s="1">
        <f t="shared" si="1072"/>
        <v>0.17560975609756099</v>
      </c>
      <c r="G22523" s="5" t="s">
        <v>17</v>
      </c>
      <c r="H22523" s="1">
        <f t="shared" si="1073"/>
        <v>0.8301043522082977</v>
      </c>
      <c r="I22523" t="b">
        <f t="shared" si="1074"/>
        <v>0</v>
      </c>
    </row>
    <row r="22524" spans="2:9" x14ac:dyDescent="0.2">
      <c r="B22524" s="3">
        <v>34458.041666666664</v>
      </c>
      <c r="C22524">
        <v>62</v>
      </c>
      <c r="D22524" s="2">
        <v>18.399999999999999</v>
      </c>
      <c r="E22524" s="1">
        <v>0.83636363636363598</v>
      </c>
      <c r="F22524" s="1">
        <f t="shared" si="1072"/>
        <v>0.29677419354838708</v>
      </c>
      <c r="G22524" s="5" t="s">
        <v>17</v>
      </c>
      <c r="H22524" s="1">
        <f t="shared" si="1073"/>
        <v>0.74547769606701564</v>
      </c>
      <c r="I22524" t="b">
        <f t="shared" si="1074"/>
        <v>0</v>
      </c>
    </row>
    <row r="22525" spans="2:9" x14ac:dyDescent="0.2">
      <c r="B22525" s="3">
        <v>34462.625</v>
      </c>
      <c r="C22525">
        <v>3</v>
      </c>
      <c r="D22525" s="2">
        <v>2.8</v>
      </c>
      <c r="E22525" s="1">
        <v>0.93333333333333302</v>
      </c>
      <c r="F22525" s="1">
        <f t="shared" si="1072"/>
        <v>0.93333333333333324</v>
      </c>
      <c r="G22525" s="5" t="s">
        <v>17</v>
      </c>
      <c r="H22525" s="1">
        <f t="shared" si="1073"/>
        <v>1.6383435185823141</v>
      </c>
      <c r="I22525" t="b">
        <f t="shared" si="1074"/>
        <v>0</v>
      </c>
    </row>
    <row r="22526" spans="2:9" x14ac:dyDescent="0.2">
      <c r="B22526" s="3">
        <v>34465.416666666664</v>
      </c>
      <c r="C22526">
        <v>24</v>
      </c>
      <c r="D22526" s="2">
        <v>35.799999999999997</v>
      </c>
      <c r="E22526" s="1">
        <v>1.6272727272727201</v>
      </c>
      <c r="F22526" s="1">
        <f t="shared" si="1072"/>
        <v>1.4916666666666665</v>
      </c>
      <c r="G22526" s="5" t="s">
        <v>17</v>
      </c>
      <c r="H22526" s="1">
        <f t="shared" si="1073"/>
        <v>0.95411686113286376</v>
      </c>
      <c r="I22526" t="b">
        <f t="shared" si="1074"/>
        <v>1</v>
      </c>
    </row>
    <row r="22527" spans="2:9" x14ac:dyDescent="0.2">
      <c r="B22527" s="3">
        <v>34469.041666666664</v>
      </c>
      <c r="C22527">
        <v>31</v>
      </c>
      <c r="D22527" s="2">
        <v>34.999999999999901</v>
      </c>
      <c r="E22527" s="1">
        <v>1.52173913043478</v>
      </c>
      <c r="F22527" s="1">
        <f t="shared" si="1072"/>
        <v>1.1290322580645129</v>
      </c>
      <c r="G22527" s="5" t="s">
        <v>17</v>
      </c>
      <c r="H22527" s="1">
        <f t="shared" si="1073"/>
        <v>0.89269366580863341</v>
      </c>
      <c r="I22527" t="b">
        <f t="shared" si="1074"/>
        <v>1</v>
      </c>
    </row>
    <row r="22528" spans="2:9" x14ac:dyDescent="0.2">
      <c r="B22528" s="3">
        <v>34471.791666666664</v>
      </c>
      <c r="C22528">
        <v>32</v>
      </c>
      <c r="D22528" s="2">
        <v>7</v>
      </c>
      <c r="E22528" s="1">
        <v>0.53846153846153799</v>
      </c>
      <c r="F22528" s="1">
        <f t="shared" si="1072"/>
        <v>0.21875</v>
      </c>
      <c r="G22528" s="5" t="s">
        <v>17</v>
      </c>
      <c r="H22528" s="1">
        <f t="shared" si="1073"/>
        <v>0.88535511202829675</v>
      </c>
      <c r="I22528" t="b">
        <f t="shared" si="1074"/>
        <v>0</v>
      </c>
    </row>
    <row r="22529" spans="2:9" x14ac:dyDescent="0.2">
      <c r="B22529" s="3">
        <v>34476.125</v>
      </c>
      <c r="C22529">
        <v>2</v>
      </c>
      <c r="D22529" s="2">
        <v>0.8</v>
      </c>
      <c r="E22529" s="1">
        <v>0.4</v>
      </c>
      <c r="F22529" s="1">
        <f t="shared" si="1072"/>
        <v>0.4</v>
      </c>
      <c r="G22529" s="5" t="s">
        <v>17</v>
      </c>
      <c r="H22529" s="1">
        <f t="shared" si="1073"/>
        <v>1.8204916643538456</v>
      </c>
      <c r="I22529" t="b">
        <f t="shared" si="1074"/>
        <v>0</v>
      </c>
    </row>
    <row r="22530" spans="2:9" x14ac:dyDescent="0.2">
      <c r="B22530" s="3">
        <v>34480.541666666664</v>
      </c>
      <c r="C22530">
        <v>33</v>
      </c>
      <c r="D22530" s="2">
        <v>45.599999999999902</v>
      </c>
      <c r="E22530" s="1">
        <v>1.8239999999999901</v>
      </c>
      <c r="F22530" s="1">
        <f t="shared" si="1072"/>
        <v>1.3818181818181789</v>
      </c>
      <c r="G22530" s="5" t="s">
        <v>17</v>
      </c>
      <c r="H22530" s="1">
        <f t="shared" si="1073"/>
        <v>0.87829997266623128</v>
      </c>
      <c r="I22530" t="b">
        <f t="shared" si="1074"/>
        <v>1</v>
      </c>
    </row>
    <row r="22531" spans="2:9" x14ac:dyDescent="0.2">
      <c r="B22531" s="3">
        <v>34483.958333333336</v>
      </c>
      <c r="C22531">
        <v>23</v>
      </c>
      <c r="D22531" s="2">
        <v>9.8000000000000007</v>
      </c>
      <c r="E22531" s="1">
        <v>1.0888888888888799</v>
      </c>
      <c r="F22531" s="1">
        <f t="shared" si="1072"/>
        <v>0.42608695652173917</v>
      </c>
      <c r="G22531" s="5" t="s">
        <v>17</v>
      </c>
      <c r="H22531" s="1">
        <f t="shared" si="1073"/>
        <v>0.96473327063123815</v>
      </c>
      <c r="I22531" t="b">
        <f t="shared" si="1074"/>
        <v>0</v>
      </c>
    </row>
    <row r="22532" spans="2:9" x14ac:dyDescent="0.2">
      <c r="B22532" s="3">
        <v>34494.083333333336</v>
      </c>
      <c r="C22532">
        <v>12</v>
      </c>
      <c r="D22532" s="2">
        <v>6.2</v>
      </c>
      <c r="E22532" s="1">
        <v>0.56363636363636305</v>
      </c>
      <c r="F22532" s="1">
        <f t="shared" si="1072"/>
        <v>0.51666666666666672</v>
      </c>
      <c r="G22532" s="5" t="s">
        <v>17</v>
      </c>
      <c r="H22532" s="1">
        <f t="shared" si="1073"/>
        <v>1.1425346229244602</v>
      </c>
      <c r="I22532" t="b">
        <f t="shared" si="1074"/>
        <v>0</v>
      </c>
    </row>
    <row r="22533" spans="2:9" x14ac:dyDescent="0.2">
      <c r="B22533" s="3">
        <v>34495.666666666664</v>
      </c>
      <c r="C22533">
        <v>1</v>
      </c>
      <c r="D22533" s="2">
        <v>1</v>
      </c>
      <c r="E22533" s="1">
        <v>1</v>
      </c>
      <c r="F22533" s="1">
        <f t="shared" si="1072"/>
        <v>1</v>
      </c>
      <c r="G22533" s="5" t="s">
        <v>17</v>
      </c>
      <c r="H22533" s="1">
        <f t="shared" si="1073"/>
        <v>2.1800000000000002</v>
      </c>
      <c r="I22533" t="b">
        <f t="shared" si="1074"/>
        <v>0</v>
      </c>
    </row>
    <row r="22534" spans="2:9" x14ac:dyDescent="0.2">
      <c r="B22534" s="3">
        <v>34497.5</v>
      </c>
      <c r="C22534">
        <v>43</v>
      </c>
      <c r="D22534" s="2">
        <v>40.399999999999899</v>
      </c>
      <c r="E22534" s="1">
        <v>1.83636363636363</v>
      </c>
      <c r="F22534" s="1">
        <f t="shared" si="1072"/>
        <v>0.93953488372092786</v>
      </c>
      <c r="G22534" s="5" t="s">
        <v>17</v>
      </c>
      <c r="H22534" s="1">
        <f t="shared" si="1073"/>
        <v>0.8198883116714587</v>
      </c>
      <c r="I22534" t="b">
        <f t="shared" si="1074"/>
        <v>1</v>
      </c>
    </row>
    <row r="22535" spans="2:9" x14ac:dyDescent="0.2">
      <c r="B22535" s="3">
        <v>34501.5</v>
      </c>
      <c r="C22535">
        <v>113</v>
      </c>
      <c r="D22535" s="2">
        <v>126.8</v>
      </c>
      <c r="E22535" s="1">
        <v>2.6416666666666599</v>
      </c>
      <c r="F22535" s="1">
        <f t="shared" si="1072"/>
        <v>1.1221238938053097</v>
      </c>
      <c r="G22535" s="5" t="s">
        <v>17</v>
      </c>
      <c r="H22535" s="1">
        <f t="shared" si="1073"/>
        <v>0.63775826905378508</v>
      </c>
      <c r="I22535" t="b">
        <f t="shared" si="1074"/>
        <v>1</v>
      </c>
    </row>
    <row r="22536" spans="2:9" x14ac:dyDescent="0.2">
      <c r="B22536" s="3">
        <v>34508.375</v>
      </c>
      <c r="C22536">
        <v>41</v>
      </c>
      <c r="D22536" s="2">
        <v>8.1999999999999993</v>
      </c>
      <c r="E22536" s="1">
        <v>0.51249999999999996</v>
      </c>
      <c r="F22536" s="1">
        <f t="shared" si="1072"/>
        <v>0.19999999999999998</v>
      </c>
      <c r="G22536" s="5" t="s">
        <v>17</v>
      </c>
      <c r="H22536" s="1">
        <f t="shared" si="1073"/>
        <v>0.8301043522082977</v>
      </c>
      <c r="I22536" t="b">
        <f t="shared" si="1074"/>
        <v>0</v>
      </c>
    </row>
    <row r="22537" spans="2:9" x14ac:dyDescent="0.2">
      <c r="B22537" s="3">
        <v>34511.416666666664</v>
      </c>
      <c r="C22537">
        <v>2</v>
      </c>
      <c r="D22537" s="2">
        <v>0.8</v>
      </c>
      <c r="E22537" s="1">
        <v>0.4</v>
      </c>
      <c r="F22537" s="1">
        <f t="shared" si="1072"/>
        <v>0.4</v>
      </c>
      <c r="G22537" s="5" t="s">
        <v>17</v>
      </c>
      <c r="H22537" s="1">
        <f t="shared" si="1073"/>
        <v>1.8204916643538456</v>
      </c>
      <c r="I22537" t="b">
        <f t="shared" si="1074"/>
        <v>0</v>
      </c>
    </row>
    <row r="22538" spans="2:9" x14ac:dyDescent="0.2">
      <c r="B22538" s="3">
        <v>34512.5</v>
      </c>
      <c r="C22538">
        <v>42</v>
      </c>
      <c r="D22538" s="2">
        <v>15</v>
      </c>
      <c r="E22538" s="1">
        <v>0.78947368421052599</v>
      </c>
      <c r="F22538" s="1">
        <f t="shared" si="1072"/>
        <v>0.35714285714285715</v>
      </c>
      <c r="G22538" s="5" t="s">
        <v>17</v>
      </c>
      <c r="H22538" s="1">
        <f t="shared" si="1073"/>
        <v>0.82491970558083549</v>
      </c>
      <c r="I22538" t="b">
        <f t="shared" si="1074"/>
        <v>0</v>
      </c>
    </row>
    <row r="22539" spans="2:9" x14ac:dyDescent="0.2">
      <c r="B22539" s="3">
        <v>34515.666666666664</v>
      </c>
      <c r="C22539">
        <v>31</v>
      </c>
      <c r="D22539" s="2">
        <v>13</v>
      </c>
      <c r="E22539" s="1">
        <v>1</v>
      </c>
      <c r="F22539" s="1">
        <f t="shared" si="1072"/>
        <v>0.41935483870967744</v>
      </c>
      <c r="G22539" s="5" t="s">
        <v>17</v>
      </c>
      <c r="H22539" s="1">
        <f t="shared" si="1073"/>
        <v>0.89269366580863341</v>
      </c>
      <c r="I22539" t="b">
        <f t="shared" si="1074"/>
        <v>0</v>
      </c>
    </row>
    <row r="22540" spans="2:9" x14ac:dyDescent="0.2">
      <c r="B22540" s="3">
        <v>34518.083333333336</v>
      </c>
      <c r="C22540">
        <v>1</v>
      </c>
      <c r="D22540" s="2">
        <v>0.4</v>
      </c>
      <c r="E22540" s="1">
        <v>0.4</v>
      </c>
      <c r="F22540" s="1">
        <f t="shared" si="1072"/>
        <v>0.4</v>
      </c>
      <c r="G22540" s="5" t="s">
        <v>17</v>
      </c>
      <c r="H22540" s="1">
        <f t="shared" si="1073"/>
        <v>2.1800000000000002</v>
      </c>
      <c r="I22540" t="b">
        <f t="shared" si="1074"/>
        <v>0</v>
      </c>
    </row>
    <row r="22541" spans="2:9" x14ac:dyDescent="0.2">
      <c r="B22541" s="3">
        <v>34521.5</v>
      </c>
      <c r="C22541">
        <v>25</v>
      </c>
      <c r="D22541" s="2">
        <v>11.8</v>
      </c>
      <c r="E22541" s="1">
        <v>1.18</v>
      </c>
      <c r="F22541" s="1">
        <f t="shared" si="1072"/>
        <v>0.47200000000000003</v>
      </c>
      <c r="G22541" s="5" t="s">
        <v>17</v>
      </c>
      <c r="H22541" s="1">
        <f t="shared" si="1073"/>
        <v>0.9440436847730278</v>
      </c>
      <c r="I22541" t="b">
        <f t="shared" si="1074"/>
        <v>0</v>
      </c>
    </row>
    <row r="22542" spans="2:9" x14ac:dyDescent="0.2">
      <c r="B22542" s="3">
        <v>34523.625</v>
      </c>
      <c r="C22542">
        <v>53</v>
      </c>
      <c r="D22542" s="2">
        <v>25.6</v>
      </c>
      <c r="E22542" s="1">
        <v>1.50588235294117</v>
      </c>
      <c r="F22542" s="1">
        <f t="shared" si="1072"/>
        <v>0.48301886792452831</v>
      </c>
      <c r="G22542" s="5" t="s">
        <v>17</v>
      </c>
      <c r="H22542" s="1">
        <f t="shared" si="1073"/>
        <v>0.77650591359092624</v>
      </c>
      <c r="I22542" t="b">
        <f t="shared" si="1074"/>
        <v>0</v>
      </c>
    </row>
    <row r="22543" spans="2:9" x14ac:dyDescent="0.2">
      <c r="B22543" s="3">
        <v>34528.958333333336</v>
      </c>
      <c r="C22543">
        <v>4</v>
      </c>
      <c r="D22543" s="2">
        <v>1.2</v>
      </c>
      <c r="E22543" s="1">
        <v>0.4</v>
      </c>
      <c r="F22543" s="1">
        <f t="shared" si="1072"/>
        <v>0.3</v>
      </c>
      <c r="G22543" s="5" t="s">
        <v>17</v>
      </c>
      <c r="H22543" s="1">
        <f t="shared" si="1073"/>
        <v>1.5202705963219421</v>
      </c>
      <c r="I22543" t="b">
        <f t="shared" si="1074"/>
        <v>0</v>
      </c>
    </row>
    <row r="22544" spans="2:9" x14ac:dyDescent="0.2">
      <c r="B22544" s="3">
        <v>34530.625</v>
      </c>
      <c r="C22544">
        <v>91</v>
      </c>
      <c r="D22544" s="2">
        <v>132.4</v>
      </c>
      <c r="E22544" s="1">
        <v>8.8266666666666698</v>
      </c>
      <c r="F22544" s="1">
        <f t="shared" si="1072"/>
        <v>1.4549450549450551</v>
      </c>
      <c r="G22544" s="5" t="s">
        <v>17</v>
      </c>
      <c r="H22544" s="1">
        <f t="shared" si="1073"/>
        <v>0.67469226559077289</v>
      </c>
      <c r="I22544" t="b">
        <f t="shared" si="1074"/>
        <v>1</v>
      </c>
    </row>
    <row r="22545" spans="2:9" x14ac:dyDescent="0.2">
      <c r="B22545" s="3">
        <v>34536.541666666664</v>
      </c>
      <c r="C22545">
        <v>2</v>
      </c>
      <c r="D22545" s="2">
        <v>1.4</v>
      </c>
      <c r="E22545" s="1">
        <v>0.7</v>
      </c>
      <c r="F22545" s="1">
        <f t="shared" si="1072"/>
        <v>0.7</v>
      </c>
      <c r="G22545" s="5" t="s">
        <v>17</v>
      </c>
      <c r="H22545" s="1">
        <f t="shared" si="1073"/>
        <v>1.8204916643538456</v>
      </c>
      <c r="I22545" t="b">
        <f t="shared" si="1074"/>
        <v>0</v>
      </c>
    </row>
    <row r="22546" spans="2:9" x14ac:dyDescent="0.2">
      <c r="B22546" s="3">
        <v>34537.916666666664</v>
      </c>
      <c r="C22546">
        <v>120</v>
      </c>
      <c r="D22546" s="2">
        <v>52.199999999999903</v>
      </c>
      <c r="E22546" s="1">
        <v>2.9</v>
      </c>
      <c r="F22546" s="1">
        <f t="shared" si="1072"/>
        <v>0.43499999999999922</v>
      </c>
      <c r="G22546" s="5" t="s">
        <v>17</v>
      </c>
      <c r="H22546" s="1">
        <f t="shared" si="1073"/>
        <v>0.62786947509449931</v>
      </c>
      <c r="I22546" t="b">
        <f t="shared" si="1074"/>
        <v>0</v>
      </c>
    </row>
    <row r="22547" spans="2:9" x14ac:dyDescent="0.2">
      <c r="B22547" s="3">
        <v>34544.666666666664</v>
      </c>
      <c r="C22547">
        <v>28</v>
      </c>
      <c r="D22547" s="2">
        <v>10</v>
      </c>
      <c r="E22547" s="1">
        <v>1.1111111111111101</v>
      </c>
      <c r="F22547" s="1">
        <f t="shared" si="1072"/>
        <v>0.35714285714285715</v>
      </c>
      <c r="G22547" s="5" t="s">
        <v>17</v>
      </c>
      <c r="H22547" s="1">
        <f t="shared" si="1073"/>
        <v>0.91663282500768639</v>
      </c>
      <c r="I22547" t="b">
        <f t="shared" si="1074"/>
        <v>0</v>
      </c>
    </row>
    <row r="22548" spans="2:9" x14ac:dyDescent="0.2">
      <c r="B22548" s="3">
        <v>34550.625</v>
      </c>
      <c r="C22548">
        <v>1</v>
      </c>
      <c r="D22548" s="2">
        <v>0.4</v>
      </c>
      <c r="E22548" s="1">
        <v>0.4</v>
      </c>
      <c r="F22548" s="1">
        <f t="shared" si="1072"/>
        <v>0.4</v>
      </c>
      <c r="G22548" s="5" t="s">
        <v>17</v>
      </c>
      <c r="H22548" s="1">
        <f t="shared" si="1073"/>
        <v>2.1800000000000002</v>
      </c>
      <c r="I22548" t="b">
        <f t="shared" si="1074"/>
        <v>0</v>
      </c>
    </row>
    <row r="22549" spans="2:9" x14ac:dyDescent="0.2">
      <c r="B22549" s="3">
        <v>34551.75</v>
      </c>
      <c r="C22549">
        <v>101</v>
      </c>
      <c r="D22549" s="2">
        <v>132.19999999999999</v>
      </c>
      <c r="E22549" s="1">
        <v>6.0090909090909097</v>
      </c>
      <c r="F22549" s="1">
        <f t="shared" si="1072"/>
        <v>1.3089108910891087</v>
      </c>
      <c r="G22549" s="5" t="s">
        <v>17</v>
      </c>
      <c r="H22549" s="1">
        <f t="shared" si="1073"/>
        <v>0.65664846959572043</v>
      </c>
      <c r="I22549" t="b">
        <f t="shared" si="1074"/>
        <v>1</v>
      </c>
    </row>
    <row r="22550" spans="2:9" x14ac:dyDescent="0.2">
      <c r="B22550" s="3">
        <v>34558.583333333336</v>
      </c>
      <c r="C22550">
        <v>33</v>
      </c>
      <c r="D22550" s="2">
        <v>2.6</v>
      </c>
      <c r="E22550" s="1">
        <v>0.52</v>
      </c>
      <c r="F22550" s="1">
        <f t="shared" si="1072"/>
        <v>7.8787878787878796E-2</v>
      </c>
      <c r="G22550" s="5" t="s">
        <v>17</v>
      </c>
      <c r="H22550" s="1">
        <f t="shared" si="1073"/>
        <v>0.87829997266623128</v>
      </c>
      <c r="I22550" t="b">
        <f t="shared" si="1074"/>
        <v>0</v>
      </c>
    </row>
    <row r="22551" spans="2:9" x14ac:dyDescent="0.2">
      <c r="B22551" s="3">
        <v>34564.5</v>
      </c>
      <c r="C22551">
        <v>79</v>
      </c>
      <c r="D22551" s="2">
        <v>68.399999999999906</v>
      </c>
      <c r="E22551" s="1">
        <v>2.44285714285714</v>
      </c>
      <c r="F22551" s="1">
        <f t="shared" si="1072"/>
        <v>0.86582278481012542</v>
      </c>
      <c r="G22551" s="5" t="s">
        <v>17</v>
      </c>
      <c r="H22551" s="1">
        <f t="shared" si="1073"/>
        <v>0.69996036649086624</v>
      </c>
      <c r="I22551" t="b">
        <f t="shared" si="1074"/>
        <v>1</v>
      </c>
    </row>
    <row r="22552" spans="2:9" x14ac:dyDescent="0.2">
      <c r="B22552" s="3">
        <v>34568.833333333336</v>
      </c>
      <c r="C22552">
        <v>58</v>
      </c>
      <c r="D22552" s="2">
        <v>29</v>
      </c>
      <c r="E22552" s="1">
        <v>1.70588235294117</v>
      </c>
      <c r="F22552" s="1">
        <f t="shared" si="1072"/>
        <v>0.5</v>
      </c>
      <c r="G22552" s="5" t="s">
        <v>17</v>
      </c>
      <c r="H22552" s="1">
        <f t="shared" si="1073"/>
        <v>0.7585168193569829</v>
      </c>
      <c r="I22552" t="b">
        <f t="shared" si="1074"/>
        <v>0</v>
      </c>
    </row>
    <row r="22553" spans="2:9" x14ac:dyDescent="0.2">
      <c r="B22553" s="3">
        <v>34575.833333333336</v>
      </c>
      <c r="C22553">
        <v>123</v>
      </c>
      <c r="D22553" s="2">
        <v>109.19999999999899</v>
      </c>
      <c r="E22553" s="1">
        <v>4.0444444444444398</v>
      </c>
      <c r="F22553" s="1">
        <f t="shared" si="1072"/>
        <v>0.88780487804877228</v>
      </c>
      <c r="G22553" s="5" t="s">
        <v>17</v>
      </c>
      <c r="H22553" s="1">
        <f t="shared" si="1073"/>
        <v>0.623851415223594</v>
      </c>
      <c r="I22553" t="b">
        <f t="shared" si="1074"/>
        <v>1</v>
      </c>
    </row>
    <row r="22554" spans="2:9" x14ac:dyDescent="0.2">
      <c r="B22554" s="3">
        <v>34583.708333333336</v>
      </c>
      <c r="C22554">
        <v>48</v>
      </c>
      <c r="D22554" s="2">
        <v>10</v>
      </c>
      <c r="E22554" s="1">
        <v>0.71428571428571397</v>
      </c>
      <c r="F22554" s="1">
        <f t="shared" si="1072"/>
        <v>0.20833333333333334</v>
      </c>
      <c r="G22554" s="5" t="s">
        <v>17</v>
      </c>
      <c r="H22554" s="1">
        <f t="shared" si="1073"/>
        <v>0.79677146445496971</v>
      </c>
      <c r="I22554" t="b">
        <f t="shared" si="1074"/>
        <v>0</v>
      </c>
    </row>
    <row r="22555" spans="2:9" x14ac:dyDescent="0.2">
      <c r="B22555" s="3">
        <v>34588.5</v>
      </c>
      <c r="C22555">
        <v>1</v>
      </c>
      <c r="D22555" s="2">
        <v>1</v>
      </c>
      <c r="E22555" s="1">
        <v>1</v>
      </c>
      <c r="F22555" s="1">
        <f t="shared" si="1072"/>
        <v>1</v>
      </c>
      <c r="G22555" s="5" t="s">
        <v>17</v>
      </c>
      <c r="H22555" s="1">
        <f t="shared" si="1073"/>
        <v>2.1800000000000002</v>
      </c>
      <c r="I22555" t="b">
        <f t="shared" si="1074"/>
        <v>0</v>
      </c>
    </row>
    <row r="22556" spans="2:9" x14ac:dyDescent="0.2">
      <c r="B22556" s="3">
        <v>34590.166666666664</v>
      </c>
      <c r="C22556">
        <v>27</v>
      </c>
      <c r="D22556" s="2">
        <v>12.8</v>
      </c>
      <c r="E22556" s="1">
        <v>1.4222222222222201</v>
      </c>
      <c r="F22556" s="1">
        <f t="shared" si="1072"/>
        <v>0.47407407407407409</v>
      </c>
      <c r="G22556" s="5" t="s">
        <v>17</v>
      </c>
      <c r="H22556" s="1">
        <f t="shared" si="1073"/>
        <v>0.92534123355161269</v>
      </c>
      <c r="I22556" t="b">
        <f t="shared" si="1074"/>
        <v>0</v>
      </c>
    </row>
    <row r="22557" spans="2:9" x14ac:dyDescent="0.2">
      <c r="B22557" s="3">
        <v>34593.041666666664</v>
      </c>
      <c r="C22557">
        <v>90</v>
      </c>
      <c r="D22557" s="2">
        <v>116.6</v>
      </c>
      <c r="E22557" s="1">
        <v>2.2862745098039201</v>
      </c>
      <c r="F22557" s="1">
        <f t="shared" si="1072"/>
        <v>1.2955555555555556</v>
      </c>
      <c r="G22557" s="5" t="s">
        <v>17</v>
      </c>
      <c r="H22557" s="1">
        <f t="shared" si="1073"/>
        <v>0.67663341481802608</v>
      </c>
      <c r="I22557" t="b">
        <f t="shared" si="1074"/>
        <v>1</v>
      </c>
    </row>
    <row r="22558" spans="2:9" x14ac:dyDescent="0.2">
      <c r="B22558" s="3">
        <v>34598.375</v>
      </c>
      <c r="C22558">
        <v>43</v>
      </c>
      <c r="D22558" s="2">
        <v>5.2</v>
      </c>
      <c r="E22558" s="1">
        <v>0.4</v>
      </c>
      <c r="F22558" s="1">
        <f t="shared" si="1072"/>
        <v>0.12093023255813953</v>
      </c>
      <c r="G22558" s="5" t="s">
        <v>17</v>
      </c>
      <c r="H22558" s="1">
        <f t="shared" si="1073"/>
        <v>0.8198883116714587</v>
      </c>
      <c r="I22558" t="b">
        <f t="shared" si="1074"/>
        <v>0</v>
      </c>
    </row>
    <row r="22559" spans="2:9" x14ac:dyDescent="0.2">
      <c r="B22559" s="3">
        <v>34601.916666666664</v>
      </c>
      <c r="C22559">
        <v>6</v>
      </c>
      <c r="D22559" s="2">
        <v>28.4</v>
      </c>
      <c r="E22559" s="1">
        <v>4.7333333333333298</v>
      </c>
      <c r="F22559" s="1">
        <f t="shared" si="1072"/>
        <v>4.7333333333333334</v>
      </c>
      <c r="G22559" s="5" t="s">
        <v>17</v>
      </c>
      <c r="H22559" s="1">
        <f t="shared" si="1073"/>
        <v>1.3681608802418588</v>
      </c>
      <c r="I22559" t="b">
        <f t="shared" si="1074"/>
        <v>1</v>
      </c>
    </row>
    <row r="22560" spans="2:9" x14ac:dyDescent="0.2">
      <c r="B22560" s="3">
        <v>34604</v>
      </c>
      <c r="C22560">
        <v>81</v>
      </c>
      <c r="D22560" s="2">
        <v>125.19999999999899</v>
      </c>
      <c r="E22560" s="1">
        <v>3.6823529411764699</v>
      </c>
      <c r="F22560" s="1">
        <f t="shared" si="1072"/>
        <v>1.5456790123456665</v>
      </c>
      <c r="G22560" s="5" t="s">
        <v>17</v>
      </c>
      <c r="H22560" s="1">
        <f t="shared" si="1073"/>
        <v>0.6954251433331412</v>
      </c>
      <c r="I22560" t="b">
        <f t="shared" si="1074"/>
        <v>1</v>
      </c>
    </row>
    <row r="22561" spans="2:9" x14ac:dyDescent="0.2">
      <c r="B22561" s="3">
        <v>34610.75</v>
      </c>
      <c r="C22561">
        <v>39</v>
      </c>
      <c r="D22561" s="2">
        <v>6.2</v>
      </c>
      <c r="E22561" s="1">
        <v>0.68888888888888899</v>
      </c>
      <c r="F22561" s="1">
        <f t="shared" si="1072"/>
        <v>0.15897435897435899</v>
      </c>
      <c r="G22561" s="5" t="s">
        <v>17</v>
      </c>
      <c r="H22561" s="1">
        <f t="shared" si="1073"/>
        <v>0.84096843602599469</v>
      </c>
      <c r="I22561" t="b">
        <f t="shared" si="1074"/>
        <v>0</v>
      </c>
    </row>
    <row r="22562" spans="2:9" x14ac:dyDescent="0.2">
      <c r="B22562" s="3">
        <v>34617.083333333336</v>
      </c>
      <c r="C22562">
        <v>31</v>
      </c>
      <c r="D22562" s="2">
        <v>7.2</v>
      </c>
      <c r="E22562" s="1">
        <v>0.48</v>
      </c>
      <c r="F22562" s="1">
        <f t="shared" si="1072"/>
        <v>0.23225806451612904</v>
      </c>
      <c r="G22562" s="5" t="s">
        <v>17</v>
      </c>
      <c r="H22562" s="1">
        <f t="shared" si="1073"/>
        <v>0.89269366580863341</v>
      </c>
      <c r="I22562" t="b">
        <f t="shared" si="1074"/>
        <v>0</v>
      </c>
    </row>
    <row r="22563" spans="2:9" x14ac:dyDescent="0.2">
      <c r="B22563" s="3">
        <v>34619.583333333336</v>
      </c>
      <c r="C22563">
        <v>19</v>
      </c>
      <c r="D22563" s="2">
        <v>18.799999999999901</v>
      </c>
      <c r="E22563" s="1">
        <v>1.7090909090908999</v>
      </c>
      <c r="F22563" s="1">
        <f t="shared" si="1072"/>
        <v>0.98947368421052107</v>
      </c>
      <c r="G22563" s="5" t="s">
        <v>17</v>
      </c>
      <c r="H22563" s="1">
        <f t="shared" si="1073"/>
        <v>1.013865995622816</v>
      </c>
      <c r="I22563" t="b">
        <f t="shared" si="1074"/>
        <v>0</v>
      </c>
    </row>
    <row r="22564" spans="2:9" x14ac:dyDescent="0.2">
      <c r="B22564" s="3">
        <v>34623.958333333336</v>
      </c>
      <c r="C22564">
        <v>6</v>
      </c>
      <c r="D22564" s="2">
        <v>6.8</v>
      </c>
      <c r="E22564" s="1">
        <v>1.13333333333333</v>
      </c>
      <c r="F22564" s="1">
        <f t="shared" si="1072"/>
        <v>1.1333333333333333</v>
      </c>
      <c r="G22564" s="5" t="s">
        <v>17</v>
      </c>
      <c r="H22564" s="1">
        <f t="shared" si="1073"/>
        <v>1.3681608802418588</v>
      </c>
      <c r="I22564" t="b">
        <f t="shared" si="1074"/>
        <v>0</v>
      </c>
    </row>
    <row r="22565" spans="2:9" x14ac:dyDescent="0.2">
      <c r="B22565" s="3">
        <v>34626.583333333336</v>
      </c>
      <c r="C22565">
        <v>63</v>
      </c>
      <c r="D22565" s="2">
        <v>39.4</v>
      </c>
      <c r="E22565" s="1">
        <v>1.51538461538461</v>
      </c>
      <c r="F22565" s="1">
        <f t="shared" si="1072"/>
        <v>0.6253968253968254</v>
      </c>
      <c r="G22565" s="5" t="s">
        <v>17</v>
      </c>
      <c r="H22565" s="1">
        <f t="shared" si="1073"/>
        <v>0.74238288449888989</v>
      </c>
      <c r="I22565" t="b">
        <f t="shared" si="1074"/>
        <v>0</v>
      </c>
    </row>
    <row r="22566" spans="2:9" x14ac:dyDescent="0.2">
      <c r="B22566" s="3">
        <v>34633.916666666664</v>
      </c>
      <c r="C22566">
        <v>11</v>
      </c>
      <c r="D22566" s="2">
        <v>12</v>
      </c>
      <c r="E22566" s="1">
        <v>1.3333333333333299</v>
      </c>
      <c r="F22566" s="1">
        <f t="shared" si="1072"/>
        <v>1.0909090909090908</v>
      </c>
      <c r="G22566" s="5" t="s">
        <v>17</v>
      </c>
      <c r="H22566" s="1">
        <f t="shared" si="1073"/>
        <v>1.1686767266422862</v>
      </c>
      <c r="I22566" t="b">
        <f t="shared" si="1074"/>
        <v>0</v>
      </c>
    </row>
    <row r="22567" spans="2:9" x14ac:dyDescent="0.2">
      <c r="B22567" s="3">
        <v>34635.541666666664</v>
      </c>
      <c r="C22567">
        <v>19</v>
      </c>
      <c r="D22567" s="2">
        <v>12.2</v>
      </c>
      <c r="E22567" s="1">
        <v>0.81333333333333302</v>
      </c>
      <c r="F22567" s="1">
        <f t="shared" si="1072"/>
        <v>0.64210526315789473</v>
      </c>
      <c r="G22567" s="5" t="s">
        <v>17</v>
      </c>
      <c r="H22567" s="1">
        <f t="shared" si="1073"/>
        <v>1.013865995622816</v>
      </c>
      <c r="I22567" t="b">
        <f t="shared" si="1074"/>
        <v>0</v>
      </c>
    </row>
    <row r="22568" spans="2:9" x14ac:dyDescent="0.2">
      <c r="B22568" s="3">
        <v>34640.958333333336</v>
      </c>
      <c r="C22568">
        <v>12</v>
      </c>
      <c r="D22568" s="2">
        <v>17</v>
      </c>
      <c r="E22568" s="1">
        <v>1.4166666666666601</v>
      </c>
      <c r="F22568" s="1">
        <f t="shared" si="1072"/>
        <v>1.4166666666666667</v>
      </c>
      <c r="G22568" s="5" t="s">
        <v>17</v>
      </c>
      <c r="H22568" s="1">
        <f t="shared" si="1073"/>
        <v>1.1425346229244602</v>
      </c>
      <c r="I22568" t="b">
        <f t="shared" si="1074"/>
        <v>1</v>
      </c>
    </row>
    <row r="22569" spans="2:9" x14ac:dyDescent="0.2">
      <c r="B22569" s="3">
        <v>34644.166666666664</v>
      </c>
      <c r="C22569">
        <v>17</v>
      </c>
      <c r="D22569" s="2">
        <v>13.6</v>
      </c>
      <c r="E22569" s="1">
        <v>1.13333333333333</v>
      </c>
      <c r="F22569" s="1">
        <f t="shared" si="1072"/>
        <v>0.79999999999999993</v>
      </c>
      <c r="G22569" s="5" t="s">
        <v>17</v>
      </c>
      <c r="H22569" s="1">
        <f t="shared" si="1073"/>
        <v>1.0436137057576196</v>
      </c>
      <c r="I22569" t="b">
        <f t="shared" si="1074"/>
        <v>0</v>
      </c>
    </row>
    <row r="22570" spans="2:9" x14ac:dyDescent="0.2">
      <c r="B22570" s="3">
        <v>34654.916666666664</v>
      </c>
      <c r="C22570">
        <v>55</v>
      </c>
      <c r="D22570" s="2">
        <v>51</v>
      </c>
      <c r="E22570" s="1">
        <v>1.88888888888888</v>
      </c>
      <c r="F22570" s="1">
        <f t="shared" ref="F22570:F22633" si="1075">D22570/C22570</f>
        <v>0.92727272727272725</v>
      </c>
      <c r="G22570" s="5" t="s">
        <v>17</v>
      </c>
      <c r="H22570" s="1">
        <f t="shared" si="1073"/>
        <v>0.76906348981277373</v>
      </c>
      <c r="I22570" t="b">
        <f t="shared" si="1074"/>
        <v>1</v>
      </c>
    </row>
    <row r="22571" spans="2:9" x14ac:dyDescent="0.2">
      <c r="B22571" s="3">
        <v>34660.75</v>
      </c>
      <c r="C22571">
        <v>5</v>
      </c>
      <c r="D22571" s="2">
        <v>2.4</v>
      </c>
      <c r="E22571" s="1">
        <v>0.79999999999999905</v>
      </c>
      <c r="F22571" s="1">
        <f t="shared" si="1075"/>
        <v>0.48</v>
      </c>
      <c r="G22571" s="5" t="s">
        <v>17</v>
      </c>
      <c r="H22571" s="1">
        <f t="shared" ref="H22571:H22634" si="1076">2.18*(C22571^-0.26)</f>
        <v>1.4345784164015576</v>
      </c>
      <c r="I22571" t="b">
        <f t="shared" ref="I22571:I22634" si="1077">F22571&gt;H22571</f>
        <v>0</v>
      </c>
    </row>
    <row r="22572" spans="2:9" x14ac:dyDescent="0.2">
      <c r="B22572" s="3">
        <v>34663.375</v>
      </c>
      <c r="C22572">
        <v>4</v>
      </c>
      <c r="D22572" s="2">
        <v>1.2</v>
      </c>
      <c r="E22572" s="1">
        <v>0.4</v>
      </c>
      <c r="F22572" s="1">
        <f t="shared" si="1075"/>
        <v>0.3</v>
      </c>
      <c r="G22572" s="5" t="s">
        <v>17</v>
      </c>
      <c r="H22572" s="1">
        <f t="shared" si="1076"/>
        <v>1.5202705963219421</v>
      </c>
      <c r="I22572" t="b">
        <f t="shared" si="1077"/>
        <v>0</v>
      </c>
    </row>
    <row r="22573" spans="2:9" x14ac:dyDescent="0.2">
      <c r="B22573" s="3">
        <v>34669.916666666664</v>
      </c>
      <c r="C22573">
        <v>25</v>
      </c>
      <c r="D22573" s="2">
        <v>1.6</v>
      </c>
      <c r="E22573" s="1">
        <v>0.4</v>
      </c>
      <c r="F22573" s="1">
        <f t="shared" si="1075"/>
        <v>6.4000000000000001E-2</v>
      </c>
      <c r="G22573" s="5" t="s">
        <v>17</v>
      </c>
      <c r="H22573" s="1">
        <f t="shared" si="1076"/>
        <v>0.9440436847730278</v>
      </c>
      <c r="I22573" t="b">
        <f t="shared" si="1077"/>
        <v>0</v>
      </c>
    </row>
    <row r="22574" spans="2:9" x14ac:dyDescent="0.2">
      <c r="B22574" s="3">
        <v>34673.083333333336</v>
      </c>
      <c r="C22574">
        <v>22</v>
      </c>
      <c r="D22574" s="2">
        <v>21</v>
      </c>
      <c r="E22574" s="1">
        <v>1.3125</v>
      </c>
      <c r="F22574" s="1">
        <f t="shared" si="1075"/>
        <v>0.95454545454545459</v>
      </c>
      <c r="G22574" s="5" t="s">
        <v>17</v>
      </c>
      <c r="H22574" s="1">
        <f t="shared" si="1076"/>
        <v>0.97594781613606396</v>
      </c>
      <c r="I22574" t="b">
        <f t="shared" si="1077"/>
        <v>0</v>
      </c>
    </row>
    <row r="22575" spans="2:9" x14ac:dyDescent="0.2">
      <c r="B22575" s="3">
        <v>34675.5</v>
      </c>
      <c r="C22575">
        <v>4</v>
      </c>
      <c r="D22575" s="2">
        <v>7.8</v>
      </c>
      <c r="E22575" s="1">
        <v>1.95</v>
      </c>
      <c r="F22575" s="1">
        <f t="shared" si="1075"/>
        <v>1.95</v>
      </c>
      <c r="G22575" s="5" t="s">
        <v>17</v>
      </c>
      <c r="H22575" s="1">
        <f t="shared" si="1076"/>
        <v>1.5202705963219421</v>
      </c>
      <c r="I22575" t="b">
        <f t="shared" si="1077"/>
        <v>1</v>
      </c>
    </row>
    <row r="22576" spans="2:9" x14ac:dyDescent="0.2">
      <c r="B22576" s="3">
        <v>34677.125</v>
      </c>
      <c r="C22576">
        <v>23</v>
      </c>
      <c r="D22576" s="2">
        <v>28.999999999999901</v>
      </c>
      <c r="E22576" s="1">
        <v>2.63636363636363</v>
      </c>
      <c r="F22576" s="1">
        <f t="shared" si="1075"/>
        <v>1.2608695652173869</v>
      </c>
      <c r="G22576" s="5" t="s">
        <v>17</v>
      </c>
      <c r="H22576" s="1">
        <f t="shared" si="1076"/>
        <v>0.96473327063123815</v>
      </c>
      <c r="I22576" t="b">
        <f t="shared" si="1077"/>
        <v>1</v>
      </c>
    </row>
    <row r="22577" spans="2:9" x14ac:dyDescent="0.2">
      <c r="B22577" s="3">
        <v>34679.375</v>
      </c>
      <c r="C22577">
        <v>119</v>
      </c>
      <c r="D22577" s="2">
        <v>23.399999999999899</v>
      </c>
      <c r="E22577" s="1">
        <v>0.59999999999999898</v>
      </c>
      <c r="F22577" s="1">
        <f t="shared" si="1075"/>
        <v>0.19663865546218404</v>
      </c>
      <c r="G22577" s="5" t="s">
        <v>17</v>
      </c>
      <c r="H22577" s="1">
        <f t="shared" si="1076"/>
        <v>0.62923704611515696</v>
      </c>
      <c r="I22577" t="b">
        <f t="shared" si="1077"/>
        <v>0</v>
      </c>
    </row>
    <row r="22578" spans="2:9" x14ac:dyDescent="0.2">
      <c r="B22578" s="3">
        <v>34694.583333333336</v>
      </c>
      <c r="C22578">
        <v>14</v>
      </c>
      <c r="D22578" s="2">
        <v>19.600000000000001</v>
      </c>
      <c r="E22578" s="1">
        <v>1.63333333333333</v>
      </c>
      <c r="F22578" s="1">
        <f t="shared" si="1075"/>
        <v>1.4000000000000001</v>
      </c>
      <c r="G22578" s="5" t="s">
        <v>17</v>
      </c>
      <c r="H22578" s="1">
        <f t="shared" si="1076"/>
        <v>1.0976482879013936</v>
      </c>
      <c r="I22578" t="b">
        <f t="shared" si="1077"/>
        <v>1</v>
      </c>
    </row>
    <row r="22579" spans="2:9" x14ac:dyDescent="0.2">
      <c r="B22579" s="3">
        <v>34696.666666666664</v>
      </c>
      <c r="C22579">
        <v>3</v>
      </c>
      <c r="D22579" s="2">
        <v>0.8</v>
      </c>
      <c r="E22579" s="1">
        <v>0.4</v>
      </c>
      <c r="F22579" s="1">
        <f t="shared" si="1075"/>
        <v>0.26666666666666666</v>
      </c>
      <c r="G22579" s="5" t="s">
        <v>17</v>
      </c>
      <c r="H22579" s="1">
        <f t="shared" si="1076"/>
        <v>1.6383435185823141</v>
      </c>
      <c r="I22579" t="b">
        <f t="shared" si="1077"/>
        <v>0</v>
      </c>
    </row>
    <row r="22580" spans="2:9" x14ac:dyDescent="0.2">
      <c r="B22580" s="3">
        <v>34699.166666666664</v>
      </c>
      <c r="C22580">
        <v>18</v>
      </c>
      <c r="D22580" s="2">
        <v>3.8</v>
      </c>
      <c r="E22580" s="1">
        <v>0.47499999999999998</v>
      </c>
      <c r="F22580" s="1">
        <f t="shared" si="1075"/>
        <v>0.21111111111111111</v>
      </c>
      <c r="G22580" s="5" t="s">
        <v>17</v>
      </c>
      <c r="H22580" s="1">
        <f t="shared" si="1076"/>
        <v>1.0282190415239092</v>
      </c>
      <c r="I22580" t="b">
        <f t="shared" si="1077"/>
        <v>0</v>
      </c>
    </row>
    <row r="22581" spans="2:9" x14ac:dyDescent="0.2">
      <c r="B22581" s="3">
        <v>34702.541666666664</v>
      </c>
      <c r="C22581">
        <v>72</v>
      </c>
      <c r="D22581" s="2">
        <v>89</v>
      </c>
      <c r="E22581" s="1">
        <v>2.0697674418604599</v>
      </c>
      <c r="F22581" s="1">
        <f t="shared" si="1075"/>
        <v>1.2361111111111112</v>
      </c>
      <c r="G22581" s="5" t="s">
        <v>17</v>
      </c>
      <c r="H22581" s="1">
        <f t="shared" si="1076"/>
        <v>0.7170509978931785</v>
      </c>
      <c r="I22581" t="b">
        <f t="shared" si="1077"/>
        <v>1</v>
      </c>
    </row>
    <row r="22582" spans="2:9" x14ac:dyDescent="0.2">
      <c r="B22582" s="3">
        <v>34708.958333333336</v>
      </c>
      <c r="C22582">
        <v>6</v>
      </c>
      <c r="D22582" s="2">
        <v>3.9999999999999898</v>
      </c>
      <c r="E22582" s="1">
        <v>0.66666666666666596</v>
      </c>
      <c r="F22582" s="1">
        <f t="shared" si="1075"/>
        <v>0.66666666666666496</v>
      </c>
      <c r="G22582" s="5" t="s">
        <v>17</v>
      </c>
      <c r="H22582" s="1">
        <f t="shared" si="1076"/>
        <v>1.3681608802418588</v>
      </c>
      <c r="I22582" t="b">
        <f t="shared" si="1077"/>
        <v>0</v>
      </c>
    </row>
    <row r="22583" spans="2:9" x14ac:dyDescent="0.2">
      <c r="B22583" s="3">
        <v>34711.125</v>
      </c>
      <c r="C22583">
        <v>42</v>
      </c>
      <c r="D22583" s="2">
        <v>7.8</v>
      </c>
      <c r="E22583" s="1">
        <v>0.70909090909090899</v>
      </c>
      <c r="F22583" s="1">
        <f t="shared" si="1075"/>
        <v>0.18571428571428572</v>
      </c>
      <c r="G22583" s="5" t="s">
        <v>17</v>
      </c>
      <c r="H22583" s="1">
        <f t="shared" si="1076"/>
        <v>0.82491970558083549</v>
      </c>
      <c r="I22583" t="b">
        <f t="shared" si="1077"/>
        <v>0</v>
      </c>
    </row>
    <row r="22584" spans="2:9" x14ac:dyDescent="0.2">
      <c r="B22584" s="3">
        <v>34717.666666666664</v>
      </c>
      <c r="C22584">
        <v>10</v>
      </c>
      <c r="D22584" s="2">
        <v>3.4</v>
      </c>
      <c r="E22584" s="1">
        <v>0.48571428571428499</v>
      </c>
      <c r="F22584" s="1">
        <f t="shared" si="1075"/>
        <v>0.33999999999999997</v>
      </c>
      <c r="G22584" s="5" t="s">
        <v>17</v>
      </c>
      <c r="H22584" s="1">
        <f t="shared" si="1076"/>
        <v>1.1979991050096215</v>
      </c>
      <c r="I22584" t="b">
        <f t="shared" si="1077"/>
        <v>0</v>
      </c>
    </row>
    <row r="22585" spans="2:9" x14ac:dyDescent="0.2">
      <c r="B22585" s="3">
        <v>34721.291666666664</v>
      </c>
      <c r="C22585">
        <v>19</v>
      </c>
      <c r="D22585" s="2">
        <v>49.8</v>
      </c>
      <c r="E22585" s="1">
        <v>3.5571428571428498</v>
      </c>
      <c r="F22585" s="1">
        <f t="shared" si="1075"/>
        <v>2.6210526315789471</v>
      </c>
      <c r="G22585" s="5" t="s">
        <v>17</v>
      </c>
      <c r="H22585" s="1">
        <f t="shared" si="1076"/>
        <v>1.013865995622816</v>
      </c>
      <c r="I22585" t="b">
        <f t="shared" si="1077"/>
        <v>1</v>
      </c>
    </row>
    <row r="22586" spans="2:9" x14ac:dyDescent="0.2">
      <c r="B22586" s="3">
        <v>34723.333333333336</v>
      </c>
      <c r="C22586">
        <v>11</v>
      </c>
      <c r="D22586" s="2">
        <v>0.8</v>
      </c>
      <c r="E22586" s="1">
        <v>0.4</v>
      </c>
      <c r="F22586" s="1">
        <f t="shared" si="1075"/>
        <v>7.2727272727272738E-2</v>
      </c>
      <c r="G22586" s="5" t="s">
        <v>17</v>
      </c>
      <c r="H22586" s="1">
        <f t="shared" si="1076"/>
        <v>1.1686767266422862</v>
      </c>
      <c r="I22586" t="b">
        <f t="shared" si="1077"/>
        <v>0</v>
      </c>
    </row>
    <row r="22587" spans="2:9" x14ac:dyDescent="0.2">
      <c r="B22587" s="3">
        <v>34725.916666666664</v>
      </c>
      <c r="C22587">
        <v>3</v>
      </c>
      <c r="D22587" s="2">
        <v>1.2</v>
      </c>
      <c r="E22587" s="1">
        <v>0.4</v>
      </c>
      <c r="F22587" s="1">
        <f t="shared" si="1075"/>
        <v>0.39999999999999997</v>
      </c>
      <c r="G22587" s="5" t="s">
        <v>17</v>
      </c>
      <c r="H22587" s="1">
        <f t="shared" si="1076"/>
        <v>1.6383435185823141</v>
      </c>
      <c r="I22587" t="b">
        <f t="shared" si="1077"/>
        <v>0</v>
      </c>
    </row>
    <row r="22588" spans="2:9" x14ac:dyDescent="0.2">
      <c r="B22588" s="3">
        <v>34729.041666666664</v>
      </c>
      <c r="C22588">
        <v>1</v>
      </c>
      <c r="D22588" s="2">
        <v>1</v>
      </c>
      <c r="E22588" s="1">
        <v>1</v>
      </c>
      <c r="F22588" s="1">
        <f t="shared" si="1075"/>
        <v>1</v>
      </c>
      <c r="G22588" s="5" t="s">
        <v>17</v>
      </c>
      <c r="H22588" s="1">
        <f t="shared" si="1076"/>
        <v>2.1800000000000002</v>
      </c>
      <c r="I22588" t="b">
        <f t="shared" si="1077"/>
        <v>0</v>
      </c>
    </row>
    <row r="22589" spans="2:9" x14ac:dyDescent="0.2">
      <c r="B22589" s="3">
        <v>34730.583333333336</v>
      </c>
      <c r="C22589">
        <v>2</v>
      </c>
      <c r="D22589" s="2">
        <v>0.8</v>
      </c>
      <c r="E22589" s="1">
        <v>0.4</v>
      </c>
      <c r="F22589" s="1">
        <f t="shared" si="1075"/>
        <v>0.4</v>
      </c>
      <c r="G22589" s="5" t="s">
        <v>17</v>
      </c>
      <c r="H22589" s="1">
        <f t="shared" si="1076"/>
        <v>1.8204916643538456</v>
      </c>
      <c r="I22589" t="b">
        <f t="shared" si="1077"/>
        <v>0</v>
      </c>
    </row>
    <row r="22590" spans="2:9" x14ac:dyDescent="0.2">
      <c r="B22590" s="3">
        <v>34735.5</v>
      </c>
      <c r="C22590">
        <v>46</v>
      </c>
      <c r="D22590" s="2">
        <v>5.2</v>
      </c>
      <c r="E22590" s="1">
        <v>0.52</v>
      </c>
      <c r="F22590" s="1">
        <f t="shared" si="1075"/>
        <v>0.11304347826086956</v>
      </c>
      <c r="G22590" s="5" t="s">
        <v>17</v>
      </c>
      <c r="H22590" s="1">
        <f t="shared" si="1076"/>
        <v>0.80563709977476683</v>
      </c>
      <c r="I22590" t="b">
        <f t="shared" si="1077"/>
        <v>0</v>
      </c>
    </row>
    <row r="22591" spans="2:9" x14ac:dyDescent="0.2">
      <c r="B22591" s="3">
        <v>34739.708333333336</v>
      </c>
      <c r="C22591">
        <v>4</v>
      </c>
      <c r="D22591" s="2">
        <v>0.8</v>
      </c>
      <c r="E22591" s="1">
        <v>0.4</v>
      </c>
      <c r="F22591" s="1">
        <f t="shared" si="1075"/>
        <v>0.2</v>
      </c>
      <c r="G22591" s="5" t="s">
        <v>17</v>
      </c>
      <c r="H22591" s="1">
        <f t="shared" si="1076"/>
        <v>1.5202705963219421</v>
      </c>
      <c r="I22591" t="b">
        <f t="shared" si="1077"/>
        <v>0</v>
      </c>
    </row>
    <row r="22592" spans="2:9" x14ac:dyDescent="0.2">
      <c r="B22592" s="3">
        <v>34742.666666666664</v>
      </c>
      <c r="C22592">
        <v>13</v>
      </c>
      <c r="D22592" s="2">
        <v>30.2</v>
      </c>
      <c r="E22592" s="1">
        <v>2.3230769230769202</v>
      </c>
      <c r="F22592" s="1">
        <f t="shared" si="1075"/>
        <v>2.3230769230769228</v>
      </c>
      <c r="G22592" s="5" t="s">
        <v>17</v>
      </c>
      <c r="H22592" s="1">
        <f t="shared" si="1076"/>
        <v>1.1190029256642484</v>
      </c>
      <c r="I22592" t="b">
        <f t="shared" si="1077"/>
        <v>1</v>
      </c>
    </row>
    <row r="22593" spans="2:9" x14ac:dyDescent="0.2">
      <c r="B22593" s="3">
        <v>34756.125</v>
      </c>
      <c r="C22593">
        <v>24</v>
      </c>
      <c r="D22593" s="2">
        <v>11</v>
      </c>
      <c r="E22593" s="1">
        <v>0.6875</v>
      </c>
      <c r="F22593" s="1">
        <f t="shared" si="1075"/>
        <v>0.45833333333333331</v>
      </c>
      <c r="G22593" s="5" t="s">
        <v>17</v>
      </c>
      <c r="H22593" s="1">
        <f t="shared" si="1076"/>
        <v>0.95411686113286376</v>
      </c>
      <c r="I22593" t="b">
        <f t="shared" si="1077"/>
        <v>0</v>
      </c>
    </row>
    <row r="22594" spans="2:9" x14ac:dyDescent="0.2">
      <c r="B22594" s="3">
        <v>34758.833333333336</v>
      </c>
      <c r="C22594">
        <v>21</v>
      </c>
      <c r="D22594" s="2">
        <v>8</v>
      </c>
      <c r="E22594" s="1">
        <v>1</v>
      </c>
      <c r="F22594" s="1">
        <f t="shared" si="1075"/>
        <v>0.38095238095238093</v>
      </c>
      <c r="G22594" s="5" t="s">
        <v>17</v>
      </c>
      <c r="H22594" s="1">
        <f t="shared" si="1076"/>
        <v>0.987823780453567</v>
      </c>
      <c r="I22594" t="b">
        <f t="shared" si="1077"/>
        <v>0</v>
      </c>
    </row>
    <row r="22595" spans="2:9" x14ac:dyDescent="0.2">
      <c r="B22595" s="3">
        <v>34762.083333333336</v>
      </c>
      <c r="C22595">
        <v>15</v>
      </c>
      <c r="D22595" s="2">
        <v>2</v>
      </c>
      <c r="E22595" s="1">
        <v>0.4</v>
      </c>
      <c r="F22595" s="1">
        <f t="shared" si="1075"/>
        <v>0.13333333333333333</v>
      </c>
      <c r="G22595" s="5" t="s">
        <v>17</v>
      </c>
      <c r="H22595" s="1">
        <f t="shared" si="1076"/>
        <v>1.0781340598209046</v>
      </c>
      <c r="I22595" t="b">
        <f t="shared" si="1077"/>
        <v>0</v>
      </c>
    </row>
    <row r="22596" spans="2:9" x14ac:dyDescent="0.2">
      <c r="B22596" s="3">
        <v>34765.583333333336</v>
      </c>
      <c r="C22596">
        <v>26</v>
      </c>
      <c r="D22596" s="2">
        <v>1.2</v>
      </c>
      <c r="E22596" s="1">
        <v>0.4</v>
      </c>
      <c r="F22596" s="1">
        <f t="shared" si="1075"/>
        <v>4.6153846153846149E-2</v>
      </c>
      <c r="G22596" s="5" t="s">
        <v>17</v>
      </c>
      <c r="H22596" s="1">
        <f t="shared" si="1076"/>
        <v>0.93446582502721554</v>
      </c>
      <c r="I22596" t="b">
        <f t="shared" si="1077"/>
        <v>0</v>
      </c>
    </row>
    <row r="22597" spans="2:9" x14ac:dyDescent="0.2">
      <c r="B22597" s="3">
        <v>34768.125</v>
      </c>
      <c r="C22597">
        <v>40</v>
      </c>
      <c r="D22597" s="2">
        <v>25.399999999999899</v>
      </c>
      <c r="E22597" s="1">
        <v>0.87586206896551599</v>
      </c>
      <c r="F22597" s="1">
        <f t="shared" si="1075"/>
        <v>0.63499999999999746</v>
      </c>
      <c r="G22597" s="5" t="s">
        <v>17</v>
      </c>
      <c r="H22597" s="1">
        <f t="shared" si="1076"/>
        <v>0.83545083200281212</v>
      </c>
      <c r="I22597" t="b">
        <f t="shared" si="1077"/>
        <v>0</v>
      </c>
    </row>
    <row r="22598" spans="2:9" x14ac:dyDescent="0.2">
      <c r="B22598" s="3">
        <v>34771.458333333336</v>
      </c>
      <c r="C22598">
        <v>5</v>
      </c>
      <c r="D22598" s="2">
        <v>1.6</v>
      </c>
      <c r="E22598" s="1">
        <v>0.4</v>
      </c>
      <c r="F22598" s="1">
        <f t="shared" si="1075"/>
        <v>0.32</v>
      </c>
      <c r="G22598" s="5" t="s">
        <v>17</v>
      </c>
      <c r="H22598" s="1">
        <f t="shared" si="1076"/>
        <v>1.4345784164015576</v>
      </c>
      <c r="I22598" t="b">
        <f t="shared" si="1077"/>
        <v>0</v>
      </c>
    </row>
    <row r="22599" spans="2:9" x14ac:dyDescent="0.2">
      <c r="B22599" s="3">
        <v>34774.333333333336</v>
      </c>
      <c r="C22599">
        <v>41</v>
      </c>
      <c r="D22599" s="2">
        <v>22.8</v>
      </c>
      <c r="E22599" s="1">
        <v>1.0363636363636299</v>
      </c>
      <c r="F22599" s="1">
        <f t="shared" si="1075"/>
        <v>0.55609756097560981</v>
      </c>
      <c r="G22599" s="5" t="s">
        <v>17</v>
      </c>
      <c r="H22599" s="1">
        <f t="shared" si="1076"/>
        <v>0.8301043522082977</v>
      </c>
      <c r="I22599" t="b">
        <f t="shared" si="1077"/>
        <v>0</v>
      </c>
    </row>
    <row r="22600" spans="2:9" x14ac:dyDescent="0.2">
      <c r="B22600" s="3">
        <v>34782.416666666664</v>
      </c>
      <c r="C22600">
        <v>49</v>
      </c>
      <c r="D22600" s="2">
        <v>42.8</v>
      </c>
      <c r="E22600" s="1">
        <v>1.0439024390243901</v>
      </c>
      <c r="F22600" s="1">
        <f t="shared" si="1075"/>
        <v>0.87346938775510197</v>
      </c>
      <c r="G22600" s="5" t="s">
        <v>17</v>
      </c>
      <c r="H22600" s="1">
        <f t="shared" si="1076"/>
        <v>0.79251139030628048</v>
      </c>
      <c r="I22600" t="b">
        <f t="shared" si="1077"/>
        <v>1</v>
      </c>
    </row>
    <row r="22601" spans="2:9" x14ac:dyDescent="0.2">
      <c r="B22601" s="3">
        <v>34786.041666666664</v>
      </c>
      <c r="C22601">
        <v>6</v>
      </c>
      <c r="D22601" s="2">
        <v>5.6</v>
      </c>
      <c r="E22601" s="1">
        <v>0.93333333333333302</v>
      </c>
      <c r="F22601" s="1">
        <f t="shared" si="1075"/>
        <v>0.93333333333333324</v>
      </c>
      <c r="G22601" s="5" t="s">
        <v>17</v>
      </c>
      <c r="H22601" s="1">
        <f t="shared" si="1076"/>
        <v>1.3681608802418588</v>
      </c>
      <c r="I22601" t="b">
        <f t="shared" si="1077"/>
        <v>0</v>
      </c>
    </row>
    <row r="22602" spans="2:9" x14ac:dyDescent="0.2">
      <c r="B22602" s="3">
        <v>34787.583333333336</v>
      </c>
      <c r="C22602">
        <v>66</v>
      </c>
      <c r="D22602" s="2">
        <v>31.599999999999898</v>
      </c>
      <c r="E22602" s="1">
        <v>0.81025641025640904</v>
      </c>
      <c r="F22602" s="1">
        <f t="shared" si="1075"/>
        <v>0.47878787878787726</v>
      </c>
      <c r="G22602" s="5" t="s">
        <v>17</v>
      </c>
      <c r="H22602" s="1">
        <f t="shared" si="1076"/>
        <v>0.73345769680783668</v>
      </c>
      <c r="I22602" t="b">
        <f t="shared" si="1077"/>
        <v>0</v>
      </c>
    </row>
    <row r="22603" spans="2:9" x14ac:dyDescent="0.2">
      <c r="B22603" s="3">
        <v>34791.541666666664</v>
      </c>
      <c r="C22603">
        <v>7</v>
      </c>
      <c r="D22603" s="2">
        <v>4</v>
      </c>
      <c r="E22603" s="1">
        <v>0.57142857142857095</v>
      </c>
      <c r="F22603" s="1">
        <f t="shared" si="1075"/>
        <v>0.5714285714285714</v>
      </c>
      <c r="G22603" s="5" t="s">
        <v>17</v>
      </c>
      <c r="H22603" s="1">
        <f t="shared" si="1076"/>
        <v>1.3144104499233453</v>
      </c>
      <c r="I22603" t="b">
        <f t="shared" si="1077"/>
        <v>0</v>
      </c>
    </row>
    <row r="22604" spans="2:9" x14ac:dyDescent="0.2">
      <c r="B22604" s="3">
        <v>34795.791666666664</v>
      </c>
      <c r="C22604">
        <v>8</v>
      </c>
      <c r="D22604" s="2">
        <v>75</v>
      </c>
      <c r="E22604" s="1">
        <v>9.375</v>
      </c>
      <c r="F22604" s="1">
        <f t="shared" si="1075"/>
        <v>9.375</v>
      </c>
      <c r="G22604" s="5" t="s">
        <v>17</v>
      </c>
      <c r="H22604" s="1">
        <f t="shared" si="1076"/>
        <v>1.2695596092506169</v>
      </c>
      <c r="I22604" t="b">
        <f t="shared" si="1077"/>
        <v>1</v>
      </c>
    </row>
    <row r="22605" spans="2:9" x14ac:dyDescent="0.2">
      <c r="B22605" s="3">
        <v>34798.458333333336</v>
      </c>
      <c r="C22605">
        <v>17</v>
      </c>
      <c r="D22605" s="2">
        <v>33.199999999999903</v>
      </c>
      <c r="E22605" s="1">
        <v>2.5538461538461501</v>
      </c>
      <c r="F22605" s="1">
        <f t="shared" si="1075"/>
        <v>1.9529411764705826</v>
      </c>
      <c r="G22605" s="5" t="s">
        <v>17</v>
      </c>
      <c r="H22605" s="1">
        <f t="shared" si="1076"/>
        <v>1.0436137057576196</v>
      </c>
      <c r="I22605" t="b">
        <f t="shared" si="1077"/>
        <v>1</v>
      </c>
    </row>
    <row r="22606" spans="2:9" x14ac:dyDescent="0.2">
      <c r="B22606" s="3">
        <v>34801.125</v>
      </c>
      <c r="C22606">
        <v>11</v>
      </c>
      <c r="D22606" s="2">
        <v>24.599999999999898</v>
      </c>
      <c r="E22606" s="1">
        <v>2.46</v>
      </c>
      <c r="F22606" s="1">
        <f t="shared" si="1075"/>
        <v>2.236363636363627</v>
      </c>
      <c r="G22606" s="5" t="s">
        <v>17</v>
      </c>
      <c r="H22606" s="1">
        <f t="shared" si="1076"/>
        <v>1.1686767266422862</v>
      </c>
      <c r="I22606" t="b">
        <f t="shared" si="1077"/>
        <v>1</v>
      </c>
    </row>
    <row r="22607" spans="2:9" x14ac:dyDescent="0.2">
      <c r="B22607" s="3">
        <v>34803.208333333336</v>
      </c>
      <c r="C22607">
        <v>24</v>
      </c>
      <c r="D22607" s="2">
        <v>37.599999999999902</v>
      </c>
      <c r="E22607" s="1">
        <v>1.9789473684210499</v>
      </c>
      <c r="F22607" s="1">
        <f t="shared" si="1075"/>
        <v>1.5666666666666627</v>
      </c>
      <c r="G22607" s="5" t="s">
        <v>17</v>
      </c>
      <c r="H22607" s="1">
        <f t="shared" si="1076"/>
        <v>0.95411686113286376</v>
      </c>
      <c r="I22607" t="b">
        <f t="shared" si="1077"/>
        <v>1</v>
      </c>
    </row>
    <row r="22608" spans="2:9" x14ac:dyDescent="0.2">
      <c r="B22608" s="3">
        <v>34805.25</v>
      </c>
      <c r="C22608">
        <v>24</v>
      </c>
      <c r="D22608" s="2">
        <v>13.4</v>
      </c>
      <c r="E22608" s="1">
        <v>0.89333333333333298</v>
      </c>
      <c r="F22608" s="1">
        <f t="shared" si="1075"/>
        <v>0.55833333333333335</v>
      </c>
      <c r="G22608" s="5" t="s">
        <v>17</v>
      </c>
      <c r="H22608" s="1">
        <f t="shared" si="1076"/>
        <v>0.95411686113286376</v>
      </c>
      <c r="I22608" t="b">
        <f t="shared" si="1077"/>
        <v>0</v>
      </c>
    </row>
    <row r="22609" spans="2:9" x14ac:dyDescent="0.2">
      <c r="B22609" s="3">
        <v>34807.625</v>
      </c>
      <c r="C22609">
        <v>30</v>
      </c>
      <c r="D22609" s="2">
        <v>39.200000000000003</v>
      </c>
      <c r="E22609" s="1">
        <v>2.17777777777777</v>
      </c>
      <c r="F22609" s="1">
        <f t="shared" si="1075"/>
        <v>1.3066666666666669</v>
      </c>
      <c r="G22609" s="5" t="s">
        <v>17</v>
      </c>
      <c r="H22609" s="1">
        <f t="shared" si="1076"/>
        <v>0.90033672888070004</v>
      </c>
      <c r="I22609" t="b">
        <f t="shared" si="1077"/>
        <v>1</v>
      </c>
    </row>
    <row r="22610" spans="2:9" x14ac:dyDescent="0.2">
      <c r="B22610" s="3">
        <v>34811</v>
      </c>
      <c r="C22610">
        <v>39</v>
      </c>
      <c r="D22610" s="2">
        <v>90</v>
      </c>
      <c r="E22610" s="1">
        <v>3.21428571428571</v>
      </c>
      <c r="F22610" s="1">
        <f t="shared" si="1075"/>
        <v>2.3076923076923075</v>
      </c>
      <c r="G22610" s="5" t="s">
        <v>17</v>
      </c>
      <c r="H22610" s="1">
        <f t="shared" si="1076"/>
        <v>0.84096843602599469</v>
      </c>
      <c r="I22610" t="b">
        <f t="shared" si="1077"/>
        <v>1</v>
      </c>
    </row>
    <row r="22611" spans="2:9" x14ac:dyDescent="0.2">
      <c r="B22611" s="3">
        <v>34813.875</v>
      </c>
      <c r="C22611">
        <v>33</v>
      </c>
      <c r="D22611" s="2">
        <v>14.2</v>
      </c>
      <c r="E22611" s="1">
        <v>0.74736842105263102</v>
      </c>
      <c r="F22611" s="1">
        <f t="shared" si="1075"/>
        <v>0.4303030303030303</v>
      </c>
      <c r="G22611" s="5" t="s">
        <v>17</v>
      </c>
      <c r="H22611" s="1">
        <f t="shared" si="1076"/>
        <v>0.87829997266623128</v>
      </c>
      <c r="I22611" t="b">
        <f t="shared" si="1077"/>
        <v>0</v>
      </c>
    </row>
    <row r="22612" spans="2:9" x14ac:dyDescent="0.2">
      <c r="B22612" s="3">
        <v>34817.625</v>
      </c>
      <c r="C22612">
        <v>1</v>
      </c>
      <c r="D22612" s="2">
        <v>0.4</v>
      </c>
      <c r="E22612" s="1">
        <v>0.4</v>
      </c>
      <c r="F22612" s="1">
        <f t="shared" si="1075"/>
        <v>0.4</v>
      </c>
      <c r="G22612" s="5" t="s">
        <v>17</v>
      </c>
      <c r="H22612" s="1">
        <f t="shared" si="1076"/>
        <v>2.1800000000000002</v>
      </c>
      <c r="I22612" t="b">
        <f t="shared" si="1077"/>
        <v>0</v>
      </c>
    </row>
    <row r="22613" spans="2:9" x14ac:dyDescent="0.2">
      <c r="B22613" s="3">
        <v>34818.666666666664</v>
      </c>
      <c r="C22613">
        <v>66</v>
      </c>
      <c r="D22613" s="2">
        <v>89</v>
      </c>
      <c r="E22613" s="1">
        <v>2.2250000000000001</v>
      </c>
      <c r="F22613" s="1">
        <f t="shared" si="1075"/>
        <v>1.3484848484848484</v>
      </c>
      <c r="G22613" s="5" t="s">
        <v>17</v>
      </c>
      <c r="H22613" s="1">
        <f t="shared" si="1076"/>
        <v>0.73345769680783668</v>
      </c>
      <c r="I22613" t="b">
        <f t="shared" si="1077"/>
        <v>1</v>
      </c>
    </row>
    <row r="22614" spans="2:9" x14ac:dyDescent="0.2">
      <c r="B22614" s="3">
        <v>34822.416666666664</v>
      </c>
      <c r="C22614">
        <v>6</v>
      </c>
      <c r="D22614" s="2">
        <v>3.8</v>
      </c>
      <c r="E22614" s="1">
        <v>0.76</v>
      </c>
      <c r="F22614" s="1">
        <f t="shared" si="1075"/>
        <v>0.6333333333333333</v>
      </c>
      <c r="G22614" s="5" t="s">
        <v>17</v>
      </c>
      <c r="H22614" s="1">
        <f t="shared" si="1076"/>
        <v>1.3681608802418588</v>
      </c>
      <c r="I22614" t="b">
        <f t="shared" si="1077"/>
        <v>0</v>
      </c>
    </row>
    <row r="22615" spans="2:9" x14ac:dyDescent="0.2">
      <c r="B22615" s="3">
        <v>34823.666666666664</v>
      </c>
      <c r="C22615">
        <v>14</v>
      </c>
      <c r="D22615" s="2">
        <v>21.6</v>
      </c>
      <c r="E22615" s="1">
        <v>1.54285714285714</v>
      </c>
      <c r="F22615" s="1">
        <f t="shared" si="1075"/>
        <v>1.5428571428571429</v>
      </c>
      <c r="G22615" s="5" t="s">
        <v>17</v>
      </c>
      <c r="H22615" s="1">
        <f t="shared" si="1076"/>
        <v>1.0976482879013936</v>
      </c>
      <c r="I22615" t="b">
        <f t="shared" si="1077"/>
        <v>1</v>
      </c>
    </row>
    <row r="22616" spans="2:9" x14ac:dyDescent="0.2">
      <c r="B22616" s="3">
        <v>34827.458333333336</v>
      </c>
      <c r="C22616">
        <v>4</v>
      </c>
      <c r="D22616" s="2">
        <v>3.4</v>
      </c>
      <c r="E22616" s="1">
        <v>0.85</v>
      </c>
      <c r="F22616" s="1">
        <f t="shared" si="1075"/>
        <v>0.85</v>
      </c>
      <c r="G22616" s="5" t="s">
        <v>17</v>
      </c>
      <c r="H22616" s="1">
        <f t="shared" si="1076"/>
        <v>1.5202705963219421</v>
      </c>
      <c r="I22616" t="b">
        <f t="shared" si="1077"/>
        <v>0</v>
      </c>
    </row>
    <row r="22617" spans="2:9" x14ac:dyDescent="0.2">
      <c r="B22617" s="3">
        <v>34830.791666666664</v>
      </c>
      <c r="C22617">
        <v>21</v>
      </c>
      <c r="D22617" s="2">
        <v>13.2</v>
      </c>
      <c r="E22617" s="1">
        <v>0.77647058823529402</v>
      </c>
      <c r="F22617" s="1">
        <f t="shared" si="1075"/>
        <v>0.62857142857142856</v>
      </c>
      <c r="G22617" s="5" t="s">
        <v>17</v>
      </c>
      <c r="H22617" s="1">
        <f t="shared" si="1076"/>
        <v>0.987823780453567</v>
      </c>
      <c r="I22617" t="b">
        <f t="shared" si="1077"/>
        <v>0</v>
      </c>
    </row>
    <row r="22618" spans="2:9" x14ac:dyDescent="0.2">
      <c r="B22618" s="3">
        <v>34833.416666666664</v>
      </c>
      <c r="C22618">
        <v>74</v>
      </c>
      <c r="D22618" s="2">
        <v>144.19999999999999</v>
      </c>
      <c r="E22618" s="1">
        <v>2.3258064516129</v>
      </c>
      <c r="F22618" s="1">
        <f t="shared" si="1075"/>
        <v>1.9486486486486485</v>
      </c>
      <c r="G22618" s="5" t="s">
        <v>17</v>
      </c>
      <c r="H22618" s="1">
        <f t="shared" si="1076"/>
        <v>0.71196106900268963</v>
      </c>
      <c r="I22618" t="b">
        <f t="shared" si="1077"/>
        <v>1</v>
      </c>
    </row>
    <row r="22619" spans="2:9" x14ac:dyDescent="0.2">
      <c r="B22619" s="3">
        <v>34840.208333333336</v>
      </c>
      <c r="C22619">
        <v>33</v>
      </c>
      <c r="D22619" s="2">
        <v>24.4</v>
      </c>
      <c r="E22619" s="1">
        <v>1.0166666666666599</v>
      </c>
      <c r="F22619" s="1">
        <f t="shared" si="1075"/>
        <v>0.73939393939393938</v>
      </c>
      <c r="G22619" s="5" t="s">
        <v>17</v>
      </c>
      <c r="H22619" s="1">
        <f t="shared" si="1076"/>
        <v>0.87829997266623128</v>
      </c>
      <c r="I22619" t="b">
        <f t="shared" si="1077"/>
        <v>0</v>
      </c>
    </row>
    <row r="22620" spans="2:9" x14ac:dyDescent="0.2">
      <c r="B22620" s="3">
        <v>34844.666666666664</v>
      </c>
      <c r="C22620">
        <v>16</v>
      </c>
      <c r="D22620" s="2">
        <v>8.6</v>
      </c>
      <c r="E22620" s="1">
        <v>0.78181818181818097</v>
      </c>
      <c r="F22620" s="1">
        <f t="shared" si="1075"/>
        <v>0.53749999999999998</v>
      </c>
      <c r="G22620" s="5" t="s">
        <v>17</v>
      </c>
      <c r="H22620" s="1">
        <f t="shared" si="1076"/>
        <v>1.0601938926793912</v>
      </c>
      <c r="I22620" t="b">
        <f t="shared" si="1077"/>
        <v>0</v>
      </c>
    </row>
    <row r="22621" spans="2:9" x14ac:dyDescent="0.2">
      <c r="B22621" s="3">
        <v>34847.875</v>
      </c>
      <c r="C22621">
        <v>28</v>
      </c>
      <c r="D22621" s="2">
        <v>29.1999999999999</v>
      </c>
      <c r="E22621" s="1">
        <v>1.39047619047619</v>
      </c>
      <c r="F22621" s="1">
        <f t="shared" si="1075"/>
        <v>1.0428571428571394</v>
      </c>
      <c r="G22621" s="5" t="s">
        <v>17</v>
      </c>
      <c r="H22621" s="1">
        <f t="shared" si="1076"/>
        <v>0.91663282500768639</v>
      </c>
      <c r="I22621" t="b">
        <f t="shared" si="1077"/>
        <v>1</v>
      </c>
    </row>
    <row r="22622" spans="2:9" x14ac:dyDescent="0.2">
      <c r="B22622" s="3">
        <v>34853.458333333336</v>
      </c>
      <c r="C22622">
        <v>34</v>
      </c>
      <c r="D22622" s="2">
        <v>70</v>
      </c>
      <c r="E22622" s="1">
        <v>2.5925925925925899</v>
      </c>
      <c r="F22622" s="1">
        <f t="shared" si="1075"/>
        <v>2.0588235294117645</v>
      </c>
      <c r="G22622" s="5" t="s">
        <v>17</v>
      </c>
      <c r="H22622" s="1">
        <f t="shared" si="1076"/>
        <v>0.87150919822806094</v>
      </c>
      <c r="I22622" t="b">
        <f t="shared" si="1077"/>
        <v>1</v>
      </c>
    </row>
    <row r="22623" spans="2:9" x14ac:dyDescent="0.2">
      <c r="B22623" s="3">
        <v>34856.666666666664</v>
      </c>
      <c r="C22623">
        <v>3</v>
      </c>
      <c r="D22623" s="2">
        <v>2.4</v>
      </c>
      <c r="E22623" s="1">
        <v>0.79999999999999905</v>
      </c>
      <c r="F22623" s="1">
        <f t="shared" si="1075"/>
        <v>0.79999999999999993</v>
      </c>
      <c r="G22623" s="5" t="s">
        <v>17</v>
      </c>
      <c r="H22623" s="1">
        <f t="shared" si="1076"/>
        <v>1.6383435185823141</v>
      </c>
      <c r="I22623" t="b">
        <f t="shared" si="1077"/>
        <v>0</v>
      </c>
    </row>
    <row r="22624" spans="2:9" x14ac:dyDescent="0.2">
      <c r="B22624" s="3">
        <v>34858.75</v>
      </c>
      <c r="C22624">
        <v>33</v>
      </c>
      <c r="D22624" s="2">
        <v>14.8</v>
      </c>
      <c r="E22624" s="1">
        <v>0.870588235294117</v>
      </c>
      <c r="F22624" s="1">
        <f t="shared" si="1075"/>
        <v>0.44848484848484849</v>
      </c>
      <c r="G22624" s="5" t="s">
        <v>17</v>
      </c>
      <c r="H22624" s="1">
        <f t="shared" si="1076"/>
        <v>0.87829997266623128</v>
      </c>
      <c r="I22624" t="b">
        <f t="shared" si="1077"/>
        <v>0</v>
      </c>
    </row>
    <row r="22625" spans="2:9" x14ac:dyDescent="0.2">
      <c r="B22625" s="3">
        <v>34861.791666666664</v>
      </c>
      <c r="C22625">
        <v>96</v>
      </c>
      <c r="D22625" s="2">
        <v>56.799999999999898</v>
      </c>
      <c r="E22625" s="1">
        <v>1.49473684210526</v>
      </c>
      <c r="F22625" s="1">
        <f t="shared" si="1075"/>
        <v>0.59166666666666556</v>
      </c>
      <c r="G22625" s="5" t="s">
        <v>17</v>
      </c>
      <c r="H22625" s="1">
        <f t="shared" si="1076"/>
        <v>0.66537422451159545</v>
      </c>
      <c r="I22625" t="b">
        <f t="shared" si="1077"/>
        <v>0</v>
      </c>
    </row>
    <row r="22626" spans="2:9" x14ac:dyDescent="0.2">
      <c r="B22626" s="3">
        <v>34868.708333333336</v>
      </c>
      <c r="C22626">
        <v>50</v>
      </c>
      <c r="D22626" s="2">
        <v>33.999999999999901</v>
      </c>
      <c r="E22626" s="1">
        <v>1.4166666666666601</v>
      </c>
      <c r="F22626" s="1">
        <f t="shared" si="1075"/>
        <v>0.67999999999999805</v>
      </c>
      <c r="G22626" s="5" t="s">
        <v>17</v>
      </c>
      <c r="H22626" s="1">
        <f t="shared" si="1076"/>
        <v>0.7883594765665991</v>
      </c>
      <c r="I22626" t="b">
        <f t="shared" si="1077"/>
        <v>0</v>
      </c>
    </row>
    <row r="22627" spans="2:9" x14ac:dyDescent="0.2">
      <c r="B22627" s="3">
        <v>34872.75</v>
      </c>
      <c r="C22627">
        <v>39</v>
      </c>
      <c r="D22627" s="2">
        <v>13.6</v>
      </c>
      <c r="E22627" s="1">
        <v>0.71578947368420998</v>
      </c>
      <c r="F22627" s="1">
        <f t="shared" si="1075"/>
        <v>0.3487179487179487</v>
      </c>
      <c r="G22627" s="5" t="s">
        <v>17</v>
      </c>
      <c r="H22627" s="1">
        <f t="shared" si="1076"/>
        <v>0.84096843602599469</v>
      </c>
      <c r="I22627" t="b">
        <f t="shared" si="1077"/>
        <v>0</v>
      </c>
    </row>
    <row r="22628" spans="2:9" x14ac:dyDescent="0.2">
      <c r="B22628" s="3">
        <v>34875.875</v>
      </c>
      <c r="C22628">
        <v>28</v>
      </c>
      <c r="D22628" s="2">
        <v>10.8</v>
      </c>
      <c r="E22628" s="1">
        <v>0.83076923076923004</v>
      </c>
      <c r="F22628" s="1">
        <f t="shared" si="1075"/>
        <v>0.38571428571428573</v>
      </c>
      <c r="G22628" s="5" t="s">
        <v>17</v>
      </c>
      <c r="H22628" s="1">
        <f t="shared" si="1076"/>
        <v>0.91663282500768639</v>
      </c>
      <c r="I22628" t="b">
        <f t="shared" si="1077"/>
        <v>0</v>
      </c>
    </row>
    <row r="22629" spans="2:9" x14ac:dyDescent="0.2">
      <c r="B22629" s="3">
        <v>34878.041666666664</v>
      </c>
      <c r="C22629">
        <v>3</v>
      </c>
      <c r="D22629" s="2">
        <v>1.2</v>
      </c>
      <c r="E22629" s="1">
        <v>0.4</v>
      </c>
      <c r="F22629" s="1">
        <f t="shared" si="1075"/>
        <v>0.39999999999999997</v>
      </c>
      <c r="G22629" s="5" t="s">
        <v>17</v>
      </c>
      <c r="H22629" s="1">
        <f t="shared" si="1076"/>
        <v>1.6383435185823141</v>
      </c>
      <c r="I22629" t="b">
        <f t="shared" si="1077"/>
        <v>0</v>
      </c>
    </row>
    <row r="22630" spans="2:9" x14ac:dyDescent="0.2">
      <c r="B22630" s="3">
        <v>34881.041666666664</v>
      </c>
      <c r="C22630">
        <v>134</v>
      </c>
      <c r="D22630" s="2">
        <v>262.39999999999998</v>
      </c>
      <c r="E22630" s="1">
        <v>2.4754716981131999</v>
      </c>
      <c r="F22630" s="1">
        <f t="shared" si="1075"/>
        <v>1.9582089552238804</v>
      </c>
      <c r="G22630" s="5" t="s">
        <v>17</v>
      </c>
      <c r="H22630" s="1">
        <f t="shared" si="1076"/>
        <v>0.610111549081509</v>
      </c>
      <c r="I22630" t="b">
        <f t="shared" si="1077"/>
        <v>1</v>
      </c>
    </row>
    <row r="22631" spans="2:9" x14ac:dyDescent="0.2">
      <c r="B22631" s="3">
        <v>34887.916666666664</v>
      </c>
      <c r="C22631">
        <v>156</v>
      </c>
      <c r="D22631" s="2">
        <v>350.39999999999901</v>
      </c>
      <c r="E22631" s="1">
        <v>5.3090909090908998</v>
      </c>
      <c r="F22631" s="1">
        <f t="shared" si="1075"/>
        <v>2.24615384615384</v>
      </c>
      <c r="G22631" s="5" t="s">
        <v>17</v>
      </c>
      <c r="H22631" s="1">
        <f t="shared" si="1076"/>
        <v>0.5864676998739311</v>
      </c>
      <c r="I22631" t="b">
        <f t="shared" si="1077"/>
        <v>1</v>
      </c>
    </row>
    <row r="22632" spans="2:9" x14ac:dyDescent="0.2">
      <c r="B22632" s="3">
        <v>34895.791666666664</v>
      </c>
      <c r="C22632">
        <v>42</v>
      </c>
      <c r="D22632" s="2">
        <v>56.8</v>
      </c>
      <c r="E22632" s="1">
        <v>2.4695652173912999</v>
      </c>
      <c r="F22632" s="1">
        <f t="shared" si="1075"/>
        <v>1.3523809523809522</v>
      </c>
      <c r="G22632" s="5" t="s">
        <v>17</v>
      </c>
      <c r="H22632" s="1">
        <f t="shared" si="1076"/>
        <v>0.82491970558083549</v>
      </c>
      <c r="I22632" t="b">
        <f t="shared" si="1077"/>
        <v>1</v>
      </c>
    </row>
    <row r="22633" spans="2:9" x14ac:dyDescent="0.2">
      <c r="B22633" s="3">
        <v>34898.791666666664</v>
      </c>
      <c r="C22633">
        <v>115</v>
      </c>
      <c r="D22633" s="2">
        <v>140.4</v>
      </c>
      <c r="E22633" s="1">
        <v>2.6</v>
      </c>
      <c r="F22633" s="1">
        <f t="shared" si="1075"/>
        <v>1.2208695652173913</v>
      </c>
      <c r="G22633" s="5" t="s">
        <v>17</v>
      </c>
      <c r="H22633" s="1">
        <f t="shared" si="1076"/>
        <v>0.6348557466202096</v>
      </c>
      <c r="I22633" t="b">
        <f t="shared" si="1077"/>
        <v>1</v>
      </c>
    </row>
    <row r="22634" spans="2:9" x14ac:dyDescent="0.2">
      <c r="B22634" s="3">
        <v>34906.666666666664</v>
      </c>
      <c r="C22634">
        <v>51</v>
      </c>
      <c r="D22634" s="2">
        <v>59.8</v>
      </c>
      <c r="E22634" s="1">
        <v>5.4363636363636303</v>
      </c>
      <c r="F22634" s="1">
        <f t="shared" ref="F22634:F22697" si="1078">D22634/C22634</f>
        <v>1.1725490196078432</v>
      </c>
      <c r="G22634" s="5" t="s">
        <v>17</v>
      </c>
      <c r="H22634" s="1">
        <f t="shared" si="1076"/>
        <v>0.78431089483103944</v>
      </c>
      <c r="I22634" t="b">
        <f t="shared" si="1077"/>
        <v>1</v>
      </c>
    </row>
    <row r="22635" spans="2:9" x14ac:dyDescent="0.2">
      <c r="B22635" s="3">
        <v>34913.583333333336</v>
      </c>
      <c r="C22635">
        <v>1</v>
      </c>
      <c r="D22635" s="2">
        <v>0.4</v>
      </c>
      <c r="E22635" s="1">
        <v>0.4</v>
      </c>
      <c r="F22635" s="1">
        <f t="shared" si="1078"/>
        <v>0.4</v>
      </c>
      <c r="G22635" s="5" t="s">
        <v>17</v>
      </c>
      <c r="H22635" s="1">
        <f t="shared" ref="H22635:H22698" si="1079">2.18*(C22635^-0.26)</f>
        <v>2.1800000000000002</v>
      </c>
      <c r="I22635" t="b">
        <f t="shared" ref="I22635:I22698" si="1080">F22635&gt;H22635</f>
        <v>0</v>
      </c>
    </row>
    <row r="22636" spans="2:9" x14ac:dyDescent="0.2">
      <c r="B22636" s="3">
        <v>34917.125</v>
      </c>
      <c r="C22636">
        <v>3</v>
      </c>
      <c r="D22636" s="2">
        <v>3.4</v>
      </c>
      <c r="E22636" s="1">
        <v>1.7</v>
      </c>
      <c r="F22636" s="1">
        <f t="shared" si="1078"/>
        <v>1.1333333333333333</v>
      </c>
      <c r="G22636" s="5" t="s">
        <v>17</v>
      </c>
      <c r="H22636" s="1">
        <f t="shared" si="1079"/>
        <v>1.6383435185823141</v>
      </c>
      <c r="I22636" t="b">
        <f t="shared" si="1080"/>
        <v>0</v>
      </c>
    </row>
    <row r="22637" spans="2:9" x14ac:dyDescent="0.2">
      <c r="B22637" s="3">
        <v>34921.458333333336</v>
      </c>
      <c r="C22637">
        <v>27</v>
      </c>
      <c r="D22637" s="2">
        <v>2.9999999999999898</v>
      </c>
      <c r="E22637" s="1">
        <v>0.499999999999999</v>
      </c>
      <c r="F22637" s="1">
        <f t="shared" si="1078"/>
        <v>0.11111111111111073</v>
      </c>
      <c r="G22637" s="5" t="s">
        <v>17</v>
      </c>
      <c r="H22637" s="1">
        <f t="shared" si="1079"/>
        <v>0.92534123355161269</v>
      </c>
      <c r="I22637" t="b">
        <f t="shared" si="1080"/>
        <v>0</v>
      </c>
    </row>
    <row r="22638" spans="2:9" x14ac:dyDescent="0.2">
      <c r="B22638" s="3">
        <v>34924.791666666664</v>
      </c>
      <c r="C22638">
        <v>27</v>
      </c>
      <c r="D22638" s="2">
        <v>2.5999999999999899</v>
      </c>
      <c r="E22638" s="1">
        <v>0.51999999999999902</v>
      </c>
      <c r="F22638" s="1">
        <f t="shared" si="1078"/>
        <v>9.6296296296295922E-2</v>
      </c>
      <c r="G22638" s="5" t="s">
        <v>17</v>
      </c>
      <c r="H22638" s="1">
        <f t="shared" si="1079"/>
        <v>0.92534123355161269</v>
      </c>
      <c r="I22638" t="b">
        <f t="shared" si="1080"/>
        <v>0</v>
      </c>
    </row>
    <row r="22639" spans="2:9" x14ac:dyDescent="0.2">
      <c r="B22639" s="3">
        <v>34927.583333333336</v>
      </c>
      <c r="C22639">
        <v>4</v>
      </c>
      <c r="D22639" s="2">
        <v>2.8</v>
      </c>
      <c r="E22639" s="1">
        <v>0.93333333333333302</v>
      </c>
      <c r="F22639" s="1">
        <f t="shared" si="1078"/>
        <v>0.7</v>
      </c>
      <c r="G22639" s="5" t="s">
        <v>17</v>
      </c>
      <c r="H22639" s="1">
        <f t="shared" si="1079"/>
        <v>1.5202705963219421</v>
      </c>
      <c r="I22639" t="b">
        <f t="shared" si="1080"/>
        <v>0</v>
      </c>
    </row>
    <row r="22640" spans="2:9" x14ac:dyDescent="0.2">
      <c r="B22640" s="3">
        <v>34928.791666666664</v>
      </c>
      <c r="C22640">
        <v>3</v>
      </c>
      <c r="D22640" s="2">
        <v>0.8</v>
      </c>
      <c r="E22640" s="1">
        <v>0.4</v>
      </c>
      <c r="F22640" s="1">
        <f t="shared" si="1078"/>
        <v>0.26666666666666666</v>
      </c>
      <c r="G22640" s="5" t="s">
        <v>17</v>
      </c>
      <c r="H22640" s="1">
        <f t="shared" si="1079"/>
        <v>1.6383435185823141</v>
      </c>
      <c r="I22640" t="b">
        <f t="shared" si="1080"/>
        <v>0</v>
      </c>
    </row>
    <row r="22641" spans="2:9" x14ac:dyDescent="0.2">
      <c r="B22641" s="3">
        <v>34933.625</v>
      </c>
      <c r="C22641">
        <v>30</v>
      </c>
      <c r="D22641" s="2">
        <v>60.199999999999903</v>
      </c>
      <c r="E22641" s="1">
        <v>10.033333333333299</v>
      </c>
      <c r="F22641" s="1">
        <f t="shared" si="1078"/>
        <v>2.0066666666666633</v>
      </c>
      <c r="G22641" s="5" t="s">
        <v>17</v>
      </c>
      <c r="H22641" s="1">
        <f t="shared" si="1079"/>
        <v>0.90033672888070004</v>
      </c>
      <c r="I22641" t="b">
        <f t="shared" si="1080"/>
        <v>1</v>
      </c>
    </row>
    <row r="22642" spans="2:9" x14ac:dyDescent="0.2">
      <c r="B22642" s="3">
        <v>34938.75</v>
      </c>
      <c r="C22642">
        <v>9</v>
      </c>
      <c r="D22642" s="2">
        <v>9.6</v>
      </c>
      <c r="E22642" s="1">
        <v>1.92</v>
      </c>
      <c r="F22642" s="1">
        <f t="shared" si="1078"/>
        <v>1.0666666666666667</v>
      </c>
      <c r="G22642" s="5" t="s">
        <v>17</v>
      </c>
      <c r="H22642" s="1">
        <f t="shared" si="1079"/>
        <v>1.2312704059085671</v>
      </c>
      <c r="I22642" t="b">
        <f t="shared" si="1080"/>
        <v>0</v>
      </c>
    </row>
    <row r="22643" spans="2:9" x14ac:dyDescent="0.2">
      <c r="B22643" s="3">
        <v>34940.25</v>
      </c>
      <c r="C22643">
        <v>1</v>
      </c>
      <c r="D22643" s="2">
        <v>0.4</v>
      </c>
      <c r="E22643" s="1">
        <v>0.4</v>
      </c>
      <c r="F22643" s="1">
        <f t="shared" si="1078"/>
        <v>0.4</v>
      </c>
      <c r="G22643" s="5" t="s">
        <v>17</v>
      </c>
      <c r="H22643" s="1">
        <f t="shared" si="1079"/>
        <v>2.1800000000000002</v>
      </c>
      <c r="I22643" t="b">
        <f t="shared" si="1080"/>
        <v>0</v>
      </c>
    </row>
    <row r="22644" spans="2:9" x14ac:dyDescent="0.2">
      <c r="B22644" s="3">
        <v>34941.75</v>
      </c>
      <c r="C22644">
        <v>27</v>
      </c>
      <c r="D22644" s="2">
        <v>67.2</v>
      </c>
      <c r="E22644" s="1">
        <v>2.8</v>
      </c>
      <c r="F22644" s="1">
        <f t="shared" si="1078"/>
        <v>2.4888888888888889</v>
      </c>
      <c r="G22644" s="5" t="s">
        <v>17</v>
      </c>
      <c r="H22644" s="1">
        <f t="shared" si="1079"/>
        <v>0.92534123355161269</v>
      </c>
      <c r="I22644" t="b">
        <f t="shared" si="1080"/>
        <v>1</v>
      </c>
    </row>
    <row r="22645" spans="2:9" x14ac:dyDescent="0.2">
      <c r="B22645" s="3">
        <v>34945.083333333336</v>
      </c>
      <c r="C22645">
        <v>13</v>
      </c>
      <c r="D22645" s="2">
        <v>10.4</v>
      </c>
      <c r="E22645" s="1">
        <v>0.86666666666666603</v>
      </c>
      <c r="F22645" s="1">
        <f t="shared" si="1078"/>
        <v>0.8</v>
      </c>
      <c r="G22645" s="5" t="s">
        <v>17</v>
      </c>
      <c r="H22645" s="1">
        <f t="shared" si="1079"/>
        <v>1.1190029256642484</v>
      </c>
      <c r="I22645" t="b">
        <f t="shared" si="1080"/>
        <v>0</v>
      </c>
    </row>
    <row r="22646" spans="2:9" x14ac:dyDescent="0.2">
      <c r="B22646" s="3">
        <v>34948.583333333336</v>
      </c>
      <c r="C22646">
        <v>15</v>
      </c>
      <c r="D22646" s="2">
        <v>2.4</v>
      </c>
      <c r="E22646" s="1">
        <v>0.39999999999999902</v>
      </c>
      <c r="F22646" s="1">
        <f t="shared" si="1078"/>
        <v>0.16</v>
      </c>
      <c r="G22646" s="5" t="s">
        <v>17</v>
      </c>
      <c r="H22646" s="1">
        <f t="shared" si="1079"/>
        <v>1.0781340598209046</v>
      </c>
      <c r="I22646" t="b">
        <f t="shared" si="1080"/>
        <v>0</v>
      </c>
    </row>
    <row r="22647" spans="2:9" x14ac:dyDescent="0.2">
      <c r="B22647" s="3">
        <v>34950.375</v>
      </c>
      <c r="C22647">
        <v>1</v>
      </c>
      <c r="D22647" s="2">
        <v>0.4</v>
      </c>
      <c r="E22647" s="1">
        <v>0.4</v>
      </c>
      <c r="F22647" s="1">
        <f t="shared" si="1078"/>
        <v>0.4</v>
      </c>
      <c r="G22647" s="5" t="s">
        <v>17</v>
      </c>
      <c r="H22647" s="1">
        <f t="shared" si="1079"/>
        <v>2.1800000000000002</v>
      </c>
      <c r="I22647" t="b">
        <f t="shared" si="1080"/>
        <v>0</v>
      </c>
    </row>
    <row r="22648" spans="2:9" x14ac:dyDescent="0.2">
      <c r="B22648" s="3">
        <v>34952.166666666664</v>
      </c>
      <c r="C22648">
        <v>42</v>
      </c>
      <c r="D22648" s="2">
        <v>52.199999999999903</v>
      </c>
      <c r="E22648" s="1">
        <v>3.0705882352941098</v>
      </c>
      <c r="F22648" s="1">
        <f t="shared" si="1078"/>
        <v>1.2428571428571407</v>
      </c>
      <c r="G22648" s="5" t="s">
        <v>17</v>
      </c>
      <c r="H22648" s="1">
        <f t="shared" si="1079"/>
        <v>0.82491970558083549</v>
      </c>
      <c r="I22648" t="b">
        <f t="shared" si="1080"/>
        <v>1</v>
      </c>
    </row>
    <row r="22649" spans="2:9" x14ac:dyDescent="0.2">
      <c r="B22649" s="3">
        <v>34956.083333333336</v>
      </c>
      <c r="C22649">
        <v>96</v>
      </c>
      <c r="D22649" s="2">
        <v>203.8</v>
      </c>
      <c r="E22649" s="1">
        <v>3.5137931034482701</v>
      </c>
      <c r="F22649" s="1">
        <f t="shared" si="1078"/>
        <v>2.1229166666666668</v>
      </c>
      <c r="G22649" s="5" t="s">
        <v>17</v>
      </c>
      <c r="H22649" s="1">
        <f t="shared" si="1079"/>
        <v>0.66537422451159545</v>
      </c>
      <c r="I22649" t="b">
        <f t="shared" si="1080"/>
        <v>1</v>
      </c>
    </row>
    <row r="22650" spans="2:9" x14ac:dyDescent="0.2">
      <c r="B22650" s="3">
        <v>34964.708333333336</v>
      </c>
      <c r="C22650">
        <v>54</v>
      </c>
      <c r="D22650" s="2">
        <v>36.6</v>
      </c>
      <c r="E22650" s="1">
        <v>1.3555555555555501</v>
      </c>
      <c r="F22650" s="1">
        <f t="shared" si="1078"/>
        <v>0.67777777777777781</v>
      </c>
      <c r="G22650" s="5" t="s">
        <v>17</v>
      </c>
      <c r="H22650" s="1">
        <f t="shared" si="1079"/>
        <v>0.77274128548789711</v>
      </c>
      <c r="I22650" t="b">
        <f t="shared" si="1080"/>
        <v>0</v>
      </c>
    </row>
    <row r="22651" spans="2:9" x14ac:dyDescent="0.2">
      <c r="B22651" s="3">
        <v>34967.958333333336</v>
      </c>
      <c r="C22651">
        <v>38</v>
      </c>
      <c r="D22651" s="2">
        <v>19.399999999999999</v>
      </c>
      <c r="E22651" s="1">
        <v>1.0210526315789401</v>
      </c>
      <c r="F22651" s="1">
        <f t="shared" si="1078"/>
        <v>0.51052631578947361</v>
      </c>
      <c r="G22651" s="5" t="s">
        <v>17</v>
      </c>
      <c r="H22651" s="1">
        <f t="shared" si="1079"/>
        <v>0.84666724486382972</v>
      </c>
      <c r="I22651" t="b">
        <f t="shared" si="1080"/>
        <v>0</v>
      </c>
    </row>
    <row r="22652" spans="2:9" x14ac:dyDescent="0.2">
      <c r="B22652" s="3">
        <v>34971.25</v>
      </c>
      <c r="C22652">
        <v>2</v>
      </c>
      <c r="D22652" s="2">
        <v>0.8</v>
      </c>
      <c r="E22652" s="1">
        <v>0.4</v>
      </c>
      <c r="F22652" s="1">
        <f t="shared" si="1078"/>
        <v>0.4</v>
      </c>
      <c r="G22652" s="5" t="s">
        <v>17</v>
      </c>
      <c r="H22652" s="1">
        <f t="shared" si="1079"/>
        <v>1.8204916643538456</v>
      </c>
      <c r="I22652" t="b">
        <f t="shared" si="1080"/>
        <v>0</v>
      </c>
    </row>
    <row r="22653" spans="2:9" x14ac:dyDescent="0.2">
      <c r="B22653" s="3">
        <v>34973.291666666664</v>
      </c>
      <c r="C22653">
        <v>34</v>
      </c>
      <c r="D22653" s="2">
        <v>78</v>
      </c>
      <c r="E22653" s="1">
        <v>3</v>
      </c>
      <c r="F22653" s="1">
        <f t="shared" si="1078"/>
        <v>2.2941176470588234</v>
      </c>
      <c r="G22653" s="5" t="s">
        <v>17</v>
      </c>
      <c r="H22653" s="1">
        <f t="shared" si="1079"/>
        <v>0.87150919822806094</v>
      </c>
      <c r="I22653" t="b">
        <f t="shared" si="1080"/>
        <v>1</v>
      </c>
    </row>
    <row r="22654" spans="2:9" x14ac:dyDescent="0.2">
      <c r="B22654" s="3">
        <v>34976.291666666664</v>
      </c>
      <c r="C22654">
        <v>43</v>
      </c>
      <c r="D22654" s="2">
        <v>12.4</v>
      </c>
      <c r="E22654" s="1">
        <v>0.82666666666666599</v>
      </c>
      <c r="F22654" s="1">
        <f t="shared" si="1078"/>
        <v>0.28837209302325584</v>
      </c>
      <c r="G22654" s="5" t="s">
        <v>17</v>
      </c>
      <c r="H22654" s="1">
        <f t="shared" si="1079"/>
        <v>0.8198883116714587</v>
      </c>
      <c r="I22654" t="b">
        <f t="shared" si="1080"/>
        <v>0</v>
      </c>
    </row>
    <row r="22655" spans="2:9" x14ac:dyDescent="0.2">
      <c r="B22655" s="3">
        <v>34980.208333333336</v>
      </c>
      <c r="C22655">
        <v>16</v>
      </c>
      <c r="D22655" s="2">
        <v>11.2</v>
      </c>
      <c r="E22655" s="1">
        <v>0.8</v>
      </c>
      <c r="F22655" s="1">
        <f t="shared" si="1078"/>
        <v>0.7</v>
      </c>
      <c r="G22655" s="5" t="s">
        <v>17</v>
      </c>
      <c r="H22655" s="1">
        <f t="shared" si="1079"/>
        <v>1.0601938926793912</v>
      </c>
      <c r="I22655" t="b">
        <f t="shared" si="1080"/>
        <v>0</v>
      </c>
    </row>
    <row r="22656" spans="2:9" x14ac:dyDescent="0.2">
      <c r="B22656" s="3">
        <v>34988.875</v>
      </c>
      <c r="C22656">
        <v>3</v>
      </c>
      <c r="D22656" s="2">
        <v>3.4</v>
      </c>
      <c r="E22656" s="1">
        <v>1.13333333333333</v>
      </c>
      <c r="F22656" s="1">
        <f t="shared" si="1078"/>
        <v>1.1333333333333333</v>
      </c>
      <c r="G22656" s="5" t="s">
        <v>17</v>
      </c>
      <c r="H22656" s="1">
        <f t="shared" si="1079"/>
        <v>1.6383435185823141</v>
      </c>
      <c r="I22656" t="b">
        <f t="shared" si="1080"/>
        <v>0</v>
      </c>
    </row>
    <row r="22657" spans="2:9" x14ac:dyDescent="0.2">
      <c r="B22657" s="3">
        <v>34996.333333333336</v>
      </c>
      <c r="C22657">
        <v>19</v>
      </c>
      <c r="D22657" s="2">
        <v>47.4</v>
      </c>
      <c r="E22657" s="1">
        <v>2.4947368421052598</v>
      </c>
      <c r="F22657" s="1">
        <f t="shared" si="1078"/>
        <v>2.4947368421052629</v>
      </c>
      <c r="G22657" s="5" t="s">
        <v>17</v>
      </c>
      <c r="H22657" s="1">
        <f t="shared" si="1079"/>
        <v>1.013865995622816</v>
      </c>
      <c r="I22657" t="b">
        <f t="shared" si="1080"/>
        <v>1</v>
      </c>
    </row>
    <row r="22658" spans="2:9" x14ac:dyDescent="0.2">
      <c r="B22658" s="3">
        <v>35001.125</v>
      </c>
      <c r="C22658">
        <v>29</v>
      </c>
      <c r="D22658" s="2">
        <v>16.799999999999901</v>
      </c>
      <c r="E22658" s="1">
        <v>1.19999999999999</v>
      </c>
      <c r="F22658" s="1">
        <f t="shared" si="1078"/>
        <v>0.57931034482758281</v>
      </c>
      <c r="G22658" s="5" t="s">
        <v>17</v>
      </c>
      <c r="H22658" s="1">
        <f t="shared" si="1079"/>
        <v>0.90830773827526956</v>
      </c>
      <c r="I22658" t="b">
        <f t="shared" si="1080"/>
        <v>0</v>
      </c>
    </row>
    <row r="22659" spans="2:9" x14ac:dyDescent="0.2">
      <c r="B22659" s="3">
        <v>35003.5</v>
      </c>
      <c r="C22659">
        <v>28</v>
      </c>
      <c r="D22659" s="2">
        <v>5.2</v>
      </c>
      <c r="E22659" s="1">
        <v>0.52</v>
      </c>
      <c r="F22659" s="1">
        <f t="shared" si="1078"/>
        <v>0.18571428571428572</v>
      </c>
      <c r="G22659" s="5" t="s">
        <v>17</v>
      </c>
      <c r="H22659" s="1">
        <f t="shared" si="1079"/>
        <v>0.91663282500768639</v>
      </c>
      <c r="I22659" t="b">
        <f t="shared" si="1080"/>
        <v>0</v>
      </c>
    </row>
    <row r="22660" spans="2:9" x14ac:dyDescent="0.2">
      <c r="B22660" s="3">
        <v>35010.541666666664</v>
      </c>
      <c r="C22660">
        <v>49</v>
      </c>
      <c r="D22660" s="2">
        <v>82.2</v>
      </c>
      <c r="E22660" s="1">
        <v>2.4176470588235301</v>
      </c>
      <c r="F22660" s="1">
        <f t="shared" si="1078"/>
        <v>1.6775510204081634</v>
      </c>
      <c r="G22660" s="5" t="s">
        <v>17</v>
      </c>
      <c r="H22660" s="1">
        <f t="shared" si="1079"/>
        <v>0.79251139030628048</v>
      </c>
      <c r="I22660" t="b">
        <f t="shared" si="1080"/>
        <v>1</v>
      </c>
    </row>
    <row r="22661" spans="2:9" x14ac:dyDescent="0.2">
      <c r="B22661" s="3">
        <v>35013.875</v>
      </c>
      <c r="C22661">
        <v>14</v>
      </c>
      <c r="D22661" s="2">
        <v>6</v>
      </c>
      <c r="E22661" s="1">
        <v>0.54545454545454497</v>
      </c>
      <c r="F22661" s="1">
        <f t="shared" si="1078"/>
        <v>0.42857142857142855</v>
      </c>
      <c r="G22661" s="5" t="s">
        <v>17</v>
      </c>
      <c r="H22661" s="1">
        <f t="shared" si="1079"/>
        <v>1.0976482879013936</v>
      </c>
      <c r="I22661" t="b">
        <f t="shared" si="1080"/>
        <v>0</v>
      </c>
    </row>
    <row r="22662" spans="2:9" x14ac:dyDescent="0.2">
      <c r="B22662" s="3">
        <v>35017.458333333336</v>
      </c>
      <c r="C22662">
        <v>12</v>
      </c>
      <c r="D22662" s="2">
        <v>18.600000000000001</v>
      </c>
      <c r="E22662" s="1">
        <v>1.69090909090909</v>
      </c>
      <c r="F22662" s="1">
        <f t="shared" si="1078"/>
        <v>1.55</v>
      </c>
      <c r="G22662" s="5" t="s">
        <v>17</v>
      </c>
      <c r="H22662" s="1">
        <f t="shared" si="1079"/>
        <v>1.1425346229244602</v>
      </c>
      <c r="I22662" t="b">
        <f t="shared" si="1080"/>
        <v>1</v>
      </c>
    </row>
    <row r="22663" spans="2:9" x14ac:dyDescent="0.2">
      <c r="B22663" s="3">
        <v>35023.083333333336</v>
      </c>
      <c r="C22663">
        <v>14</v>
      </c>
      <c r="D22663" s="2">
        <v>19.799999999999901</v>
      </c>
      <c r="E22663" s="1">
        <v>1.4142857142857099</v>
      </c>
      <c r="F22663" s="1">
        <f t="shared" si="1078"/>
        <v>1.4142857142857073</v>
      </c>
      <c r="G22663" s="5" t="s">
        <v>17</v>
      </c>
      <c r="H22663" s="1">
        <f t="shared" si="1079"/>
        <v>1.0976482879013936</v>
      </c>
      <c r="I22663" t="b">
        <f t="shared" si="1080"/>
        <v>1</v>
      </c>
    </row>
    <row r="22664" spans="2:9" x14ac:dyDescent="0.2">
      <c r="B22664" s="3">
        <v>35026.333333333336</v>
      </c>
      <c r="C22664">
        <v>44</v>
      </c>
      <c r="D22664" s="2">
        <v>12.6</v>
      </c>
      <c r="E22664" s="1">
        <v>0.54782608695652102</v>
      </c>
      <c r="F22664" s="1">
        <f t="shared" si="1078"/>
        <v>0.28636363636363638</v>
      </c>
      <c r="G22664" s="5" t="s">
        <v>17</v>
      </c>
      <c r="H22664" s="1">
        <f t="shared" si="1079"/>
        <v>0.81500223124772642</v>
      </c>
      <c r="I22664" t="b">
        <f t="shared" si="1080"/>
        <v>0</v>
      </c>
    </row>
    <row r="22665" spans="2:9" x14ac:dyDescent="0.2">
      <c r="B22665" s="3">
        <v>35029.916666666664</v>
      </c>
      <c r="C22665">
        <v>7</v>
      </c>
      <c r="D22665" s="2">
        <v>0.8</v>
      </c>
      <c r="E22665" s="1">
        <v>0.4</v>
      </c>
      <c r="F22665" s="1">
        <f t="shared" si="1078"/>
        <v>0.1142857142857143</v>
      </c>
      <c r="G22665" s="5" t="s">
        <v>17</v>
      </c>
      <c r="H22665" s="1">
        <f t="shared" si="1079"/>
        <v>1.3144104499233453</v>
      </c>
      <c r="I22665" t="b">
        <f t="shared" si="1080"/>
        <v>0</v>
      </c>
    </row>
    <row r="22666" spans="2:9" x14ac:dyDescent="0.2">
      <c r="B22666" s="3">
        <v>35037.333333333336</v>
      </c>
      <c r="C22666">
        <v>55</v>
      </c>
      <c r="D22666" s="2">
        <v>8</v>
      </c>
      <c r="E22666" s="1">
        <v>0.47058823529411697</v>
      </c>
      <c r="F22666" s="1">
        <f t="shared" si="1078"/>
        <v>0.14545454545454545</v>
      </c>
      <c r="G22666" s="5" t="s">
        <v>17</v>
      </c>
      <c r="H22666" s="1">
        <f t="shared" si="1079"/>
        <v>0.76906348981277373</v>
      </c>
      <c r="I22666" t="b">
        <f t="shared" si="1080"/>
        <v>0</v>
      </c>
    </row>
    <row r="22667" spans="2:9" x14ac:dyDescent="0.2">
      <c r="B22667" s="3">
        <v>35041.583333333336</v>
      </c>
      <c r="C22667">
        <v>10</v>
      </c>
      <c r="D22667" s="2">
        <v>0.8</v>
      </c>
      <c r="E22667" s="1">
        <v>0.4</v>
      </c>
      <c r="F22667" s="1">
        <f t="shared" si="1078"/>
        <v>0.08</v>
      </c>
      <c r="G22667" s="5" t="s">
        <v>17</v>
      </c>
      <c r="H22667" s="1">
        <f t="shared" si="1079"/>
        <v>1.1979991050096215</v>
      </c>
      <c r="I22667" t="b">
        <f t="shared" si="1080"/>
        <v>0</v>
      </c>
    </row>
    <row r="22668" spans="2:9" x14ac:dyDescent="0.2">
      <c r="B22668" s="3">
        <v>35047.958333333336</v>
      </c>
      <c r="C22668">
        <v>25</v>
      </c>
      <c r="D22668" s="2">
        <v>7.6</v>
      </c>
      <c r="E22668" s="1">
        <v>0.63333333333333297</v>
      </c>
      <c r="F22668" s="1">
        <f t="shared" si="1078"/>
        <v>0.30399999999999999</v>
      </c>
      <c r="G22668" s="5" t="s">
        <v>17</v>
      </c>
      <c r="H22668" s="1">
        <f t="shared" si="1079"/>
        <v>0.9440436847730278</v>
      </c>
      <c r="I22668" t="b">
        <f t="shared" si="1080"/>
        <v>0</v>
      </c>
    </row>
    <row r="22669" spans="2:9" x14ac:dyDescent="0.2">
      <c r="B22669" s="3">
        <v>35050.125</v>
      </c>
      <c r="C22669">
        <v>1</v>
      </c>
      <c r="D22669" s="2">
        <v>0.4</v>
      </c>
      <c r="E22669" s="1">
        <v>0.4</v>
      </c>
      <c r="F22669" s="1">
        <f t="shared" si="1078"/>
        <v>0.4</v>
      </c>
      <c r="G22669" s="5" t="s">
        <v>17</v>
      </c>
      <c r="H22669" s="1">
        <f t="shared" si="1079"/>
        <v>2.1800000000000002</v>
      </c>
      <c r="I22669" t="b">
        <f t="shared" si="1080"/>
        <v>0</v>
      </c>
    </row>
    <row r="22670" spans="2:9" x14ac:dyDescent="0.2">
      <c r="B22670" s="3">
        <v>35054.083333333336</v>
      </c>
      <c r="C22670">
        <v>12</v>
      </c>
      <c r="D22670" s="2">
        <v>4.4000000000000004</v>
      </c>
      <c r="E22670" s="1">
        <v>0.628571428571428</v>
      </c>
      <c r="F22670" s="1">
        <f t="shared" si="1078"/>
        <v>0.3666666666666667</v>
      </c>
      <c r="G22670" s="5" t="s">
        <v>17</v>
      </c>
      <c r="H22670" s="1">
        <f t="shared" si="1079"/>
        <v>1.1425346229244602</v>
      </c>
      <c r="I22670" t="b">
        <f t="shared" si="1080"/>
        <v>0</v>
      </c>
    </row>
    <row r="22671" spans="2:9" x14ac:dyDescent="0.2">
      <c r="B22671" s="3">
        <v>35057.291666666664</v>
      </c>
      <c r="C22671">
        <v>18</v>
      </c>
      <c r="D22671" s="2">
        <v>11.4</v>
      </c>
      <c r="E22671" s="1">
        <v>0.76</v>
      </c>
      <c r="F22671" s="1">
        <f t="shared" si="1078"/>
        <v>0.6333333333333333</v>
      </c>
      <c r="G22671" s="5" t="s">
        <v>17</v>
      </c>
      <c r="H22671" s="1">
        <f t="shared" si="1079"/>
        <v>1.0282190415239092</v>
      </c>
      <c r="I22671" t="b">
        <f t="shared" si="1080"/>
        <v>0</v>
      </c>
    </row>
    <row r="22672" spans="2:9" x14ac:dyDescent="0.2">
      <c r="B22672" s="3">
        <v>35061.916666666664</v>
      </c>
      <c r="C22672">
        <v>45</v>
      </c>
      <c r="D22672" s="2">
        <v>10.6</v>
      </c>
      <c r="E22672" s="1">
        <v>0.66249999999999998</v>
      </c>
      <c r="F22672" s="1">
        <f t="shared" si="1078"/>
        <v>0.23555555555555555</v>
      </c>
      <c r="G22672" s="5" t="s">
        <v>17</v>
      </c>
      <c r="H22672" s="1">
        <f t="shared" si="1079"/>
        <v>0.81025410507817219</v>
      </c>
      <c r="I22672" t="b">
        <f t="shared" si="1080"/>
        <v>0</v>
      </c>
    </row>
    <row r="22673" spans="2:9" x14ac:dyDescent="0.2">
      <c r="B22673" s="3">
        <v>35065.041666666664</v>
      </c>
      <c r="C22673">
        <v>4</v>
      </c>
      <c r="D22673" s="2">
        <v>1.6</v>
      </c>
      <c r="E22673" s="1">
        <v>0.4</v>
      </c>
      <c r="F22673" s="1">
        <f t="shared" si="1078"/>
        <v>0.4</v>
      </c>
      <c r="G22673" s="5" t="s">
        <v>17</v>
      </c>
      <c r="H22673" s="1">
        <f t="shared" si="1079"/>
        <v>1.5202705963219421</v>
      </c>
      <c r="I22673" t="b">
        <f t="shared" si="1080"/>
        <v>0</v>
      </c>
    </row>
    <row r="22674" spans="2:9" x14ac:dyDescent="0.2">
      <c r="B22674" s="3">
        <v>35067.583333333336</v>
      </c>
      <c r="C22674">
        <v>9</v>
      </c>
      <c r="D22674" s="2">
        <v>3.5999999999999899</v>
      </c>
      <c r="E22674" s="1">
        <v>0.39999999999999902</v>
      </c>
      <c r="F22674" s="1">
        <f t="shared" si="1078"/>
        <v>0.39999999999999886</v>
      </c>
      <c r="G22674" s="5" t="s">
        <v>17</v>
      </c>
      <c r="H22674" s="1">
        <f t="shared" si="1079"/>
        <v>1.2312704059085671</v>
      </c>
      <c r="I22674" t="b">
        <f t="shared" si="1080"/>
        <v>0</v>
      </c>
    </row>
    <row r="22675" spans="2:9" x14ac:dyDescent="0.2">
      <c r="B22675" s="3">
        <v>35072.291666666664</v>
      </c>
      <c r="C22675">
        <v>44</v>
      </c>
      <c r="D22675" s="2">
        <v>26.799999999999901</v>
      </c>
      <c r="E22675" s="1">
        <v>1.48888888888888</v>
      </c>
      <c r="F22675" s="1">
        <f t="shared" si="1078"/>
        <v>0.6090909090909068</v>
      </c>
      <c r="G22675" s="5" t="s">
        <v>17</v>
      </c>
      <c r="H22675" s="1">
        <f t="shared" si="1079"/>
        <v>0.81500223124772642</v>
      </c>
      <c r="I22675" t="b">
        <f t="shared" si="1080"/>
        <v>0</v>
      </c>
    </row>
    <row r="22676" spans="2:9" x14ac:dyDescent="0.2">
      <c r="B22676" s="3">
        <v>35078.666666666664</v>
      </c>
      <c r="C22676">
        <v>55</v>
      </c>
      <c r="D22676" s="2">
        <v>97.4</v>
      </c>
      <c r="E22676" s="1">
        <v>3.6074074074074001</v>
      </c>
      <c r="F22676" s="1">
        <f t="shared" si="1078"/>
        <v>1.770909090909091</v>
      </c>
      <c r="G22676" s="5" t="s">
        <v>17</v>
      </c>
      <c r="H22676" s="1">
        <f t="shared" si="1079"/>
        <v>0.76906348981277373</v>
      </c>
      <c r="I22676" t="b">
        <f t="shared" si="1080"/>
        <v>1</v>
      </c>
    </row>
    <row r="22677" spans="2:9" x14ac:dyDescent="0.2">
      <c r="B22677" s="3">
        <v>35082.166666666664</v>
      </c>
      <c r="C22677">
        <v>7</v>
      </c>
      <c r="D22677" s="2">
        <v>2.4</v>
      </c>
      <c r="E22677" s="1">
        <v>0.39999999999999902</v>
      </c>
      <c r="F22677" s="1">
        <f t="shared" si="1078"/>
        <v>0.34285714285714286</v>
      </c>
      <c r="G22677" s="5" t="s">
        <v>17</v>
      </c>
      <c r="H22677" s="1">
        <f t="shared" si="1079"/>
        <v>1.3144104499233453</v>
      </c>
      <c r="I22677" t="b">
        <f t="shared" si="1080"/>
        <v>0</v>
      </c>
    </row>
    <row r="22678" spans="2:9" x14ac:dyDescent="0.2">
      <c r="B22678" s="3">
        <v>35083.625</v>
      </c>
      <c r="C22678">
        <v>39</v>
      </c>
      <c r="D22678" s="2">
        <v>5.4</v>
      </c>
      <c r="E22678" s="1">
        <v>0.45</v>
      </c>
      <c r="F22678" s="1">
        <f t="shared" si="1078"/>
        <v>0.13846153846153847</v>
      </c>
      <c r="G22678" s="5" t="s">
        <v>17</v>
      </c>
      <c r="H22678" s="1">
        <f t="shared" si="1079"/>
        <v>0.84096843602599469</v>
      </c>
      <c r="I22678" t="b">
        <f t="shared" si="1080"/>
        <v>0</v>
      </c>
    </row>
    <row r="22679" spans="2:9" x14ac:dyDescent="0.2">
      <c r="B22679" s="3">
        <v>35086.5</v>
      </c>
      <c r="C22679">
        <v>3</v>
      </c>
      <c r="D22679" s="2">
        <v>1.2</v>
      </c>
      <c r="E22679" s="1">
        <v>0.4</v>
      </c>
      <c r="F22679" s="1">
        <f t="shared" si="1078"/>
        <v>0.39999999999999997</v>
      </c>
      <c r="G22679" s="5" t="s">
        <v>17</v>
      </c>
      <c r="H22679" s="1">
        <f t="shared" si="1079"/>
        <v>1.6383435185823141</v>
      </c>
      <c r="I22679" t="b">
        <f t="shared" si="1080"/>
        <v>0</v>
      </c>
    </row>
    <row r="22680" spans="2:9" x14ac:dyDescent="0.2">
      <c r="B22680" s="3">
        <v>35088.416666666664</v>
      </c>
      <c r="C22680">
        <v>41</v>
      </c>
      <c r="D22680" s="2">
        <v>8</v>
      </c>
      <c r="E22680" s="1">
        <v>0.47058823529411697</v>
      </c>
      <c r="F22680" s="1">
        <f t="shared" si="1078"/>
        <v>0.1951219512195122</v>
      </c>
      <c r="G22680" s="5" t="s">
        <v>17</v>
      </c>
      <c r="H22680" s="1">
        <f t="shared" si="1079"/>
        <v>0.8301043522082977</v>
      </c>
      <c r="I22680" t="b">
        <f t="shared" si="1080"/>
        <v>0</v>
      </c>
    </row>
    <row r="22681" spans="2:9" x14ac:dyDescent="0.2">
      <c r="B22681" s="3">
        <v>35092.875</v>
      </c>
      <c r="C22681">
        <v>44</v>
      </c>
      <c r="D22681" s="2">
        <v>12.6</v>
      </c>
      <c r="E22681" s="1">
        <v>0.54782608695652102</v>
      </c>
      <c r="F22681" s="1">
        <f t="shared" si="1078"/>
        <v>0.28636363636363638</v>
      </c>
      <c r="G22681" s="5" t="s">
        <v>17</v>
      </c>
      <c r="H22681" s="1">
        <f t="shared" si="1079"/>
        <v>0.81500223124772642</v>
      </c>
      <c r="I22681" t="b">
        <f t="shared" si="1080"/>
        <v>0</v>
      </c>
    </row>
    <row r="22682" spans="2:9" x14ac:dyDescent="0.2">
      <c r="B22682" s="3">
        <v>35095.833333333336</v>
      </c>
      <c r="C22682">
        <v>36</v>
      </c>
      <c r="D22682" s="2">
        <v>11.6</v>
      </c>
      <c r="E22682" s="1">
        <v>0.72499999999999998</v>
      </c>
      <c r="F22682" s="1">
        <f t="shared" si="1078"/>
        <v>0.32222222222222219</v>
      </c>
      <c r="G22682" s="5" t="s">
        <v>17</v>
      </c>
      <c r="H22682" s="1">
        <f t="shared" si="1079"/>
        <v>0.85865330010283347</v>
      </c>
      <c r="I22682" t="b">
        <f t="shared" si="1080"/>
        <v>0</v>
      </c>
    </row>
    <row r="22683" spans="2:9" x14ac:dyDescent="0.2">
      <c r="B22683" s="3">
        <v>35100.583333333336</v>
      </c>
      <c r="C22683">
        <v>23</v>
      </c>
      <c r="D22683" s="2">
        <v>6.8</v>
      </c>
      <c r="E22683" s="1">
        <v>0.68</v>
      </c>
      <c r="F22683" s="1">
        <f t="shared" si="1078"/>
        <v>0.29565217391304349</v>
      </c>
      <c r="G22683" s="5" t="s">
        <v>17</v>
      </c>
      <c r="H22683" s="1">
        <f t="shared" si="1079"/>
        <v>0.96473327063123815</v>
      </c>
      <c r="I22683" t="b">
        <f t="shared" si="1080"/>
        <v>0</v>
      </c>
    </row>
    <row r="22684" spans="2:9" x14ac:dyDescent="0.2">
      <c r="B22684" s="3">
        <v>35103.75</v>
      </c>
      <c r="C22684">
        <v>31</v>
      </c>
      <c r="D22684" s="2">
        <v>11.2</v>
      </c>
      <c r="E22684" s="1">
        <v>0.62222222222222201</v>
      </c>
      <c r="F22684" s="1">
        <f t="shared" si="1078"/>
        <v>0.36129032258064514</v>
      </c>
      <c r="G22684" s="5" t="s">
        <v>17</v>
      </c>
      <c r="H22684" s="1">
        <f t="shared" si="1079"/>
        <v>0.89269366580863341</v>
      </c>
      <c r="I22684" t="b">
        <f t="shared" si="1080"/>
        <v>0</v>
      </c>
    </row>
    <row r="22685" spans="2:9" x14ac:dyDescent="0.2">
      <c r="B22685" s="3">
        <v>35108.416666666664</v>
      </c>
      <c r="C22685">
        <v>6</v>
      </c>
      <c r="D22685" s="2">
        <v>3.2</v>
      </c>
      <c r="E22685" s="1">
        <v>0.64</v>
      </c>
      <c r="F22685" s="1">
        <f t="shared" si="1078"/>
        <v>0.53333333333333333</v>
      </c>
      <c r="G22685" s="5" t="s">
        <v>17</v>
      </c>
      <c r="H22685" s="1">
        <f t="shared" si="1079"/>
        <v>1.3681608802418588</v>
      </c>
      <c r="I22685" t="b">
        <f t="shared" si="1080"/>
        <v>0</v>
      </c>
    </row>
    <row r="22686" spans="2:9" x14ac:dyDescent="0.2">
      <c r="B22686" s="3">
        <v>35112.166666666664</v>
      </c>
      <c r="C22686">
        <v>29</v>
      </c>
      <c r="D22686" s="2">
        <v>30.8</v>
      </c>
      <c r="E22686" s="1">
        <v>1.0620689655172399</v>
      </c>
      <c r="F22686" s="1">
        <f t="shared" si="1078"/>
        <v>1.0620689655172415</v>
      </c>
      <c r="G22686" s="5" t="s">
        <v>17</v>
      </c>
      <c r="H22686" s="1">
        <f t="shared" si="1079"/>
        <v>0.90830773827526956</v>
      </c>
      <c r="I22686" t="b">
        <f t="shared" si="1080"/>
        <v>1</v>
      </c>
    </row>
    <row r="22687" spans="2:9" x14ac:dyDescent="0.2">
      <c r="B22687" s="3">
        <v>35120.583333333336</v>
      </c>
      <c r="C22687">
        <v>11</v>
      </c>
      <c r="D22687" s="2">
        <v>26.4</v>
      </c>
      <c r="E22687" s="1">
        <v>2.6399999999999899</v>
      </c>
      <c r="F22687" s="1">
        <f t="shared" si="1078"/>
        <v>2.4</v>
      </c>
      <c r="G22687" s="5" t="s">
        <v>17</v>
      </c>
      <c r="H22687" s="1">
        <f t="shared" si="1079"/>
        <v>1.1686767266422862</v>
      </c>
      <c r="I22687" t="b">
        <f t="shared" si="1080"/>
        <v>1</v>
      </c>
    </row>
    <row r="22688" spans="2:9" x14ac:dyDescent="0.2">
      <c r="B22688" s="3">
        <v>35122.041666666664</v>
      </c>
      <c r="C22688">
        <v>17</v>
      </c>
      <c r="D22688" s="2">
        <v>3.8</v>
      </c>
      <c r="E22688" s="1">
        <v>0.47499999999999998</v>
      </c>
      <c r="F22688" s="1">
        <f t="shared" si="1078"/>
        <v>0.22352941176470587</v>
      </c>
      <c r="G22688" s="5" t="s">
        <v>17</v>
      </c>
      <c r="H22688" s="1">
        <f t="shared" si="1079"/>
        <v>1.0436137057576196</v>
      </c>
      <c r="I22688" t="b">
        <f t="shared" si="1080"/>
        <v>0</v>
      </c>
    </row>
    <row r="22689" spans="2:9" x14ac:dyDescent="0.2">
      <c r="B22689" s="3">
        <v>35124.791666666664</v>
      </c>
      <c r="C22689">
        <v>46</v>
      </c>
      <c r="D22689" s="2">
        <v>43.999999999999901</v>
      </c>
      <c r="E22689" s="1">
        <v>2.09523809523809</v>
      </c>
      <c r="F22689" s="1">
        <f t="shared" si="1078"/>
        <v>0.95652173913043259</v>
      </c>
      <c r="G22689" s="5" t="s">
        <v>17</v>
      </c>
      <c r="H22689" s="1">
        <f t="shared" si="1079"/>
        <v>0.80563709977476683</v>
      </c>
      <c r="I22689" t="b">
        <f t="shared" si="1080"/>
        <v>1</v>
      </c>
    </row>
    <row r="22690" spans="2:9" x14ac:dyDescent="0.2">
      <c r="B22690" s="3">
        <v>35128.541666666664</v>
      </c>
      <c r="C22690">
        <v>11</v>
      </c>
      <c r="D22690" s="2">
        <v>1.2</v>
      </c>
      <c r="E22690" s="1">
        <v>0.4</v>
      </c>
      <c r="F22690" s="1">
        <f t="shared" si="1078"/>
        <v>0.10909090909090909</v>
      </c>
      <c r="G22690" s="5" t="s">
        <v>17</v>
      </c>
      <c r="H22690" s="1">
        <f t="shared" si="1079"/>
        <v>1.1686767266422862</v>
      </c>
      <c r="I22690" t="b">
        <f t="shared" si="1080"/>
        <v>0</v>
      </c>
    </row>
    <row r="22691" spans="2:9" x14ac:dyDescent="0.2">
      <c r="B22691" s="3">
        <v>35130.083333333336</v>
      </c>
      <c r="C22691">
        <v>1</v>
      </c>
      <c r="D22691" s="2">
        <v>0.4</v>
      </c>
      <c r="E22691" s="1">
        <v>0.4</v>
      </c>
      <c r="F22691" s="1">
        <f t="shared" si="1078"/>
        <v>0.4</v>
      </c>
      <c r="G22691" s="5" t="s">
        <v>17</v>
      </c>
      <c r="H22691" s="1">
        <f t="shared" si="1079"/>
        <v>2.1800000000000002</v>
      </c>
      <c r="I22691" t="b">
        <f t="shared" si="1080"/>
        <v>0</v>
      </c>
    </row>
    <row r="22692" spans="2:9" x14ac:dyDescent="0.2">
      <c r="B22692" s="3">
        <v>35131.583333333336</v>
      </c>
      <c r="C22692">
        <v>37</v>
      </c>
      <c r="D22692" s="2">
        <v>37.599999999999902</v>
      </c>
      <c r="E22692" s="1">
        <v>1.9789473684210499</v>
      </c>
      <c r="F22692" s="1">
        <f t="shared" si="1078"/>
        <v>1.0162162162162136</v>
      </c>
      <c r="G22692" s="5" t="s">
        <v>17</v>
      </c>
      <c r="H22692" s="1">
        <f t="shared" si="1079"/>
        <v>0.8525582186484485</v>
      </c>
      <c r="I22692" t="b">
        <f t="shared" si="1080"/>
        <v>1</v>
      </c>
    </row>
    <row r="22693" spans="2:9" x14ac:dyDescent="0.2">
      <c r="B22693" s="3">
        <v>35135.708333333336</v>
      </c>
      <c r="C22693">
        <v>7</v>
      </c>
      <c r="D22693" s="2">
        <v>2.9999999999999898</v>
      </c>
      <c r="E22693" s="1">
        <v>0.499999999999999</v>
      </c>
      <c r="F22693" s="1">
        <f t="shared" si="1078"/>
        <v>0.4285714285714271</v>
      </c>
      <c r="G22693" s="5" t="s">
        <v>17</v>
      </c>
      <c r="H22693" s="1">
        <f t="shared" si="1079"/>
        <v>1.3144104499233453</v>
      </c>
      <c r="I22693" t="b">
        <f t="shared" si="1080"/>
        <v>0</v>
      </c>
    </row>
    <row r="22694" spans="2:9" x14ac:dyDescent="0.2">
      <c r="B22694" s="3">
        <v>35137.541666666664</v>
      </c>
      <c r="C22694">
        <v>1</v>
      </c>
      <c r="D22694" s="2">
        <v>0.4</v>
      </c>
      <c r="E22694" s="1">
        <v>0.4</v>
      </c>
      <c r="F22694" s="1">
        <f t="shared" si="1078"/>
        <v>0.4</v>
      </c>
      <c r="G22694" s="5" t="s">
        <v>17</v>
      </c>
      <c r="H22694" s="1">
        <f t="shared" si="1079"/>
        <v>2.1800000000000002</v>
      </c>
      <c r="I22694" t="b">
        <f t="shared" si="1080"/>
        <v>0</v>
      </c>
    </row>
    <row r="22695" spans="2:9" x14ac:dyDescent="0.2">
      <c r="B22695" s="3">
        <v>35139.041666666664</v>
      </c>
      <c r="C22695">
        <v>20</v>
      </c>
      <c r="D22695" s="2">
        <v>38.200000000000003</v>
      </c>
      <c r="E22695" s="1">
        <v>1.91</v>
      </c>
      <c r="F22695" s="1">
        <f t="shared" si="1078"/>
        <v>1.9100000000000001</v>
      </c>
      <c r="G22695" s="5" t="s">
        <v>17</v>
      </c>
      <c r="H22695" s="1">
        <f t="shared" si="1079"/>
        <v>1.0004345800795333</v>
      </c>
      <c r="I22695" t="b">
        <f t="shared" si="1080"/>
        <v>1</v>
      </c>
    </row>
    <row r="22696" spans="2:9" x14ac:dyDescent="0.2">
      <c r="B22696" s="3">
        <v>35140.916666666664</v>
      </c>
      <c r="C22696">
        <v>17</v>
      </c>
      <c r="D22696" s="2">
        <v>78</v>
      </c>
      <c r="E22696" s="1">
        <v>4.5882352941176396</v>
      </c>
      <c r="F22696" s="1">
        <f t="shared" si="1078"/>
        <v>4.5882352941176467</v>
      </c>
      <c r="G22696" s="5" t="s">
        <v>17</v>
      </c>
      <c r="H22696" s="1">
        <f t="shared" si="1079"/>
        <v>1.0436137057576196</v>
      </c>
      <c r="I22696" t="b">
        <f t="shared" si="1080"/>
        <v>1</v>
      </c>
    </row>
    <row r="22697" spans="2:9" x14ac:dyDescent="0.2">
      <c r="B22697" s="3">
        <v>35143.583333333336</v>
      </c>
      <c r="C22697">
        <v>4</v>
      </c>
      <c r="D22697" s="2">
        <v>1.6</v>
      </c>
      <c r="E22697" s="1">
        <v>0.4</v>
      </c>
      <c r="F22697" s="1">
        <f t="shared" si="1078"/>
        <v>0.4</v>
      </c>
      <c r="G22697" s="5" t="s">
        <v>17</v>
      </c>
      <c r="H22697" s="1">
        <f t="shared" si="1079"/>
        <v>1.5202705963219421</v>
      </c>
      <c r="I22697" t="b">
        <f t="shared" si="1080"/>
        <v>0</v>
      </c>
    </row>
    <row r="22698" spans="2:9" x14ac:dyDescent="0.2">
      <c r="B22698" s="3">
        <v>35145.916666666664</v>
      </c>
      <c r="C22698">
        <v>15</v>
      </c>
      <c r="D22698" s="2">
        <v>27.799999999999901</v>
      </c>
      <c r="E22698" s="1">
        <v>1.8533333333333299</v>
      </c>
      <c r="F22698" s="1">
        <f t="shared" ref="F22698:F22761" si="1081">D22698/C22698</f>
        <v>1.8533333333333268</v>
      </c>
      <c r="G22698" s="5" t="s">
        <v>17</v>
      </c>
      <c r="H22698" s="1">
        <f t="shared" si="1079"/>
        <v>1.0781340598209046</v>
      </c>
      <c r="I22698" t="b">
        <f t="shared" si="1080"/>
        <v>1</v>
      </c>
    </row>
    <row r="22699" spans="2:9" x14ac:dyDescent="0.2">
      <c r="B22699" s="3">
        <v>35148.791666666664</v>
      </c>
      <c r="C22699">
        <v>15</v>
      </c>
      <c r="D22699" s="2">
        <v>24.2</v>
      </c>
      <c r="E22699" s="1">
        <v>1.72857142857142</v>
      </c>
      <c r="F22699" s="1">
        <f t="shared" si="1081"/>
        <v>1.6133333333333333</v>
      </c>
      <c r="G22699" s="5" t="s">
        <v>17</v>
      </c>
      <c r="H22699" s="1">
        <f t="shared" ref="H22699:H22762" si="1082">2.18*(C22699^-0.26)</f>
        <v>1.0781340598209046</v>
      </c>
      <c r="I22699" t="b">
        <f t="shared" ref="I22699:I22762" si="1083">F22699&gt;H22699</f>
        <v>1</v>
      </c>
    </row>
    <row r="22700" spans="2:9" x14ac:dyDescent="0.2">
      <c r="B22700" s="3">
        <v>35153.958333333336</v>
      </c>
      <c r="C22700">
        <v>28</v>
      </c>
      <c r="D22700" s="2">
        <v>91.6</v>
      </c>
      <c r="E22700" s="1">
        <v>3.3925925925925902</v>
      </c>
      <c r="F22700" s="1">
        <f t="shared" si="1081"/>
        <v>3.2714285714285714</v>
      </c>
      <c r="G22700" s="5" t="s">
        <v>17</v>
      </c>
      <c r="H22700" s="1">
        <f t="shared" si="1082"/>
        <v>0.91663282500768639</v>
      </c>
      <c r="I22700" t="b">
        <f t="shared" si="1083"/>
        <v>1</v>
      </c>
    </row>
    <row r="22701" spans="2:9" x14ac:dyDescent="0.2">
      <c r="B22701" s="3">
        <v>35161.875</v>
      </c>
      <c r="C22701">
        <v>13</v>
      </c>
      <c r="D22701" s="2">
        <v>6.4</v>
      </c>
      <c r="E22701" s="1">
        <v>0.492307692307692</v>
      </c>
      <c r="F22701" s="1">
        <f t="shared" si="1081"/>
        <v>0.49230769230769234</v>
      </c>
      <c r="G22701" s="5" t="s">
        <v>17</v>
      </c>
      <c r="H22701" s="1">
        <f t="shared" si="1082"/>
        <v>1.1190029256642484</v>
      </c>
      <c r="I22701" t="b">
        <f t="shared" si="1083"/>
        <v>0</v>
      </c>
    </row>
    <row r="22702" spans="2:9" x14ac:dyDescent="0.2">
      <c r="B22702" s="3">
        <v>35170.333333333336</v>
      </c>
      <c r="C22702">
        <v>69</v>
      </c>
      <c r="D22702" s="2">
        <v>50.399999999999899</v>
      </c>
      <c r="E22702" s="1">
        <v>1.93846153846153</v>
      </c>
      <c r="F22702" s="1">
        <f t="shared" si="1081"/>
        <v>0.73043478260869421</v>
      </c>
      <c r="G22702" s="5" t="s">
        <v>17</v>
      </c>
      <c r="H22702" s="1">
        <f t="shared" si="1082"/>
        <v>0.72502958766027825</v>
      </c>
      <c r="I22702" t="b">
        <f t="shared" si="1083"/>
        <v>1</v>
      </c>
    </row>
    <row r="22703" spans="2:9" x14ac:dyDescent="0.2">
      <c r="B22703" s="3">
        <v>35174.375</v>
      </c>
      <c r="C22703">
        <v>24</v>
      </c>
      <c r="D22703" s="2">
        <v>9</v>
      </c>
      <c r="E22703" s="1">
        <v>0.5</v>
      </c>
      <c r="F22703" s="1">
        <f t="shared" si="1081"/>
        <v>0.375</v>
      </c>
      <c r="G22703" s="5" t="s">
        <v>17</v>
      </c>
      <c r="H22703" s="1">
        <f t="shared" si="1082"/>
        <v>0.95411686113286376</v>
      </c>
      <c r="I22703" t="b">
        <f t="shared" si="1083"/>
        <v>0</v>
      </c>
    </row>
    <row r="22704" spans="2:9" x14ac:dyDescent="0.2">
      <c r="B22704" s="3">
        <v>35177.583333333336</v>
      </c>
      <c r="C22704">
        <v>2</v>
      </c>
      <c r="D22704" s="2">
        <v>0.8</v>
      </c>
      <c r="E22704" s="1">
        <v>0.4</v>
      </c>
      <c r="F22704" s="1">
        <f t="shared" si="1081"/>
        <v>0.4</v>
      </c>
      <c r="G22704" s="5" t="s">
        <v>17</v>
      </c>
      <c r="H22704" s="1">
        <f t="shared" si="1082"/>
        <v>1.8204916643538456</v>
      </c>
      <c r="I22704" t="b">
        <f t="shared" si="1083"/>
        <v>0</v>
      </c>
    </row>
    <row r="22705" spans="2:9" x14ac:dyDescent="0.2">
      <c r="B22705" s="3">
        <v>35185.625</v>
      </c>
      <c r="C22705">
        <v>54</v>
      </c>
      <c r="D22705" s="2">
        <v>7.6</v>
      </c>
      <c r="E22705" s="1">
        <v>0.47499999999999998</v>
      </c>
      <c r="F22705" s="1">
        <f t="shared" si="1081"/>
        <v>0.14074074074074072</v>
      </c>
      <c r="G22705" s="5" t="s">
        <v>17</v>
      </c>
      <c r="H22705" s="1">
        <f t="shared" si="1082"/>
        <v>0.77274128548789711</v>
      </c>
      <c r="I22705" t="b">
        <f t="shared" si="1083"/>
        <v>0</v>
      </c>
    </row>
    <row r="22706" spans="2:9" x14ac:dyDescent="0.2">
      <c r="B22706" s="3">
        <v>35189.583333333336</v>
      </c>
      <c r="C22706">
        <v>20</v>
      </c>
      <c r="D22706" s="2">
        <v>33.799999999999997</v>
      </c>
      <c r="E22706" s="1">
        <v>2.1124999999999998</v>
      </c>
      <c r="F22706" s="1">
        <f t="shared" si="1081"/>
        <v>1.69</v>
      </c>
      <c r="G22706" s="5" t="s">
        <v>17</v>
      </c>
      <c r="H22706" s="1">
        <f t="shared" si="1082"/>
        <v>1.0004345800795333</v>
      </c>
      <c r="I22706" t="b">
        <f t="shared" si="1083"/>
        <v>1</v>
      </c>
    </row>
    <row r="22707" spans="2:9" x14ac:dyDescent="0.2">
      <c r="B22707" s="3">
        <v>35193.583333333336</v>
      </c>
      <c r="C22707">
        <v>39</v>
      </c>
      <c r="D22707" s="2">
        <v>42.6</v>
      </c>
      <c r="E22707" s="1">
        <v>2.2421052631578902</v>
      </c>
      <c r="F22707" s="1">
        <f t="shared" si="1081"/>
        <v>1.0923076923076924</v>
      </c>
      <c r="G22707" s="5" t="s">
        <v>17</v>
      </c>
      <c r="H22707" s="1">
        <f t="shared" si="1082"/>
        <v>0.84096843602599469</v>
      </c>
      <c r="I22707" t="b">
        <f t="shared" si="1083"/>
        <v>1</v>
      </c>
    </row>
    <row r="22708" spans="2:9" x14ac:dyDescent="0.2">
      <c r="B22708" s="3">
        <v>35196.5</v>
      </c>
      <c r="C22708">
        <v>27</v>
      </c>
      <c r="D22708" s="2">
        <v>15</v>
      </c>
      <c r="E22708" s="1">
        <v>1.36363636363636</v>
      </c>
      <c r="F22708" s="1">
        <f t="shared" si="1081"/>
        <v>0.55555555555555558</v>
      </c>
      <c r="G22708" s="5" t="s">
        <v>17</v>
      </c>
      <c r="H22708" s="1">
        <f t="shared" si="1082"/>
        <v>0.92534123355161269</v>
      </c>
      <c r="I22708" t="b">
        <f t="shared" si="1083"/>
        <v>0</v>
      </c>
    </row>
    <row r="22709" spans="2:9" x14ac:dyDescent="0.2">
      <c r="B22709" s="3">
        <v>35205.458333333336</v>
      </c>
      <c r="C22709">
        <v>56</v>
      </c>
      <c r="D22709" s="2">
        <v>53.799999999999898</v>
      </c>
      <c r="E22709" s="1">
        <v>2.24166666666666</v>
      </c>
      <c r="F22709" s="1">
        <f t="shared" si="1081"/>
        <v>0.96071428571428386</v>
      </c>
      <c r="G22709" s="5" t="s">
        <v>17</v>
      </c>
      <c r="H22709" s="1">
        <f t="shared" si="1082"/>
        <v>0.76546899871541729</v>
      </c>
      <c r="I22709" t="b">
        <f t="shared" si="1083"/>
        <v>1</v>
      </c>
    </row>
    <row r="22710" spans="2:9" x14ac:dyDescent="0.2">
      <c r="B22710" s="3">
        <v>35212.833333333336</v>
      </c>
      <c r="C22710">
        <v>21</v>
      </c>
      <c r="D22710" s="2">
        <v>12.8</v>
      </c>
      <c r="E22710" s="1">
        <v>3.2</v>
      </c>
      <c r="F22710" s="1">
        <f t="shared" si="1081"/>
        <v>0.60952380952380958</v>
      </c>
      <c r="G22710" s="5" t="s">
        <v>17</v>
      </c>
      <c r="H22710" s="1">
        <f t="shared" si="1082"/>
        <v>0.987823780453567</v>
      </c>
      <c r="I22710" t="b">
        <f t="shared" si="1083"/>
        <v>0</v>
      </c>
    </row>
    <row r="22711" spans="2:9" x14ac:dyDescent="0.2">
      <c r="B22711" s="3">
        <v>35216.041666666664</v>
      </c>
      <c r="C22711">
        <v>18</v>
      </c>
      <c r="D22711" s="2">
        <v>1.6</v>
      </c>
      <c r="E22711" s="1">
        <v>0.4</v>
      </c>
      <c r="F22711" s="1">
        <f t="shared" si="1081"/>
        <v>8.8888888888888892E-2</v>
      </c>
      <c r="G22711" s="5" t="s">
        <v>17</v>
      </c>
      <c r="H22711" s="1">
        <f t="shared" si="1082"/>
        <v>1.0282190415239092</v>
      </c>
      <c r="I22711" t="b">
        <f t="shared" si="1083"/>
        <v>0</v>
      </c>
    </row>
    <row r="22712" spans="2:9" x14ac:dyDescent="0.2">
      <c r="B22712" s="3">
        <v>35220.041666666664</v>
      </c>
      <c r="C22712">
        <v>8</v>
      </c>
      <c r="D22712" s="2">
        <v>3</v>
      </c>
      <c r="E22712" s="1">
        <v>0.5</v>
      </c>
      <c r="F22712" s="1">
        <f t="shared" si="1081"/>
        <v>0.375</v>
      </c>
      <c r="G22712" s="5" t="s">
        <v>17</v>
      </c>
      <c r="H22712" s="1">
        <f t="shared" si="1082"/>
        <v>1.2695596092506169</v>
      </c>
      <c r="I22712" t="b">
        <f t="shared" si="1083"/>
        <v>0</v>
      </c>
    </row>
    <row r="22713" spans="2:9" x14ac:dyDescent="0.2">
      <c r="B22713" s="3">
        <v>35223.75</v>
      </c>
      <c r="C22713">
        <v>87</v>
      </c>
      <c r="D22713" s="2">
        <v>41.399999999999899</v>
      </c>
      <c r="E22713" s="1">
        <v>0.78113207547169705</v>
      </c>
      <c r="F22713" s="1">
        <f t="shared" si="1081"/>
        <v>0.47586206896551608</v>
      </c>
      <c r="G22713" s="5" t="s">
        <v>17</v>
      </c>
      <c r="H22713" s="1">
        <f t="shared" si="1082"/>
        <v>0.68262389719332506</v>
      </c>
      <c r="I22713" t="b">
        <f t="shared" si="1083"/>
        <v>0</v>
      </c>
    </row>
    <row r="22714" spans="2:9" x14ac:dyDescent="0.2">
      <c r="B22714" s="3">
        <v>35228.541666666664</v>
      </c>
      <c r="C22714">
        <v>1</v>
      </c>
      <c r="D22714" s="2">
        <v>0.4</v>
      </c>
      <c r="E22714" s="1">
        <v>0.4</v>
      </c>
      <c r="F22714" s="1">
        <f t="shared" si="1081"/>
        <v>0.4</v>
      </c>
      <c r="G22714" s="5" t="s">
        <v>17</v>
      </c>
      <c r="H22714" s="1">
        <f t="shared" si="1082"/>
        <v>2.1800000000000002</v>
      </c>
      <c r="I22714" t="b">
        <f t="shared" si="1083"/>
        <v>0</v>
      </c>
    </row>
    <row r="22715" spans="2:9" x14ac:dyDescent="0.2">
      <c r="B22715" s="3">
        <v>35230.25</v>
      </c>
      <c r="C22715">
        <v>29</v>
      </c>
      <c r="D22715" s="2">
        <v>59.599999999999902</v>
      </c>
      <c r="E22715" s="1">
        <v>5.41818181818181</v>
      </c>
      <c r="F22715" s="1">
        <f t="shared" si="1081"/>
        <v>2.0551724137931</v>
      </c>
      <c r="G22715" s="5" t="s">
        <v>17</v>
      </c>
      <c r="H22715" s="1">
        <f t="shared" si="1082"/>
        <v>0.90830773827526956</v>
      </c>
      <c r="I22715" t="b">
        <f t="shared" si="1083"/>
        <v>1</v>
      </c>
    </row>
    <row r="22716" spans="2:9" x14ac:dyDescent="0.2">
      <c r="B22716" s="3">
        <v>35233.541666666664</v>
      </c>
      <c r="C22716">
        <v>43</v>
      </c>
      <c r="D22716" s="2">
        <v>103.4</v>
      </c>
      <c r="E22716" s="1">
        <v>3.4466666666666601</v>
      </c>
      <c r="F22716" s="1">
        <f t="shared" si="1081"/>
        <v>2.4046511627906977</v>
      </c>
      <c r="G22716" s="5" t="s">
        <v>17</v>
      </c>
      <c r="H22716" s="1">
        <f t="shared" si="1082"/>
        <v>0.8198883116714587</v>
      </c>
      <c r="I22716" t="b">
        <f t="shared" si="1083"/>
        <v>1</v>
      </c>
    </row>
    <row r="22717" spans="2:9" x14ac:dyDescent="0.2">
      <c r="B22717" s="3">
        <v>35236.75</v>
      </c>
      <c r="C22717">
        <v>45</v>
      </c>
      <c r="D22717" s="2">
        <v>33.199999999999903</v>
      </c>
      <c r="E22717" s="1">
        <v>1.10666666666666</v>
      </c>
      <c r="F22717" s="1">
        <f t="shared" si="1081"/>
        <v>0.73777777777777565</v>
      </c>
      <c r="G22717" s="5" t="s">
        <v>17</v>
      </c>
      <c r="H22717" s="1">
        <f t="shared" si="1082"/>
        <v>0.81025410507817219</v>
      </c>
      <c r="I22717" t="b">
        <f t="shared" si="1083"/>
        <v>0</v>
      </c>
    </row>
    <row r="22718" spans="2:9" x14ac:dyDescent="0.2">
      <c r="B22718" s="3">
        <v>35239.708333333336</v>
      </c>
      <c r="C22718">
        <v>126</v>
      </c>
      <c r="D22718" s="2">
        <v>272.19999999999902</v>
      </c>
      <c r="E22718" s="1">
        <v>3.6293333333333302</v>
      </c>
      <c r="F22718" s="1">
        <f t="shared" si="1081"/>
        <v>2.1603174603174526</v>
      </c>
      <c r="G22718" s="5" t="s">
        <v>17</v>
      </c>
      <c r="H22718" s="1">
        <f t="shared" si="1082"/>
        <v>0.61995497843540925</v>
      </c>
      <c r="I22718" t="b">
        <f t="shared" si="1083"/>
        <v>1</v>
      </c>
    </row>
    <row r="22719" spans="2:9" x14ac:dyDescent="0.2">
      <c r="B22719" s="3">
        <v>35246.208333333336</v>
      </c>
      <c r="C22719">
        <v>31</v>
      </c>
      <c r="D22719" s="2">
        <v>17.599999999999898</v>
      </c>
      <c r="E22719" s="1">
        <v>1.9555555555555499</v>
      </c>
      <c r="F22719" s="1">
        <f t="shared" si="1081"/>
        <v>0.56774193548386764</v>
      </c>
      <c r="G22719" s="5" t="s">
        <v>17</v>
      </c>
      <c r="H22719" s="1">
        <f t="shared" si="1082"/>
        <v>0.89269366580863341</v>
      </c>
      <c r="I22719" t="b">
        <f t="shared" si="1083"/>
        <v>0</v>
      </c>
    </row>
    <row r="22720" spans="2:9" x14ac:dyDescent="0.2">
      <c r="B22720" s="3">
        <v>35249.625</v>
      </c>
      <c r="C22720">
        <v>4</v>
      </c>
      <c r="D22720" s="2">
        <v>16.799999999999901</v>
      </c>
      <c r="E22720" s="1">
        <v>4.1999999999999904</v>
      </c>
      <c r="F22720" s="1">
        <f t="shared" si="1081"/>
        <v>4.1999999999999753</v>
      </c>
      <c r="G22720" s="5" t="s">
        <v>17</v>
      </c>
      <c r="H22720" s="1">
        <f t="shared" si="1082"/>
        <v>1.5202705963219421</v>
      </c>
      <c r="I22720" t="b">
        <f t="shared" si="1083"/>
        <v>1</v>
      </c>
    </row>
    <row r="22721" spans="2:9" x14ac:dyDescent="0.2">
      <c r="B22721" s="3">
        <v>35251.041666666664</v>
      </c>
      <c r="C22721">
        <v>21</v>
      </c>
      <c r="D22721" s="2">
        <v>66.8</v>
      </c>
      <c r="E22721" s="1">
        <v>4.4533333333333296</v>
      </c>
      <c r="F22721" s="1">
        <f t="shared" si="1081"/>
        <v>3.1809523809523808</v>
      </c>
      <c r="G22721" s="5" t="s">
        <v>17</v>
      </c>
      <c r="H22721" s="1">
        <f t="shared" si="1082"/>
        <v>0.987823780453567</v>
      </c>
      <c r="I22721" t="b">
        <f t="shared" si="1083"/>
        <v>1</v>
      </c>
    </row>
    <row r="22722" spans="2:9" x14ac:dyDescent="0.2">
      <c r="B22722" s="3">
        <v>35253.583333333336</v>
      </c>
      <c r="C22722">
        <v>42</v>
      </c>
      <c r="D22722" s="2">
        <v>106.4</v>
      </c>
      <c r="E22722" s="1">
        <v>3.9407407407407402</v>
      </c>
      <c r="F22722" s="1">
        <f t="shared" si="1081"/>
        <v>2.5333333333333337</v>
      </c>
      <c r="G22722" s="5" t="s">
        <v>17</v>
      </c>
      <c r="H22722" s="1">
        <f t="shared" si="1082"/>
        <v>0.82491970558083549</v>
      </c>
      <c r="I22722" t="b">
        <f t="shared" si="1083"/>
        <v>1</v>
      </c>
    </row>
    <row r="22723" spans="2:9" x14ac:dyDescent="0.2">
      <c r="B22723" s="3">
        <v>35260.666666666664</v>
      </c>
      <c r="C22723">
        <v>29</v>
      </c>
      <c r="D22723" s="2">
        <v>3.2</v>
      </c>
      <c r="E22723" s="1">
        <v>0.8</v>
      </c>
      <c r="F22723" s="1">
        <f t="shared" si="1081"/>
        <v>0.11034482758620691</v>
      </c>
      <c r="G22723" s="5" t="s">
        <v>17</v>
      </c>
      <c r="H22723" s="1">
        <f t="shared" si="1082"/>
        <v>0.90830773827526956</v>
      </c>
      <c r="I22723" t="b">
        <f t="shared" si="1083"/>
        <v>0</v>
      </c>
    </row>
    <row r="22724" spans="2:9" x14ac:dyDescent="0.2">
      <c r="B22724" s="3">
        <v>35265.5</v>
      </c>
      <c r="C22724">
        <v>101</v>
      </c>
      <c r="D22724" s="2">
        <v>173.8</v>
      </c>
      <c r="E22724" s="1">
        <v>4.3449999999999998</v>
      </c>
      <c r="F22724" s="1">
        <f t="shared" si="1081"/>
        <v>1.720792079207921</v>
      </c>
      <c r="G22724" s="5" t="s">
        <v>17</v>
      </c>
      <c r="H22724" s="1">
        <f t="shared" si="1082"/>
        <v>0.65664846959572043</v>
      </c>
      <c r="I22724" t="b">
        <f t="shared" si="1083"/>
        <v>1</v>
      </c>
    </row>
    <row r="22725" spans="2:9" x14ac:dyDescent="0.2">
      <c r="B22725" s="3">
        <v>35275.583333333336</v>
      </c>
      <c r="C22725">
        <v>30</v>
      </c>
      <c r="D22725" s="2">
        <v>15</v>
      </c>
      <c r="E22725" s="1">
        <v>1.6666666666666601</v>
      </c>
      <c r="F22725" s="1">
        <f t="shared" si="1081"/>
        <v>0.5</v>
      </c>
      <c r="G22725" s="5" t="s">
        <v>17</v>
      </c>
      <c r="H22725" s="1">
        <f t="shared" si="1082"/>
        <v>0.90033672888070004</v>
      </c>
      <c r="I22725" t="b">
        <f t="shared" si="1083"/>
        <v>0</v>
      </c>
    </row>
    <row r="22726" spans="2:9" x14ac:dyDescent="0.2">
      <c r="B22726" s="3">
        <v>35280.875</v>
      </c>
      <c r="C22726">
        <v>1</v>
      </c>
      <c r="D22726" s="2">
        <v>1</v>
      </c>
      <c r="E22726" s="1">
        <v>1</v>
      </c>
      <c r="F22726" s="1">
        <f t="shared" si="1081"/>
        <v>1</v>
      </c>
      <c r="G22726" s="5" t="s">
        <v>17</v>
      </c>
      <c r="H22726" s="1">
        <f t="shared" si="1082"/>
        <v>2.1800000000000002</v>
      </c>
      <c r="I22726" t="b">
        <f t="shared" si="1083"/>
        <v>0</v>
      </c>
    </row>
    <row r="22727" spans="2:9" x14ac:dyDescent="0.2">
      <c r="B22727" s="3">
        <v>35287.75</v>
      </c>
      <c r="C22727">
        <v>48</v>
      </c>
      <c r="D22727" s="2">
        <v>12.4</v>
      </c>
      <c r="E22727" s="1">
        <v>1.0333333333333301</v>
      </c>
      <c r="F22727" s="1">
        <f t="shared" si="1081"/>
        <v>0.25833333333333336</v>
      </c>
      <c r="G22727" s="5" t="s">
        <v>17</v>
      </c>
      <c r="H22727" s="1">
        <f t="shared" si="1082"/>
        <v>0.79677146445496971</v>
      </c>
      <c r="I22727" t="b">
        <f t="shared" si="1083"/>
        <v>0</v>
      </c>
    </row>
    <row r="22728" spans="2:9" x14ac:dyDescent="0.2">
      <c r="B22728" s="3">
        <v>35291.166666666664</v>
      </c>
      <c r="C22728">
        <v>32</v>
      </c>
      <c r="D22728" s="2">
        <v>106.4</v>
      </c>
      <c r="E22728" s="1">
        <v>3.8</v>
      </c>
      <c r="F22728" s="1">
        <f t="shared" si="1081"/>
        <v>3.3250000000000002</v>
      </c>
      <c r="G22728" s="5" t="s">
        <v>17</v>
      </c>
      <c r="H22728" s="1">
        <f t="shared" si="1082"/>
        <v>0.88535511202829675</v>
      </c>
      <c r="I22728" t="b">
        <f t="shared" si="1083"/>
        <v>1</v>
      </c>
    </row>
    <row r="22729" spans="2:9" x14ac:dyDescent="0.2">
      <c r="B22729" s="3">
        <v>35297.958333333336</v>
      </c>
      <c r="C22729">
        <v>2</v>
      </c>
      <c r="D22729" s="2">
        <v>7.4</v>
      </c>
      <c r="E22729" s="1">
        <v>3.7</v>
      </c>
      <c r="F22729" s="1">
        <f t="shared" si="1081"/>
        <v>3.7</v>
      </c>
      <c r="G22729" s="5" t="s">
        <v>17</v>
      </c>
      <c r="H22729" s="1">
        <f t="shared" si="1082"/>
        <v>1.8204916643538456</v>
      </c>
      <c r="I22729" t="b">
        <f t="shared" si="1083"/>
        <v>1</v>
      </c>
    </row>
    <row r="22730" spans="2:9" x14ac:dyDescent="0.2">
      <c r="B22730" s="3">
        <v>35299.958333333336</v>
      </c>
      <c r="C22730">
        <v>1</v>
      </c>
      <c r="D22730" s="2">
        <v>0.4</v>
      </c>
      <c r="E22730" s="1">
        <v>0.4</v>
      </c>
      <c r="F22730" s="1">
        <f t="shared" si="1081"/>
        <v>0.4</v>
      </c>
      <c r="G22730" s="5" t="s">
        <v>17</v>
      </c>
      <c r="H22730" s="1">
        <f t="shared" si="1082"/>
        <v>2.1800000000000002</v>
      </c>
      <c r="I22730" t="b">
        <f t="shared" si="1083"/>
        <v>0</v>
      </c>
    </row>
    <row r="22731" spans="2:9" x14ac:dyDescent="0.2">
      <c r="B22731" s="3">
        <v>35301.041666666664</v>
      </c>
      <c r="C22731">
        <v>16</v>
      </c>
      <c r="D22731" s="2">
        <v>11.4</v>
      </c>
      <c r="E22731" s="1">
        <v>1.1399999999999999</v>
      </c>
      <c r="F22731" s="1">
        <f t="shared" si="1081"/>
        <v>0.71250000000000002</v>
      </c>
      <c r="G22731" s="5" t="s">
        <v>17</v>
      </c>
      <c r="H22731" s="1">
        <f t="shared" si="1082"/>
        <v>1.0601938926793912</v>
      </c>
      <c r="I22731" t="b">
        <f t="shared" si="1083"/>
        <v>0</v>
      </c>
    </row>
    <row r="22732" spans="2:9" x14ac:dyDescent="0.2">
      <c r="B22732" s="3">
        <v>35302.875</v>
      </c>
      <c r="C22732">
        <v>114</v>
      </c>
      <c r="D22732" s="2">
        <v>141.80000000000001</v>
      </c>
      <c r="E22732" s="1">
        <v>2.62592592592592</v>
      </c>
      <c r="F22732" s="1">
        <f t="shared" si="1081"/>
        <v>1.2438596491228071</v>
      </c>
      <c r="G22732" s="5" t="s">
        <v>17</v>
      </c>
      <c r="H22732" s="1">
        <f t="shared" si="1082"/>
        <v>0.63629898762321102</v>
      </c>
      <c r="I22732" t="b">
        <f t="shared" si="1083"/>
        <v>1</v>
      </c>
    </row>
    <row r="22733" spans="2:9" x14ac:dyDescent="0.2">
      <c r="B22733" s="3">
        <v>35308.625</v>
      </c>
      <c r="C22733">
        <v>8</v>
      </c>
      <c r="D22733" s="2">
        <v>4.2</v>
      </c>
      <c r="E22733" s="1">
        <v>0.84</v>
      </c>
      <c r="F22733" s="1">
        <f t="shared" si="1081"/>
        <v>0.52500000000000002</v>
      </c>
      <c r="G22733" s="5" t="s">
        <v>17</v>
      </c>
      <c r="H22733" s="1">
        <f t="shared" si="1082"/>
        <v>1.2695596092506169</v>
      </c>
      <c r="I22733" t="b">
        <f t="shared" si="1083"/>
        <v>0</v>
      </c>
    </row>
    <row r="22734" spans="2:9" x14ac:dyDescent="0.2">
      <c r="B22734" s="3">
        <v>35310.583333333336</v>
      </c>
      <c r="C22734">
        <v>3</v>
      </c>
      <c r="D22734" s="2">
        <v>34</v>
      </c>
      <c r="E22734" s="1">
        <v>11.3333333333333</v>
      </c>
      <c r="F22734" s="1">
        <f t="shared" si="1081"/>
        <v>11.333333333333334</v>
      </c>
      <c r="G22734" s="5" t="s">
        <v>17</v>
      </c>
      <c r="H22734" s="1">
        <f t="shared" si="1082"/>
        <v>1.6383435185823141</v>
      </c>
      <c r="I22734" t="b">
        <f t="shared" si="1083"/>
        <v>1</v>
      </c>
    </row>
    <row r="22735" spans="2:9" x14ac:dyDescent="0.2">
      <c r="B22735" s="3">
        <v>35312.041666666664</v>
      </c>
      <c r="C22735">
        <v>17</v>
      </c>
      <c r="D22735" s="2">
        <v>0.8</v>
      </c>
      <c r="E22735" s="1">
        <v>0.4</v>
      </c>
      <c r="F22735" s="1">
        <f t="shared" si="1081"/>
        <v>4.7058823529411764E-2</v>
      </c>
      <c r="G22735" s="5" t="s">
        <v>17</v>
      </c>
      <c r="H22735" s="1">
        <f t="shared" si="1082"/>
        <v>1.0436137057576196</v>
      </c>
      <c r="I22735" t="b">
        <f t="shared" si="1083"/>
        <v>0</v>
      </c>
    </row>
    <row r="22736" spans="2:9" x14ac:dyDescent="0.2">
      <c r="B22736" s="3">
        <v>35314.875</v>
      </c>
      <c r="C22736">
        <v>13</v>
      </c>
      <c r="D22736" s="2">
        <v>2.19999999999999</v>
      </c>
      <c r="E22736" s="1">
        <v>0.54999999999999905</v>
      </c>
      <c r="F22736" s="1">
        <f t="shared" si="1081"/>
        <v>0.16923076923076846</v>
      </c>
      <c r="G22736" s="5" t="s">
        <v>17</v>
      </c>
      <c r="H22736" s="1">
        <f t="shared" si="1082"/>
        <v>1.1190029256642484</v>
      </c>
      <c r="I22736" t="b">
        <f t="shared" si="1083"/>
        <v>0</v>
      </c>
    </row>
    <row r="22737" spans="2:9" x14ac:dyDescent="0.2">
      <c r="B22737" s="3">
        <v>35317.208333333336</v>
      </c>
      <c r="C22737">
        <v>39</v>
      </c>
      <c r="D22737" s="2">
        <v>86.2</v>
      </c>
      <c r="E22737" s="1">
        <v>3.3153846153846098</v>
      </c>
      <c r="F22737" s="1">
        <f t="shared" si="1081"/>
        <v>2.2102564102564104</v>
      </c>
      <c r="G22737" s="5" t="s">
        <v>17</v>
      </c>
      <c r="H22737" s="1">
        <f t="shared" si="1082"/>
        <v>0.84096843602599469</v>
      </c>
      <c r="I22737" t="b">
        <f t="shared" si="1083"/>
        <v>1</v>
      </c>
    </row>
    <row r="22738" spans="2:9" x14ac:dyDescent="0.2">
      <c r="B22738" s="3">
        <v>35321.333333333336</v>
      </c>
      <c r="C22738">
        <v>25</v>
      </c>
      <c r="D22738" s="2">
        <v>56.199999999999903</v>
      </c>
      <c r="E22738" s="1">
        <v>2.5545454545454498</v>
      </c>
      <c r="F22738" s="1">
        <f t="shared" si="1081"/>
        <v>2.2479999999999962</v>
      </c>
      <c r="G22738" s="5" t="s">
        <v>17</v>
      </c>
      <c r="H22738" s="1">
        <f t="shared" si="1082"/>
        <v>0.9440436847730278</v>
      </c>
      <c r="I22738" t="b">
        <f t="shared" si="1083"/>
        <v>1</v>
      </c>
    </row>
    <row r="22739" spans="2:9" x14ac:dyDescent="0.2">
      <c r="B22739" s="3">
        <v>35325.541666666664</v>
      </c>
      <c r="C22739">
        <v>4</v>
      </c>
      <c r="D22739" s="2">
        <v>12.4</v>
      </c>
      <c r="E22739" s="1">
        <v>3.1</v>
      </c>
      <c r="F22739" s="1">
        <f t="shared" si="1081"/>
        <v>3.1</v>
      </c>
      <c r="G22739" s="5" t="s">
        <v>17</v>
      </c>
      <c r="H22739" s="1">
        <f t="shared" si="1082"/>
        <v>1.5202705963219421</v>
      </c>
      <c r="I22739" t="b">
        <f t="shared" si="1083"/>
        <v>1</v>
      </c>
    </row>
    <row r="22740" spans="2:9" x14ac:dyDescent="0.2">
      <c r="B22740" s="3">
        <v>35328.625</v>
      </c>
      <c r="C22740">
        <v>49</v>
      </c>
      <c r="D22740" s="2">
        <v>68.399999999999906</v>
      </c>
      <c r="E22740" s="1">
        <v>1.70999999999999</v>
      </c>
      <c r="F22740" s="1">
        <f t="shared" si="1081"/>
        <v>1.3959183673469369</v>
      </c>
      <c r="G22740" s="5" t="s">
        <v>17</v>
      </c>
      <c r="H22740" s="1">
        <f t="shared" si="1082"/>
        <v>0.79251139030628048</v>
      </c>
      <c r="I22740" t="b">
        <f t="shared" si="1083"/>
        <v>1</v>
      </c>
    </row>
    <row r="22741" spans="2:9" x14ac:dyDescent="0.2">
      <c r="B22741" s="3">
        <v>35333.458333333336</v>
      </c>
      <c r="C22741">
        <v>26</v>
      </c>
      <c r="D22741" s="2">
        <v>8.8000000000000007</v>
      </c>
      <c r="E22741" s="1">
        <v>0.46315789473684199</v>
      </c>
      <c r="F22741" s="1">
        <f t="shared" si="1081"/>
        <v>0.33846153846153848</v>
      </c>
      <c r="G22741" s="5" t="s">
        <v>17</v>
      </c>
      <c r="H22741" s="1">
        <f t="shared" si="1082"/>
        <v>0.93446582502721554</v>
      </c>
      <c r="I22741" t="b">
        <f t="shared" si="1083"/>
        <v>0</v>
      </c>
    </row>
    <row r="22742" spans="2:9" x14ac:dyDescent="0.2">
      <c r="B22742" s="3">
        <v>35338.041666666664</v>
      </c>
      <c r="C22742">
        <v>30</v>
      </c>
      <c r="D22742" s="2">
        <v>39.199999999999903</v>
      </c>
      <c r="E22742" s="1">
        <v>1.5076923076922999</v>
      </c>
      <c r="F22742" s="1">
        <f t="shared" si="1081"/>
        <v>1.3066666666666635</v>
      </c>
      <c r="G22742" s="5" t="s">
        <v>17</v>
      </c>
      <c r="H22742" s="1">
        <f t="shared" si="1082"/>
        <v>0.90033672888070004</v>
      </c>
      <c r="I22742" t="b">
        <f t="shared" si="1083"/>
        <v>1</v>
      </c>
    </row>
    <row r="22743" spans="2:9" x14ac:dyDescent="0.2">
      <c r="B22743" s="3">
        <v>35340.958333333336</v>
      </c>
      <c r="C22743">
        <v>31</v>
      </c>
      <c r="D22743" s="2">
        <v>33</v>
      </c>
      <c r="E22743" s="1">
        <v>1.73684210526315</v>
      </c>
      <c r="F22743" s="1">
        <f t="shared" si="1081"/>
        <v>1.064516129032258</v>
      </c>
      <c r="G22743" s="5" t="s">
        <v>17</v>
      </c>
      <c r="H22743" s="1">
        <f t="shared" si="1082"/>
        <v>0.89269366580863341</v>
      </c>
      <c r="I22743" t="b">
        <f t="shared" si="1083"/>
        <v>1</v>
      </c>
    </row>
    <row r="22744" spans="2:9" x14ac:dyDescent="0.2">
      <c r="B22744" s="3">
        <v>35343.625</v>
      </c>
      <c r="C22744">
        <v>2</v>
      </c>
      <c r="D22744" s="2">
        <v>1.4</v>
      </c>
      <c r="E22744" s="1">
        <v>0.7</v>
      </c>
      <c r="F22744" s="1">
        <f t="shared" si="1081"/>
        <v>0.7</v>
      </c>
      <c r="G22744" s="5" t="s">
        <v>17</v>
      </c>
      <c r="H22744" s="1">
        <f t="shared" si="1082"/>
        <v>1.8204916643538456</v>
      </c>
      <c r="I22744" t="b">
        <f t="shared" si="1083"/>
        <v>0</v>
      </c>
    </row>
    <row r="22745" spans="2:9" x14ac:dyDescent="0.2">
      <c r="B22745" s="3">
        <v>35345.583333333336</v>
      </c>
      <c r="C22745">
        <v>32</v>
      </c>
      <c r="D22745" s="2">
        <v>67.2</v>
      </c>
      <c r="E22745" s="1">
        <v>2.48888888888888</v>
      </c>
      <c r="F22745" s="1">
        <f t="shared" si="1081"/>
        <v>2.1</v>
      </c>
      <c r="G22745" s="5" t="s">
        <v>17</v>
      </c>
      <c r="H22745" s="1">
        <f t="shared" si="1082"/>
        <v>0.88535511202829675</v>
      </c>
      <c r="I22745" t="b">
        <f t="shared" si="1083"/>
        <v>1</v>
      </c>
    </row>
    <row r="22746" spans="2:9" x14ac:dyDescent="0.2">
      <c r="B22746" s="3">
        <v>35349.458333333336</v>
      </c>
      <c r="C22746">
        <v>39</v>
      </c>
      <c r="D22746" s="2">
        <v>16.599999999999898</v>
      </c>
      <c r="E22746" s="1">
        <v>1.0374999999999901</v>
      </c>
      <c r="F22746" s="1">
        <f t="shared" si="1081"/>
        <v>0.42564102564102302</v>
      </c>
      <c r="G22746" s="5" t="s">
        <v>17</v>
      </c>
      <c r="H22746" s="1">
        <f t="shared" si="1082"/>
        <v>0.84096843602599469</v>
      </c>
      <c r="I22746" t="b">
        <f t="shared" si="1083"/>
        <v>0</v>
      </c>
    </row>
    <row r="22747" spans="2:9" x14ac:dyDescent="0.2">
      <c r="B22747" s="3">
        <v>35352.208333333336</v>
      </c>
      <c r="C22747">
        <v>40</v>
      </c>
      <c r="D22747" s="2">
        <v>26.799999999999901</v>
      </c>
      <c r="E22747" s="1">
        <v>1.5764705882352901</v>
      </c>
      <c r="F22747" s="1">
        <f t="shared" si="1081"/>
        <v>0.66999999999999749</v>
      </c>
      <c r="G22747" s="5" t="s">
        <v>17</v>
      </c>
      <c r="H22747" s="1">
        <f t="shared" si="1082"/>
        <v>0.83545083200281212</v>
      </c>
      <c r="I22747" t="b">
        <f t="shared" si="1083"/>
        <v>0</v>
      </c>
    </row>
    <row r="22748" spans="2:9" x14ac:dyDescent="0.2">
      <c r="B22748" s="3">
        <v>35366.166666666664</v>
      </c>
      <c r="C22748">
        <v>25</v>
      </c>
      <c r="D22748" s="2">
        <v>7</v>
      </c>
      <c r="E22748" s="1">
        <v>0.7</v>
      </c>
      <c r="F22748" s="1">
        <f t="shared" si="1081"/>
        <v>0.28000000000000003</v>
      </c>
      <c r="G22748" s="5" t="s">
        <v>17</v>
      </c>
      <c r="H22748" s="1">
        <f t="shared" si="1082"/>
        <v>0.9440436847730278</v>
      </c>
      <c r="I22748" t="b">
        <f t="shared" si="1083"/>
        <v>0</v>
      </c>
    </row>
    <row r="22749" spans="2:9" x14ac:dyDescent="0.2">
      <c r="B22749" s="3">
        <v>35369.625</v>
      </c>
      <c r="C22749">
        <v>47</v>
      </c>
      <c r="D22749" s="2">
        <v>74.2</v>
      </c>
      <c r="E22749" s="1">
        <v>2.0054054054054</v>
      </c>
      <c r="F22749" s="1">
        <f t="shared" si="1081"/>
        <v>1.5787234042553193</v>
      </c>
      <c r="G22749" s="5" t="s">
        <v>17</v>
      </c>
      <c r="H22749" s="1">
        <f t="shared" si="1082"/>
        <v>0.80114485974566207</v>
      </c>
      <c r="I22749" t="b">
        <f t="shared" si="1083"/>
        <v>1</v>
      </c>
    </row>
    <row r="22750" spans="2:9" x14ac:dyDescent="0.2">
      <c r="B22750" s="3">
        <v>35374.166666666664</v>
      </c>
      <c r="C22750">
        <v>36</v>
      </c>
      <c r="D22750" s="2">
        <v>29.799999999999901</v>
      </c>
      <c r="E22750" s="1">
        <v>1.75294117647058</v>
      </c>
      <c r="F22750" s="1">
        <f t="shared" si="1081"/>
        <v>0.82777777777777506</v>
      </c>
      <c r="G22750" s="5" t="s">
        <v>17</v>
      </c>
      <c r="H22750" s="1">
        <f t="shared" si="1082"/>
        <v>0.85865330010283347</v>
      </c>
      <c r="I22750" t="b">
        <f t="shared" si="1083"/>
        <v>0</v>
      </c>
    </row>
    <row r="22751" spans="2:9" x14ac:dyDescent="0.2">
      <c r="B22751" s="3">
        <v>35376.958333333336</v>
      </c>
      <c r="C22751">
        <v>54</v>
      </c>
      <c r="D22751" s="2">
        <v>36.199999999999903</v>
      </c>
      <c r="E22751" s="1">
        <v>0.95263157894736705</v>
      </c>
      <c r="F22751" s="1">
        <f t="shared" si="1081"/>
        <v>0.67037037037036862</v>
      </c>
      <c r="G22751" s="5" t="s">
        <v>17</v>
      </c>
      <c r="H22751" s="1">
        <f t="shared" si="1082"/>
        <v>0.77274128548789711</v>
      </c>
      <c r="I22751" t="b">
        <f t="shared" si="1083"/>
        <v>0</v>
      </c>
    </row>
    <row r="22752" spans="2:9" x14ac:dyDescent="0.2">
      <c r="B22752" s="3">
        <v>35380.5</v>
      </c>
      <c r="C22752">
        <v>17</v>
      </c>
      <c r="D22752" s="2">
        <v>27.4</v>
      </c>
      <c r="E22752" s="1">
        <v>1.6117647058823501</v>
      </c>
      <c r="F22752" s="1">
        <f t="shared" si="1081"/>
        <v>1.6117647058823528</v>
      </c>
      <c r="G22752" s="5" t="s">
        <v>17</v>
      </c>
      <c r="H22752" s="1">
        <f t="shared" si="1082"/>
        <v>1.0436137057576196</v>
      </c>
      <c r="I22752" t="b">
        <f t="shared" si="1083"/>
        <v>1</v>
      </c>
    </row>
    <row r="22753" spans="2:9" x14ac:dyDescent="0.2">
      <c r="B22753" s="3">
        <v>35384.375</v>
      </c>
      <c r="C22753">
        <v>1</v>
      </c>
      <c r="D22753" s="2">
        <v>0.4</v>
      </c>
      <c r="E22753" s="1">
        <v>0.4</v>
      </c>
      <c r="F22753" s="1">
        <f t="shared" si="1081"/>
        <v>0.4</v>
      </c>
      <c r="G22753" s="5" t="s">
        <v>17</v>
      </c>
      <c r="H22753" s="1">
        <f t="shared" si="1082"/>
        <v>2.1800000000000002</v>
      </c>
      <c r="I22753" t="b">
        <f t="shared" si="1083"/>
        <v>0</v>
      </c>
    </row>
    <row r="22754" spans="2:9" x14ac:dyDescent="0.2">
      <c r="B22754" s="3">
        <v>35386.833333333336</v>
      </c>
      <c r="C22754">
        <v>10</v>
      </c>
      <c r="D22754" s="2">
        <v>25.4</v>
      </c>
      <c r="E22754" s="1">
        <v>2.54</v>
      </c>
      <c r="F22754" s="1">
        <f t="shared" si="1081"/>
        <v>2.54</v>
      </c>
      <c r="G22754" s="5" t="s">
        <v>17</v>
      </c>
      <c r="H22754" s="1">
        <f t="shared" si="1082"/>
        <v>1.1979991050096215</v>
      </c>
      <c r="I22754" t="b">
        <f t="shared" si="1083"/>
        <v>1</v>
      </c>
    </row>
    <row r="22755" spans="2:9" x14ac:dyDescent="0.2">
      <c r="B22755" s="3">
        <v>35389.458333333336</v>
      </c>
      <c r="C22755">
        <v>31</v>
      </c>
      <c r="D22755" s="2">
        <v>3</v>
      </c>
      <c r="E22755" s="1">
        <v>0.5</v>
      </c>
      <c r="F22755" s="1">
        <f t="shared" si="1081"/>
        <v>9.6774193548387094E-2</v>
      </c>
      <c r="G22755" s="5" t="s">
        <v>17</v>
      </c>
      <c r="H22755" s="1">
        <f t="shared" si="1082"/>
        <v>0.89269366580863341</v>
      </c>
      <c r="I22755" t="b">
        <f t="shared" si="1083"/>
        <v>0</v>
      </c>
    </row>
    <row r="22756" spans="2:9" x14ac:dyDescent="0.2">
      <c r="B22756" s="3">
        <v>35396.083333333336</v>
      </c>
      <c r="C22756">
        <v>17</v>
      </c>
      <c r="D22756" s="2">
        <v>46.4</v>
      </c>
      <c r="E22756" s="1">
        <v>3.0933333333333302</v>
      </c>
      <c r="F22756" s="1">
        <f t="shared" si="1081"/>
        <v>2.7294117647058824</v>
      </c>
      <c r="G22756" s="5" t="s">
        <v>17</v>
      </c>
      <c r="H22756" s="1">
        <f t="shared" si="1082"/>
        <v>1.0436137057576196</v>
      </c>
      <c r="I22756" t="b">
        <f t="shared" si="1083"/>
        <v>1</v>
      </c>
    </row>
    <row r="22757" spans="2:9" x14ac:dyDescent="0.2">
      <c r="B22757" s="3">
        <v>35398.291666666664</v>
      </c>
      <c r="C22757">
        <v>16</v>
      </c>
      <c r="D22757" s="2">
        <v>7.4</v>
      </c>
      <c r="E22757" s="1">
        <v>0.52857142857142803</v>
      </c>
      <c r="F22757" s="1">
        <f t="shared" si="1081"/>
        <v>0.46250000000000002</v>
      </c>
      <c r="G22757" s="5" t="s">
        <v>17</v>
      </c>
      <c r="H22757" s="1">
        <f t="shared" si="1082"/>
        <v>1.0601938926793912</v>
      </c>
      <c r="I22757" t="b">
        <f t="shared" si="1083"/>
        <v>0</v>
      </c>
    </row>
    <row r="22758" spans="2:9" x14ac:dyDescent="0.2">
      <c r="B22758" s="3">
        <v>35400.25</v>
      </c>
      <c r="C22758">
        <v>25</v>
      </c>
      <c r="D22758" s="2">
        <v>10.8</v>
      </c>
      <c r="E22758" s="1">
        <v>0.83076923076923004</v>
      </c>
      <c r="F22758" s="1">
        <f t="shared" si="1081"/>
        <v>0.43200000000000005</v>
      </c>
      <c r="G22758" s="5" t="s">
        <v>17</v>
      </c>
      <c r="H22758" s="1">
        <f t="shared" si="1082"/>
        <v>0.9440436847730278</v>
      </c>
      <c r="I22758" t="b">
        <f t="shared" si="1083"/>
        <v>0</v>
      </c>
    </row>
    <row r="22759" spans="2:9" x14ac:dyDescent="0.2">
      <c r="B22759" s="3">
        <v>35403.791666666664</v>
      </c>
      <c r="C22759">
        <v>28</v>
      </c>
      <c r="D22759" s="2">
        <v>135</v>
      </c>
      <c r="E22759" s="1">
        <v>5.1923076923076898</v>
      </c>
      <c r="F22759" s="1">
        <f t="shared" si="1081"/>
        <v>4.8214285714285712</v>
      </c>
      <c r="G22759" s="5" t="s">
        <v>17</v>
      </c>
      <c r="H22759" s="1">
        <f t="shared" si="1082"/>
        <v>0.91663282500768639</v>
      </c>
      <c r="I22759" t="b">
        <f t="shared" si="1083"/>
        <v>1</v>
      </c>
    </row>
    <row r="22760" spans="2:9" x14ac:dyDescent="0.2">
      <c r="B22760" s="3">
        <v>35409.583333333336</v>
      </c>
      <c r="C22760">
        <v>13</v>
      </c>
      <c r="D22760" s="2">
        <v>11</v>
      </c>
      <c r="E22760" s="1">
        <v>1.1000000000000001</v>
      </c>
      <c r="F22760" s="1">
        <f t="shared" si="1081"/>
        <v>0.84615384615384615</v>
      </c>
      <c r="G22760" s="5" t="s">
        <v>17</v>
      </c>
      <c r="H22760" s="1">
        <f t="shared" si="1082"/>
        <v>1.1190029256642484</v>
      </c>
      <c r="I22760" t="b">
        <f t="shared" si="1083"/>
        <v>0</v>
      </c>
    </row>
    <row r="22761" spans="2:9" x14ac:dyDescent="0.2">
      <c r="B22761" s="3">
        <v>35416.625</v>
      </c>
      <c r="C22761">
        <v>57</v>
      </c>
      <c r="D22761" s="2">
        <v>69.599999999999994</v>
      </c>
      <c r="E22761" s="1">
        <v>3.48</v>
      </c>
      <c r="F22761" s="1">
        <f t="shared" si="1081"/>
        <v>1.2210526315789472</v>
      </c>
      <c r="G22761" s="5" t="s">
        <v>17</v>
      </c>
      <c r="H22761" s="1">
        <f t="shared" si="1082"/>
        <v>0.76195448744937855</v>
      </c>
      <c r="I22761" t="b">
        <f t="shared" si="1083"/>
        <v>1</v>
      </c>
    </row>
    <row r="22762" spans="2:9" x14ac:dyDescent="0.2">
      <c r="B22762" s="3">
        <v>35421.875</v>
      </c>
      <c r="C22762">
        <v>9</v>
      </c>
      <c r="D22762" s="2">
        <v>5.4</v>
      </c>
      <c r="E22762" s="1">
        <v>0.67500000000000004</v>
      </c>
      <c r="F22762" s="1">
        <f t="shared" ref="F22762:F22825" si="1084">D22762/C22762</f>
        <v>0.60000000000000009</v>
      </c>
      <c r="G22762" s="5" t="s">
        <v>17</v>
      </c>
      <c r="H22762" s="1">
        <f t="shared" si="1082"/>
        <v>1.2312704059085671</v>
      </c>
      <c r="I22762" t="b">
        <f t="shared" si="1083"/>
        <v>0</v>
      </c>
    </row>
    <row r="22763" spans="2:9" x14ac:dyDescent="0.2">
      <c r="B22763" s="3">
        <v>35427.291666666664</v>
      </c>
      <c r="C22763">
        <v>2</v>
      </c>
      <c r="D22763" s="2">
        <v>0.8</v>
      </c>
      <c r="E22763" s="1">
        <v>0.4</v>
      </c>
      <c r="F22763" s="1">
        <f t="shared" si="1084"/>
        <v>0.4</v>
      </c>
      <c r="G22763" s="5" t="s">
        <v>17</v>
      </c>
      <c r="H22763" s="1">
        <f t="shared" ref="H22763:H22826" si="1085">2.18*(C22763^-0.26)</f>
        <v>1.8204916643538456</v>
      </c>
      <c r="I22763" t="b">
        <f t="shared" ref="I22763:I22826" si="1086">F22763&gt;H22763</f>
        <v>0</v>
      </c>
    </row>
    <row r="22764" spans="2:9" x14ac:dyDescent="0.2">
      <c r="B22764" s="3">
        <v>35431.875</v>
      </c>
      <c r="C22764">
        <v>44</v>
      </c>
      <c r="D22764" s="2">
        <v>28.799999999999901</v>
      </c>
      <c r="E22764" s="1">
        <v>0.95999999999999897</v>
      </c>
      <c r="F22764" s="1">
        <f t="shared" si="1084"/>
        <v>0.65454545454545232</v>
      </c>
      <c r="G22764" s="5" t="s">
        <v>17</v>
      </c>
      <c r="H22764" s="1">
        <f t="shared" si="1085"/>
        <v>0.81500223124772642</v>
      </c>
      <c r="I22764" t="b">
        <f t="shared" si="1086"/>
        <v>0</v>
      </c>
    </row>
    <row r="22765" spans="2:9" x14ac:dyDescent="0.2">
      <c r="B22765" s="3">
        <v>35435.541666666664</v>
      </c>
      <c r="C22765">
        <v>37</v>
      </c>
      <c r="D22765" s="2">
        <v>25.1999999999999</v>
      </c>
      <c r="E22765" s="1">
        <v>0.86896551724137805</v>
      </c>
      <c r="F22765" s="1">
        <f t="shared" si="1084"/>
        <v>0.68108108108107834</v>
      </c>
      <c r="G22765" s="5" t="s">
        <v>17</v>
      </c>
      <c r="H22765" s="1">
        <f t="shared" si="1085"/>
        <v>0.8525582186484485</v>
      </c>
      <c r="I22765" t="b">
        <f t="shared" si="1086"/>
        <v>0</v>
      </c>
    </row>
    <row r="22766" spans="2:9" x14ac:dyDescent="0.2">
      <c r="B22766" s="3">
        <v>35444.416666666664</v>
      </c>
      <c r="C22766">
        <v>5</v>
      </c>
      <c r="D22766" s="2">
        <v>1.6</v>
      </c>
      <c r="E22766" s="1">
        <v>0.4</v>
      </c>
      <c r="F22766" s="1">
        <f t="shared" si="1084"/>
        <v>0.32</v>
      </c>
      <c r="G22766" s="5" t="s">
        <v>17</v>
      </c>
      <c r="H22766" s="1">
        <f t="shared" si="1085"/>
        <v>1.4345784164015576</v>
      </c>
      <c r="I22766" t="b">
        <f t="shared" si="1086"/>
        <v>0</v>
      </c>
    </row>
    <row r="22767" spans="2:9" x14ac:dyDescent="0.2">
      <c r="B22767" s="3">
        <v>35448.416666666664</v>
      </c>
      <c r="C22767">
        <v>1</v>
      </c>
      <c r="D22767" s="2">
        <v>0.4</v>
      </c>
      <c r="E22767" s="1">
        <v>0.4</v>
      </c>
      <c r="F22767" s="1">
        <f t="shared" si="1084"/>
        <v>0.4</v>
      </c>
      <c r="G22767" s="5" t="s">
        <v>17</v>
      </c>
      <c r="H22767" s="1">
        <f t="shared" si="1085"/>
        <v>2.1800000000000002</v>
      </c>
      <c r="I22767" t="b">
        <f t="shared" si="1086"/>
        <v>0</v>
      </c>
    </row>
    <row r="22768" spans="2:9" x14ac:dyDescent="0.2">
      <c r="B22768" s="3">
        <v>35451.333333333336</v>
      </c>
      <c r="C22768">
        <v>9</v>
      </c>
      <c r="D22768" s="2">
        <v>2.19999999999999</v>
      </c>
      <c r="E22768" s="1">
        <v>0.54999999999999905</v>
      </c>
      <c r="F22768" s="1">
        <f t="shared" si="1084"/>
        <v>0.24444444444444333</v>
      </c>
      <c r="G22768" s="5" t="s">
        <v>17</v>
      </c>
      <c r="H22768" s="1">
        <f t="shared" si="1085"/>
        <v>1.2312704059085671</v>
      </c>
      <c r="I22768" t="b">
        <f t="shared" si="1086"/>
        <v>0</v>
      </c>
    </row>
    <row r="22769" spans="2:9" x14ac:dyDescent="0.2">
      <c r="B22769" s="3">
        <v>35454.583333333336</v>
      </c>
      <c r="C22769">
        <v>16</v>
      </c>
      <c r="D22769" s="2">
        <v>1.6</v>
      </c>
      <c r="E22769" s="1">
        <v>0.4</v>
      </c>
      <c r="F22769" s="1">
        <f t="shared" si="1084"/>
        <v>0.1</v>
      </c>
      <c r="G22769" s="5" t="s">
        <v>17</v>
      </c>
      <c r="H22769" s="1">
        <f t="shared" si="1085"/>
        <v>1.0601938926793912</v>
      </c>
      <c r="I22769" t="b">
        <f t="shared" si="1086"/>
        <v>0</v>
      </c>
    </row>
    <row r="22770" spans="2:9" x14ac:dyDescent="0.2">
      <c r="B22770" s="3">
        <v>35456.333333333336</v>
      </c>
      <c r="C22770">
        <v>89</v>
      </c>
      <c r="D22770" s="2">
        <v>14.4</v>
      </c>
      <c r="E22770" s="1">
        <v>0.68571428571428505</v>
      </c>
      <c r="F22770" s="1">
        <f t="shared" si="1084"/>
        <v>0.16179775280898878</v>
      </c>
      <c r="G22770" s="5" t="s">
        <v>17</v>
      </c>
      <c r="H22770" s="1">
        <f t="shared" si="1085"/>
        <v>0.67860193218232823</v>
      </c>
      <c r="I22770" t="b">
        <f t="shared" si="1086"/>
        <v>0</v>
      </c>
    </row>
    <row r="22771" spans="2:9" x14ac:dyDescent="0.2">
      <c r="B22771" s="3">
        <v>35462.541666666664</v>
      </c>
      <c r="C22771">
        <v>1</v>
      </c>
      <c r="D22771" s="2">
        <v>0.4</v>
      </c>
      <c r="E22771" s="1">
        <v>0.4</v>
      </c>
      <c r="F22771" s="1">
        <f t="shared" si="1084"/>
        <v>0.4</v>
      </c>
      <c r="G22771" s="5" t="s">
        <v>17</v>
      </c>
      <c r="H22771" s="1">
        <f t="shared" si="1085"/>
        <v>2.1800000000000002</v>
      </c>
      <c r="I22771" t="b">
        <f t="shared" si="1086"/>
        <v>0</v>
      </c>
    </row>
    <row r="22772" spans="2:9" x14ac:dyDescent="0.2">
      <c r="B22772" s="3">
        <v>35463.958333333336</v>
      </c>
      <c r="C22772">
        <v>23</v>
      </c>
      <c r="D22772" s="2">
        <v>5.6</v>
      </c>
      <c r="E22772" s="1">
        <v>0.7</v>
      </c>
      <c r="F22772" s="1">
        <f t="shared" si="1084"/>
        <v>0.2434782608695652</v>
      </c>
      <c r="G22772" s="5" t="s">
        <v>17</v>
      </c>
      <c r="H22772" s="1">
        <f t="shared" si="1085"/>
        <v>0.96473327063123815</v>
      </c>
      <c r="I22772" t="b">
        <f t="shared" si="1086"/>
        <v>0</v>
      </c>
    </row>
    <row r="22773" spans="2:9" x14ac:dyDescent="0.2">
      <c r="B22773" s="3">
        <v>35467.458333333336</v>
      </c>
      <c r="C22773">
        <v>12</v>
      </c>
      <c r="D22773" s="2">
        <v>1.6</v>
      </c>
      <c r="E22773" s="1">
        <v>0.4</v>
      </c>
      <c r="F22773" s="1">
        <f t="shared" si="1084"/>
        <v>0.13333333333333333</v>
      </c>
      <c r="G22773" s="5" t="s">
        <v>17</v>
      </c>
      <c r="H22773" s="1">
        <f t="shared" si="1085"/>
        <v>1.1425346229244602</v>
      </c>
      <c r="I22773" t="b">
        <f t="shared" si="1086"/>
        <v>0</v>
      </c>
    </row>
    <row r="22774" spans="2:9" x14ac:dyDescent="0.2">
      <c r="B22774" s="3">
        <v>35472.375</v>
      </c>
      <c r="C22774">
        <v>28</v>
      </c>
      <c r="D22774" s="2">
        <v>6.2</v>
      </c>
      <c r="E22774" s="1">
        <v>0.62</v>
      </c>
      <c r="F22774" s="1">
        <f t="shared" si="1084"/>
        <v>0.22142857142857145</v>
      </c>
      <c r="G22774" s="5" t="s">
        <v>17</v>
      </c>
      <c r="H22774" s="1">
        <f t="shared" si="1085"/>
        <v>0.91663282500768639</v>
      </c>
      <c r="I22774" t="b">
        <f t="shared" si="1086"/>
        <v>0</v>
      </c>
    </row>
    <row r="22775" spans="2:9" x14ac:dyDescent="0.2">
      <c r="B22775" s="3">
        <v>35476.791666666664</v>
      </c>
      <c r="C22775">
        <v>18</v>
      </c>
      <c r="D22775" s="2">
        <v>20</v>
      </c>
      <c r="E22775" s="1">
        <v>1.25</v>
      </c>
      <c r="F22775" s="1">
        <f t="shared" si="1084"/>
        <v>1.1111111111111112</v>
      </c>
      <c r="G22775" s="5" t="s">
        <v>17</v>
      </c>
      <c r="H22775" s="1">
        <f t="shared" si="1085"/>
        <v>1.0282190415239092</v>
      </c>
      <c r="I22775" t="b">
        <f t="shared" si="1086"/>
        <v>1</v>
      </c>
    </row>
    <row r="22776" spans="2:9" x14ac:dyDescent="0.2">
      <c r="B22776" s="3">
        <v>35480.083333333336</v>
      </c>
      <c r="C22776">
        <v>1</v>
      </c>
      <c r="D22776" s="2">
        <v>0.4</v>
      </c>
      <c r="E22776" s="1">
        <v>0.4</v>
      </c>
      <c r="F22776" s="1">
        <f t="shared" si="1084"/>
        <v>0.4</v>
      </c>
      <c r="G22776" s="5" t="s">
        <v>17</v>
      </c>
      <c r="H22776" s="1">
        <f t="shared" si="1085"/>
        <v>2.1800000000000002</v>
      </c>
      <c r="I22776" t="b">
        <f t="shared" si="1086"/>
        <v>0</v>
      </c>
    </row>
    <row r="22777" spans="2:9" x14ac:dyDescent="0.2">
      <c r="B22777" s="3">
        <v>35481.958333333336</v>
      </c>
      <c r="C22777">
        <v>13</v>
      </c>
      <c r="D22777" s="2">
        <v>10.4</v>
      </c>
      <c r="E22777" s="1">
        <v>0.94545454545454499</v>
      </c>
      <c r="F22777" s="1">
        <f t="shared" si="1084"/>
        <v>0.8</v>
      </c>
      <c r="G22777" s="5" t="s">
        <v>17</v>
      </c>
      <c r="H22777" s="1">
        <f t="shared" si="1085"/>
        <v>1.1190029256642484</v>
      </c>
      <c r="I22777" t="b">
        <f t="shared" si="1086"/>
        <v>0</v>
      </c>
    </row>
    <row r="22778" spans="2:9" x14ac:dyDescent="0.2">
      <c r="B22778" s="3">
        <v>35486.625</v>
      </c>
      <c r="C22778">
        <v>14</v>
      </c>
      <c r="D22778" s="2">
        <v>31.2</v>
      </c>
      <c r="E22778" s="1">
        <v>2.4</v>
      </c>
      <c r="F22778" s="1">
        <f t="shared" si="1084"/>
        <v>2.2285714285714286</v>
      </c>
      <c r="G22778" s="5" t="s">
        <v>17</v>
      </c>
      <c r="H22778" s="1">
        <f t="shared" si="1085"/>
        <v>1.0976482879013936</v>
      </c>
      <c r="I22778" t="b">
        <f t="shared" si="1086"/>
        <v>1</v>
      </c>
    </row>
    <row r="22779" spans="2:9" x14ac:dyDescent="0.2">
      <c r="B22779" s="3">
        <v>35490.083333333336</v>
      </c>
      <c r="C22779">
        <v>11</v>
      </c>
      <c r="D22779" s="2">
        <v>11.2</v>
      </c>
      <c r="E22779" s="1">
        <v>1.6</v>
      </c>
      <c r="F22779" s="1">
        <f t="shared" si="1084"/>
        <v>1.0181818181818181</v>
      </c>
      <c r="G22779" s="5" t="s">
        <v>17</v>
      </c>
      <c r="H22779" s="1">
        <f t="shared" si="1085"/>
        <v>1.1686767266422862</v>
      </c>
      <c r="I22779" t="b">
        <f t="shared" si="1086"/>
        <v>0</v>
      </c>
    </row>
    <row r="22780" spans="2:9" x14ac:dyDescent="0.2">
      <c r="B22780" s="3">
        <v>35495.916666666664</v>
      </c>
      <c r="C22780">
        <v>12</v>
      </c>
      <c r="D22780" s="2">
        <v>11.2</v>
      </c>
      <c r="E22780" s="1">
        <v>1.0181818181818101</v>
      </c>
      <c r="F22780" s="1">
        <f t="shared" si="1084"/>
        <v>0.93333333333333324</v>
      </c>
      <c r="G22780" s="5" t="s">
        <v>17</v>
      </c>
      <c r="H22780" s="1">
        <f t="shared" si="1085"/>
        <v>1.1425346229244602</v>
      </c>
      <c r="I22780" t="b">
        <f t="shared" si="1086"/>
        <v>0</v>
      </c>
    </row>
    <row r="22781" spans="2:9" x14ac:dyDescent="0.2">
      <c r="B22781" s="3">
        <v>35499.583333333336</v>
      </c>
      <c r="C22781">
        <v>17</v>
      </c>
      <c r="D22781" s="2">
        <v>23.799999999999901</v>
      </c>
      <c r="E22781" s="1">
        <v>2.38</v>
      </c>
      <c r="F22781" s="1">
        <f t="shared" si="1084"/>
        <v>1.3999999999999941</v>
      </c>
      <c r="G22781" s="5" t="s">
        <v>17</v>
      </c>
      <c r="H22781" s="1">
        <f t="shared" si="1085"/>
        <v>1.0436137057576196</v>
      </c>
      <c r="I22781" t="b">
        <f t="shared" si="1086"/>
        <v>1</v>
      </c>
    </row>
    <row r="22782" spans="2:9" x14ac:dyDescent="0.2">
      <c r="B22782" s="3">
        <v>35503.958333333336</v>
      </c>
      <c r="C22782">
        <v>42</v>
      </c>
      <c r="D22782" s="2">
        <v>23.399999999999899</v>
      </c>
      <c r="E22782" s="1">
        <v>1.0636363636363599</v>
      </c>
      <c r="F22782" s="1">
        <f t="shared" si="1084"/>
        <v>0.55714285714285472</v>
      </c>
      <c r="G22782" s="5" t="s">
        <v>17</v>
      </c>
      <c r="H22782" s="1">
        <f t="shared" si="1085"/>
        <v>0.82491970558083549</v>
      </c>
      <c r="I22782" t="b">
        <f t="shared" si="1086"/>
        <v>0</v>
      </c>
    </row>
    <row r="22783" spans="2:9" x14ac:dyDescent="0.2">
      <c r="B22783" s="3">
        <v>35510.958333333336</v>
      </c>
      <c r="C22783">
        <v>20</v>
      </c>
      <c r="D22783" s="2">
        <v>16.399999999999999</v>
      </c>
      <c r="E22783" s="1">
        <v>1.64</v>
      </c>
      <c r="F22783" s="1">
        <f t="shared" si="1084"/>
        <v>0.82</v>
      </c>
      <c r="G22783" s="5" t="s">
        <v>17</v>
      </c>
      <c r="H22783" s="1">
        <f t="shared" si="1085"/>
        <v>1.0004345800795333</v>
      </c>
      <c r="I22783" t="b">
        <f t="shared" si="1086"/>
        <v>0</v>
      </c>
    </row>
    <row r="22784" spans="2:9" x14ac:dyDescent="0.2">
      <c r="B22784" s="3">
        <v>35512.791666666664</v>
      </c>
      <c r="C22784">
        <v>7</v>
      </c>
      <c r="D22784" s="2">
        <v>1.2</v>
      </c>
      <c r="E22784" s="1">
        <v>0.4</v>
      </c>
      <c r="F22784" s="1">
        <f t="shared" si="1084"/>
        <v>0.17142857142857143</v>
      </c>
      <c r="G22784" s="5" t="s">
        <v>17</v>
      </c>
      <c r="H22784" s="1">
        <f t="shared" si="1085"/>
        <v>1.3144104499233453</v>
      </c>
      <c r="I22784" t="b">
        <f t="shared" si="1086"/>
        <v>0</v>
      </c>
    </row>
    <row r="22785" spans="2:9" x14ac:dyDescent="0.2">
      <c r="B22785" s="3">
        <v>35516.25</v>
      </c>
      <c r="C22785">
        <v>4</v>
      </c>
      <c r="D22785" s="2">
        <v>0.8</v>
      </c>
      <c r="E22785" s="1">
        <v>0.4</v>
      </c>
      <c r="F22785" s="1">
        <f t="shared" si="1084"/>
        <v>0.2</v>
      </c>
      <c r="G22785" s="5" t="s">
        <v>17</v>
      </c>
      <c r="H22785" s="1">
        <f t="shared" si="1085"/>
        <v>1.5202705963219421</v>
      </c>
      <c r="I22785" t="b">
        <f t="shared" si="1086"/>
        <v>0</v>
      </c>
    </row>
    <row r="22786" spans="2:9" x14ac:dyDescent="0.2">
      <c r="B22786" s="3">
        <v>35518.583333333336</v>
      </c>
      <c r="C22786">
        <v>15</v>
      </c>
      <c r="D22786" s="2">
        <v>60.599999999999902</v>
      </c>
      <c r="E22786" s="1">
        <v>4.3285714285714203</v>
      </c>
      <c r="F22786" s="1">
        <f t="shared" si="1084"/>
        <v>4.0399999999999938</v>
      </c>
      <c r="G22786" s="5" t="s">
        <v>17</v>
      </c>
      <c r="H22786" s="1">
        <f t="shared" si="1085"/>
        <v>1.0781340598209046</v>
      </c>
      <c r="I22786" t="b">
        <f t="shared" si="1086"/>
        <v>1</v>
      </c>
    </row>
    <row r="22787" spans="2:9" x14ac:dyDescent="0.2">
      <c r="B22787" s="3">
        <v>35522.291666666664</v>
      </c>
      <c r="C22787">
        <v>131</v>
      </c>
      <c r="D22787" s="2">
        <v>181.4</v>
      </c>
      <c r="E22787" s="1">
        <v>2.1595238095238098</v>
      </c>
      <c r="F22787" s="1">
        <f t="shared" si="1084"/>
        <v>1.384732824427481</v>
      </c>
      <c r="G22787" s="5" t="s">
        <v>17</v>
      </c>
      <c r="H22787" s="1">
        <f t="shared" si="1085"/>
        <v>0.6137138957710605</v>
      </c>
      <c r="I22787" t="b">
        <f t="shared" si="1086"/>
        <v>1</v>
      </c>
    </row>
    <row r="22788" spans="2:9" x14ac:dyDescent="0.2">
      <c r="B22788" s="3">
        <v>35537.875</v>
      </c>
      <c r="C22788">
        <v>29</v>
      </c>
      <c r="D22788" s="2">
        <v>18</v>
      </c>
      <c r="E22788" s="1">
        <v>1.2</v>
      </c>
      <c r="F22788" s="1">
        <f t="shared" si="1084"/>
        <v>0.62068965517241381</v>
      </c>
      <c r="G22788" s="5" t="s">
        <v>17</v>
      </c>
      <c r="H22788" s="1">
        <f t="shared" si="1085"/>
        <v>0.90830773827526956</v>
      </c>
      <c r="I22788" t="b">
        <f t="shared" si="1086"/>
        <v>0</v>
      </c>
    </row>
    <row r="22789" spans="2:9" x14ac:dyDescent="0.2">
      <c r="B22789" s="3">
        <v>35541.875</v>
      </c>
      <c r="C22789">
        <v>32</v>
      </c>
      <c r="D22789" s="2">
        <v>6.2</v>
      </c>
      <c r="E22789" s="1">
        <v>0.56363636363636305</v>
      </c>
      <c r="F22789" s="1">
        <f t="shared" si="1084"/>
        <v>0.19375000000000001</v>
      </c>
      <c r="G22789" s="5" t="s">
        <v>17</v>
      </c>
      <c r="H22789" s="1">
        <f t="shared" si="1085"/>
        <v>0.88535511202829675</v>
      </c>
      <c r="I22789" t="b">
        <f t="shared" si="1086"/>
        <v>0</v>
      </c>
    </row>
    <row r="22790" spans="2:9" x14ac:dyDescent="0.2">
      <c r="B22790" s="3">
        <v>35548.333333333336</v>
      </c>
      <c r="C22790">
        <v>14</v>
      </c>
      <c r="D22790" s="2">
        <v>13.6</v>
      </c>
      <c r="E22790" s="1">
        <v>1.13333333333333</v>
      </c>
      <c r="F22790" s="1">
        <f t="shared" si="1084"/>
        <v>0.97142857142857142</v>
      </c>
      <c r="G22790" s="5" t="s">
        <v>17</v>
      </c>
      <c r="H22790" s="1">
        <f t="shared" si="1085"/>
        <v>1.0976482879013936</v>
      </c>
      <c r="I22790" t="b">
        <f t="shared" si="1086"/>
        <v>0</v>
      </c>
    </row>
    <row r="22791" spans="2:9" x14ac:dyDescent="0.2">
      <c r="B22791" s="3">
        <v>35550.416666666664</v>
      </c>
      <c r="C22791">
        <v>7</v>
      </c>
      <c r="D22791" s="2">
        <v>7.2</v>
      </c>
      <c r="E22791" s="1">
        <v>1.02857142857142</v>
      </c>
      <c r="F22791" s="1">
        <f t="shared" si="1084"/>
        <v>1.0285714285714287</v>
      </c>
      <c r="G22791" s="5" t="s">
        <v>17</v>
      </c>
      <c r="H22791" s="1">
        <f t="shared" si="1085"/>
        <v>1.3144104499233453</v>
      </c>
      <c r="I22791" t="b">
        <f t="shared" si="1086"/>
        <v>0</v>
      </c>
    </row>
    <row r="22792" spans="2:9" x14ac:dyDescent="0.2">
      <c r="B22792" s="3">
        <v>35553.25</v>
      </c>
      <c r="C22792">
        <v>46</v>
      </c>
      <c r="D22792" s="2">
        <v>40</v>
      </c>
      <c r="E22792" s="1">
        <v>1.6666666666666601</v>
      </c>
      <c r="F22792" s="1">
        <f t="shared" si="1084"/>
        <v>0.86956521739130432</v>
      </c>
      <c r="G22792" s="5" t="s">
        <v>17</v>
      </c>
      <c r="H22792" s="1">
        <f t="shared" si="1085"/>
        <v>0.80563709977476683</v>
      </c>
      <c r="I22792" t="b">
        <f t="shared" si="1086"/>
        <v>1</v>
      </c>
    </row>
    <row r="22793" spans="2:9" x14ac:dyDescent="0.2">
      <c r="B22793" s="3">
        <v>35557.916666666664</v>
      </c>
      <c r="C22793">
        <v>37</v>
      </c>
      <c r="D22793" s="2">
        <v>124.6</v>
      </c>
      <c r="E22793" s="1">
        <v>4.1533333333333298</v>
      </c>
      <c r="F22793" s="1">
        <f t="shared" si="1084"/>
        <v>3.3675675675675674</v>
      </c>
      <c r="G22793" s="5" t="s">
        <v>17</v>
      </c>
      <c r="H22793" s="1">
        <f t="shared" si="1085"/>
        <v>0.8525582186484485</v>
      </c>
      <c r="I22793" t="b">
        <f t="shared" si="1086"/>
        <v>1</v>
      </c>
    </row>
    <row r="22794" spans="2:9" x14ac:dyDescent="0.2">
      <c r="B22794" s="3">
        <v>35563.625</v>
      </c>
      <c r="C22794">
        <v>57</v>
      </c>
      <c r="D22794" s="2">
        <v>63.999999999999901</v>
      </c>
      <c r="E22794" s="1">
        <v>1.9393939393939299</v>
      </c>
      <c r="F22794" s="1">
        <f t="shared" si="1084"/>
        <v>1.1228070175438578</v>
      </c>
      <c r="G22794" s="5" t="s">
        <v>17</v>
      </c>
      <c r="H22794" s="1">
        <f t="shared" si="1085"/>
        <v>0.76195448744937855</v>
      </c>
      <c r="I22794" t="b">
        <f t="shared" si="1086"/>
        <v>1</v>
      </c>
    </row>
    <row r="22795" spans="2:9" x14ac:dyDescent="0.2">
      <c r="B22795" s="3">
        <v>35567.25</v>
      </c>
      <c r="C22795">
        <v>3</v>
      </c>
      <c r="D22795" s="2">
        <v>0.8</v>
      </c>
      <c r="E22795" s="1">
        <v>0.4</v>
      </c>
      <c r="F22795" s="1">
        <f t="shared" si="1084"/>
        <v>0.26666666666666666</v>
      </c>
      <c r="G22795" s="5" t="s">
        <v>17</v>
      </c>
      <c r="H22795" s="1">
        <f t="shared" si="1085"/>
        <v>1.6383435185823141</v>
      </c>
      <c r="I22795" t="b">
        <f t="shared" si="1086"/>
        <v>0</v>
      </c>
    </row>
    <row r="22796" spans="2:9" x14ac:dyDescent="0.2">
      <c r="B22796" s="3">
        <v>35570.083333333336</v>
      </c>
      <c r="C22796">
        <v>19</v>
      </c>
      <c r="D22796" s="2">
        <v>28.799999999999901</v>
      </c>
      <c r="E22796" s="1">
        <v>3.5999999999999899</v>
      </c>
      <c r="F22796" s="1">
        <f t="shared" si="1084"/>
        <v>1.5157894736842052</v>
      </c>
      <c r="G22796" s="5" t="s">
        <v>17</v>
      </c>
      <c r="H22796" s="1">
        <f t="shared" si="1085"/>
        <v>1.013865995622816</v>
      </c>
      <c r="I22796" t="b">
        <f t="shared" si="1086"/>
        <v>1</v>
      </c>
    </row>
    <row r="22797" spans="2:9" x14ac:dyDescent="0.2">
      <c r="B22797" s="3">
        <v>35571.958333333336</v>
      </c>
      <c r="C22797">
        <v>1</v>
      </c>
      <c r="D22797" s="2">
        <v>0.4</v>
      </c>
      <c r="E22797" s="1">
        <v>0.4</v>
      </c>
      <c r="F22797" s="1">
        <f t="shared" si="1084"/>
        <v>0.4</v>
      </c>
      <c r="G22797" s="5" t="s">
        <v>17</v>
      </c>
      <c r="H22797" s="1">
        <f t="shared" si="1085"/>
        <v>2.1800000000000002</v>
      </c>
      <c r="I22797" t="b">
        <f t="shared" si="1086"/>
        <v>0</v>
      </c>
    </row>
    <row r="22798" spans="2:9" x14ac:dyDescent="0.2">
      <c r="B22798" s="3">
        <v>35574.375</v>
      </c>
      <c r="C22798">
        <v>23</v>
      </c>
      <c r="D22798" s="2">
        <v>19.399999999999999</v>
      </c>
      <c r="E22798" s="1">
        <v>1.2933333333333299</v>
      </c>
      <c r="F22798" s="1">
        <f t="shared" si="1084"/>
        <v>0.84347826086956512</v>
      </c>
      <c r="G22798" s="5" t="s">
        <v>17</v>
      </c>
      <c r="H22798" s="1">
        <f t="shared" si="1085"/>
        <v>0.96473327063123815</v>
      </c>
      <c r="I22798" t="b">
        <f t="shared" si="1086"/>
        <v>0</v>
      </c>
    </row>
    <row r="22799" spans="2:9" x14ac:dyDescent="0.2">
      <c r="B22799" s="3">
        <v>35576.625</v>
      </c>
      <c r="C22799">
        <v>4</v>
      </c>
      <c r="D22799" s="2">
        <v>3.19999999999999</v>
      </c>
      <c r="E22799" s="1">
        <v>0.79999999999999905</v>
      </c>
      <c r="F22799" s="1">
        <f t="shared" si="1084"/>
        <v>0.79999999999999749</v>
      </c>
      <c r="G22799" s="5" t="s">
        <v>17</v>
      </c>
      <c r="H22799" s="1">
        <f t="shared" si="1085"/>
        <v>1.5202705963219421</v>
      </c>
      <c r="I22799" t="b">
        <f t="shared" si="1086"/>
        <v>0</v>
      </c>
    </row>
    <row r="22800" spans="2:9" x14ac:dyDescent="0.2">
      <c r="B22800" s="3">
        <v>35580.791666666664</v>
      </c>
      <c r="C22800">
        <v>11</v>
      </c>
      <c r="D22800" s="2">
        <v>1.2</v>
      </c>
      <c r="E22800" s="1">
        <v>0.4</v>
      </c>
      <c r="F22800" s="1">
        <f t="shared" si="1084"/>
        <v>0.10909090909090909</v>
      </c>
      <c r="G22800" s="5" t="s">
        <v>17</v>
      </c>
      <c r="H22800" s="1">
        <f t="shared" si="1085"/>
        <v>1.1686767266422862</v>
      </c>
      <c r="I22800" t="b">
        <f t="shared" si="1086"/>
        <v>0</v>
      </c>
    </row>
    <row r="22801" spans="2:9" x14ac:dyDescent="0.2">
      <c r="B22801" s="3">
        <v>35583.583333333336</v>
      </c>
      <c r="C22801">
        <v>99</v>
      </c>
      <c r="D22801" s="2">
        <v>27.799999999999901</v>
      </c>
      <c r="E22801" s="1">
        <v>1.46315789473684</v>
      </c>
      <c r="F22801" s="1">
        <f t="shared" si="1084"/>
        <v>0.28080808080807979</v>
      </c>
      <c r="G22801" s="5" t="s">
        <v>17</v>
      </c>
      <c r="H22801" s="1">
        <f t="shared" si="1085"/>
        <v>0.66007204935263464</v>
      </c>
      <c r="I22801" t="b">
        <f t="shared" si="1086"/>
        <v>0</v>
      </c>
    </row>
    <row r="22802" spans="2:9" x14ac:dyDescent="0.2">
      <c r="B22802" s="3">
        <v>35590.458333333336</v>
      </c>
      <c r="C22802">
        <v>84</v>
      </c>
      <c r="D22802" s="2">
        <v>20.6</v>
      </c>
      <c r="E22802" s="1">
        <v>0.79230769230769205</v>
      </c>
      <c r="F22802" s="1">
        <f t="shared" si="1084"/>
        <v>0.24523809523809526</v>
      </c>
      <c r="G22802" s="5" t="s">
        <v>17</v>
      </c>
      <c r="H22802" s="1">
        <f t="shared" si="1085"/>
        <v>0.6888804806289629</v>
      </c>
      <c r="I22802" t="b">
        <f t="shared" si="1086"/>
        <v>0</v>
      </c>
    </row>
    <row r="22803" spans="2:9" x14ac:dyDescent="0.2">
      <c r="B22803" s="3">
        <v>35595.666666666664</v>
      </c>
      <c r="C22803">
        <v>41</v>
      </c>
      <c r="D22803" s="2">
        <v>5.4</v>
      </c>
      <c r="E22803" s="1">
        <v>0.67500000000000004</v>
      </c>
      <c r="F22803" s="1">
        <f t="shared" si="1084"/>
        <v>0.13170731707317074</v>
      </c>
      <c r="G22803" s="5" t="s">
        <v>17</v>
      </c>
      <c r="H22803" s="1">
        <f t="shared" si="1085"/>
        <v>0.8301043522082977</v>
      </c>
      <c r="I22803" t="b">
        <f t="shared" si="1086"/>
        <v>0</v>
      </c>
    </row>
    <row r="22804" spans="2:9" x14ac:dyDescent="0.2">
      <c r="B22804" s="3">
        <v>35598.541666666664</v>
      </c>
      <c r="C22804">
        <v>85</v>
      </c>
      <c r="D22804" s="2">
        <v>71.8</v>
      </c>
      <c r="E22804" s="1">
        <v>1.88947368421052</v>
      </c>
      <c r="F22804" s="1">
        <f t="shared" si="1084"/>
        <v>0.8447058823529412</v>
      </c>
      <c r="G22804" s="5" t="s">
        <v>17</v>
      </c>
      <c r="H22804" s="1">
        <f t="shared" si="1085"/>
        <v>0.68676408134895706</v>
      </c>
      <c r="I22804" t="b">
        <f t="shared" si="1086"/>
        <v>1</v>
      </c>
    </row>
    <row r="22805" spans="2:9" x14ac:dyDescent="0.2">
      <c r="B22805" s="3">
        <v>35604.041666666664</v>
      </c>
      <c r="C22805">
        <v>12</v>
      </c>
      <c r="D22805" s="2">
        <v>5</v>
      </c>
      <c r="E22805" s="1">
        <v>0.83333333333333304</v>
      </c>
      <c r="F22805" s="1">
        <f t="shared" si="1084"/>
        <v>0.41666666666666669</v>
      </c>
      <c r="G22805" s="5" t="s">
        <v>17</v>
      </c>
      <c r="H22805" s="1">
        <f t="shared" si="1085"/>
        <v>1.1425346229244602</v>
      </c>
      <c r="I22805" t="b">
        <f t="shared" si="1086"/>
        <v>0</v>
      </c>
    </row>
    <row r="22806" spans="2:9" x14ac:dyDescent="0.2">
      <c r="B22806" s="3">
        <v>35606.666666666664</v>
      </c>
      <c r="C22806">
        <v>3</v>
      </c>
      <c r="D22806" s="2">
        <v>0.8</v>
      </c>
      <c r="E22806" s="1">
        <v>0.4</v>
      </c>
      <c r="F22806" s="1">
        <f t="shared" si="1084"/>
        <v>0.26666666666666666</v>
      </c>
      <c r="G22806" s="5" t="s">
        <v>17</v>
      </c>
      <c r="H22806" s="1">
        <f t="shared" si="1085"/>
        <v>1.6383435185823141</v>
      </c>
      <c r="I22806" t="b">
        <f t="shared" si="1086"/>
        <v>0</v>
      </c>
    </row>
    <row r="22807" spans="2:9" x14ac:dyDescent="0.2">
      <c r="B22807" s="3">
        <v>35608.958333333336</v>
      </c>
      <c r="C22807">
        <v>28</v>
      </c>
      <c r="D22807" s="2">
        <v>67.8</v>
      </c>
      <c r="E22807" s="1">
        <v>3.39</v>
      </c>
      <c r="F22807" s="1">
        <f t="shared" si="1084"/>
        <v>2.4214285714285713</v>
      </c>
      <c r="G22807" s="5" t="s">
        <v>17</v>
      </c>
      <c r="H22807" s="1">
        <f t="shared" si="1085"/>
        <v>0.91663282500768639</v>
      </c>
      <c r="I22807" t="b">
        <f t="shared" si="1086"/>
        <v>1</v>
      </c>
    </row>
    <row r="22808" spans="2:9" x14ac:dyDescent="0.2">
      <c r="B22808" s="3">
        <v>35613.208333333336</v>
      </c>
      <c r="C22808">
        <v>39</v>
      </c>
      <c r="D22808" s="2">
        <v>37.199999999999903</v>
      </c>
      <c r="E22808" s="1">
        <v>1.37777777777777</v>
      </c>
      <c r="F22808" s="1">
        <f t="shared" si="1084"/>
        <v>0.95384615384615135</v>
      </c>
      <c r="G22808" s="5" t="s">
        <v>17</v>
      </c>
      <c r="H22808" s="1">
        <f t="shared" si="1085"/>
        <v>0.84096843602599469</v>
      </c>
      <c r="I22808" t="b">
        <f t="shared" si="1086"/>
        <v>1</v>
      </c>
    </row>
    <row r="22809" spans="2:9" x14ac:dyDescent="0.2">
      <c r="B22809" s="3">
        <v>35616.708333333336</v>
      </c>
      <c r="C22809">
        <v>198</v>
      </c>
      <c r="D22809" s="2">
        <v>432.99999999999898</v>
      </c>
      <c r="E22809" s="1">
        <v>3.8318584070796402</v>
      </c>
      <c r="F22809" s="1">
        <f t="shared" si="1084"/>
        <v>2.1868686868686815</v>
      </c>
      <c r="G22809" s="5" t="s">
        <v>17</v>
      </c>
      <c r="H22809" s="1">
        <f t="shared" si="1085"/>
        <v>0.5512181943667116</v>
      </c>
      <c r="I22809" t="b">
        <f t="shared" si="1086"/>
        <v>1</v>
      </c>
    </row>
    <row r="22810" spans="2:9" x14ac:dyDescent="0.2">
      <c r="B22810" s="3">
        <v>35626.791666666664</v>
      </c>
      <c r="C22810">
        <v>53</v>
      </c>
      <c r="D22810" s="2">
        <v>68</v>
      </c>
      <c r="E22810" s="1">
        <v>2.3448275862068901</v>
      </c>
      <c r="F22810" s="1">
        <f t="shared" si="1084"/>
        <v>1.2830188679245282</v>
      </c>
      <c r="G22810" s="5" t="s">
        <v>17</v>
      </c>
      <c r="H22810" s="1">
        <f t="shared" si="1085"/>
        <v>0.77650591359092624</v>
      </c>
      <c r="I22810" t="b">
        <f t="shared" si="1086"/>
        <v>1</v>
      </c>
    </row>
    <row r="22811" spans="2:9" x14ac:dyDescent="0.2">
      <c r="B22811" s="3">
        <v>35632.833333333336</v>
      </c>
      <c r="C22811">
        <v>18</v>
      </c>
      <c r="D22811" s="2">
        <v>0.8</v>
      </c>
      <c r="E22811" s="1">
        <v>0.4</v>
      </c>
      <c r="F22811" s="1">
        <f t="shared" si="1084"/>
        <v>4.4444444444444446E-2</v>
      </c>
      <c r="G22811" s="5" t="s">
        <v>17</v>
      </c>
      <c r="H22811" s="1">
        <f t="shared" si="1085"/>
        <v>1.0282190415239092</v>
      </c>
      <c r="I22811" t="b">
        <f t="shared" si="1086"/>
        <v>0</v>
      </c>
    </row>
    <row r="22812" spans="2:9" x14ac:dyDescent="0.2">
      <c r="B22812" s="3">
        <v>35634.625</v>
      </c>
      <c r="C22812">
        <v>26</v>
      </c>
      <c r="D22812" s="2">
        <v>35.999999999999901</v>
      </c>
      <c r="E22812" s="1">
        <v>3.9999999999999898</v>
      </c>
      <c r="F22812" s="1">
        <f t="shared" si="1084"/>
        <v>1.3846153846153808</v>
      </c>
      <c r="G22812" s="5" t="s">
        <v>17</v>
      </c>
      <c r="H22812" s="1">
        <f t="shared" si="1085"/>
        <v>0.93446582502721554</v>
      </c>
      <c r="I22812" t="b">
        <f t="shared" si="1086"/>
        <v>1</v>
      </c>
    </row>
    <row r="22813" spans="2:9" x14ac:dyDescent="0.2">
      <c r="B22813" s="3">
        <v>35637.208333333336</v>
      </c>
      <c r="C22813">
        <v>133</v>
      </c>
      <c r="D22813" s="2">
        <v>56.599999999999902</v>
      </c>
      <c r="E22813" s="1">
        <v>1.41499999999999</v>
      </c>
      <c r="F22813" s="1">
        <f t="shared" si="1084"/>
        <v>0.42556390977443537</v>
      </c>
      <c r="G22813" s="5" t="s">
        <v>17</v>
      </c>
      <c r="H22813" s="1">
        <f t="shared" si="1085"/>
        <v>0.61130094471035157</v>
      </c>
      <c r="I22813" t="b">
        <f t="shared" si="1086"/>
        <v>0</v>
      </c>
    </row>
    <row r="22814" spans="2:9" x14ac:dyDescent="0.2">
      <c r="B22814" s="3">
        <v>35645.875</v>
      </c>
      <c r="C22814">
        <v>106</v>
      </c>
      <c r="D22814" s="2">
        <v>97.4</v>
      </c>
      <c r="E22814" s="1">
        <v>2.3190476190476099</v>
      </c>
      <c r="F22814" s="1">
        <f t="shared" si="1084"/>
        <v>0.9188679245283019</v>
      </c>
      <c r="G22814" s="5" t="s">
        <v>17</v>
      </c>
      <c r="H22814" s="1">
        <f t="shared" si="1085"/>
        <v>0.64845070780447178</v>
      </c>
      <c r="I22814" t="b">
        <f t="shared" si="1086"/>
        <v>1</v>
      </c>
    </row>
    <row r="22815" spans="2:9" x14ac:dyDescent="0.2">
      <c r="B22815" s="3">
        <v>35651.458333333336</v>
      </c>
      <c r="C22815">
        <v>103</v>
      </c>
      <c r="D22815" s="2">
        <v>51.399999999999899</v>
      </c>
      <c r="E22815" s="1">
        <v>1.9769230769230699</v>
      </c>
      <c r="F22815" s="1">
        <f t="shared" si="1084"/>
        <v>0.49902912621359125</v>
      </c>
      <c r="G22815" s="5" t="s">
        <v>17</v>
      </c>
      <c r="H22815" s="1">
        <f t="shared" si="1085"/>
        <v>0.65330926189761307</v>
      </c>
      <c r="I22815" t="b">
        <f t="shared" si="1086"/>
        <v>0</v>
      </c>
    </row>
    <row r="22816" spans="2:9" x14ac:dyDescent="0.2">
      <c r="B22816" s="3">
        <v>35656.75</v>
      </c>
      <c r="C22816">
        <v>51</v>
      </c>
      <c r="D22816" s="2">
        <v>35.999999999999901</v>
      </c>
      <c r="E22816" s="1">
        <v>2.9999999999999898</v>
      </c>
      <c r="F22816" s="1">
        <f t="shared" si="1084"/>
        <v>0.70588235294117452</v>
      </c>
      <c r="G22816" s="5" t="s">
        <v>17</v>
      </c>
      <c r="H22816" s="1">
        <f t="shared" si="1085"/>
        <v>0.78431089483103944</v>
      </c>
      <c r="I22816" t="b">
        <f t="shared" si="1086"/>
        <v>0</v>
      </c>
    </row>
    <row r="22817" spans="2:9" x14ac:dyDescent="0.2">
      <c r="B22817" s="3">
        <v>35662.666666666664</v>
      </c>
      <c r="C22817">
        <v>2</v>
      </c>
      <c r="D22817" s="2">
        <v>3</v>
      </c>
      <c r="E22817" s="1">
        <v>1.5</v>
      </c>
      <c r="F22817" s="1">
        <f t="shared" si="1084"/>
        <v>1.5</v>
      </c>
      <c r="G22817" s="5" t="s">
        <v>17</v>
      </c>
      <c r="H22817" s="1">
        <f t="shared" si="1085"/>
        <v>1.8204916643538456</v>
      </c>
      <c r="I22817" t="b">
        <f t="shared" si="1086"/>
        <v>0</v>
      </c>
    </row>
    <row r="22818" spans="2:9" x14ac:dyDescent="0.2">
      <c r="B22818" s="3">
        <v>35665.041666666664</v>
      </c>
      <c r="C22818">
        <v>3</v>
      </c>
      <c r="D22818" s="2">
        <v>4</v>
      </c>
      <c r="E22818" s="1">
        <v>1.3333333333333299</v>
      </c>
      <c r="F22818" s="1">
        <f t="shared" si="1084"/>
        <v>1.3333333333333333</v>
      </c>
      <c r="G22818" s="5" t="s">
        <v>17</v>
      </c>
      <c r="H22818" s="1">
        <f t="shared" si="1085"/>
        <v>1.6383435185823141</v>
      </c>
      <c r="I22818" t="b">
        <f t="shared" si="1086"/>
        <v>0</v>
      </c>
    </row>
    <row r="22819" spans="2:9" x14ac:dyDescent="0.2">
      <c r="B22819" s="3">
        <v>35668.166666666664</v>
      </c>
      <c r="C22819">
        <v>21</v>
      </c>
      <c r="D22819" s="2">
        <v>15.8</v>
      </c>
      <c r="E22819" s="1">
        <v>2.6333333333333302</v>
      </c>
      <c r="F22819" s="1">
        <f t="shared" si="1084"/>
        <v>0.75238095238095237</v>
      </c>
      <c r="G22819" s="5" t="s">
        <v>17</v>
      </c>
      <c r="H22819" s="1">
        <f t="shared" si="1085"/>
        <v>0.987823780453567</v>
      </c>
      <c r="I22819" t="b">
        <f t="shared" si="1086"/>
        <v>0</v>
      </c>
    </row>
    <row r="22820" spans="2:9" x14ac:dyDescent="0.2">
      <c r="B22820" s="3">
        <v>35673.541666666664</v>
      </c>
      <c r="C22820">
        <v>1</v>
      </c>
      <c r="D22820" s="2">
        <v>0.4</v>
      </c>
      <c r="E22820" s="1">
        <v>0.4</v>
      </c>
      <c r="F22820" s="1">
        <f t="shared" si="1084"/>
        <v>0.4</v>
      </c>
      <c r="G22820" s="5" t="s">
        <v>17</v>
      </c>
      <c r="H22820" s="1">
        <f t="shared" si="1085"/>
        <v>2.1800000000000002</v>
      </c>
      <c r="I22820" t="b">
        <f t="shared" si="1086"/>
        <v>0</v>
      </c>
    </row>
    <row r="22821" spans="2:9" x14ac:dyDescent="0.2">
      <c r="B22821" s="3">
        <v>35676.625</v>
      </c>
      <c r="C22821">
        <v>1</v>
      </c>
      <c r="D22821" s="2">
        <v>3</v>
      </c>
      <c r="E22821" s="1">
        <v>3</v>
      </c>
      <c r="F22821" s="1">
        <f t="shared" si="1084"/>
        <v>3</v>
      </c>
      <c r="G22821" s="5" t="s">
        <v>17</v>
      </c>
      <c r="H22821" s="1">
        <f t="shared" si="1085"/>
        <v>2.1800000000000002</v>
      </c>
      <c r="I22821" t="b">
        <f t="shared" si="1086"/>
        <v>1</v>
      </c>
    </row>
    <row r="22822" spans="2:9" x14ac:dyDescent="0.2">
      <c r="B22822" s="3">
        <v>35679.375</v>
      </c>
      <c r="C22822">
        <v>88</v>
      </c>
      <c r="D22822" s="2">
        <v>103.2</v>
      </c>
      <c r="E22822" s="1">
        <v>3.6857142857142802</v>
      </c>
      <c r="F22822" s="1">
        <f t="shared" si="1084"/>
        <v>1.1727272727272728</v>
      </c>
      <c r="G22822" s="5" t="s">
        <v>17</v>
      </c>
      <c r="H22822" s="1">
        <f t="shared" si="1085"/>
        <v>0.68059851762214252</v>
      </c>
      <c r="I22822" t="b">
        <f t="shared" si="1086"/>
        <v>1</v>
      </c>
    </row>
    <row r="22823" spans="2:9" x14ac:dyDescent="0.2">
      <c r="B22823" s="3">
        <v>35684.833333333336</v>
      </c>
      <c r="C22823">
        <v>145</v>
      </c>
      <c r="D22823" s="2">
        <v>142</v>
      </c>
      <c r="E22823" s="1">
        <v>2.7307692307692299</v>
      </c>
      <c r="F22823" s="1">
        <f t="shared" si="1084"/>
        <v>0.97931034482758617</v>
      </c>
      <c r="G22823" s="5" t="s">
        <v>17</v>
      </c>
      <c r="H22823" s="1">
        <f t="shared" si="1085"/>
        <v>0.59772416366064984</v>
      </c>
      <c r="I22823" t="b">
        <f t="shared" si="1086"/>
        <v>1</v>
      </c>
    </row>
    <row r="22824" spans="2:9" x14ac:dyDescent="0.2">
      <c r="B22824" s="3">
        <v>35695.041666666664</v>
      </c>
      <c r="C22824">
        <v>51</v>
      </c>
      <c r="D22824" s="2">
        <v>37.399999999999899</v>
      </c>
      <c r="E22824" s="1">
        <v>1.43846153846153</v>
      </c>
      <c r="F22824" s="1">
        <f t="shared" si="1084"/>
        <v>0.73333333333333139</v>
      </c>
      <c r="G22824" s="5" t="s">
        <v>17</v>
      </c>
      <c r="H22824" s="1">
        <f t="shared" si="1085"/>
        <v>0.78431089483103944</v>
      </c>
      <c r="I22824" t="b">
        <f t="shared" si="1086"/>
        <v>0</v>
      </c>
    </row>
    <row r="22825" spans="2:9" x14ac:dyDescent="0.2">
      <c r="B22825" s="3">
        <v>35698.625</v>
      </c>
      <c r="C22825">
        <v>58</v>
      </c>
      <c r="D22825" s="2">
        <v>20.6</v>
      </c>
      <c r="E22825" s="1">
        <v>0.82399999999999995</v>
      </c>
      <c r="F22825" s="1">
        <f t="shared" si="1084"/>
        <v>0.35517241379310349</v>
      </c>
      <c r="G22825" s="5" t="s">
        <v>17</v>
      </c>
      <c r="H22825" s="1">
        <f t="shared" si="1085"/>
        <v>0.7585168193569829</v>
      </c>
      <c r="I22825" t="b">
        <f t="shared" si="1086"/>
        <v>0</v>
      </c>
    </row>
    <row r="22826" spans="2:9" x14ac:dyDescent="0.2">
      <c r="B22826" s="3">
        <v>35705.583333333336</v>
      </c>
      <c r="C22826">
        <v>12</v>
      </c>
      <c r="D22826" s="2">
        <v>7.2</v>
      </c>
      <c r="E22826" s="1">
        <v>0.9</v>
      </c>
      <c r="F22826" s="1">
        <f t="shared" ref="F22826:F22889" si="1087">D22826/C22826</f>
        <v>0.6</v>
      </c>
      <c r="G22826" s="5" t="s">
        <v>17</v>
      </c>
      <c r="H22826" s="1">
        <f t="shared" si="1085"/>
        <v>1.1425346229244602</v>
      </c>
      <c r="I22826" t="b">
        <f t="shared" si="1086"/>
        <v>0</v>
      </c>
    </row>
    <row r="22827" spans="2:9" x14ac:dyDescent="0.2">
      <c r="B22827" s="3">
        <v>35707.375</v>
      </c>
      <c r="C22827">
        <v>10</v>
      </c>
      <c r="D22827" s="2">
        <v>7.4</v>
      </c>
      <c r="E22827" s="1">
        <v>0.82222222222222197</v>
      </c>
      <c r="F22827" s="1">
        <f t="shared" si="1087"/>
        <v>0.74</v>
      </c>
      <c r="G22827" s="5" t="s">
        <v>17</v>
      </c>
      <c r="H22827" s="1">
        <f t="shared" ref="H22827:H22890" si="1088">2.18*(C22827^-0.26)</f>
        <v>1.1979991050096215</v>
      </c>
      <c r="I22827" t="b">
        <f t="shared" ref="I22827:I22890" si="1089">F22827&gt;H22827</f>
        <v>0</v>
      </c>
    </row>
    <row r="22828" spans="2:9" x14ac:dyDescent="0.2">
      <c r="B22828" s="3">
        <v>35709.958333333336</v>
      </c>
      <c r="C22828">
        <v>5</v>
      </c>
      <c r="D22828" s="2">
        <v>0.8</v>
      </c>
      <c r="E22828" s="1">
        <v>0.4</v>
      </c>
      <c r="F22828" s="1">
        <f t="shared" si="1087"/>
        <v>0.16</v>
      </c>
      <c r="G22828" s="5" t="s">
        <v>17</v>
      </c>
      <c r="H22828" s="1">
        <f t="shared" si="1088"/>
        <v>1.4345784164015576</v>
      </c>
      <c r="I22828" t="b">
        <f t="shared" si="1089"/>
        <v>0</v>
      </c>
    </row>
    <row r="22829" spans="2:9" x14ac:dyDescent="0.2">
      <c r="B22829" s="3">
        <v>35711.458333333336</v>
      </c>
      <c r="C22829">
        <v>3</v>
      </c>
      <c r="D22829" s="2">
        <v>1.4</v>
      </c>
      <c r="E22829" s="1">
        <v>0.7</v>
      </c>
      <c r="F22829" s="1">
        <f t="shared" si="1087"/>
        <v>0.46666666666666662</v>
      </c>
      <c r="G22829" s="5" t="s">
        <v>17</v>
      </c>
      <c r="H22829" s="1">
        <f t="shared" si="1088"/>
        <v>1.6383435185823141</v>
      </c>
      <c r="I22829" t="b">
        <f t="shared" si="1089"/>
        <v>0</v>
      </c>
    </row>
    <row r="22830" spans="2:9" x14ac:dyDescent="0.2">
      <c r="B22830" s="3">
        <v>35714.291666666664</v>
      </c>
      <c r="C22830">
        <v>15</v>
      </c>
      <c r="D22830" s="2">
        <v>3.5999999999999899</v>
      </c>
      <c r="E22830" s="1">
        <v>0.72</v>
      </c>
      <c r="F22830" s="1">
        <f t="shared" si="1087"/>
        <v>0.23999999999999932</v>
      </c>
      <c r="G22830" s="5" t="s">
        <v>17</v>
      </c>
      <c r="H22830" s="1">
        <f t="shared" si="1088"/>
        <v>1.0781340598209046</v>
      </c>
      <c r="I22830" t="b">
        <f t="shared" si="1089"/>
        <v>0</v>
      </c>
    </row>
    <row r="22831" spans="2:9" x14ac:dyDescent="0.2">
      <c r="B22831" s="3">
        <v>35718</v>
      </c>
      <c r="C22831">
        <v>1</v>
      </c>
      <c r="D22831" s="2">
        <v>0.4</v>
      </c>
      <c r="E22831" s="1">
        <v>0.4</v>
      </c>
      <c r="F22831" s="1">
        <f t="shared" si="1087"/>
        <v>0.4</v>
      </c>
      <c r="G22831" s="5" t="s">
        <v>17</v>
      </c>
      <c r="H22831" s="1">
        <f t="shared" si="1088"/>
        <v>2.1800000000000002</v>
      </c>
      <c r="I22831" t="b">
        <f t="shared" si="1089"/>
        <v>0</v>
      </c>
    </row>
    <row r="22832" spans="2:9" x14ac:dyDescent="0.2">
      <c r="B22832" s="3">
        <v>35728.166666666664</v>
      </c>
      <c r="C22832">
        <v>1</v>
      </c>
      <c r="D22832" s="2">
        <v>0.4</v>
      </c>
      <c r="E22832" s="1">
        <v>0.4</v>
      </c>
      <c r="F22832" s="1">
        <f t="shared" si="1087"/>
        <v>0.4</v>
      </c>
      <c r="G22832" s="5" t="s">
        <v>17</v>
      </c>
      <c r="H22832" s="1">
        <f t="shared" si="1088"/>
        <v>2.1800000000000002</v>
      </c>
      <c r="I22832" t="b">
        <f t="shared" si="1089"/>
        <v>0</v>
      </c>
    </row>
    <row r="22833" spans="2:9" x14ac:dyDescent="0.2">
      <c r="B22833" s="3">
        <v>35730.333333333336</v>
      </c>
      <c r="C22833">
        <v>1</v>
      </c>
      <c r="D22833" s="2">
        <v>0.4</v>
      </c>
      <c r="E22833" s="1">
        <v>0.4</v>
      </c>
      <c r="F22833" s="1">
        <f t="shared" si="1087"/>
        <v>0.4</v>
      </c>
      <c r="G22833" s="5" t="s">
        <v>17</v>
      </c>
      <c r="H22833" s="1">
        <f t="shared" si="1088"/>
        <v>2.1800000000000002</v>
      </c>
      <c r="I22833" t="b">
        <f t="shared" si="1089"/>
        <v>0</v>
      </c>
    </row>
    <row r="22834" spans="2:9" x14ac:dyDescent="0.2">
      <c r="B22834" s="3">
        <v>35747</v>
      </c>
      <c r="C22834">
        <v>51</v>
      </c>
      <c r="D22834" s="2">
        <v>61.599999999999902</v>
      </c>
      <c r="E22834" s="1">
        <v>2.3692307692307599</v>
      </c>
      <c r="F22834" s="1">
        <f t="shared" si="1087"/>
        <v>1.2078431372549001</v>
      </c>
      <c r="G22834" s="5" t="s">
        <v>17</v>
      </c>
      <c r="H22834" s="1">
        <f t="shared" si="1088"/>
        <v>0.78431089483103944</v>
      </c>
      <c r="I22834" t="b">
        <f t="shared" si="1089"/>
        <v>1</v>
      </c>
    </row>
    <row r="22835" spans="2:9" x14ac:dyDescent="0.2">
      <c r="B22835" s="3">
        <v>35751.041666666664</v>
      </c>
      <c r="C22835">
        <v>37</v>
      </c>
      <c r="D22835" s="2">
        <v>44.999999999999901</v>
      </c>
      <c r="E22835" s="1">
        <v>2.4999999999999898</v>
      </c>
      <c r="F22835" s="1">
        <f t="shared" si="1087"/>
        <v>1.2162162162162136</v>
      </c>
      <c r="G22835" s="5" t="s">
        <v>17</v>
      </c>
      <c r="H22835" s="1">
        <f t="shared" si="1088"/>
        <v>0.8525582186484485</v>
      </c>
      <c r="I22835" t="b">
        <f t="shared" si="1089"/>
        <v>1</v>
      </c>
    </row>
    <row r="22836" spans="2:9" x14ac:dyDescent="0.2">
      <c r="B22836" s="3">
        <v>35754.375</v>
      </c>
      <c r="C22836">
        <v>63</v>
      </c>
      <c r="D22836" s="2">
        <v>58.6</v>
      </c>
      <c r="E22836" s="1">
        <v>1.83125</v>
      </c>
      <c r="F22836" s="1">
        <f t="shared" si="1087"/>
        <v>0.93015873015873018</v>
      </c>
      <c r="G22836" s="5" t="s">
        <v>17</v>
      </c>
      <c r="H22836" s="1">
        <f t="shared" si="1088"/>
        <v>0.74238288449888989</v>
      </c>
      <c r="I22836" t="b">
        <f t="shared" si="1089"/>
        <v>1</v>
      </c>
    </row>
    <row r="22837" spans="2:9" x14ac:dyDescent="0.2">
      <c r="B22837" s="3">
        <v>35759.791666666664</v>
      </c>
      <c r="C22837">
        <v>30</v>
      </c>
      <c r="D22837" s="2">
        <v>130.6</v>
      </c>
      <c r="E22837" s="1">
        <v>4.6642857142857101</v>
      </c>
      <c r="F22837" s="1">
        <f t="shared" si="1087"/>
        <v>4.3533333333333335</v>
      </c>
      <c r="G22837" s="5" t="s">
        <v>17</v>
      </c>
      <c r="H22837" s="1">
        <f t="shared" si="1088"/>
        <v>0.90033672888070004</v>
      </c>
      <c r="I22837" t="b">
        <f t="shared" si="1089"/>
        <v>1</v>
      </c>
    </row>
    <row r="22838" spans="2:9" x14ac:dyDescent="0.2">
      <c r="B22838" s="3">
        <v>35762.625</v>
      </c>
      <c r="C22838">
        <v>38</v>
      </c>
      <c r="D22838" s="2">
        <v>83.6</v>
      </c>
      <c r="E22838" s="1">
        <v>2.98571428571428</v>
      </c>
      <c r="F22838" s="1">
        <f t="shared" si="1087"/>
        <v>2.1999999999999997</v>
      </c>
      <c r="G22838" s="5" t="s">
        <v>17</v>
      </c>
      <c r="H22838" s="1">
        <f t="shared" si="1088"/>
        <v>0.84666724486382972</v>
      </c>
      <c r="I22838" t="b">
        <f t="shared" si="1089"/>
        <v>1</v>
      </c>
    </row>
    <row r="22839" spans="2:9" x14ac:dyDescent="0.2">
      <c r="B22839" s="3">
        <v>35765.5</v>
      </c>
      <c r="C22839">
        <v>29</v>
      </c>
      <c r="D22839" s="2">
        <v>13.2</v>
      </c>
      <c r="E22839" s="1">
        <v>1.32</v>
      </c>
      <c r="F22839" s="1">
        <f t="shared" si="1087"/>
        <v>0.45517241379310341</v>
      </c>
      <c r="G22839" s="5" t="s">
        <v>17</v>
      </c>
      <c r="H22839" s="1">
        <f t="shared" si="1088"/>
        <v>0.90830773827526956</v>
      </c>
      <c r="I22839" t="b">
        <f t="shared" si="1089"/>
        <v>0</v>
      </c>
    </row>
    <row r="22840" spans="2:9" x14ac:dyDescent="0.2">
      <c r="B22840" s="3">
        <v>35771.083333333336</v>
      </c>
      <c r="C22840">
        <v>49</v>
      </c>
      <c r="D22840" s="2">
        <v>42.8</v>
      </c>
      <c r="E22840" s="1">
        <v>1.5851851851851799</v>
      </c>
      <c r="F22840" s="1">
        <f t="shared" si="1087"/>
        <v>0.87346938775510197</v>
      </c>
      <c r="G22840" s="5" t="s">
        <v>17</v>
      </c>
      <c r="H22840" s="1">
        <f t="shared" si="1088"/>
        <v>0.79251139030628048</v>
      </c>
      <c r="I22840" t="b">
        <f t="shared" si="1089"/>
        <v>1</v>
      </c>
    </row>
    <row r="22841" spans="2:9" x14ac:dyDescent="0.2">
      <c r="B22841" s="3">
        <v>35775.833333333336</v>
      </c>
      <c r="C22841">
        <v>2</v>
      </c>
      <c r="D22841" s="2">
        <v>1.4</v>
      </c>
      <c r="E22841" s="1">
        <v>0.7</v>
      </c>
      <c r="F22841" s="1">
        <f t="shared" si="1087"/>
        <v>0.7</v>
      </c>
      <c r="G22841" s="5" t="s">
        <v>17</v>
      </c>
      <c r="H22841" s="1">
        <f t="shared" si="1088"/>
        <v>1.8204916643538456</v>
      </c>
      <c r="I22841" t="b">
        <f t="shared" si="1089"/>
        <v>0</v>
      </c>
    </row>
    <row r="22842" spans="2:9" x14ac:dyDescent="0.2">
      <c r="B22842" s="3">
        <v>35779.75</v>
      </c>
      <c r="C22842">
        <v>1</v>
      </c>
      <c r="D22842" s="2">
        <v>0.4</v>
      </c>
      <c r="E22842" s="1">
        <v>0.4</v>
      </c>
      <c r="F22842" s="1">
        <f t="shared" si="1087"/>
        <v>0.4</v>
      </c>
      <c r="G22842" s="5" t="s">
        <v>17</v>
      </c>
      <c r="H22842" s="1">
        <f t="shared" si="1088"/>
        <v>2.1800000000000002</v>
      </c>
      <c r="I22842" t="b">
        <f t="shared" si="1089"/>
        <v>0</v>
      </c>
    </row>
    <row r="22843" spans="2:9" x14ac:dyDescent="0.2">
      <c r="B22843" s="3">
        <v>35781.708333333336</v>
      </c>
      <c r="C22843">
        <v>22</v>
      </c>
      <c r="D22843" s="2">
        <v>14.6</v>
      </c>
      <c r="E22843" s="1">
        <v>1.2166666666666599</v>
      </c>
      <c r="F22843" s="1">
        <f t="shared" si="1087"/>
        <v>0.66363636363636358</v>
      </c>
      <c r="G22843" s="5" t="s">
        <v>17</v>
      </c>
      <c r="H22843" s="1">
        <f t="shared" si="1088"/>
        <v>0.97594781613606396</v>
      </c>
      <c r="I22843" t="b">
        <f t="shared" si="1089"/>
        <v>0</v>
      </c>
    </row>
    <row r="22844" spans="2:9" x14ac:dyDescent="0.2">
      <c r="B22844" s="3">
        <v>35790.791666666664</v>
      </c>
      <c r="C22844">
        <v>14</v>
      </c>
      <c r="D22844" s="2">
        <v>5.8</v>
      </c>
      <c r="E22844" s="1">
        <v>0.57999999999999996</v>
      </c>
      <c r="F22844" s="1">
        <f t="shared" si="1087"/>
        <v>0.41428571428571426</v>
      </c>
      <c r="G22844" s="5" t="s">
        <v>17</v>
      </c>
      <c r="H22844" s="1">
        <f t="shared" si="1088"/>
        <v>1.0976482879013936</v>
      </c>
      <c r="I22844" t="b">
        <f t="shared" si="1089"/>
        <v>0</v>
      </c>
    </row>
    <row r="22845" spans="2:9" x14ac:dyDescent="0.2">
      <c r="B22845" s="3">
        <v>35794.125</v>
      </c>
      <c r="C22845">
        <v>11</v>
      </c>
      <c r="D22845" s="2">
        <v>7</v>
      </c>
      <c r="E22845" s="1">
        <v>0.77777777777777701</v>
      </c>
      <c r="F22845" s="1">
        <f t="shared" si="1087"/>
        <v>0.63636363636363635</v>
      </c>
      <c r="G22845" s="5" t="s">
        <v>17</v>
      </c>
      <c r="H22845" s="1">
        <f t="shared" si="1088"/>
        <v>1.1686767266422862</v>
      </c>
      <c r="I22845" t="b">
        <f t="shared" si="1089"/>
        <v>0</v>
      </c>
    </row>
    <row r="22846" spans="2:9" x14ac:dyDescent="0.2">
      <c r="B22846" s="3">
        <v>35796.5</v>
      </c>
      <c r="C22846">
        <v>8</v>
      </c>
      <c r="D22846" s="2">
        <v>4.2</v>
      </c>
      <c r="E22846" s="1">
        <v>0.84</v>
      </c>
      <c r="F22846" s="1">
        <f t="shared" si="1087"/>
        <v>0.52500000000000002</v>
      </c>
      <c r="G22846" s="5" t="s">
        <v>17</v>
      </c>
      <c r="H22846" s="1">
        <f t="shared" si="1088"/>
        <v>1.2695596092506169</v>
      </c>
      <c r="I22846" t="b">
        <f t="shared" si="1089"/>
        <v>0</v>
      </c>
    </row>
    <row r="22847" spans="2:9" x14ac:dyDescent="0.2">
      <c r="B22847" s="3">
        <v>35799.166666666664</v>
      </c>
      <c r="C22847">
        <v>7</v>
      </c>
      <c r="D22847" s="2">
        <v>4.8</v>
      </c>
      <c r="E22847" s="1">
        <v>0.96</v>
      </c>
      <c r="F22847" s="1">
        <f t="shared" si="1087"/>
        <v>0.68571428571428572</v>
      </c>
      <c r="G22847" s="5" t="s">
        <v>17</v>
      </c>
      <c r="H22847" s="1">
        <f t="shared" si="1088"/>
        <v>1.3144104499233453</v>
      </c>
      <c r="I22847" t="b">
        <f t="shared" si="1089"/>
        <v>0</v>
      </c>
    </row>
    <row r="22848" spans="2:9" x14ac:dyDescent="0.2">
      <c r="B22848" s="3">
        <v>35801.125</v>
      </c>
      <c r="C22848">
        <v>14</v>
      </c>
      <c r="D22848" s="2">
        <v>8</v>
      </c>
      <c r="E22848" s="1">
        <v>0.8</v>
      </c>
      <c r="F22848" s="1">
        <f t="shared" si="1087"/>
        <v>0.5714285714285714</v>
      </c>
      <c r="G22848" s="5" t="s">
        <v>17</v>
      </c>
      <c r="H22848" s="1">
        <f t="shared" si="1088"/>
        <v>1.0976482879013936</v>
      </c>
      <c r="I22848" t="b">
        <f t="shared" si="1089"/>
        <v>0</v>
      </c>
    </row>
    <row r="22849" spans="2:9" x14ac:dyDescent="0.2">
      <c r="B22849" s="3">
        <v>35803.375</v>
      </c>
      <c r="C22849">
        <v>14</v>
      </c>
      <c r="D22849" s="2">
        <v>34.799999999999997</v>
      </c>
      <c r="E22849" s="1">
        <v>2.48571428571428</v>
      </c>
      <c r="F22849" s="1">
        <f t="shared" si="1087"/>
        <v>2.4857142857142853</v>
      </c>
      <c r="G22849" s="5" t="s">
        <v>17</v>
      </c>
      <c r="H22849" s="1">
        <f t="shared" si="1088"/>
        <v>1.0976482879013936</v>
      </c>
      <c r="I22849" t="b">
        <f t="shared" si="1089"/>
        <v>1</v>
      </c>
    </row>
    <row r="22850" spans="2:9" x14ac:dyDescent="0.2">
      <c r="B22850" s="3">
        <v>35806.666666666664</v>
      </c>
      <c r="C22850">
        <v>22</v>
      </c>
      <c r="D22850" s="2">
        <v>16.2</v>
      </c>
      <c r="E22850" s="1">
        <v>0.95294117647058796</v>
      </c>
      <c r="F22850" s="1">
        <f t="shared" si="1087"/>
        <v>0.73636363636363633</v>
      </c>
      <c r="G22850" s="5" t="s">
        <v>17</v>
      </c>
      <c r="H22850" s="1">
        <f t="shared" si="1088"/>
        <v>0.97594781613606396</v>
      </c>
      <c r="I22850" t="b">
        <f t="shared" si="1089"/>
        <v>0</v>
      </c>
    </row>
    <row r="22851" spans="2:9" x14ac:dyDescent="0.2">
      <c r="B22851" s="3">
        <v>35809.833333333336</v>
      </c>
      <c r="C22851">
        <v>33</v>
      </c>
      <c r="D22851" s="2">
        <v>53</v>
      </c>
      <c r="E22851" s="1">
        <v>2.12</v>
      </c>
      <c r="F22851" s="1">
        <f t="shared" si="1087"/>
        <v>1.606060606060606</v>
      </c>
      <c r="G22851" s="5" t="s">
        <v>17</v>
      </c>
      <c r="H22851" s="1">
        <f t="shared" si="1088"/>
        <v>0.87829997266623128</v>
      </c>
      <c r="I22851" t="b">
        <f t="shared" si="1089"/>
        <v>1</v>
      </c>
    </row>
    <row r="22852" spans="2:9" x14ac:dyDescent="0.2">
      <c r="B22852" s="3">
        <v>35813.083333333336</v>
      </c>
      <c r="C22852">
        <v>44</v>
      </c>
      <c r="D22852" s="2">
        <v>25.799999999999901</v>
      </c>
      <c r="E22852" s="1">
        <v>1.43333333333333</v>
      </c>
      <c r="F22852" s="1">
        <f t="shared" si="1087"/>
        <v>0.58636363636363409</v>
      </c>
      <c r="G22852" s="5" t="s">
        <v>17</v>
      </c>
      <c r="H22852" s="1">
        <f t="shared" si="1088"/>
        <v>0.81500223124772642</v>
      </c>
      <c r="I22852" t="b">
        <f t="shared" si="1089"/>
        <v>0</v>
      </c>
    </row>
    <row r="22853" spans="2:9" x14ac:dyDescent="0.2">
      <c r="B22853" s="3">
        <v>35816.541666666664</v>
      </c>
      <c r="C22853">
        <v>14</v>
      </c>
      <c r="D22853" s="2">
        <v>1.4</v>
      </c>
      <c r="E22853" s="1">
        <v>0.7</v>
      </c>
      <c r="F22853" s="1">
        <f t="shared" si="1087"/>
        <v>9.9999999999999992E-2</v>
      </c>
      <c r="G22853" s="5" t="s">
        <v>17</v>
      </c>
      <c r="H22853" s="1">
        <f t="shared" si="1088"/>
        <v>1.0976482879013936</v>
      </c>
      <c r="I22853" t="b">
        <f t="shared" si="1089"/>
        <v>0</v>
      </c>
    </row>
    <row r="22854" spans="2:9" x14ac:dyDescent="0.2">
      <c r="B22854" s="3">
        <v>35818.166666666664</v>
      </c>
      <c r="C22854">
        <v>30</v>
      </c>
      <c r="D22854" s="2">
        <v>4.2</v>
      </c>
      <c r="E22854" s="1">
        <v>0.7</v>
      </c>
      <c r="F22854" s="1">
        <f t="shared" si="1087"/>
        <v>0.14000000000000001</v>
      </c>
      <c r="G22854" s="5" t="s">
        <v>17</v>
      </c>
      <c r="H22854" s="1">
        <f t="shared" si="1088"/>
        <v>0.90033672888070004</v>
      </c>
      <c r="I22854" t="b">
        <f t="shared" si="1089"/>
        <v>0</v>
      </c>
    </row>
    <row r="22855" spans="2:9" x14ac:dyDescent="0.2">
      <c r="B22855" s="3">
        <v>35829.625</v>
      </c>
      <c r="C22855">
        <v>2</v>
      </c>
      <c r="D22855" s="2">
        <v>0.8</v>
      </c>
      <c r="E22855" s="1">
        <v>0.4</v>
      </c>
      <c r="F22855" s="1">
        <f t="shared" si="1087"/>
        <v>0.4</v>
      </c>
      <c r="G22855" s="5" t="s">
        <v>17</v>
      </c>
      <c r="H22855" s="1">
        <f t="shared" si="1088"/>
        <v>1.8204916643538456</v>
      </c>
      <c r="I22855" t="b">
        <f t="shared" si="1089"/>
        <v>0</v>
      </c>
    </row>
    <row r="22856" spans="2:9" x14ac:dyDescent="0.2">
      <c r="B22856" s="3">
        <v>35833.791666666664</v>
      </c>
      <c r="C22856">
        <v>31</v>
      </c>
      <c r="D22856" s="2">
        <v>11</v>
      </c>
      <c r="E22856" s="1">
        <v>0.78571428571428503</v>
      </c>
      <c r="F22856" s="1">
        <f t="shared" si="1087"/>
        <v>0.35483870967741937</v>
      </c>
      <c r="G22856" s="5" t="s">
        <v>17</v>
      </c>
      <c r="H22856" s="1">
        <f t="shared" si="1088"/>
        <v>0.89269366580863341</v>
      </c>
      <c r="I22856" t="b">
        <f t="shared" si="1089"/>
        <v>0</v>
      </c>
    </row>
    <row r="22857" spans="2:9" x14ac:dyDescent="0.2">
      <c r="B22857" s="3">
        <v>35836.125</v>
      </c>
      <c r="C22857">
        <v>6</v>
      </c>
      <c r="D22857" s="2">
        <v>8.1999999999999993</v>
      </c>
      <c r="E22857" s="1">
        <v>1.36666666666666</v>
      </c>
      <c r="F22857" s="1">
        <f t="shared" si="1087"/>
        <v>1.3666666666666665</v>
      </c>
      <c r="G22857" s="5" t="s">
        <v>17</v>
      </c>
      <c r="H22857" s="1">
        <f t="shared" si="1088"/>
        <v>1.3681608802418588</v>
      </c>
      <c r="I22857" t="b">
        <f t="shared" si="1089"/>
        <v>0</v>
      </c>
    </row>
    <row r="22858" spans="2:9" x14ac:dyDescent="0.2">
      <c r="B22858" s="3">
        <v>35838.25</v>
      </c>
      <c r="C22858">
        <v>11</v>
      </c>
      <c r="D22858" s="2">
        <v>21.999999999999901</v>
      </c>
      <c r="E22858" s="1">
        <v>2.19999999999999</v>
      </c>
      <c r="F22858" s="1">
        <f t="shared" si="1087"/>
        <v>1.9999999999999909</v>
      </c>
      <c r="G22858" s="5" t="s">
        <v>17</v>
      </c>
      <c r="H22858" s="1">
        <f t="shared" si="1088"/>
        <v>1.1686767266422862</v>
      </c>
      <c r="I22858" t="b">
        <f t="shared" si="1089"/>
        <v>1</v>
      </c>
    </row>
    <row r="22859" spans="2:9" x14ac:dyDescent="0.2">
      <c r="B22859" s="3">
        <v>35840.25</v>
      </c>
      <c r="C22859">
        <v>30</v>
      </c>
      <c r="D22859" s="2">
        <v>20.399999999999999</v>
      </c>
      <c r="E22859" s="1">
        <v>1.13333333333333</v>
      </c>
      <c r="F22859" s="1">
        <f t="shared" si="1087"/>
        <v>0.67999999999999994</v>
      </c>
      <c r="G22859" s="5" t="s">
        <v>17</v>
      </c>
      <c r="H22859" s="1">
        <f t="shared" si="1088"/>
        <v>0.90033672888070004</v>
      </c>
      <c r="I22859" t="b">
        <f t="shared" si="1089"/>
        <v>0</v>
      </c>
    </row>
    <row r="22860" spans="2:9" x14ac:dyDescent="0.2">
      <c r="B22860" s="3">
        <v>35846.291666666664</v>
      </c>
      <c r="C22860">
        <v>20</v>
      </c>
      <c r="D22860" s="2">
        <v>45.599999999999902</v>
      </c>
      <c r="E22860" s="1">
        <v>2.6823529411764699</v>
      </c>
      <c r="F22860" s="1">
        <f t="shared" si="1087"/>
        <v>2.2799999999999949</v>
      </c>
      <c r="G22860" s="5" t="s">
        <v>17</v>
      </c>
      <c r="H22860" s="1">
        <f t="shared" si="1088"/>
        <v>1.0004345800795333</v>
      </c>
      <c r="I22860" t="b">
        <f t="shared" si="1089"/>
        <v>1</v>
      </c>
    </row>
    <row r="22861" spans="2:9" x14ac:dyDescent="0.2">
      <c r="B22861" s="3">
        <v>35850.625</v>
      </c>
      <c r="C22861">
        <v>9</v>
      </c>
      <c r="D22861" s="2">
        <v>3.3999999999999901</v>
      </c>
      <c r="E22861" s="1">
        <v>0.48571428571428499</v>
      </c>
      <c r="F22861" s="1">
        <f t="shared" si="1087"/>
        <v>0.37777777777777666</v>
      </c>
      <c r="G22861" s="5" t="s">
        <v>17</v>
      </c>
      <c r="H22861" s="1">
        <f t="shared" si="1088"/>
        <v>1.2312704059085671</v>
      </c>
      <c r="I22861" t="b">
        <f t="shared" si="1089"/>
        <v>0</v>
      </c>
    </row>
    <row r="22862" spans="2:9" x14ac:dyDescent="0.2">
      <c r="B22862" s="3">
        <v>35852.375</v>
      </c>
      <c r="C22862">
        <v>11</v>
      </c>
      <c r="D22862" s="2">
        <v>4.2</v>
      </c>
      <c r="E22862" s="1">
        <v>0.84</v>
      </c>
      <c r="F22862" s="1">
        <f t="shared" si="1087"/>
        <v>0.38181818181818183</v>
      </c>
      <c r="G22862" s="5" t="s">
        <v>17</v>
      </c>
      <c r="H22862" s="1">
        <f t="shared" si="1088"/>
        <v>1.1686767266422862</v>
      </c>
      <c r="I22862" t="b">
        <f t="shared" si="1089"/>
        <v>0</v>
      </c>
    </row>
    <row r="22863" spans="2:9" x14ac:dyDescent="0.2">
      <c r="B22863" s="3">
        <v>35854.583333333336</v>
      </c>
      <c r="C22863">
        <v>19</v>
      </c>
      <c r="D22863" s="2">
        <v>13.2</v>
      </c>
      <c r="E22863" s="1">
        <v>1.2</v>
      </c>
      <c r="F22863" s="1">
        <f t="shared" si="1087"/>
        <v>0.6947368421052631</v>
      </c>
      <c r="G22863" s="5" t="s">
        <v>17</v>
      </c>
      <c r="H22863" s="1">
        <f t="shared" si="1088"/>
        <v>1.013865995622816</v>
      </c>
      <c r="I22863" t="b">
        <f t="shared" si="1089"/>
        <v>0</v>
      </c>
    </row>
    <row r="22864" spans="2:9" x14ac:dyDescent="0.2">
      <c r="B22864" s="3">
        <v>35859.458333333336</v>
      </c>
      <c r="C22864">
        <v>44</v>
      </c>
      <c r="D22864" s="2">
        <v>7.4</v>
      </c>
      <c r="E22864" s="1">
        <v>0.52857142857142803</v>
      </c>
      <c r="F22864" s="1">
        <f t="shared" si="1087"/>
        <v>0.16818181818181818</v>
      </c>
      <c r="G22864" s="5" t="s">
        <v>17</v>
      </c>
      <c r="H22864" s="1">
        <f t="shared" si="1088"/>
        <v>0.81500223124772642</v>
      </c>
      <c r="I22864" t="b">
        <f t="shared" si="1089"/>
        <v>0</v>
      </c>
    </row>
    <row r="22865" spans="2:9" x14ac:dyDescent="0.2">
      <c r="B22865" s="3">
        <v>35865.666666666664</v>
      </c>
      <c r="C22865">
        <v>21</v>
      </c>
      <c r="D22865" s="2">
        <v>31.399999999999899</v>
      </c>
      <c r="E22865" s="1">
        <v>1.8470588235294101</v>
      </c>
      <c r="F22865" s="1">
        <f t="shared" si="1087"/>
        <v>1.4952380952380904</v>
      </c>
      <c r="G22865" s="5" t="s">
        <v>17</v>
      </c>
      <c r="H22865" s="1">
        <f t="shared" si="1088"/>
        <v>0.987823780453567</v>
      </c>
      <c r="I22865" t="b">
        <f t="shared" si="1089"/>
        <v>1</v>
      </c>
    </row>
    <row r="22866" spans="2:9" x14ac:dyDescent="0.2">
      <c r="B22866" s="3">
        <v>35868.625</v>
      </c>
      <c r="C22866">
        <v>18</v>
      </c>
      <c r="D22866" s="2">
        <v>21.6</v>
      </c>
      <c r="E22866" s="1">
        <v>1.44</v>
      </c>
      <c r="F22866" s="1">
        <f t="shared" si="1087"/>
        <v>1.2000000000000002</v>
      </c>
      <c r="G22866" s="5" t="s">
        <v>17</v>
      </c>
      <c r="H22866" s="1">
        <f t="shared" si="1088"/>
        <v>1.0282190415239092</v>
      </c>
      <c r="I22866" t="b">
        <f t="shared" si="1089"/>
        <v>1</v>
      </c>
    </row>
    <row r="22867" spans="2:9" x14ac:dyDescent="0.2">
      <c r="B22867" s="3">
        <v>35873.916666666664</v>
      </c>
      <c r="C22867">
        <v>18</v>
      </c>
      <c r="D22867" s="2">
        <v>124.4</v>
      </c>
      <c r="E22867" s="1">
        <v>6.9111111111111097</v>
      </c>
      <c r="F22867" s="1">
        <f t="shared" si="1087"/>
        <v>6.9111111111111114</v>
      </c>
      <c r="G22867" s="5" t="s">
        <v>17</v>
      </c>
      <c r="H22867" s="1">
        <f t="shared" si="1088"/>
        <v>1.0282190415239092</v>
      </c>
      <c r="I22867" t="b">
        <f t="shared" si="1089"/>
        <v>1</v>
      </c>
    </row>
    <row r="22868" spans="2:9" x14ac:dyDescent="0.2">
      <c r="B22868" s="3">
        <v>35875.875</v>
      </c>
      <c r="C22868">
        <v>4</v>
      </c>
      <c r="D22868" s="2">
        <v>1.6</v>
      </c>
      <c r="E22868" s="1">
        <v>0.4</v>
      </c>
      <c r="F22868" s="1">
        <f t="shared" si="1087"/>
        <v>0.4</v>
      </c>
      <c r="G22868" s="5" t="s">
        <v>17</v>
      </c>
      <c r="H22868" s="1">
        <f t="shared" si="1088"/>
        <v>1.5202705963219421</v>
      </c>
      <c r="I22868" t="b">
        <f t="shared" si="1089"/>
        <v>0</v>
      </c>
    </row>
    <row r="22869" spans="2:9" x14ac:dyDescent="0.2">
      <c r="B22869" s="3">
        <v>35881.083333333336</v>
      </c>
      <c r="C22869">
        <v>18</v>
      </c>
      <c r="D22869" s="2">
        <v>53.8</v>
      </c>
      <c r="E22869" s="1">
        <v>3.1647058823529401</v>
      </c>
      <c r="F22869" s="1">
        <f t="shared" si="1087"/>
        <v>2.9888888888888889</v>
      </c>
      <c r="G22869" s="5" t="s">
        <v>17</v>
      </c>
      <c r="H22869" s="1">
        <f t="shared" si="1088"/>
        <v>1.0282190415239092</v>
      </c>
      <c r="I22869" t="b">
        <f t="shared" si="1089"/>
        <v>1</v>
      </c>
    </row>
    <row r="22870" spans="2:9" x14ac:dyDescent="0.2">
      <c r="B22870" s="3">
        <v>35886.5</v>
      </c>
      <c r="C22870">
        <v>25</v>
      </c>
      <c r="D22870" s="2">
        <v>63.8</v>
      </c>
      <c r="E22870" s="1">
        <v>3.19</v>
      </c>
      <c r="F22870" s="1">
        <f t="shared" si="1087"/>
        <v>2.552</v>
      </c>
      <c r="G22870" s="5" t="s">
        <v>17</v>
      </c>
      <c r="H22870" s="1">
        <f t="shared" si="1088"/>
        <v>0.9440436847730278</v>
      </c>
      <c r="I22870" t="b">
        <f t="shared" si="1089"/>
        <v>1</v>
      </c>
    </row>
    <row r="22871" spans="2:9" x14ac:dyDescent="0.2">
      <c r="B22871" s="3">
        <v>35890.666666666664</v>
      </c>
      <c r="C22871">
        <v>39</v>
      </c>
      <c r="D22871" s="2">
        <v>53.4</v>
      </c>
      <c r="E22871" s="1">
        <v>1.9777777777777701</v>
      </c>
      <c r="F22871" s="1">
        <f t="shared" si="1087"/>
        <v>1.3692307692307693</v>
      </c>
      <c r="G22871" s="5" t="s">
        <v>17</v>
      </c>
      <c r="H22871" s="1">
        <f t="shared" si="1088"/>
        <v>0.84096843602599469</v>
      </c>
      <c r="I22871" t="b">
        <f t="shared" si="1089"/>
        <v>1</v>
      </c>
    </row>
    <row r="22872" spans="2:9" x14ac:dyDescent="0.2">
      <c r="B22872" s="3">
        <v>35893.625</v>
      </c>
      <c r="C22872">
        <v>37</v>
      </c>
      <c r="D22872" s="2">
        <v>38.6</v>
      </c>
      <c r="E22872" s="1">
        <v>1.6083333333333301</v>
      </c>
      <c r="F22872" s="1">
        <f t="shared" si="1087"/>
        <v>1.0432432432432432</v>
      </c>
      <c r="G22872" s="5" t="s">
        <v>17</v>
      </c>
      <c r="H22872" s="1">
        <f t="shared" si="1088"/>
        <v>0.8525582186484485</v>
      </c>
      <c r="I22872" t="b">
        <f t="shared" si="1089"/>
        <v>1</v>
      </c>
    </row>
    <row r="22873" spans="2:9" x14ac:dyDescent="0.2">
      <c r="B22873" s="3">
        <v>35898.125</v>
      </c>
      <c r="C22873">
        <v>54</v>
      </c>
      <c r="D22873" s="2">
        <v>129</v>
      </c>
      <c r="E22873" s="1">
        <v>3.3076923076922999</v>
      </c>
      <c r="F22873" s="1">
        <f t="shared" si="1087"/>
        <v>2.3888888888888888</v>
      </c>
      <c r="G22873" s="5" t="s">
        <v>17</v>
      </c>
      <c r="H22873" s="1">
        <f t="shared" si="1088"/>
        <v>0.77274128548789711</v>
      </c>
      <c r="I22873" t="b">
        <f t="shared" si="1089"/>
        <v>1</v>
      </c>
    </row>
    <row r="22874" spans="2:9" x14ac:dyDescent="0.2">
      <c r="B22874" s="3">
        <v>35902.375</v>
      </c>
      <c r="C22874">
        <v>8</v>
      </c>
      <c r="D22874" s="2">
        <v>5</v>
      </c>
      <c r="E22874" s="1">
        <v>0.625</v>
      </c>
      <c r="F22874" s="1">
        <f t="shared" si="1087"/>
        <v>0.625</v>
      </c>
      <c r="G22874" s="5" t="s">
        <v>17</v>
      </c>
      <c r="H22874" s="1">
        <f t="shared" si="1088"/>
        <v>1.2695596092506169</v>
      </c>
      <c r="I22874" t="b">
        <f t="shared" si="1089"/>
        <v>0</v>
      </c>
    </row>
    <row r="22875" spans="2:9" x14ac:dyDescent="0.2">
      <c r="B22875" s="3">
        <v>35908.291666666664</v>
      </c>
      <c r="C22875">
        <v>58</v>
      </c>
      <c r="D22875" s="2">
        <v>37</v>
      </c>
      <c r="E22875" s="1">
        <v>1.3214285714285701</v>
      </c>
      <c r="F22875" s="1">
        <f t="shared" si="1087"/>
        <v>0.63793103448275867</v>
      </c>
      <c r="G22875" s="5" t="s">
        <v>17</v>
      </c>
      <c r="H22875" s="1">
        <f t="shared" si="1088"/>
        <v>0.7585168193569829</v>
      </c>
      <c r="I22875" t="b">
        <f t="shared" si="1089"/>
        <v>0</v>
      </c>
    </row>
    <row r="22876" spans="2:9" x14ac:dyDescent="0.2">
      <c r="B22876" s="3">
        <v>35915.666666666664</v>
      </c>
      <c r="C22876">
        <v>6</v>
      </c>
      <c r="D22876" s="2">
        <v>4.8</v>
      </c>
      <c r="E22876" s="1">
        <v>1.2</v>
      </c>
      <c r="F22876" s="1">
        <f t="shared" si="1087"/>
        <v>0.79999999999999993</v>
      </c>
      <c r="G22876" s="5" t="s">
        <v>17</v>
      </c>
      <c r="H22876" s="1">
        <f t="shared" si="1088"/>
        <v>1.3681608802418588</v>
      </c>
      <c r="I22876" t="b">
        <f t="shared" si="1089"/>
        <v>0</v>
      </c>
    </row>
    <row r="22877" spans="2:9" x14ac:dyDescent="0.2">
      <c r="B22877" s="3">
        <v>35917.583333333336</v>
      </c>
      <c r="C22877">
        <v>23</v>
      </c>
      <c r="D22877" s="2">
        <v>68.8</v>
      </c>
      <c r="E22877" s="1">
        <v>3.62105263157894</v>
      </c>
      <c r="F22877" s="1">
        <f t="shared" si="1087"/>
        <v>2.991304347826087</v>
      </c>
      <c r="G22877" s="5" t="s">
        <v>17</v>
      </c>
      <c r="H22877" s="1">
        <f t="shared" si="1088"/>
        <v>0.96473327063123815</v>
      </c>
      <c r="I22877" t="b">
        <f t="shared" si="1089"/>
        <v>1</v>
      </c>
    </row>
    <row r="22878" spans="2:9" x14ac:dyDescent="0.2">
      <c r="B22878" s="3">
        <v>35922.708333333336</v>
      </c>
      <c r="C22878">
        <v>28</v>
      </c>
      <c r="D22878" s="2">
        <v>88.4</v>
      </c>
      <c r="E22878" s="1">
        <v>3.8434782608695599</v>
      </c>
      <c r="F22878" s="1">
        <f t="shared" si="1087"/>
        <v>3.1571428571428575</v>
      </c>
      <c r="G22878" s="5" t="s">
        <v>17</v>
      </c>
      <c r="H22878" s="1">
        <f t="shared" si="1088"/>
        <v>0.91663282500768639</v>
      </c>
      <c r="I22878" t="b">
        <f t="shared" si="1089"/>
        <v>1</v>
      </c>
    </row>
    <row r="22879" spans="2:9" x14ac:dyDescent="0.2">
      <c r="B22879" s="3">
        <v>35926.375</v>
      </c>
      <c r="C22879">
        <v>46</v>
      </c>
      <c r="D22879" s="2">
        <v>128.4</v>
      </c>
      <c r="E22879" s="1">
        <v>2.91818181818181</v>
      </c>
      <c r="F22879" s="1">
        <f t="shared" si="1087"/>
        <v>2.7913043478260873</v>
      </c>
      <c r="G22879" s="5" t="s">
        <v>17</v>
      </c>
      <c r="H22879" s="1">
        <f t="shared" si="1088"/>
        <v>0.80563709977476683</v>
      </c>
      <c r="I22879" t="b">
        <f t="shared" si="1089"/>
        <v>1</v>
      </c>
    </row>
    <row r="22880" spans="2:9" x14ac:dyDescent="0.2">
      <c r="B22880" s="3">
        <v>35931.625</v>
      </c>
      <c r="C22880">
        <v>56</v>
      </c>
      <c r="D22880" s="2">
        <v>110.4</v>
      </c>
      <c r="E22880" s="1">
        <v>3.80689655172413</v>
      </c>
      <c r="F22880" s="1">
        <f t="shared" si="1087"/>
        <v>1.9714285714285715</v>
      </c>
      <c r="G22880" s="5" t="s">
        <v>17</v>
      </c>
      <c r="H22880" s="1">
        <f t="shared" si="1088"/>
        <v>0.76546899871541729</v>
      </c>
      <c r="I22880" t="b">
        <f t="shared" si="1089"/>
        <v>1</v>
      </c>
    </row>
    <row r="22881" spans="2:9" x14ac:dyDescent="0.2">
      <c r="B22881" s="3">
        <v>35935.875</v>
      </c>
      <c r="C22881">
        <v>1</v>
      </c>
      <c r="D22881" s="2">
        <v>0.4</v>
      </c>
      <c r="E22881" s="1">
        <v>0.4</v>
      </c>
      <c r="F22881" s="1">
        <f t="shared" si="1087"/>
        <v>0.4</v>
      </c>
      <c r="G22881" s="5" t="s">
        <v>17</v>
      </c>
      <c r="H22881" s="1">
        <f t="shared" si="1088"/>
        <v>2.1800000000000002</v>
      </c>
      <c r="I22881" t="b">
        <f t="shared" si="1089"/>
        <v>0</v>
      </c>
    </row>
    <row r="22882" spans="2:9" x14ac:dyDescent="0.2">
      <c r="B22882" s="3">
        <v>35939.291666666664</v>
      </c>
      <c r="C22882">
        <v>59</v>
      </c>
      <c r="D22882" s="2">
        <v>46.999999999999901</v>
      </c>
      <c r="E22882" s="1">
        <v>1.8076923076922999</v>
      </c>
      <c r="F22882" s="1">
        <f t="shared" si="1087"/>
        <v>0.79661016949152375</v>
      </c>
      <c r="G22882" s="5" t="s">
        <v>17</v>
      </c>
      <c r="H22882" s="1">
        <f t="shared" si="1088"/>
        <v>0.75515303220164021</v>
      </c>
      <c r="I22882" t="b">
        <f t="shared" si="1089"/>
        <v>1</v>
      </c>
    </row>
    <row r="22883" spans="2:9" x14ac:dyDescent="0.2">
      <c r="B22883" s="3">
        <v>35943.958333333336</v>
      </c>
      <c r="C22883">
        <v>33</v>
      </c>
      <c r="D22883" s="2">
        <v>53.599999999999902</v>
      </c>
      <c r="E22883" s="1">
        <v>1.9851851851851801</v>
      </c>
      <c r="F22883" s="1">
        <f t="shared" si="1087"/>
        <v>1.6242424242424214</v>
      </c>
      <c r="G22883" s="5" t="s">
        <v>17</v>
      </c>
      <c r="H22883" s="1">
        <f t="shared" si="1088"/>
        <v>0.87829997266623128</v>
      </c>
      <c r="I22883" t="b">
        <f t="shared" si="1089"/>
        <v>1</v>
      </c>
    </row>
    <row r="22884" spans="2:9" x14ac:dyDescent="0.2">
      <c r="B22884" s="3">
        <v>35948.458333333336</v>
      </c>
      <c r="C22884">
        <v>40</v>
      </c>
      <c r="D22884" s="2">
        <v>20.1999999999999</v>
      </c>
      <c r="E22884" s="1">
        <v>0.84166666666666601</v>
      </c>
      <c r="F22884" s="1">
        <f t="shared" si="1087"/>
        <v>0.50499999999999745</v>
      </c>
      <c r="G22884" s="5" t="s">
        <v>17</v>
      </c>
      <c r="H22884" s="1">
        <f t="shared" si="1088"/>
        <v>0.83545083200281212</v>
      </c>
      <c r="I22884" t="b">
        <f t="shared" si="1089"/>
        <v>0</v>
      </c>
    </row>
    <row r="22885" spans="2:9" x14ac:dyDescent="0.2">
      <c r="B22885" s="3">
        <v>35953.5</v>
      </c>
      <c r="C22885">
        <v>14</v>
      </c>
      <c r="D22885" s="2">
        <v>48.599999999999902</v>
      </c>
      <c r="E22885" s="1">
        <v>6.9428571428571404</v>
      </c>
      <c r="F22885" s="1">
        <f t="shared" si="1087"/>
        <v>3.4714285714285644</v>
      </c>
      <c r="G22885" s="5" t="s">
        <v>17</v>
      </c>
      <c r="H22885" s="1">
        <f t="shared" si="1088"/>
        <v>1.0976482879013936</v>
      </c>
      <c r="I22885" t="b">
        <f t="shared" si="1089"/>
        <v>1</v>
      </c>
    </row>
    <row r="22886" spans="2:9" x14ac:dyDescent="0.2">
      <c r="B22886" s="3">
        <v>35955.791666666664</v>
      </c>
      <c r="C22886">
        <v>34</v>
      </c>
      <c r="D22886" s="2">
        <v>16.2</v>
      </c>
      <c r="E22886" s="1">
        <v>0.95294117647058796</v>
      </c>
      <c r="F22886" s="1">
        <f t="shared" si="1087"/>
        <v>0.47647058823529409</v>
      </c>
      <c r="G22886" s="5" t="s">
        <v>17</v>
      </c>
      <c r="H22886" s="1">
        <f t="shared" si="1088"/>
        <v>0.87150919822806094</v>
      </c>
      <c r="I22886" t="b">
        <f t="shared" si="1089"/>
        <v>0</v>
      </c>
    </row>
    <row r="22887" spans="2:9" x14ac:dyDescent="0.2">
      <c r="B22887" s="3">
        <v>35959.416666666664</v>
      </c>
      <c r="C22887">
        <v>61</v>
      </c>
      <c r="D22887" s="2">
        <v>82.2</v>
      </c>
      <c r="E22887" s="1">
        <v>2.3485714285714199</v>
      </c>
      <c r="F22887" s="1">
        <f t="shared" si="1087"/>
        <v>1.3475409836065575</v>
      </c>
      <c r="G22887" s="5" t="s">
        <v>17</v>
      </c>
      <c r="H22887" s="1">
        <f t="shared" si="1088"/>
        <v>0.74863605017093238</v>
      </c>
      <c r="I22887" t="b">
        <f t="shared" si="1089"/>
        <v>1</v>
      </c>
    </row>
    <row r="22888" spans="2:9" x14ac:dyDescent="0.2">
      <c r="B22888" s="3">
        <v>35965.333333333336</v>
      </c>
      <c r="C22888">
        <v>19</v>
      </c>
      <c r="D22888" s="2">
        <v>94.8</v>
      </c>
      <c r="E22888" s="1">
        <v>5.2666666666666604</v>
      </c>
      <c r="F22888" s="1">
        <f t="shared" si="1087"/>
        <v>4.9894736842105258</v>
      </c>
      <c r="G22888" s="5" t="s">
        <v>17</v>
      </c>
      <c r="H22888" s="1">
        <f t="shared" si="1088"/>
        <v>1.013865995622816</v>
      </c>
      <c r="I22888" t="b">
        <f t="shared" si="1089"/>
        <v>1</v>
      </c>
    </row>
    <row r="22889" spans="2:9" x14ac:dyDescent="0.2">
      <c r="B22889" s="3">
        <v>35967.5</v>
      </c>
      <c r="C22889">
        <v>49</v>
      </c>
      <c r="D22889" s="2">
        <v>161</v>
      </c>
      <c r="E22889" s="1">
        <v>5.75</v>
      </c>
      <c r="F22889" s="1">
        <f t="shared" si="1087"/>
        <v>3.2857142857142856</v>
      </c>
      <c r="G22889" s="5" t="s">
        <v>17</v>
      </c>
      <c r="H22889" s="1">
        <f t="shared" si="1088"/>
        <v>0.79251139030628048</v>
      </c>
      <c r="I22889" t="b">
        <f t="shared" si="1089"/>
        <v>1</v>
      </c>
    </row>
    <row r="22890" spans="2:9" x14ac:dyDescent="0.2">
      <c r="B22890" s="3">
        <v>35970.583333333336</v>
      </c>
      <c r="C22890">
        <v>108</v>
      </c>
      <c r="D22890" s="2">
        <v>105</v>
      </c>
      <c r="E22890" s="1">
        <v>1.84210526315789</v>
      </c>
      <c r="F22890" s="1">
        <f t="shared" ref="F22890:F22953" si="1090">D22890/C22890</f>
        <v>0.97222222222222221</v>
      </c>
      <c r="G22890" s="5" t="s">
        <v>17</v>
      </c>
      <c r="H22890" s="1">
        <f t="shared" si="1088"/>
        <v>0.64530691235449156</v>
      </c>
      <c r="I22890" t="b">
        <f t="shared" si="1089"/>
        <v>1</v>
      </c>
    </row>
    <row r="22891" spans="2:9" x14ac:dyDescent="0.2">
      <c r="B22891" s="3">
        <v>35978</v>
      </c>
      <c r="C22891">
        <v>23</v>
      </c>
      <c r="D22891" s="2">
        <v>5.6</v>
      </c>
      <c r="E22891" s="1">
        <v>0.79999999999999905</v>
      </c>
      <c r="F22891" s="1">
        <f t="shared" si="1090"/>
        <v>0.2434782608695652</v>
      </c>
      <c r="G22891" s="5" t="s">
        <v>17</v>
      </c>
      <c r="H22891" s="1">
        <f t="shared" ref="H22891:H22954" si="1091">2.18*(C22891^-0.26)</f>
        <v>0.96473327063123815</v>
      </c>
      <c r="I22891" t="b">
        <f t="shared" ref="I22891:I22954" si="1092">F22891&gt;H22891</f>
        <v>0</v>
      </c>
    </row>
    <row r="22892" spans="2:9" x14ac:dyDescent="0.2">
      <c r="B22892" s="3">
        <v>35980.666666666664</v>
      </c>
      <c r="C22892">
        <v>21</v>
      </c>
      <c r="D22892" s="2">
        <v>5.8</v>
      </c>
      <c r="E22892" s="1">
        <v>1.45</v>
      </c>
      <c r="F22892" s="1">
        <f t="shared" si="1090"/>
        <v>0.27619047619047621</v>
      </c>
      <c r="G22892" s="5" t="s">
        <v>17</v>
      </c>
      <c r="H22892" s="1">
        <f t="shared" si="1091"/>
        <v>0.987823780453567</v>
      </c>
      <c r="I22892" t="b">
        <f t="shared" si="1092"/>
        <v>0</v>
      </c>
    </row>
    <row r="22893" spans="2:9" x14ac:dyDescent="0.2">
      <c r="B22893" s="3">
        <v>35986.291666666664</v>
      </c>
      <c r="C22893">
        <v>56</v>
      </c>
      <c r="D22893" s="2">
        <v>23.8</v>
      </c>
      <c r="E22893" s="1">
        <v>1.7</v>
      </c>
      <c r="F22893" s="1">
        <f t="shared" si="1090"/>
        <v>0.42499999999999999</v>
      </c>
      <c r="G22893" s="5" t="s">
        <v>17</v>
      </c>
      <c r="H22893" s="1">
        <f t="shared" si="1091"/>
        <v>0.76546899871541729</v>
      </c>
      <c r="I22893" t="b">
        <f t="shared" si="1092"/>
        <v>0</v>
      </c>
    </row>
    <row r="22894" spans="2:9" x14ac:dyDescent="0.2">
      <c r="B22894" s="3">
        <v>35989.708333333336</v>
      </c>
      <c r="C22894">
        <v>1</v>
      </c>
      <c r="D22894" s="2">
        <v>0.4</v>
      </c>
      <c r="E22894" s="1">
        <v>0.4</v>
      </c>
      <c r="F22894" s="1">
        <f t="shared" si="1090"/>
        <v>0.4</v>
      </c>
      <c r="G22894" s="5" t="s">
        <v>17</v>
      </c>
      <c r="H22894" s="1">
        <f t="shared" si="1091"/>
        <v>2.1800000000000002</v>
      </c>
      <c r="I22894" t="b">
        <f t="shared" si="1092"/>
        <v>0</v>
      </c>
    </row>
    <row r="22895" spans="2:9" x14ac:dyDescent="0.2">
      <c r="B22895" s="3">
        <v>35992.208333333336</v>
      </c>
      <c r="C22895">
        <v>13</v>
      </c>
      <c r="D22895" s="2">
        <v>6</v>
      </c>
      <c r="E22895" s="1">
        <v>0.66666666666666596</v>
      </c>
      <c r="F22895" s="1">
        <f t="shared" si="1090"/>
        <v>0.46153846153846156</v>
      </c>
      <c r="G22895" s="5" t="s">
        <v>17</v>
      </c>
      <c r="H22895" s="1">
        <f t="shared" si="1091"/>
        <v>1.1190029256642484</v>
      </c>
      <c r="I22895" t="b">
        <f t="shared" si="1092"/>
        <v>0</v>
      </c>
    </row>
    <row r="22896" spans="2:9" x14ac:dyDescent="0.2">
      <c r="B22896" s="3">
        <v>35995.958333333336</v>
      </c>
      <c r="C22896">
        <v>21</v>
      </c>
      <c r="D22896" s="2">
        <v>10.8</v>
      </c>
      <c r="E22896" s="1">
        <v>0.98181818181818203</v>
      </c>
      <c r="F22896" s="1">
        <f t="shared" si="1090"/>
        <v>0.51428571428571435</v>
      </c>
      <c r="G22896" s="5" t="s">
        <v>17</v>
      </c>
      <c r="H22896" s="1">
        <f t="shared" si="1091"/>
        <v>0.987823780453567</v>
      </c>
      <c r="I22896" t="b">
        <f t="shared" si="1092"/>
        <v>0</v>
      </c>
    </row>
    <row r="22897" spans="2:9" x14ac:dyDescent="0.2">
      <c r="B22897" s="3">
        <v>35997.833333333336</v>
      </c>
      <c r="C22897">
        <v>4</v>
      </c>
      <c r="D22897" s="2">
        <v>37.4</v>
      </c>
      <c r="E22897" s="1">
        <v>9.35</v>
      </c>
      <c r="F22897" s="1">
        <f t="shared" si="1090"/>
        <v>9.35</v>
      </c>
      <c r="G22897" s="5" t="s">
        <v>17</v>
      </c>
      <c r="H22897" s="1">
        <f t="shared" si="1091"/>
        <v>1.5202705963219421</v>
      </c>
      <c r="I22897" t="b">
        <f t="shared" si="1092"/>
        <v>1</v>
      </c>
    </row>
    <row r="22898" spans="2:9" x14ac:dyDescent="0.2">
      <c r="B22898" s="3">
        <v>35999.666666666664</v>
      </c>
      <c r="C22898">
        <v>26</v>
      </c>
      <c r="D22898" s="2">
        <v>8</v>
      </c>
      <c r="E22898" s="1">
        <v>0.88888888888888895</v>
      </c>
      <c r="F22898" s="1">
        <f t="shared" si="1090"/>
        <v>0.30769230769230771</v>
      </c>
      <c r="G22898" s="5" t="s">
        <v>17</v>
      </c>
      <c r="H22898" s="1">
        <f t="shared" si="1091"/>
        <v>0.93446582502721554</v>
      </c>
      <c r="I22898" t="b">
        <f t="shared" si="1092"/>
        <v>0</v>
      </c>
    </row>
    <row r="22899" spans="2:9" x14ac:dyDescent="0.2">
      <c r="B22899" s="3">
        <v>36003.416666666664</v>
      </c>
      <c r="C22899">
        <v>31</v>
      </c>
      <c r="D22899" s="2">
        <v>28.999999999999901</v>
      </c>
      <c r="E22899" s="1">
        <v>1.81249999999999</v>
      </c>
      <c r="F22899" s="1">
        <f t="shared" si="1090"/>
        <v>0.93548387096773877</v>
      </c>
      <c r="G22899" s="5" t="s">
        <v>17</v>
      </c>
      <c r="H22899" s="1">
        <f t="shared" si="1091"/>
        <v>0.89269366580863341</v>
      </c>
      <c r="I22899" t="b">
        <f t="shared" si="1092"/>
        <v>1</v>
      </c>
    </row>
    <row r="22900" spans="2:9" x14ac:dyDescent="0.2">
      <c r="B22900" s="3">
        <v>36005.75</v>
      </c>
      <c r="C22900">
        <v>21</v>
      </c>
      <c r="D22900" s="2">
        <v>1.6</v>
      </c>
      <c r="E22900" s="1">
        <v>0.4</v>
      </c>
      <c r="F22900" s="1">
        <f t="shared" si="1090"/>
        <v>7.6190476190476197E-2</v>
      </c>
      <c r="G22900" s="5" t="s">
        <v>17</v>
      </c>
      <c r="H22900" s="1">
        <f t="shared" si="1091"/>
        <v>0.987823780453567</v>
      </c>
      <c r="I22900" t="b">
        <f t="shared" si="1092"/>
        <v>0</v>
      </c>
    </row>
    <row r="22901" spans="2:9" x14ac:dyDescent="0.2">
      <c r="B22901" s="3">
        <v>36007.875</v>
      </c>
      <c r="C22901">
        <v>66</v>
      </c>
      <c r="D22901" s="2">
        <v>20.8</v>
      </c>
      <c r="E22901" s="1">
        <v>1.1555555555555499</v>
      </c>
      <c r="F22901" s="1">
        <f t="shared" si="1090"/>
        <v>0.31515151515151518</v>
      </c>
      <c r="G22901" s="5" t="s">
        <v>17</v>
      </c>
      <c r="H22901" s="1">
        <f t="shared" si="1091"/>
        <v>0.73345769680783668</v>
      </c>
      <c r="I22901" t="b">
        <f t="shared" si="1092"/>
        <v>0</v>
      </c>
    </row>
    <row r="22902" spans="2:9" x14ac:dyDescent="0.2">
      <c r="B22902" s="3">
        <v>36011.666666666664</v>
      </c>
      <c r="C22902">
        <v>1</v>
      </c>
      <c r="D22902" s="2">
        <v>17</v>
      </c>
      <c r="E22902" s="1">
        <v>17</v>
      </c>
      <c r="F22902" s="1">
        <f t="shared" si="1090"/>
        <v>17</v>
      </c>
      <c r="G22902" s="5" t="s">
        <v>17</v>
      </c>
      <c r="H22902" s="1">
        <f t="shared" si="1091"/>
        <v>2.1800000000000002</v>
      </c>
      <c r="I22902" t="b">
        <f t="shared" si="1092"/>
        <v>1</v>
      </c>
    </row>
    <row r="22903" spans="2:9" x14ac:dyDescent="0.2">
      <c r="B22903" s="3">
        <v>36013.583333333336</v>
      </c>
      <c r="C22903">
        <v>22</v>
      </c>
      <c r="D22903" s="2">
        <v>73.599999999999994</v>
      </c>
      <c r="E22903" s="1">
        <v>5.25714285714285</v>
      </c>
      <c r="F22903" s="1">
        <f t="shared" si="1090"/>
        <v>3.3454545454545452</v>
      </c>
      <c r="G22903" s="5" t="s">
        <v>17</v>
      </c>
      <c r="H22903" s="1">
        <f t="shared" si="1091"/>
        <v>0.97594781613606396</v>
      </c>
      <c r="I22903" t="b">
        <f t="shared" si="1092"/>
        <v>1</v>
      </c>
    </row>
    <row r="22904" spans="2:9" x14ac:dyDescent="0.2">
      <c r="B22904" s="3">
        <v>36019.166666666664</v>
      </c>
      <c r="C22904">
        <v>51</v>
      </c>
      <c r="D22904" s="2">
        <v>64.599999999999994</v>
      </c>
      <c r="E22904" s="1">
        <v>2.6916666666666602</v>
      </c>
      <c r="F22904" s="1">
        <f t="shared" si="1090"/>
        <v>1.2666666666666666</v>
      </c>
      <c r="G22904" s="5" t="s">
        <v>17</v>
      </c>
      <c r="H22904" s="1">
        <f t="shared" si="1091"/>
        <v>0.78431089483103944</v>
      </c>
      <c r="I22904" t="b">
        <f t="shared" si="1092"/>
        <v>1</v>
      </c>
    </row>
    <row r="22905" spans="2:9" x14ac:dyDescent="0.2">
      <c r="B22905" s="3">
        <v>36022.5</v>
      </c>
      <c r="C22905">
        <v>120</v>
      </c>
      <c r="D22905" s="2">
        <v>33.199999999999903</v>
      </c>
      <c r="E22905" s="1">
        <v>0.85128205128205103</v>
      </c>
      <c r="F22905" s="1">
        <f t="shared" si="1090"/>
        <v>0.27666666666666584</v>
      </c>
      <c r="G22905" s="5" t="s">
        <v>17</v>
      </c>
      <c r="H22905" s="1">
        <f t="shared" si="1091"/>
        <v>0.62786947509449931</v>
      </c>
      <c r="I22905" t="b">
        <f t="shared" si="1092"/>
        <v>0</v>
      </c>
    </row>
    <row r="22906" spans="2:9" x14ac:dyDescent="0.2">
      <c r="B22906" s="3">
        <v>36032.333333333336</v>
      </c>
      <c r="C22906">
        <v>186</v>
      </c>
      <c r="D22906" s="2">
        <v>226</v>
      </c>
      <c r="E22906" s="1">
        <v>3.0540540540540499</v>
      </c>
      <c r="F22906" s="1">
        <f t="shared" si="1090"/>
        <v>1.2150537634408602</v>
      </c>
      <c r="G22906" s="5" t="s">
        <v>17</v>
      </c>
      <c r="H22906" s="1">
        <f t="shared" si="1091"/>
        <v>0.56025162917388593</v>
      </c>
      <c r="I22906" t="b">
        <f t="shared" si="1092"/>
        <v>1</v>
      </c>
    </row>
    <row r="22907" spans="2:9" x14ac:dyDescent="0.2">
      <c r="B22907" s="3">
        <v>36044.208333333336</v>
      </c>
      <c r="C22907">
        <v>35</v>
      </c>
      <c r="D22907" s="2">
        <v>18.2</v>
      </c>
      <c r="E22907" s="1">
        <v>0.82727272727272705</v>
      </c>
      <c r="F22907" s="1">
        <f t="shared" si="1090"/>
        <v>0.52</v>
      </c>
      <c r="G22907" s="5" t="s">
        <v>17</v>
      </c>
      <c r="H22907" s="1">
        <f t="shared" si="1091"/>
        <v>0.86496553291407863</v>
      </c>
      <c r="I22907" t="b">
        <f t="shared" si="1092"/>
        <v>0</v>
      </c>
    </row>
    <row r="22908" spans="2:9" x14ac:dyDescent="0.2">
      <c r="B22908" s="3">
        <v>36046.75</v>
      </c>
      <c r="C22908">
        <v>3</v>
      </c>
      <c r="D22908" s="2">
        <v>2.8</v>
      </c>
      <c r="E22908" s="1">
        <v>0.93333333333333302</v>
      </c>
      <c r="F22908" s="1">
        <f t="shared" si="1090"/>
        <v>0.93333333333333324</v>
      </c>
      <c r="G22908" s="5" t="s">
        <v>17</v>
      </c>
      <c r="H22908" s="1">
        <f t="shared" si="1091"/>
        <v>1.6383435185823141</v>
      </c>
      <c r="I22908" t="b">
        <f t="shared" si="1092"/>
        <v>0</v>
      </c>
    </row>
    <row r="22909" spans="2:9" x14ac:dyDescent="0.2">
      <c r="B22909" s="3">
        <v>36050.25</v>
      </c>
      <c r="C22909">
        <v>1</v>
      </c>
      <c r="D22909" s="2">
        <v>0.4</v>
      </c>
      <c r="E22909" s="1">
        <v>0.4</v>
      </c>
      <c r="F22909" s="1">
        <f t="shared" si="1090"/>
        <v>0.4</v>
      </c>
      <c r="G22909" s="5" t="s">
        <v>17</v>
      </c>
      <c r="H22909" s="1">
        <f t="shared" si="1091"/>
        <v>2.1800000000000002</v>
      </c>
      <c r="I22909" t="b">
        <f t="shared" si="1092"/>
        <v>0</v>
      </c>
    </row>
    <row r="22910" spans="2:9" x14ac:dyDescent="0.2">
      <c r="B22910" s="3">
        <v>36053</v>
      </c>
      <c r="C22910">
        <v>38</v>
      </c>
      <c r="D22910" s="2">
        <v>103.4</v>
      </c>
      <c r="E22910" s="1">
        <v>4.4956521739130402</v>
      </c>
      <c r="F22910" s="1">
        <f t="shared" si="1090"/>
        <v>2.7210526315789476</v>
      </c>
      <c r="G22910" s="5" t="s">
        <v>17</v>
      </c>
      <c r="H22910" s="1">
        <f t="shared" si="1091"/>
        <v>0.84666724486382972</v>
      </c>
      <c r="I22910" t="b">
        <f t="shared" si="1092"/>
        <v>1</v>
      </c>
    </row>
    <row r="22911" spans="2:9" x14ac:dyDescent="0.2">
      <c r="B22911" s="3">
        <v>36056.041666666664</v>
      </c>
      <c r="C22911">
        <v>13</v>
      </c>
      <c r="D22911" s="2">
        <v>4.2</v>
      </c>
      <c r="E22911" s="1">
        <v>0.46666666666666601</v>
      </c>
      <c r="F22911" s="1">
        <f t="shared" si="1090"/>
        <v>0.32307692307692309</v>
      </c>
      <c r="G22911" s="5" t="s">
        <v>17</v>
      </c>
      <c r="H22911" s="1">
        <f t="shared" si="1091"/>
        <v>1.1190029256642484</v>
      </c>
      <c r="I22911" t="b">
        <f t="shared" si="1092"/>
        <v>0</v>
      </c>
    </row>
    <row r="22912" spans="2:9" x14ac:dyDescent="0.2">
      <c r="B22912" s="3">
        <v>36059.25</v>
      </c>
      <c r="C22912">
        <v>185</v>
      </c>
      <c r="D22912" s="2">
        <v>352.599999999999</v>
      </c>
      <c r="E22912" s="1">
        <v>3.45686274509803</v>
      </c>
      <c r="F22912" s="1">
        <f t="shared" si="1090"/>
        <v>1.9059459459459405</v>
      </c>
      <c r="G22912" s="5" t="s">
        <v>17</v>
      </c>
      <c r="H22912" s="1">
        <f t="shared" si="1091"/>
        <v>0.56103743999946065</v>
      </c>
      <c r="I22912" t="b">
        <f t="shared" si="1092"/>
        <v>1</v>
      </c>
    </row>
    <row r="22913" spans="2:9" x14ac:dyDescent="0.2">
      <c r="B22913" s="3">
        <v>36068</v>
      </c>
      <c r="C22913">
        <v>54</v>
      </c>
      <c r="D22913" s="2">
        <v>102.8</v>
      </c>
      <c r="E22913" s="1">
        <v>3.1151515151515099</v>
      </c>
      <c r="F22913" s="1">
        <f t="shared" si="1090"/>
        <v>1.9037037037037037</v>
      </c>
      <c r="G22913" s="5" t="s">
        <v>17</v>
      </c>
      <c r="H22913" s="1">
        <f t="shared" si="1091"/>
        <v>0.77274128548789711</v>
      </c>
      <c r="I22913" t="b">
        <f t="shared" si="1092"/>
        <v>1</v>
      </c>
    </row>
    <row r="22914" spans="2:9" x14ac:dyDescent="0.2">
      <c r="B22914" s="3">
        <v>36075.208333333336</v>
      </c>
      <c r="C22914">
        <v>24</v>
      </c>
      <c r="D22914" s="2">
        <v>31</v>
      </c>
      <c r="E22914" s="1">
        <v>1.6315789473684199</v>
      </c>
      <c r="F22914" s="1">
        <f t="shared" si="1090"/>
        <v>1.2916666666666667</v>
      </c>
      <c r="G22914" s="5" t="s">
        <v>17</v>
      </c>
      <c r="H22914" s="1">
        <f t="shared" si="1091"/>
        <v>0.95411686113286376</v>
      </c>
      <c r="I22914" t="b">
        <f t="shared" si="1092"/>
        <v>1</v>
      </c>
    </row>
    <row r="22915" spans="2:9" x14ac:dyDescent="0.2">
      <c r="B22915" s="3">
        <v>36081.041666666664</v>
      </c>
      <c r="C22915">
        <v>134</v>
      </c>
      <c r="D22915" s="2">
        <v>190</v>
      </c>
      <c r="E22915" s="1">
        <v>2.5333333333333301</v>
      </c>
      <c r="F22915" s="1">
        <f t="shared" si="1090"/>
        <v>1.4179104477611941</v>
      </c>
      <c r="G22915" s="5" t="s">
        <v>17</v>
      </c>
      <c r="H22915" s="1">
        <f t="shared" si="1091"/>
        <v>0.610111549081509</v>
      </c>
      <c r="I22915" t="b">
        <f t="shared" si="1092"/>
        <v>1</v>
      </c>
    </row>
    <row r="22916" spans="2:9" x14ac:dyDescent="0.2">
      <c r="B22916" s="3">
        <v>36088.958333333336</v>
      </c>
      <c r="C22916">
        <v>22</v>
      </c>
      <c r="D22916" s="2">
        <v>36.4</v>
      </c>
      <c r="E22916" s="1">
        <v>2.1411764705882299</v>
      </c>
      <c r="F22916" s="1">
        <f t="shared" si="1090"/>
        <v>1.6545454545454545</v>
      </c>
      <c r="G22916" s="5" t="s">
        <v>17</v>
      </c>
      <c r="H22916" s="1">
        <f t="shared" si="1091"/>
        <v>0.97594781613606396</v>
      </c>
      <c r="I22916" t="b">
        <f t="shared" si="1092"/>
        <v>1</v>
      </c>
    </row>
    <row r="22917" spans="2:9" x14ac:dyDescent="0.2">
      <c r="B22917" s="3">
        <v>36091.666666666664</v>
      </c>
      <c r="C22917">
        <v>40</v>
      </c>
      <c r="D22917" s="2">
        <v>11.4</v>
      </c>
      <c r="E22917" s="1">
        <v>0.56999999999999995</v>
      </c>
      <c r="F22917" s="1">
        <f t="shared" si="1090"/>
        <v>0.28500000000000003</v>
      </c>
      <c r="G22917" s="5" t="s">
        <v>17</v>
      </c>
      <c r="H22917" s="1">
        <f t="shared" si="1091"/>
        <v>0.83545083200281212</v>
      </c>
      <c r="I22917" t="b">
        <f t="shared" si="1092"/>
        <v>0</v>
      </c>
    </row>
    <row r="22918" spans="2:9" x14ac:dyDescent="0.2">
      <c r="B22918" s="3">
        <v>36095.541666666664</v>
      </c>
      <c r="C22918">
        <v>13</v>
      </c>
      <c r="D22918" s="2">
        <v>17</v>
      </c>
      <c r="E22918" s="1">
        <v>1.3076923076922999</v>
      </c>
      <c r="F22918" s="1">
        <f t="shared" si="1090"/>
        <v>1.3076923076923077</v>
      </c>
      <c r="G22918" s="5" t="s">
        <v>17</v>
      </c>
      <c r="H22918" s="1">
        <f t="shared" si="1091"/>
        <v>1.1190029256642484</v>
      </c>
      <c r="I22918" t="b">
        <f t="shared" si="1092"/>
        <v>1</v>
      </c>
    </row>
    <row r="22919" spans="2:9" x14ac:dyDescent="0.2">
      <c r="B22919" s="3">
        <v>36098.708333333336</v>
      </c>
      <c r="C22919">
        <v>6</v>
      </c>
      <c r="D22919" s="2">
        <v>13</v>
      </c>
      <c r="E22919" s="1">
        <v>2.6</v>
      </c>
      <c r="F22919" s="1">
        <f t="shared" si="1090"/>
        <v>2.1666666666666665</v>
      </c>
      <c r="G22919" s="5" t="s">
        <v>17</v>
      </c>
      <c r="H22919" s="1">
        <f t="shared" si="1091"/>
        <v>1.3681608802418588</v>
      </c>
      <c r="I22919" t="b">
        <f t="shared" si="1092"/>
        <v>1</v>
      </c>
    </row>
    <row r="22920" spans="2:9" x14ac:dyDescent="0.2">
      <c r="B22920" s="3">
        <v>36108.916666666664</v>
      </c>
      <c r="C22920">
        <v>2</v>
      </c>
      <c r="D22920" s="2">
        <v>6</v>
      </c>
      <c r="E22920" s="1">
        <v>3</v>
      </c>
      <c r="F22920" s="1">
        <f t="shared" si="1090"/>
        <v>3</v>
      </c>
      <c r="G22920" s="5" t="s">
        <v>17</v>
      </c>
      <c r="H22920" s="1">
        <f t="shared" si="1091"/>
        <v>1.8204916643538456</v>
      </c>
      <c r="I22920" t="b">
        <f t="shared" si="1092"/>
        <v>1</v>
      </c>
    </row>
    <row r="22921" spans="2:9" x14ac:dyDescent="0.2">
      <c r="B22921" s="3">
        <v>36115.791666666664</v>
      </c>
      <c r="C22921">
        <v>46</v>
      </c>
      <c r="D22921" s="2">
        <v>40.799999999999898</v>
      </c>
      <c r="E22921" s="1">
        <v>2.1473684210526298</v>
      </c>
      <c r="F22921" s="1">
        <f t="shared" si="1090"/>
        <v>0.8869565217391282</v>
      </c>
      <c r="G22921" s="5" t="s">
        <v>17</v>
      </c>
      <c r="H22921" s="1">
        <f t="shared" si="1091"/>
        <v>0.80563709977476683</v>
      </c>
      <c r="I22921" t="b">
        <f t="shared" si="1092"/>
        <v>1</v>
      </c>
    </row>
    <row r="22922" spans="2:9" x14ac:dyDescent="0.2">
      <c r="B22922" s="3">
        <v>36119.75</v>
      </c>
      <c r="C22922">
        <v>52</v>
      </c>
      <c r="D22922" s="2">
        <v>10</v>
      </c>
      <c r="E22922" s="1">
        <v>0.55555555555555503</v>
      </c>
      <c r="F22922" s="1">
        <f t="shared" si="1090"/>
        <v>0.19230769230769232</v>
      </c>
      <c r="G22922" s="5" t="s">
        <v>17</v>
      </c>
      <c r="H22922" s="1">
        <f t="shared" si="1091"/>
        <v>0.78036112159889204</v>
      </c>
      <c r="I22922" t="b">
        <f t="shared" si="1092"/>
        <v>0</v>
      </c>
    </row>
    <row r="22923" spans="2:9" x14ac:dyDescent="0.2">
      <c r="B22923" s="3">
        <v>36123.958333333336</v>
      </c>
      <c r="C22923">
        <v>2</v>
      </c>
      <c r="D22923" s="2">
        <v>1.4</v>
      </c>
      <c r="E22923" s="1">
        <v>0.7</v>
      </c>
      <c r="F22923" s="1">
        <f t="shared" si="1090"/>
        <v>0.7</v>
      </c>
      <c r="G22923" s="5" t="s">
        <v>17</v>
      </c>
      <c r="H22923" s="1">
        <f t="shared" si="1091"/>
        <v>1.8204916643538456</v>
      </c>
      <c r="I22923" t="b">
        <f t="shared" si="1092"/>
        <v>0</v>
      </c>
    </row>
    <row r="22924" spans="2:9" x14ac:dyDescent="0.2">
      <c r="B22924" s="3">
        <v>36126.875</v>
      </c>
      <c r="C22924">
        <v>8</v>
      </c>
      <c r="D22924" s="2">
        <v>22</v>
      </c>
      <c r="E22924" s="1">
        <v>2.75</v>
      </c>
      <c r="F22924" s="1">
        <f t="shared" si="1090"/>
        <v>2.75</v>
      </c>
      <c r="G22924" s="5" t="s">
        <v>17</v>
      </c>
      <c r="H22924" s="1">
        <f t="shared" si="1091"/>
        <v>1.2695596092506169</v>
      </c>
      <c r="I22924" t="b">
        <f t="shared" si="1092"/>
        <v>1</v>
      </c>
    </row>
    <row r="22925" spans="2:9" x14ac:dyDescent="0.2">
      <c r="B22925" s="3">
        <v>36129.791666666664</v>
      </c>
      <c r="C22925">
        <v>3</v>
      </c>
      <c r="D22925" s="2">
        <v>2.4</v>
      </c>
      <c r="E22925" s="1">
        <v>0.79999999999999905</v>
      </c>
      <c r="F22925" s="1">
        <f t="shared" si="1090"/>
        <v>0.79999999999999993</v>
      </c>
      <c r="G22925" s="5" t="s">
        <v>17</v>
      </c>
      <c r="H22925" s="1">
        <f t="shared" si="1091"/>
        <v>1.6383435185823141</v>
      </c>
      <c r="I22925" t="b">
        <f t="shared" si="1092"/>
        <v>0</v>
      </c>
    </row>
    <row r="22926" spans="2:9" x14ac:dyDescent="0.2">
      <c r="B22926" s="3">
        <v>36132.583333333336</v>
      </c>
      <c r="C22926">
        <v>3</v>
      </c>
      <c r="D22926" s="2">
        <v>1.8</v>
      </c>
      <c r="E22926" s="1">
        <v>0.6</v>
      </c>
      <c r="F22926" s="1">
        <f t="shared" si="1090"/>
        <v>0.6</v>
      </c>
      <c r="G22926" s="5" t="s">
        <v>17</v>
      </c>
      <c r="H22926" s="1">
        <f t="shared" si="1091"/>
        <v>1.6383435185823141</v>
      </c>
      <c r="I22926" t="b">
        <f t="shared" si="1092"/>
        <v>0</v>
      </c>
    </row>
    <row r="22927" spans="2:9" x14ac:dyDescent="0.2">
      <c r="B22927" s="3">
        <v>36134.083333333336</v>
      </c>
      <c r="C22927">
        <v>13</v>
      </c>
      <c r="D22927" s="2">
        <v>30.2</v>
      </c>
      <c r="E22927" s="1">
        <v>2.5166666666666599</v>
      </c>
      <c r="F22927" s="1">
        <f t="shared" si="1090"/>
        <v>2.3230769230769228</v>
      </c>
      <c r="G22927" s="5" t="s">
        <v>17</v>
      </c>
      <c r="H22927" s="1">
        <f t="shared" si="1091"/>
        <v>1.1190029256642484</v>
      </c>
      <c r="I22927" t="b">
        <f t="shared" si="1092"/>
        <v>1</v>
      </c>
    </row>
    <row r="22928" spans="2:9" x14ac:dyDescent="0.2">
      <c r="B22928" s="3">
        <v>36136.208333333336</v>
      </c>
      <c r="C22928">
        <v>23</v>
      </c>
      <c r="D22928" s="2">
        <v>22.1999999999999</v>
      </c>
      <c r="E22928" s="1">
        <v>1.5857142857142801</v>
      </c>
      <c r="F22928" s="1">
        <f t="shared" si="1090"/>
        <v>0.96521739130434347</v>
      </c>
      <c r="G22928" s="5" t="s">
        <v>17</v>
      </c>
      <c r="H22928" s="1">
        <f t="shared" si="1091"/>
        <v>0.96473327063123815</v>
      </c>
      <c r="I22928" t="b">
        <f t="shared" si="1092"/>
        <v>1</v>
      </c>
    </row>
    <row r="22929" spans="2:9" x14ac:dyDescent="0.2">
      <c r="B22929" s="3">
        <v>36140.583333333336</v>
      </c>
      <c r="C22929">
        <v>1</v>
      </c>
      <c r="D22929" s="2">
        <v>0.4</v>
      </c>
      <c r="E22929" s="1">
        <v>0.4</v>
      </c>
      <c r="F22929" s="1">
        <f t="shared" si="1090"/>
        <v>0.4</v>
      </c>
      <c r="G22929" s="5" t="s">
        <v>17</v>
      </c>
      <c r="H22929" s="1">
        <f t="shared" si="1091"/>
        <v>2.1800000000000002</v>
      </c>
      <c r="I22929" t="b">
        <f t="shared" si="1092"/>
        <v>0</v>
      </c>
    </row>
    <row r="22930" spans="2:9" x14ac:dyDescent="0.2">
      <c r="B22930" s="3">
        <v>36144.25</v>
      </c>
      <c r="C22930">
        <v>1</v>
      </c>
      <c r="D22930" s="2">
        <v>0.4</v>
      </c>
      <c r="E22930" s="1">
        <v>0.4</v>
      </c>
      <c r="F22930" s="1">
        <f t="shared" si="1090"/>
        <v>0.4</v>
      </c>
      <c r="G22930" s="5" t="s">
        <v>17</v>
      </c>
      <c r="H22930" s="1">
        <f t="shared" si="1091"/>
        <v>2.1800000000000002</v>
      </c>
      <c r="I22930" t="b">
        <f t="shared" si="1092"/>
        <v>0</v>
      </c>
    </row>
    <row r="22931" spans="2:9" x14ac:dyDescent="0.2">
      <c r="B22931" s="3">
        <v>36148.916666666664</v>
      </c>
      <c r="C22931">
        <v>9</v>
      </c>
      <c r="D22931" s="2">
        <v>2.9999999999999898</v>
      </c>
      <c r="E22931" s="1">
        <v>0.499999999999999</v>
      </c>
      <c r="F22931" s="1">
        <f t="shared" si="1090"/>
        <v>0.3333333333333322</v>
      </c>
      <c r="G22931" s="5" t="s">
        <v>17</v>
      </c>
      <c r="H22931" s="1">
        <f t="shared" si="1091"/>
        <v>1.2312704059085671</v>
      </c>
      <c r="I22931" t="b">
        <f t="shared" si="1092"/>
        <v>0</v>
      </c>
    </row>
    <row r="22932" spans="2:9" x14ac:dyDescent="0.2">
      <c r="B22932" s="3">
        <v>36153</v>
      </c>
      <c r="C22932">
        <v>2</v>
      </c>
      <c r="D22932" s="2">
        <v>0.8</v>
      </c>
      <c r="E22932" s="1">
        <v>0.4</v>
      </c>
      <c r="F22932" s="1">
        <f t="shared" si="1090"/>
        <v>0.4</v>
      </c>
      <c r="G22932" s="5" t="s">
        <v>17</v>
      </c>
      <c r="H22932" s="1">
        <f t="shared" si="1091"/>
        <v>1.8204916643538456</v>
      </c>
      <c r="I22932" t="b">
        <f t="shared" si="1092"/>
        <v>0</v>
      </c>
    </row>
    <row r="22933" spans="2:9" x14ac:dyDescent="0.2">
      <c r="B22933" s="3">
        <v>36159.375</v>
      </c>
      <c r="C22933">
        <v>2</v>
      </c>
      <c r="D22933" s="2">
        <v>0.8</v>
      </c>
      <c r="E22933" s="1">
        <v>0.4</v>
      </c>
      <c r="F22933" s="1">
        <f t="shared" si="1090"/>
        <v>0.4</v>
      </c>
      <c r="G22933" s="5" t="s">
        <v>17</v>
      </c>
      <c r="H22933" s="1">
        <f t="shared" si="1091"/>
        <v>1.8204916643538456</v>
      </c>
      <c r="I22933" t="b">
        <f t="shared" si="1092"/>
        <v>0</v>
      </c>
    </row>
    <row r="22934" spans="2:9" x14ac:dyDescent="0.2">
      <c r="B22934" s="3">
        <v>36162.541666666664</v>
      </c>
      <c r="C22934">
        <v>10</v>
      </c>
      <c r="D22934" s="2">
        <v>1.2</v>
      </c>
      <c r="E22934" s="1">
        <v>0.4</v>
      </c>
      <c r="F22934" s="1">
        <f t="shared" si="1090"/>
        <v>0.12</v>
      </c>
      <c r="G22934" s="5" t="s">
        <v>17</v>
      </c>
      <c r="H22934" s="1">
        <f t="shared" si="1091"/>
        <v>1.1979991050096215</v>
      </c>
      <c r="I22934" t="b">
        <f t="shared" si="1092"/>
        <v>0</v>
      </c>
    </row>
    <row r="22935" spans="2:9" x14ac:dyDescent="0.2">
      <c r="B22935" s="3">
        <v>36167.5</v>
      </c>
      <c r="C22935">
        <v>38</v>
      </c>
      <c r="D22935" s="2">
        <v>15.2</v>
      </c>
      <c r="E22935" s="1">
        <v>0.8</v>
      </c>
      <c r="F22935" s="1">
        <f t="shared" si="1090"/>
        <v>0.39999999999999997</v>
      </c>
      <c r="G22935" s="5" t="s">
        <v>17</v>
      </c>
      <c r="H22935" s="1">
        <f t="shared" si="1091"/>
        <v>0.84666724486382972</v>
      </c>
      <c r="I22935" t="b">
        <f t="shared" si="1092"/>
        <v>0</v>
      </c>
    </row>
    <row r="22936" spans="2:9" x14ac:dyDescent="0.2">
      <c r="B22936" s="3">
        <v>36171.041666666664</v>
      </c>
      <c r="C22936">
        <v>1</v>
      </c>
      <c r="D22936" s="2">
        <v>0.4</v>
      </c>
      <c r="E22936" s="1">
        <v>0.4</v>
      </c>
      <c r="F22936" s="1">
        <f t="shared" si="1090"/>
        <v>0.4</v>
      </c>
      <c r="G22936" s="5" t="s">
        <v>17</v>
      </c>
      <c r="H22936" s="1">
        <f t="shared" si="1091"/>
        <v>2.1800000000000002</v>
      </c>
      <c r="I22936" t="b">
        <f t="shared" si="1092"/>
        <v>0</v>
      </c>
    </row>
    <row r="22937" spans="2:9" x14ac:dyDescent="0.2">
      <c r="B22937" s="3">
        <v>36174.041666666664</v>
      </c>
      <c r="C22937">
        <v>3</v>
      </c>
      <c r="D22937" s="2">
        <v>0.8</v>
      </c>
      <c r="E22937" s="1">
        <v>0.4</v>
      </c>
      <c r="F22937" s="1">
        <f t="shared" si="1090"/>
        <v>0.26666666666666666</v>
      </c>
      <c r="G22937" s="5" t="s">
        <v>17</v>
      </c>
      <c r="H22937" s="1">
        <f t="shared" si="1091"/>
        <v>1.6383435185823141</v>
      </c>
      <c r="I22937" t="b">
        <f t="shared" si="1092"/>
        <v>0</v>
      </c>
    </row>
    <row r="22938" spans="2:9" x14ac:dyDescent="0.2">
      <c r="B22938" s="3">
        <v>36175.541666666664</v>
      </c>
      <c r="C22938">
        <v>1</v>
      </c>
      <c r="D22938" s="2">
        <v>0.4</v>
      </c>
      <c r="E22938" s="1">
        <v>0.4</v>
      </c>
      <c r="F22938" s="1">
        <f t="shared" si="1090"/>
        <v>0.4</v>
      </c>
      <c r="G22938" s="5" t="s">
        <v>17</v>
      </c>
      <c r="H22938" s="1">
        <f t="shared" si="1091"/>
        <v>2.1800000000000002</v>
      </c>
      <c r="I22938" t="b">
        <f t="shared" si="1092"/>
        <v>0</v>
      </c>
    </row>
    <row r="22939" spans="2:9" x14ac:dyDescent="0.2">
      <c r="B22939" s="3">
        <v>36179.583333333336</v>
      </c>
      <c r="C22939">
        <v>7</v>
      </c>
      <c r="D22939" s="2">
        <v>9</v>
      </c>
      <c r="E22939" s="1">
        <v>1.28571428571428</v>
      </c>
      <c r="F22939" s="1">
        <f t="shared" si="1090"/>
        <v>1.2857142857142858</v>
      </c>
      <c r="G22939" s="5" t="s">
        <v>17</v>
      </c>
      <c r="H22939" s="1">
        <f t="shared" si="1091"/>
        <v>1.3144104499233453</v>
      </c>
      <c r="I22939" t="b">
        <f t="shared" si="1092"/>
        <v>0</v>
      </c>
    </row>
    <row r="22940" spans="2:9" x14ac:dyDescent="0.2">
      <c r="B22940" s="3">
        <v>36184.25</v>
      </c>
      <c r="C22940">
        <v>8</v>
      </c>
      <c r="D22940" s="2">
        <v>2</v>
      </c>
      <c r="E22940" s="1">
        <v>0.4</v>
      </c>
      <c r="F22940" s="1">
        <f t="shared" si="1090"/>
        <v>0.25</v>
      </c>
      <c r="G22940" s="5" t="s">
        <v>17</v>
      </c>
      <c r="H22940" s="1">
        <f t="shared" si="1091"/>
        <v>1.2695596092506169</v>
      </c>
      <c r="I22940" t="b">
        <f t="shared" si="1092"/>
        <v>0</v>
      </c>
    </row>
    <row r="22941" spans="2:9" x14ac:dyDescent="0.2">
      <c r="B22941" s="3">
        <v>36185.583333333336</v>
      </c>
      <c r="C22941">
        <v>5</v>
      </c>
      <c r="D22941" s="2">
        <v>9.4</v>
      </c>
      <c r="E22941" s="1">
        <v>1.88</v>
      </c>
      <c r="F22941" s="1">
        <f t="shared" si="1090"/>
        <v>1.8800000000000001</v>
      </c>
      <c r="G22941" s="5" t="s">
        <v>17</v>
      </c>
      <c r="H22941" s="1">
        <f t="shared" si="1091"/>
        <v>1.4345784164015576</v>
      </c>
      <c r="I22941" t="b">
        <f t="shared" si="1092"/>
        <v>1</v>
      </c>
    </row>
    <row r="22942" spans="2:9" x14ac:dyDescent="0.2">
      <c r="B22942" s="3">
        <v>36189.583333333336</v>
      </c>
      <c r="C22942">
        <v>4</v>
      </c>
      <c r="D22942" s="2">
        <v>0.8</v>
      </c>
      <c r="E22942" s="1">
        <v>0.4</v>
      </c>
      <c r="F22942" s="1">
        <f t="shared" si="1090"/>
        <v>0.2</v>
      </c>
      <c r="G22942" s="5" t="s">
        <v>17</v>
      </c>
      <c r="H22942" s="1">
        <f t="shared" si="1091"/>
        <v>1.5202705963219421</v>
      </c>
      <c r="I22942" t="b">
        <f t="shared" si="1092"/>
        <v>0</v>
      </c>
    </row>
    <row r="22943" spans="2:9" x14ac:dyDescent="0.2">
      <c r="B22943" s="3">
        <v>36193.458333333336</v>
      </c>
      <c r="C22943">
        <v>26</v>
      </c>
      <c r="D22943" s="2">
        <v>11.2</v>
      </c>
      <c r="E22943" s="1">
        <v>0.8</v>
      </c>
      <c r="F22943" s="1">
        <f t="shared" si="1090"/>
        <v>0.43076923076923074</v>
      </c>
      <c r="G22943" s="5" t="s">
        <v>17</v>
      </c>
      <c r="H22943" s="1">
        <f t="shared" si="1091"/>
        <v>0.93446582502721554</v>
      </c>
      <c r="I22943" t="b">
        <f t="shared" si="1092"/>
        <v>0</v>
      </c>
    </row>
    <row r="22944" spans="2:9" x14ac:dyDescent="0.2">
      <c r="B22944" s="3">
        <v>36196.916666666664</v>
      </c>
      <c r="C22944">
        <v>4</v>
      </c>
      <c r="D22944" s="2">
        <v>1.4</v>
      </c>
      <c r="E22944" s="1">
        <v>0.7</v>
      </c>
      <c r="F22944" s="1">
        <f t="shared" si="1090"/>
        <v>0.35</v>
      </c>
      <c r="G22944" s="5" t="s">
        <v>17</v>
      </c>
      <c r="H22944" s="1">
        <f t="shared" si="1091"/>
        <v>1.5202705963219421</v>
      </c>
      <c r="I22944" t="b">
        <f t="shared" si="1092"/>
        <v>0</v>
      </c>
    </row>
    <row r="22945" spans="2:9" x14ac:dyDescent="0.2">
      <c r="B22945" s="3">
        <v>36201.166666666664</v>
      </c>
      <c r="C22945">
        <v>1</v>
      </c>
      <c r="D22945" s="2">
        <v>0.4</v>
      </c>
      <c r="E22945" s="1">
        <v>0.4</v>
      </c>
      <c r="F22945" s="1">
        <f t="shared" si="1090"/>
        <v>0.4</v>
      </c>
      <c r="G22945" s="5" t="s">
        <v>17</v>
      </c>
      <c r="H22945" s="1">
        <f t="shared" si="1091"/>
        <v>2.1800000000000002</v>
      </c>
      <c r="I22945" t="b">
        <f t="shared" si="1092"/>
        <v>0</v>
      </c>
    </row>
    <row r="22946" spans="2:9" x14ac:dyDescent="0.2">
      <c r="B22946" s="3">
        <v>36202.208333333336</v>
      </c>
      <c r="C22946">
        <v>39</v>
      </c>
      <c r="D22946" s="2">
        <v>16</v>
      </c>
      <c r="E22946" s="1">
        <v>1.06666666666666</v>
      </c>
      <c r="F22946" s="1">
        <f t="shared" si="1090"/>
        <v>0.41025641025641024</v>
      </c>
      <c r="G22946" s="5" t="s">
        <v>17</v>
      </c>
      <c r="H22946" s="1">
        <f t="shared" si="1091"/>
        <v>0.84096843602599469</v>
      </c>
      <c r="I22946" t="b">
        <f t="shared" si="1092"/>
        <v>0</v>
      </c>
    </row>
    <row r="22947" spans="2:9" x14ac:dyDescent="0.2">
      <c r="B22947" s="3">
        <v>36209.5</v>
      </c>
      <c r="C22947">
        <v>30</v>
      </c>
      <c r="D22947" s="2">
        <v>7.6</v>
      </c>
      <c r="E22947" s="1">
        <v>0.95</v>
      </c>
      <c r="F22947" s="1">
        <f t="shared" si="1090"/>
        <v>0.2533333333333333</v>
      </c>
      <c r="G22947" s="5" t="s">
        <v>17</v>
      </c>
      <c r="H22947" s="1">
        <f t="shared" si="1091"/>
        <v>0.90033672888070004</v>
      </c>
      <c r="I22947" t="b">
        <f t="shared" si="1092"/>
        <v>0</v>
      </c>
    </row>
    <row r="22948" spans="2:9" x14ac:dyDescent="0.2">
      <c r="B22948" s="3">
        <v>36211.791666666664</v>
      </c>
      <c r="C22948">
        <v>22</v>
      </c>
      <c r="D22948" s="2">
        <v>1.4</v>
      </c>
      <c r="E22948" s="1">
        <v>0.7</v>
      </c>
      <c r="F22948" s="1">
        <f t="shared" si="1090"/>
        <v>6.363636363636363E-2</v>
      </c>
      <c r="G22948" s="5" t="s">
        <v>17</v>
      </c>
      <c r="H22948" s="1">
        <f t="shared" si="1091"/>
        <v>0.97594781613606396</v>
      </c>
      <c r="I22948" t="b">
        <f t="shared" si="1092"/>
        <v>0</v>
      </c>
    </row>
    <row r="22949" spans="2:9" x14ac:dyDescent="0.2">
      <c r="B22949" s="3">
        <v>36215.583333333336</v>
      </c>
      <c r="C22949">
        <v>16</v>
      </c>
      <c r="D22949" s="2">
        <v>8.8000000000000007</v>
      </c>
      <c r="E22949" s="1">
        <v>0.73333333333333295</v>
      </c>
      <c r="F22949" s="1">
        <f t="shared" si="1090"/>
        <v>0.55000000000000004</v>
      </c>
      <c r="G22949" s="5" t="s">
        <v>17</v>
      </c>
      <c r="H22949" s="1">
        <f t="shared" si="1091"/>
        <v>1.0601938926793912</v>
      </c>
      <c r="I22949" t="b">
        <f t="shared" si="1092"/>
        <v>0</v>
      </c>
    </row>
    <row r="22950" spans="2:9" x14ac:dyDescent="0.2">
      <c r="B22950" s="3">
        <v>36217.833333333336</v>
      </c>
      <c r="C22950">
        <v>11</v>
      </c>
      <c r="D22950" s="2">
        <v>46.8</v>
      </c>
      <c r="E22950" s="1">
        <v>4.2545454545454504</v>
      </c>
      <c r="F22950" s="1">
        <f t="shared" si="1090"/>
        <v>4.254545454545454</v>
      </c>
      <c r="G22950" s="5" t="s">
        <v>17</v>
      </c>
      <c r="H22950" s="1">
        <f t="shared" si="1091"/>
        <v>1.1686767266422862</v>
      </c>
      <c r="I22950" t="b">
        <f t="shared" si="1092"/>
        <v>1</v>
      </c>
    </row>
    <row r="22951" spans="2:9" x14ac:dyDescent="0.2">
      <c r="B22951" s="3">
        <v>36224.25</v>
      </c>
      <c r="C22951">
        <v>13</v>
      </c>
      <c r="D22951" s="2">
        <v>22.4</v>
      </c>
      <c r="E22951" s="1">
        <v>4.4799999999999898</v>
      </c>
      <c r="F22951" s="1">
        <f t="shared" si="1090"/>
        <v>1.723076923076923</v>
      </c>
      <c r="G22951" s="5" t="s">
        <v>17</v>
      </c>
      <c r="H22951" s="1">
        <f t="shared" si="1091"/>
        <v>1.1190029256642484</v>
      </c>
      <c r="I22951" t="b">
        <f t="shared" si="1092"/>
        <v>1</v>
      </c>
    </row>
    <row r="22952" spans="2:9" x14ac:dyDescent="0.2">
      <c r="B22952" s="3">
        <v>36226.416666666664</v>
      </c>
      <c r="C22952">
        <v>12</v>
      </c>
      <c r="D22952" s="2">
        <v>10.4</v>
      </c>
      <c r="E22952" s="1">
        <v>0.86666666666666603</v>
      </c>
      <c r="F22952" s="1">
        <f t="shared" si="1090"/>
        <v>0.8666666666666667</v>
      </c>
      <c r="G22952" s="5" t="s">
        <v>17</v>
      </c>
      <c r="H22952" s="1">
        <f t="shared" si="1091"/>
        <v>1.1425346229244602</v>
      </c>
      <c r="I22952" t="b">
        <f t="shared" si="1092"/>
        <v>0</v>
      </c>
    </row>
    <row r="22953" spans="2:9" x14ac:dyDescent="0.2">
      <c r="B22953" s="3">
        <v>36228.416666666664</v>
      </c>
      <c r="C22953">
        <v>12</v>
      </c>
      <c r="D22953" s="2">
        <v>7.2</v>
      </c>
      <c r="E22953" s="1">
        <v>0.6</v>
      </c>
      <c r="F22953" s="1">
        <f t="shared" si="1090"/>
        <v>0.6</v>
      </c>
      <c r="G22953" s="5" t="s">
        <v>17</v>
      </c>
      <c r="H22953" s="1">
        <f t="shared" si="1091"/>
        <v>1.1425346229244602</v>
      </c>
      <c r="I22953" t="b">
        <f t="shared" si="1092"/>
        <v>0</v>
      </c>
    </row>
    <row r="22954" spans="2:9" x14ac:dyDescent="0.2">
      <c r="B22954" s="3">
        <v>36234</v>
      </c>
      <c r="C22954">
        <v>25</v>
      </c>
      <c r="D22954" s="2">
        <v>47.8</v>
      </c>
      <c r="E22954" s="1">
        <v>2.6555555555555501</v>
      </c>
      <c r="F22954" s="1">
        <f t="shared" ref="F22954:F23017" si="1093">D22954/C22954</f>
        <v>1.9119999999999999</v>
      </c>
      <c r="G22954" s="5" t="s">
        <v>17</v>
      </c>
      <c r="H22954" s="1">
        <f t="shared" si="1091"/>
        <v>0.9440436847730278</v>
      </c>
      <c r="I22954" t="b">
        <f t="shared" si="1092"/>
        <v>1</v>
      </c>
    </row>
    <row r="22955" spans="2:9" x14ac:dyDescent="0.2">
      <c r="B22955" s="3">
        <v>36238.25</v>
      </c>
      <c r="C22955">
        <v>68</v>
      </c>
      <c r="D22955" s="2">
        <v>52.399999999999899</v>
      </c>
      <c r="E22955" s="1">
        <v>1.54117647058823</v>
      </c>
      <c r="F22955" s="1">
        <f t="shared" si="1093"/>
        <v>0.77058823529411613</v>
      </c>
      <c r="G22955" s="5" t="s">
        <v>17</v>
      </c>
      <c r="H22955" s="1">
        <f t="shared" ref="H22955:H23018" si="1094">2.18*(C22955^-0.26)</f>
        <v>0.72778680311095767</v>
      </c>
      <c r="I22955" t="b">
        <f t="shared" ref="I22955:I23018" si="1095">F22955&gt;H22955</f>
        <v>1</v>
      </c>
    </row>
    <row r="22956" spans="2:9" x14ac:dyDescent="0.2">
      <c r="B22956" s="3">
        <v>36244.083333333336</v>
      </c>
      <c r="C22956">
        <v>6</v>
      </c>
      <c r="D22956" s="2">
        <v>7.8</v>
      </c>
      <c r="E22956" s="1">
        <v>1.3</v>
      </c>
      <c r="F22956" s="1">
        <f t="shared" si="1093"/>
        <v>1.3</v>
      </c>
      <c r="G22956" s="5" t="s">
        <v>17</v>
      </c>
      <c r="H22956" s="1">
        <f t="shared" si="1094"/>
        <v>1.3681608802418588</v>
      </c>
      <c r="I22956" t="b">
        <f t="shared" si="1095"/>
        <v>0</v>
      </c>
    </row>
    <row r="22957" spans="2:9" x14ac:dyDescent="0.2">
      <c r="B22957" s="3">
        <v>36245.625</v>
      </c>
      <c r="C22957">
        <v>23</v>
      </c>
      <c r="D22957" s="2">
        <v>15.4</v>
      </c>
      <c r="E22957" s="1">
        <v>1.2833333333333301</v>
      </c>
      <c r="F22957" s="1">
        <f t="shared" si="1093"/>
        <v>0.66956521739130437</v>
      </c>
      <c r="G22957" s="5" t="s">
        <v>17</v>
      </c>
      <c r="H22957" s="1">
        <f t="shared" si="1094"/>
        <v>0.96473327063123815</v>
      </c>
      <c r="I22957" t="b">
        <f t="shared" si="1095"/>
        <v>0</v>
      </c>
    </row>
    <row r="22958" spans="2:9" x14ac:dyDescent="0.2">
      <c r="B22958" s="3">
        <v>36249.75</v>
      </c>
      <c r="C22958">
        <v>17</v>
      </c>
      <c r="D22958" s="2">
        <v>16.399999999999999</v>
      </c>
      <c r="E22958" s="1">
        <v>1.0933333333333299</v>
      </c>
      <c r="F22958" s="1">
        <f t="shared" si="1093"/>
        <v>0.96470588235294108</v>
      </c>
      <c r="G22958" s="5" t="s">
        <v>17</v>
      </c>
      <c r="H22958" s="1">
        <f t="shared" si="1094"/>
        <v>1.0436137057576196</v>
      </c>
      <c r="I22958" t="b">
        <f t="shared" si="1095"/>
        <v>0</v>
      </c>
    </row>
    <row r="22959" spans="2:9" x14ac:dyDescent="0.2">
      <c r="B22959" s="3">
        <v>36252.333333333336</v>
      </c>
      <c r="C22959">
        <v>12</v>
      </c>
      <c r="D22959" s="2">
        <v>31.599999999999898</v>
      </c>
      <c r="E22959" s="1">
        <v>3.1599999999999899</v>
      </c>
      <c r="F22959" s="1">
        <f t="shared" si="1093"/>
        <v>2.6333333333333249</v>
      </c>
      <c r="G22959" s="5" t="s">
        <v>17</v>
      </c>
      <c r="H22959" s="1">
        <f t="shared" si="1094"/>
        <v>1.1425346229244602</v>
      </c>
      <c r="I22959" t="b">
        <f t="shared" si="1095"/>
        <v>1</v>
      </c>
    </row>
    <row r="22960" spans="2:9" x14ac:dyDescent="0.2">
      <c r="B22960" s="3">
        <v>36256.416666666664</v>
      </c>
      <c r="C22960">
        <v>30</v>
      </c>
      <c r="D22960" s="2">
        <v>18.399999999999999</v>
      </c>
      <c r="E22960" s="1">
        <v>1.1499999999999999</v>
      </c>
      <c r="F22960" s="1">
        <f t="shared" si="1093"/>
        <v>0.61333333333333329</v>
      </c>
      <c r="G22960" s="5" t="s">
        <v>17</v>
      </c>
      <c r="H22960" s="1">
        <f t="shared" si="1094"/>
        <v>0.90033672888070004</v>
      </c>
      <c r="I22960" t="b">
        <f t="shared" si="1095"/>
        <v>0</v>
      </c>
    </row>
    <row r="22961" spans="2:9" x14ac:dyDescent="0.2">
      <c r="B22961" s="3">
        <v>36260.458333333336</v>
      </c>
      <c r="C22961">
        <v>18</v>
      </c>
      <c r="D22961" s="2">
        <v>55.8</v>
      </c>
      <c r="E22961" s="1">
        <v>3.4874999999999998</v>
      </c>
      <c r="F22961" s="1">
        <f t="shared" si="1093"/>
        <v>3.0999999999999996</v>
      </c>
      <c r="G22961" s="5" t="s">
        <v>17</v>
      </c>
      <c r="H22961" s="1">
        <f t="shared" si="1094"/>
        <v>1.0282190415239092</v>
      </c>
      <c r="I22961" t="b">
        <f t="shared" si="1095"/>
        <v>1</v>
      </c>
    </row>
    <row r="22962" spans="2:9" x14ac:dyDescent="0.2">
      <c r="B22962" s="3">
        <v>36263.083333333336</v>
      </c>
      <c r="C22962">
        <v>29</v>
      </c>
      <c r="D22962" s="2">
        <v>14</v>
      </c>
      <c r="E22962" s="1">
        <v>0.875</v>
      </c>
      <c r="F22962" s="1">
        <f t="shared" si="1093"/>
        <v>0.48275862068965519</v>
      </c>
      <c r="G22962" s="5" t="s">
        <v>17</v>
      </c>
      <c r="H22962" s="1">
        <f t="shared" si="1094"/>
        <v>0.90830773827526956</v>
      </c>
      <c r="I22962" t="b">
        <f t="shared" si="1095"/>
        <v>0</v>
      </c>
    </row>
    <row r="22963" spans="2:9" x14ac:dyDescent="0.2">
      <c r="B22963" s="3">
        <v>36268.375</v>
      </c>
      <c r="C22963">
        <v>81</v>
      </c>
      <c r="D22963" s="2">
        <v>19.599999999999898</v>
      </c>
      <c r="E22963" s="1">
        <v>0.97999999999999898</v>
      </c>
      <c r="F22963" s="1">
        <f t="shared" si="1093"/>
        <v>0.24197530864197406</v>
      </c>
      <c r="G22963" s="5" t="s">
        <v>17</v>
      </c>
      <c r="H22963" s="1">
        <f t="shared" si="1094"/>
        <v>0.6954251433331412</v>
      </c>
      <c r="I22963" t="b">
        <f t="shared" si="1095"/>
        <v>0</v>
      </c>
    </row>
    <row r="22964" spans="2:9" x14ac:dyDescent="0.2">
      <c r="B22964" s="3">
        <v>36273.416666666664</v>
      </c>
      <c r="C22964">
        <v>30</v>
      </c>
      <c r="D22964" s="2">
        <v>41.199999999999903</v>
      </c>
      <c r="E22964" s="1">
        <v>2.7466666666666599</v>
      </c>
      <c r="F22964" s="1">
        <f t="shared" si="1093"/>
        <v>1.3733333333333302</v>
      </c>
      <c r="G22964" s="5" t="s">
        <v>17</v>
      </c>
      <c r="H22964" s="1">
        <f t="shared" si="1094"/>
        <v>0.90033672888070004</v>
      </c>
      <c r="I22964" t="b">
        <f t="shared" si="1095"/>
        <v>1</v>
      </c>
    </row>
    <row r="22965" spans="2:9" x14ac:dyDescent="0.2">
      <c r="B22965" s="3">
        <v>36284.25</v>
      </c>
      <c r="C22965">
        <v>23</v>
      </c>
      <c r="D22965" s="2">
        <v>87.2</v>
      </c>
      <c r="E22965" s="1">
        <v>3.9636363636363598</v>
      </c>
      <c r="F22965" s="1">
        <f t="shared" si="1093"/>
        <v>3.7913043478260873</v>
      </c>
      <c r="G22965" s="5" t="s">
        <v>17</v>
      </c>
      <c r="H22965" s="1">
        <f t="shared" si="1094"/>
        <v>0.96473327063123815</v>
      </c>
      <c r="I22965" t="b">
        <f t="shared" si="1095"/>
        <v>1</v>
      </c>
    </row>
    <row r="22966" spans="2:9" x14ac:dyDescent="0.2">
      <c r="B22966" s="3">
        <v>36290.666666666664</v>
      </c>
      <c r="C22966">
        <v>14</v>
      </c>
      <c r="D22966" s="2">
        <v>18.1999999999999</v>
      </c>
      <c r="E22966" s="1">
        <v>2.5999999999999899</v>
      </c>
      <c r="F22966" s="1">
        <f t="shared" si="1093"/>
        <v>1.2999999999999929</v>
      </c>
      <c r="G22966" s="5" t="s">
        <v>17</v>
      </c>
      <c r="H22966" s="1">
        <f t="shared" si="1094"/>
        <v>1.0976482879013936</v>
      </c>
      <c r="I22966" t="b">
        <f t="shared" si="1095"/>
        <v>1</v>
      </c>
    </row>
    <row r="22967" spans="2:9" x14ac:dyDescent="0.2">
      <c r="B22967" s="3">
        <v>36294.708333333336</v>
      </c>
      <c r="C22967">
        <v>39</v>
      </c>
      <c r="D22967" s="2">
        <v>73.8</v>
      </c>
      <c r="E22967" s="1">
        <v>3.88421052631579</v>
      </c>
      <c r="F22967" s="1">
        <f t="shared" si="1093"/>
        <v>1.8923076923076922</v>
      </c>
      <c r="G22967" s="5" t="s">
        <v>17</v>
      </c>
      <c r="H22967" s="1">
        <f t="shared" si="1094"/>
        <v>0.84096843602599469</v>
      </c>
      <c r="I22967" t="b">
        <f t="shared" si="1095"/>
        <v>1</v>
      </c>
    </row>
    <row r="22968" spans="2:9" x14ac:dyDescent="0.2">
      <c r="B22968" s="3">
        <v>36298.75</v>
      </c>
      <c r="C22968">
        <v>32</v>
      </c>
      <c r="D22968" s="2">
        <v>12.2</v>
      </c>
      <c r="E22968" s="1">
        <v>0.871428571428571</v>
      </c>
      <c r="F22968" s="1">
        <f t="shared" si="1093"/>
        <v>0.38124999999999998</v>
      </c>
      <c r="G22968" s="5" t="s">
        <v>17</v>
      </c>
      <c r="H22968" s="1">
        <f t="shared" si="1094"/>
        <v>0.88535511202829675</v>
      </c>
      <c r="I22968" t="b">
        <f t="shared" si="1095"/>
        <v>0</v>
      </c>
    </row>
    <row r="22969" spans="2:9" x14ac:dyDescent="0.2">
      <c r="B22969" s="3">
        <v>36304.291666666664</v>
      </c>
      <c r="C22969">
        <v>24</v>
      </c>
      <c r="D22969" s="2">
        <v>50.8</v>
      </c>
      <c r="E22969" s="1">
        <v>2.54</v>
      </c>
      <c r="F22969" s="1">
        <f t="shared" si="1093"/>
        <v>2.1166666666666667</v>
      </c>
      <c r="G22969" s="5" t="s">
        <v>17</v>
      </c>
      <c r="H22969" s="1">
        <f t="shared" si="1094"/>
        <v>0.95411686113286376</v>
      </c>
      <c r="I22969" t="b">
        <f t="shared" si="1095"/>
        <v>1</v>
      </c>
    </row>
    <row r="22970" spans="2:9" x14ac:dyDescent="0.2">
      <c r="B22970" s="3">
        <v>36306.833333333336</v>
      </c>
      <c r="C22970">
        <v>20</v>
      </c>
      <c r="D22970" s="2">
        <v>110.6</v>
      </c>
      <c r="E22970" s="1">
        <v>5.8210526315789402</v>
      </c>
      <c r="F22970" s="1">
        <f t="shared" si="1093"/>
        <v>5.5299999999999994</v>
      </c>
      <c r="G22970" s="5" t="s">
        <v>17</v>
      </c>
      <c r="H22970" s="1">
        <f t="shared" si="1094"/>
        <v>1.0004345800795333</v>
      </c>
      <c r="I22970" t="b">
        <f t="shared" si="1095"/>
        <v>1</v>
      </c>
    </row>
    <row r="22971" spans="2:9" x14ac:dyDescent="0.2">
      <c r="B22971" s="3">
        <v>36313.708333333336</v>
      </c>
      <c r="C22971">
        <v>32</v>
      </c>
      <c r="D22971" s="2">
        <v>1.6</v>
      </c>
      <c r="E22971" s="1">
        <v>0.4</v>
      </c>
      <c r="F22971" s="1">
        <f t="shared" si="1093"/>
        <v>0.05</v>
      </c>
      <c r="G22971" s="5" t="s">
        <v>17</v>
      </c>
      <c r="H22971" s="1">
        <f t="shared" si="1094"/>
        <v>0.88535511202829675</v>
      </c>
      <c r="I22971" t="b">
        <f t="shared" si="1095"/>
        <v>0</v>
      </c>
    </row>
    <row r="22972" spans="2:9" x14ac:dyDescent="0.2">
      <c r="B22972" s="3">
        <v>36317.958333333336</v>
      </c>
      <c r="C22972">
        <v>19</v>
      </c>
      <c r="D22972" s="2">
        <v>28.2</v>
      </c>
      <c r="E22972" s="1">
        <v>1.7625</v>
      </c>
      <c r="F22972" s="1">
        <f t="shared" si="1093"/>
        <v>1.4842105263157894</v>
      </c>
      <c r="G22972" s="5" t="s">
        <v>17</v>
      </c>
      <c r="H22972" s="1">
        <f t="shared" si="1094"/>
        <v>1.013865995622816</v>
      </c>
      <c r="I22972" t="b">
        <f t="shared" si="1095"/>
        <v>1</v>
      </c>
    </row>
    <row r="22973" spans="2:9" x14ac:dyDescent="0.2">
      <c r="B22973" s="3">
        <v>36322.75</v>
      </c>
      <c r="C22973">
        <v>3</v>
      </c>
      <c r="D22973" s="2">
        <v>8</v>
      </c>
      <c r="E22973" s="1">
        <v>2.6666666666666599</v>
      </c>
      <c r="F22973" s="1">
        <f t="shared" si="1093"/>
        <v>2.6666666666666665</v>
      </c>
      <c r="G22973" s="5" t="s">
        <v>17</v>
      </c>
      <c r="H22973" s="1">
        <f t="shared" si="1094"/>
        <v>1.6383435185823141</v>
      </c>
      <c r="I22973" t="b">
        <f t="shared" si="1095"/>
        <v>1</v>
      </c>
    </row>
    <row r="22974" spans="2:9" x14ac:dyDescent="0.2">
      <c r="B22974" s="3">
        <v>36326.875</v>
      </c>
      <c r="C22974">
        <v>103</v>
      </c>
      <c r="D22974" s="2">
        <v>109.2</v>
      </c>
      <c r="E22974" s="1">
        <v>1.6545454545454501</v>
      </c>
      <c r="F22974" s="1">
        <f t="shared" si="1093"/>
        <v>1.0601941747572816</v>
      </c>
      <c r="G22974" s="5" t="s">
        <v>17</v>
      </c>
      <c r="H22974" s="1">
        <f t="shared" si="1094"/>
        <v>0.65330926189761307</v>
      </c>
      <c r="I22974" t="b">
        <f t="shared" si="1095"/>
        <v>1</v>
      </c>
    </row>
    <row r="22975" spans="2:9" x14ac:dyDescent="0.2">
      <c r="B22975" s="3">
        <v>36333.458333333336</v>
      </c>
      <c r="C22975">
        <v>128</v>
      </c>
      <c r="D22975" s="2">
        <v>247.8</v>
      </c>
      <c r="E22975" s="1">
        <v>3.13670886075949</v>
      </c>
      <c r="F22975" s="1">
        <f t="shared" si="1093"/>
        <v>1.9359375000000001</v>
      </c>
      <c r="G22975" s="5" t="s">
        <v>17</v>
      </c>
      <c r="H22975" s="1">
        <f t="shared" si="1094"/>
        <v>0.61742171748621022</v>
      </c>
      <c r="I22975" t="b">
        <f t="shared" si="1095"/>
        <v>1</v>
      </c>
    </row>
    <row r="22976" spans="2:9" x14ac:dyDescent="0.2">
      <c r="B22976" s="3">
        <v>36340.375</v>
      </c>
      <c r="C22976">
        <v>47</v>
      </c>
      <c r="D22976" s="2">
        <v>229.2</v>
      </c>
      <c r="E22976" s="1">
        <v>5.5902439024390196</v>
      </c>
      <c r="F22976" s="1">
        <f t="shared" si="1093"/>
        <v>4.8765957446808512</v>
      </c>
      <c r="G22976" s="5" t="s">
        <v>17</v>
      </c>
      <c r="H22976" s="1">
        <f t="shared" si="1094"/>
        <v>0.80114485974566207</v>
      </c>
      <c r="I22976" t="b">
        <f t="shared" si="1095"/>
        <v>1</v>
      </c>
    </row>
    <row r="22977" spans="2:9" x14ac:dyDescent="0.2">
      <c r="B22977" s="3">
        <v>36343.5</v>
      </c>
      <c r="C22977">
        <v>40</v>
      </c>
      <c r="D22977" s="2">
        <v>108.4</v>
      </c>
      <c r="E22977" s="1">
        <v>3.6133333333333302</v>
      </c>
      <c r="F22977" s="1">
        <f t="shared" si="1093"/>
        <v>2.71</v>
      </c>
      <c r="G22977" s="5" t="s">
        <v>17</v>
      </c>
      <c r="H22977" s="1">
        <f t="shared" si="1094"/>
        <v>0.83545083200281212</v>
      </c>
      <c r="I22977" t="b">
        <f t="shared" si="1095"/>
        <v>1</v>
      </c>
    </row>
    <row r="22978" spans="2:9" x14ac:dyDescent="0.2">
      <c r="B22978" s="3">
        <v>36346.541666666664</v>
      </c>
      <c r="C22978">
        <v>31</v>
      </c>
      <c r="D22978" s="2">
        <v>10.199999999999999</v>
      </c>
      <c r="E22978" s="1">
        <v>1.02</v>
      </c>
      <c r="F22978" s="1">
        <f t="shared" si="1093"/>
        <v>0.32903225806451608</v>
      </c>
      <c r="G22978" s="5" t="s">
        <v>17</v>
      </c>
      <c r="H22978" s="1">
        <f t="shared" si="1094"/>
        <v>0.89269366580863341</v>
      </c>
      <c r="I22978" t="b">
        <f t="shared" si="1095"/>
        <v>0</v>
      </c>
    </row>
    <row r="22979" spans="2:9" x14ac:dyDescent="0.2">
      <c r="B22979" s="3">
        <v>36352.458333333336</v>
      </c>
      <c r="C22979">
        <v>98</v>
      </c>
      <c r="D22979" s="2">
        <v>140.80000000000001</v>
      </c>
      <c r="E22979" s="1">
        <v>2.93333333333333</v>
      </c>
      <c r="F22979" s="1">
        <f t="shared" si="1093"/>
        <v>1.4367346938775512</v>
      </c>
      <c r="G22979" s="5" t="s">
        <v>17</v>
      </c>
      <c r="H22979" s="1">
        <f t="shared" si="1094"/>
        <v>0.66181668805415583</v>
      </c>
      <c r="I22979" t="b">
        <f t="shared" si="1095"/>
        <v>1</v>
      </c>
    </row>
    <row r="22980" spans="2:9" x14ac:dyDescent="0.2">
      <c r="B22980" s="3">
        <v>36357.666666666664</v>
      </c>
      <c r="C22980">
        <v>137</v>
      </c>
      <c r="D22980" s="2">
        <v>82.8</v>
      </c>
      <c r="E22980" s="1">
        <v>1.84</v>
      </c>
      <c r="F22980" s="1">
        <f t="shared" si="1093"/>
        <v>0.60437956204379562</v>
      </c>
      <c r="G22980" s="5" t="s">
        <v>17</v>
      </c>
      <c r="H22980" s="1">
        <f t="shared" si="1094"/>
        <v>0.60660941439182758</v>
      </c>
      <c r="I22980" t="b">
        <f t="shared" si="1095"/>
        <v>0</v>
      </c>
    </row>
    <row r="22981" spans="2:9" x14ac:dyDescent="0.2">
      <c r="B22981" s="3">
        <v>36366.458333333336</v>
      </c>
      <c r="C22981">
        <v>8</v>
      </c>
      <c r="D22981" s="2">
        <v>1.6</v>
      </c>
      <c r="E22981" s="1">
        <v>0.4</v>
      </c>
      <c r="F22981" s="1">
        <f t="shared" si="1093"/>
        <v>0.2</v>
      </c>
      <c r="G22981" s="5" t="s">
        <v>17</v>
      </c>
      <c r="H22981" s="1">
        <f t="shared" si="1094"/>
        <v>1.2695596092506169</v>
      </c>
      <c r="I22981" t="b">
        <f t="shared" si="1095"/>
        <v>0</v>
      </c>
    </row>
    <row r="22982" spans="2:9" x14ac:dyDescent="0.2">
      <c r="B22982" s="3">
        <v>36369.166666666664</v>
      </c>
      <c r="C22982">
        <v>33</v>
      </c>
      <c r="D22982" s="2">
        <v>6.2</v>
      </c>
      <c r="E22982" s="1">
        <v>0.56363636363636305</v>
      </c>
      <c r="F22982" s="1">
        <f t="shared" si="1093"/>
        <v>0.1878787878787879</v>
      </c>
      <c r="G22982" s="5" t="s">
        <v>17</v>
      </c>
      <c r="H22982" s="1">
        <f t="shared" si="1094"/>
        <v>0.87829997266623128</v>
      </c>
      <c r="I22982" t="b">
        <f t="shared" si="1095"/>
        <v>0</v>
      </c>
    </row>
    <row r="22983" spans="2:9" x14ac:dyDescent="0.2">
      <c r="B22983" s="3">
        <v>36374.708333333336</v>
      </c>
      <c r="C22983">
        <v>4</v>
      </c>
      <c r="D22983" s="2">
        <v>1.2</v>
      </c>
      <c r="E22983" s="1">
        <v>0.4</v>
      </c>
      <c r="F22983" s="1">
        <f t="shared" si="1093"/>
        <v>0.3</v>
      </c>
      <c r="G22983" s="5" t="s">
        <v>17</v>
      </c>
      <c r="H22983" s="1">
        <f t="shared" si="1094"/>
        <v>1.5202705963219421</v>
      </c>
      <c r="I22983" t="b">
        <f t="shared" si="1095"/>
        <v>0</v>
      </c>
    </row>
    <row r="22984" spans="2:9" x14ac:dyDescent="0.2">
      <c r="B22984" s="3">
        <v>36378.625</v>
      </c>
      <c r="C22984">
        <v>1</v>
      </c>
      <c r="D22984" s="2">
        <v>0.4</v>
      </c>
      <c r="E22984" s="1">
        <v>0.4</v>
      </c>
      <c r="F22984" s="1">
        <f t="shared" si="1093"/>
        <v>0.4</v>
      </c>
      <c r="G22984" s="5" t="s">
        <v>17</v>
      </c>
      <c r="H22984" s="1">
        <f t="shared" si="1094"/>
        <v>2.1800000000000002</v>
      </c>
      <c r="I22984" t="b">
        <f t="shared" si="1095"/>
        <v>0</v>
      </c>
    </row>
    <row r="22985" spans="2:9" x14ac:dyDescent="0.2">
      <c r="B22985" s="3">
        <v>36379.958333333336</v>
      </c>
      <c r="C22985">
        <v>31</v>
      </c>
      <c r="D22985" s="2">
        <v>8.6</v>
      </c>
      <c r="E22985" s="1">
        <v>1.72</v>
      </c>
      <c r="F22985" s="1">
        <f t="shared" si="1093"/>
        <v>0.27741935483870966</v>
      </c>
      <c r="G22985" s="5" t="s">
        <v>17</v>
      </c>
      <c r="H22985" s="1">
        <f t="shared" si="1094"/>
        <v>0.89269366580863341</v>
      </c>
      <c r="I22985" t="b">
        <f t="shared" si="1095"/>
        <v>0</v>
      </c>
    </row>
    <row r="22986" spans="2:9" x14ac:dyDescent="0.2">
      <c r="B22986" s="3">
        <v>36382.5</v>
      </c>
      <c r="C22986">
        <v>44</v>
      </c>
      <c r="D22986" s="2">
        <v>10.199999999999999</v>
      </c>
      <c r="E22986" s="1">
        <v>0.63749999999999996</v>
      </c>
      <c r="F22986" s="1">
        <f t="shared" si="1093"/>
        <v>0.23181818181818181</v>
      </c>
      <c r="G22986" s="5" t="s">
        <v>17</v>
      </c>
      <c r="H22986" s="1">
        <f t="shared" si="1094"/>
        <v>0.81500223124772642</v>
      </c>
      <c r="I22986" t="b">
        <f t="shared" si="1095"/>
        <v>0</v>
      </c>
    </row>
    <row r="22987" spans="2:9" x14ac:dyDescent="0.2">
      <c r="B22987" s="3">
        <v>36385.5</v>
      </c>
      <c r="C22987">
        <v>100</v>
      </c>
      <c r="D22987" s="2">
        <v>120.8</v>
      </c>
      <c r="E22987" s="1">
        <v>2.80930232558139</v>
      </c>
      <c r="F22987" s="1">
        <f t="shared" si="1093"/>
        <v>1.208</v>
      </c>
      <c r="G22987" s="5" t="s">
        <v>17</v>
      </c>
      <c r="H22987" s="1">
        <f t="shared" si="1094"/>
        <v>0.65834947504763941</v>
      </c>
      <c r="I22987" t="b">
        <f t="shared" si="1095"/>
        <v>1</v>
      </c>
    </row>
    <row r="22988" spans="2:9" x14ac:dyDescent="0.2">
      <c r="B22988" s="3">
        <v>36391.583333333336</v>
      </c>
      <c r="C22988">
        <v>74</v>
      </c>
      <c r="D22988" s="2">
        <v>23.1999999999999</v>
      </c>
      <c r="E22988" s="1">
        <v>1.2210526315789401</v>
      </c>
      <c r="F22988" s="1">
        <f t="shared" si="1093"/>
        <v>0.31351351351351214</v>
      </c>
      <c r="G22988" s="5" t="s">
        <v>17</v>
      </c>
      <c r="H22988" s="1">
        <f t="shared" si="1094"/>
        <v>0.71196106900268963</v>
      </c>
      <c r="I22988" t="b">
        <f t="shared" si="1095"/>
        <v>0</v>
      </c>
    </row>
    <row r="22989" spans="2:9" x14ac:dyDescent="0.2">
      <c r="B22989" s="3">
        <v>36396.208333333336</v>
      </c>
      <c r="C22989">
        <v>12</v>
      </c>
      <c r="D22989" s="2">
        <v>3.9999999999999898</v>
      </c>
      <c r="E22989" s="1">
        <v>0.66666666666666596</v>
      </c>
      <c r="F22989" s="1">
        <f t="shared" si="1093"/>
        <v>0.33333333333333248</v>
      </c>
      <c r="G22989" s="5" t="s">
        <v>17</v>
      </c>
      <c r="H22989" s="1">
        <f t="shared" si="1094"/>
        <v>1.1425346229244602</v>
      </c>
      <c r="I22989" t="b">
        <f t="shared" si="1095"/>
        <v>0</v>
      </c>
    </row>
    <row r="22990" spans="2:9" x14ac:dyDescent="0.2">
      <c r="B22990" s="3">
        <v>36399</v>
      </c>
      <c r="C22990">
        <v>9</v>
      </c>
      <c r="D22990" s="2">
        <v>14.8</v>
      </c>
      <c r="E22990" s="1">
        <v>2.4666666666666601</v>
      </c>
      <c r="F22990" s="1">
        <f t="shared" si="1093"/>
        <v>1.6444444444444446</v>
      </c>
      <c r="G22990" s="5" t="s">
        <v>17</v>
      </c>
      <c r="H22990" s="1">
        <f t="shared" si="1094"/>
        <v>1.2312704059085671</v>
      </c>
      <c r="I22990" t="b">
        <f t="shared" si="1095"/>
        <v>1</v>
      </c>
    </row>
    <row r="22991" spans="2:9" x14ac:dyDescent="0.2">
      <c r="B22991" s="3">
        <v>36400.625</v>
      </c>
      <c r="C22991">
        <v>5</v>
      </c>
      <c r="D22991" s="2">
        <v>0.8</v>
      </c>
      <c r="E22991" s="1">
        <v>0.4</v>
      </c>
      <c r="F22991" s="1">
        <f t="shared" si="1093"/>
        <v>0.16</v>
      </c>
      <c r="G22991" s="5" t="s">
        <v>17</v>
      </c>
      <c r="H22991" s="1">
        <f t="shared" si="1094"/>
        <v>1.4345784164015576</v>
      </c>
      <c r="I22991" t="b">
        <f t="shared" si="1095"/>
        <v>0</v>
      </c>
    </row>
    <row r="22992" spans="2:9" x14ac:dyDescent="0.2">
      <c r="B22992" s="3">
        <v>36404</v>
      </c>
      <c r="C22992">
        <v>19</v>
      </c>
      <c r="D22992" s="2">
        <v>18.599999999999898</v>
      </c>
      <c r="E22992" s="1">
        <v>2.32499999999999</v>
      </c>
      <c r="F22992" s="1">
        <f t="shared" si="1093"/>
        <v>0.97894736842104724</v>
      </c>
      <c r="G22992" s="5" t="s">
        <v>17</v>
      </c>
      <c r="H22992" s="1">
        <f t="shared" si="1094"/>
        <v>1.013865995622816</v>
      </c>
      <c r="I22992" t="b">
        <f t="shared" si="1095"/>
        <v>0</v>
      </c>
    </row>
    <row r="22993" spans="2:9" x14ac:dyDescent="0.2">
      <c r="B22993" s="3">
        <v>36406.625</v>
      </c>
      <c r="C22993">
        <v>27</v>
      </c>
      <c r="D22993" s="2">
        <v>10.6</v>
      </c>
      <c r="E22993" s="1">
        <v>1.325</v>
      </c>
      <c r="F22993" s="1">
        <f t="shared" si="1093"/>
        <v>0.3925925925925926</v>
      </c>
      <c r="G22993" s="5" t="s">
        <v>17</v>
      </c>
      <c r="H22993" s="1">
        <f t="shared" si="1094"/>
        <v>0.92534123355161269</v>
      </c>
      <c r="I22993" t="b">
        <f t="shared" si="1095"/>
        <v>0</v>
      </c>
    </row>
    <row r="22994" spans="2:9" x14ac:dyDescent="0.2">
      <c r="B22994" s="3">
        <v>36410.333333333336</v>
      </c>
      <c r="C22994">
        <v>36</v>
      </c>
      <c r="D22994" s="2">
        <v>28.999999999999901</v>
      </c>
      <c r="E22994" s="1">
        <v>2.0714285714285698</v>
      </c>
      <c r="F22994" s="1">
        <f t="shared" si="1093"/>
        <v>0.8055555555555528</v>
      </c>
      <c r="G22994" s="5" t="s">
        <v>17</v>
      </c>
      <c r="H22994" s="1">
        <f t="shared" si="1094"/>
        <v>0.85865330010283347</v>
      </c>
      <c r="I22994" t="b">
        <f t="shared" si="1095"/>
        <v>0</v>
      </c>
    </row>
    <row r="22995" spans="2:9" x14ac:dyDescent="0.2">
      <c r="B22995" s="3">
        <v>36414.083333333336</v>
      </c>
      <c r="C22995">
        <v>33</v>
      </c>
      <c r="D22995" s="2">
        <v>4.2</v>
      </c>
      <c r="E22995" s="1">
        <v>0.7</v>
      </c>
      <c r="F22995" s="1">
        <f t="shared" si="1093"/>
        <v>0.12727272727272729</v>
      </c>
      <c r="G22995" s="5" t="s">
        <v>17</v>
      </c>
      <c r="H22995" s="1">
        <f t="shared" si="1094"/>
        <v>0.87829997266623128</v>
      </c>
      <c r="I22995" t="b">
        <f t="shared" si="1095"/>
        <v>0</v>
      </c>
    </row>
    <row r="22996" spans="2:9" x14ac:dyDescent="0.2">
      <c r="B22996" s="3">
        <v>36416.625</v>
      </c>
      <c r="C22996">
        <v>128</v>
      </c>
      <c r="D22996" s="2">
        <v>231.8</v>
      </c>
      <c r="E22996" s="1">
        <v>4.5450980392156799</v>
      </c>
      <c r="F22996" s="1">
        <f t="shared" si="1093"/>
        <v>1.8109375000000001</v>
      </c>
      <c r="G22996" s="5" t="s">
        <v>17</v>
      </c>
      <c r="H22996" s="1">
        <f t="shared" si="1094"/>
        <v>0.61742171748621022</v>
      </c>
      <c r="I22996" t="b">
        <f t="shared" si="1095"/>
        <v>1</v>
      </c>
    </row>
    <row r="22997" spans="2:9" x14ac:dyDescent="0.2">
      <c r="B22997" s="3">
        <v>36423.416666666664</v>
      </c>
      <c r="C22997">
        <v>121</v>
      </c>
      <c r="D22997" s="2">
        <v>178.8</v>
      </c>
      <c r="E22997" s="1">
        <v>2.7090909090909099</v>
      </c>
      <c r="F22997" s="1">
        <f t="shared" si="1093"/>
        <v>1.4776859504132231</v>
      </c>
      <c r="G22997" s="5" t="s">
        <v>17</v>
      </c>
      <c r="H22997" s="1">
        <f t="shared" si="1094"/>
        <v>0.62651618871345349</v>
      </c>
      <c r="I22997" t="b">
        <f t="shared" si="1095"/>
        <v>1</v>
      </c>
    </row>
    <row r="22998" spans="2:9" x14ac:dyDescent="0.2">
      <c r="B22998" s="3">
        <v>36434.583333333336</v>
      </c>
      <c r="C22998">
        <v>7</v>
      </c>
      <c r="D22998" s="2">
        <v>8.1999999999999993</v>
      </c>
      <c r="E22998" s="1">
        <v>1.1714285714285699</v>
      </c>
      <c r="F22998" s="1">
        <f t="shared" si="1093"/>
        <v>1.1714285714285713</v>
      </c>
      <c r="G22998" s="5" t="s">
        <v>17</v>
      </c>
      <c r="H22998" s="1">
        <f t="shared" si="1094"/>
        <v>1.3144104499233453</v>
      </c>
      <c r="I22998" t="b">
        <f t="shared" si="1095"/>
        <v>0</v>
      </c>
    </row>
    <row r="22999" spans="2:9" x14ac:dyDescent="0.2">
      <c r="B22999" s="3">
        <v>36435.958333333336</v>
      </c>
      <c r="C22999">
        <v>12</v>
      </c>
      <c r="D22999" s="2">
        <v>31.599999999999898</v>
      </c>
      <c r="E22999" s="1">
        <v>5.2666666666666604</v>
      </c>
      <c r="F22999" s="1">
        <f t="shared" si="1093"/>
        <v>2.6333333333333249</v>
      </c>
      <c r="G22999" s="5" t="s">
        <v>17</v>
      </c>
      <c r="H22999" s="1">
        <f t="shared" si="1094"/>
        <v>1.1425346229244602</v>
      </c>
      <c r="I22999" t="b">
        <f t="shared" si="1095"/>
        <v>1</v>
      </c>
    </row>
    <row r="23000" spans="2:9" x14ac:dyDescent="0.2">
      <c r="B23000" s="3">
        <v>36440.041666666664</v>
      </c>
      <c r="C23000">
        <v>37</v>
      </c>
      <c r="D23000" s="2">
        <v>21.599999999999898</v>
      </c>
      <c r="E23000" s="1">
        <v>1.3499999999999901</v>
      </c>
      <c r="F23000" s="1">
        <f t="shared" si="1093"/>
        <v>0.58378378378378104</v>
      </c>
      <c r="G23000" s="5" t="s">
        <v>17</v>
      </c>
      <c r="H23000" s="1">
        <f t="shared" si="1094"/>
        <v>0.8525582186484485</v>
      </c>
      <c r="I23000" t="b">
        <f t="shared" si="1095"/>
        <v>0</v>
      </c>
    </row>
    <row r="23001" spans="2:9" x14ac:dyDescent="0.2">
      <c r="B23001" s="3">
        <v>36447.125</v>
      </c>
      <c r="C23001">
        <v>1</v>
      </c>
      <c r="D23001" s="2">
        <v>0.4</v>
      </c>
      <c r="E23001" s="1">
        <v>0.4</v>
      </c>
      <c r="F23001" s="1">
        <f t="shared" si="1093"/>
        <v>0.4</v>
      </c>
      <c r="G23001" s="5" t="s">
        <v>17</v>
      </c>
      <c r="H23001" s="1">
        <f t="shared" si="1094"/>
        <v>2.1800000000000002</v>
      </c>
      <c r="I23001" t="b">
        <f t="shared" si="1095"/>
        <v>0</v>
      </c>
    </row>
    <row r="23002" spans="2:9" x14ac:dyDescent="0.2">
      <c r="B23002" s="3">
        <v>36448.333333333336</v>
      </c>
      <c r="C23002">
        <v>21</v>
      </c>
      <c r="D23002" s="2">
        <v>22.6</v>
      </c>
      <c r="E23002" s="1">
        <v>1.6142857142857101</v>
      </c>
      <c r="F23002" s="1">
        <f t="shared" si="1093"/>
        <v>1.0761904761904764</v>
      </c>
      <c r="G23002" s="5" t="s">
        <v>17</v>
      </c>
      <c r="H23002" s="1">
        <f t="shared" si="1094"/>
        <v>0.987823780453567</v>
      </c>
      <c r="I23002" t="b">
        <f t="shared" si="1095"/>
        <v>1</v>
      </c>
    </row>
    <row r="23003" spans="2:9" x14ac:dyDescent="0.2">
      <c r="B23003" s="3">
        <v>36452.416666666664</v>
      </c>
      <c r="C23003">
        <v>20</v>
      </c>
      <c r="D23003" s="2">
        <v>20.6</v>
      </c>
      <c r="E23003" s="1">
        <v>1.1444444444444399</v>
      </c>
      <c r="F23003" s="1">
        <f t="shared" si="1093"/>
        <v>1.03</v>
      </c>
      <c r="G23003" s="5" t="s">
        <v>17</v>
      </c>
      <c r="H23003" s="1">
        <f t="shared" si="1094"/>
        <v>1.0004345800795333</v>
      </c>
      <c r="I23003" t="b">
        <f t="shared" si="1095"/>
        <v>1</v>
      </c>
    </row>
    <row r="23004" spans="2:9" x14ac:dyDescent="0.2">
      <c r="B23004" s="3">
        <v>36460.166666666664</v>
      </c>
      <c r="C23004">
        <v>29</v>
      </c>
      <c r="D23004" s="2">
        <v>52.599999999999902</v>
      </c>
      <c r="E23004" s="1">
        <v>2.3909090909090902</v>
      </c>
      <c r="F23004" s="1">
        <f t="shared" si="1093"/>
        <v>1.8137931034482724</v>
      </c>
      <c r="G23004" s="5" t="s">
        <v>17</v>
      </c>
      <c r="H23004" s="1">
        <f t="shared" si="1094"/>
        <v>0.90830773827526956</v>
      </c>
      <c r="I23004" t="b">
        <f t="shared" si="1095"/>
        <v>1</v>
      </c>
    </row>
    <row r="23005" spans="2:9" x14ac:dyDescent="0.2">
      <c r="B23005" s="3">
        <v>36465.041666666664</v>
      </c>
      <c r="C23005">
        <v>34</v>
      </c>
      <c r="D23005" s="2">
        <v>72</v>
      </c>
      <c r="E23005" s="1">
        <v>4</v>
      </c>
      <c r="F23005" s="1">
        <f t="shared" si="1093"/>
        <v>2.1176470588235294</v>
      </c>
      <c r="G23005" s="5" t="s">
        <v>17</v>
      </c>
      <c r="H23005" s="1">
        <f t="shared" si="1094"/>
        <v>0.87150919822806094</v>
      </c>
      <c r="I23005" t="b">
        <f t="shared" si="1095"/>
        <v>1</v>
      </c>
    </row>
    <row r="23006" spans="2:9" x14ac:dyDescent="0.2">
      <c r="B23006" s="3">
        <v>36468.583333333336</v>
      </c>
      <c r="C23006">
        <v>1</v>
      </c>
      <c r="D23006" s="2">
        <v>0.4</v>
      </c>
      <c r="E23006" s="1">
        <v>0.4</v>
      </c>
      <c r="F23006" s="1">
        <f t="shared" si="1093"/>
        <v>0.4</v>
      </c>
      <c r="G23006" s="5" t="s">
        <v>17</v>
      </c>
      <c r="H23006" s="1">
        <f t="shared" si="1094"/>
        <v>2.1800000000000002</v>
      </c>
      <c r="I23006" t="b">
        <f t="shared" si="1095"/>
        <v>0</v>
      </c>
    </row>
    <row r="23007" spans="2:9" x14ac:dyDescent="0.2">
      <c r="B23007" s="3">
        <v>36472.375</v>
      </c>
      <c r="C23007">
        <v>7</v>
      </c>
      <c r="D23007" s="2">
        <v>2.8</v>
      </c>
      <c r="E23007" s="1">
        <v>0.7</v>
      </c>
      <c r="F23007" s="1">
        <f t="shared" si="1093"/>
        <v>0.39999999999999997</v>
      </c>
      <c r="G23007" s="5" t="s">
        <v>17</v>
      </c>
      <c r="H23007" s="1">
        <f t="shared" si="1094"/>
        <v>1.3144104499233453</v>
      </c>
      <c r="I23007" t="b">
        <f t="shared" si="1095"/>
        <v>0</v>
      </c>
    </row>
    <row r="23008" spans="2:9" x14ac:dyDescent="0.2">
      <c r="B23008" s="3">
        <v>36475.833333333336</v>
      </c>
      <c r="C23008">
        <v>22</v>
      </c>
      <c r="D23008" s="2">
        <v>43.6</v>
      </c>
      <c r="E23008" s="1">
        <v>2.5647058823529401</v>
      </c>
      <c r="F23008" s="1">
        <f t="shared" si="1093"/>
        <v>1.9818181818181819</v>
      </c>
      <c r="G23008" s="5" t="s">
        <v>17</v>
      </c>
      <c r="H23008" s="1">
        <f t="shared" si="1094"/>
        <v>0.97594781613606396</v>
      </c>
      <c r="I23008" t="b">
        <f t="shared" si="1095"/>
        <v>1</v>
      </c>
    </row>
    <row r="23009" spans="2:9" x14ac:dyDescent="0.2">
      <c r="B23009" s="3">
        <v>36479.666666666664</v>
      </c>
      <c r="C23009">
        <v>12</v>
      </c>
      <c r="D23009" s="2">
        <v>25.4</v>
      </c>
      <c r="E23009" s="1">
        <v>3.1749999999999998</v>
      </c>
      <c r="F23009" s="1">
        <f t="shared" si="1093"/>
        <v>2.1166666666666667</v>
      </c>
      <c r="G23009" s="5" t="s">
        <v>17</v>
      </c>
      <c r="H23009" s="1">
        <f t="shared" si="1094"/>
        <v>1.1425346229244602</v>
      </c>
      <c r="I23009" t="b">
        <f t="shared" si="1095"/>
        <v>1</v>
      </c>
    </row>
    <row r="23010" spans="2:9" x14ac:dyDescent="0.2">
      <c r="B23010" s="3">
        <v>36487.791666666664</v>
      </c>
      <c r="C23010">
        <v>22</v>
      </c>
      <c r="D23010" s="2">
        <v>19</v>
      </c>
      <c r="E23010" s="1">
        <v>1.1875</v>
      </c>
      <c r="F23010" s="1">
        <f t="shared" si="1093"/>
        <v>0.86363636363636365</v>
      </c>
      <c r="G23010" s="5" t="s">
        <v>17</v>
      </c>
      <c r="H23010" s="1">
        <f t="shared" si="1094"/>
        <v>0.97594781613606396</v>
      </c>
      <c r="I23010" t="b">
        <f t="shared" si="1095"/>
        <v>0</v>
      </c>
    </row>
    <row r="23011" spans="2:9" x14ac:dyDescent="0.2">
      <c r="B23011" s="3">
        <v>36489.916666666664</v>
      </c>
      <c r="C23011">
        <v>1</v>
      </c>
      <c r="D23011" s="2">
        <v>0.4</v>
      </c>
      <c r="E23011" s="1">
        <v>0.4</v>
      </c>
      <c r="F23011" s="1">
        <f t="shared" si="1093"/>
        <v>0.4</v>
      </c>
      <c r="G23011" s="5" t="s">
        <v>17</v>
      </c>
      <c r="H23011" s="1">
        <f t="shared" si="1094"/>
        <v>2.1800000000000002</v>
      </c>
      <c r="I23011" t="b">
        <f t="shared" si="1095"/>
        <v>0</v>
      </c>
    </row>
    <row r="23012" spans="2:9" x14ac:dyDescent="0.2">
      <c r="B23012" s="3">
        <v>36491.791666666664</v>
      </c>
      <c r="C23012">
        <v>5</v>
      </c>
      <c r="D23012" s="2">
        <v>1.2</v>
      </c>
      <c r="E23012" s="1">
        <v>0.4</v>
      </c>
      <c r="F23012" s="1">
        <f t="shared" si="1093"/>
        <v>0.24</v>
      </c>
      <c r="G23012" s="5" t="s">
        <v>17</v>
      </c>
      <c r="H23012" s="1">
        <f t="shared" si="1094"/>
        <v>1.4345784164015576</v>
      </c>
      <c r="I23012" t="b">
        <f t="shared" si="1095"/>
        <v>0</v>
      </c>
    </row>
    <row r="23013" spans="2:9" x14ac:dyDescent="0.2">
      <c r="B23013" s="3">
        <v>36495.916666666664</v>
      </c>
      <c r="C23013">
        <v>12</v>
      </c>
      <c r="D23013" s="2">
        <v>4.2</v>
      </c>
      <c r="E23013" s="1">
        <v>0.46666666666666601</v>
      </c>
      <c r="F23013" s="1">
        <f t="shared" si="1093"/>
        <v>0.35000000000000003</v>
      </c>
      <c r="G23013" s="5" t="s">
        <v>17</v>
      </c>
      <c r="H23013" s="1">
        <f t="shared" si="1094"/>
        <v>1.1425346229244602</v>
      </c>
      <c r="I23013" t="b">
        <f t="shared" si="1095"/>
        <v>0</v>
      </c>
    </row>
    <row r="23014" spans="2:9" x14ac:dyDescent="0.2">
      <c r="B23014" s="3">
        <v>36499.875</v>
      </c>
      <c r="C23014">
        <v>1</v>
      </c>
      <c r="D23014" s="2">
        <v>0.4</v>
      </c>
      <c r="E23014" s="1">
        <v>0.4</v>
      </c>
      <c r="F23014" s="1">
        <f t="shared" si="1093"/>
        <v>0.4</v>
      </c>
      <c r="G23014" s="5" t="s">
        <v>17</v>
      </c>
      <c r="H23014" s="1">
        <f t="shared" si="1094"/>
        <v>2.1800000000000002</v>
      </c>
      <c r="I23014" t="b">
        <f t="shared" si="1095"/>
        <v>0</v>
      </c>
    </row>
    <row r="23015" spans="2:9" x14ac:dyDescent="0.2">
      <c r="B23015" s="3">
        <v>36503.458333333336</v>
      </c>
      <c r="C23015">
        <v>3</v>
      </c>
      <c r="D23015" s="2">
        <v>1.7999999999999901</v>
      </c>
      <c r="E23015" s="1">
        <v>0.6</v>
      </c>
      <c r="F23015" s="1">
        <f t="shared" si="1093"/>
        <v>0.59999999999999665</v>
      </c>
      <c r="G23015" s="5" t="s">
        <v>17</v>
      </c>
      <c r="H23015" s="1">
        <f t="shared" si="1094"/>
        <v>1.6383435185823141</v>
      </c>
      <c r="I23015" t="b">
        <f t="shared" si="1095"/>
        <v>0</v>
      </c>
    </row>
    <row r="23016" spans="2:9" x14ac:dyDescent="0.2">
      <c r="B23016" s="3">
        <v>36509.25</v>
      </c>
      <c r="C23016">
        <v>1</v>
      </c>
      <c r="D23016" s="2">
        <v>0.4</v>
      </c>
      <c r="E23016" s="1">
        <v>0.4</v>
      </c>
      <c r="F23016" s="1">
        <f t="shared" si="1093"/>
        <v>0.4</v>
      </c>
      <c r="G23016" s="5" t="s">
        <v>17</v>
      </c>
      <c r="H23016" s="1">
        <f t="shared" si="1094"/>
        <v>2.1800000000000002</v>
      </c>
      <c r="I23016" t="b">
        <f t="shared" si="1095"/>
        <v>0</v>
      </c>
    </row>
    <row r="23017" spans="2:9" x14ac:dyDescent="0.2">
      <c r="B23017" s="3">
        <v>36511.291666666664</v>
      </c>
      <c r="C23017">
        <v>58</v>
      </c>
      <c r="D23017" s="2">
        <v>3.19999999999999</v>
      </c>
      <c r="E23017" s="1">
        <v>0.39999999999999902</v>
      </c>
      <c r="F23017" s="1">
        <f t="shared" si="1093"/>
        <v>5.5172413793103274E-2</v>
      </c>
      <c r="G23017" s="5" t="s">
        <v>17</v>
      </c>
      <c r="H23017" s="1">
        <f t="shared" si="1094"/>
        <v>0.7585168193569829</v>
      </c>
      <c r="I23017" t="b">
        <f t="shared" si="1095"/>
        <v>0</v>
      </c>
    </row>
    <row r="23018" spans="2:9" x14ac:dyDescent="0.2">
      <c r="B23018" s="3">
        <v>36516.583333333336</v>
      </c>
      <c r="C23018">
        <v>2</v>
      </c>
      <c r="D23018" s="2">
        <v>0.8</v>
      </c>
      <c r="E23018" s="1">
        <v>0.4</v>
      </c>
      <c r="F23018" s="1">
        <f t="shared" ref="F23018:F23081" si="1096">D23018/C23018</f>
        <v>0.4</v>
      </c>
      <c r="G23018" s="5" t="s">
        <v>17</v>
      </c>
      <c r="H23018" s="1">
        <f t="shared" si="1094"/>
        <v>1.8204916643538456</v>
      </c>
      <c r="I23018" t="b">
        <f t="shared" si="1095"/>
        <v>0</v>
      </c>
    </row>
    <row r="23019" spans="2:9" x14ac:dyDescent="0.2">
      <c r="B23019" s="3">
        <v>36519.208333333336</v>
      </c>
      <c r="C23019">
        <v>1</v>
      </c>
      <c r="D23019" s="2">
        <v>0.4</v>
      </c>
      <c r="E23019" s="1">
        <v>0.4</v>
      </c>
      <c r="F23019" s="1">
        <f t="shared" si="1096"/>
        <v>0.4</v>
      </c>
      <c r="G23019" s="5" t="s">
        <v>17</v>
      </c>
      <c r="H23019" s="1">
        <f t="shared" ref="H23019:H23082" si="1097">2.18*(C23019^-0.26)</f>
        <v>2.1800000000000002</v>
      </c>
      <c r="I23019" t="b">
        <f t="shared" ref="I23019:I23082" si="1098">F23019&gt;H23019</f>
        <v>0</v>
      </c>
    </row>
    <row r="23020" spans="2:9" x14ac:dyDescent="0.2">
      <c r="B23020" s="3">
        <v>36528.041666666664</v>
      </c>
      <c r="C23020">
        <v>8</v>
      </c>
      <c r="D23020" s="2">
        <v>6.8</v>
      </c>
      <c r="E23020" s="1">
        <v>1.3599999999999901</v>
      </c>
      <c r="F23020" s="1">
        <f t="shared" si="1096"/>
        <v>0.85</v>
      </c>
      <c r="G23020" s="5" t="s">
        <v>17</v>
      </c>
      <c r="H23020" s="1">
        <f t="shared" si="1097"/>
        <v>1.2695596092506169</v>
      </c>
      <c r="I23020" t="b">
        <f t="shared" si="1098"/>
        <v>0</v>
      </c>
    </row>
    <row r="23021" spans="2:9" x14ac:dyDescent="0.2">
      <c r="B23021" s="3">
        <v>36532.083333333336</v>
      </c>
      <c r="C23021">
        <v>4</v>
      </c>
      <c r="D23021" s="2">
        <v>12</v>
      </c>
      <c r="E23021" s="1">
        <v>3</v>
      </c>
      <c r="F23021" s="1">
        <f t="shared" si="1096"/>
        <v>3</v>
      </c>
      <c r="G23021" s="5" t="s">
        <v>17</v>
      </c>
      <c r="H23021" s="1">
        <f t="shared" si="1097"/>
        <v>1.5202705963219421</v>
      </c>
      <c r="I23021" t="b">
        <f t="shared" si="1098"/>
        <v>1</v>
      </c>
    </row>
    <row r="23022" spans="2:9" x14ac:dyDescent="0.2">
      <c r="B23022" s="3">
        <v>36534.833333333336</v>
      </c>
      <c r="C23022">
        <v>12</v>
      </c>
      <c r="D23022" s="2">
        <v>20.2</v>
      </c>
      <c r="E23022" s="1">
        <v>2.02</v>
      </c>
      <c r="F23022" s="1">
        <f t="shared" si="1096"/>
        <v>1.6833333333333333</v>
      </c>
      <c r="G23022" s="5" t="s">
        <v>17</v>
      </c>
      <c r="H23022" s="1">
        <f t="shared" si="1097"/>
        <v>1.1425346229244602</v>
      </c>
      <c r="I23022" t="b">
        <f t="shared" si="1098"/>
        <v>1</v>
      </c>
    </row>
    <row r="23023" spans="2:9" x14ac:dyDescent="0.2">
      <c r="B23023" s="3">
        <v>36537.583333333336</v>
      </c>
      <c r="C23023">
        <v>36</v>
      </c>
      <c r="D23023" s="2">
        <v>13</v>
      </c>
      <c r="E23023" s="1">
        <v>1</v>
      </c>
      <c r="F23023" s="1">
        <f t="shared" si="1096"/>
        <v>0.3611111111111111</v>
      </c>
      <c r="G23023" s="5" t="s">
        <v>17</v>
      </c>
      <c r="H23023" s="1">
        <f t="shared" si="1097"/>
        <v>0.85865330010283347</v>
      </c>
      <c r="I23023" t="b">
        <f t="shared" si="1098"/>
        <v>0</v>
      </c>
    </row>
    <row r="23024" spans="2:9" x14ac:dyDescent="0.2">
      <c r="B23024" s="3">
        <v>36541.666666666664</v>
      </c>
      <c r="C23024">
        <v>14</v>
      </c>
      <c r="D23024" s="2">
        <v>7.6</v>
      </c>
      <c r="E23024" s="1">
        <v>0.76</v>
      </c>
      <c r="F23024" s="1">
        <f t="shared" si="1096"/>
        <v>0.54285714285714282</v>
      </c>
      <c r="G23024" s="5" t="s">
        <v>17</v>
      </c>
      <c r="H23024" s="1">
        <f t="shared" si="1097"/>
        <v>1.0976482879013936</v>
      </c>
      <c r="I23024" t="b">
        <f t="shared" si="1098"/>
        <v>0</v>
      </c>
    </row>
    <row r="23025" spans="2:9" x14ac:dyDescent="0.2">
      <c r="B23025" s="3">
        <v>36544.958333333336</v>
      </c>
      <c r="C23025">
        <v>16</v>
      </c>
      <c r="D23025" s="2">
        <v>2.19999999999999</v>
      </c>
      <c r="E23025" s="1">
        <v>0.54999999999999905</v>
      </c>
      <c r="F23025" s="1">
        <f t="shared" si="1096"/>
        <v>0.13749999999999937</v>
      </c>
      <c r="G23025" s="5" t="s">
        <v>17</v>
      </c>
      <c r="H23025" s="1">
        <f t="shared" si="1097"/>
        <v>1.0601938926793912</v>
      </c>
      <c r="I23025" t="b">
        <f t="shared" si="1098"/>
        <v>0</v>
      </c>
    </row>
    <row r="23026" spans="2:9" x14ac:dyDescent="0.2">
      <c r="B23026" s="3">
        <v>36548.333333333336</v>
      </c>
      <c r="C23026">
        <v>50</v>
      </c>
      <c r="D23026" s="2">
        <v>17.8</v>
      </c>
      <c r="E23026" s="1">
        <v>0.89</v>
      </c>
      <c r="F23026" s="1">
        <f t="shared" si="1096"/>
        <v>0.35600000000000004</v>
      </c>
      <c r="G23026" s="5" t="s">
        <v>17</v>
      </c>
      <c r="H23026" s="1">
        <f t="shared" si="1097"/>
        <v>0.7883594765665991</v>
      </c>
      <c r="I23026" t="b">
        <f t="shared" si="1098"/>
        <v>0</v>
      </c>
    </row>
    <row r="23027" spans="2:9" x14ac:dyDescent="0.2">
      <c r="B23027" s="3">
        <v>36555.5</v>
      </c>
      <c r="C23027">
        <v>20</v>
      </c>
      <c r="D23027" s="2">
        <v>3.19999999999999</v>
      </c>
      <c r="E23027" s="1">
        <v>0.39999999999999902</v>
      </c>
      <c r="F23027" s="1">
        <f t="shared" si="1096"/>
        <v>0.1599999999999995</v>
      </c>
      <c r="G23027" s="5" t="s">
        <v>17</v>
      </c>
      <c r="H23027" s="1">
        <f t="shared" si="1097"/>
        <v>1.0004345800795333</v>
      </c>
      <c r="I23027" t="b">
        <f t="shared" si="1098"/>
        <v>0</v>
      </c>
    </row>
    <row r="23028" spans="2:9" x14ac:dyDescent="0.2">
      <c r="B23028" s="3">
        <v>36562.416666666664</v>
      </c>
      <c r="C23028">
        <v>18</v>
      </c>
      <c r="D23028" s="2">
        <v>10.199999999999999</v>
      </c>
      <c r="E23028" s="1">
        <v>1.2749999999999999</v>
      </c>
      <c r="F23028" s="1">
        <f t="shared" si="1096"/>
        <v>0.56666666666666665</v>
      </c>
      <c r="G23028" s="5" t="s">
        <v>17</v>
      </c>
      <c r="H23028" s="1">
        <f t="shared" si="1097"/>
        <v>1.0282190415239092</v>
      </c>
      <c r="I23028" t="b">
        <f t="shared" si="1098"/>
        <v>0</v>
      </c>
    </row>
    <row r="23029" spans="2:9" x14ac:dyDescent="0.2">
      <c r="B23029" s="3">
        <v>36564.541666666664</v>
      </c>
      <c r="C23029">
        <v>18</v>
      </c>
      <c r="D23029" s="2">
        <v>3</v>
      </c>
      <c r="E23029" s="1">
        <v>0.5</v>
      </c>
      <c r="F23029" s="1">
        <f t="shared" si="1096"/>
        <v>0.16666666666666666</v>
      </c>
      <c r="G23029" s="5" t="s">
        <v>17</v>
      </c>
      <c r="H23029" s="1">
        <f t="shared" si="1097"/>
        <v>1.0282190415239092</v>
      </c>
      <c r="I23029" t="b">
        <f t="shared" si="1098"/>
        <v>0</v>
      </c>
    </row>
    <row r="23030" spans="2:9" x14ac:dyDescent="0.2">
      <c r="B23030" s="3">
        <v>36571.041666666664</v>
      </c>
      <c r="C23030">
        <v>9</v>
      </c>
      <c r="D23030" s="2">
        <v>4.5999999999999996</v>
      </c>
      <c r="E23030" s="1">
        <v>0.76666666666666605</v>
      </c>
      <c r="F23030" s="1">
        <f t="shared" si="1096"/>
        <v>0.51111111111111107</v>
      </c>
      <c r="G23030" s="5" t="s">
        <v>17</v>
      </c>
      <c r="H23030" s="1">
        <f t="shared" si="1097"/>
        <v>1.2312704059085671</v>
      </c>
      <c r="I23030" t="b">
        <f t="shared" si="1098"/>
        <v>0</v>
      </c>
    </row>
    <row r="23031" spans="2:9" x14ac:dyDescent="0.2">
      <c r="B23031" s="3">
        <v>36572.541666666664</v>
      </c>
      <c r="C23031">
        <v>1</v>
      </c>
      <c r="D23031" s="2">
        <v>0.4</v>
      </c>
      <c r="E23031" s="1">
        <v>0.4</v>
      </c>
      <c r="F23031" s="1">
        <f t="shared" si="1096"/>
        <v>0.4</v>
      </c>
      <c r="G23031" s="5" t="s">
        <v>17</v>
      </c>
      <c r="H23031" s="1">
        <f t="shared" si="1097"/>
        <v>2.1800000000000002</v>
      </c>
      <c r="I23031" t="b">
        <f t="shared" si="1098"/>
        <v>0</v>
      </c>
    </row>
    <row r="23032" spans="2:9" x14ac:dyDescent="0.2">
      <c r="B23032" s="3">
        <v>36573.916666666664</v>
      </c>
      <c r="C23032">
        <v>6</v>
      </c>
      <c r="D23032" s="2">
        <v>2.2000000000000002</v>
      </c>
      <c r="E23032" s="1">
        <v>0.55000000000000004</v>
      </c>
      <c r="F23032" s="1">
        <f t="shared" si="1096"/>
        <v>0.3666666666666667</v>
      </c>
      <c r="G23032" s="5" t="s">
        <v>17</v>
      </c>
      <c r="H23032" s="1">
        <f t="shared" si="1097"/>
        <v>1.3681608802418588</v>
      </c>
      <c r="I23032" t="b">
        <f t="shared" si="1098"/>
        <v>0</v>
      </c>
    </row>
    <row r="23033" spans="2:9" x14ac:dyDescent="0.2">
      <c r="B23033" s="3">
        <v>36576</v>
      </c>
      <c r="C23033">
        <v>11</v>
      </c>
      <c r="D23033" s="2">
        <v>4.4000000000000004</v>
      </c>
      <c r="E23033" s="1">
        <v>0.88</v>
      </c>
      <c r="F23033" s="1">
        <f t="shared" si="1096"/>
        <v>0.4</v>
      </c>
      <c r="G23033" s="5" t="s">
        <v>17</v>
      </c>
      <c r="H23033" s="1">
        <f t="shared" si="1097"/>
        <v>1.1686767266422862</v>
      </c>
      <c r="I23033" t="b">
        <f t="shared" si="1098"/>
        <v>0</v>
      </c>
    </row>
    <row r="23034" spans="2:9" x14ac:dyDescent="0.2">
      <c r="B23034" s="3">
        <v>36580.208333333336</v>
      </c>
      <c r="C23034">
        <v>11</v>
      </c>
      <c r="D23034" s="2">
        <v>1.2</v>
      </c>
      <c r="E23034" s="1">
        <v>0.4</v>
      </c>
      <c r="F23034" s="1">
        <f t="shared" si="1096"/>
        <v>0.10909090909090909</v>
      </c>
      <c r="G23034" s="5" t="s">
        <v>17</v>
      </c>
      <c r="H23034" s="1">
        <f t="shared" si="1097"/>
        <v>1.1686767266422862</v>
      </c>
      <c r="I23034" t="b">
        <f t="shared" si="1098"/>
        <v>0</v>
      </c>
    </row>
    <row r="23035" spans="2:9" x14ac:dyDescent="0.2">
      <c r="B23035" s="3">
        <v>36582.625</v>
      </c>
      <c r="C23035">
        <v>49</v>
      </c>
      <c r="D23035" s="2">
        <v>3.19999999999999</v>
      </c>
      <c r="E23035" s="1">
        <v>0.39999999999999902</v>
      </c>
      <c r="F23035" s="1">
        <f t="shared" si="1096"/>
        <v>6.530612244897939E-2</v>
      </c>
      <c r="G23035" s="5" t="s">
        <v>17</v>
      </c>
      <c r="H23035" s="1">
        <f t="shared" si="1097"/>
        <v>0.79251139030628048</v>
      </c>
      <c r="I23035" t="b">
        <f t="shared" si="1098"/>
        <v>0</v>
      </c>
    </row>
    <row r="23036" spans="2:9" x14ac:dyDescent="0.2">
      <c r="B23036" s="3">
        <v>36589.333333333336</v>
      </c>
      <c r="C23036">
        <v>17</v>
      </c>
      <c r="D23036" s="2">
        <v>27.1999999999999</v>
      </c>
      <c r="E23036" s="1">
        <v>2.0923076923076902</v>
      </c>
      <c r="F23036" s="1">
        <f t="shared" si="1096"/>
        <v>1.5999999999999941</v>
      </c>
      <c r="G23036" s="5" t="s">
        <v>17</v>
      </c>
      <c r="H23036" s="1">
        <f t="shared" si="1097"/>
        <v>1.0436137057576196</v>
      </c>
      <c r="I23036" t="b">
        <f t="shared" si="1098"/>
        <v>1</v>
      </c>
    </row>
    <row r="23037" spans="2:9" x14ac:dyDescent="0.2">
      <c r="B23037" s="3">
        <v>36591.916666666664</v>
      </c>
      <c r="C23037">
        <v>1</v>
      </c>
      <c r="D23037" s="2">
        <v>0.4</v>
      </c>
      <c r="E23037" s="1">
        <v>0.4</v>
      </c>
      <c r="F23037" s="1">
        <f t="shared" si="1096"/>
        <v>0.4</v>
      </c>
      <c r="G23037" s="5" t="s">
        <v>17</v>
      </c>
      <c r="H23037" s="1">
        <f t="shared" si="1097"/>
        <v>2.1800000000000002</v>
      </c>
      <c r="I23037" t="b">
        <f t="shared" si="1098"/>
        <v>0</v>
      </c>
    </row>
    <row r="23038" spans="2:9" x14ac:dyDescent="0.2">
      <c r="B23038" s="3">
        <v>36593.583333333336</v>
      </c>
      <c r="C23038">
        <v>20</v>
      </c>
      <c r="D23038" s="2">
        <v>2.19999999999999</v>
      </c>
      <c r="E23038" s="1">
        <v>0.54999999999999905</v>
      </c>
      <c r="F23038" s="1">
        <f t="shared" si="1096"/>
        <v>0.1099999999999995</v>
      </c>
      <c r="G23038" s="5" t="s">
        <v>17</v>
      </c>
      <c r="H23038" s="1">
        <f t="shared" si="1097"/>
        <v>1.0004345800795333</v>
      </c>
      <c r="I23038" t="b">
        <f t="shared" si="1098"/>
        <v>0</v>
      </c>
    </row>
    <row r="23039" spans="2:9" x14ac:dyDescent="0.2">
      <c r="B23039" s="3">
        <v>36596.958333333336</v>
      </c>
      <c r="C23039">
        <v>11</v>
      </c>
      <c r="D23039" s="2">
        <v>6.4</v>
      </c>
      <c r="E23039" s="1">
        <v>0.64</v>
      </c>
      <c r="F23039" s="1">
        <f t="shared" si="1096"/>
        <v>0.5818181818181819</v>
      </c>
      <c r="G23039" s="5" t="s">
        <v>17</v>
      </c>
      <c r="H23039" s="1">
        <f t="shared" si="1097"/>
        <v>1.1686767266422862</v>
      </c>
      <c r="I23039" t="b">
        <f t="shared" si="1098"/>
        <v>0</v>
      </c>
    </row>
    <row r="23040" spans="2:9" x14ac:dyDescent="0.2">
      <c r="B23040" s="3">
        <v>36598.583333333336</v>
      </c>
      <c r="C23040">
        <v>2</v>
      </c>
      <c r="D23040" s="2">
        <v>0.8</v>
      </c>
      <c r="E23040" s="1">
        <v>0.4</v>
      </c>
      <c r="F23040" s="1">
        <f t="shared" si="1096"/>
        <v>0.4</v>
      </c>
      <c r="G23040" s="5" t="s">
        <v>17</v>
      </c>
      <c r="H23040" s="1">
        <f t="shared" si="1097"/>
        <v>1.8204916643538456</v>
      </c>
      <c r="I23040" t="b">
        <f t="shared" si="1098"/>
        <v>0</v>
      </c>
    </row>
    <row r="23041" spans="2:9" x14ac:dyDescent="0.2">
      <c r="B23041" s="3">
        <v>36601.166666666664</v>
      </c>
      <c r="C23041">
        <v>13</v>
      </c>
      <c r="D23041" s="2">
        <v>14.6</v>
      </c>
      <c r="E23041" s="1">
        <v>1.12307692307692</v>
      </c>
      <c r="F23041" s="1">
        <f t="shared" si="1096"/>
        <v>1.1230769230769231</v>
      </c>
      <c r="G23041" s="5" t="s">
        <v>17</v>
      </c>
      <c r="H23041" s="1">
        <f t="shared" si="1097"/>
        <v>1.1190029256642484</v>
      </c>
      <c r="I23041" t="b">
        <f t="shared" si="1098"/>
        <v>1</v>
      </c>
    </row>
    <row r="23042" spans="2:9" x14ac:dyDescent="0.2">
      <c r="B23042" s="3">
        <v>36604.625</v>
      </c>
      <c r="C23042">
        <v>7</v>
      </c>
      <c r="D23042" s="2">
        <v>4.2</v>
      </c>
      <c r="E23042" s="1">
        <v>0.7</v>
      </c>
      <c r="F23042" s="1">
        <f t="shared" si="1096"/>
        <v>0.6</v>
      </c>
      <c r="G23042" s="5" t="s">
        <v>17</v>
      </c>
      <c r="H23042" s="1">
        <f t="shared" si="1097"/>
        <v>1.3144104499233453</v>
      </c>
      <c r="I23042" t="b">
        <f t="shared" si="1098"/>
        <v>0</v>
      </c>
    </row>
    <row r="23043" spans="2:9" x14ac:dyDescent="0.2">
      <c r="B23043" s="3">
        <v>36606.958333333336</v>
      </c>
      <c r="C23043">
        <v>1</v>
      </c>
      <c r="D23043" s="2">
        <v>0.4</v>
      </c>
      <c r="E23043" s="1">
        <v>0.4</v>
      </c>
      <c r="F23043" s="1">
        <f t="shared" si="1096"/>
        <v>0.4</v>
      </c>
      <c r="G23043" s="5" t="s">
        <v>17</v>
      </c>
      <c r="H23043" s="1">
        <f t="shared" si="1097"/>
        <v>2.1800000000000002</v>
      </c>
      <c r="I23043" t="b">
        <f t="shared" si="1098"/>
        <v>0</v>
      </c>
    </row>
    <row r="23044" spans="2:9" x14ac:dyDescent="0.2">
      <c r="B23044" s="3">
        <v>36608.75</v>
      </c>
      <c r="C23044">
        <v>61</v>
      </c>
      <c r="D23044" s="2">
        <v>48.599999999999902</v>
      </c>
      <c r="E23044" s="1">
        <v>2.3142857142857101</v>
      </c>
      <c r="F23044" s="1">
        <f t="shared" si="1096"/>
        <v>0.79672131147540826</v>
      </c>
      <c r="G23044" s="5" t="s">
        <v>17</v>
      </c>
      <c r="H23044" s="1">
        <f t="shared" si="1097"/>
        <v>0.74863605017093238</v>
      </c>
      <c r="I23044" t="b">
        <f t="shared" si="1098"/>
        <v>1</v>
      </c>
    </row>
    <row r="23045" spans="2:9" x14ac:dyDescent="0.2">
      <c r="B23045" s="3">
        <v>36613.5</v>
      </c>
      <c r="C23045">
        <v>31</v>
      </c>
      <c r="D23045" s="2">
        <v>21.1999999999999</v>
      </c>
      <c r="E23045" s="1">
        <v>1.41333333333333</v>
      </c>
      <c r="F23045" s="1">
        <f t="shared" si="1096"/>
        <v>0.68387096774193223</v>
      </c>
      <c r="G23045" s="5" t="s">
        <v>17</v>
      </c>
      <c r="H23045" s="1">
        <f t="shared" si="1097"/>
        <v>0.89269366580863341</v>
      </c>
      <c r="I23045" t="b">
        <f t="shared" si="1098"/>
        <v>0</v>
      </c>
    </row>
    <row r="23046" spans="2:9" x14ac:dyDescent="0.2">
      <c r="B23046" s="3">
        <v>36616.708333333336</v>
      </c>
      <c r="C23046">
        <v>1</v>
      </c>
      <c r="D23046" s="2">
        <v>0.4</v>
      </c>
      <c r="E23046" s="1">
        <v>0.4</v>
      </c>
      <c r="F23046" s="1">
        <f t="shared" si="1096"/>
        <v>0.4</v>
      </c>
      <c r="G23046" s="5" t="s">
        <v>17</v>
      </c>
      <c r="H23046" s="1">
        <f t="shared" si="1097"/>
        <v>2.1800000000000002</v>
      </c>
      <c r="I23046" t="b">
        <f t="shared" si="1098"/>
        <v>0</v>
      </c>
    </row>
    <row r="23047" spans="2:9" x14ac:dyDescent="0.2">
      <c r="B23047" s="3">
        <v>36620.958333333336</v>
      </c>
      <c r="C23047">
        <v>22</v>
      </c>
      <c r="D23047" s="2">
        <v>5.6</v>
      </c>
      <c r="E23047" s="1">
        <v>0.50909090909090904</v>
      </c>
      <c r="F23047" s="1">
        <f t="shared" si="1096"/>
        <v>0.25454545454545452</v>
      </c>
      <c r="G23047" s="5" t="s">
        <v>17</v>
      </c>
      <c r="H23047" s="1">
        <f t="shared" si="1097"/>
        <v>0.97594781613606396</v>
      </c>
      <c r="I23047" t="b">
        <f t="shared" si="1098"/>
        <v>0</v>
      </c>
    </row>
    <row r="23048" spans="2:9" x14ac:dyDescent="0.2">
      <c r="B23048" s="3">
        <v>36624.166666666664</v>
      </c>
      <c r="C23048">
        <v>1</v>
      </c>
      <c r="D23048" s="2">
        <v>0.4</v>
      </c>
      <c r="E23048" s="1">
        <v>0.4</v>
      </c>
      <c r="F23048" s="1">
        <f t="shared" si="1096"/>
        <v>0.4</v>
      </c>
      <c r="G23048" s="5" t="s">
        <v>17</v>
      </c>
      <c r="H23048" s="1">
        <f t="shared" si="1097"/>
        <v>2.1800000000000002</v>
      </c>
      <c r="I23048" t="b">
        <f t="shared" si="1098"/>
        <v>0</v>
      </c>
    </row>
    <row r="23049" spans="2:9" x14ac:dyDescent="0.2">
      <c r="B23049" s="3">
        <v>36626.625</v>
      </c>
      <c r="C23049">
        <v>10</v>
      </c>
      <c r="D23049" s="2">
        <v>25.2</v>
      </c>
      <c r="E23049" s="1">
        <v>2.52</v>
      </c>
      <c r="F23049" s="1">
        <f t="shared" si="1096"/>
        <v>2.52</v>
      </c>
      <c r="G23049" s="5" t="s">
        <v>17</v>
      </c>
      <c r="H23049" s="1">
        <f t="shared" si="1097"/>
        <v>1.1979991050096215</v>
      </c>
      <c r="I23049" t="b">
        <f t="shared" si="1098"/>
        <v>1</v>
      </c>
    </row>
    <row r="23050" spans="2:9" x14ac:dyDescent="0.2">
      <c r="B23050" s="3">
        <v>36631.166666666664</v>
      </c>
      <c r="C23050">
        <v>17</v>
      </c>
      <c r="D23050" s="2">
        <v>7.2</v>
      </c>
      <c r="E23050" s="1">
        <v>0.65454545454545399</v>
      </c>
      <c r="F23050" s="1">
        <f t="shared" si="1096"/>
        <v>0.42352941176470588</v>
      </c>
      <c r="G23050" s="5" t="s">
        <v>17</v>
      </c>
      <c r="H23050" s="1">
        <f t="shared" si="1097"/>
        <v>1.0436137057576196</v>
      </c>
      <c r="I23050" t="b">
        <f t="shared" si="1098"/>
        <v>0</v>
      </c>
    </row>
    <row r="23051" spans="2:9" x14ac:dyDescent="0.2">
      <c r="B23051" s="3">
        <v>36633.833333333336</v>
      </c>
      <c r="C23051">
        <v>1</v>
      </c>
      <c r="D23051" s="2">
        <v>0.4</v>
      </c>
      <c r="E23051" s="1">
        <v>0.4</v>
      </c>
      <c r="F23051" s="1">
        <f t="shared" si="1096"/>
        <v>0.4</v>
      </c>
      <c r="G23051" s="5" t="s">
        <v>17</v>
      </c>
      <c r="H23051" s="1">
        <f t="shared" si="1097"/>
        <v>2.1800000000000002</v>
      </c>
      <c r="I23051" t="b">
        <f t="shared" si="1098"/>
        <v>0</v>
      </c>
    </row>
    <row r="23052" spans="2:9" x14ac:dyDescent="0.2">
      <c r="B23052" s="3">
        <v>36635.083333333336</v>
      </c>
      <c r="C23052">
        <v>30</v>
      </c>
      <c r="D23052" s="2">
        <v>24.4</v>
      </c>
      <c r="E23052" s="1">
        <v>1.87692307692307</v>
      </c>
      <c r="F23052" s="1">
        <f t="shared" si="1096"/>
        <v>0.81333333333333324</v>
      </c>
      <c r="G23052" s="5" t="s">
        <v>17</v>
      </c>
      <c r="H23052" s="1">
        <f t="shared" si="1097"/>
        <v>0.90033672888070004</v>
      </c>
      <c r="I23052" t="b">
        <f t="shared" si="1098"/>
        <v>0</v>
      </c>
    </row>
    <row r="23053" spans="2:9" x14ac:dyDescent="0.2">
      <c r="B23053" s="3">
        <v>36637.708333333336</v>
      </c>
      <c r="C23053">
        <v>40</v>
      </c>
      <c r="D23053" s="2">
        <v>22.399999999999899</v>
      </c>
      <c r="E23053" s="1">
        <v>1.7230769230769201</v>
      </c>
      <c r="F23053" s="1">
        <f t="shared" si="1096"/>
        <v>0.5599999999999975</v>
      </c>
      <c r="G23053" s="5" t="s">
        <v>17</v>
      </c>
      <c r="H23053" s="1">
        <f t="shared" si="1097"/>
        <v>0.83545083200281212</v>
      </c>
      <c r="I23053" t="b">
        <f t="shared" si="1098"/>
        <v>0</v>
      </c>
    </row>
    <row r="23054" spans="2:9" x14ac:dyDescent="0.2">
      <c r="B23054" s="3">
        <v>36640.541666666664</v>
      </c>
      <c r="C23054">
        <v>4</v>
      </c>
      <c r="D23054" s="2">
        <v>1.6</v>
      </c>
      <c r="E23054" s="1">
        <v>0.4</v>
      </c>
      <c r="F23054" s="1">
        <f t="shared" si="1096"/>
        <v>0.4</v>
      </c>
      <c r="G23054" s="5" t="s">
        <v>17</v>
      </c>
      <c r="H23054" s="1">
        <f t="shared" si="1097"/>
        <v>1.5202705963219421</v>
      </c>
      <c r="I23054" t="b">
        <f t="shared" si="1098"/>
        <v>0</v>
      </c>
    </row>
    <row r="23055" spans="2:9" x14ac:dyDescent="0.2">
      <c r="B23055" s="3">
        <v>36642.125</v>
      </c>
      <c r="C23055">
        <v>49</v>
      </c>
      <c r="D23055" s="2">
        <v>16.2</v>
      </c>
      <c r="E23055" s="1">
        <v>0.81</v>
      </c>
      <c r="F23055" s="1">
        <f t="shared" si="1096"/>
        <v>0.33061224489795915</v>
      </c>
      <c r="G23055" s="5" t="s">
        <v>17</v>
      </c>
      <c r="H23055" s="1">
        <f t="shared" si="1097"/>
        <v>0.79251139030628048</v>
      </c>
      <c r="I23055" t="b">
        <f t="shared" si="1098"/>
        <v>0</v>
      </c>
    </row>
    <row r="23056" spans="2:9" x14ac:dyDescent="0.2">
      <c r="B23056" s="3">
        <v>36646.791666666664</v>
      </c>
      <c r="C23056">
        <v>10</v>
      </c>
      <c r="D23056" s="2">
        <v>2.4</v>
      </c>
      <c r="E23056" s="1">
        <v>0.79999999999999905</v>
      </c>
      <c r="F23056" s="1">
        <f t="shared" si="1096"/>
        <v>0.24</v>
      </c>
      <c r="G23056" s="5" t="s">
        <v>17</v>
      </c>
      <c r="H23056" s="1">
        <f t="shared" si="1097"/>
        <v>1.1979991050096215</v>
      </c>
      <c r="I23056" t="b">
        <f t="shared" si="1098"/>
        <v>0</v>
      </c>
    </row>
    <row r="23057" spans="2:9" x14ac:dyDescent="0.2">
      <c r="B23057" s="3">
        <v>36648.666666666664</v>
      </c>
      <c r="C23057">
        <v>11</v>
      </c>
      <c r="D23057" s="2">
        <v>14.2</v>
      </c>
      <c r="E23057" s="1">
        <v>1.57777777777777</v>
      </c>
      <c r="F23057" s="1">
        <f t="shared" si="1096"/>
        <v>1.2909090909090908</v>
      </c>
      <c r="G23057" s="5" t="s">
        <v>17</v>
      </c>
      <c r="H23057" s="1">
        <f t="shared" si="1097"/>
        <v>1.1686767266422862</v>
      </c>
      <c r="I23057" t="b">
        <f t="shared" si="1098"/>
        <v>1</v>
      </c>
    </row>
    <row r="23058" spans="2:9" x14ac:dyDescent="0.2">
      <c r="B23058" s="3">
        <v>36653.5</v>
      </c>
      <c r="C23058">
        <v>21</v>
      </c>
      <c r="D23058" s="2">
        <v>27</v>
      </c>
      <c r="E23058" s="1">
        <v>1.8</v>
      </c>
      <c r="F23058" s="1">
        <f t="shared" si="1096"/>
        <v>1.2857142857142858</v>
      </c>
      <c r="G23058" s="5" t="s">
        <v>17</v>
      </c>
      <c r="H23058" s="1">
        <f t="shared" si="1097"/>
        <v>0.987823780453567</v>
      </c>
      <c r="I23058" t="b">
        <f t="shared" si="1098"/>
        <v>1</v>
      </c>
    </row>
    <row r="23059" spans="2:9" x14ac:dyDescent="0.2">
      <c r="B23059" s="3">
        <v>36658.416666666664</v>
      </c>
      <c r="C23059">
        <v>104</v>
      </c>
      <c r="D23059" s="2">
        <v>32.6</v>
      </c>
      <c r="E23059" s="1">
        <v>1.4173913043478199</v>
      </c>
      <c r="F23059" s="1">
        <f t="shared" si="1096"/>
        <v>0.31346153846153846</v>
      </c>
      <c r="G23059" s="5" t="s">
        <v>17</v>
      </c>
      <c r="H23059" s="1">
        <f t="shared" si="1097"/>
        <v>0.65167014543880764</v>
      </c>
      <c r="I23059" t="b">
        <f t="shared" si="1098"/>
        <v>0</v>
      </c>
    </row>
    <row r="23060" spans="2:9" x14ac:dyDescent="0.2">
      <c r="B23060" s="3">
        <v>36663.75</v>
      </c>
      <c r="C23060">
        <v>10</v>
      </c>
      <c r="D23060" s="2">
        <v>27.799999999999901</v>
      </c>
      <c r="E23060" s="1">
        <v>3.4749999999999899</v>
      </c>
      <c r="F23060" s="1">
        <f t="shared" si="1096"/>
        <v>2.77999999999999</v>
      </c>
      <c r="G23060" s="5" t="s">
        <v>17</v>
      </c>
      <c r="H23060" s="1">
        <f t="shared" si="1097"/>
        <v>1.1979991050096215</v>
      </c>
      <c r="I23060" t="b">
        <f t="shared" si="1098"/>
        <v>1</v>
      </c>
    </row>
    <row r="23061" spans="2:9" x14ac:dyDescent="0.2">
      <c r="B23061" s="3">
        <v>36665.666666666664</v>
      </c>
      <c r="C23061">
        <v>40</v>
      </c>
      <c r="D23061" s="2">
        <v>24</v>
      </c>
      <c r="E23061" s="1">
        <v>1.26315789473684</v>
      </c>
      <c r="F23061" s="1">
        <f t="shared" si="1096"/>
        <v>0.6</v>
      </c>
      <c r="G23061" s="5" t="s">
        <v>17</v>
      </c>
      <c r="H23061" s="1">
        <f t="shared" si="1097"/>
        <v>0.83545083200281212</v>
      </c>
      <c r="I23061" t="b">
        <f t="shared" si="1098"/>
        <v>0</v>
      </c>
    </row>
    <row r="23062" spans="2:9" x14ac:dyDescent="0.2">
      <c r="B23062" s="3">
        <v>36669.708333333336</v>
      </c>
      <c r="C23062">
        <v>1</v>
      </c>
      <c r="D23062" s="2">
        <v>1</v>
      </c>
      <c r="E23062" s="1">
        <v>1</v>
      </c>
      <c r="F23062" s="1">
        <f t="shared" si="1096"/>
        <v>1</v>
      </c>
      <c r="G23062" s="5" t="s">
        <v>17</v>
      </c>
      <c r="H23062" s="1">
        <f t="shared" si="1097"/>
        <v>2.1800000000000002</v>
      </c>
      <c r="I23062" t="b">
        <f t="shared" si="1098"/>
        <v>0</v>
      </c>
    </row>
    <row r="23063" spans="2:9" x14ac:dyDescent="0.2">
      <c r="B23063" s="3">
        <v>36673.666666666664</v>
      </c>
      <c r="C23063">
        <v>20</v>
      </c>
      <c r="D23063" s="2">
        <v>22.1999999999999</v>
      </c>
      <c r="E23063" s="1">
        <v>1.5857142857142801</v>
      </c>
      <c r="F23063" s="1">
        <f t="shared" si="1096"/>
        <v>1.109999999999995</v>
      </c>
      <c r="G23063" s="5" t="s">
        <v>17</v>
      </c>
      <c r="H23063" s="1">
        <f t="shared" si="1097"/>
        <v>1.0004345800795333</v>
      </c>
      <c r="I23063" t="b">
        <f t="shared" si="1098"/>
        <v>1</v>
      </c>
    </row>
    <row r="23064" spans="2:9" x14ac:dyDescent="0.2">
      <c r="B23064" s="3">
        <v>36677.208333333336</v>
      </c>
      <c r="C23064">
        <v>26</v>
      </c>
      <c r="D23064" s="2">
        <v>16.799999999999901</v>
      </c>
      <c r="E23064" s="1">
        <v>0.884210526315789</v>
      </c>
      <c r="F23064" s="1">
        <f t="shared" si="1096"/>
        <v>0.6461538461538423</v>
      </c>
      <c r="G23064" s="5" t="s">
        <v>17</v>
      </c>
      <c r="H23064" s="1">
        <f t="shared" si="1097"/>
        <v>0.93446582502721554</v>
      </c>
      <c r="I23064" t="b">
        <f t="shared" si="1098"/>
        <v>0</v>
      </c>
    </row>
    <row r="23065" spans="2:9" x14ac:dyDescent="0.2">
      <c r="B23065" s="3">
        <v>36680.416666666664</v>
      </c>
      <c r="C23065">
        <v>9</v>
      </c>
      <c r="D23065" s="2">
        <v>3.8</v>
      </c>
      <c r="E23065" s="1">
        <v>0.95</v>
      </c>
      <c r="F23065" s="1">
        <f t="shared" si="1096"/>
        <v>0.42222222222222222</v>
      </c>
      <c r="G23065" s="5" t="s">
        <v>17</v>
      </c>
      <c r="H23065" s="1">
        <f t="shared" si="1097"/>
        <v>1.2312704059085671</v>
      </c>
      <c r="I23065" t="b">
        <f t="shared" si="1098"/>
        <v>0</v>
      </c>
    </row>
    <row r="23066" spans="2:9" x14ac:dyDescent="0.2">
      <c r="B23066" s="3">
        <v>36685.75</v>
      </c>
      <c r="C23066">
        <v>22</v>
      </c>
      <c r="D23066" s="2">
        <v>81</v>
      </c>
      <c r="E23066" s="1">
        <v>4.5</v>
      </c>
      <c r="F23066" s="1">
        <f t="shared" si="1096"/>
        <v>3.6818181818181817</v>
      </c>
      <c r="G23066" s="5" t="s">
        <v>17</v>
      </c>
      <c r="H23066" s="1">
        <f t="shared" si="1097"/>
        <v>0.97594781613606396</v>
      </c>
      <c r="I23066" t="b">
        <f t="shared" si="1098"/>
        <v>1</v>
      </c>
    </row>
    <row r="23067" spans="2:9" x14ac:dyDescent="0.2">
      <c r="B23067" s="3">
        <v>36687.833333333336</v>
      </c>
      <c r="C23067">
        <v>97</v>
      </c>
      <c r="D23067" s="2">
        <v>45.599999999999902</v>
      </c>
      <c r="E23067" s="1">
        <v>1.0857142857142801</v>
      </c>
      <c r="F23067" s="1">
        <f t="shared" si="1096"/>
        <v>0.47010309278350415</v>
      </c>
      <c r="G23067" s="5" t="s">
        <v>17</v>
      </c>
      <c r="H23067" s="1">
        <f t="shared" si="1097"/>
        <v>0.6635839032871681</v>
      </c>
      <c r="I23067" t="b">
        <f t="shared" si="1098"/>
        <v>0</v>
      </c>
    </row>
    <row r="23068" spans="2:9" x14ac:dyDescent="0.2">
      <c r="B23068" s="3">
        <v>36694.333333333336</v>
      </c>
      <c r="C23068">
        <v>14</v>
      </c>
      <c r="D23068" s="2">
        <v>24.4</v>
      </c>
      <c r="E23068" s="1">
        <v>2.0333333333333301</v>
      </c>
      <c r="F23068" s="1">
        <f t="shared" si="1096"/>
        <v>1.7428571428571427</v>
      </c>
      <c r="G23068" s="5" t="s">
        <v>17</v>
      </c>
      <c r="H23068" s="1">
        <f t="shared" si="1097"/>
        <v>1.0976482879013936</v>
      </c>
      <c r="I23068" t="b">
        <f t="shared" si="1098"/>
        <v>1</v>
      </c>
    </row>
    <row r="23069" spans="2:9" x14ac:dyDescent="0.2">
      <c r="B23069" s="3">
        <v>36698.291666666664</v>
      </c>
      <c r="C23069">
        <v>209</v>
      </c>
      <c r="D23069" s="2">
        <v>226.4</v>
      </c>
      <c r="E23069" s="1">
        <v>2.5727272727272701</v>
      </c>
      <c r="F23069" s="1">
        <f t="shared" si="1096"/>
        <v>1.0832535885167465</v>
      </c>
      <c r="G23069" s="5" t="s">
        <v>17</v>
      </c>
      <c r="H23069" s="1">
        <f t="shared" si="1097"/>
        <v>0.54352366652219952</v>
      </c>
      <c r="I23069" t="b">
        <f t="shared" si="1098"/>
        <v>1</v>
      </c>
    </row>
    <row r="23070" spans="2:9" x14ac:dyDescent="0.2">
      <c r="B23070" s="3">
        <v>36708.125</v>
      </c>
      <c r="C23070">
        <v>114</v>
      </c>
      <c r="D23070" s="2">
        <v>74.2</v>
      </c>
      <c r="E23070" s="1">
        <v>3.0916666666666601</v>
      </c>
      <c r="F23070" s="1">
        <f t="shared" si="1096"/>
        <v>0.65087719298245617</v>
      </c>
      <c r="G23070" s="5" t="s">
        <v>17</v>
      </c>
      <c r="H23070" s="1">
        <f t="shared" si="1097"/>
        <v>0.63629898762321102</v>
      </c>
      <c r="I23070" t="b">
        <f t="shared" si="1098"/>
        <v>1</v>
      </c>
    </row>
    <row r="23071" spans="2:9" x14ac:dyDescent="0.2">
      <c r="B23071" s="3">
        <v>36714.666666666664</v>
      </c>
      <c r="C23071">
        <v>16</v>
      </c>
      <c r="D23071" s="2">
        <v>7.8</v>
      </c>
      <c r="E23071" s="1">
        <v>0.52</v>
      </c>
      <c r="F23071" s="1">
        <f t="shared" si="1096"/>
        <v>0.48749999999999999</v>
      </c>
      <c r="G23071" s="5" t="s">
        <v>17</v>
      </c>
      <c r="H23071" s="1">
        <f t="shared" si="1097"/>
        <v>1.0601938926793912</v>
      </c>
      <c r="I23071" t="b">
        <f t="shared" si="1098"/>
        <v>0</v>
      </c>
    </row>
    <row r="23072" spans="2:9" x14ac:dyDescent="0.2">
      <c r="B23072" s="3">
        <v>36719.208333333336</v>
      </c>
      <c r="C23072">
        <v>24</v>
      </c>
      <c r="D23072" s="2">
        <v>6.2</v>
      </c>
      <c r="E23072" s="1">
        <v>1.24</v>
      </c>
      <c r="F23072" s="1">
        <f t="shared" si="1096"/>
        <v>0.25833333333333336</v>
      </c>
      <c r="G23072" s="5" t="s">
        <v>17</v>
      </c>
      <c r="H23072" s="1">
        <f t="shared" si="1097"/>
        <v>0.95411686113286376</v>
      </c>
      <c r="I23072" t="b">
        <f t="shared" si="1098"/>
        <v>0</v>
      </c>
    </row>
    <row r="23073" spans="2:9" x14ac:dyDescent="0.2">
      <c r="B23073" s="3">
        <v>36721.541666666664</v>
      </c>
      <c r="C23073">
        <v>41</v>
      </c>
      <c r="D23073" s="2">
        <v>26.1999999999999</v>
      </c>
      <c r="E23073" s="1">
        <v>1.54117647058823</v>
      </c>
      <c r="F23073" s="1">
        <f t="shared" si="1096"/>
        <v>0.63902439024390001</v>
      </c>
      <c r="G23073" s="5" t="s">
        <v>17</v>
      </c>
      <c r="H23073" s="1">
        <f t="shared" si="1097"/>
        <v>0.8301043522082977</v>
      </c>
      <c r="I23073" t="b">
        <f t="shared" si="1098"/>
        <v>0</v>
      </c>
    </row>
    <row r="23074" spans="2:9" x14ac:dyDescent="0.2">
      <c r="B23074" s="3">
        <v>36726.583333333336</v>
      </c>
      <c r="C23074">
        <v>27</v>
      </c>
      <c r="D23074" s="2">
        <v>16.600000000000001</v>
      </c>
      <c r="E23074" s="1">
        <v>1.8444444444444399</v>
      </c>
      <c r="F23074" s="1">
        <f t="shared" si="1096"/>
        <v>0.61481481481481481</v>
      </c>
      <c r="G23074" s="5" t="s">
        <v>17</v>
      </c>
      <c r="H23074" s="1">
        <f t="shared" si="1097"/>
        <v>0.92534123355161269</v>
      </c>
      <c r="I23074" t="b">
        <f t="shared" si="1098"/>
        <v>0</v>
      </c>
    </row>
    <row r="23075" spans="2:9" x14ac:dyDescent="0.2">
      <c r="B23075" s="3">
        <v>36731.458333333336</v>
      </c>
      <c r="C23075">
        <v>32</v>
      </c>
      <c r="D23075" s="2">
        <v>37.4</v>
      </c>
      <c r="E23075" s="1">
        <v>2.6714285714285699</v>
      </c>
      <c r="F23075" s="1">
        <f t="shared" si="1096"/>
        <v>1.16875</v>
      </c>
      <c r="G23075" s="5" t="s">
        <v>17</v>
      </c>
      <c r="H23075" s="1">
        <f t="shared" si="1097"/>
        <v>0.88535511202829675</v>
      </c>
      <c r="I23075" t="b">
        <f t="shared" si="1098"/>
        <v>1</v>
      </c>
    </row>
    <row r="23076" spans="2:9" x14ac:dyDescent="0.2">
      <c r="B23076" s="3">
        <v>36735.5</v>
      </c>
      <c r="C23076">
        <v>128</v>
      </c>
      <c r="D23076" s="2">
        <v>44.199999999999903</v>
      </c>
      <c r="E23076" s="1">
        <v>1.2999999999999901</v>
      </c>
      <c r="F23076" s="1">
        <f t="shared" si="1096"/>
        <v>0.34531249999999925</v>
      </c>
      <c r="G23076" s="5" t="s">
        <v>17</v>
      </c>
      <c r="H23076" s="1">
        <f t="shared" si="1097"/>
        <v>0.61742171748621022</v>
      </c>
      <c r="I23076" t="b">
        <f t="shared" si="1098"/>
        <v>0</v>
      </c>
    </row>
    <row r="23077" spans="2:9" x14ac:dyDescent="0.2">
      <c r="B23077" s="3">
        <v>36742.5</v>
      </c>
      <c r="C23077">
        <v>151</v>
      </c>
      <c r="D23077" s="2">
        <v>106.8</v>
      </c>
      <c r="E23077" s="1">
        <v>2.6048780487804799</v>
      </c>
      <c r="F23077" s="1">
        <f t="shared" si="1096"/>
        <v>0.70728476821192054</v>
      </c>
      <c r="G23077" s="5" t="s">
        <v>17</v>
      </c>
      <c r="H23077" s="1">
        <f t="shared" si="1097"/>
        <v>0.59145606193194333</v>
      </c>
      <c r="I23077" t="b">
        <f t="shared" si="1098"/>
        <v>1</v>
      </c>
    </row>
    <row r="23078" spans="2:9" x14ac:dyDescent="0.2">
      <c r="B23078" s="3">
        <v>36752.708333333336</v>
      </c>
      <c r="C23078">
        <v>35</v>
      </c>
      <c r="D23078" s="2">
        <v>112.8</v>
      </c>
      <c r="E23078" s="1">
        <v>5.9368421052631497</v>
      </c>
      <c r="F23078" s="1">
        <f t="shared" si="1096"/>
        <v>3.2228571428571429</v>
      </c>
      <c r="G23078" s="5" t="s">
        <v>17</v>
      </c>
      <c r="H23078" s="1">
        <f t="shared" si="1097"/>
        <v>0.86496553291407863</v>
      </c>
      <c r="I23078" t="b">
        <f t="shared" si="1098"/>
        <v>1</v>
      </c>
    </row>
    <row r="23079" spans="2:9" x14ac:dyDescent="0.2">
      <c r="B23079" s="3">
        <v>36756.958333333336</v>
      </c>
      <c r="C23079">
        <v>3</v>
      </c>
      <c r="D23079" s="2">
        <v>1.4</v>
      </c>
      <c r="E23079" s="1">
        <v>0.7</v>
      </c>
      <c r="F23079" s="1">
        <f t="shared" si="1096"/>
        <v>0.46666666666666662</v>
      </c>
      <c r="G23079" s="5" t="s">
        <v>17</v>
      </c>
      <c r="H23079" s="1">
        <f t="shared" si="1097"/>
        <v>1.6383435185823141</v>
      </c>
      <c r="I23079" t="b">
        <f t="shared" si="1098"/>
        <v>0</v>
      </c>
    </row>
    <row r="23080" spans="2:9" x14ac:dyDescent="0.2">
      <c r="B23080" s="3">
        <v>36759.25</v>
      </c>
      <c r="C23080">
        <v>4</v>
      </c>
      <c r="D23080" s="2">
        <v>3.8</v>
      </c>
      <c r="E23080" s="1">
        <v>0.95</v>
      </c>
      <c r="F23080" s="1">
        <f t="shared" si="1096"/>
        <v>0.95</v>
      </c>
      <c r="G23080" s="5" t="s">
        <v>17</v>
      </c>
      <c r="H23080" s="1">
        <f t="shared" si="1097"/>
        <v>1.5202705963219421</v>
      </c>
      <c r="I23080" t="b">
        <f t="shared" si="1098"/>
        <v>0</v>
      </c>
    </row>
    <row r="23081" spans="2:9" x14ac:dyDescent="0.2">
      <c r="B23081" s="3">
        <v>36765.583333333336</v>
      </c>
      <c r="C23081">
        <v>10</v>
      </c>
      <c r="D23081" s="2">
        <v>1.2</v>
      </c>
      <c r="E23081" s="1">
        <v>0.4</v>
      </c>
      <c r="F23081" s="1">
        <f t="shared" si="1096"/>
        <v>0.12</v>
      </c>
      <c r="G23081" s="5" t="s">
        <v>17</v>
      </c>
      <c r="H23081" s="1">
        <f t="shared" si="1097"/>
        <v>1.1979991050096215</v>
      </c>
      <c r="I23081" t="b">
        <f t="shared" si="1098"/>
        <v>0</v>
      </c>
    </row>
    <row r="23082" spans="2:9" x14ac:dyDescent="0.2">
      <c r="B23082" s="3">
        <v>36767.666666666664</v>
      </c>
      <c r="C23082">
        <v>3</v>
      </c>
      <c r="D23082" s="2">
        <v>14.4</v>
      </c>
      <c r="E23082" s="1">
        <v>4.8</v>
      </c>
      <c r="F23082" s="1">
        <f t="shared" ref="F23082:F23145" si="1099">D23082/C23082</f>
        <v>4.8</v>
      </c>
      <c r="G23082" s="5" t="s">
        <v>17</v>
      </c>
      <c r="H23082" s="1">
        <f t="shared" si="1097"/>
        <v>1.6383435185823141</v>
      </c>
      <c r="I23082" t="b">
        <f t="shared" si="1098"/>
        <v>1</v>
      </c>
    </row>
    <row r="23083" spans="2:9" x14ac:dyDescent="0.2">
      <c r="B23083" s="3">
        <v>36769.708333333336</v>
      </c>
      <c r="C23083">
        <v>43</v>
      </c>
      <c r="D23083" s="2">
        <v>30.999999999999901</v>
      </c>
      <c r="E23083" s="1">
        <v>1.2916666666666601</v>
      </c>
      <c r="F23083" s="1">
        <f t="shared" si="1099"/>
        <v>0.72093023255813726</v>
      </c>
      <c r="G23083" s="5" t="s">
        <v>17</v>
      </c>
      <c r="H23083" s="1">
        <f t="shared" ref="H23083:H23146" si="1100">2.18*(C23083^-0.26)</f>
        <v>0.8198883116714587</v>
      </c>
      <c r="I23083" t="b">
        <f t="shared" ref="I23083:I23146" si="1101">F23083&gt;H23083</f>
        <v>0</v>
      </c>
    </row>
    <row r="23084" spans="2:9" x14ac:dyDescent="0.2">
      <c r="B23084" s="3">
        <v>36774.333333333336</v>
      </c>
      <c r="C23084">
        <v>92</v>
      </c>
      <c r="D23084" s="2">
        <v>51.6</v>
      </c>
      <c r="E23084" s="1">
        <v>1.8428571428571401</v>
      </c>
      <c r="F23084" s="1">
        <f t="shared" si="1099"/>
        <v>0.56086956521739129</v>
      </c>
      <c r="G23084" s="5" t="s">
        <v>17</v>
      </c>
      <c r="H23084" s="1">
        <f t="shared" si="1100"/>
        <v>0.67277780946521548</v>
      </c>
      <c r="I23084" t="b">
        <f t="shared" si="1101"/>
        <v>0</v>
      </c>
    </row>
    <row r="23085" spans="2:9" x14ac:dyDescent="0.2">
      <c r="B23085" s="3">
        <v>36779.458333333336</v>
      </c>
      <c r="C23085">
        <v>70</v>
      </c>
      <c r="D23085" s="2">
        <v>246.4</v>
      </c>
      <c r="E23085" s="1">
        <v>6.4842105263157901</v>
      </c>
      <c r="F23085" s="1">
        <f t="shared" si="1099"/>
        <v>3.52</v>
      </c>
      <c r="G23085" s="5" t="s">
        <v>17</v>
      </c>
      <c r="H23085" s="1">
        <f t="shared" si="1100"/>
        <v>0.7223222672584686</v>
      </c>
      <c r="I23085" t="b">
        <f t="shared" si="1101"/>
        <v>1</v>
      </c>
    </row>
    <row r="23086" spans="2:9" x14ac:dyDescent="0.2">
      <c r="B23086" s="3">
        <v>36785.333333333336</v>
      </c>
      <c r="C23086">
        <v>29</v>
      </c>
      <c r="D23086" s="2">
        <v>59.4</v>
      </c>
      <c r="E23086" s="1">
        <v>2.4750000000000001</v>
      </c>
      <c r="F23086" s="1">
        <f t="shared" si="1099"/>
        <v>2.0482758620689654</v>
      </c>
      <c r="G23086" s="5" t="s">
        <v>17</v>
      </c>
      <c r="H23086" s="1">
        <f t="shared" si="1100"/>
        <v>0.90830773827526956</v>
      </c>
      <c r="I23086" t="b">
        <f t="shared" si="1101"/>
        <v>1</v>
      </c>
    </row>
    <row r="23087" spans="2:9" x14ac:dyDescent="0.2">
      <c r="B23087" s="3">
        <v>36792.208333333336</v>
      </c>
      <c r="C23087">
        <v>37</v>
      </c>
      <c r="D23087" s="2">
        <v>36.599999999999902</v>
      </c>
      <c r="E23087" s="1">
        <v>1.92631578947368</v>
      </c>
      <c r="F23087" s="1">
        <f t="shared" si="1099"/>
        <v>0.98918918918918652</v>
      </c>
      <c r="G23087" s="5" t="s">
        <v>17</v>
      </c>
      <c r="H23087" s="1">
        <f t="shared" si="1100"/>
        <v>0.8525582186484485</v>
      </c>
      <c r="I23087" t="b">
        <f t="shared" si="1101"/>
        <v>1</v>
      </c>
    </row>
    <row r="23088" spans="2:9" x14ac:dyDescent="0.2">
      <c r="B23088" s="3">
        <v>36798.583333333336</v>
      </c>
      <c r="C23088">
        <v>89</v>
      </c>
      <c r="D23088" s="2">
        <v>97.2</v>
      </c>
      <c r="E23088" s="1">
        <v>3.3517241379310301</v>
      </c>
      <c r="F23088" s="1">
        <f t="shared" si="1099"/>
        <v>1.0921348314606742</v>
      </c>
      <c r="G23088" s="5" t="s">
        <v>17</v>
      </c>
      <c r="H23088" s="1">
        <f t="shared" si="1100"/>
        <v>0.67860193218232823</v>
      </c>
      <c r="I23088" t="b">
        <f t="shared" si="1101"/>
        <v>1</v>
      </c>
    </row>
    <row r="23089" spans="2:9" x14ac:dyDescent="0.2">
      <c r="B23089" s="3">
        <v>36807.583333333336</v>
      </c>
      <c r="C23089">
        <v>20</v>
      </c>
      <c r="D23089" s="2">
        <v>7.4</v>
      </c>
      <c r="E23089" s="1">
        <v>0.92500000000000004</v>
      </c>
      <c r="F23089" s="1">
        <f t="shared" si="1099"/>
        <v>0.37</v>
      </c>
      <c r="G23089" s="5" t="s">
        <v>17</v>
      </c>
      <c r="H23089" s="1">
        <f t="shared" si="1100"/>
        <v>1.0004345800795333</v>
      </c>
      <c r="I23089" t="b">
        <f t="shared" si="1101"/>
        <v>0</v>
      </c>
    </row>
    <row r="23090" spans="2:9" x14ac:dyDescent="0.2">
      <c r="B23090" s="3">
        <v>36814.416666666664</v>
      </c>
      <c r="C23090">
        <v>9</v>
      </c>
      <c r="D23090" s="2">
        <v>2</v>
      </c>
      <c r="E23090" s="1">
        <v>0.4</v>
      </c>
      <c r="F23090" s="1">
        <f t="shared" si="1099"/>
        <v>0.22222222222222221</v>
      </c>
      <c r="G23090" s="5" t="s">
        <v>17</v>
      </c>
      <c r="H23090" s="1">
        <f t="shared" si="1100"/>
        <v>1.2312704059085671</v>
      </c>
      <c r="I23090" t="b">
        <f t="shared" si="1101"/>
        <v>0</v>
      </c>
    </row>
    <row r="23091" spans="2:9" x14ac:dyDescent="0.2">
      <c r="B23091" s="3">
        <v>36816.708333333336</v>
      </c>
      <c r="C23091">
        <v>27</v>
      </c>
      <c r="D23091" s="2">
        <v>5</v>
      </c>
      <c r="E23091" s="1">
        <v>0.71428571428571397</v>
      </c>
      <c r="F23091" s="1">
        <f t="shared" si="1099"/>
        <v>0.18518518518518517</v>
      </c>
      <c r="G23091" s="5" t="s">
        <v>17</v>
      </c>
      <c r="H23091" s="1">
        <f t="shared" si="1100"/>
        <v>0.92534123355161269</v>
      </c>
      <c r="I23091" t="b">
        <f t="shared" si="1101"/>
        <v>0</v>
      </c>
    </row>
    <row r="23092" spans="2:9" x14ac:dyDescent="0.2">
      <c r="B23092" s="3">
        <v>36819.375</v>
      </c>
      <c r="C23092">
        <v>15</v>
      </c>
      <c r="D23092" s="2">
        <v>40.199999999999903</v>
      </c>
      <c r="E23092" s="1">
        <v>2.8714285714285701</v>
      </c>
      <c r="F23092" s="1">
        <f t="shared" si="1099"/>
        <v>2.6799999999999935</v>
      </c>
      <c r="G23092" s="5" t="s">
        <v>17</v>
      </c>
      <c r="H23092" s="1">
        <f t="shared" si="1100"/>
        <v>1.0781340598209046</v>
      </c>
      <c r="I23092" t="b">
        <f t="shared" si="1101"/>
        <v>1</v>
      </c>
    </row>
    <row r="23093" spans="2:9" x14ac:dyDescent="0.2">
      <c r="B23093" s="3">
        <v>36822.25</v>
      </c>
      <c r="C23093">
        <v>74</v>
      </c>
      <c r="D23093" s="2">
        <v>40.599999999999902</v>
      </c>
      <c r="E23093" s="1">
        <v>1.3533333333333299</v>
      </c>
      <c r="F23093" s="1">
        <f t="shared" si="1099"/>
        <v>0.54864864864864737</v>
      </c>
      <c r="G23093" s="5" t="s">
        <v>17</v>
      </c>
      <c r="H23093" s="1">
        <f t="shared" si="1100"/>
        <v>0.71196106900268963</v>
      </c>
      <c r="I23093" t="b">
        <f t="shared" si="1101"/>
        <v>0</v>
      </c>
    </row>
    <row r="23094" spans="2:9" x14ac:dyDescent="0.2">
      <c r="B23094" s="3">
        <v>36827.541666666664</v>
      </c>
      <c r="C23094">
        <v>35</v>
      </c>
      <c r="D23094" s="2">
        <v>30.799999999999901</v>
      </c>
      <c r="E23094" s="1">
        <v>1.1407407407407399</v>
      </c>
      <c r="F23094" s="1">
        <f t="shared" si="1099"/>
        <v>0.87999999999999723</v>
      </c>
      <c r="G23094" s="5" t="s">
        <v>17</v>
      </c>
      <c r="H23094" s="1">
        <f t="shared" si="1100"/>
        <v>0.86496553291407863</v>
      </c>
      <c r="I23094" t="b">
        <f t="shared" si="1101"/>
        <v>1</v>
      </c>
    </row>
    <row r="23095" spans="2:9" x14ac:dyDescent="0.2">
      <c r="B23095" s="3">
        <v>36830.916666666664</v>
      </c>
      <c r="C23095">
        <v>61</v>
      </c>
      <c r="D23095" s="2">
        <v>78.8</v>
      </c>
      <c r="E23095" s="1">
        <v>1.97</v>
      </c>
      <c r="F23095" s="1">
        <f t="shared" si="1099"/>
        <v>1.2918032786885245</v>
      </c>
      <c r="G23095" s="5" t="s">
        <v>17</v>
      </c>
      <c r="H23095" s="1">
        <f t="shared" si="1100"/>
        <v>0.74863605017093238</v>
      </c>
      <c r="I23095" t="b">
        <f t="shared" si="1101"/>
        <v>1</v>
      </c>
    </row>
    <row r="23096" spans="2:9" x14ac:dyDescent="0.2">
      <c r="B23096" s="3">
        <v>36845.041666666664</v>
      </c>
      <c r="C23096">
        <v>60</v>
      </c>
      <c r="D23096" s="2">
        <v>51.4</v>
      </c>
      <c r="E23096" s="1">
        <v>1.8357142857142801</v>
      </c>
      <c r="F23096" s="1">
        <f t="shared" si="1099"/>
        <v>0.85666666666666669</v>
      </c>
      <c r="G23096" s="5" t="s">
        <v>17</v>
      </c>
      <c r="H23096" s="1">
        <f t="shared" si="1100"/>
        <v>0.75186032570592787</v>
      </c>
      <c r="I23096" t="b">
        <f t="shared" si="1101"/>
        <v>1</v>
      </c>
    </row>
    <row r="23097" spans="2:9" x14ac:dyDescent="0.2">
      <c r="B23097" s="3">
        <v>36850.208333333336</v>
      </c>
      <c r="C23097">
        <v>25</v>
      </c>
      <c r="D23097" s="2">
        <v>82.2</v>
      </c>
      <c r="E23097" s="1">
        <v>3.9142857142857101</v>
      </c>
      <c r="F23097" s="1">
        <f t="shared" si="1099"/>
        <v>3.2880000000000003</v>
      </c>
      <c r="G23097" s="5" t="s">
        <v>17</v>
      </c>
      <c r="H23097" s="1">
        <f t="shared" si="1100"/>
        <v>0.9440436847730278</v>
      </c>
      <c r="I23097" t="b">
        <f t="shared" si="1101"/>
        <v>1</v>
      </c>
    </row>
    <row r="23098" spans="2:9" x14ac:dyDescent="0.2">
      <c r="B23098" s="3">
        <v>36863.416666666664</v>
      </c>
      <c r="C23098">
        <v>5</v>
      </c>
      <c r="D23098" s="2">
        <v>2</v>
      </c>
      <c r="E23098" s="1">
        <v>0.4</v>
      </c>
      <c r="F23098" s="1">
        <f t="shared" si="1099"/>
        <v>0.4</v>
      </c>
      <c r="G23098" s="5" t="s">
        <v>17</v>
      </c>
      <c r="H23098" s="1">
        <f t="shared" si="1100"/>
        <v>1.4345784164015576</v>
      </c>
      <c r="I23098" t="b">
        <f t="shared" si="1101"/>
        <v>0</v>
      </c>
    </row>
    <row r="23099" spans="2:9" x14ac:dyDescent="0.2">
      <c r="B23099" s="3">
        <v>36870.291666666664</v>
      </c>
      <c r="C23099">
        <v>13</v>
      </c>
      <c r="D23099" s="2">
        <v>8.4</v>
      </c>
      <c r="E23099" s="1">
        <v>0.93333333333333302</v>
      </c>
      <c r="F23099" s="1">
        <f t="shared" si="1099"/>
        <v>0.64615384615384619</v>
      </c>
      <c r="G23099" s="5" t="s">
        <v>17</v>
      </c>
      <c r="H23099" s="1">
        <f t="shared" si="1100"/>
        <v>1.1190029256642484</v>
      </c>
      <c r="I23099" t="b">
        <f t="shared" si="1101"/>
        <v>0</v>
      </c>
    </row>
    <row r="23100" spans="2:9" x14ac:dyDescent="0.2">
      <c r="B23100" s="3">
        <v>36877.583333333336</v>
      </c>
      <c r="C23100">
        <v>82</v>
      </c>
      <c r="D23100" s="2">
        <v>25.2</v>
      </c>
      <c r="E23100" s="1">
        <v>1.008</v>
      </c>
      <c r="F23100" s="1">
        <f t="shared" si="1099"/>
        <v>0.3073170731707317</v>
      </c>
      <c r="G23100" s="5" t="s">
        <v>17</v>
      </c>
      <c r="H23100" s="1">
        <f t="shared" si="1100"/>
        <v>0.6932101163940616</v>
      </c>
      <c r="I23100" t="b">
        <f t="shared" si="1101"/>
        <v>0</v>
      </c>
    </row>
    <row r="23101" spans="2:9" x14ac:dyDescent="0.2">
      <c r="B23101" s="3">
        <v>36883.791666666664</v>
      </c>
      <c r="C23101">
        <v>4</v>
      </c>
      <c r="D23101" s="2">
        <v>2.8</v>
      </c>
      <c r="E23101" s="1">
        <v>0.7</v>
      </c>
      <c r="F23101" s="1">
        <f t="shared" si="1099"/>
        <v>0.7</v>
      </c>
      <c r="G23101" s="5" t="s">
        <v>17</v>
      </c>
      <c r="H23101" s="1">
        <f t="shared" si="1100"/>
        <v>1.5202705963219421</v>
      </c>
      <c r="I23101" t="b">
        <f t="shared" si="1101"/>
        <v>0</v>
      </c>
    </row>
    <row r="23102" spans="2:9" x14ac:dyDescent="0.2">
      <c r="B23102" s="3">
        <v>36885.375</v>
      </c>
      <c r="C23102">
        <v>30</v>
      </c>
      <c r="D23102" s="2">
        <v>5</v>
      </c>
      <c r="E23102" s="1">
        <v>0.625</v>
      </c>
      <c r="F23102" s="1">
        <f t="shared" si="1099"/>
        <v>0.16666666666666666</v>
      </c>
      <c r="G23102" s="5" t="s">
        <v>17</v>
      </c>
      <c r="H23102" s="1">
        <f t="shared" si="1100"/>
        <v>0.90033672888070004</v>
      </c>
      <c r="I23102" t="b">
        <f t="shared" si="1101"/>
        <v>0</v>
      </c>
    </row>
    <row r="23103" spans="2:9" x14ac:dyDescent="0.2">
      <c r="B23103" s="3">
        <v>36891.666666666664</v>
      </c>
      <c r="C23103">
        <v>1</v>
      </c>
      <c r="D23103" s="2">
        <v>0.4</v>
      </c>
      <c r="E23103" s="1">
        <v>0.4</v>
      </c>
      <c r="F23103" s="1">
        <f t="shared" si="1099"/>
        <v>0.4</v>
      </c>
      <c r="G23103" s="5" t="s">
        <v>17</v>
      </c>
      <c r="H23103" s="1">
        <f t="shared" si="1100"/>
        <v>2.1800000000000002</v>
      </c>
      <c r="I23103" t="b">
        <f t="shared" si="1101"/>
        <v>0</v>
      </c>
    </row>
    <row r="23104" spans="2:9" x14ac:dyDescent="0.2">
      <c r="B23104" s="3">
        <v>36893.333333333336</v>
      </c>
      <c r="C23104">
        <v>50</v>
      </c>
      <c r="D23104" s="2">
        <v>8.6</v>
      </c>
      <c r="E23104" s="1">
        <v>0.61428571428571399</v>
      </c>
      <c r="F23104" s="1">
        <f t="shared" si="1099"/>
        <v>0.17199999999999999</v>
      </c>
      <c r="G23104" s="5" t="s">
        <v>17</v>
      </c>
      <c r="H23104" s="1">
        <f t="shared" si="1100"/>
        <v>0.7883594765665991</v>
      </c>
      <c r="I23104" t="b">
        <f t="shared" si="1101"/>
        <v>0</v>
      </c>
    </row>
    <row r="23105" spans="2:9" x14ac:dyDescent="0.2">
      <c r="B23105" s="3">
        <v>36897.208333333336</v>
      </c>
      <c r="C23105">
        <v>1</v>
      </c>
      <c r="D23105" s="2">
        <v>0.4</v>
      </c>
      <c r="E23105" s="1">
        <v>0.4</v>
      </c>
      <c r="F23105" s="1">
        <f t="shared" si="1099"/>
        <v>0.4</v>
      </c>
      <c r="G23105" s="5" t="s">
        <v>17</v>
      </c>
      <c r="H23105" s="1">
        <f t="shared" si="1100"/>
        <v>2.1800000000000002</v>
      </c>
      <c r="I23105" t="b">
        <f t="shared" si="1101"/>
        <v>0</v>
      </c>
    </row>
    <row r="23106" spans="2:9" x14ac:dyDescent="0.2">
      <c r="B23106" s="3">
        <v>36898.666666666664</v>
      </c>
      <c r="C23106">
        <v>14</v>
      </c>
      <c r="D23106" s="2">
        <v>20.399999999999999</v>
      </c>
      <c r="E23106" s="1">
        <v>2.04</v>
      </c>
      <c r="F23106" s="1">
        <f t="shared" si="1099"/>
        <v>1.4571428571428571</v>
      </c>
      <c r="G23106" s="5" t="s">
        <v>17</v>
      </c>
      <c r="H23106" s="1">
        <f t="shared" si="1100"/>
        <v>1.0976482879013936</v>
      </c>
      <c r="I23106" t="b">
        <f t="shared" si="1101"/>
        <v>1</v>
      </c>
    </row>
    <row r="23107" spans="2:9" x14ac:dyDescent="0.2">
      <c r="B23107" s="3">
        <v>36900.75</v>
      </c>
      <c r="C23107">
        <v>11</v>
      </c>
      <c r="D23107" s="2">
        <v>30.2</v>
      </c>
      <c r="E23107" s="1">
        <v>2.7454545454545398</v>
      </c>
      <c r="F23107" s="1">
        <f t="shared" si="1099"/>
        <v>2.7454545454545456</v>
      </c>
      <c r="G23107" s="5" t="s">
        <v>17</v>
      </c>
      <c r="H23107" s="1">
        <f t="shared" si="1100"/>
        <v>1.1686767266422862</v>
      </c>
      <c r="I23107" t="b">
        <f t="shared" si="1101"/>
        <v>1</v>
      </c>
    </row>
    <row r="23108" spans="2:9" x14ac:dyDescent="0.2">
      <c r="B23108" s="3">
        <v>36902.791666666664</v>
      </c>
      <c r="C23108">
        <v>20</v>
      </c>
      <c r="D23108" s="2">
        <v>1.2</v>
      </c>
      <c r="E23108" s="1">
        <v>0.4</v>
      </c>
      <c r="F23108" s="1">
        <f t="shared" si="1099"/>
        <v>0.06</v>
      </c>
      <c r="G23108" s="5" t="s">
        <v>17</v>
      </c>
      <c r="H23108" s="1">
        <f t="shared" si="1100"/>
        <v>1.0004345800795333</v>
      </c>
      <c r="I23108" t="b">
        <f t="shared" si="1101"/>
        <v>0</v>
      </c>
    </row>
    <row r="23109" spans="2:9" x14ac:dyDescent="0.2">
      <c r="B23109" s="3">
        <v>36905.083333333336</v>
      </c>
      <c r="C23109">
        <v>47</v>
      </c>
      <c r="D23109" s="2">
        <v>8</v>
      </c>
      <c r="E23109" s="1">
        <v>0.57142857142857095</v>
      </c>
      <c r="F23109" s="1">
        <f t="shared" si="1099"/>
        <v>0.1702127659574468</v>
      </c>
      <c r="G23109" s="5" t="s">
        <v>17</v>
      </c>
      <c r="H23109" s="1">
        <f t="shared" si="1100"/>
        <v>0.80114485974566207</v>
      </c>
      <c r="I23109" t="b">
        <f t="shared" si="1101"/>
        <v>0</v>
      </c>
    </row>
    <row r="23110" spans="2:9" x14ac:dyDescent="0.2">
      <c r="B23110" s="3">
        <v>36909.583333333336</v>
      </c>
      <c r="C23110">
        <v>1</v>
      </c>
      <c r="D23110" s="2">
        <v>0.4</v>
      </c>
      <c r="E23110" s="1">
        <v>0.4</v>
      </c>
      <c r="F23110" s="1">
        <f t="shared" si="1099"/>
        <v>0.4</v>
      </c>
      <c r="G23110" s="5" t="s">
        <v>17</v>
      </c>
      <c r="H23110" s="1">
        <f t="shared" si="1100"/>
        <v>2.1800000000000002</v>
      </c>
      <c r="I23110" t="b">
        <f t="shared" si="1101"/>
        <v>0</v>
      </c>
    </row>
    <row r="23111" spans="2:9" x14ac:dyDescent="0.2">
      <c r="B23111" s="3">
        <v>36911.583333333336</v>
      </c>
      <c r="C23111">
        <v>8</v>
      </c>
      <c r="D23111" s="2">
        <v>25</v>
      </c>
      <c r="E23111" s="1">
        <v>3.125</v>
      </c>
      <c r="F23111" s="1">
        <f t="shared" si="1099"/>
        <v>3.125</v>
      </c>
      <c r="G23111" s="5" t="s">
        <v>17</v>
      </c>
      <c r="H23111" s="1">
        <f t="shared" si="1100"/>
        <v>1.2695596092506169</v>
      </c>
      <c r="I23111" t="b">
        <f t="shared" si="1101"/>
        <v>1</v>
      </c>
    </row>
    <row r="23112" spans="2:9" x14ac:dyDescent="0.2">
      <c r="B23112" s="3">
        <v>36916.625</v>
      </c>
      <c r="C23112">
        <v>76</v>
      </c>
      <c r="D23112" s="2">
        <v>67.400000000000006</v>
      </c>
      <c r="E23112" s="1">
        <v>1.77368421052631</v>
      </c>
      <c r="F23112" s="1">
        <f t="shared" si="1099"/>
        <v>0.88684210526315799</v>
      </c>
      <c r="G23112" s="5" t="s">
        <v>17</v>
      </c>
      <c r="H23112" s="1">
        <f t="shared" si="1100"/>
        <v>0.70704158796148531</v>
      </c>
      <c r="I23112" t="b">
        <f t="shared" si="1101"/>
        <v>1</v>
      </c>
    </row>
    <row r="23113" spans="2:9" x14ac:dyDescent="0.2">
      <c r="B23113" s="3">
        <v>36923.291666666664</v>
      </c>
      <c r="C23113">
        <v>7</v>
      </c>
      <c r="D23113" s="2">
        <v>11</v>
      </c>
      <c r="E23113" s="1">
        <v>1.8333333333333299</v>
      </c>
      <c r="F23113" s="1">
        <f t="shared" si="1099"/>
        <v>1.5714285714285714</v>
      </c>
      <c r="G23113" s="5" t="s">
        <v>17</v>
      </c>
      <c r="H23113" s="1">
        <f t="shared" si="1100"/>
        <v>1.3144104499233453</v>
      </c>
      <c r="I23113" t="b">
        <f t="shared" si="1101"/>
        <v>1</v>
      </c>
    </row>
    <row r="23114" spans="2:9" x14ac:dyDescent="0.2">
      <c r="B23114" s="3">
        <v>36928.375</v>
      </c>
      <c r="C23114">
        <v>47</v>
      </c>
      <c r="D23114" s="2">
        <v>5.6</v>
      </c>
      <c r="E23114" s="1">
        <v>0.50909090909090904</v>
      </c>
      <c r="F23114" s="1">
        <f t="shared" si="1099"/>
        <v>0.11914893617021276</v>
      </c>
      <c r="G23114" s="5" t="s">
        <v>17</v>
      </c>
      <c r="H23114" s="1">
        <f t="shared" si="1100"/>
        <v>0.80114485974566207</v>
      </c>
      <c r="I23114" t="b">
        <f t="shared" si="1101"/>
        <v>0</v>
      </c>
    </row>
    <row r="23115" spans="2:9" x14ac:dyDescent="0.2">
      <c r="B23115" s="3">
        <v>36938.166666666664</v>
      </c>
      <c r="C23115">
        <v>6</v>
      </c>
      <c r="D23115" s="2">
        <v>1.7999999999999901</v>
      </c>
      <c r="E23115" s="1">
        <v>0.6</v>
      </c>
      <c r="F23115" s="1">
        <f t="shared" si="1099"/>
        <v>0.29999999999999832</v>
      </c>
      <c r="G23115" s="5" t="s">
        <v>17</v>
      </c>
      <c r="H23115" s="1">
        <f t="shared" si="1100"/>
        <v>1.3681608802418588</v>
      </c>
      <c r="I23115" t="b">
        <f t="shared" si="1101"/>
        <v>0</v>
      </c>
    </row>
    <row r="23116" spans="2:9" x14ac:dyDescent="0.2">
      <c r="B23116" s="3">
        <v>36943.708333333336</v>
      </c>
      <c r="C23116">
        <v>6</v>
      </c>
      <c r="D23116" s="2">
        <v>2.6</v>
      </c>
      <c r="E23116" s="1">
        <v>0.52</v>
      </c>
      <c r="F23116" s="1">
        <f t="shared" si="1099"/>
        <v>0.43333333333333335</v>
      </c>
      <c r="G23116" s="5" t="s">
        <v>17</v>
      </c>
      <c r="H23116" s="1">
        <f t="shared" si="1100"/>
        <v>1.3681608802418588</v>
      </c>
      <c r="I23116" t="b">
        <f t="shared" si="1101"/>
        <v>0</v>
      </c>
    </row>
    <row r="23117" spans="2:9" x14ac:dyDescent="0.2">
      <c r="B23117" s="3">
        <v>36945.75</v>
      </c>
      <c r="C23117">
        <v>21</v>
      </c>
      <c r="D23117" s="2">
        <v>41.8</v>
      </c>
      <c r="E23117" s="1">
        <v>2.19999999999999</v>
      </c>
      <c r="F23117" s="1">
        <f t="shared" si="1099"/>
        <v>1.9904761904761903</v>
      </c>
      <c r="G23117" s="5" t="s">
        <v>17</v>
      </c>
      <c r="H23117" s="1">
        <f t="shared" si="1100"/>
        <v>0.987823780453567</v>
      </c>
      <c r="I23117" t="b">
        <f t="shared" si="1101"/>
        <v>1</v>
      </c>
    </row>
    <row r="23118" spans="2:9" x14ac:dyDescent="0.2">
      <c r="B23118" s="3">
        <v>36950.375</v>
      </c>
      <c r="C23118">
        <v>43</v>
      </c>
      <c r="D23118" s="2">
        <v>41.399999999999899</v>
      </c>
      <c r="E23118" s="1">
        <v>1.47857142857142</v>
      </c>
      <c r="F23118" s="1">
        <f t="shared" si="1099"/>
        <v>0.96279069767441627</v>
      </c>
      <c r="G23118" s="5" t="s">
        <v>17</v>
      </c>
      <c r="H23118" s="1">
        <f t="shared" si="1100"/>
        <v>0.8198883116714587</v>
      </c>
      <c r="I23118" t="b">
        <f t="shared" si="1101"/>
        <v>1</v>
      </c>
    </row>
    <row r="23119" spans="2:9" x14ac:dyDescent="0.2">
      <c r="B23119" s="3">
        <v>36954.083333333336</v>
      </c>
      <c r="C23119">
        <v>49</v>
      </c>
      <c r="D23119" s="2">
        <v>44.399999999999899</v>
      </c>
      <c r="E23119" s="1">
        <v>1.38749999999999</v>
      </c>
      <c r="F23119" s="1">
        <f t="shared" si="1099"/>
        <v>0.90612244897958982</v>
      </c>
      <c r="G23119" s="5" t="s">
        <v>17</v>
      </c>
      <c r="H23119" s="1">
        <f t="shared" si="1100"/>
        <v>0.79251139030628048</v>
      </c>
      <c r="I23119" t="b">
        <f t="shared" si="1101"/>
        <v>1</v>
      </c>
    </row>
    <row r="23120" spans="2:9" x14ac:dyDescent="0.2">
      <c r="B23120" s="3">
        <v>36957.166666666664</v>
      </c>
      <c r="C23120">
        <v>11</v>
      </c>
      <c r="D23120" s="2">
        <v>1.2</v>
      </c>
      <c r="E23120" s="1">
        <v>0.4</v>
      </c>
      <c r="F23120" s="1">
        <f t="shared" si="1099"/>
        <v>0.10909090909090909</v>
      </c>
      <c r="G23120" s="5" t="s">
        <v>17</v>
      </c>
      <c r="H23120" s="1">
        <f t="shared" si="1100"/>
        <v>1.1686767266422862</v>
      </c>
      <c r="I23120" t="b">
        <f t="shared" si="1101"/>
        <v>0</v>
      </c>
    </row>
    <row r="23121" spans="2:9" x14ac:dyDescent="0.2">
      <c r="B23121" s="3">
        <v>36958.708333333336</v>
      </c>
      <c r="C23121">
        <v>1</v>
      </c>
      <c r="D23121" s="2">
        <v>0.4</v>
      </c>
      <c r="E23121" s="1">
        <v>0.4</v>
      </c>
      <c r="F23121" s="1">
        <f t="shared" si="1099"/>
        <v>0.4</v>
      </c>
      <c r="G23121" s="5" t="s">
        <v>17</v>
      </c>
      <c r="H23121" s="1">
        <f t="shared" si="1100"/>
        <v>2.1800000000000002</v>
      </c>
      <c r="I23121" t="b">
        <f t="shared" si="1101"/>
        <v>0</v>
      </c>
    </row>
    <row r="23122" spans="2:9" x14ac:dyDescent="0.2">
      <c r="B23122" s="3">
        <v>36960.583333333336</v>
      </c>
      <c r="C23122">
        <v>7</v>
      </c>
      <c r="D23122" s="2">
        <v>3.8</v>
      </c>
      <c r="E23122" s="1">
        <v>0.76</v>
      </c>
      <c r="F23122" s="1">
        <f t="shared" si="1099"/>
        <v>0.54285714285714282</v>
      </c>
      <c r="G23122" s="5" t="s">
        <v>17</v>
      </c>
      <c r="H23122" s="1">
        <f t="shared" si="1100"/>
        <v>1.3144104499233453</v>
      </c>
      <c r="I23122" t="b">
        <f t="shared" si="1101"/>
        <v>0</v>
      </c>
    </row>
    <row r="23123" spans="2:9" x14ac:dyDescent="0.2">
      <c r="B23123" s="3">
        <v>36965.083333333336</v>
      </c>
      <c r="C23123">
        <v>10</v>
      </c>
      <c r="D23123" s="2">
        <v>8</v>
      </c>
      <c r="E23123" s="1">
        <v>1.1428571428571399</v>
      </c>
      <c r="F23123" s="1">
        <f t="shared" si="1099"/>
        <v>0.8</v>
      </c>
      <c r="G23123" s="5" t="s">
        <v>17</v>
      </c>
      <c r="H23123" s="1">
        <f t="shared" si="1100"/>
        <v>1.1979991050096215</v>
      </c>
      <c r="I23123" t="b">
        <f t="shared" si="1101"/>
        <v>0</v>
      </c>
    </row>
    <row r="23124" spans="2:9" x14ac:dyDescent="0.2">
      <c r="B23124" s="3">
        <v>36967.541666666664</v>
      </c>
      <c r="C23124">
        <v>20</v>
      </c>
      <c r="D23124" s="2">
        <v>16.600000000000001</v>
      </c>
      <c r="E23124" s="1">
        <v>1.1857142857142799</v>
      </c>
      <c r="F23124" s="1">
        <f t="shared" si="1099"/>
        <v>0.83000000000000007</v>
      </c>
      <c r="G23124" s="5" t="s">
        <v>17</v>
      </c>
      <c r="H23124" s="1">
        <f t="shared" si="1100"/>
        <v>1.0004345800795333</v>
      </c>
      <c r="I23124" t="b">
        <f t="shared" si="1101"/>
        <v>0</v>
      </c>
    </row>
    <row r="23125" spans="2:9" x14ac:dyDescent="0.2">
      <c r="B23125" s="3">
        <v>36972.791666666664</v>
      </c>
      <c r="C23125">
        <v>4</v>
      </c>
      <c r="D23125" s="2">
        <v>4.4000000000000004</v>
      </c>
      <c r="E23125" s="1">
        <v>1.1000000000000001</v>
      </c>
      <c r="F23125" s="1">
        <f t="shared" si="1099"/>
        <v>1.1000000000000001</v>
      </c>
      <c r="G23125" s="5" t="s">
        <v>17</v>
      </c>
      <c r="H23125" s="1">
        <f t="shared" si="1100"/>
        <v>1.5202705963219421</v>
      </c>
      <c r="I23125" t="b">
        <f t="shared" si="1101"/>
        <v>0</v>
      </c>
    </row>
    <row r="23126" spans="2:9" x14ac:dyDescent="0.2">
      <c r="B23126" s="3">
        <v>36975.958333333336</v>
      </c>
      <c r="C23126">
        <v>11</v>
      </c>
      <c r="D23126" s="2">
        <v>5.8</v>
      </c>
      <c r="E23126" s="1">
        <v>0.64444444444444404</v>
      </c>
      <c r="F23126" s="1">
        <f t="shared" si="1099"/>
        <v>0.52727272727272723</v>
      </c>
      <c r="G23126" s="5" t="s">
        <v>17</v>
      </c>
      <c r="H23126" s="1">
        <f t="shared" si="1100"/>
        <v>1.1686767266422862</v>
      </c>
      <c r="I23126" t="b">
        <f t="shared" si="1101"/>
        <v>0</v>
      </c>
    </row>
    <row r="23127" spans="2:9" x14ac:dyDescent="0.2">
      <c r="B23127" s="3">
        <v>36978.5</v>
      </c>
      <c r="C23127">
        <v>76</v>
      </c>
      <c r="D23127" s="2">
        <v>38.799999999999898</v>
      </c>
      <c r="E23127" s="1">
        <v>1.1411764705882299</v>
      </c>
      <c r="F23127" s="1">
        <f t="shared" si="1099"/>
        <v>0.51052631578947238</v>
      </c>
      <c r="G23127" s="5" t="s">
        <v>17</v>
      </c>
      <c r="H23127" s="1">
        <f t="shared" si="1100"/>
        <v>0.70704158796148531</v>
      </c>
      <c r="I23127" t="b">
        <f t="shared" si="1101"/>
        <v>0</v>
      </c>
    </row>
    <row r="23128" spans="2:9" x14ac:dyDescent="0.2">
      <c r="B23128" s="3">
        <v>36984.416666666664</v>
      </c>
      <c r="C23128">
        <v>8</v>
      </c>
      <c r="D23128" s="2">
        <v>10.8</v>
      </c>
      <c r="E23128" s="1">
        <v>1.54285714285714</v>
      </c>
      <c r="F23128" s="1">
        <f t="shared" si="1099"/>
        <v>1.35</v>
      </c>
      <c r="G23128" s="5" t="s">
        <v>17</v>
      </c>
      <c r="H23128" s="1">
        <f t="shared" si="1100"/>
        <v>1.2695596092506169</v>
      </c>
      <c r="I23128" t="b">
        <f t="shared" si="1101"/>
        <v>1</v>
      </c>
    </row>
    <row r="23129" spans="2:9" x14ac:dyDescent="0.2">
      <c r="B23129" s="3">
        <v>36993.416666666664</v>
      </c>
      <c r="C23129">
        <v>3</v>
      </c>
      <c r="D23129" s="2">
        <v>5.4</v>
      </c>
      <c r="E23129" s="1">
        <v>1.8</v>
      </c>
      <c r="F23129" s="1">
        <f t="shared" si="1099"/>
        <v>1.8</v>
      </c>
      <c r="G23129" s="5" t="s">
        <v>17</v>
      </c>
      <c r="H23129" s="1">
        <f t="shared" si="1100"/>
        <v>1.6383435185823141</v>
      </c>
      <c r="I23129" t="b">
        <f t="shared" si="1101"/>
        <v>1</v>
      </c>
    </row>
    <row r="23130" spans="2:9" x14ac:dyDescent="0.2">
      <c r="B23130" s="3">
        <v>36995.75</v>
      </c>
      <c r="C23130">
        <v>1</v>
      </c>
      <c r="D23130" s="2">
        <v>2</v>
      </c>
      <c r="E23130" s="1">
        <v>2</v>
      </c>
      <c r="F23130" s="1">
        <f t="shared" si="1099"/>
        <v>2</v>
      </c>
      <c r="G23130" s="5" t="s">
        <v>17</v>
      </c>
      <c r="H23130" s="1">
        <f t="shared" si="1100"/>
        <v>2.1800000000000002</v>
      </c>
      <c r="I23130" t="b">
        <f t="shared" si="1101"/>
        <v>0</v>
      </c>
    </row>
    <row r="23131" spans="2:9" x14ac:dyDescent="0.2">
      <c r="B23131" s="3">
        <v>37000</v>
      </c>
      <c r="C23131">
        <v>1</v>
      </c>
      <c r="D23131" s="2">
        <v>0.4</v>
      </c>
      <c r="E23131" s="1">
        <v>0.4</v>
      </c>
      <c r="F23131" s="1">
        <f t="shared" si="1099"/>
        <v>0.4</v>
      </c>
      <c r="G23131" s="5" t="s">
        <v>17</v>
      </c>
      <c r="H23131" s="1">
        <f t="shared" si="1100"/>
        <v>2.1800000000000002</v>
      </c>
      <c r="I23131" t="b">
        <f t="shared" si="1101"/>
        <v>0</v>
      </c>
    </row>
    <row r="23132" spans="2:9" x14ac:dyDescent="0.2">
      <c r="B23132" s="3">
        <v>37002.958333333336</v>
      </c>
      <c r="C23132">
        <v>5</v>
      </c>
      <c r="D23132" s="2">
        <v>2</v>
      </c>
      <c r="E23132" s="1">
        <v>0.4</v>
      </c>
      <c r="F23132" s="1">
        <f t="shared" si="1099"/>
        <v>0.4</v>
      </c>
      <c r="G23132" s="5" t="s">
        <v>17</v>
      </c>
      <c r="H23132" s="1">
        <f t="shared" si="1100"/>
        <v>1.4345784164015576</v>
      </c>
      <c r="I23132" t="b">
        <f t="shared" si="1101"/>
        <v>0</v>
      </c>
    </row>
    <row r="23133" spans="2:9" x14ac:dyDescent="0.2">
      <c r="B23133" s="3">
        <v>37005.541666666664</v>
      </c>
      <c r="C23133">
        <v>23</v>
      </c>
      <c r="D23133" s="2">
        <v>11</v>
      </c>
      <c r="E23133" s="1">
        <v>0.73333333333333295</v>
      </c>
      <c r="F23133" s="1">
        <f t="shared" si="1099"/>
        <v>0.47826086956521741</v>
      </c>
      <c r="G23133" s="5" t="s">
        <v>17</v>
      </c>
      <c r="H23133" s="1">
        <f t="shared" si="1100"/>
        <v>0.96473327063123815</v>
      </c>
      <c r="I23133" t="b">
        <f t="shared" si="1101"/>
        <v>0</v>
      </c>
    </row>
    <row r="23134" spans="2:9" x14ac:dyDescent="0.2">
      <c r="B23134" s="3">
        <v>37010.5</v>
      </c>
      <c r="C23134">
        <v>13</v>
      </c>
      <c r="D23134" s="2">
        <v>15.4</v>
      </c>
      <c r="E23134" s="1">
        <v>1.18461538461538</v>
      </c>
      <c r="F23134" s="1">
        <f t="shared" si="1099"/>
        <v>1.1846153846153846</v>
      </c>
      <c r="G23134" s="5" t="s">
        <v>17</v>
      </c>
      <c r="H23134" s="1">
        <f t="shared" si="1100"/>
        <v>1.1190029256642484</v>
      </c>
      <c r="I23134" t="b">
        <f t="shared" si="1101"/>
        <v>1</v>
      </c>
    </row>
    <row r="23135" spans="2:9" x14ac:dyDescent="0.2">
      <c r="B23135" s="3">
        <v>37013.541666666664</v>
      </c>
      <c r="C23135">
        <v>37</v>
      </c>
      <c r="D23135" s="2">
        <v>53.399999999999899</v>
      </c>
      <c r="E23135" s="1">
        <v>2.0538461538461501</v>
      </c>
      <c r="F23135" s="1">
        <f t="shared" si="1099"/>
        <v>1.4432432432432405</v>
      </c>
      <c r="G23135" s="5" t="s">
        <v>17</v>
      </c>
      <c r="H23135" s="1">
        <f t="shared" si="1100"/>
        <v>0.8525582186484485</v>
      </c>
      <c r="I23135" t="b">
        <f t="shared" si="1101"/>
        <v>1</v>
      </c>
    </row>
    <row r="23136" spans="2:9" x14ac:dyDescent="0.2">
      <c r="B23136" s="3">
        <v>37019.25</v>
      </c>
      <c r="C23136">
        <v>35</v>
      </c>
      <c r="D23136" s="2">
        <v>10</v>
      </c>
      <c r="E23136" s="1">
        <v>1.1111111111111101</v>
      </c>
      <c r="F23136" s="1">
        <f t="shared" si="1099"/>
        <v>0.2857142857142857</v>
      </c>
      <c r="G23136" s="5" t="s">
        <v>17</v>
      </c>
      <c r="H23136" s="1">
        <f t="shared" si="1100"/>
        <v>0.86496553291407863</v>
      </c>
      <c r="I23136" t="b">
        <f t="shared" si="1101"/>
        <v>0</v>
      </c>
    </row>
    <row r="23137" spans="2:9" x14ac:dyDescent="0.2">
      <c r="B23137" s="3">
        <v>37027.125</v>
      </c>
      <c r="C23137">
        <v>4</v>
      </c>
      <c r="D23137" s="2">
        <v>1.7999999999999901</v>
      </c>
      <c r="E23137" s="1">
        <v>0.6</v>
      </c>
      <c r="F23137" s="1">
        <f t="shared" si="1099"/>
        <v>0.44999999999999751</v>
      </c>
      <c r="G23137" s="5" t="s">
        <v>17</v>
      </c>
      <c r="H23137" s="1">
        <f t="shared" si="1100"/>
        <v>1.5202705963219421</v>
      </c>
      <c r="I23137" t="b">
        <f t="shared" si="1101"/>
        <v>0</v>
      </c>
    </row>
    <row r="23138" spans="2:9" x14ac:dyDescent="0.2">
      <c r="B23138" s="3">
        <v>37030.458333333336</v>
      </c>
      <c r="C23138">
        <v>6</v>
      </c>
      <c r="D23138" s="2">
        <v>6.6</v>
      </c>
      <c r="E23138" s="1">
        <v>1.0999999999999901</v>
      </c>
      <c r="F23138" s="1">
        <f t="shared" si="1099"/>
        <v>1.0999999999999999</v>
      </c>
      <c r="G23138" s="5" t="s">
        <v>17</v>
      </c>
      <c r="H23138" s="1">
        <f t="shared" si="1100"/>
        <v>1.3681608802418588</v>
      </c>
      <c r="I23138" t="b">
        <f t="shared" si="1101"/>
        <v>0</v>
      </c>
    </row>
    <row r="23139" spans="2:9" x14ac:dyDescent="0.2">
      <c r="B23139" s="3">
        <v>37033.041666666664</v>
      </c>
      <c r="C23139">
        <v>71</v>
      </c>
      <c r="D23139" s="2">
        <v>76.599999999999994</v>
      </c>
      <c r="E23139" s="1">
        <v>1.23548387096774</v>
      </c>
      <c r="F23139" s="1">
        <f t="shared" si="1099"/>
        <v>1.0788732394366196</v>
      </c>
      <c r="G23139" s="5" t="s">
        <v>17</v>
      </c>
      <c r="H23139" s="1">
        <f t="shared" si="1100"/>
        <v>0.71966324531159798</v>
      </c>
      <c r="I23139" t="b">
        <f t="shared" si="1101"/>
        <v>1</v>
      </c>
    </row>
    <row r="23140" spans="2:9" x14ac:dyDescent="0.2">
      <c r="B23140" s="3">
        <v>37037.708333333336</v>
      </c>
      <c r="C23140">
        <v>39</v>
      </c>
      <c r="D23140" s="2">
        <v>32.199999999999903</v>
      </c>
      <c r="E23140" s="1">
        <v>1.7888888888888801</v>
      </c>
      <c r="F23140" s="1">
        <f t="shared" si="1099"/>
        <v>0.82564102564102315</v>
      </c>
      <c r="G23140" s="5" t="s">
        <v>17</v>
      </c>
      <c r="H23140" s="1">
        <f t="shared" si="1100"/>
        <v>0.84096843602599469</v>
      </c>
      <c r="I23140" t="b">
        <f t="shared" si="1101"/>
        <v>0</v>
      </c>
    </row>
    <row r="23141" spans="2:9" x14ac:dyDescent="0.2">
      <c r="B23141" s="3">
        <v>37040.708333333336</v>
      </c>
      <c r="C23141">
        <v>48</v>
      </c>
      <c r="D23141" s="2">
        <v>12.4</v>
      </c>
      <c r="E23141" s="1">
        <v>0.496</v>
      </c>
      <c r="F23141" s="1">
        <f t="shared" si="1099"/>
        <v>0.25833333333333336</v>
      </c>
      <c r="G23141" s="5" t="s">
        <v>17</v>
      </c>
      <c r="H23141" s="1">
        <f t="shared" si="1100"/>
        <v>0.79677146445496971</v>
      </c>
      <c r="I23141" t="b">
        <f t="shared" si="1101"/>
        <v>0</v>
      </c>
    </row>
    <row r="23142" spans="2:9" x14ac:dyDescent="0.2">
      <c r="B23142" s="3">
        <v>37047.625</v>
      </c>
      <c r="C23142">
        <v>41</v>
      </c>
      <c r="D23142" s="2">
        <v>56.399999999999899</v>
      </c>
      <c r="E23142" s="1">
        <v>1.76249999999999</v>
      </c>
      <c r="F23142" s="1">
        <f t="shared" si="1099"/>
        <v>1.3756097560975584</v>
      </c>
      <c r="G23142" s="5" t="s">
        <v>17</v>
      </c>
      <c r="H23142" s="1">
        <f t="shared" si="1100"/>
        <v>0.8301043522082977</v>
      </c>
      <c r="I23142" t="b">
        <f t="shared" si="1101"/>
        <v>1</v>
      </c>
    </row>
    <row r="23143" spans="2:9" x14ac:dyDescent="0.2">
      <c r="B23143" s="3">
        <v>37051.083333333336</v>
      </c>
      <c r="C23143">
        <v>3</v>
      </c>
      <c r="D23143" s="2">
        <v>0.8</v>
      </c>
      <c r="E23143" s="1">
        <v>0.4</v>
      </c>
      <c r="F23143" s="1">
        <f t="shared" si="1099"/>
        <v>0.26666666666666666</v>
      </c>
      <c r="G23143" s="5" t="s">
        <v>17</v>
      </c>
      <c r="H23143" s="1">
        <f t="shared" si="1100"/>
        <v>1.6383435185823141</v>
      </c>
      <c r="I23143" t="b">
        <f t="shared" si="1101"/>
        <v>0</v>
      </c>
    </row>
    <row r="23144" spans="2:9" x14ac:dyDescent="0.2">
      <c r="B23144" s="3">
        <v>37052.75</v>
      </c>
      <c r="C23144">
        <v>1</v>
      </c>
      <c r="D23144" s="2">
        <v>1</v>
      </c>
      <c r="E23144" s="1">
        <v>1</v>
      </c>
      <c r="F23144" s="1">
        <f t="shared" si="1099"/>
        <v>1</v>
      </c>
      <c r="G23144" s="5" t="s">
        <v>17</v>
      </c>
      <c r="H23144" s="1">
        <f t="shared" si="1100"/>
        <v>2.1800000000000002</v>
      </c>
      <c r="I23144" t="b">
        <f t="shared" si="1101"/>
        <v>0</v>
      </c>
    </row>
    <row r="23145" spans="2:9" x14ac:dyDescent="0.2">
      <c r="B23145" s="3">
        <v>37055.625</v>
      </c>
      <c r="C23145">
        <v>67</v>
      </c>
      <c r="D23145" s="2">
        <v>83.8</v>
      </c>
      <c r="E23145" s="1">
        <v>1.6431372549019601</v>
      </c>
      <c r="F23145" s="1">
        <f t="shared" si="1099"/>
        <v>1.2507462686567163</v>
      </c>
      <c r="G23145" s="5" t="s">
        <v>17</v>
      </c>
      <c r="H23145" s="1">
        <f t="shared" si="1100"/>
        <v>0.73059558746717346</v>
      </c>
      <c r="I23145" t="b">
        <f t="shared" si="1101"/>
        <v>1</v>
      </c>
    </row>
    <row r="23146" spans="2:9" x14ac:dyDescent="0.2">
      <c r="B23146" s="3">
        <v>37060.916666666664</v>
      </c>
      <c r="C23146">
        <v>132</v>
      </c>
      <c r="D23146" s="2">
        <v>185.4</v>
      </c>
      <c r="E23146" s="1">
        <v>3.0393442622950801</v>
      </c>
      <c r="F23146" s="1">
        <f t="shared" ref="F23146:F23209" si="1102">D23146/C23146</f>
        <v>1.4045454545454545</v>
      </c>
      <c r="G23146" s="5" t="s">
        <v>17</v>
      </c>
      <c r="H23146" s="1">
        <f t="shared" si="1100"/>
        <v>0.61250166201598022</v>
      </c>
      <c r="I23146" t="b">
        <f t="shared" si="1101"/>
        <v>1</v>
      </c>
    </row>
    <row r="23147" spans="2:9" x14ac:dyDescent="0.2">
      <c r="B23147" s="3">
        <v>37067.416666666664</v>
      </c>
      <c r="C23147">
        <v>54</v>
      </c>
      <c r="D23147" s="2">
        <v>55.999999999999901</v>
      </c>
      <c r="E23147" s="1">
        <v>2.6666666666666599</v>
      </c>
      <c r="F23147" s="1">
        <f t="shared" si="1102"/>
        <v>1.0370370370370352</v>
      </c>
      <c r="G23147" s="5" t="s">
        <v>17</v>
      </c>
      <c r="H23147" s="1">
        <f t="shared" ref="H23147:H23210" si="1103">2.18*(C23147^-0.26)</f>
        <v>0.77274128548789711</v>
      </c>
      <c r="I23147" t="b">
        <f t="shared" ref="I23147:I23210" si="1104">F23147&gt;H23147</f>
        <v>1</v>
      </c>
    </row>
    <row r="23148" spans="2:9" x14ac:dyDescent="0.2">
      <c r="B23148" s="3">
        <v>37072.125</v>
      </c>
      <c r="C23148">
        <v>26</v>
      </c>
      <c r="D23148" s="2">
        <v>49.4</v>
      </c>
      <c r="E23148" s="1">
        <v>2.2454545454545398</v>
      </c>
      <c r="F23148" s="1">
        <f t="shared" si="1102"/>
        <v>1.9</v>
      </c>
      <c r="G23148" s="5" t="s">
        <v>17</v>
      </c>
      <c r="H23148" s="1">
        <f t="shared" si="1103"/>
        <v>0.93446582502721554</v>
      </c>
      <c r="I23148" t="b">
        <f t="shared" si="1104"/>
        <v>1</v>
      </c>
    </row>
    <row r="23149" spans="2:9" x14ac:dyDescent="0.2">
      <c r="B23149" s="3">
        <v>37077.916666666664</v>
      </c>
      <c r="C23149">
        <v>20</v>
      </c>
      <c r="D23149" s="2">
        <v>5.2</v>
      </c>
      <c r="E23149" s="1">
        <v>0.57777777777777795</v>
      </c>
      <c r="F23149" s="1">
        <f t="shared" si="1102"/>
        <v>0.26</v>
      </c>
      <c r="G23149" s="5" t="s">
        <v>17</v>
      </c>
      <c r="H23149" s="1">
        <f t="shared" si="1103"/>
        <v>1.0004345800795333</v>
      </c>
      <c r="I23149" t="b">
        <f t="shared" si="1104"/>
        <v>0</v>
      </c>
    </row>
    <row r="23150" spans="2:9" x14ac:dyDescent="0.2">
      <c r="B23150" s="3">
        <v>37084.625</v>
      </c>
      <c r="C23150">
        <v>29</v>
      </c>
      <c r="D23150" s="2">
        <v>77.599999999999994</v>
      </c>
      <c r="E23150" s="1">
        <v>5.1733333333333302</v>
      </c>
      <c r="F23150" s="1">
        <f t="shared" si="1102"/>
        <v>2.6758620689655173</v>
      </c>
      <c r="G23150" s="5" t="s">
        <v>17</v>
      </c>
      <c r="H23150" s="1">
        <f t="shared" si="1103"/>
        <v>0.90830773827526956</v>
      </c>
      <c r="I23150" t="b">
        <f t="shared" si="1104"/>
        <v>1</v>
      </c>
    </row>
    <row r="23151" spans="2:9" x14ac:dyDescent="0.2">
      <c r="B23151" s="3">
        <v>37087.625</v>
      </c>
      <c r="C23151">
        <v>96</v>
      </c>
      <c r="D23151" s="2">
        <v>53.399999999999899</v>
      </c>
      <c r="E23151" s="1">
        <v>2.3217391304347799</v>
      </c>
      <c r="F23151" s="1">
        <f t="shared" si="1102"/>
        <v>0.55624999999999891</v>
      </c>
      <c r="G23151" s="5" t="s">
        <v>17</v>
      </c>
      <c r="H23151" s="1">
        <f t="shared" si="1103"/>
        <v>0.66537422451159545</v>
      </c>
      <c r="I23151" t="b">
        <f t="shared" si="1104"/>
        <v>0</v>
      </c>
    </row>
    <row r="23152" spans="2:9" x14ac:dyDescent="0.2">
      <c r="B23152" s="3">
        <v>37092.708333333336</v>
      </c>
      <c r="C23152">
        <v>47</v>
      </c>
      <c r="D23152" s="2">
        <v>34.6</v>
      </c>
      <c r="E23152" s="1">
        <v>3.1454545454545402</v>
      </c>
      <c r="F23152" s="1">
        <f t="shared" si="1102"/>
        <v>0.73617021276595751</v>
      </c>
      <c r="G23152" s="5" t="s">
        <v>17</v>
      </c>
      <c r="H23152" s="1">
        <f t="shared" si="1103"/>
        <v>0.80114485974566207</v>
      </c>
      <c r="I23152" t="b">
        <f t="shared" si="1104"/>
        <v>0</v>
      </c>
    </row>
    <row r="23153" spans="2:9" x14ac:dyDescent="0.2">
      <c r="B23153" s="3">
        <v>37097.833333333336</v>
      </c>
      <c r="C23153">
        <v>214</v>
      </c>
      <c r="D23153" s="2">
        <v>121.4</v>
      </c>
      <c r="E23153" s="1">
        <v>3.0350000000000001</v>
      </c>
      <c r="F23153" s="1">
        <f t="shared" si="1102"/>
        <v>0.56728971962616825</v>
      </c>
      <c r="G23153" s="5" t="s">
        <v>17</v>
      </c>
      <c r="H23153" s="1">
        <f t="shared" si="1103"/>
        <v>0.54019295071632534</v>
      </c>
      <c r="I23153" t="b">
        <f t="shared" si="1104"/>
        <v>1</v>
      </c>
    </row>
    <row r="23154" spans="2:9" x14ac:dyDescent="0.2">
      <c r="B23154" s="3">
        <v>37109</v>
      </c>
      <c r="C23154">
        <v>48</v>
      </c>
      <c r="D23154" s="2">
        <v>20.799999999999901</v>
      </c>
      <c r="E23154" s="1">
        <v>2.31111111111111</v>
      </c>
      <c r="F23154" s="1">
        <f t="shared" si="1102"/>
        <v>0.43333333333333129</v>
      </c>
      <c r="G23154" s="5" t="s">
        <v>17</v>
      </c>
      <c r="H23154" s="1">
        <f t="shared" si="1103"/>
        <v>0.79677146445496971</v>
      </c>
      <c r="I23154" t="b">
        <f t="shared" si="1104"/>
        <v>0</v>
      </c>
    </row>
    <row r="23155" spans="2:9" x14ac:dyDescent="0.2">
      <c r="B23155" s="3">
        <v>37112.125</v>
      </c>
      <c r="C23155">
        <v>190</v>
      </c>
      <c r="D23155" s="2">
        <v>193.2</v>
      </c>
      <c r="E23155" s="1">
        <v>3.6452830188679202</v>
      </c>
      <c r="F23155" s="1">
        <f t="shared" si="1102"/>
        <v>1.0168421052631578</v>
      </c>
      <c r="G23155" s="5" t="s">
        <v>17</v>
      </c>
      <c r="H23155" s="1">
        <f t="shared" si="1103"/>
        <v>0.55716080520909295</v>
      </c>
      <c r="I23155" t="b">
        <f t="shared" si="1104"/>
        <v>1</v>
      </c>
    </row>
    <row r="23156" spans="2:9" x14ac:dyDescent="0.2">
      <c r="B23156" s="3">
        <v>37121.625</v>
      </c>
      <c r="C23156">
        <v>1</v>
      </c>
      <c r="D23156" s="2">
        <v>0.4</v>
      </c>
      <c r="E23156" s="1">
        <v>0.4</v>
      </c>
      <c r="F23156" s="1">
        <f t="shared" si="1102"/>
        <v>0.4</v>
      </c>
      <c r="G23156" s="5" t="s">
        <v>17</v>
      </c>
      <c r="H23156" s="1">
        <f t="shared" si="1103"/>
        <v>2.1800000000000002</v>
      </c>
      <c r="I23156" t="b">
        <f t="shared" si="1104"/>
        <v>0</v>
      </c>
    </row>
    <row r="23157" spans="2:9" x14ac:dyDescent="0.2">
      <c r="B23157" s="3">
        <v>37123.5</v>
      </c>
      <c r="C23157">
        <v>57</v>
      </c>
      <c r="D23157" s="2">
        <v>92.8</v>
      </c>
      <c r="E23157" s="1">
        <v>2.6514285714285699</v>
      </c>
      <c r="F23157" s="1">
        <f t="shared" si="1102"/>
        <v>1.6280701754385964</v>
      </c>
      <c r="G23157" s="5" t="s">
        <v>17</v>
      </c>
      <c r="H23157" s="1">
        <f t="shared" si="1103"/>
        <v>0.76195448744937855</v>
      </c>
      <c r="I23157" t="b">
        <f t="shared" si="1104"/>
        <v>1</v>
      </c>
    </row>
    <row r="23158" spans="2:9" x14ac:dyDescent="0.2">
      <c r="B23158" s="3">
        <v>37129.625</v>
      </c>
      <c r="C23158">
        <v>31</v>
      </c>
      <c r="D23158" s="2">
        <v>12.2</v>
      </c>
      <c r="E23158" s="1">
        <v>3.05</v>
      </c>
      <c r="F23158" s="1">
        <f t="shared" si="1102"/>
        <v>0.39354838709677414</v>
      </c>
      <c r="G23158" s="5" t="s">
        <v>17</v>
      </c>
      <c r="H23158" s="1">
        <f t="shared" si="1103"/>
        <v>0.89269366580863341</v>
      </c>
      <c r="I23158" t="b">
        <f t="shared" si="1104"/>
        <v>0</v>
      </c>
    </row>
    <row r="23159" spans="2:9" x14ac:dyDescent="0.2">
      <c r="B23159" s="3">
        <v>37133.583333333336</v>
      </c>
      <c r="C23159">
        <v>30</v>
      </c>
      <c r="D23159" s="2">
        <v>35.799999999999997</v>
      </c>
      <c r="E23159" s="1">
        <v>2.1058823529411699</v>
      </c>
      <c r="F23159" s="1">
        <f t="shared" si="1102"/>
        <v>1.1933333333333331</v>
      </c>
      <c r="G23159" s="5" t="s">
        <v>17</v>
      </c>
      <c r="H23159" s="1">
        <f t="shared" si="1103"/>
        <v>0.90033672888070004</v>
      </c>
      <c r="I23159" t="b">
        <f t="shared" si="1104"/>
        <v>1</v>
      </c>
    </row>
    <row r="23160" spans="2:9" x14ac:dyDescent="0.2">
      <c r="B23160" s="3">
        <v>37136.708333333336</v>
      </c>
      <c r="C23160">
        <v>75</v>
      </c>
      <c r="D23160" s="2">
        <v>55.399999999999899</v>
      </c>
      <c r="E23160" s="1">
        <v>1.6294117647058799</v>
      </c>
      <c r="F23160" s="1">
        <f t="shared" si="1102"/>
        <v>0.73866666666666536</v>
      </c>
      <c r="G23160" s="5" t="s">
        <v>17</v>
      </c>
      <c r="H23160" s="1">
        <f t="shared" si="1103"/>
        <v>0.70948066614975003</v>
      </c>
      <c r="I23160" t="b">
        <f t="shared" si="1104"/>
        <v>1</v>
      </c>
    </row>
    <row r="23161" spans="2:9" x14ac:dyDescent="0.2">
      <c r="B23161" s="3">
        <v>37140.958333333336</v>
      </c>
      <c r="C23161">
        <v>21</v>
      </c>
      <c r="D23161" s="2">
        <v>13</v>
      </c>
      <c r="E23161" s="1">
        <v>1.0833333333333299</v>
      </c>
      <c r="F23161" s="1">
        <f t="shared" si="1102"/>
        <v>0.61904761904761907</v>
      </c>
      <c r="G23161" s="5" t="s">
        <v>17</v>
      </c>
      <c r="H23161" s="1">
        <f t="shared" si="1103"/>
        <v>0.987823780453567</v>
      </c>
      <c r="I23161" t="b">
        <f t="shared" si="1104"/>
        <v>0</v>
      </c>
    </row>
    <row r="23162" spans="2:9" x14ac:dyDescent="0.2">
      <c r="B23162" s="3">
        <v>37144.125</v>
      </c>
      <c r="C23162">
        <v>39</v>
      </c>
      <c r="D23162" s="2">
        <v>71.400000000000006</v>
      </c>
      <c r="E23162" s="1">
        <v>2.4620689655172399</v>
      </c>
      <c r="F23162" s="1">
        <f t="shared" si="1102"/>
        <v>1.8307692307692309</v>
      </c>
      <c r="G23162" s="5" t="s">
        <v>17</v>
      </c>
      <c r="H23162" s="1">
        <f t="shared" si="1103"/>
        <v>0.84096843602599469</v>
      </c>
      <c r="I23162" t="b">
        <f t="shared" si="1104"/>
        <v>1</v>
      </c>
    </row>
    <row r="23163" spans="2:9" x14ac:dyDescent="0.2">
      <c r="B23163" s="3">
        <v>37147.125</v>
      </c>
      <c r="C23163">
        <v>79</v>
      </c>
      <c r="D23163" s="2">
        <v>24.399999999999899</v>
      </c>
      <c r="E23163" s="1">
        <v>1.62666666666666</v>
      </c>
      <c r="F23163" s="1">
        <f t="shared" si="1102"/>
        <v>0.30886075949366959</v>
      </c>
      <c r="G23163" s="5" t="s">
        <v>17</v>
      </c>
      <c r="H23163" s="1">
        <f t="shared" si="1103"/>
        <v>0.69996036649086624</v>
      </c>
      <c r="I23163" t="b">
        <f t="shared" si="1104"/>
        <v>0</v>
      </c>
    </row>
    <row r="23164" spans="2:9" x14ac:dyDescent="0.2">
      <c r="B23164" s="3">
        <v>37155.625</v>
      </c>
      <c r="C23164">
        <v>8</v>
      </c>
      <c r="D23164" s="2">
        <v>4.4000000000000004</v>
      </c>
      <c r="E23164" s="1">
        <v>0.55000000000000004</v>
      </c>
      <c r="F23164" s="1">
        <f t="shared" si="1102"/>
        <v>0.55000000000000004</v>
      </c>
      <c r="G23164" s="5" t="s">
        <v>17</v>
      </c>
      <c r="H23164" s="1">
        <f t="shared" si="1103"/>
        <v>1.2695596092506169</v>
      </c>
      <c r="I23164" t="b">
        <f t="shared" si="1104"/>
        <v>0</v>
      </c>
    </row>
    <row r="23165" spans="2:9" x14ac:dyDescent="0.2">
      <c r="B23165" s="3">
        <v>37162.208333333336</v>
      </c>
      <c r="C23165">
        <v>5</v>
      </c>
      <c r="D23165" s="2">
        <v>10.4</v>
      </c>
      <c r="E23165" s="1">
        <v>2.6</v>
      </c>
      <c r="F23165" s="1">
        <f t="shared" si="1102"/>
        <v>2.08</v>
      </c>
      <c r="G23165" s="5" t="s">
        <v>17</v>
      </c>
      <c r="H23165" s="1">
        <f t="shared" si="1103"/>
        <v>1.4345784164015576</v>
      </c>
      <c r="I23165" t="b">
        <f t="shared" si="1104"/>
        <v>1</v>
      </c>
    </row>
    <row r="23166" spans="2:9" x14ac:dyDescent="0.2">
      <c r="B23166" s="3">
        <v>37164.541666666664</v>
      </c>
      <c r="C23166">
        <v>45</v>
      </c>
      <c r="D23166" s="2">
        <v>99</v>
      </c>
      <c r="E23166" s="1">
        <v>3</v>
      </c>
      <c r="F23166" s="1">
        <f t="shared" si="1102"/>
        <v>2.2000000000000002</v>
      </c>
      <c r="G23166" s="5" t="s">
        <v>17</v>
      </c>
      <c r="H23166" s="1">
        <f t="shared" si="1103"/>
        <v>0.81025410507817219</v>
      </c>
      <c r="I23166" t="b">
        <f t="shared" si="1104"/>
        <v>1</v>
      </c>
    </row>
    <row r="23167" spans="2:9" x14ac:dyDescent="0.2">
      <c r="B23167" s="3">
        <v>37169</v>
      </c>
      <c r="C23167">
        <v>18</v>
      </c>
      <c r="D23167" s="2">
        <v>5.6</v>
      </c>
      <c r="E23167" s="1">
        <v>0.93333333333333302</v>
      </c>
      <c r="F23167" s="1">
        <f t="shared" si="1102"/>
        <v>0.31111111111111112</v>
      </c>
      <c r="G23167" s="5" t="s">
        <v>17</v>
      </c>
      <c r="H23167" s="1">
        <f t="shared" si="1103"/>
        <v>1.0282190415239092</v>
      </c>
      <c r="I23167" t="b">
        <f t="shared" si="1104"/>
        <v>0</v>
      </c>
    </row>
    <row r="23168" spans="2:9" x14ac:dyDescent="0.2">
      <c r="B23168" s="3">
        <v>37172.916666666664</v>
      </c>
      <c r="C23168">
        <v>43</v>
      </c>
      <c r="D23168" s="2">
        <v>43.199999999999903</v>
      </c>
      <c r="E23168" s="1">
        <v>2.27368421052631</v>
      </c>
      <c r="F23168" s="1">
        <f t="shared" si="1102"/>
        <v>1.0046511627906953</v>
      </c>
      <c r="G23168" s="5" t="s">
        <v>17</v>
      </c>
      <c r="H23168" s="1">
        <f t="shared" si="1103"/>
        <v>0.8198883116714587</v>
      </c>
      <c r="I23168" t="b">
        <f t="shared" si="1104"/>
        <v>1</v>
      </c>
    </row>
    <row r="23169" spans="2:9" x14ac:dyDescent="0.2">
      <c r="B23169" s="3">
        <v>37180.75</v>
      </c>
      <c r="C23169">
        <v>43</v>
      </c>
      <c r="D23169" s="2">
        <v>83.2</v>
      </c>
      <c r="E23169" s="1">
        <v>2.08</v>
      </c>
      <c r="F23169" s="1">
        <f t="shared" si="1102"/>
        <v>1.9348837209302325</v>
      </c>
      <c r="G23169" s="5" t="s">
        <v>17</v>
      </c>
      <c r="H23169" s="1">
        <f t="shared" si="1103"/>
        <v>0.8198883116714587</v>
      </c>
      <c r="I23169" t="b">
        <f t="shared" si="1104"/>
        <v>1</v>
      </c>
    </row>
    <row r="23170" spans="2:9" x14ac:dyDescent="0.2">
      <c r="B23170" s="3">
        <v>37185.625</v>
      </c>
      <c r="C23170">
        <v>38</v>
      </c>
      <c r="D23170" s="2">
        <v>40.199999999999903</v>
      </c>
      <c r="E23170" s="1">
        <v>2.2333333333333298</v>
      </c>
      <c r="F23170" s="1">
        <f t="shared" si="1102"/>
        <v>1.0578947368421028</v>
      </c>
      <c r="G23170" s="5" t="s">
        <v>17</v>
      </c>
      <c r="H23170" s="1">
        <f t="shared" si="1103"/>
        <v>0.84666724486382972</v>
      </c>
      <c r="I23170" t="b">
        <f t="shared" si="1104"/>
        <v>1</v>
      </c>
    </row>
    <row r="23171" spans="2:9" x14ac:dyDescent="0.2">
      <c r="B23171" s="3">
        <v>37192.333333333336</v>
      </c>
      <c r="C23171">
        <v>17</v>
      </c>
      <c r="D23171" s="2">
        <v>35.799999999999997</v>
      </c>
      <c r="E23171" s="1">
        <v>2.2374999999999998</v>
      </c>
      <c r="F23171" s="1">
        <f t="shared" si="1102"/>
        <v>2.1058823529411761</v>
      </c>
      <c r="G23171" s="5" t="s">
        <v>17</v>
      </c>
      <c r="H23171" s="1">
        <f t="shared" si="1103"/>
        <v>1.0436137057576196</v>
      </c>
      <c r="I23171" t="b">
        <f t="shared" si="1104"/>
        <v>1</v>
      </c>
    </row>
    <row r="23172" spans="2:9" x14ac:dyDescent="0.2">
      <c r="B23172" s="3">
        <v>37198.5</v>
      </c>
      <c r="C23172">
        <v>13</v>
      </c>
      <c r="D23172" s="2">
        <v>30.799999999999901</v>
      </c>
      <c r="E23172" s="1">
        <v>2.3692307692307599</v>
      </c>
      <c r="F23172" s="1">
        <f t="shared" si="1102"/>
        <v>2.3692307692307617</v>
      </c>
      <c r="G23172" s="5" t="s">
        <v>17</v>
      </c>
      <c r="H23172" s="1">
        <f t="shared" si="1103"/>
        <v>1.1190029256642484</v>
      </c>
      <c r="I23172" t="b">
        <f t="shared" si="1104"/>
        <v>1</v>
      </c>
    </row>
    <row r="23173" spans="2:9" x14ac:dyDescent="0.2">
      <c r="B23173" s="3">
        <v>37200.625</v>
      </c>
      <c r="C23173">
        <v>18</v>
      </c>
      <c r="D23173" s="2">
        <v>44.4</v>
      </c>
      <c r="E23173" s="1">
        <v>2.6117647058823499</v>
      </c>
      <c r="F23173" s="1">
        <f t="shared" si="1102"/>
        <v>2.4666666666666668</v>
      </c>
      <c r="G23173" s="5" t="s">
        <v>17</v>
      </c>
      <c r="H23173" s="1">
        <f t="shared" si="1103"/>
        <v>1.0282190415239092</v>
      </c>
      <c r="I23173" t="b">
        <f t="shared" si="1104"/>
        <v>1</v>
      </c>
    </row>
    <row r="23174" spans="2:9" x14ac:dyDescent="0.2">
      <c r="B23174" s="3">
        <v>37204.916666666664</v>
      </c>
      <c r="C23174">
        <v>8</v>
      </c>
      <c r="D23174" s="2">
        <v>3.19999999999999</v>
      </c>
      <c r="E23174" s="1">
        <v>0.63999999999999901</v>
      </c>
      <c r="F23174" s="1">
        <f t="shared" si="1102"/>
        <v>0.39999999999999875</v>
      </c>
      <c r="G23174" s="5" t="s">
        <v>17</v>
      </c>
      <c r="H23174" s="1">
        <f t="shared" si="1103"/>
        <v>1.2695596092506169</v>
      </c>
      <c r="I23174" t="b">
        <f t="shared" si="1104"/>
        <v>0</v>
      </c>
    </row>
    <row r="23175" spans="2:9" x14ac:dyDescent="0.2">
      <c r="B23175" s="3">
        <v>37209.208333333336</v>
      </c>
      <c r="C23175">
        <v>1</v>
      </c>
      <c r="D23175" s="2">
        <v>0.4</v>
      </c>
      <c r="E23175" s="1">
        <v>0.4</v>
      </c>
      <c r="F23175" s="1">
        <f t="shared" si="1102"/>
        <v>0.4</v>
      </c>
      <c r="G23175" s="5" t="s">
        <v>17</v>
      </c>
      <c r="H23175" s="1">
        <f t="shared" si="1103"/>
        <v>2.1800000000000002</v>
      </c>
      <c r="I23175" t="b">
        <f t="shared" si="1104"/>
        <v>0</v>
      </c>
    </row>
    <row r="23176" spans="2:9" x14ac:dyDescent="0.2">
      <c r="B23176" s="3">
        <v>37224.708333333336</v>
      </c>
      <c r="C23176">
        <v>17</v>
      </c>
      <c r="D23176" s="2">
        <v>31.599999999999898</v>
      </c>
      <c r="E23176" s="1">
        <v>2.25714285714285</v>
      </c>
      <c r="F23176" s="1">
        <f t="shared" si="1102"/>
        <v>1.8588235294117588</v>
      </c>
      <c r="G23176" s="5" t="s">
        <v>17</v>
      </c>
      <c r="H23176" s="1">
        <f t="shared" si="1103"/>
        <v>1.0436137057576196</v>
      </c>
      <c r="I23176" t="b">
        <f t="shared" si="1104"/>
        <v>1</v>
      </c>
    </row>
    <row r="23177" spans="2:9" x14ac:dyDescent="0.2">
      <c r="B23177" s="3">
        <v>37228.916666666664</v>
      </c>
      <c r="C23177">
        <v>11</v>
      </c>
      <c r="D23177" s="2">
        <v>11.4</v>
      </c>
      <c r="E23177" s="1">
        <v>1.0363636363636299</v>
      </c>
      <c r="F23177" s="1">
        <f t="shared" si="1102"/>
        <v>1.0363636363636364</v>
      </c>
      <c r="G23177" s="5" t="s">
        <v>17</v>
      </c>
      <c r="H23177" s="1">
        <f t="shared" si="1103"/>
        <v>1.1686767266422862</v>
      </c>
      <c r="I23177" t="b">
        <f t="shared" si="1104"/>
        <v>0</v>
      </c>
    </row>
    <row r="23178" spans="2:9" x14ac:dyDescent="0.2">
      <c r="B23178" s="3">
        <v>37230.833333333336</v>
      </c>
      <c r="C23178">
        <v>21</v>
      </c>
      <c r="D23178" s="2">
        <v>4.8</v>
      </c>
      <c r="E23178" s="1">
        <v>0.53333333333333299</v>
      </c>
      <c r="F23178" s="1">
        <f t="shared" si="1102"/>
        <v>0.22857142857142856</v>
      </c>
      <c r="G23178" s="5" t="s">
        <v>17</v>
      </c>
      <c r="H23178" s="1">
        <f t="shared" si="1103"/>
        <v>0.987823780453567</v>
      </c>
      <c r="I23178" t="b">
        <f t="shared" si="1104"/>
        <v>0</v>
      </c>
    </row>
    <row r="23179" spans="2:9" x14ac:dyDescent="0.2">
      <c r="B23179" s="3">
        <v>37238.125</v>
      </c>
      <c r="C23179">
        <v>13</v>
      </c>
      <c r="D23179" s="2">
        <v>40.4</v>
      </c>
      <c r="E23179" s="1">
        <v>3.1076923076923002</v>
      </c>
      <c r="F23179" s="1">
        <f t="shared" si="1102"/>
        <v>3.1076923076923078</v>
      </c>
      <c r="G23179" s="5" t="s">
        <v>17</v>
      </c>
      <c r="H23179" s="1">
        <f t="shared" si="1103"/>
        <v>1.1190029256642484</v>
      </c>
      <c r="I23179" t="b">
        <f t="shared" si="1104"/>
        <v>1</v>
      </c>
    </row>
    <row r="23180" spans="2:9" x14ac:dyDescent="0.2">
      <c r="B23180" s="3">
        <v>37239.791666666664</v>
      </c>
      <c r="C23180">
        <v>28</v>
      </c>
      <c r="D23180" s="2">
        <v>11.4</v>
      </c>
      <c r="E23180" s="1">
        <v>0.81428571428571395</v>
      </c>
      <c r="F23180" s="1">
        <f t="shared" si="1102"/>
        <v>0.40714285714285714</v>
      </c>
      <c r="G23180" s="5" t="s">
        <v>17</v>
      </c>
      <c r="H23180" s="1">
        <f t="shared" si="1103"/>
        <v>0.91663282500768639</v>
      </c>
      <c r="I23180" t="b">
        <f t="shared" si="1104"/>
        <v>0</v>
      </c>
    </row>
    <row r="23181" spans="2:9" x14ac:dyDescent="0.2">
      <c r="B23181" s="3">
        <v>37246.208333333336</v>
      </c>
      <c r="C23181">
        <v>12</v>
      </c>
      <c r="D23181" s="2">
        <v>9.4</v>
      </c>
      <c r="E23181" s="1">
        <v>0.85454545454545405</v>
      </c>
      <c r="F23181" s="1">
        <f t="shared" si="1102"/>
        <v>0.78333333333333333</v>
      </c>
      <c r="G23181" s="5" t="s">
        <v>17</v>
      </c>
      <c r="H23181" s="1">
        <f t="shared" si="1103"/>
        <v>1.1425346229244602</v>
      </c>
      <c r="I23181" t="b">
        <f t="shared" si="1104"/>
        <v>0</v>
      </c>
    </row>
    <row r="23182" spans="2:9" x14ac:dyDescent="0.2">
      <c r="B23182" s="3">
        <v>37250.375</v>
      </c>
      <c r="C23182">
        <v>1</v>
      </c>
      <c r="D23182" s="2">
        <v>0.4</v>
      </c>
      <c r="E23182" s="1">
        <v>0.4</v>
      </c>
      <c r="F23182" s="1">
        <f t="shared" si="1102"/>
        <v>0.4</v>
      </c>
      <c r="G23182" s="5" t="s">
        <v>17</v>
      </c>
      <c r="H23182" s="1">
        <f t="shared" si="1103"/>
        <v>2.1800000000000002</v>
      </c>
      <c r="I23182" t="b">
        <f t="shared" si="1104"/>
        <v>0</v>
      </c>
    </row>
    <row r="23183" spans="2:9" x14ac:dyDescent="0.2">
      <c r="B23183" s="3">
        <v>37252.916666666664</v>
      </c>
      <c r="C23183">
        <v>17</v>
      </c>
      <c r="D23183" s="2">
        <v>2.4</v>
      </c>
      <c r="E23183" s="1">
        <v>0.39999999999999902</v>
      </c>
      <c r="F23183" s="1">
        <f t="shared" si="1102"/>
        <v>0.14117647058823529</v>
      </c>
      <c r="G23183" s="5" t="s">
        <v>17</v>
      </c>
      <c r="H23183" s="1">
        <f t="shared" si="1103"/>
        <v>1.0436137057576196</v>
      </c>
      <c r="I23183" t="b">
        <f t="shared" si="1104"/>
        <v>0</v>
      </c>
    </row>
    <row r="23184" spans="2:9" x14ac:dyDescent="0.2">
      <c r="B23184" s="3">
        <v>37255.125</v>
      </c>
      <c r="C23184">
        <v>20</v>
      </c>
      <c r="D23184" s="2">
        <v>7.2</v>
      </c>
      <c r="E23184" s="1">
        <v>0.72</v>
      </c>
      <c r="F23184" s="1">
        <f t="shared" si="1102"/>
        <v>0.36</v>
      </c>
      <c r="G23184" s="5" t="s">
        <v>17</v>
      </c>
      <c r="H23184" s="1">
        <f t="shared" si="1103"/>
        <v>1.0004345800795333</v>
      </c>
      <c r="I23184" t="b">
        <f t="shared" si="1104"/>
        <v>0</v>
      </c>
    </row>
    <row r="23185" spans="2:9" x14ac:dyDescent="0.2">
      <c r="B23185" s="3">
        <v>37257.541666666664</v>
      </c>
      <c r="C23185">
        <v>103</v>
      </c>
      <c r="D23185" s="2">
        <v>38.399999999999899</v>
      </c>
      <c r="E23185" s="1">
        <v>0.673684210526315</v>
      </c>
      <c r="F23185" s="1">
        <f t="shared" si="1102"/>
        <v>0.37281553398058154</v>
      </c>
      <c r="G23185" s="5" t="s">
        <v>17</v>
      </c>
      <c r="H23185" s="1">
        <f t="shared" si="1103"/>
        <v>0.65330926189761307</v>
      </c>
      <c r="I23185" t="b">
        <f t="shared" si="1104"/>
        <v>0</v>
      </c>
    </row>
    <row r="23186" spans="2:9" x14ac:dyDescent="0.2">
      <c r="B23186" s="3">
        <v>37263.75</v>
      </c>
      <c r="C23186">
        <v>38</v>
      </c>
      <c r="D23186" s="2">
        <v>16.799999999999901</v>
      </c>
      <c r="E23186" s="1">
        <v>0.93333333333333302</v>
      </c>
      <c r="F23186" s="1">
        <f t="shared" si="1102"/>
        <v>0.44210526315789211</v>
      </c>
      <c r="G23186" s="5" t="s">
        <v>17</v>
      </c>
      <c r="H23186" s="1">
        <f t="shared" si="1103"/>
        <v>0.84666724486382972</v>
      </c>
      <c r="I23186" t="b">
        <f t="shared" si="1104"/>
        <v>0</v>
      </c>
    </row>
    <row r="23187" spans="2:9" x14ac:dyDescent="0.2">
      <c r="B23187" s="3">
        <v>37266.916666666664</v>
      </c>
      <c r="C23187">
        <v>17</v>
      </c>
      <c r="D23187" s="2">
        <v>7.6</v>
      </c>
      <c r="E23187" s="1">
        <v>0.844444444444444</v>
      </c>
      <c r="F23187" s="1">
        <f t="shared" si="1102"/>
        <v>0.44705882352941173</v>
      </c>
      <c r="G23187" s="5" t="s">
        <v>17</v>
      </c>
      <c r="H23187" s="1">
        <f t="shared" si="1103"/>
        <v>1.0436137057576196</v>
      </c>
      <c r="I23187" t="b">
        <f t="shared" si="1104"/>
        <v>0</v>
      </c>
    </row>
    <row r="23188" spans="2:9" x14ac:dyDescent="0.2">
      <c r="B23188" s="3">
        <v>37271.458333333336</v>
      </c>
      <c r="C23188">
        <v>47</v>
      </c>
      <c r="D23188" s="2">
        <v>29.599999999999898</v>
      </c>
      <c r="E23188" s="1">
        <v>1.2333333333333301</v>
      </c>
      <c r="F23188" s="1">
        <f t="shared" si="1102"/>
        <v>0.62978723404255099</v>
      </c>
      <c r="G23188" s="5" t="s">
        <v>17</v>
      </c>
      <c r="H23188" s="1">
        <f t="shared" si="1103"/>
        <v>0.80114485974566207</v>
      </c>
      <c r="I23188" t="b">
        <f t="shared" si="1104"/>
        <v>0</v>
      </c>
    </row>
    <row r="23189" spans="2:9" x14ac:dyDescent="0.2">
      <c r="B23189" s="3">
        <v>37277.041666666664</v>
      </c>
      <c r="C23189">
        <v>64</v>
      </c>
      <c r="D23189" s="2">
        <v>45.399999999999899</v>
      </c>
      <c r="E23189" s="1">
        <v>2.16190476190476</v>
      </c>
      <c r="F23189" s="1">
        <f t="shared" si="1102"/>
        <v>0.70937499999999842</v>
      </c>
      <c r="G23189" s="5" t="s">
        <v>17</v>
      </c>
      <c r="H23189" s="1">
        <f t="shared" si="1103"/>
        <v>0.73934935845898131</v>
      </c>
      <c r="I23189" t="b">
        <f t="shared" si="1104"/>
        <v>0</v>
      </c>
    </row>
    <row r="23190" spans="2:9" x14ac:dyDescent="0.2">
      <c r="B23190" s="3">
        <v>37282.75</v>
      </c>
      <c r="C23190">
        <v>97</v>
      </c>
      <c r="D23190" s="2">
        <v>29.1999999999999</v>
      </c>
      <c r="E23190" s="1">
        <v>0.94193548387096704</v>
      </c>
      <c r="F23190" s="1">
        <f t="shared" si="1102"/>
        <v>0.30103092783505053</v>
      </c>
      <c r="G23190" s="5" t="s">
        <v>17</v>
      </c>
      <c r="H23190" s="1">
        <f t="shared" si="1103"/>
        <v>0.6635839032871681</v>
      </c>
      <c r="I23190" t="b">
        <f t="shared" si="1104"/>
        <v>0</v>
      </c>
    </row>
    <row r="23191" spans="2:9" x14ac:dyDescent="0.2">
      <c r="B23191" s="3">
        <v>37289.5</v>
      </c>
      <c r="C23191">
        <v>33</v>
      </c>
      <c r="D23191" s="2">
        <v>9</v>
      </c>
      <c r="E23191" s="1">
        <v>0.75</v>
      </c>
      <c r="F23191" s="1">
        <f t="shared" si="1102"/>
        <v>0.27272727272727271</v>
      </c>
      <c r="G23191" s="5" t="s">
        <v>17</v>
      </c>
      <c r="H23191" s="1">
        <f t="shared" si="1103"/>
        <v>0.87829997266623128</v>
      </c>
      <c r="I23191" t="b">
        <f t="shared" si="1104"/>
        <v>0</v>
      </c>
    </row>
    <row r="23192" spans="2:9" x14ac:dyDescent="0.2">
      <c r="B23192" s="3">
        <v>37292.708333333336</v>
      </c>
      <c r="C23192">
        <v>2</v>
      </c>
      <c r="D23192" s="2">
        <v>0.8</v>
      </c>
      <c r="E23192" s="1">
        <v>0.4</v>
      </c>
      <c r="F23192" s="1">
        <f t="shared" si="1102"/>
        <v>0.4</v>
      </c>
      <c r="G23192" s="5" t="s">
        <v>17</v>
      </c>
      <c r="H23192" s="1">
        <f t="shared" si="1103"/>
        <v>1.8204916643538456</v>
      </c>
      <c r="I23192" t="b">
        <f t="shared" si="1104"/>
        <v>0</v>
      </c>
    </row>
    <row r="23193" spans="2:9" x14ac:dyDescent="0.2">
      <c r="B23193" s="3">
        <v>37294.5</v>
      </c>
      <c r="C23193">
        <v>5</v>
      </c>
      <c r="D23193" s="2">
        <v>1.6</v>
      </c>
      <c r="E23193" s="1">
        <v>0.4</v>
      </c>
      <c r="F23193" s="1">
        <f t="shared" si="1102"/>
        <v>0.32</v>
      </c>
      <c r="G23193" s="5" t="s">
        <v>17</v>
      </c>
      <c r="H23193" s="1">
        <f t="shared" si="1103"/>
        <v>1.4345784164015576</v>
      </c>
      <c r="I23193" t="b">
        <f t="shared" si="1104"/>
        <v>0</v>
      </c>
    </row>
    <row r="23194" spans="2:9" x14ac:dyDescent="0.2">
      <c r="B23194" s="3">
        <v>37296.041666666664</v>
      </c>
      <c r="C23194">
        <v>1</v>
      </c>
      <c r="D23194" s="2">
        <v>0.4</v>
      </c>
      <c r="E23194" s="1">
        <v>0.4</v>
      </c>
      <c r="F23194" s="1">
        <f t="shared" si="1102"/>
        <v>0.4</v>
      </c>
      <c r="G23194" s="5" t="s">
        <v>17</v>
      </c>
      <c r="H23194" s="1">
        <f t="shared" si="1103"/>
        <v>2.1800000000000002</v>
      </c>
      <c r="I23194" t="b">
        <f t="shared" si="1104"/>
        <v>0</v>
      </c>
    </row>
    <row r="23195" spans="2:9" x14ac:dyDescent="0.2">
      <c r="B23195" s="3">
        <v>37297.875</v>
      </c>
      <c r="C23195">
        <v>29</v>
      </c>
      <c r="D23195" s="2">
        <v>6.8</v>
      </c>
      <c r="E23195" s="1">
        <v>0.48571428571428499</v>
      </c>
      <c r="F23195" s="1">
        <f t="shared" si="1102"/>
        <v>0.23448275862068965</v>
      </c>
      <c r="G23195" s="5" t="s">
        <v>17</v>
      </c>
      <c r="H23195" s="1">
        <f t="shared" si="1103"/>
        <v>0.90830773827526956</v>
      </c>
      <c r="I23195" t="b">
        <f t="shared" si="1104"/>
        <v>0</v>
      </c>
    </row>
    <row r="23196" spans="2:9" x14ac:dyDescent="0.2">
      <c r="B23196" s="3">
        <v>37304.5</v>
      </c>
      <c r="C23196">
        <v>41</v>
      </c>
      <c r="D23196" s="2">
        <v>8.8000000000000007</v>
      </c>
      <c r="E23196" s="1">
        <v>0.55000000000000004</v>
      </c>
      <c r="F23196" s="1">
        <f t="shared" si="1102"/>
        <v>0.21463414634146344</v>
      </c>
      <c r="G23196" s="5" t="s">
        <v>17</v>
      </c>
      <c r="H23196" s="1">
        <f t="shared" si="1103"/>
        <v>0.8301043522082977</v>
      </c>
      <c r="I23196" t="b">
        <f t="shared" si="1104"/>
        <v>0</v>
      </c>
    </row>
    <row r="23197" spans="2:9" x14ac:dyDescent="0.2">
      <c r="B23197" s="3">
        <v>37309</v>
      </c>
      <c r="C23197">
        <v>19</v>
      </c>
      <c r="D23197" s="2">
        <v>3.19999999999999</v>
      </c>
      <c r="E23197" s="1">
        <v>0.39999999999999902</v>
      </c>
      <c r="F23197" s="1">
        <f t="shared" si="1102"/>
        <v>0.16842105263157842</v>
      </c>
      <c r="G23197" s="5" t="s">
        <v>17</v>
      </c>
      <c r="H23197" s="1">
        <f t="shared" si="1103"/>
        <v>1.013865995622816</v>
      </c>
      <c r="I23197" t="b">
        <f t="shared" si="1104"/>
        <v>0</v>
      </c>
    </row>
    <row r="23198" spans="2:9" x14ac:dyDescent="0.2">
      <c r="B23198" s="3">
        <v>37313.333333333336</v>
      </c>
      <c r="C23198">
        <v>1</v>
      </c>
      <c r="D23198" s="2">
        <v>0.4</v>
      </c>
      <c r="E23198" s="1">
        <v>0.4</v>
      </c>
      <c r="F23198" s="1">
        <f t="shared" si="1102"/>
        <v>0.4</v>
      </c>
      <c r="G23198" s="5" t="s">
        <v>17</v>
      </c>
      <c r="H23198" s="1">
        <f t="shared" si="1103"/>
        <v>2.1800000000000002</v>
      </c>
      <c r="I23198" t="b">
        <f t="shared" si="1104"/>
        <v>0</v>
      </c>
    </row>
    <row r="23199" spans="2:9" x14ac:dyDescent="0.2">
      <c r="B23199" s="3">
        <v>37315.083333333336</v>
      </c>
      <c r="C23199">
        <v>25</v>
      </c>
      <c r="D23199" s="2">
        <v>12</v>
      </c>
      <c r="E23199" s="1">
        <v>0.92307692307692302</v>
      </c>
      <c r="F23199" s="1">
        <f t="shared" si="1102"/>
        <v>0.48</v>
      </c>
      <c r="G23199" s="5" t="s">
        <v>17</v>
      </c>
      <c r="H23199" s="1">
        <f t="shared" si="1103"/>
        <v>0.9440436847730278</v>
      </c>
      <c r="I23199" t="b">
        <f t="shared" si="1104"/>
        <v>0</v>
      </c>
    </row>
    <row r="23200" spans="2:9" x14ac:dyDescent="0.2">
      <c r="B23200" s="3">
        <v>37320.291666666664</v>
      </c>
      <c r="C23200">
        <v>53</v>
      </c>
      <c r="D23200" s="2">
        <v>75</v>
      </c>
      <c r="E23200" s="1">
        <v>3</v>
      </c>
      <c r="F23200" s="1">
        <f t="shared" si="1102"/>
        <v>1.4150943396226414</v>
      </c>
      <c r="G23200" s="5" t="s">
        <v>17</v>
      </c>
      <c r="H23200" s="1">
        <f t="shared" si="1103"/>
        <v>0.77650591359092624</v>
      </c>
      <c r="I23200" t="b">
        <f t="shared" si="1104"/>
        <v>1</v>
      </c>
    </row>
    <row r="23201" spans="2:9" x14ac:dyDescent="0.2">
      <c r="B23201" s="3">
        <v>37325.833333333336</v>
      </c>
      <c r="C23201">
        <v>5</v>
      </c>
      <c r="D23201" s="2">
        <v>4.8</v>
      </c>
      <c r="E23201" s="1">
        <v>0.96</v>
      </c>
      <c r="F23201" s="1">
        <f t="shared" si="1102"/>
        <v>0.96</v>
      </c>
      <c r="G23201" s="5" t="s">
        <v>17</v>
      </c>
      <c r="H23201" s="1">
        <f t="shared" si="1103"/>
        <v>1.4345784164015576</v>
      </c>
      <c r="I23201" t="b">
        <f t="shared" si="1104"/>
        <v>0</v>
      </c>
    </row>
    <row r="23202" spans="2:9" x14ac:dyDescent="0.2">
      <c r="B23202" s="3">
        <v>37330.041666666664</v>
      </c>
      <c r="C23202">
        <v>21</v>
      </c>
      <c r="D23202" s="2">
        <v>32</v>
      </c>
      <c r="E23202" s="1">
        <v>2.4615384615384599</v>
      </c>
      <c r="F23202" s="1">
        <f t="shared" si="1102"/>
        <v>1.5238095238095237</v>
      </c>
      <c r="G23202" s="5" t="s">
        <v>17</v>
      </c>
      <c r="H23202" s="1">
        <f t="shared" si="1103"/>
        <v>0.987823780453567</v>
      </c>
      <c r="I23202" t="b">
        <f t="shared" si="1104"/>
        <v>1</v>
      </c>
    </row>
    <row r="23203" spans="2:9" x14ac:dyDescent="0.2">
      <c r="B23203" s="3">
        <v>37333.5</v>
      </c>
      <c r="C23203">
        <v>8</v>
      </c>
      <c r="D23203" s="2">
        <v>3.4</v>
      </c>
      <c r="E23203" s="1">
        <v>0.48571428571428499</v>
      </c>
      <c r="F23203" s="1">
        <f t="shared" si="1102"/>
        <v>0.42499999999999999</v>
      </c>
      <c r="G23203" s="5" t="s">
        <v>17</v>
      </c>
      <c r="H23203" s="1">
        <f t="shared" si="1103"/>
        <v>1.2695596092506169</v>
      </c>
      <c r="I23203" t="b">
        <f t="shared" si="1104"/>
        <v>0</v>
      </c>
    </row>
    <row r="23204" spans="2:9" x14ac:dyDescent="0.2">
      <c r="B23204" s="3">
        <v>37334.916666666664</v>
      </c>
      <c r="C23204">
        <v>4</v>
      </c>
      <c r="D23204" s="2">
        <v>1.6</v>
      </c>
      <c r="E23204" s="1">
        <v>0.4</v>
      </c>
      <c r="F23204" s="1">
        <f t="shared" si="1102"/>
        <v>0.4</v>
      </c>
      <c r="G23204" s="5" t="s">
        <v>17</v>
      </c>
      <c r="H23204" s="1">
        <f t="shared" si="1103"/>
        <v>1.5202705963219421</v>
      </c>
      <c r="I23204" t="b">
        <f t="shared" si="1104"/>
        <v>0</v>
      </c>
    </row>
    <row r="23205" spans="2:9" x14ac:dyDescent="0.2">
      <c r="B23205" s="3">
        <v>37336.541666666664</v>
      </c>
      <c r="C23205">
        <v>48</v>
      </c>
      <c r="D23205" s="2">
        <v>10.199999999999999</v>
      </c>
      <c r="E23205" s="1">
        <v>0.85</v>
      </c>
      <c r="F23205" s="1">
        <f t="shared" si="1102"/>
        <v>0.21249999999999999</v>
      </c>
      <c r="G23205" s="5" t="s">
        <v>17</v>
      </c>
      <c r="H23205" s="1">
        <f t="shared" si="1103"/>
        <v>0.79677146445496971</v>
      </c>
      <c r="I23205" t="b">
        <f t="shared" si="1104"/>
        <v>0</v>
      </c>
    </row>
    <row r="23206" spans="2:9" x14ac:dyDescent="0.2">
      <c r="B23206" s="3">
        <v>37339.583333333336</v>
      </c>
      <c r="C23206">
        <v>2</v>
      </c>
      <c r="D23206" s="2">
        <v>0.8</v>
      </c>
      <c r="E23206" s="1">
        <v>0.4</v>
      </c>
      <c r="F23206" s="1">
        <f t="shared" si="1102"/>
        <v>0.4</v>
      </c>
      <c r="G23206" s="5" t="s">
        <v>17</v>
      </c>
      <c r="H23206" s="1">
        <f t="shared" si="1103"/>
        <v>1.8204916643538456</v>
      </c>
      <c r="I23206" t="b">
        <f t="shared" si="1104"/>
        <v>0</v>
      </c>
    </row>
    <row r="23207" spans="2:9" x14ac:dyDescent="0.2">
      <c r="B23207" s="3">
        <v>37342.041666666664</v>
      </c>
      <c r="C23207">
        <v>13</v>
      </c>
      <c r="D23207" s="2">
        <v>27.8</v>
      </c>
      <c r="E23207" s="1">
        <v>2.78</v>
      </c>
      <c r="F23207" s="1">
        <f t="shared" si="1102"/>
        <v>2.1384615384615384</v>
      </c>
      <c r="G23207" s="5" t="s">
        <v>17</v>
      </c>
      <c r="H23207" s="1">
        <f t="shared" si="1103"/>
        <v>1.1190029256642484</v>
      </c>
      <c r="I23207" t="b">
        <f t="shared" si="1104"/>
        <v>1</v>
      </c>
    </row>
    <row r="23208" spans="2:9" x14ac:dyDescent="0.2">
      <c r="B23208" s="3">
        <v>37344.5</v>
      </c>
      <c r="C23208">
        <v>16</v>
      </c>
      <c r="D23208" s="2">
        <v>33.799999999999997</v>
      </c>
      <c r="E23208" s="1">
        <v>2.1124999999999998</v>
      </c>
      <c r="F23208" s="1">
        <f t="shared" si="1102"/>
        <v>2.1124999999999998</v>
      </c>
      <c r="G23208" s="5" t="s">
        <v>17</v>
      </c>
      <c r="H23208" s="1">
        <f t="shared" si="1103"/>
        <v>1.0601938926793912</v>
      </c>
      <c r="I23208" t="b">
        <f t="shared" si="1104"/>
        <v>1</v>
      </c>
    </row>
    <row r="23209" spans="2:9" x14ac:dyDescent="0.2">
      <c r="B23209" s="3">
        <v>37346.666666666664</v>
      </c>
      <c r="C23209">
        <v>1</v>
      </c>
      <c r="D23209" s="2">
        <v>1</v>
      </c>
      <c r="E23209" s="1">
        <v>1</v>
      </c>
      <c r="F23209" s="1">
        <f t="shared" si="1102"/>
        <v>1</v>
      </c>
      <c r="G23209" s="5" t="s">
        <v>17</v>
      </c>
      <c r="H23209" s="1">
        <f t="shared" si="1103"/>
        <v>2.1800000000000002</v>
      </c>
      <c r="I23209" t="b">
        <f t="shared" si="1104"/>
        <v>0</v>
      </c>
    </row>
    <row r="23210" spans="2:9" x14ac:dyDescent="0.2">
      <c r="B23210" s="3">
        <v>37349.708333333336</v>
      </c>
      <c r="C23210">
        <v>1</v>
      </c>
      <c r="D23210" s="2">
        <v>0.4</v>
      </c>
      <c r="E23210" s="1">
        <v>0.4</v>
      </c>
      <c r="F23210" s="1">
        <f t="shared" ref="F23210:F23273" si="1105">D23210/C23210</f>
        <v>0.4</v>
      </c>
      <c r="G23210" s="5" t="s">
        <v>17</v>
      </c>
      <c r="H23210" s="1">
        <f t="shared" si="1103"/>
        <v>2.1800000000000002</v>
      </c>
      <c r="I23210" t="b">
        <f t="shared" si="1104"/>
        <v>0</v>
      </c>
    </row>
    <row r="23211" spans="2:9" x14ac:dyDescent="0.2">
      <c r="B23211" s="3">
        <v>37352.708333333336</v>
      </c>
      <c r="C23211">
        <v>20</v>
      </c>
      <c r="D23211" s="2">
        <v>15.4</v>
      </c>
      <c r="E23211" s="1">
        <v>0.96250000000000002</v>
      </c>
      <c r="F23211" s="1">
        <f t="shared" si="1105"/>
        <v>0.77</v>
      </c>
      <c r="G23211" s="5" t="s">
        <v>17</v>
      </c>
      <c r="H23211" s="1">
        <f t="shared" ref="H23211:H23274" si="1106">2.18*(C23211^-0.26)</f>
        <v>1.0004345800795333</v>
      </c>
      <c r="I23211" t="b">
        <f t="shared" ref="I23211:I23274" si="1107">F23211&gt;H23211</f>
        <v>0</v>
      </c>
    </row>
    <row r="23212" spans="2:9" x14ac:dyDescent="0.2">
      <c r="B23212" s="3">
        <v>37354.791666666664</v>
      </c>
      <c r="C23212">
        <v>18</v>
      </c>
      <c r="D23212" s="2">
        <v>3.5999999999999899</v>
      </c>
      <c r="E23212" s="1">
        <v>0.39999999999999902</v>
      </c>
      <c r="F23212" s="1">
        <f t="shared" si="1105"/>
        <v>0.19999999999999943</v>
      </c>
      <c r="G23212" s="5" t="s">
        <v>17</v>
      </c>
      <c r="H23212" s="1">
        <f t="shared" si="1106"/>
        <v>1.0282190415239092</v>
      </c>
      <c r="I23212" t="b">
        <f t="shared" si="1107"/>
        <v>0</v>
      </c>
    </row>
    <row r="23213" spans="2:9" x14ac:dyDescent="0.2">
      <c r="B23213" s="3">
        <v>37357.833333333336</v>
      </c>
      <c r="C23213">
        <v>13</v>
      </c>
      <c r="D23213" s="2">
        <v>15.2</v>
      </c>
      <c r="E23213" s="1">
        <v>1.2666666666666599</v>
      </c>
      <c r="F23213" s="1">
        <f t="shared" si="1105"/>
        <v>1.1692307692307691</v>
      </c>
      <c r="G23213" s="5" t="s">
        <v>17</v>
      </c>
      <c r="H23213" s="1">
        <f t="shared" si="1106"/>
        <v>1.1190029256642484</v>
      </c>
      <c r="I23213" t="b">
        <f t="shared" si="1107"/>
        <v>1</v>
      </c>
    </row>
    <row r="23214" spans="2:9" x14ac:dyDescent="0.2">
      <c r="B23214" s="3">
        <v>37359.583333333336</v>
      </c>
      <c r="C23214">
        <v>2</v>
      </c>
      <c r="D23214" s="2">
        <v>0.8</v>
      </c>
      <c r="E23214" s="1">
        <v>0.4</v>
      </c>
      <c r="F23214" s="1">
        <f t="shared" si="1105"/>
        <v>0.4</v>
      </c>
      <c r="G23214" s="5" t="s">
        <v>17</v>
      </c>
      <c r="H23214" s="1">
        <f t="shared" si="1106"/>
        <v>1.8204916643538456</v>
      </c>
      <c r="I23214" t="b">
        <f t="shared" si="1107"/>
        <v>0</v>
      </c>
    </row>
    <row r="23215" spans="2:9" x14ac:dyDescent="0.2">
      <c r="B23215" s="3">
        <v>37362.291666666664</v>
      </c>
      <c r="C23215">
        <v>36</v>
      </c>
      <c r="D23215" s="2">
        <v>85.2</v>
      </c>
      <c r="E23215" s="1">
        <v>3.04285714285714</v>
      </c>
      <c r="F23215" s="1">
        <f t="shared" si="1105"/>
        <v>2.3666666666666667</v>
      </c>
      <c r="G23215" s="5" t="s">
        <v>17</v>
      </c>
      <c r="H23215" s="1">
        <f t="shared" si="1106"/>
        <v>0.85865330010283347</v>
      </c>
      <c r="I23215" t="b">
        <f t="shared" si="1107"/>
        <v>1</v>
      </c>
    </row>
    <row r="23216" spans="2:9" x14ac:dyDescent="0.2">
      <c r="B23216" s="3">
        <v>37366.25</v>
      </c>
      <c r="C23216">
        <v>42</v>
      </c>
      <c r="D23216" s="2">
        <v>20</v>
      </c>
      <c r="E23216" s="1">
        <v>1.25</v>
      </c>
      <c r="F23216" s="1">
        <f t="shared" si="1105"/>
        <v>0.47619047619047616</v>
      </c>
      <c r="G23216" s="5" t="s">
        <v>17</v>
      </c>
      <c r="H23216" s="1">
        <f t="shared" si="1106"/>
        <v>0.82491970558083549</v>
      </c>
      <c r="I23216" t="b">
        <f t="shared" si="1107"/>
        <v>0</v>
      </c>
    </row>
    <row r="23217" spans="2:9" x14ac:dyDescent="0.2">
      <c r="B23217" s="3">
        <v>37371.041666666664</v>
      </c>
      <c r="C23217">
        <v>3</v>
      </c>
      <c r="D23217" s="2">
        <v>0.8</v>
      </c>
      <c r="E23217" s="1">
        <v>0.4</v>
      </c>
      <c r="F23217" s="1">
        <f t="shared" si="1105"/>
        <v>0.26666666666666666</v>
      </c>
      <c r="G23217" s="5" t="s">
        <v>17</v>
      </c>
      <c r="H23217" s="1">
        <f t="shared" si="1106"/>
        <v>1.6383435185823141</v>
      </c>
      <c r="I23217" t="b">
        <f t="shared" si="1107"/>
        <v>0</v>
      </c>
    </row>
    <row r="23218" spans="2:9" x14ac:dyDescent="0.2">
      <c r="B23218" s="3">
        <v>37374.791666666664</v>
      </c>
      <c r="C23218">
        <v>3</v>
      </c>
      <c r="D23218" s="2">
        <v>1.4</v>
      </c>
      <c r="E23218" s="1">
        <v>0.7</v>
      </c>
      <c r="F23218" s="1">
        <f t="shared" si="1105"/>
        <v>0.46666666666666662</v>
      </c>
      <c r="G23218" s="5" t="s">
        <v>17</v>
      </c>
      <c r="H23218" s="1">
        <f t="shared" si="1106"/>
        <v>1.6383435185823141</v>
      </c>
      <c r="I23218" t="b">
        <f t="shared" si="1107"/>
        <v>0</v>
      </c>
    </row>
    <row r="23219" spans="2:9" x14ac:dyDescent="0.2">
      <c r="B23219" s="3">
        <v>37376.083333333336</v>
      </c>
      <c r="C23219">
        <v>28</v>
      </c>
      <c r="D23219" s="2">
        <v>25.1999999999999</v>
      </c>
      <c r="E23219" s="1">
        <v>1.00799999999999</v>
      </c>
      <c r="F23219" s="1">
        <f t="shared" si="1105"/>
        <v>0.89999999999999647</v>
      </c>
      <c r="G23219" s="5" t="s">
        <v>17</v>
      </c>
      <c r="H23219" s="1">
        <f t="shared" si="1106"/>
        <v>0.91663282500768639</v>
      </c>
      <c r="I23219" t="b">
        <f t="shared" si="1107"/>
        <v>0</v>
      </c>
    </row>
    <row r="23220" spans="2:9" x14ac:dyDescent="0.2">
      <c r="B23220" s="3">
        <v>37380.416666666664</v>
      </c>
      <c r="C23220">
        <v>22</v>
      </c>
      <c r="D23220" s="2">
        <v>18.399999999999999</v>
      </c>
      <c r="E23220" s="1">
        <v>1.1499999999999999</v>
      </c>
      <c r="F23220" s="1">
        <f t="shared" si="1105"/>
        <v>0.83636363636363631</v>
      </c>
      <c r="G23220" s="5" t="s">
        <v>17</v>
      </c>
      <c r="H23220" s="1">
        <f t="shared" si="1106"/>
        <v>0.97594781613606396</v>
      </c>
      <c r="I23220" t="b">
        <f t="shared" si="1107"/>
        <v>0</v>
      </c>
    </row>
    <row r="23221" spans="2:9" x14ac:dyDescent="0.2">
      <c r="B23221" s="3">
        <v>37383.083333333336</v>
      </c>
      <c r="C23221">
        <v>37</v>
      </c>
      <c r="D23221" s="2">
        <v>49.799999999999898</v>
      </c>
      <c r="E23221" s="1">
        <v>1.71724137931034</v>
      </c>
      <c r="F23221" s="1">
        <f t="shared" si="1105"/>
        <v>1.3459459459459431</v>
      </c>
      <c r="G23221" s="5" t="s">
        <v>17</v>
      </c>
      <c r="H23221" s="1">
        <f t="shared" si="1106"/>
        <v>0.8525582186484485</v>
      </c>
      <c r="I23221" t="b">
        <f t="shared" si="1107"/>
        <v>1</v>
      </c>
    </row>
    <row r="23222" spans="2:9" x14ac:dyDescent="0.2">
      <c r="B23222" s="3">
        <v>37386.083333333336</v>
      </c>
      <c r="C23222">
        <v>38</v>
      </c>
      <c r="D23222" s="2">
        <v>50.399999999999899</v>
      </c>
      <c r="E23222" s="1">
        <v>1.7379310344827501</v>
      </c>
      <c r="F23222" s="1">
        <f t="shared" si="1105"/>
        <v>1.3263157894736815</v>
      </c>
      <c r="G23222" s="5" t="s">
        <v>17</v>
      </c>
      <c r="H23222" s="1">
        <f t="shared" si="1106"/>
        <v>0.84666724486382972</v>
      </c>
      <c r="I23222" t="b">
        <f t="shared" si="1107"/>
        <v>1</v>
      </c>
    </row>
    <row r="23223" spans="2:9" x14ac:dyDescent="0.2">
      <c r="B23223" s="3">
        <v>37389.541666666664</v>
      </c>
      <c r="C23223">
        <v>5</v>
      </c>
      <c r="D23223" s="2">
        <v>9.4</v>
      </c>
      <c r="E23223" s="1">
        <v>3.1333333333333302</v>
      </c>
      <c r="F23223" s="1">
        <f t="shared" si="1105"/>
        <v>1.8800000000000001</v>
      </c>
      <c r="G23223" s="5" t="s">
        <v>17</v>
      </c>
      <c r="H23223" s="1">
        <f t="shared" si="1106"/>
        <v>1.4345784164015576</v>
      </c>
      <c r="I23223" t="b">
        <f t="shared" si="1107"/>
        <v>1</v>
      </c>
    </row>
    <row r="23224" spans="2:9" x14ac:dyDescent="0.2">
      <c r="B23224" s="3">
        <v>37392.125</v>
      </c>
      <c r="C23224">
        <v>57</v>
      </c>
      <c r="D23224" s="2">
        <v>63.399999999999899</v>
      </c>
      <c r="E23224" s="1">
        <v>2.5359999999999898</v>
      </c>
      <c r="F23224" s="1">
        <f t="shared" si="1105"/>
        <v>1.1122807017543841</v>
      </c>
      <c r="G23224" s="5" t="s">
        <v>17</v>
      </c>
      <c r="H23224" s="1">
        <f t="shared" si="1106"/>
        <v>0.76195448744937855</v>
      </c>
      <c r="I23224" t="b">
        <f t="shared" si="1107"/>
        <v>1</v>
      </c>
    </row>
    <row r="23225" spans="2:9" x14ac:dyDescent="0.2">
      <c r="B23225" s="3">
        <v>37395.5</v>
      </c>
      <c r="C23225">
        <v>6</v>
      </c>
      <c r="D23225" s="2">
        <v>3.4</v>
      </c>
      <c r="E23225" s="1">
        <v>1.13333333333333</v>
      </c>
      <c r="F23225" s="1">
        <f t="shared" si="1105"/>
        <v>0.56666666666666665</v>
      </c>
      <c r="G23225" s="5" t="s">
        <v>17</v>
      </c>
      <c r="H23225" s="1">
        <f t="shared" si="1106"/>
        <v>1.3681608802418588</v>
      </c>
      <c r="I23225" t="b">
        <f t="shared" si="1107"/>
        <v>0</v>
      </c>
    </row>
    <row r="23226" spans="2:9" x14ac:dyDescent="0.2">
      <c r="B23226" s="3">
        <v>37402.583333333336</v>
      </c>
      <c r="C23226">
        <v>26</v>
      </c>
      <c r="D23226" s="2">
        <v>19.399999999999999</v>
      </c>
      <c r="E23226" s="1">
        <v>1.07777777777777</v>
      </c>
      <c r="F23226" s="1">
        <f t="shared" si="1105"/>
        <v>0.74615384615384606</v>
      </c>
      <c r="G23226" s="5" t="s">
        <v>17</v>
      </c>
      <c r="H23226" s="1">
        <f t="shared" si="1106"/>
        <v>0.93446582502721554</v>
      </c>
      <c r="I23226" t="b">
        <f t="shared" si="1107"/>
        <v>0</v>
      </c>
    </row>
    <row r="23227" spans="2:9" x14ac:dyDescent="0.2">
      <c r="B23227" s="3">
        <v>37406.708333333336</v>
      </c>
      <c r="C23227">
        <v>20</v>
      </c>
      <c r="D23227" s="2">
        <v>11.2</v>
      </c>
      <c r="E23227" s="1">
        <v>1.1200000000000001</v>
      </c>
      <c r="F23227" s="1">
        <f t="shared" si="1105"/>
        <v>0.55999999999999994</v>
      </c>
      <c r="G23227" s="5" t="s">
        <v>17</v>
      </c>
      <c r="H23227" s="1">
        <f t="shared" si="1106"/>
        <v>1.0004345800795333</v>
      </c>
      <c r="I23227" t="b">
        <f t="shared" si="1107"/>
        <v>0</v>
      </c>
    </row>
    <row r="23228" spans="2:9" x14ac:dyDescent="0.2">
      <c r="B23228" s="3">
        <v>37408.958333333336</v>
      </c>
      <c r="C23228">
        <v>3</v>
      </c>
      <c r="D23228" s="2">
        <v>13.4</v>
      </c>
      <c r="E23228" s="1">
        <v>4.4666666666666597</v>
      </c>
      <c r="F23228" s="1">
        <f t="shared" si="1105"/>
        <v>4.4666666666666668</v>
      </c>
      <c r="G23228" s="5" t="s">
        <v>17</v>
      </c>
      <c r="H23228" s="1">
        <f t="shared" si="1106"/>
        <v>1.6383435185823141</v>
      </c>
      <c r="I23228" t="b">
        <f t="shared" si="1107"/>
        <v>1</v>
      </c>
    </row>
    <row r="23229" spans="2:9" x14ac:dyDescent="0.2">
      <c r="B23229" s="3">
        <v>37411.75</v>
      </c>
      <c r="C23229">
        <v>2</v>
      </c>
      <c r="D23229" s="2">
        <v>5.4</v>
      </c>
      <c r="E23229" s="1">
        <v>2.7</v>
      </c>
      <c r="F23229" s="1">
        <f t="shared" si="1105"/>
        <v>2.7</v>
      </c>
      <c r="G23229" s="5" t="s">
        <v>17</v>
      </c>
      <c r="H23229" s="1">
        <f t="shared" si="1106"/>
        <v>1.8204916643538456</v>
      </c>
      <c r="I23229" t="b">
        <f t="shared" si="1107"/>
        <v>1</v>
      </c>
    </row>
    <row r="23230" spans="2:9" x14ac:dyDescent="0.2">
      <c r="B23230" s="3">
        <v>37412.916666666664</v>
      </c>
      <c r="C23230">
        <v>4</v>
      </c>
      <c r="D23230" s="2">
        <v>0.8</v>
      </c>
      <c r="E23230" s="1">
        <v>0.4</v>
      </c>
      <c r="F23230" s="1">
        <f t="shared" si="1105"/>
        <v>0.2</v>
      </c>
      <c r="G23230" s="5" t="s">
        <v>17</v>
      </c>
      <c r="H23230" s="1">
        <f t="shared" si="1106"/>
        <v>1.5202705963219421</v>
      </c>
      <c r="I23230" t="b">
        <f t="shared" si="1107"/>
        <v>0</v>
      </c>
    </row>
    <row r="23231" spans="2:9" x14ac:dyDescent="0.2">
      <c r="B23231" s="3">
        <v>37416.083333333336</v>
      </c>
      <c r="C23231">
        <v>1</v>
      </c>
      <c r="D23231" s="2">
        <v>0.4</v>
      </c>
      <c r="E23231" s="1">
        <v>0.4</v>
      </c>
      <c r="F23231" s="1">
        <f t="shared" si="1105"/>
        <v>0.4</v>
      </c>
      <c r="G23231" s="5" t="s">
        <v>17</v>
      </c>
      <c r="H23231" s="1">
        <f t="shared" si="1106"/>
        <v>2.1800000000000002</v>
      </c>
      <c r="I23231" t="b">
        <f t="shared" si="1107"/>
        <v>0</v>
      </c>
    </row>
    <row r="23232" spans="2:9" x14ac:dyDescent="0.2">
      <c r="B23232" s="3">
        <v>37418.041666666664</v>
      </c>
      <c r="C23232">
        <v>56</v>
      </c>
      <c r="D23232" s="2">
        <v>42.199999999999903</v>
      </c>
      <c r="E23232" s="1">
        <v>2.3444444444444401</v>
      </c>
      <c r="F23232" s="1">
        <f t="shared" si="1105"/>
        <v>0.75357142857142689</v>
      </c>
      <c r="G23232" s="5" t="s">
        <v>17</v>
      </c>
      <c r="H23232" s="1">
        <f t="shared" si="1106"/>
        <v>0.76546899871541729</v>
      </c>
      <c r="I23232" t="b">
        <f t="shared" si="1107"/>
        <v>0</v>
      </c>
    </row>
    <row r="23233" spans="2:9" x14ac:dyDescent="0.2">
      <c r="B23233" s="3">
        <v>37421.833333333336</v>
      </c>
      <c r="C23233">
        <v>90</v>
      </c>
      <c r="D23233" s="2">
        <v>56.399999999999899</v>
      </c>
      <c r="E23233" s="1">
        <v>2.3499999999999899</v>
      </c>
      <c r="F23233" s="1">
        <f t="shared" si="1105"/>
        <v>0.62666666666666559</v>
      </c>
      <c r="G23233" s="5" t="s">
        <v>17</v>
      </c>
      <c r="H23233" s="1">
        <f t="shared" si="1106"/>
        <v>0.67663341481802608</v>
      </c>
      <c r="I23233" t="b">
        <f t="shared" si="1107"/>
        <v>0</v>
      </c>
    </row>
    <row r="23234" spans="2:9" x14ac:dyDescent="0.2">
      <c r="B23234" s="3">
        <v>37427.375</v>
      </c>
      <c r="C23234">
        <v>20</v>
      </c>
      <c r="D23234" s="2">
        <v>5.4</v>
      </c>
      <c r="E23234" s="1">
        <v>0.77142857142857102</v>
      </c>
      <c r="F23234" s="1">
        <f t="shared" si="1105"/>
        <v>0.27</v>
      </c>
      <c r="G23234" s="5" t="s">
        <v>17</v>
      </c>
      <c r="H23234" s="1">
        <f t="shared" si="1106"/>
        <v>1.0004345800795333</v>
      </c>
      <c r="I23234" t="b">
        <f t="shared" si="1107"/>
        <v>0</v>
      </c>
    </row>
    <row r="23235" spans="2:9" x14ac:dyDescent="0.2">
      <c r="B23235" s="3">
        <v>37431.75</v>
      </c>
      <c r="C23235">
        <v>84</v>
      </c>
      <c r="D23235" s="2">
        <v>34.599999999999902</v>
      </c>
      <c r="E23235" s="1">
        <v>0.843902439024389</v>
      </c>
      <c r="F23235" s="1">
        <f t="shared" si="1105"/>
        <v>0.41190476190476072</v>
      </c>
      <c r="G23235" s="5" t="s">
        <v>17</v>
      </c>
      <c r="H23235" s="1">
        <f t="shared" si="1106"/>
        <v>0.6888804806289629</v>
      </c>
      <c r="I23235" t="b">
        <f t="shared" si="1107"/>
        <v>0</v>
      </c>
    </row>
    <row r="23236" spans="2:9" x14ac:dyDescent="0.2">
      <c r="B23236" s="3">
        <v>37436.75</v>
      </c>
      <c r="C23236">
        <v>98</v>
      </c>
      <c r="D23236" s="2">
        <v>142.4</v>
      </c>
      <c r="E23236" s="1">
        <v>2.8479999999999999</v>
      </c>
      <c r="F23236" s="1">
        <f t="shared" si="1105"/>
        <v>1.453061224489796</v>
      </c>
      <c r="G23236" s="5" t="s">
        <v>17</v>
      </c>
      <c r="H23236" s="1">
        <f t="shared" si="1106"/>
        <v>0.66181668805415583</v>
      </c>
      <c r="I23236" t="b">
        <f t="shared" si="1107"/>
        <v>1</v>
      </c>
    </row>
    <row r="23237" spans="2:9" x14ac:dyDescent="0.2">
      <c r="B23237" s="3">
        <v>37444.583333333336</v>
      </c>
      <c r="C23237">
        <v>1</v>
      </c>
      <c r="D23237" s="2">
        <v>2</v>
      </c>
      <c r="E23237" s="1">
        <v>2</v>
      </c>
      <c r="F23237" s="1">
        <f t="shared" si="1105"/>
        <v>2</v>
      </c>
      <c r="G23237" s="5" t="s">
        <v>17</v>
      </c>
      <c r="H23237" s="1">
        <f t="shared" si="1106"/>
        <v>2.1800000000000002</v>
      </c>
      <c r="I23237" t="b">
        <f t="shared" si="1107"/>
        <v>0</v>
      </c>
    </row>
    <row r="23238" spans="2:9" x14ac:dyDescent="0.2">
      <c r="B23238" s="3">
        <v>37446.541666666664</v>
      </c>
      <c r="C23238">
        <v>41</v>
      </c>
      <c r="D23238" s="2">
        <v>171.4</v>
      </c>
      <c r="E23238" s="1">
        <v>5.7133333333333303</v>
      </c>
      <c r="F23238" s="1">
        <f t="shared" si="1105"/>
        <v>4.1804878048780489</v>
      </c>
      <c r="G23238" s="5" t="s">
        <v>17</v>
      </c>
      <c r="H23238" s="1">
        <f t="shared" si="1106"/>
        <v>0.8301043522082977</v>
      </c>
      <c r="I23238" t="b">
        <f t="shared" si="1107"/>
        <v>1</v>
      </c>
    </row>
    <row r="23239" spans="2:9" x14ac:dyDescent="0.2">
      <c r="B23239" s="3">
        <v>37450.25</v>
      </c>
      <c r="C23239">
        <v>152</v>
      </c>
      <c r="D23239" s="2">
        <v>177.2</v>
      </c>
      <c r="E23239" s="1">
        <v>2.95333333333333</v>
      </c>
      <c r="F23239" s="1">
        <f t="shared" si="1105"/>
        <v>1.1657894736842105</v>
      </c>
      <c r="G23239" s="5" t="s">
        <v>17</v>
      </c>
      <c r="H23239" s="1">
        <f t="shared" si="1106"/>
        <v>0.59044188864008718</v>
      </c>
      <c r="I23239" t="b">
        <f t="shared" si="1107"/>
        <v>1</v>
      </c>
    </row>
    <row r="23240" spans="2:9" x14ac:dyDescent="0.2">
      <c r="B23240" s="3">
        <v>37460.708333333336</v>
      </c>
      <c r="C23240">
        <v>3</v>
      </c>
      <c r="D23240" s="2">
        <v>1.7999999999999901</v>
      </c>
      <c r="E23240" s="1">
        <v>0.6</v>
      </c>
      <c r="F23240" s="1">
        <f t="shared" si="1105"/>
        <v>0.59999999999999665</v>
      </c>
      <c r="G23240" s="5" t="s">
        <v>17</v>
      </c>
      <c r="H23240" s="1">
        <f t="shared" si="1106"/>
        <v>1.6383435185823141</v>
      </c>
      <c r="I23240" t="b">
        <f t="shared" si="1107"/>
        <v>0</v>
      </c>
    </row>
    <row r="23241" spans="2:9" x14ac:dyDescent="0.2">
      <c r="B23241" s="3">
        <v>37462.5</v>
      </c>
      <c r="C23241">
        <v>1</v>
      </c>
      <c r="D23241" s="2">
        <v>0.4</v>
      </c>
      <c r="E23241" s="1">
        <v>0.4</v>
      </c>
      <c r="F23241" s="1">
        <f t="shared" si="1105"/>
        <v>0.4</v>
      </c>
      <c r="G23241" s="5" t="s">
        <v>17</v>
      </c>
      <c r="H23241" s="1">
        <f t="shared" si="1106"/>
        <v>2.1800000000000002</v>
      </c>
      <c r="I23241" t="b">
        <f t="shared" si="1107"/>
        <v>0</v>
      </c>
    </row>
    <row r="23242" spans="2:9" x14ac:dyDescent="0.2">
      <c r="B23242" s="3">
        <v>37465.625</v>
      </c>
      <c r="C23242">
        <v>14</v>
      </c>
      <c r="D23242" s="2">
        <v>35.4</v>
      </c>
      <c r="E23242" s="1">
        <v>3.2181818181818098</v>
      </c>
      <c r="F23242" s="1">
        <f t="shared" si="1105"/>
        <v>2.5285714285714285</v>
      </c>
      <c r="G23242" s="5" t="s">
        <v>17</v>
      </c>
      <c r="H23242" s="1">
        <f t="shared" si="1106"/>
        <v>1.0976482879013936</v>
      </c>
      <c r="I23242" t="b">
        <f t="shared" si="1107"/>
        <v>1</v>
      </c>
    </row>
    <row r="23243" spans="2:9" x14ac:dyDescent="0.2">
      <c r="B23243" s="3">
        <v>37467.916666666664</v>
      </c>
      <c r="C23243">
        <v>7</v>
      </c>
      <c r="D23243" s="2">
        <v>1.2</v>
      </c>
      <c r="E23243" s="1">
        <v>0.4</v>
      </c>
      <c r="F23243" s="1">
        <f t="shared" si="1105"/>
        <v>0.17142857142857143</v>
      </c>
      <c r="G23243" s="5" t="s">
        <v>17</v>
      </c>
      <c r="H23243" s="1">
        <f t="shared" si="1106"/>
        <v>1.3144104499233453</v>
      </c>
      <c r="I23243" t="b">
        <f t="shared" si="1107"/>
        <v>0</v>
      </c>
    </row>
    <row r="23244" spans="2:9" x14ac:dyDescent="0.2">
      <c r="B23244" s="3">
        <v>37470.541666666664</v>
      </c>
      <c r="C23244">
        <v>7</v>
      </c>
      <c r="D23244" s="2">
        <v>1.6</v>
      </c>
      <c r="E23244" s="1">
        <v>0.4</v>
      </c>
      <c r="F23244" s="1">
        <f t="shared" si="1105"/>
        <v>0.22857142857142859</v>
      </c>
      <c r="G23244" s="5" t="s">
        <v>17</v>
      </c>
      <c r="H23244" s="1">
        <f t="shared" si="1106"/>
        <v>1.3144104499233453</v>
      </c>
      <c r="I23244" t="b">
        <f t="shared" si="1107"/>
        <v>0</v>
      </c>
    </row>
    <row r="23245" spans="2:9" x14ac:dyDescent="0.2">
      <c r="B23245" s="3">
        <v>37472.041666666664</v>
      </c>
      <c r="C23245">
        <v>21</v>
      </c>
      <c r="D23245" s="2">
        <v>51.8</v>
      </c>
      <c r="E23245" s="1">
        <v>6.4749999999999996</v>
      </c>
      <c r="F23245" s="1">
        <f t="shared" si="1105"/>
        <v>2.4666666666666663</v>
      </c>
      <c r="G23245" s="5" t="s">
        <v>17</v>
      </c>
      <c r="H23245" s="1">
        <f t="shared" si="1106"/>
        <v>0.987823780453567</v>
      </c>
      <c r="I23245" t="b">
        <f t="shared" si="1107"/>
        <v>1</v>
      </c>
    </row>
    <row r="23246" spans="2:9" x14ac:dyDescent="0.2">
      <c r="B23246" s="3">
        <v>37477.208333333336</v>
      </c>
      <c r="C23246">
        <v>18</v>
      </c>
      <c r="D23246" s="2">
        <v>11.4</v>
      </c>
      <c r="E23246" s="1">
        <v>1.425</v>
      </c>
      <c r="F23246" s="1">
        <f t="shared" si="1105"/>
        <v>0.6333333333333333</v>
      </c>
      <c r="G23246" s="5" t="s">
        <v>17</v>
      </c>
      <c r="H23246" s="1">
        <f t="shared" si="1106"/>
        <v>1.0282190415239092</v>
      </c>
      <c r="I23246" t="b">
        <f t="shared" si="1107"/>
        <v>0</v>
      </c>
    </row>
    <row r="23247" spans="2:9" x14ac:dyDescent="0.2">
      <c r="B23247" s="3">
        <v>37479.583333333336</v>
      </c>
      <c r="C23247">
        <v>1</v>
      </c>
      <c r="D23247" s="2">
        <v>3</v>
      </c>
      <c r="E23247" s="1">
        <v>3</v>
      </c>
      <c r="F23247" s="1">
        <f t="shared" si="1105"/>
        <v>3</v>
      </c>
      <c r="G23247" s="5" t="s">
        <v>17</v>
      </c>
      <c r="H23247" s="1">
        <f t="shared" si="1106"/>
        <v>2.1800000000000002</v>
      </c>
      <c r="I23247" t="b">
        <f t="shared" si="1107"/>
        <v>1</v>
      </c>
    </row>
    <row r="23248" spans="2:9" x14ac:dyDescent="0.2">
      <c r="B23248" s="3">
        <v>37480.666666666664</v>
      </c>
      <c r="C23248">
        <v>3</v>
      </c>
      <c r="D23248" s="2">
        <v>29</v>
      </c>
      <c r="E23248" s="1">
        <v>9.6666666666666607</v>
      </c>
      <c r="F23248" s="1">
        <f t="shared" si="1105"/>
        <v>9.6666666666666661</v>
      </c>
      <c r="G23248" s="5" t="s">
        <v>17</v>
      </c>
      <c r="H23248" s="1">
        <f t="shared" si="1106"/>
        <v>1.6383435185823141</v>
      </c>
      <c r="I23248" t="b">
        <f t="shared" si="1107"/>
        <v>1</v>
      </c>
    </row>
    <row r="23249" spans="2:9" x14ac:dyDescent="0.2">
      <c r="B23249" s="3">
        <v>37482.666666666664</v>
      </c>
      <c r="C23249">
        <v>110</v>
      </c>
      <c r="D23249" s="2">
        <v>70</v>
      </c>
      <c r="E23249" s="1">
        <v>1.79487179487179</v>
      </c>
      <c r="F23249" s="1">
        <f t="shared" si="1105"/>
        <v>0.63636363636363635</v>
      </c>
      <c r="G23249" s="5" t="s">
        <v>17</v>
      </c>
      <c r="H23249" s="1">
        <f t="shared" si="1106"/>
        <v>0.64223562961607006</v>
      </c>
      <c r="I23249" t="b">
        <f t="shared" si="1107"/>
        <v>0</v>
      </c>
    </row>
    <row r="23250" spans="2:9" x14ac:dyDescent="0.2">
      <c r="B23250" s="3">
        <v>37491.708333333336</v>
      </c>
      <c r="C23250">
        <v>3</v>
      </c>
      <c r="D23250" s="2">
        <v>7.8</v>
      </c>
      <c r="E23250" s="1">
        <v>2.6</v>
      </c>
      <c r="F23250" s="1">
        <f t="shared" si="1105"/>
        <v>2.6</v>
      </c>
      <c r="G23250" s="5" t="s">
        <v>17</v>
      </c>
      <c r="H23250" s="1">
        <f t="shared" si="1106"/>
        <v>1.6383435185823141</v>
      </c>
      <c r="I23250" t="b">
        <f t="shared" si="1107"/>
        <v>1</v>
      </c>
    </row>
    <row r="23251" spans="2:9" x14ac:dyDescent="0.2">
      <c r="B23251" s="3">
        <v>37503</v>
      </c>
      <c r="C23251">
        <v>113</v>
      </c>
      <c r="D23251" s="2">
        <v>75.400000000000006</v>
      </c>
      <c r="E23251" s="1">
        <v>2.1542857142857099</v>
      </c>
      <c r="F23251" s="1">
        <f t="shared" si="1105"/>
        <v>0.66725663716814165</v>
      </c>
      <c r="G23251" s="5" t="s">
        <v>17</v>
      </c>
      <c r="H23251" s="1">
        <f t="shared" si="1106"/>
        <v>0.63775826905378508</v>
      </c>
      <c r="I23251" t="b">
        <f t="shared" si="1107"/>
        <v>1</v>
      </c>
    </row>
    <row r="23252" spans="2:9" x14ac:dyDescent="0.2">
      <c r="B23252" s="3">
        <v>37511.416666666664</v>
      </c>
      <c r="C23252">
        <v>7</v>
      </c>
      <c r="D23252" s="2">
        <v>6.8</v>
      </c>
      <c r="E23252" s="1">
        <v>1.7</v>
      </c>
      <c r="F23252" s="1">
        <f t="shared" si="1105"/>
        <v>0.97142857142857142</v>
      </c>
      <c r="G23252" s="5" t="s">
        <v>17</v>
      </c>
      <c r="H23252" s="1">
        <f t="shared" si="1106"/>
        <v>1.3144104499233453</v>
      </c>
      <c r="I23252" t="b">
        <f t="shared" si="1107"/>
        <v>0</v>
      </c>
    </row>
    <row r="23253" spans="2:9" x14ac:dyDescent="0.2">
      <c r="B23253" s="3">
        <v>37512.791666666664</v>
      </c>
      <c r="C23253">
        <v>16</v>
      </c>
      <c r="D23253" s="2">
        <v>6.2</v>
      </c>
      <c r="E23253" s="1">
        <v>1.24</v>
      </c>
      <c r="F23253" s="1">
        <f t="shared" si="1105"/>
        <v>0.38750000000000001</v>
      </c>
      <c r="G23253" s="5" t="s">
        <v>17</v>
      </c>
      <c r="H23253" s="1">
        <f t="shared" si="1106"/>
        <v>1.0601938926793912</v>
      </c>
      <c r="I23253" t="b">
        <f t="shared" si="1107"/>
        <v>0</v>
      </c>
    </row>
    <row r="23254" spans="2:9" x14ac:dyDescent="0.2">
      <c r="B23254" s="3">
        <v>37515.333333333336</v>
      </c>
      <c r="C23254">
        <v>36</v>
      </c>
      <c r="D23254" s="2">
        <v>29.8</v>
      </c>
      <c r="E23254" s="1">
        <v>1.41904761904761</v>
      </c>
      <c r="F23254" s="1">
        <f t="shared" si="1105"/>
        <v>0.82777777777777783</v>
      </c>
      <c r="G23254" s="5" t="s">
        <v>17</v>
      </c>
      <c r="H23254" s="1">
        <f t="shared" si="1106"/>
        <v>0.85865330010283347</v>
      </c>
      <c r="I23254" t="b">
        <f t="shared" si="1107"/>
        <v>0</v>
      </c>
    </row>
    <row r="23255" spans="2:9" x14ac:dyDescent="0.2">
      <c r="B23255" s="3">
        <v>37525.916666666664</v>
      </c>
      <c r="C23255">
        <v>128</v>
      </c>
      <c r="D23255" s="2">
        <v>148.39999999999901</v>
      </c>
      <c r="E23255" s="1">
        <v>2.3935483870967702</v>
      </c>
      <c r="F23255" s="1">
        <f t="shared" si="1105"/>
        <v>1.1593749999999923</v>
      </c>
      <c r="G23255" s="5" t="s">
        <v>17</v>
      </c>
      <c r="H23255" s="1">
        <f t="shared" si="1106"/>
        <v>0.61742171748621022</v>
      </c>
      <c r="I23255" t="b">
        <f t="shared" si="1107"/>
        <v>1</v>
      </c>
    </row>
    <row r="23256" spans="2:9" x14ac:dyDescent="0.2">
      <c r="B23256" s="3">
        <v>37535.791666666664</v>
      </c>
      <c r="C23256">
        <v>52</v>
      </c>
      <c r="D23256" s="2">
        <v>48.599999999999902</v>
      </c>
      <c r="E23256" s="1">
        <v>1.7999999999999901</v>
      </c>
      <c r="F23256" s="1">
        <f t="shared" si="1105"/>
        <v>0.93461538461538274</v>
      </c>
      <c r="G23256" s="5" t="s">
        <v>17</v>
      </c>
      <c r="H23256" s="1">
        <f t="shared" si="1106"/>
        <v>0.78036112159889204</v>
      </c>
      <c r="I23256" t="b">
        <f t="shared" si="1107"/>
        <v>1</v>
      </c>
    </row>
    <row r="23257" spans="2:9" x14ac:dyDescent="0.2">
      <c r="B23257" s="3">
        <v>37544.625</v>
      </c>
      <c r="C23257">
        <v>8</v>
      </c>
      <c r="D23257" s="2">
        <v>37.799999999999997</v>
      </c>
      <c r="E23257" s="1">
        <v>6.3</v>
      </c>
      <c r="F23257" s="1">
        <f t="shared" si="1105"/>
        <v>4.7249999999999996</v>
      </c>
      <c r="G23257" s="5" t="s">
        <v>17</v>
      </c>
      <c r="H23257" s="1">
        <f t="shared" si="1106"/>
        <v>1.2695596092506169</v>
      </c>
      <c r="I23257" t="b">
        <f t="shared" si="1107"/>
        <v>1</v>
      </c>
    </row>
    <row r="23258" spans="2:9" x14ac:dyDescent="0.2">
      <c r="B23258" s="3">
        <v>37548.333333333336</v>
      </c>
      <c r="C23258">
        <v>54</v>
      </c>
      <c r="D23258" s="2">
        <v>64.2</v>
      </c>
      <c r="E23258" s="1">
        <v>1.94545454545454</v>
      </c>
      <c r="F23258" s="1">
        <f t="shared" si="1105"/>
        <v>1.1888888888888889</v>
      </c>
      <c r="G23258" s="5" t="s">
        <v>17</v>
      </c>
      <c r="H23258" s="1">
        <f t="shared" si="1106"/>
        <v>0.77274128548789711</v>
      </c>
      <c r="I23258" t="b">
        <f t="shared" si="1107"/>
        <v>1</v>
      </c>
    </row>
    <row r="23259" spans="2:9" x14ac:dyDescent="0.2">
      <c r="B23259" s="3">
        <v>37552.791666666664</v>
      </c>
      <c r="C23259">
        <v>10</v>
      </c>
      <c r="D23259" s="2">
        <v>2.4</v>
      </c>
      <c r="E23259" s="1">
        <v>0.39999999999999902</v>
      </c>
      <c r="F23259" s="1">
        <f t="shared" si="1105"/>
        <v>0.24</v>
      </c>
      <c r="G23259" s="5" t="s">
        <v>17</v>
      </c>
      <c r="H23259" s="1">
        <f t="shared" si="1106"/>
        <v>1.1979991050096215</v>
      </c>
      <c r="I23259" t="b">
        <f t="shared" si="1107"/>
        <v>0</v>
      </c>
    </row>
    <row r="23260" spans="2:9" x14ac:dyDescent="0.2">
      <c r="B23260" s="3">
        <v>37555.541666666664</v>
      </c>
      <c r="C23260">
        <v>65</v>
      </c>
      <c r="D23260" s="2">
        <v>13</v>
      </c>
      <c r="E23260" s="1">
        <v>0.86666666666666603</v>
      </c>
      <c r="F23260" s="1">
        <f t="shared" si="1105"/>
        <v>0.2</v>
      </c>
      <c r="G23260" s="5" t="s">
        <v>17</v>
      </c>
      <c r="H23260" s="1">
        <f t="shared" si="1106"/>
        <v>0.73637497479271918</v>
      </c>
      <c r="I23260" t="b">
        <f t="shared" si="1107"/>
        <v>0</v>
      </c>
    </row>
    <row r="23261" spans="2:9" x14ac:dyDescent="0.2">
      <c r="B23261" s="3">
        <v>37561.125</v>
      </c>
      <c r="C23261">
        <v>13</v>
      </c>
      <c r="D23261" s="2">
        <v>5.4</v>
      </c>
      <c r="E23261" s="1">
        <v>0.6</v>
      </c>
      <c r="F23261" s="1">
        <f t="shared" si="1105"/>
        <v>0.41538461538461541</v>
      </c>
      <c r="G23261" s="5" t="s">
        <v>17</v>
      </c>
      <c r="H23261" s="1">
        <f t="shared" si="1106"/>
        <v>1.1190029256642484</v>
      </c>
      <c r="I23261" t="b">
        <f t="shared" si="1107"/>
        <v>0</v>
      </c>
    </row>
    <row r="23262" spans="2:9" x14ac:dyDescent="0.2">
      <c r="B23262" s="3">
        <v>37562.833333333336</v>
      </c>
      <c r="C23262">
        <v>70</v>
      </c>
      <c r="D23262" s="2">
        <v>14.2</v>
      </c>
      <c r="E23262" s="1">
        <v>0.61739130434782596</v>
      </c>
      <c r="F23262" s="1">
        <f t="shared" si="1105"/>
        <v>0.20285714285714285</v>
      </c>
      <c r="G23262" s="5" t="s">
        <v>17</v>
      </c>
      <c r="H23262" s="1">
        <f t="shared" si="1106"/>
        <v>0.7223222672584686</v>
      </c>
      <c r="I23262" t="b">
        <f t="shared" si="1107"/>
        <v>0</v>
      </c>
    </row>
    <row r="23263" spans="2:9" x14ac:dyDescent="0.2">
      <c r="B23263" s="3">
        <v>37568.166666666664</v>
      </c>
      <c r="C23263">
        <v>42</v>
      </c>
      <c r="D23263" s="2">
        <v>17.999999999999901</v>
      </c>
      <c r="E23263" s="1">
        <v>1.0588235294117601</v>
      </c>
      <c r="F23263" s="1">
        <f t="shared" si="1105"/>
        <v>0.42857142857142622</v>
      </c>
      <c r="G23263" s="5" t="s">
        <v>17</v>
      </c>
      <c r="H23263" s="1">
        <f t="shared" si="1106"/>
        <v>0.82491970558083549</v>
      </c>
      <c r="I23263" t="b">
        <f t="shared" si="1107"/>
        <v>0</v>
      </c>
    </row>
    <row r="23264" spans="2:9" x14ac:dyDescent="0.2">
      <c r="B23264" s="3">
        <v>37571.708333333336</v>
      </c>
      <c r="C23264">
        <v>71</v>
      </c>
      <c r="D23264" s="2">
        <v>24.599999999999898</v>
      </c>
      <c r="E23264" s="1">
        <v>0.91111111111110998</v>
      </c>
      <c r="F23264" s="1">
        <f t="shared" si="1105"/>
        <v>0.34647887323943521</v>
      </c>
      <c r="G23264" s="5" t="s">
        <v>17</v>
      </c>
      <c r="H23264" s="1">
        <f t="shared" si="1106"/>
        <v>0.71966324531159798</v>
      </c>
      <c r="I23264" t="b">
        <f t="shared" si="1107"/>
        <v>0</v>
      </c>
    </row>
    <row r="23265" spans="2:9" x14ac:dyDescent="0.2">
      <c r="B23265" s="3">
        <v>37578.041666666664</v>
      </c>
      <c r="C23265">
        <v>22</v>
      </c>
      <c r="D23265" s="2">
        <v>0.8</v>
      </c>
      <c r="E23265" s="1">
        <v>0.4</v>
      </c>
      <c r="F23265" s="1">
        <f t="shared" si="1105"/>
        <v>3.6363636363636369E-2</v>
      </c>
      <c r="G23265" s="5" t="s">
        <v>17</v>
      </c>
      <c r="H23265" s="1">
        <f t="shared" si="1106"/>
        <v>0.97594781613606396</v>
      </c>
      <c r="I23265" t="b">
        <f t="shared" si="1107"/>
        <v>0</v>
      </c>
    </row>
    <row r="23266" spans="2:9" x14ac:dyDescent="0.2">
      <c r="B23266" s="3">
        <v>37585.208333333336</v>
      </c>
      <c r="C23266">
        <v>21</v>
      </c>
      <c r="D23266" s="2">
        <v>15.8</v>
      </c>
      <c r="E23266" s="1">
        <v>0.87777777777777799</v>
      </c>
      <c r="F23266" s="1">
        <f t="shared" si="1105"/>
        <v>0.75238095238095237</v>
      </c>
      <c r="G23266" s="5" t="s">
        <v>17</v>
      </c>
      <c r="H23266" s="1">
        <f t="shared" si="1106"/>
        <v>0.987823780453567</v>
      </c>
      <c r="I23266" t="b">
        <f t="shared" si="1107"/>
        <v>0</v>
      </c>
    </row>
    <row r="23267" spans="2:9" x14ac:dyDescent="0.2">
      <c r="B23267" s="3">
        <v>37587.333333333336</v>
      </c>
      <c r="C23267">
        <v>16</v>
      </c>
      <c r="D23267" s="2">
        <v>5.4</v>
      </c>
      <c r="E23267" s="1">
        <v>0.67500000000000004</v>
      </c>
      <c r="F23267" s="1">
        <f t="shared" si="1105"/>
        <v>0.33750000000000002</v>
      </c>
      <c r="G23267" s="5" t="s">
        <v>17</v>
      </c>
      <c r="H23267" s="1">
        <f t="shared" si="1106"/>
        <v>1.0601938926793912</v>
      </c>
      <c r="I23267" t="b">
        <f t="shared" si="1107"/>
        <v>0</v>
      </c>
    </row>
    <row r="23268" spans="2:9" x14ac:dyDescent="0.2">
      <c r="B23268" s="3">
        <v>37594.083333333336</v>
      </c>
      <c r="C23268">
        <v>15</v>
      </c>
      <c r="D23268" s="2">
        <v>28.2</v>
      </c>
      <c r="E23268" s="1">
        <v>2.0142857142857098</v>
      </c>
      <c r="F23268" s="1">
        <f t="shared" si="1105"/>
        <v>1.88</v>
      </c>
      <c r="G23268" s="5" t="s">
        <v>17</v>
      </c>
      <c r="H23268" s="1">
        <f t="shared" si="1106"/>
        <v>1.0781340598209046</v>
      </c>
      <c r="I23268" t="b">
        <f t="shared" si="1107"/>
        <v>1</v>
      </c>
    </row>
    <row r="23269" spans="2:9" x14ac:dyDescent="0.2">
      <c r="B23269" s="3">
        <v>37597.541666666664</v>
      </c>
      <c r="C23269">
        <v>131</v>
      </c>
      <c r="D23269" s="2">
        <v>34.399999999999899</v>
      </c>
      <c r="E23269" s="1">
        <v>0.62545454545454404</v>
      </c>
      <c r="F23269" s="1">
        <f t="shared" si="1105"/>
        <v>0.26259541984732748</v>
      </c>
      <c r="G23269" s="5" t="s">
        <v>17</v>
      </c>
      <c r="H23269" s="1">
        <f t="shared" si="1106"/>
        <v>0.6137138957710605</v>
      </c>
      <c r="I23269" t="b">
        <f t="shared" si="1107"/>
        <v>0</v>
      </c>
    </row>
    <row r="23270" spans="2:9" x14ac:dyDescent="0.2">
      <c r="B23270" s="3">
        <v>37606.75</v>
      </c>
      <c r="C23270">
        <v>14</v>
      </c>
      <c r="D23270" s="2">
        <v>27.799999999999901</v>
      </c>
      <c r="E23270" s="1">
        <v>2.3166666666666602</v>
      </c>
      <c r="F23270" s="1">
        <f t="shared" si="1105"/>
        <v>1.9857142857142787</v>
      </c>
      <c r="G23270" s="5" t="s">
        <v>17</v>
      </c>
      <c r="H23270" s="1">
        <f t="shared" si="1106"/>
        <v>1.0976482879013936</v>
      </c>
      <c r="I23270" t="b">
        <f t="shared" si="1107"/>
        <v>1</v>
      </c>
    </row>
    <row r="23271" spans="2:9" x14ac:dyDescent="0.2">
      <c r="B23271" s="3">
        <v>37609.25</v>
      </c>
      <c r="C23271">
        <v>11</v>
      </c>
      <c r="D23271" s="2">
        <v>2.4</v>
      </c>
      <c r="E23271" s="1">
        <v>0.39999999999999902</v>
      </c>
      <c r="F23271" s="1">
        <f t="shared" si="1105"/>
        <v>0.21818181818181817</v>
      </c>
      <c r="G23271" s="5" t="s">
        <v>17</v>
      </c>
      <c r="H23271" s="1">
        <f t="shared" si="1106"/>
        <v>1.1686767266422862</v>
      </c>
      <c r="I23271" t="b">
        <f t="shared" si="1107"/>
        <v>0</v>
      </c>
    </row>
    <row r="23272" spans="2:9" x14ac:dyDescent="0.2">
      <c r="B23272" s="3">
        <v>37611.333333333336</v>
      </c>
      <c r="C23272">
        <v>16</v>
      </c>
      <c r="D23272" s="2">
        <v>30.799999999999901</v>
      </c>
      <c r="E23272" s="1">
        <v>2.19999999999999</v>
      </c>
      <c r="F23272" s="1">
        <f t="shared" si="1105"/>
        <v>1.9249999999999938</v>
      </c>
      <c r="G23272" s="5" t="s">
        <v>17</v>
      </c>
      <c r="H23272" s="1">
        <f t="shared" si="1106"/>
        <v>1.0601938926793912</v>
      </c>
      <c r="I23272" t="b">
        <f t="shared" si="1107"/>
        <v>1</v>
      </c>
    </row>
    <row r="23273" spans="2:9" x14ac:dyDescent="0.2">
      <c r="B23273" s="3">
        <v>37615.5</v>
      </c>
      <c r="C23273">
        <v>12</v>
      </c>
      <c r="D23273" s="2">
        <v>5.2</v>
      </c>
      <c r="E23273" s="1">
        <v>0.57777777777777795</v>
      </c>
      <c r="F23273" s="1">
        <f t="shared" si="1105"/>
        <v>0.43333333333333335</v>
      </c>
      <c r="G23273" s="5" t="s">
        <v>17</v>
      </c>
      <c r="H23273" s="1">
        <f t="shared" si="1106"/>
        <v>1.1425346229244602</v>
      </c>
      <c r="I23273" t="b">
        <f t="shared" si="1107"/>
        <v>0</v>
      </c>
    </row>
    <row r="23274" spans="2:9" x14ac:dyDescent="0.2">
      <c r="B23274" s="3">
        <v>37617.125</v>
      </c>
      <c r="C23274">
        <v>1</v>
      </c>
      <c r="D23274" s="2">
        <v>0.4</v>
      </c>
      <c r="E23274" s="1">
        <v>0.4</v>
      </c>
      <c r="F23274" s="1">
        <f t="shared" ref="F23274:F23337" si="1108">D23274/C23274</f>
        <v>0.4</v>
      </c>
      <c r="G23274" s="5" t="s">
        <v>17</v>
      </c>
      <c r="H23274" s="1">
        <f t="shared" si="1106"/>
        <v>2.1800000000000002</v>
      </c>
      <c r="I23274" t="b">
        <f t="shared" si="1107"/>
        <v>0</v>
      </c>
    </row>
    <row r="23275" spans="2:9" x14ac:dyDescent="0.2">
      <c r="B23275" s="3">
        <v>37619</v>
      </c>
      <c r="C23275">
        <v>4</v>
      </c>
      <c r="D23275" s="2">
        <v>1.6</v>
      </c>
      <c r="E23275" s="1">
        <v>0.4</v>
      </c>
      <c r="F23275" s="1">
        <f t="shared" si="1108"/>
        <v>0.4</v>
      </c>
      <c r="G23275" s="5" t="s">
        <v>17</v>
      </c>
      <c r="H23275" s="1">
        <f t="shared" ref="H23275:H23338" si="1109">2.18*(C23275^-0.26)</f>
        <v>1.5202705963219421</v>
      </c>
      <c r="I23275" t="b">
        <f t="shared" ref="I23275:I23338" si="1110">F23275&gt;H23275</f>
        <v>0</v>
      </c>
    </row>
    <row r="23276" spans="2:9" x14ac:dyDescent="0.2">
      <c r="B23276" s="3">
        <v>37622.75</v>
      </c>
      <c r="C23276">
        <v>7</v>
      </c>
      <c r="D23276" s="2">
        <v>4.1999999999999904</v>
      </c>
      <c r="E23276" s="1">
        <v>0.69999999999999896</v>
      </c>
      <c r="F23276" s="1">
        <f t="shared" si="1108"/>
        <v>0.59999999999999865</v>
      </c>
      <c r="G23276" s="5" t="s">
        <v>17</v>
      </c>
      <c r="H23276" s="1">
        <f t="shared" si="1109"/>
        <v>1.3144104499233453</v>
      </c>
      <c r="I23276" t="b">
        <f t="shared" si="1110"/>
        <v>0</v>
      </c>
    </row>
    <row r="23277" spans="2:9" x14ac:dyDescent="0.2">
      <c r="B23277" s="3">
        <v>37624.541666666664</v>
      </c>
      <c r="C23277">
        <v>58</v>
      </c>
      <c r="D23277" s="2">
        <v>42.999999999999901</v>
      </c>
      <c r="E23277" s="1">
        <v>1.1025641025641</v>
      </c>
      <c r="F23277" s="1">
        <f t="shared" si="1108"/>
        <v>0.74137931034482585</v>
      </c>
      <c r="G23277" s="5" t="s">
        <v>17</v>
      </c>
      <c r="H23277" s="1">
        <f t="shared" si="1109"/>
        <v>0.7585168193569829</v>
      </c>
      <c r="I23277" t="b">
        <f t="shared" si="1110"/>
        <v>0</v>
      </c>
    </row>
    <row r="23278" spans="2:9" x14ac:dyDescent="0.2">
      <c r="B23278" s="3">
        <v>37635.583333333336</v>
      </c>
      <c r="C23278">
        <v>4</v>
      </c>
      <c r="D23278" s="2">
        <v>1.7999999999999901</v>
      </c>
      <c r="E23278" s="1">
        <v>0.6</v>
      </c>
      <c r="F23278" s="1">
        <f t="shared" si="1108"/>
        <v>0.44999999999999751</v>
      </c>
      <c r="G23278" s="5" t="s">
        <v>17</v>
      </c>
      <c r="H23278" s="1">
        <f t="shared" si="1109"/>
        <v>1.5202705963219421</v>
      </c>
      <c r="I23278" t="b">
        <f t="shared" si="1110"/>
        <v>0</v>
      </c>
    </row>
    <row r="23279" spans="2:9" x14ac:dyDescent="0.2">
      <c r="B23279" s="3">
        <v>37640.541666666664</v>
      </c>
      <c r="C23279">
        <v>38</v>
      </c>
      <c r="D23279" s="2">
        <v>3.9999999999999898</v>
      </c>
      <c r="E23279" s="1">
        <v>0.39999999999999902</v>
      </c>
      <c r="F23279" s="1">
        <f t="shared" si="1108"/>
        <v>0.10526315789473657</v>
      </c>
      <c r="G23279" s="5" t="s">
        <v>17</v>
      </c>
      <c r="H23279" s="1">
        <f t="shared" si="1109"/>
        <v>0.84666724486382972</v>
      </c>
      <c r="I23279" t="b">
        <f t="shared" si="1110"/>
        <v>0</v>
      </c>
    </row>
    <row r="23280" spans="2:9" x14ac:dyDescent="0.2">
      <c r="B23280" s="3">
        <v>37644</v>
      </c>
      <c r="C23280">
        <v>30</v>
      </c>
      <c r="D23280" s="2">
        <v>21.599999999999898</v>
      </c>
      <c r="E23280" s="1">
        <v>1.6615384615384601</v>
      </c>
      <c r="F23280" s="1">
        <f t="shared" si="1108"/>
        <v>0.71999999999999664</v>
      </c>
      <c r="G23280" s="5" t="s">
        <v>17</v>
      </c>
      <c r="H23280" s="1">
        <f t="shared" si="1109"/>
        <v>0.90033672888070004</v>
      </c>
      <c r="I23280" t="b">
        <f t="shared" si="1110"/>
        <v>0</v>
      </c>
    </row>
    <row r="23281" spans="2:9" x14ac:dyDescent="0.2">
      <c r="B23281" s="3">
        <v>37647.958333333336</v>
      </c>
      <c r="C23281">
        <v>90</v>
      </c>
      <c r="D23281" s="2">
        <v>61.399999999999899</v>
      </c>
      <c r="E23281" s="1">
        <v>1.5349999999999899</v>
      </c>
      <c r="F23281" s="1">
        <f t="shared" si="1108"/>
        <v>0.68222222222222106</v>
      </c>
      <c r="G23281" s="5" t="s">
        <v>17</v>
      </c>
      <c r="H23281" s="1">
        <f t="shared" si="1109"/>
        <v>0.67663341481802608</v>
      </c>
      <c r="I23281" t="b">
        <f t="shared" si="1110"/>
        <v>1</v>
      </c>
    </row>
    <row r="23282" spans="2:9" x14ac:dyDescent="0.2">
      <c r="B23282" s="3">
        <v>37657.416666666664</v>
      </c>
      <c r="C23282">
        <v>4</v>
      </c>
      <c r="D23282" s="2">
        <v>0.8</v>
      </c>
      <c r="E23282" s="1">
        <v>0.4</v>
      </c>
      <c r="F23282" s="1">
        <f t="shared" si="1108"/>
        <v>0.2</v>
      </c>
      <c r="G23282" s="5" t="s">
        <v>17</v>
      </c>
      <c r="H23282" s="1">
        <f t="shared" si="1109"/>
        <v>1.5202705963219421</v>
      </c>
      <c r="I23282" t="b">
        <f t="shared" si="1110"/>
        <v>0</v>
      </c>
    </row>
    <row r="23283" spans="2:9" x14ac:dyDescent="0.2">
      <c r="B23283" s="3">
        <v>37660.708333333336</v>
      </c>
      <c r="C23283">
        <v>12</v>
      </c>
      <c r="D23283" s="2">
        <v>18.799999999999901</v>
      </c>
      <c r="E23283" s="1">
        <v>2.6857142857142802</v>
      </c>
      <c r="F23283" s="1">
        <f t="shared" si="1108"/>
        <v>1.5666666666666584</v>
      </c>
      <c r="G23283" s="5" t="s">
        <v>17</v>
      </c>
      <c r="H23283" s="1">
        <f t="shared" si="1109"/>
        <v>1.1425346229244602</v>
      </c>
      <c r="I23283" t="b">
        <f t="shared" si="1110"/>
        <v>1</v>
      </c>
    </row>
    <row r="23284" spans="2:9" x14ac:dyDescent="0.2">
      <c r="B23284" s="3">
        <v>37663.458333333336</v>
      </c>
      <c r="C23284">
        <v>10</v>
      </c>
      <c r="D23284" s="2">
        <v>19.1999999999999</v>
      </c>
      <c r="E23284" s="1">
        <v>1.9199999999999899</v>
      </c>
      <c r="F23284" s="1">
        <f t="shared" si="1108"/>
        <v>1.9199999999999899</v>
      </c>
      <c r="G23284" s="5" t="s">
        <v>17</v>
      </c>
      <c r="H23284" s="1">
        <f t="shared" si="1109"/>
        <v>1.1979991050096215</v>
      </c>
      <c r="I23284" t="b">
        <f t="shared" si="1110"/>
        <v>1</v>
      </c>
    </row>
    <row r="23285" spans="2:9" x14ac:dyDescent="0.2">
      <c r="B23285" s="3">
        <v>37667.958333333336</v>
      </c>
      <c r="C23285">
        <v>16</v>
      </c>
      <c r="D23285" s="2">
        <v>16</v>
      </c>
      <c r="E23285" s="1">
        <v>1.1428571428571399</v>
      </c>
      <c r="F23285" s="1">
        <f t="shared" si="1108"/>
        <v>1</v>
      </c>
      <c r="G23285" s="5" t="s">
        <v>17</v>
      </c>
      <c r="H23285" s="1">
        <f t="shared" si="1109"/>
        <v>1.0601938926793912</v>
      </c>
      <c r="I23285" t="b">
        <f t="shared" si="1110"/>
        <v>0</v>
      </c>
    </row>
    <row r="23286" spans="2:9" x14ac:dyDescent="0.2">
      <c r="B23286" s="3">
        <v>37670.541666666664</v>
      </c>
      <c r="C23286">
        <v>3</v>
      </c>
      <c r="D23286" s="2">
        <v>1.2</v>
      </c>
      <c r="E23286" s="1">
        <v>0.4</v>
      </c>
      <c r="F23286" s="1">
        <f t="shared" si="1108"/>
        <v>0.39999999999999997</v>
      </c>
      <c r="G23286" s="5" t="s">
        <v>17</v>
      </c>
      <c r="H23286" s="1">
        <f t="shared" si="1109"/>
        <v>1.6383435185823141</v>
      </c>
      <c r="I23286" t="b">
        <f t="shared" si="1110"/>
        <v>0</v>
      </c>
    </row>
    <row r="23287" spans="2:9" x14ac:dyDescent="0.2">
      <c r="B23287" s="3">
        <v>37674.125</v>
      </c>
      <c r="C23287">
        <v>20</v>
      </c>
      <c r="D23287" s="2">
        <v>12.4</v>
      </c>
      <c r="E23287" s="1">
        <v>0.688888888888888</v>
      </c>
      <c r="F23287" s="1">
        <f t="shared" si="1108"/>
        <v>0.62</v>
      </c>
      <c r="G23287" s="5" t="s">
        <v>17</v>
      </c>
      <c r="H23287" s="1">
        <f t="shared" si="1109"/>
        <v>1.0004345800795333</v>
      </c>
      <c r="I23287" t="b">
        <f t="shared" si="1110"/>
        <v>0</v>
      </c>
    </row>
    <row r="23288" spans="2:9" x14ac:dyDescent="0.2">
      <c r="B23288" s="3">
        <v>37676.166666666664</v>
      </c>
      <c r="C23288">
        <v>14</v>
      </c>
      <c r="D23288" s="2">
        <v>4.5999999999999996</v>
      </c>
      <c r="E23288" s="1">
        <v>0.76666666666666605</v>
      </c>
      <c r="F23288" s="1">
        <f t="shared" si="1108"/>
        <v>0.32857142857142857</v>
      </c>
      <c r="G23288" s="5" t="s">
        <v>17</v>
      </c>
      <c r="H23288" s="1">
        <f t="shared" si="1109"/>
        <v>1.0976482879013936</v>
      </c>
      <c r="I23288" t="b">
        <f t="shared" si="1110"/>
        <v>0</v>
      </c>
    </row>
    <row r="23289" spans="2:9" x14ac:dyDescent="0.2">
      <c r="B23289" s="3">
        <v>37678.708333333336</v>
      </c>
      <c r="C23289">
        <v>3</v>
      </c>
      <c r="D23289" s="2">
        <v>3</v>
      </c>
      <c r="E23289" s="1">
        <v>1</v>
      </c>
      <c r="F23289" s="1">
        <f t="shared" si="1108"/>
        <v>1</v>
      </c>
      <c r="G23289" s="5" t="s">
        <v>17</v>
      </c>
      <c r="H23289" s="1">
        <f t="shared" si="1109"/>
        <v>1.6383435185823141</v>
      </c>
      <c r="I23289" t="b">
        <f t="shared" si="1110"/>
        <v>0</v>
      </c>
    </row>
    <row r="23290" spans="2:9" x14ac:dyDescent="0.2">
      <c r="B23290" s="3">
        <v>37681.25</v>
      </c>
      <c r="C23290">
        <v>21</v>
      </c>
      <c r="D23290" s="2">
        <v>70.599999999999994</v>
      </c>
      <c r="E23290" s="1">
        <v>3.53</v>
      </c>
      <c r="F23290" s="1">
        <f t="shared" si="1108"/>
        <v>3.3619047619047615</v>
      </c>
      <c r="G23290" s="5" t="s">
        <v>17</v>
      </c>
      <c r="H23290" s="1">
        <f t="shared" si="1109"/>
        <v>0.987823780453567</v>
      </c>
      <c r="I23290" t="b">
        <f t="shared" si="1110"/>
        <v>1</v>
      </c>
    </row>
    <row r="23291" spans="2:9" x14ac:dyDescent="0.2">
      <c r="B23291" s="3">
        <v>37683.333333333336</v>
      </c>
      <c r="C23291">
        <v>9</v>
      </c>
      <c r="D23291" s="2">
        <v>27.2</v>
      </c>
      <c r="E23291" s="1">
        <v>3.0222222222222199</v>
      </c>
      <c r="F23291" s="1">
        <f t="shared" si="1108"/>
        <v>3.0222222222222221</v>
      </c>
      <c r="G23291" s="5" t="s">
        <v>17</v>
      </c>
      <c r="H23291" s="1">
        <f t="shared" si="1109"/>
        <v>1.2312704059085671</v>
      </c>
      <c r="I23291" t="b">
        <f t="shared" si="1110"/>
        <v>1</v>
      </c>
    </row>
    <row r="23292" spans="2:9" x14ac:dyDescent="0.2">
      <c r="B23292" s="3">
        <v>37686.75</v>
      </c>
      <c r="C23292">
        <v>27</v>
      </c>
      <c r="D23292" s="2">
        <v>12.8</v>
      </c>
      <c r="E23292" s="1">
        <v>0.60952380952380902</v>
      </c>
      <c r="F23292" s="1">
        <f t="shared" si="1108"/>
        <v>0.47407407407407409</v>
      </c>
      <c r="G23292" s="5" t="s">
        <v>17</v>
      </c>
      <c r="H23292" s="1">
        <f t="shared" si="1109"/>
        <v>0.92534123355161269</v>
      </c>
      <c r="I23292" t="b">
        <f t="shared" si="1110"/>
        <v>0</v>
      </c>
    </row>
    <row r="23293" spans="2:9" x14ac:dyDescent="0.2">
      <c r="B23293" s="3">
        <v>37695.125</v>
      </c>
      <c r="C23293">
        <v>60</v>
      </c>
      <c r="D23293" s="2">
        <v>25.1999999999999</v>
      </c>
      <c r="E23293" s="1">
        <v>0.96923076923076901</v>
      </c>
      <c r="F23293" s="1">
        <f t="shared" si="1108"/>
        <v>0.41999999999999832</v>
      </c>
      <c r="G23293" s="5" t="s">
        <v>17</v>
      </c>
      <c r="H23293" s="1">
        <f t="shared" si="1109"/>
        <v>0.75186032570592787</v>
      </c>
      <c r="I23293" t="b">
        <f t="shared" si="1110"/>
        <v>0</v>
      </c>
    </row>
    <row r="23294" spans="2:9" x14ac:dyDescent="0.2">
      <c r="B23294" s="3">
        <v>37699.625</v>
      </c>
      <c r="C23294">
        <v>1</v>
      </c>
      <c r="D23294" s="2">
        <v>0.4</v>
      </c>
      <c r="E23294" s="1">
        <v>0.4</v>
      </c>
      <c r="F23294" s="1">
        <f t="shared" si="1108"/>
        <v>0.4</v>
      </c>
      <c r="G23294" s="5" t="s">
        <v>17</v>
      </c>
      <c r="H23294" s="1">
        <f t="shared" si="1109"/>
        <v>2.1800000000000002</v>
      </c>
      <c r="I23294" t="b">
        <f t="shared" si="1110"/>
        <v>0</v>
      </c>
    </row>
    <row r="23295" spans="2:9" x14ac:dyDescent="0.2">
      <c r="B23295" s="3">
        <v>37702.583333333336</v>
      </c>
      <c r="C23295">
        <v>2</v>
      </c>
      <c r="D23295" s="2">
        <v>0.8</v>
      </c>
      <c r="E23295" s="1">
        <v>0.4</v>
      </c>
      <c r="F23295" s="1">
        <f t="shared" si="1108"/>
        <v>0.4</v>
      </c>
      <c r="G23295" s="5" t="s">
        <v>17</v>
      </c>
      <c r="H23295" s="1">
        <f t="shared" si="1109"/>
        <v>1.8204916643538456</v>
      </c>
      <c r="I23295" t="b">
        <f t="shared" si="1110"/>
        <v>0</v>
      </c>
    </row>
    <row r="23296" spans="2:9" x14ac:dyDescent="0.2">
      <c r="B23296" s="3">
        <v>37704.75</v>
      </c>
      <c r="C23296">
        <v>26</v>
      </c>
      <c r="D23296" s="2">
        <v>29.799999999999901</v>
      </c>
      <c r="E23296" s="1">
        <v>1.41904761904761</v>
      </c>
      <c r="F23296" s="1">
        <f t="shared" si="1108"/>
        <v>1.1461538461538423</v>
      </c>
      <c r="G23296" s="5" t="s">
        <v>17</v>
      </c>
      <c r="H23296" s="1">
        <f t="shared" si="1109"/>
        <v>0.93446582502721554</v>
      </c>
      <c r="I23296" t="b">
        <f t="shared" si="1110"/>
        <v>1</v>
      </c>
    </row>
    <row r="23297" spans="2:9" x14ac:dyDescent="0.2">
      <c r="B23297" s="3">
        <v>37707.666666666664</v>
      </c>
      <c r="C23297">
        <v>8</v>
      </c>
      <c r="D23297" s="2">
        <v>15.4</v>
      </c>
      <c r="E23297" s="1">
        <v>1.925</v>
      </c>
      <c r="F23297" s="1">
        <f t="shared" si="1108"/>
        <v>1.925</v>
      </c>
      <c r="G23297" s="5" t="s">
        <v>17</v>
      </c>
      <c r="H23297" s="1">
        <f t="shared" si="1109"/>
        <v>1.2695596092506169</v>
      </c>
      <c r="I23297" t="b">
        <f t="shared" si="1110"/>
        <v>1</v>
      </c>
    </row>
    <row r="23298" spans="2:9" x14ac:dyDescent="0.2">
      <c r="B23298" s="3">
        <v>37711.666666666664</v>
      </c>
      <c r="C23298">
        <v>9</v>
      </c>
      <c r="D23298" s="2">
        <v>2.8</v>
      </c>
      <c r="E23298" s="1">
        <v>0.39999999999999902</v>
      </c>
      <c r="F23298" s="1">
        <f t="shared" si="1108"/>
        <v>0.31111111111111112</v>
      </c>
      <c r="G23298" s="5" t="s">
        <v>17</v>
      </c>
      <c r="H23298" s="1">
        <f t="shared" si="1109"/>
        <v>1.2312704059085671</v>
      </c>
      <c r="I23298" t="b">
        <f t="shared" si="1110"/>
        <v>0</v>
      </c>
    </row>
    <row r="23299" spans="2:9" x14ac:dyDescent="0.2">
      <c r="B23299" s="3">
        <v>37713.083333333336</v>
      </c>
      <c r="C23299">
        <v>24</v>
      </c>
      <c r="D23299" s="2">
        <v>16</v>
      </c>
      <c r="E23299" s="1">
        <v>0.84210526315789402</v>
      </c>
      <c r="F23299" s="1">
        <f t="shared" si="1108"/>
        <v>0.66666666666666663</v>
      </c>
      <c r="G23299" s="5" t="s">
        <v>17</v>
      </c>
      <c r="H23299" s="1">
        <f t="shared" si="1109"/>
        <v>0.95411686113286376</v>
      </c>
      <c r="I23299" t="b">
        <f t="shared" si="1110"/>
        <v>0</v>
      </c>
    </row>
    <row r="23300" spans="2:9" x14ac:dyDescent="0.2">
      <c r="B23300" s="3">
        <v>37715.625</v>
      </c>
      <c r="C23300">
        <v>30</v>
      </c>
      <c r="D23300" s="2">
        <v>37.399999999999899</v>
      </c>
      <c r="E23300" s="1">
        <v>1.2466666666666599</v>
      </c>
      <c r="F23300" s="1">
        <f t="shared" si="1108"/>
        <v>1.2466666666666633</v>
      </c>
      <c r="G23300" s="5" t="s">
        <v>17</v>
      </c>
      <c r="H23300" s="1">
        <f t="shared" si="1109"/>
        <v>0.90033672888070004</v>
      </c>
      <c r="I23300" t="b">
        <f t="shared" si="1110"/>
        <v>1</v>
      </c>
    </row>
    <row r="23301" spans="2:9" x14ac:dyDescent="0.2">
      <c r="B23301" s="3">
        <v>37719.166666666664</v>
      </c>
      <c r="C23301">
        <v>22</v>
      </c>
      <c r="D23301" s="2">
        <v>33.199999999999903</v>
      </c>
      <c r="E23301" s="1">
        <v>1.8444444444444399</v>
      </c>
      <c r="F23301" s="1">
        <f t="shared" si="1108"/>
        <v>1.5090909090909046</v>
      </c>
      <c r="G23301" s="5" t="s">
        <v>17</v>
      </c>
      <c r="H23301" s="1">
        <f t="shared" si="1109"/>
        <v>0.97594781613606396</v>
      </c>
      <c r="I23301" t="b">
        <f t="shared" si="1110"/>
        <v>1</v>
      </c>
    </row>
    <row r="23302" spans="2:9" x14ac:dyDescent="0.2">
      <c r="B23302" s="3">
        <v>37722.666666666664</v>
      </c>
      <c r="C23302">
        <v>32</v>
      </c>
      <c r="D23302" s="2">
        <v>29.599999999999898</v>
      </c>
      <c r="E23302" s="1">
        <v>1.2333333333333301</v>
      </c>
      <c r="F23302" s="1">
        <f t="shared" si="1108"/>
        <v>0.92499999999999682</v>
      </c>
      <c r="G23302" s="5" t="s">
        <v>17</v>
      </c>
      <c r="H23302" s="1">
        <f t="shared" si="1109"/>
        <v>0.88535511202829675</v>
      </c>
      <c r="I23302" t="b">
        <f t="shared" si="1110"/>
        <v>1</v>
      </c>
    </row>
    <row r="23303" spans="2:9" x14ac:dyDescent="0.2">
      <c r="B23303" s="3">
        <v>37726.125</v>
      </c>
      <c r="C23303">
        <v>28</v>
      </c>
      <c r="D23303" s="2">
        <v>7.2</v>
      </c>
      <c r="E23303" s="1">
        <v>0.48</v>
      </c>
      <c r="F23303" s="1">
        <f t="shared" si="1108"/>
        <v>0.25714285714285717</v>
      </c>
      <c r="G23303" s="5" t="s">
        <v>17</v>
      </c>
      <c r="H23303" s="1">
        <f t="shared" si="1109"/>
        <v>0.91663282500768639</v>
      </c>
      <c r="I23303" t="b">
        <f t="shared" si="1110"/>
        <v>0</v>
      </c>
    </row>
    <row r="23304" spans="2:9" x14ac:dyDescent="0.2">
      <c r="B23304" s="3">
        <v>37730.666666666664</v>
      </c>
      <c r="C23304">
        <v>42</v>
      </c>
      <c r="D23304" s="2">
        <v>58.8</v>
      </c>
      <c r="E23304" s="1">
        <v>2.17777777777777</v>
      </c>
      <c r="F23304" s="1">
        <f t="shared" si="1108"/>
        <v>1.4</v>
      </c>
      <c r="G23304" s="5" t="s">
        <v>17</v>
      </c>
      <c r="H23304" s="1">
        <f t="shared" si="1109"/>
        <v>0.82491970558083549</v>
      </c>
      <c r="I23304" t="b">
        <f t="shared" si="1110"/>
        <v>1</v>
      </c>
    </row>
    <row r="23305" spans="2:9" x14ac:dyDescent="0.2">
      <c r="B23305" s="3">
        <v>37734.166666666664</v>
      </c>
      <c r="C23305">
        <v>79</v>
      </c>
      <c r="D23305" s="2">
        <v>185.2</v>
      </c>
      <c r="E23305" s="1">
        <v>3.1389830508474499</v>
      </c>
      <c r="F23305" s="1">
        <f t="shared" si="1108"/>
        <v>2.3443037974683545</v>
      </c>
      <c r="G23305" s="5" t="s">
        <v>17</v>
      </c>
      <c r="H23305" s="1">
        <f t="shared" si="1109"/>
        <v>0.69996036649086624</v>
      </c>
      <c r="I23305" t="b">
        <f t="shared" si="1110"/>
        <v>1</v>
      </c>
    </row>
    <row r="23306" spans="2:9" x14ac:dyDescent="0.2">
      <c r="B23306" s="3">
        <v>37741.083333333336</v>
      </c>
      <c r="C23306">
        <v>16</v>
      </c>
      <c r="D23306" s="2">
        <v>51.399999999999899</v>
      </c>
      <c r="E23306" s="1">
        <v>3.2124999999999901</v>
      </c>
      <c r="F23306" s="1">
        <f t="shared" si="1108"/>
        <v>3.2124999999999937</v>
      </c>
      <c r="G23306" s="5" t="s">
        <v>17</v>
      </c>
      <c r="H23306" s="1">
        <f t="shared" si="1109"/>
        <v>1.0601938926793912</v>
      </c>
      <c r="I23306" t="b">
        <f t="shared" si="1110"/>
        <v>1</v>
      </c>
    </row>
    <row r="23307" spans="2:9" x14ac:dyDescent="0.2">
      <c r="B23307" s="3">
        <v>37748.583333333336</v>
      </c>
      <c r="C23307">
        <v>27</v>
      </c>
      <c r="D23307" s="2">
        <v>100.4</v>
      </c>
      <c r="E23307" s="1">
        <v>5.0199999999999996</v>
      </c>
      <c r="F23307" s="1">
        <f t="shared" si="1108"/>
        <v>3.7185185185185188</v>
      </c>
      <c r="G23307" s="5" t="s">
        <v>17</v>
      </c>
      <c r="H23307" s="1">
        <f t="shared" si="1109"/>
        <v>0.92534123355161269</v>
      </c>
      <c r="I23307" t="b">
        <f t="shared" si="1110"/>
        <v>1</v>
      </c>
    </row>
    <row r="23308" spans="2:9" x14ac:dyDescent="0.2">
      <c r="B23308" s="3">
        <v>37752.208333333336</v>
      </c>
      <c r="C23308">
        <v>24</v>
      </c>
      <c r="D23308" s="2">
        <v>3.19999999999999</v>
      </c>
      <c r="E23308" s="1">
        <v>0.39999999999999902</v>
      </c>
      <c r="F23308" s="1">
        <f t="shared" si="1108"/>
        <v>0.13333333333333292</v>
      </c>
      <c r="G23308" s="5" t="s">
        <v>17</v>
      </c>
      <c r="H23308" s="1">
        <f t="shared" si="1109"/>
        <v>0.95411686113286376</v>
      </c>
      <c r="I23308" t="b">
        <f t="shared" si="1110"/>
        <v>0</v>
      </c>
    </row>
    <row r="23309" spans="2:9" x14ac:dyDescent="0.2">
      <c r="B23309" s="3">
        <v>37755.5</v>
      </c>
      <c r="C23309">
        <v>41</v>
      </c>
      <c r="D23309" s="2">
        <v>43.4</v>
      </c>
      <c r="E23309" s="1">
        <v>1.3151515151515101</v>
      </c>
      <c r="F23309" s="1">
        <f t="shared" si="1108"/>
        <v>1.0585365853658537</v>
      </c>
      <c r="G23309" s="5" t="s">
        <v>17</v>
      </c>
      <c r="H23309" s="1">
        <f t="shared" si="1109"/>
        <v>0.8301043522082977</v>
      </c>
      <c r="I23309" t="b">
        <f t="shared" si="1110"/>
        <v>1</v>
      </c>
    </row>
    <row r="23310" spans="2:9" x14ac:dyDescent="0.2">
      <c r="B23310" s="3">
        <v>37759.958333333336</v>
      </c>
      <c r="C23310">
        <v>5</v>
      </c>
      <c r="D23310" s="2">
        <v>0.8</v>
      </c>
      <c r="E23310" s="1">
        <v>0.4</v>
      </c>
      <c r="F23310" s="1">
        <f t="shared" si="1108"/>
        <v>0.16</v>
      </c>
      <c r="G23310" s="5" t="s">
        <v>17</v>
      </c>
      <c r="H23310" s="1">
        <f t="shared" si="1109"/>
        <v>1.4345784164015576</v>
      </c>
      <c r="I23310" t="b">
        <f t="shared" si="1110"/>
        <v>0</v>
      </c>
    </row>
    <row r="23311" spans="2:9" x14ac:dyDescent="0.2">
      <c r="B23311" s="3">
        <v>37761.291666666664</v>
      </c>
      <c r="C23311">
        <v>15</v>
      </c>
      <c r="D23311" s="2">
        <v>14</v>
      </c>
      <c r="E23311" s="1">
        <v>1.55555555555555</v>
      </c>
      <c r="F23311" s="1">
        <f t="shared" si="1108"/>
        <v>0.93333333333333335</v>
      </c>
      <c r="G23311" s="5" t="s">
        <v>17</v>
      </c>
      <c r="H23311" s="1">
        <f t="shared" si="1109"/>
        <v>1.0781340598209046</v>
      </c>
      <c r="I23311" t="b">
        <f t="shared" si="1110"/>
        <v>0</v>
      </c>
    </row>
    <row r="23312" spans="2:9" x14ac:dyDescent="0.2">
      <c r="B23312" s="3">
        <v>37764.708333333336</v>
      </c>
      <c r="C23312">
        <v>3</v>
      </c>
      <c r="D23312" s="2">
        <v>34</v>
      </c>
      <c r="E23312" s="1">
        <v>11.3333333333333</v>
      </c>
      <c r="F23312" s="1">
        <f t="shared" si="1108"/>
        <v>11.333333333333334</v>
      </c>
      <c r="G23312" s="5" t="s">
        <v>17</v>
      </c>
      <c r="H23312" s="1">
        <f t="shared" si="1109"/>
        <v>1.6383435185823141</v>
      </c>
      <c r="I23312" t="b">
        <f t="shared" si="1110"/>
        <v>1</v>
      </c>
    </row>
    <row r="23313" spans="2:9" x14ac:dyDescent="0.2">
      <c r="B23313" s="3">
        <v>37767.666666666664</v>
      </c>
      <c r="C23313">
        <v>22</v>
      </c>
      <c r="D23313" s="2">
        <v>2</v>
      </c>
      <c r="E23313" s="1">
        <v>0.4</v>
      </c>
      <c r="F23313" s="1">
        <f t="shared" si="1108"/>
        <v>9.0909090909090912E-2</v>
      </c>
      <c r="G23313" s="5" t="s">
        <v>17</v>
      </c>
      <c r="H23313" s="1">
        <f t="shared" si="1109"/>
        <v>0.97594781613606396</v>
      </c>
      <c r="I23313" t="b">
        <f t="shared" si="1110"/>
        <v>0</v>
      </c>
    </row>
    <row r="23314" spans="2:9" x14ac:dyDescent="0.2">
      <c r="B23314" s="3">
        <v>37772.083333333336</v>
      </c>
      <c r="C23314">
        <v>36</v>
      </c>
      <c r="D23314" s="2">
        <v>46.999999999999901</v>
      </c>
      <c r="E23314" s="1">
        <v>1.9583333333333299</v>
      </c>
      <c r="F23314" s="1">
        <f t="shared" si="1108"/>
        <v>1.3055555555555527</v>
      </c>
      <c r="G23314" s="5" t="s">
        <v>17</v>
      </c>
      <c r="H23314" s="1">
        <f t="shared" si="1109"/>
        <v>0.85865330010283347</v>
      </c>
      <c r="I23314" t="b">
        <f t="shared" si="1110"/>
        <v>1</v>
      </c>
    </row>
    <row r="23315" spans="2:9" x14ac:dyDescent="0.2">
      <c r="B23315" s="3">
        <v>37776.458333333336</v>
      </c>
      <c r="C23315">
        <v>5</v>
      </c>
      <c r="D23315" s="2">
        <v>1.6</v>
      </c>
      <c r="E23315" s="1">
        <v>0.4</v>
      </c>
      <c r="F23315" s="1">
        <f t="shared" si="1108"/>
        <v>0.32</v>
      </c>
      <c r="G23315" s="5" t="s">
        <v>17</v>
      </c>
      <c r="H23315" s="1">
        <f t="shared" si="1109"/>
        <v>1.4345784164015576</v>
      </c>
      <c r="I23315" t="b">
        <f t="shared" si="1110"/>
        <v>0</v>
      </c>
    </row>
    <row r="23316" spans="2:9" x14ac:dyDescent="0.2">
      <c r="B23316" s="3">
        <v>37779.625</v>
      </c>
      <c r="C23316">
        <v>8</v>
      </c>
      <c r="D23316" s="2">
        <v>43.8</v>
      </c>
      <c r="E23316" s="1">
        <v>5.4749999999999996</v>
      </c>
      <c r="F23316" s="1">
        <f t="shared" si="1108"/>
        <v>5.4749999999999996</v>
      </c>
      <c r="G23316" s="5" t="s">
        <v>17</v>
      </c>
      <c r="H23316" s="1">
        <f t="shared" si="1109"/>
        <v>1.2695596092506169</v>
      </c>
      <c r="I23316" t="b">
        <f t="shared" si="1110"/>
        <v>1</v>
      </c>
    </row>
    <row r="23317" spans="2:9" x14ac:dyDescent="0.2">
      <c r="B23317" s="3">
        <v>37782.625</v>
      </c>
      <c r="C23317">
        <v>12</v>
      </c>
      <c r="D23317" s="2">
        <v>7</v>
      </c>
      <c r="E23317" s="1">
        <v>1</v>
      </c>
      <c r="F23317" s="1">
        <f t="shared" si="1108"/>
        <v>0.58333333333333337</v>
      </c>
      <c r="G23317" s="5" t="s">
        <v>17</v>
      </c>
      <c r="H23317" s="1">
        <f t="shared" si="1109"/>
        <v>1.1425346229244602</v>
      </c>
      <c r="I23317" t="b">
        <f t="shared" si="1110"/>
        <v>0</v>
      </c>
    </row>
    <row r="23318" spans="2:9" x14ac:dyDescent="0.2">
      <c r="B23318" s="3">
        <v>37784.916666666664</v>
      </c>
      <c r="C23318">
        <v>190</v>
      </c>
      <c r="D23318" s="2">
        <v>118.6</v>
      </c>
      <c r="E23318" s="1">
        <v>1.4641975308641899</v>
      </c>
      <c r="F23318" s="1">
        <f t="shared" si="1108"/>
        <v>0.62421052631578944</v>
      </c>
      <c r="G23318" s="5" t="s">
        <v>17</v>
      </c>
      <c r="H23318" s="1">
        <f t="shared" si="1109"/>
        <v>0.55716080520909295</v>
      </c>
      <c r="I23318" t="b">
        <f t="shared" si="1110"/>
        <v>1</v>
      </c>
    </row>
    <row r="23319" spans="2:9" x14ac:dyDescent="0.2">
      <c r="B23319" s="3">
        <v>37794.541666666664</v>
      </c>
      <c r="C23319">
        <v>99</v>
      </c>
      <c r="D23319" s="2">
        <v>94.6</v>
      </c>
      <c r="E23319" s="1">
        <v>2.7028571428571402</v>
      </c>
      <c r="F23319" s="1">
        <f t="shared" si="1108"/>
        <v>0.95555555555555549</v>
      </c>
      <c r="G23319" s="5" t="s">
        <v>17</v>
      </c>
      <c r="H23319" s="1">
        <f t="shared" si="1109"/>
        <v>0.66007204935263464</v>
      </c>
      <c r="I23319" t="b">
        <f t="shared" si="1110"/>
        <v>1</v>
      </c>
    </row>
    <row r="23320" spans="2:9" x14ac:dyDescent="0.2">
      <c r="B23320" s="3">
        <v>37799.833333333336</v>
      </c>
      <c r="C23320">
        <v>27</v>
      </c>
      <c r="D23320" s="2">
        <v>65</v>
      </c>
      <c r="E23320" s="1">
        <v>2.7083333333333299</v>
      </c>
      <c r="F23320" s="1">
        <f t="shared" si="1108"/>
        <v>2.4074074074074074</v>
      </c>
      <c r="G23320" s="5" t="s">
        <v>17</v>
      </c>
      <c r="H23320" s="1">
        <f t="shared" si="1109"/>
        <v>0.92534123355161269</v>
      </c>
      <c r="I23320" t="b">
        <f t="shared" si="1110"/>
        <v>1</v>
      </c>
    </row>
    <row r="23321" spans="2:9" x14ac:dyDescent="0.2">
      <c r="B23321" s="3">
        <v>37803.375</v>
      </c>
      <c r="C23321">
        <v>72</v>
      </c>
      <c r="D23321" s="2">
        <v>58</v>
      </c>
      <c r="E23321" s="1">
        <v>1.8125</v>
      </c>
      <c r="F23321" s="1">
        <f t="shared" si="1108"/>
        <v>0.80555555555555558</v>
      </c>
      <c r="G23321" s="5" t="s">
        <v>17</v>
      </c>
      <c r="H23321" s="1">
        <f t="shared" si="1109"/>
        <v>0.7170509978931785</v>
      </c>
      <c r="I23321" t="b">
        <f t="shared" si="1110"/>
        <v>1</v>
      </c>
    </row>
    <row r="23322" spans="2:9" x14ac:dyDescent="0.2">
      <c r="B23322" s="3">
        <v>37807.666666666664</v>
      </c>
      <c r="C23322">
        <v>160</v>
      </c>
      <c r="D23322" s="2">
        <v>199.6</v>
      </c>
      <c r="E23322" s="1">
        <v>2.7722222222222199</v>
      </c>
      <c r="F23322" s="1">
        <f t="shared" si="1108"/>
        <v>1.2475000000000001</v>
      </c>
      <c r="G23322" s="5" t="s">
        <v>17</v>
      </c>
      <c r="H23322" s="1">
        <f t="shared" si="1109"/>
        <v>0.58261987824154937</v>
      </c>
      <c r="I23322" t="b">
        <f t="shared" si="1110"/>
        <v>1</v>
      </c>
    </row>
    <row r="23323" spans="2:9" x14ac:dyDescent="0.2">
      <c r="B23323" s="3">
        <v>37815.416666666664</v>
      </c>
      <c r="C23323">
        <v>39</v>
      </c>
      <c r="D23323" s="2">
        <v>62.999999999999901</v>
      </c>
      <c r="E23323" s="1">
        <v>1.6578947368421</v>
      </c>
      <c r="F23323" s="1">
        <f t="shared" si="1108"/>
        <v>1.6153846153846128</v>
      </c>
      <c r="G23323" s="5" t="s">
        <v>17</v>
      </c>
      <c r="H23323" s="1">
        <f t="shared" si="1109"/>
        <v>0.84096843602599469</v>
      </c>
      <c r="I23323" t="b">
        <f t="shared" si="1110"/>
        <v>1</v>
      </c>
    </row>
    <row r="23324" spans="2:9" x14ac:dyDescent="0.2">
      <c r="B23324" s="3">
        <v>37818.875</v>
      </c>
      <c r="C23324">
        <v>109</v>
      </c>
      <c r="D23324" s="2">
        <v>96.4</v>
      </c>
      <c r="E23324" s="1">
        <v>2.8352941176470501</v>
      </c>
      <c r="F23324" s="1">
        <f t="shared" si="1108"/>
        <v>0.88440366972477069</v>
      </c>
      <c r="G23324" s="5" t="s">
        <v>17</v>
      </c>
      <c r="H23324" s="1">
        <f t="shared" si="1109"/>
        <v>0.64376239515581779</v>
      </c>
      <c r="I23324" t="b">
        <f t="shared" si="1110"/>
        <v>1</v>
      </c>
    </row>
    <row r="23325" spans="2:9" x14ac:dyDescent="0.2">
      <c r="B23325" s="3">
        <v>37825.041666666664</v>
      </c>
      <c r="C23325">
        <v>32</v>
      </c>
      <c r="D23325" s="2">
        <v>139.4</v>
      </c>
      <c r="E23325" s="1">
        <v>4.8068965517241304</v>
      </c>
      <c r="F23325" s="1">
        <f t="shared" si="1108"/>
        <v>4.3562500000000002</v>
      </c>
      <c r="G23325" s="5" t="s">
        <v>17</v>
      </c>
      <c r="H23325" s="1">
        <f t="shared" si="1109"/>
        <v>0.88535511202829675</v>
      </c>
      <c r="I23325" t="b">
        <f t="shared" si="1110"/>
        <v>1</v>
      </c>
    </row>
    <row r="23326" spans="2:9" x14ac:dyDescent="0.2">
      <c r="B23326" s="3">
        <v>37827.583333333336</v>
      </c>
      <c r="C23326">
        <v>41</v>
      </c>
      <c r="D23326" s="2">
        <v>5</v>
      </c>
      <c r="E23326" s="1">
        <v>0.45454545454545398</v>
      </c>
      <c r="F23326" s="1">
        <f t="shared" si="1108"/>
        <v>0.12195121951219512</v>
      </c>
      <c r="G23326" s="5" t="s">
        <v>17</v>
      </c>
      <c r="H23326" s="1">
        <f t="shared" si="1109"/>
        <v>0.8301043522082977</v>
      </c>
      <c r="I23326" t="b">
        <f t="shared" si="1110"/>
        <v>0</v>
      </c>
    </row>
    <row r="23327" spans="2:9" x14ac:dyDescent="0.2">
      <c r="B23327" s="3">
        <v>37830.5</v>
      </c>
      <c r="C23327">
        <v>52</v>
      </c>
      <c r="D23327" s="2">
        <v>42.8</v>
      </c>
      <c r="E23327" s="1">
        <v>2.2526315789473599</v>
      </c>
      <c r="F23327" s="1">
        <f t="shared" si="1108"/>
        <v>0.82307692307692304</v>
      </c>
      <c r="G23327" s="5" t="s">
        <v>17</v>
      </c>
      <c r="H23327" s="1">
        <f t="shared" si="1109"/>
        <v>0.78036112159889204</v>
      </c>
      <c r="I23327" t="b">
        <f t="shared" si="1110"/>
        <v>1</v>
      </c>
    </row>
    <row r="23328" spans="2:9" x14ac:dyDescent="0.2">
      <c r="B23328" s="3">
        <v>37838.583333333336</v>
      </c>
      <c r="C23328">
        <v>104</v>
      </c>
      <c r="D23328" s="2">
        <v>241.8</v>
      </c>
      <c r="E23328" s="1">
        <v>4.74117647058823</v>
      </c>
      <c r="F23328" s="1">
        <f t="shared" si="1108"/>
        <v>2.3250000000000002</v>
      </c>
      <c r="G23328" s="5" t="s">
        <v>17</v>
      </c>
      <c r="H23328" s="1">
        <f t="shared" si="1109"/>
        <v>0.65167014543880764</v>
      </c>
      <c r="I23328" t="b">
        <f t="shared" si="1110"/>
        <v>1</v>
      </c>
    </row>
    <row r="23329" spans="2:9" x14ac:dyDescent="0.2">
      <c r="B23329" s="3">
        <v>37844.25</v>
      </c>
      <c r="C23329">
        <v>102</v>
      </c>
      <c r="D23329" s="2">
        <v>160.80000000000001</v>
      </c>
      <c r="E23329" s="1">
        <v>2.77241379310344</v>
      </c>
      <c r="F23329" s="1">
        <f t="shared" si="1108"/>
        <v>1.5764705882352943</v>
      </c>
      <c r="G23329" s="5" t="s">
        <v>17</v>
      </c>
      <c r="H23329" s="1">
        <f t="shared" si="1109"/>
        <v>0.65496855334945547</v>
      </c>
      <c r="I23329" t="b">
        <f t="shared" si="1110"/>
        <v>1</v>
      </c>
    </row>
    <row r="23330" spans="2:9" x14ac:dyDescent="0.2">
      <c r="B23330" s="3">
        <v>37849.833333333336</v>
      </c>
      <c r="C23330">
        <v>115</v>
      </c>
      <c r="D23330" s="2">
        <v>105.6</v>
      </c>
      <c r="E23330" s="1">
        <v>1.8857142857142799</v>
      </c>
      <c r="F23330" s="1">
        <f t="shared" si="1108"/>
        <v>0.91826086956521735</v>
      </c>
      <c r="G23330" s="5" t="s">
        <v>17</v>
      </c>
      <c r="H23330" s="1">
        <f t="shared" si="1109"/>
        <v>0.6348557466202096</v>
      </c>
      <c r="I23330" t="b">
        <f t="shared" si="1110"/>
        <v>1</v>
      </c>
    </row>
    <row r="23331" spans="2:9" x14ac:dyDescent="0.2">
      <c r="B23331" s="3">
        <v>37858.083333333336</v>
      </c>
      <c r="C23331">
        <v>94</v>
      </c>
      <c r="D23331" s="2">
        <v>95.4</v>
      </c>
      <c r="E23331" s="1">
        <v>2.5105263157894702</v>
      </c>
      <c r="F23331" s="1">
        <f t="shared" si="1108"/>
        <v>1.0148936170212766</v>
      </c>
      <c r="G23331" s="5" t="s">
        <v>17</v>
      </c>
      <c r="H23331" s="1">
        <f t="shared" si="1109"/>
        <v>0.66902639408573761</v>
      </c>
      <c r="I23331" t="b">
        <f t="shared" si="1110"/>
        <v>1</v>
      </c>
    </row>
    <row r="23332" spans="2:9" x14ac:dyDescent="0.2">
      <c r="B23332" s="3">
        <v>37863.625</v>
      </c>
      <c r="C23332">
        <v>55</v>
      </c>
      <c r="D23332" s="2">
        <v>93</v>
      </c>
      <c r="E23332" s="1">
        <v>3.875</v>
      </c>
      <c r="F23332" s="1">
        <f t="shared" si="1108"/>
        <v>1.6909090909090909</v>
      </c>
      <c r="G23332" s="5" t="s">
        <v>17</v>
      </c>
      <c r="H23332" s="1">
        <f t="shared" si="1109"/>
        <v>0.76906348981277373</v>
      </c>
      <c r="I23332" t="b">
        <f t="shared" si="1110"/>
        <v>1</v>
      </c>
    </row>
    <row r="23333" spans="2:9" x14ac:dyDescent="0.2">
      <c r="B23333" s="3">
        <v>37868.75</v>
      </c>
      <c r="C23333">
        <v>4</v>
      </c>
      <c r="D23333" s="2">
        <v>1.2</v>
      </c>
      <c r="E23333" s="1">
        <v>0.4</v>
      </c>
      <c r="F23333" s="1">
        <f t="shared" si="1108"/>
        <v>0.3</v>
      </c>
      <c r="G23333" s="5" t="s">
        <v>17</v>
      </c>
      <c r="H23333" s="1">
        <f t="shared" si="1109"/>
        <v>1.5202705963219421</v>
      </c>
      <c r="I23333" t="b">
        <f t="shared" si="1110"/>
        <v>0</v>
      </c>
    </row>
    <row r="23334" spans="2:9" x14ac:dyDescent="0.2">
      <c r="B23334" s="3">
        <v>37870.5</v>
      </c>
      <c r="C23334">
        <v>1</v>
      </c>
      <c r="D23334" s="2">
        <v>0.4</v>
      </c>
      <c r="E23334" s="1">
        <v>0.4</v>
      </c>
      <c r="F23334" s="1">
        <f t="shared" si="1108"/>
        <v>0.4</v>
      </c>
      <c r="G23334" s="5" t="s">
        <v>17</v>
      </c>
      <c r="H23334" s="1">
        <f t="shared" si="1109"/>
        <v>2.1800000000000002</v>
      </c>
      <c r="I23334" t="b">
        <f t="shared" si="1110"/>
        <v>0</v>
      </c>
    </row>
    <row r="23335" spans="2:9" x14ac:dyDescent="0.2">
      <c r="B23335" s="3">
        <v>37872.083333333336</v>
      </c>
      <c r="C23335">
        <v>15</v>
      </c>
      <c r="D23335" s="2">
        <v>7.2</v>
      </c>
      <c r="E23335" s="1">
        <v>1.44</v>
      </c>
      <c r="F23335" s="1">
        <f t="shared" si="1108"/>
        <v>0.48000000000000004</v>
      </c>
      <c r="G23335" s="5" t="s">
        <v>17</v>
      </c>
      <c r="H23335" s="1">
        <f t="shared" si="1109"/>
        <v>1.0781340598209046</v>
      </c>
      <c r="I23335" t="b">
        <f t="shared" si="1110"/>
        <v>0</v>
      </c>
    </row>
    <row r="23336" spans="2:9" x14ac:dyDescent="0.2">
      <c r="B23336" s="3">
        <v>37873.791666666664</v>
      </c>
      <c r="C23336">
        <v>16</v>
      </c>
      <c r="D23336" s="2">
        <v>11.8</v>
      </c>
      <c r="E23336" s="1">
        <v>1.9666666666666599</v>
      </c>
      <c r="F23336" s="1">
        <f t="shared" si="1108"/>
        <v>0.73750000000000004</v>
      </c>
      <c r="G23336" s="5" t="s">
        <v>17</v>
      </c>
      <c r="H23336" s="1">
        <f t="shared" si="1109"/>
        <v>1.0601938926793912</v>
      </c>
      <c r="I23336" t="b">
        <f t="shared" si="1110"/>
        <v>0</v>
      </c>
    </row>
    <row r="23337" spans="2:9" x14ac:dyDescent="0.2">
      <c r="B23337" s="3">
        <v>37876.625</v>
      </c>
      <c r="C23337">
        <v>32</v>
      </c>
      <c r="D23337" s="2">
        <v>50.999999999999901</v>
      </c>
      <c r="E23337" s="1">
        <v>4.2499999999999902</v>
      </c>
      <c r="F23337" s="1">
        <f t="shared" si="1108"/>
        <v>1.5937499999999969</v>
      </c>
      <c r="G23337" s="5" t="s">
        <v>17</v>
      </c>
      <c r="H23337" s="1">
        <f t="shared" si="1109"/>
        <v>0.88535511202829675</v>
      </c>
      <c r="I23337" t="b">
        <f t="shared" si="1110"/>
        <v>1</v>
      </c>
    </row>
    <row r="23338" spans="2:9" x14ac:dyDescent="0.2">
      <c r="B23338" s="3">
        <v>37880.583333333336</v>
      </c>
      <c r="C23338">
        <v>2</v>
      </c>
      <c r="D23338" s="2">
        <v>4.4000000000000004</v>
      </c>
      <c r="E23338" s="1">
        <v>2.2000000000000002</v>
      </c>
      <c r="F23338" s="1">
        <f t="shared" ref="F23338:F23401" si="1111">D23338/C23338</f>
        <v>2.2000000000000002</v>
      </c>
      <c r="G23338" s="5" t="s">
        <v>17</v>
      </c>
      <c r="H23338" s="1">
        <f t="shared" si="1109"/>
        <v>1.8204916643538456</v>
      </c>
      <c r="I23338" t="b">
        <f t="shared" si="1110"/>
        <v>1</v>
      </c>
    </row>
    <row r="23339" spans="2:9" x14ac:dyDescent="0.2">
      <c r="B23339" s="3">
        <v>37883.75</v>
      </c>
      <c r="C23339">
        <v>59</v>
      </c>
      <c r="D23339" s="2">
        <v>89.8</v>
      </c>
      <c r="E23339" s="1">
        <v>2.5657142857142801</v>
      </c>
      <c r="F23339" s="1">
        <f t="shared" si="1111"/>
        <v>1.5220338983050847</v>
      </c>
      <c r="G23339" s="5" t="s">
        <v>17</v>
      </c>
      <c r="H23339" s="1">
        <f t="shared" ref="H23339:H23402" si="1112">2.18*(C23339^-0.26)</f>
        <v>0.75515303220164021</v>
      </c>
      <c r="I23339" t="b">
        <f t="shared" ref="I23339:I23402" si="1113">F23339&gt;H23339</f>
        <v>1</v>
      </c>
    </row>
    <row r="23340" spans="2:9" x14ac:dyDescent="0.2">
      <c r="B23340" s="3">
        <v>37888.083333333336</v>
      </c>
      <c r="C23340">
        <v>49</v>
      </c>
      <c r="D23340" s="2">
        <v>119</v>
      </c>
      <c r="E23340" s="1">
        <v>2.7045454545454501</v>
      </c>
      <c r="F23340" s="1">
        <f t="shared" si="1111"/>
        <v>2.4285714285714284</v>
      </c>
      <c r="G23340" s="5" t="s">
        <v>17</v>
      </c>
      <c r="H23340" s="1">
        <f t="shared" si="1112"/>
        <v>0.79251139030628048</v>
      </c>
      <c r="I23340" t="b">
        <f t="shared" si="1113"/>
        <v>1</v>
      </c>
    </row>
    <row r="23341" spans="2:9" x14ac:dyDescent="0.2">
      <c r="B23341" s="3">
        <v>37896.416666666664</v>
      </c>
      <c r="C23341">
        <v>1</v>
      </c>
      <c r="D23341" s="2">
        <v>0.4</v>
      </c>
      <c r="E23341" s="1">
        <v>0.4</v>
      </c>
      <c r="F23341" s="1">
        <f t="shared" si="1111"/>
        <v>0.4</v>
      </c>
      <c r="G23341" s="5" t="s">
        <v>17</v>
      </c>
      <c r="H23341" s="1">
        <f t="shared" si="1112"/>
        <v>2.1800000000000002</v>
      </c>
      <c r="I23341" t="b">
        <f t="shared" si="1113"/>
        <v>0</v>
      </c>
    </row>
    <row r="23342" spans="2:9" x14ac:dyDescent="0.2">
      <c r="B23342" s="3">
        <v>37900.208333333336</v>
      </c>
      <c r="C23342">
        <v>8</v>
      </c>
      <c r="D23342" s="2">
        <v>3.8</v>
      </c>
      <c r="E23342" s="1">
        <v>0.47499999999999998</v>
      </c>
      <c r="F23342" s="1">
        <f t="shared" si="1111"/>
        <v>0.47499999999999998</v>
      </c>
      <c r="G23342" s="5" t="s">
        <v>17</v>
      </c>
      <c r="H23342" s="1">
        <f t="shared" si="1112"/>
        <v>1.2695596092506169</v>
      </c>
      <c r="I23342" t="b">
        <f t="shared" si="1113"/>
        <v>0</v>
      </c>
    </row>
    <row r="23343" spans="2:9" x14ac:dyDescent="0.2">
      <c r="B23343" s="3">
        <v>37905.875</v>
      </c>
      <c r="C23343">
        <v>80</v>
      </c>
      <c r="D23343" s="2">
        <v>93.6</v>
      </c>
      <c r="E23343" s="1">
        <v>2.8363636363636302</v>
      </c>
      <c r="F23343" s="1">
        <f t="shared" si="1111"/>
        <v>1.17</v>
      </c>
      <c r="G23343" s="5" t="s">
        <v>17</v>
      </c>
      <c r="H23343" s="1">
        <f t="shared" si="1112"/>
        <v>0.69767489708192854</v>
      </c>
      <c r="I23343" t="b">
        <f t="shared" si="1113"/>
        <v>1</v>
      </c>
    </row>
    <row r="23344" spans="2:9" x14ac:dyDescent="0.2">
      <c r="B23344" s="3">
        <v>37915.666666666664</v>
      </c>
      <c r="C23344">
        <v>27</v>
      </c>
      <c r="D23344" s="2">
        <v>49.399999999999899</v>
      </c>
      <c r="E23344" s="1">
        <v>2.3523809523809498</v>
      </c>
      <c r="F23344" s="1">
        <f t="shared" si="1111"/>
        <v>1.8296296296296259</v>
      </c>
      <c r="G23344" s="5" t="s">
        <v>17</v>
      </c>
      <c r="H23344" s="1">
        <f t="shared" si="1112"/>
        <v>0.92534123355161269</v>
      </c>
      <c r="I23344" t="b">
        <f t="shared" si="1113"/>
        <v>1</v>
      </c>
    </row>
    <row r="23345" spans="2:9" x14ac:dyDescent="0.2">
      <c r="B23345" s="3">
        <v>37922.75</v>
      </c>
      <c r="C23345">
        <v>12</v>
      </c>
      <c r="D23345" s="2">
        <v>2</v>
      </c>
      <c r="E23345" s="1">
        <v>0.4</v>
      </c>
      <c r="F23345" s="1">
        <f t="shared" si="1111"/>
        <v>0.16666666666666666</v>
      </c>
      <c r="G23345" s="5" t="s">
        <v>17</v>
      </c>
      <c r="H23345" s="1">
        <f t="shared" si="1112"/>
        <v>1.1425346229244602</v>
      </c>
      <c r="I23345" t="b">
        <f t="shared" si="1113"/>
        <v>0</v>
      </c>
    </row>
    <row r="23346" spans="2:9" x14ac:dyDescent="0.2">
      <c r="B23346" s="3">
        <v>37928.458333333336</v>
      </c>
      <c r="C23346">
        <v>12</v>
      </c>
      <c r="D23346" s="2">
        <v>27.4</v>
      </c>
      <c r="E23346" s="1">
        <v>2.4909090909090899</v>
      </c>
      <c r="F23346" s="1">
        <f t="shared" si="1111"/>
        <v>2.2833333333333332</v>
      </c>
      <c r="G23346" s="5" t="s">
        <v>17</v>
      </c>
      <c r="H23346" s="1">
        <f t="shared" si="1112"/>
        <v>1.1425346229244602</v>
      </c>
      <c r="I23346" t="b">
        <f t="shared" si="1113"/>
        <v>1</v>
      </c>
    </row>
    <row r="23347" spans="2:9" x14ac:dyDescent="0.2">
      <c r="B23347" s="3">
        <v>37930.75</v>
      </c>
      <c r="C23347">
        <v>19</v>
      </c>
      <c r="D23347" s="2">
        <v>22</v>
      </c>
      <c r="E23347" s="1">
        <v>1.5714285714285701</v>
      </c>
      <c r="F23347" s="1">
        <f t="shared" si="1111"/>
        <v>1.1578947368421053</v>
      </c>
      <c r="G23347" s="5" t="s">
        <v>17</v>
      </c>
      <c r="H23347" s="1">
        <f t="shared" si="1112"/>
        <v>1.013865995622816</v>
      </c>
      <c r="I23347" t="b">
        <f t="shared" si="1113"/>
        <v>1</v>
      </c>
    </row>
    <row r="23348" spans="2:9" x14ac:dyDescent="0.2">
      <c r="B23348" s="3">
        <v>37934.125</v>
      </c>
      <c r="C23348">
        <v>67</v>
      </c>
      <c r="D23348" s="2">
        <v>72.400000000000006</v>
      </c>
      <c r="E23348" s="1">
        <v>1.9052631578947301</v>
      </c>
      <c r="F23348" s="1">
        <f t="shared" si="1111"/>
        <v>1.0805970149253732</v>
      </c>
      <c r="G23348" s="5" t="s">
        <v>17</v>
      </c>
      <c r="H23348" s="1">
        <f t="shared" si="1112"/>
        <v>0.73059558746717346</v>
      </c>
      <c r="I23348" t="b">
        <f t="shared" si="1113"/>
        <v>1</v>
      </c>
    </row>
    <row r="23349" spans="2:9" x14ac:dyDescent="0.2">
      <c r="B23349" s="3">
        <v>37937.958333333336</v>
      </c>
      <c r="C23349">
        <v>17</v>
      </c>
      <c r="D23349" s="2">
        <v>5.2</v>
      </c>
      <c r="E23349" s="1">
        <v>0.86666666666666603</v>
      </c>
      <c r="F23349" s="1">
        <f t="shared" si="1111"/>
        <v>0.30588235294117649</v>
      </c>
      <c r="G23349" s="5" t="s">
        <v>17</v>
      </c>
      <c r="H23349" s="1">
        <f t="shared" si="1112"/>
        <v>1.0436137057576196</v>
      </c>
      <c r="I23349" t="b">
        <f t="shared" si="1113"/>
        <v>0</v>
      </c>
    </row>
    <row r="23350" spans="2:9" x14ac:dyDescent="0.2">
      <c r="B23350" s="3">
        <v>37940.708333333336</v>
      </c>
      <c r="C23350">
        <v>23</v>
      </c>
      <c r="D23350" s="2">
        <v>30.599999999999898</v>
      </c>
      <c r="E23350" s="1">
        <v>1.7</v>
      </c>
      <c r="F23350" s="1">
        <f t="shared" si="1111"/>
        <v>1.3304347826086913</v>
      </c>
      <c r="G23350" s="5" t="s">
        <v>17</v>
      </c>
      <c r="H23350" s="1">
        <f t="shared" si="1112"/>
        <v>0.96473327063123815</v>
      </c>
      <c r="I23350" t="b">
        <f t="shared" si="1113"/>
        <v>1</v>
      </c>
    </row>
    <row r="23351" spans="2:9" x14ac:dyDescent="0.2">
      <c r="B23351" s="3">
        <v>37945</v>
      </c>
      <c r="C23351">
        <v>41</v>
      </c>
      <c r="D23351" s="2">
        <v>40.399999999999899</v>
      </c>
      <c r="E23351" s="1">
        <v>1.1542857142857099</v>
      </c>
      <c r="F23351" s="1">
        <f t="shared" si="1111"/>
        <v>0.98536585365853413</v>
      </c>
      <c r="G23351" s="5" t="s">
        <v>17</v>
      </c>
      <c r="H23351" s="1">
        <f t="shared" si="1112"/>
        <v>0.8301043522082977</v>
      </c>
      <c r="I23351" t="b">
        <f t="shared" si="1113"/>
        <v>1</v>
      </c>
    </row>
    <row r="23352" spans="2:9" x14ac:dyDescent="0.2">
      <c r="B23352" s="3">
        <v>37949.708333333336</v>
      </c>
      <c r="C23352">
        <v>24</v>
      </c>
      <c r="D23352" s="2">
        <v>34.799999999999997</v>
      </c>
      <c r="E23352" s="1">
        <v>2.1749999999999998</v>
      </c>
      <c r="F23352" s="1">
        <f t="shared" si="1111"/>
        <v>1.45</v>
      </c>
      <c r="G23352" s="5" t="s">
        <v>17</v>
      </c>
      <c r="H23352" s="1">
        <f t="shared" si="1112"/>
        <v>0.95411686113286376</v>
      </c>
      <c r="I23352" t="b">
        <f t="shared" si="1113"/>
        <v>1</v>
      </c>
    </row>
    <row r="23353" spans="2:9" x14ac:dyDescent="0.2">
      <c r="B23353" s="3">
        <v>37953.458333333336</v>
      </c>
      <c r="C23353">
        <v>73</v>
      </c>
      <c r="D23353" s="2">
        <v>101.6</v>
      </c>
      <c r="E23353" s="1">
        <v>2.4190476190476198</v>
      </c>
      <c r="F23353" s="1">
        <f t="shared" si="1111"/>
        <v>1.3917808219178081</v>
      </c>
      <c r="G23353" s="5" t="s">
        <v>17</v>
      </c>
      <c r="H23353" s="1">
        <f t="shared" si="1112"/>
        <v>0.71448406948170018</v>
      </c>
      <c r="I23353" t="b">
        <f t="shared" si="1113"/>
        <v>1</v>
      </c>
    </row>
    <row r="23354" spans="2:9" x14ac:dyDescent="0.2">
      <c r="B23354" s="3">
        <v>37960.916666666664</v>
      </c>
      <c r="C23354">
        <v>30</v>
      </c>
      <c r="D23354" s="2">
        <v>18.799999999999901</v>
      </c>
      <c r="E23354" s="1">
        <v>0.93999999999999895</v>
      </c>
      <c r="F23354" s="1">
        <f t="shared" si="1111"/>
        <v>0.62666666666666337</v>
      </c>
      <c r="G23354" s="5" t="s">
        <v>17</v>
      </c>
      <c r="H23354" s="1">
        <f t="shared" si="1112"/>
        <v>0.90033672888070004</v>
      </c>
      <c r="I23354" t="b">
        <f t="shared" si="1113"/>
        <v>0</v>
      </c>
    </row>
    <row r="23355" spans="2:9" x14ac:dyDescent="0.2">
      <c r="B23355" s="3">
        <v>37963.75</v>
      </c>
      <c r="C23355">
        <v>1</v>
      </c>
      <c r="D23355" s="2">
        <v>0.4</v>
      </c>
      <c r="E23355" s="1">
        <v>0.4</v>
      </c>
      <c r="F23355" s="1">
        <f t="shared" si="1111"/>
        <v>0.4</v>
      </c>
      <c r="G23355" s="5" t="s">
        <v>17</v>
      </c>
      <c r="H23355" s="1">
        <f t="shared" si="1112"/>
        <v>2.1800000000000002</v>
      </c>
      <c r="I23355" t="b">
        <f t="shared" si="1113"/>
        <v>0</v>
      </c>
    </row>
    <row r="23356" spans="2:9" x14ac:dyDescent="0.2">
      <c r="B23356" s="3">
        <v>37966.416666666664</v>
      </c>
      <c r="C23356">
        <v>27</v>
      </c>
      <c r="D23356" s="2">
        <v>13.2</v>
      </c>
      <c r="E23356" s="1">
        <v>0.69473684210526299</v>
      </c>
      <c r="F23356" s="1">
        <f t="shared" si="1111"/>
        <v>0.48888888888888887</v>
      </c>
      <c r="G23356" s="5" t="s">
        <v>17</v>
      </c>
      <c r="H23356" s="1">
        <f t="shared" si="1112"/>
        <v>0.92534123355161269</v>
      </c>
      <c r="I23356" t="b">
        <f t="shared" si="1113"/>
        <v>0</v>
      </c>
    </row>
    <row r="23357" spans="2:9" x14ac:dyDescent="0.2">
      <c r="B23357" s="3">
        <v>37970.958333333336</v>
      </c>
      <c r="C23357">
        <v>5</v>
      </c>
      <c r="D23357" s="2">
        <v>0.8</v>
      </c>
      <c r="E23357" s="1">
        <v>0.4</v>
      </c>
      <c r="F23357" s="1">
        <f t="shared" si="1111"/>
        <v>0.16</v>
      </c>
      <c r="G23357" s="5" t="s">
        <v>17</v>
      </c>
      <c r="H23357" s="1">
        <f t="shared" si="1112"/>
        <v>1.4345784164015576</v>
      </c>
      <c r="I23357" t="b">
        <f t="shared" si="1113"/>
        <v>0</v>
      </c>
    </row>
    <row r="23358" spans="2:9" x14ac:dyDescent="0.2">
      <c r="B23358" s="3">
        <v>37973.041666666664</v>
      </c>
      <c r="C23358">
        <v>2</v>
      </c>
      <c r="D23358" s="2">
        <v>1.4</v>
      </c>
      <c r="E23358" s="1">
        <v>0.7</v>
      </c>
      <c r="F23358" s="1">
        <f t="shared" si="1111"/>
        <v>0.7</v>
      </c>
      <c r="G23358" s="5" t="s">
        <v>17</v>
      </c>
      <c r="H23358" s="1">
        <f t="shared" si="1112"/>
        <v>1.8204916643538456</v>
      </c>
      <c r="I23358" t="b">
        <f t="shared" si="1113"/>
        <v>0</v>
      </c>
    </row>
    <row r="23359" spans="2:9" x14ac:dyDescent="0.2">
      <c r="B23359" s="3">
        <v>37974.375</v>
      </c>
      <c r="C23359">
        <v>32</v>
      </c>
      <c r="D23359" s="2">
        <v>8</v>
      </c>
      <c r="E23359" s="1">
        <v>0.61538461538461497</v>
      </c>
      <c r="F23359" s="1">
        <f t="shared" si="1111"/>
        <v>0.25</v>
      </c>
      <c r="G23359" s="5" t="s">
        <v>17</v>
      </c>
      <c r="H23359" s="1">
        <f t="shared" si="1112"/>
        <v>0.88535511202829675</v>
      </c>
      <c r="I23359" t="b">
        <f t="shared" si="1113"/>
        <v>0</v>
      </c>
    </row>
    <row r="23360" spans="2:9" x14ac:dyDescent="0.2">
      <c r="B23360" s="3">
        <v>37980.958333333336</v>
      </c>
      <c r="C23360">
        <v>29</v>
      </c>
      <c r="D23360" s="2">
        <v>4</v>
      </c>
      <c r="E23360" s="1">
        <v>0.57142857142857095</v>
      </c>
      <c r="F23360" s="1">
        <f t="shared" si="1111"/>
        <v>0.13793103448275862</v>
      </c>
      <c r="G23360" s="5" t="s">
        <v>17</v>
      </c>
      <c r="H23360" s="1">
        <f t="shared" si="1112"/>
        <v>0.90830773827526956</v>
      </c>
      <c r="I23360" t="b">
        <f t="shared" si="1113"/>
        <v>0</v>
      </c>
    </row>
    <row r="23361" spans="2:9" x14ac:dyDescent="0.2">
      <c r="B23361" s="3">
        <v>37984.666666666664</v>
      </c>
      <c r="C23361">
        <v>8</v>
      </c>
      <c r="D23361" s="2">
        <v>3</v>
      </c>
      <c r="E23361" s="1">
        <v>0.5</v>
      </c>
      <c r="F23361" s="1">
        <f t="shared" si="1111"/>
        <v>0.375</v>
      </c>
      <c r="G23361" s="5" t="s">
        <v>17</v>
      </c>
      <c r="H23361" s="1">
        <f t="shared" si="1112"/>
        <v>1.2695596092506169</v>
      </c>
      <c r="I23361" t="b">
        <f t="shared" si="1113"/>
        <v>0</v>
      </c>
    </row>
    <row r="23362" spans="2:9" x14ac:dyDescent="0.2">
      <c r="B23362" s="3">
        <v>37986.166666666664</v>
      </c>
      <c r="C23362">
        <v>14</v>
      </c>
      <c r="D23362" s="2">
        <v>8.1999999999999993</v>
      </c>
      <c r="E23362" s="1">
        <v>0.68333333333333302</v>
      </c>
      <c r="F23362" s="1">
        <f t="shared" si="1111"/>
        <v>0.58571428571428563</v>
      </c>
      <c r="G23362" s="5" t="s">
        <v>17</v>
      </c>
      <c r="H23362" s="1">
        <f t="shared" si="1112"/>
        <v>1.0976482879013936</v>
      </c>
      <c r="I23362" t="b">
        <f t="shared" si="1113"/>
        <v>0</v>
      </c>
    </row>
    <row r="23363" spans="2:9" x14ac:dyDescent="0.2">
      <c r="B23363" s="3">
        <v>37993.958333333336</v>
      </c>
      <c r="C23363">
        <v>6</v>
      </c>
      <c r="D23363" s="2">
        <v>2.4</v>
      </c>
      <c r="E23363" s="1">
        <v>0.79999999999999905</v>
      </c>
      <c r="F23363" s="1">
        <f t="shared" si="1111"/>
        <v>0.39999999999999997</v>
      </c>
      <c r="G23363" s="5" t="s">
        <v>17</v>
      </c>
      <c r="H23363" s="1">
        <f t="shared" si="1112"/>
        <v>1.3681608802418588</v>
      </c>
      <c r="I23363" t="b">
        <f t="shared" si="1113"/>
        <v>0</v>
      </c>
    </row>
    <row r="23364" spans="2:9" x14ac:dyDescent="0.2">
      <c r="B23364" s="3">
        <v>37996.458333333336</v>
      </c>
      <c r="C23364">
        <v>1</v>
      </c>
      <c r="D23364" s="2">
        <v>0.4</v>
      </c>
      <c r="E23364" s="1">
        <v>0.4</v>
      </c>
      <c r="F23364" s="1">
        <f t="shared" si="1111"/>
        <v>0.4</v>
      </c>
      <c r="G23364" s="5" t="s">
        <v>17</v>
      </c>
      <c r="H23364" s="1">
        <f t="shared" si="1112"/>
        <v>2.1800000000000002</v>
      </c>
      <c r="I23364" t="b">
        <f t="shared" si="1113"/>
        <v>0</v>
      </c>
    </row>
    <row r="23365" spans="2:9" x14ac:dyDescent="0.2">
      <c r="B23365" s="3">
        <v>37999.083333333336</v>
      </c>
      <c r="C23365">
        <v>24</v>
      </c>
      <c r="D23365" s="2">
        <v>9</v>
      </c>
      <c r="E23365" s="1">
        <v>0.81818181818181801</v>
      </c>
      <c r="F23365" s="1">
        <f t="shared" si="1111"/>
        <v>0.375</v>
      </c>
      <c r="G23365" s="5" t="s">
        <v>17</v>
      </c>
      <c r="H23365" s="1">
        <f t="shared" si="1112"/>
        <v>0.95411686113286376</v>
      </c>
      <c r="I23365" t="b">
        <f t="shared" si="1113"/>
        <v>0</v>
      </c>
    </row>
    <row r="23366" spans="2:9" x14ac:dyDescent="0.2">
      <c r="B23366" s="3">
        <v>38003.333333333336</v>
      </c>
      <c r="C23366">
        <v>13</v>
      </c>
      <c r="D23366" s="2">
        <v>5.4</v>
      </c>
      <c r="E23366" s="1">
        <v>0.45</v>
      </c>
      <c r="F23366" s="1">
        <f t="shared" si="1111"/>
        <v>0.41538461538461541</v>
      </c>
      <c r="G23366" s="5" t="s">
        <v>17</v>
      </c>
      <c r="H23366" s="1">
        <f t="shared" si="1112"/>
        <v>1.1190029256642484</v>
      </c>
      <c r="I23366" t="b">
        <f t="shared" si="1113"/>
        <v>0</v>
      </c>
    </row>
    <row r="23367" spans="2:9" x14ac:dyDescent="0.2">
      <c r="B23367" s="3">
        <v>38005.125</v>
      </c>
      <c r="C23367">
        <v>11</v>
      </c>
      <c r="D23367" s="2">
        <v>8.4</v>
      </c>
      <c r="E23367" s="1">
        <v>1.4</v>
      </c>
      <c r="F23367" s="1">
        <f t="shared" si="1111"/>
        <v>0.76363636363636367</v>
      </c>
      <c r="G23367" s="5" t="s">
        <v>17</v>
      </c>
      <c r="H23367" s="1">
        <f t="shared" si="1112"/>
        <v>1.1686767266422862</v>
      </c>
      <c r="I23367" t="b">
        <f t="shared" si="1113"/>
        <v>0</v>
      </c>
    </row>
    <row r="23368" spans="2:9" x14ac:dyDescent="0.2">
      <c r="B23368" s="3">
        <v>38008.041666666664</v>
      </c>
      <c r="C23368">
        <v>48</v>
      </c>
      <c r="D23368" s="2">
        <v>12</v>
      </c>
      <c r="E23368" s="1">
        <v>0.5</v>
      </c>
      <c r="F23368" s="1">
        <f t="shared" si="1111"/>
        <v>0.25</v>
      </c>
      <c r="G23368" s="5" t="s">
        <v>17</v>
      </c>
      <c r="H23368" s="1">
        <f t="shared" si="1112"/>
        <v>0.79677146445496971</v>
      </c>
      <c r="I23368" t="b">
        <f t="shared" si="1113"/>
        <v>0</v>
      </c>
    </row>
    <row r="23369" spans="2:9" x14ac:dyDescent="0.2">
      <c r="B23369" s="3">
        <v>38013.666666666664</v>
      </c>
      <c r="C23369">
        <v>1</v>
      </c>
      <c r="D23369" s="2">
        <v>0.4</v>
      </c>
      <c r="E23369" s="1">
        <v>0.4</v>
      </c>
      <c r="F23369" s="1">
        <f t="shared" si="1111"/>
        <v>0.4</v>
      </c>
      <c r="G23369" s="5" t="s">
        <v>17</v>
      </c>
      <c r="H23369" s="1">
        <f t="shared" si="1112"/>
        <v>2.1800000000000002</v>
      </c>
      <c r="I23369" t="b">
        <f t="shared" si="1113"/>
        <v>0</v>
      </c>
    </row>
    <row r="23370" spans="2:9" x14ac:dyDescent="0.2">
      <c r="B23370" s="3">
        <v>38019.083333333336</v>
      </c>
      <c r="C23370">
        <v>91</v>
      </c>
      <c r="D23370" s="2">
        <v>28.799999999999901</v>
      </c>
      <c r="E23370" s="1">
        <v>1.1076923076923</v>
      </c>
      <c r="F23370" s="1">
        <f t="shared" si="1111"/>
        <v>0.31648351648351541</v>
      </c>
      <c r="G23370" s="5" t="s">
        <v>17</v>
      </c>
      <c r="H23370" s="1">
        <f t="shared" si="1112"/>
        <v>0.67469226559077289</v>
      </c>
      <c r="I23370" t="b">
        <f t="shared" si="1113"/>
        <v>0</v>
      </c>
    </row>
    <row r="23371" spans="2:9" x14ac:dyDescent="0.2">
      <c r="B23371" s="3">
        <v>38023.958333333336</v>
      </c>
      <c r="C23371">
        <v>18</v>
      </c>
      <c r="D23371" s="2">
        <v>5.2</v>
      </c>
      <c r="E23371" s="1">
        <v>0.4</v>
      </c>
      <c r="F23371" s="1">
        <f t="shared" si="1111"/>
        <v>0.28888888888888892</v>
      </c>
      <c r="G23371" s="5" t="s">
        <v>17</v>
      </c>
      <c r="H23371" s="1">
        <f t="shared" si="1112"/>
        <v>1.0282190415239092</v>
      </c>
      <c r="I23371" t="b">
        <f t="shared" si="1113"/>
        <v>0</v>
      </c>
    </row>
    <row r="23372" spans="2:9" x14ac:dyDescent="0.2">
      <c r="B23372" s="3">
        <v>38026.125</v>
      </c>
      <c r="C23372">
        <v>1</v>
      </c>
      <c r="D23372" s="2">
        <v>0.4</v>
      </c>
      <c r="E23372" s="1">
        <v>0.4</v>
      </c>
      <c r="F23372" s="1">
        <f t="shared" si="1111"/>
        <v>0.4</v>
      </c>
      <c r="G23372" s="5" t="s">
        <v>17</v>
      </c>
      <c r="H23372" s="1">
        <f t="shared" si="1112"/>
        <v>2.1800000000000002</v>
      </c>
      <c r="I23372" t="b">
        <f t="shared" si="1113"/>
        <v>0</v>
      </c>
    </row>
    <row r="23373" spans="2:9" x14ac:dyDescent="0.2">
      <c r="B23373" s="3">
        <v>38028.833333333336</v>
      </c>
      <c r="C23373">
        <v>8</v>
      </c>
      <c r="D23373" s="2">
        <v>1.2</v>
      </c>
      <c r="E23373" s="1">
        <v>0.4</v>
      </c>
      <c r="F23373" s="1">
        <f t="shared" si="1111"/>
        <v>0.15</v>
      </c>
      <c r="G23373" s="5" t="s">
        <v>17</v>
      </c>
      <c r="H23373" s="1">
        <f t="shared" si="1112"/>
        <v>1.2695596092506169</v>
      </c>
      <c r="I23373" t="b">
        <f t="shared" si="1113"/>
        <v>0</v>
      </c>
    </row>
    <row r="23374" spans="2:9" x14ac:dyDescent="0.2">
      <c r="B23374" s="3">
        <v>38030.916666666664</v>
      </c>
      <c r="C23374">
        <v>47</v>
      </c>
      <c r="D23374" s="2">
        <v>14.2</v>
      </c>
      <c r="E23374" s="1">
        <v>1.01428571428571</v>
      </c>
      <c r="F23374" s="1">
        <f t="shared" si="1111"/>
        <v>0.30212765957446808</v>
      </c>
      <c r="G23374" s="5" t="s">
        <v>17</v>
      </c>
      <c r="H23374" s="1">
        <f t="shared" si="1112"/>
        <v>0.80114485974566207</v>
      </c>
      <c r="I23374" t="b">
        <f t="shared" si="1113"/>
        <v>0</v>
      </c>
    </row>
    <row r="23375" spans="2:9" x14ac:dyDescent="0.2">
      <c r="B23375" s="3">
        <v>38034.5</v>
      </c>
      <c r="C23375">
        <v>6</v>
      </c>
      <c r="D23375" s="2">
        <v>1.6</v>
      </c>
      <c r="E23375" s="1">
        <v>0.4</v>
      </c>
      <c r="F23375" s="1">
        <f t="shared" si="1111"/>
        <v>0.26666666666666666</v>
      </c>
      <c r="G23375" s="5" t="s">
        <v>17</v>
      </c>
      <c r="H23375" s="1">
        <f t="shared" si="1112"/>
        <v>1.3681608802418588</v>
      </c>
      <c r="I23375" t="b">
        <f t="shared" si="1113"/>
        <v>0</v>
      </c>
    </row>
    <row r="23376" spans="2:9" x14ac:dyDescent="0.2">
      <c r="B23376" s="3">
        <v>38039.291666666664</v>
      </c>
      <c r="C23376">
        <v>18</v>
      </c>
      <c r="D23376" s="2">
        <v>55.2</v>
      </c>
      <c r="E23376" s="1">
        <v>3.94285714285714</v>
      </c>
      <c r="F23376" s="1">
        <f t="shared" si="1111"/>
        <v>3.0666666666666669</v>
      </c>
      <c r="G23376" s="5" t="s">
        <v>17</v>
      </c>
      <c r="H23376" s="1">
        <f t="shared" si="1112"/>
        <v>1.0282190415239092</v>
      </c>
      <c r="I23376" t="b">
        <f t="shared" si="1113"/>
        <v>1</v>
      </c>
    </row>
    <row r="23377" spans="2:9" x14ac:dyDescent="0.2">
      <c r="B23377" s="3">
        <v>38043.375</v>
      </c>
      <c r="C23377">
        <v>10</v>
      </c>
      <c r="D23377" s="2">
        <v>2.5999999999999899</v>
      </c>
      <c r="E23377" s="1">
        <v>0.51999999999999902</v>
      </c>
      <c r="F23377" s="1">
        <f t="shared" si="1111"/>
        <v>0.25999999999999901</v>
      </c>
      <c r="G23377" s="5" t="s">
        <v>17</v>
      </c>
      <c r="H23377" s="1">
        <f t="shared" si="1112"/>
        <v>1.1979991050096215</v>
      </c>
      <c r="I23377" t="b">
        <f t="shared" si="1113"/>
        <v>0</v>
      </c>
    </row>
    <row r="23378" spans="2:9" x14ac:dyDescent="0.2">
      <c r="B23378" s="3">
        <v>38046.125</v>
      </c>
      <c r="C23378">
        <v>35</v>
      </c>
      <c r="D23378" s="2">
        <v>33.599999999999902</v>
      </c>
      <c r="E23378" s="1">
        <v>1.86666666666666</v>
      </c>
      <c r="F23378" s="1">
        <f t="shared" si="1111"/>
        <v>0.95999999999999719</v>
      </c>
      <c r="G23378" s="5" t="s">
        <v>17</v>
      </c>
      <c r="H23378" s="1">
        <f t="shared" si="1112"/>
        <v>0.86496553291407863</v>
      </c>
      <c r="I23378" t="b">
        <f t="shared" si="1113"/>
        <v>1</v>
      </c>
    </row>
    <row r="23379" spans="2:9" x14ac:dyDescent="0.2">
      <c r="B23379" s="3">
        <v>38050.083333333336</v>
      </c>
      <c r="C23379">
        <v>4</v>
      </c>
      <c r="D23379" s="2">
        <v>1.2</v>
      </c>
      <c r="E23379" s="1">
        <v>0.4</v>
      </c>
      <c r="F23379" s="1">
        <f t="shared" si="1111"/>
        <v>0.3</v>
      </c>
      <c r="G23379" s="5" t="s">
        <v>17</v>
      </c>
      <c r="H23379" s="1">
        <f t="shared" si="1112"/>
        <v>1.5202705963219421</v>
      </c>
      <c r="I23379" t="b">
        <f t="shared" si="1113"/>
        <v>0</v>
      </c>
    </row>
    <row r="23380" spans="2:9" x14ac:dyDescent="0.2">
      <c r="B23380" s="3">
        <v>38052</v>
      </c>
      <c r="C23380">
        <v>32</v>
      </c>
      <c r="D23380" s="2">
        <v>10.6</v>
      </c>
      <c r="E23380" s="1">
        <v>0.66249999999999998</v>
      </c>
      <c r="F23380" s="1">
        <f t="shared" si="1111"/>
        <v>0.33124999999999999</v>
      </c>
      <c r="G23380" s="5" t="s">
        <v>17</v>
      </c>
      <c r="H23380" s="1">
        <f t="shared" si="1112"/>
        <v>0.88535511202829675</v>
      </c>
      <c r="I23380" t="b">
        <f t="shared" si="1113"/>
        <v>0</v>
      </c>
    </row>
    <row r="23381" spans="2:9" x14ac:dyDescent="0.2">
      <c r="B23381" s="3">
        <v>38057.416666666664</v>
      </c>
      <c r="C23381">
        <v>32</v>
      </c>
      <c r="D23381" s="2">
        <v>8.6</v>
      </c>
      <c r="E23381" s="1">
        <v>0.53749999999999998</v>
      </c>
      <c r="F23381" s="1">
        <f t="shared" si="1111"/>
        <v>0.26874999999999999</v>
      </c>
      <c r="G23381" s="5" t="s">
        <v>17</v>
      </c>
      <c r="H23381" s="1">
        <f t="shared" si="1112"/>
        <v>0.88535511202829675</v>
      </c>
      <c r="I23381" t="b">
        <f t="shared" si="1113"/>
        <v>0</v>
      </c>
    </row>
    <row r="23382" spans="2:9" x14ac:dyDescent="0.2">
      <c r="B23382" s="3">
        <v>38064.083333333336</v>
      </c>
      <c r="C23382">
        <v>11</v>
      </c>
      <c r="D23382" s="2">
        <v>36.4</v>
      </c>
      <c r="E23382" s="1">
        <v>3.3090909090909002</v>
      </c>
      <c r="F23382" s="1">
        <f t="shared" si="1111"/>
        <v>3.3090909090909091</v>
      </c>
      <c r="G23382" s="5" t="s">
        <v>17</v>
      </c>
      <c r="H23382" s="1">
        <f t="shared" si="1112"/>
        <v>1.1686767266422862</v>
      </c>
      <c r="I23382" t="b">
        <f t="shared" si="1113"/>
        <v>1</v>
      </c>
    </row>
    <row r="23383" spans="2:9" x14ac:dyDescent="0.2">
      <c r="B23383" s="3">
        <v>38066.416666666664</v>
      </c>
      <c r="C23383">
        <v>5</v>
      </c>
      <c r="D23383" s="2">
        <v>1.6</v>
      </c>
      <c r="E23383" s="1">
        <v>0.4</v>
      </c>
      <c r="F23383" s="1">
        <f t="shared" si="1111"/>
        <v>0.32</v>
      </c>
      <c r="G23383" s="5" t="s">
        <v>17</v>
      </c>
      <c r="H23383" s="1">
        <f t="shared" si="1112"/>
        <v>1.4345784164015576</v>
      </c>
      <c r="I23383" t="b">
        <f t="shared" si="1113"/>
        <v>0</v>
      </c>
    </row>
    <row r="23384" spans="2:9" x14ac:dyDescent="0.2">
      <c r="B23384" s="3">
        <v>38068.208333333336</v>
      </c>
      <c r="C23384">
        <v>19</v>
      </c>
      <c r="D23384" s="2">
        <v>12.4</v>
      </c>
      <c r="E23384" s="1">
        <v>0.72941176470588198</v>
      </c>
      <c r="F23384" s="1">
        <f t="shared" si="1111"/>
        <v>0.65263157894736845</v>
      </c>
      <c r="G23384" s="5" t="s">
        <v>17</v>
      </c>
      <c r="H23384" s="1">
        <f t="shared" si="1112"/>
        <v>1.013865995622816</v>
      </c>
      <c r="I23384" t="b">
        <f t="shared" si="1113"/>
        <v>0</v>
      </c>
    </row>
    <row r="23385" spans="2:9" x14ac:dyDescent="0.2">
      <c r="B23385" s="3">
        <v>38070.416666666664</v>
      </c>
      <c r="C23385">
        <v>8</v>
      </c>
      <c r="D23385" s="2">
        <v>3.4</v>
      </c>
      <c r="E23385" s="1">
        <v>0.48571428571428499</v>
      </c>
      <c r="F23385" s="1">
        <f t="shared" si="1111"/>
        <v>0.42499999999999999</v>
      </c>
      <c r="G23385" s="5" t="s">
        <v>17</v>
      </c>
      <c r="H23385" s="1">
        <f t="shared" si="1112"/>
        <v>1.2695596092506169</v>
      </c>
      <c r="I23385" t="b">
        <f t="shared" si="1113"/>
        <v>0</v>
      </c>
    </row>
    <row r="23386" spans="2:9" x14ac:dyDescent="0.2">
      <c r="B23386" s="3">
        <v>38071.75</v>
      </c>
      <c r="C23386">
        <v>19</v>
      </c>
      <c r="D23386" s="2">
        <v>2.2000000000000002</v>
      </c>
      <c r="E23386" s="1">
        <v>0.55000000000000004</v>
      </c>
      <c r="F23386" s="1">
        <f t="shared" si="1111"/>
        <v>0.11578947368421054</v>
      </c>
      <c r="G23386" s="5" t="s">
        <v>17</v>
      </c>
      <c r="H23386" s="1">
        <f t="shared" si="1112"/>
        <v>1.013865995622816</v>
      </c>
      <c r="I23386" t="b">
        <f t="shared" si="1113"/>
        <v>0</v>
      </c>
    </row>
    <row r="23387" spans="2:9" x14ac:dyDescent="0.2">
      <c r="B23387" s="3">
        <v>38076.541666666664</v>
      </c>
      <c r="C23387">
        <v>11</v>
      </c>
      <c r="D23387" s="2">
        <v>42.4</v>
      </c>
      <c r="E23387" s="1">
        <v>3.8545454545454501</v>
      </c>
      <c r="F23387" s="1">
        <f t="shared" si="1111"/>
        <v>3.8545454545454545</v>
      </c>
      <c r="G23387" s="5" t="s">
        <v>17</v>
      </c>
      <c r="H23387" s="1">
        <f t="shared" si="1112"/>
        <v>1.1686767266422862</v>
      </c>
      <c r="I23387" t="b">
        <f t="shared" si="1113"/>
        <v>1</v>
      </c>
    </row>
    <row r="23388" spans="2:9" x14ac:dyDescent="0.2">
      <c r="B23388" s="3">
        <v>38078.875</v>
      </c>
      <c r="C23388">
        <v>18</v>
      </c>
      <c r="D23388" s="2">
        <v>17.799999999999901</v>
      </c>
      <c r="E23388" s="1">
        <v>1.1866666666666601</v>
      </c>
      <c r="F23388" s="1">
        <f t="shared" si="1111"/>
        <v>0.98888888888888338</v>
      </c>
      <c r="G23388" s="5" t="s">
        <v>17</v>
      </c>
      <c r="H23388" s="1">
        <f t="shared" si="1112"/>
        <v>1.0282190415239092</v>
      </c>
      <c r="I23388" t="b">
        <f t="shared" si="1113"/>
        <v>0</v>
      </c>
    </row>
    <row r="23389" spans="2:9" x14ac:dyDescent="0.2">
      <c r="B23389" s="3">
        <v>38080.75</v>
      </c>
      <c r="C23389">
        <v>32</v>
      </c>
      <c r="D23389" s="2">
        <v>16</v>
      </c>
      <c r="E23389" s="1">
        <v>1</v>
      </c>
      <c r="F23389" s="1">
        <f t="shared" si="1111"/>
        <v>0.5</v>
      </c>
      <c r="G23389" s="5" t="s">
        <v>17</v>
      </c>
      <c r="H23389" s="1">
        <f t="shared" si="1112"/>
        <v>0.88535511202829675</v>
      </c>
      <c r="I23389" t="b">
        <f t="shared" si="1113"/>
        <v>0</v>
      </c>
    </row>
    <row r="23390" spans="2:9" x14ac:dyDescent="0.2">
      <c r="B23390" s="3">
        <v>38084.75</v>
      </c>
      <c r="C23390">
        <v>12</v>
      </c>
      <c r="D23390" s="2">
        <v>12.6</v>
      </c>
      <c r="E23390" s="1">
        <v>1.26</v>
      </c>
      <c r="F23390" s="1">
        <f t="shared" si="1111"/>
        <v>1.05</v>
      </c>
      <c r="G23390" s="5" t="s">
        <v>17</v>
      </c>
      <c r="H23390" s="1">
        <f t="shared" si="1112"/>
        <v>1.1425346229244602</v>
      </c>
      <c r="I23390" t="b">
        <f t="shared" si="1113"/>
        <v>0</v>
      </c>
    </row>
    <row r="23391" spans="2:9" x14ac:dyDescent="0.2">
      <c r="B23391" s="3">
        <v>38091.458333333336</v>
      </c>
      <c r="C23391">
        <v>12</v>
      </c>
      <c r="D23391" s="2">
        <v>5.2</v>
      </c>
      <c r="E23391" s="1">
        <v>0.74285714285714299</v>
      </c>
      <c r="F23391" s="1">
        <f t="shared" si="1111"/>
        <v>0.43333333333333335</v>
      </c>
      <c r="G23391" s="5" t="s">
        <v>17</v>
      </c>
      <c r="H23391" s="1">
        <f t="shared" si="1112"/>
        <v>1.1425346229244602</v>
      </c>
      <c r="I23391" t="b">
        <f t="shared" si="1113"/>
        <v>0</v>
      </c>
    </row>
    <row r="23392" spans="2:9" x14ac:dyDescent="0.2">
      <c r="B23392" s="3">
        <v>38096.125</v>
      </c>
      <c r="C23392">
        <v>28</v>
      </c>
      <c r="D23392" s="2">
        <v>71.400000000000006</v>
      </c>
      <c r="E23392" s="1">
        <v>2.9750000000000001</v>
      </c>
      <c r="F23392" s="1">
        <f t="shared" si="1111"/>
        <v>2.5500000000000003</v>
      </c>
      <c r="G23392" s="5" t="s">
        <v>17</v>
      </c>
      <c r="H23392" s="1">
        <f t="shared" si="1112"/>
        <v>0.91663282500768639</v>
      </c>
      <c r="I23392" t="b">
        <f t="shared" si="1113"/>
        <v>1</v>
      </c>
    </row>
    <row r="23393" spans="2:9" x14ac:dyDescent="0.2">
      <c r="B23393" s="3">
        <v>38100.25</v>
      </c>
      <c r="C23393">
        <v>7</v>
      </c>
      <c r="D23393" s="2">
        <v>4.2</v>
      </c>
      <c r="E23393" s="1">
        <v>0.84</v>
      </c>
      <c r="F23393" s="1">
        <f t="shared" si="1111"/>
        <v>0.6</v>
      </c>
      <c r="G23393" s="5" t="s">
        <v>17</v>
      </c>
      <c r="H23393" s="1">
        <f t="shared" si="1112"/>
        <v>1.3144104499233453</v>
      </c>
      <c r="I23393" t="b">
        <f t="shared" si="1113"/>
        <v>0</v>
      </c>
    </row>
    <row r="23394" spans="2:9" x14ac:dyDescent="0.2">
      <c r="B23394" s="3">
        <v>38103.791666666664</v>
      </c>
      <c r="C23394">
        <v>42</v>
      </c>
      <c r="D23394" s="2">
        <v>144.6</v>
      </c>
      <c r="E23394" s="1">
        <v>5.7839999999999998</v>
      </c>
      <c r="F23394" s="1">
        <f t="shared" si="1111"/>
        <v>3.4428571428571426</v>
      </c>
      <c r="G23394" s="5" t="s">
        <v>17</v>
      </c>
      <c r="H23394" s="1">
        <f t="shared" si="1112"/>
        <v>0.82491970558083549</v>
      </c>
      <c r="I23394" t="b">
        <f t="shared" si="1113"/>
        <v>1</v>
      </c>
    </row>
    <row r="23395" spans="2:9" x14ac:dyDescent="0.2">
      <c r="B23395" s="3">
        <v>38110.166666666664</v>
      </c>
      <c r="C23395">
        <v>56</v>
      </c>
      <c r="D23395" s="2">
        <v>99.2</v>
      </c>
      <c r="E23395" s="1">
        <v>3.30666666666666</v>
      </c>
      <c r="F23395" s="1">
        <f t="shared" si="1111"/>
        <v>1.7714285714285716</v>
      </c>
      <c r="G23395" s="5" t="s">
        <v>17</v>
      </c>
      <c r="H23395" s="1">
        <f t="shared" si="1112"/>
        <v>0.76546899871541729</v>
      </c>
      <c r="I23395" t="b">
        <f t="shared" si="1113"/>
        <v>1</v>
      </c>
    </row>
    <row r="23396" spans="2:9" x14ac:dyDescent="0.2">
      <c r="B23396" s="3">
        <v>38116.291666666664</v>
      </c>
      <c r="C23396">
        <v>47</v>
      </c>
      <c r="D23396" s="2">
        <v>93.8</v>
      </c>
      <c r="E23396" s="1">
        <v>2.9312499999999999</v>
      </c>
      <c r="F23396" s="1">
        <f t="shared" si="1111"/>
        <v>1.9957446808510637</v>
      </c>
      <c r="G23396" s="5" t="s">
        <v>17</v>
      </c>
      <c r="H23396" s="1">
        <f t="shared" si="1112"/>
        <v>0.80114485974566207</v>
      </c>
      <c r="I23396" t="b">
        <f t="shared" si="1113"/>
        <v>1</v>
      </c>
    </row>
    <row r="23397" spans="2:9" x14ac:dyDescent="0.2">
      <c r="B23397" s="3">
        <v>38120.375</v>
      </c>
      <c r="C23397">
        <v>18</v>
      </c>
      <c r="D23397" s="2">
        <v>84</v>
      </c>
      <c r="E23397" s="1">
        <v>4.6666666666666599</v>
      </c>
      <c r="F23397" s="1">
        <f t="shared" si="1111"/>
        <v>4.666666666666667</v>
      </c>
      <c r="G23397" s="5" t="s">
        <v>17</v>
      </c>
      <c r="H23397" s="1">
        <f t="shared" si="1112"/>
        <v>1.0282190415239092</v>
      </c>
      <c r="I23397" t="b">
        <f t="shared" si="1113"/>
        <v>1</v>
      </c>
    </row>
    <row r="23398" spans="2:9" x14ac:dyDescent="0.2">
      <c r="B23398" s="3">
        <v>38122.833333333336</v>
      </c>
      <c r="C23398">
        <v>47</v>
      </c>
      <c r="D23398" s="2">
        <v>131</v>
      </c>
      <c r="E23398" s="1">
        <v>3.1951219512195101</v>
      </c>
      <c r="F23398" s="1">
        <f t="shared" si="1111"/>
        <v>2.7872340425531914</v>
      </c>
      <c r="G23398" s="5" t="s">
        <v>17</v>
      </c>
      <c r="H23398" s="1">
        <f t="shared" si="1112"/>
        <v>0.80114485974566207</v>
      </c>
      <c r="I23398" t="b">
        <f t="shared" si="1113"/>
        <v>1</v>
      </c>
    </row>
    <row r="23399" spans="2:9" x14ac:dyDescent="0.2">
      <c r="B23399" s="3">
        <v>38126.416666666664</v>
      </c>
      <c r="C23399">
        <v>44</v>
      </c>
      <c r="D23399" s="2">
        <v>79</v>
      </c>
      <c r="E23399" s="1">
        <v>2.0256410256410202</v>
      </c>
      <c r="F23399" s="1">
        <f t="shared" si="1111"/>
        <v>1.7954545454545454</v>
      </c>
      <c r="G23399" s="5" t="s">
        <v>17</v>
      </c>
      <c r="H23399" s="1">
        <f t="shared" si="1112"/>
        <v>0.81500223124772642</v>
      </c>
      <c r="I23399" t="b">
        <f t="shared" si="1113"/>
        <v>1</v>
      </c>
    </row>
    <row r="23400" spans="2:9" x14ac:dyDescent="0.2">
      <c r="B23400" s="3">
        <v>38129.5</v>
      </c>
      <c r="C23400">
        <v>31</v>
      </c>
      <c r="D23400" s="2">
        <v>90.2</v>
      </c>
      <c r="E23400" s="1">
        <v>4.0999999999999996</v>
      </c>
      <c r="F23400" s="1">
        <f t="shared" si="1111"/>
        <v>2.9096774193548387</v>
      </c>
      <c r="G23400" s="5" t="s">
        <v>17</v>
      </c>
      <c r="H23400" s="1">
        <f t="shared" si="1112"/>
        <v>0.89269366580863341</v>
      </c>
      <c r="I23400" t="b">
        <f t="shared" si="1113"/>
        <v>1</v>
      </c>
    </row>
    <row r="23401" spans="2:9" x14ac:dyDescent="0.2">
      <c r="B23401" s="3">
        <v>38136.541666666664</v>
      </c>
      <c r="C23401">
        <v>66</v>
      </c>
      <c r="D23401" s="2">
        <v>36.199999999999903</v>
      </c>
      <c r="E23401" s="1">
        <v>1.64545454545454</v>
      </c>
      <c r="F23401" s="1">
        <f t="shared" si="1111"/>
        <v>0.54848484848484702</v>
      </c>
      <c r="G23401" s="5" t="s">
        <v>17</v>
      </c>
      <c r="H23401" s="1">
        <f t="shared" si="1112"/>
        <v>0.73345769680783668</v>
      </c>
      <c r="I23401" t="b">
        <f t="shared" si="1113"/>
        <v>0</v>
      </c>
    </row>
    <row r="23402" spans="2:9" x14ac:dyDescent="0.2">
      <c r="B23402" s="3">
        <v>38144.25</v>
      </c>
      <c r="C23402">
        <v>70</v>
      </c>
      <c r="D23402" s="2">
        <v>132.80000000000001</v>
      </c>
      <c r="E23402" s="1">
        <v>3.0181818181818101</v>
      </c>
      <c r="F23402" s="1">
        <f t="shared" ref="F23402:F23465" si="1114">D23402/C23402</f>
        <v>1.8971428571428572</v>
      </c>
      <c r="G23402" s="5" t="s">
        <v>17</v>
      </c>
      <c r="H23402" s="1">
        <f t="shared" si="1112"/>
        <v>0.7223222672584686</v>
      </c>
      <c r="I23402" t="b">
        <f t="shared" si="1113"/>
        <v>1</v>
      </c>
    </row>
    <row r="23403" spans="2:9" x14ac:dyDescent="0.2">
      <c r="B23403" s="3">
        <v>38149.25</v>
      </c>
      <c r="C23403">
        <v>37</v>
      </c>
      <c r="D23403" s="2">
        <v>36.399999999999899</v>
      </c>
      <c r="E23403" s="1">
        <v>1.5166666666666599</v>
      </c>
      <c r="F23403" s="1">
        <f t="shared" si="1114"/>
        <v>0.98378378378378106</v>
      </c>
      <c r="G23403" s="5" t="s">
        <v>17</v>
      </c>
      <c r="H23403" s="1">
        <f t="shared" ref="H23403:H23466" si="1115">2.18*(C23403^-0.26)</f>
        <v>0.8525582186484485</v>
      </c>
      <c r="I23403" t="b">
        <f t="shared" ref="I23403:I23466" si="1116">F23403&gt;H23403</f>
        <v>1</v>
      </c>
    </row>
    <row r="23404" spans="2:9" x14ac:dyDescent="0.2">
      <c r="B23404" s="3">
        <v>38154.958333333336</v>
      </c>
      <c r="C23404">
        <v>3</v>
      </c>
      <c r="D23404" s="2">
        <v>1.4</v>
      </c>
      <c r="E23404" s="1">
        <v>0.7</v>
      </c>
      <c r="F23404" s="1">
        <f t="shared" si="1114"/>
        <v>0.46666666666666662</v>
      </c>
      <c r="G23404" s="5" t="s">
        <v>17</v>
      </c>
      <c r="H23404" s="1">
        <f t="shared" si="1115"/>
        <v>1.6383435185823141</v>
      </c>
      <c r="I23404" t="b">
        <f t="shared" si="1116"/>
        <v>0</v>
      </c>
    </row>
    <row r="23405" spans="2:9" x14ac:dyDescent="0.2">
      <c r="B23405" s="3">
        <v>38156.125</v>
      </c>
      <c r="C23405">
        <v>8</v>
      </c>
      <c r="D23405" s="2">
        <v>0.8</v>
      </c>
      <c r="E23405" s="1">
        <v>0.4</v>
      </c>
      <c r="F23405" s="1">
        <f t="shared" si="1114"/>
        <v>0.1</v>
      </c>
      <c r="G23405" s="5" t="s">
        <v>17</v>
      </c>
      <c r="H23405" s="1">
        <f t="shared" si="1115"/>
        <v>1.2695596092506169</v>
      </c>
      <c r="I23405" t="b">
        <f t="shared" si="1116"/>
        <v>0</v>
      </c>
    </row>
    <row r="23406" spans="2:9" x14ac:dyDescent="0.2">
      <c r="B23406" s="3">
        <v>38157.916666666664</v>
      </c>
      <c r="C23406">
        <v>57</v>
      </c>
      <c r="D23406" s="2">
        <v>110.2</v>
      </c>
      <c r="E23406" s="1">
        <v>2.9</v>
      </c>
      <c r="F23406" s="1">
        <f t="shared" si="1114"/>
        <v>1.9333333333333333</v>
      </c>
      <c r="G23406" s="5" t="s">
        <v>17</v>
      </c>
      <c r="H23406" s="1">
        <f t="shared" si="1115"/>
        <v>0.76195448744937855</v>
      </c>
      <c r="I23406" t="b">
        <f t="shared" si="1116"/>
        <v>1</v>
      </c>
    </row>
    <row r="23407" spans="2:9" x14ac:dyDescent="0.2">
      <c r="B23407" s="3">
        <v>38161.5</v>
      </c>
      <c r="C23407">
        <v>3</v>
      </c>
      <c r="D23407" s="2">
        <v>1.2</v>
      </c>
      <c r="E23407" s="1">
        <v>0.4</v>
      </c>
      <c r="F23407" s="1">
        <f t="shared" si="1114"/>
        <v>0.39999999999999997</v>
      </c>
      <c r="G23407" s="5" t="s">
        <v>17</v>
      </c>
      <c r="H23407" s="1">
        <f t="shared" si="1115"/>
        <v>1.6383435185823141</v>
      </c>
      <c r="I23407" t="b">
        <f t="shared" si="1116"/>
        <v>0</v>
      </c>
    </row>
    <row r="23408" spans="2:9" x14ac:dyDescent="0.2">
      <c r="B23408" s="3">
        <v>38162.958333333336</v>
      </c>
      <c r="C23408">
        <v>143</v>
      </c>
      <c r="D23408" s="2">
        <v>161.80000000000001</v>
      </c>
      <c r="E23408" s="1">
        <v>3.2360000000000002</v>
      </c>
      <c r="F23408" s="1">
        <f t="shared" si="1114"/>
        <v>1.1314685314685315</v>
      </c>
      <c r="G23408" s="5" t="s">
        <v>17</v>
      </c>
      <c r="H23408" s="1">
        <f t="shared" si="1115"/>
        <v>0.59988654874698877</v>
      </c>
      <c r="I23408" t="b">
        <f t="shared" si="1116"/>
        <v>1</v>
      </c>
    </row>
    <row r="23409" spans="2:9" x14ac:dyDescent="0.2">
      <c r="B23409" s="3">
        <v>38170.083333333336</v>
      </c>
      <c r="C23409">
        <v>6</v>
      </c>
      <c r="D23409" s="2">
        <v>1.2</v>
      </c>
      <c r="E23409" s="1">
        <v>0.4</v>
      </c>
      <c r="F23409" s="1">
        <f t="shared" si="1114"/>
        <v>0.19999999999999998</v>
      </c>
      <c r="G23409" s="5" t="s">
        <v>17</v>
      </c>
      <c r="H23409" s="1">
        <f t="shared" si="1115"/>
        <v>1.3681608802418588</v>
      </c>
      <c r="I23409" t="b">
        <f t="shared" si="1116"/>
        <v>0</v>
      </c>
    </row>
    <row r="23410" spans="2:9" x14ac:dyDescent="0.2">
      <c r="B23410" s="3">
        <v>38173.208333333336</v>
      </c>
      <c r="C23410">
        <v>20</v>
      </c>
      <c r="D23410" s="2">
        <v>8.1999999999999993</v>
      </c>
      <c r="E23410" s="1">
        <v>0.74545454545454504</v>
      </c>
      <c r="F23410" s="1">
        <f t="shared" si="1114"/>
        <v>0.41</v>
      </c>
      <c r="G23410" s="5" t="s">
        <v>17</v>
      </c>
      <c r="H23410" s="1">
        <f t="shared" si="1115"/>
        <v>1.0004345800795333</v>
      </c>
      <c r="I23410" t="b">
        <f t="shared" si="1116"/>
        <v>0</v>
      </c>
    </row>
    <row r="23411" spans="2:9" x14ac:dyDescent="0.2">
      <c r="B23411" s="3">
        <v>38175.708333333336</v>
      </c>
      <c r="C23411">
        <v>2</v>
      </c>
      <c r="D23411" s="2">
        <v>2.4</v>
      </c>
      <c r="E23411" s="1">
        <v>1.2</v>
      </c>
      <c r="F23411" s="1">
        <f t="shared" si="1114"/>
        <v>1.2</v>
      </c>
      <c r="G23411" s="5" t="s">
        <v>17</v>
      </c>
      <c r="H23411" s="1">
        <f t="shared" si="1115"/>
        <v>1.8204916643538456</v>
      </c>
      <c r="I23411" t="b">
        <f t="shared" si="1116"/>
        <v>0</v>
      </c>
    </row>
    <row r="23412" spans="2:9" x14ac:dyDescent="0.2">
      <c r="B23412" s="3">
        <v>38177.125</v>
      </c>
      <c r="C23412">
        <v>56</v>
      </c>
      <c r="D23412" s="2">
        <v>78</v>
      </c>
      <c r="E23412" s="1">
        <v>3.71428571428571</v>
      </c>
      <c r="F23412" s="1">
        <f t="shared" si="1114"/>
        <v>1.3928571428571428</v>
      </c>
      <c r="G23412" s="5" t="s">
        <v>17</v>
      </c>
      <c r="H23412" s="1">
        <f t="shared" si="1115"/>
        <v>0.76546899871541729</v>
      </c>
      <c r="I23412" t="b">
        <f t="shared" si="1116"/>
        <v>1</v>
      </c>
    </row>
    <row r="23413" spans="2:9" x14ac:dyDescent="0.2">
      <c r="B23413" s="3">
        <v>38180.541666666664</v>
      </c>
      <c r="C23413">
        <v>15</v>
      </c>
      <c r="D23413" s="2">
        <v>3.5999999999999899</v>
      </c>
      <c r="E23413" s="1">
        <v>0.39999999999999902</v>
      </c>
      <c r="F23413" s="1">
        <f t="shared" si="1114"/>
        <v>0.23999999999999932</v>
      </c>
      <c r="G23413" s="5" t="s">
        <v>17</v>
      </c>
      <c r="H23413" s="1">
        <f t="shared" si="1115"/>
        <v>1.0781340598209046</v>
      </c>
      <c r="I23413" t="b">
        <f t="shared" si="1116"/>
        <v>0</v>
      </c>
    </row>
    <row r="23414" spans="2:9" x14ac:dyDescent="0.2">
      <c r="B23414" s="3">
        <v>38182.625</v>
      </c>
      <c r="C23414">
        <v>1</v>
      </c>
      <c r="D23414" s="2">
        <v>0.4</v>
      </c>
      <c r="E23414" s="1">
        <v>0.4</v>
      </c>
      <c r="F23414" s="1">
        <f t="shared" si="1114"/>
        <v>0.4</v>
      </c>
      <c r="G23414" s="5" t="s">
        <v>17</v>
      </c>
      <c r="H23414" s="1">
        <f t="shared" si="1115"/>
        <v>2.1800000000000002</v>
      </c>
      <c r="I23414" t="b">
        <f t="shared" si="1116"/>
        <v>0</v>
      </c>
    </row>
    <row r="23415" spans="2:9" x14ac:dyDescent="0.2">
      <c r="B23415" s="3">
        <v>38184.5</v>
      </c>
      <c r="C23415">
        <v>45</v>
      </c>
      <c r="D23415" s="2">
        <v>41.8</v>
      </c>
      <c r="E23415" s="1">
        <v>3.8</v>
      </c>
      <c r="F23415" s="1">
        <f t="shared" si="1114"/>
        <v>0.92888888888888888</v>
      </c>
      <c r="G23415" s="5" t="s">
        <v>17</v>
      </c>
      <c r="H23415" s="1">
        <f t="shared" si="1115"/>
        <v>0.81025410507817219</v>
      </c>
      <c r="I23415" t="b">
        <f t="shared" si="1116"/>
        <v>1</v>
      </c>
    </row>
    <row r="23416" spans="2:9" x14ac:dyDescent="0.2">
      <c r="B23416" s="3">
        <v>38189.625</v>
      </c>
      <c r="C23416">
        <v>1</v>
      </c>
      <c r="D23416" s="2">
        <v>3</v>
      </c>
      <c r="E23416" s="1">
        <v>3</v>
      </c>
      <c r="F23416" s="1">
        <f t="shared" si="1114"/>
        <v>3</v>
      </c>
      <c r="G23416" s="5" t="s">
        <v>17</v>
      </c>
      <c r="H23416" s="1">
        <f t="shared" si="1115"/>
        <v>2.1800000000000002</v>
      </c>
      <c r="I23416" t="b">
        <f t="shared" si="1116"/>
        <v>1</v>
      </c>
    </row>
    <row r="23417" spans="2:9" x14ac:dyDescent="0.2">
      <c r="B23417" s="3">
        <v>38193.166666666664</v>
      </c>
      <c r="C23417">
        <v>35</v>
      </c>
      <c r="D23417" s="2">
        <v>17.399999999999899</v>
      </c>
      <c r="E23417" s="1">
        <v>1.93333333333333</v>
      </c>
      <c r="F23417" s="1">
        <f t="shared" si="1114"/>
        <v>0.49714285714285428</v>
      </c>
      <c r="G23417" s="5" t="s">
        <v>17</v>
      </c>
      <c r="H23417" s="1">
        <f t="shared" si="1115"/>
        <v>0.86496553291407863</v>
      </c>
      <c r="I23417" t="b">
        <f t="shared" si="1116"/>
        <v>0</v>
      </c>
    </row>
    <row r="23418" spans="2:9" x14ac:dyDescent="0.2">
      <c r="B23418" s="3">
        <v>38195.666666666664</v>
      </c>
      <c r="C23418">
        <v>1</v>
      </c>
      <c r="D23418" s="2">
        <v>0.4</v>
      </c>
      <c r="E23418" s="1">
        <v>0.4</v>
      </c>
      <c r="F23418" s="1">
        <f t="shared" si="1114"/>
        <v>0.4</v>
      </c>
      <c r="G23418" s="5" t="s">
        <v>17</v>
      </c>
      <c r="H23418" s="1">
        <f t="shared" si="1115"/>
        <v>2.1800000000000002</v>
      </c>
      <c r="I23418" t="b">
        <f t="shared" si="1116"/>
        <v>0</v>
      </c>
    </row>
    <row r="23419" spans="2:9" x14ac:dyDescent="0.2">
      <c r="B23419" s="3">
        <v>38197.625</v>
      </c>
      <c r="C23419">
        <v>1</v>
      </c>
      <c r="D23419" s="2">
        <v>0.4</v>
      </c>
      <c r="E23419" s="1">
        <v>0.4</v>
      </c>
      <c r="F23419" s="1">
        <f t="shared" si="1114"/>
        <v>0.4</v>
      </c>
      <c r="G23419" s="5" t="s">
        <v>17</v>
      </c>
      <c r="H23419" s="1">
        <f t="shared" si="1115"/>
        <v>2.1800000000000002</v>
      </c>
      <c r="I23419" t="b">
        <f t="shared" si="1116"/>
        <v>0</v>
      </c>
    </row>
    <row r="23420" spans="2:9" x14ac:dyDescent="0.2">
      <c r="B23420" s="3">
        <v>38199</v>
      </c>
      <c r="C23420">
        <v>3</v>
      </c>
      <c r="D23420" s="2">
        <v>0.8</v>
      </c>
      <c r="E23420" s="1">
        <v>0.4</v>
      </c>
      <c r="F23420" s="1">
        <f t="shared" si="1114"/>
        <v>0.26666666666666666</v>
      </c>
      <c r="G23420" s="5" t="s">
        <v>17</v>
      </c>
      <c r="H23420" s="1">
        <f t="shared" si="1115"/>
        <v>1.6383435185823141</v>
      </c>
      <c r="I23420" t="b">
        <f t="shared" si="1116"/>
        <v>0</v>
      </c>
    </row>
    <row r="23421" spans="2:9" x14ac:dyDescent="0.2">
      <c r="B23421" s="3">
        <v>38204.208333333336</v>
      </c>
      <c r="C23421">
        <v>65</v>
      </c>
      <c r="D23421" s="2">
        <v>53.4</v>
      </c>
      <c r="E23421" s="1">
        <v>2.67</v>
      </c>
      <c r="F23421" s="1">
        <f t="shared" si="1114"/>
        <v>0.82153846153846155</v>
      </c>
      <c r="G23421" s="5" t="s">
        <v>17</v>
      </c>
      <c r="H23421" s="1">
        <f t="shared" si="1115"/>
        <v>0.73637497479271918</v>
      </c>
      <c r="I23421" t="b">
        <f t="shared" si="1116"/>
        <v>1</v>
      </c>
    </row>
    <row r="23422" spans="2:9" x14ac:dyDescent="0.2">
      <c r="B23422" s="3">
        <v>38213.666666666664</v>
      </c>
      <c r="C23422">
        <v>18</v>
      </c>
      <c r="D23422" s="2">
        <v>14.4</v>
      </c>
      <c r="E23422" s="1">
        <v>1.8</v>
      </c>
      <c r="F23422" s="1">
        <f t="shared" si="1114"/>
        <v>0.8</v>
      </c>
      <c r="G23422" s="5" t="s">
        <v>17</v>
      </c>
      <c r="H23422" s="1">
        <f t="shared" si="1115"/>
        <v>1.0282190415239092</v>
      </c>
      <c r="I23422" t="b">
        <f t="shared" si="1116"/>
        <v>0</v>
      </c>
    </row>
    <row r="23423" spans="2:9" x14ac:dyDescent="0.2">
      <c r="B23423" s="3">
        <v>38216.208333333336</v>
      </c>
      <c r="C23423">
        <v>74</v>
      </c>
      <c r="D23423" s="2">
        <v>208.2</v>
      </c>
      <c r="E23423" s="1">
        <v>5.6270270270270197</v>
      </c>
      <c r="F23423" s="1">
        <f t="shared" si="1114"/>
        <v>2.8135135135135134</v>
      </c>
      <c r="G23423" s="5" t="s">
        <v>17</v>
      </c>
      <c r="H23423" s="1">
        <f t="shared" si="1115"/>
        <v>0.71196106900268963</v>
      </c>
      <c r="I23423" t="b">
        <f t="shared" si="1116"/>
        <v>1</v>
      </c>
    </row>
    <row r="23424" spans="2:9" x14ac:dyDescent="0.2">
      <c r="B23424" s="3">
        <v>38221.666666666664</v>
      </c>
      <c r="C23424">
        <v>48</v>
      </c>
      <c r="D23424" s="2">
        <v>99.4</v>
      </c>
      <c r="E23424" s="1">
        <v>3.01212121212121</v>
      </c>
      <c r="F23424" s="1">
        <f t="shared" si="1114"/>
        <v>2.0708333333333333</v>
      </c>
      <c r="G23424" s="5" t="s">
        <v>17</v>
      </c>
      <c r="H23424" s="1">
        <f t="shared" si="1115"/>
        <v>0.79677146445496971</v>
      </c>
      <c r="I23424" t="b">
        <f t="shared" si="1116"/>
        <v>1</v>
      </c>
    </row>
    <row r="23425" spans="2:9" x14ac:dyDescent="0.2">
      <c r="B23425" s="3">
        <v>38226.708333333336</v>
      </c>
      <c r="C23425">
        <v>8</v>
      </c>
      <c r="D23425" s="2">
        <v>37.4</v>
      </c>
      <c r="E23425" s="1">
        <v>12.466666666666599</v>
      </c>
      <c r="F23425" s="1">
        <f t="shared" si="1114"/>
        <v>4.6749999999999998</v>
      </c>
      <c r="G23425" s="5" t="s">
        <v>17</v>
      </c>
      <c r="H23425" s="1">
        <f t="shared" si="1115"/>
        <v>1.2695596092506169</v>
      </c>
      <c r="I23425" t="b">
        <f t="shared" si="1116"/>
        <v>1</v>
      </c>
    </row>
    <row r="23426" spans="2:9" x14ac:dyDescent="0.2">
      <c r="B23426" s="3">
        <v>38228.208333333336</v>
      </c>
      <c r="C23426">
        <v>57</v>
      </c>
      <c r="D23426" s="2">
        <v>114.8</v>
      </c>
      <c r="E23426" s="1">
        <v>3.28</v>
      </c>
      <c r="F23426" s="1">
        <f t="shared" si="1114"/>
        <v>2.0140350877192983</v>
      </c>
      <c r="G23426" s="5" t="s">
        <v>17</v>
      </c>
      <c r="H23426" s="1">
        <f t="shared" si="1115"/>
        <v>0.76195448744937855</v>
      </c>
      <c r="I23426" t="b">
        <f t="shared" si="1116"/>
        <v>1</v>
      </c>
    </row>
    <row r="23427" spans="2:9" x14ac:dyDescent="0.2">
      <c r="B23427" s="3">
        <v>38231.666666666664</v>
      </c>
      <c r="C23427">
        <v>45</v>
      </c>
      <c r="D23427" s="2">
        <v>37.999999999999901</v>
      </c>
      <c r="E23427" s="1">
        <v>1.8095238095238</v>
      </c>
      <c r="F23427" s="1">
        <f t="shared" si="1114"/>
        <v>0.84444444444444222</v>
      </c>
      <c r="G23427" s="5" t="s">
        <v>17</v>
      </c>
      <c r="H23427" s="1">
        <f t="shared" si="1115"/>
        <v>0.81025410507817219</v>
      </c>
      <c r="I23427" t="b">
        <f t="shared" si="1116"/>
        <v>1</v>
      </c>
    </row>
    <row r="23428" spans="2:9" x14ac:dyDescent="0.2">
      <c r="B23428" s="3">
        <v>38234.583333333336</v>
      </c>
      <c r="C23428">
        <v>88</v>
      </c>
      <c r="D23428" s="2">
        <v>177.4</v>
      </c>
      <c r="E23428" s="1">
        <v>3.2254545454545398</v>
      </c>
      <c r="F23428" s="1">
        <f t="shared" si="1114"/>
        <v>2.0159090909090911</v>
      </c>
      <c r="G23428" s="5" t="s">
        <v>17</v>
      </c>
      <c r="H23428" s="1">
        <f t="shared" si="1115"/>
        <v>0.68059851762214252</v>
      </c>
      <c r="I23428" t="b">
        <f t="shared" si="1116"/>
        <v>1</v>
      </c>
    </row>
    <row r="23429" spans="2:9" x14ac:dyDescent="0.2">
      <c r="B23429" s="3">
        <v>38240.375</v>
      </c>
      <c r="C23429">
        <v>16</v>
      </c>
      <c r="D23429" s="2">
        <v>3.2</v>
      </c>
      <c r="E23429" s="1">
        <v>0.8</v>
      </c>
      <c r="F23429" s="1">
        <f t="shared" si="1114"/>
        <v>0.2</v>
      </c>
      <c r="G23429" s="5" t="s">
        <v>17</v>
      </c>
      <c r="H23429" s="1">
        <f t="shared" si="1115"/>
        <v>1.0601938926793912</v>
      </c>
      <c r="I23429" t="b">
        <f t="shared" si="1116"/>
        <v>0</v>
      </c>
    </row>
    <row r="23430" spans="2:9" x14ac:dyDescent="0.2">
      <c r="B23430" s="3">
        <v>38243.958333333336</v>
      </c>
      <c r="C23430">
        <v>13</v>
      </c>
      <c r="D23430" s="2">
        <v>3.5999999999999899</v>
      </c>
      <c r="E23430" s="1">
        <v>0.72</v>
      </c>
      <c r="F23430" s="1">
        <f t="shared" si="1114"/>
        <v>0.27692307692307616</v>
      </c>
      <c r="G23430" s="5" t="s">
        <v>17</v>
      </c>
      <c r="H23430" s="1">
        <f t="shared" si="1115"/>
        <v>1.1190029256642484</v>
      </c>
      <c r="I23430" t="b">
        <f t="shared" si="1116"/>
        <v>0</v>
      </c>
    </row>
    <row r="23431" spans="2:9" x14ac:dyDescent="0.2">
      <c r="B23431" s="3">
        <v>38247.291666666664</v>
      </c>
      <c r="C23431">
        <v>1</v>
      </c>
      <c r="D23431" s="2">
        <v>0.4</v>
      </c>
      <c r="E23431" s="1">
        <v>0.4</v>
      </c>
      <c r="F23431" s="1">
        <f t="shared" si="1114"/>
        <v>0.4</v>
      </c>
      <c r="G23431" s="5" t="s">
        <v>17</v>
      </c>
      <c r="H23431" s="1">
        <f t="shared" si="1115"/>
        <v>2.1800000000000002</v>
      </c>
      <c r="I23431" t="b">
        <f t="shared" si="1116"/>
        <v>0</v>
      </c>
    </row>
    <row r="23432" spans="2:9" x14ac:dyDescent="0.2">
      <c r="B23432" s="3">
        <v>38248.541666666664</v>
      </c>
      <c r="C23432">
        <v>21</v>
      </c>
      <c r="D23432" s="2">
        <v>4.5999999999999996</v>
      </c>
      <c r="E23432" s="1">
        <v>0.76666666666666605</v>
      </c>
      <c r="F23432" s="1">
        <f t="shared" si="1114"/>
        <v>0.21904761904761902</v>
      </c>
      <c r="G23432" s="5" t="s">
        <v>17</v>
      </c>
      <c r="H23432" s="1">
        <f t="shared" si="1115"/>
        <v>0.987823780453567</v>
      </c>
      <c r="I23432" t="b">
        <f t="shared" si="1116"/>
        <v>0</v>
      </c>
    </row>
    <row r="23433" spans="2:9" x14ac:dyDescent="0.2">
      <c r="B23433" s="3">
        <v>38251.458333333336</v>
      </c>
      <c r="C23433">
        <v>212</v>
      </c>
      <c r="D23433" s="2">
        <v>171</v>
      </c>
      <c r="E23433" s="1">
        <v>2.0117647058823498</v>
      </c>
      <c r="F23433" s="1">
        <f t="shared" si="1114"/>
        <v>0.80660377358490565</v>
      </c>
      <c r="G23433" s="5" t="s">
        <v>17</v>
      </c>
      <c r="H23433" s="1">
        <f t="shared" si="1115"/>
        <v>0.54151335243228982</v>
      </c>
      <c r="I23433" t="b">
        <f t="shared" si="1116"/>
        <v>1</v>
      </c>
    </row>
    <row r="23434" spans="2:9" x14ac:dyDescent="0.2">
      <c r="B23434" s="3">
        <v>38262.625</v>
      </c>
      <c r="C23434">
        <v>79</v>
      </c>
      <c r="D23434" s="2">
        <v>109.799999999999</v>
      </c>
      <c r="E23434" s="1">
        <v>2.1115384615384598</v>
      </c>
      <c r="F23434" s="1">
        <f t="shared" si="1114"/>
        <v>1.3898734177215064</v>
      </c>
      <c r="G23434" s="5" t="s">
        <v>17</v>
      </c>
      <c r="H23434" s="1">
        <f t="shared" si="1115"/>
        <v>0.69996036649086624</v>
      </c>
      <c r="I23434" t="b">
        <f t="shared" si="1116"/>
        <v>1</v>
      </c>
    </row>
    <row r="23435" spans="2:9" x14ac:dyDescent="0.2">
      <c r="B23435" s="3">
        <v>38268.125</v>
      </c>
      <c r="C23435">
        <v>75</v>
      </c>
      <c r="D23435" s="2">
        <v>157.4</v>
      </c>
      <c r="E23435" s="1">
        <v>3.0269230769230702</v>
      </c>
      <c r="F23435" s="1">
        <f t="shared" si="1114"/>
        <v>2.0986666666666669</v>
      </c>
      <c r="G23435" s="5" t="s">
        <v>17</v>
      </c>
      <c r="H23435" s="1">
        <f t="shared" si="1115"/>
        <v>0.70948066614975003</v>
      </c>
      <c r="I23435" t="b">
        <f t="shared" si="1116"/>
        <v>1</v>
      </c>
    </row>
    <row r="23436" spans="2:9" x14ac:dyDescent="0.2">
      <c r="B23436" s="3">
        <v>38272.625</v>
      </c>
      <c r="C23436">
        <v>14</v>
      </c>
      <c r="D23436" s="2">
        <v>4.3999999999999897</v>
      </c>
      <c r="E23436" s="1">
        <v>0.54999999999999905</v>
      </c>
      <c r="F23436" s="1">
        <f t="shared" si="1114"/>
        <v>0.31428571428571356</v>
      </c>
      <c r="G23436" s="5" t="s">
        <v>17</v>
      </c>
      <c r="H23436" s="1">
        <f t="shared" si="1115"/>
        <v>1.0976482879013936</v>
      </c>
      <c r="I23436" t="b">
        <f t="shared" si="1116"/>
        <v>0</v>
      </c>
    </row>
    <row r="23437" spans="2:9" x14ac:dyDescent="0.2">
      <c r="B23437" s="3">
        <v>38274.75</v>
      </c>
      <c r="C23437">
        <v>2</v>
      </c>
      <c r="D23437" s="2">
        <v>0.8</v>
      </c>
      <c r="E23437" s="1">
        <v>0.4</v>
      </c>
      <c r="F23437" s="1">
        <f t="shared" si="1114"/>
        <v>0.4</v>
      </c>
      <c r="G23437" s="5" t="s">
        <v>17</v>
      </c>
      <c r="H23437" s="1">
        <f t="shared" si="1115"/>
        <v>1.8204916643538456</v>
      </c>
      <c r="I23437" t="b">
        <f t="shared" si="1116"/>
        <v>0</v>
      </c>
    </row>
    <row r="23438" spans="2:9" x14ac:dyDescent="0.2">
      <c r="B23438" s="3">
        <v>38279</v>
      </c>
      <c r="C23438">
        <v>48</v>
      </c>
      <c r="D23438" s="2">
        <v>162.80000000000001</v>
      </c>
      <c r="E23438" s="1">
        <v>3.7860465116278998</v>
      </c>
      <c r="F23438" s="1">
        <f t="shared" si="1114"/>
        <v>3.3916666666666671</v>
      </c>
      <c r="G23438" s="5" t="s">
        <v>17</v>
      </c>
      <c r="H23438" s="1">
        <f t="shared" si="1115"/>
        <v>0.79677146445496971</v>
      </c>
      <c r="I23438" t="b">
        <f t="shared" si="1116"/>
        <v>1</v>
      </c>
    </row>
    <row r="23439" spans="2:9" x14ac:dyDescent="0.2">
      <c r="B23439" s="3">
        <v>38286.083333333336</v>
      </c>
      <c r="C23439">
        <v>31</v>
      </c>
      <c r="D23439" s="2">
        <v>17.999999999999901</v>
      </c>
      <c r="E23439" s="1">
        <v>0.999999999999999</v>
      </c>
      <c r="F23439" s="1">
        <f t="shared" si="1114"/>
        <v>0.5806451612903194</v>
      </c>
      <c r="G23439" s="5" t="s">
        <v>17</v>
      </c>
      <c r="H23439" s="1">
        <f t="shared" si="1115"/>
        <v>0.89269366580863341</v>
      </c>
      <c r="I23439" t="b">
        <f t="shared" si="1116"/>
        <v>0</v>
      </c>
    </row>
    <row r="23440" spans="2:9" x14ac:dyDescent="0.2">
      <c r="B23440" s="3">
        <v>38290.375</v>
      </c>
      <c r="C23440">
        <v>55</v>
      </c>
      <c r="D23440" s="2">
        <v>72</v>
      </c>
      <c r="E23440" s="1">
        <v>2.1818181818181799</v>
      </c>
      <c r="F23440" s="1">
        <f t="shared" si="1114"/>
        <v>1.3090909090909091</v>
      </c>
      <c r="G23440" s="5" t="s">
        <v>17</v>
      </c>
      <c r="H23440" s="1">
        <f t="shared" si="1115"/>
        <v>0.76906348981277373</v>
      </c>
      <c r="I23440" t="b">
        <f t="shared" si="1116"/>
        <v>1</v>
      </c>
    </row>
    <row r="23441" spans="2:9" x14ac:dyDescent="0.2">
      <c r="B23441" s="3">
        <v>38302.333333333336</v>
      </c>
      <c r="C23441">
        <v>32</v>
      </c>
      <c r="D23441" s="2">
        <v>49.599999999999902</v>
      </c>
      <c r="E23441" s="1">
        <v>2.0666666666666602</v>
      </c>
      <c r="F23441" s="1">
        <f t="shared" si="1114"/>
        <v>1.5499999999999969</v>
      </c>
      <c r="G23441" s="5" t="s">
        <v>17</v>
      </c>
      <c r="H23441" s="1">
        <f t="shared" si="1115"/>
        <v>0.88535511202829675</v>
      </c>
      <c r="I23441" t="b">
        <f t="shared" si="1116"/>
        <v>1</v>
      </c>
    </row>
    <row r="23442" spans="2:9" x14ac:dyDescent="0.2">
      <c r="B23442" s="3">
        <v>38305.125</v>
      </c>
      <c r="C23442">
        <v>40</v>
      </c>
      <c r="D23442" s="2">
        <v>29.1999999999999</v>
      </c>
      <c r="E23442" s="1">
        <v>2.0857142857142801</v>
      </c>
      <c r="F23442" s="1">
        <f t="shared" si="1114"/>
        <v>0.72999999999999754</v>
      </c>
      <c r="G23442" s="5" t="s">
        <v>17</v>
      </c>
      <c r="H23442" s="1">
        <f t="shared" si="1115"/>
        <v>0.83545083200281212</v>
      </c>
      <c r="I23442" t="b">
        <f t="shared" si="1116"/>
        <v>0</v>
      </c>
    </row>
    <row r="23443" spans="2:9" x14ac:dyDescent="0.2">
      <c r="B23443" s="3">
        <v>38309.5</v>
      </c>
      <c r="C23443">
        <v>32</v>
      </c>
      <c r="D23443" s="2">
        <v>24.399999999999899</v>
      </c>
      <c r="E23443" s="1">
        <v>1.16190476190476</v>
      </c>
      <c r="F23443" s="1">
        <f t="shared" si="1114"/>
        <v>0.76249999999999685</v>
      </c>
      <c r="G23443" s="5" t="s">
        <v>17</v>
      </c>
      <c r="H23443" s="1">
        <f t="shared" si="1115"/>
        <v>0.88535511202829675</v>
      </c>
      <c r="I23443" t="b">
        <f t="shared" si="1116"/>
        <v>0</v>
      </c>
    </row>
    <row r="23444" spans="2:9" x14ac:dyDescent="0.2">
      <c r="B23444" s="3">
        <v>38312.791666666664</v>
      </c>
      <c r="C23444">
        <v>1</v>
      </c>
      <c r="D23444" s="2">
        <v>0.4</v>
      </c>
      <c r="E23444" s="1">
        <v>0.4</v>
      </c>
      <c r="F23444" s="1">
        <f t="shared" si="1114"/>
        <v>0.4</v>
      </c>
      <c r="G23444" s="5" t="s">
        <v>17</v>
      </c>
      <c r="H23444" s="1">
        <f t="shared" si="1115"/>
        <v>2.1800000000000002</v>
      </c>
      <c r="I23444" t="b">
        <f t="shared" si="1116"/>
        <v>0</v>
      </c>
    </row>
    <row r="23445" spans="2:9" x14ac:dyDescent="0.2">
      <c r="B23445" s="3">
        <v>38317.791666666664</v>
      </c>
      <c r="C23445">
        <v>7</v>
      </c>
      <c r="D23445" s="2">
        <v>7.6</v>
      </c>
      <c r="E23445" s="1">
        <v>1.0857142857142801</v>
      </c>
      <c r="F23445" s="1">
        <f t="shared" si="1114"/>
        <v>1.0857142857142856</v>
      </c>
      <c r="G23445" s="5" t="s">
        <v>17</v>
      </c>
      <c r="H23445" s="1">
        <f t="shared" si="1115"/>
        <v>1.3144104499233453</v>
      </c>
      <c r="I23445" t="b">
        <f t="shared" si="1116"/>
        <v>0</v>
      </c>
    </row>
    <row r="23446" spans="2:9" x14ac:dyDescent="0.2">
      <c r="B23446" s="3">
        <v>38321.166666666664</v>
      </c>
      <c r="C23446">
        <v>2</v>
      </c>
      <c r="D23446" s="2">
        <v>0.8</v>
      </c>
      <c r="E23446" s="1">
        <v>0.4</v>
      </c>
      <c r="F23446" s="1">
        <f t="shared" si="1114"/>
        <v>0.4</v>
      </c>
      <c r="G23446" s="5" t="s">
        <v>17</v>
      </c>
      <c r="H23446" s="1">
        <f t="shared" si="1115"/>
        <v>1.8204916643538456</v>
      </c>
      <c r="I23446" t="b">
        <f t="shared" si="1116"/>
        <v>0</v>
      </c>
    </row>
    <row r="23447" spans="2:9" x14ac:dyDescent="0.2">
      <c r="B23447" s="3">
        <v>38325.625</v>
      </c>
      <c r="C23447">
        <v>40</v>
      </c>
      <c r="D23447" s="2">
        <v>112.8</v>
      </c>
      <c r="E23447" s="1">
        <v>4.9043478260869504</v>
      </c>
      <c r="F23447" s="1">
        <f t="shared" si="1114"/>
        <v>2.82</v>
      </c>
      <c r="G23447" s="5" t="s">
        <v>17</v>
      </c>
      <c r="H23447" s="1">
        <f t="shared" si="1115"/>
        <v>0.83545083200281212</v>
      </c>
      <c r="I23447" t="b">
        <f t="shared" si="1116"/>
        <v>1</v>
      </c>
    </row>
    <row r="23448" spans="2:9" x14ac:dyDescent="0.2">
      <c r="B23448" s="3">
        <v>38333.791666666664</v>
      </c>
      <c r="C23448">
        <v>7</v>
      </c>
      <c r="D23448" s="2">
        <v>4.5999999999999996</v>
      </c>
      <c r="E23448" s="1">
        <v>0.65714285714285703</v>
      </c>
      <c r="F23448" s="1">
        <f t="shared" si="1114"/>
        <v>0.65714285714285714</v>
      </c>
      <c r="G23448" s="5" t="s">
        <v>17</v>
      </c>
      <c r="H23448" s="1">
        <f t="shared" si="1115"/>
        <v>1.3144104499233453</v>
      </c>
      <c r="I23448" t="b">
        <f t="shared" si="1116"/>
        <v>0</v>
      </c>
    </row>
    <row r="23449" spans="2:9" x14ac:dyDescent="0.2">
      <c r="B23449" s="3">
        <v>38337.666666666664</v>
      </c>
      <c r="C23449">
        <v>1</v>
      </c>
      <c r="D23449" s="2">
        <v>0.4</v>
      </c>
      <c r="E23449" s="1">
        <v>0.4</v>
      </c>
      <c r="F23449" s="1">
        <f t="shared" si="1114"/>
        <v>0.4</v>
      </c>
      <c r="G23449" s="5" t="s">
        <v>17</v>
      </c>
      <c r="H23449" s="1">
        <f t="shared" si="1115"/>
        <v>2.1800000000000002</v>
      </c>
      <c r="I23449" t="b">
        <f t="shared" si="1116"/>
        <v>0</v>
      </c>
    </row>
    <row r="23450" spans="2:9" x14ac:dyDescent="0.2">
      <c r="B23450" s="3">
        <v>38339.708333333336</v>
      </c>
      <c r="C23450">
        <v>52</v>
      </c>
      <c r="D23450" s="2">
        <v>4.4000000000000004</v>
      </c>
      <c r="E23450" s="1">
        <v>0.55000000000000004</v>
      </c>
      <c r="F23450" s="1">
        <f t="shared" si="1114"/>
        <v>8.461538461538462E-2</v>
      </c>
      <c r="G23450" s="5" t="s">
        <v>17</v>
      </c>
      <c r="H23450" s="1">
        <f t="shared" si="1115"/>
        <v>0.78036112159889204</v>
      </c>
      <c r="I23450" t="b">
        <f t="shared" si="1116"/>
        <v>0</v>
      </c>
    </row>
    <row r="23451" spans="2:9" x14ac:dyDescent="0.2">
      <c r="B23451" s="3">
        <v>38347</v>
      </c>
      <c r="C23451">
        <v>12</v>
      </c>
      <c r="D23451" s="2">
        <v>2</v>
      </c>
      <c r="E23451" s="1">
        <v>0.4</v>
      </c>
      <c r="F23451" s="1">
        <f t="shared" si="1114"/>
        <v>0.16666666666666666</v>
      </c>
      <c r="G23451" s="5" t="s">
        <v>17</v>
      </c>
      <c r="H23451" s="1">
        <f t="shared" si="1115"/>
        <v>1.1425346229244602</v>
      </c>
      <c r="I23451" t="b">
        <f t="shared" si="1116"/>
        <v>0</v>
      </c>
    </row>
    <row r="23452" spans="2:9" x14ac:dyDescent="0.2">
      <c r="B23452" s="3">
        <v>38350.291666666664</v>
      </c>
      <c r="C23452">
        <v>16</v>
      </c>
      <c r="D23452" s="2">
        <v>3.4</v>
      </c>
      <c r="E23452" s="1">
        <v>0.48571428571428499</v>
      </c>
      <c r="F23452" s="1">
        <f t="shared" si="1114"/>
        <v>0.21249999999999999</v>
      </c>
      <c r="G23452" s="5" t="s">
        <v>17</v>
      </c>
      <c r="H23452" s="1">
        <f t="shared" si="1115"/>
        <v>1.0601938926793912</v>
      </c>
      <c r="I23452" t="b">
        <f t="shared" si="1116"/>
        <v>0</v>
      </c>
    </row>
    <row r="23453" spans="2:9" x14ac:dyDescent="0.2">
      <c r="B23453" s="3">
        <v>38352.333333333336</v>
      </c>
      <c r="C23453">
        <v>31</v>
      </c>
      <c r="D23453" s="2">
        <v>9.1999999999999993</v>
      </c>
      <c r="E23453" s="1">
        <v>0.83636363636363598</v>
      </c>
      <c r="F23453" s="1">
        <f t="shared" si="1114"/>
        <v>0.29677419354838708</v>
      </c>
      <c r="G23453" s="5" t="s">
        <v>17</v>
      </c>
      <c r="H23453" s="1">
        <f t="shared" si="1115"/>
        <v>0.89269366580863341</v>
      </c>
      <c r="I23453" t="b">
        <f t="shared" si="1116"/>
        <v>0</v>
      </c>
    </row>
    <row r="23454" spans="2:9" x14ac:dyDescent="0.2">
      <c r="B23454" s="3">
        <v>38356.083333333336</v>
      </c>
      <c r="C23454">
        <v>14</v>
      </c>
      <c r="D23454" s="2">
        <v>6</v>
      </c>
      <c r="E23454" s="1">
        <v>0.66666666666666596</v>
      </c>
      <c r="F23454" s="1">
        <f t="shared" si="1114"/>
        <v>0.42857142857142855</v>
      </c>
      <c r="G23454" s="5" t="s">
        <v>17</v>
      </c>
      <c r="H23454" s="1">
        <f t="shared" si="1115"/>
        <v>1.0976482879013936</v>
      </c>
      <c r="I23454" t="b">
        <f t="shared" si="1116"/>
        <v>0</v>
      </c>
    </row>
    <row r="23455" spans="2:9" x14ac:dyDescent="0.2">
      <c r="B23455" s="3">
        <v>38358.458333333336</v>
      </c>
      <c r="C23455">
        <v>30</v>
      </c>
      <c r="D23455" s="2">
        <v>9.1999999999999993</v>
      </c>
      <c r="E23455" s="1">
        <v>0.70769230769230795</v>
      </c>
      <c r="F23455" s="1">
        <f t="shared" si="1114"/>
        <v>0.30666666666666664</v>
      </c>
      <c r="G23455" s="5" t="s">
        <v>17</v>
      </c>
      <c r="H23455" s="1">
        <f t="shared" si="1115"/>
        <v>0.90033672888070004</v>
      </c>
      <c r="I23455" t="b">
        <f t="shared" si="1116"/>
        <v>0</v>
      </c>
    </row>
    <row r="23456" spans="2:9" x14ac:dyDescent="0.2">
      <c r="B23456" s="3">
        <v>38361.25</v>
      </c>
      <c r="C23456">
        <v>7</v>
      </c>
      <c r="D23456" s="2">
        <v>0.8</v>
      </c>
      <c r="E23456" s="1">
        <v>0.4</v>
      </c>
      <c r="F23456" s="1">
        <f t="shared" si="1114"/>
        <v>0.1142857142857143</v>
      </c>
      <c r="G23456" s="5" t="s">
        <v>17</v>
      </c>
      <c r="H23456" s="1">
        <f t="shared" si="1115"/>
        <v>1.3144104499233453</v>
      </c>
      <c r="I23456" t="b">
        <f t="shared" si="1116"/>
        <v>0</v>
      </c>
    </row>
    <row r="23457" spans="2:9" x14ac:dyDescent="0.2">
      <c r="B23457" s="3">
        <v>38362.75</v>
      </c>
      <c r="C23457">
        <v>42</v>
      </c>
      <c r="D23457" s="2">
        <v>17.600000000000001</v>
      </c>
      <c r="E23457" s="1">
        <v>0.502857142857143</v>
      </c>
      <c r="F23457" s="1">
        <f t="shared" si="1114"/>
        <v>0.41904761904761906</v>
      </c>
      <c r="G23457" s="5" t="s">
        <v>17</v>
      </c>
      <c r="H23457" s="1">
        <f t="shared" si="1115"/>
        <v>0.82491970558083549</v>
      </c>
      <c r="I23457" t="b">
        <f t="shared" si="1116"/>
        <v>0</v>
      </c>
    </row>
    <row r="23458" spans="2:9" x14ac:dyDescent="0.2">
      <c r="B23458" s="3">
        <v>38367.208333333336</v>
      </c>
      <c r="C23458">
        <v>36</v>
      </c>
      <c r="D23458" s="2">
        <v>14</v>
      </c>
      <c r="E23458" s="1">
        <v>0.82352941176470595</v>
      </c>
      <c r="F23458" s="1">
        <f t="shared" si="1114"/>
        <v>0.3888888888888889</v>
      </c>
      <c r="G23458" s="5" t="s">
        <v>17</v>
      </c>
      <c r="H23458" s="1">
        <f t="shared" si="1115"/>
        <v>0.85865330010283347</v>
      </c>
      <c r="I23458" t="b">
        <f t="shared" si="1116"/>
        <v>0</v>
      </c>
    </row>
    <row r="23459" spans="2:9" x14ac:dyDescent="0.2">
      <c r="B23459" s="3">
        <v>38371.708333333336</v>
      </c>
      <c r="C23459">
        <v>35</v>
      </c>
      <c r="D23459" s="2">
        <v>9</v>
      </c>
      <c r="E23459" s="1">
        <v>0.6</v>
      </c>
      <c r="F23459" s="1">
        <f t="shared" si="1114"/>
        <v>0.25714285714285712</v>
      </c>
      <c r="G23459" s="5" t="s">
        <v>17</v>
      </c>
      <c r="H23459" s="1">
        <f t="shared" si="1115"/>
        <v>0.86496553291407863</v>
      </c>
      <c r="I23459" t="b">
        <f t="shared" si="1116"/>
        <v>0</v>
      </c>
    </row>
    <row r="23460" spans="2:9" x14ac:dyDescent="0.2">
      <c r="B23460" s="3">
        <v>38377.833333333336</v>
      </c>
      <c r="C23460">
        <v>2</v>
      </c>
      <c r="D23460" s="2">
        <v>0.8</v>
      </c>
      <c r="E23460" s="1">
        <v>0.4</v>
      </c>
      <c r="F23460" s="1">
        <f t="shared" si="1114"/>
        <v>0.4</v>
      </c>
      <c r="G23460" s="5" t="s">
        <v>17</v>
      </c>
      <c r="H23460" s="1">
        <f t="shared" si="1115"/>
        <v>1.8204916643538456</v>
      </c>
      <c r="I23460" t="b">
        <f t="shared" si="1116"/>
        <v>0</v>
      </c>
    </row>
    <row r="23461" spans="2:9" x14ac:dyDescent="0.2">
      <c r="B23461" s="3">
        <v>38381.583333333336</v>
      </c>
      <c r="C23461">
        <v>13</v>
      </c>
      <c r="D23461" s="2">
        <v>4.4000000000000004</v>
      </c>
      <c r="E23461" s="1">
        <v>0.628571428571428</v>
      </c>
      <c r="F23461" s="1">
        <f t="shared" si="1114"/>
        <v>0.33846153846153848</v>
      </c>
      <c r="G23461" s="5" t="s">
        <v>17</v>
      </c>
      <c r="H23461" s="1">
        <f t="shared" si="1115"/>
        <v>1.1190029256642484</v>
      </c>
      <c r="I23461" t="b">
        <f t="shared" si="1116"/>
        <v>0</v>
      </c>
    </row>
    <row r="23462" spans="2:9" x14ac:dyDescent="0.2">
      <c r="B23462" s="3">
        <v>38383.458333333336</v>
      </c>
      <c r="C23462">
        <v>54</v>
      </c>
      <c r="D23462" s="2">
        <v>17.999999999999901</v>
      </c>
      <c r="E23462" s="1">
        <v>0.62068965517241304</v>
      </c>
      <c r="F23462" s="1">
        <f t="shared" si="1114"/>
        <v>0.33333333333333148</v>
      </c>
      <c r="G23462" s="5" t="s">
        <v>17</v>
      </c>
      <c r="H23462" s="1">
        <f t="shared" si="1115"/>
        <v>0.77274128548789711</v>
      </c>
      <c r="I23462" t="b">
        <f t="shared" si="1116"/>
        <v>0</v>
      </c>
    </row>
    <row r="23463" spans="2:9" x14ac:dyDescent="0.2">
      <c r="B23463" s="3">
        <v>38390.833333333336</v>
      </c>
      <c r="C23463">
        <v>20</v>
      </c>
      <c r="D23463" s="2">
        <v>6.6</v>
      </c>
      <c r="E23463" s="1">
        <v>0.6</v>
      </c>
      <c r="F23463" s="1">
        <f t="shared" si="1114"/>
        <v>0.32999999999999996</v>
      </c>
      <c r="G23463" s="5" t="s">
        <v>17</v>
      </c>
      <c r="H23463" s="1">
        <f t="shared" si="1115"/>
        <v>1.0004345800795333</v>
      </c>
      <c r="I23463" t="b">
        <f t="shared" si="1116"/>
        <v>0</v>
      </c>
    </row>
    <row r="23464" spans="2:9" x14ac:dyDescent="0.2">
      <c r="B23464" s="3">
        <v>38393</v>
      </c>
      <c r="C23464">
        <v>8</v>
      </c>
      <c r="D23464" s="2">
        <v>9.4</v>
      </c>
      <c r="E23464" s="1">
        <v>1.3428571428571401</v>
      </c>
      <c r="F23464" s="1">
        <f t="shared" si="1114"/>
        <v>1.175</v>
      </c>
      <c r="G23464" s="5" t="s">
        <v>17</v>
      </c>
      <c r="H23464" s="1">
        <f t="shared" si="1115"/>
        <v>1.2695596092506169</v>
      </c>
      <c r="I23464" t="b">
        <f t="shared" si="1116"/>
        <v>0</v>
      </c>
    </row>
    <row r="23465" spans="2:9" x14ac:dyDescent="0.2">
      <c r="B23465" s="3">
        <v>38398.875</v>
      </c>
      <c r="C23465">
        <v>22</v>
      </c>
      <c r="D23465" s="2">
        <v>20.399999999999999</v>
      </c>
      <c r="E23465" s="1">
        <v>1.07368421052631</v>
      </c>
      <c r="F23465" s="1">
        <f t="shared" si="1114"/>
        <v>0.92727272727272725</v>
      </c>
      <c r="G23465" s="5" t="s">
        <v>17</v>
      </c>
      <c r="H23465" s="1">
        <f t="shared" si="1115"/>
        <v>0.97594781613606396</v>
      </c>
      <c r="I23465" t="b">
        <f t="shared" si="1116"/>
        <v>0</v>
      </c>
    </row>
    <row r="23466" spans="2:9" x14ac:dyDescent="0.2">
      <c r="B23466" s="3">
        <v>38401.666666666664</v>
      </c>
      <c r="C23466">
        <v>31</v>
      </c>
      <c r="D23466" s="2">
        <v>29.399999999999899</v>
      </c>
      <c r="E23466" s="1">
        <v>1.27826086956521</v>
      </c>
      <c r="F23466" s="1">
        <f t="shared" ref="F23466:F23529" si="1117">D23466/C23466</f>
        <v>0.94838709677419031</v>
      </c>
      <c r="G23466" s="5" t="s">
        <v>17</v>
      </c>
      <c r="H23466" s="1">
        <f t="shared" si="1115"/>
        <v>0.89269366580863341</v>
      </c>
      <c r="I23466" t="b">
        <f t="shared" si="1116"/>
        <v>1</v>
      </c>
    </row>
    <row r="23467" spans="2:9" x14ac:dyDescent="0.2">
      <c r="B23467" s="3">
        <v>38406.166666666664</v>
      </c>
      <c r="C23467">
        <v>6</v>
      </c>
      <c r="D23467" s="2">
        <v>3.6</v>
      </c>
      <c r="E23467" s="1">
        <v>0.6</v>
      </c>
      <c r="F23467" s="1">
        <f t="shared" si="1117"/>
        <v>0.6</v>
      </c>
      <c r="G23467" s="5" t="s">
        <v>17</v>
      </c>
      <c r="H23467" s="1">
        <f t="shared" ref="H23467:H23530" si="1118">2.18*(C23467^-0.26)</f>
        <v>1.3681608802418588</v>
      </c>
      <c r="I23467" t="b">
        <f t="shared" ref="I23467:I23530" si="1119">F23467&gt;H23467</f>
        <v>0</v>
      </c>
    </row>
    <row r="23468" spans="2:9" x14ac:dyDescent="0.2">
      <c r="B23468" s="3">
        <v>38407.791666666664</v>
      </c>
      <c r="C23468">
        <v>5</v>
      </c>
      <c r="D23468" s="2">
        <v>2</v>
      </c>
      <c r="E23468" s="1">
        <v>0.4</v>
      </c>
      <c r="F23468" s="1">
        <f t="shared" si="1117"/>
        <v>0.4</v>
      </c>
      <c r="G23468" s="5" t="s">
        <v>17</v>
      </c>
      <c r="H23468" s="1">
        <f t="shared" si="1118"/>
        <v>1.4345784164015576</v>
      </c>
      <c r="I23468" t="b">
        <f t="shared" si="1119"/>
        <v>0</v>
      </c>
    </row>
    <row r="23469" spans="2:9" x14ac:dyDescent="0.2">
      <c r="B23469" s="3">
        <v>38413.875</v>
      </c>
      <c r="C23469">
        <v>52</v>
      </c>
      <c r="D23469" s="2">
        <v>8</v>
      </c>
      <c r="E23469" s="1">
        <v>0.57142857142857095</v>
      </c>
      <c r="F23469" s="1">
        <f t="shared" si="1117"/>
        <v>0.15384615384615385</v>
      </c>
      <c r="G23469" s="5" t="s">
        <v>17</v>
      </c>
      <c r="H23469" s="1">
        <f t="shared" si="1118"/>
        <v>0.78036112159889204</v>
      </c>
      <c r="I23469" t="b">
        <f t="shared" si="1119"/>
        <v>0</v>
      </c>
    </row>
    <row r="23470" spans="2:9" x14ac:dyDescent="0.2">
      <c r="B23470" s="3">
        <v>38421.666666666664</v>
      </c>
      <c r="C23470">
        <v>32</v>
      </c>
      <c r="D23470" s="2">
        <v>24.4</v>
      </c>
      <c r="E23470" s="1">
        <v>1.22</v>
      </c>
      <c r="F23470" s="1">
        <f t="shared" si="1117"/>
        <v>0.76249999999999996</v>
      </c>
      <c r="G23470" s="5" t="s">
        <v>17</v>
      </c>
      <c r="H23470" s="1">
        <f t="shared" si="1118"/>
        <v>0.88535511202829675</v>
      </c>
      <c r="I23470" t="b">
        <f t="shared" si="1119"/>
        <v>0</v>
      </c>
    </row>
    <row r="23471" spans="2:9" x14ac:dyDescent="0.2">
      <c r="B23471" s="3">
        <v>38424.541666666664</v>
      </c>
      <c r="C23471">
        <v>2</v>
      </c>
      <c r="D23471" s="2">
        <v>0.8</v>
      </c>
      <c r="E23471" s="1">
        <v>0.4</v>
      </c>
      <c r="F23471" s="1">
        <f t="shared" si="1117"/>
        <v>0.4</v>
      </c>
      <c r="G23471" s="5" t="s">
        <v>17</v>
      </c>
      <c r="H23471" s="1">
        <f t="shared" si="1118"/>
        <v>1.8204916643538456</v>
      </c>
      <c r="I23471" t="b">
        <f t="shared" si="1119"/>
        <v>0</v>
      </c>
    </row>
    <row r="23472" spans="2:9" x14ac:dyDescent="0.2">
      <c r="B23472" s="3">
        <v>38426.75</v>
      </c>
      <c r="C23472">
        <v>8</v>
      </c>
      <c r="D23472" s="2">
        <v>3.2</v>
      </c>
      <c r="E23472" s="1">
        <v>0.64</v>
      </c>
      <c r="F23472" s="1">
        <f t="shared" si="1117"/>
        <v>0.4</v>
      </c>
      <c r="G23472" s="5" t="s">
        <v>17</v>
      </c>
      <c r="H23472" s="1">
        <f t="shared" si="1118"/>
        <v>1.2695596092506169</v>
      </c>
      <c r="I23472" t="b">
        <f t="shared" si="1119"/>
        <v>0</v>
      </c>
    </row>
    <row r="23473" spans="2:9" x14ac:dyDescent="0.2">
      <c r="B23473" s="3">
        <v>38428.25</v>
      </c>
      <c r="C23473">
        <v>15</v>
      </c>
      <c r="D23473" s="2">
        <v>62.8</v>
      </c>
      <c r="E23473" s="1">
        <v>4.4857142857142804</v>
      </c>
      <c r="F23473" s="1">
        <f t="shared" si="1117"/>
        <v>4.1866666666666665</v>
      </c>
      <c r="G23473" s="5" t="s">
        <v>17</v>
      </c>
      <c r="H23473" s="1">
        <f t="shared" si="1118"/>
        <v>1.0781340598209046</v>
      </c>
      <c r="I23473" t="b">
        <f t="shared" si="1119"/>
        <v>1</v>
      </c>
    </row>
    <row r="23474" spans="2:9" x14ac:dyDescent="0.2">
      <c r="B23474" s="3">
        <v>38431.875</v>
      </c>
      <c r="C23474">
        <v>2</v>
      </c>
      <c r="D23474" s="2">
        <v>1.4</v>
      </c>
      <c r="E23474" s="1">
        <v>0.7</v>
      </c>
      <c r="F23474" s="1">
        <f t="shared" si="1117"/>
        <v>0.7</v>
      </c>
      <c r="G23474" s="5" t="s">
        <v>17</v>
      </c>
      <c r="H23474" s="1">
        <f t="shared" si="1118"/>
        <v>1.8204916643538456</v>
      </c>
      <c r="I23474" t="b">
        <f t="shared" si="1119"/>
        <v>0</v>
      </c>
    </row>
    <row r="23475" spans="2:9" x14ac:dyDescent="0.2">
      <c r="B23475" s="3">
        <v>38433.416666666664</v>
      </c>
      <c r="C23475">
        <v>93</v>
      </c>
      <c r="D23475" s="2">
        <v>60.999999999999901</v>
      </c>
      <c r="E23475" s="1">
        <v>1.38636363636363</v>
      </c>
      <c r="F23475" s="1">
        <f t="shared" si="1117"/>
        <v>0.65591397849462263</v>
      </c>
      <c r="G23475" s="5" t="s">
        <v>17</v>
      </c>
      <c r="H23475" s="1">
        <f t="shared" si="1118"/>
        <v>0.6708893951637892</v>
      </c>
      <c r="I23475" t="b">
        <f t="shared" si="1119"/>
        <v>0</v>
      </c>
    </row>
    <row r="23476" spans="2:9" x14ac:dyDescent="0.2">
      <c r="B23476" s="3">
        <v>38439.208333333336</v>
      </c>
      <c r="C23476">
        <v>19</v>
      </c>
      <c r="D23476" s="2">
        <v>23.799999999999901</v>
      </c>
      <c r="E23476" s="1">
        <v>1.58666666666666</v>
      </c>
      <c r="F23476" s="1">
        <f t="shared" si="1117"/>
        <v>1.2526315789473632</v>
      </c>
      <c r="G23476" s="5" t="s">
        <v>17</v>
      </c>
      <c r="H23476" s="1">
        <f t="shared" si="1118"/>
        <v>1.013865995622816</v>
      </c>
      <c r="I23476" t="b">
        <f t="shared" si="1119"/>
        <v>1</v>
      </c>
    </row>
    <row r="23477" spans="2:9" x14ac:dyDescent="0.2">
      <c r="B23477" s="3">
        <v>38444.75</v>
      </c>
      <c r="C23477">
        <v>37</v>
      </c>
      <c r="D23477" s="2">
        <v>7.2</v>
      </c>
      <c r="E23477" s="1">
        <v>0.48</v>
      </c>
      <c r="F23477" s="1">
        <f t="shared" si="1117"/>
        <v>0.19459459459459461</v>
      </c>
      <c r="G23477" s="5" t="s">
        <v>17</v>
      </c>
      <c r="H23477" s="1">
        <f t="shared" si="1118"/>
        <v>0.8525582186484485</v>
      </c>
      <c r="I23477" t="b">
        <f t="shared" si="1119"/>
        <v>0</v>
      </c>
    </row>
    <row r="23478" spans="2:9" x14ac:dyDescent="0.2">
      <c r="B23478" s="3">
        <v>38449.208333333336</v>
      </c>
      <c r="C23478">
        <v>26</v>
      </c>
      <c r="D23478" s="2">
        <v>5.4</v>
      </c>
      <c r="E23478" s="1">
        <v>0.67500000000000004</v>
      </c>
      <c r="F23478" s="1">
        <f t="shared" si="1117"/>
        <v>0.2076923076923077</v>
      </c>
      <c r="G23478" s="5" t="s">
        <v>17</v>
      </c>
      <c r="H23478" s="1">
        <f t="shared" si="1118"/>
        <v>0.93446582502721554</v>
      </c>
      <c r="I23478" t="b">
        <f t="shared" si="1119"/>
        <v>0</v>
      </c>
    </row>
    <row r="23479" spans="2:9" x14ac:dyDescent="0.2">
      <c r="B23479" s="3">
        <v>38452.833333333336</v>
      </c>
      <c r="C23479">
        <v>68</v>
      </c>
      <c r="D23479" s="2">
        <v>18.799999999999901</v>
      </c>
      <c r="E23479" s="1">
        <v>0.78333333333333199</v>
      </c>
      <c r="F23479" s="1">
        <f t="shared" si="1117"/>
        <v>0.27647058823529269</v>
      </c>
      <c r="G23479" s="5" t="s">
        <v>17</v>
      </c>
      <c r="H23479" s="1">
        <f t="shared" si="1118"/>
        <v>0.72778680311095767</v>
      </c>
      <c r="I23479" t="b">
        <f t="shared" si="1119"/>
        <v>0</v>
      </c>
    </row>
    <row r="23480" spans="2:9" x14ac:dyDescent="0.2">
      <c r="B23480" s="3">
        <v>38460.75</v>
      </c>
      <c r="C23480">
        <v>4</v>
      </c>
      <c r="D23480" s="2">
        <v>15.4</v>
      </c>
      <c r="E23480" s="1">
        <v>3.85</v>
      </c>
      <c r="F23480" s="1">
        <f t="shared" si="1117"/>
        <v>3.85</v>
      </c>
      <c r="G23480" s="5" t="s">
        <v>17</v>
      </c>
      <c r="H23480" s="1">
        <f t="shared" si="1118"/>
        <v>1.5202705963219421</v>
      </c>
      <c r="I23480" t="b">
        <f t="shared" si="1119"/>
        <v>1</v>
      </c>
    </row>
    <row r="23481" spans="2:9" x14ac:dyDescent="0.2">
      <c r="B23481" s="3">
        <v>38462.208333333336</v>
      </c>
      <c r="C23481">
        <v>59</v>
      </c>
      <c r="D23481" s="2">
        <v>24.1999999999999</v>
      </c>
      <c r="E23481" s="1">
        <v>0.86428571428571299</v>
      </c>
      <c r="F23481" s="1">
        <f t="shared" si="1117"/>
        <v>0.41016949152542204</v>
      </c>
      <c r="G23481" s="5" t="s">
        <v>17</v>
      </c>
      <c r="H23481" s="1">
        <f t="shared" si="1118"/>
        <v>0.75515303220164021</v>
      </c>
      <c r="I23481" t="b">
        <f t="shared" si="1119"/>
        <v>0</v>
      </c>
    </row>
    <row r="23482" spans="2:9" x14ac:dyDescent="0.2">
      <c r="B23482" s="3">
        <v>38467.583333333336</v>
      </c>
      <c r="C23482">
        <v>25</v>
      </c>
      <c r="D23482" s="2">
        <v>12.2</v>
      </c>
      <c r="E23482" s="1">
        <v>1.22</v>
      </c>
      <c r="F23482" s="1">
        <f t="shared" si="1117"/>
        <v>0.48799999999999999</v>
      </c>
      <c r="G23482" s="5" t="s">
        <v>17</v>
      </c>
      <c r="H23482" s="1">
        <f t="shared" si="1118"/>
        <v>0.9440436847730278</v>
      </c>
      <c r="I23482" t="b">
        <f t="shared" si="1119"/>
        <v>0</v>
      </c>
    </row>
    <row r="23483" spans="2:9" x14ac:dyDescent="0.2">
      <c r="B23483" s="3">
        <v>38473.583333333336</v>
      </c>
      <c r="C23483">
        <v>13</v>
      </c>
      <c r="D23483" s="2">
        <v>20.2</v>
      </c>
      <c r="E23483" s="1">
        <v>1.5538461538461501</v>
      </c>
      <c r="F23483" s="1">
        <f t="shared" si="1117"/>
        <v>1.5538461538461539</v>
      </c>
      <c r="G23483" s="5" t="s">
        <v>17</v>
      </c>
      <c r="H23483" s="1">
        <f t="shared" si="1118"/>
        <v>1.1190029256642484</v>
      </c>
      <c r="I23483" t="b">
        <f t="shared" si="1119"/>
        <v>1</v>
      </c>
    </row>
    <row r="23484" spans="2:9" x14ac:dyDescent="0.2">
      <c r="B23484" s="3">
        <v>38478.291666666664</v>
      </c>
      <c r="C23484">
        <v>26</v>
      </c>
      <c r="D23484" s="2">
        <v>42</v>
      </c>
      <c r="E23484" s="1">
        <v>2</v>
      </c>
      <c r="F23484" s="1">
        <f t="shared" si="1117"/>
        <v>1.6153846153846154</v>
      </c>
      <c r="G23484" s="5" t="s">
        <v>17</v>
      </c>
      <c r="H23484" s="1">
        <f t="shared" si="1118"/>
        <v>0.93446582502721554</v>
      </c>
      <c r="I23484" t="b">
        <f t="shared" si="1119"/>
        <v>1</v>
      </c>
    </row>
    <row r="23485" spans="2:9" x14ac:dyDescent="0.2">
      <c r="B23485" s="3">
        <v>38484.541666666664</v>
      </c>
      <c r="C23485">
        <v>28</v>
      </c>
      <c r="D23485" s="2">
        <v>9</v>
      </c>
      <c r="E23485" s="1">
        <v>1</v>
      </c>
      <c r="F23485" s="1">
        <f t="shared" si="1117"/>
        <v>0.32142857142857145</v>
      </c>
      <c r="G23485" s="5" t="s">
        <v>17</v>
      </c>
      <c r="H23485" s="1">
        <f t="shared" si="1118"/>
        <v>0.91663282500768639</v>
      </c>
      <c r="I23485" t="b">
        <f t="shared" si="1119"/>
        <v>0</v>
      </c>
    </row>
    <row r="23486" spans="2:9" x14ac:dyDescent="0.2">
      <c r="B23486" s="3">
        <v>38487.25</v>
      </c>
      <c r="C23486">
        <v>9</v>
      </c>
      <c r="D23486" s="2">
        <v>6.2</v>
      </c>
      <c r="E23486" s="1">
        <v>0.88571428571428501</v>
      </c>
      <c r="F23486" s="1">
        <f t="shared" si="1117"/>
        <v>0.68888888888888888</v>
      </c>
      <c r="G23486" s="5" t="s">
        <v>17</v>
      </c>
      <c r="H23486" s="1">
        <f t="shared" si="1118"/>
        <v>1.2312704059085671</v>
      </c>
      <c r="I23486" t="b">
        <f t="shared" si="1119"/>
        <v>0</v>
      </c>
    </row>
    <row r="23487" spans="2:9" x14ac:dyDescent="0.2">
      <c r="B23487" s="3">
        <v>38490.541666666664</v>
      </c>
      <c r="C23487">
        <v>15</v>
      </c>
      <c r="D23487" s="2">
        <v>13.2</v>
      </c>
      <c r="E23487" s="1">
        <v>1.2</v>
      </c>
      <c r="F23487" s="1">
        <f t="shared" si="1117"/>
        <v>0.88</v>
      </c>
      <c r="G23487" s="5" t="s">
        <v>17</v>
      </c>
      <c r="H23487" s="1">
        <f t="shared" si="1118"/>
        <v>1.0781340598209046</v>
      </c>
      <c r="I23487" t="b">
        <f t="shared" si="1119"/>
        <v>0</v>
      </c>
    </row>
    <row r="23488" spans="2:9" x14ac:dyDescent="0.2">
      <c r="B23488" s="3">
        <v>38494.291666666664</v>
      </c>
      <c r="C23488">
        <v>36</v>
      </c>
      <c r="D23488" s="2">
        <v>18.599999999999898</v>
      </c>
      <c r="E23488" s="1">
        <v>1.0333333333333301</v>
      </c>
      <c r="F23488" s="1">
        <f t="shared" si="1117"/>
        <v>0.51666666666666383</v>
      </c>
      <c r="G23488" s="5" t="s">
        <v>17</v>
      </c>
      <c r="H23488" s="1">
        <f t="shared" si="1118"/>
        <v>0.85865330010283347</v>
      </c>
      <c r="I23488" t="b">
        <f t="shared" si="1119"/>
        <v>0</v>
      </c>
    </row>
    <row r="23489" spans="2:9" x14ac:dyDescent="0.2">
      <c r="B23489" s="3">
        <v>38501.666666666664</v>
      </c>
      <c r="C23489">
        <v>39</v>
      </c>
      <c r="D23489" s="2">
        <v>22.6</v>
      </c>
      <c r="E23489" s="1">
        <v>1.4125000000000001</v>
      </c>
      <c r="F23489" s="1">
        <f t="shared" si="1117"/>
        <v>0.57948717948717954</v>
      </c>
      <c r="G23489" s="5" t="s">
        <v>17</v>
      </c>
      <c r="H23489" s="1">
        <f t="shared" si="1118"/>
        <v>0.84096843602599469</v>
      </c>
      <c r="I23489" t="b">
        <f t="shared" si="1119"/>
        <v>0</v>
      </c>
    </row>
    <row r="23490" spans="2:9" x14ac:dyDescent="0.2">
      <c r="B23490" s="3">
        <v>38505.458333333336</v>
      </c>
      <c r="C23490">
        <v>11</v>
      </c>
      <c r="D23490" s="2">
        <v>5.8</v>
      </c>
      <c r="E23490" s="1">
        <v>0.64444444444444404</v>
      </c>
      <c r="F23490" s="1">
        <f t="shared" si="1117"/>
        <v>0.52727272727272723</v>
      </c>
      <c r="G23490" s="5" t="s">
        <v>17</v>
      </c>
      <c r="H23490" s="1">
        <f t="shared" si="1118"/>
        <v>1.1686767266422862</v>
      </c>
      <c r="I23490" t="b">
        <f t="shared" si="1119"/>
        <v>0</v>
      </c>
    </row>
    <row r="23491" spans="2:9" x14ac:dyDescent="0.2">
      <c r="B23491" s="3">
        <v>38507</v>
      </c>
      <c r="C23491">
        <v>59</v>
      </c>
      <c r="D23491" s="2">
        <v>50.599999999999902</v>
      </c>
      <c r="E23491" s="1">
        <v>2.9764705882352902</v>
      </c>
      <c r="F23491" s="1">
        <f t="shared" si="1117"/>
        <v>0.85762711864406616</v>
      </c>
      <c r="G23491" s="5" t="s">
        <v>17</v>
      </c>
      <c r="H23491" s="1">
        <f t="shared" si="1118"/>
        <v>0.75515303220164021</v>
      </c>
      <c r="I23491" t="b">
        <f t="shared" si="1119"/>
        <v>1</v>
      </c>
    </row>
    <row r="23492" spans="2:9" x14ac:dyDescent="0.2">
      <c r="B23492" s="3">
        <v>38513.5</v>
      </c>
      <c r="C23492">
        <v>34</v>
      </c>
      <c r="D23492" s="2">
        <v>22</v>
      </c>
      <c r="E23492" s="1">
        <v>1.6923076923076901</v>
      </c>
      <c r="F23492" s="1">
        <f t="shared" si="1117"/>
        <v>0.6470588235294118</v>
      </c>
      <c r="G23492" s="5" t="s">
        <v>17</v>
      </c>
      <c r="H23492" s="1">
        <f t="shared" si="1118"/>
        <v>0.87150919822806094</v>
      </c>
      <c r="I23492" t="b">
        <f t="shared" si="1119"/>
        <v>0</v>
      </c>
    </row>
    <row r="23493" spans="2:9" x14ac:dyDescent="0.2">
      <c r="B23493" s="3">
        <v>38518.083333333336</v>
      </c>
      <c r="C23493">
        <v>49</v>
      </c>
      <c r="D23493" s="2">
        <v>17.399999999999999</v>
      </c>
      <c r="E23493" s="1">
        <v>1.0235294117647</v>
      </c>
      <c r="F23493" s="1">
        <f t="shared" si="1117"/>
        <v>0.35510204081632651</v>
      </c>
      <c r="G23493" s="5" t="s">
        <v>17</v>
      </c>
      <c r="H23493" s="1">
        <f t="shared" si="1118"/>
        <v>0.79251139030628048</v>
      </c>
      <c r="I23493" t="b">
        <f t="shared" si="1119"/>
        <v>0</v>
      </c>
    </row>
    <row r="23494" spans="2:9" x14ac:dyDescent="0.2">
      <c r="B23494" s="3">
        <v>38521.666666666664</v>
      </c>
      <c r="C23494">
        <v>1</v>
      </c>
      <c r="D23494" s="2">
        <v>0.4</v>
      </c>
      <c r="E23494" s="1">
        <v>0.4</v>
      </c>
      <c r="F23494" s="1">
        <f t="shared" si="1117"/>
        <v>0.4</v>
      </c>
      <c r="G23494" s="5" t="s">
        <v>17</v>
      </c>
      <c r="H23494" s="1">
        <f t="shared" si="1118"/>
        <v>2.1800000000000002</v>
      </c>
      <c r="I23494" t="b">
        <f t="shared" si="1119"/>
        <v>0</v>
      </c>
    </row>
    <row r="23495" spans="2:9" x14ac:dyDescent="0.2">
      <c r="B23495" s="3">
        <v>38523.541666666664</v>
      </c>
      <c r="C23495">
        <v>3</v>
      </c>
      <c r="D23495" s="2">
        <v>25.4</v>
      </c>
      <c r="E23495" s="1">
        <v>8.4666666666666597</v>
      </c>
      <c r="F23495" s="1">
        <f t="shared" si="1117"/>
        <v>8.4666666666666668</v>
      </c>
      <c r="G23495" s="5" t="s">
        <v>17</v>
      </c>
      <c r="H23495" s="1">
        <f t="shared" si="1118"/>
        <v>1.6383435185823141</v>
      </c>
      <c r="I23495" t="b">
        <f t="shared" si="1119"/>
        <v>1</v>
      </c>
    </row>
    <row r="23496" spans="2:9" x14ac:dyDescent="0.2">
      <c r="B23496" s="3">
        <v>38524.958333333336</v>
      </c>
      <c r="C23496">
        <v>36</v>
      </c>
      <c r="D23496" s="2">
        <v>24.999999999999901</v>
      </c>
      <c r="E23496" s="1">
        <v>1.19047619047619</v>
      </c>
      <c r="F23496" s="1">
        <f t="shared" si="1117"/>
        <v>0.69444444444444164</v>
      </c>
      <c r="G23496" s="5" t="s">
        <v>17</v>
      </c>
      <c r="H23496" s="1">
        <f t="shared" si="1118"/>
        <v>0.85865330010283347</v>
      </c>
      <c r="I23496" t="b">
        <f t="shared" si="1119"/>
        <v>0</v>
      </c>
    </row>
    <row r="23497" spans="2:9" x14ac:dyDescent="0.2">
      <c r="B23497" s="3">
        <v>38530.291666666664</v>
      </c>
      <c r="C23497">
        <v>115</v>
      </c>
      <c r="D23497" s="2">
        <v>154.4</v>
      </c>
      <c r="E23497" s="1">
        <v>3.2166666666666601</v>
      </c>
      <c r="F23497" s="1">
        <f t="shared" si="1117"/>
        <v>1.3426086956521739</v>
      </c>
      <c r="G23497" s="5" t="s">
        <v>17</v>
      </c>
      <c r="H23497" s="1">
        <f t="shared" si="1118"/>
        <v>0.6348557466202096</v>
      </c>
      <c r="I23497" t="b">
        <f t="shared" si="1119"/>
        <v>1</v>
      </c>
    </row>
    <row r="23498" spans="2:9" x14ac:dyDescent="0.2">
      <c r="B23498" s="3">
        <v>38536.625</v>
      </c>
      <c r="C23498">
        <v>97</v>
      </c>
      <c r="D23498" s="2">
        <v>160.6</v>
      </c>
      <c r="E23498" s="1">
        <v>3.3458333333333301</v>
      </c>
      <c r="F23498" s="1">
        <f t="shared" si="1117"/>
        <v>1.6556701030927834</v>
      </c>
      <c r="G23498" s="5" t="s">
        <v>17</v>
      </c>
      <c r="H23498" s="1">
        <f t="shared" si="1118"/>
        <v>0.6635839032871681</v>
      </c>
      <c r="I23498" t="b">
        <f t="shared" si="1119"/>
        <v>1</v>
      </c>
    </row>
    <row r="23499" spans="2:9" x14ac:dyDescent="0.2">
      <c r="B23499" s="3">
        <v>38542.5</v>
      </c>
      <c r="C23499">
        <v>72</v>
      </c>
      <c r="D23499" s="2">
        <v>61.999999999999901</v>
      </c>
      <c r="E23499" s="1">
        <v>1.8235294117647001</v>
      </c>
      <c r="F23499" s="1">
        <f t="shared" si="1117"/>
        <v>0.86111111111110972</v>
      </c>
      <c r="G23499" s="5" t="s">
        <v>17</v>
      </c>
      <c r="H23499" s="1">
        <f t="shared" si="1118"/>
        <v>0.7170509978931785</v>
      </c>
      <c r="I23499" t="b">
        <f t="shared" si="1119"/>
        <v>1</v>
      </c>
    </row>
    <row r="23500" spans="2:9" x14ac:dyDescent="0.2">
      <c r="B23500" s="3">
        <v>38546.833333333336</v>
      </c>
      <c r="C23500">
        <v>13</v>
      </c>
      <c r="D23500" s="2">
        <v>17.999999999999901</v>
      </c>
      <c r="E23500" s="1">
        <v>2.5714285714285698</v>
      </c>
      <c r="F23500" s="1">
        <f t="shared" si="1117"/>
        <v>1.384615384615377</v>
      </c>
      <c r="G23500" s="5" t="s">
        <v>17</v>
      </c>
      <c r="H23500" s="1">
        <f t="shared" si="1118"/>
        <v>1.1190029256642484</v>
      </c>
      <c r="I23500" t="b">
        <f t="shared" si="1119"/>
        <v>1</v>
      </c>
    </row>
    <row r="23501" spans="2:9" x14ac:dyDescent="0.2">
      <c r="B23501" s="3">
        <v>38548.583333333336</v>
      </c>
      <c r="C23501">
        <v>44</v>
      </c>
      <c r="D23501" s="2">
        <v>20.999999999999901</v>
      </c>
      <c r="E23501" s="1">
        <v>2.3333333333333299</v>
      </c>
      <c r="F23501" s="1">
        <f t="shared" si="1117"/>
        <v>0.47727272727272502</v>
      </c>
      <c r="G23501" s="5" t="s">
        <v>17</v>
      </c>
      <c r="H23501" s="1">
        <f t="shared" si="1118"/>
        <v>0.81500223124772642</v>
      </c>
      <c r="I23501" t="b">
        <f t="shared" si="1119"/>
        <v>0</v>
      </c>
    </row>
    <row r="23502" spans="2:9" x14ac:dyDescent="0.2">
      <c r="B23502" s="3">
        <v>38555.666666666664</v>
      </c>
      <c r="C23502">
        <v>102</v>
      </c>
      <c r="D23502" s="2">
        <v>41.999999999999901</v>
      </c>
      <c r="E23502" s="1">
        <v>1.07692307692307</v>
      </c>
      <c r="F23502" s="1">
        <f t="shared" si="1117"/>
        <v>0.41176470588235198</v>
      </c>
      <c r="G23502" s="5" t="s">
        <v>17</v>
      </c>
      <c r="H23502" s="1">
        <f t="shared" si="1118"/>
        <v>0.65496855334945547</v>
      </c>
      <c r="I23502" t="b">
        <f t="shared" si="1119"/>
        <v>0</v>
      </c>
    </row>
    <row r="23503" spans="2:9" x14ac:dyDescent="0.2">
      <c r="B23503" s="3">
        <v>38562.916666666664</v>
      </c>
      <c r="C23503">
        <v>68</v>
      </c>
      <c r="D23503" s="2">
        <v>18.1999999999999</v>
      </c>
      <c r="E23503" s="1">
        <v>1.3999999999999899</v>
      </c>
      <c r="F23503" s="1">
        <f t="shared" si="1117"/>
        <v>0.26764705882352796</v>
      </c>
      <c r="G23503" s="5" t="s">
        <v>17</v>
      </c>
      <c r="H23503" s="1">
        <f t="shared" si="1118"/>
        <v>0.72778680311095767</v>
      </c>
      <c r="I23503" t="b">
        <f t="shared" si="1119"/>
        <v>0</v>
      </c>
    </row>
    <row r="23504" spans="2:9" x14ac:dyDescent="0.2">
      <c r="B23504" s="3">
        <v>38566.75</v>
      </c>
      <c r="C23504">
        <v>106</v>
      </c>
      <c r="D23504" s="2">
        <v>129.6</v>
      </c>
      <c r="E23504" s="1">
        <v>4.1806451612903199</v>
      </c>
      <c r="F23504" s="1">
        <f t="shared" si="1117"/>
        <v>1.2226415094339622</v>
      </c>
      <c r="G23504" s="5" t="s">
        <v>17</v>
      </c>
      <c r="H23504" s="1">
        <f t="shared" si="1118"/>
        <v>0.64845070780447178</v>
      </c>
      <c r="I23504" t="b">
        <f t="shared" si="1119"/>
        <v>1</v>
      </c>
    </row>
    <row r="23505" spans="2:9" x14ac:dyDescent="0.2">
      <c r="B23505" s="3">
        <v>38573.708333333336</v>
      </c>
      <c r="C23505">
        <v>19</v>
      </c>
      <c r="D23505" s="2">
        <v>17.2</v>
      </c>
      <c r="E23505" s="1">
        <v>2.4571428571428502</v>
      </c>
      <c r="F23505" s="1">
        <f t="shared" si="1117"/>
        <v>0.90526315789473677</v>
      </c>
      <c r="G23505" s="5" t="s">
        <v>17</v>
      </c>
      <c r="H23505" s="1">
        <f t="shared" si="1118"/>
        <v>1.013865995622816</v>
      </c>
      <c r="I23505" t="b">
        <f t="shared" si="1119"/>
        <v>0</v>
      </c>
    </row>
    <row r="23506" spans="2:9" x14ac:dyDescent="0.2">
      <c r="B23506" s="3">
        <v>38575.708333333336</v>
      </c>
      <c r="C23506">
        <v>36</v>
      </c>
      <c r="D23506" s="2">
        <v>44.399999999999899</v>
      </c>
      <c r="E23506" s="1">
        <v>2.4666666666666601</v>
      </c>
      <c r="F23506" s="1">
        <f t="shared" si="1117"/>
        <v>1.2333333333333305</v>
      </c>
      <c r="G23506" s="5" t="s">
        <v>17</v>
      </c>
      <c r="H23506" s="1">
        <f t="shared" si="1118"/>
        <v>0.85865330010283347</v>
      </c>
      <c r="I23506" t="b">
        <f t="shared" si="1119"/>
        <v>1</v>
      </c>
    </row>
    <row r="23507" spans="2:9" x14ac:dyDescent="0.2">
      <c r="B23507" s="3">
        <v>38578.583333333336</v>
      </c>
      <c r="C23507">
        <v>6</v>
      </c>
      <c r="D23507" s="2">
        <v>1.6</v>
      </c>
      <c r="E23507" s="1">
        <v>0.4</v>
      </c>
      <c r="F23507" s="1">
        <f t="shared" si="1117"/>
        <v>0.26666666666666666</v>
      </c>
      <c r="G23507" s="5" t="s">
        <v>17</v>
      </c>
      <c r="H23507" s="1">
        <f t="shared" si="1118"/>
        <v>1.3681608802418588</v>
      </c>
      <c r="I23507" t="b">
        <f t="shared" si="1119"/>
        <v>0</v>
      </c>
    </row>
    <row r="23508" spans="2:9" x14ac:dyDescent="0.2">
      <c r="B23508" s="3">
        <v>38579.833333333336</v>
      </c>
      <c r="C23508">
        <v>246</v>
      </c>
      <c r="D23508" s="2">
        <v>284.599999999999</v>
      </c>
      <c r="E23508" s="1">
        <v>3.4289156626506001</v>
      </c>
      <c r="F23508" s="1">
        <f t="shared" si="1117"/>
        <v>1.1569105691056869</v>
      </c>
      <c r="G23508" s="5" t="s">
        <v>17</v>
      </c>
      <c r="H23508" s="1">
        <f t="shared" si="1118"/>
        <v>0.52097078037151479</v>
      </c>
      <c r="I23508" t="b">
        <f t="shared" si="1119"/>
        <v>1</v>
      </c>
    </row>
    <row r="23509" spans="2:9" x14ac:dyDescent="0.2">
      <c r="B23509" s="3">
        <v>38592.625</v>
      </c>
      <c r="C23509">
        <v>2</v>
      </c>
      <c r="D23509" s="2">
        <v>0.8</v>
      </c>
      <c r="E23509" s="1">
        <v>0.4</v>
      </c>
      <c r="F23509" s="1">
        <f t="shared" si="1117"/>
        <v>0.4</v>
      </c>
      <c r="G23509" s="5" t="s">
        <v>17</v>
      </c>
      <c r="H23509" s="1">
        <f t="shared" si="1118"/>
        <v>1.8204916643538456</v>
      </c>
      <c r="I23509" t="b">
        <f t="shared" si="1119"/>
        <v>0</v>
      </c>
    </row>
    <row r="23510" spans="2:9" x14ac:dyDescent="0.2">
      <c r="B23510" s="3">
        <v>38594.541666666664</v>
      </c>
      <c r="C23510">
        <v>21</v>
      </c>
      <c r="D23510" s="2">
        <v>35.999999999999901</v>
      </c>
      <c r="E23510" s="1">
        <v>2.1176470588235201</v>
      </c>
      <c r="F23510" s="1">
        <f t="shared" si="1117"/>
        <v>1.7142857142857095</v>
      </c>
      <c r="G23510" s="5" t="s">
        <v>17</v>
      </c>
      <c r="H23510" s="1">
        <f t="shared" si="1118"/>
        <v>0.987823780453567</v>
      </c>
      <c r="I23510" t="b">
        <f t="shared" si="1119"/>
        <v>1</v>
      </c>
    </row>
    <row r="23511" spans="2:9" x14ac:dyDescent="0.2">
      <c r="B23511" s="3">
        <v>38597.583333333336</v>
      </c>
      <c r="C23511">
        <v>128</v>
      </c>
      <c r="D23511" s="2">
        <v>238.6</v>
      </c>
      <c r="E23511" s="1">
        <v>4.0440677966101699</v>
      </c>
      <c r="F23511" s="1">
        <f t="shared" si="1117"/>
        <v>1.8640625</v>
      </c>
      <c r="G23511" s="5" t="s">
        <v>17</v>
      </c>
      <c r="H23511" s="1">
        <f t="shared" si="1118"/>
        <v>0.61742171748621022</v>
      </c>
      <c r="I23511" t="b">
        <f t="shared" si="1119"/>
        <v>1</v>
      </c>
    </row>
    <row r="23512" spans="2:9" x14ac:dyDescent="0.2">
      <c r="B23512" s="3">
        <v>38604.708333333336</v>
      </c>
      <c r="C23512">
        <v>54</v>
      </c>
      <c r="D23512" s="2">
        <v>45.199999999999903</v>
      </c>
      <c r="E23512" s="1">
        <v>2.1523809523809501</v>
      </c>
      <c r="F23512" s="1">
        <f t="shared" si="1117"/>
        <v>0.83703703703703525</v>
      </c>
      <c r="G23512" s="5" t="s">
        <v>17</v>
      </c>
      <c r="H23512" s="1">
        <f t="shared" si="1118"/>
        <v>0.77274128548789711</v>
      </c>
      <c r="I23512" t="b">
        <f t="shared" si="1119"/>
        <v>1</v>
      </c>
    </row>
    <row r="23513" spans="2:9" x14ac:dyDescent="0.2">
      <c r="B23513" s="3">
        <v>38609.416666666664</v>
      </c>
      <c r="C23513">
        <v>41</v>
      </c>
      <c r="D23513" s="2">
        <v>25.599999999999898</v>
      </c>
      <c r="E23513" s="1">
        <v>1.96923076923076</v>
      </c>
      <c r="F23513" s="1">
        <f t="shared" si="1117"/>
        <v>0.62439024390243658</v>
      </c>
      <c r="G23513" s="5" t="s">
        <v>17</v>
      </c>
      <c r="H23513" s="1">
        <f t="shared" si="1118"/>
        <v>0.8301043522082977</v>
      </c>
      <c r="I23513" t="b">
        <f t="shared" si="1119"/>
        <v>0</v>
      </c>
    </row>
    <row r="23514" spans="2:9" x14ac:dyDescent="0.2">
      <c r="B23514" s="3">
        <v>38615.25</v>
      </c>
      <c r="C23514">
        <v>2</v>
      </c>
      <c r="D23514" s="2">
        <v>0.8</v>
      </c>
      <c r="E23514" s="1">
        <v>0.4</v>
      </c>
      <c r="F23514" s="1">
        <f t="shared" si="1117"/>
        <v>0.4</v>
      </c>
      <c r="G23514" s="5" t="s">
        <v>17</v>
      </c>
      <c r="H23514" s="1">
        <f t="shared" si="1118"/>
        <v>1.8204916643538456</v>
      </c>
      <c r="I23514" t="b">
        <f t="shared" si="1119"/>
        <v>0</v>
      </c>
    </row>
    <row r="23515" spans="2:9" x14ac:dyDescent="0.2">
      <c r="B23515" s="3">
        <v>38616.708333333336</v>
      </c>
      <c r="C23515">
        <v>5</v>
      </c>
      <c r="D23515" s="2">
        <v>1.2</v>
      </c>
      <c r="E23515" s="1">
        <v>0.4</v>
      </c>
      <c r="F23515" s="1">
        <f t="shared" si="1117"/>
        <v>0.24</v>
      </c>
      <c r="G23515" s="5" t="s">
        <v>17</v>
      </c>
      <c r="H23515" s="1">
        <f t="shared" si="1118"/>
        <v>1.4345784164015576</v>
      </c>
      <c r="I23515" t="b">
        <f t="shared" si="1119"/>
        <v>0</v>
      </c>
    </row>
    <row r="23516" spans="2:9" x14ac:dyDescent="0.2">
      <c r="B23516" s="3">
        <v>38619.416666666664</v>
      </c>
      <c r="C23516">
        <v>7</v>
      </c>
      <c r="D23516" s="2">
        <v>10.4</v>
      </c>
      <c r="E23516" s="1">
        <v>2.6</v>
      </c>
      <c r="F23516" s="1">
        <f t="shared" si="1117"/>
        <v>1.4857142857142858</v>
      </c>
      <c r="G23516" s="5" t="s">
        <v>17</v>
      </c>
      <c r="H23516" s="1">
        <f t="shared" si="1118"/>
        <v>1.3144104499233453</v>
      </c>
      <c r="I23516" t="b">
        <f t="shared" si="1119"/>
        <v>1</v>
      </c>
    </row>
    <row r="23517" spans="2:9" x14ac:dyDescent="0.2">
      <c r="B23517" s="3">
        <v>38622.833333333336</v>
      </c>
      <c r="C23517">
        <v>17</v>
      </c>
      <c r="D23517" s="2">
        <v>10.4</v>
      </c>
      <c r="E23517" s="1">
        <v>0.74285714285714199</v>
      </c>
      <c r="F23517" s="1">
        <f t="shared" si="1117"/>
        <v>0.61176470588235299</v>
      </c>
      <c r="G23517" s="5" t="s">
        <v>17</v>
      </c>
      <c r="H23517" s="1">
        <f t="shared" si="1118"/>
        <v>1.0436137057576196</v>
      </c>
      <c r="I23517" t="b">
        <f t="shared" si="1119"/>
        <v>0</v>
      </c>
    </row>
    <row r="23518" spans="2:9" x14ac:dyDescent="0.2">
      <c r="B23518" s="3">
        <v>38627.666666666664</v>
      </c>
      <c r="C23518">
        <v>3</v>
      </c>
      <c r="D23518" s="2">
        <v>0.8</v>
      </c>
      <c r="E23518" s="1">
        <v>0.4</v>
      </c>
      <c r="F23518" s="1">
        <f t="shared" si="1117"/>
        <v>0.26666666666666666</v>
      </c>
      <c r="G23518" s="5" t="s">
        <v>17</v>
      </c>
      <c r="H23518" s="1">
        <f t="shared" si="1118"/>
        <v>1.6383435185823141</v>
      </c>
      <c r="I23518" t="b">
        <f t="shared" si="1119"/>
        <v>0</v>
      </c>
    </row>
    <row r="23519" spans="2:9" x14ac:dyDescent="0.2">
      <c r="B23519" s="3">
        <v>38629.333333333336</v>
      </c>
      <c r="C23519">
        <v>44</v>
      </c>
      <c r="D23519" s="2">
        <v>34.199999999999903</v>
      </c>
      <c r="E23519" s="1">
        <v>1.1793103448275799</v>
      </c>
      <c r="F23519" s="1">
        <f t="shared" si="1117"/>
        <v>0.77727272727272512</v>
      </c>
      <c r="G23519" s="5" t="s">
        <v>17</v>
      </c>
      <c r="H23519" s="1">
        <f t="shared" si="1118"/>
        <v>0.81500223124772642</v>
      </c>
      <c r="I23519" t="b">
        <f t="shared" si="1119"/>
        <v>0</v>
      </c>
    </row>
    <row r="23520" spans="2:9" x14ac:dyDescent="0.2">
      <c r="B23520" s="3">
        <v>38632.583333333336</v>
      </c>
      <c r="C23520">
        <v>106</v>
      </c>
      <c r="D23520" s="2">
        <v>78.599999999999994</v>
      </c>
      <c r="E23520" s="1">
        <v>1.6375</v>
      </c>
      <c r="F23520" s="1">
        <f t="shared" si="1117"/>
        <v>0.7415094339622641</v>
      </c>
      <c r="G23520" s="5" t="s">
        <v>17</v>
      </c>
      <c r="H23520" s="1">
        <f t="shared" si="1118"/>
        <v>0.64845070780447178</v>
      </c>
      <c r="I23520" t="b">
        <f t="shared" si="1119"/>
        <v>1</v>
      </c>
    </row>
    <row r="23521" spans="2:9" x14ac:dyDescent="0.2">
      <c r="B23521" s="3">
        <v>38638.041666666664</v>
      </c>
      <c r="C23521">
        <v>1</v>
      </c>
      <c r="D23521" s="2">
        <v>0.4</v>
      </c>
      <c r="E23521" s="1">
        <v>0.4</v>
      </c>
      <c r="F23521" s="1">
        <f t="shared" si="1117"/>
        <v>0.4</v>
      </c>
      <c r="G23521" s="5" t="s">
        <v>17</v>
      </c>
      <c r="H23521" s="1">
        <f t="shared" si="1118"/>
        <v>2.1800000000000002</v>
      </c>
      <c r="I23521" t="b">
        <f t="shared" si="1119"/>
        <v>0</v>
      </c>
    </row>
    <row r="23522" spans="2:9" x14ac:dyDescent="0.2">
      <c r="B23522" s="3">
        <v>38639.875</v>
      </c>
      <c r="C23522">
        <v>87</v>
      </c>
      <c r="D23522" s="2">
        <v>131</v>
      </c>
      <c r="E23522" s="1">
        <v>2.4716981132075402</v>
      </c>
      <c r="F23522" s="1">
        <f t="shared" si="1117"/>
        <v>1.5057471264367817</v>
      </c>
      <c r="G23522" s="5" t="s">
        <v>17</v>
      </c>
      <c r="H23522" s="1">
        <f t="shared" si="1118"/>
        <v>0.68262389719332506</v>
      </c>
      <c r="I23522" t="b">
        <f t="shared" si="1119"/>
        <v>1</v>
      </c>
    </row>
    <row r="23523" spans="2:9" x14ac:dyDescent="0.2">
      <c r="B23523" s="3">
        <v>38647.083333333336</v>
      </c>
      <c r="C23523">
        <v>29</v>
      </c>
      <c r="D23523" s="2">
        <v>3.5999999999999899</v>
      </c>
      <c r="E23523" s="1">
        <v>0.39999999999999902</v>
      </c>
      <c r="F23523" s="1">
        <f t="shared" si="1117"/>
        <v>0.12413793103448241</v>
      </c>
      <c r="G23523" s="5" t="s">
        <v>17</v>
      </c>
      <c r="H23523" s="1">
        <f t="shared" si="1118"/>
        <v>0.90830773827526956</v>
      </c>
      <c r="I23523" t="b">
        <f t="shared" si="1119"/>
        <v>0</v>
      </c>
    </row>
    <row r="23524" spans="2:9" x14ac:dyDescent="0.2">
      <c r="B23524" s="3">
        <v>38651.916666666664</v>
      </c>
      <c r="C23524">
        <v>10</v>
      </c>
      <c r="D23524" s="2">
        <v>12.4</v>
      </c>
      <c r="E23524" s="1">
        <v>1.24</v>
      </c>
      <c r="F23524" s="1">
        <f t="shared" si="1117"/>
        <v>1.24</v>
      </c>
      <c r="G23524" s="5" t="s">
        <v>17</v>
      </c>
      <c r="H23524" s="1">
        <f t="shared" si="1118"/>
        <v>1.1979991050096215</v>
      </c>
      <c r="I23524" t="b">
        <f t="shared" si="1119"/>
        <v>1</v>
      </c>
    </row>
    <row r="23525" spans="2:9" x14ac:dyDescent="0.2">
      <c r="B23525" s="3">
        <v>38654.125</v>
      </c>
      <c r="C23525">
        <v>14</v>
      </c>
      <c r="D23525" s="2">
        <v>25.999999999999901</v>
      </c>
      <c r="E23525" s="1">
        <v>2.1666666666666599</v>
      </c>
      <c r="F23525" s="1">
        <f t="shared" si="1117"/>
        <v>1.8571428571428501</v>
      </c>
      <c r="G23525" s="5" t="s">
        <v>17</v>
      </c>
      <c r="H23525" s="1">
        <f t="shared" si="1118"/>
        <v>1.0976482879013936</v>
      </c>
      <c r="I23525" t="b">
        <f t="shared" si="1119"/>
        <v>1</v>
      </c>
    </row>
    <row r="23526" spans="2:9" x14ac:dyDescent="0.2">
      <c r="B23526" s="3">
        <v>38656.541666666664</v>
      </c>
      <c r="C23526">
        <v>2</v>
      </c>
      <c r="D23526" s="2">
        <v>0.8</v>
      </c>
      <c r="E23526" s="1">
        <v>0.4</v>
      </c>
      <c r="F23526" s="1">
        <f t="shared" si="1117"/>
        <v>0.4</v>
      </c>
      <c r="G23526" s="5" t="s">
        <v>17</v>
      </c>
      <c r="H23526" s="1">
        <f t="shared" si="1118"/>
        <v>1.8204916643538456</v>
      </c>
      <c r="I23526" t="b">
        <f t="shared" si="1119"/>
        <v>0</v>
      </c>
    </row>
    <row r="23527" spans="2:9" x14ac:dyDescent="0.2">
      <c r="B23527" s="3">
        <v>38659.125</v>
      </c>
      <c r="C23527">
        <v>15</v>
      </c>
      <c r="D23527" s="2">
        <v>14</v>
      </c>
      <c r="E23527" s="1">
        <v>1.1666666666666601</v>
      </c>
      <c r="F23527" s="1">
        <f t="shared" si="1117"/>
        <v>0.93333333333333335</v>
      </c>
      <c r="G23527" s="5" t="s">
        <v>17</v>
      </c>
      <c r="H23527" s="1">
        <f t="shared" si="1118"/>
        <v>1.0781340598209046</v>
      </c>
      <c r="I23527" t="b">
        <f t="shared" si="1119"/>
        <v>0</v>
      </c>
    </row>
    <row r="23528" spans="2:9" x14ac:dyDescent="0.2">
      <c r="B23528" s="3">
        <v>38662.375</v>
      </c>
      <c r="C23528">
        <v>69</v>
      </c>
      <c r="D23528" s="2">
        <v>76.400000000000006</v>
      </c>
      <c r="E23528" s="1">
        <v>3.18333333333333</v>
      </c>
      <c r="F23528" s="1">
        <f t="shared" si="1117"/>
        <v>1.1072463768115943</v>
      </c>
      <c r="G23528" s="5" t="s">
        <v>17</v>
      </c>
      <c r="H23528" s="1">
        <f t="shared" si="1118"/>
        <v>0.72502958766027825</v>
      </c>
      <c r="I23528" t="b">
        <f t="shared" si="1119"/>
        <v>1</v>
      </c>
    </row>
    <row r="23529" spans="2:9" x14ac:dyDescent="0.2">
      <c r="B23529" s="3">
        <v>38667.666666666664</v>
      </c>
      <c r="C23529">
        <v>14</v>
      </c>
      <c r="D23529" s="2">
        <v>17.8</v>
      </c>
      <c r="E23529" s="1">
        <v>1.27142857142857</v>
      </c>
      <c r="F23529" s="1">
        <f t="shared" si="1117"/>
        <v>1.2714285714285716</v>
      </c>
      <c r="G23529" s="5" t="s">
        <v>17</v>
      </c>
      <c r="H23529" s="1">
        <f t="shared" si="1118"/>
        <v>1.0976482879013936</v>
      </c>
      <c r="I23529" t="b">
        <f t="shared" si="1119"/>
        <v>1</v>
      </c>
    </row>
    <row r="23530" spans="2:9" x14ac:dyDescent="0.2">
      <c r="B23530" s="3">
        <v>38670.625</v>
      </c>
      <c r="C23530">
        <v>3</v>
      </c>
      <c r="D23530" s="2">
        <v>1.8</v>
      </c>
      <c r="E23530" s="1">
        <v>0.6</v>
      </c>
      <c r="F23530" s="1">
        <f t="shared" ref="F23530:F23593" si="1120">D23530/C23530</f>
        <v>0.6</v>
      </c>
      <c r="G23530" s="5" t="s">
        <v>17</v>
      </c>
      <c r="H23530" s="1">
        <f t="shared" si="1118"/>
        <v>1.6383435185823141</v>
      </c>
      <c r="I23530" t="b">
        <f t="shared" si="1119"/>
        <v>0</v>
      </c>
    </row>
    <row r="23531" spans="2:9" x14ac:dyDescent="0.2">
      <c r="B23531" s="3">
        <v>38678.625</v>
      </c>
      <c r="C23531">
        <v>1</v>
      </c>
      <c r="D23531" s="2">
        <v>0.4</v>
      </c>
      <c r="E23531" s="1">
        <v>0.4</v>
      </c>
      <c r="F23531" s="1">
        <f t="shared" si="1120"/>
        <v>0.4</v>
      </c>
      <c r="G23531" s="5" t="s">
        <v>17</v>
      </c>
      <c r="H23531" s="1">
        <f t="shared" ref="H23531:H23594" si="1121">2.18*(C23531^-0.26)</f>
        <v>2.1800000000000002</v>
      </c>
      <c r="I23531" t="b">
        <f t="shared" ref="I23531:I23594" si="1122">F23531&gt;H23531</f>
        <v>0</v>
      </c>
    </row>
    <row r="23532" spans="2:9" x14ac:dyDescent="0.2">
      <c r="B23532" s="3">
        <v>38685.041666666664</v>
      </c>
      <c r="C23532">
        <v>12</v>
      </c>
      <c r="D23532" s="2">
        <v>7.8</v>
      </c>
      <c r="E23532" s="1">
        <v>0.86666666666666603</v>
      </c>
      <c r="F23532" s="1">
        <f t="shared" si="1120"/>
        <v>0.65</v>
      </c>
      <c r="G23532" s="5" t="s">
        <v>17</v>
      </c>
      <c r="H23532" s="1">
        <f t="shared" si="1121"/>
        <v>1.1425346229244602</v>
      </c>
      <c r="I23532" t="b">
        <f t="shared" si="1122"/>
        <v>0</v>
      </c>
    </row>
    <row r="23533" spans="2:9" x14ac:dyDescent="0.2">
      <c r="B23533" s="3">
        <v>38688.291666666664</v>
      </c>
      <c r="C23533">
        <v>9</v>
      </c>
      <c r="D23533" s="2">
        <v>2.8</v>
      </c>
      <c r="E23533" s="1">
        <v>0.7</v>
      </c>
      <c r="F23533" s="1">
        <f t="shared" si="1120"/>
        <v>0.31111111111111112</v>
      </c>
      <c r="G23533" s="5" t="s">
        <v>17</v>
      </c>
      <c r="H23533" s="1">
        <f t="shared" si="1121"/>
        <v>1.2312704059085671</v>
      </c>
      <c r="I23533" t="b">
        <f t="shared" si="1122"/>
        <v>0</v>
      </c>
    </row>
    <row r="23534" spans="2:9" x14ac:dyDescent="0.2">
      <c r="B23534" s="3">
        <v>38690.458333333336</v>
      </c>
      <c r="C23534">
        <v>41</v>
      </c>
      <c r="D23534" s="2">
        <v>17.999999999999901</v>
      </c>
      <c r="E23534" s="1">
        <v>0.749999999999999</v>
      </c>
      <c r="F23534" s="1">
        <f t="shared" si="1120"/>
        <v>0.4390243902439</v>
      </c>
      <c r="G23534" s="5" t="s">
        <v>17</v>
      </c>
      <c r="H23534" s="1">
        <f t="shared" si="1121"/>
        <v>0.8301043522082977</v>
      </c>
      <c r="I23534" t="b">
        <f t="shared" si="1122"/>
        <v>0</v>
      </c>
    </row>
    <row r="23535" spans="2:9" x14ac:dyDescent="0.2">
      <c r="B23535" s="3">
        <v>38693.958333333336</v>
      </c>
      <c r="C23535">
        <v>2</v>
      </c>
      <c r="D23535" s="2">
        <v>0.8</v>
      </c>
      <c r="E23535" s="1">
        <v>0.4</v>
      </c>
      <c r="F23535" s="1">
        <f t="shared" si="1120"/>
        <v>0.4</v>
      </c>
      <c r="G23535" s="5" t="s">
        <v>17</v>
      </c>
      <c r="H23535" s="1">
        <f t="shared" si="1121"/>
        <v>1.8204916643538456</v>
      </c>
      <c r="I23535" t="b">
        <f t="shared" si="1122"/>
        <v>0</v>
      </c>
    </row>
    <row r="23536" spans="2:9" x14ac:dyDescent="0.2">
      <c r="B23536" s="3">
        <v>38696.125</v>
      </c>
      <c r="C23536">
        <v>27</v>
      </c>
      <c r="D23536" s="2">
        <v>12.6</v>
      </c>
      <c r="E23536" s="1">
        <v>0.78749999999999998</v>
      </c>
      <c r="F23536" s="1">
        <f t="shared" si="1120"/>
        <v>0.46666666666666667</v>
      </c>
      <c r="G23536" s="5" t="s">
        <v>17</v>
      </c>
      <c r="H23536" s="1">
        <f t="shared" si="1121"/>
        <v>0.92534123355161269</v>
      </c>
      <c r="I23536" t="b">
        <f t="shared" si="1122"/>
        <v>0</v>
      </c>
    </row>
    <row r="23537" spans="2:9" x14ac:dyDescent="0.2">
      <c r="B23537" s="3">
        <v>38698.5</v>
      </c>
      <c r="C23537">
        <v>56</v>
      </c>
      <c r="D23537" s="2">
        <v>10.8</v>
      </c>
      <c r="E23537" s="1">
        <v>0.45</v>
      </c>
      <c r="F23537" s="1">
        <f t="shared" si="1120"/>
        <v>0.19285714285714287</v>
      </c>
      <c r="G23537" s="5" t="s">
        <v>17</v>
      </c>
      <c r="H23537" s="1">
        <f t="shared" si="1121"/>
        <v>0.76546899871541729</v>
      </c>
      <c r="I23537" t="b">
        <f t="shared" si="1122"/>
        <v>0</v>
      </c>
    </row>
    <row r="23538" spans="2:9" x14ac:dyDescent="0.2">
      <c r="B23538" s="3">
        <v>38703.583333333336</v>
      </c>
      <c r="C23538">
        <v>35</v>
      </c>
      <c r="D23538" s="2">
        <v>3.4</v>
      </c>
      <c r="E23538" s="1">
        <v>0.48571428571428499</v>
      </c>
      <c r="F23538" s="1">
        <f t="shared" si="1120"/>
        <v>9.7142857142857142E-2</v>
      </c>
      <c r="G23538" s="5" t="s">
        <v>17</v>
      </c>
      <c r="H23538" s="1">
        <f t="shared" si="1121"/>
        <v>0.86496553291407863</v>
      </c>
      <c r="I23538" t="b">
        <f t="shared" si="1122"/>
        <v>0</v>
      </c>
    </row>
    <row r="23539" spans="2:9" x14ac:dyDescent="0.2">
      <c r="B23539" s="3">
        <v>38707.875</v>
      </c>
      <c r="C23539">
        <v>100</v>
      </c>
      <c r="D23539" s="2">
        <v>24.799999999999901</v>
      </c>
      <c r="E23539" s="1">
        <v>0.67027027027026997</v>
      </c>
      <c r="F23539" s="1">
        <f t="shared" si="1120"/>
        <v>0.247999999999999</v>
      </c>
      <c r="G23539" s="5" t="s">
        <v>17</v>
      </c>
      <c r="H23539" s="1">
        <f t="shared" si="1121"/>
        <v>0.65834947504763941</v>
      </c>
      <c r="I23539" t="b">
        <f t="shared" si="1122"/>
        <v>0</v>
      </c>
    </row>
    <row r="23540" spans="2:9" x14ac:dyDescent="0.2">
      <c r="B23540" s="3">
        <v>38716.916666666664</v>
      </c>
      <c r="C23540">
        <v>2</v>
      </c>
      <c r="D23540" s="2">
        <v>0.8</v>
      </c>
      <c r="E23540" s="1">
        <v>0.4</v>
      </c>
      <c r="F23540" s="1">
        <f t="shared" si="1120"/>
        <v>0.4</v>
      </c>
      <c r="G23540" s="5" t="s">
        <v>17</v>
      </c>
      <c r="H23540" s="1">
        <f t="shared" si="1121"/>
        <v>1.8204916643538456</v>
      </c>
      <c r="I23540" t="b">
        <f t="shared" si="1122"/>
        <v>0</v>
      </c>
    </row>
    <row r="23541" spans="2:9" x14ac:dyDescent="0.2">
      <c r="B23541" s="3">
        <v>38719.166666666664</v>
      </c>
      <c r="C23541">
        <v>36</v>
      </c>
      <c r="D23541" s="2">
        <v>8.4</v>
      </c>
      <c r="E23541" s="1">
        <v>0.46666666666666601</v>
      </c>
      <c r="F23541" s="1">
        <f t="shared" si="1120"/>
        <v>0.23333333333333334</v>
      </c>
      <c r="G23541" s="5" t="s">
        <v>17</v>
      </c>
      <c r="H23541" s="1">
        <f t="shared" si="1121"/>
        <v>0.85865330010283347</v>
      </c>
      <c r="I23541" t="b">
        <f t="shared" si="1122"/>
        <v>0</v>
      </c>
    </row>
    <row r="23542" spans="2:9" x14ac:dyDescent="0.2">
      <c r="B23542" s="3">
        <v>38726.833333333336</v>
      </c>
      <c r="C23542">
        <v>1</v>
      </c>
      <c r="D23542" s="2">
        <v>0.4</v>
      </c>
      <c r="E23542" s="1">
        <v>0.4</v>
      </c>
      <c r="F23542" s="1">
        <f t="shared" si="1120"/>
        <v>0.4</v>
      </c>
      <c r="G23542" s="5" t="s">
        <v>17</v>
      </c>
      <c r="H23542" s="1">
        <f t="shared" si="1121"/>
        <v>2.1800000000000002</v>
      </c>
      <c r="I23542" t="b">
        <f t="shared" si="1122"/>
        <v>0</v>
      </c>
    </row>
    <row r="23543" spans="2:9" x14ac:dyDescent="0.2">
      <c r="B23543" s="3">
        <v>38728.083333333336</v>
      </c>
      <c r="C23543">
        <v>1</v>
      </c>
      <c r="D23543" s="2">
        <v>0.3</v>
      </c>
      <c r="E23543" s="1">
        <v>0.3</v>
      </c>
      <c r="F23543" s="1">
        <f t="shared" si="1120"/>
        <v>0.3</v>
      </c>
      <c r="G23543" s="5" t="s">
        <v>17</v>
      </c>
      <c r="H23543" s="1">
        <f t="shared" si="1121"/>
        <v>2.1800000000000002</v>
      </c>
      <c r="I23543" t="b">
        <f t="shared" si="1122"/>
        <v>0</v>
      </c>
    </row>
    <row r="23544" spans="2:9" x14ac:dyDescent="0.2">
      <c r="B23544" s="3">
        <v>38730.458333333336</v>
      </c>
      <c r="C23544">
        <v>93</v>
      </c>
      <c r="D23544" s="2">
        <v>49.099999999999902</v>
      </c>
      <c r="E23544" s="1">
        <v>1.3270270270270199</v>
      </c>
      <c r="F23544" s="1">
        <f t="shared" si="1120"/>
        <v>0.52795698924731083</v>
      </c>
      <c r="G23544" s="5" t="s">
        <v>17</v>
      </c>
      <c r="H23544" s="1">
        <f t="shared" si="1121"/>
        <v>0.6708893951637892</v>
      </c>
      <c r="I23544" t="b">
        <f t="shared" si="1122"/>
        <v>0</v>
      </c>
    </row>
    <row r="23545" spans="2:9" x14ac:dyDescent="0.2">
      <c r="B23545" s="3">
        <v>38738.375</v>
      </c>
      <c r="C23545">
        <v>2</v>
      </c>
      <c r="D23545" s="2">
        <v>0.8</v>
      </c>
      <c r="E23545" s="1">
        <v>0.4</v>
      </c>
      <c r="F23545" s="1">
        <f t="shared" si="1120"/>
        <v>0.4</v>
      </c>
      <c r="G23545" s="5" t="s">
        <v>17</v>
      </c>
      <c r="H23545" s="1">
        <f t="shared" si="1121"/>
        <v>1.8204916643538456</v>
      </c>
      <c r="I23545" t="b">
        <f t="shared" si="1122"/>
        <v>0</v>
      </c>
    </row>
    <row r="23546" spans="2:9" x14ac:dyDescent="0.2">
      <c r="B23546" s="3">
        <v>38739.833333333336</v>
      </c>
      <c r="C23546">
        <v>1</v>
      </c>
      <c r="D23546" s="2">
        <v>0.4</v>
      </c>
      <c r="E23546" s="1">
        <v>0.4</v>
      </c>
      <c r="F23546" s="1">
        <f t="shared" si="1120"/>
        <v>0.4</v>
      </c>
      <c r="G23546" s="5" t="s">
        <v>17</v>
      </c>
      <c r="H23546" s="1">
        <f t="shared" si="1121"/>
        <v>2.1800000000000002</v>
      </c>
      <c r="I23546" t="b">
        <f t="shared" si="1122"/>
        <v>0</v>
      </c>
    </row>
    <row r="23547" spans="2:9" x14ac:dyDescent="0.2">
      <c r="B23547" s="3">
        <v>38744.916666666664</v>
      </c>
      <c r="C23547">
        <v>1</v>
      </c>
      <c r="D23547" s="2">
        <v>0.4</v>
      </c>
      <c r="E23547" s="1">
        <v>0.4</v>
      </c>
      <c r="F23547" s="1">
        <f t="shared" si="1120"/>
        <v>0.4</v>
      </c>
      <c r="G23547" s="5" t="s">
        <v>17</v>
      </c>
      <c r="H23547" s="1">
        <f t="shared" si="1121"/>
        <v>2.1800000000000002</v>
      </c>
      <c r="I23547" t="b">
        <f t="shared" si="1122"/>
        <v>0</v>
      </c>
    </row>
    <row r="23548" spans="2:9" x14ac:dyDescent="0.2">
      <c r="B23548" s="3">
        <v>38747.291666666664</v>
      </c>
      <c r="C23548">
        <v>60</v>
      </c>
      <c r="D23548" s="2">
        <v>39.9</v>
      </c>
      <c r="E23548" s="1">
        <v>1.9</v>
      </c>
      <c r="F23548" s="1">
        <f t="shared" si="1120"/>
        <v>0.66499999999999992</v>
      </c>
      <c r="G23548" s="5" t="s">
        <v>17</v>
      </c>
      <c r="H23548" s="1">
        <f t="shared" si="1121"/>
        <v>0.75186032570592787</v>
      </c>
      <c r="I23548" t="b">
        <f t="shared" si="1122"/>
        <v>0</v>
      </c>
    </row>
    <row r="23549" spans="2:9" x14ac:dyDescent="0.2">
      <c r="B23549" s="3">
        <v>38751.416666666664</v>
      </c>
      <c r="C23549">
        <v>4</v>
      </c>
      <c r="D23549" s="2">
        <v>1.6</v>
      </c>
      <c r="E23549" s="1">
        <v>0.4</v>
      </c>
      <c r="F23549" s="1">
        <f t="shared" si="1120"/>
        <v>0.4</v>
      </c>
      <c r="G23549" s="5" t="s">
        <v>17</v>
      </c>
      <c r="H23549" s="1">
        <f t="shared" si="1121"/>
        <v>1.5202705963219421</v>
      </c>
      <c r="I23549" t="b">
        <f t="shared" si="1122"/>
        <v>0</v>
      </c>
    </row>
    <row r="23550" spans="2:9" x14ac:dyDescent="0.2">
      <c r="B23550" s="3">
        <v>38754.333333333336</v>
      </c>
      <c r="C23550">
        <v>64</v>
      </c>
      <c r="D23550" s="2">
        <v>20.499999999999901</v>
      </c>
      <c r="E23550" s="1">
        <v>0.55405405405405395</v>
      </c>
      <c r="F23550" s="1">
        <f t="shared" si="1120"/>
        <v>0.32031249999999845</v>
      </c>
      <c r="G23550" s="5" t="s">
        <v>17</v>
      </c>
      <c r="H23550" s="1">
        <f t="shared" si="1121"/>
        <v>0.73934935845898131</v>
      </c>
      <c r="I23550" t="b">
        <f t="shared" si="1122"/>
        <v>0</v>
      </c>
    </row>
    <row r="23551" spans="2:9" x14ac:dyDescent="0.2">
      <c r="B23551" s="3">
        <v>38762.5</v>
      </c>
      <c r="C23551">
        <v>63</v>
      </c>
      <c r="D23551" s="2">
        <v>53.399999999999899</v>
      </c>
      <c r="E23551" s="1">
        <v>1.4833333333333301</v>
      </c>
      <c r="F23551" s="1">
        <f t="shared" si="1120"/>
        <v>0.84761904761904605</v>
      </c>
      <c r="G23551" s="5" t="s">
        <v>17</v>
      </c>
      <c r="H23551" s="1">
        <f t="shared" si="1121"/>
        <v>0.74238288449888989</v>
      </c>
      <c r="I23551" t="b">
        <f t="shared" si="1122"/>
        <v>1</v>
      </c>
    </row>
    <row r="23552" spans="2:9" x14ac:dyDescent="0.2">
      <c r="B23552" s="3">
        <v>38767.583333333336</v>
      </c>
      <c r="C23552">
        <v>30</v>
      </c>
      <c r="D23552" s="2">
        <v>20.2</v>
      </c>
      <c r="E23552" s="1">
        <v>1.44285714285714</v>
      </c>
      <c r="F23552" s="1">
        <f t="shared" si="1120"/>
        <v>0.67333333333333334</v>
      </c>
      <c r="G23552" s="5" t="s">
        <v>17</v>
      </c>
      <c r="H23552" s="1">
        <f t="shared" si="1121"/>
        <v>0.90033672888070004</v>
      </c>
      <c r="I23552" t="b">
        <f t="shared" si="1122"/>
        <v>0</v>
      </c>
    </row>
    <row r="23553" spans="2:9" x14ac:dyDescent="0.2">
      <c r="B23553" s="3">
        <v>38770.833333333336</v>
      </c>
      <c r="C23553">
        <v>4</v>
      </c>
      <c r="D23553" s="2">
        <v>1.6</v>
      </c>
      <c r="E23553" s="1">
        <v>0.4</v>
      </c>
      <c r="F23553" s="1">
        <f t="shared" si="1120"/>
        <v>0.4</v>
      </c>
      <c r="G23553" s="5" t="s">
        <v>17</v>
      </c>
      <c r="H23553" s="1">
        <f t="shared" si="1121"/>
        <v>1.5202705963219421</v>
      </c>
      <c r="I23553" t="b">
        <f t="shared" si="1122"/>
        <v>0</v>
      </c>
    </row>
    <row r="23554" spans="2:9" x14ac:dyDescent="0.2">
      <c r="B23554" s="3">
        <v>38774.083333333336</v>
      </c>
      <c r="C23554">
        <v>26</v>
      </c>
      <c r="D23554" s="2">
        <v>41.299999999999898</v>
      </c>
      <c r="E23554" s="1">
        <v>2.2944444444444398</v>
      </c>
      <c r="F23554" s="1">
        <f t="shared" si="1120"/>
        <v>1.5884615384615346</v>
      </c>
      <c r="G23554" s="5" t="s">
        <v>17</v>
      </c>
      <c r="H23554" s="1">
        <f t="shared" si="1121"/>
        <v>0.93446582502721554</v>
      </c>
      <c r="I23554" t="b">
        <f t="shared" si="1122"/>
        <v>1</v>
      </c>
    </row>
    <row r="23555" spans="2:9" x14ac:dyDescent="0.2">
      <c r="B23555" s="3">
        <v>38776.583333333336</v>
      </c>
      <c r="C23555">
        <v>35</v>
      </c>
      <c r="D23555" s="2">
        <v>75.8</v>
      </c>
      <c r="E23555" s="1">
        <v>2.9153846153846099</v>
      </c>
      <c r="F23555" s="1">
        <f t="shared" si="1120"/>
        <v>2.1657142857142855</v>
      </c>
      <c r="G23555" s="5" t="s">
        <v>17</v>
      </c>
      <c r="H23555" s="1">
        <f t="shared" si="1121"/>
        <v>0.86496553291407863</v>
      </c>
      <c r="I23555" t="b">
        <f t="shared" si="1122"/>
        <v>1</v>
      </c>
    </row>
    <row r="23556" spans="2:9" x14ac:dyDescent="0.2">
      <c r="B23556" s="3">
        <v>38779.541666666664</v>
      </c>
      <c r="C23556">
        <v>3</v>
      </c>
      <c r="D23556" s="2">
        <v>1.2</v>
      </c>
      <c r="E23556" s="1">
        <v>0.4</v>
      </c>
      <c r="F23556" s="1">
        <f t="shared" si="1120"/>
        <v>0.39999999999999997</v>
      </c>
      <c r="G23556" s="5" t="s">
        <v>17</v>
      </c>
      <c r="H23556" s="1">
        <f t="shared" si="1121"/>
        <v>1.6383435185823141</v>
      </c>
      <c r="I23556" t="b">
        <f t="shared" si="1122"/>
        <v>0</v>
      </c>
    </row>
    <row r="23557" spans="2:9" x14ac:dyDescent="0.2">
      <c r="B23557" s="3">
        <v>38782.166666666664</v>
      </c>
      <c r="C23557">
        <v>11</v>
      </c>
      <c r="D23557" s="2">
        <v>14.4</v>
      </c>
      <c r="E23557" s="1">
        <v>1.3090909090909</v>
      </c>
      <c r="F23557" s="1">
        <f t="shared" si="1120"/>
        <v>1.3090909090909091</v>
      </c>
      <c r="G23557" s="5" t="s">
        <v>17</v>
      </c>
      <c r="H23557" s="1">
        <f t="shared" si="1121"/>
        <v>1.1686767266422862</v>
      </c>
      <c r="I23557" t="b">
        <f t="shared" si="1122"/>
        <v>1</v>
      </c>
    </row>
    <row r="23558" spans="2:9" x14ac:dyDescent="0.2">
      <c r="B23558" s="3">
        <v>38784.791666666664</v>
      </c>
      <c r="C23558">
        <v>1</v>
      </c>
      <c r="D23558" s="2">
        <v>0.3</v>
      </c>
      <c r="E23558" s="1">
        <v>0.3</v>
      </c>
      <c r="F23558" s="1">
        <f t="shared" si="1120"/>
        <v>0.3</v>
      </c>
      <c r="G23558" s="5" t="s">
        <v>17</v>
      </c>
      <c r="H23558" s="1">
        <f t="shared" si="1121"/>
        <v>2.1800000000000002</v>
      </c>
      <c r="I23558" t="b">
        <f t="shared" si="1122"/>
        <v>0</v>
      </c>
    </row>
    <row r="23559" spans="2:9" x14ac:dyDescent="0.2">
      <c r="B23559" s="3">
        <v>38786</v>
      </c>
      <c r="C23559">
        <v>21</v>
      </c>
      <c r="D23559" s="2">
        <v>2.5</v>
      </c>
      <c r="E23559" s="1">
        <v>0.22727272727272699</v>
      </c>
      <c r="F23559" s="1">
        <f t="shared" si="1120"/>
        <v>0.11904761904761904</v>
      </c>
      <c r="G23559" s="5" t="s">
        <v>17</v>
      </c>
      <c r="H23559" s="1">
        <f t="shared" si="1121"/>
        <v>0.987823780453567</v>
      </c>
      <c r="I23559" t="b">
        <f t="shared" si="1122"/>
        <v>0</v>
      </c>
    </row>
    <row r="23560" spans="2:9" x14ac:dyDescent="0.2">
      <c r="B23560" s="3">
        <v>38788.208333333336</v>
      </c>
      <c r="C23560">
        <v>21</v>
      </c>
      <c r="D23560" s="2">
        <v>19.5</v>
      </c>
      <c r="E23560" s="1">
        <v>1.3</v>
      </c>
      <c r="F23560" s="1">
        <f t="shared" si="1120"/>
        <v>0.9285714285714286</v>
      </c>
      <c r="G23560" s="5" t="s">
        <v>17</v>
      </c>
      <c r="H23560" s="1">
        <f t="shared" si="1121"/>
        <v>0.987823780453567</v>
      </c>
      <c r="I23560" t="b">
        <f t="shared" si="1122"/>
        <v>0</v>
      </c>
    </row>
    <row r="23561" spans="2:9" x14ac:dyDescent="0.2">
      <c r="B23561" s="3">
        <v>38790.625</v>
      </c>
      <c r="C23561">
        <v>2</v>
      </c>
      <c r="D23561" s="2">
        <v>0.2</v>
      </c>
      <c r="E23561" s="1">
        <v>0.1</v>
      </c>
      <c r="F23561" s="1">
        <f t="shared" si="1120"/>
        <v>0.1</v>
      </c>
      <c r="G23561" s="5" t="s">
        <v>17</v>
      </c>
      <c r="H23561" s="1">
        <f t="shared" si="1121"/>
        <v>1.8204916643538456</v>
      </c>
      <c r="I23561" t="b">
        <f t="shared" si="1122"/>
        <v>0</v>
      </c>
    </row>
    <row r="23562" spans="2:9" x14ac:dyDescent="0.2">
      <c r="B23562" s="3">
        <v>38792.416666666664</v>
      </c>
      <c r="C23562">
        <v>22</v>
      </c>
      <c r="D23562" s="2">
        <v>48.8</v>
      </c>
      <c r="E23562" s="1">
        <v>2.5684210526315701</v>
      </c>
      <c r="F23562" s="1">
        <f t="shared" si="1120"/>
        <v>2.2181818181818183</v>
      </c>
      <c r="G23562" s="5" t="s">
        <v>17</v>
      </c>
      <c r="H23562" s="1">
        <f t="shared" si="1121"/>
        <v>0.97594781613606396</v>
      </c>
      <c r="I23562" t="b">
        <f t="shared" si="1122"/>
        <v>1</v>
      </c>
    </row>
    <row r="23563" spans="2:9" x14ac:dyDescent="0.2">
      <c r="B23563" s="3">
        <v>38794.541666666664</v>
      </c>
      <c r="C23563">
        <v>23</v>
      </c>
      <c r="D23563" s="2">
        <v>7.2</v>
      </c>
      <c r="E23563" s="1">
        <v>0.45</v>
      </c>
      <c r="F23563" s="1">
        <f t="shared" si="1120"/>
        <v>0.31304347826086959</v>
      </c>
      <c r="G23563" s="5" t="s">
        <v>17</v>
      </c>
      <c r="H23563" s="1">
        <f t="shared" si="1121"/>
        <v>0.96473327063123815</v>
      </c>
      <c r="I23563" t="b">
        <f t="shared" si="1122"/>
        <v>0</v>
      </c>
    </row>
    <row r="23564" spans="2:9" x14ac:dyDescent="0.2">
      <c r="B23564" s="3">
        <v>38797.416666666664</v>
      </c>
      <c r="C23564">
        <v>46</v>
      </c>
      <c r="D23564" s="2">
        <v>23.3</v>
      </c>
      <c r="E23564" s="1">
        <v>1.0130434782608599</v>
      </c>
      <c r="F23564" s="1">
        <f t="shared" si="1120"/>
        <v>0.50652173913043474</v>
      </c>
      <c r="G23564" s="5" t="s">
        <v>17</v>
      </c>
      <c r="H23564" s="1">
        <f t="shared" si="1121"/>
        <v>0.80563709977476683</v>
      </c>
      <c r="I23564" t="b">
        <f t="shared" si="1122"/>
        <v>0</v>
      </c>
    </row>
    <row r="23565" spans="2:9" x14ac:dyDescent="0.2">
      <c r="B23565" s="3">
        <v>38804.375</v>
      </c>
      <c r="C23565">
        <v>58</v>
      </c>
      <c r="D23565" s="2">
        <v>17.2</v>
      </c>
      <c r="E23565" s="1">
        <v>0.78181818181818097</v>
      </c>
      <c r="F23565" s="1">
        <f t="shared" si="1120"/>
        <v>0.29655172413793102</v>
      </c>
      <c r="G23565" s="5" t="s">
        <v>17</v>
      </c>
      <c r="H23565" s="1">
        <f t="shared" si="1121"/>
        <v>0.7585168193569829</v>
      </c>
      <c r="I23565" t="b">
        <f t="shared" si="1122"/>
        <v>0</v>
      </c>
    </row>
    <row r="23566" spans="2:9" x14ac:dyDescent="0.2">
      <c r="B23566" s="3">
        <v>38808.958333333336</v>
      </c>
      <c r="C23566">
        <v>21</v>
      </c>
      <c r="D23566" s="2">
        <v>65.5</v>
      </c>
      <c r="E23566" s="1">
        <v>3.1190476190476102</v>
      </c>
      <c r="F23566" s="1">
        <f t="shared" si="1120"/>
        <v>3.1190476190476191</v>
      </c>
      <c r="G23566" s="5" t="s">
        <v>17</v>
      </c>
      <c r="H23566" s="1">
        <f t="shared" si="1121"/>
        <v>0.987823780453567</v>
      </c>
      <c r="I23566" t="b">
        <f t="shared" si="1122"/>
        <v>1</v>
      </c>
    </row>
    <row r="23567" spans="2:9" x14ac:dyDescent="0.2">
      <c r="B23567" s="3">
        <v>38811.666666666664</v>
      </c>
      <c r="C23567">
        <v>26</v>
      </c>
      <c r="D23567" s="2">
        <v>22.6</v>
      </c>
      <c r="E23567" s="1">
        <v>1.02727272727272</v>
      </c>
      <c r="F23567" s="1">
        <f t="shared" si="1120"/>
        <v>0.86923076923076925</v>
      </c>
      <c r="G23567" s="5" t="s">
        <v>17</v>
      </c>
      <c r="H23567" s="1">
        <f t="shared" si="1121"/>
        <v>0.93446582502721554</v>
      </c>
      <c r="I23567" t="b">
        <f t="shared" si="1122"/>
        <v>0</v>
      </c>
    </row>
    <row r="23568" spans="2:9" x14ac:dyDescent="0.2">
      <c r="B23568" s="3">
        <v>38814.583333333336</v>
      </c>
      <c r="C23568">
        <v>44</v>
      </c>
      <c r="D23568" s="2">
        <v>12.8</v>
      </c>
      <c r="E23568" s="1">
        <v>0.8</v>
      </c>
      <c r="F23568" s="1">
        <f t="shared" si="1120"/>
        <v>0.29090909090909095</v>
      </c>
      <c r="G23568" s="5" t="s">
        <v>17</v>
      </c>
      <c r="H23568" s="1">
        <f t="shared" si="1121"/>
        <v>0.81500223124772642</v>
      </c>
      <c r="I23568" t="b">
        <f t="shared" si="1122"/>
        <v>0</v>
      </c>
    </row>
    <row r="23569" spans="2:9" x14ac:dyDescent="0.2">
      <c r="B23569" s="3">
        <v>38817.416666666664</v>
      </c>
      <c r="C23569">
        <v>45</v>
      </c>
      <c r="D23569" s="2">
        <v>71.899999999999906</v>
      </c>
      <c r="E23569" s="1">
        <v>1.7536585365853601</v>
      </c>
      <c r="F23569" s="1">
        <f t="shared" si="1120"/>
        <v>1.5977777777777757</v>
      </c>
      <c r="G23569" s="5" t="s">
        <v>17</v>
      </c>
      <c r="H23569" s="1">
        <f t="shared" si="1121"/>
        <v>0.81025410507817219</v>
      </c>
      <c r="I23569" t="b">
        <f t="shared" si="1122"/>
        <v>1</v>
      </c>
    </row>
    <row r="23570" spans="2:9" x14ac:dyDescent="0.2">
      <c r="B23570" s="3">
        <v>38822.583333333336</v>
      </c>
      <c r="C23570">
        <v>19</v>
      </c>
      <c r="D23570" s="2">
        <v>9.8999999999999897</v>
      </c>
      <c r="E23570" s="1">
        <v>0.52105263157894699</v>
      </c>
      <c r="F23570" s="1">
        <f t="shared" si="1120"/>
        <v>0.52105263157894688</v>
      </c>
      <c r="G23570" s="5" t="s">
        <v>17</v>
      </c>
      <c r="H23570" s="1">
        <f t="shared" si="1121"/>
        <v>1.013865995622816</v>
      </c>
      <c r="I23570" t="b">
        <f t="shared" si="1122"/>
        <v>0</v>
      </c>
    </row>
    <row r="23571" spans="2:9" x14ac:dyDescent="0.2">
      <c r="B23571" s="3">
        <v>38826.541666666664</v>
      </c>
      <c r="C23571">
        <v>45</v>
      </c>
      <c r="D23571" s="2">
        <v>37.5</v>
      </c>
      <c r="E23571" s="1">
        <v>1.78571428571428</v>
      </c>
      <c r="F23571" s="1">
        <f t="shared" si="1120"/>
        <v>0.83333333333333337</v>
      </c>
      <c r="G23571" s="5" t="s">
        <v>17</v>
      </c>
      <c r="H23571" s="1">
        <f t="shared" si="1121"/>
        <v>0.81025410507817219</v>
      </c>
      <c r="I23571" t="b">
        <f t="shared" si="1122"/>
        <v>1</v>
      </c>
    </row>
    <row r="23572" spans="2:9" x14ac:dyDescent="0.2">
      <c r="B23572" s="3">
        <v>38829.75</v>
      </c>
      <c r="C23572">
        <v>16</v>
      </c>
      <c r="D23572" s="2">
        <v>1.4</v>
      </c>
      <c r="E23572" s="1">
        <v>0.35</v>
      </c>
      <c r="F23572" s="1">
        <f t="shared" si="1120"/>
        <v>8.7499999999999994E-2</v>
      </c>
      <c r="G23572" s="5" t="s">
        <v>17</v>
      </c>
      <c r="H23572" s="1">
        <f t="shared" si="1121"/>
        <v>1.0601938926793912</v>
      </c>
      <c r="I23572" t="b">
        <f t="shared" si="1122"/>
        <v>0</v>
      </c>
    </row>
    <row r="23573" spans="2:9" x14ac:dyDescent="0.2">
      <c r="B23573" s="3">
        <v>38832.291666666664</v>
      </c>
      <c r="C23573">
        <v>6</v>
      </c>
      <c r="D23573" s="2">
        <v>1.4</v>
      </c>
      <c r="E23573" s="1">
        <v>0.28000000000000003</v>
      </c>
      <c r="F23573" s="1">
        <f t="shared" si="1120"/>
        <v>0.23333333333333331</v>
      </c>
      <c r="G23573" s="5" t="s">
        <v>17</v>
      </c>
      <c r="H23573" s="1">
        <f t="shared" si="1121"/>
        <v>1.3681608802418588</v>
      </c>
      <c r="I23573" t="b">
        <f t="shared" si="1122"/>
        <v>0</v>
      </c>
    </row>
    <row r="23574" spans="2:9" x14ac:dyDescent="0.2">
      <c r="B23574" s="3">
        <v>38833.583333333336</v>
      </c>
      <c r="C23574">
        <v>19</v>
      </c>
      <c r="D23574" s="2">
        <v>4.0999999999999996</v>
      </c>
      <c r="E23574" s="1">
        <v>0.29285714285714198</v>
      </c>
      <c r="F23574" s="1">
        <f t="shared" si="1120"/>
        <v>0.2157894736842105</v>
      </c>
      <c r="G23574" s="5" t="s">
        <v>17</v>
      </c>
      <c r="H23574" s="1">
        <f t="shared" si="1121"/>
        <v>1.013865995622816</v>
      </c>
      <c r="I23574" t="b">
        <f t="shared" si="1122"/>
        <v>0</v>
      </c>
    </row>
    <row r="23575" spans="2:9" x14ac:dyDescent="0.2">
      <c r="B23575" s="3">
        <v>38837.666666666664</v>
      </c>
      <c r="C23575">
        <v>3</v>
      </c>
      <c r="D23575" s="2">
        <v>1.2</v>
      </c>
      <c r="E23575" s="1">
        <v>0.4</v>
      </c>
      <c r="F23575" s="1">
        <f t="shared" si="1120"/>
        <v>0.39999999999999997</v>
      </c>
      <c r="G23575" s="5" t="s">
        <v>17</v>
      </c>
      <c r="H23575" s="1">
        <f t="shared" si="1121"/>
        <v>1.6383435185823141</v>
      </c>
      <c r="I23575" t="b">
        <f t="shared" si="1122"/>
        <v>0</v>
      </c>
    </row>
    <row r="23576" spans="2:9" x14ac:dyDescent="0.2">
      <c r="B23576" s="3">
        <v>38839.208333333336</v>
      </c>
      <c r="C23576">
        <v>4</v>
      </c>
      <c r="D23576" s="2">
        <v>12.6</v>
      </c>
      <c r="E23576" s="1">
        <v>3.15</v>
      </c>
      <c r="F23576" s="1">
        <f t="shared" si="1120"/>
        <v>3.15</v>
      </c>
      <c r="G23576" s="5" t="s">
        <v>17</v>
      </c>
      <c r="H23576" s="1">
        <f t="shared" si="1121"/>
        <v>1.5202705963219421</v>
      </c>
      <c r="I23576" t="b">
        <f t="shared" si="1122"/>
        <v>1</v>
      </c>
    </row>
    <row r="23577" spans="2:9" x14ac:dyDescent="0.2">
      <c r="B23577" s="3">
        <v>38843.958333333336</v>
      </c>
      <c r="C23577">
        <v>29</v>
      </c>
      <c r="D23577" s="2">
        <v>42.1</v>
      </c>
      <c r="E23577" s="1">
        <v>1.6192307692307599</v>
      </c>
      <c r="F23577" s="1">
        <f t="shared" si="1120"/>
        <v>1.4517241379310346</v>
      </c>
      <c r="G23577" s="5" t="s">
        <v>17</v>
      </c>
      <c r="H23577" s="1">
        <f t="shared" si="1121"/>
        <v>0.90830773827526956</v>
      </c>
      <c r="I23577" t="b">
        <f t="shared" si="1122"/>
        <v>1</v>
      </c>
    </row>
    <row r="23578" spans="2:9" x14ac:dyDescent="0.2">
      <c r="B23578" s="3">
        <v>38846.916666666664</v>
      </c>
      <c r="C23578">
        <v>39</v>
      </c>
      <c r="D23578" s="2">
        <v>36.200000000000003</v>
      </c>
      <c r="E23578" s="1">
        <v>1.7238095238095199</v>
      </c>
      <c r="F23578" s="1">
        <f t="shared" si="1120"/>
        <v>0.92820512820512824</v>
      </c>
      <c r="G23578" s="5" t="s">
        <v>17</v>
      </c>
      <c r="H23578" s="1">
        <f t="shared" si="1121"/>
        <v>0.84096843602599469</v>
      </c>
      <c r="I23578" t="b">
        <f t="shared" si="1122"/>
        <v>1</v>
      </c>
    </row>
    <row r="23579" spans="2:9" x14ac:dyDescent="0.2">
      <c r="B23579" s="3">
        <v>38850.125</v>
      </c>
      <c r="C23579">
        <v>24</v>
      </c>
      <c r="D23579" s="2">
        <v>41.999999999999901</v>
      </c>
      <c r="E23579" s="1">
        <v>1.99999999999999</v>
      </c>
      <c r="F23579" s="1">
        <f t="shared" si="1120"/>
        <v>1.7499999999999958</v>
      </c>
      <c r="G23579" s="5" t="s">
        <v>17</v>
      </c>
      <c r="H23579" s="1">
        <f t="shared" si="1121"/>
        <v>0.95411686113286376</v>
      </c>
      <c r="I23579" t="b">
        <f t="shared" si="1122"/>
        <v>1</v>
      </c>
    </row>
    <row r="23580" spans="2:9" x14ac:dyDescent="0.2">
      <c r="B23580" s="3">
        <v>38853.25</v>
      </c>
      <c r="C23580">
        <v>105</v>
      </c>
      <c r="D23580" s="2">
        <v>123.99999999999901</v>
      </c>
      <c r="E23580" s="1">
        <v>1.93749999999999</v>
      </c>
      <c r="F23580" s="1">
        <f t="shared" si="1120"/>
        <v>1.1809523809523714</v>
      </c>
      <c r="G23580" s="5" t="s">
        <v>17</v>
      </c>
      <c r="H23580" s="1">
        <f t="shared" si="1121"/>
        <v>0.6500507681866412</v>
      </c>
      <c r="I23580" t="b">
        <f t="shared" si="1122"/>
        <v>1</v>
      </c>
    </row>
    <row r="23581" spans="2:9" x14ac:dyDescent="0.2">
      <c r="B23581" s="3">
        <v>38860.083333333336</v>
      </c>
      <c r="C23581">
        <v>44</v>
      </c>
      <c r="D23581" s="2">
        <v>41.1</v>
      </c>
      <c r="E23581" s="1">
        <v>2.0550000000000002</v>
      </c>
      <c r="F23581" s="1">
        <f t="shared" si="1120"/>
        <v>0.93409090909090908</v>
      </c>
      <c r="G23581" s="5" t="s">
        <v>17</v>
      </c>
      <c r="H23581" s="1">
        <f t="shared" si="1121"/>
        <v>0.81500223124772642</v>
      </c>
      <c r="I23581" t="b">
        <f t="shared" si="1122"/>
        <v>1</v>
      </c>
    </row>
    <row r="23582" spans="2:9" x14ac:dyDescent="0.2">
      <c r="B23582" s="3">
        <v>38863.416666666664</v>
      </c>
      <c r="C23582">
        <v>58</v>
      </c>
      <c r="D23582" s="2">
        <v>16.3</v>
      </c>
      <c r="E23582" s="1">
        <v>0.67916666666666603</v>
      </c>
      <c r="F23582" s="1">
        <f t="shared" si="1120"/>
        <v>0.2810344827586207</v>
      </c>
      <c r="G23582" s="5" t="s">
        <v>17</v>
      </c>
      <c r="H23582" s="1">
        <f t="shared" si="1121"/>
        <v>0.7585168193569829</v>
      </c>
      <c r="I23582" t="b">
        <f t="shared" si="1122"/>
        <v>0</v>
      </c>
    </row>
    <row r="23583" spans="2:9" x14ac:dyDescent="0.2">
      <c r="B23583" s="3">
        <v>38867.5</v>
      </c>
      <c r="C23583">
        <v>2</v>
      </c>
      <c r="D23583" s="2">
        <v>1.1000000000000001</v>
      </c>
      <c r="E23583" s="1">
        <v>0.55000000000000004</v>
      </c>
      <c r="F23583" s="1">
        <f t="shared" si="1120"/>
        <v>0.55000000000000004</v>
      </c>
      <c r="G23583" s="5" t="s">
        <v>17</v>
      </c>
      <c r="H23583" s="1">
        <f t="shared" si="1121"/>
        <v>1.8204916643538456</v>
      </c>
      <c r="I23583" t="b">
        <f t="shared" si="1122"/>
        <v>0</v>
      </c>
    </row>
    <row r="23584" spans="2:9" x14ac:dyDescent="0.2">
      <c r="B23584" s="3">
        <v>38873.166666666664</v>
      </c>
      <c r="C23584">
        <v>161</v>
      </c>
      <c r="D23584" s="2">
        <v>48.499999999999901</v>
      </c>
      <c r="E23584" s="1">
        <v>0.96999999999999897</v>
      </c>
      <c r="F23584" s="1">
        <f t="shared" si="1120"/>
        <v>0.30124223602484412</v>
      </c>
      <c r="G23584" s="5" t="s">
        <v>17</v>
      </c>
      <c r="H23584" s="1">
        <f t="shared" si="1121"/>
        <v>0.58167683133322301</v>
      </c>
      <c r="I23584" t="b">
        <f t="shared" si="1122"/>
        <v>0</v>
      </c>
    </row>
    <row r="23585" spans="2:9" x14ac:dyDescent="0.2">
      <c r="B23585" s="3">
        <v>38881.875</v>
      </c>
      <c r="C23585">
        <v>1</v>
      </c>
      <c r="D23585" s="2">
        <v>0.1</v>
      </c>
      <c r="E23585" s="1">
        <v>0.1</v>
      </c>
      <c r="F23585" s="1">
        <f t="shared" si="1120"/>
        <v>0.1</v>
      </c>
      <c r="G23585" s="5" t="s">
        <v>17</v>
      </c>
      <c r="H23585" s="1">
        <f t="shared" si="1121"/>
        <v>2.1800000000000002</v>
      </c>
      <c r="I23585" t="b">
        <f t="shared" si="1122"/>
        <v>0</v>
      </c>
    </row>
    <row r="23586" spans="2:9" x14ac:dyDescent="0.2">
      <c r="B23586" s="3">
        <v>38883.291666666664</v>
      </c>
      <c r="C23586">
        <v>24</v>
      </c>
      <c r="D23586" s="2">
        <v>110.899999999999</v>
      </c>
      <c r="E23586" s="1">
        <v>4.62083333333333</v>
      </c>
      <c r="F23586" s="1">
        <f t="shared" si="1120"/>
        <v>4.6208333333332918</v>
      </c>
      <c r="G23586" s="5" t="s">
        <v>17</v>
      </c>
      <c r="H23586" s="1">
        <f t="shared" si="1121"/>
        <v>0.95411686113286376</v>
      </c>
      <c r="I23586" t="b">
        <f t="shared" si="1122"/>
        <v>1</v>
      </c>
    </row>
    <row r="23587" spans="2:9" x14ac:dyDescent="0.2">
      <c r="B23587" s="3">
        <v>38885.625</v>
      </c>
      <c r="C23587">
        <v>21</v>
      </c>
      <c r="D23587" s="2">
        <v>45.599999999999902</v>
      </c>
      <c r="E23587" s="1">
        <v>2.4</v>
      </c>
      <c r="F23587" s="1">
        <f t="shared" si="1120"/>
        <v>2.1714285714285668</v>
      </c>
      <c r="G23587" s="5" t="s">
        <v>17</v>
      </c>
      <c r="H23587" s="1">
        <f t="shared" si="1121"/>
        <v>0.987823780453567</v>
      </c>
      <c r="I23587" t="b">
        <f t="shared" si="1122"/>
        <v>1</v>
      </c>
    </row>
    <row r="23588" spans="2:9" x14ac:dyDescent="0.2">
      <c r="B23588" s="3">
        <v>38890.125</v>
      </c>
      <c r="C23588">
        <v>31</v>
      </c>
      <c r="D23588" s="2">
        <v>16.600000000000001</v>
      </c>
      <c r="E23588" s="1">
        <v>0.97647058823529398</v>
      </c>
      <c r="F23588" s="1">
        <f t="shared" si="1120"/>
        <v>0.53548387096774197</v>
      </c>
      <c r="G23588" s="5" t="s">
        <v>17</v>
      </c>
      <c r="H23588" s="1">
        <f t="shared" si="1121"/>
        <v>0.89269366580863341</v>
      </c>
      <c r="I23588" t="b">
        <f t="shared" si="1122"/>
        <v>0</v>
      </c>
    </row>
    <row r="23589" spans="2:9" x14ac:dyDescent="0.2">
      <c r="B23589" s="3">
        <v>38893.333333333336</v>
      </c>
      <c r="C23589">
        <v>84</v>
      </c>
      <c r="D23589" s="2">
        <v>16.5</v>
      </c>
      <c r="E23589" s="1">
        <v>0.568965517241379</v>
      </c>
      <c r="F23589" s="1">
        <f t="shared" si="1120"/>
        <v>0.19642857142857142</v>
      </c>
      <c r="G23589" s="5" t="s">
        <v>17</v>
      </c>
      <c r="H23589" s="1">
        <f t="shared" si="1121"/>
        <v>0.6888804806289629</v>
      </c>
      <c r="I23589" t="b">
        <f t="shared" si="1122"/>
        <v>0</v>
      </c>
    </row>
    <row r="23590" spans="2:9" x14ac:dyDescent="0.2">
      <c r="B23590" s="3">
        <v>38898.375</v>
      </c>
      <c r="C23590">
        <v>84</v>
      </c>
      <c r="D23590" s="2">
        <v>98.399999999999906</v>
      </c>
      <c r="E23590" s="1">
        <v>2.3428571428571399</v>
      </c>
      <c r="F23590" s="1">
        <f t="shared" si="1120"/>
        <v>1.1714285714285704</v>
      </c>
      <c r="G23590" s="5" t="s">
        <v>17</v>
      </c>
      <c r="H23590" s="1">
        <f t="shared" si="1121"/>
        <v>0.6888804806289629</v>
      </c>
      <c r="I23590" t="b">
        <f t="shared" si="1122"/>
        <v>1</v>
      </c>
    </row>
    <row r="23591" spans="2:9" x14ac:dyDescent="0.2">
      <c r="B23591" s="3">
        <v>38903.166666666664</v>
      </c>
      <c r="C23591">
        <v>41</v>
      </c>
      <c r="D23591" s="2">
        <v>65.099999999999994</v>
      </c>
      <c r="E23591" s="1">
        <v>2.7124999999999999</v>
      </c>
      <c r="F23591" s="1">
        <f t="shared" si="1120"/>
        <v>1.5878048780487803</v>
      </c>
      <c r="G23591" s="5" t="s">
        <v>17</v>
      </c>
      <c r="H23591" s="1">
        <f t="shared" si="1121"/>
        <v>0.8301043522082977</v>
      </c>
      <c r="I23591" t="b">
        <f t="shared" si="1122"/>
        <v>1</v>
      </c>
    </row>
    <row r="23592" spans="2:9" x14ac:dyDescent="0.2">
      <c r="B23592" s="3">
        <v>38907.125</v>
      </c>
      <c r="C23592">
        <v>307</v>
      </c>
      <c r="D23592" s="2">
        <v>555.599999999999</v>
      </c>
      <c r="E23592" s="1">
        <v>3.4943396226415002</v>
      </c>
      <c r="F23592" s="1">
        <f t="shared" si="1120"/>
        <v>1.8097719869706808</v>
      </c>
      <c r="G23592" s="5" t="s">
        <v>17</v>
      </c>
      <c r="H23592" s="1">
        <f t="shared" si="1121"/>
        <v>0.49181357958630945</v>
      </c>
      <c r="I23592" t="b">
        <f t="shared" si="1122"/>
        <v>1</v>
      </c>
    </row>
    <row r="23593" spans="2:9" x14ac:dyDescent="0.2">
      <c r="B23593" s="3">
        <v>38921.041666666664</v>
      </c>
      <c r="C23593">
        <v>59</v>
      </c>
      <c r="D23593" s="2">
        <v>87.999999999999901</v>
      </c>
      <c r="E23593" s="1">
        <v>2.2564102564102502</v>
      </c>
      <c r="F23593" s="1">
        <f t="shared" si="1120"/>
        <v>1.4915254237288118</v>
      </c>
      <c r="G23593" s="5" t="s">
        <v>17</v>
      </c>
      <c r="H23593" s="1">
        <f t="shared" si="1121"/>
        <v>0.75515303220164021</v>
      </c>
      <c r="I23593" t="b">
        <f t="shared" si="1122"/>
        <v>1</v>
      </c>
    </row>
    <row r="23594" spans="2:9" x14ac:dyDescent="0.2">
      <c r="B23594" s="3">
        <v>38924.791666666664</v>
      </c>
      <c r="C23594">
        <v>66</v>
      </c>
      <c r="D23594" s="2">
        <v>18.799999999999901</v>
      </c>
      <c r="E23594" s="1">
        <v>2.3499999999999899</v>
      </c>
      <c r="F23594" s="1">
        <f t="shared" ref="F23594:F23657" si="1123">D23594/C23594</f>
        <v>0.28484848484848335</v>
      </c>
      <c r="G23594" s="5" t="s">
        <v>17</v>
      </c>
      <c r="H23594" s="1">
        <f t="shared" si="1121"/>
        <v>0.73345769680783668</v>
      </c>
      <c r="I23594" t="b">
        <f t="shared" si="1122"/>
        <v>0</v>
      </c>
    </row>
    <row r="23595" spans="2:9" x14ac:dyDescent="0.2">
      <c r="B23595" s="3">
        <v>38929.333333333336</v>
      </c>
      <c r="C23595">
        <v>1</v>
      </c>
      <c r="D23595" s="2">
        <v>0.4</v>
      </c>
      <c r="E23595" s="1">
        <v>0.4</v>
      </c>
      <c r="F23595" s="1">
        <f t="shared" si="1123"/>
        <v>0.4</v>
      </c>
      <c r="G23595" s="5" t="s">
        <v>17</v>
      </c>
      <c r="H23595" s="1">
        <f t="shared" ref="H23595:H23658" si="1124">2.18*(C23595^-0.26)</f>
        <v>2.1800000000000002</v>
      </c>
      <c r="I23595" t="b">
        <f t="shared" ref="I23595:I23658" si="1125">F23595&gt;H23595</f>
        <v>0</v>
      </c>
    </row>
    <row r="23596" spans="2:9" x14ac:dyDescent="0.2">
      <c r="B23596" s="3">
        <v>38930.75</v>
      </c>
      <c r="C23596">
        <v>1</v>
      </c>
      <c r="D23596" s="2">
        <v>0.2</v>
      </c>
      <c r="E23596" s="1">
        <v>0.2</v>
      </c>
      <c r="F23596" s="1">
        <f t="shared" si="1123"/>
        <v>0.2</v>
      </c>
      <c r="G23596" s="5" t="s">
        <v>17</v>
      </c>
      <c r="H23596" s="1">
        <f t="shared" si="1124"/>
        <v>2.1800000000000002</v>
      </c>
      <c r="I23596" t="b">
        <f t="shared" si="1125"/>
        <v>0</v>
      </c>
    </row>
    <row r="23597" spans="2:9" x14ac:dyDescent="0.2">
      <c r="B23597" s="3">
        <v>38932.916666666664</v>
      </c>
      <c r="C23597">
        <v>1</v>
      </c>
      <c r="D23597" s="2">
        <v>0.1</v>
      </c>
      <c r="E23597" s="1">
        <v>0.1</v>
      </c>
      <c r="F23597" s="1">
        <f t="shared" si="1123"/>
        <v>0.1</v>
      </c>
      <c r="G23597" s="5" t="s">
        <v>17</v>
      </c>
      <c r="H23597" s="1">
        <f t="shared" si="1124"/>
        <v>2.1800000000000002</v>
      </c>
      <c r="I23597" t="b">
        <f t="shared" si="1125"/>
        <v>0</v>
      </c>
    </row>
    <row r="23598" spans="2:9" x14ac:dyDescent="0.2">
      <c r="B23598" s="3">
        <v>38934.666666666664</v>
      </c>
      <c r="C23598">
        <v>65</v>
      </c>
      <c r="D23598" s="2">
        <v>18.3</v>
      </c>
      <c r="E23598" s="1">
        <v>2.2875000000000001</v>
      </c>
      <c r="F23598" s="1">
        <f t="shared" si="1123"/>
        <v>0.28153846153846157</v>
      </c>
      <c r="G23598" s="5" t="s">
        <v>17</v>
      </c>
      <c r="H23598" s="1">
        <f t="shared" si="1124"/>
        <v>0.73637497479271918</v>
      </c>
      <c r="I23598" t="b">
        <f t="shared" si="1125"/>
        <v>0</v>
      </c>
    </row>
    <row r="23599" spans="2:9" x14ac:dyDescent="0.2">
      <c r="B23599" s="3">
        <v>38938.625</v>
      </c>
      <c r="C23599">
        <v>6</v>
      </c>
      <c r="D23599" s="2">
        <v>44.6</v>
      </c>
      <c r="E23599" s="1">
        <v>7.43333333333333</v>
      </c>
      <c r="F23599" s="1">
        <f t="shared" si="1123"/>
        <v>7.4333333333333336</v>
      </c>
      <c r="G23599" s="5" t="s">
        <v>17</v>
      </c>
      <c r="H23599" s="1">
        <f t="shared" si="1124"/>
        <v>1.3681608802418588</v>
      </c>
      <c r="I23599" t="b">
        <f t="shared" si="1125"/>
        <v>1</v>
      </c>
    </row>
    <row r="23600" spans="2:9" x14ac:dyDescent="0.2">
      <c r="B23600" s="3">
        <v>38941.166666666664</v>
      </c>
      <c r="C23600">
        <v>62</v>
      </c>
      <c r="D23600" s="2">
        <v>79.900000000000006</v>
      </c>
      <c r="E23600" s="1">
        <v>4.43888888888889</v>
      </c>
      <c r="F23600" s="1">
        <f t="shared" si="1123"/>
        <v>1.2887096774193549</v>
      </c>
      <c r="G23600" s="5" t="s">
        <v>17</v>
      </c>
      <c r="H23600" s="1">
        <f t="shared" si="1124"/>
        <v>0.74547769606701564</v>
      </c>
      <c r="I23600" t="b">
        <f t="shared" si="1125"/>
        <v>1</v>
      </c>
    </row>
    <row r="23601" spans="2:9" x14ac:dyDescent="0.2">
      <c r="B23601" s="3">
        <v>38946.541666666664</v>
      </c>
      <c r="C23601">
        <v>34</v>
      </c>
      <c r="D23601" s="2">
        <v>0.999999999999999</v>
      </c>
      <c r="E23601" s="1">
        <v>0.249999999999999</v>
      </c>
      <c r="F23601" s="1">
        <f t="shared" si="1123"/>
        <v>2.9411764705882325E-2</v>
      </c>
      <c r="G23601" s="5" t="s">
        <v>17</v>
      </c>
      <c r="H23601" s="1">
        <f t="shared" si="1124"/>
        <v>0.87150919822806094</v>
      </c>
      <c r="I23601" t="b">
        <f t="shared" si="1125"/>
        <v>0</v>
      </c>
    </row>
    <row r="23602" spans="2:9" x14ac:dyDescent="0.2">
      <c r="B23602" s="3">
        <v>38949.583333333336</v>
      </c>
      <c r="C23602">
        <v>85</v>
      </c>
      <c r="D23602" s="2">
        <v>68.599999999999994</v>
      </c>
      <c r="E23602" s="1">
        <v>2.74399999999999</v>
      </c>
      <c r="F23602" s="1">
        <f t="shared" si="1123"/>
        <v>0.80705882352941172</v>
      </c>
      <c r="G23602" s="5" t="s">
        <v>17</v>
      </c>
      <c r="H23602" s="1">
        <f t="shared" si="1124"/>
        <v>0.68676408134895706</v>
      </c>
      <c r="I23602" t="b">
        <f t="shared" si="1125"/>
        <v>1</v>
      </c>
    </row>
    <row r="23603" spans="2:9" x14ac:dyDescent="0.2">
      <c r="B23603" s="3">
        <v>38954.583333333336</v>
      </c>
      <c r="C23603">
        <v>77</v>
      </c>
      <c r="D23603" s="2">
        <v>25.4</v>
      </c>
      <c r="E23603" s="1">
        <v>1.5874999999999999</v>
      </c>
      <c r="F23603" s="1">
        <f t="shared" si="1123"/>
        <v>0.32987012987012987</v>
      </c>
      <c r="G23603" s="5" t="s">
        <v>17</v>
      </c>
      <c r="H23603" s="1">
        <f t="shared" si="1124"/>
        <v>0.70464261563340824</v>
      </c>
      <c r="I23603" t="b">
        <f t="shared" si="1125"/>
        <v>0</v>
      </c>
    </row>
    <row r="23604" spans="2:9" x14ac:dyDescent="0.2">
      <c r="B23604" s="3">
        <v>38959.25</v>
      </c>
      <c r="C23604">
        <v>7</v>
      </c>
      <c r="D23604" s="2">
        <v>4.0999999999999996</v>
      </c>
      <c r="E23604" s="1">
        <v>0.58571428571428497</v>
      </c>
      <c r="F23604" s="1">
        <f t="shared" si="1123"/>
        <v>0.58571428571428563</v>
      </c>
      <c r="G23604" s="5" t="s">
        <v>17</v>
      </c>
      <c r="H23604" s="1">
        <f t="shared" si="1124"/>
        <v>1.3144104499233453</v>
      </c>
      <c r="I23604" t="b">
        <f t="shared" si="1125"/>
        <v>0</v>
      </c>
    </row>
    <row r="23605" spans="2:9" x14ac:dyDescent="0.2">
      <c r="B23605" s="3">
        <v>38960.708333333336</v>
      </c>
      <c r="C23605">
        <v>24</v>
      </c>
      <c r="D23605" s="2">
        <v>28.4</v>
      </c>
      <c r="E23605" s="1">
        <v>1.89333333333333</v>
      </c>
      <c r="F23605" s="1">
        <f t="shared" si="1123"/>
        <v>1.1833333333333333</v>
      </c>
      <c r="G23605" s="5" t="s">
        <v>17</v>
      </c>
      <c r="H23605" s="1">
        <f t="shared" si="1124"/>
        <v>0.95411686113286376</v>
      </c>
      <c r="I23605" t="b">
        <f t="shared" si="1125"/>
        <v>1</v>
      </c>
    </row>
    <row r="23606" spans="2:9" x14ac:dyDescent="0.2">
      <c r="B23606" s="3">
        <v>38966.416666666664</v>
      </c>
      <c r="C23606">
        <v>318</v>
      </c>
      <c r="D23606" s="2">
        <v>164.69999999999899</v>
      </c>
      <c r="E23606" s="1">
        <v>1.3957627118644</v>
      </c>
      <c r="F23606" s="1">
        <f t="shared" si="1123"/>
        <v>0.51792452830188362</v>
      </c>
      <c r="G23606" s="5" t="s">
        <v>17</v>
      </c>
      <c r="H23606" s="1">
        <f t="shared" si="1124"/>
        <v>0.48733257534475694</v>
      </c>
      <c r="I23606" t="b">
        <f t="shared" si="1125"/>
        <v>1</v>
      </c>
    </row>
    <row r="23607" spans="2:9" x14ac:dyDescent="0.2">
      <c r="B23607" s="3">
        <v>38981.791666666664</v>
      </c>
      <c r="C23607">
        <v>5</v>
      </c>
      <c r="D23607" s="2">
        <v>10</v>
      </c>
      <c r="E23607" s="1">
        <v>2</v>
      </c>
      <c r="F23607" s="1">
        <f t="shared" si="1123"/>
        <v>2</v>
      </c>
      <c r="G23607" s="5" t="s">
        <v>17</v>
      </c>
      <c r="H23607" s="1">
        <f t="shared" si="1124"/>
        <v>1.4345784164015576</v>
      </c>
      <c r="I23607" t="b">
        <f t="shared" si="1125"/>
        <v>1</v>
      </c>
    </row>
    <row r="23608" spans="2:9" x14ac:dyDescent="0.2">
      <c r="B23608" s="3">
        <v>38986.166666666664</v>
      </c>
      <c r="C23608">
        <v>29</v>
      </c>
      <c r="D23608" s="2">
        <v>12.8</v>
      </c>
      <c r="E23608" s="1">
        <v>0.71111111111111103</v>
      </c>
      <c r="F23608" s="1">
        <f t="shared" si="1123"/>
        <v>0.44137931034482764</v>
      </c>
      <c r="G23608" s="5" t="s">
        <v>17</v>
      </c>
      <c r="H23608" s="1">
        <f t="shared" si="1124"/>
        <v>0.90830773827526956</v>
      </c>
      <c r="I23608" t="b">
        <f t="shared" si="1125"/>
        <v>0</v>
      </c>
    </row>
    <row r="23609" spans="2:9" x14ac:dyDescent="0.2">
      <c r="B23609" s="3">
        <v>38991.375</v>
      </c>
      <c r="C23609">
        <v>130</v>
      </c>
      <c r="D23609" s="2">
        <v>114</v>
      </c>
      <c r="E23609" s="1">
        <v>1.44303797468354</v>
      </c>
      <c r="F23609" s="1">
        <f t="shared" si="1123"/>
        <v>0.87692307692307692</v>
      </c>
      <c r="G23609" s="5" t="s">
        <v>17</v>
      </c>
      <c r="H23609" s="1">
        <f t="shared" si="1124"/>
        <v>0.61493784561876974</v>
      </c>
      <c r="I23609" t="b">
        <f t="shared" si="1125"/>
        <v>1</v>
      </c>
    </row>
    <row r="23610" spans="2:9" x14ac:dyDescent="0.2">
      <c r="B23610" s="3">
        <v>39001.125</v>
      </c>
      <c r="C23610">
        <v>15</v>
      </c>
      <c r="D23610" s="2">
        <v>23.2</v>
      </c>
      <c r="E23610" s="1">
        <v>1.7846153846153801</v>
      </c>
      <c r="F23610" s="1">
        <f t="shared" si="1123"/>
        <v>1.5466666666666666</v>
      </c>
      <c r="G23610" s="5" t="s">
        <v>17</v>
      </c>
      <c r="H23610" s="1">
        <f t="shared" si="1124"/>
        <v>1.0781340598209046</v>
      </c>
      <c r="I23610" t="b">
        <f t="shared" si="1125"/>
        <v>1</v>
      </c>
    </row>
    <row r="23611" spans="2:9" x14ac:dyDescent="0.2">
      <c r="B23611" s="3">
        <v>39010.541666666664</v>
      </c>
      <c r="C23611">
        <v>1</v>
      </c>
      <c r="D23611" s="2">
        <v>0.3</v>
      </c>
      <c r="E23611" s="1">
        <v>0.3</v>
      </c>
      <c r="F23611" s="1">
        <f t="shared" si="1123"/>
        <v>0.3</v>
      </c>
      <c r="G23611" s="5" t="s">
        <v>17</v>
      </c>
      <c r="H23611" s="1">
        <f t="shared" si="1124"/>
        <v>2.1800000000000002</v>
      </c>
      <c r="I23611" t="b">
        <f t="shared" si="1125"/>
        <v>0</v>
      </c>
    </row>
    <row r="23612" spans="2:9" x14ac:dyDescent="0.2">
      <c r="B23612" s="3">
        <v>39012.75</v>
      </c>
      <c r="C23612">
        <v>47</v>
      </c>
      <c r="D23612" s="2">
        <v>68.399999999999906</v>
      </c>
      <c r="E23612" s="1">
        <v>2.2064516129032201</v>
      </c>
      <c r="F23612" s="1">
        <f t="shared" si="1123"/>
        <v>1.4553191489361683</v>
      </c>
      <c r="G23612" s="5" t="s">
        <v>17</v>
      </c>
      <c r="H23612" s="1">
        <f t="shared" si="1124"/>
        <v>0.80114485974566207</v>
      </c>
      <c r="I23612" t="b">
        <f t="shared" si="1125"/>
        <v>1</v>
      </c>
    </row>
    <row r="23613" spans="2:9" x14ac:dyDescent="0.2">
      <c r="B23613" s="3">
        <v>39016.916666666664</v>
      </c>
      <c r="C23613">
        <v>10</v>
      </c>
      <c r="D23613" s="2">
        <v>2.1</v>
      </c>
      <c r="E23613" s="1">
        <v>0.3</v>
      </c>
      <c r="F23613" s="1">
        <f t="shared" si="1123"/>
        <v>0.21000000000000002</v>
      </c>
      <c r="G23613" s="5" t="s">
        <v>17</v>
      </c>
      <c r="H23613" s="1">
        <f t="shared" si="1124"/>
        <v>1.1979991050096215</v>
      </c>
      <c r="I23613" t="b">
        <f t="shared" si="1125"/>
        <v>0</v>
      </c>
    </row>
    <row r="23614" spans="2:9" x14ac:dyDescent="0.2">
      <c r="B23614" s="3">
        <v>39018.916666666664</v>
      </c>
      <c r="C23614">
        <v>3</v>
      </c>
      <c r="D23614" s="2">
        <v>1.5</v>
      </c>
      <c r="E23614" s="1">
        <v>0.5</v>
      </c>
      <c r="F23614" s="1">
        <f t="shared" si="1123"/>
        <v>0.5</v>
      </c>
      <c r="G23614" s="5" t="s">
        <v>17</v>
      </c>
      <c r="H23614" s="1">
        <f t="shared" si="1124"/>
        <v>1.6383435185823141</v>
      </c>
      <c r="I23614" t="b">
        <f t="shared" si="1125"/>
        <v>0</v>
      </c>
    </row>
    <row r="23615" spans="2:9" x14ac:dyDescent="0.2">
      <c r="B23615" s="3">
        <v>39023.541666666664</v>
      </c>
      <c r="C23615">
        <v>8</v>
      </c>
      <c r="D23615" s="2">
        <v>1.5999999999999901</v>
      </c>
      <c r="E23615" s="1">
        <v>0.31999999999999901</v>
      </c>
      <c r="F23615" s="1">
        <f t="shared" si="1123"/>
        <v>0.19999999999999876</v>
      </c>
      <c r="G23615" s="5" t="s">
        <v>17</v>
      </c>
      <c r="H23615" s="1">
        <f t="shared" si="1124"/>
        <v>1.2695596092506169</v>
      </c>
      <c r="I23615" t="b">
        <f t="shared" si="1125"/>
        <v>0</v>
      </c>
    </row>
    <row r="23616" spans="2:9" x14ac:dyDescent="0.2">
      <c r="B23616" s="3">
        <v>39027.25</v>
      </c>
      <c r="C23616">
        <v>32</v>
      </c>
      <c r="D23616" s="2">
        <v>24.599999999999898</v>
      </c>
      <c r="E23616" s="1">
        <v>1.5374999999999901</v>
      </c>
      <c r="F23616" s="1">
        <f t="shared" si="1123"/>
        <v>0.76874999999999682</v>
      </c>
      <c r="G23616" s="5" t="s">
        <v>17</v>
      </c>
      <c r="H23616" s="1">
        <f t="shared" si="1124"/>
        <v>0.88535511202829675</v>
      </c>
      <c r="I23616" t="b">
        <f t="shared" si="1125"/>
        <v>0</v>
      </c>
    </row>
    <row r="23617" spans="2:9" x14ac:dyDescent="0.2">
      <c r="B23617" s="3">
        <v>39032.125</v>
      </c>
      <c r="C23617">
        <v>18</v>
      </c>
      <c r="D23617" s="2">
        <v>23.1</v>
      </c>
      <c r="E23617" s="1">
        <v>1.4437500000000001</v>
      </c>
      <c r="F23617" s="1">
        <f t="shared" si="1123"/>
        <v>1.2833333333333334</v>
      </c>
      <c r="G23617" s="5" t="s">
        <v>17</v>
      </c>
      <c r="H23617" s="1">
        <f t="shared" si="1124"/>
        <v>1.0282190415239092</v>
      </c>
      <c r="I23617" t="b">
        <f t="shared" si="1125"/>
        <v>1</v>
      </c>
    </row>
    <row r="23618" spans="2:9" x14ac:dyDescent="0.2">
      <c r="B23618" s="3">
        <v>39035.458333333336</v>
      </c>
      <c r="C23618">
        <v>42</v>
      </c>
      <c r="D23618" s="2">
        <v>10.1</v>
      </c>
      <c r="E23618" s="1">
        <v>0.59411764705882297</v>
      </c>
      <c r="F23618" s="1">
        <f t="shared" si="1123"/>
        <v>0.24047619047619045</v>
      </c>
      <c r="G23618" s="5" t="s">
        <v>17</v>
      </c>
      <c r="H23618" s="1">
        <f t="shared" si="1124"/>
        <v>0.82491970558083549</v>
      </c>
      <c r="I23618" t="b">
        <f t="shared" si="1125"/>
        <v>0</v>
      </c>
    </row>
    <row r="23619" spans="2:9" x14ac:dyDescent="0.2">
      <c r="B23619" s="3">
        <v>39040.208333333336</v>
      </c>
      <c r="C23619">
        <v>38</v>
      </c>
      <c r="D23619" s="2">
        <v>76.599999999999994</v>
      </c>
      <c r="E23619" s="1">
        <v>2.4709677419354801</v>
      </c>
      <c r="F23619" s="1">
        <f t="shared" si="1123"/>
        <v>2.0157894736842104</v>
      </c>
      <c r="G23619" s="5" t="s">
        <v>17</v>
      </c>
      <c r="H23619" s="1">
        <f t="shared" si="1124"/>
        <v>0.84666724486382972</v>
      </c>
      <c r="I23619" t="b">
        <f t="shared" si="1125"/>
        <v>1</v>
      </c>
    </row>
    <row r="23620" spans="2:9" x14ac:dyDescent="0.2">
      <c r="B23620" s="3">
        <v>39044.708333333336</v>
      </c>
      <c r="C23620">
        <v>12</v>
      </c>
      <c r="D23620" s="2">
        <v>3.4999999999999898</v>
      </c>
      <c r="E23620" s="1">
        <v>0.31818181818181801</v>
      </c>
      <c r="F23620" s="1">
        <f t="shared" si="1123"/>
        <v>0.2916666666666658</v>
      </c>
      <c r="G23620" s="5" t="s">
        <v>17</v>
      </c>
      <c r="H23620" s="1">
        <f t="shared" si="1124"/>
        <v>1.1425346229244602</v>
      </c>
      <c r="I23620" t="b">
        <f t="shared" si="1125"/>
        <v>0</v>
      </c>
    </row>
    <row r="23621" spans="2:9" x14ac:dyDescent="0.2">
      <c r="B23621" s="3">
        <v>39047.5</v>
      </c>
      <c r="C23621">
        <v>46</v>
      </c>
      <c r="D23621" s="2">
        <v>31.8</v>
      </c>
      <c r="E23621" s="1">
        <v>1.1357142857142799</v>
      </c>
      <c r="F23621" s="1">
        <f t="shared" si="1123"/>
        <v>0.69130434782608696</v>
      </c>
      <c r="G23621" s="5" t="s">
        <v>17</v>
      </c>
      <c r="H23621" s="1">
        <f t="shared" si="1124"/>
        <v>0.80563709977476683</v>
      </c>
      <c r="I23621" t="b">
        <f t="shared" si="1125"/>
        <v>0</v>
      </c>
    </row>
    <row r="23622" spans="2:9" x14ac:dyDescent="0.2">
      <c r="B23622" s="3">
        <v>39053.75</v>
      </c>
      <c r="C23622">
        <v>1</v>
      </c>
      <c r="D23622" s="2">
        <v>0.4</v>
      </c>
      <c r="E23622" s="1">
        <v>0.4</v>
      </c>
      <c r="F23622" s="1">
        <f t="shared" si="1123"/>
        <v>0.4</v>
      </c>
      <c r="G23622" s="5" t="s">
        <v>17</v>
      </c>
      <c r="H23622" s="1">
        <f t="shared" si="1124"/>
        <v>2.1800000000000002</v>
      </c>
      <c r="I23622" t="b">
        <f t="shared" si="1125"/>
        <v>0</v>
      </c>
    </row>
    <row r="23623" spans="2:9" x14ac:dyDescent="0.2">
      <c r="B23623" s="3">
        <v>39055.583333333336</v>
      </c>
      <c r="C23623">
        <v>1</v>
      </c>
      <c r="D23623" s="2">
        <v>0.1</v>
      </c>
      <c r="E23623" s="1">
        <v>0.1</v>
      </c>
      <c r="F23623" s="1">
        <f t="shared" si="1123"/>
        <v>0.1</v>
      </c>
      <c r="G23623" s="5" t="s">
        <v>17</v>
      </c>
      <c r="H23623" s="1">
        <f t="shared" si="1124"/>
        <v>2.1800000000000002</v>
      </c>
      <c r="I23623" t="b">
        <f t="shared" si="1125"/>
        <v>0</v>
      </c>
    </row>
    <row r="23624" spans="2:9" x14ac:dyDescent="0.2">
      <c r="B23624" s="3">
        <v>39058.458333333336</v>
      </c>
      <c r="C23624">
        <v>58</v>
      </c>
      <c r="D23624" s="2">
        <v>17</v>
      </c>
      <c r="E23624" s="1">
        <v>0.60714285714285698</v>
      </c>
      <c r="F23624" s="1">
        <f t="shared" si="1123"/>
        <v>0.29310344827586204</v>
      </c>
      <c r="G23624" s="5" t="s">
        <v>17</v>
      </c>
      <c r="H23624" s="1">
        <f t="shared" si="1124"/>
        <v>0.7585168193569829</v>
      </c>
      <c r="I23624" t="b">
        <f t="shared" si="1125"/>
        <v>0</v>
      </c>
    </row>
    <row r="23625" spans="2:9" x14ac:dyDescent="0.2">
      <c r="B23625" s="3">
        <v>39063.166666666664</v>
      </c>
      <c r="C23625">
        <v>72</v>
      </c>
      <c r="D23625" s="2">
        <v>17.399999999999999</v>
      </c>
      <c r="E23625" s="1">
        <v>0.6</v>
      </c>
      <c r="F23625" s="1">
        <f t="shared" si="1123"/>
        <v>0.24166666666666664</v>
      </c>
      <c r="G23625" s="5" t="s">
        <v>17</v>
      </c>
      <c r="H23625" s="1">
        <f t="shared" si="1124"/>
        <v>0.7170509978931785</v>
      </c>
      <c r="I23625" t="b">
        <f t="shared" si="1125"/>
        <v>0</v>
      </c>
    </row>
    <row r="23626" spans="2:9" x14ac:dyDescent="0.2">
      <c r="B23626" s="3">
        <v>39067.958333333336</v>
      </c>
      <c r="C23626">
        <v>22</v>
      </c>
      <c r="D23626" s="2">
        <v>2.5</v>
      </c>
      <c r="E23626" s="1">
        <v>0.3125</v>
      </c>
      <c r="F23626" s="1">
        <f t="shared" si="1123"/>
        <v>0.11363636363636363</v>
      </c>
      <c r="G23626" s="5" t="s">
        <v>17</v>
      </c>
      <c r="H23626" s="1">
        <f t="shared" si="1124"/>
        <v>0.97594781613606396</v>
      </c>
      <c r="I23626" t="b">
        <f t="shared" si="1125"/>
        <v>0</v>
      </c>
    </row>
    <row r="23627" spans="2:9" x14ac:dyDescent="0.2">
      <c r="B23627" s="3">
        <v>39072.5</v>
      </c>
      <c r="C23627">
        <v>6</v>
      </c>
      <c r="D23627" s="2">
        <v>0.9</v>
      </c>
      <c r="E23627" s="1">
        <v>0.18</v>
      </c>
      <c r="F23627" s="1">
        <f t="shared" si="1123"/>
        <v>0.15</v>
      </c>
      <c r="G23627" s="5" t="s">
        <v>17</v>
      </c>
      <c r="H23627" s="1">
        <f t="shared" si="1124"/>
        <v>1.3681608802418588</v>
      </c>
      <c r="I23627" t="b">
        <f t="shared" si="1125"/>
        <v>0</v>
      </c>
    </row>
    <row r="23628" spans="2:9" x14ac:dyDescent="0.2">
      <c r="B23628" s="3">
        <v>39077.083333333336</v>
      </c>
      <c r="C23628">
        <v>25</v>
      </c>
      <c r="D23628" s="2">
        <v>51.7</v>
      </c>
      <c r="E23628" s="1">
        <v>2.35</v>
      </c>
      <c r="F23628" s="1">
        <f t="shared" si="1123"/>
        <v>2.0680000000000001</v>
      </c>
      <c r="G23628" s="5" t="s">
        <v>17</v>
      </c>
      <c r="H23628" s="1">
        <f t="shared" si="1124"/>
        <v>0.9440436847730278</v>
      </c>
      <c r="I23628" t="b">
        <f t="shared" si="1125"/>
        <v>1</v>
      </c>
    </row>
    <row r="23629" spans="2:9" x14ac:dyDescent="0.2">
      <c r="B23629" s="3">
        <v>39079.125</v>
      </c>
      <c r="C23629">
        <v>28</v>
      </c>
      <c r="D23629" s="2">
        <v>6.1</v>
      </c>
      <c r="E23629" s="1">
        <v>0.50833333333333297</v>
      </c>
      <c r="F23629" s="1">
        <f t="shared" si="1123"/>
        <v>0.21785714285714283</v>
      </c>
      <c r="G23629" s="5" t="s">
        <v>17</v>
      </c>
      <c r="H23629" s="1">
        <f t="shared" si="1124"/>
        <v>0.91663282500768639</v>
      </c>
      <c r="I23629" t="b">
        <f t="shared" si="1125"/>
        <v>0</v>
      </c>
    </row>
    <row r="23630" spans="2:9" x14ac:dyDescent="0.2">
      <c r="B23630" s="3">
        <v>39084.083333333336</v>
      </c>
      <c r="C23630">
        <v>18</v>
      </c>
      <c r="D23630" s="2">
        <v>0.5</v>
      </c>
      <c r="E23630" s="1">
        <v>0.1</v>
      </c>
      <c r="F23630" s="1">
        <f t="shared" si="1123"/>
        <v>2.7777777777777776E-2</v>
      </c>
      <c r="G23630" s="5" t="s">
        <v>17</v>
      </c>
      <c r="H23630" s="1">
        <f t="shared" si="1124"/>
        <v>1.0282190415239092</v>
      </c>
      <c r="I23630" t="b">
        <f t="shared" si="1125"/>
        <v>0</v>
      </c>
    </row>
    <row r="23631" spans="2:9" x14ac:dyDescent="0.2">
      <c r="B23631" s="3">
        <v>39087.875</v>
      </c>
      <c r="C23631">
        <v>43</v>
      </c>
      <c r="D23631" s="2">
        <v>46.2</v>
      </c>
      <c r="E23631" s="1">
        <v>1.2486486486486399</v>
      </c>
      <c r="F23631" s="1">
        <f t="shared" si="1123"/>
        <v>1.0744186046511628</v>
      </c>
      <c r="G23631" s="5" t="s">
        <v>17</v>
      </c>
      <c r="H23631" s="1">
        <f t="shared" si="1124"/>
        <v>0.8198883116714587</v>
      </c>
      <c r="I23631" t="b">
        <f t="shared" si="1125"/>
        <v>1</v>
      </c>
    </row>
    <row r="23632" spans="2:9" x14ac:dyDescent="0.2">
      <c r="B23632" s="3">
        <v>39091.583333333336</v>
      </c>
      <c r="C23632">
        <v>25</v>
      </c>
      <c r="D23632" s="2">
        <v>1.4</v>
      </c>
      <c r="E23632" s="1">
        <v>0.233333333333333</v>
      </c>
      <c r="F23632" s="1">
        <f t="shared" si="1123"/>
        <v>5.5999999999999994E-2</v>
      </c>
      <c r="G23632" s="5" t="s">
        <v>17</v>
      </c>
      <c r="H23632" s="1">
        <f t="shared" si="1124"/>
        <v>0.9440436847730278</v>
      </c>
      <c r="I23632" t="b">
        <f t="shared" si="1125"/>
        <v>0</v>
      </c>
    </row>
    <row r="23633" spans="2:9" x14ac:dyDescent="0.2">
      <c r="B23633" s="3">
        <v>39098.291666666664</v>
      </c>
      <c r="C23633">
        <v>59</v>
      </c>
      <c r="D23633" s="2">
        <v>8.1</v>
      </c>
      <c r="E23633" s="1">
        <v>0.368181818181818</v>
      </c>
      <c r="F23633" s="1">
        <f t="shared" si="1123"/>
        <v>0.13728813559322034</v>
      </c>
      <c r="G23633" s="5" t="s">
        <v>17</v>
      </c>
      <c r="H23633" s="1">
        <f t="shared" si="1124"/>
        <v>0.75515303220164021</v>
      </c>
      <c r="I23633" t="b">
        <f t="shared" si="1125"/>
        <v>0</v>
      </c>
    </row>
    <row r="23634" spans="2:9" x14ac:dyDescent="0.2">
      <c r="B23634" s="3">
        <v>39103.75</v>
      </c>
      <c r="C23634">
        <v>23</v>
      </c>
      <c r="D23634" s="2">
        <v>2.8</v>
      </c>
      <c r="E23634" s="1">
        <v>0.31111111111111101</v>
      </c>
      <c r="F23634" s="1">
        <f t="shared" si="1123"/>
        <v>0.1217391304347826</v>
      </c>
      <c r="G23634" s="5" t="s">
        <v>17</v>
      </c>
      <c r="H23634" s="1">
        <f t="shared" si="1124"/>
        <v>0.96473327063123815</v>
      </c>
      <c r="I23634" t="b">
        <f t="shared" si="1125"/>
        <v>0</v>
      </c>
    </row>
    <row r="23635" spans="2:9" x14ac:dyDescent="0.2">
      <c r="B23635" s="3">
        <v>39108.791666666664</v>
      </c>
      <c r="C23635">
        <v>29</v>
      </c>
      <c r="D23635" s="2">
        <v>4.1999999999999904</v>
      </c>
      <c r="E23635" s="1">
        <v>0.381818181818181</v>
      </c>
      <c r="F23635" s="1">
        <f t="shared" si="1123"/>
        <v>0.14482758620689623</v>
      </c>
      <c r="G23635" s="5" t="s">
        <v>17</v>
      </c>
      <c r="H23635" s="1">
        <f t="shared" si="1124"/>
        <v>0.90830773827526956</v>
      </c>
      <c r="I23635" t="b">
        <f t="shared" si="1125"/>
        <v>0</v>
      </c>
    </row>
    <row r="23636" spans="2:9" x14ac:dyDescent="0.2">
      <c r="B23636" s="3">
        <v>39113.083333333336</v>
      </c>
      <c r="C23636">
        <v>4</v>
      </c>
      <c r="D23636" s="2">
        <v>0.4</v>
      </c>
      <c r="E23636" s="1">
        <v>0.2</v>
      </c>
      <c r="F23636" s="1">
        <f t="shared" si="1123"/>
        <v>0.1</v>
      </c>
      <c r="G23636" s="5" t="s">
        <v>17</v>
      </c>
      <c r="H23636" s="1">
        <f t="shared" si="1124"/>
        <v>1.5202705963219421</v>
      </c>
      <c r="I23636" t="b">
        <f t="shared" si="1125"/>
        <v>0</v>
      </c>
    </row>
    <row r="23637" spans="2:9" x14ac:dyDescent="0.2">
      <c r="B23637" s="3">
        <v>39114.541666666664</v>
      </c>
      <c r="C23637">
        <v>6</v>
      </c>
      <c r="D23637" s="2">
        <v>0.6</v>
      </c>
      <c r="E23637" s="1">
        <v>0.15</v>
      </c>
      <c r="F23637" s="1">
        <f t="shared" si="1123"/>
        <v>9.9999999999999992E-2</v>
      </c>
      <c r="G23637" s="5" t="s">
        <v>17</v>
      </c>
      <c r="H23637" s="1">
        <f t="shared" si="1124"/>
        <v>1.3681608802418588</v>
      </c>
      <c r="I23637" t="b">
        <f t="shared" si="1125"/>
        <v>0</v>
      </c>
    </row>
    <row r="23638" spans="2:9" x14ac:dyDescent="0.2">
      <c r="B23638" s="3">
        <v>39117.166666666664</v>
      </c>
      <c r="C23638">
        <v>6</v>
      </c>
      <c r="D23638" s="2">
        <v>0.2</v>
      </c>
      <c r="E23638" s="1">
        <v>0.1</v>
      </c>
      <c r="F23638" s="1">
        <f t="shared" si="1123"/>
        <v>3.3333333333333333E-2</v>
      </c>
      <c r="G23638" s="5" t="s">
        <v>17</v>
      </c>
      <c r="H23638" s="1">
        <f t="shared" si="1124"/>
        <v>1.3681608802418588</v>
      </c>
      <c r="I23638" t="b">
        <f t="shared" si="1125"/>
        <v>0</v>
      </c>
    </row>
    <row r="23639" spans="2:9" x14ac:dyDescent="0.2">
      <c r="B23639" s="3">
        <v>39121.625</v>
      </c>
      <c r="C23639">
        <v>69</v>
      </c>
      <c r="D23639" s="2">
        <v>5.5999999999999899</v>
      </c>
      <c r="E23639" s="1">
        <v>0.27999999999999903</v>
      </c>
      <c r="F23639" s="1">
        <f t="shared" si="1123"/>
        <v>8.1159420289854928E-2</v>
      </c>
      <c r="G23639" s="5" t="s">
        <v>17</v>
      </c>
      <c r="H23639" s="1">
        <f t="shared" si="1124"/>
        <v>0.72502958766027825</v>
      </c>
      <c r="I23639" t="b">
        <f t="shared" si="1125"/>
        <v>0</v>
      </c>
    </row>
    <row r="23640" spans="2:9" x14ac:dyDescent="0.2">
      <c r="B23640" s="3">
        <v>39127.166666666664</v>
      </c>
      <c r="C23640">
        <v>40</v>
      </c>
      <c r="D23640" s="2">
        <v>25.999999999999901</v>
      </c>
      <c r="E23640" s="1">
        <v>1.52941176470588</v>
      </c>
      <c r="F23640" s="1">
        <f t="shared" si="1123"/>
        <v>0.64999999999999747</v>
      </c>
      <c r="G23640" s="5" t="s">
        <v>17</v>
      </c>
      <c r="H23640" s="1">
        <f t="shared" si="1124"/>
        <v>0.83545083200281212</v>
      </c>
      <c r="I23640" t="b">
        <f t="shared" si="1125"/>
        <v>0</v>
      </c>
    </row>
    <row r="23641" spans="2:9" x14ac:dyDescent="0.2">
      <c r="B23641" s="3">
        <v>39130.541666666664</v>
      </c>
      <c r="C23641">
        <v>21</v>
      </c>
      <c r="D23641" s="2">
        <v>16.799999999999901</v>
      </c>
      <c r="E23641" s="1">
        <v>0.79999999999999905</v>
      </c>
      <c r="F23641" s="1">
        <f t="shared" si="1123"/>
        <v>0.79999999999999527</v>
      </c>
      <c r="G23641" s="5" t="s">
        <v>17</v>
      </c>
      <c r="H23641" s="1">
        <f t="shared" si="1124"/>
        <v>0.987823780453567</v>
      </c>
      <c r="I23641" t="b">
        <f t="shared" si="1125"/>
        <v>0</v>
      </c>
    </row>
    <row r="23642" spans="2:9" x14ac:dyDescent="0.2">
      <c r="B23642" s="3">
        <v>39136.166666666664</v>
      </c>
      <c r="C23642">
        <v>9</v>
      </c>
      <c r="D23642" s="2">
        <v>5</v>
      </c>
      <c r="E23642" s="1">
        <v>0.625</v>
      </c>
      <c r="F23642" s="1">
        <f t="shared" si="1123"/>
        <v>0.55555555555555558</v>
      </c>
      <c r="G23642" s="5" t="s">
        <v>17</v>
      </c>
      <c r="H23642" s="1">
        <f t="shared" si="1124"/>
        <v>1.2312704059085671</v>
      </c>
      <c r="I23642" t="b">
        <f t="shared" si="1125"/>
        <v>0</v>
      </c>
    </row>
    <row r="23643" spans="2:9" x14ac:dyDescent="0.2">
      <c r="B23643" s="3">
        <v>39140.791666666664</v>
      </c>
      <c r="C23643">
        <v>13</v>
      </c>
      <c r="D23643" s="2">
        <v>4.3</v>
      </c>
      <c r="E23643" s="1">
        <v>0.61428571428571399</v>
      </c>
      <c r="F23643" s="1">
        <f t="shared" si="1123"/>
        <v>0.33076923076923076</v>
      </c>
      <c r="G23643" s="5" t="s">
        <v>17</v>
      </c>
      <c r="H23643" s="1">
        <f t="shared" si="1124"/>
        <v>1.1190029256642484</v>
      </c>
      <c r="I23643" t="b">
        <f t="shared" si="1125"/>
        <v>0</v>
      </c>
    </row>
    <row r="23644" spans="2:9" x14ac:dyDescent="0.2">
      <c r="B23644" s="3">
        <v>39146.333333333336</v>
      </c>
      <c r="C23644">
        <v>12</v>
      </c>
      <c r="D23644" s="2">
        <v>52.8</v>
      </c>
      <c r="E23644" s="1">
        <v>4.3999999999999897</v>
      </c>
      <c r="F23644" s="1">
        <f t="shared" si="1123"/>
        <v>4.3999999999999995</v>
      </c>
      <c r="G23644" s="5" t="s">
        <v>17</v>
      </c>
      <c r="H23644" s="1">
        <f t="shared" si="1124"/>
        <v>1.1425346229244602</v>
      </c>
      <c r="I23644" t="b">
        <f t="shared" si="1125"/>
        <v>1</v>
      </c>
    </row>
    <row r="23645" spans="2:9" x14ac:dyDescent="0.2">
      <c r="B23645" s="3">
        <v>39148.541666666664</v>
      </c>
      <c r="C23645">
        <v>7</v>
      </c>
      <c r="D23645" s="2">
        <v>1.1000000000000001</v>
      </c>
      <c r="E23645" s="1">
        <v>0.18333333333333299</v>
      </c>
      <c r="F23645" s="1">
        <f t="shared" si="1123"/>
        <v>0.15714285714285717</v>
      </c>
      <c r="G23645" s="5" t="s">
        <v>17</v>
      </c>
      <c r="H23645" s="1">
        <f t="shared" si="1124"/>
        <v>1.3144104499233453</v>
      </c>
      <c r="I23645" t="b">
        <f t="shared" si="1125"/>
        <v>0</v>
      </c>
    </row>
    <row r="23646" spans="2:9" x14ac:dyDescent="0.2">
      <c r="B23646" s="3">
        <v>39151.708333333336</v>
      </c>
      <c r="C23646">
        <v>48</v>
      </c>
      <c r="D23646" s="2">
        <v>20.299999999999901</v>
      </c>
      <c r="E23646" s="1">
        <v>0.96666666666666601</v>
      </c>
      <c r="F23646" s="1">
        <f t="shared" si="1123"/>
        <v>0.42291666666666461</v>
      </c>
      <c r="G23646" s="5" t="s">
        <v>17</v>
      </c>
      <c r="H23646" s="1">
        <f t="shared" si="1124"/>
        <v>0.79677146445496971</v>
      </c>
      <c r="I23646" t="b">
        <f t="shared" si="1125"/>
        <v>0</v>
      </c>
    </row>
    <row r="23647" spans="2:9" x14ac:dyDescent="0.2">
      <c r="B23647" s="3">
        <v>39163.541666666664</v>
      </c>
      <c r="C23647">
        <v>14</v>
      </c>
      <c r="D23647" s="2">
        <v>2.2000000000000002</v>
      </c>
      <c r="E23647" s="1">
        <v>0.36666666666666597</v>
      </c>
      <c r="F23647" s="1">
        <f t="shared" si="1123"/>
        <v>0.15714285714285717</v>
      </c>
      <c r="G23647" s="5" t="s">
        <v>17</v>
      </c>
      <c r="H23647" s="1">
        <f t="shared" si="1124"/>
        <v>1.0976482879013936</v>
      </c>
      <c r="I23647" t="b">
        <f t="shared" si="1125"/>
        <v>0</v>
      </c>
    </row>
    <row r="23648" spans="2:9" x14ac:dyDescent="0.2">
      <c r="B23648" s="3">
        <v>39165.458333333336</v>
      </c>
      <c r="C23648">
        <v>34</v>
      </c>
      <c r="D23648" s="2">
        <v>126.399999999999</v>
      </c>
      <c r="E23648" s="1">
        <v>4.8615384615384603</v>
      </c>
      <c r="F23648" s="1">
        <f t="shared" si="1123"/>
        <v>3.7176470588234998</v>
      </c>
      <c r="G23648" s="5" t="s">
        <v>17</v>
      </c>
      <c r="H23648" s="1">
        <f t="shared" si="1124"/>
        <v>0.87150919822806094</v>
      </c>
      <c r="I23648" t="b">
        <f t="shared" si="1125"/>
        <v>1</v>
      </c>
    </row>
    <row r="23649" spans="2:9" x14ac:dyDescent="0.2">
      <c r="B23649" s="3">
        <v>39168.416666666664</v>
      </c>
      <c r="C23649">
        <v>9</v>
      </c>
      <c r="D23649" s="2">
        <v>0.9</v>
      </c>
      <c r="E23649" s="1">
        <v>0.22500000000000001</v>
      </c>
      <c r="F23649" s="1">
        <f t="shared" si="1123"/>
        <v>0.1</v>
      </c>
      <c r="G23649" s="5" t="s">
        <v>17</v>
      </c>
      <c r="H23649" s="1">
        <f t="shared" si="1124"/>
        <v>1.2312704059085671</v>
      </c>
      <c r="I23649" t="b">
        <f t="shared" si="1125"/>
        <v>0</v>
      </c>
    </row>
    <row r="23650" spans="2:9" x14ac:dyDescent="0.2">
      <c r="B23650" s="3">
        <v>39170.125</v>
      </c>
      <c r="C23650">
        <v>125</v>
      </c>
      <c r="D23650" s="2">
        <v>68.999999999999901</v>
      </c>
      <c r="E23650" s="1">
        <v>1.5681818181818099</v>
      </c>
      <c r="F23650" s="1">
        <f t="shared" si="1123"/>
        <v>0.55199999999999916</v>
      </c>
      <c r="G23650" s="5" t="s">
        <v>17</v>
      </c>
      <c r="H23650" s="1">
        <f t="shared" si="1124"/>
        <v>0.62124068546586286</v>
      </c>
      <c r="I23650" t="b">
        <f t="shared" si="1125"/>
        <v>0</v>
      </c>
    </row>
    <row r="23651" spans="2:9" x14ac:dyDescent="0.2">
      <c r="B23651" s="3">
        <v>39176.541666666664</v>
      </c>
      <c r="C23651">
        <v>2</v>
      </c>
      <c r="D23651" s="2">
        <v>0.7</v>
      </c>
      <c r="E23651" s="1">
        <v>0.35</v>
      </c>
      <c r="F23651" s="1">
        <f t="shared" si="1123"/>
        <v>0.35</v>
      </c>
      <c r="G23651" s="5" t="s">
        <v>17</v>
      </c>
      <c r="H23651" s="1">
        <f t="shared" si="1124"/>
        <v>1.8204916643538456</v>
      </c>
      <c r="I23651" t="b">
        <f t="shared" si="1125"/>
        <v>0</v>
      </c>
    </row>
    <row r="23652" spans="2:9" x14ac:dyDescent="0.2">
      <c r="B23652" s="3">
        <v>39179.458333333336</v>
      </c>
      <c r="C23652">
        <v>12</v>
      </c>
      <c r="D23652" s="2">
        <v>6.4</v>
      </c>
      <c r="E23652" s="1">
        <v>0.58181818181818101</v>
      </c>
      <c r="F23652" s="1">
        <f t="shared" si="1123"/>
        <v>0.53333333333333333</v>
      </c>
      <c r="G23652" s="5" t="s">
        <v>17</v>
      </c>
      <c r="H23652" s="1">
        <f t="shared" si="1124"/>
        <v>1.1425346229244602</v>
      </c>
      <c r="I23652" t="b">
        <f t="shared" si="1125"/>
        <v>0</v>
      </c>
    </row>
    <row r="23653" spans="2:9" x14ac:dyDescent="0.2">
      <c r="B23653" s="3">
        <v>39181</v>
      </c>
      <c r="C23653">
        <v>16</v>
      </c>
      <c r="D23653" s="2">
        <v>2.4</v>
      </c>
      <c r="E23653" s="1">
        <v>0.266666666666666</v>
      </c>
      <c r="F23653" s="1">
        <f t="shared" si="1123"/>
        <v>0.15</v>
      </c>
      <c r="G23653" s="5" t="s">
        <v>17</v>
      </c>
      <c r="H23653" s="1">
        <f t="shared" si="1124"/>
        <v>1.0601938926793912</v>
      </c>
      <c r="I23653" t="b">
        <f t="shared" si="1125"/>
        <v>0</v>
      </c>
    </row>
    <row r="23654" spans="2:9" x14ac:dyDescent="0.2">
      <c r="B23654" s="3">
        <v>39183.666666666664</v>
      </c>
      <c r="C23654">
        <v>2</v>
      </c>
      <c r="D23654" s="2">
        <v>0.5</v>
      </c>
      <c r="E23654" s="1">
        <v>0.25</v>
      </c>
      <c r="F23654" s="1">
        <f t="shared" si="1123"/>
        <v>0.25</v>
      </c>
      <c r="G23654" s="5" t="s">
        <v>17</v>
      </c>
      <c r="H23654" s="1">
        <f t="shared" si="1124"/>
        <v>1.8204916643538456</v>
      </c>
      <c r="I23654" t="b">
        <f t="shared" si="1125"/>
        <v>0</v>
      </c>
    </row>
    <row r="23655" spans="2:9" x14ac:dyDescent="0.2">
      <c r="B23655" s="3">
        <v>39185.833333333336</v>
      </c>
      <c r="C23655">
        <v>11</v>
      </c>
      <c r="D23655" s="2">
        <v>23.2</v>
      </c>
      <c r="E23655" s="1">
        <v>2.3199999999999998</v>
      </c>
      <c r="F23655" s="1">
        <f t="shared" si="1123"/>
        <v>2.1090909090909089</v>
      </c>
      <c r="G23655" s="5" t="s">
        <v>17</v>
      </c>
      <c r="H23655" s="1">
        <f t="shared" si="1124"/>
        <v>1.1686767266422862</v>
      </c>
      <c r="I23655" t="b">
        <f t="shared" si="1125"/>
        <v>1</v>
      </c>
    </row>
    <row r="23656" spans="2:9" x14ac:dyDescent="0.2">
      <c r="B23656" s="3">
        <v>39188.25</v>
      </c>
      <c r="C23656">
        <v>70</v>
      </c>
      <c r="D23656" s="2">
        <v>7.3</v>
      </c>
      <c r="E23656" s="1">
        <v>0.29199999999999998</v>
      </c>
      <c r="F23656" s="1">
        <f t="shared" si="1123"/>
        <v>0.10428571428571429</v>
      </c>
      <c r="G23656" s="5" t="s">
        <v>17</v>
      </c>
      <c r="H23656" s="1">
        <f t="shared" si="1124"/>
        <v>0.7223222672584686</v>
      </c>
      <c r="I23656" t="b">
        <f t="shared" si="1125"/>
        <v>0</v>
      </c>
    </row>
    <row r="23657" spans="2:9" x14ac:dyDescent="0.2">
      <c r="B23657" s="3">
        <v>39193.75</v>
      </c>
      <c r="C23657">
        <v>35</v>
      </c>
      <c r="D23657" s="2">
        <v>27.4</v>
      </c>
      <c r="E23657" s="1">
        <v>1.37</v>
      </c>
      <c r="F23657" s="1">
        <f t="shared" si="1123"/>
        <v>0.78285714285714281</v>
      </c>
      <c r="G23657" s="5" t="s">
        <v>17</v>
      </c>
      <c r="H23657" s="1">
        <f t="shared" si="1124"/>
        <v>0.86496553291407863</v>
      </c>
      <c r="I23657" t="b">
        <f t="shared" si="1125"/>
        <v>0</v>
      </c>
    </row>
    <row r="23658" spans="2:9" x14ac:dyDescent="0.2">
      <c r="B23658" s="3">
        <v>39196.708333333336</v>
      </c>
      <c r="C23658">
        <v>49</v>
      </c>
      <c r="D23658" s="2">
        <v>10.7</v>
      </c>
      <c r="E23658" s="1">
        <v>0.46521739130434703</v>
      </c>
      <c r="F23658" s="1">
        <f t="shared" ref="F23658:F23721" si="1126">D23658/C23658</f>
        <v>0.21836734693877549</v>
      </c>
      <c r="G23658" s="5" t="s">
        <v>17</v>
      </c>
      <c r="H23658" s="1">
        <f t="shared" si="1124"/>
        <v>0.79251139030628048</v>
      </c>
      <c r="I23658" t="b">
        <f t="shared" si="1125"/>
        <v>0</v>
      </c>
    </row>
    <row r="23659" spans="2:9" x14ac:dyDescent="0.2">
      <c r="B23659" s="3">
        <v>39199.958333333336</v>
      </c>
      <c r="C23659">
        <v>19</v>
      </c>
      <c r="D23659" s="2">
        <v>13.8</v>
      </c>
      <c r="E23659" s="1">
        <v>0.92</v>
      </c>
      <c r="F23659" s="1">
        <f t="shared" si="1126"/>
        <v>0.72631578947368425</v>
      </c>
      <c r="G23659" s="5" t="s">
        <v>17</v>
      </c>
      <c r="H23659" s="1">
        <f t="shared" ref="H23659:H23722" si="1127">2.18*(C23659^-0.26)</f>
        <v>1.013865995622816</v>
      </c>
      <c r="I23659" t="b">
        <f t="shared" ref="I23659:I23722" si="1128">F23659&gt;H23659</f>
        <v>0</v>
      </c>
    </row>
    <row r="23660" spans="2:9" x14ac:dyDescent="0.2">
      <c r="B23660" s="3">
        <v>39203.208333333336</v>
      </c>
      <c r="C23660">
        <v>33</v>
      </c>
      <c r="D23660" s="2">
        <v>33.4</v>
      </c>
      <c r="E23660" s="1">
        <v>1.3916666666666599</v>
      </c>
      <c r="F23660" s="1">
        <f t="shared" si="1126"/>
        <v>1.012121212121212</v>
      </c>
      <c r="G23660" s="5" t="s">
        <v>17</v>
      </c>
      <c r="H23660" s="1">
        <f t="shared" si="1127"/>
        <v>0.87829997266623128</v>
      </c>
      <c r="I23660" t="b">
        <f t="shared" si="1128"/>
        <v>1</v>
      </c>
    </row>
    <row r="23661" spans="2:9" x14ac:dyDescent="0.2">
      <c r="B23661" s="3">
        <v>39205.583333333336</v>
      </c>
      <c r="C23661">
        <v>30</v>
      </c>
      <c r="D23661" s="2">
        <v>2.9</v>
      </c>
      <c r="E23661" s="1">
        <v>0.36249999999999999</v>
      </c>
      <c r="F23661" s="1">
        <f t="shared" si="1126"/>
        <v>9.6666666666666665E-2</v>
      </c>
      <c r="G23661" s="5" t="s">
        <v>17</v>
      </c>
      <c r="H23661" s="1">
        <f t="shared" si="1127"/>
        <v>0.90033672888070004</v>
      </c>
      <c r="I23661" t="b">
        <f t="shared" si="1128"/>
        <v>0</v>
      </c>
    </row>
    <row r="23662" spans="2:9" x14ac:dyDescent="0.2">
      <c r="B23662" s="3">
        <v>39208.083333333336</v>
      </c>
      <c r="C23662">
        <v>27</v>
      </c>
      <c r="D23662" s="2">
        <v>44.499999999999901</v>
      </c>
      <c r="E23662" s="1">
        <v>1.8541666666666601</v>
      </c>
      <c r="F23662" s="1">
        <f t="shared" si="1126"/>
        <v>1.6481481481481444</v>
      </c>
      <c r="G23662" s="5" t="s">
        <v>17</v>
      </c>
      <c r="H23662" s="1">
        <f t="shared" si="1127"/>
        <v>0.92534123355161269</v>
      </c>
      <c r="I23662" t="b">
        <f t="shared" si="1128"/>
        <v>1</v>
      </c>
    </row>
    <row r="23663" spans="2:9" x14ac:dyDescent="0.2">
      <c r="B23663" s="3">
        <v>39212.458333333336</v>
      </c>
      <c r="C23663">
        <v>5</v>
      </c>
      <c r="D23663" s="2">
        <v>13.9</v>
      </c>
      <c r="E23663" s="1">
        <v>2.78</v>
      </c>
      <c r="F23663" s="1">
        <f t="shared" si="1126"/>
        <v>2.7800000000000002</v>
      </c>
      <c r="G23663" s="5" t="s">
        <v>17</v>
      </c>
      <c r="H23663" s="1">
        <f t="shared" si="1127"/>
        <v>1.4345784164015576</v>
      </c>
      <c r="I23663" t="b">
        <f t="shared" si="1128"/>
        <v>1</v>
      </c>
    </row>
    <row r="23664" spans="2:9" x14ac:dyDescent="0.2">
      <c r="B23664" s="3">
        <v>39215.041666666664</v>
      </c>
      <c r="C23664">
        <v>8</v>
      </c>
      <c r="D23664" s="2">
        <v>1.5</v>
      </c>
      <c r="E23664" s="1">
        <v>0.3</v>
      </c>
      <c r="F23664" s="1">
        <f t="shared" si="1126"/>
        <v>0.1875</v>
      </c>
      <c r="G23664" s="5" t="s">
        <v>17</v>
      </c>
      <c r="H23664" s="1">
        <f t="shared" si="1127"/>
        <v>1.2695596092506169</v>
      </c>
      <c r="I23664" t="b">
        <f t="shared" si="1128"/>
        <v>0</v>
      </c>
    </row>
    <row r="23665" spans="2:9" x14ac:dyDescent="0.2">
      <c r="B23665" s="3">
        <v>39217.25</v>
      </c>
      <c r="C23665">
        <v>7</v>
      </c>
      <c r="D23665" s="2">
        <v>2</v>
      </c>
      <c r="E23665" s="1">
        <v>0.33333333333333298</v>
      </c>
      <c r="F23665" s="1">
        <f t="shared" si="1126"/>
        <v>0.2857142857142857</v>
      </c>
      <c r="G23665" s="5" t="s">
        <v>17</v>
      </c>
      <c r="H23665" s="1">
        <f t="shared" si="1127"/>
        <v>1.3144104499233453</v>
      </c>
      <c r="I23665" t="b">
        <f t="shared" si="1128"/>
        <v>0</v>
      </c>
    </row>
    <row r="23666" spans="2:9" x14ac:dyDescent="0.2">
      <c r="B23666" s="3">
        <v>39219</v>
      </c>
      <c r="C23666">
        <v>65</v>
      </c>
      <c r="D23666" s="2">
        <v>60.599999999999902</v>
      </c>
      <c r="E23666" s="1">
        <v>1.73142857142857</v>
      </c>
      <c r="F23666" s="1">
        <f t="shared" si="1126"/>
        <v>0.93230769230769084</v>
      </c>
      <c r="G23666" s="5" t="s">
        <v>17</v>
      </c>
      <c r="H23666" s="1">
        <f t="shared" si="1127"/>
        <v>0.73637497479271918</v>
      </c>
      <c r="I23666" t="b">
        <f t="shared" si="1128"/>
        <v>1</v>
      </c>
    </row>
    <row r="23667" spans="2:9" x14ac:dyDescent="0.2">
      <c r="B23667" s="3">
        <v>39227.166666666664</v>
      </c>
      <c r="C23667">
        <v>18</v>
      </c>
      <c r="D23667" s="2">
        <v>129.6</v>
      </c>
      <c r="E23667" s="1">
        <v>7.1999999999999904</v>
      </c>
      <c r="F23667" s="1">
        <f t="shared" si="1126"/>
        <v>7.1999999999999993</v>
      </c>
      <c r="G23667" s="5" t="s">
        <v>17</v>
      </c>
      <c r="H23667" s="1">
        <f t="shared" si="1127"/>
        <v>1.0282190415239092</v>
      </c>
      <c r="I23667" t="b">
        <f t="shared" si="1128"/>
        <v>1</v>
      </c>
    </row>
    <row r="23668" spans="2:9" x14ac:dyDescent="0.2">
      <c r="B23668" s="3">
        <v>39231.041666666664</v>
      </c>
      <c r="C23668">
        <v>3</v>
      </c>
      <c r="D23668" s="2">
        <v>0.4</v>
      </c>
      <c r="E23668" s="1">
        <v>0.2</v>
      </c>
      <c r="F23668" s="1">
        <f t="shared" si="1126"/>
        <v>0.13333333333333333</v>
      </c>
      <c r="G23668" s="5" t="s">
        <v>17</v>
      </c>
      <c r="H23668" s="1">
        <f t="shared" si="1127"/>
        <v>1.6383435185823141</v>
      </c>
      <c r="I23668" t="b">
        <f t="shared" si="1128"/>
        <v>0</v>
      </c>
    </row>
    <row r="23669" spans="2:9" x14ac:dyDescent="0.2">
      <c r="B23669" s="3">
        <v>39232.416666666664</v>
      </c>
      <c r="C23669">
        <v>34</v>
      </c>
      <c r="D23669" s="2">
        <v>17.399999999999999</v>
      </c>
      <c r="E23669" s="1">
        <v>1.1599999999999999</v>
      </c>
      <c r="F23669" s="1">
        <f t="shared" si="1126"/>
        <v>0.5117647058823529</v>
      </c>
      <c r="G23669" s="5" t="s">
        <v>17</v>
      </c>
      <c r="H23669" s="1">
        <f t="shared" si="1127"/>
        <v>0.87150919822806094</v>
      </c>
      <c r="I23669" t="b">
        <f t="shared" si="1128"/>
        <v>0</v>
      </c>
    </row>
    <row r="23670" spans="2:9" x14ac:dyDescent="0.2">
      <c r="B23670" s="3">
        <v>39236.583333333336</v>
      </c>
      <c r="C23670">
        <v>4</v>
      </c>
      <c r="D23670" s="2">
        <v>0.999999999999999</v>
      </c>
      <c r="E23670" s="1">
        <v>0.33333333333333298</v>
      </c>
      <c r="F23670" s="1">
        <f t="shared" si="1126"/>
        <v>0.24999999999999975</v>
      </c>
      <c r="G23670" s="5" t="s">
        <v>17</v>
      </c>
      <c r="H23670" s="1">
        <f t="shared" si="1127"/>
        <v>1.5202705963219421</v>
      </c>
      <c r="I23670" t="b">
        <f t="shared" si="1128"/>
        <v>0</v>
      </c>
    </row>
    <row r="23671" spans="2:9" x14ac:dyDescent="0.2">
      <c r="B23671" s="3">
        <v>39239.625</v>
      </c>
      <c r="C23671">
        <v>94</v>
      </c>
      <c r="D23671" s="2">
        <v>110.4</v>
      </c>
      <c r="E23671" s="1">
        <v>2.45333333333333</v>
      </c>
      <c r="F23671" s="1">
        <f t="shared" si="1126"/>
        <v>1.1744680851063831</v>
      </c>
      <c r="G23671" s="5" t="s">
        <v>17</v>
      </c>
      <c r="H23671" s="1">
        <f t="shared" si="1127"/>
        <v>0.66902639408573761</v>
      </c>
      <c r="I23671" t="b">
        <f t="shared" si="1128"/>
        <v>1</v>
      </c>
    </row>
    <row r="23672" spans="2:9" x14ac:dyDescent="0.2">
      <c r="B23672" s="3">
        <v>39244.875</v>
      </c>
      <c r="C23672">
        <v>3</v>
      </c>
      <c r="D23672" s="2">
        <v>0.79999999999999905</v>
      </c>
      <c r="E23672" s="1">
        <v>0.266666666666666</v>
      </c>
      <c r="F23672" s="1">
        <f t="shared" si="1126"/>
        <v>0.26666666666666633</v>
      </c>
      <c r="G23672" s="5" t="s">
        <v>17</v>
      </c>
      <c r="H23672" s="1">
        <f t="shared" si="1127"/>
        <v>1.6383435185823141</v>
      </c>
      <c r="I23672" t="b">
        <f t="shared" si="1128"/>
        <v>0</v>
      </c>
    </row>
    <row r="23673" spans="2:9" x14ac:dyDescent="0.2">
      <c r="B23673" s="3">
        <v>39247.166666666664</v>
      </c>
      <c r="C23673">
        <v>24</v>
      </c>
      <c r="D23673" s="2">
        <v>15</v>
      </c>
      <c r="E23673" s="1">
        <v>0.71428571428571397</v>
      </c>
      <c r="F23673" s="1">
        <f t="shared" si="1126"/>
        <v>0.625</v>
      </c>
      <c r="G23673" s="5" t="s">
        <v>17</v>
      </c>
      <c r="H23673" s="1">
        <f t="shared" si="1127"/>
        <v>0.95411686113286376</v>
      </c>
      <c r="I23673" t="b">
        <f t="shared" si="1128"/>
        <v>0</v>
      </c>
    </row>
    <row r="23674" spans="2:9" x14ac:dyDescent="0.2">
      <c r="B23674" s="3">
        <v>39251.166666666664</v>
      </c>
      <c r="C23674">
        <v>3</v>
      </c>
      <c r="D23674" s="2">
        <v>0.5</v>
      </c>
      <c r="E23674" s="1">
        <v>0.25</v>
      </c>
      <c r="F23674" s="1">
        <f t="shared" si="1126"/>
        <v>0.16666666666666666</v>
      </c>
      <c r="G23674" s="5" t="s">
        <v>17</v>
      </c>
      <c r="H23674" s="1">
        <f t="shared" si="1127"/>
        <v>1.6383435185823141</v>
      </c>
      <c r="I23674" t="b">
        <f t="shared" si="1128"/>
        <v>0</v>
      </c>
    </row>
    <row r="23675" spans="2:9" x14ac:dyDescent="0.2">
      <c r="B23675" s="3">
        <v>39252.5</v>
      </c>
      <c r="C23675">
        <v>11</v>
      </c>
      <c r="D23675" s="2">
        <v>2.8</v>
      </c>
      <c r="E23675" s="1">
        <v>0.27999999999999903</v>
      </c>
      <c r="F23675" s="1">
        <f t="shared" si="1126"/>
        <v>0.25454545454545452</v>
      </c>
      <c r="G23675" s="5" t="s">
        <v>17</v>
      </c>
      <c r="H23675" s="1">
        <f t="shared" si="1127"/>
        <v>1.1686767266422862</v>
      </c>
      <c r="I23675" t="b">
        <f t="shared" si="1128"/>
        <v>0</v>
      </c>
    </row>
    <row r="23676" spans="2:9" x14ac:dyDescent="0.2">
      <c r="B23676" s="3">
        <v>39255.291666666664</v>
      </c>
      <c r="C23676">
        <v>17</v>
      </c>
      <c r="D23676" s="2">
        <v>68.8</v>
      </c>
      <c r="E23676" s="1">
        <v>4.3</v>
      </c>
      <c r="F23676" s="1">
        <f t="shared" si="1126"/>
        <v>4.0470588235294116</v>
      </c>
      <c r="G23676" s="5" t="s">
        <v>17</v>
      </c>
      <c r="H23676" s="1">
        <f t="shared" si="1127"/>
        <v>1.0436137057576196</v>
      </c>
      <c r="I23676" t="b">
        <f t="shared" si="1128"/>
        <v>1</v>
      </c>
    </row>
    <row r="23677" spans="2:9" x14ac:dyDescent="0.2">
      <c r="B23677" s="3">
        <v>39257.166666666664</v>
      </c>
      <c r="C23677">
        <v>53</v>
      </c>
      <c r="D23677" s="2">
        <v>42.1</v>
      </c>
      <c r="E23677" s="1">
        <v>1.55925925925925</v>
      </c>
      <c r="F23677" s="1">
        <f t="shared" si="1126"/>
        <v>0.79433962264150948</v>
      </c>
      <c r="G23677" s="5" t="s">
        <v>17</v>
      </c>
      <c r="H23677" s="1">
        <f t="shared" si="1127"/>
        <v>0.77650591359092624</v>
      </c>
      <c r="I23677" t="b">
        <f t="shared" si="1128"/>
        <v>1</v>
      </c>
    </row>
    <row r="23678" spans="2:9" x14ac:dyDescent="0.2">
      <c r="B23678" s="3">
        <v>39261.666666666664</v>
      </c>
      <c r="C23678">
        <v>32</v>
      </c>
      <c r="D23678" s="2">
        <v>51.199999999999903</v>
      </c>
      <c r="E23678" s="1">
        <v>2.2260869565217298</v>
      </c>
      <c r="F23678" s="1">
        <f t="shared" si="1126"/>
        <v>1.599999999999997</v>
      </c>
      <c r="G23678" s="5" t="s">
        <v>17</v>
      </c>
      <c r="H23678" s="1">
        <f t="shared" si="1127"/>
        <v>0.88535511202829675</v>
      </c>
      <c r="I23678" t="b">
        <f t="shared" si="1128"/>
        <v>1</v>
      </c>
    </row>
    <row r="23679" spans="2:9" x14ac:dyDescent="0.2">
      <c r="B23679" s="3">
        <v>39264.208333333336</v>
      </c>
      <c r="C23679">
        <v>98</v>
      </c>
      <c r="D23679" s="2">
        <v>109.19999999999899</v>
      </c>
      <c r="E23679" s="1">
        <v>2.5999999999999899</v>
      </c>
      <c r="F23679" s="1">
        <f t="shared" si="1126"/>
        <v>1.1142857142857041</v>
      </c>
      <c r="G23679" s="5" t="s">
        <v>17</v>
      </c>
      <c r="H23679" s="1">
        <f t="shared" si="1127"/>
        <v>0.66181668805415583</v>
      </c>
      <c r="I23679" t="b">
        <f t="shared" si="1128"/>
        <v>1</v>
      </c>
    </row>
    <row r="23680" spans="2:9" x14ac:dyDescent="0.2">
      <c r="B23680" s="3">
        <v>39270.208333333336</v>
      </c>
      <c r="C23680">
        <v>1</v>
      </c>
      <c r="D23680" s="2">
        <v>0.1</v>
      </c>
      <c r="E23680" s="1">
        <v>0.1</v>
      </c>
      <c r="F23680" s="1">
        <f t="shared" si="1126"/>
        <v>0.1</v>
      </c>
      <c r="G23680" s="5" t="s">
        <v>17</v>
      </c>
      <c r="H23680" s="1">
        <f t="shared" si="1127"/>
        <v>2.1800000000000002</v>
      </c>
      <c r="I23680" t="b">
        <f t="shared" si="1128"/>
        <v>0</v>
      </c>
    </row>
    <row r="23681" spans="2:9" x14ac:dyDescent="0.2">
      <c r="B23681" s="3">
        <v>39271.666666666664</v>
      </c>
      <c r="C23681">
        <v>3</v>
      </c>
      <c r="D23681" s="2">
        <v>0.8</v>
      </c>
      <c r="E23681" s="1">
        <v>0.266666666666666</v>
      </c>
      <c r="F23681" s="1">
        <f t="shared" si="1126"/>
        <v>0.26666666666666666</v>
      </c>
      <c r="G23681" s="5" t="s">
        <v>17</v>
      </c>
      <c r="H23681" s="1">
        <f t="shared" si="1127"/>
        <v>1.6383435185823141</v>
      </c>
      <c r="I23681" t="b">
        <f t="shared" si="1128"/>
        <v>0</v>
      </c>
    </row>
    <row r="23682" spans="2:9" x14ac:dyDescent="0.2">
      <c r="B23682" s="3">
        <v>39273.083333333336</v>
      </c>
      <c r="C23682">
        <v>127</v>
      </c>
      <c r="D23682" s="2">
        <v>241.099999999999</v>
      </c>
      <c r="E23682" s="1">
        <v>2.59247311827956</v>
      </c>
      <c r="F23682" s="1">
        <f t="shared" si="1126"/>
        <v>1.8984251968503858</v>
      </c>
      <c r="G23682" s="5" t="s">
        <v>17</v>
      </c>
      <c r="H23682" s="1">
        <f t="shared" si="1127"/>
        <v>0.61868206462148456</v>
      </c>
      <c r="I23682" t="b">
        <f t="shared" si="1128"/>
        <v>1</v>
      </c>
    </row>
    <row r="23683" spans="2:9" x14ac:dyDescent="0.2">
      <c r="B23683" s="3">
        <v>39279.75</v>
      </c>
      <c r="C23683">
        <v>61</v>
      </c>
      <c r="D23683" s="2">
        <v>39.700000000000003</v>
      </c>
      <c r="E23683" s="1">
        <v>1.28064516129032</v>
      </c>
      <c r="F23683" s="1">
        <f t="shared" si="1126"/>
        <v>0.65081967213114755</v>
      </c>
      <c r="G23683" s="5" t="s">
        <v>17</v>
      </c>
      <c r="H23683" s="1">
        <f t="shared" si="1127"/>
        <v>0.74863605017093238</v>
      </c>
      <c r="I23683" t="b">
        <f t="shared" si="1128"/>
        <v>0</v>
      </c>
    </row>
    <row r="23684" spans="2:9" x14ac:dyDescent="0.2">
      <c r="B23684" s="3">
        <v>39283.708333333336</v>
      </c>
      <c r="C23684">
        <v>16</v>
      </c>
      <c r="D23684" s="2">
        <v>6.2</v>
      </c>
      <c r="E23684" s="1">
        <v>0.51666666666666605</v>
      </c>
      <c r="F23684" s="1">
        <f t="shared" si="1126"/>
        <v>0.38750000000000001</v>
      </c>
      <c r="G23684" s="5" t="s">
        <v>17</v>
      </c>
      <c r="H23684" s="1">
        <f t="shared" si="1127"/>
        <v>1.0601938926793912</v>
      </c>
      <c r="I23684" t="b">
        <f t="shared" si="1128"/>
        <v>0</v>
      </c>
    </row>
    <row r="23685" spans="2:9" x14ac:dyDescent="0.2">
      <c r="B23685" s="3">
        <v>39285.625</v>
      </c>
      <c r="C23685">
        <v>16</v>
      </c>
      <c r="D23685" s="2">
        <v>4.4000000000000004</v>
      </c>
      <c r="E23685" s="1">
        <v>0.55000000000000004</v>
      </c>
      <c r="F23685" s="1">
        <f t="shared" si="1126"/>
        <v>0.27500000000000002</v>
      </c>
      <c r="G23685" s="5" t="s">
        <v>17</v>
      </c>
      <c r="H23685" s="1">
        <f t="shared" si="1127"/>
        <v>1.0601938926793912</v>
      </c>
      <c r="I23685" t="b">
        <f t="shared" si="1128"/>
        <v>0</v>
      </c>
    </row>
    <row r="23686" spans="2:9" x14ac:dyDescent="0.2">
      <c r="B23686" s="3">
        <v>39289</v>
      </c>
      <c r="C23686">
        <v>4</v>
      </c>
      <c r="D23686" s="2">
        <v>0.8</v>
      </c>
      <c r="E23686" s="1">
        <v>0.4</v>
      </c>
      <c r="F23686" s="1">
        <f t="shared" si="1126"/>
        <v>0.2</v>
      </c>
      <c r="G23686" s="5" t="s">
        <v>17</v>
      </c>
      <c r="H23686" s="1">
        <f t="shared" si="1127"/>
        <v>1.5202705963219421</v>
      </c>
      <c r="I23686" t="b">
        <f t="shared" si="1128"/>
        <v>0</v>
      </c>
    </row>
    <row r="23687" spans="2:9" x14ac:dyDescent="0.2">
      <c r="B23687" s="3">
        <v>39291.583333333336</v>
      </c>
      <c r="C23687">
        <v>54</v>
      </c>
      <c r="D23687" s="2">
        <v>69.3</v>
      </c>
      <c r="E23687" s="1">
        <v>4.0764705882352903</v>
      </c>
      <c r="F23687" s="1">
        <f t="shared" si="1126"/>
        <v>1.2833333333333332</v>
      </c>
      <c r="G23687" s="5" t="s">
        <v>17</v>
      </c>
      <c r="H23687" s="1">
        <f t="shared" si="1127"/>
        <v>0.77274128548789711</v>
      </c>
      <c r="I23687" t="b">
        <f t="shared" si="1128"/>
        <v>1</v>
      </c>
    </row>
    <row r="23688" spans="2:9" x14ac:dyDescent="0.2">
      <c r="B23688" s="3">
        <v>39296.75</v>
      </c>
      <c r="C23688">
        <v>54</v>
      </c>
      <c r="D23688" s="2">
        <v>12.3</v>
      </c>
      <c r="E23688" s="1">
        <v>0.49199999999999999</v>
      </c>
      <c r="F23688" s="1">
        <f t="shared" si="1126"/>
        <v>0.2277777777777778</v>
      </c>
      <c r="G23688" s="5" t="s">
        <v>17</v>
      </c>
      <c r="H23688" s="1">
        <f t="shared" si="1127"/>
        <v>0.77274128548789711</v>
      </c>
      <c r="I23688" t="b">
        <f t="shared" si="1128"/>
        <v>0</v>
      </c>
    </row>
    <row r="23689" spans="2:9" x14ac:dyDescent="0.2">
      <c r="B23689" s="3">
        <v>39300.583333333336</v>
      </c>
      <c r="C23689">
        <v>25</v>
      </c>
      <c r="D23689" s="2">
        <v>4.5999999999999996</v>
      </c>
      <c r="E23689" s="1">
        <v>0.92</v>
      </c>
      <c r="F23689" s="1">
        <f t="shared" si="1126"/>
        <v>0.184</v>
      </c>
      <c r="G23689" s="5" t="s">
        <v>17</v>
      </c>
      <c r="H23689" s="1">
        <f t="shared" si="1127"/>
        <v>0.9440436847730278</v>
      </c>
      <c r="I23689" t="b">
        <f t="shared" si="1128"/>
        <v>0</v>
      </c>
    </row>
    <row r="23690" spans="2:9" x14ac:dyDescent="0.2">
      <c r="B23690" s="3">
        <v>39305.625</v>
      </c>
      <c r="C23690">
        <v>3</v>
      </c>
      <c r="D23690" s="2">
        <v>21.3</v>
      </c>
      <c r="E23690" s="1">
        <v>7.1</v>
      </c>
      <c r="F23690" s="1">
        <f t="shared" si="1126"/>
        <v>7.1000000000000005</v>
      </c>
      <c r="G23690" s="5" t="s">
        <v>17</v>
      </c>
      <c r="H23690" s="1">
        <f t="shared" si="1127"/>
        <v>1.6383435185823141</v>
      </c>
      <c r="I23690" t="b">
        <f t="shared" si="1128"/>
        <v>1</v>
      </c>
    </row>
    <row r="23691" spans="2:9" x14ac:dyDescent="0.2">
      <c r="B23691" s="3">
        <v>39309.708333333336</v>
      </c>
      <c r="C23691">
        <v>22</v>
      </c>
      <c r="D23691" s="2">
        <v>6.3999999999999897</v>
      </c>
      <c r="E23691" s="1">
        <v>1.5999999999999901</v>
      </c>
      <c r="F23691" s="1">
        <f t="shared" si="1126"/>
        <v>0.29090909090909045</v>
      </c>
      <c r="G23691" s="5" t="s">
        <v>17</v>
      </c>
      <c r="H23691" s="1">
        <f t="shared" si="1127"/>
        <v>0.97594781613606396</v>
      </c>
      <c r="I23691" t="b">
        <f t="shared" si="1128"/>
        <v>0</v>
      </c>
    </row>
    <row r="23692" spans="2:9" x14ac:dyDescent="0.2">
      <c r="B23692" s="3">
        <v>39312.583333333336</v>
      </c>
      <c r="C23692">
        <v>1</v>
      </c>
      <c r="D23692" s="2">
        <v>1.6</v>
      </c>
      <c r="E23692" s="1">
        <v>1.6</v>
      </c>
      <c r="F23692" s="1">
        <f t="shared" si="1126"/>
        <v>1.6</v>
      </c>
      <c r="G23692" s="5" t="s">
        <v>17</v>
      </c>
      <c r="H23692" s="1">
        <f t="shared" si="1127"/>
        <v>2.1800000000000002</v>
      </c>
      <c r="I23692" t="b">
        <f t="shared" si="1128"/>
        <v>0</v>
      </c>
    </row>
    <row r="23693" spans="2:9" x14ac:dyDescent="0.2">
      <c r="B23693" s="3">
        <v>39313.958333333336</v>
      </c>
      <c r="C23693">
        <v>84</v>
      </c>
      <c r="D23693" s="2">
        <v>102.69999999999899</v>
      </c>
      <c r="E23693" s="1">
        <v>3.4233333333333298</v>
      </c>
      <c r="F23693" s="1">
        <f t="shared" si="1126"/>
        <v>1.2226190476190357</v>
      </c>
      <c r="G23693" s="5" t="s">
        <v>17</v>
      </c>
      <c r="H23693" s="1">
        <f t="shared" si="1127"/>
        <v>0.6888804806289629</v>
      </c>
      <c r="I23693" t="b">
        <f t="shared" si="1128"/>
        <v>1</v>
      </c>
    </row>
    <row r="23694" spans="2:9" x14ac:dyDescent="0.2">
      <c r="B23694" s="3">
        <v>39322.208333333336</v>
      </c>
      <c r="C23694">
        <v>84</v>
      </c>
      <c r="D23694" s="2">
        <v>102.3</v>
      </c>
      <c r="E23694" s="1">
        <v>2.3250000000000002</v>
      </c>
      <c r="F23694" s="1">
        <f t="shared" si="1126"/>
        <v>1.2178571428571427</v>
      </c>
      <c r="G23694" s="5" t="s">
        <v>17</v>
      </c>
      <c r="H23694" s="1">
        <f t="shared" si="1127"/>
        <v>0.6888804806289629</v>
      </c>
      <c r="I23694" t="b">
        <f t="shared" si="1128"/>
        <v>1</v>
      </c>
    </row>
    <row r="23695" spans="2:9" x14ac:dyDescent="0.2">
      <c r="B23695" s="3">
        <v>39327.208333333336</v>
      </c>
      <c r="C23695">
        <v>1</v>
      </c>
      <c r="D23695" s="2">
        <v>0.3</v>
      </c>
      <c r="E23695" s="1">
        <v>0.3</v>
      </c>
      <c r="F23695" s="1">
        <f t="shared" si="1126"/>
        <v>0.3</v>
      </c>
      <c r="G23695" s="5" t="s">
        <v>17</v>
      </c>
      <c r="H23695" s="1">
        <f t="shared" si="1127"/>
        <v>2.1800000000000002</v>
      </c>
      <c r="I23695" t="b">
        <f t="shared" si="1128"/>
        <v>0</v>
      </c>
    </row>
    <row r="23696" spans="2:9" x14ac:dyDescent="0.2">
      <c r="B23696" s="3">
        <v>39330.583333333336</v>
      </c>
      <c r="C23696">
        <v>50</v>
      </c>
      <c r="D23696" s="2">
        <v>44.3</v>
      </c>
      <c r="E23696" s="1">
        <v>1.8458333333333301</v>
      </c>
      <c r="F23696" s="1">
        <f t="shared" si="1126"/>
        <v>0.8859999999999999</v>
      </c>
      <c r="G23696" s="5" t="s">
        <v>17</v>
      </c>
      <c r="H23696" s="1">
        <f t="shared" si="1127"/>
        <v>0.7883594765665991</v>
      </c>
      <c r="I23696" t="b">
        <f t="shared" si="1128"/>
        <v>1</v>
      </c>
    </row>
    <row r="23697" spans="2:9" x14ac:dyDescent="0.2">
      <c r="B23697" s="3">
        <v>39333.666666666664</v>
      </c>
      <c r="C23697">
        <v>89</v>
      </c>
      <c r="D23697" s="2">
        <v>124.8</v>
      </c>
      <c r="E23697" s="1">
        <v>2.8363636363636302</v>
      </c>
      <c r="F23697" s="1">
        <f t="shared" si="1126"/>
        <v>1.402247191011236</v>
      </c>
      <c r="G23697" s="5" t="s">
        <v>17</v>
      </c>
      <c r="H23697" s="1">
        <f t="shared" si="1127"/>
        <v>0.67860193218232823</v>
      </c>
      <c r="I23697" t="b">
        <f t="shared" si="1128"/>
        <v>1</v>
      </c>
    </row>
    <row r="23698" spans="2:9" x14ac:dyDescent="0.2">
      <c r="B23698" s="3">
        <v>39338.875</v>
      </c>
      <c r="C23698">
        <v>19</v>
      </c>
      <c r="D23698" s="2">
        <v>4.5999999999999996</v>
      </c>
      <c r="E23698" s="1">
        <v>0.46</v>
      </c>
      <c r="F23698" s="1">
        <f t="shared" si="1126"/>
        <v>0.24210526315789471</v>
      </c>
      <c r="G23698" s="5" t="s">
        <v>17</v>
      </c>
      <c r="H23698" s="1">
        <f t="shared" si="1127"/>
        <v>1.013865995622816</v>
      </c>
      <c r="I23698" t="b">
        <f t="shared" si="1128"/>
        <v>0</v>
      </c>
    </row>
    <row r="23699" spans="2:9" x14ac:dyDescent="0.2">
      <c r="B23699" s="3">
        <v>39341.291666666664</v>
      </c>
      <c r="C23699">
        <v>68</v>
      </c>
      <c r="D23699" s="2">
        <v>33.799999999999997</v>
      </c>
      <c r="E23699" s="1">
        <v>1.0562499999999999</v>
      </c>
      <c r="F23699" s="1">
        <f t="shared" si="1126"/>
        <v>0.49705882352941172</v>
      </c>
      <c r="G23699" s="5" t="s">
        <v>17</v>
      </c>
      <c r="H23699" s="1">
        <f t="shared" si="1127"/>
        <v>0.72778680311095767</v>
      </c>
      <c r="I23699" t="b">
        <f t="shared" si="1128"/>
        <v>0</v>
      </c>
    </row>
    <row r="23700" spans="2:9" x14ac:dyDescent="0.2">
      <c r="B23700" s="3">
        <v>39346</v>
      </c>
      <c r="C23700">
        <v>2</v>
      </c>
      <c r="D23700" s="2">
        <v>0.7</v>
      </c>
      <c r="E23700" s="1">
        <v>0.35</v>
      </c>
      <c r="F23700" s="1">
        <f t="shared" si="1126"/>
        <v>0.35</v>
      </c>
      <c r="G23700" s="5" t="s">
        <v>17</v>
      </c>
      <c r="H23700" s="1">
        <f t="shared" si="1127"/>
        <v>1.8204916643538456</v>
      </c>
      <c r="I23700" t="b">
        <f t="shared" si="1128"/>
        <v>0</v>
      </c>
    </row>
    <row r="23701" spans="2:9" x14ac:dyDescent="0.2">
      <c r="B23701" s="3">
        <v>39347.875</v>
      </c>
      <c r="C23701">
        <v>55</v>
      </c>
      <c r="D23701" s="2">
        <v>61.199999999999903</v>
      </c>
      <c r="E23701" s="1">
        <v>1.7999999999999901</v>
      </c>
      <c r="F23701" s="1">
        <f t="shared" si="1126"/>
        <v>1.112727272727271</v>
      </c>
      <c r="G23701" s="5" t="s">
        <v>17</v>
      </c>
      <c r="H23701" s="1">
        <f t="shared" si="1127"/>
        <v>0.76906348981277373</v>
      </c>
      <c r="I23701" t="b">
        <f t="shared" si="1128"/>
        <v>1</v>
      </c>
    </row>
    <row r="23702" spans="2:9" x14ac:dyDescent="0.2">
      <c r="B23702" s="3">
        <v>39352.625</v>
      </c>
      <c r="C23702">
        <v>145</v>
      </c>
      <c r="D23702" s="2">
        <v>58.299999999999898</v>
      </c>
      <c r="E23702" s="1">
        <v>0.955737704918032</v>
      </c>
      <c r="F23702" s="1">
        <f t="shared" si="1126"/>
        <v>0.4020689655172407</v>
      </c>
      <c r="G23702" s="5" t="s">
        <v>17</v>
      </c>
      <c r="H23702" s="1">
        <f t="shared" si="1127"/>
        <v>0.59772416366064984</v>
      </c>
      <c r="I23702" t="b">
        <f t="shared" si="1128"/>
        <v>0</v>
      </c>
    </row>
    <row r="23703" spans="2:9" x14ac:dyDescent="0.2">
      <c r="B23703" s="3">
        <v>39359.958333333336</v>
      </c>
      <c r="C23703">
        <v>6</v>
      </c>
      <c r="D23703" s="2">
        <v>8</v>
      </c>
      <c r="E23703" s="1">
        <v>1.3333333333333299</v>
      </c>
      <c r="F23703" s="1">
        <f t="shared" si="1126"/>
        <v>1.3333333333333333</v>
      </c>
      <c r="G23703" s="5" t="s">
        <v>17</v>
      </c>
      <c r="H23703" s="1">
        <f t="shared" si="1127"/>
        <v>1.3681608802418588</v>
      </c>
      <c r="I23703" t="b">
        <f t="shared" si="1128"/>
        <v>0</v>
      </c>
    </row>
    <row r="23704" spans="2:9" x14ac:dyDescent="0.2">
      <c r="B23704" s="3">
        <v>39361.458333333336</v>
      </c>
      <c r="C23704">
        <v>1</v>
      </c>
      <c r="D23704" s="2">
        <v>0.4</v>
      </c>
      <c r="E23704" s="1">
        <v>0.4</v>
      </c>
      <c r="F23704" s="1">
        <f t="shared" si="1126"/>
        <v>0.4</v>
      </c>
      <c r="G23704" s="5" t="s">
        <v>17</v>
      </c>
      <c r="H23704" s="1">
        <f t="shared" si="1127"/>
        <v>2.1800000000000002</v>
      </c>
      <c r="I23704" t="b">
        <f t="shared" si="1128"/>
        <v>0</v>
      </c>
    </row>
    <row r="23705" spans="2:9" x14ac:dyDescent="0.2">
      <c r="B23705" s="3">
        <v>39363.166666666664</v>
      </c>
      <c r="C23705">
        <v>32</v>
      </c>
      <c r="D23705" s="2">
        <v>77.3</v>
      </c>
      <c r="E23705" s="1">
        <v>3.5136363636363601</v>
      </c>
      <c r="F23705" s="1">
        <f t="shared" si="1126"/>
        <v>2.4156249999999999</v>
      </c>
      <c r="G23705" s="5" t="s">
        <v>17</v>
      </c>
      <c r="H23705" s="1">
        <f t="shared" si="1127"/>
        <v>0.88535511202829675</v>
      </c>
      <c r="I23705" t="b">
        <f t="shared" si="1128"/>
        <v>1</v>
      </c>
    </row>
    <row r="23706" spans="2:9" x14ac:dyDescent="0.2">
      <c r="B23706" s="3">
        <v>39368.708333333336</v>
      </c>
      <c r="C23706">
        <v>5</v>
      </c>
      <c r="D23706" s="2">
        <v>1.5999999999999901</v>
      </c>
      <c r="E23706" s="1">
        <v>0.31999999999999901</v>
      </c>
      <c r="F23706" s="1">
        <f t="shared" si="1126"/>
        <v>0.31999999999999801</v>
      </c>
      <c r="G23706" s="5" t="s">
        <v>17</v>
      </c>
      <c r="H23706" s="1">
        <f t="shared" si="1127"/>
        <v>1.4345784164015576</v>
      </c>
      <c r="I23706" t="b">
        <f t="shared" si="1128"/>
        <v>0</v>
      </c>
    </row>
    <row r="23707" spans="2:9" x14ac:dyDescent="0.2">
      <c r="B23707" s="3">
        <v>39371.083333333336</v>
      </c>
      <c r="C23707">
        <v>24</v>
      </c>
      <c r="D23707" s="2">
        <v>1.2</v>
      </c>
      <c r="E23707" s="1">
        <v>0.2</v>
      </c>
      <c r="F23707" s="1">
        <f t="shared" si="1126"/>
        <v>4.9999999999999996E-2</v>
      </c>
      <c r="G23707" s="5" t="s">
        <v>17</v>
      </c>
      <c r="H23707" s="1">
        <f t="shared" si="1127"/>
        <v>0.95411686113286376</v>
      </c>
      <c r="I23707" t="b">
        <f t="shared" si="1128"/>
        <v>0</v>
      </c>
    </row>
    <row r="23708" spans="2:9" x14ac:dyDescent="0.2">
      <c r="B23708" s="3">
        <v>39374.333333333336</v>
      </c>
      <c r="C23708">
        <v>16</v>
      </c>
      <c r="D23708" s="2">
        <v>40.999999999999901</v>
      </c>
      <c r="E23708" s="1">
        <v>2.7333333333333298</v>
      </c>
      <c r="F23708" s="1">
        <f t="shared" si="1126"/>
        <v>2.5624999999999938</v>
      </c>
      <c r="G23708" s="5" t="s">
        <v>17</v>
      </c>
      <c r="H23708" s="1">
        <f t="shared" si="1127"/>
        <v>1.0601938926793912</v>
      </c>
      <c r="I23708" t="b">
        <f t="shared" si="1128"/>
        <v>1</v>
      </c>
    </row>
    <row r="23709" spans="2:9" x14ac:dyDescent="0.2">
      <c r="B23709" s="3">
        <v>39380.416666666664</v>
      </c>
      <c r="C23709">
        <v>58</v>
      </c>
      <c r="D23709" s="2">
        <v>125.9</v>
      </c>
      <c r="E23709" s="1">
        <v>3.49722222222222</v>
      </c>
      <c r="F23709" s="1">
        <f t="shared" si="1126"/>
        <v>2.170689655172414</v>
      </c>
      <c r="G23709" s="5" t="s">
        <v>17</v>
      </c>
      <c r="H23709" s="1">
        <f t="shared" si="1127"/>
        <v>0.7585168193569829</v>
      </c>
      <c r="I23709" t="b">
        <f t="shared" si="1128"/>
        <v>1</v>
      </c>
    </row>
    <row r="23710" spans="2:9" x14ac:dyDescent="0.2">
      <c r="B23710" s="3">
        <v>39385.708333333336</v>
      </c>
      <c r="C23710">
        <v>8</v>
      </c>
      <c r="D23710" s="2">
        <v>6.3999999999999897</v>
      </c>
      <c r="E23710" s="1">
        <v>0.91428571428571404</v>
      </c>
      <c r="F23710" s="1">
        <f t="shared" si="1126"/>
        <v>0.79999999999999871</v>
      </c>
      <c r="G23710" s="5" t="s">
        <v>17</v>
      </c>
      <c r="H23710" s="1">
        <f t="shared" si="1127"/>
        <v>1.2695596092506169</v>
      </c>
      <c r="I23710" t="b">
        <f t="shared" si="1128"/>
        <v>0</v>
      </c>
    </row>
    <row r="23711" spans="2:9" x14ac:dyDescent="0.2">
      <c r="B23711" s="3">
        <v>39387.416666666664</v>
      </c>
      <c r="C23711">
        <v>26</v>
      </c>
      <c r="D23711" s="2">
        <v>3.69999999999999</v>
      </c>
      <c r="E23711" s="1">
        <v>0.37</v>
      </c>
      <c r="F23711" s="1">
        <f t="shared" si="1126"/>
        <v>0.14230769230769191</v>
      </c>
      <c r="G23711" s="5" t="s">
        <v>17</v>
      </c>
      <c r="H23711" s="1">
        <f t="shared" si="1127"/>
        <v>0.93446582502721554</v>
      </c>
      <c r="I23711" t="b">
        <f t="shared" si="1128"/>
        <v>0</v>
      </c>
    </row>
    <row r="23712" spans="2:9" x14ac:dyDescent="0.2">
      <c r="B23712" s="3">
        <v>39391.583333333336</v>
      </c>
      <c r="C23712">
        <v>33</v>
      </c>
      <c r="D23712" s="2">
        <v>23</v>
      </c>
      <c r="E23712" s="1">
        <v>1.09523809523809</v>
      </c>
      <c r="F23712" s="1">
        <f t="shared" si="1126"/>
        <v>0.69696969696969702</v>
      </c>
      <c r="G23712" s="5" t="s">
        <v>17</v>
      </c>
      <c r="H23712" s="1">
        <f t="shared" si="1127"/>
        <v>0.87829997266623128</v>
      </c>
      <c r="I23712" t="b">
        <f t="shared" si="1128"/>
        <v>0</v>
      </c>
    </row>
    <row r="23713" spans="2:9" x14ac:dyDescent="0.2">
      <c r="B23713" s="3">
        <v>39395.958333333336</v>
      </c>
      <c r="C23713">
        <v>69</v>
      </c>
      <c r="D23713" s="2">
        <v>22.4</v>
      </c>
      <c r="E23713" s="1">
        <v>0.8</v>
      </c>
      <c r="F23713" s="1">
        <f t="shared" si="1126"/>
        <v>0.32463768115942027</v>
      </c>
      <c r="G23713" s="5" t="s">
        <v>17</v>
      </c>
      <c r="H23713" s="1">
        <f t="shared" si="1127"/>
        <v>0.72502958766027825</v>
      </c>
      <c r="I23713" t="b">
        <f t="shared" si="1128"/>
        <v>0</v>
      </c>
    </row>
    <row r="23714" spans="2:9" x14ac:dyDescent="0.2">
      <c r="B23714" s="3">
        <v>39401.375</v>
      </c>
      <c r="C23714">
        <v>1</v>
      </c>
      <c r="D23714" s="2">
        <v>0.6</v>
      </c>
      <c r="E23714" s="1">
        <v>0.6</v>
      </c>
      <c r="F23714" s="1">
        <f t="shared" si="1126"/>
        <v>0.6</v>
      </c>
      <c r="G23714" s="5" t="s">
        <v>17</v>
      </c>
      <c r="H23714" s="1">
        <f t="shared" si="1127"/>
        <v>2.1800000000000002</v>
      </c>
      <c r="I23714" t="b">
        <f t="shared" si="1128"/>
        <v>0</v>
      </c>
    </row>
    <row r="23715" spans="2:9" x14ac:dyDescent="0.2">
      <c r="B23715" s="3">
        <v>39402.666666666664</v>
      </c>
      <c r="C23715">
        <v>3</v>
      </c>
      <c r="D23715" s="2">
        <v>1.2</v>
      </c>
      <c r="E23715" s="1">
        <v>0.4</v>
      </c>
      <c r="F23715" s="1">
        <f t="shared" si="1126"/>
        <v>0.39999999999999997</v>
      </c>
      <c r="G23715" s="5" t="s">
        <v>17</v>
      </c>
      <c r="H23715" s="1">
        <f t="shared" si="1127"/>
        <v>1.6383435185823141</v>
      </c>
      <c r="I23715" t="b">
        <f t="shared" si="1128"/>
        <v>0</v>
      </c>
    </row>
    <row r="23716" spans="2:9" x14ac:dyDescent="0.2">
      <c r="B23716" s="3">
        <v>39404.291666666664</v>
      </c>
      <c r="C23716">
        <v>7</v>
      </c>
      <c r="D23716" s="2">
        <v>2.7</v>
      </c>
      <c r="E23716" s="1">
        <v>0.45</v>
      </c>
      <c r="F23716" s="1">
        <f t="shared" si="1126"/>
        <v>0.38571428571428573</v>
      </c>
      <c r="G23716" s="5" t="s">
        <v>17</v>
      </c>
      <c r="H23716" s="1">
        <f t="shared" si="1127"/>
        <v>1.3144104499233453</v>
      </c>
      <c r="I23716" t="b">
        <f t="shared" si="1128"/>
        <v>0</v>
      </c>
    </row>
    <row r="23717" spans="2:9" x14ac:dyDescent="0.2">
      <c r="B23717" s="3">
        <v>39406.958333333336</v>
      </c>
      <c r="C23717">
        <v>18</v>
      </c>
      <c r="D23717" s="2">
        <v>1.1000000000000001</v>
      </c>
      <c r="E23717" s="1">
        <v>0.27500000000000002</v>
      </c>
      <c r="F23717" s="1">
        <f t="shared" si="1126"/>
        <v>6.1111111111111116E-2</v>
      </c>
      <c r="G23717" s="5" t="s">
        <v>17</v>
      </c>
      <c r="H23717" s="1">
        <f t="shared" si="1127"/>
        <v>1.0282190415239092</v>
      </c>
      <c r="I23717" t="b">
        <f t="shared" si="1128"/>
        <v>0</v>
      </c>
    </row>
    <row r="23718" spans="2:9" x14ac:dyDescent="0.2">
      <c r="B23718" s="3">
        <v>39413.875</v>
      </c>
      <c r="C23718">
        <v>34</v>
      </c>
      <c r="D23718" s="2">
        <v>6.1</v>
      </c>
      <c r="E23718" s="1">
        <v>0.30499999999999999</v>
      </c>
      <c r="F23718" s="1">
        <f t="shared" si="1126"/>
        <v>0.17941176470588235</v>
      </c>
      <c r="G23718" s="5" t="s">
        <v>17</v>
      </c>
      <c r="H23718" s="1">
        <f t="shared" si="1127"/>
        <v>0.87150919822806094</v>
      </c>
      <c r="I23718" t="b">
        <f t="shared" si="1128"/>
        <v>0</v>
      </c>
    </row>
    <row r="23719" spans="2:9" x14ac:dyDescent="0.2">
      <c r="B23719" s="3">
        <v>39417.791666666664</v>
      </c>
      <c r="C23719">
        <v>1</v>
      </c>
      <c r="D23719" s="2">
        <v>0.1</v>
      </c>
      <c r="E23719" s="1">
        <v>0.1</v>
      </c>
      <c r="F23719" s="1">
        <f t="shared" si="1126"/>
        <v>0.1</v>
      </c>
      <c r="G23719" s="5" t="s">
        <v>17</v>
      </c>
      <c r="H23719" s="1">
        <f t="shared" si="1127"/>
        <v>2.1800000000000002</v>
      </c>
      <c r="I23719" t="b">
        <f t="shared" si="1128"/>
        <v>0</v>
      </c>
    </row>
    <row r="23720" spans="2:9" x14ac:dyDescent="0.2">
      <c r="B23720" s="3">
        <v>39419.166666666664</v>
      </c>
      <c r="C23720">
        <v>37</v>
      </c>
      <c r="D23720" s="2">
        <v>15.7</v>
      </c>
      <c r="E23720" s="1">
        <v>0.826315789473684</v>
      </c>
      <c r="F23720" s="1">
        <f t="shared" si="1126"/>
        <v>0.42432432432432432</v>
      </c>
      <c r="G23720" s="5" t="s">
        <v>17</v>
      </c>
      <c r="H23720" s="1">
        <f t="shared" si="1127"/>
        <v>0.8525582186484485</v>
      </c>
      <c r="I23720" t="b">
        <f t="shared" si="1128"/>
        <v>0</v>
      </c>
    </row>
    <row r="23721" spans="2:9" x14ac:dyDescent="0.2">
      <c r="B23721" s="3">
        <v>39423.041666666664</v>
      </c>
      <c r="C23721">
        <v>5</v>
      </c>
      <c r="D23721" s="2">
        <v>2.1</v>
      </c>
      <c r="E23721" s="1">
        <v>0.42</v>
      </c>
      <c r="F23721" s="1">
        <f t="shared" si="1126"/>
        <v>0.42000000000000004</v>
      </c>
      <c r="G23721" s="5" t="s">
        <v>17</v>
      </c>
      <c r="H23721" s="1">
        <f t="shared" si="1127"/>
        <v>1.4345784164015576</v>
      </c>
      <c r="I23721" t="b">
        <f t="shared" si="1128"/>
        <v>0</v>
      </c>
    </row>
    <row r="23722" spans="2:9" x14ac:dyDescent="0.2">
      <c r="B23722" s="3">
        <v>39424.916666666664</v>
      </c>
      <c r="C23722">
        <v>5</v>
      </c>
      <c r="D23722" s="2">
        <v>1</v>
      </c>
      <c r="E23722" s="1">
        <v>0.33333333333333298</v>
      </c>
      <c r="F23722" s="1">
        <f t="shared" ref="F23722:F23785" si="1129">D23722/C23722</f>
        <v>0.2</v>
      </c>
      <c r="G23722" s="5" t="s">
        <v>17</v>
      </c>
      <c r="H23722" s="1">
        <f t="shared" si="1127"/>
        <v>1.4345784164015576</v>
      </c>
      <c r="I23722" t="b">
        <f t="shared" si="1128"/>
        <v>0</v>
      </c>
    </row>
    <row r="23723" spans="2:9" x14ac:dyDescent="0.2">
      <c r="B23723" s="3">
        <v>39427.375</v>
      </c>
      <c r="C23723">
        <v>10</v>
      </c>
      <c r="D23723" s="2">
        <v>9.1999999999999993</v>
      </c>
      <c r="E23723" s="1">
        <v>0.91999999999999904</v>
      </c>
      <c r="F23723" s="1">
        <f t="shared" si="1129"/>
        <v>0.91999999999999993</v>
      </c>
      <c r="G23723" s="5" t="s">
        <v>17</v>
      </c>
      <c r="H23723" s="1">
        <f t="shared" ref="H23723:H23786" si="1130">2.18*(C23723^-0.26)</f>
        <v>1.1979991050096215</v>
      </c>
      <c r="I23723" t="b">
        <f t="shared" ref="I23723:I23786" si="1131">F23723&gt;H23723</f>
        <v>0</v>
      </c>
    </row>
    <row r="23724" spans="2:9" x14ac:dyDescent="0.2">
      <c r="B23724" s="3">
        <v>39429.041666666664</v>
      </c>
      <c r="C23724">
        <v>26</v>
      </c>
      <c r="D23724" s="2">
        <v>11.5</v>
      </c>
      <c r="E23724" s="1">
        <v>0.63888888888888895</v>
      </c>
      <c r="F23724" s="1">
        <f t="shared" si="1129"/>
        <v>0.44230769230769229</v>
      </c>
      <c r="G23724" s="5" t="s">
        <v>17</v>
      </c>
      <c r="H23724" s="1">
        <f t="shared" si="1130"/>
        <v>0.93446582502721554</v>
      </c>
      <c r="I23724" t="b">
        <f t="shared" si="1131"/>
        <v>0</v>
      </c>
    </row>
    <row r="23725" spans="2:9" x14ac:dyDescent="0.2">
      <c r="B23725" s="3">
        <v>39431.125</v>
      </c>
      <c r="C23725">
        <v>27</v>
      </c>
      <c r="D23725" s="2">
        <v>9.6</v>
      </c>
      <c r="E23725" s="1">
        <v>0.41739130434782601</v>
      </c>
      <c r="F23725" s="1">
        <f t="shared" si="1129"/>
        <v>0.35555555555555557</v>
      </c>
      <c r="G23725" s="5" t="s">
        <v>17</v>
      </c>
      <c r="H23725" s="1">
        <f t="shared" si="1130"/>
        <v>0.92534123355161269</v>
      </c>
      <c r="I23725" t="b">
        <f t="shared" si="1131"/>
        <v>0</v>
      </c>
    </row>
    <row r="23726" spans="2:9" x14ac:dyDescent="0.2">
      <c r="B23726" s="3">
        <v>39434.291666666664</v>
      </c>
      <c r="C23726">
        <v>10</v>
      </c>
      <c r="D23726" s="2">
        <v>3.9999999999999898</v>
      </c>
      <c r="E23726" s="1">
        <v>0.44444444444444398</v>
      </c>
      <c r="F23726" s="1">
        <f t="shared" si="1129"/>
        <v>0.39999999999999897</v>
      </c>
      <c r="G23726" s="5" t="s">
        <v>17</v>
      </c>
      <c r="H23726" s="1">
        <f t="shared" si="1130"/>
        <v>1.1979991050096215</v>
      </c>
      <c r="I23726" t="b">
        <f t="shared" si="1131"/>
        <v>0</v>
      </c>
    </row>
    <row r="23727" spans="2:9" x14ac:dyDescent="0.2">
      <c r="B23727" s="3">
        <v>39436.291666666664</v>
      </c>
      <c r="C23727">
        <v>88</v>
      </c>
      <c r="D23727" s="2">
        <v>21.4</v>
      </c>
      <c r="E23727" s="1">
        <v>0.648484848484848</v>
      </c>
      <c r="F23727" s="1">
        <f t="shared" si="1129"/>
        <v>0.24318181818181817</v>
      </c>
      <c r="G23727" s="5" t="s">
        <v>17</v>
      </c>
      <c r="H23727" s="1">
        <f t="shared" si="1130"/>
        <v>0.68059851762214252</v>
      </c>
      <c r="I23727" t="b">
        <f t="shared" si="1131"/>
        <v>0</v>
      </c>
    </row>
    <row r="23728" spans="2:9" x14ac:dyDescent="0.2">
      <c r="B23728" s="3">
        <v>39444.333333333336</v>
      </c>
      <c r="C23728">
        <v>107</v>
      </c>
      <c r="D23728" s="2">
        <v>72.3</v>
      </c>
      <c r="E23728" s="1">
        <v>0.91518987341772096</v>
      </c>
      <c r="F23728" s="1">
        <f t="shared" si="1129"/>
        <v>0.67570093457943925</v>
      </c>
      <c r="G23728" s="5" t="s">
        <v>17</v>
      </c>
      <c r="H23728" s="1">
        <f t="shared" si="1130"/>
        <v>0.64686955486806186</v>
      </c>
      <c r="I23728" t="b">
        <f t="shared" si="1131"/>
        <v>1</v>
      </c>
    </row>
    <row r="23729" spans="2:9" x14ac:dyDescent="0.2">
      <c r="B23729" s="3">
        <v>39450.708333333336</v>
      </c>
      <c r="C23729">
        <v>6</v>
      </c>
      <c r="D23729" s="2">
        <v>2.2999999999999998</v>
      </c>
      <c r="E23729" s="1">
        <v>0.46</v>
      </c>
      <c r="F23729" s="1">
        <f t="shared" si="1129"/>
        <v>0.3833333333333333</v>
      </c>
      <c r="G23729" s="5" t="s">
        <v>17</v>
      </c>
      <c r="H23729" s="1">
        <f t="shared" si="1130"/>
        <v>1.3681608802418588</v>
      </c>
      <c r="I23729" t="b">
        <f t="shared" si="1131"/>
        <v>0</v>
      </c>
    </row>
    <row r="23730" spans="2:9" x14ac:dyDescent="0.2">
      <c r="B23730" s="3">
        <v>39454.416666666664</v>
      </c>
      <c r="C23730">
        <v>6</v>
      </c>
      <c r="D23730" s="2">
        <v>2.2999999999999998</v>
      </c>
      <c r="E23730" s="1">
        <v>0.38333333333333303</v>
      </c>
      <c r="F23730" s="1">
        <f t="shared" si="1129"/>
        <v>0.3833333333333333</v>
      </c>
      <c r="G23730" s="5" t="s">
        <v>17</v>
      </c>
      <c r="H23730" s="1">
        <f t="shared" si="1130"/>
        <v>1.3681608802418588</v>
      </c>
      <c r="I23730" t="b">
        <f t="shared" si="1131"/>
        <v>0</v>
      </c>
    </row>
    <row r="23731" spans="2:9" x14ac:dyDescent="0.2">
      <c r="B23731" s="3">
        <v>39458.666666666664</v>
      </c>
      <c r="C23731">
        <v>23</v>
      </c>
      <c r="D23731" s="2">
        <v>78.7</v>
      </c>
      <c r="E23731" s="1">
        <v>3.42173913043478</v>
      </c>
      <c r="F23731" s="1">
        <f t="shared" si="1129"/>
        <v>3.4217391304347826</v>
      </c>
      <c r="G23731" s="5" t="s">
        <v>17</v>
      </c>
      <c r="H23731" s="1">
        <f t="shared" si="1130"/>
        <v>0.96473327063123815</v>
      </c>
      <c r="I23731" t="b">
        <f t="shared" si="1131"/>
        <v>1</v>
      </c>
    </row>
    <row r="23732" spans="2:9" x14ac:dyDescent="0.2">
      <c r="B23732" s="3">
        <v>39463</v>
      </c>
      <c r="C23732">
        <v>2</v>
      </c>
      <c r="D23732" s="2">
        <v>0.8</v>
      </c>
      <c r="E23732" s="1">
        <v>0.4</v>
      </c>
      <c r="F23732" s="1">
        <f t="shared" si="1129"/>
        <v>0.4</v>
      </c>
      <c r="G23732" s="5" t="s">
        <v>17</v>
      </c>
      <c r="H23732" s="1">
        <f t="shared" si="1130"/>
        <v>1.8204916643538456</v>
      </c>
      <c r="I23732" t="b">
        <f t="shared" si="1131"/>
        <v>0</v>
      </c>
    </row>
    <row r="23733" spans="2:9" x14ac:dyDescent="0.2">
      <c r="B23733" s="3">
        <v>39467.541666666664</v>
      </c>
      <c r="C23733">
        <v>93</v>
      </c>
      <c r="D23733" s="2">
        <v>27.5</v>
      </c>
      <c r="E23733" s="1">
        <v>0.539215686274509</v>
      </c>
      <c r="F23733" s="1">
        <f t="shared" si="1129"/>
        <v>0.29569892473118281</v>
      </c>
      <c r="G23733" s="5" t="s">
        <v>17</v>
      </c>
      <c r="H23733" s="1">
        <f t="shared" si="1130"/>
        <v>0.6708893951637892</v>
      </c>
      <c r="I23733" t="b">
        <f t="shared" si="1131"/>
        <v>0</v>
      </c>
    </row>
    <row r="23734" spans="2:9" x14ac:dyDescent="0.2">
      <c r="B23734" s="3">
        <v>39475.666666666664</v>
      </c>
      <c r="C23734">
        <v>55</v>
      </c>
      <c r="D23734" s="2">
        <v>9.6</v>
      </c>
      <c r="E23734" s="1">
        <v>0.36923076923076897</v>
      </c>
      <c r="F23734" s="1">
        <f t="shared" si="1129"/>
        <v>0.17454545454545453</v>
      </c>
      <c r="G23734" s="5" t="s">
        <v>17</v>
      </c>
      <c r="H23734" s="1">
        <f t="shared" si="1130"/>
        <v>0.76906348981277373</v>
      </c>
      <c r="I23734" t="b">
        <f t="shared" si="1131"/>
        <v>0</v>
      </c>
    </row>
    <row r="23735" spans="2:9" x14ac:dyDescent="0.2">
      <c r="B23735" s="3">
        <v>39480.666666666664</v>
      </c>
      <c r="C23735">
        <v>97</v>
      </c>
      <c r="D23735" s="2">
        <v>24.2</v>
      </c>
      <c r="E23735" s="1">
        <v>0.59024390243902403</v>
      </c>
      <c r="F23735" s="1">
        <f t="shared" si="1129"/>
        <v>0.24948453608247423</v>
      </c>
      <c r="G23735" s="5" t="s">
        <v>17</v>
      </c>
      <c r="H23735" s="1">
        <f t="shared" si="1130"/>
        <v>0.6635839032871681</v>
      </c>
      <c r="I23735" t="b">
        <f t="shared" si="1131"/>
        <v>0</v>
      </c>
    </row>
    <row r="23736" spans="2:9" x14ac:dyDescent="0.2">
      <c r="B23736" s="3">
        <v>39487.375</v>
      </c>
      <c r="C23736">
        <v>15</v>
      </c>
      <c r="D23736" s="2">
        <v>15.7</v>
      </c>
      <c r="E23736" s="1">
        <v>1.04666666666666</v>
      </c>
      <c r="F23736" s="1">
        <f t="shared" si="1129"/>
        <v>1.0466666666666666</v>
      </c>
      <c r="G23736" s="5" t="s">
        <v>17</v>
      </c>
      <c r="H23736" s="1">
        <f t="shared" si="1130"/>
        <v>1.0781340598209046</v>
      </c>
      <c r="I23736" t="b">
        <f t="shared" si="1131"/>
        <v>0</v>
      </c>
    </row>
    <row r="23737" spans="2:9" x14ac:dyDescent="0.2">
      <c r="B23737" s="3">
        <v>39489.958333333336</v>
      </c>
      <c r="C23737">
        <v>20</v>
      </c>
      <c r="D23737" s="2">
        <v>7.7</v>
      </c>
      <c r="E23737" s="1">
        <v>0.40526315789473599</v>
      </c>
      <c r="F23737" s="1">
        <f t="shared" si="1129"/>
        <v>0.38500000000000001</v>
      </c>
      <c r="G23737" s="5" t="s">
        <v>17</v>
      </c>
      <c r="H23737" s="1">
        <f t="shared" si="1130"/>
        <v>1.0004345800795333</v>
      </c>
      <c r="I23737" t="b">
        <f t="shared" si="1131"/>
        <v>0</v>
      </c>
    </row>
    <row r="23738" spans="2:9" x14ac:dyDescent="0.2">
      <c r="B23738" s="3">
        <v>39493.583333333336</v>
      </c>
      <c r="C23738">
        <v>38</v>
      </c>
      <c r="D23738" s="2">
        <v>1.9</v>
      </c>
      <c r="E23738" s="1">
        <v>0.27142857142857102</v>
      </c>
      <c r="F23738" s="1">
        <f t="shared" si="1129"/>
        <v>4.9999999999999996E-2</v>
      </c>
      <c r="G23738" s="5" t="s">
        <v>17</v>
      </c>
      <c r="H23738" s="1">
        <f t="shared" si="1130"/>
        <v>0.84666724486382972</v>
      </c>
      <c r="I23738" t="b">
        <f t="shared" si="1131"/>
        <v>0</v>
      </c>
    </row>
    <row r="23739" spans="2:9" x14ac:dyDescent="0.2">
      <c r="B23739" s="3">
        <v>39498.666666666664</v>
      </c>
      <c r="C23739">
        <v>8</v>
      </c>
      <c r="D23739" s="2">
        <v>1.7</v>
      </c>
      <c r="E23739" s="1">
        <v>0.28333333333333299</v>
      </c>
      <c r="F23739" s="1">
        <f t="shared" si="1129"/>
        <v>0.21249999999999999</v>
      </c>
      <c r="G23739" s="5" t="s">
        <v>17</v>
      </c>
      <c r="H23739" s="1">
        <f t="shared" si="1130"/>
        <v>1.2695596092506169</v>
      </c>
      <c r="I23739" t="b">
        <f t="shared" si="1131"/>
        <v>0</v>
      </c>
    </row>
    <row r="23740" spans="2:9" x14ac:dyDescent="0.2">
      <c r="B23740" s="3">
        <v>39501.208333333336</v>
      </c>
      <c r="C23740">
        <v>11</v>
      </c>
      <c r="D23740" s="2">
        <v>3.8</v>
      </c>
      <c r="E23740" s="1">
        <v>0.38</v>
      </c>
      <c r="F23740" s="1">
        <f t="shared" si="1129"/>
        <v>0.34545454545454546</v>
      </c>
      <c r="G23740" s="5" t="s">
        <v>17</v>
      </c>
      <c r="H23740" s="1">
        <f t="shared" si="1130"/>
        <v>1.1686767266422862</v>
      </c>
      <c r="I23740" t="b">
        <f t="shared" si="1131"/>
        <v>0</v>
      </c>
    </row>
    <row r="23741" spans="2:9" x14ac:dyDescent="0.2">
      <c r="B23741" s="3">
        <v>39504.125</v>
      </c>
      <c r="C23741">
        <v>38</v>
      </c>
      <c r="D23741" s="2">
        <v>40.299999999999997</v>
      </c>
      <c r="E23741" s="1">
        <v>1.91904761904761</v>
      </c>
      <c r="F23741" s="1">
        <f t="shared" si="1129"/>
        <v>1.0605263157894735</v>
      </c>
      <c r="G23741" s="5" t="s">
        <v>17</v>
      </c>
      <c r="H23741" s="1">
        <f t="shared" si="1130"/>
        <v>0.84666724486382972</v>
      </c>
      <c r="I23741" t="b">
        <f t="shared" si="1131"/>
        <v>1</v>
      </c>
    </row>
    <row r="23742" spans="2:9" x14ac:dyDescent="0.2">
      <c r="B23742" s="3">
        <v>39507.875</v>
      </c>
      <c r="C23742">
        <v>16</v>
      </c>
      <c r="D23742" s="2">
        <v>5.9</v>
      </c>
      <c r="E23742" s="1">
        <v>0.53636363636363604</v>
      </c>
      <c r="F23742" s="1">
        <f t="shared" si="1129"/>
        <v>0.36875000000000002</v>
      </c>
      <c r="G23742" s="5" t="s">
        <v>17</v>
      </c>
      <c r="H23742" s="1">
        <f t="shared" si="1130"/>
        <v>1.0601938926793912</v>
      </c>
      <c r="I23742" t="b">
        <f t="shared" si="1131"/>
        <v>0</v>
      </c>
    </row>
    <row r="23743" spans="2:9" x14ac:dyDescent="0.2">
      <c r="B23743" s="3">
        <v>39509.833333333336</v>
      </c>
      <c r="C23743">
        <v>22</v>
      </c>
      <c r="D23743" s="2">
        <v>3.1</v>
      </c>
      <c r="E23743" s="1">
        <v>0.31</v>
      </c>
      <c r="F23743" s="1">
        <f t="shared" si="1129"/>
        <v>0.1409090909090909</v>
      </c>
      <c r="G23743" s="5" t="s">
        <v>17</v>
      </c>
      <c r="H23743" s="1">
        <f t="shared" si="1130"/>
        <v>0.97594781613606396</v>
      </c>
      <c r="I23743" t="b">
        <f t="shared" si="1131"/>
        <v>0</v>
      </c>
    </row>
    <row r="23744" spans="2:9" x14ac:dyDescent="0.2">
      <c r="B23744" s="3">
        <v>39513.916666666664</v>
      </c>
      <c r="C23744">
        <v>18</v>
      </c>
      <c r="D23744" s="2">
        <v>2.4</v>
      </c>
      <c r="E23744" s="1">
        <v>0.3</v>
      </c>
      <c r="F23744" s="1">
        <f t="shared" si="1129"/>
        <v>0.13333333333333333</v>
      </c>
      <c r="G23744" s="5" t="s">
        <v>17</v>
      </c>
      <c r="H23744" s="1">
        <f t="shared" si="1130"/>
        <v>1.0282190415239092</v>
      </c>
      <c r="I23744" t="b">
        <f t="shared" si="1131"/>
        <v>0</v>
      </c>
    </row>
    <row r="23745" spans="2:9" x14ac:dyDescent="0.2">
      <c r="B23745" s="3">
        <v>39516.916666666664</v>
      </c>
      <c r="C23745">
        <v>17</v>
      </c>
      <c r="D23745" s="2">
        <v>17.600000000000001</v>
      </c>
      <c r="E23745" s="1">
        <v>1.1000000000000001</v>
      </c>
      <c r="F23745" s="1">
        <f t="shared" si="1129"/>
        <v>1.0352941176470589</v>
      </c>
      <c r="G23745" s="5" t="s">
        <v>17</v>
      </c>
      <c r="H23745" s="1">
        <f t="shared" si="1130"/>
        <v>1.0436137057576196</v>
      </c>
      <c r="I23745" t="b">
        <f t="shared" si="1131"/>
        <v>0</v>
      </c>
    </row>
    <row r="23746" spans="2:9" x14ac:dyDescent="0.2">
      <c r="B23746" s="3">
        <v>39521.166666666664</v>
      </c>
      <c r="C23746">
        <v>19</v>
      </c>
      <c r="D23746" s="2">
        <v>33</v>
      </c>
      <c r="E23746" s="1">
        <v>1.73684210526315</v>
      </c>
      <c r="F23746" s="1">
        <f t="shared" si="1129"/>
        <v>1.736842105263158</v>
      </c>
      <c r="G23746" s="5" t="s">
        <v>17</v>
      </c>
      <c r="H23746" s="1">
        <f t="shared" si="1130"/>
        <v>1.013865995622816</v>
      </c>
      <c r="I23746" t="b">
        <f t="shared" si="1131"/>
        <v>1</v>
      </c>
    </row>
    <row r="23747" spans="2:9" x14ac:dyDescent="0.2">
      <c r="B23747" s="3">
        <v>39523.5</v>
      </c>
      <c r="C23747">
        <v>1</v>
      </c>
      <c r="D23747" s="2">
        <v>0.4</v>
      </c>
      <c r="E23747" s="1">
        <v>0.4</v>
      </c>
      <c r="F23747" s="1">
        <f t="shared" si="1129"/>
        <v>0.4</v>
      </c>
      <c r="G23747" s="5" t="s">
        <v>17</v>
      </c>
      <c r="H23747" s="1">
        <f t="shared" si="1130"/>
        <v>2.1800000000000002</v>
      </c>
      <c r="I23747" t="b">
        <f t="shared" si="1131"/>
        <v>0</v>
      </c>
    </row>
    <row r="23748" spans="2:9" x14ac:dyDescent="0.2">
      <c r="B23748" s="3">
        <v>39526.5</v>
      </c>
      <c r="C23748">
        <v>23</v>
      </c>
      <c r="D23748" s="2">
        <v>18.2</v>
      </c>
      <c r="E23748" s="1">
        <v>0.79130434782608605</v>
      </c>
      <c r="F23748" s="1">
        <f t="shared" si="1129"/>
        <v>0.79130434782608694</v>
      </c>
      <c r="G23748" s="5" t="s">
        <v>17</v>
      </c>
      <c r="H23748" s="1">
        <f t="shared" si="1130"/>
        <v>0.96473327063123815</v>
      </c>
      <c r="I23748" t="b">
        <f t="shared" si="1131"/>
        <v>0</v>
      </c>
    </row>
    <row r="23749" spans="2:9" x14ac:dyDescent="0.2">
      <c r="B23749" s="3">
        <v>39530.875</v>
      </c>
      <c r="C23749">
        <v>16</v>
      </c>
      <c r="D23749" s="2">
        <v>23.2</v>
      </c>
      <c r="E23749" s="1">
        <v>1.45</v>
      </c>
      <c r="F23749" s="1">
        <f t="shared" si="1129"/>
        <v>1.45</v>
      </c>
      <c r="G23749" s="5" t="s">
        <v>17</v>
      </c>
      <c r="H23749" s="1">
        <f t="shared" si="1130"/>
        <v>1.0601938926793912</v>
      </c>
      <c r="I23749" t="b">
        <f t="shared" si="1131"/>
        <v>1</v>
      </c>
    </row>
    <row r="23750" spans="2:9" x14ac:dyDescent="0.2">
      <c r="B23750" s="3">
        <v>39533</v>
      </c>
      <c r="C23750">
        <v>66</v>
      </c>
      <c r="D23750" s="2">
        <v>7.8</v>
      </c>
      <c r="E23750" s="1">
        <v>0.39</v>
      </c>
      <c r="F23750" s="1">
        <f t="shared" si="1129"/>
        <v>0.11818181818181818</v>
      </c>
      <c r="G23750" s="5" t="s">
        <v>17</v>
      </c>
      <c r="H23750" s="1">
        <f t="shared" si="1130"/>
        <v>0.73345769680783668</v>
      </c>
      <c r="I23750" t="b">
        <f t="shared" si="1131"/>
        <v>0</v>
      </c>
    </row>
    <row r="23751" spans="2:9" x14ac:dyDescent="0.2">
      <c r="B23751" s="3">
        <v>39537.166666666664</v>
      </c>
      <c r="C23751">
        <v>29</v>
      </c>
      <c r="D23751" s="2">
        <v>17.100000000000001</v>
      </c>
      <c r="E23751" s="1">
        <v>0.777272727272727</v>
      </c>
      <c r="F23751" s="1">
        <f t="shared" si="1129"/>
        <v>0.58965517241379317</v>
      </c>
      <c r="G23751" s="5" t="s">
        <v>17</v>
      </c>
      <c r="H23751" s="1">
        <f t="shared" si="1130"/>
        <v>0.90830773827526956</v>
      </c>
      <c r="I23751" t="b">
        <f t="shared" si="1131"/>
        <v>0</v>
      </c>
    </row>
    <row r="23752" spans="2:9" x14ac:dyDescent="0.2">
      <c r="B23752" s="3">
        <v>39539.666666666664</v>
      </c>
      <c r="C23752">
        <v>45</v>
      </c>
      <c r="D23752" s="2">
        <v>1.3</v>
      </c>
      <c r="E23752" s="1">
        <v>0.26</v>
      </c>
      <c r="F23752" s="1">
        <f t="shared" si="1129"/>
        <v>2.8888888888888891E-2</v>
      </c>
      <c r="G23752" s="5" t="s">
        <v>17</v>
      </c>
      <c r="H23752" s="1">
        <f t="shared" si="1130"/>
        <v>0.81025410507817219</v>
      </c>
      <c r="I23752" t="b">
        <f t="shared" si="1131"/>
        <v>0</v>
      </c>
    </row>
    <row r="23753" spans="2:9" x14ac:dyDescent="0.2">
      <c r="B23753" s="3">
        <v>39545.583333333336</v>
      </c>
      <c r="C23753">
        <v>18</v>
      </c>
      <c r="D23753" s="2">
        <v>21.4</v>
      </c>
      <c r="E23753" s="1">
        <v>1.18888888888888</v>
      </c>
      <c r="F23753" s="1">
        <f t="shared" si="1129"/>
        <v>1.1888888888888889</v>
      </c>
      <c r="G23753" s="5" t="s">
        <v>17</v>
      </c>
      <c r="H23753" s="1">
        <f t="shared" si="1130"/>
        <v>1.0282190415239092</v>
      </c>
      <c r="I23753" t="b">
        <f t="shared" si="1131"/>
        <v>1</v>
      </c>
    </row>
    <row r="23754" spans="2:9" x14ac:dyDescent="0.2">
      <c r="B23754" s="3">
        <v>39547.75</v>
      </c>
      <c r="C23754">
        <v>34</v>
      </c>
      <c r="D23754" s="2">
        <v>80.7</v>
      </c>
      <c r="E23754" s="1">
        <v>2.6032258064516101</v>
      </c>
      <c r="F23754" s="1">
        <f t="shared" si="1129"/>
        <v>2.3735294117647059</v>
      </c>
      <c r="G23754" s="5" t="s">
        <v>17</v>
      </c>
      <c r="H23754" s="1">
        <f t="shared" si="1130"/>
        <v>0.87150919822806094</v>
      </c>
      <c r="I23754" t="b">
        <f t="shared" si="1131"/>
        <v>1</v>
      </c>
    </row>
    <row r="23755" spans="2:9" x14ac:dyDescent="0.2">
      <c r="B23755" s="3">
        <v>39551.625</v>
      </c>
      <c r="C23755">
        <v>22</v>
      </c>
      <c r="D23755" s="2">
        <v>22.1999999999999</v>
      </c>
      <c r="E23755" s="1">
        <v>1.1099999999999901</v>
      </c>
      <c r="F23755" s="1">
        <f t="shared" si="1129"/>
        <v>1.0090909090909046</v>
      </c>
      <c r="G23755" s="5" t="s">
        <v>17</v>
      </c>
      <c r="H23755" s="1">
        <f t="shared" si="1130"/>
        <v>0.97594781613606396</v>
      </c>
      <c r="I23755" t="b">
        <f t="shared" si="1131"/>
        <v>1</v>
      </c>
    </row>
    <row r="23756" spans="2:9" x14ac:dyDescent="0.2">
      <c r="B23756" s="3">
        <v>39554.875</v>
      </c>
      <c r="C23756">
        <v>68</v>
      </c>
      <c r="D23756" s="2">
        <v>70.3</v>
      </c>
      <c r="E23756" s="1">
        <v>1.7146341463414601</v>
      </c>
      <c r="F23756" s="1">
        <f t="shared" si="1129"/>
        <v>1.0338235294117646</v>
      </c>
      <c r="G23756" s="5" t="s">
        <v>17</v>
      </c>
      <c r="H23756" s="1">
        <f t="shared" si="1130"/>
        <v>0.72778680311095767</v>
      </c>
      <c r="I23756" t="b">
        <f t="shared" si="1131"/>
        <v>1</v>
      </c>
    </row>
    <row r="23757" spans="2:9" x14ac:dyDescent="0.2">
      <c r="B23757" s="3">
        <v>39558.75</v>
      </c>
      <c r="C23757">
        <v>3</v>
      </c>
      <c r="D23757" s="2">
        <v>0.4</v>
      </c>
      <c r="E23757" s="1">
        <v>0.2</v>
      </c>
      <c r="F23757" s="1">
        <f t="shared" si="1129"/>
        <v>0.13333333333333333</v>
      </c>
      <c r="G23757" s="5" t="s">
        <v>17</v>
      </c>
      <c r="H23757" s="1">
        <f t="shared" si="1130"/>
        <v>1.6383435185823141</v>
      </c>
      <c r="I23757" t="b">
        <f t="shared" si="1131"/>
        <v>0</v>
      </c>
    </row>
    <row r="23758" spans="2:9" x14ac:dyDescent="0.2">
      <c r="B23758" s="3">
        <v>39561.666666666664</v>
      </c>
      <c r="C23758">
        <v>36</v>
      </c>
      <c r="D23758" s="2">
        <v>35.200000000000003</v>
      </c>
      <c r="E23758" s="1">
        <v>1.5304347826086899</v>
      </c>
      <c r="F23758" s="1">
        <f t="shared" si="1129"/>
        <v>0.97777777777777786</v>
      </c>
      <c r="G23758" s="5" t="s">
        <v>17</v>
      </c>
      <c r="H23758" s="1">
        <f t="shared" si="1130"/>
        <v>0.85865330010283347</v>
      </c>
      <c r="I23758" t="b">
        <f t="shared" si="1131"/>
        <v>1</v>
      </c>
    </row>
    <row r="23759" spans="2:9" x14ac:dyDescent="0.2">
      <c r="B23759" s="3">
        <v>39564.166666666664</v>
      </c>
      <c r="C23759">
        <v>27</v>
      </c>
      <c r="D23759" s="2">
        <v>3.7</v>
      </c>
      <c r="E23759" s="1">
        <v>0.30833333333333302</v>
      </c>
      <c r="F23759" s="1">
        <f t="shared" si="1129"/>
        <v>0.13703703703703704</v>
      </c>
      <c r="G23759" s="5" t="s">
        <v>17</v>
      </c>
      <c r="H23759" s="1">
        <f t="shared" si="1130"/>
        <v>0.92534123355161269</v>
      </c>
      <c r="I23759" t="b">
        <f t="shared" si="1131"/>
        <v>0</v>
      </c>
    </row>
    <row r="23760" spans="2:9" x14ac:dyDescent="0.2">
      <c r="B23760" s="3">
        <v>39569.708333333336</v>
      </c>
      <c r="C23760">
        <v>5</v>
      </c>
      <c r="D23760" s="2">
        <v>2</v>
      </c>
      <c r="E23760" s="1">
        <v>0.4</v>
      </c>
      <c r="F23760" s="1">
        <f t="shared" si="1129"/>
        <v>0.4</v>
      </c>
      <c r="G23760" s="5" t="s">
        <v>17</v>
      </c>
      <c r="H23760" s="1">
        <f t="shared" si="1130"/>
        <v>1.4345784164015576</v>
      </c>
      <c r="I23760" t="b">
        <f t="shared" si="1131"/>
        <v>0</v>
      </c>
    </row>
    <row r="23761" spans="2:9" x14ac:dyDescent="0.2">
      <c r="B23761" s="3">
        <v>39571.041666666664</v>
      </c>
      <c r="C23761">
        <v>3</v>
      </c>
      <c r="D23761" s="2">
        <v>1.2</v>
      </c>
      <c r="E23761" s="1">
        <v>0.4</v>
      </c>
      <c r="F23761" s="1">
        <f t="shared" si="1129"/>
        <v>0.39999999999999997</v>
      </c>
      <c r="G23761" s="5" t="s">
        <v>17</v>
      </c>
      <c r="H23761" s="1">
        <f t="shared" si="1130"/>
        <v>1.6383435185823141</v>
      </c>
      <c r="I23761" t="b">
        <f t="shared" si="1131"/>
        <v>0</v>
      </c>
    </row>
    <row r="23762" spans="2:9" x14ac:dyDescent="0.2">
      <c r="B23762" s="3">
        <v>39573.125</v>
      </c>
      <c r="C23762">
        <v>20</v>
      </c>
      <c r="D23762" s="2">
        <v>28.9</v>
      </c>
      <c r="E23762" s="1">
        <v>1.8062499999999999</v>
      </c>
      <c r="F23762" s="1">
        <f t="shared" si="1129"/>
        <v>1.4449999999999998</v>
      </c>
      <c r="G23762" s="5" t="s">
        <v>17</v>
      </c>
      <c r="H23762" s="1">
        <f t="shared" si="1130"/>
        <v>1.0004345800795333</v>
      </c>
      <c r="I23762" t="b">
        <f t="shared" si="1131"/>
        <v>1</v>
      </c>
    </row>
    <row r="23763" spans="2:9" x14ac:dyDescent="0.2">
      <c r="B23763" s="3">
        <v>39577.666666666664</v>
      </c>
      <c r="C23763">
        <v>72</v>
      </c>
      <c r="D23763" s="2">
        <v>46.9</v>
      </c>
      <c r="E23763" s="1">
        <v>1.06590909090909</v>
      </c>
      <c r="F23763" s="1">
        <f t="shared" si="1129"/>
        <v>0.65138888888888891</v>
      </c>
      <c r="G23763" s="5" t="s">
        <v>17</v>
      </c>
      <c r="H23763" s="1">
        <f t="shared" si="1130"/>
        <v>0.7170509978931785</v>
      </c>
      <c r="I23763" t="b">
        <f t="shared" si="1131"/>
        <v>0</v>
      </c>
    </row>
    <row r="23764" spans="2:9" x14ac:dyDescent="0.2">
      <c r="B23764" s="3">
        <v>39581.875</v>
      </c>
      <c r="C23764">
        <v>21</v>
      </c>
      <c r="D23764" s="2">
        <v>25.6</v>
      </c>
      <c r="E23764" s="1">
        <v>1.7066666666666599</v>
      </c>
      <c r="F23764" s="1">
        <f t="shared" si="1129"/>
        <v>1.2190476190476192</v>
      </c>
      <c r="G23764" s="5" t="s">
        <v>17</v>
      </c>
      <c r="H23764" s="1">
        <f t="shared" si="1130"/>
        <v>0.987823780453567</v>
      </c>
      <c r="I23764" t="b">
        <f t="shared" si="1131"/>
        <v>1</v>
      </c>
    </row>
    <row r="23765" spans="2:9" x14ac:dyDescent="0.2">
      <c r="B23765" s="3">
        <v>39587.625</v>
      </c>
      <c r="C23765">
        <v>20</v>
      </c>
      <c r="D23765" s="2">
        <v>51.8</v>
      </c>
      <c r="E23765" s="1">
        <v>2.59</v>
      </c>
      <c r="F23765" s="1">
        <f t="shared" si="1129"/>
        <v>2.59</v>
      </c>
      <c r="G23765" s="5" t="s">
        <v>17</v>
      </c>
      <c r="H23765" s="1">
        <f t="shared" si="1130"/>
        <v>1.0004345800795333</v>
      </c>
      <c r="I23765" t="b">
        <f t="shared" si="1131"/>
        <v>1</v>
      </c>
    </row>
    <row r="23766" spans="2:9" x14ac:dyDescent="0.2">
      <c r="B23766" s="3">
        <v>39592.208333333336</v>
      </c>
      <c r="C23766">
        <v>32</v>
      </c>
      <c r="D23766" s="2">
        <v>76</v>
      </c>
      <c r="E23766" s="1">
        <v>3.04</v>
      </c>
      <c r="F23766" s="1">
        <f t="shared" si="1129"/>
        <v>2.375</v>
      </c>
      <c r="G23766" s="5" t="s">
        <v>17</v>
      </c>
      <c r="H23766" s="1">
        <f t="shared" si="1130"/>
        <v>0.88535511202829675</v>
      </c>
      <c r="I23766" t="b">
        <f t="shared" si="1131"/>
        <v>1</v>
      </c>
    </row>
    <row r="23767" spans="2:9" x14ac:dyDescent="0.2">
      <c r="B23767" s="3">
        <v>39596.708333333336</v>
      </c>
      <c r="C23767">
        <v>24</v>
      </c>
      <c r="D23767" s="2">
        <v>31.8</v>
      </c>
      <c r="E23767" s="1">
        <v>1.7666666666666599</v>
      </c>
      <c r="F23767" s="1">
        <f t="shared" si="1129"/>
        <v>1.325</v>
      </c>
      <c r="G23767" s="5" t="s">
        <v>17</v>
      </c>
      <c r="H23767" s="1">
        <f t="shared" si="1130"/>
        <v>0.95411686113286376</v>
      </c>
      <c r="I23767" t="b">
        <f t="shared" si="1131"/>
        <v>1</v>
      </c>
    </row>
    <row r="23768" spans="2:9" x14ac:dyDescent="0.2">
      <c r="B23768" s="3">
        <v>39598.916666666664</v>
      </c>
      <c r="C23768">
        <v>23</v>
      </c>
      <c r="D23768" s="2">
        <v>14.3</v>
      </c>
      <c r="E23768" s="1">
        <v>0.89375000000000004</v>
      </c>
      <c r="F23768" s="1">
        <f t="shared" si="1129"/>
        <v>0.62173913043478268</v>
      </c>
      <c r="G23768" s="5" t="s">
        <v>17</v>
      </c>
      <c r="H23768" s="1">
        <f t="shared" si="1130"/>
        <v>0.96473327063123815</v>
      </c>
      <c r="I23768" t="b">
        <f t="shared" si="1131"/>
        <v>0</v>
      </c>
    </row>
    <row r="23769" spans="2:9" x14ac:dyDescent="0.2">
      <c r="B23769" s="3">
        <v>39601.333333333336</v>
      </c>
      <c r="C23769">
        <v>31</v>
      </c>
      <c r="D23769" s="2">
        <v>63.199999999999903</v>
      </c>
      <c r="E23769" s="1">
        <v>2.3407407407407401</v>
      </c>
      <c r="F23769" s="1">
        <f t="shared" si="1129"/>
        <v>2.0387096774193516</v>
      </c>
      <c r="G23769" s="5" t="s">
        <v>17</v>
      </c>
      <c r="H23769" s="1">
        <f t="shared" si="1130"/>
        <v>0.89269366580863341</v>
      </c>
      <c r="I23769" t="b">
        <f t="shared" si="1131"/>
        <v>1</v>
      </c>
    </row>
    <row r="23770" spans="2:9" x14ac:dyDescent="0.2">
      <c r="B23770" s="3">
        <v>39604.208333333336</v>
      </c>
      <c r="C23770">
        <v>26</v>
      </c>
      <c r="D23770" s="2">
        <v>15</v>
      </c>
      <c r="E23770" s="1">
        <v>1.0714285714285701</v>
      </c>
      <c r="F23770" s="1">
        <f t="shared" si="1129"/>
        <v>0.57692307692307687</v>
      </c>
      <c r="G23770" s="5" t="s">
        <v>17</v>
      </c>
      <c r="H23770" s="1">
        <f t="shared" si="1130"/>
        <v>0.93446582502721554</v>
      </c>
      <c r="I23770" t="b">
        <f t="shared" si="1131"/>
        <v>0</v>
      </c>
    </row>
    <row r="23771" spans="2:9" x14ac:dyDescent="0.2">
      <c r="B23771" s="3">
        <v>39607.041666666664</v>
      </c>
      <c r="C23771">
        <v>42</v>
      </c>
      <c r="D23771" s="2">
        <v>25.2</v>
      </c>
      <c r="E23771" s="1">
        <v>1.26</v>
      </c>
      <c r="F23771" s="1">
        <f t="shared" si="1129"/>
        <v>0.6</v>
      </c>
      <c r="G23771" s="5" t="s">
        <v>17</v>
      </c>
      <c r="H23771" s="1">
        <f t="shared" si="1130"/>
        <v>0.82491970558083549</v>
      </c>
      <c r="I23771" t="b">
        <f t="shared" si="1131"/>
        <v>0</v>
      </c>
    </row>
    <row r="23772" spans="2:9" x14ac:dyDescent="0.2">
      <c r="B23772" s="3">
        <v>39610.708333333336</v>
      </c>
      <c r="C23772">
        <v>26</v>
      </c>
      <c r="D23772" s="2">
        <v>36.799999999999997</v>
      </c>
      <c r="E23772" s="1">
        <v>2.45333333333333</v>
      </c>
      <c r="F23772" s="1">
        <f t="shared" si="1129"/>
        <v>1.4153846153846152</v>
      </c>
      <c r="G23772" s="5" t="s">
        <v>17</v>
      </c>
      <c r="H23772" s="1">
        <f t="shared" si="1130"/>
        <v>0.93446582502721554</v>
      </c>
      <c r="I23772" t="b">
        <f t="shared" si="1131"/>
        <v>1</v>
      </c>
    </row>
    <row r="23773" spans="2:9" x14ac:dyDescent="0.2">
      <c r="B23773" s="3">
        <v>39615.75</v>
      </c>
      <c r="C23773">
        <v>2</v>
      </c>
      <c r="D23773" s="2">
        <v>1.3</v>
      </c>
      <c r="E23773" s="1">
        <v>0.65</v>
      </c>
      <c r="F23773" s="1">
        <f t="shared" si="1129"/>
        <v>0.65</v>
      </c>
      <c r="G23773" s="5" t="s">
        <v>17</v>
      </c>
      <c r="H23773" s="1">
        <f t="shared" si="1130"/>
        <v>1.8204916643538456</v>
      </c>
      <c r="I23773" t="b">
        <f t="shared" si="1131"/>
        <v>0</v>
      </c>
    </row>
    <row r="23774" spans="2:9" x14ac:dyDescent="0.2">
      <c r="B23774" s="3">
        <v>39618.375</v>
      </c>
      <c r="C23774">
        <v>115</v>
      </c>
      <c r="D23774" s="2">
        <v>268.10000000000002</v>
      </c>
      <c r="E23774" s="1">
        <v>3.1174418604651102</v>
      </c>
      <c r="F23774" s="1">
        <f t="shared" si="1129"/>
        <v>2.3313043478260873</v>
      </c>
      <c r="G23774" s="5" t="s">
        <v>17</v>
      </c>
      <c r="H23774" s="1">
        <f t="shared" si="1130"/>
        <v>0.6348557466202096</v>
      </c>
      <c r="I23774" t="b">
        <f t="shared" si="1131"/>
        <v>1</v>
      </c>
    </row>
    <row r="23775" spans="2:9" x14ac:dyDescent="0.2">
      <c r="B23775" s="3">
        <v>39625.708333333336</v>
      </c>
      <c r="C23775">
        <v>15</v>
      </c>
      <c r="D23775" s="2">
        <v>21.6</v>
      </c>
      <c r="E23775" s="1">
        <v>1.6615384615384601</v>
      </c>
      <c r="F23775" s="1">
        <f t="shared" si="1129"/>
        <v>1.4400000000000002</v>
      </c>
      <c r="G23775" s="5" t="s">
        <v>17</v>
      </c>
      <c r="H23775" s="1">
        <f t="shared" si="1130"/>
        <v>1.0781340598209046</v>
      </c>
      <c r="I23775" t="b">
        <f t="shared" si="1131"/>
        <v>1</v>
      </c>
    </row>
    <row r="23776" spans="2:9" x14ac:dyDescent="0.2">
      <c r="B23776" s="3">
        <v>39627.583333333336</v>
      </c>
      <c r="C23776">
        <v>60</v>
      </c>
      <c r="D23776" s="2">
        <v>156.5</v>
      </c>
      <c r="E23776" s="1">
        <v>3.7261904761904701</v>
      </c>
      <c r="F23776" s="1">
        <f t="shared" si="1129"/>
        <v>2.6083333333333334</v>
      </c>
      <c r="G23776" s="5" t="s">
        <v>17</v>
      </c>
      <c r="H23776" s="1">
        <f t="shared" si="1130"/>
        <v>0.75186032570592787</v>
      </c>
      <c r="I23776" t="b">
        <f t="shared" si="1131"/>
        <v>1</v>
      </c>
    </row>
    <row r="23777" spans="2:9" x14ac:dyDescent="0.2">
      <c r="B23777" s="3">
        <v>39632.208333333336</v>
      </c>
      <c r="C23777">
        <v>28</v>
      </c>
      <c r="D23777" s="2">
        <v>47.699999999999903</v>
      </c>
      <c r="E23777" s="1">
        <v>2.8058823529411701</v>
      </c>
      <c r="F23777" s="1">
        <f t="shared" si="1129"/>
        <v>1.7035714285714252</v>
      </c>
      <c r="G23777" s="5" t="s">
        <v>17</v>
      </c>
      <c r="H23777" s="1">
        <f t="shared" si="1130"/>
        <v>0.91663282500768639</v>
      </c>
      <c r="I23777" t="b">
        <f t="shared" si="1131"/>
        <v>1</v>
      </c>
    </row>
    <row r="23778" spans="2:9" x14ac:dyDescent="0.2">
      <c r="B23778" s="3">
        <v>39635.625</v>
      </c>
      <c r="C23778">
        <v>90</v>
      </c>
      <c r="D23778" s="2">
        <v>38</v>
      </c>
      <c r="E23778" s="1">
        <v>0.844444444444444</v>
      </c>
      <c r="F23778" s="1">
        <f t="shared" si="1129"/>
        <v>0.42222222222222222</v>
      </c>
      <c r="G23778" s="5" t="s">
        <v>17</v>
      </c>
      <c r="H23778" s="1">
        <f t="shared" si="1130"/>
        <v>0.67663341481802608</v>
      </c>
      <c r="I23778" t="b">
        <f t="shared" si="1131"/>
        <v>0</v>
      </c>
    </row>
    <row r="23779" spans="2:9" x14ac:dyDescent="0.2">
      <c r="B23779" s="3">
        <v>39640.75</v>
      </c>
      <c r="C23779">
        <v>2</v>
      </c>
      <c r="D23779" s="2">
        <v>0.3</v>
      </c>
      <c r="E23779" s="1">
        <v>0.15</v>
      </c>
      <c r="F23779" s="1">
        <f t="shared" si="1129"/>
        <v>0.15</v>
      </c>
      <c r="G23779" s="5" t="s">
        <v>17</v>
      </c>
      <c r="H23779" s="1">
        <f t="shared" si="1130"/>
        <v>1.8204916643538456</v>
      </c>
      <c r="I23779" t="b">
        <f t="shared" si="1131"/>
        <v>0</v>
      </c>
    </row>
    <row r="23780" spans="2:9" x14ac:dyDescent="0.2">
      <c r="B23780" s="3">
        <v>39642.833333333336</v>
      </c>
      <c r="C23780">
        <v>22</v>
      </c>
      <c r="D23780" s="2">
        <v>24</v>
      </c>
      <c r="E23780" s="1">
        <v>1.71428571428571</v>
      </c>
      <c r="F23780" s="1">
        <f t="shared" si="1129"/>
        <v>1.0909090909090908</v>
      </c>
      <c r="G23780" s="5" t="s">
        <v>17</v>
      </c>
      <c r="H23780" s="1">
        <f t="shared" si="1130"/>
        <v>0.97594781613606396</v>
      </c>
      <c r="I23780" t="b">
        <f t="shared" si="1131"/>
        <v>1</v>
      </c>
    </row>
    <row r="23781" spans="2:9" x14ac:dyDescent="0.2">
      <c r="B23781" s="3">
        <v>39646.916666666664</v>
      </c>
      <c r="C23781">
        <v>17</v>
      </c>
      <c r="D23781" s="2">
        <v>7.2</v>
      </c>
      <c r="E23781" s="1">
        <v>0.8</v>
      </c>
      <c r="F23781" s="1">
        <f t="shared" si="1129"/>
        <v>0.42352941176470588</v>
      </c>
      <c r="G23781" s="5" t="s">
        <v>17</v>
      </c>
      <c r="H23781" s="1">
        <f t="shared" si="1130"/>
        <v>1.0436137057576196</v>
      </c>
      <c r="I23781" t="b">
        <f t="shared" si="1131"/>
        <v>0</v>
      </c>
    </row>
    <row r="23782" spans="2:9" x14ac:dyDescent="0.2">
      <c r="B23782" s="3">
        <v>39656.583333333336</v>
      </c>
      <c r="C23782">
        <v>26</v>
      </c>
      <c r="D23782" s="2">
        <v>18.999999999999901</v>
      </c>
      <c r="E23782" s="1">
        <v>2.1111111111111098</v>
      </c>
      <c r="F23782" s="1">
        <f t="shared" si="1129"/>
        <v>0.73076923076922695</v>
      </c>
      <c r="G23782" s="5" t="s">
        <v>17</v>
      </c>
      <c r="H23782" s="1">
        <f t="shared" si="1130"/>
        <v>0.93446582502721554</v>
      </c>
      <c r="I23782" t="b">
        <f t="shared" si="1131"/>
        <v>0</v>
      </c>
    </row>
    <row r="23783" spans="2:9" x14ac:dyDescent="0.2">
      <c r="B23783" s="3">
        <v>39660.708333333336</v>
      </c>
      <c r="C23783">
        <v>1</v>
      </c>
      <c r="D23783" s="2">
        <v>0.4</v>
      </c>
      <c r="E23783" s="1">
        <v>0.4</v>
      </c>
      <c r="F23783" s="1">
        <f t="shared" si="1129"/>
        <v>0.4</v>
      </c>
      <c r="G23783" s="5" t="s">
        <v>17</v>
      </c>
      <c r="H23783" s="1">
        <f t="shared" si="1130"/>
        <v>2.1800000000000002</v>
      </c>
      <c r="I23783" t="b">
        <f t="shared" si="1131"/>
        <v>0</v>
      </c>
    </row>
    <row r="23784" spans="2:9" x14ac:dyDescent="0.2">
      <c r="B23784" s="3">
        <v>39663.833333333336</v>
      </c>
      <c r="C23784">
        <v>222</v>
      </c>
      <c r="D23784" s="2">
        <v>326.39999999999998</v>
      </c>
      <c r="E23784" s="1">
        <v>4.5971830985915503</v>
      </c>
      <c r="F23784" s="1">
        <f t="shared" si="1129"/>
        <v>1.4702702702702701</v>
      </c>
      <c r="G23784" s="5" t="s">
        <v>17</v>
      </c>
      <c r="H23784" s="1">
        <f t="shared" si="1130"/>
        <v>0.53506275361628086</v>
      </c>
      <c r="I23784" t="b">
        <f t="shared" si="1131"/>
        <v>1</v>
      </c>
    </row>
    <row r="23785" spans="2:9" x14ac:dyDescent="0.2">
      <c r="B23785" s="3">
        <v>39674.625</v>
      </c>
      <c r="C23785">
        <v>13</v>
      </c>
      <c r="D23785" s="2">
        <v>9.5</v>
      </c>
      <c r="E23785" s="1">
        <v>0.95</v>
      </c>
      <c r="F23785" s="1">
        <f t="shared" si="1129"/>
        <v>0.73076923076923073</v>
      </c>
      <c r="G23785" s="5" t="s">
        <v>17</v>
      </c>
      <c r="H23785" s="1">
        <f t="shared" si="1130"/>
        <v>1.1190029256642484</v>
      </c>
      <c r="I23785" t="b">
        <f t="shared" si="1131"/>
        <v>0</v>
      </c>
    </row>
    <row r="23786" spans="2:9" x14ac:dyDescent="0.2">
      <c r="B23786" s="3">
        <v>39676.583333333336</v>
      </c>
      <c r="C23786">
        <v>26</v>
      </c>
      <c r="D23786" s="2">
        <v>17.2</v>
      </c>
      <c r="E23786" s="1">
        <v>1.22857142857142</v>
      </c>
      <c r="F23786" s="1">
        <f t="shared" ref="F23786:F23849" si="1132">D23786/C23786</f>
        <v>0.66153846153846152</v>
      </c>
      <c r="G23786" s="5" t="s">
        <v>17</v>
      </c>
      <c r="H23786" s="1">
        <f t="shared" si="1130"/>
        <v>0.93446582502721554</v>
      </c>
      <c r="I23786" t="b">
        <f t="shared" si="1131"/>
        <v>0</v>
      </c>
    </row>
    <row r="23787" spans="2:9" x14ac:dyDescent="0.2">
      <c r="B23787" s="3">
        <v>39679.041666666664</v>
      </c>
      <c r="C23787">
        <v>61</v>
      </c>
      <c r="D23787" s="2">
        <v>36.799999999999898</v>
      </c>
      <c r="E23787" s="1">
        <v>1.5999999999999901</v>
      </c>
      <c r="F23787" s="1">
        <f t="shared" si="1132"/>
        <v>0.60327868852458844</v>
      </c>
      <c r="G23787" s="5" t="s">
        <v>17</v>
      </c>
      <c r="H23787" s="1">
        <f t="shared" ref="H23787:H23850" si="1133">2.18*(C23787^-0.26)</f>
        <v>0.74863605017093238</v>
      </c>
      <c r="I23787" t="b">
        <f t="shared" ref="I23787:I23850" si="1134">F23787&gt;H23787</f>
        <v>0</v>
      </c>
    </row>
    <row r="23788" spans="2:9" x14ac:dyDescent="0.2">
      <c r="B23788" s="3">
        <v>39683.083333333336</v>
      </c>
      <c r="C23788">
        <v>87</v>
      </c>
      <c r="D23788" s="2">
        <v>76.799999999999898</v>
      </c>
      <c r="E23788" s="1">
        <v>1.96923076923076</v>
      </c>
      <c r="F23788" s="1">
        <f t="shared" si="1132"/>
        <v>0.88275862068965405</v>
      </c>
      <c r="G23788" s="5" t="s">
        <v>17</v>
      </c>
      <c r="H23788" s="1">
        <f t="shared" si="1133"/>
        <v>0.68262389719332506</v>
      </c>
      <c r="I23788" t="b">
        <f t="shared" si="1134"/>
        <v>1</v>
      </c>
    </row>
    <row r="23789" spans="2:9" x14ac:dyDescent="0.2">
      <c r="B23789" s="3">
        <v>39688.375</v>
      </c>
      <c r="C23789">
        <v>179</v>
      </c>
      <c r="D23789" s="2">
        <v>168.8</v>
      </c>
      <c r="E23789" s="1">
        <v>2.13670886075949</v>
      </c>
      <c r="F23789" s="1">
        <f t="shared" si="1132"/>
        <v>0.94301675977653643</v>
      </c>
      <c r="G23789" s="5" t="s">
        <v>17</v>
      </c>
      <c r="H23789" s="1">
        <f t="shared" si="1133"/>
        <v>0.56586744024819713</v>
      </c>
      <c r="I23789" t="b">
        <f t="shared" si="1134"/>
        <v>1</v>
      </c>
    </row>
    <row r="23790" spans="2:9" x14ac:dyDescent="0.2">
      <c r="B23790" s="3">
        <v>39698.541666666664</v>
      </c>
      <c r="C23790">
        <v>3</v>
      </c>
      <c r="D23790" s="2">
        <v>7.3</v>
      </c>
      <c r="E23790" s="1">
        <v>2.43333333333333</v>
      </c>
      <c r="F23790" s="1">
        <f t="shared" si="1132"/>
        <v>2.4333333333333331</v>
      </c>
      <c r="G23790" s="5" t="s">
        <v>17</v>
      </c>
      <c r="H23790" s="1">
        <f t="shared" si="1133"/>
        <v>1.6383435185823141</v>
      </c>
      <c r="I23790" t="b">
        <f t="shared" si="1134"/>
        <v>1</v>
      </c>
    </row>
    <row r="23791" spans="2:9" x14ac:dyDescent="0.2">
      <c r="B23791" s="3">
        <v>39704.333333333336</v>
      </c>
      <c r="C23791">
        <v>73</v>
      </c>
      <c r="D23791" s="2">
        <v>19.8</v>
      </c>
      <c r="E23791" s="1">
        <v>0.79200000000000004</v>
      </c>
      <c r="F23791" s="1">
        <f t="shared" si="1132"/>
        <v>0.27123287671232876</v>
      </c>
      <c r="G23791" s="5" t="s">
        <v>17</v>
      </c>
      <c r="H23791" s="1">
        <f t="shared" si="1133"/>
        <v>0.71448406948170018</v>
      </c>
      <c r="I23791" t="b">
        <f t="shared" si="1134"/>
        <v>0</v>
      </c>
    </row>
    <row r="23792" spans="2:9" x14ac:dyDescent="0.2">
      <c r="B23792" s="3">
        <v>39708.75</v>
      </c>
      <c r="C23792">
        <v>110</v>
      </c>
      <c r="D23792" s="2">
        <v>124.4</v>
      </c>
      <c r="E23792" s="1">
        <v>1.77714285714285</v>
      </c>
      <c r="F23792" s="1">
        <f t="shared" si="1132"/>
        <v>1.1309090909090909</v>
      </c>
      <c r="G23792" s="5" t="s">
        <v>17</v>
      </c>
      <c r="H23792" s="1">
        <f t="shared" si="1133"/>
        <v>0.64223562961607006</v>
      </c>
      <c r="I23792" t="b">
        <f t="shared" si="1134"/>
        <v>1</v>
      </c>
    </row>
    <row r="23793" spans="2:9" x14ac:dyDescent="0.2">
      <c r="B23793" s="3">
        <v>39716</v>
      </c>
      <c r="C23793">
        <v>40</v>
      </c>
      <c r="D23793" s="2">
        <v>75.099999999999994</v>
      </c>
      <c r="E23793" s="1">
        <v>3.004</v>
      </c>
      <c r="F23793" s="1">
        <f t="shared" si="1132"/>
        <v>1.8774999999999999</v>
      </c>
      <c r="G23793" s="5" t="s">
        <v>17</v>
      </c>
      <c r="H23793" s="1">
        <f t="shared" si="1133"/>
        <v>0.83545083200281212</v>
      </c>
      <c r="I23793" t="b">
        <f t="shared" si="1134"/>
        <v>1</v>
      </c>
    </row>
    <row r="23794" spans="2:9" x14ac:dyDescent="0.2">
      <c r="B23794" s="3">
        <v>39719.416666666664</v>
      </c>
      <c r="C23794">
        <v>75</v>
      </c>
      <c r="D23794" s="2">
        <v>41.099999999999902</v>
      </c>
      <c r="E23794" s="1">
        <v>0.69661016949152499</v>
      </c>
      <c r="F23794" s="1">
        <f t="shared" si="1132"/>
        <v>0.54799999999999871</v>
      </c>
      <c r="G23794" s="5" t="s">
        <v>17</v>
      </c>
      <c r="H23794" s="1">
        <f t="shared" si="1133"/>
        <v>0.70948066614975003</v>
      </c>
      <c r="I23794" t="b">
        <f t="shared" si="1134"/>
        <v>0</v>
      </c>
    </row>
    <row r="23795" spans="2:9" x14ac:dyDescent="0.2">
      <c r="B23795" s="3">
        <v>39726.458333333336</v>
      </c>
      <c r="C23795">
        <v>68</v>
      </c>
      <c r="D23795" s="2">
        <v>34.199999999999903</v>
      </c>
      <c r="E23795" s="1">
        <v>0.79534883720930105</v>
      </c>
      <c r="F23795" s="1">
        <f t="shared" si="1132"/>
        <v>0.50294117647058678</v>
      </c>
      <c r="G23795" s="5" t="s">
        <v>17</v>
      </c>
      <c r="H23795" s="1">
        <f t="shared" si="1133"/>
        <v>0.72778680311095767</v>
      </c>
      <c r="I23795" t="b">
        <f t="shared" si="1134"/>
        <v>0</v>
      </c>
    </row>
    <row r="23796" spans="2:9" x14ac:dyDescent="0.2">
      <c r="B23796" s="3">
        <v>39731.75</v>
      </c>
      <c r="C23796">
        <v>15</v>
      </c>
      <c r="D23796" s="2">
        <v>4.7</v>
      </c>
      <c r="E23796" s="1">
        <v>0.47</v>
      </c>
      <c r="F23796" s="1">
        <f t="shared" si="1132"/>
        <v>0.31333333333333335</v>
      </c>
      <c r="G23796" s="5" t="s">
        <v>17</v>
      </c>
      <c r="H23796" s="1">
        <f t="shared" si="1133"/>
        <v>1.0781340598209046</v>
      </c>
      <c r="I23796" t="b">
        <f t="shared" si="1134"/>
        <v>0</v>
      </c>
    </row>
    <row r="23797" spans="2:9" x14ac:dyDescent="0.2">
      <c r="B23797" s="3">
        <v>39733.458333333336</v>
      </c>
      <c r="C23797">
        <v>2</v>
      </c>
      <c r="D23797" s="2">
        <v>0.5</v>
      </c>
      <c r="E23797" s="1">
        <v>0.25</v>
      </c>
      <c r="F23797" s="1">
        <f t="shared" si="1132"/>
        <v>0.25</v>
      </c>
      <c r="G23797" s="5" t="s">
        <v>17</v>
      </c>
      <c r="H23797" s="1">
        <f t="shared" si="1133"/>
        <v>1.8204916643538456</v>
      </c>
      <c r="I23797" t="b">
        <f t="shared" si="1134"/>
        <v>0</v>
      </c>
    </row>
    <row r="23798" spans="2:9" x14ac:dyDescent="0.2">
      <c r="B23798" s="3">
        <v>39735.291666666664</v>
      </c>
      <c r="C23798">
        <v>21</v>
      </c>
      <c r="D23798" s="2">
        <v>32.799999999999997</v>
      </c>
      <c r="E23798" s="1">
        <v>1.64</v>
      </c>
      <c r="F23798" s="1">
        <f t="shared" si="1132"/>
        <v>1.5619047619047617</v>
      </c>
      <c r="G23798" s="5" t="s">
        <v>17</v>
      </c>
      <c r="H23798" s="1">
        <f t="shared" si="1133"/>
        <v>0.987823780453567</v>
      </c>
      <c r="I23798" t="b">
        <f t="shared" si="1134"/>
        <v>1</v>
      </c>
    </row>
    <row r="23799" spans="2:9" x14ac:dyDescent="0.2">
      <c r="B23799" s="3">
        <v>39743.875</v>
      </c>
      <c r="C23799">
        <v>44</v>
      </c>
      <c r="D23799" s="2">
        <v>51.1</v>
      </c>
      <c r="E23799" s="1">
        <v>1.64838709677419</v>
      </c>
      <c r="F23799" s="1">
        <f t="shared" si="1132"/>
        <v>1.1613636363636364</v>
      </c>
      <c r="G23799" s="5" t="s">
        <v>17</v>
      </c>
      <c r="H23799" s="1">
        <f t="shared" si="1133"/>
        <v>0.81500223124772642</v>
      </c>
      <c r="I23799" t="b">
        <f t="shared" si="1134"/>
        <v>1</v>
      </c>
    </row>
    <row r="23800" spans="2:9" x14ac:dyDescent="0.2">
      <c r="B23800" s="3">
        <v>39746.833333333336</v>
      </c>
      <c r="C23800">
        <v>41</v>
      </c>
      <c r="D23800" s="2">
        <v>15.1</v>
      </c>
      <c r="E23800" s="1">
        <v>0.47187499999999999</v>
      </c>
      <c r="F23800" s="1">
        <f t="shared" si="1132"/>
        <v>0.36829268292682926</v>
      </c>
      <c r="G23800" s="5" t="s">
        <v>17</v>
      </c>
      <c r="H23800" s="1">
        <f t="shared" si="1133"/>
        <v>0.8301043522082977</v>
      </c>
      <c r="I23800" t="b">
        <f t="shared" si="1134"/>
        <v>0</v>
      </c>
    </row>
    <row r="23801" spans="2:9" x14ac:dyDescent="0.2">
      <c r="B23801" s="3">
        <v>39753.083333333336</v>
      </c>
      <c r="C23801">
        <v>3</v>
      </c>
      <c r="D23801" s="2">
        <v>1.7999999999999901</v>
      </c>
      <c r="E23801" s="1">
        <v>0.6</v>
      </c>
      <c r="F23801" s="1">
        <f t="shared" si="1132"/>
        <v>0.59999999999999665</v>
      </c>
      <c r="G23801" s="5" t="s">
        <v>17</v>
      </c>
      <c r="H23801" s="1">
        <f t="shared" si="1133"/>
        <v>1.6383435185823141</v>
      </c>
      <c r="I23801" t="b">
        <f t="shared" si="1134"/>
        <v>0</v>
      </c>
    </row>
    <row r="23802" spans="2:9" x14ac:dyDescent="0.2">
      <c r="B23802" s="3">
        <v>39755.375</v>
      </c>
      <c r="C23802">
        <v>3</v>
      </c>
      <c r="D23802" s="2">
        <v>1.2</v>
      </c>
      <c r="E23802" s="1">
        <v>0.4</v>
      </c>
      <c r="F23802" s="1">
        <f t="shared" si="1132"/>
        <v>0.39999999999999997</v>
      </c>
      <c r="G23802" s="5" t="s">
        <v>17</v>
      </c>
      <c r="H23802" s="1">
        <f t="shared" si="1133"/>
        <v>1.6383435185823141</v>
      </c>
      <c r="I23802" t="b">
        <f t="shared" si="1134"/>
        <v>0</v>
      </c>
    </row>
    <row r="23803" spans="2:9" x14ac:dyDescent="0.2">
      <c r="B23803" s="3">
        <v>39758.916666666664</v>
      </c>
      <c r="C23803">
        <v>64</v>
      </c>
      <c r="D23803" s="2">
        <v>16.7</v>
      </c>
      <c r="E23803" s="1">
        <v>0.64230769230769202</v>
      </c>
      <c r="F23803" s="1">
        <f t="shared" si="1132"/>
        <v>0.26093749999999999</v>
      </c>
      <c r="G23803" s="5" t="s">
        <v>17</v>
      </c>
      <c r="H23803" s="1">
        <f t="shared" si="1133"/>
        <v>0.73934935845898131</v>
      </c>
      <c r="I23803" t="b">
        <f t="shared" si="1134"/>
        <v>0</v>
      </c>
    </row>
    <row r="23804" spans="2:9" x14ac:dyDescent="0.2">
      <c r="B23804" s="3">
        <v>39767.583333333336</v>
      </c>
      <c r="C23804">
        <v>26</v>
      </c>
      <c r="D23804" s="2">
        <v>17.399999999999899</v>
      </c>
      <c r="E23804" s="1">
        <v>0.82857142857142796</v>
      </c>
      <c r="F23804" s="1">
        <f t="shared" si="1132"/>
        <v>0.6692307692307653</v>
      </c>
      <c r="G23804" s="5" t="s">
        <v>17</v>
      </c>
      <c r="H23804" s="1">
        <f t="shared" si="1133"/>
        <v>0.93446582502721554</v>
      </c>
      <c r="I23804" t="b">
        <f t="shared" si="1134"/>
        <v>0</v>
      </c>
    </row>
    <row r="23805" spans="2:9" x14ac:dyDescent="0.2">
      <c r="B23805" s="3">
        <v>39770.541666666664</v>
      </c>
      <c r="C23805">
        <v>39</v>
      </c>
      <c r="D23805" s="2">
        <v>3.4999999999999898</v>
      </c>
      <c r="E23805" s="1">
        <v>0.31818181818181801</v>
      </c>
      <c r="F23805" s="1">
        <f t="shared" si="1132"/>
        <v>8.974358974358948E-2</v>
      </c>
      <c r="G23805" s="5" t="s">
        <v>17</v>
      </c>
      <c r="H23805" s="1">
        <f t="shared" si="1133"/>
        <v>0.84096843602599469</v>
      </c>
      <c r="I23805" t="b">
        <f t="shared" si="1134"/>
        <v>0</v>
      </c>
    </row>
    <row r="23806" spans="2:9" x14ac:dyDescent="0.2">
      <c r="B23806" s="3">
        <v>39773.625</v>
      </c>
      <c r="C23806">
        <v>5</v>
      </c>
      <c r="D23806" s="2">
        <v>5.2</v>
      </c>
      <c r="E23806" s="1">
        <v>1.04</v>
      </c>
      <c r="F23806" s="1">
        <f t="shared" si="1132"/>
        <v>1.04</v>
      </c>
      <c r="G23806" s="5" t="s">
        <v>17</v>
      </c>
      <c r="H23806" s="1">
        <f t="shared" si="1133"/>
        <v>1.4345784164015576</v>
      </c>
      <c r="I23806" t="b">
        <f t="shared" si="1134"/>
        <v>0</v>
      </c>
    </row>
    <row r="23807" spans="2:9" x14ac:dyDescent="0.2">
      <c r="B23807" s="3">
        <v>39776.416666666664</v>
      </c>
      <c r="C23807">
        <v>41</v>
      </c>
      <c r="D23807" s="2">
        <v>16.100000000000001</v>
      </c>
      <c r="E23807" s="1">
        <v>0.64400000000000002</v>
      </c>
      <c r="F23807" s="1">
        <f t="shared" si="1132"/>
        <v>0.39268292682926831</v>
      </c>
      <c r="G23807" s="5" t="s">
        <v>17</v>
      </c>
      <c r="H23807" s="1">
        <f t="shared" si="1133"/>
        <v>0.8301043522082977</v>
      </c>
      <c r="I23807" t="b">
        <f t="shared" si="1134"/>
        <v>0</v>
      </c>
    </row>
    <row r="23808" spans="2:9" x14ac:dyDescent="0.2">
      <c r="B23808" s="3">
        <v>39779.333333333336</v>
      </c>
      <c r="C23808">
        <v>34</v>
      </c>
      <c r="D23808" s="2">
        <v>35.4</v>
      </c>
      <c r="E23808" s="1">
        <v>1.31111111111111</v>
      </c>
      <c r="F23808" s="1">
        <f t="shared" si="1132"/>
        <v>1.0411764705882351</v>
      </c>
      <c r="G23808" s="5" t="s">
        <v>17</v>
      </c>
      <c r="H23808" s="1">
        <f t="shared" si="1133"/>
        <v>0.87150919822806094</v>
      </c>
      <c r="I23808" t="b">
        <f t="shared" si="1134"/>
        <v>1</v>
      </c>
    </row>
    <row r="23809" spans="2:9" x14ac:dyDescent="0.2">
      <c r="B23809" s="3">
        <v>39781.791666666664</v>
      </c>
      <c r="C23809">
        <v>10</v>
      </c>
      <c r="D23809" s="2">
        <v>4.3</v>
      </c>
      <c r="E23809" s="1">
        <v>0.47777777777777702</v>
      </c>
      <c r="F23809" s="1">
        <f t="shared" si="1132"/>
        <v>0.43</v>
      </c>
      <c r="G23809" s="5" t="s">
        <v>17</v>
      </c>
      <c r="H23809" s="1">
        <f t="shared" si="1133"/>
        <v>1.1979991050096215</v>
      </c>
      <c r="I23809" t="b">
        <f t="shared" si="1134"/>
        <v>0</v>
      </c>
    </row>
    <row r="23810" spans="2:9" x14ac:dyDescent="0.2">
      <c r="B23810" s="3">
        <v>39787.125</v>
      </c>
      <c r="C23810">
        <v>39</v>
      </c>
      <c r="D23810" s="2">
        <v>23.499999999999901</v>
      </c>
      <c r="E23810" s="1">
        <v>1.1749999999999901</v>
      </c>
      <c r="F23810" s="1">
        <f t="shared" si="1132"/>
        <v>0.60256410256409998</v>
      </c>
      <c r="G23810" s="5" t="s">
        <v>17</v>
      </c>
      <c r="H23810" s="1">
        <f t="shared" si="1133"/>
        <v>0.84096843602599469</v>
      </c>
      <c r="I23810" t="b">
        <f t="shared" si="1134"/>
        <v>0</v>
      </c>
    </row>
    <row r="23811" spans="2:9" x14ac:dyDescent="0.2">
      <c r="B23811" s="3">
        <v>39790.791666666664</v>
      </c>
      <c r="C23811">
        <v>28</v>
      </c>
      <c r="D23811" s="2">
        <v>15.7</v>
      </c>
      <c r="E23811" s="1">
        <v>1.1214285714285701</v>
      </c>
      <c r="F23811" s="1">
        <f t="shared" si="1132"/>
        <v>0.56071428571428572</v>
      </c>
      <c r="G23811" s="5" t="s">
        <v>17</v>
      </c>
      <c r="H23811" s="1">
        <f t="shared" si="1133"/>
        <v>0.91663282500768639</v>
      </c>
      <c r="I23811" t="b">
        <f t="shared" si="1134"/>
        <v>0</v>
      </c>
    </row>
    <row r="23812" spans="2:9" x14ac:dyDescent="0.2">
      <c r="B23812" s="3">
        <v>39795.833333333336</v>
      </c>
      <c r="C23812">
        <v>14</v>
      </c>
      <c r="D23812" s="2">
        <v>5.6</v>
      </c>
      <c r="E23812" s="1">
        <v>0.4</v>
      </c>
      <c r="F23812" s="1">
        <f t="shared" si="1132"/>
        <v>0.39999999999999997</v>
      </c>
      <c r="G23812" s="5" t="s">
        <v>17</v>
      </c>
      <c r="H23812" s="1">
        <f t="shared" si="1133"/>
        <v>1.0976482879013936</v>
      </c>
      <c r="I23812" t="b">
        <f t="shared" si="1134"/>
        <v>0</v>
      </c>
    </row>
    <row r="23813" spans="2:9" x14ac:dyDescent="0.2">
      <c r="B23813" s="3">
        <v>39798.916666666664</v>
      </c>
      <c r="C23813">
        <v>17</v>
      </c>
      <c r="D23813" s="2">
        <v>5</v>
      </c>
      <c r="E23813" s="1">
        <v>0.38461538461538403</v>
      </c>
      <c r="F23813" s="1">
        <f t="shared" si="1132"/>
        <v>0.29411764705882354</v>
      </c>
      <c r="G23813" s="5" t="s">
        <v>17</v>
      </c>
      <c r="H23813" s="1">
        <f t="shared" si="1133"/>
        <v>1.0436137057576196</v>
      </c>
      <c r="I23813" t="b">
        <f t="shared" si="1134"/>
        <v>0</v>
      </c>
    </row>
    <row r="23814" spans="2:9" x14ac:dyDescent="0.2">
      <c r="B23814" s="3">
        <v>39803.541666666664</v>
      </c>
      <c r="C23814">
        <v>36</v>
      </c>
      <c r="D23814" s="2">
        <v>31.1999999999999</v>
      </c>
      <c r="E23814" s="1">
        <v>1.48571428571428</v>
      </c>
      <c r="F23814" s="1">
        <f t="shared" si="1132"/>
        <v>0.86666666666666392</v>
      </c>
      <c r="G23814" s="5" t="s">
        <v>17</v>
      </c>
      <c r="H23814" s="1">
        <f t="shared" si="1133"/>
        <v>0.85865330010283347</v>
      </c>
      <c r="I23814" t="b">
        <f t="shared" si="1134"/>
        <v>1</v>
      </c>
    </row>
    <row r="23815" spans="2:9" x14ac:dyDescent="0.2">
      <c r="B23815" s="3">
        <v>39806.791666666664</v>
      </c>
      <c r="C23815">
        <v>31</v>
      </c>
      <c r="D23815" s="2">
        <v>9.4</v>
      </c>
      <c r="E23815" s="1">
        <v>0.376</v>
      </c>
      <c r="F23815" s="1">
        <f t="shared" si="1132"/>
        <v>0.3032258064516129</v>
      </c>
      <c r="G23815" s="5" t="s">
        <v>17</v>
      </c>
      <c r="H23815" s="1">
        <f t="shared" si="1133"/>
        <v>0.89269366580863341</v>
      </c>
      <c r="I23815" t="b">
        <f t="shared" si="1134"/>
        <v>0</v>
      </c>
    </row>
    <row r="23816" spans="2:9" x14ac:dyDescent="0.2">
      <c r="B23816" s="3">
        <v>39812.708333333336</v>
      </c>
      <c r="C23816">
        <v>3</v>
      </c>
      <c r="D23816" s="2">
        <v>1</v>
      </c>
      <c r="E23816" s="1">
        <v>0.33333333333333298</v>
      </c>
      <c r="F23816" s="1">
        <f t="shared" si="1132"/>
        <v>0.33333333333333331</v>
      </c>
      <c r="G23816" s="5" t="s">
        <v>17</v>
      </c>
      <c r="H23816" s="1">
        <f t="shared" si="1133"/>
        <v>1.6383435185823141</v>
      </c>
      <c r="I23816" t="b">
        <f t="shared" si="1134"/>
        <v>0</v>
      </c>
    </row>
    <row r="23817" spans="2:9" x14ac:dyDescent="0.2">
      <c r="B23817" s="3">
        <v>39815.625</v>
      </c>
      <c r="C23817">
        <v>1</v>
      </c>
      <c r="D23817" s="2">
        <v>0.1</v>
      </c>
      <c r="E23817" s="1">
        <v>0.1</v>
      </c>
      <c r="F23817" s="1">
        <f t="shared" si="1132"/>
        <v>0.1</v>
      </c>
      <c r="G23817" s="5" t="s">
        <v>17</v>
      </c>
      <c r="H23817" s="1">
        <f t="shared" si="1133"/>
        <v>2.1800000000000002</v>
      </c>
      <c r="I23817" t="b">
        <f t="shared" si="1134"/>
        <v>0</v>
      </c>
    </row>
    <row r="23818" spans="2:9" x14ac:dyDescent="0.2">
      <c r="B23818" s="3">
        <v>39818.875</v>
      </c>
      <c r="C23818">
        <v>7</v>
      </c>
      <c r="D23818" s="2">
        <v>1.7</v>
      </c>
      <c r="E23818" s="1">
        <v>0.34</v>
      </c>
      <c r="F23818" s="1">
        <f t="shared" si="1132"/>
        <v>0.24285714285714285</v>
      </c>
      <c r="G23818" s="5" t="s">
        <v>17</v>
      </c>
      <c r="H23818" s="1">
        <f t="shared" si="1133"/>
        <v>1.3144104499233453</v>
      </c>
      <c r="I23818" t="b">
        <f t="shared" si="1134"/>
        <v>0</v>
      </c>
    </row>
    <row r="23819" spans="2:9" x14ac:dyDescent="0.2">
      <c r="B23819" s="3">
        <v>39821.916666666664</v>
      </c>
      <c r="C23819">
        <v>35</v>
      </c>
      <c r="D23819" s="2">
        <v>14.1</v>
      </c>
      <c r="E23819" s="1">
        <v>0.47</v>
      </c>
      <c r="F23819" s="1">
        <f t="shared" si="1132"/>
        <v>0.40285714285714286</v>
      </c>
      <c r="G23819" s="5" t="s">
        <v>17</v>
      </c>
      <c r="H23819" s="1">
        <f t="shared" si="1133"/>
        <v>0.86496553291407863</v>
      </c>
      <c r="I23819" t="b">
        <f t="shared" si="1134"/>
        <v>0</v>
      </c>
    </row>
    <row r="23820" spans="2:9" x14ac:dyDescent="0.2">
      <c r="B23820" s="3">
        <v>39824.833333333336</v>
      </c>
      <c r="C23820">
        <v>44</v>
      </c>
      <c r="D23820" s="2">
        <v>9.6999999999999993</v>
      </c>
      <c r="E23820" s="1">
        <v>0.32333333333333297</v>
      </c>
      <c r="F23820" s="1">
        <f t="shared" si="1132"/>
        <v>0.22045454545454543</v>
      </c>
      <c r="G23820" s="5" t="s">
        <v>17</v>
      </c>
      <c r="H23820" s="1">
        <f t="shared" si="1133"/>
        <v>0.81500223124772642</v>
      </c>
      <c r="I23820" t="b">
        <f t="shared" si="1134"/>
        <v>0</v>
      </c>
    </row>
    <row r="23821" spans="2:9" x14ac:dyDescent="0.2">
      <c r="B23821" s="3">
        <v>39827.791666666664</v>
      </c>
      <c r="C23821">
        <v>13</v>
      </c>
      <c r="D23821" s="2">
        <v>2</v>
      </c>
      <c r="E23821" s="1">
        <v>0.25</v>
      </c>
      <c r="F23821" s="1">
        <f t="shared" si="1132"/>
        <v>0.15384615384615385</v>
      </c>
      <c r="G23821" s="5" t="s">
        <v>17</v>
      </c>
      <c r="H23821" s="1">
        <f t="shared" si="1133"/>
        <v>1.1190029256642484</v>
      </c>
      <c r="I23821" t="b">
        <f t="shared" si="1134"/>
        <v>0</v>
      </c>
    </row>
    <row r="23822" spans="2:9" x14ac:dyDescent="0.2">
      <c r="B23822" s="3">
        <v>39829.833333333336</v>
      </c>
      <c r="C23822">
        <v>7</v>
      </c>
      <c r="D23822" s="2">
        <v>0.7</v>
      </c>
      <c r="E23822" s="1">
        <v>0.35</v>
      </c>
      <c r="F23822" s="1">
        <f t="shared" si="1132"/>
        <v>9.9999999999999992E-2</v>
      </c>
      <c r="G23822" s="5" t="s">
        <v>17</v>
      </c>
      <c r="H23822" s="1">
        <f t="shared" si="1133"/>
        <v>1.3144104499233453</v>
      </c>
      <c r="I23822" t="b">
        <f t="shared" si="1134"/>
        <v>0</v>
      </c>
    </row>
    <row r="23823" spans="2:9" x14ac:dyDescent="0.2">
      <c r="B23823" s="3">
        <v>39831.625</v>
      </c>
      <c r="C23823">
        <v>26</v>
      </c>
      <c r="D23823" s="2">
        <v>22.6999999999999</v>
      </c>
      <c r="E23823" s="1">
        <v>0.98695652173912995</v>
      </c>
      <c r="F23823" s="1">
        <f t="shared" si="1132"/>
        <v>0.8730769230769192</v>
      </c>
      <c r="G23823" s="5" t="s">
        <v>17</v>
      </c>
      <c r="H23823" s="1">
        <f t="shared" si="1133"/>
        <v>0.93446582502721554</v>
      </c>
      <c r="I23823" t="b">
        <f t="shared" si="1134"/>
        <v>0</v>
      </c>
    </row>
    <row r="23824" spans="2:9" x14ac:dyDescent="0.2">
      <c r="B23824" s="3">
        <v>39834.583333333336</v>
      </c>
      <c r="C23824">
        <v>73</v>
      </c>
      <c r="D23824" s="2">
        <v>18.5</v>
      </c>
      <c r="E23824" s="1">
        <v>0.578125</v>
      </c>
      <c r="F23824" s="1">
        <f t="shared" si="1132"/>
        <v>0.25342465753424659</v>
      </c>
      <c r="G23824" s="5" t="s">
        <v>17</v>
      </c>
      <c r="H23824" s="1">
        <f t="shared" si="1133"/>
        <v>0.71448406948170018</v>
      </c>
      <c r="I23824" t="b">
        <f t="shared" si="1134"/>
        <v>0</v>
      </c>
    </row>
    <row r="23825" spans="2:9" x14ac:dyDescent="0.2">
      <c r="B23825" s="3">
        <v>39842.958333333336</v>
      </c>
      <c r="C23825">
        <v>46</v>
      </c>
      <c r="D23825" s="2">
        <v>35.199999999999903</v>
      </c>
      <c r="E23825" s="1">
        <v>1.0999999999999901</v>
      </c>
      <c r="F23825" s="1">
        <f t="shared" si="1132"/>
        <v>0.76521739130434574</v>
      </c>
      <c r="G23825" s="5" t="s">
        <v>17</v>
      </c>
      <c r="H23825" s="1">
        <f t="shared" si="1133"/>
        <v>0.80563709977476683</v>
      </c>
      <c r="I23825" t="b">
        <f t="shared" si="1134"/>
        <v>0</v>
      </c>
    </row>
    <row r="23826" spans="2:9" x14ac:dyDescent="0.2">
      <c r="B23826" s="3">
        <v>39850</v>
      </c>
      <c r="C23826">
        <v>3</v>
      </c>
      <c r="D23826" s="2">
        <v>1</v>
      </c>
      <c r="E23826" s="1">
        <v>0.33333333333333298</v>
      </c>
      <c r="F23826" s="1">
        <f t="shared" si="1132"/>
        <v>0.33333333333333331</v>
      </c>
      <c r="G23826" s="5" t="s">
        <v>17</v>
      </c>
      <c r="H23826" s="1">
        <f t="shared" si="1133"/>
        <v>1.6383435185823141</v>
      </c>
      <c r="I23826" t="b">
        <f t="shared" si="1134"/>
        <v>0</v>
      </c>
    </row>
    <row r="23827" spans="2:9" x14ac:dyDescent="0.2">
      <c r="B23827" s="3">
        <v>39851.916666666664</v>
      </c>
      <c r="C23827">
        <v>1</v>
      </c>
      <c r="D23827" s="2">
        <v>0.3</v>
      </c>
      <c r="E23827" s="1">
        <v>0.3</v>
      </c>
      <c r="F23827" s="1">
        <f t="shared" si="1132"/>
        <v>0.3</v>
      </c>
      <c r="G23827" s="5" t="s">
        <v>17</v>
      </c>
      <c r="H23827" s="1">
        <f t="shared" si="1133"/>
        <v>2.1800000000000002</v>
      </c>
      <c r="I23827" t="b">
        <f t="shared" si="1134"/>
        <v>0</v>
      </c>
    </row>
    <row r="23828" spans="2:9" x14ac:dyDescent="0.2">
      <c r="B23828" s="3">
        <v>39853.791666666664</v>
      </c>
      <c r="C23828">
        <v>7</v>
      </c>
      <c r="D23828" s="2">
        <v>1.2</v>
      </c>
      <c r="E23828" s="1">
        <v>0.24</v>
      </c>
      <c r="F23828" s="1">
        <f t="shared" si="1132"/>
        <v>0.17142857142857143</v>
      </c>
      <c r="G23828" s="5" t="s">
        <v>17</v>
      </c>
      <c r="H23828" s="1">
        <f t="shared" si="1133"/>
        <v>1.3144104499233453</v>
      </c>
      <c r="I23828" t="b">
        <f t="shared" si="1134"/>
        <v>0</v>
      </c>
    </row>
    <row r="23829" spans="2:9" x14ac:dyDescent="0.2">
      <c r="B23829" s="3">
        <v>39855.541666666664</v>
      </c>
      <c r="C23829">
        <v>14</v>
      </c>
      <c r="D23829" s="2">
        <v>4.0999999999999996</v>
      </c>
      <c r="E23829" s="1">
        <v>0.34166666666666601</v>
      </c>
      <c r="F23829" s="1">
        <f t="shared" si="1132"/>
        <v>0.29285714285714282</v>
      </c>
      <c r="G23829" s="5" t="s">
        <v>17</v>
      </c>
      <c r="H23829" s="1">
        <f t="shared" si="1133"/>
        <v>1.0976482879013936</v>
      </c>
      <c r="I23829" t="b">
        <f t="shared" si="1134"/>
        <v>0</v>
      </c>
    </row>
    <row r="23830" spans="2:9" x14ac:dyDescent="0.2">
      <c r="B23830" s="3">
        <v>39857.583333333336</v>
      </c>
      <c r="C23830">
        <v>20</v>
      </c>
      <c r="D23830" s="2">
        <v>115.5</v>
      </c>
      <c r="E23830" s="1">
        <v>6.0789473684210504</v>
      </c>
      <c r="F23830" s="1">
        <f t="shared" si="1132"/>
        <v>5.7750000000000004</v>
      </c>
      <c r="G23830" s="5" t="s">
        <v>17</v>
      </c>
      <c r="H23830" s="1">
        <f t="shared" si="1133"/>
        <v>1.0004345800795333</v>
      </c>
      <c r="I23830" t="b">
        <f t="shared" si="1134"/>
        <v>1</v>
      </c>
    </row>
    <row r="23831" spans="2:9" x14ac:dyDescent="0.2">
      <c r="B23831" s="3">
        <v>39859.791666666664</v>
      </c>
      <c r="C23831">
        <v>21</v>
      </c>
      <c r="D23831" s="2">
        <v>2.2999999999999998</v>
      </c>
      <c r="E23831" s="1">
        <v>0.32857142857142801</v>
      </c>
      <c r="F23831" s="1">
        <f t="shared" si="1132"/>
        <v>0.10952380952380951</v>
      </c>
      <c r="G23831" s="5" t="s">
        <v>17</v>
      </c>
      <c r="H23831" s="1">
        <f t="shared" si="1133"/>
        <v>0.987823780453567</v>
      </c>
      <c r="I23831" t="b">
        <f t="shared" si="1134"/>
        <v>0</v>
      </c>
    </row>
    <row r="23832" spans="2:9" x14ac:dyDescent="0.2">
      <c r="B23832" s="3">
        <v>39862.75</v>
      </c>
      <c r="C23832">
        <v>68</v>
      </c>
      <c r="D23832" s="2">
        <v>38.299999999999898</v>
      </c>
      <c r="E23832" s="1">
        <v>1.23548387096774</v>
      </c>
      <c r="F23832" s="1">
        <f t="shared" si="1132"/>
        <v>0.5632352941176455</v>
      </c>
      <c r="G23832" s="5" t="s">
        <v>17</v>
      </c>
      <c r="H23832" s="1">
        <f t="shared" si="1133"/>
        <v>0.72778680311095767</v>
      </c>
      <c r="I23832" t="b">
        <f t="shared" si="1134"/>
        <v>0</v>
      </c>
    </row>
    <row r="23833" spans="2:9" x14ac:dyDescent="0.2">
      <c r="B23833" s="3">
        <v>39866.625</v>
      </c>
      <c r="C23833">
        <v>133</v>
      </c>
      <c r="D23833" s="2">
        <v>71.2</v>
      </c>
      <c r="E23833" s="1">
        <v>1.4239999999999999</v>
      </c>
      <c r="F23833" s="1">
        <f t="shared" si="1132"/>
        <v>0.53533834586466167</v>
      </c>
      <c r="G23833" s="5" t="s">
        <v>17</v>
      </c>
      <c r="H23833" s="1">
        <f t="shared" si="1133"/>
        <v>0.61130094471035157</v>
      </c>
      <c r="I23833" t="b">
        <f t="shared" si="1134"/>
        <v>0</v>
      </c>
    </row>
    <row r="23834" spans="2:9" x14ac:dyDescent="0.2">
      <c r="B23834" s="3">
        <v>39875.375</v>
      </c>
      <c r="C23834">
        <v>33</v>
      </c>
      <c r="D23834" s="2">
        <v>11.7</v>
      </c>
      <c r="E23834" s="1">
        <v>0.50869565217391299</v>
      </c>
      <c r="F23834" s="1">
        <f t="shared" si="1132"/>
        <v>0.3545454545454545</v>
      </c>
      <c r="G23834" s="5" t="s">
        <v>17</v>
      </c>
      <c r="H23834" s="1">
        <f t="shared" si="1133"/>
        <v>0.87829997266623128</v>
      </c>
      <c r="I23834" t="b">
        <f t="shared" si="1134"/>
        <v>0</v>
      </c>
    </row>
    <row r="23835" spans="2:9" x14ac:dyDescent="0.2">
      <c r="B23835" s="3">
        <v>39877.75</v>
      </c>
      <c r="C23835">
        <v>23</v>
      </c>
      <c r="D23835" s="2">
        <v>30.6</v>
      </c>
      <c r="E23835" s="1">
        <v>1.33043478260869</v>
      </c>
      <c r="F23835" s="1">
        <f t="shared" si="1132"/>
        <v>1.3304347826086957</v>
      </c>
      <c r="G23835" s="5" t="s">
        <v>17</v>
      </c>
      <c r="H23835" s="1">
        <f t="shared" si="1133"/>
        <v>0.96473327063123815</v>
      </c>
      <c r="I23835" t="b">
        <f t="shared" si="1134"/>
        <v>1</v>
      </c>
    </row>
    <row r="23836" spans="2:9" x14ac:dyDescent="0.2">
      <c r="B23836" s="3">
        <v>39881.916666666664</v>
      </c>
      <c r="C23836">
        <v>42</v>
      </c>
      <c r="D23836" s="2">
        <v>3.8</v>
      </c>
      <c r="E23836" s="1">
        <v>0.29230769230769199</v>
      </c>
      <c r="F23836" s="1">
        <f t="shared" si="1132"/>
        <v>9.0476190476190474E-2</v>
      </c>
      <c r="G23836" s="5" t="s">
        <v>17</v>
      </c>
      <c r="H23836" s="1">
        <f t="shared" si="1133"/>
        <v>0.82491970558083549</v>
      </c>
      <c r="I23836" t="b">
        <f t="shared" si="1134"/>
        <v>0</v>
      </c>
    </row>
    <row r="23837" spans="2:9" x14ac:dyDescent="0.2">
      <c r="B23837" s="3">
        <v>39885.416666666664</v>
      </c>
      <c r="C23837">
        <v>31</v>
      </c>
      <c r="D23837" s="2">
        <v>86.5</v>
      </c>
      <c r="E23837" s="1">
        <v>2.8833333333333302</v>
      </c>
      <c r="F23837" s="1">
        <f t="shared" si="1132"/>
        <v>2.7903225806451615</v>
      </c>
      <c r="G23837" s="5" t="s">
        <v>17</v>
      </c>
      <c r="H23837" s="1">
        <f t="shared" si="1133"/>
        <v>0.89269366580863341</v>
      </c>
      <c r="I23837" t="b">
        <f t="shared" si="1134"/>
        <v>1</v>
      </c>
    </row>
    <row r="23838" spans="2:9" x14ac:dyDescent="0.2">
      <c r="B23838" s="3">
        <v>39888.625</v>
      </c>
      <c r="C23838">
        <v>20</v>
      </c>
      <c r="D23838" s="2">
        <v>3.9999999999999898</v>
      </c>
      <c r="E23838" s="1">
        <v>0.39999999999999902</v>
      </c>
      <c r="F23838" s="1">
        <f t="shared" si="1132"/>
        <v>0.19999999999999948</v>
      </c>
      <c r="G23838" s="5" t="s">
        <v>17</v>
      </c>
      <c r="H23838" s="1">
        <f t="shared" si="1133"/>
        <v>1.0004345800795333</v>
      </c>
      <c r="I23838" t="b">
        <f t="shared" si="1134"/>
        <v>0</v>
      </c>
    </row>
    <row r="23839" spans="2:9" x14ac:dyDescent="0.2">
      <c r="B23839" s="3">
        <v>39891.833333333336</v>
      </c>
      <c r="C23839">
        <v>15</v>
      </c>
      <c r="D23839" s="2">
        <v>36.4</v>
      </c>
      <c r="E23839" s="1">
        <v>2.8</v>
      </c>
      <c r="F23839" s="1">
        <f t="shared" si="1132"/>
        <v>2.4266666666666667</v>
      </c>
      <c r="G23839" s="5" t="s">
        <v>17</v>
      </c>
      <c r="H23839" s="1">
        <f t="shared" si="1133"/>
        <v>1.0781340598209046</v>
      </c>
      <c r="I23839" t="b">
        <f t="shared" si="1134"/>
        <v>1</v>
      </c>
    </row>
    <row r="23840" spans="2:9" x14ac:dyDescent="0.2">
      <c r="B23840" s="3">
        <v>39894.208333333336</v>
      </c>
      <c r="C23840">
        <v>20</v>
      </c>
      <c r="D23840" s="2">
        <v>103.6</v>
      </c>
      <c r="E23840" s="1">
        <v>5.18</v>
      </c>
      <c r="F23840" s="1">
        <f t="shared" si="1132"/>
        <v>5.18</v>
      </c>
      <c r="G23840" s="5" t="s">
        <v>17</v>
      </c>
      <c r="H23840" s="1">
        <f t="shared" si="1133"/>
        <v>1.0004345800795333</v>
      </c>
      <c r="I23840" t="b">
        <f t="shared" si="1134"/>
        <v>1</v>
      </c>
    </row>
    <row r="23841" spans="2:9" x14ac:dyDescent="0.2">
      <c r="B23841" s="3">
        <v>39897.291666666664</v>
      </c>
      <c r="C23841">
        <v>57</v>
      </c>
      <c r="D23841" s="2">
        <v>12.8</v>
      </c>
      <c r="E23841" s="1">
        <v>0.38787878787878699</v>
      </c>
      <c r="F23841" s="1">
        <f t="shared" si="1132"/>
        <v>0.22456140350877193</v>
      </c>
      <c r="G23841" s="5" t="s">
        <v>17</v>
      </c>
      <c r="H23841" s="1">
        <f t="shared" si="1133"/>
        <v>0.76195448744937855</v>
      </c>
      <c r="I23841" t="b">
        <f t="shared" si="1134"/>
        <v>0</v>
      </c>
    </row>
    <row r="23842" spans="2:9" x14ac:dyDescent="0.2">
      <c r="B23842" s="3">
        <v>39904.416666666664</v>
      </c>
      <c r="C23842">
        <v>12</v>
      </c>
      <c r="D23842" s="2">
        <v>5.3</v>
      </c>
      <c r="E23842" s="1">
        <v>0.44166666666666599</v>
      </c>
      <c r="F23842" s="1">
        <f t="shared" si="1132"/>
        <v>0.44166666666666665</v>
      </c>
      <c r="G23842" s="5" t="s">
        <v>17</v>
      </c>
      <c r="H23842" s="1">
        <f t="shared" si="1133"/>
        <v>1.1425346229244602</v>
      </c>
      <c r="I23842" t="b">
        <f t="shared" si="1134"/>
        <v>0</v>
      </c>
    </row>
    <row r="23843" spans="2:9" x14ac:dyDescent="0.2">
      <c r="B23843" s="3">
        <v>39907.5</v>
      </c>
      <c r="C23843">
        <v>10</v>
      </c>
      <c r="D23843" s="2">
        <v>13.3</v>
      </c>
      <c r="E23843" s="1">
        <v>1.33</v>
      </c>
      <c r="F23843" s="1">
        <f t="shared" si="1132"/>
        <v>1.33</v>
      </c>
      <c r="G23843" s="5" t="s">
        <v>17</v>
      </c>
      <c r="H23843" s="1">
        <f t="shared" si="1133"/>
        <v>1.1979991050096215</v>
      </c>
      <c r="I23843" t="b">
        <f t="shared" si="1134"/>
        <v>1</v>
      </c>
    </row>
    <row r="23844" spans="2:9" x14ac:dyDescent="0.2">
      <c r="B23844" s="3">
        <v>39917.291666666664</v>
      </c>
      <c r="C23844">
        <v>26</v>
      </c>
      <c r="D23844" s="2">
        <v>68.399999999999906</v>
      </c>
      <c r="E23844" s="1">
        <v>3.4199999999999902</v>
      </c>
      <c r="F23844" s="1">
        <f t="shared" si="1132"/>
        <v>2.6307692307692272</v>
      </c>
      <c r="G23844" s="5" t="s">
        <v>17</v>
      </c>
      <c r="H23844" s="1">
        <f t="shared" si="1133"/>
        <v>0.93446582502721554</v>
      </c>
      <c r="I23844" t="b">
        <f t="shared" si="1134"/>
        <v>1</v>
      </c>
    </row>
    <row r="23845" spans="2:9" x14ac:dyDescent="0.2">
      <c r="B23845" s="3">
        <v>39919.75</v>
      </c>
      <c r="C23845">
        <v>19</v>
      </c>
      <c r="D23845" s="2">
        <v>10.8</v>
      </c>
      <c r="E23845" s="1">
        <v>0.77142857142857102</v>
      </c>
      <c r="F23845" s="1">
        <f t="shared" si="1132"/>
        <v>0.56842105263157894</v>
      </c>
      <c r="G23845" s="5" t="s">
        <v>17</v>
      </c>
      <c r="H23845" s="1">
        <f t="shared" si="1133"/>
        <v>1.013865995622816</v>
      </c>
      <c r="I23845" t="b">
        <f t="shared" si="1134"/>
        <v>0</v>
      </c>
    </row>
    <row r="23846" spans="2:9" x14ac:dyDescent="0.2">
      <c r="B23846" s="3">
        <v>39923.875</v>
      </c>
      <c r="C23846">
        <v>30</v>
      </c>
      <c r="D23846" s="2">
        <v>29.099999999999898</v>
      </c>
      <c r="E23846" s="1">
        <v>1.07777777777777</v>
      </c>
      <c r="F23846" s="1">
        <f t="shared" si="1132"/>
        <v>0.96999999999999664</v>
      </c>
      <c r="G23846" s="5" t="s">
        <v>17</v>
      </c>
      <c r="H23846" s="1">
        <f t="shared" si="1133"/>
        <v>0.90033672888070004</v>
      </c>
      <c r="I23846" t="b">
        <f t="shared" si="1134"/>
        <v>1</v>
      </c>
    </row>
    <row r="23847" spans="2:9" x14ac:dyDescent="0.2">
      <c r="B23847" s="3">
        <v>39928.041666666664</v>
      </c>
      <c r="C23847">
        <v>50</v>
      </c>
      <c r="D23847" s="2">
        <v>53.399999999999899</v>
      </c>
      <c r="E23847" s="1">
        <v>1.33499999999999</v>
      </c>
      <c r="F23847" s="1">
        <f t="shared" si="1132"/>
        <v>1.0679999999999981</v>
      </c>
      <c r="G23847" s="5" t="s">
        <v>17</v>
      </c>
      <c r="H23847" s="1">
        <f t="shared" si="1133"/>
        <v>0.7883594765665991</v>
      </c>
      <c r="I23847" t="b">
        <f t="shared" si="1134"/>
        <v>1</v>
      </c>
    </row>
    <row r="23848" spans="2:9" x14ac:dyDescent="0.2">
      <c r="B23848" s="3">
        <v>39931.666666666664</v>
      </c>
      <c r="C23848">
        <v>2</v>
      </c>
      <c r="D23848" s="2">
        <v>0.4</v>
      </c>
      <c r="E23848" s="1">
        <v>0.2</v>
      </c>
      <c r="F23848" s="1">
        <f t="shared" si="1132"/>
        <v>0.2</v>
      </c>
      <c r="G23848" s="5" t="s">
        <v>17</v>
      </c>
      <c r="H23848" s="1">
        <f t="shared" si="1133"/>
        <v>1.8204916643538456</v>
      </c>
      <c r="I23848" t="b">
        <f t="shared" si="1134"/>
        <v>0</v>
      </c>
    </row>
    <row r="23849" spans="2:9" x14ac:dyDescent="0.2">
      <c r="B23849" s="3">
        <v>39937.666666666664</v>
      </c>
      <c r="C23849">
        <v>95</v>
      </c>
      <c r="D23849" s="2">
        <v>98.2</v>
      </c>
      <c r="E23849" s="1">
        <v>1.2753246753246701</v>
      </c>
      <c r="F23849" s="1">
        <f t="shared" si="1132"/>
        <v>1.0336842105263158</v>
      </c>
      <c r="G23849" s="5" t="s">
        <v>17</v>
      </c>
      <c r="H23849" s="1">
        <f t="shared" si="1133"/>
        <v>0.66718819928622386</v>
      </c>
      <c r="I23849" t="b">
        <f t="shared" si="1134"/>
        <v>1</v>
      </c>
    </row>
    <row r="23850" spans="2:9" x14ac:dyDescent="0.2">
      <c r="B23850" s="3">
        <v>39945.708333333336</v>
      </c>
      <c r="C23850">
        <v>12</v>
      </c>
      <c r="D23850" s="2">
        <v>14</v>
      </c>
      <c r="E23850" s="1">
        <v>1.1666666666666601</v>
      </c>
      <c r="F23850" s="1">
        <f t="shared" ref="F23850:F23913" si="1135">D23850/C23850</f>
        <v>1.1666666666666667</v>
      </c>
      <c r="G23850" s="5" t="s">
        <v>17</v>
      </c>
      <c r="H23850" s="1">
        <f t="shared" si="1133"/>
        <v>1.1425346229244602</v>
      </c>
      <c r="I23850" t="b">
        <f t="shared" si="1134"/>
        <v>1</v>
      </c>
    </row>
    <row r="23851" spans="2:9" x14ac:dyDescent="0.2">
      <c r="B23851" s="3">
        <v>39949.208333333336</v>
      </c>
      <c r="C23851">
        <v>45</v>
      </c>
      <c r="D23851" s="2">
        <v>133.4</v>
      </c>
      <c r="E23851" s="1">
        <v>3.1023255813953399</v>
      </c>
      <c r="F23851" s="1">
        <f t="shared" si="1135"/>
        <v>2.9644444444444447</v>
      </c>
      <c r="G23851" s="5" t="s">
        <v>17</v>
      </c>
      <c r="H23851" s="1">
        <f t="shared" ref="H23851:H23914" si="1136">2.18*(C23851^-0.26)</f>
        <v>0.81025410507817219</v>
      </c>
      <c r="I23851" t="b">
        <f t="shared" ref="I23851:I23914" si="1137">F23851&gt;H23851</f>
        <v>1</v>
      </c>
    </row>
    <row r="23852" spans="2:9" x14ac:dyDescent="0.2">
      <c r="B23852" s="3">
        <v>39954.541666666664</v>
      </c>
      <c r="C23852">
        <v>34</v>
      </c>
      <c r="D23852" s="2">
        <v>5.6</v>
      </c>
      <c r="E23852" s="1">
        <v>0.35</v>
      </c>
      <c r="F23852" s="1">
        <f t="shared" si="1135"/>
        <v>0.16470588235294117</v>
      </c>
      <c r="G23852" s="5" t="s">
        <v>17</v>
      </c>
      <c r="H23852" s="1">
        <f t="shared" si="1136"/>
        <v>0.87150919822806094</v>
      </c>
      <c r="I23852" t="b">
        <f t="shared" si="1137"/>
        <v>0</v>
      </c>
    </row>
    <row r="23853" spans="2:9" x14ac:dyDescent="0.2">
      <c r="B23853" s="3">
        <v>39957.125</v>
      </c>
      <c r="C23853">
        <v>17</v>
      </c>
      <c r="D23853" s="2">
        <v>10.7</v>
      </c>
      <c r="E23853" s="1">
        <v>0.972727272727272</v>
      </c>
      <c r="F23853" s="1">
        <f t="shared" si="1135"/>
        <v>0.62941176470588234</v>
      </c>
      <c r="G23853" s="5" t="s">
        <v>17</v>
      </c>
      <c r="H23853" s="1">
        <f t="shared" si="1136"/>
        <v>1.0436137057576196</v>
      </c>
      <c r="I23853" t="b">
        <f t="shared" si="1137"/>
        <v>0</v>
      </c>
    </row>
    <row r="23854" spans="2:9" x14ac:dyDescent="0.2">
      <c r="B23854" s="3">
        <v>39960.583333333336</v>
      </c>
      <c r="C23854">
        <v>99</v>
      </c>
      <c r="D23854" s="2">
        <v>75.499999999999901</v>
      </c>
      <c r="E23854" s="1">
        <v>1.45192307692307</v>
      </c>
      <c r="F23854" s="1">
        <f t="shared" si="1135"/>
        <v>0.76262626262626165</v>
      </c>
      <c r="G23854" s="5" t="s">
        <v>17</v>
      </c>
      <c r="H23854" s="1">
        <f t="shared" si="1136"/>
        <v>0.66007204935263464</v>
      </c>
      <c r="I23854" t="b">
        <f t="shared" si="1137"/>
        <v>1</v>
      </c>
    </row>
    <row r="23855" spans="2:9" x14ac:dyDescent="0.2">
      <c r="B23855" s="3">
        <v>39967.458333333336</v>
      </c>
      <c r="C23855">
        <v>82</v>
      </c>
      <c r="D23855" s="2">
        <v>29.9</v>
      </c>
      <c r="E23855" s="1">
        <v>1.06785714285714</v>
      </c>
      <c r="F23855" s="1">
        <f t="shared" si="1135"/>
        <v>0.36463414634146341</v>
      </c>
      <c r="G23855" s="5" t="s">
        <v>17</v>
      </c>
      <c r="H23855" s="1">
        <f t="shared" si="1136"/>
        <v>0.6932101163940616</v>
      </c>
      <c r="I23855" t="b">
        <f t="shared" si="1137"/>
        <v>0</v>
      </c>
    </row>
    <row r="23856" spans="2:9" x14ac:dyDescent="0.2">
      <c r="B23856" s="3">
        <v>39972.666666666664</v>
      </c>
      <c r="C23856">
        <v>2</v>
      </c>
      <c r="D23856" s="2">
        <v>8.3000000000000007</v>
      </c>
      <c r="E23856" s="1">
        <v>4.1500000000000004</v>
      </c>
      <c r="F23856" s="1">
        <f t="shared" si="1135"/>
        <v>4.1500000000000004</v>
      </c>
      <c r="G23856" s="5" t="s">
        <v>17</v>
      </c>
      <c r="H23856" s="1">
        <f t="shared" si="1136"/>
        <v>1.8204916643538456</v>
      </c>
      <c r="I23856" t="b">
        <f t="shared" si="1137"/>
        <v>1</v>
      </c>
    </row>
    <row r="23857" spans="2:9" x14ac:dyDescent="0.2">
      <c r="B23857" s="3">
        <v>39974.291666666664</v>
      </c>
      <c r="C23857">
        <v>31</v>
      </c>
      <c r="D23857" s="2">
        <v>51.599999999999902</v>
      </c>
      <c r="E23857" s="1">
        <v>1.77931034482758</v>
      </c>
      <c r="F23857" s="1">
        <f t="shared" si="1135"/>
        <v>1.664516129032255</v>
      </c>
      <c r="G23857" s="5" t="s">
        <v>17</v>
      </c>
      <c r="H23857" s="1">
        <f t="shared" si="1136"/>
        <v>0.89269366580863341</v>
      </c>
      <c r="I23857" t="b">
        <f t="shared" si="1137"/>
        <v>1</v>
      </c>
    </row>
    <row r="23858" spans="2:9" x14ac:dyDescent="0.2">
      <c r="B23858" s="3">
        <v>39977.833333333336</v>
      </c>
      <c r="C23858">
        <v>9</v>
      </c>
      <c r="D23858" s="2">
        <v>3</v>
      </c>
      <c r="E23858" s="1">
        <v>0.5</v>
      </c>
      <c r="F23858" s="1">
        <f t="shared" si="1135"/>
        <v>0.33333333333333331</v>
      </c>
      <c r="G23858" s="5" t="s">
        <v>17</v>
      </c>
      <c r="H23858" s="1">
        <f t="shared" si="1136"/>
        <v>1.2312704059085671</v>
      </c>
      <c r="I23858" t="b">
        <f t="shared" si="1137"/>
        <v>0</v>
      </c>
    </row>
    <row r="23859" spans="2:9" x14ac:dyDescent="0.2">
      <c r="B23859" s="3">
        <v>39979.75</v>
      </c>
      <c r="C23859">
        <v>27</v>
      </c>
      <c r="D23859" s="2">
        <v>55.9</v>
      </c>
      <c r="E23859" s="1">
        <v>4.6583333333333297</v>
      </c>
      <c r="F23859" s="1">
        <f t="shared" si="1135"/>
        <v>2.0703703703703704</v>
      </c>
      <c r="G23859" s="5" t="s">
        <v>17</v>
      </c>
      <c r="H23859" s="1">
        <f t="shared" si="1136"/>
        <v>0.92534123355161269</v>
      </c>
      <c r="I23859" t="b">
        <f t="shared" si="1137"/>
        <v>1</v>
      </c>
    </row>
    <row r="23860" spans="2:9" x14ac:dyDescent="0.2">
      <c r="B23860" s="3">
        <v>39982</v>
      </c>
      <c r="C23860">
        <v>12</v>
      </c>
      <c r="D23860" s="2">
        <v>1.4</v>
      </c>
      <c r="E23860" s="1">
        <v>0.35</v>
      </c>
      <c r="F23860" s="1">
        <f t="shared" si="1135"/>
        <v>0.11666666666666665</v>
      </c>
      <c r="G23860" s="5" t="s">
        <v>17</v>
      </c>
      <c r="H23860" s="1">
        <f t="shared" si="1136"/>
        <v>1.1425346229244602</v>
      </c>
      <c r="I23860" t="b">
        <f t="shared" si="1137"/>
        <v>0</v>
      </c>
    </row>
    <row r="23861" spans="2:9" x14ac:dyDescent="0.2">
      <c r="B23861" s="3">
        <v>39983.666666666664</v>
      </c>
      <c r="C23861">
        <v>2</v>
      </c>
      <c r="D23861" s="2">
        <v>0.6</v>
      </c>
      <c r="E23861" s="1">
        <v>0.3</v>
      </c>
      <c r="F23861" s="1">
        <f t="shared" si="1135"/>
        <v>0.3</v>
      </c>
      <c r="G23861" s="5" t="s">
        <v>17</v>
      </c>
      <c r="H23861" s="1">
        <f t="shared" si="1136"/>
        <v>1.8204916643538456</v>
      </c>
      <c r="I23861" t="b">
        <f t="shared" si="1137"/>
        <v>0</v>
      </c>
    </row>
    <row r="23862" spans="2:9" x14ac:dyDescent="0.2">
      <c r="B23862" s="3">
        <v>39984.75</v>
      </c>
      <c r="C23862">
        <v>89</v>
      </c>
      <c r="D23862" s="2">
        <v>145.80000000000001</v>
      </c>
      <c r="E23862" s="1">
        <v>2.65090909090909</v>
      </c>
      <c r="F23862" s="1">
        <f t="shared" si="1135"/>
        <v>1.6382022471910114</v>
      </c>
      <c r="G23862" s="5" t="s">
        <v>17</v>
      </c>
      <c r="H23862" s="1">
        <f t="shared" si="1136"/>
        <v>0.67860193218232823</v>
      </c>
      <c r="I23862" t="b">
        <f t="shared" si="1137"/>
        <v>1</v>
      </c>
    </row>
    <row r="23863" spans="2:9" x14ac:dyDescent="0.2">
      <c r="B23863" s="3">
        <v>39991.875</v>
      </c>
      <c r="C23863">
        <v>384</v>
      </c>
      <c r="D23863" s="2">
        <v>329.3</v>
      </c>
      <c r="E23863" s="1">
        <v>1.54600938967136</v>
      </c>
      <c r="F23863" s="1">
        <f t="shared" si="1135"/>
        <v>0.85755208333333333</v>
      </c>
      <c r="G23863" s="5" t="s">
        <v>17</v>
      </c>
      <c r="H23863" s="1">
        <f t="shared" si="1136"/>
        <v>0.46401324269518035</v>
      </c>
      <c r="I23863" t="b">
        <f t="shared" si="1137"/>
        <v>1</v>
      </c>
    </row>
    <row r="23864" spans="2:9" x14ac:dyDescent="0.2">
      <c r="B23864" s="3">
        <v>40009.666666666664</v>
      </c>
      <c r="C23864">
        <v>102</v>
      </c>
      <c r="D23864" s="2">
        <v>185.8</v>
      </c>
      <c r="E23864" s="1">
        <v>3.09666666666666</v>
      </c>
      <c r="F23864" s="1">
        <f t="shared" si="1135"/>
        <v>1.8215686274509806</v>
      </c>
      <c r="G23864" s="5" t="s">
        <v>17</v>
      </c>
      <c r="H23864" s="1">
        <f t="shared" si="1136"/>
        <v>0.65496855334945547</v>
      </c>
      <c r="I23864" t="b">
        <f t="shared" si="1137"/>
        <v>1</v>
      </c>
    </row>
    <row r="23865" spans="2:9" x14ac:dyDescent="0.2">
      <c r="B23865" s="3">
        <v>40014.958333333336</v>
      </c>
      <c r="C23865">
        <v>310</v>
      </c>
      <c r="D23865" s="2">
        <v>470.099999999999</v>
      </c>
      <c r="E23865" s="1">
        <v>2.2820388349514502</v>
      </c>
      <c r="F23865" s="1">
        <f t="shared" si="1135"/>
        <v>1.5164516129032226</v>
      </c>
      <c r="G23865" s="5" t="s">
        <v>17</v>
      </c>
      <c r="H23865" s="1">
        <f t="shared" si="1136"/>
        <v>0.49057165719564266</v>
      </c>
      <c r="I23865" t="b">
        <f t="shared" si="1137"/>
        <v>1</v>
      </c>
    </row>
    <row r="23866" spans="2:9" x14ac:dyDescent="0.2">
      <c r="B23866" s="3">
        <v>40029.541666666664</v>
      </c>
      <c r="C23866">
        <v>172</v>
      </c>
      <c r="D23866" s="2">
        <v>124.5</v>
      </c>
      <c r="E23866" s="1">
        <v>1.8043478260869501</v>
      </c>
      <c r="F23866" s="1">
        <f t="shared" si="1135"/>
        <v>0.72383720930232553</v>
      </c>
      <c r="G23866" s="5" t="s">
        <v>17</v>
      </c>
      <c r="H23866" s="1">
        <f t="shared" si="1136"/>
        <v>0.57176701490924708</v>
      </c>
      <c r="I23866" t="b">
        <f t="shared" si="1137"/>
        <v>1</v>
      </c>
    </row>
    <row r="23867" spans="2:9" x14ac:dyDescent="0.2">
      <c r="B23867" s="3">
        <v>40037.916666666664</v>
      </c>
      <c r="C23867">
        <v>21</v>
      </c>
      <c r="D23867" s="2">
        <v>4.4000000000000004</v>
      </c>
      <c r="E23867" s="1">
        <v>0.36666666666666597</v>
      </c>
      <c r="F23867" s="1">
        <f t="shared" si="1135"/>
        <v>0.20952380952380953</v>
      </c>
      <c r="G23867" s="5" t="s">
        <v>17</v>
      </c>
      <c r="H23867" s="1">
        <f t="shared" si="1136"/>
        <v>0.987823780453567</v>
      </c>
      <c r="I23867" t="b">
        <f t="shared" si="1137"/>
        <v>0</v>
      </c>
    </row>
    <row r="23868" spans="2:9" x14ac:dyDescent="0.2">
      <c r="B23868" s="3">
        <v>40040.625</v>
      </c>
      <c r="C23868">
        <v>14</v>
      </c>
      <c r="D23868" s="2">
        <v>6.6</v>
      </c>
      <c r="E23868" s="1">
        <v>0.66</v>
      </c>
      <c r="F23868" s="1">
        <f t="shared" si="1135"/>
        <v>0.47142857142857142</v>
      </c>
      <c r="G23868" s="5" t="s">
        <v>17</v>
      </c>
      <c r="H23868" s="1">
        <f t="shared" si="1136"/>
        <v>1.0976482879013936</v>
      </c>
      <c r="I23868" t="b">
        <f t="shared" si="1137"/>
        <v>0</v>
      </c>
    </row>
    <row r="23869" spans="2:9" x14ac:dyDescent="0.2">
      <c r="B23869" s="3">
        <v>40042.666666666664</v>
      </c>
      <c r="C23869">
        <v>29</v>
      </c>
      <c r="D23869" s="2">
        <v>1.1000000000000001</v>
      </c>
      <c r="E23869" s="1">
        <v>0.22</v>
      </c>
      <c r="F23869" s="1">
        <f t="shared" si="1135"/>
        <v>3.7931034482758627E-2</v>
      </c>
      <c r="G23869" s="5" t="s">
        <v>17</v>
      </c>
      <c r="H23869" s="1">
        <f t="shared" si="1136"/>
        <v>0.90830773827526956</v>
      </c>
      <c r="I23869" t="b">
        <f t="shared" si="1137"/>
        <v>0</v>
      </c>
    </row>
    <row r="23870" spans="2:9" x14ac:dyDescent="0.2">
      <c r="B23870" s="3">
        <v>40045.166666666664</v>
      </c>
      <c r="C23870">
        <v>1</v>
      </c>
      <c r="D23870" s="2">
        <v>0.1</v>
      </c>
      <c r="E23870" s="1">
        <v>0.1</v>
      </c>
      <c r="F23870" s="1">
        <f t="shared" si="1135"/>
        <v>0.1</v>
      </c>
      <c r="G23870" s="5" t="s">
        <v>17</v>
      </c>
      <c r="H23870" s="1">
        <f t="shared" si="1136"/>
        <v>2.1800000000000002</v>
      </c>
      <c r="I23870" t="b">
        <f t="shared" si="1137"/>
        <v>0</v>
      </c>
    </row>
    <row r="23871" spans="2:9" x14ac:dyDescent="0.2">
      <c r="B23871" s="3">
        <v>40046.208333333336</v>
      </c>
      <c r="C23871">
        <v>28</v>
      </c>
      <c r="D23871" s="2">
        <v>34.1</v>
      </c>
      <c r="E23871" s="1">
        <v>1.62380952380952</v>
      </c>
      <c r="F23871" s="1">
        <f t="shared" si="1135"/>
        <v>1.217857142857143</v>
      </c>
      <c r="G23871" s="5" t="s">
        <v>17</v>
      </c>
      <c r="H23871" s="1">
        <f t="shared" si="1136"/>
        <v>0.91663282500768639</v>
      </c>
      <c r="I23871" t="b">
        <f t="shared" si="1137"/>
        <v>1</v>
      </c>
    </row>
    <row r="23872" spans="2:9" x14ac:dyDescent="0.2">
      <c r="B23872" s="3">
        <v>40048.416666666664</v>
      </c>
      <c r="C23872">
        <v>4</v>
      </c>
      <c r="D23872" s="2">
        <v>1.6</v>
      </c>
      <c r="E23872" s="1">
        <v>0.4</v>
      </c>
      <c r="F23872" s="1">
        <f t="shared" si="1135"/>
        <v>0.4</v>
      </c>
      <c r="G23872" s="5" t="s">
        <v>17</v>
      </c>
      <c r="H23872" s="1">
        <f t="shared" si="1136"/>
        <v>1.5202705963219421</v>
      </c>
      <c r="I23872" t="b">
        <f t="shared" si="1137"/>
        <v>0</v>
      </c>
    </row>
    <row r="23873" spans="2:9" x14ac:dyDescent="0.2">
      <c r="B23873" s="3">
        <v>40054.916666666664</v>
      </c>
      <c r="C23873">
        <v>30</v>
      </c>
      <c r="D23873" s="2">
        <v>7.2</v>
      </c>
      <c r="E23873" s="1">
        <v>1.02857142857142</v>
      </c>
      <c r="F23873" s="1">
        <f t="shared" si="1135"/>
        <v>0.24000000000000002</v>
      </c>
      <c r="G23873" s="5" t="s">
        <v>17</v>
      </c>
      <c r="H23873" s="1">
        <f t="shared" si="1136"/>
        <v>0.90033672888070004</v>
      </c>
      <c r="I23873" t="b">
        <f t="shared" si="1137"/>
        <v>0</v>
      </c>
    </row>
    <row r="23874" spans="2:9" x14ac:dyDescent="0.2">
      <c r="B23874" s="3">
        <v>40058.708333333336</v>
      </c>
      <c r="C23874">
        <v>77</v>
      </c>
      <c r="D23874" s="2">
        <v>65.699999999999903</v>
      </c>
      <c r="E23874" s="1">
        <v>1.39787234042553</v>
      </c>
      <c r="F23874" s="1">
        <f t="shared" si="1135"/>
        <v>0.85324675324675203</v>
      </c>
      <c r="G23874" s="5" t="s">
        <v>17</v>
      </c>
      <c r="H23874" s="1">
        <f t="shared" si="1136"/>
        <v>0.70464261563340824</v>
      </c>
      <c r="I23874" t="b">
        <f t="shared" si="1137"/>
        <v>1</v>
      </c>
    </row>
    <row r="23875" spans="2:9" x14ac:dyDescent="0.2">
      <c r="B23875" s="3">
        <v>40065.583333333336</v>
      </c>
      <c r="C23875">
        <v>1</v>
      </c>
      <c r="D23875" s="2">
        <v>0.4</v>
      </c>
      <c r="E23875" s="1">
        <v>0.4</v>
      </c>
      <c r="F23875" s="1">
        <f t="shared" si="1135"/>
        <v>0.4</v>
      </c>
      <c r="G23875" s="5" t="s">
        <v>17</v>
      </c>
      <c r="H23875" s="1">
        <f t="shared" si="1136"/>
        <v>2.1800000000000002</v>
      </c>
      <c r="I23875" t="b">
        <f t="shared" si="1137"/>
        <v>0</v>
      </c>
    </row>
    <row r="23876" spans="2:9" x14ac:dyDescent="0.2">
      <c r="B23876" s="3">
        <v>40066.666666666664</v>
      </c>
      <c r="C23876">
        <v>63</v>
      </c>
      <c r="D23876" s="2">
        <v>81.8</v>
      </c>
      <c r="E23876" s="1">
        <v>2.7266666666666599</v>
      </c>
      <c r="F23876" s="1">
        <f t="shared" si="1135"/>
        <v>1.2984126984126985</v>
      </c>
      <c r="G23876" s="5" t="s">
        <v>17</v>
      </c>
      <c r="H23876" s="1">
        <f t="shared" si="1136"/>
        <v>0.74238288449888989</v>
      </c>
      <c r="I23876" t="b">
        <f t="shared" si="1137"/>
        <v>1</v>
      </c>
    </row>
    <row r="23877" spans="2:9" x14ac:dyDescent="0.2">
      <c r="B23877" s="3">
        <v>40070.916666666664</v>
      </c>
      <c r="C23877">
        <v>11</v>
      </c>
      <c r="D23877" s="2">
        <v>2.6</v>
      </c>
      <c r="E23877" s="1">
        <v>0.43333333333333302</v>
      </c>
      <c r="F23877" s="1">
        <f t="shared" si="1135"/>
        <v>0.23636363636363636</v>
      </c>
      <c r="G23877" s="5" t="s">
        <v>17</v>
      </c>
      <c r="H23877" s="1">
        <f t="shared" si="1136"/>
        <v>1.1686767266422862</v>
      </c>
      <c r="I23877" t="b">
        <f t="shared" si="1137"/>
        <v>0</v>
      </c>
    </row>
    <row r="23878" spans="2:9" x14ac:dyDescent="0.2">
      <c r="B23878" s="3">
        <v>40075.583333333336</v>
      </c>
      <c r="C23878">
        <v>1</v>
      </c>
      <c r="D23878" s="2">
        <v>1.9</v>
      </c>
      <c r="E23878" s="1">
        <v>1.9</v>
      </c>
      <c r="F23878" s="1">
        <f t="shared" si="1135"/>
        <v>1.9</v>
      </c>
      <c r="G23878" s="5" t="s">
        <v>17</v>
      </c>
      <c r="H23878" s="1">
        <f t="shared" si="1136"/>
        <v>2.1800000000000002</v>
      </c>
      <c r="I23878" t="b">
        <f t="shared" si="1137"/>
        <v>0</v>
      </c>
    </row>
    <row r="23879" spans="2:9" x14ac:dyDescent="0.2">
      <c r="B23879" s="3">
        <v>40077.833333333336</v>
      </c>
      <c r="C23879">
        <v>274</v>
      </c>
      <c r="D23879" s="2">
        <v>171.9</v>
      </c>
      <c r="E23879" s="1">
        <v>1.5486486486486399</v>
      </c>
      <c r="F23879" s="1">
        <f t="shared" si="1135"/>
        <v>0.6273722627737226</v>
      </c>
      <c r="G23879" s="5" t="s">
        <v>17</v>
      </c>
      <c r="H23879" s="1">
        <f t="shared" si="1136"/>
        <v>0.50657219377013274</v>
      </c>
      <c r="I23879" t="b">
        <f t="shared" si="1137"/>
        <v>1</v>
      </c>
    </row>
    <row r="23880" spans="2:9" x14ac:dyDescent="0.2">
      <c r="B23880" s="3">
        <v>40091.458333333336</v>
      </c>
      <c r="C23880">
        <v>79</v>
      </c>
      <c r="D23880" s="2">
        <v>128.39999999999901</v>
      </c>
      <c r="E23880" s="1">
        <v>1.9164179104477601</v>
      </c>
      <c r="F23880" s="1">
        <f t="shared" si="1135"/>
        <v>1.6253164556961901</v>
      </c>
      <c r="G23880" s="5" t="s">
        <v>17</v>
      </c>
      <c r="H23880" s="1">
        <f t="shared" si="1136"/>
        <v>0.69996036649086624</v>
      </c>
      <c r="I23880" t="b">
        <f t="shared" si="1137"/>
        <v>1</v>
      </c>
    </row>
    <row r="23881" spans="2:9" x14ac:dyDescent="0.2">
      <c r="B23881" s="3">
        <v>40096.541666666664</v>
      </c>
      <c r="C23881">
        <v>5</v>
      </c>
      <c r="D23881" s="2">
        <v>1.2</v>
      </c>
      <c r="E23881" s="1">
        <v>0.3</v>
      </c>
      <c r="F23881" s="1">
        <f t="shared" si="1135"/>
        <v>0.24</v>
      </c>
      <c r="G23881" s="5" t="s">
        <v>17</v>
      </c>
      <c r="H23881" s="1">
        <f t="shared" si="1136"/>
        <v>1.4345784164015576</v>
      </c>
      <c r="I23881" t="b">
        <f t="shared" si="1137"/>
        <v>0</v>
      </c>
    </row>
    <row r="23882" spans="2:9" x14ac:dyDescent="0.2">
      <c r="B23882" s="3">
        <v>40098.916666666664</v>
      </c>
      <c r="C23882">
        <v>1</v>
      </c>
      <c r="D23882" s="2">
        <v>0.1</v>
      </c>
      <c r="E23882" s="1">
        <v>0.1</v>
      </c>
      <c r="F23882" s="1">
        <f t="shared" si="1135"/>
        <v>0.1</v>
      </c>
      <c r="G23882" s="5" t="s">
        <v>17</v>
      </c>
      <c r="H23882" s="1">
        <f t="shared" si="1136"/>
        <v>2.1800000000000002</v>
      </c>
      <c r="I23882" t="b">
        <f t="shared" si="1137"/>
        <v>0</v>
      </c>
    </row>
    <row r="23883" spans="2:9" x14ac:dyDescent="0.2">
      <c r="B23883" s="3">
        <v>40103.25</v>
      </c>
      <c r="C23883">
        <v>34</v>
      </c>
      <c r="D23883" s="2">
        <v>10.199999999999999</v>
      </c>
      <c r="E23883" s="1">
        <v>0.78461538461538405</v>
      </c>
      <c r="F23883" s="1">
        <f t="shared" si="1135"/>
        <v>0.3</v>
      </c>
      <c r="G23883" s="5" t="s">
        <v>17</v>
      </c>
      <c r="H23883" s="1">
        <f t="shared" si="1136"/>
        <v>0.87150919822806094</v>
      </c>
      <c r="I23883" t="b">
        <f t="shared" si="1137"/>
        <v>0</v>
      </c>
    </row>
    <row r="23884" spans="2:9" x14ac:dyDescent="0.2">
      <c r="B23884" s="3">
        <v>40106.208333333336</v>
      </c>
      <c r="C23884">
        <v>81</v>
      </c>
      <c r="D23884" s="2">
        <v>4.4000000000000004</v>
      </c>
      <c r="E23884" s="1">
        <v>0.33846153846153798</v>
      </c>
      <c r="F23884" s="1">
        <f t="shared" si="1135"/>
        <v>5.4320987654320994E-2</v>
      </c>
      <c r="G23884" s="5" t="s">
        <v>17</v>
      </c>
      <c r="H23884" s="1">
        <f t="shared" si="1136"/>
        <v>0.6954251433331412</v>
      </c>
      <c r="I23884" t="b">
        <f t="shared" si="1137"/>
        <v>0</v>
      </c>
    </row>
    <row r="23885" spans="2:9" x14ac:dyDescent="0.2">
      <c r="B23885" s="3">
        <v>40110.666666666664</v>
      </c>
      <c r="C23885">
        <v>56</v>
      </c>
      <c r="D23885" s="2">
        <v>30.599999999999898</v>
      </c>
      <c r="E23885" s="1">
        <v>0.89999999999999902</v>
      </c>
      <c r="F23885" s="1">
        <f t="shared" si="1135"/>
        <v>0.5464285714285696</v>
      </c>
      <c r="G23885" s="5" t="s">
        <v>17</v>
      </c>
      <c r="H23885" s="1">
        <f t="shared" si="1136"/>
        <v>0.76546899871541729</v>
      </c>
      <c r="I23885" t="b">
        <f t="shared" si="1137"/>
        <v>0</v>
      </c>
    </row>
    <row r="23886" spans="2:9" x14ac:dyDescent="0.2">
      <c r="B23886" s="3">
        <v>40118.291666666664</v>
      </c>
      <c r="C23886">
        <v>49</v>
      </c>
      <c r="D23886" s="2">
        <v>28.499999999999901</v>
      </c>
      <c r="E23886" s="1">
        <v>1.6764705882352899</v>
      </c>
      <c r="F23886" s="1">
        <f t="shared" si="1135"/>
        <v>0.58163265306122247</v>
      </c>
      <c r="G23886" s="5" t="s">
        <v>17</v>
      </c>
      <c r="H23886" s="1">
        <f t="shared" si="1136"/>
        <v>0.79251139030628048</v>
      </c>
      <c r="I23886" t="b">
        <f t="shared" si="1137"/>
        <v>0</v>
      </c>
    </row>
    <row r="23887" spans="2:9" x14ac:dyDescent="0.2">
      <c r="B23887" s="3">
        <v>40123.25</v>
      </c>
      <c r="C23887">
        <v>1</v>
      </c>
      <c r="D23887" s="2">
        <v>1.6</v>
      </c>
      <c r="E23887" s="1">
        <v>1.6</v>
      </c>
      <c r="F23887" s="1">
        <f t="shared" si="1135"/>
        <v>1.6</v>
      </c>
      <c r="G23887" s="5" t="s">
        <v>17</v>
      </c>
      <c r="H23887" s="1">
        <f t="shared" si="1136"/>
        <v>2.1800000000000002</v>
      </c>
      <c r="I23887" t="b">
        <f t="shared" si="1137"/>
        <v>0</v>
      </c>
    </row>
    <row r="23888" spans="2:9" x14ac:dyDescent="0.2">
      <c r="B23888" s="3">
        <v>40125.541666666664</v>
      </c>
      <c r="C23888">
        <v>80</v>
      </c>
      <c r="D23888" s="2">
        <v>103.3</v>
      </c>
      <c r="E23888" s="1">
        <v>2.9514285714285702</v>
      </c>
      <c r="F23888" s="1">
        <f t="shared" si="1135"/>
        <v>1.29125</v>
      </c>
      <c r="G23888" s="5" t="s">
        <v>17</v>
      </c>
      <c r="H23888" s="1">
        <f t="shared" si="1136"/>
        <v>0.69767489708192854</v>
      </c>
      <c r="I23888" t="b">
        <f t="shared" si="1137"/>
        <v>1</v>
      </c>
    </row>
    <row r="23889" spans="2:9" x14ac:dyDescent="0.2">
      <c r="B23889" s="3">
        <v>40130.541666666664</v>
      </c>
      <c r="C23889">
        <v>37</v>
      </c>
      <c r="D23889" s="2">
        <v>77.2</v>
      </c>
      <c r="E23889" s="1">
        <v>4.8250000000000002</v>
      </c>
      <c r="F23889" s="1">
        <f t="shared" si="1135"/>
        <v>2.0864864864864865</v>
      </c>
      <c r="G23889" s="5" t="s">
        <v>17</v>
      </c>
      <c r="H23889" s="1">
        <f t="shared" si="1136"/>
        <v>0.8525582186484485</v>
      </c>
      <c r="I23889" t="b">
        <f t="shared" si="1137"/>
        <v>1</v>
      </c>
    </row>
    <row r="23890" spans="2:9" x14ac:dyDescent="0.2">
      <c r="B23890" s="3">
        <v>40133.208333333336</v>
      </c>
      <c r="C23890">
        <v>41</v>
      </c>
      <c r="D23890" s="2">
        <v>20.1999999999999</v>
      </c>
      <c r="E23890" s="1">
        <v>1.00999999999999</v>
      </c>
      <c r="F23890" s="1">
        <f t="shared" si="1135"/>
        <v>0.49268292682926584</v>
      </c>
      <c r="G23890" s="5" t="s">
        <v>17</v>
      </c>
      <c r="H23890" s="1">
        <f t="shared" si="1136"/>
        <v>0.8301043522082977</v>
      </c>
      <c r="I23890" t="b">
        <f t="shared" si="1137"/>
        <v>0</v>
      </c>
    </row>
    <row r="23891" spans="2:9" x14ac:dyDescent="0.2">
      <c r="B23891" s="3">
        <v>40136.208333333336</v>
      </c>
      <c r="C23891">
        <v>10</v>
      </c>
      <c r="D23891" s="2">
        <v>1.3</v>
      </c>
      <c r="E23891" s="1">
        <v>0.26</v>
      </c>
      <c r="F23891" s="1">
        <f t="shared" si="1135"/>
        <v>0.13</v>
      </c>
      <c r="G23891" s="5" t="s">
        <v>17</v>
      </c>
      <c r="H23891" s="1">
        <f t="shared" si="1136"/>
        <v>1.1979991050096215</v>
      </c>
      <c r="I23891" t="b">
        <f t="shared" si="1137"/>
        <v>0</v>
      </c>
    </row>
    <row r="23892" spans="2:9" x14ac:dyDescent="0.2">
      <c r="B23892" s="3">
        <v>40137.916666666664</v>
      </c>
      <c r="C23892">
        <v>4</v>
      </c>
      <c r="D23892" s="2">
        <v>0.6</v>
      </c>
      <c r="E23892" s="1">
        <v>0.3</v>
      </c>
      <c r="F23892" s="1">
        <f t="shared" si="1135"/>
        <v>0.15</v>
      </c>
      <c r="G23892" s="5" t="s">
        <v>17</v>
      </c>
      <c r="H23892" s="1">
        <f t="shared" si="1136"/>
        <v>1.5202705963219421</v>
      </c>
      <c r="I23892" t="b">
        <f t="shared" si="1137"/>
        <v>0</v>
      </c>
    </row>
    <row r="23893" spans="2:9" x14ac:dyDescent="0.2">
      <c r="B23893" s="3">
        <v>40139.541666666664</v>
      </c>
      <c r="C23893">
        <v>13</v>
      </c>
      <c r="D23893" s="2">
        <v>9.1999999999999993</v>
      </c>
      <c r="E23893" s="1">
        <v>0.70769230769230695</v>
      </c>
      <c r="F23893" s="1">
        <f t="shared" si="1135"/>
        <v>0.70769230769230762</v>
      </c>
      <c r="G23893" s="5" t="s">
        <v>17</v>
      </c>
      <c r="H23893" s="1">
        <f t="shared" si="1136"/>
        <v>1.1190029256642484</v>
      </c>
      <c r="I23893" t="b">
        <f t="shared" si="1137"/>
        <v>0</v>
      </c>
    </row>
    <row r="23894" spans="2:9" x14ac:dyDescent="0.2">
      <c r="B23894" s="3">
        <v>40141.791666666664</v>
      </c>
      <c r="C23894">
        <v>12</v>
      </c>
      <c r="D23894" s="2">
        <v>26.5</v>
      </c>
      <c r="E23894" s="1">
        <v>2.2083333333333299</v>
      </c>
      <c r="F23894" s="1">
        <f t="shared" si="1135"/>
        <v>2.2083333333333335</v>
      </c>
      <c r="G23894" s="5" t="s">
        <v>17</v>
      </c>
      <c r="H23894" s="1">
        <f t="shared" si="1136"/>
        <v>1.1425346229244602</v>
      </c>
      <c r="I23894" t="b">
        <f t="shared" si="1137"/>
        <v>1</v>
      </c>
    </row>
    <row r="23895" spans="2:9" x14ac:dyDescent="0.2">
      <c r="B23895" s="3">
        <v>40146.666666666664</v>
      </c>
      <c r="C23895">
        <v>13</v>
      </c>
      <c r="D23895" s="2">
        <v>7.8</v>
      </c>
      <c r="E23895" s="1">
        <v>0.65</v>
      </c>
      <c r="F23895" s="1">
        <f t="shared" si="1135"/>
        <v>0.6</v>
      </c>
      <c r="G23895" s="5" t="s">
        <v>17</v>
      </c>
      <c r="H23895" s="1">
        <f t="shared" si="1136"/>
        <v>1.1190029256642484</v>
      </c>
      <c r="I23895" t="b">
        <f t="shared" si="1137"/>
        <v>0</v>
      </c>
    </row>
    <row r="23896" spans="2:9" x14ac:dyDescent="0.2">
      <c r="B23896" s="3">
        <v>40150.041666666664</v>
      </c>
      <c r="C23896">
        <v>18</v>
      </c>
      <c r="D23896" s="2">
        <v>10.3</v>
      </c>
      <c r="E23896" s="1">
        <v>0.79230769230769205</v>
      </c>
      <c r="F23896" s="1">
        <f t="shared" si="1135"/>
        <v>0.5722222222222223</v>
      </c>
      <c r="G23896" s="5" t="s">
        <v>17</v>
      </c>
      <c r="H23896" s="1">
        <f t="shared" si="1136"/>
        <v>1.0282190415239092</v>
      </c>
      <c r="I23896" t="b">
        <f t="shared" si="1137"/>
        <v>0</v>
      </c>
    </row>
    <row r="23897" spans="2:9" x14ac:dyDescent="0.2">
      <c r="B23897" s="3">
        <v>40152</v>
      </c>
      <c r="C23897">
        <v>26</v>
      </c>
      <c r="D23897" s="2">
        <v>11.1</v>
      </c>
      <c r="E23897" s="1">
        <v>0.79285714285714204</v>
      </c>
      <c r="F23897" s="1">
        <f t="shared" si="1135"/>
        <v>0.42692307692307691</v>
      </c>
      <c r="G23897" s="5" t="s">
        <v>17</v>
      </c>
      <c r="H23897" s="1">
        <f t="shared" si="1136"/>
        <v>0.93446582502721554</v>
      </c>
      <c r="I23897" t="b">
        <f t="shared" si="1137"/>
        <v>0</v>
      </c>
    </row>
    <row r="23898" spans="2:9" x14ac:dyDescent="0.2">
      <c r="B23898" s="3">
        <v>40156.666666666664</v>
      </c>
      <c r="C23898">
        <v>73</v>
      </c>
      <c r="D23898" s="2">
        <v>34.599999999999902</v>
      </c>
      <c r="E23898" s="1">
        <v>1.1161290322580599</v>
      </c>
      <c r="F23898" s="1">
        <f t="shared" si="1135"/>
        <v>0.47397260273972469</v>
      </c>
      <c r="G23898" s="5" t="s">
        <v>17</v>
      </c>
      <c r="H23898" s="1">
        <f t="shared" si="1136"/>
        <v>0.71448406948170018</v>
      </c>
      <c r="I23898" t="b">
        <f t="shared" si="1137"/>
        <v>0</v>
      </c>
    </row>
    <row r="23899" spans="2:9" x14ac:dyDescent="0.2">
      <c r="B23899" s="3">
        <v>40160.833333333336</v>
      </c>
      <c r="C23899">
        <v>26</v>
      </c>
      <c r="D23899" s="2">
        <v>3.3</v>
      </c>
      <c r="E23899" s="1">
        <v>0.36666666666666597</v>
      </c>
      <c r="F23899" s="1">
        <f t="shared" si="1135"/>
        <v>0.12692307692307692</v>
      </c>
      <c r="G23899" s="5" t="s">
        <v>17</v>
      </c>
      <c r="H23899" s="1">
        <f t="shared" si="1136"/>
        <v>0.93446582502721554</v>
      </c>
      <c r="I23899" t="b">
        <f t="shared" si="1137"/>
        <v>0</v>
      </c>
    </row>
    <row r="23900" spans="2:9" x14ac:dyDescent="0.2">
      <c r="B23900" s="3">
        <v>40163.291666666664</v>
      </c>
      <c r="C23900">
        <v>117</v>
      </c>
      <c r="D23900" s="2">
        <v>28.1999999999999</v>
      </c>
      <c r="E23900" s="1">
        <v>0.34390243902438999</v>
      </c>
      <c r="F23900" s="1">
        <f t="shared" si="1135"/>
        <v>0.24102564102564017</v>
      </c>
      <c r="G23900" s="5" t="s">
        <v>17</v>
      </c>
      <c r="H23900" s="1">
        <f t="shared" si="1136"/>
        <v>0.63201614059426303</v>
      </c>
      <c r="I23900" t="b">
        <f t="shared" si="1137"/>
        <v>0</v>
      </c>
    </row>
    <row r="23901" spans="2:9" x14ac:dyDescent="0.2">
      <c r="B23901" s="3">
        <v>40170.541666666664</v>
      </c>
      <c r="C23901">
        <v>5</v>
      </c>
      <c r="D23901" s="2">
        <v>1.6</v>
      </c>
      <c r="E23901" s="1">
        <v>0.4</v>
      </c>
      <c r="F23901" s="1">
        <f t="shared" si="1135"/>
        <v>0.32</v>
      </c>
      <c r="G23901" s="5" t="s">
        <v>17</v>
      </c>
      <c r="H23901" s="1">
        <f t="shared" si="1136"/>
        <v>1.4345784164015576</v>
      </c>
      <c r="I23901" t="b">
        <f t="shared" si="1137"/>
        <v>0</v>
      </c>
    </row>
    <row r="23902" spans="2:9" x14ac:dyDescent="0.2">
      <c r="B23902" s="3">
        <v>40172.916666666664</v>
      </c>
      <c r="C23902">
        <v>11</v>
      </c>
      <c r="D23902" s="2">
        <v>4.9000000000000004</v>
      </c>
      <c r="E23902" s="1">
        <v>0.44545454545454499</v>
      </c>
      <c r="F23902" s="1">
        <f t="shared" si="1135"/>
        <v>0.44545454545454549</v>
      </c>
      <c r="G23902" s="5" t="s">
        <v>17</v>
      </c>
      <c r="H23902" s="1">
        <f t="shared" si="1136"/>
        <v>1.1686767266422862</v>
      </c>
      <c r="I23902" t="b">
        <f t="shared" si="1137"/>
        <v>0</v>
      </c>
    </row>
    <row r="23903" spans="2:9" x14ac:dyDescent="0.2">
      <c r="B23903" s="3">
        <v>40175.125</v>
      </c>
      <c r="C23903">
        <v>8</v>
      </c>
      <c r="D23903" s="2">
        <v>8.9</v>
      </c>
      <c r="E23903" s="1">
        <v>1.1125</v>
      </c>
      <c r="F23903" s="1">
        <f t="shared" si="1135"/>
        <v>1.1125</v>
      </c>
      <c r="G23903" s="5" t="s">
        <v>17</v>
      </c>
      <c r="H23903" s="1">
        <f t="shared" si="1136"/>
        <v>1.2695596092506169</v>
      </c>
      <c r="I23903" t="b">
        <f t="shared" si="1137"/>
        <v>0</v>
      </c>
    </row>
    <row r="23904" spans="2:9" x14ac:dyDescent="0.2">
      <c r="B23904" s="3">
        <v>40177.416666666664</v>
      </c>
      <c r="C23904">
        <v>103</v>
      </c>
      <c r="D23904" s="2">
        <v>30.599999999999898</v>
      </c>
      <c r="E23904" s="1">
        <v>0.50163934426229395</v>
      </c>
      <c r="F23904" s="1">
        <f t="shared" si="1135"/>
        <v>0.29708737864077572</v>
      </c>
      <c r="G23904" s="5" t="s">
        <v>17</v>
      </c>
      <c r="H23904" s="1">
        <f t="shared" si="1136"/>
        <v>0.65330926189761307</v>
      </c>
      <c r="I23904" t="b">
        <f t="shared" si="1137"/>
        <v>0</v>
      </c>
    </row>
    <row r="23905" spans="2:9" x14ac:dyDescent="0.2">
      <c r="B23905" s="3">
        <v>40182.833333333336</v>
      </c>
      <c r="C23905">
        <v>42</v>
      </c>
      <c r="D23905" s="2">
        <v>16.600000000000001</v>
      </c>
      <c r="E23905" s="1">
        <v>0.83</v>
      </c>
      <c r="F23905" s="1">
        <f t="shared" si="1135"/>
        <v>0.39523809523809528</v>
      </c>
      <c r="G23905" s="5" t="s">
        <v>17</v>
      </c>
      <c r="H23905" s="1">
        <f t="shared" si="1136"/>
        <v>0.82491970558083549</v>
      </c>
      <c r="I23905" t="b">
        <f t="shared" si="1137"/>
        <v>0</v>
      </c>
    </row>
    <row r="23906" spans="2:9" x14ac:dyDescent="0.2">
      <c r="B23906" s="3">
        <v>40185.625</v>
      </c>
      <c r="C23906">
        <v>25</v>
      </c>
      <c r="D23906" s="2">
        <v>0.8</v>
      </c>
      <c r="E23906" s="1">
        <v>0.266666666666666</v>
      </c>
      <c r="F23906" s="1">
        <f t="shared" si="1135"/>
        <v>3.2000000000000001E-2</v>
      </c>
      <c r="G23906" s="5" t="s">
        <v>17</v>
      </c>
      <c r="H23906" s="1">
        <f t="shared" si="1136"/>
        <v>0.9440436847730278</v>
      </c>
      <c r="I23906" t="b">
        <f t="shared" si="1137"/>
        <v>0</v>
      </c>
    </row>
    <row r="23907" spans="2:9" x14ac:dyDescent="0.2">
      <c r="B23907" s="3">
        <v>40188.041666666664</v>
      </c>
      <c r="C23907">
        <v>8</v>
      </c>
      <c r="D23907" s="2">
        <v>2.5999999999999899</v>
      </c>
      <c r="E23907" s="1">
        <v>0.32499999999999901</v>
      </c>
      <c r="F23907" s="1">
        <f t="shared" si="1135"/>
        <v>0.32499999999999873</v>
      </c>
      <c r="G23907" s="5" t="s">
        <v>17</v>
      </c>
      <c r="H23907" s="1">
        <f t="shared" si="1136"/>
        <v>1.2695596092506169</v>
      </c>
      <c r="I23907" t="b">
        <f t="shared" si="1137"/>
        <v>0</v>
      </c>
    </row>
    <row r="23908" spans="2:9" x14ac:dyDescent="0.2">
      <c r="B23908" s="3">
        <v>40190.208333333336</v>
      </c>
      <c r="C23908">
        <v>89</v>
      </c>
      <c r="D23908" s="2">
        <v>20.6</v>
      </c>
      <c r="E23908" s="1">
        <v>0.37454545454545402</v>
      </c>
      <c r="F23908" s="1">
        <f t="shared" si="1135"/>
        <v>0.2314606741573034</v>
      </c>
      <c r="G23908" s="5" t="s">
        <v>17</v>
      </c>
      <c r="H23908" s="1">
        <f t="shared" si="1136"/>
        <v>0.67860193218232823</v>
      </c>
      <c r="I23908" t="b">
        <f t="shared" si="1137"/>
        <v>0</v>
      </c>
    </row>
    <row r="23909" spans="2:9" x14ac:dyDescent="0.2">
      <c r="B23909" s="3">
        <v>40198.791666666664</v>
      </c>
      <c r="C23909">
        <v>72</v>
      </c>
      <c r="D23909" s="2">
        <v>54.099999999999902</v>
      </c>
      <c r="E23909" s="1">
        <v>1.8033333333333299</v>
      </c>
      <c r="F23909" s="1">
        <f t="shared" si="1135"/>
        <v>0.75138888888888755</v>
      </c>
      <c r="G23909" s="5" t="s">
        <v>17</v>
      </c>
      <c r="H23909" s="1">
        <f t="shared" si="1136"/>
        <v>0.7170509978931785</v>
      </c>
      <c r="I23909" t="b">
        <f t="shared" si="1137"/>
        <v>1</v>
      </c>
    </row>
    <row r="23910" spans="2:9" x14ac:dyDescent="0.2">
      <c r="B23910" s="3">
        <v>40203.416666666664</v>
      </c>
      <c r="C23910">
        <v>10</v>
      </c>
      <c r="D23910" s="2">
        <v>3.4999999999999898</v>
      </c>
      <c r="E23910" s="1">
        <v>0.38888888888888801</v>
      </c>
      <c r="F23910" s="1">
        <f t="shared" si="1135"/>
        <v>0.34999999999999898</v>
      </c>
      <c r="G23910" s="5" t="s">
        <v>17</v>
      </c>
      <c r="H23910" s="1">
        <f t="shared" si="1136"/>
        <v>1.1979991050096215</v>
      </c>
      <c r="I23910" t="b">
        <f t="shared" si="1137"/>
        <v>0</v>
      </c>
    </row>
    <row r="23911" spans="2:9" x14ac:dyDescent="0.2">
      <c r="B23911" s="3">
        <v>40205.958333333336</v>
      </c>
      <c r="C23911">
        <v>245</v>
      </c>
      <c r="D23911" s="2">
        <v>72.899999999999906</v>
      </c>
      <c r="E23911" s="1">
        <v>0.83793103448275796</v>
      </c>
      <c r="F23911" s="1">
        <f t="shared" si="1135"/>
        <v>0.29755102040816289</v>
      </c>
      <c r="G23911" s="5" t="s">
        <v>17</v>
      </c>
      <c r="H23911" s="1">
        <f t="shared" si="1136"/>
        <v>0.52152281435127545</v>
      </c>
      <c r="I23911" t="b">
        <f t="shared" si="1137"/>
        <v>0</v>
      </c>
    </row>
    <row r="23912" spans="2:9" x14ac:dyDescent="0.2">
      <c r="B23912" s="3">
        <v>40217.208333333336</v>
      </c>
      <c r="C23912">
        <v>100</v>
      </c>
      <c r="D23912" s="2">
        <v>69.7</v>
      </c>
      <c r="E23912" s="1">
        <v>1.2446428571428501</v>
      </c>
      <c r="F23912" s="1">
        <f t="shared" si="1135"/>
        <v>0.69700000000000006</v>
      </c>
      <c r="G23912" s="5" t="s">
        <v>17</v>
      </c>
      <c r="H23912" s="1">
        <f t="shared" si="1136"/>
        <v>0.65834947504763941</v>
      </c>
      <c r="I23912" t="b">
        <f t="shared" si="1137"/>
        <v>1</v>
      </c>
    </row>
    <row r="23913" spans="2:9" x14ac:dyDescent="0.2">
      <c r="B23913" s="3">
        <v>40224.041666666664</v>
      </c>
      <c r="C23913">
        <v>16</v>
      </c>
      <c r="D23913" s="2">
        <v>7.9</v>
      </c>
      <c r="E23913" s="1">
        <v>0.49375000000000002</v>
      </c>
      <c r="F23913" s="1">
        <f t="shared" si="1135"/>
        <v>0.49375000000000002</v>
      </c>
      <c r="G23913" s="5" t="s">
        <v>17</v>
      </c>
      <c r="H23913" s="1">
        <f t="shared" si="1136"/>
        <v>1.0601938926793912</v>
      </c>
      <c r="I23913" t="b">
        <f t="shared" si="1137"/>
        <v>0</v>
      </c>
    </row>
    <row r="23914" spans="2:9" x14ac:dyDescent="0.2">
      <c r="B23914" s="3">
        <v>40227.083333333336</v>
      </c>
      <c r="C23914">
        <v>40</v>
      </c>
      <c r="D23914" s="2">
        <v>5</v>
      </c>
      <c r="E23914" s="1">
        <v>0.35714285714285698</v>
      </c>
      <c r="F23914" s="1">
        <f t="shared" ref="F23914:F23977" si="1138">D23914/C23914</f>
        <v>0.125</v>
      </c>
      <c r="G23914" s="5" t="s">
        <v>17</v>
      </c>
      <c r="H23914" s="1">
        <f t="shared" si="1136"/>
        <v>0.83545083200281212</v>
      </c>
      <c r="I23914" t="b">
        <f t="shared" si="1137"/>
        <v>0</v>
      </c>
    </row>
    <row r="23915" spans="2:9" x14ac:dyDescent="0.2">
      <c r="B23915" s="3">
        <v>40235.208333333336</v>
      </c>
      <c r="C23915">
        <v>54</v>
      </c>
      <c r="D23915" s="2">
        <v>155.69999999999999</v>
      </c>
      <c r="E23915" s="1">
        <v>4.2081081081081004</v>
      </c>
      <c r="F23915" s="1">
        <f t="shared" si="1138"/>
        <v>2.8833333333333333</v>
      </c>
      <c r="G23915" s="5" t="s">
        <v>17</v>
      </c>
      <c r="H23915" s="1">
        <f t="shared" ref="H23915:H23978" si="1139">2.18*(C23915^-0.26)</f>
        <v>0.77274128548789711</v>
      </c>
      <c r="I23915" t="b">
        <f t="shared" ref="I23915:I23978" si="1140">F23915&gt;H23915</f>
        <v>1</v>
      </c>
    </row>
    <row r="23916" spans="2:9" x14ac:dyDescent="0.2">
      <c r="B23916" s="3">
        <v>40238.583333333336</v>
      </c>
      <c r="C23916">
        <v>37</v>
      </c>
      <c r="D23916" s="2">
        <v>47.9</v>
      </c>
      <c r="E23916" s="1">
        <v>3.1933333333333298</v>
      </c>
      <c r="F23916" s="1">
        <f t="shared" si="1138"/>
        <v>1.2945945945945945</v>
      </c>
      <c r="G23916" s="5" t="s">
        <v>17</v>
      </c>
      <c r="H23916" s="1">
        <f t="shared" si="1139"/>
        <v>0.8525582186484485</v>
      </c>
      <c r="I23916" t="b">
        <f t="shared" si="1140"/>
        <v>1</v>
      </c>
    </row>
    <row r="23917" spans="2:9" x14ac:dyDescent="0.2">
      <c r="B23917" s="3">
        <v>40241.125</v>
      </c>
      <c r="C23917">
        <v>172</v>
      </c>
      <c r="D23917" s="2">
        <v>117.6</v>
      </c>
      <c r="E23917" s="1">
        <v>1.1200000000000001</v>
      </c>
      <c r="F23917" s="1">
        <f t="shared" si="1138"/>
        <v>0.68372093023255809</v>
      </c>
      <c r="G23917" s="5" t="s">
        <v>17</v>
      </c>
      <c r="H23917" s="1">
        <f t="shared" si="1139"/>
        <v>0.57176701490924708</v>
      </c>
      <c r="I23917" t="b">
        <f t="shared" si="1140"/>
        <v>1</v>
      </c>
    </row>
    <row r="23918" spans="2:9" x14ac:dyDescent="0.2">
      <c r="B23918" s="3">
        <v>40250.125</v>
      </c>
      <c r="C23918">
        <v>16</v>
      </c>
      <c r="D23918" s="2">
        <v>4.0999999999999996</v>
      </c>
      <c r="E23918" s="1">
        <v>0.41</v>
      </c>
      <c r="F23918" s="1">
        <f t="shared" si="1138"/>
        <v>0.25624999999999998</v>
      </c>
      <c r="G23918" s="5" t="s">
        <v>17</v>
      </c>
      <c r="H23918" s="1">
        <f t="shared" si="1139"/>
        <v>1.0601938926793912</v>
      </c>
      <c r="I23918" t="b">
        <f t="shared" si="1140"/>
        <v>0</v>
      </c>
    </row>
    <row r="23919" spans="2:9" x14ac:dyDescent="0.2">
      <c r="B23919" s="3">
        <v>40252.5</v>
      </c>
      <c r="C23919">
        <v>23</v>
      </c>
      <c r="D23919" s="2">
        <v>79.400000000000006</v>
      </c>
      <c r="E23919" s="1">
        <v>3.4521739130434699</v>
      </c>
      <c r="F23919" s="1">
        <f t="shared" si="1138"/>
        <v>3.4521739130434783</v>
      </c>
      <c r="G23919" s="5" t="s">
        <v>17</v>
      </c>
      <c r="H23919" s="1">
        <f t="shared" si="1139"/>
        <v>0.96473327063123815</v>
      </c>
      <c r="I23919" t="b">
        <f t="shared" si="1140"/>
        <v>1</v>
      </c>
    </row>
    <row r="23920" spans="2:9" x14ac:dyDescent="0.2">
      <c r="B23920" s="3">
        <v>40255.333333333336</v>
      </c>
      <c r="C23920">
        <v>29</v>
      </c>
      <c r="D23920" s="2">
        <v>5.0999999999999996</v>
      </c>
      <c r="E23920" s="1">
        <v>0.33999999999999903</v>
      </c>
      <c r="F23920" s="1">
        <f t="shared" si="1138"/>
        <v>0.17586206896551723</v>
      </c>
      <c r="G23920" s="5" t="s">
        <v>17</v>
      </c>
      <c r="H23920" s="1">
        <f t="shared" si="1139"/>
        <v>0.90830773827526956</v>
      </c>
      <c r="I23920" t="b">
        <f t="shared" si="1140"/>
        <v>0</v>
      </c>
    </row>
    <row r="23921" spans="2:9" x14ac:dyDescent="0.2">
      <c r="B23921" s="3">
        <v>40257.958333333336</v>
      </c>
      <c r="C23921">
        <v>140</v>
      </c>
      <c r="D23921" s="2">
        <v>136.4</v>
      </c>
      <c r="E23921" s="1">
        <v>1.48260869565217</v>
      </c>
      <c r="F23921" s="1">
        <f t="shared" si="1138"/>
        <v>0.97428571428571431</v>
      </c>
      <c r="G23921" s="5" t="s">
        <v>17</v>
      </c>
      <c r="H23921" s="1">
        <f t="shared" si="1139"/>
        <v>0.60320259932165732</v>
      </c>
      <c r="I23921" t="b">
        <f t="shared" si="1140"/>
        <v>1</v>
      </c>
    </row>
    <row r="23922" spans="2:9" x14ac:dyDescent="0.2">
      <c r="B23922" s="3">
        <v>40265.458333333336</v>
      </c>
      <c r="C23922">
        <v>27</v>
      </c>
      <c r="D23922" s="2">
        <v>7</v>
      </c>
      <c r="E23922" s="1">
        <v>0.41176470588235198</v>
      </c>
      <c r="F23922" s="1">
        <f t="shared" si="1138"/>
        <v>0.25925925925925924</v>
      </c>
      <c r="G23922" s="5" t="s">
        <v>17</v>
      </c>
      <c r="H23922" s="1">
        <f t="shared" si="1139"/>
        <v>0.92534123355161269</v>
      </c>
      <c r="I23922" t="b">
        <f t="shared" si="1140"/>
        <v>0</v>
      </c>
    </row>
    <row r="23923" spans="2:9" x14ac:dyDescent="0.2">
      <c r="B23923" s="3">
        <v>40268.333333333336</v>
      </c>
      <c r="C23923">
        <v>85</v>
      </c>
      <c r="D23923" s="2">
        <v>153.5</v>
      </c>
      <c r="E23923" s="1">
        <v>3.4886363636363602</v>
      </c>
      <c r="F23923" s="1">
        <f t="shared" si="1138"/>
        <v>1.8058823529411765</v>
      </c>
      <c r="G23923" s="5" t="s">
        <v>17</v>
      </c>
      <c r="H23923" s="1">
        <f t="shared" si="1139"/>
        <v>0.68676408134895706</v>
      </c>
      <c r="I23923" t="b">
        <f t="shared" si="1140"/>
        <v>1</v>
      </c>
    </row>
    <row r="23924" spans="2:9" x14ac:dyDescent="0.2">
      <c r="B23924" s="3">
        <v>40273</v>
      </c>
      <c r="C23924">
        <v>12</v>
      </c>
      <c r="D23924" s="2">
        <v>3.7</v>
      </c>
      <c r="E23924" s="1">
        <v>0.74</v>
      </c>
      <c r="F23924" s="1">
        <f t="shared" si="1138"/>
        <v>0.30833333333333335</v>
      </c>
      <c r="G23924" s="5" t="s">
        <v>17</v>
      </c>
      <c r="H23924" s="1">
        <f t="shared" si="1139"/>
        <v>1.1425346229244602</v>
      </c>
      <c r="I23924" t="b">
        <f t="shared" si="1140"/>
        <v>0</v>
      </c>
    </row>
    <row r="23925" spans="2:9" x14ac:dyDescent="0.2">
      <c r="B23925" s="3">
        <v>40274.958333333336</v>
      </c>
      <c r="C23925">
        <v>14</v>
      </c>
      <c r="D23925" s="2">
        <v>2.2999999999999998</v>
      </c>
      <c r="E23925" s="1">
        <v>0.32857142857142801</v>
      </c>
      <c r="F23925" s="1">
        <f t="shared" si="1138"/>
        <v>0.16428571428571428</v>
      </c>
      <c r="G23925" s="5" t="s">
        <v>17</v>
      </c>
      <c r="H23925" s="1">
        <f t="shared" si="1139"/>
        <v>1.0976482879013936</v>
      </c>
      <c r="I23925" t="b">
        <f t="shared" si="1140"/>
        <v>0</v>
      </c>
    </row>
    <row r="23926" spans="2:9" x14ac:dyDescent="0.2">
      <c r="B23926" s="3">
        <v>40279.208333333336</v>
      </c>
      <c r="C23926">
        <v>64</v>
      </c>
      <c r="D23926" s="2">
        <v>71.499999999999901</v>
      </c>
      <c r="E23926" s="1">
        <v>1.7874999999999901</v>
      </c>
      <c r="F23926" s="1">
        <f t="shared" si="1138"/>
        <v>1.1171874999999984</v>
      </c>
      <c r="G23926" s="5" t="s">
        <v>17</v>
      </c>
      <c r="H23926" s="1">
        <f t="shared" si="1139"/>
        <v>0.73934935845898131</v>
      </c>
      <c r="I23926" t="b">
        <f t="shared" si="1140"/>
        <v>1</v>
      </c>
    </row>
    <row r="23927" spans="2:9" x14ac:dyDescent="0.2">
      <c r="B23927" s="3">
        <v>40282.958333333336</v>
      </c>
      <c r="C23927">
        <v>56</v>
      </c>
      <c r="D23927" s="2">
        <v>28.9</v>
      </c>
      <c r="E23927" s="1">
        <v>0.78108108108108099</v>
      </c>
      <c r="F23927" s="1">
        <f t="shared" si="1138"/>
        <v>0.51607142857142851</v>
      </c>
      <c r="G23927" s="5" t="s">
        <v>17</v>
      </c>
      <c r="H23927" s="1">
        <f t="shared" si="1139"/>
        <v>0.76546899871541729</v>
      </c>
      <c r="I23927" t="b">
        <f t="shared" si="1140"/>
        <v>0</v>
      </c>
    </row>
    <row r="23928" spans="2:9" x14ac:dyDescent="0.2">
      <c r="B23928" s="3">
        <v>40287.041666666664</v>
      </c>
      <c r="C23928">
        <v>49</v>
      </c>
      <c r="D23928" s="2">
        <v>12.8</v>
      </c>
      <c r="E23928" s="1">
        <v>0.51200000000000001</v>
      </c>
      <c r="F23928" s="1">
        <f t="shared" si="1138"/>
        <v>0.26122448979591839</v>
      </c>
      <c r="G23928" s="5" t="s">
        <v>17</v>
      </c>
      <c r="H23928" s="1">
        <f t="shared" si="1139"/>
        <v>0.79251139030628048</v>
      </c>
      <c r="I23928" t="b">
        <f t="shared" si="1140"/>
        <v>0</v>
      </c>
    </row>
    <row r="23929" spans="2:9" x14ac:dyDescent="0.2">
      <c r="B23929" s="3">
        <v>40290.083333333336</v>
      </c>
      <c r="C23929">
        <v>42</v>
      </c>
      <c r="D23929" s="2">
        <v>50.699999999999903</v>
      </c>
      <c r="E23929" s="1">
        <v>1.87777777777777</v>
      </c>
      <c r="F23929" s="1">
        <f t="shared" si="1138"/>
        <v>1.2071428571428549</v>
      </c>
      <c r="G23929" s="5" t="s">
        <v>17</v>
      </c>
      <c r="H23929" s="1">
        <f t="shared" si="1139"/>
        <v>0.82491970558083549</v>
      </c>
      <c r="I23929" t="b">
        <f t="shared" si="1140"/>
        <v>1</v>
      </c>
    </row>
    <row r="23930" spans="2:9" x14ac:dyDescent="0.2">
      <c r="B23930" s="3">
        <v>40295.041666666664</v>
      </c>
      <c r="C23930">
        <v>99</v>
      </c>
      <c r="D23930" s="2">
        <v>31.1999999999999</v>
      </c>
      <c r="E23930" s="1">
        <v>0.77999999999999903</v>
      </c>
      <c r="F23930" s="1">
        <f t="shared" si="1138"/>
        <v>0.31515151515151413</v>
      </c>
      <c r="G23930" s="5" t="s">
        <v>17</v>
      </c>
      <c r="H23930" s="1">
        <f t="shared" si="1139"/>
        <v>0.66007204935263464</v>
      </c>
      <c r="I23930" t="b">
        <f t="shared" si="1140"/>
        <v>0</v>
      </c>
    </row>
    <row r="23931" spans="2:9" x14ac:dyDescent="0.2">
      <c r="B23931" s="3">
        <v>40305.125</v>
      </c>
      <c r="C23931">
        <v>24</v>
      </c>
      <c r="D23931" s="2">
        <v>51.2</v>
      </c>
      <c r="E23931" s="1">
        <v>3.41333333333333</v>
      </c>
      <c r="F23931" s="1">
        <f t="shared" si="1138"/>
        <v>2.1333333333333333</v>
      </c>
      <c r="G23931" s="5" t="s">
        <v>17</v>
      </c>
      <c r="H23931" s="1">
        <f t="shared" si="1139"/>
        <v>0.95411686113286376</v>
      </c>
      <c r="I23931" t="b">
        <f t="shared" si="1140"/>
        <v>1</v>
      </c>
    </row>
    <row r="23932" spans="2:9" x14ac:dyDescent="0.2">
      <c r="B23932" s="3">
        <v>40308.458333333336</v>
      </c>
      <c r="C23932">
        <v>56</v>
      </c>
      <c r="D23932" s="2">
        <v>35.200000000000003</v>
      </c>
      <c r="E23932" s="1">
        <v>1.00571428571428</v>
      </c>
      <c r="F23932" s="1">
        <f t="shared" si="1138"/>
        <v>0.62857142857142867</v>
      </c>
      <c r="G23932" s="5" t="s">
        <v>17</v>
      </c>
      <c r="H23932" s="1">
        <f t="shared" si="1139"/>
        <v>0.76546899871541729</v>
      </c>
      <c r="I23932" t="b">
        <f t="shared" si="1140"/>
        <v>0</v>
      </c>
    </row>
    <row r="23933" spans="2:9" x14ac:dyDescent="0.2">
      <c r="B23933" s="3">
        <v>40317.125</v>
      </c>
      <c r="C23933">
        <v>40</v>
      </c>
      <c r="D23933" s="2">
        <v>45.8</v>
      </c>
      <c r="E23933" s="1">
        <v>1.52666666666666</v>
      </c>
      <c r="F23933" s="1">
        <f t="shared" si="1138"/>
        <v>1.145</v>
      </c>
      <c r="G23933" s="5" t="s">
        <v>17</v>
      </c>
      <c r="H23933" s="1">
        <f t="shared" si="1139"/>
        <v>0.83545083200281212</v>
      </c>
      <c r="I23933" t="b">
        <f t="shared" si="1140"/>
        <v>1</v>
      </c>
    </row>
    <row r="23934" spans="2:9" x14ac:dyDescent="0.2">
      <c r="B23934" s="3">
        <v>40320.666666666664</v>
      </c>
      <c r="C23934">
        <v>105</v>
      </c>
      <c r="D23934" s="2">
        <v>187.2</v>
      </c>
      <c r="E23934" s="1">
        <v>2.9249999999999998</v>
      </c>
      <c r="F23934" s="1">
        <f t="shared" si="1138"/>
        <v>1.7828571428571427</v>
      </c>
      <c r="G23934" s="5" t="s">
        <v>17</v>
      </c>
      <c r="H23934" s="1">
        <f t="shared" si="1139"/>
        <v>0.6500507681866412</v>
      </c>
      <c r="I23934" t="b">
        <f t="shared" si="1140"/>
        <v>1</v>
      </c>
    </row>
    <row r="23935" spans="2:9" x14ac:dyDescent="0.2">
      <c r="B23935" s="3">
        <v>40327.166666666664</v>
      </c>
      <c r="C23935">
        <v>13</v>
      </c>
      <c r="D23935" s="2">
        <v>0.6</v>
      </c>
      <c r="E23935" s="1">
        <v>0.19999999999999901</v>
      </c>
      <c r="F23935" s="1">
        <f t="shared" si="1138"/>
        <v>4.6153846153846149E-2</v>
      </c>
      <c r="G23935" s="5" t="s">
        <v>17</v>
      </c>
      <c r="H23935" s="1">
        <f t="shared" si="1139"/>
        <v>1.1190029256642484</v>
      </c>
      <c r="I23935" t="b">
        <f t="shared" si="1140"/>
        <v>0</v>
      </c>
    </row>
    <row r="23936" spans="2:9" x14ac:dyDescent="0.2">
      <c r="B23936" s="3">
        <v>40328.833333333336</v>
      </c>
      <c r="C23936">
        <v>120</v>
      </c>
      <c r="D23936" s="2">
        <v>77.5</v>
      </c>
      <c r="E23936" s="1">
        <v>1.5816326530612199</v>
      </c>
      <c r="F23936" s="1">
        <f t="shared" si="1138"/>
        <v>0.64583333333333337</v>
      </c>
      <c r="G23936" s="5" t="s">
        <v>17</v>
      </c>
      <c r="H23936" s="1">
        <f t="shared" si="1139"/>
        <v>0.62786947509449931</v>
      </c>
      <c r="I23936" t="b">
        <f t="shared" si="1140"/>
        <v>1</v>
      </c>
    </row>
    <row r="23937" spans="2:9" x14ac:dyDescent="0.2">
      <c r="B23937" s="3">
        <v>40336.625</v>
      </c>
      <c r="C23937">
        <v>43</v>
      </c>
      <c r="D23937" s="2">
        <v>12.5</v>
      </c>
      <c r="E23937" s="1">
        <v>0.36764705882352899</v>
      </c>
      <c r="F23937" s="1">
        <f t="shared" si="1138"/>
        <v>0.29069767441860467</v>
      </c>
      <c r="G23937" s="5" t="s">
        <v>17</v>
      </c>
      <c r="H23937" s="1">
        <f t="shared" si="1139"/>
        <v>0.8198883116714587</v>
      </c>
      <c r="I23937" t="b">
        <f t="shared" si="1140"/>
        <v>0</v>
      </c>
    </row>
    <row r="23938" spans="2:9" x14ac:dyDescent="0.2">
      <c r="B23938" s="3">
        <v>40339.666666666664</v>
      </c>
      <c r="C23938">
        <v>3</v>
      </c>
      <c r="D23938" s="2">
        <v>1.7</v>
      </c>
      <c r="E23938" s="1">
        <v>0.56666666666666599</v>
      </c>
      <c r="F23938" s="1">
        <f t="shared" si="1138"/>
        <v>0.56666666666666665</v>
      </c>
      <c r="G23938" s="5" t="s">
        <v>17</v>
      </c>
      <c r="H23938" s="1">
        <f t="shared" si="1139"/>
        <v>1.6383435185823141</v>
      </c>
      <c r="I23938" t="b">
        <f t="shared" si="1140"/>
        <v>0</v>
      </c>
    </row>
    <row r="23939" spans="2:9" x14ac:dyDescent="0.2">
      <c r="B23939" s="3">
        <v>40342.208333333336</v>
      </c>
      <c r="C23939">
        <v>80</v>
      </c>
      <c r="D23939" s="2">
        <v>120.7</v>
      </c>
      <c r="E23939" s="1">
        <v>2.4140000000000001</v>
      </c>
      <c r="F23939" s="1">
        <f t="shared" si="1138"/>
        <v>1.50875</v>
      </c>
      <c r="G23939" s="5" t="s">
        <v>17</v>
      </c>
      <c r="H23939" s="1">
        <f t="shared" si="1139"/>
        <v>0.69767489708192854</v>
      </c>
      <c r="I23939" t="b">
        <f t="shared" si="1140"/>
        <v>1</v>
      </c>
    </row>
    <row r="23940" spans="2:9" x14ac:dyDescent="0.2">
      <c r="B23940" s="3">
        <v>40347.416666666664</v>
      </c>
      <c r="C23940">
        <v>123</v>
      </c>
      <c r="D23940" s="2">
        <v>224.1</v>
      </c>
      <c r="E23940" s="1">
        <v>3.2478260869565201</v>
      </c>
      <c r="F23940" s="1">
        <f t="shared" si="1138"/>
        <v>1.8219512195121952</v>
      </c>
      <c r="G23940" s="5" t="s">
        <v>17</v>
      </c>
      <c r="H23940" s="1">
        <f t="shared" si="1139"/>
        <v>0.623851415223594</v>
      </c>
      <c r="I23940" t="b">
        <f t="shared" si="1140"/>
        <v>1</v>
      </c>
    </row>
    <row r="23941" spans="2:9" x14ac:dyDescent="0.2">
      <c r="B23941" s="3">
        <v>40355.125</v>
      </c>
      <c r="C23941">
        <v>86</v>
      </c>
      <c r="D23941" s="2">
        <v>195.5</v>
      </c>
      <c r="E23941" s="1">
        <v>2.7535211267605599</v>
      </c>
      <c r="F23941" s="1">
        <f t="shared" si="1138"/>
        <v>2.2732558139534884</v>
      </c>
      <c r="G23941" s="5" t="s">
        <v>17</v>
      </c>
      <c r="H23941" s="1">
        <f t="shared" si="1139"/>
        <v>0.68467882435735694</v>
      </c>
      <c r="I23941" t="b">
        <f t="shared" si="1140"/>
        <v>1</v>
      </c>
    </row>
    <row r="23942" spans="2:9" x14ac:dyDescent="0.2">
      <c r="B23942" s="3">
        <v>40360.5</v>
      </c>
      <c r="C23942">
        <v>155</v>
      </c>
      <c r="D23942" s="2">
        <v>155.80000000000001</v>
      </c>
      <c r="E23942" s="1">
        <v>1.8329411764705801</v>
      </c>
      <c r="F23942" s="1">
        <f t="shared" si="1138"/>
        <v>1.0051612903225806</v>
      </c>
      <c r="G23942" s="5" t="s">
        <v>17</v>
      </c>
      <c r="H23942" s="1">
        <f t="shared" si="1139"/>
        <v>0.58744911258139931</v>
      </c>
      <c r="I23942" t="b">
        <f t="shared" si="1140"/>
        <v>1</v>
      </c>
    </row>
    <row r="23943" spans="2:9" x14ac:dyDescent="0.2">
      <c r="B23943" s="3">
        <v>40368.375</v>
      </c>
      <c r="C23943">
        <v>13</v>
      </c>
      <c r="D23943" s="2">
        <v>45.4</v>
      </c>
      <c r="E23943" s="1">
        <v>3.7833333333333301</v>
      </c>
      <c r="F23943" s="1">
        <f t="shared" si="1138"/>
        <v>3.4923076923076923</v>
      </c>
      <c r="G23943" s="5" t="s">
        <v>17</v>
      </c>
      <c r="H23943" s="1">
        <f t="shared" si="1139"/>
        <v>1.1190029256642484</v>
      </c>
      <c r="I23943" t="b">
        <f t="shared" si="1140"/>
        <v>1</v>
      </c>
    </row>
    <row r="23944" spans="2:9" x14ac:dyDescent="0.2">
      <c r="B23944" s="3">
        <v>40370.166666666664</v>
      </c>
      <c r="C23944">
        <v>157</v>
      </c>
      <c r="D23944" s="2">
        <v>415.99999999999898</v>
      </c>
      <c r="E23944" s="1">
        <v>3.5254237288135499</v>
      </c>
      <c r="F23944" s="1">
        <f t="shared" si="1138"/>
        <v>2.649681528662414</v>
      </c>
      <c r="G23944" s="5" t="s">
        <v>17</v>
      </c>
      <c r="H23944" s="1">
        <f t="shared" si="1139"/>
        <v>0.58549418212314208</v>
      </c>
      <c r="I23944" t="b">
        <f t="shared" si="1140"/>
        <v>1</v>
      </c>
    </row>
    <row r="23945" spans="2:9" x14ac:dyDescent="0.2">
      <c r="B23945" s="3">
        <v>40380.5</v>
      </c>
      <c r="C23945">
        <v>7</v>
      </c>
      <c r="D23945" s="2">
        <v>20.3</v>
      </c>
      <c r="E23945" s="1">
        <v>2.9</v>
      </c>
      <c r="F23945" s="1">
        <f t="shared" si="1138"/>
        <v>2.9</v>
      </c>
      <c r="G23945" s="5" t="s">
        <v>17</v>
      </c>
      <c r="H23945" s="1">
        <f t="shared" si="1139"/>
        <v>1.3144104499233453</v>
      </c>
      <c r="I23945" t="b">
        <f t="shared" si="1140"/>
        <v>1</v>
      </c>
    </row>
    <row r="23946" spans="2:9" x14ac:dyDescent="0.2">
      <c r="B23946" s="3">
        <v>40382.541666666664</v>
      </c>
      <c r="C23946">
        <v>1</v>
      </c>
      <c r="D23946" s="2">
        <v>0.4</v>
      </c>
      <c r="E23946" s="1">
        <v>0.4</v>
      </c>
      <c r="F23946" s="1">
        <f t="shared" si="1138"/>
        <v>0.4</v>
      </c>
      <c r="G23946" s="5" t="s">
        <v>17</v>
      </c>
      <c r="H23946" s="1">
        <f t="shared" si="1139"/>
        <v>2.1800000000000002</v>
      </c>
      <c r="I23946" t="b">
        <f t="shared" si="1140"/>
        <v>0</v>
      </c>
    </row>
    <row r="23947" spans="2:9" x14ac:dyDescent="0.2">
      <c r="B23947" s="3">
        <v>40384.708333333336</v>
      </c>
      <c r="C23947">
        <v>30</v>
      </c>
      <c r="D23947" s="2">
        <v>14.4</v>
      </c>
      <c r="E23947" s="1">
        <v>2.4</v>
      </c>
      <c r="F23947" s="1">
        <f t="shared" si="1138"/>
        <v>0.48000000000000004</v>
      </c>
      <c r="G23947" s="5" t="s">
        <v>17</v>
      </c>
      <c r="H23947" s="1">
        <f t="shared" si="1139"/>
        <v>0.90033672888070004</v>
      </c>
      <c r="I23947" t="b">
        <f t="shared" si="1140"/>
        <v>0</v>
      </c>
    </row>
    <row r="23948" spans="2:9" x14ac:dyDescent="0.2">
      <c r="B23948" s="3">
        <v>40387.458333333336</v>
      </c>
      <c r="C23948">
        <v>75</v>
      </c>
      <c r="D23948" s="2">
        <v>188.1</v>
      </c>
      <c r="E23948" s="1">
        <v>3.8387755102040799</v>
      </c>
      <c r="F23948" s="1">
        <f t="shared" si="1138"/>
        <v>2.508</v>
      </c>
      <c r="G23948" s="5" t="s">
        <v>17</v>
      </c>
      <c r="H23948" s="1">
        <f t="shared" si="1139"/>
        <v>0.70948066614975003</v>
      </c>
      <c r="I23948" t="b">
        <f t="shared" si="1140"/>
        <v>1</v>
      </c>
    </row>
    <row r="23949" spans="2:9" x14ac:dyDescent="0.2">
      <c r="B23949" s="3">
        <v>40392.083333333336</v>
      </c>
      <c r="C23949">
        <v>65</v>
      </c>
      <c r="D23949" s="2">
        <v>4.7</v>
      </c>
      <c r="E23949" s="1">
        <v>0.33571428571428502</v>
      </c>
      <c r="F23949" s="1">
        <f t="shared" si="1138"/>
        <v>7.2307692307692309E-2</v>
      </c>
      <c r="G23949" s="5" t="s">
        <v>17</v>
      </c>
      <c r="H23949" s="1">
        <f t="shared" si="1139"/>
        <v>0.73637497479271918</v>
      </c>
      <c r="I23949" t="b">
        <f t="shared" si="1140"/>
        <v>0</v>
      </c>
    </row>
    <row r="23950" spans="2:9" x14ac:dyDescent="0.2">
      <c r="B23950" s="3">
        <v>40396</v>
      </c>
      <c r="C23950">
        <v>233</v>
      </c>
      <c r="D23950" s="2">
        <v>215.6</v>
      </c>
      <c r="E23950" s="1">
        <v>1.85862068965517</v>
      </c>
      <c r="F23950" s="1">
        <f t="shared" si="1138"/>
        <v>0.92532188841201712</v>
      </c>
      <c r="G23950" s="5" t="s">
        <v>17</v>
      </c>
      <c r="H23950" s="1">
        <f t="shared" si="1139"/>
        <v>0.52837706012181362</v>
      </c>
      <c r="I23950" t="b">
        <f t="shared" si="1140"/>
        <v>1</v>
      </c>
    </row>
    <row r="23951" spans="2:9" x14ac:dyDescent="0.2">
      <c r="B23951" s="3">
        <v>40408.291666666664</v>
      </c>
      <c r="C23951">
        <v>110</v>
      </c>
      <c r="D23951" s="2">
        <v>76.099999999999994</v>
      </c>
      <c r="E23951" s="1">
        <v>2.1742857142857099</v>
      </c>
      <c r="F23951" s="1">
        <f t="shared" si="1138"/>
        <v>0.69181818181818178</v>
      </c>
      <c r="G23951" s="5" t="s">
        <v>17</v>
      </c>
      <c r="H23951" s="1">
        <f t="shared" si="1139"/>
        <v>0.64223562961607006</v>
      </c>
      <c r="I23951" t="b">
        <f t="shared" si="1140"/>
        <v>1</v>
      </c>
    </row>
    <row r="23952" spans="2:9" x14ac:dyDescent="0.2">
      <c r="B23952" s="3">
        <v>40413.875</v>
      </c>
      <c r="C23952">
        <v>49</v>
      </c>
      <c r="D23952" s="2">
        <v>10.199999999999999</v>
      </c>
      <c r="E23952" s="1">
        <v>1.02</v>
      </c>
      <c r="F23952" s="1">
        <f t="shared" si="1138"/>
        <v>0.20816326530612245</v>
      </c>
      <c r="G23952" s="5" t="s">
        <v>17</v>
      </c>
      <c r="H23952" s="1">
        <f t="shared" si="1139"/>
        <v>0.79251139030628048</v>
      </c>
      <c r="I23952" t="b">
        <f t="shared" si="1140"/>
        <v>0</v>
      </c>
    </row>
    <row r="23953" spans="2:9" x14ac:dyDescent="0.2">
      <c r="B23953" s="3">
        <v>40417.75</v>
      </c>
      <c r="C23953">
        <v>7</v>
      </c>
      <c r="D23953" s="2">
        <v>1.1000000000000001</v>
      </c>
      <c r="E23953" s="1">
        <v>0.22</v>
      </c>
      <c r="F23953" s="1">
        <f t="shared" si="1138"/>
        <v>0.15714285714285717</v>
      </c>
      <c r="G23953" s="5" t="s">
        <v>17</v>
      </c>
      <c r="H23953" s="1">
        <f t="shared" si="1139"/>
        <v>1.3144104499233453</v>
      </c>
      <c r="I23953" t="b">
        <f t="shared" si="1140"/>
        <v>0</v>
      </c>
    </row>
    <row r="23954" spans="2:9" x14ac:dyDescent="0.2">
      <c r="B23954" s="3">
        <v>40421.541666666664</v>
      </c>
      <c r="C23954">
        <v>5</v>
      </c>
      <c r="D23954" s="2">
        <v>0.7</v>
      </c>
      <c r="E23954" s="1">
        <v>0.17499999999999999</v>
      </c>
      <c r="F23954" s="1">
        <f t="shared" si="1138"/>
        <v>0.13999999999999999</v>
      </c>
      <c r="G23954" s="5" t="s">
        <v>17</v>
      </c>
      <c r="H23954" s="1">
        <f t="shared" si="1139"/>
        <v>1.4345784164015576</v>
      </c>
      <c r="I23954" t="b">
        <f t="shared" si="1140"/>
        <v>0</v>
      </c>
    </row>
    <row r="23955" spans="2:9" x14ac:dyDescent="0.2">
      <c r="B23955" s="3">
        <v>40426.75</v>
      </c>
      <c r="C23955">
        <v>3</v>
      </c>
      <c r="D23955" s="2">
        <v>0.4</v>
      </c>
      <c r="E23955" s="1">
        <v>0.133333333333333</v>
      </c>
      <c r="F23955" s="1">
        <f t="shared" si="1138"/>
        <v>0.13333333333333333</v>
      </c>
      <c r="G23955" s="5" t="s">
        <v>17</v>
      </c>
      <c r="H23955" s="1">
        <f t="shared" si="1139"/>
        <v>1.6383435185823141</v>
      </c>
      <c r="I23955" t="b">
        <f t="shared" si="1140"/>
        <v>0</v>
      </c>
    </row>
    <row r="23956" spans="2:9" x14ac:dyDescent="0.2">
      <c r="B23956" s="3">
        <v>40428.708333333336</v>
      </c>
      <c r="C23956">
        <v>23</v>
      </c>
      <c r="D23956" s="2">
        <v>62.599999999999902</v>
      </c>
      <c r="E23956" s="1">
        <v>3.13</v>
      </c>
      <c r="F23956" s="1">
        <f t="shared" si="1138"/>
        <v>2.7217391304347784</v>
      </c>
      <c r="G23956" s="5" t="s">
        <v>17</v>
      </c>
      <c r="H23956" s="1">
        <f t="shared" si="1139"/>
        <v>0.96473327063123815</v>
      </c>
      <c r="I23956" t="b">
        <f t="shared" si="1140"/>
        <v>1</v>
      </c>
    </row>
    <row r="23957" spans="2:9" x14ac:dyDescent="0.2">
      <c r="B23957" s="3">
        <v>40430.833333333336</v>
      </c>
      <c r="C23957">
        <v>1</v>
      </c>
      <c r="D23957" s="2">
        <v>0.1</v>
      </c>
      <c r="E23957" s="1">
        <v>0.1</v>
      </c>
      <c r="F23957" s="1">
        <f t="shared" si="1138"/>
        <v>0.1</v>
      </c>
      <c r="G23957" s="5" t="s">
        <v>17</v>
      </c>
      <c r="H23957" s="1">
        <f t="shared" si="1139"/>
        <v>2.1800000000000002</v>
      </c>
      <c r="I23957" t="b">
        <f t="shared" si="1140"/>
        <v>0</v>
      </c>
    </row>
    <row r="23958" spans="2:9" x14ac:dyDescent="0.2">
      <c r="B23958" s="3">
        <v>40433.708333333336</v>
      </c>
      <c r="C23958">
        <v>20</v>
      </c>
      <c r="D23958" s="2">
        <v>47.499999999999901</v>
      </c>
      <c r="E23958" s="1">
        <v>3.3928571428571401</v>
      </c>
      <c r="F23958" s="1">
        <f t="shared" si="1138"/>
        <v>2.3749999999999951</v>
      </c>
      <c r="G23958" s="5" t="s">
        <v>17</v>
      </c>
      <c r="H23958" s="1">
        <f t="shared" si="1139"/>
        <v>1.0004345800795333</v>
      </c>
      <c r="I23958" t="b">
        <f t="shared" si="1140"/>
        <v>1</v>
      </c>
    </row>
    <row r="23959" spans="2:9" x14ac:dyDescent="0.2">
      <c r="B23959" s="3">
        <v>40435.708333333336</v>
      </c>
      <c r="C23959">
        <v>53</v>
      </c>
      <c r="D23959" s="2">
        <v>84.399999999999906</v>
      </c>
      <c r="E23959" s="1">
        <v>2.2210526315789401</v>
      </c>
      <c r="F23959" s="1">
        <f t="shared" si="1138"/>
        <v>1.5924528301886776</v>
      </c>
      <c r="G23959" s="5" t="s">
        <v>17</v>
      </c>
      <c r="H23959" s="1">
        <f t="shared" si="1139"/>
        <v>0.77650591359092624</v>
      </c>
      <c r="I23959" t="b">
        <f t="shared" si="1140"/>
        <v>1</v>
      </c>
    </row>
    <row r="23960" spans="2:9" x14ac:dyDescent="0.2">
      <c r="B23960" s="3">
        <v>40440.666666666664</v>
      </c>
      <c r="C23960">
        <v>36</v>
      </c>
      <c r="D23960" s="2">
        <v>1.7</v>
      </c>
      <c r="E23960" s="1">
        <v>0.33999999999999903</v>
      </c>
      <c r="F23960" s="1">
        <f t="shared" si="1138"/>
        <v>4.7222222222222221E-2</v>
      </c>
      <c r="G23960" s="5" t="s">
        <v>17</v>
      </c>
      <c r="H23960" s="1">
        <f t="shared" si="1139"/>
        <v>0.85865330010283347</v>
      </c>
      <c r="I23960" t="b">
        <f t="shared" si="1140"/>
        <v>0</v>
      </c>
    </row>
    <row r="23961" spans="2:9" x14ac:dyDescent="0.2">
      <c r="B23961" s="3">
        <v>40443.541666666664</v>
      </c>
      <c r="C23961">
        <v>60</v>
      </c>
      <c r="D23961" s="2">
        <v>75.900000000000006</v>
      </c>
      <c r="E23961" s="1">
        <v>1.7651162790697601</v>
      </c>
      <c r="F23961" s="1">
        <f t="shared" si="1138"/>
        <v>1.2650000000000001</v>
      </c>
      <c r="G23961" s="5" t="s">
        <v>17</v>
      </c>
      <c r="H23961" s="1">
        <f t="shared" si="1139"/>
        <v>0.75186032570592787</v>
      </c>
      <c r="I23961" t="b">
        <f t="shared" si="1140"/>
        <v>1</v>
      </c>
    </row>
    <row r="23962" spans="2:9" x14ac:dyDescent="0.2">
      <c r="B23962" s="3">
        <v>40447.666666666664</v>
      </c>
      <c r="C23962">
        <v>47</v>
      </c>
      <c r="D23962" s="2">
        <v>91.699999999999903</v>
      </c>
      <c r="E23962" s="1">
        <v>2.8656249999999899</v>
      </c>
      <c r="F23962" s="1">
        <f t="shared" si="1138"/>
        <v>1.951063829787232</v>
      </c>
      <c r="G23962" s="5" t="s">
        <v>17</v>
      </c>
      <c r="H23962" s="1">
        <f t="shared" si="1139"/>
        <v>0.80114485974566207</v>
      </c>
      <c r="I23962" t="b">
        <f t="shared" si="1140"/>
        <v>1</v>
      </c>
    </row>
    <row r="23963" spans="2:9" x14ac:dyDescent="0.2">
      <c r="B23963" s="3">
        <v>40450.916666666664</v>
      </c>
      <c r="C23963">
        <v>25</v>
      </c>
      <c r="D23963" s="2">
        <v>18.100000000000001</v>
      </c>
      <c r="E23963" s="1">
        <v>0.75416666666666599</v>
      </c>
      <c r="F23963" s="1">
        <f t="shared" si="1138"/>
        <v>0.72400000000000009</v>
      </c>
      <c r="G23963" s="5" t="s">
        <v>17</v>
      </c>
      <c r="H23963" s="1">
        <f t="shared" si="1139"/>
        <v>0.9440436847730278</v>
      </c>
      <c r="I23963" t="b">
        <f t="shared" si="1140"/>
        <v>0</v>
      </c>
    </row>
    <row r="23964" spans="2:9" x14ac:dyDescent="0.2">
      <c r="B23964" s="3">
        <v>40454.666666666664</v>
      </c>
      <c r="C23964">
        <v>25</v>
      </c>
      <c r="D23964" s="2">
        <v>23.099999999999898</v>
      </c>
      <c r="E23964" s="1">
        <v>1.2157894736842101</v>
      </c>
      <c r="F23964" s="1">
        <f t="shared" si="1138"/>
        <v>0.92399999999999594</v>
      </c>
      <c r="G23964" s="5" t="s">
        <v>17</v>
      </c>
      <c r="H23964" s="1">
        <f t="shared" si="1139"/>
        <v>0.9440436847730278</v>
      </c>
      <c r="I23964" t="b">
        <f t="shared" si="1140"/>
        <v>0</v>
      </c>
    </row>
    <row r="23965" spans="2:9" x14ac:dyDescent="0.2">
      <c r="B23965" s="3">
        <v>40457.833333333336</v>
      </c>
      <c r="C23965">
        <v>7</v>
      </c>
      <c r="D23965" s="2">
        <v>0.6</v>
      </c>
      <c r="E23965" s="1">
        <v>0.15</v>
      </c>
      <c r="F23965" s="1">
        <f t="shared" si="1138"/>
        <v>8.5714285714285715E-2</v>
      </c>
      <c r="G23965" s="5" t="s">
        <v>17</v>
      </c>
      <c r="H23965" s="1">
        <f t="shared" si="1139"/>
        <v>1.3144104499233453</v>
      </c>
      <c r="I23965" t="b">
        <f t="shared" si="1140"/>
        <v>0</v>
      </c>
    </row>
    <row r="23966" spans="2:9" x14ac:dyDescent="0.2">
      <c r="B23966" s="3">
        <v>40460.041666666664</v>
      </c>
      <c r="C23966">
        <v>42</v>
      </c>
      <c r="D23966" s="2">
        <v>66.099999999999994</v>
      </c>
      <c r="E23966" s="1">
        <v>2.0030303030302998</v>
      </c>
      <c r="F23966" s="1">
        <f t="shared" si="1138"/>
        <v>1.5738095238095238</v>
      </c>
      <c r="G23966" s="5" t="s">
        <v>17</v>
      </c>
      <c r="H23966" s="1">
        <f t="shared" si="1139"/>
        <v>0.82491970558083549</v>
      </c>
      <c r="I23966" t="b">
        <f t="shared" si="1140"/>
        <v>1</v>
      </c>
    </row>
    <row r="23967" spans="2:9" x14ac:dyDescent="0.2">
      <c r="B23967" s="3">
        <v>40463.25</v>
      </c>
      <c r="C23967">
        <v>19</v>
      </c>
      <c r="D23967" s="2">
        <v>0.5</v>
      </c>
      <c r="E23967" s="1">
        <v>0.16666666666666599</v>
      </c>
      <c r="F23967" s="1">
        <f t="shared" si="1138"/>
        <v>2.6315789473684209E-2</v>
      </c>
      <c r="G23967" s="5" t="s">
        <v>17</v>
      </c>
      <c r="H23967" s="1">
        <f t="shared" si="1139"/>
        <v>1.013865995622816</v>
      </c>
      <c r="I23967" t="b">
        <f t="shared" si="1140"/>
        <v>0</v>
      </c>
    </row>
    <row r="23968" spans="2:9" x14ac:dyDescent="0.2">
      <c r="B23968" s="3">
        <v>40466</v>
      </c>
      <c r="C23968">
        <v>14</v>
      </c>
      <c r="D23968" s="2">
        <v>3</v>
      </c>
      <c r="E23968" s="1">
        <v>0.42857142857142799</v>
      </c>
      <c r="F23968" s="1">
        <f t="shared" si="1138"/>
        <v>0.21428571428571427</v>
      </c>
      <c r="G23968" s="5" t="s">
        <v>17</v>
      </c>
      <c r="H23968" s="1">
        <f t="shared" si="1139"/>
        <v>1.0976482879013936</v>
      </c>
      <c r="I23968" t="b">
        <f t="shared" si="1140"/>
        <v>0</v>
      </c>
    </row>
    <row r="23969" spans="2:9" x14ac:dyDescent="0.2">
      <c r="B23969" s="3">
        <v>40471.25</v>
      </c>
      <c r="C23969">
        <v>35</v>
      </c>
      <c r="D23969" s="2">
        <v>6.1</v>
      </c>
      <c r="E23969" s="1">
        <v>0.35882352941176399</v>
      </c>
      <c r="F23969" s="1">
        <f t="shared" si="1138"/>
        <v>0.17428571428571427</v>
      </c>
      <c r="G23969" s="5" t="s">
        <v>17</v>
      </c>
      <c r="H23969" s="1">
        <f t="shared" si="1139"/>
        <v>0.86496553291407863</v>
      </c>
      <c r="I23969" t="b">
        <f t="shared" si="1140"/>
        <v>0</v>
      </c>
    </row>
    <row r="23970" spans="2:9" x14ac:dyDescent="0.2">
      <c r="B23970" s="3">
        <v>40475.333333333336</v>
      </c>
      <c r="C23970">
        <v>62</v>
      </c>
      <c r="D23970" s="2">
        <v>56.499999999999901</v>
      </c>
      <c r="E23970" s="1">
        <v>1.48684210526315</v>
      </c>
      <c r="F23970" s="1">
        <f t="shared" si="1138"/>
        <v>0.91129032258064357</v>
      </c>
      <c r="G23970" s="5" t="s">
        <v>17</v>
      </c>
      <c r="H23970" s="1">
        <f t="shared" si="1139"/>
        <v>0.74547769606701564</v>
      </c>
      <c r="I23970" t="b">
        <f t="shared" si="1140"/>
        <v>1</v>
      </c>
    </row>
    <row r="23971" spans="2:9" x14ac:dyDescent="0.2">
      <c r="B23971" s="3">
        <v>40479.25</v>
      </c>
      <c r="C23971">
        <v>136</v>
      </c>
      <c r="D23971" s="2">
        <v>145.4</v>
      </c>
      <c r="E23971" s="1">
        <v>2.2030303030303</v>
      </c>
      <c r="F23971" s="1">
        <f t="shared" si="1138"/>
        <v>1.0691176470588235</v>
      </c>
      <c r="G23971" s="5" t="s">
        <v>17</v>
      </c>
      <c r="H23971" s="1">
        <f t="shared" si="1139"/>
        <v>0.60776596719735376</v>
      </c>
      <c r="I23971" t="b">
        <f t="shared" si="1140"/>
        <v>1</v>
      </c>
    </row>
    <row r="23972" spans="2:9" x14ac:dyDescent="0.2">
      <c r="B23972" s="3">
        <v>40490.458333333336</v>
      </c>
      <c r="C23972">
        <v>53</v>
      </c>
      <c r="D23972" s="2">
        <v>3.8</v>
      </c>
      <c r="E23972" s="1">
        <v>0.29230769230769199</v>
      </c>
      <c r="F23972" s="1">
        <f t="shared" si="1138"/>
        <v>7.1698113207547168E-2</v>
      </c>
      <c r="G23972" s="5" t="s">
        <v>17</v>
      </c>
      <c r="H23972" s="1">
        <f t="shared" si="1139"/>
        <v>0.77650591359092624</v>
      </c>
      <c r="I23972" t="b">
        <f t="shared" si="1140"/>
        <v>0</v>
      </c>
    </row>
    <row r="23973" spans="2:9" x14ac:dyDescent="0.2">
      <c r="B23973" s="3">
        <v>40494.333333333336</v>
      </c>
      <c r="C23973">
        <v>3</v>
      </c>
      <c r="D23973" s="2">
        <v>3.1</v>
      </c>
      <c r="E23973" s="1">
        <v>1.0333333333333301</v>
      </c>
      <c r="F23973" s="1">
        <f t="shared" si="1138"/>
        <v>1.0333333333333334</v>
      </c>
      <c r="G23973" s="5" t="s">
        <v>17</v>
      </c>
      <c r="H23973" s="1">
        <f t="shared" si="1139"/>
        <v>1.6383435185823141</v>
      </c>
      <c r="I23973" t="b">
        <f t="shared" si="1140"/>
        <v>0</v>
      </c>
    </row>
    <row r="23974" spans="2:9" x14ac:dyDescent="0.2">
      <c r="B23974" s="3">
        <v>40496.083333333336</v>
      </c>
      <c r="C23974">
        <v>3</v>
      </c>
      <c r="D23974" s="2">
        <v>0.8</v>
      </c>
      <c r="E23974" s="1">
        <v>0.266666666666666</v>
      </c>
      <c r="F23974" s="1">
        <f t="shared" si="1138"/>
        <v>0.26666666666666666</v>
      </c>
      <c r="G23974" s="5" t="s">
        <v>17</v>
      </c>
      <c r="H23974" s="1">
        <f t="shared" si="1139"/>
        <v>1.6383435185823141</v>
      </c>
      <c r="I23974" t="b">
        <f t="shared" si="1140"/>
        <v>0</v>
      </c>
    </row>
    <row r="23975" spans="2:9" x14ac:dyDescent="0.2">
      <c r="B23975" s="3">
        <v>40497.666666666664</v>
      </c>
      <c r="C23975">
        <v>1</v>
      </c>
      <c r="D23975" s="2">
        <v>0.3</v>
      </c>
      <c r="E23975" s="1">
        <v>0.3</v>
      </c>
      <c r="F23975" s="1">
        <f t="shared" si="1138"/>
        <v>0.3</v>
      </c>
      <c r="G23975" s="5" t="s">
        <v>17</v>
      </c>
      <c r="H23975" s="1">
        <f t="shared" si="1139"/>
        <v>2.1800000000000002</v>
      </c>
      <c r="I23975" t="b">
        <f t="shared" si="1140"/>
        <v>0</v>
      </c>
    </row>
    <row r="23976" spans="2:9" x14ac:dyDescent="0.2">
      <c r="B23976" s="3">
        <v>40499.291666666664</v>
      </c>
      <c r="C23976">
        <v>2</v>
      </c>
      <c r="D23976" s="2">
        <v>0.6</v>
      </c>
      <c r="E23976" s="1">
        <v>0.3</v>
      </c>
      <c r="F23976" s="1">
        <f t="shared" si="1138"/>
        <v>0.3</v>
      </c>
      <c r="G23976" s="5" t="s">
        <v>17</v>
      </c>
      <c r="H23976" s="1">
        <f t="shared" si="1139"/>
        <v>1.8204916643538456</v>
      </c>
      <c r="I23976" t="b">
        <f t="shared" si="1140"/>
        <v>0</v>
      </c>
    </row>
    <row r="23977" spans="2:9" x14ac:dyDescent="0.2">
      <c r="B23977" s="3">
        <v>40504.333333333336</v>
      </c>
      <c r="C23977">
        <v>21</v>
      </c>
      <c r="D23977" s="2">
        <v>38.299999999999997</v>
      </c>
      <c r="E23977" s="1">
        <v>1.82380952380952</v>
      </c>
      <c r="F23977" s="1">
        <f t="shared" si="1138"/>
        <v>1.8238095238095238</v>
      </c>
      <c r="G23977" s="5" t="s">
        <v>17</v>
      </c>
      <c r="H23977" s="1">
        <f t="shared" si="1139"/>
        <v>0.987823780453567</v>
      </c>
      <c r="I23977" t="b">
        <f t="shared" si="1140"/>
        <v>1</v>
      </c>
    </row>
    <row r="23978" spans="2:9" x14ac:dyDescent="0.2">
      <c r="B23978" s="3">
        <v>40507.791666666664</v>
      </c>
      <c r="C23978">
        <v>8</v>
      </c>
      <c r="D23978" s="2">
        <v>2.8</v>
      </c>
      <c r="E23978" s="1">
        <v>0.39999999999999902</v>
      </c>
      <c r="F23978" s="1">
        <f t="shared" ref="F23978:F24041" si="1141">D23978/C23978</f>
        <v>0.35</v>
      </c>
      <c r="G23978" s="5" t="s">
        <v>17</v>
      </c>
      <c r="H23978" s="1">
        <f t="shared" si="1139"/>
        <v>1.2695596092506169</v>
      </c>
      <c r="I23978" t="b">
        <f t="shared" si="1140"/>
        <v>0</v>
      </c>
    </row>
    <row r="23979" spans="2:9" x14ac:dyDescent="0.2">
      <c r="B23979" s="3">
        <v>40514.916666666664</v>
      </c>
      <c r="C23979">
        <v>32</v>
      </c>
      <c r="D23979" s="2">
        <v>40.599999999999902</v>
      </c>
      <c r="E23979" s="1">
        <v>1.44999999999999</v>
      </c>
      <c r="F23979" s="1">
        <f t="shared" si="1141"/>
        <v>1.2687499999999969</v>
      </c>
      <c r="G23979" s="5" t="s">
        <v>17</v>
      </c>
      <c r="H23979" s="1">
        <f t="shared" ref="H23979:H24042" si="1142">2.18*(C23979^-0.26)</f>
        <v>0.88535511202829675</v>
      </c>
      <c r="I23979" t="b">
        <f t="shared" ref="I23979:I24042" si="1143">F23979&gt;H23979</f>
        <v>1</v>
      </c>
    </row>
    <row r="23980" spans="2:9" x14ac:dyDescent="0.2">
      <c r="B23980" s="3">
        <v>40519.791666666664</v>
      </c>
      <c r="C23980">
        <v>49</v>
      </c>
      <c r="D23980" s="2">
        <v>7.2</v>
      </c>
      <c r="E23980" s="1">
        <v>0.34285714285714203</v>
      </c>
      <c r="F23980" s="1">
        <f t="shared" si="1141"/>
        <v>0.14693877551020409</v>
      </c>
      <c r="G23980" s="5" t="s">
        <v>17</v>
      </c>
      <c r="H23980" s="1">
        <f t="shared" si="1142"/>
        <v>0.79251139030628048</v>
      </c>
      <c r="I23980" t="b">
        <f t="shared" si="1143"/>
        <v>0</v>
      </c>
    </row>
    <row r="23981" spans="2:9" x14ac:dyDescent="0.2">
      <c r="B23981" s="3">
        <v>40523.541666666664</v>
      </c>
      <c r="C23981">
        <v>4</v>
      </c>
      <c r="D23981" s="2">
        <v>1.8</v>
      </c>
      <c r="E23981" s="1">
        <v>0.45</v>
      </c>
      <c r="F23981" s="1">
        <f t="shared" si="1141"/>
        <v>0.45</v>
      </c>
      <c r="G23981" s="5" t="s">
        <v>17</v>
      </c>
      <c r="H23981" s="1">
        <f t="shared" si="1142"/>
        <v>1.5202705963219421</v>
      </c>
      <c r="I23981" t="b">
        <f t="shared" si="1143"/>
        <v>0</v>
      </c>
    </row>
    <row r="23982" spans="2:9" x14ac:dyDescent="0.2">
      <c r="B23982" s="3">
        <v>40524.875</v>
      </c>
      <c r="C23982">
        <v>51</v>
      </c>
      <c r="D23982" s="2">
        <v>58.099999999999902</v>
      </c>
      <c r="E23982" s="1">
        <v>1.8156249999999901</v>
      </c>
      <c r="F23982" s="1">
        <f t="shared" si="1141"/>
        <v>1.139215686274508</v>
      </c>
      <c r="G23982" s="5" t="s">
        <v>17</v>
      </c>
      <c r="H23982" s="1">
        <f t="shared" si="1142"/>
        <v>0.78431089483103944</v>
      </c>
      <c r="I23982" t="b">
        <f t="shared" si="1143"/>
        <v>1</v>
      </c>
    </row>
    <row r="23983" spans="2:9" x14ac:dyDescent="0.2">
      <c r="B23983" s="3">
        <v>40532.208333333336</v>
      </c>
      <c r="C23983">
        <v>10</v>
      </c>
      <c r="D23983" s="2">
        <v>3.19999999999999</v>
      </c>
      <c r="E23983" s="1">
        <v>0.45714285714285702</v>
      </c>
      <c r="F23983" s="1">
        <f t="shared" si="1141"/>
        <v>0.31999999999999901</v>
      </c>
      <c r="G23983" s="5" t="s">
        <v>17</v>
      </c>
      <c r="H23983" s="1">
        <f t="shared" si="1142"/>
        <v>1.1979991050096215</v>
      </c>
      <c r="I23983" t="b">
        <f t="shared" si="1143"/>
        <v>0</v>
      </c>
    </row>
    <row r="23984" spans="2:9" x14ac:dyDescent="0.2">
      <c r="B23984" s="3">
        <v>40533.625</v>
      </c>
      <c r="C23984">
        <v>24</v>
      </c>
      <c r="D23984" s="2">
        <v>14.9</v>
      </c>
      <c r="E23984" s="1">
        <v>0.647826086956521</v>
      </c>
      <c r="F23984" s="1">
        <f t="shared" si="1141"/>
        <v>0.62083333333333335</v>
      </c>
      <c r="G23984" s="5" t="s">
        <v>17</v>
      </c>
      <c r="H23984" s="1">
        <f t="shared" si="1142"/>
        <v>0.95411686113286376</v>
      </c>
      <c r="I23984" t="b">
        <f t="shared" si="1143"/>
        <v>0</v>
      </c>
    </row>
    <row r="23985" spans="2:9" x14ac:dyDescent="0.2">
      <c r="B23985" s="3">
        <v>40535.833333333336</v>
      </c>
      <c r="C23985">
        <v>63</v>
      </c>
      <c r="D23985" s="2">
        <v>17.599999999999898</v>
      </c>
      <c r="E23985" s="1">
        <v>0.35199999999999998</v>
      </c>
      <c r="F23985" s="1">
        <f t="shared" si="1141"/>
        <v>0.27936507936507776</v>
      </c>
      <c r="G23985" s="5" t="s">
        <v>17</v>
      </c>
      <c r="H23985" s="1">
        <f t="shared" si="1142"/>
        <v>0.74238288449888989</v>
      </c>
      <c r="I23985" t="b">
        <f t="shared" si="1143"/>
        <v>0</v>
      </c>
    </row>
    <row r="23986" spans="2:9" x14ac:dyDescent="0.2">
      <c r="B23986" s="3">
        <v>40539.541666666664</v>
      </c>
      <c r="C23986">
        <v>1</v>
      </c>
      <c r="D23986" s="2">
        <v>0.3</v>
      </c>
      <c r="E23986" s="1">
        <v>0.3</v>
      </c>
      <c r="F23986" s="1">
        <f t="shared" si="1141"/>
        <v>0.3</v>
      </c>
      <c r="G23986" s="5" t="s">
        <v>17</v>
      </c>
      <c r="H23986" s="1">
        <f t="shared" si="1142"/>
        <v>2.1800000000000002</v>
      </c>
      <c r="I23986" t="b">
        <f t="shared" si="1143"/>
        <v>0</v>
      </c>
    </row>
    <row r="23987" spans="2:9" x14ac:dyDescent="0.2">
      <c r="B23987" s="3">
        <v>40540.666666666664</v>
      </c>
      <c r="C23987">
        <v>97</v>
      </c>
      <c r="D23987" s="2">
        <v>18.3</v>
      </c>
      <c r="E23987" s="1">
        <v>0.45750000000000002</v>
      </c>
      <c r="F23987" s="1">
        <f t="shared" si="1141"/>
        <v>0.18865979381443299</v>
      </c>
      <c r="G23987" s="5" t="s">
        <v>17</v>
      </c>
      <c r="H23987" s="1">
        <f t="shared" si="1142"/>
        <v>0.6635839032871681</v>
      </c>
      <c r="I23987" t="b">
        <f t="shared" si="1143"/>
        <v>0</v>
      </c>
    </row>
    <row r="23988" spans="2:9" x14ac:dyDescent="0.2">
      <c r="B23988" s="3">
        <v>40548.708333333336</v>
      </c>
      <c r="C23988">
        <v>14</v>
      </c>
      <c r="D23988" s="2">
        <v>3.4</v>
      </c>
      <c r="E23988" s="1">
        <v>0.28333333333333299</v>
      </c>
      <c r="F23988" s="1">
        <f t="shared" si="1141"/>
        <v>0.24285714285714285</v>
      </c>
      <c r="G23988" s="5" t="s">
        <v>17</v>
      </c>
      <c r="H23988" s="1">
        <f t="shared" si="1142"/>
        <v>1.0976482879013936</v>
      </c>
      <c r="I23988" t="b">
        <f t="shared" si="1143"/>
        <v>0</v>
      </c>
    </row>
    <row r="23989" spans="2:9" x14ac:dyDescent="0.2">
      <c r="B23989" s="3">
        <v>40552.625</v>
      </c>
      <c r="C23989">
        <v>7</v>
      </c>
      <c r="D23989" s="2">
        <v>0.89999999999999902</v>
      </c>
      <c r="E23989" s="1">
        <v>0.3</v>
      </c>
      <c r="F23989" s="1">
        <f t="shared" si="1141"/>
        <v>0.12857142857142842</v>
      </c>
      <c r="G23989" s="5" t="s">
        <v>17</v>
      </c>
      <c r="H23989" s="1">
        <f t="shared" si="1142"/>
        <v>1.3144104499233453</v>
      </c>
      <c r="I23989" t="b">
        <f t="shared" si="1143"/>
        <v>0</v>
      </c>
    </row>
    <row r="23990" spans="2:9" x14ac:dyDescent="0.2">
      <c r="B23990" s="3">
        <v>40555.375</v>
      </c>
      <c r="C23990">
        <v>9</v>
      </c>
      <c r="D23990" s="2">
        <v>0.999999999999999</v>
      </c>
      <c r="E23990" s="1">
        <v>0.249999999999999</v>
      </c>
      <c r="F23990" s="1">
        <f t="shared" si="1141"/>
        <v>0.11111111111111099</v>
      </c>
      <c r="G23990" s="5" t="s">
        <v>17</v>
      </c>
      <c r="H23990" s="1">
        <f t="shared" si="1142"/>
        <v>1.2312704059085671</v>
      </c>
      <c r="I23990" t="b">
        <f t="shared" si="1143"/>
        <v>0</v>
      </c>
    </row>
    <row r="23991" spans="2:9" x14ac:dyDescent="0.2">
      <c r="B23991" s="3">
        <v>40558</v>
      </c>
      <c r="C23991">
        <v>75</v>
      </c>
      <c r="D23991" s="2">
        <v>10.199999999999999</v>
      </c>
      <c r="E23991" s="1">
        <v>0.44347826086956499</v>
      </c>
      <c r="F23991" s="1">
        <f t="shared" si="1141"/>
        <v>0.13599999999999998</v>
      </c>
      <c r="G23991" s="5" t="s">
        <v>17</v>
      </c>
      <c r="H23991" s="1">
        <f t="shared" si="1142"/>
        <v>0.70948066614975003</v>
      </c>
      <c r="I23991" t="b">
        <f t="shared" si="1143"/>
        <v>0</v>
      </c>
    </row>
    <row r="23992" spans="2:9" x14ac:dyDescent="0.2">
      <c r="B23992" s="3">
        <v>40563.583333333336</v>
      </c>
      <c r="C23992">
        <v>1</v>
      </c>
      <c r="D23992" s="2">
        <v>0.3</v>
      </c>
      <c r="E23992" s="1">
        <v>0.3</v>
      </c>
      <c r="F23992" s="1">
        <f t="shared" si="1141"/>
        <v>0.3</v>
      </c>
      <c r="G23992" s="5" t="s">
        <v>17</v>
      </c>
      <c r="H23992" s="1">
        <f t="shared" si="1142"/>
        <v>2.1800000000000002</v>
      </c>
      <c r="I23992" t="b">
        <f t="shared" si="1143"/>
        <v>0</v>
      </c>
    </row>
    <row r="23993" spans="2:9" x14ac:dyDescent="0.2">
      <c r="B23993" s="3">
        <v>40567.916666666664</v>
      </c>
      <c r="C23993">
        <v>2</v>
      </c>
      <c r="D23993" s="2">
        <v>0.6</v>
      </c>
      <c r="E23993" s="1">
        <v>0.3</v>
      </c>
      <c r="F23993" s="1">
        <f t="shared" si="1141"/>
        <v>0.3</v>
      </c>
      <c r="G23993" s="5" t="s">
        <v>17</v>
      </c>
      <c r="H23993" s="1">
        <f t="shared" si="1142"/>
        <v>1.8204916643538456</v>
      </c>
      <c r="I23993" t="b">
        <f t="shared" si="1143"/>
        <v>0</v>
      </c>
    </row>
    <row r="23994" spans="2:9" x14ac:dyDescent="0.2">
      <c r="B23994" s="3">
        <v>40569.333333333336</v>
      </c>
      <c r="C23994">
        <v>34</v>
      </c>
      <c r="D23994" s="2">
        <v>4</v>
      </c>
      <c r="E23994" s="1">
        <v>0.36363636363636298</v>
      </c>
      <c r="F23994" s="1">
        <f t="shared" si="1141"/>
        <v>0.11764705882352941</v>
      </c>
      <c r="G23994" s="5" t="s">
        <v>17</v>
      </c>
      <c r="H23994" s="1">
        <f t="shared" si="1142"/>
        <v>0.87150919822806094</v>
      </c>
      <c r="I23994" t="b">
        <f t="shared" si="1143"/>
        <v>0</v>
      </c>
    </row>
    <row r="23995" spans="2:9" x14ac:dyDescent="0.2">
      <c r="B23995" s="3">
        <v>40572.791666666664</v>
      </c>
      <c r="C23995">
        <v>31</v>
      </c>
      <c r="D23995" s="2">
        <v>6.8</v>
      </c>
      <c r="E23995" s="1">
        <v>0.39999999999999902</v>
      </c>
      <c r="F23995" s="1">
        <f t="shared" si="1141"/>
        <v>0.21935483870967742</v>
      </c>
      <c r="G23995" s="5" t="s">
        <v>17</v>
      </c>
      <c r="H23995" s="1">
        <f t="shared" si="1142"/>
        <v>0.89269366580863341</v>
      </c>
      <c r="I23995" t="b">
        <f t="shared" si="1143"/>
        <v>0</v>
      </c>
    </row>
    <row r="23996" spans="2:9" x14ac:dyDescent="0.2">
      <c r="B23996" s="3">
        <v>40578.083333333336</v>
      </c>
      <c r="C23996">
        <v>2</v>
      </c>
      <c r="D23996" s="2">
        <v>0.8</v>
      </c>
      <c r="E23996" s="1">
        <v>0.4</v>
      </c>
      <c r="F23996" s="1">
        <f t="shared" si="1141"/>
        <v>0.4</v>
      </c>
      <c r="G23996" s="5" t="s">
        <v>17</v>
      </c>
      <c r="H23996" s="1">
        <f t="shared" si="1142"/>
        <v>1.8204916643538456</v>
      </c>
      <c r="I23996" t="b">
        <f t="shared" si="1143"/>
        <v>0</v>
      </c>
    </row>
    <row r="23997" spans="2:9" x14ac:dyDescent="0.2">
      <c r="B23997" s="3">
        <v>40580.708333333336</v>
      </c>
      <c r="C23997">
        <v>7</v>
      </c>
      <c r="D23997" s="2">
        <v>1.6</v>
      </c>
      <c r="E23997" s="1">
        <v>0.4</v>
      </c>
      <c r="F23997" s="1">
        <f t="shared" si="1141"/>
        <v>0.22857142857142859</v>
      </c>
      <c r="G23997" s="5" t="s">
        <v>17</v>
      </c>
      <c r="H23997" s="1">
        <f t="shared" si="1142"/>
        <v>1.3144104499233453</v>
      </c>
      <c r="I23997" t="b">
        <f t="shared" si="1143"/>
        <v>0</v>
      </c>
    </row>
    <row r="23998" spans="2:9" x14ac:dyDescent="0.2">
      <c r="B23998" s="3">
        <v>40582.75</v>
      </c>
      <c r="C23998">
        <v>97</v>
      </c>
      <c r="D23998" s="2">
        <v>24.499999999999901</v>
      </c>
      <c r="E23998" s="1">
        <v>0.44545454545454499</v>
      </c>
      <c r="F23998" s="1">
        <f t="shared" si="1141"/>
        <v>0.25257731958762786</v>
      </c>
      <c r="G23998" s="5" t="s">
        <v>17</v>
      </c>
      <c r="H23998" s="1">
        <f t="shared" si="1142"/>
        <v>0.6635839032871681</v>
      </c>
      <c r="I23998" t="b">
        <f t="shared" si="1143"/>
        <v>0</v>
      </c>
    </row>
    <row r="23999" spans="2:9" x14ac:dyDescent="0.2">
      <c r="B23999" s="3">
        <v>40588.458333333336</v>
      </c>
      <c r="C23999">
        <v>26</v>
      </c>
      <c r="D23999" s="2">
        <v>16.899999999999999</v>
      </c>
      <c r="E23999" s="1">
        <v>0.76818181818181797</v>
      </c>
      <c r="F23999" s="1">
        <f t="shared" si="1141"/>
        <v>0.64999999999999991</v>
      </c>
      <c r="G23999" s="5" t="s">
        <v>17</v>
      </c>
      <c r="H23999" s="1">
        <f t="shared" si="1142"/>
        <v>0.93446582502721554</v>
      </c>
      <c r="I23999" t="b">
        <f t="shared" si="1143"/>
        <v>0</v>
      </c>
    </row>
    <row r="24000" spans="2:9" x14ac:dyDescent="0.2">
      <c r="B24000" s="3">
        <v>40591.333333333336</v>
      </c>
      <c r="C24000">
        <v>24</v>
      </c>
      <c r="D24000" s="2">
        <v>42.899999999999899</v>
      </c>
      <c r="E24000" s="1">
        <v>2.3833333333333302</v>
      </c>
      <c r="F24000" s="1">
        <f t="shared" si="1141"/>
        <v>1.7874999999999959</v>
      </c>
      <c r="G24000" s="5" t="s">
        <v>17</v>
      </c>
      <c r="H24000" s="1">
        <f t="shared" si="1142"/>
        <v>0.95411686113286376</v>
      </c>
      <c r="I24000" t="b">
        <f t="shared" si="1143"/>
        <v>1</v>
      </c>
    </row>
    <row r="24001" spans="2:9" x14ac:dyDescent="0.2">
      <c r="B24001" s="3">
        <v>40598.041666666664</v>
      </c>
      <c r="C24001">
        <v>39</v>
      </c>
      <c r="D24001" s="2">
        <v>12.1</v>
      </c>
      <c r="E24001" s="1">
        <v>0.44814814814814802</v>
      </c>
      <c r="F24001" s="1">
        <f t="shared" si="1141"/>
        <v>0.31025641025641026</v>
      </c>
      <c r="G24001" s="5" t="s">
        <v>17</v>
      </c>
      <c r="H24001" s="1">
        <f t="shared" si="1142"/>
        <v>0.84096843602599469</v>
      </c>
      <c r="I24001" t="b">
        <f t="shared" si="1143"/>
        <v>0</v>
      </c>
    </row>
    <row r="24002" spans="2:9" x14ac:dyDescent="0.2">
      <c r="B24002" s="3">
        <v>40601.875</v>
      </c>
      <c r="C24002">
        <v>65</v>
      </c>
      <c r="D24002" s="2">
        <v>58.099999999999902</v>
      </c>
      <c r="E24002" s="1">
        <v>1.57027027027026</v>
      </c>
      <c r="F24002" s="1">
        <f t="shared" si="1141"/>
        <v>0.89384615384615229</v>
      </c>
      <c r="G24002" s="5" t="s">
        <v>17</v>
      </c>
      <c r="H24002" s="1">
        <f t="shared" si="1142"/>
        <v>0.73637497479271918</v>
      </c>
      <c r="I24002" t="b">
        <f t="shared" si="1143"/>
        <v>1</v>
      </c>
    </row>
    <row r="24003" spans="2:9" x14ac:dyDescent="0.2">
      <c r="B24003" s="3">
        <v>40608.958333333336</v>
      </c>
      <c r="C24003">
        <v>71</v>
      </c>
      <c r="D24003" s="2">
        <v>21.299999999999901</v>
      </c>
      <c r="E24003" s="1">
        <v>0.73448275862068901</v>
      </c>
      <c r="F24003" s="1">
        <f t="shared" si="1141"/>
        <v>0.2999999999999986</v>
      </c>
      <c r="G24003" s="5" t="s">
        <v>17</v>
      </c>
      <c r="H24003" s="1">
        <f t="shared" si="1142"/>
        <v>0.71966324531159798</v>
      </c>
      <c r="I24003" t="b">
        <f t="shared" si="1143"/>
        <v>0</v>
      </c>
    </row>
    <row r="24004" spans="2:9" x14ac:dyDescent="0.2">
      <c r="B24004" s="3">
        <v>40612.958333333336</v>
      </c>
      <c r="C24004">
        <v>19</v>
      </c>
      <c r="D24004" s="2">
        <v>2.2000000000000002</v>
      </c>
      <c r="E24004" s="1">
        <v>0.314285714285714</v>
      </c>
      <c r="F24004" s="1">
        <f t="shared" si="1141"/>
        <v>0.11578947368421054</v>
      </c>
      <c r="G24004" s="5" t="s">
        <v>17</v>
      </c>
      <c r="H24004" s="1">
        <f t="shared" si="1142"/>
        <v>1.013865995622816</v>
      </c>
      <c r="I24004" t="b">
        <f t="shared" si="1143"/>
        <v>0</v>
      </c>
    </row>
    <row r="24005" spans="2:9" x14ac:dyDescent="0.2">
      <c r="B24005" s="3">
        <v>40617.75</v>
      </c>
      <c r="C24005">
        <v>20</v>
      </c>
      <c r="D24005" s="2">
        <v>7.7</v>
      </c>
      <c r="E24005" s="1">
        <v>0.55000000000000004</v>
      </c>
      <c r="F24005" s="1">
        <f t="shared" si="1141"/>
        <v>0.38500000000000001</v>
      </c>
      <c r="G24005" s="5" t="s">
        <v>17</v>
      </c>
      <c r="H24005" s="1">
        <f t="shared" si="1142"/>
        <v>1.0004345800795333</v>
      </c>
      <c r="I24005" t="b">
        <f t="shared" si="1143"/>
        <v>0</v>
      </c>
    </row>
    <row r="24006" spans="2:9" x14ac:dyDescent="0.2">
      <c r="B24006" s="3">
        <v>40621.125</v>
      </c>
      <c r="C24006">
        <v>4</v>
      </c>
      <c r="D24006" s="2">
        <v>1.6</v>
      </c>
      <c r="E24006" s="1">
        <v>0.4</v>
      </c>
      <c r="F24006" s="1">
        <f t="shared" si="1141"/>
        <v>0.4</v>
      </c>
      <c r="G24006" s="5" t="s">
        <v>17</v>
      </c>
      <c r="H24006" s="1">
        <f t="shared" si="1142"/>
        <v>1.5202705963219421</v>
      </c>
      <c r="I24006" t="b">
        <f t="shared" si="1143"/>
        <v>0</v>
      </c>
    </row>
    <row r="24007" spans="2:9" x14ac:dyDescent="0.2">
      <c r="B24007" s="3">
        <v>40622.583333333336</v>
      </c>
      <c r="C24007">
        <v>53</v>
      </c>
      <c r="D24007" s="2">
        <v>61.1</v>
      </c>
      <c r="E24007" s="1">
        <v>1.6078947368420999</v>
      </c>
      <c r="F24007" s="1">
        <f t="shared" si="1141"/>
        <v>1.1528301886792454</v>
      </c>
      <c r="G24007" s="5" t="s">
        <v>17</v>
      </c>
      <c r="H24007" s="1">
        <f t="shared" si="1142"/>
        <v>0.77650591359092624</v>
      </c>
      <c r="I24007" t="b">
        <f t="shared" si="1143"/>
        <v>1</v>
      </c>
    </row>
    <row r="24008" spans="2:9" x14ac:dyDescent="0.2">
      <c r="B24008" s="3">
        <v>40627.541666666664</v>
      </c>
      <c r="C24008">
        <v>15</v>
      </c>
      <c r="D24008" s="2">
        <v>4.9000000000000004</v>
      </c>
      <c r="E24008" s="1">
        <v>0.35</v>
      </c>
      <c r="F24008" s="1">
        <f t="shared" si="1141"/>
        <v>0.32666666666666672</v>
      </c>
      <c r="G24008" s="5" t="s">
        <v>17</v>
      </c>
      <c r="H24008" s="1">
        <f t="shared" si="1142"/>
        <v>1.0781340598209046</v>
      </c>
      <c r="I24008" t="b">
        <f t="shared" si="1143"/>
        <v>0</v>
      </c>
    </row>
    <row r="24009" spans="2:9" x14ac:dyDescent="0.2">
      <c r="B24009" s="3">
        <v>40631.666666666664</v>
      </c>
      <c r="C24009">
        <v>48</v>
      </c>
      <c r="D24009" s="2">
        <v>3.3</v>
      </c>
      <c r="E24009" s="1">
        <v>0.27499999999999902</v>
      </c>
      <c r="F24009" s="1">
        <f t="shared" si="1141"/>
        <v>6.8749999999999992E-2</v>
      </c>
      <c r="G24009" s="5" t="s">
        <v>17</v>
      </c>
      <c r="H24009" s="1">
        <f t="shared" si="1142"/>
        <v>0.79677146445496971</v>
      </c>
      <c r="I24009" t="b">
        <f t="shared" si="1143"/>
        <v>0</v>
      </c>
    </row>
    <row r="24010" spans="2:9" x14ac:dyDescent="0.2">
      <c r="B24010" s="3">
        <v>40641.458333333336</v>
      </c>
      <c r="C24010">
        <v>30</v>
      </c>
      <c r="D24010" s="2">
        <v>53.6</v>
      </c>
      <c r="E24010" s="1">
        <v>1.9142857142857099</v>
      </c>
      <c r="F24010" s="1">
        <f t="shared" si="1141"/>
        <v>1.7866666666666666</v>
      </c>
      <c r="G24010" s="5" t="s">
        <v>17</v>
      </c>
      <c r="H24010" s="1">
        <f t="shared" si="1142"/>
        <v>0.90033672888070004</v>
      </c>
      <c r="I24010" t="b">
        <f t="shared" si="1143"/>
        <v>1</v>
      </c>
    </row>
    <row r="24011" spans="2:9" x14ac:dyDescent="0.2">
      <c r="B24011" s="3">
        <v>40644.5</v>
      </c>
      <c r="C24011">
        <v>7</v>
      </c>
      <c r="D24011" s="2">
        <v>1.4</v>
      </c>
      <c r="E24011" s="1">
        <v>0.27999999999999903</v>
      </c>
      <c r="F24011" s="1">
        <f t="shared" si="1141"/>
        <v>0.19999999999999998</v>
      </c>
      <c r="G24011" s="5" t="s">
        <v>17</v>
      </c>
      <c r="H24011" s="1">
        <f t="shared" si="1142"/>
        <v>1.3144104499233453</v>
      </c>
      <c r="I24011" t="b">
        <f t="shared" si="1143"/>
        <v>0</v>
      </c>
    </row>
    <row r="24012" spans="2:9" x14ac:dyDescent="0.2">
      <c r="B24012" s="3">
        <v>40648.583333333336</v>
      </c>
      <c r="C24012">
        <v>22</v>
      </c>
      <c r="D24012" s="2">
        <v>5.3999999999999897</v>
      </c>
      <c r="E24012" s="1">
        <v>0.44999999999999901</v>
      </c>
      <c r="F24012" s="1">
        <f t="shared" si="1141"/>
        <v>0.24545454545454498</v>
      </c>
      <c r="G24012" s="5" t="s">
        <v>17</v>
      </c>
      <c r="H24012" s="1">
        <f t="shared" si="1142"/>
        <v>0.97594781613606396</v>
      </c>
      <c r="I24012" t="b">
        <f t="shared" si="1143"/>
        <v>0</v>
      </c>
    </row>
    <row r="24013" spans="2:9" x14ac:dyDescent="0.2">
      <c r="B24013" s="3">
        <v>40651.666666666664</v>
      </c>
      <c r="C24013">
        <v>34</v>
      </c>
      <c r="D24013" s="2">
        <v>31.1</v>
      </c>
      <c r="E24013" s="1">
        <v>1.1518518518518499</v>
      </c>
      <c r="F24013" s="1">
        <f t="shared" si="1141"/>
        <v>0.91470588235294126</v>
      </c>
      <c r="G24013" s="5" t="s">
        <v>17</v>
      </c>
      <c r="H24013" s="1">
        <f t="shared" si="1142"/>
        <v>0.87150919822806094</v>
      </c>
      <c r="I24013" t="b">
        <f t="shared" si="1143"/>
        <v>1</v>
      </c>
    </row>
    <row r="24014" spans="2:9" x14ac:dyDescent="0.2">
      <c r="B24014" s="3">
        <v>40655.5</v>
      </c>
      <c r="C24014">
        <v>146</v>
      </c>
      <c r="D24014" s="2">
        <v>141.19999999999999</v>
      </c>
      <c r="E24014" s="1">
        <v>1.9081081081080999</v>
      </c>
      <c r="F24014" s="1">
        <f t="shared" si="1141"/>
        <v>0.96712328767123279</v>
      </c>
      <c r="G24014" s="5" t="s">
        <v>17</v>
      </c>
      <c r="H24014" s="1">
        <f t="shared" si="1142"/>
        <v>0.59665701504818758</v>
      </c>
      <c r="I24014" t="b">
        <f t="shared" si="1143"/>
        <v>1</v>
      </c>
    </row>
    <row r="24015" spans="2:9" x14ac:dyDescent="0.2">
      <c r="B24015" s="3">
        <v>40663.5</v>
      </c>
      <c r="C24015">
        <v>33</v>
      </c>
      <c r="D24015" s="2">
        <v>29.999999999999901</v>
      </c>
      <c r="E24015" s="1">
        <v>1.3043478260869501</v>
      </c>
      <c r="F24015" s="1">
        <f t="shared" si="1141"/>
        <v>0.90909090909090606</v>
      </c>
      <c r="G24015" s="5" t="s">
        <v>17</v>
      </c>
      <c r="H24015" s="1">
        <f t="shared" si="1142"/>
        <v>0.87829997266623128</v>
      </c>
      <c r="I24015" t="b">
        <f t="shared" si="1143"/>
        <v>1</v>
      </c>
    </row>
    <row r="24016" spans="2:9" x14ac:dyDescent="0.2">
      <c r="B24016" s="3">
        <v>40666.375</v>
      </c>
      <c r="C24016">
        <v>13</v>
      </c>
      <c r="D24016" s="2">
        <v>4.3999999999999897</v>
      </c>
      <c r="E24016" s="1">
        <v>0.36666666666666597</v>
      </c>
      <c r="F24016" s="1">
        <f t="shared" si="1141"/>
        <v>0.33846153846153765</v>
      </c>
      <c r="G24016" s="5" t="s">
        <v>17</v>
      </c>
      <c r="H24016" s="1">
        <f t="shared" si="1142"/>
        <v>1.1190029256642484</v>
      </c>
      <c r="I24016" t="b">
        <f t="shared" si="1143"/>
        <v>0</v>
      </c>
    </row>
    <row r="24017" spans="2:9" x14ac:dyDescent="0.2">
      <c r="B24017" s="3">
        <v>40672.375</v>
      </c>
      <c r="C24017">
        <v>93</v>
      </c>
      <c r="D24017" s="2">
        <v>226.8</v>
      </c>
      <c r="E24017" s="1">
        <v>3.24</v>
      </c>
      <c r="F24017" s="1">
        <f t="shared" si="1141"/>
        <v>2.4387096774193551</v>
      </c>
      <c r="G24017" s="5" t="s">
        <v>17</v>
      </c>
      <c r="H24017" s="1">
        <f t="shared" si="1142"/>
        <v>0.6708893951637892</v>
      </c>
      <c r="I24017" t="b">
        <f t="shared" si="1143"/>
        <v>1</v>
      </c>
    </row>
    <row r="24018" spans="2:9" x14ac:dyDescent="0.2">
      <c r="B24018" s="3">
        <v>40680.458333333336</v>
      </c>
      <c r="C24018">
        <v>10</v>
      </c>
      <c r="D24018" s="2">
        <v>4.3</v>
      </c>
      <c r="E24018" s="1">
        <v>0.47777777777777702</v>
      </c>
      <c r="F24018" s="1">
        <f t="shared" si="1141"/>
        <v>0.43</v>
      </c>
      <c r="G24018" s="5" t="s">
        <v>17</v>
      </c>
      <c r="H24018" s="1">
        <f t="shared" si="1142"/>
        <v>1.1979991050096215</v>
      </c>
      <c r="I24018" t="b">
        <f t="shared" si="1143"/>
        <v>0</v>
      </c>
    </row>
    <row r="24019" spans="2:9" x14ac:dyDescent="0.2">
      <c r="B24019" s="3">
        <v>40685.166666666664</v>
      </c>
      <c r="C24019">
        <v>54</v>
      </c>
      <c r="D24019" s="2">
        <v>54.599999999999902</v>
      </c>
      <c r="E24019" s="1">
        <v>1.5166666666666599</v>
      </c>
      <c r="F24019" s="1">
        <f t="shared" si="1141"/>
        <v>1.0111111111111093</v>
      </c>
      <c r="G24019" s="5" t="s">
        <v>17</v>
      </c>
      <c r="H24019" s="1">
        <f t="shared" si="1142"/>
        <v>0.77274128548789711</v>
      </c>
      <c r="I24019" t="b">
        <f t="shared" si="1143"/>
        <v>1</v>
      </c>
    </row>
    <row r="24020" spans="2:9" x14ac:dyDescent="0.2">
      <c r="B24020" s="3">
        <v>40689.541666666664</v>
      </c>
      <c r="C24020">
        <v>88</v>
      </c>
      <c r="D24020" s="2">
        <v>130.6</v>
      </c>
      <c r="E24020" s="1">
        <v>1.9205882352941099</v>
      </c>
      <c r="F24020" s="1">
        <f t="shared" si="1141"/>
        <v>1.4840909090909091</v>
      </c>
      <c r="G24020" s="5" t="s">
        <v>17</v>
      </c>
      <c r="H24020" s="1">
        <f t="shared" si="1142"/>
        <v>0.68059851762214252</v>
      </c>
      <c r="I24020" t="b">
        <f t="shared" si="1143"/>
        <v>1</v>
      </c>
    </row>
    <row r="24021" spans="2:9" x14ac:dyDescent="0.2">
      <c r="B24021" s="3">
        <v>40694.958333333336</v>
      </c>
      <c r="C24021">
        <v>55</v>
      </c>
      <c r="D24021" s="2">
        <v>58.5</v>
      </c>
      <c r="E24021" s="1">
        <v>1.4624999999999999</v>
      </c>
      <c r="F24021" s="1">
        <f t="shared" si="1141"/>
        <v>1.0636363636363637</v>
      </c>
      <c r="G24021" s="5" t="s">
        <v>17</v>
      </c>
      <c r="H24021" s="1">
        <f t="shared" si="1142"/>
        <v>0.76906348981277373</v>
      </c>
      <c r="I24021" t="b">
        <f t="shared" si="1143"/>
        <v>1</v>
      </c>
    </row>
    <row r="24022" spans="2:9" x14ac:dyDescent="0.2">
      <c r="B24022" s="3">
        <v>40699.583333333336</v>
      </c>
      <c r="C24022">
        <v>9</v>
      </c>
      <c r="D24022" s="2">
        <v>1.9</v>
      </c>
      <c r="E24022" s="1">
        <v>0.38</v>
      </c>
      <c r="F24022" s="1">
        <f t="shared" si="1141"/>
        <v>0.21111111111111111</v>
      </c>
      <c r="G24022" s="5" t="s">
        <v>17</v>
      </c>
      <c r="H24022" s="1">
        <f t="shared" si="1142"/>
        <v>1.2312704059085671</v>
      </c>
      <c r="I24022" t="b">
        <f t="shared" si="1143"/>
        <v>0</v>
      </c>
    </row>
    <row r="24023" spans="2:9" x14ac:dyDescent="0.2">
      <c r="B24023" s="3">
        <v>40702.166666666664</v>
      </c>
      <c r="C24023">
        <v>3</v>
      </c>
      <c r="D24023" s="2">
        <v>2.4</v>
      </c>
      <c r="E24023" s="1">
        <v>0.79999999999999905</v>
      </c>
      <c r="F24023" s="1">
        <f t="shared" si="1141"/>
        <v>0.79999999999999993</v>
      </c>
      <c r="G24023" s="5" t="s">
        <v>17</v>
      </c>
      <c r="H24023" s="1">
        <f t="shared" si="1142"/>
        <v>1.6383435185823141</v>
      </c>
      <c r="I24023" t="b">
        <f t="shared" si="1143"/>
        <v>0</v>
      </c>
    </row>
    <row r="24024" spans="2:9" x14ac:dyDescent="0.2">
      <c r="B24024" s="3">
        <v>40704.666666666664</v>
      </c>
      <c r="C24024">
        <v>104</v>
      </c>
      <c r="D24024" s="2">
        <v>89.5</v>
      </c>
      <c r="E24024" s="1">
        <v>2.2374999999999998</v>
      </c>
      <c r="F24024" s="1">
        <f t="shared" si="1141"/>
        <v>0.86057692307692313</v>
      </c>
      <c r="G24024" s="5" t="s">
        <v>17</v>
      </c>
      <c r="H24024" s="1">
        <f t="shared" si="1142"/>
        <v>0.65167014543880764</v>
      </c>
      <c r="I24024" t="b">
        <f t="shared" si="1143"/>
        <v>1</v>
      </c>
    </row>
    <row r="24025" spans="2:9" x14ac:dyDescent="0.2">
      <c r="B24025" s="3">
        <v>40710.541666666664</v>
      </c>
      <c r="C24025">
        <v>287</v>
      </c>
      <c r="D24025" s="2">
        <v>231.4</v>
      </c>
      <c r="E24025" s="1">
        <v>1.7530303030303001</v>
      </c>
      <c r="F24025" s="1">
        <f t="shared" si="1141"/>
        <v>0.80627177700348429</v>
      </c>
      <c r="G24025" s="5" t="s">
        <v>17</v>
      </c>
      <c r="H24025" s="1">
        <f t="shared" si="1142"/>
        <v>0.5005035940685485</v>
      </c>
      <c r="I24025" t="b">
        <f t="shared" si="1143"/>
        <v>1</v>
      </c>
    </row>
    <row r="24026" spans="2:9" x14ac:dyDescent="0.2">
      <c r="B24026" s="3">
        <v>40724.583333333336</v>
      </c>
      <c r="C24026">
        <v>114</v>
      </c>
      <c r="D24026" s="2">
        <v>103.899999999999</v>
      </c>
      <c r="E24026" s="1">
        <v>2.3613636363636301</v>
      </c>
      <c r="F24026" s="1">
        <f t="shared" si="1141"/>
        <v>0.911403508771921</v>
      </c>
      <c r="G24026" s="5" t="s">
        <v>17</v>
      </c>
      <c r="H24026" s="1">
        <f t="shared" si="1142"/>
        <v>0.63629898762321102</v>
      </c>
      <c r="I24026" t="b">
        <f t="shared" si="1143"/>
        <v>1</v>
      </c>
    </row>
    <row r="24027" spans="2:9" x14ac:dyDescent="0.2">
      <c r="B24027" s="3">
        <v>40730.666666666664</v>
      </c>
      <c r="C24027">
        <v>37</v>
      </c>
      <c r="D24027" s="2">
        <v>51.2</v>
      </c>
      <c r="E24027" s="1">
        <v>1.55151515151515</v>
      </c>
      <c r="F24027" s="1">
        <f t="shared" si="1141"/>
        <v>1.3837837837837839</v>
      </c>
      <c r="G24027" s="5" t="s">
        <v>17</v>
      </c>
      <c r="H24027" s="1">
        <f t="shared" si="1142"/>
        <v>0.8525582186484485</v>
      </c>
      <c r="I24027" t="b">
        <f t="shared" si="1143"/>
        <v>1</v>
      </c>
    </row>
    <row r="24028" spans="2:9" x14ac:dyDescent="0.2">
      <c r="B24028" s="3">
        <v>40733.833333333336</v>
      </c>
      <c r="C24028">
        <v>24</v>
      </c>
      <c r="D24028" s="2">
        <v>27.799999999999901</v>
      </c>
      <c r="E24028" s="1">
        <v>3.9714285714285702</v>
      </c>
      <c r="F24028" s="1">
        <f t="shared" si="1141"/>
        <v>1.1583333333333292</v>
      </c>
      <c r="G24028" s="5" t="s">
        <v>17</v>
      </c>
      <c r="H24028" s="1">
        <f t="shared" si="1142"/>
        <v>0.95411686113286376</v>
      </c>
      <c r="I24028" t="b">
        <f t="shared" si="1143"/>
        <v>1</v>
      </c>
    </row>
    <row r="24029" spans="2:9" x14ac:dyDescent="0.2">
      <c r="B24029" s="3">
        <v>40742.416666666664</v>
      </c>
      <c r="C24029">
        <v>51</v>
      </c>
      <c r="D24029" s="2">
        <v>90.299999999999898</v>
      </c>
      <c r="E24029" s="1">
        <v>1.92127659574468</v>
      </c>
      <c r="F24029" s="1">
        <f t="shared" si="1141"/>
        <v>1.7705882352941156</v>
      </c>
      <c r="G24029" s="5" t="s">
        <v>17</v>
      </c>
      <c r="H24029" s="1">
        <f t="shared" si="1142"/>
        <v>0.78431089483103944</v>
      </c>
      <c r="I24029" t="b">
        <f t="shared" si="1143"/>
        <v>1</v>
      </c>
    </row>
    <row r="24030" spans="2:9" x14ac:dyDescent="0.2">
      <c r="B24030" s="3">
        <v>40748.791666666664</v>
      </c>
      <c r="C24030">
        <v>360</v>
      </c>
      <c r="D24030" s="2">
        <v>339</v>
      </c>
      <c r="E24030" s="1">
        <v>2.3061224489795902</v>
      </c>
      <c r="F24030" s="1">
        <f t="shared" si="1141"/>
        <v>0.94166666666666665</v>
      </c>
      <c r="G24030" s="5" t="s">
        <v>17</v>
      </c>
      <c r="H24030" s="1">
        <f t="shared" si="1142"/>
        <v>0.47186508487924428</v>
      </c>
      <c r="I24030" t="b">
        <f t="shared" si="1143"/>
        <v>1</v>
      </c>
    </row>
    <row r="24031" spans="2:9" x14ac:dyDescent="0.2">
      <c r="B24031" s="3">
        <v>40769.583333333336</v>
      </c>
      <c r="C24031">
        <v>369</v>
      </c>
      <c r="D24031" s="2">
        <v>493.8</v>
      </c>
      <c r="E24031" s="1">
        <v>2.4325123152709298</v>
      </c>
      <c r="F24031" s="1">
        <f t="shared" si="1141"/>
        <v>1.3382113821138211</v>
      </c>
      <c r="G24031" s="5" t="s">
        <v>17</v>
      </c>
      <c r="H24031" s="1">
        <f t="shared" si="1142"/>
        <v>0.46884537738072429</v>
      </c>
      <c r="I24031" t="b">
        <f t="shared" si="1143"/>
        <v>1</v>
      </c>
    </row>
    <row r="24032" spans="2:9" x14ac:dyDescent="0.2">
      <c r="B24032" s="3">
        <v>40786.708333333336</v>
      </c>
      <c r="C24032">
        <v>123</v>
      </c>
      <c r="D24032" s="2">
        <v>168.5</v>
      </c>
      <c r="E24032" s="1">
        <v>2.0548780487804801</v>
      </c>
      <c r="F24032" s="1">
        <f t="shared" si="1141"/>
        <v>1.3699186991869918</v>
      </c>
      <c r="G24032" s="5" t="s">
        <v>17</v>
      </c>
      <c r="H24032" s="1">
        <f t="shared" si="1142"/>
        <v>0.623851415223594</v>
      </c>
      <c r="I24032" t="b">
        <f t="shared" si="1143"/>
        <v>1</v>
      </c>
    </row>
    <row r="24033" spans="2:9" x14ac:dyDescent="0.2">
      <c r="B24033" s="3">
        <v>40795.083333333336</v>
      </c>
      <c r="C24033">
        <v>10</v>
      </c>
      <c r="D24033" s="2">
        <v>0.8</v>
      </c>
      <c r="E24033" s="1">
        <v>0.266666666666666</v>
      </c>
      <c r="F24033" s="1">
        <f t="shared" si="1141"/>
        <v>0.08</v>
      </c>
      <c r="G24033" s="5" t="s">
        <v>17</v>
      </c>
      <c r="H24033" s="1">
        <f t="shared" si="1142"/>
        <v>1.1979991050096215</v>
      </c>
      <c r="I24033" t="b">
        <f t="shared" si="1143"/>
        <v>0</v>
      </c>
    </row>
    <row r="24034" spans="2:9" x14ac:dyDescent="0.2">
      <c r="B24034" s="3">
        <v>40802.708333333336</v>
      </c>
      <c r="C24034">
        <v>34</v>
      </c>
      <c r="D24034" s="2">
        <v>23.6</v>
      </c>
      <c r="E24034" s="1">
        <v>0.84285714285714297</v>
      </c>
      <c r="F24034" s="1">
        <f t="shared" si="1141"/>
        <v>0.69411764705882362</v>
      </c>
      <c r="G24034" s="5" t="s">
        <v>17</v>
      </c>
      <c r="H24034" s="1">
        <f t="shared" si="1142"/>
        <v>0.87150919822806094</v>
      </c>
      <c r="I24034" t="b">
        <f t="shared" si="1143"/>
        <v>0</v>
      </c>
    </row>
    <row r="24035" spans="2:9" x14ac:dyDescent="0.2">
      <c r="B24035" s="3">
        <v>40805.666666666664</v>
      </c>
      <c r="C24035">
        <v>72</v>
      </c>
      <c r="D24035" s="2">
        <v>259.599999999999</v>
      </c>
      <c r="E24035" s="1">
        <v>4.5543859649122798</v>
      </c>
      <c r="F24035" s="1">
        <f t="shared" si="1141"/>
        <v>3.6055555555555419</v>
      </c>
      <c r="G24035" s="5" t="s">
        <v>17</v>
      </c>
      <c r="H24035" s="1">
        <f t="shared" si="1142"/>
        <v>0.7170509978931785</v>
      </c>
      <c r="I24035" t="b">
        <f t="shared" si="1143"/>
        <v>1</v>
      </c>
    </row>
    <row r="24036" spans="2:9" x14ac:dyDescent="0.2">
      <c r="B24036" s="3">
        <v>40812.291666666664</v>
      </c>
      <c r="C24036">
        <v>12</v>
      </c>
      <c r="D24036" s="2">
        <v>4.5999999999999996</v>
      </c>
      <c r="E24036" s="1">
        <v>0.38333333333333303</v>
      </c>
      <c r="F24036" s="1">
        <f t="shared" si="1141"/>
        <v>0.3833333333333333</v>
      </c>
      <c r="G24036" s="5" t="s">
        <v>17</v>
      </c>
      <c r="H24036" s="1">
        <f t="shared" si="1142"/>
        <v>1.1425346229244602</v>
      </c>
      <c r="I24036" t="b">
        <f t="shared" si="1143"/>
        <v>0</v>
      </c>
    </row>
    <row r="24037" spans="2:9" x14ac:dyDescent="0.2">
      <c r="B24037" s="3">
        <v>40816.041666666664</v>
      </c>
      <c r="C24037">
        <v>26</v>
      </c>
      <c r="D24037" s="2">
        <v>5.0999999999999996</v>
      </c>
      <c r="E24037" s="1">
        <v>0.42499999999999999</v>
      </c>
      <c r="F24037" s="1">
        <f t="shared" si="1141"/>
        <v>0.19615384615384615</v>
      </c>
      <c r="G24037" s="5" t="s">
        <v>17</v>
      </c>
      <c r="H24037" s="1">
        <f t="shared" si="1142"/>
        <v>0.93446582502721554</v>
      </c>
      <c r="I24037" t="b">
        <f t="shared" si="1143"/>
        <v>0</v>
      </c>
    </row>
    <row r="24038" spans="2:9" x14ac:dyDescent="0.2">
      <c r="B24038" s="3">
        <v>40821.416666666664</v>
      </c>
      <c r="C24038">
        <v>22</v>
      </c>
      <c r="D24038" s="2">
        <v>48.8</v>
      </c>
      <c r="E24038" s="1">
        <v>2.2181818181818098</v>
      </c>
      <c r="F24038" s="1">
        <f t="shared" si="1141"/>
        <v>2.2181818181818183</v>
      </c>
      <c r="G24038" s="5" t="s">
        <v>17</v>
      </c>
      <c r="H24038" s="1">
        <f t="shared" si="1142"/>
        <v>0.97594781613606396</v>
      </c>
      <c r="I24038" t="b">
        <f t="shared" si="1143"/>
        <v>1</v>
      </c>
    </row>
    <row r="24039" spans="2:9" x14ac:dyDescent="0.2">
      <c r="B24039" s="3">
        <v>40829.458333333336</v>
      </c>
      <c r="C24039">
        <v>68</v>
      </c>
      <c r="D24039" s="2">
        <v>108.5</v>
      </c>
      <c r="E24039" s="1">
        <v>2.2604166666666599</v>
      </c>
      <c r="F24039" s="1">
        <f t="shared" si="1141"/>
        <v>1.5955882352941178</v>
      </c>
      <c r="G24039" s="5" t="s">
        <v>17</v>
      </c>
      <c r="H24039" s="1">
        <f t="shared" si="1142"/>
        <v>0.72778680311095767</v>
      </c>
      <c r="I24039" t="b">
        <f t="shared" si="1143"/>
        <v>1</v>
      </c>
    </row>
    <row r="24040" spans="2:9" x14ac:dyDescent="0.2">
      <c r="B24040" s="3">
        <v>40835.458333333336</v>
      </c>
      <c r="C24040">
        <v>1</v>
      </c>
      <c r="D24040" s="2">
        <v>0.2</v>
      </c>
      <c r="E24040" s="1">
        <v>0.2</v>
      </c>
      <c r="F24040" s="1">
        <f t="shared" si="1141"/>
        <v>0.2</v>
      </c>
      <c r="G24040" s="5" t="s">
        <v>17</v>
      </c>
      <c r="H24040" s="1">
        <f t="shared" si="1142"/>
        <v>2.1800000000000002</v>
      </c>
      <c r="I24040" t="b">
        <f t="shared" si="1143"/>
        <v>0</v>
      </c>
    </row>
    <row r="24041" spans="2:9" x14ac:dyDescent="0.2">
      <c r="B24041" s="3">
        <v>40837.75</v>
      </c>
      <c r="C24041">
        <v>44</v>
      </c>
      <c r="D24041" s="2">
        <v>40.199999999999903</v>
      </c>
      <c r="E24041" s="1">
        <v>1.2967741935483801</v>
      </c>
      <c r="F24041" s="1">
        <f t="shared" si="1141"/>
        <v>0.91363636363636147</v>
      </c>
      <c r="G24041" s="5" t="s">
        <v>17</v>
      </c>
      <c r="H24041" s="1">
        <f t="shared" si="1142"/>
        <v>0.81500223124772642</v>
      </c>
      <c r="I24041" t="b">
        <f t="shared" si="1143"/>
        <v>1</v>
      </c>
    </row>
    <row r="24042" spans="2:9" x14ac:dyDescent="0.2">
      <c r="B24042" s="3">
        <v>40846.083333333336</v>
      </c>
      <c r="C24042">
        <v>26</v>
      </c>
      <c r="D24042" s="2">
        <v>13.4</v>
      </c>
      <c r="E24042" s="1">
        <v>0.60909090909090902</v>
      </c>
      <c r="F24042" s="1">
        <f t="shared" ref="F24042:F24105" si="1144">D24042/C24042</f>
        <v>0.51538461538461544</v>
      </c>
      <c r="G24042" s="5" t="s">
        <v>17</v>
      </c>
      <c r="H24042" s="1">
        <f t="shared" si="1142"/>
        <v>0.93446582502721554</v>
      </c>
      <c r="I24042" t="b">
        <f t="shared" si="1143"/>
        <v>0</v>
      </c>
    </row>
    <row r="24043" spans="2:9" x14ac:dyDescent="0.2">
      <c r="B24043" s="3">
        <v>40850.375</v>
      </c>
      <c r="C24043">
        <v>3</v>
      </c>
      <c r="D24043" s="2">
        <v>0.9</v>
      </c>
      <c r="E24043" s="1">
        <v>0.3</v>
      </c>
      <c r="F24043" s="1">
        <f t="shared" si="1144"/>
        <v>0.3</v>
      </c>
      <c r="G24043" s="5" t="s">
        <v>17</v>
      </c>
      <c r="H24043" s="1">
        <f t="shared" ref="H24043:H24106" si="1145">2.18*(C24043^-0.26)</f>
        <v>1.6383435185823141</v>
      </c>
      <c r="I24043" t="b">
        <f t="shared" ref="I24043:I24106" si="1146">F24043&gt;H24043</f>
        <v>0</v>
      </c>
    </row>
    <row r="24044" spans="2:9" x14ac:dyDescent="0.2">
      <c r="B24044" s="3">
        <v>40852.583333333336</v>
      </c>
      <c r="C24044">
        <v>29</v>
      </c>
      <c r="D24044" s="2">
        <v>29.4</v>
      </c>
      <c r="E24044" s="1">
        <v>1.05</v>
      </c>
      <c r="F24044" s="1">
        <f t="shared" si="1144"/>
        <v>1.0137931034482759</v>
      </c>
      <c r="G24044" s="5" t="s">
        <v>17</v>
      </c>
      <c r="H24044" s="1">
        <f t="shared" si="1145"/>
        <v>0.90830773827526956</v>
      </c>
      <c r="I24044" t="b">
        <f t="shared" si="1146"/>
        <v>1</v>
      </c>
    </row>
    <row r="24045" spans="2:9" x14ac:dyDescent="0.2">
      <c r="B24045" s="3">
        <v>40857.708333333336</v>
      </c>
      <c r="C24045">
        <v>27</v>
      </c>
      <c r="D24045" s="2">
        <v>27.4</v>
      </c>
      <c r="E24045" s="1">
        <v>1.3047619047618999</v>
      </c>
      <c r="F24045" s="1">
        <f t="shared" si="1144"/>
        <v>1.0148148148148148</v>
      </c>
      <c r="G24045" s="5" t="s">
        <v>17</v>
      </c>
      <c r="H24045" s="1">
        <f t="shared" si="1145"/>
        <v>0.92534123355161269</v>
      </c>
      <c r="I24045" t="b">
        <f t="shared" si="1146"/>
        <v>1</v>
      </c>
    </row>
    <row r="24046" spans="2:9" x14ac:dyDescent="0.2">
      <c r="B24046" s="3">
        <v>40865.125</v>
      </c>
      <c r="C24046">
        <v>51</v>
      </c>
      <c r="D24046" s="2">
        <v>119.6</v>
      </c>
      <c r="E24046" s="1">
        <v>5.2</v>
      </c>
      <c r="F24046" s="1">
        <f t="shared" si="1144"/>
        <v>2.3450980392156864</v>
      </c>
      <c r="G24046" s="5" t="s">
        <v>17</v>
      </c>
      <c r="H24046" s="1">
        <f t="shared" si="1145"/>
        <v>0.78431089483103944</v>
      </c>
      <c r="I24046" t="b">
        <f t="shared" si="1146"/>
        <v>1</v>
      </c>
    </row>
    <row r="24047" spans="2:9" x14ac:dyDescent="0.2">
      <c r="B24047" s="3">
        <v>40870.541666666664</v>
      </c>
      <c r="C24047">
        <v>26</v>
      </c>
      <c r="D24047" s="2">
        <v>8.1999999999999904</v>
      </c>
      <c r="E24047" s="1">
        <v>0.48235294117646998</v>
      </c>
      <c r="F24047" s="1">
        <f t="shared" si="1144"/>
        <v>0.31538461538461504</v>
      </c>
      <c r="G24047" s="5" t="s">
        <v>17</v>
      </c>
      <c r="H24047" s="1">
        <f t="shared" si="1145"/>
        <v>0.93446582502721554</v>
      </c>
      <c r="I24047" t="b">
        <f t="shared" si="1146"/>
        <v>0</v>
      </c>
    </row>
    <row r="24048" spans="2:9" x14ac:dyDescent="0.2">
      <c r="B24048" s="3">
        <v>40878.5</v>
      </c>
      <c r="C24048">
        <v>62</v>
      </c>
      <c r="D24048" s="2">
        <v>21.6</v>
      </c>
      <c r="E24048" s="1">
        <v>0.6</v>
      </c>
      <c r="F24048" s="1">
        <f t="shared" si="1144"/>
        <v>0.34838709677419355</v>
      </c>
      <c r="G24048" s="5" t="s">
        <v>17</v>
      </c>
      <c r="H24048" s="1">
        <f t="shared" si="1145"/>
        <v>0.74547769606701564</v>
      </c>
      <c r="I24048" t="b">
        <f t="shared" si="1146"/>
        <v>0</v>
      </c>
    </row>
    <row r="24049" spans="2:9" x14ac:dyDescent="0.2">
      <c r="B24049" s="3">
        <v>40882.666666666664</v>
      </c>
      <c r="C24049">
        <v>28</v>
      </c>
      <c r="D24049" s="2">
        <v>4.5</v>
      </c>
      <c r="E24049" s="1">
        <v>0.64285714285714302</v>
      </c>
      <c r="F24049" s="1">
        <f t="shared" si="1144"/>
        <v>0.16071428571428573</v>
      </c>
      <c r="G24049" s="5" t="s">
        <v>17</v>
      </c>
      <c r="H24049" s="1">
        <f t="shared" si="1145"/>
        <v>0.91663282500768639</v>
      </c>
      <c r="I24049" t="b">
        <f t="shared" si="1146"/>
        <v>0</v>
      </c>
    </row>
    <row r="24050" spans="2:9" x14ac:dyDescent="0.2">
      <c r="B24050" s="3">
        <v>40885.041666666664</v>
      </c>
      <c r="C24050">
        <v>33</v>
      </c>
      <c r="D24050" s="2">
        <v>15.1</v>
      </c>
      <c r="E24050" s="1">
        <v>0.60399999999999998</v>
      </c>
      <c r="F24050" s="1">
        <f t="shared" si="1144"/>
        <v>0.45757575757575758</v>
      </c>
      <c r="G24050" s="5" t="s">
        <v>17</v>
      </c>
      <c r="H24050" s="1">
        <f t="shared" si="1145"/>
        <v>0.87829997266623128</v>
      </c>
      <c r="I24050" t="b">
        <f t="shared" si="1146"/>
        <v>0</v>
      </c>
    </row>
    <row r="24051" spans="2:9" x14ac:dyDescent="0.2">
      <c r="B24051" s="3">
        <v>40887.833333333336</v>
      </c>
      <c r="C24051">
        <v>2</v>
      </c>
      <c r="D24051" s="2">
        <v>0.3</v>
      </c>
      <c r="E24051" s="1">
        <v>0.15</v>
      </c>
      <c r="F24051" s="1">
        <f t="shared" si="1144"/>
        <v>0.15</v>
      </c>
      <c r="G24051" s="5" t="s">
        <v>17</v>
      </c>
      <c r="H24051" s="1">
        <f t="shared" si="1145"/>
        <v>1.8204916643538456</v>
      </c>
      <c r="I24051" t="b">
        <f t="shared" si="1146"/>
        <v>0</v>
      </c>
    </row>
    <row r="24052" spans="2:9" x14ac:dyDescent="0.2">
      <c r="B24052" s="3">
        <v>40893.208333333336</v>
      </c>
      <c r="C24052">
        <v>1</v>
      </c>
      <c r="D24052" s="2">
        <v>1</v>
      </c>
      <c r="E24052" s="1">
        <v>1</v>
      </c>
      <c r="F24052" s="1">
        <f t="shared" si="1144"/>
        <v>1</v>
      </c>
      <c r="G24052" s="5" t="s">
        <v>17</v>
      </c>
      <c r="H24052" s="1">
        <f t="shared" si="1145"/>
        <v>2.1800000000000002</v>
      </c>
      <c r="I24052" t="b">
        <f t="shared" si="1146"/>
        <v>0</v>
      </c>
    </row>
    <row r="24053" spans="2:9" x14ac:dyDescent="0.2">
      <c r="B24053" s="3">
        <v>40896.166666666664</v>
      </c>
      <c r="C24053">
        <v>11</v>
      </c>
      <c r="D24053" s="2">
        <v>1.2</v>
      </c>
      <c r="E24053" s="1">
        <v>0.3</v>
      </c>
      <c r="F24053" s="1">
        <f t="shared" si="1144"/>
        <v>0.10909090909090909</v>
      </c>
      <c r="G24053" s="5" t="s">
        <v>17</v>
      </c>
      <c r="H24053" s="1">
        <f t="shared" si="1145"/>
        <v>1.1686767266422862</v>
      </c>
      <c r="I24053" t="b">
        <f t="shared" si="1146"/>
        <v>0</v>
      </c>
    </row>
    <row r="24054" spans="2:9" x14ac:dyDescent="0.2">
      <c r="B24054" s="3">
        <v>40901.708333333336</v>
      </c>
      <c r="C24054">
        <v>33</v>
      </c>
      <c r="D24054" s="2">
        <v>6.8</v>
      </c>
      <c r="E24054" s="1">
        <v>0.42499999999999999</v>
      </c>
      <c r="F24054" s="1">
        <f t="shared" si="1144"/>
        <v>0.20606060606060606</v>
      </c>
      <c r="G24054" s="5" t="s">
        <v>17</v>
      </c>
      <c r="H24054" s="1">
        <f t="shared" si="1145"/>
        <v>0.87829997266623128</v>
      </c>
      <c r="I24054" t="b">
        <f t="shared" si="1146"/>
        <v>0</v>
      </c>
    </row>
    <row r="24055" spans="2:9" x14ac:dyDescent="0.2">
      <c r="B24055" s="3">
        <v>40906.625</v>
      </c>
      <c r="C24055">
        <v>6</v>
      </c>
      <c r="D24055" s="2">
        <v>0.7</v>
      </c>
      <c r="E24055" s="1">
        <v>0.233333333333333</v>
      </c>
      <c r="F24055" s="1">
        <f t="shared" si="1144"/>
        <v>0.11666666666666665</v>
      </c>
      <c r="G24055" s="5" t="s">
        <v>17</v>
      </c>
      <c r="H24055" s="1">
        <f t="shared" si="1145"/>
        <v>1.3681608802418588</v>
      </c>
      <c r="I24055" t="b">
        <f t="shared" si="1146"/>
        <v>0</v>
      </c>
    </row>
    <row r="24056" spans="2:9" x14ac:dyDescent="0.2">
      <c r="B24056" s="3">
        <v>40910.041666666664</v>
      </c>
      <c r="C24056">
        <v>4</v>
      </c>
      <c r="D24056" s="2">
        <v>1.6</v>
      </c>
      <c r="E24056" s="1">
        <v>0.4</v>
      </c>
      <c r="F24056" s="1">
        <f t="shared" si="1144"/>
        <v>0.4</v>
      </c>
      <c r="G24056" s="5" t="s">
        <v>17</v>
      </c>
      <c r="H24056" s="1">
        <f t="shared" si="1145"/>
        <v>1.5202705963219421</v>
      </c>
      <c r="I24056" t="b">
        <f t="shared" si="1146"/>
        <v>0</v>
      </c>
    </row>
    <row r="24057" spans="2:9" x14ac:dyDescent="0.2">
      <c r="B24057" s="3">
        <v>40911.708333333336</v>
      </c>
      <c r="C24057">
        <v>24</v>
      </c>
      <c r="D24057" s="2">
        <v>4.3</v>
      </c>
      <c r="E24057" s="1">
        <v>0.39090909090908998</v>
      </c>
      <c r="F24057" s="1">
        <f t="shared" si="1144"/>
        <v>0.17916666666666667</v>
      </c>
      <c r="G24057" s="5" t="s">
        <v>17</v>
      </c>
      <c r="H24057" s="1">
        <f t="shared" si="1145"/>
        <v>0.95411686113286376</v>
      </c>
      <c r="I24057" t="b">
        <f t="shared" si="1146"/>
        <v>0</v>
      </c>
    </row>
    <row r="24058" spans="2:9" x14ac:dyDescent="0.2">
      <c r="B24058" s="3">
        <v>40917.125</v>
      </c>
      <c r="C24058">
        <v>3</v>
      </c>
      <c r="D24058" s="2">
        <v>0.5</v>
      </c>
      <c r="E24058" s="1">
        <v>0.16666666666666599</v>
      </c>
      <c r="F24058" s="1">
        <f t="shared" si="1144"/>
        <v>0.16666666666666666</v>
      </c>
      <c r="G24058" s="5" t="s">
        <v>17</v>
      </c>
      <c r="H24058" s="1">
        <f t="shared" si="1145"/>
        <v>1.6383435185823141</v>
      </c>
      <c r="I24058" t="b">
        <f t="shared" si="1146"/>
        <v>0</v>
      </c>
    </row>
    <row r="24059" spans="2:9" x14ac:dyDescent="0.2">
      <c r="B24059" s="3">
        <v>40919.541666666664</v>
      </c>
      <c r="C24059">
        <v>5</v>
      </c>
      <c r="D24059" s="2">
        <v>0.2</v>
      </c>
      <c r="E24059" s="1">
        <v>0.1</v>
      </c>
      <c r="F24059" s="1">
        <f t="shared" si="1144"/>
        <v>0.04</v>
      </c>
      <c r="G24059" s="5" t="s">
        <v>17</v>
      </c>
      <c r="H24059" s="1">
        <f t="shared" si="1145"/>
        <v>1.4345784164015576</v>
      </c>
      <c r="I24059" t="b">
        <f t="shared" si="1146"/>
        <v>0</v>
      </c>
    </row>
    <row r="24060" spans="2:9" x14ac:dyDescent="0.2">
      <c r="B24060" s="3">
        <v>40920.875</v>
      </c>
      <c r="C24060">
        <v>1</v>
      </c>
      <c r="D24060" s="2">
        <v>0.1</v>
      </c>
      <c r="E24060" s="1">
        <v>0.1</v>
      </c>
      <c r="F24060" s="1">
        <f t="shared" si="1144"/>
        <v>0.1</v>
      </c>
      <c r="G24060" s="5" t="s">
        <v>17</v>
      </c>
      <c r="H24060" s="1">
        <f t="shared" si="1145"/>
        <v>2.1800000000000002</v>
      </c>
      <c r="I24060" t="b">
        <f t="shared" si="1146"/>
        <v>0</v>
      </c>
    </row>
    <row r="24061" spans="2:9" x14ac:dyDescent="0.2">
      <c r="B24061" s="3">
        <v>40924.416666666664</v>
      </c>
      <c r="C24061">
        <v>21</v>
      </c>
      <c r="D24061" s="2">
        <v>6.6</v>
      </c>
      <c r="E24061" s="1">
        <v>0.34736842105263099</v>
      </c>
      <c r="F24061" s="1">
        <f t="shared" si="1144"/>
        <v>0.31428571428571428</v>
      </c>
      <c r="G24061" s="5" t="s">
        <v>17</v>
      </c>
      <c r="H24061" s="1">
        <f t="shared" si="1145"/>
        <v>0.987823780453567</v>
      </c>
      <c r="I24061" t="b">
        <f t="shared" si="1146"/>
        <v>0</v>
      </c>
    </row>
    <row r="24062" spans="2:9" x14ac:dyDescent="0.2">
      <c r="B24062" s="3">
        <v>40927.541666666664</v>
      </c>
      <c r="C24062">
        <v>61</v>
      </c>
      <c r="D24062" s="2">
        <v>27.999999999999901</v>
      </c>
      <c r="E24062" s="1">
        <v>0.51851851851851805</v>
      </c>
      <c r="F24062" s="1">
        <f t="shared" si="1144"/>
        <v>0.4590163934426213</v>
      </c>
      <c r="G24062" s="5" t="s">
        <v>17</v>
      </c>
      <c r="H24062" s="1">
        <f t="shared" si="1145"/>
        <v>0.74863605017093238</v>
      </c>
      <c r="I24062" t="b">
        <f t="shared" si="1146"/>
        <v>0</v>
      </c>
    </row>
    <row r="24063" spans="2:9" x14ac:dyDescent="0.2">
      <c r="B24063" s="3">
        <v>40931.083333333336</v>
      </c>
      <c r="C24063">
        <v>21</v>
      </c>
      <c r="D24063" s="2">
        <v>4.2</v>
      </c>
      <c r="E24063" s="1">
        <v>0.35</v>
      </c>
      <c r="F24063" s="1">
        <f t="shared" si="1144"/>
        <v>0.2</v>
      </c>
      <c r="G24063" s="5" t="s">
        <v>17</v>
      </c>
      <c r="H24063" s="1">
        <f t="shared" si="1145"/>
        <v>0.987823780453567</v>
      </c>
      <c r="I24063" t="b">
        <f t="shared" si="1146"/>
        <v>0</v>
      </c>
    </row>
    <row r="24064" spans="2:9" x14ac:dyDescent="0.2">
      <c r="B24064" s="3">
        <v>40933.5</v>
      </c>
      <c r="C24064">
        <v>46</v>
      </c>
      <c r="D24064" s="2">
        <v>4.7999999999999901</v>
      </c>
      <c r="E24064" s="1">
        <v>0.29999999999999899</v>
      </c>
      <c r="F24064" s="1">
        <f t="shared" si="1144"/>
        <v>0.10434782608695631</v>
      </c>
      <c r="G24064" s="5" t="s">
        <v>17</v>
      </c>
      <c r="H24064" s="1">
        <f t="shared" si="1145"/>
        <v>0.80563709977476683</v>
      </c>
      <c r="I24064" t="b">
        <f t="shared" si="1146"/>
        <v>0</v>
      </c>
    </row>
    <row r="24065" spans="2:9" x14ac:dyDescent="0.2">
      <c r="B24065" s="3">
        <v>40940.166666666664</v>
      </c>
      <c r="C24065">
        <v>12</v>
      </c>
      <c r="D24065" s="2">
        <v>4.3</v>
      </c>
      <c r="E24065" s="1">
        <v>0.358333333333333</v>
      </c>
      <c r="F24065" s="1">
        <f t="shared" si="1144"/>
        <v>0.35833333333333334</v>
      </c>
      <c r="G24065" s="5" t="s">
        <v>17</v>
      </c>
      <c r="H24065" s="1">
        <f t="shared" si="1145"/>
        <v>1.1425346229244602</v>
      </c>
      <c r="I24065" t="b">
        <f t="shared" si="1146"/>
        <v>0</v>
      </c>
    </row>
    <row r="24066" spans="2:9" x14ac:dyDescent="0.2">
      <c r="B24066" s="3">
        <v>40942.666666666664</v>
      </c>
      <c r="C24066">
        <v>91</v>
      </c>
      <c r="D24066" s="2">
        <v>65.399999999999906</v>
      </c>
      <c r="E24066" s="1">
        <v>1.39148936170212</v>
      </c>
      <c r="F24066" s="1">
        <f t="shared" si="1144"/>
        <v>0.71868131868131768</v>
      </c>
      <c r="G24066" s="5" t="s">
        <v>17</v>
      </c>
      <c r="H24066" s="1">
        <f t="shared" si="1145"/>
        <v>0.67469226559077289</v>
      </c>
      <c r="I24066" t="b">
        <f t="shared" si="1146"/>
        <v>1</v>
      </c>
    </row>
    <row r="24067" spans="2:9" x14ac:dyDescent="0.2">
      <c r="B24067" s="3">
        <v>40948.25</v>
      </c>
      <c r="C24067">
        <v>10</v>
      </c>
      <c r="D24067" s="2">
        <v>2.6</v>
      </c>
      <c r="E24067" s="1">
        <v>0.32500000000000001</v>
      </c>
      <c r="F24067" s="1">
        <f t="shared" si="1144"/>
        <v>0.26</v>
      </c>
      <c r="G24067" s="5" t="s">
        <v>17</v>
      </c>
      <c r="H24067" s="1">
        <f t="shared" si="1145"/>
        <v>1.1979991050096215</v>
      </c>
      <c r="I24067" t="b">
        <f t="shared" si="1146"/>
        <v>0</v>
      </c>
    </row>
    <row r="24068" spans="2:9" x14ac:dyDescent="0.2">
      <c r="B24068" s="3">
        <v>40952.166666666664</v>
      </c>
      <c r="C24068">
        <v>119</v>
      </c>
      <c r="D24068" s="2">
        <v>26.1999999999999</v>
      </c>
      <c r="E24068" s="1">
        <v>0.53469387755101905</v>
      </c>
      <c r="F24068" s="1">
        <f t="shared" si="1144"/>
        <v>0.22016806722688992</v>
      </c>
      <c r="G24068" s="5" t="s">
        <v>17</v>
      </c>
      <c r="H24068" s="1">
        <f t="shared" si="1145"/>
        <v>0.62923704611515696</v>
      </c>
      <c r="I24068" t="b">
        <f t="shared" si="1146"/>
        <v>0</v>
      </c>
    </row>
    <row r="24069" spans="2:9" x14ac:dyDescent="0.2">
      <c r="B24069" s="3">
        <v>40959.75</v>
      </c>
      <c r="C24069">
        <v>4</v>
      </c>
      <c r="D24069" s="2">
        <v>0.4</v>
      </c>
      <c r="E24069" s="1">
        <v>0.2</v>
      </c>
      <c r="F24069" s="1">
        <f t="shared" si="1144"/>
        <v>0.1</v>
      </c>
      <c r="G24069" s="5" t="s">
        <v>17</v>
      </c>
      <c r="H24069" s="1">
        <f t="shared" si="1145"/>
        <v>1.5202705963219421</v>
      </c>
      <c r="I24069" t="b">
        <f t="shared" si="1146"/>
        <v>0</v>
      </c>
    </row>
    <row r="24070" spans="2:9" x14ac:dyDescent="0.2">
      <c r="B24070" s="3">
        <v>40960.916666666664</v>
      </c>
      <c r="C24070">
        <v>50</v>
      </c>
      <c r="D24070" s="2">
        <v>32.4</v>
      </c>
      <c r="E24070" s="1">
        <v>1.6199999999999899</v>
      </c>
      <c r="F24070" s="1">
        <f t="shared" si="1144"/>
        <v>0.64800000000000002</v>
      </c>
      <c r="G24070" s="5" t="s">
        <v>17</v>
      </c>
      <c r="H24070" s="1">
        <f t="shared" si="1145"/>
        <v>0.7883594765665991</v>
      </c>
      <c r="I24070" t="b">
        <f t="shared" si="1146"/>
        <v>0</v>
      </c>
    </row>
    <row r="24071" spans="2:9" x14ac:dyDescent="0.2">
      <c r="B24071" s="3">
        <v>40964.083333333336</v>
      </c>
      <c r="C24071">
        <v>13</v>
      </c>
      <c r="D24071" s="2">
        <v>12.8</v>
      </c>
      <c r="E24071" s="1">
        <v>1.06666666666666</v>
      </c>
      <c r="F24071" s="1">
        <f t="shared" si="1144"/>
        <v>0.98461538461538467</v>
      </c>
      <c r="G24071" s="5" t="s">
        <v>17</v>
      </c>
      <c r="H24071" s="1">
        <f t="shared" si="1145"/>
        <v>1.1190029256642484</v>
      </c>
      <c r="I24071" t="b">
        <f t="shared" si="1146"/>
        <v>0</v>
      </c>
    </row>
    <row r="24072" spans="2:9" x14ac:dyDescent="0.2">
      <c r="B24072" s="3">
        <v>40967.958333333336</v>
      </c>
      <c r="C24072">
        <v>23</v>
      </c>
      <c r="D24072" s="2">
        <v>15.4</v>
      </c>
      <c r="E24072" s="1">
        <v>1.02666666666666</v>
      </c>
      <c r="F24072" s="1">
        <f t="shared" si="1144"/>
        <v>0.66956521739130437</v>
      </c>
      <c r="G24072" s="5" t="s">
        <v>17</v>
      </c>
      <c r="H24072" s="1">
        <f t="shared" si="1145"/>
        <v>0.96473327063123815</v>
      </c>
      <c r="I24072" t="b">
        <f t="shared" si="1146"/>
        <v>0</v>
      </c>
    </row>
    <row r="24073" spans="2:9" x14ac:dyDescent="0.2">
      <c r="B24073" s="3">
        <v>40970.166666666664</v>
      </c>
      <c r="C24073">
        <v>20</v>
      </c>
      <c r="D24073" s="2">
        <v>7.3</v>
      </c>
      <c r="E24073" s="1">
        <v>0.48666666666666603</v>
      </c>
      <c r="F24073" s="1">
        <f t="shared" si="1144"/>
        <v>0.36499999999999999</v>
      </c>
      <c r="G24073" s="5" t="s">
        <v>17</v>
      </c>
      <c r="H24073" s="1">
        <f t="shared" si="1145"/>
        <v>1.0004345800795333</v>
      </c>
      <c r="I24073" t="b">
        <f t="shared" si="1146"/>
        <v>0</v>
      </c>
    </row>
    <row r="24074" spans="2:9" x14ac:dyDescent="0.2">
      <c r="B24074" s="3">
        <v>40972.583333333336</v>
      </c>
      <c r="C24074">
        <v>51</v>
      </c>
      <c r="D24074" s="2">
        <v>82.4</v>
      </c>
      <c r="E24074" s="1">
        <v>1.7531914893617</v>
      </c>
      <c r="F24074" s="1">
        <f t="shared" si="1144"/>
        <v>1.615686274509804</v>
      </c>
      <c r="G24074" s="5" t="s">
        <v>17</v>
      </c>
      <c r="H24074" s="1">
        <f t="shared" si="1145"/>
        <v>0.78431089483103944</v>
      </c>
      <c r="I24074" t="b">
        <f t="shared" si="1146"/>
        <v>1</v>
      </c>
    </row>
    <row r="24075" spans="2:9" x14ac:dyDescent="0.2">
      <c r="B24075" s="3">
        <v>40977.125</v>
      </c>
      <c r="C24075">
        <v>33</v>
      </c>
      <c r="D24075" s="2">
        <v>20.399999999999899</v>
      </c>
      <c r="E24075" s="1">
        <v>0.61818181818181805</v>
      </c>
      <c r="F24075" s="1">
        <f t="shared" si="1144"/>
        <v>0.61818181818181517</v>
      </c>
      <c r="G24075" s="5" t="s">
        <v>17</v>
      </c>
      <c r="H24075" s="1">
        <f t="shared" si="1145"/>
        <v>0.87829997266623128</v>
      </c>
      <c r="I24075" t="b">
        <f t="shared" si="1146"/>
        <v>0</v>
      </c>
    </row>
    <row r="24076" spans="2:9" x14ac:dyDescent="0.2">
      <c r="B24076" s="3">
        <v>40979.583333333336</v>
      </c>
      <c r="C24076">
        <v>25</v>
      </c>
      <c r="D24076" s="2">
        <v>3</v>
      </c>
      <c r="E24076" s="1">
        <v>0.33333333333333298</v>
      </c>
      <c r="F24076" s="1">
        <f t="shared" si="1144"/>
        <v>0.12</v>
      </c>
      <c r="G24076" s="5" t="s">
        <v>17</v>
      </c>
      <c r="H24076" s="1">
        <f t="shared" si="1145"/>
        <v>0.9440436847730278</v>
      </c>
      <c r="I24076" t="b">
        <f t="shared" si="1146"/>
        <v>0</v>
      </c>
    </row>
    <row r="24077" spans="2:9" x14ac:dyDescent="0.2">
      <c r="B24077" s="3">
        <v>40983.208333333336</v>
      </c>
      <c r="C24077">
        <v>6</v>
      </c>
      <c r="D24077" s="2">
        <v>0.2</v>
      </c>
      <c r="E24077" s="1">
        <v>0.1</v>
      </c>
      <c r="F24077" s="1">
        <f t="shared" si="1144"/>
        <v>3.3333333333333333E-2</v>
      </c>
      <c r="G24077" s="5" t="s">
        <v>17</v>
      </c>
      <c r="H24077" s="1">
        <f t="shared" si="1145"/>
        <v>1.3681608802418588</v>
      </c>
      <c r="I24077" t="b">
        <f t="shared" si="1146"/>
        <v>0</v>
      </c>
    </row>
    <row r="24078" spans="2:9" x14ac:dyDescent="0.2">
      <c r="B24078" s="3">
        <v>40985.041666666664</v>
      </c>
      <c r="C24078">
        <v>45</v>
      </c>
      <c r="D24078" s="2">
        <v>45.399999999999899</v>
      </c>
      <c r="E24078" s="1">
        <v>1.6214285714285701</v>
      </c>
      <c r="F24078" s="1">
        <f t="shared" si="1144"/>
        <v>1.0088888888888867</v>
      </c>
      <c r="G24078" s="5" t="s">
        <v>17</v>
      </c>
      <c r="H24078" s="1">
        <f t="shared" si="1145"/>
        <v>0.81025410507817219</v>
      </c>
      <c r="I24078" t="b">
        <f t="shared" si="1146"/>
        <v>1</v>
      </c>
    </row>
    <row r="24079" spans="2:9" x14ac:dyDescent="0.2">
      <c r="B24079" s="3">
        <v>40990.5</v>
      </c>
      <c r="C24079">
        <v>74</v>
      </c>
      <c r="D24079" s="2">
        <v>73.2</v>
      </c>
      <c r="E24079" s="1">
        <v>1.464</v>
      </c>
      <c r="F24079" s="1">
        <f t="shared" si="1144"/>
        <v>0.98918918918918919</v>
      </c>
      <c r="G24079" s="5" t="s">
        <v>17</v>
      </c>
      <c r="H24079" s="1">
        <f t="shared" si="1145"/>
        <v>0.71196106900268963</v>
      </c>
      <c r="I24079" t="b">
        <f t="shared" si="1146"/>
        <v>1</v>
      </c>
    </row>
    <row r="24080" spans="2:9" x14ac:dyDescent="0.2">
      <c r="B24080" s="3">
        <v>40996.291666666664</v>
      </c>
      <c r="C24080">
        <v>11</v>
      </c>
      <c r="D24080" s="2">
        <v>4.3999999999999897</v>
      </c>
      <c r="E24080" s="1">
        <v>0.39999999999999902</v>
      </c>
      <c r="F24080" s="1">
        <f t="shared" si="1144"/>
        <v>0.39999999999999908</v>
      </c>
      <c r="G24080" s="5" t="s">
        <v>17</v>
      </c>
      <c r="H24080" s="1">
        <f t="shared" si="1145"/>
        <v>1.1686767266422862</v>
      </c>
      <c r="I24080" t="b">
        <f t="shared" si="1146"/>
        <v>0</v>
      </c>
    </row>
    <row r="24081" spans="2:9" x14ac:dyDescent="0.2">
      <c r="B24081" s="3">
        <v>40999.083333333336</v>
      </c>
      <c r="C24081">
        <v>15</v>
      </c>
      <c r="D24081" s="2">
        <v>45.4</v>
      </c>
      <c r="E24081" s="1">
        <v>3.2428571428571402</v>
      </c>
      <c r="F24081" s="1">
        <f t="shared" si="1144"/>
        <v>3.0266666666666664</v>
      </c>
      <c r="G24081" s="5" t="s">
        <v>17</v>
      </c>
      <c r="H24081" s="1">
        <f t="shared" si="1145"/>
        <v>1.0781340598209046</v>
      </c>
      <c r="I24081" t="b">
        <f t="shared" si="1146"/>
        <v>1</v>
      </c>
    </row>
    <row r="24082" spans="2:9" x14ac:dyDescent="0.2">
      <c r="B24082" s="3">
        <v>41002.208333333336</v>
      </c>
      <c r="C24082">
        <v>104</v>
      </c>
      <c r="D24082" s="2">
        <v>60.699999999999903</v>
      </c>
      <c r="E24082" s="1">
        <v>1.10363636363636</v>
      </c>
      <c r="F24082" s="1">
        <f t="shared" si="1144"/>
        <v>0.58365384615384519</v>
      </c>
      <c r="G24082" s="5" t="s">
        <v>17</v>
      </c>
      <c r="H24082" s="1">
        <f t="shared" si="1145"/>
        <v>0.65167014543880764</v>
      </c>
      <c r="I24082" t="b">
        <f t="shared" si="1146"/>
        <v>0</v>
      </c>
    </row>
    <row r="24083" spans="2:9" x14ac:dyDescent="0.2">
      <c r="B24083" s="3">
        <v>41008.541666666664</v>
      </c>
      <c r="C24083">
        <v>2</v>
      </c>
      <c r="D24083" s="2">
        <v>0.8</v>
      </c>
      <c r="E24083" s="1">
        <v>0.4</v>
      </c>
      <c r="F24083" s="1">
        <f t="shared" si="1144"/>
        <v>0.4</v>
      </c>
      <c r="G24083" s="5" t="s">
        <v>17</v>
      </c>
      <c r="H24083" s="1">
        <f t="shared" si="1145"/>
        <v>1.8204916643538456</v>
      </c>
      <c r="I24083" t="b">
        <f t="shared" si="1146"/>
        <v>0</v>
      </c>
    </row>
    <row r="24084" spans="2:9" x14ac:dyDescent="0.2">
      <c r="B24084" s="3">
        <v>41010.041666666664</v>
      </c>
      <c r="C24084">
        <v>88</v>
      </c>
      <c r="D24084" s="2">
        <v>69.2</v>
      </c>
      <c r="E24084" s="1">
        <v>1.3839999999999999</v>
      </c>
      <c r="F24084" s="1">
        <f t="shared" si="1144"/>
        <v>0.78636363636363638</v>
      </c>
      <c r="G24084" s="5" t="s">
        <v>17</v>
      </c>
      <c r="H24084" s="1">
        <f t="shared" si="1145"/>
        <v>0.68059851762214252</v>
      </c>
      <c r="I24084" t="b">
        <f t="shared" si="1146"/>
        <v>1</v>
      </c>
    </row>
    <row r="24085" spans="2:9" x14ac:dyDescent="0.2">
      <c r="B24085" s="3">
        <v>41015.666666666664</v>
      </c>
      <c r="C24085">
        <v>23</v>
      </c>
      <c r="D24085" s="2">
        <v>6.2</v>
      </c>
      <c r="E24085" s="1">
        <v>1.24</v>
      </c>
      <c r="F24085" s="1">
        <f t="shared" si="1144"/>
        <v>0.26956521739130435</v>
      </c>
      <c r="G24085" s="5" t="s">
        <v>17</v>
      </c>
      <c r="H24085" s="1">
        <f t="shared" si="1145"/>
        <v>0.96473327063123815</v>
      </c>
      <c r="I24085" t="b">
        <f t="shared" si="1146"/>
        <v>0</v>
      </c>
    </row>
    <row r="24086" spans="2:9" x14ac:dyDescent="0.2">
      <c r="B24086" s="3">
        <v>41018.791666666664</v>
      </c>
      <c r="C24086">
        <v>19</v>
      </c>
      <c r="D24086" s="2">
        <v>3.69999999999999</v>
      </c>
      <c r="E24086" s="1">
        <v>0.37</v>
      </c>
      <c r="F24086" s="1">
        <f t="shared" si="1144"/>
        <v>0.19473684210526263</v>
      </c>
      <c r="G24086" s="5" t="s">
        <v>17</v>
      </c>
      <c r="H24086" s="1">
        <f t="shared" si="1145"/>
        <v>1.013865995622816</v>
      </c>
      <c r="I24086" t="b">
        <f t="shared" si="1146"/>
        <v>0</v>
      </c>
    </row>
    <row r="24087" spans="2:9" x14ac:dyDescent="0.2">
      <c r="B24087" s="3">
        <v>41021.166666666664</v>
      </c>
      <c r="C24087">
        <v>36</v>
      </c>
      <c r="D24087" s="2">
        <v>25.499999999999901</v>
      </c>
      <c r="E24087" s="1">
        <v>0.82258064516128904</v>
      </c>
      <c r="F24087" s="1">
        <f t="shared" si="1144"/>
        <v>0.70833333333333059</v>
      </c>
      <c r="G24087" s="5" t="s">
        <v>17</v>
      </c>
      <c r="H24087" s="1">
        <f t="shared" si="1145"/>
        <v>0.85865330010283347</v>
      </c>
      <c r="I24087" t="b">
        <f t="shared" si="1146"/>
        <v>0</v>
      </c>
    </row>
    <row r="24088" spans="2:9" x14ac:dyDescent="0.2">
      <c r="B24088" s="3">
        <v>41025</v>
      </c>
      <c r="C24088">
        <v>30</v>
      </c>
      <c r="D24088" s="2">
        <v>14.4</v>
      </c>
      <c r="E24088" s="1">
        <v>0.62608695652173896</v>
      </c>
      <c r="F24088" s="1">
        <f t="shared" si="1144"/>
        <v>0.48000000000000004</v>
      </c>
      <c r="G24088" s="5" t="s">
        <v>17</v>
      </c>
      <c r="H24088" s="1">
        <f t="shared" si="1145"/>
        <v>0.90033672888070004</v>
      </c>
      <c r="I24088" t="b">
        <f t="shared" si="1146"/>
        <v>0</v>
      </c>
    </row>
    <row r="24089" spans="2:9" x14ac:dyDescent="0.2">
      <c r="B24089" s="3">
        <v>41029.375</v>
      </c>
      <c r="C24089">
        <v>19</v>
      </c>
      <c r="D24089" s="2">
        <v>2.7</v>
      </c>
      <c r="E24089" s="1">
        <v>0.38571428571428501</v>
      </c>
      <c r="F24089" s="1">
        <f t="shared" si="1144"/>
        <v>0.14210526315789473</v>
      </c>
      <c r="G24089" s="5" t="s">
        <v>17</v>
      </c>
      <c r="H24089" s="1">
        <f t="shared" si="1145"/>
        <v>1.013865995622816</v>
      </c>
      <c r="I24089" t="b">
        <f t="shared" si="1146"/>
        <v>0</v>
      </c>
    </row>
    <row r="24090" spans="2:9" x14ac:dyDescent="0.2">
      <c r="B24090" s="3">
        <v>41031.333333333336</v>
      </c>
      <c r="C24090">
        <v>56</v>
      </c>
      <c r="D24090" s="2">
        <v>8.6</v>
      </c>
      <c r="E24090" s="1">
        <v>0.452631578947368</v>
      </c>
      <c r="F24090" s="1">
        <f t="shared" si="1144"/>
        <v>0.15357142857142855</v>
      </c>
      <c r="G24090" s="5" t="s">
        <v>17</v>
      </c>
      <c r="H24090" s="1">
        <f t="shared" si="1145"/>
        <v>0.76546899871541729</v>
      </c>
      <c r="I24090" t="b">
        <f t="shared" si="1146"/>
        <v>0</v>
      </c>
    </row>
    <row r="24091" spans="2:9" x14ac:dyDescent="0.2">
      <c r="B24091" s="3">
        <v>41034.75</v>
      </c>
      <c r="C24091">
        <v>40</v>
      </c>
      <c r="D24091" s="2">
        <v>16.799999999999901</v>
      </c>
      <c r="E24091" s="1">
        <v>1.19999999999999</v>
      </c>
      <c r="F24091" s="1">
        <f t="shared" si="1144"/>
        <v>0.41999999999999754</v>
      </c>
      <c r="G24091" s="5" t="s">
        <v>17</v>
      </c>
      <c r="H24091" s="1">
        <f t="shared" si="1145"/>
        <v>0.83545083200281212</v>
      </c>
      <c r="I24091" t="b">
        <f t="shared" si="1146"/>
        <v>0</v>
      </c>
    </row>
    <row r="24092" spans="2:9" x14ac:dyDescent="0.2">
      <c r="B24092" s="3">
        <v>41038</v>
      </c>
      <c r="C24092">
        <v>38</v>
      </c>
      <c r="D24092" s="2">
        <v>4.0999999999999996</v>
      </c>
      <c r="E24092" s="1">
        <v>0.37272727272727202</v>
      </c>
      <c r="F24092" s="1">
        <f t="shared" si="1144"/>
        <v>0.10789473684210525</v>
      </c>
      <c r="G24092" s="5" t="s">
        <v>17</v>
      </c>
      <c r="H24092" s="1">
        <f t="shared" si="1145"/>
        <v>0.84666724486382972</v>
      </c>
      <c r="I24092" t="b">
        <f t="shared" si="1146"/>
        <v>0</v>
      </c>
    </row>
    <row r="24093" spans="2:9" x14ac:dyDescent="0.2">
      <c r="B24093" s="3">
        <v>41040.666666666664</v>
      </c>
      <c r="C24093">
        <v>2</v>
      </c>
      <c r="D24093" s="2">
        <v>0.6</v>
      </c>
      <c r="E24093" s="1">
        <v>0.3</v>
      </c>
      <c r="F24093" s="1">
        <f t="shared" si="1144"/>
        <v>0.3</v>
      </c>
      <c r="G24093" s="5" t="s">
        <v>17</v>
      </c>
      <c r="H24093" s="1">
        <f t="shared" si="1145"/>
        <v>1.8204916643538456</v>
      </c>
      <c r="I24093" t="b">
        <f t="shared" si="1146"/>
        <v>0</v>
      </c>
    </row>
    <row r="24094" spans="2:9" x14ac:dyDescent="0.2">
      <c r="B24094" s="3">
        <v>41044.083333333336</v>
      </c>
      <c r="C24094">
        <v>25</v>
      </c>
      <c r="D24094" s="2">
        <v>32.799999999999997</v>
      </c>
      <c r="E24094" s="1">
        <v>1.5619047619047599</v>
      </c>
      <c r="F24094" s="1">
        <f t="shared" si="1144"/>
        <v>1.3119999999999998</v>
      </c>
      <c r="G24094" s="5" t="s">
        <v>17</v>
      </c>
      <c r="H24094" s="1">
        <f t="shared" si="1145"/>
        <v>0.9440436847730278</v>
      </c>
      <c r="I24094" t="b">
        <f t="shared" si="1146"/>
        <v>1</v>
      </c>
    </row>
    <row r="24095" spans="2:9" x14ac:dyDescent="0.2">
      <c r="B24095" s="3">
        <v>41046.916666666664</v>
      </c>
      <c r="C24095">
        <v>13</v>
      </c>
      <c r="D24095" s="2">
        <v>9.1999999999999993</v>
      </c>
      <c r="E24095" s="1">
        <v>1.1499999999999999</v>
      </c>
      <c r="F24095" s="1">
        <f t="shared" si="1144"/>
        <v>0.70769230769230762</v>
      </c>
      <c r="G24095" s="5" t="s">
        <v>17</v>
      </c>
      <c r="H24095" s="1">
        <f t="shared" si="1145"/>
        <v>1.1190029256642484</v>
      </c>
      <c r="I24095" t="b">
        <f t="shared" si="1146"/>
        <v>0</v>
      </c>
    </row>
    <row r="24096" spans="2:9" x14ac:dyDescent="0.2">
      <c r="B24096" s="3">
        <v>41051</v>
      </c>
      <c r="C24096">
        <v>22</v>
      </c>
      <c r="D24096" s="2">
        <v>13.3</v>
      </c>
      <c r="E24096" s="1">
        <v>0.95</v>
      </c>
      <c r="F24096" s="1">
        <f t="shared" si="1144"/>
        <v>0.60454545454545461</v>
      </c>
      <c r="G24096" s="5" t="s">
        <v>17</v>
      </c>
      <c r="H24096" s="1">
        <f t="shared" si="1145"/>
        <v>0.97594781613606396</v>
      </c>
      <c r="I24096" t="b">
        <f t="shared" si="1146"/>
        <v>0</v>
      </c>
    </row>
    <row r="24097" spans="2:9" x14ac:dyDescent="0.2">
      <c r="B24097" s="3">
        <v>41054.25</v>
      </c>
      <c r="C24097">
        <v>13</v>
      </c>
      <c r="D24097" s="2">
        <v>5.5</v>
      </c>
      <c r="E24097" s="1">
        <v>0.42307692307692302</v>
      </c>
      <c r="F24097" s="1">
        <f t="shared" si="1144"/>
        <v>0.42307692307692307</v>
      </c>
      <c r="G24097" s="5" t="s">
        <v>17</v>
      </c>
      <c r="H24097" s="1">
        <f t="shared" si="1145"/>
        <v>1.1190029256642484</v>
      </c>
      <c r="I24097" t="b">
        <f t="shared" si="1146"/>
        <v>0</v>
      </c>
    </row>
    <row r="24098" spans="2:9" x14ac:dyDescent="0.2">
      <c r="B24098" s="3">
        <v>41056.666666666664</v>
      </c>
      <c r="C24098">
        <v>57</v>
      </c>
      <c r="D24098" s="2">
        <v>19.399999999999999</v>
      </c>
      <c r="E24098" s="1">
        <v>0.88181818181818195</v>
      </c>
      <c r="F24098" s="1">
        <f t="shared" si="1144"/>
        <v>0.3403508771929824</v>
      </c>
      <c r="G24098" s="5" t="s">
        <v>17</v>
      </c>
      <c r="H24098" s="1">
        <f t="shared" si="1145"/>
        <v>0.76195448744937855</v>
      </c>
      <c r="I24098" t="b">
        <f t="shared" si="1146"/>
        <v>0</v>
      </c>
    </row>
    <row r="24099" spans="2:9" x14ac:dyDescent="0.2">
      <c r="B24099" s="3">
        <v>41060.833333333336</v>
      </c>
      <c r="C24099">
        <v>25</v>
      </c>
      <c r="D24099" s="2">
        <v>39.999999999999901</v>
      </c>
      <c r="E24099" s="1">
        <v>2.4999999999999898</v>
      </c>
      <c r="F24099" s="1">
        <f t="shared" si="1144"/>
        <v>1.5999999999999961</v>
      </c>
      <c r="G24099" s="5" t="s">
        <v>17</v>
      </c>
      <c r="H24099" s="1">
        <f t="shared" si="1145"/>
        <v>0.9440436847730278</v>
      </c>
      <c r="I24099" t="b">
        <f t="shared" si="1146"/>
        <v>1</v>
      </c>
    </row>
    <row r="24100" spans="2:9" x14ac:dyDescent="0.2">
      <c r="B24100" s="3">
        <v>41062.875</v>
      </c>
      <c r="C24100">
        <v>25</v>
      </c>
      <c r="D24100" s="2">
        <v>21.5</v>
      </c>
      <c r="E24100" s="1">
        <v>1.7916666666666601</v>
      </c>
      <c r="F24100" s="1">
        <f t="shared" si="1144"/>
        <v>0.86</v>
      </c>
      <c r="G24100" s="5" t="s">
        <v>17</v>
      </c>
      <c r="H24100" s="1">
        <f t="shared" si="1145"/>
        <v>0.9440436847730278</v>
      </c>
      <c r="I24100" t="b">
        <f t="shared" si="1146"/>
        <v>0</v>
      </c>
    </row>
    <row r="24101" spans="2:9" x14ac:dyDescent="0.2">
      <c r="B24101" s="3">
        <v>41066.041666666664</v>
      </c>
      <c r="C24101">
        <v>9</v>
      </c>
      <c r="D24101" s="2">
        <v>0.9</v>
      </c>
      <c r="E24101" s="1">
        <v>0.22500000000000001</v>
      </c>
      <c r="F24101" s="1">
        <f t="shared" si="1144"/>
        <v>0.1</v>
      </c>
      <c r="G24101" s="5" t="s">
        <v>17</v>
      </c>
      <c r="H24101" s="1">
        <f t="shared" si="1145"/>
        <v>1.2312704059085671</v>
      </c>
      <c r="I24101" t="b">
        <f t="shared" si="1146"/>
        <v>0</v>
      </c>
    </row>
    <row r="24102" spans="2:9" x14ac:dyDescent="0.2">
      <c r="B24102" s="3">
        <v>41068.583333333336</v>
      </c>
      <c r="C24102">
        <v>40</v>
      </c>
      <c r="D24102" s="2">
        <v>42.199999999999903</v>
      </c>
      <c r="E24102" s="1">
        <v>1.62307692307692</v>
      </c>
      <c r="F24102" s="1">
        <f t="shared" si="1144"/>
        <v>1.0549999999999975</v>
      </c>
      <c r="G24102" s="5" t="s">
        <v>17</v>
      </c>
      <c r="H24102" s="1">
        <f t="shared" si="1145"/>
        <v>0.83545083200281212</v>
      </c>
      <c r="I24102" t="b">
        <f t="shared" si="1146"/>
        <v>1</v>
      </c>
    </row>
    <row r="24103" spans="2:9" x14ac:dyDescent="0.2">
      <c r="B24103" s="3">
        <v>41072.416666666664</v>
      </c>
      <c r="C24103">
        <v>33</v>
      </c>
      <c r="D24103" s="2">
        <v>8.1999999999999993</v>
      </c>
      <c r="E24103" s="1">
        <v>0.68333333333333302</v>
      </c>
      <c r="F24103" s="1">
        <f t="shared" si="1144"/>
        <v>0.24848484848484848</v>
      </c>
      <c r="G24103" s="5" t="s">
        <v>17</v>
      </c>
      <c r="H24103" s="1">
        <f t="shared" si="1145"/>
        <v>0.87829997266623128</v>
      </c>
      <c r="I24103" t="b">
        <f t="shared" si="1146"/>
        <v>0</v>
      </c>
    </row>
    <row r="24104" spans="2:9" x14ac:dyDescent="0.2">
      <c r="B24104" s="3">
        <v>41075.791666666664</v>
      </c>
      <c r="C24104">
        <v>38</v>
      </c>
      <c r="D24104" s="2">
        <v>107.4</v>
      </c>
      <c r="E24104" s="1">
        <v>2.8263157894736799</v>
      </c>
      <c r="F24104" s="1">
        <f t="shared" si="1144"/>
        <v>2.8263157894736843</v>
      </c>
      <c r="G24104" s="5" t="s">
        <v>17</v>
      </c>
      <c r="H24104" s="1">
        <f t="shared" si="1145"/>
        <v>0.84666724486382972</v>
      </c>
      <c r="I24104" t="b">
        <f t="shared" si="1146"/>
        <v>1</v>
      </c>
    </row>
    <row r="24105" spans="2:9" x14ac:dyDescent="0.2">
      <c r="B24105" s="3">
        <v>41078.416666666664</v>
      </c>
      <c r="C24105">
        <v>97</v>
      </c>
      <c r="D24105" s="2">
        <v>139.19999999999999</v>
      </c>
      <c r="E24105" s="1">
        <v>2.3199999999999998</v>
      </c>
      <c r="F24105" s="1">
        <f t="shared" si="1144"/>
        <v>1.4350515463917524</v>
      </c>
      <c r="G24105" s="5" t="s">
        <v>17</v>
      </c>
      <c r="H24105" s="1">
        <f t="shared" si="1145"/>
        <v>0.6635839032871681</v>
      </c>
      <c r="I24105" t="b">
        <f t="shared" si="1146"/>
        <v>1</v>
      </c>
    </row>
    <row r="24106" spans="2:9" x14ac:dyDescent="0.2">
      <c r="B24106" s="3">
        <v>41085.125</v>
      </c>
      <c r="C24106">
        <v>44</v>
      </c>
      <c r="D24106" s="2">
        <v>17.3</v>
      </c>
      <c r="E24106" s="1">
        <v>0.91052631578947296</v>
      </c>
      <c r="F24106" s="1">
        <f t="shared" ref="F24106:F24169" si="1147">D24106/C24106</f>
        <v>0.39318181818181819</v>
      </c>
      <c r="G24106" s="5" t="s">
        <v>17</v>
      </c>
      <c r="H24106" s="1">
        <f t="shared" si="1145"/>
        <v>0.81500223124772642</v>
      </c>
      <c r="I24106" t="b">
        <f t="shared" si="1146"/>
        <v>0</v>
      </c>
    </row>
    <row r="24107" spans="2:9" x14ac:dyDescent="0.2">
      <c r="B24107" s="3">
        <v>41089.625</v>
      </c>
      <c r="C24107">
        <v>4</v>
      </c>
      <c r="D24107" s="2">
        <v>2.5</v>
      </c>
      <c r="E24107" s="1">
        <v>0.625</v>
      </c>
      <c r="F24107" s="1">
        <f t="shared" si="1147"/>
        <v>0.625</v>
      </c>
      <c r="G24107" s="5" t="s">
        <v>17</v>
      </c>
      <c r="H24107" s="1">
        <f t="shared" ref="H24107:H24170" si="1148">2.18*(C24107^-0.26)</f>
        <v>1.5202705963219421</v>
      </c>
      <c r="I24107" t="b">
        <f t="shared" ref="I24107:I24170" si="1149">F24107&gt;H24107</f>
        <v>0</v>
      </c>
    </row>
    <row r="24108" spans="2:9" x14ac:dyDescent="0.2">
      <c r="B24108" s="3">
        <v>41090.958333333336</v>
      </c>
      <c r="C24108">
        <v>22</v>
      </c>
      <c r="D24108" s="2">
        <v>35.699999999999903</v>
      </c>
      <c r="E24108" s="1">
        <v>1.6227272727272699</v>
      </c>
      <c r="F24108" s="1">
        <f t="shared" si="1147"/>
        <v>1.6227272727272684</v>
      </c>
      <c r="G24108" s="5" t="s">
        <v>17</v>
      </c>
      <c r="H24108" s="1">
        <f t="shared" si="1148"/>
        <v>0.97594781613606396</v>
      </c>
      <c r="I24108" t="b">
        <f t="shared" si="1149"/>
        <v>1</v>
      </c>
    </row>
    <row r="24109" spans="2:9" x14ac:dyDescent="0.2">
      <c r="B24109" s="3">
        <v>41093.333333333336</v>
      </c>
      <c r="C24109">
        <v>320</v>
      </c>
      <c r="D24109" s="2">
        <v>331.1</v>
      </c>
      <c r="E24109" s="1">
        <v>2.0189024390243899</v>
      </c>
      <c r="F24109" s="1">
        <f t="shared" si="1147"/>
        <v>1.0346875</v>
      </c>
      <c r="G24109" s="5" t="s">
        <v>17</v>
      </c>
      <c r="H24109" s="1">
        <f t="shared" si="1148"/>
        <v>0.4865388219383453</v>
      </c>
      <c r="I24109" t="b">
        <f t="shared" si="1149"/>
        <v>1</v>
      </c>
    </row>
    <row r="24110" spans="2:9" x14ac:dyDescent="0.2">
      <c r="B24110" s="3">
        <v>41108.708333333336</v>
      </c>
      <c r="C24110">
        <v>92</v>
      </c>
      <c r="D24110" s="2">
        <v>67.399999999999906</v>
      </c>
      <c r="E24110" s="1">
        <v>2.0424242424242398</v>
      </c>
      <c r="F24110" s="1">
        <f t="shared" si="1147"/>
        <v>0.7326086956521729</v>
      </c>
      <c r="G24110" s="5" t="s">
        <v>17</v>
      </c>
      <c r="H24110" s="1">
        <f t="shared" si="1148"/>
        <v>0.67277780946521548</v>
      </c>
      <c r="I24110" t="b">
        <f t="shared" si="1149"/>
        <v>1</v>
      </c>
    </row>
    <row r="24111" spans="2:9" x14ac:dyDescent="0.2">
      <c r="B24111" s="3">
        <v>41114.625</v>
      </c>
      <c r="C24111">
        <v>27</v>
      </c>
      <c r="D24111" s="2">
        <v>1.4</v>
      </c>
      <c r="E24111" s="1">
        <v>0.233333333333333</v>
      </c>
      <c r="F24111" s="1">
        <f t="shared" si="1147"/>
        <v>5.185185185185185E-2</v>
      </c>
      <c r="G24111" s="5" t="s">
        <v>17</v>
      </c>
      <c r="H24111" s="1">
        <f t="shared" si="1148"/>
        <v>0.92534123355161269</v>
      </c>
      <c r="I24111" t="b">
        <f t="shared" si="1149"/>
        <v>0</v>
      </c>
    </row>
    <row r="24112" spans="2:9" x14ac:dyDescent="0.2">
      <c r="B24112" s="3">
        <v>41117.666666666664</v>
      </c>
      <c r="C24112">
        <v>1</v>
      </c>
      <c r="D24112" s="2">
        <v>3.2</v>
      </c>
      <c r="E24112" s="1">
        <v>3.2</v>
      </c>
      <c r="F24112" s="1">
        <f t="shared" si="1147"/>
        <v>3.2</v>
      </c>
      <c r="G24112" s="5" t="s">
        <v>17</v>
      </c>
      <c r="H24112" s="1">
        <f t="shared" si="1148"/>
        <v>2.1800000000000002</v>
      </c>
      <c r="I24112" t="b">
        <f t="shared" si="1149"/>
        <v>1</v>
      </c>
    </row>
    <row r="24113" spans="2:9" x14ac:dyDescent="0.2">
      <c r="B24113" s="3">
        <v>41118.75</v>
      </c>
      <c r="C24113">
        <v>44</v>
      </c>
      <c r="D24113" s="2">
        <v>77.599999999999994</v>
      </c>
      <c r="E24113" s="1">
        <v>8.62222222222222</v>
      </c>
      <c r="F24113" s="1">
        <f t="shared" si="1147"/>
        <v>1.7636363636363634</v>
      </c>
      <c r="G24113" s="5" t="s">
        <v>17</v>
      </c>
      <c r="H24113" s="1">
        <f t="shared" si="1148"/>
        <v>0.81500223124772642</v>
      </c>
      <c r="I24113" t="b">
        <f t="shared" si="1149"/>
        <v>1</v>
      </c>
    </row>
    <row r="24114" spans="2:9" x14ac:dyDescent="0.2">
      <c r="B24114" s="3">
        <v>41122.583333333336</v>
      </c>
      <c r="C24114">
        <v>30</v>
      </c>
      <c r="D24114" s="2">
        <v>43.199999999999903</v>
      </c>
      <c r="E24114" s="1">
        <v>3.9272727272727201</v>
      </c>
      <c r="F24114" s="1">
        <f t="shared" si="1147"/>
        <v>1.4399999999999968</v>
      </c>
      <c r="G24114" s="5" t="s">
        <v>17</v>
      </c>
      <c r="H24114" s="1">
        <f t="shared" si="1148"/>
        <v>0.90033672888070004</v>
      </c>
      <c r="I24114" t="b">
        <f t="shared" si="1149"/>
        <v>1</v>
      </c>
    </row>
    <row r="24115" spans="2:9" x14ac:dyDescent="0.2">
      <c r="B24115" s="3">
        <v>41125.708333333336</v>
      </c>
      <c r="C24115">
        <v>47</v>
      </c>
      <c r="D24115" s="2">
        <v>43.099999999999902</v>
      </c>
      <c r="E24115" s="1">
        <v>2.05238095238095</v>
      </c>
      <c r="F24115" s="1">
        <f t="shared" si="1147"/>
        <v>0.91702127659574262</v>
      </c>
      <c r="G24115" s="5" t="s">
        <v>17</v>
      </c>
      <c r="H24115" s="1">
        <f t="shared" si="1148"/>
        <v>0.80114485974566207</v>
      </c>
      <c r="I24115" t="b">
        <f t="shared" si="1149"/>
        <v>1</v>
      </c>
    </row>
    <row r="24116" spans="2:9" x14ac:dyDescent="0.2">
      <c r="B24116" s="3">
        <v>41132.583333333336</v>
      </c>
      <c r="C24116">
        <v>99</v>
      </c>
      <c r="D24116" s="2">
        <v>140.5</v>
      </c>
      <c r="E24116" s="1">
        <v>3.12222222222222</v>
      </c>
      <c r="F24116" s="1">
        <f t="shared" si="1147"/>
        <v>1.4191919191919191</v>
      </c>
      <c r="G24116" s="5" t="s">
        <v>17</v>
      </c>
      <c r="H24116" s="1">
        <f t="shared" si="1148"/>
        <v>0.66007204935263464</v>
      </c>
      <c r="I24116" t="b">
        <f t="shared" si="1149"/>
        <v>1</v>
      </c>
    </row>
    <row r="24117" spans="2:9" x14ac:dyDescent="0.2">
      <c r="B24117" s="3">
        <v>41138.458333333336</v>
      </c>
      <c r="C24117">
        <v>54</v>
      </c>
      <c r="D24117" s="2">
        <v>129.19999999999999</v>
      </c>
      <c r="E24117" s="1">
        <v>4.9692307692307702</v>
      </c>
      <c r="F24117" s="1">
        <f t="shared" si="1147"/>
        <v>2.3925925925925924</v>
      </c>
      <c r="G24117" s="5" t="s">
        <v>17</v>
      </c>
      <c r="H24117" s="1">
        <f t="shared" si="1148"/>
        <v>0.77274128548789711</v>
      </c>
      <c r="I24117" t="b">
        <f t="shared" si="1149"/>
        <v>1</v>
      </c>
    </row>
    <row r="24118" spans="2:9" x14ac:dyDescent="0.2">
      <c r="B24118" s="3">
        <v>41142.666666666664</v>
      </c>
      <c r="C24118">
        <v>3</v>
      </c>
      <c r="D24118" s="2">
        <v>4</v>
      </c>
      <c r="E24118" s="1">
        <v>1.3333333333333299</v>
      </c>
      <c r="F24118" s="1">
        <f t="shared" si="1147"/>
        <v>1.3333333333333333</v>
      </c>
      <c r="G24118" s="5" t="s">
        <v>17</v>
      </c>
      <c r="H24118" s="1">
        <f t="shared" si="1148"/>
        <v>1.6383435185823141</v>
      </c>
      <c r="I24118" t="b">
        <f t="shared" si="1149"/>
        <v>0</v>
      </c>
    </row>
    <row r="24119" spans="2:9" x14ac:dyDescent="0.2">
      <c r="B24119" s="3">
        <v>41147.708333333336</v>
      </c>
      <c r="C24119">
        <v>26</v>
      </c>
      <c r="D24119" s="2">
        <v>8.6</v>
      </c>
      <c r="E24119" s="1">
        <v>2.15</v>
      </c>
      <c r="F24119" s="1">
        <f t="shared" si="1147"/>
        <v>0.33076923076923076</v>
      </c>
      <c r="G24119" s="5" t="s">
        <v>17</v>
      </c>
      <c r="H24119" s="1">
        <f t="shared" si="1148"/>
        <v>0.93446582502721554</v>
      </c>
      <c r="I24119" t="b">
        <f t="shared" si="1149"/>
        <v>0</v>
      </c>
    </row>
    <row r="24120" spans="2:9" x14ac:dyDescent="0.2">
      <c r="B24120" s="3">
        <v>41151.458333333336</v>
      </c>
      <c r="C24120">
        <v>128</v>
      </c>
      <c r="D24120" s="2">
        <v>101.1</v>
      </c>
      <c r="E24120" s="1">
        <v>2.0219999999999998</v>
      </c>
      <c r="F24120" s="1">
        <f t="shared" si="1147"/>
        <v>0.78984374999999996</v>
      </c>
      <c r="G24120" s="5" t="s">
        <v>17</v>
      </c>
      <c r="H24120" s="1">
        <f t="shared" si="1148"/>
        <v>0.61742171748621022</v>
      </c>
      <c r="I24120" t="b">
        <f t="shared" si="1149"/>
        <v>1</v>
      </c>
    </row>
    <row r="24121" spans="2:9" x14ac:dyDescent="0.2">
      <c r="B24121" s="3">
        <v>41158.166666666664</v>
      </c>
      <c r="C24121">
        <v>9</v>
      </c>
      <c r="D24121" s="2">
        <v>0.9</v>
      </c>
      <c r="E24121" s="1">
        <v>0.3</v>
      </c>
      <c r="F24121" s="1">
        <f t="shared" si="1147"/>
        <v>0.1</v>
      </c>
      <c r="G24121" s="5" t="s">
        <v>17</v>
      </c>
      <c r="H24121" s="1">
        <f t="shared" si="1148"/>
        <v>1.2312704059085671</v>
      </c>
      <c r="I24121" t="b">
        <f t="shared" si="1149"/>
        <v>0</v>
      </c>
    </row>
    <row r="24122" spans="2:9" x14ac:dyDescent="0.2">
      <c r="B24122" s="3">
        <v>41159.708333333336</v>
      </c>
      <c r="C24122">
        <v>49</v>
      </c>
      <c r="D24122" s="2">
        <v>12.1</v>
      </c>
      <c r="E24122" s="1">
        <v>1.3444444444444399</v>
      </c>
      <c r="F24122" s="1">
        <f t="shared" si="1147"/>
        <v>0.24693877551020407</v>
      </c>
      <c r="G24122" s="5" t="s">
        <v>17</v>
      </c>
      <c r="H24122" s="1">
        <f t="shared" si="1148"/>
        <v>0.79251139030628048</v>
      </c>
      <c r="I24122" t="b">
        <f t="shared" si="1149"/>
        <v>0</v>
      </c>
    </row>
    <row r="24123" spans="2:9" x14ac:dyDescent="0.2">
      <c r="B24123" s="3">
        <v>41163.208333333336</v>
      </c>
      <c r="C24123">
        <v>11</v>
      </c>
      <c r="D24123" s="2">
        <v>2.8</v>
      </c>
      <c r="E24123" s="1">
        <v>0.35</v>
      </c>
      <c r="F24123" s="1">
        <f t="shared" si="1147"/>
        <v>0.25454545454545452</v>
      </c>
      <c r="G24123" s="5" t="s">
        <v>17</v>
      </c>
      <c r="H24123" s="1">
        <f t="shared" si="1148"/>
        <v>1.1686767266422862</v>
      </c>
      <c r="I24123" t="b">
        <f t="shared" si="1149"/>
        <v>0</v>
      </c>
    </row>
    <row r="24124" spans="2:9" x14ac:dyDescent="0.2">
      <c r="B24124" s="3">
        <v>41166.541666666664</v>
      </c>
      <c r="C24124">
        <v>24</v>
      </c>
      <c r="D24124" s="2">
        <v>0.7</v>
      </c>
      <c r="E24124" s="1">
        <v>0.35</v>
      </c>
      <c r="F24124" s="1">
        <f t="shared" si="1147"/>
        <v>2.9166666666666664E-2</v>
      </c>
      <c r="G24124" s="5" t="s">
        <v>17</v>
      </c>
      <c r="H24124" s="1">
        <f t="shared" si="1148"/>
        <v>0.95411686113286376</v>
      </c>
      <c r="I24124" t="b">
        <f t="shared" si="1149"/>
        <v>0</v>
      </c>
    </row>
    <row r="24125" spans="2:9" x14ac:dyDescent="0.2">
      <c r="B24125" s="3">
        <v>41169.208333333336</v>
      </c>
      <c r="C24125">
        <v>2</v>
      </c>
      <c r="D24125" s="2">
        <v>0.89999999999999902</v>
      </c>
      <c r="E24125" s="1">
        <v>0.44999999999999901</v>
      </c>
      <c r="F24125" s="1">
        <f t="shared" si="1147"/>
        <v>0.44999999999999951</v>
      </c>
      <c r="G24125" s="5" t="s">
        <v>17</v>
      </c>
      <c r="H24125" s="1">
        <f t="shared" si="1148"/>
        <v>1.8204916643538456</v>
      </c>
      <c r="I24125" t="b">
        <f t="shared" si="1149"/>
        <v>0</v>
      </c>
    </row>
    <row r="24126" spans="2:9" x14ac:dyDescent="0.2">
      <c r="B24126" s="3">
        <v>41170.708333333336</v>
      </c>
      <c r="C24126">
        <v>27</v>
      </c>
      <c r="D24126" s="2">
        <v>77.400000000000006</v>
      </c>
      <c r="E24126" s="1">
        <v>3.2250000000000001</v>
      </c>
      <c r="F24126" s="1">
        <f t="shared" si="1147"/>
        <v>2.8666666666666667</v>
      </c>
      <c r="G24126" s="5" t="s">
        <v>17</v>
      </c>
      <c r="H24126" s="1">
        <f t="shared" si="1148"/>
        <v>0.92534123355161269</v>
      </c>
      <c r="I24126" t="b">
        <f t="shared" si="1149"/>
        <v>1</v>
      </c>
    </row>
    <row r="24127" spans="2:9" x14ac:dyDescent="0.2">
      <c r="B24127" s="3">
        <v>41172.916666666664</v>
      </c>
      <c r="C24127">
        <v>10</v>
      </c>
      <c r="D24127" s="2">
        <v>4.2</v>
      </c>
      <c r="E24127" s="1">
        <v>0.7</v>
      </c>
      <c r="F24127" s="1">
        <f t="shared" si="1147"/>
        <v>0.42000000000000004</v>
      </c>
      <c r="G24127" s="5" t="s">
        <v>17</v>
      </c>
      <c r="H24127" s="1">
        <f t="shared" si="1148"/>
        <v>1.1979991050096215</v>
      </c>
      <c r="I24127" t="b">
        <f t="shared" si="1149"/>
        <v>0</v>
      </c>
    </row>
    <row r="24128" spans="2:9" x14ac:dyDescent="0.2">
      <c r="B24128" s="3">
        <v>41174.791666666664</v>
      </c>
      <c r="C24128">
        <v>20</v>
      </c>
      <c r="D24128" s="2">
        <v>28.299999999999901</v>
      </c>
      <c r="E24128" s="1">
        <v>1.57222222222222</v>
      </c>
      <c r="F24128" s="1">
        <f t="shared" si="1147"/>
        <v>1.4149999999999952</v>
      </c>
      <c r="G24128" s="5" t="s">
        <v>17</v>
      </c>
      <c r="H24128" s="1">
        <f t="shared" si="1148"/>
        <v>1.0004345800795333</v>
      </c>
      <c r="I24128" t="b">
        <f t="shared" si="1149"/>
        <v>1</v>
      </c>
    </row>
    <row r="24129" spans="2:9" x14ac:dyDescent="0.2">
      <c r="B24129" s="3">
        <v>41181.416666666664</v>
      </c>
      <c r="C24129">
        <v>37</v>
      </c>
      <c r="D24129" s="2">
        <v>44.199999999999903</v>
      </c>
      <c r="E24129" s="1">
        <v>2.4555555555555499</v>
      </c>
      <c r="F24129" s="1">
        <f t="shared" si="1147"/>
        <v>1.1945945945945919</v>
      </c>
      <c r="G24129" s="5" t="s">
        <v>17</v>
      </c>
      <c r="H24129" s="1">
        <f t="shared" si="1148"/>
        <v>0.8525582186484485</v>
      </c>
      <c r="I24129" t="b">
        <f t="shared" si="1149"/>
        <v>1</v>
      </c>
    </row>
    <row r="24130" spans="2:9" x14ac:dyDescent="0.2">
      <c r="B24130" s="3">
        <v>41184.791666666664</v>
      </c>
      <c r="C24130">
        <v>7</v>
      </c>
      <c r="D24130" s="2">
        <v>2.4</v>
      </c>
      <c r="E24130" s="1">
        <v>0.34285714285714203</v>
      </c>
      <c r="F24130" s="1">
        <f t="shared" si="1147"/>
        <v>0.34285714285714286</v>
      </c>
      <c r="G24130" s="5" t="s">
        <v>17</v>
      </c>
      <c r="H24130" s="1">
        <f t="shared" si="1148"/>
        <v>1.3144104499233453</v>
      </c>
      <c r="I24130" t="b">
        <f t="shared" si="1149"/>
        <v>0</v>
      </c>
    </row>
    <row r="24131" spans="2:9" x14ac:dyDescent="0.2">
      <c r="B24131" s="3">
        <v>41186.583333333336</v>
      </c>
      <c r="C24131">
        <v>2</v>
      </c>
      <c r="D24131" s="2">
        <v>2.5</v>
      </c>
      <c r="E24131" s="1">
        <v>1.25</v>
      </c>
      <c r="F24131" s="1">
        <f t="shared" si="1147"/>
        <v>1.25</v>
      </c>
      <c r="G24131" s="5" t="s">
        <v>17</v>
      </c>
      <c r="H24131" s="1">
        <f t="shared" si="1148"/>
        <v>1.8204916643538456</v>
      </c>
      <c r="I24131" t="b">
        <f t="shared" si="1149"/>
        <v>0</v>
      </c>
    </row>
    <row r="24132" spans="2:9" x14ac:dyDescent="0.2">
      <c r="B24132" s="3">
        <v>41188.75</v>
      </c>
      <c r="C24132">
        <v>11</v>
      </c>
      <c r="D24132" s="2">
        <v>8.5</v>
      </c>
      <c r="E24132" s="1">
        <v>0.77272727272727204</v>
      </c>
      <c r="F24132" s="1">
        <f t="shared" si="1147"/>
        <v>0.77272727272727271</v>
      </c>
      <c r="G24132" s="5" t="s">
        <v>17</v>
      </c>
      <c r="H24132" s="1">
        <f t="shared" si="1148"/>
        <v>1.1686767266422862</v>
      </c>
      <c r="I24132" t="b">
        <f t="shared" si="1149"/>
        <v>0</v>
      </c>
    </row>
    <row r="24133" spans="2:9" x14ac:dyDescent="0.2">
      <c r="B24133" s="3">
        <v>41192.75</v>
      </c>
      <c r="C24133">
        <v>32</v>
      </c>
      <c r="D24133" s="2">
        <v>1.9</v>
      </c>
      <c r="E24133" s="1">
        <v>0.31666666666666599</v>
      </c>
      <c r="F24133" s="1">
        <f t="shared" si="1147"/>
        <v>5.9374999999999997E-2</v>
      </c>
      <c r="G24133" s="5" t="s">
        <v>17</v>
      </c>
      <c r="H24133" s="1">
        <f t="shared" si="1148"/>
        <v>0.88535511202829675</v>
      </c>
      <c r="I24133" t="b">
        <f t="shared" si="1149"/>
        <v>0</v>
      </c>
    </row>
    <row r="24134" spans="2:9" x14ac:dyDescent="0.2">
      <c r="B24134" s="3">
        <v>41196.5</v>
      </c>
      <c r="C24134">
        <v>8</v>
      </c>
      <c r="D24134" s="2">
        <v>2.5</v>
      </c>
      <c r="E24134" s="1">
        <v>0.35714285714285698</v>
      </c>
      <c r="F24134" s="1">
        <f t="shared" si="1147"/>
        <v>0.3125</v>
      </c>
      <c r="G24134" s="5" t="s">
        <v>17</v>
      </c>
      <c r="H24134" s="1">
        <f t="shared" si="1148"/>
        <v>1.2695596092506169</v>
      </c>
      <c r="I24134" t="b">
        <f t="shared" si="1149"/>
        <v>0</v>
      </c>
    </row>
    <row r="24135" spans="2:9" x14ac:dyDescent="0.2">
      <c r="B24135" s="3">
        <v>41199.375</v>
      </c>
      <c r="C24135">
        <v>40</v>
      </c>
      <c r="D24135" s="2">
        <v>97.3</v>
      </c>
      <c r="E24135" s="1">
        <v>2.6297297297297302</v>
      </c>
      <c r="F24135" s="1">
        <f t="shared" si="1147"/>
        <v>2.4325000000000001</v>
      </c>
      <c r="G24135" s="5" t="s">
        <v>17</v>
      </c>
      <c r="H24135" s="1">
        <f t="shared" si="1148"/>
        <v>0.83545083200281212</v>
      </c>
      <c r="I24135" t="b">
        <f t="shared" si="1149"/>
        <v>1</v>
      </c>
    </row>
    <row r="24136" spans="2:9" x14ac:dyDescent="0.2">
      <c r="B24136" s="3">
        <v>41204.916666666664</v>
      </c>
      <c r="C24136">
        <v>21</v>
      </c>
      <c r="D24136" s="2">
        <v>51.899999999999899</v>
      </c>
      <c r="E24136" s="1">
        <v>2.4714285714285702</v>
      </c>
      <c r="F24136" s="1">
        <f t="shared" si="1147"/>
        <v>2.4714285714285666</v>
      </c>
      <c r="G24136" s="5" t="s">
        <v>17</v>
      </c>
      <c r="H24136" s="1">
        <f t="shared" si="1148"/>
        <v>0.987823780453567</v>
      </c>
      <c r="I24136" t="b">
        <f t="shared" si="1149"/>
        <v>1</v>
      </c>
    </row>
    <row r="24137" spans="2:9" x14ac:dyDescent="0.2">
      <c r="B24137" s="3">
        <v>41210.166666666664</v>
      </c>
      <c r="C24137">
        <v>20</v>
      </c>
      <c r="D24137" s="2">
        <v>19.7</v>
      </c>
      <c r="E24137" s="1">
        <v>1.1588235294117599</v>
      </c>
      <c r="F24137" s="1">
        <f t="shared" si="1147"/>
        <v>0.98499999999999999</v>
      </c>
      <c r="G24137" s="5" t="s">
        <v>17</v>
      </c>
      <c r="H24137" s="1">
        <f t="shared" si="1148"/>
        <v>1.0004345800795333</v>
      </c>
      <c r="I24137" t="b">
        <f t="shared" si="1149"/>
        <v>0</v>
      </c>
    </row>
    <row r="24138" spans="2:9" x14ac:dyDescent="0.2">
      <c r="B24138" s="3">
        <v>41214.208333333336</v>
      </c>
      <c r="C24138">
        <v>13</v>
      </c>
      <c r="D24138" s="2">
        <v>1</v>
      </c>
      <c r="E24138" s="1">
        <v>0.33333333333333298</v>
      </c>
      <c r="F24138" s="1">
        <f t="shared" si="1147"/>
        <v>7.6923076923076927E-2</v>
      </c>
      <c r="G24138" s="5" t="s">
        <v>17</v>
      </c>
      <c r="H24138" s="1">
        <f t="shared" si="1148"/>
        <v>1.1190029256642484</v>
      </c>
      <c r="I24138" t="b">
        <f t="shared" si="1149"/>
        <v>0</v>
      </c>
    </row>
    <row r="24139" spans="2:9" x14ac:dyDescent="0.2">
      <c r="B24139" s="3">
        <v>41219.083333333336</v>
      </c>
      <c r="C24139">
        <v>15</v>
      </c>
      <c r="D24139" s="2">
        <v>8.5</v>
      </c>
      <c r="E24139" s="1">
        <v>0.94444444444444398</v>
      </c>
      <c r="F24139" s="1">
        <f t="shared" si="1147"/>
        <v>0.56666666666666665</v>
      </c>
      <c r="G24139" s="5" t="s">
        <v>17</v>
      </c>
      <c r="H24139" s="1">
        <f t="shared" si="1148"/>
        <v>1.0781340598209046</v>
      </c>
      <c r="I24139" t="b">
        <f t="shared" si="1149"/>
        <v>0</v>
      </c>
    </row>
    <row r="24140" spans="2:9" x14ac:dyDescent="0.2">
      <c r="B24140" s="3">
        <v>41224.458333333336</v>
      </c>
      <c r="C24140">
        <v>12</v>
      </c>
      <c r="D24140" s="2">
        <v>17.7</v>
      </c>
      <c r="E24140" s="1">
        <v>1.4749999999999901</v>
      </c>
      <c r="F24140" s="1">
        <f t="shared" si="1147"/>
        <v>1.4749999999999999</v>
      </c>
      <c r="G24140" s="5" t="s">
        <v>17</v>
      </c>
      <c r="H24140" s="1">
        <f t="shared" si="1148"/>
        <v>1.1425346229244602</v>
      </c>
      <c r="I24140" t="b">
        <f t="shared" si="1149"/>
        <v>1</v>
      </c>
    </row>
    <row r="24141" spans="2:9" x14ac:dyDescent="0.2">
      <c r="B24141" s="3">
        <v>41226.75</v>
      </c>
      <c r="C24141">
        <v>46</v>
      </c>
      <c r="D24141" s="2">
        <v>15.1</v>
      </c>
      <c r="E24141" s="1">
        <v>0.68636363636363595</v>
      </c>
      <c r="F24141" s="1">
        <f t="shared" si="1147"/>
        <v>0.32826086956521738</v>
      </c>
      <c r="G24141" s="5" t="s">
        <v>17</v>
      </c>
      <c r="H24141" s="1">
        <f t="shared" si="1148"/>
        <v>0.80563709977476683</v>
      </c>
      <c r="I24141" t="b">
        <f t="shared" si="1149"/>
        <v>0</v>
      </c>
    </row>
    <row r="24142" spans="2:9" x14ac:dyDescent="0.2">
      <c r="B24142" s="3">
        <v>41230.25</v>
      </c>
      <c r="C24142">
        <v>14</v>
      </c>
      <c r="D24142" s="2">
        <v>53.2</v>
      </c>
      <c r="E24142" s="1">
        <v>3.8</v>
      </c>
      <c r="F24142" s="1">
        <f t="shared" si="1147"/>
        <v>3.8000000000000003</v>
      </c>
      <c r="G24142" s="5" t="s">
        <v>17</v>
      </c>
      <c r="H24142" s="1">
        <f t="shared" si="1148"/>
        <v>1.0976482879013936</v>
      </c>
      <c r="I24142" t="b">
        <f t="shared" si="1149"/>
        <v>1</v>
      </c>
    </row>
    <row r="24143" spans="2:9" x14ac:dyDescent="0.2">
      <c r="B24143" s="3">
        <v>41233</v>
      </c>
      <c r="C24143">
        <v>19</v>
      </c>
      <c r="D24143" s="2">
        <v>0.5</v>
      </c>
      <c r="E24143" s="1">
        <v>0.25</v>
      </c>
      <c r="F24143" s="1">
        <f t="shared" si="1147"/>
        <v>2.6315789473684209E-2</v>
      </c>
      <c r="G24143" s="5" t="s">
        <v>17</v>
      </c>
      <c r="H24143" s="1">
        <f t="shared" si="1148"/>
        <v>1.013865995622816</v>
      </c>
      <c r="I24143" t="b">
        <f t="shared" si="1149"/>
        <v>0</v>
      </c>
    </row>
    <row r="24144" spans="2:9" x14ac:dyDescent="0.2">
      <c r="B24144" s="3">
        <v>41235.458333333336</v>
      </c>
      <c r="C24144">
        <v>46</v>
      </c>
      <c r="D24144" s="2">
        <v>4.3</v>
      </c>
      <c r="E24144" s="1">
        <v>0.47777777777777702</v>
      </c>
      <c r="F24144" s="1">
        <f t="shared" si="1147"/>
        <v>9.3478260869565219E-2</v>
      </c>
      <c r="G24144" s="5" t="s">
        <v>17</v>
      </c>
      <c r="H24144" s="1">
        <f t="shared" si="1148"/>
        <v>0.80563709977476683</v>
      </c>
      <c r="I24144" t="b">
        <f t="shared" si="1149"/>
        <v>0</v>
      </c>
    </row>
    <row r="24145" spans="2:9" x14ac:dyDescent="0.2">
      <c r="B24145" s="3">
        <v>41239.083333333336</v>
      </c>
      <c r="C24145">
        <v>23</v>
      </c>
      <c r="D24145" s="2">
        <v>48.8</v>
      </c>
      <c r="E24145" s="1">
        <v>2.8705882352941101</v>
      </c>
      <c r="F24145" s="1">
        <f t="shared" si="1147"/>
        <v>2.1217391304347823</v>
      </c>
      <c r="G24145" s="5" t="s">
        <v>17</v>
      </c>
      <c r="H24145" s="1">
        <f t="shared" si="1148"/>
        <v>0.96473327063123815</v>
      </c>
      <c r="I24145" t="b">
        <f t="shared" si="1149"/>
        <v>1</v>
      </c>
    </row>
    <row r="24146" spans="2:9" x14ac:dyDescent="0.2">
      <c r="B24146" s="3">
        <v>41242.708333333336</v>
      </c>
      <c r="C24146">
        <v>2</v>
      </c>
      <c r="D24146" s="2">
        <v>0.4</v>
      </c>
      <c r="E24146" s="1">
        <v>0.2</v>
      </c>
      <c r="F24146" s="1">
        <f t="shared" si="1147"/>
        <v>0.2</v>
      </c>
      <c r="G24146" s="5" t="s">
        <v>17</v>
      </c>
      <c r="H24146" s="1">
        <f t="shared" si="1148"/>
        <v>1.8204916643538456</v>
      </c>
      <c r="I24146" t="b">
        <f t="shared" si="1149"/>
        <v>0</v>
      </c>
    </row>
    <row r="24147" spans="2:9" x14ac:dyDescent="0.2">
      <c r="B24147" s="3">
        <v>41243.875</v>
      </c>
      <c r="C24147">
        <v>1</v>
      </c>
      <c r="D24147" s="2">
        <v>0.2</v>
      </c>
      <c r="E24147" s="1">
        <v>0.2</v>
      </c>
      <c r="F24147" s="1">
        <f t="shared" si="1147"/>
        <v>0.2</v>
      </c>
      <c r="G24147" s="5" t="s">
        <v>17</v>
      </c>
      <c r="H24147" s="1">
        <f t="shared" si="1148"/>
        <v>2.1800000000000002</v>
      </c>
      <c r="I24147" t="b">
        <f t="shared" si="1149"/>
        <v>0</v>
      </c>
    </row>
    <row r="24148" spans="2:9" x14ac:dyDescent="0.2">
      <c r="B24148" s="3">
        <v>41245.666666666664</v>
      </c>
      <c r="C24148">
        <v>5</v>
      </c>
      <c r="D24148" s="2">
        <v>1.2</v>
      </c>
      <c r="E24148" s="1">
        <v>0.24</v>
      </c>
      <c r="F24148" s="1">
        <f t="shared" si="1147"/>
        <v>0.24</v>
      </c>
      <c r="G24148" s="5" t="s">
        <v>17</v>
      </c>
      <c r="H24148" s="1">
        <f t="shared" si="1148"/>
        <v>1.4345784164015576</v>
      </c>
      <c r="I24148" t="b">
        <f t="shared" si="1149"/>
        <v>0</v>
      </c>
    </row>
    <row r="24149" spans="2:9" x14ac:dyDescent="0.2">
      <c r="B24149" s="3">
        <v>41247.041666666664</v>
      </c>
      <c r="C24149">
        <v>8</v>
      </c>
      <c r="D24149" s="2">
        <v>5</v>
      </c>
      <c r="E24149" s="1">
        <v>0.625</v>
      </c>
      <c r="F24149" s="1">
        <f t="shared" si="1147"/>
        <v>0.625</v>
      </c>
      <c r="G24149" s="5" t="s">
        <v>17</v>
      </c>
      <c r="H24149" s="1">
        <f t="shared" si="1148"/>
        <v>1.2695596092506169</v>
      </c>
      <c r="I24149" t="b">
        <f t="shared" si="1149"/>
        <v>0</v>
      </c>
    </row>
    <row r="24150" spans="2:9" x14ac:dyDescent="0.2">
      <c r="B24150" s="3">
        <v>41249.041666666664</v>
      </c>
      <c r="C24150">
        <v>11</v>
      </c>
      <c r="D24150" s="2">
        <v>4.3</v>
      </c>
      <c r="E24150" s="1">
        <v>0.39090909090908998</v>
      </c>
      <c r="F24150" s="1">
        <f t="shared" si="1147"/>
        <v>0.39090909090909087</v>
      </c>
      <c r="G24150" s="5" t="s">
        <v>17</v>
      </c>
      <c r="H24150" s="1">
        <f t="shared" si="1148"/>
        <v>1.1686767266422862</v>
      </c>
      <c r="I24150" t="b">
        <f t="shared" si="1149"/>
        <v>0</v>
      </c>
    </row>
    <row r="24151" spans="2:9" x14ac:dyDescent="0.2">
      <c r="B24151" s="3">
        <v>41250.958333333336</v>
      </c>
      <c r="C24151">
        <v>70</v>
      </c>
      <c r="D24151" s="2">
        <v>15.6</v>
      </c>
      <c r="E24151" s="1">
        <v>0.4</v>
      </c>
      <c r="F24151" s="1">
        <f t="shared" si="1147"/>
        <v>0.22285714285714286</v>
      </c>
      <c r="G24151" s="5" t="s">
        <v>17</v>
      </c>
      <c r="H24151" s="1">
        <f t="shared" si="1148"/>
        <v>0.7223222672584686</v>
      </c>
      <c r="I24151" t="b">
        <f t="shared" si="1149"/>
        <v>0</v>
      </c>
    </row>
    <row r="24152" spans="2:9" x14ac:dyDescent="0.2">
      <c r="B24152" s="3">
        <v>41257.833333333336</v>
      </c>
      <c r="C24152">
        <v>30</v>
      </c>
      <c r="D24152" s="2">
        <v>22.499999999999901</v>
      </c>
      <c r="E24152" s="1">
        <v>0.937499999999999</v>
      </c>
      <c r="F24152" s="1">
        <f t="shared" si="1147"/>
        <v>0.74999999999999667</v>
      </c>
      <c r="G24152" s="5" t="s">
        <v>17</v>
      </c>
      <c r="H24152" s="1">
        <f t="shared" si="1148"/>
        <v>0.90033672888070004</v>
      </c>
      <c r="I24152" t="b">
        <f t="shared" si="1149"/>
        <v>0</v>
      </c>
    </row>
    <row r="24153" spans="2:9" x14ac:dyDescent="0.2">
      <c r="B24153" s="3">
        <v>41260.5</v>
      </c>
      <c r="C24153">
        <v>28</v>
      </c>
      <c r="D24153" s="2">
        <v>6.2</v>
      </c>
      <c r="E24153" s="1">
        <v>0.62</v>
      </c>
      <c r="F24153" s="1">
        <f t="shared" si="1147"/>
        <v>0.22142857142857145</v>
      </c>
      <c r="G24153" s="5" t="s">
        <v>17</v>
      </c>
      <c r="H24153" s="1">
        <f t="shared" si="1148"/>
        <v>0.91663282500768639</v>
      </c>
      <c r="I24153" t="b">
        <f t="shared" si="1149"/>
        <v>0</v>
      </c>
    </row>
    <row r="24154" spans="2:9" x14ac:dyDescent="0.2">
      <c r="B24154" s="3">
        <v>41264.708333333336</v>
      </c>
      <c r="C24154">
        <v>67</v>
      </c>
      <c r="D24154" s="2">
        <v>31.4</v>
      </c>
      <c r="E24154" s="1">
        <v>1.256</v>
      </c>
      <c r="F24154" s="1">
        <f t="shared" si="1147"/>
        <v>0.4686567164179104</v>
      </c>
      <c r="G24154" s="5" t="s">
        <v>17</v>
      </c>
      <c r="H24154" s="1">
        <f t="shared" si="1148"/>
        <v>0.73059558746717346</v>
      </c>
      <c r="I24154" t="b">
        <f t="shared" si="1149"/>
        <v>0</v>
      </c>
    </row>
    <row r="24155" spans="2:9" x14ac:dyDescent="0.2">
      <c r="B24155" s="3">
        <v>41268.666666666664</v>
      </c>
      <c r="C24155">
        <v>25</v>
      </c>
      <c r="D24155" s="2">
        <v>0.9</v>
      </c>
      <c r="E24155" s="1">
        <v>0.3</v>
      </c>
      <c r="F24155" s="1">
        <f t="shared" si="1147"/>
        <v>3.6000000000000004E-2</v>
      </c>
      <c r="G24155" s="5" t="s">
        <v>17</v>
      </c>
      <c r="H24155" s="1">
        <f t="shared" si="1148"/>
        <v>0.9440436847730278</v>
      </c>
      <c r="I24155" t="b">
        <f t="shared" si="1149"/>
        <v>0</v>
      </c>
    </row>
    <row r="24156" spans="2:9" x14ac:dyDescent="0.2">
      <c r="B24156" s="3">
        <v>41271.416666666664</v>
      </c>
      <c r="C24156">
        <v>17</v>
      </c>
      <c r="D24156" s="2">
        <v>15.5</v>
      </c>
      <c r="E24156" s="1">
        <v>0.91176470588235303</v>
      </c>
      <c r="F24156" s="1">
        <f t="shared" si="1147"/>
        <v>0.91176470588235292</v>
      </c>
      <c r="G24156" s="5" t="s">
        <v>17</v>
      </c>
      <c r="H24156" s="1">
        <f t="shared" si="1148"/>
        <v>1.0436137057576196</v>
      </c>
      <c r="I24156" t="b">
        <f t="shared" si="1149"/>
        <v>0</v>
      </c>
    </row>
    <row r="24157" spans="2:9" x14ac:dyDescent="0.2">
      <c r="B24157" s="3">
        <v>41273.125</v>
      </c>
      <c r="C24157">
        <v>44</v>
      </c>
      <c r="D24157" s="2">
        <v>38.700000000000003</v>
      </c>
      <c r="E24157" s="1">
        <v>1.38214285714285</v>
      </c>
      <c r="F24157" s="1">
        <f t="shared" si="1147"/>
        <v>0.87954545454545463</v>
      </c>
      <c r="G24157" s="5" t="s">
        <v>17</v>
      </c>
      <c r="H24157" s="1">
        <f t="shared" si="1148"/>
        <v>0.81500223124772642</v>
      </c>
      <c r="I24157" t="b">
        <f t="shared" si="1149"/>
        <v>1</v>
      </c>
    </row>
    <row r="24158" spans="2:9" x14ac:dyDescent="0.2">
      <c r="B24158" s="3">
        <v>41275.958333333336</v>
      </c>
      <c r="C24158">
        <v>41</v>
      </c>
      <c r="D24158" s="2">
        <v>5.0999999999999899</v>
      </c>
      <c r="E24158" s="1">
        <v>0.26842105263157801</v>
      </c>
      <c r="F24158" s="1">
        <f t="shared" si="1147"/>
        <v>0.12439024390243877</v>
      </c>
      <c r="G24158" s="5" t="s">
        <v>17</v>
      </c>
      <c r="H24158" s="1">
        <f t="shared" si="1148"/>
        <v>0.8301043522082977</v>
      </c>
      <c r="I24158" t="b">
        <f t="shared" si="1149"/>
        <v>0</v>
      </c>
    </row>
    <row r="24159" spans="2:9" x14ac:dyDescent="0.2">
      <c r="B24159" s="3">
        <v>41287.791666666664</v>
      </c>
      <c r="C24159">
        <v>33</v>
      </c>
      <c r="D24159" s="2">
        <v>28.4</v>
      </c>
      <c r="E24159" s="1">
        <v>1.35238095238095</v>
      </c>
      <c r="F24159" s="1">
        <f t="shared" si="1147"/>
        <v>0.8606060606060606</v>
      </c>
      <c r="G24159" s="5" t="s">
        <v>17</v>
      </c>
      <c r="H24159" s="1">
        <f t="shared" si="1148"/>
        <v>0.87829997266623128</v>
      </c>
      <c r="I24159" t="b">
        <f t="shared" si="1149"/>
        <v>0</v>
      </c>
    </row>
    <row r="24160" spans="2:9" x14ac:dyDescent="0.2">
      <c r="B24160" s="3">
        <v>41290.958333333336</v>
      </c>
      <c r="C24160">
        <v>16</v>
      </c>
      <c r="D24160" s="2">
        <v>1.4</v>
      </c>
      <c r="E24160" s="1">
        <v>0.233333333333333</v>
      </c>
      <c r="F24160" s="1">
        <f t="shared" si="1147"/>
        <v>8.7499999999999994E-2</v>
      </c>
      <c r="G24160" s="5" t="s">
        <v>17</v>
      </c>
      <c r="H24160" s="1">
        <f t="shared" si="1148"/>
        <v>1.0601938926793912</v>
      </c>
      <c r="I24160" t="b">
        <f t="shared" si="1149"/>
        <v>0</v>
      </c>
    </row>
    <row r="24161" spans="2:9" x14ac:dyDescent="0.2">
      <c r="B24161" s="3">
        <v>41295.625</v>
      </c>
      <c r="C24161">
        <v>22</v>
      </c>
      <c r="D24161" s="2">
        <v>26.9</v>
      </c>
      <c r="E24161" s="1">
        <v>1.49444444444444</v>
      </c>
      <c r="F24161" s="1">
        <f t="shared" si="1147"/>
        <v>1.2227272727272727</v>
      </c>
      <c r="G24161" s="5" t="s">
        <v>17</v>
      </c>
      <c r="H24161" s="1">
        <f t="shared" si="1148"/>
        <v>0.97594781613606396</v>
      </c>
      <c r="I24161" t="b">
        <f t="shared" si="1149"/>
        <v>1</v>
      </c>
    </row>
    <row r="24162" spans="2:9" x14ac:dyDescent="0.2">
      <c r="B24162" s="3">
        <v>41297.625</v>
      </c>
      <c r="C24162">
        <v>72</v>
      </c>
      <c r="D24162" s="2">
        <v>14.6</v>
      </c>
      <c r="E24162" s="1">
        <v>0.34761904761904699</v>
      </c>
      <c r="F24162" s="1">
        <f t="shared" si="1147"/>
        <v>0.20277777777777778</v>
      </c>
      <c r="G24162" s="5" t="s">
        <v>17</v>
      </c>
      <c r="H24162" s="1">
        <f t="shared" si="1148"/>
        <v>0.7170509978931785</v>
      </c>
      <c r="I24162" t="b">
        <f t="shared" si="1149"/>
        <v>0</v>
      </c>
    </row>
    <row r="24163" spans="2:9" x14ac:dyDescent="0.2">
      <c r="B24163" s="3">
        <v>41306.875</v>
      </c>
      <c r="C24163">
        <v>18</v>
      </c>
      <c r="D24163" s="2">
        <v>37.699999999999903</v>
      </c>
      <c r="E24163" s="1">
        <v>2.5133333333333301</v>
      </c>
      <c r="F24163" s="1">
        <f t="shared" si="1147"/>
        <v>2.0944444444444392</v>
      </c>
      <c r="G24163" s="5" t="s">
        <v>17</v>
      </c>
      <c r="H24163" s="1">
        <f t="shared" si="1148"/>
        <v>1.0282190415239092</v>
      </c>
      <c r="I24163" t="b">
        <f t="shared" si="1149"/>
        <v>1</v>
      </c>
    </row>
    <row r="24164" spans="2:9" x14ac:dyDescent="0.2">
      <c r="B24164" s="3">
        <v>41309</v>
      </c>
      <c r="C24164">
        <v>18</v>
      </c>
      <c r="D24164" s="2">
        <v>22.5</v>
      </c>
      <c r="E24164" s="1">
        <v>1.3235294117647001</v>
      </c>
      <c r="F24164" s="1">
        <f t="shared" si="1147"/>
        <v>1.25</v>
      </c>
      <c r="G24164" s="5" t="s">
        <v>17</v>
      </c>
      <c r="H24164" s="1">
        <f t="shared" si="1148"/>
        <v>1.0282190415239092</v>
      </c>
      <c r="I24164" t="b">
        <f t="shared" si="1149"/>
        <v>1</v>
      </c>
    </row>
    <row r="24165" spans="2:9" x14ac:dyDescent="0.2">
      <c r="B24165" s="3">
        <v>41311</v>
      </c>
      <c r="C24165">
        <v>36</v>
      </c>
      <c r="D24165" s="2">
        <v>9.1999999999999993</v>
      </c>
      <c r="E24165" s="1">
        <v>0.54117647058823504</v>
      </c>
      <c r="F24165" s="1">
        <f t="shared" si="1147"/>
        <v>0.25555555555555554</v>
      </c>
      <c r="G24165" s="5" t="s">
        <v>17</v>
      </c>
      <c r="H24165" s="1">
        <f t="shared" si="1148"/>
        <v>0.85865330010283347</v>
      </c>
      <c r="I24165" t="b">
        <f t="shared" si="1149"/>
        <v>0</v>
      </c>
    </row>
    <row r="24166" spans="2:9" x14ac:dyDescent="0.2">
      <c r="B24166" s="3">
        <v>41316.125</v>
      </c>
      <c r="C24166">
        <v>10</v>
      </c>
      <c r="D24166" s="2">
        <v>0.2</v>
      </c>
      <c r="E24166" s="1">
        <v>0.1</v>
      </c>
      <c r="F24166" s="1">
        <f t="shared" si="1147"/>
        <v>0.02</v>
      </c>
      <c r="G24166" s="5" t="s">
        <v>17</v>
      </c>
      <c r="H24166" s="1">
        <f t="shared" si="1148"/>
        <v>1.1979991050096215</v>
      </c>
      <c r="I24166" t="b">
        <f t="shared" si="1149"/>
        <v>0</v>
      </c>
    </row>
    <row r="24167" spans="2:9" x14ac:dyDescent="0.2">
      <c r="B24167" s="3">
        <v>41317.708333333336</v>
      </c>
      <c r="C24167">
        <v>14</v>
      </c>
      <c r="D24167" s="2">
        <v>16.8</v>
      </c>
      <c r="E24167" s="1">
        <v>1.2923076923076899</v>
      </c>
      <c r="F24167" s="1">
        <f t="shared" si="1147"/>
        <v>1.2</v>
      </c>
      <c r="G24167" s="5" t="s">
        <v>17</v>
      </c>
      <c r="H24167" s="1">
        <f t="shared" si="1148"/>
        <v>1.0976482879013936</v>
      </c>
      <c r="I24167" t="b">
        <f t="shared" si="1149"/>
        <v>1</v>
      </c>
    </row>
    <row r="24168" spans="2:9" x14ac:dyDescent="0.2">
      <c r="B24168" s="3">
        <v>41320</v>
      </c>
      <c r="C24168">
        <v>15</v>
      </c>
      <c r="D24168" s="2">
        <v>10.6</v>
      </c>
      <c r="E24168" s="1">
        <v>0.706666666666666</v>
      </c>
      <c r="F24168" s="1">
        <f t="shared" si="1147"/>
        <v>0.70666666666666667</v>
      </c>
      <c r="G24168" s="5" t="s">
        <v>17</v>
      </c>
      <c r="H24168" s="1">
        <f t="shared" si="1148"/>
        <v>1.0781340598209046</v>
      </c>
      <c r="I24168" t="b">
        <f t="shared" si="1149"/>
        <v>0</v>
      </c>
    </row>
    <row r="24169" spans="2:9" x14ac:dyDescent="0.2">
      <c r="B24169" s="3">
        <v>41322.958333333336</v>
      </c>
      <c r="C24169">
        <v>40</v>
      </c>
      <c r="D24169" s="2">
        <v>52.299999999999898</v>
      </c>
      <c r="E24169" s="1">
        <v>1.5848484848484801</v>
      </c>
      <c r="F24169" s="1">
        <f t="shared" si="1147"/>
        <v>1.3074999999999974</v>
      </c>
      <c r="G24169" s="5" t="s">
        <v>17</v>
      </c>
      <c r="H24169" s="1">
        <f t="shared" si="1148"/>
        <v>0.83545083200281212</v>
      </c>
      <c r="I24169" t="b">
        <f t="shared" si="1149"/>
        <v>1</v>
      </c>
    </row>
    <row r="24170" spans="2:9" x14ac:dyDescent="0.2">
      <c r="B24170" s="3">
        <v>41327.791666666664</v>
      </c>
      <c r="C24170">
        <v>38</v>
      </c>
      <c r="D24170" s="2">
        <v>4.3</v>
      </c>
      <c r="E24170" s="1">
        <v>0.33076923076922998</v>
      </c>
      <c r="F24170" s="1">
        <f t="shared" ref="F24170:F24233" si="1150">D24170/C24170</f>
        <v>0.1131578947368421</v>
      </c>
      <c r="G24170" s="5" t="s">
        <v>17</v>
      </c>
      <c r="H24170" s="1">
        <f t="shared" si="1148"/>
        <v>0.84666724486382972</v>
      </c>
      <c r="I24170" t="b">
        <f t="shared" si="1149"/>
        <v>0</v>
      </c>
    </row>
    <row r="24171" spans="2:9" x14ac:dyDescent="0.2">
      <c r="B24171" s="3">
        <v>41331.791666666664</v>
      </c>
      <c r="C24171">
        <v>15</v>
      </c>
      <c r="D24171" s="2">
        <v>11.5</v>
      </c>
      <c r="E24171" s="1">
        <v>0.76666666666666605</v>
      </c>
      <c r="F24171" s="1">
        <f t="shared" si="1150"/>
        <v>0.76666666666666672</v>
      </c>
      <c r="G24171" s="5" t="s">
        <v>17</v>
      </c>
      <c r="H24171" s="1">
        <f t="shared" ref="H24171:H24234" si="1151">2.18*(C24171^-0.26)</f>
        <v>1.0781340598209046</v>
      </c>
      <c r="I24171" t="b">
        <f t="shared" ref="I24171:I24234" si="1152">F24171&gt;H24171</f>
        <v>0</v>
      </c>
    </row>
    <row r="24172" spans="2:9" x14ac:dyDescent="0.2">
      <c r="B24172" s="3">
        <v>41334.5</v>
      </c>
      <c r="C24172">
        <v>10</v>
      </c>
      <c r="D24172" s="2">
        <v>38.6</v>
      </c>
      <c r="E24172" s="1">
        <v>3.86</v>
      </c>
      <c r="F24172" s="1">
        <f t="shared" si="1150"/>
        <v>3.8600000000000003</v>
      </c>
      <c r="G24172" s="5" t="s">
        <v>17</v>
      </c>
      <c r="H24172" s="1">
        <f t="shared" si="1151"/>
        <v>1.1979991050096215</v>
      </c>
      <c r="I24172" t="b">
        <f t="shared" si="1152"/>
        <v>1</v>
      </c>
    </row>
    <row r="24173" spans="2:9" x14ac:dyDescent="0.2">
      <c r="B24173" s="3">
        <v>41341</v>
      </c>
      <c r="C24173">
        <v>23</v>
      </c>
      <c r="D24173" s="2">
        <v>5.3</v>
      </c>
      <c r="E24173" s="1">
        <v>0.40769230769230702</v>
      </c>
      <c r="F24173" s="1">
        <f t="shared" si="1150"/>
        <v>0.23043478260869565</v>
      </c>
      <c r="G24173" s="5" t="s">
        <v>17</v>
      </c>
      <c r="H24173" s="1">
        <f t="shared" si="1151"/>
        <v>0.96473327063123815</v>
      </c>
      <c r="I24173" t="b">
        <f t="shared" si="1152"/>
        <v>0</v>
      </c>
    </row>
    <row r="24174" spans="2:9" x14ac:dyDescent="0.2">
      <c r="B24174" s="3">
        <v>41343.416666666664</v>
      </c>
      <c r="C24174">
        <v>13</v>
      </c>
      <c r="D24174" s="2">
        <v>5.9</v>
      </c>
      <c r="E24174" s="1">
        <v>0.98333333333333295</v>
      </c>
      <c r="F24174" s="1">
        <f t="shared" si="1150"/>
        <v>0.4538461538461539</v>
      </c>
      <c r="G24174" s="5" t="s">
        <v>17</v>
      </c>
      <c r="H24174" s="1">
        <f t="shared" si="1151"/>
        <v>1.1190029256642484</v>
      </c>
      <c r="I24174" t="b">
        <f t="shared" si="1152"/>
        <v>0</v>
      </c>
    </row>
    <row r="24175" spans="2:9" x14ac:dyDescent="0.2">
      <c r="B24175" s="3">
        <v>41346.583333333336</v>
      </c>
      <c r="C24175">
        <v>21</v>
      </c>
      <c r="D24175" s="2">
        <v>35.999999999999901</v>
      </c>
      <c r="E24175" s="1">
        <v>2.2499999999999898</v>
      </c>
      <c r="F24175" s="1">
        <f t="shared" si="1150"/>
        <v>1.7142857142857095</v>
      </c>
      <c r="G24175" s="5" t="s">
        <v>17</v>
      </c>
      <c r="H24175" s="1">
        <f t="shared" si="1151"/>
        <v>0.987823780453567</v>
      </c>
      <c r="I24175" t="b">
        <f t="shared" si="1152"/>
        <v>1</v>
      </c>
    </row>
    <row r="24176" spans="2:9" x14ac:dyDescent="0.2">
      <c r="B24176" s="3">
        <v>41349.666666666664</v>
      </c>
      <c r="C24176">
        <v>1</v>
      </c>
      <c r="D24176" s="2">
        <v>0.1</v>
      </c>
      <c r="E24176" s="1">
        <v>0.1</v>
      </c>
      <c r="F24176" s="1">
        <f t="shared" si="1150"/>
        <v>0.1</v>
      </c>
      <c r="G24176" s="5" t="s">
        <v>17</v>
      </c>
      <c r="H24176" s="1">
        <f t="shared" si="1151"/>
        <v>2.1800000000000002</v>
      </c>
      <c r="I24176" t="b">
        <f t="shared" si="1152"/>
        <v>0</v>
      </c>
    </row>
    <row r="24177" spans="2:9" x14ac:dyDescent="0.2">
      <c r="B24177" s="3">
        <v>41350.916666666664</v>
      </c>
      <c r="C24177">
        <v>28</v>
      </c>
      <c r="D24177" s="2">
        <v>68.2</v>
      </c>
      <c r="E24177" s="1">
        <v>2.96521739130434</v>
      </c>
      <c r="F24177" s="1">
        <f t="shared" si="1150"/>
        <v>2.4357142857142859</v>
      </c>
      <c r="G24177" s="5" t="s">
        <v>17</v>
      </c>
      <c r="H24177" s="1">
        <f t="shared" si="1151"/>
        <v>0.91663282500768639</v>
      </c>
      <c r="I24177" t="b">
        <f t="shared" si="1152"/>
        <v>1</v>
      </c>
    </row>
    <row r="24178" spans="2:9" x14ac:dyDescent="0.2">
      <c r="B24178" s="3">
        <v>41353.25</v>
      </c>
      <c r="C24178">
        <v>18</v>
      </c>
      <c r="D24178" s="2">
        <v>7.3</v>
      </c>
      <c r="E24178" s="1">
        <v>0.66363636363636302</v>
      </c>
      <c r="F24178" s="1">
        <f t="shared" si="1150"/>
        <v>0.40555555555555556</v>
      </c>
      <c r="G24178" s="5" t="s">
        <v>17</v>
      </c>
      <c r="H24178" s="1">
        <f t="shared" si="1151"/>
        <v>1.0282190415239092</v>
      </c>
      <c r="I24178" t="b">
        <f t="shared" si="1152"/>
        <v>0</v>
      </c>
    </row>
    <row r="24179" spans="2:9" x14ac:dyDescent="0.2">
      <c r="B24179" s="3">
        <v>41355.791666666664</v>
      </c>
      <c r="C24179">
        <v>4</v>
      </c>
      <c r="D24179" s="2">
        <v>1.4</v>
      </c>
      <c r="E24179" s="1">
        <v>0.35</v>
      </c>
      <c r="F24179" s="1">
        <f t="shared" si="1150"/>
        <v>0.35</v>
      </c>
      <c r="G24179" s="5" t="s">
        <v>17</v>
      </c>
      <c r="H24179" s="1">
        <f t="shared" si="1151"/>
        <v>1.5202705963219421</v>
      </c>
      <c r="I24179" t="b">
        <f t="shared" si="1152"/>
        <v>0</v>
      </c>
    </row>
    <row r="24180" spans="2:9" x14ac:dyDescent="0.2">
      <c r="B24180" s="3">
        <v>41358.041666666664</v>
      </c>
      <c r="C24180">
        <v>10</v>
      </c>
      <c r="D24180" s="2">
        <v>2.9</v>
      </c>
      <c r="E24180" s="1">
        <v>0.32222222222222202</v>
      </c>
      <c r="F24180" s="1">
        <f t="shared" si="1150"/>
        <v>0.28999999999999998</v>
      </c>
      <c r="G24180" s="5" t="s">
        <v>17</v>
      </c>
      <c r="H24180" s="1">
        <f t="shared" si="1151"/>
        <v>1.1979991050096215</v>
      </c>
      <c r="I24180" t="b">
        <f t="shared" si="1152"/>
        <v>0</v>
      </c>
    </row>
    <row r="24181" spans="2:9" x14ac:dyDescent="0.2">
      <c r="B24181" s="3">
        <v>41360.5</v>
      </c>
      <c r="C24181">
        <v>31</v>
      </c>
      <c r="D24181" s="2">
        <v>4.0999999999999996</v>
      </c>
      <c r="E24181" s="1">
        <v>0.31538461538461499</v>
      </c>
      <c r="F24181" s="1">
        <f t="shared" si="1150"/>
        <v>0.13225806451612901</v>
      </c>
      <c r="G24181" s="5" t="s">
        <v>17</v>
      </c>
      <c r="H24181" s="1">
        <f t="shared" si="1151"/>
        <v>0.89269366580863341</v>
      </c>
      <c r="I24181" t="b">
        <f t="shared" si="1152"/>
        <v>0</v>
      </c>
    </row>
    <row r="24182" spans="2:9" x14ac:dyDescent="0.2">
      <c r="B24182" s="3">
        <v>41364.333333333336</v>
      </c>
      <c r="C24182">
        <v>8</v>
      </c>
      <c r="D24182" s="2">
        <v>6.3999999999999897</v>
      </c>
      <c r="E24182" s="1">
        <v>0.79999999999999905</v>
      </c>
      <c r="F24182" s="1">
        <f t="shared" si="1150"/>
        <v>0.79999999999999871</v>
      </c>
      <c r="G24182" s="5" t="s">
        <v>17</v>
      </c>
      <c r="H24182" s="1">
        <f t="shared" si="1151"/>
        <v>1.2695596092506169</v>
      </c>
      <c r="I24182" t="b">
        <f t="shared" si="1152"/>
        <v>0</v>
      </c>
    </row>
    <row r="24183" spans="2:9" x14ac:dyDescent="0.2">
      <c r="B24183" s="3">
        <v>41366</v>
      </c>
      <c r="C24183">
        <v>37</v>
      </c>
      <c r="D24183" s="2">
        <v>42.6</v>
      </c>
      <c r="E24183" s="1">
        <v>1.57777777777777</v>
      </c>
      <c r="F24183" s="1">
        <f t="shared" si="1150"/>
        <v>1.1513513513513514</v>
      </c>
      <c r="G24183" s="5" t="s">
        <v>17</v>
      </c>
      <c r="H24183" s="1">
        <f t="shared" si="1151"/>
        <v>0.8525582186484485</v>
      </c>
      <c r="I24183" t="b">
        <f t="shared" si="1152"/>
        <v>1</v>
      </c>
    </row>
    <row r="24184" spans="2:9" x14ac:dyDescent="0.2">
      <c r="B24184" s="3">
        <v>41370.5</v>
      </c>
      <c r="C24184">
        <v>37</v>
      </c>
      <c r="D24184" s="2">
        <v>76.7</v>
      </c>
      <c r="E24184" s="1">
        <v>2.55666666666666</v>
      </c>
      <c r="F24184" s="1">
        <f t="shared" si="1150"/>
        <v>2.0729729729729729</v>
      </c>
      <c r="G24184" s="5" t="s">
        <v>17</v>
      </c>
      <c r="H24184" s="1">
        <f t="shared" si="1151"/>
        <v>0.8525582186484485</v>
      </c>
      <c r="I24184" t="b">
        <f t="shared" si="1152"/>
        <v>1</v>
      </c>
    </row>
    <row r="24185" spans="2:9" x14ac:dyDescent="0.2">
      <c r="B24185" s="3">
        <v>41373.916666666664</v>
      </c>
      <c r="C24185">
        <v>66</v>
      </c>
      <c r="D24185" s="2">
        <v>6.4</v>
      </c>
      <c r="E24185" s="1">
        <v>0.30476190476190401</v>
      </c>
      <c r="F24185" s="1">
        <f t="shared" si="1150"/>
        <v>9.696969696969697E-2</v>
      </c>
      <c r="G24185" s="5" t="s">
        <v>17</v>
      </c>
      <c r="H24185" s="1">
        <f t="shared" si="1151"/>
        <v>0.73345769680783668</v>
      </c>
      <c r="I24185" t="b">
        <f t="shared" si="1152"/>
        <v>0</v>
      </c>
    </row>
    <row r="24186" spans="2:9" x14ac:dyDescent="0.2">
      <c r="B24186" s="3">
        <v>41378.916666666664</v>
      </c>
      <c r="C24186">
        <v>10</v>
      </c>
      <c r="D24186" s="2">
        <v>6.5</v>
      </c>
      <c r="E24186" s="1">
        <v>0.65</v>
      </c>
      <c r="F24186" s="1">
        <f t="shared" si="1150"/>
        <v>0.65</v>
      </c>
      <c r="G24186" s="5" t="s">
        <v>17</v>
      </c>
      <c r="H24186" s="1">
        <f t="shared" si="1151"/>
        <v>1.1979991050096215</v>
      </c>
      <c r="I24186" t="b">
        <f t="shared" si="1152"/>
        <v>0</v>
      </c>
    </row>
    <row r="24187" spans="2:9" x14ac:dyDescent="0.2">
      <c r="B24187" s="3">
        <v>41384.625</v>
      </c>
      <c r="C24187">
        <v>24</v>
      </c>
      <c r="D24187" s="2">
        <v>26.3</v>
      </c>
      <c r="E24187" s="1">
        <v>1.38421052631578</v>
      </c>
      <c r="F24187" s="1">
        <f t="shared" si="1150"/>
        <v>1.0958333333333334</v>
      </c>
      <c r="G24187" s="5" t="s">
        <v>17</v>
      </c>
      <c r="H24187" s="1">
        <f t="shared" si="1151"/>
        <v>0.95411686113286376</v>
      </c>
      <c r="I24187" t="b">
        <f t="shared" si="1152"/>
        <v>1</v>
      </c>
    </row>
    <row r="24188" spans="2:9" x14ac:dyDescent="0.2">
      <c r="B24188" s="3">
        <v>41388.083333333336</v>
      </c>
      <c r="C24188">
        <v>22</v>
      </c>
      <c r="D24188" s="2">
        <v>37.499999999999901</v>
      </c>
      <c r="E24188" s="1">
        <v>1.87499999999999</v>
      </c>
      <c r="F24188" s="1">
        <f t="shared" si="1150"/>
        <v>1.7045454545454499</v>
      </c>
      <c r="G24188" s="5" t="s">
        <v>17</v>
      </c>
      <c r="H24188" s="1">
        <f t="shared" si="1151"/>
        <v>0.97594781613606396</v>
      </c>
      <c r="I24188" t="b">
        <f t="shared" si="1152"/>
        <v>1</v>
      </c>
    </row>
    <row r="24189" spans="2:9" x14ac:dyDescent="0.2">
      <c r="B24189" s="3">
        <v>41390.416666666664</v>
      </c>
      <c r="C24189">
        <v>20</v>
      </c>
      <c r="D24189" s="2">
        <v>2.5</v>
      </c>
      <c r="E24189" s="1">
        <v>0.3125</v>
      </c>
      <c r="F24189" s="1">
        <f t="shared" si="1150"/>
        <v>0.125</v>
      </c>
      <c r="G24189" s="5" t="s">
        <v>17</v>
      </c>
      <c r="H24189" s="1">
        <f t="shared" si="1151"/>
        <v>1.0004345800795333</v>
      </c>
      <c r="I24189" t="b">
        <f t="shared" si="1152"/>
        <v>0</v>
      </c>
    </row>
    <row r="24190" spans="2:9" x14ac:dyDescent="0.2">
      <c r="B24190" s="3">
        <v>41394.041666666664</v>
      </c>
      <c r="C24190">
        <v>25</v>
      </c>
      <c r="D24190" s="2">
        <v>15.2</v>
      </c>
      <c r="E24190" s="1">
        <v>0.844444444444444</v>
      </c>
      <c r="F24190" s="1">
        <f t="shared" si="1150"/>
        <v>0.60799999999999998</v>
      </c>
      <c r="G24190" s="5" t="s">
        <v>17</v>
      </c>
      <c r="H24190" s="1">
        <f t="shared" si="1151"/>
        <v>0.9440436847730278</v>
      </c>
      <c r="I24190" t="b">
        <f t="shared" si="1152"/>
        <v>0</v>
      </c>
    </row>
    <row r="24191" spans="2:9" x14ac:dyDescent="0.2">
      <c r="B24191" s="3">
        <v>41404.5</v>
      </c>
      <c r="C24191">
        <v>36</v>
      </c>
      <c r="D24191" s="2">
        <v>63.3</v>
      </c>
      <c r="E24191" s="1">
        <v>1.8085714285714201</v>
      </c>
      <c r="F24191" s="1">
        <f t="shared" si="1150"/>
        <v>1.7583333333333333</v>
      </c>
      <c r="G24191" s="5" t="s">
        <v>17</v>
      </c>
      <c r="H24191" s="1">
        <f t="shared" si="1151"/>
        <v>0.85865330010283347</v>
      </c>
      <c r="I24191" t="b">
        <f t="shared" si="1152"/>
        <v>1</v>
      </c>
    </row>
    <row r="24192" spans="2:9" x14ac:dyDescent="0.2">
      <c r="B24192" s="3">
        <v>41413.416666666664</v>
      </c>
      <c r="C24192">
        <v>21</v>
      </c>
      <c r="D24192" s="2">
        <v>33.099999999999902</v>
      </c>
      <c r="E24192" s="1">
        <v>1.8388888888888799</v>
      </c>
      <c r="F24192" s="1">
        <f t="shared" si="1150"/>
        <v>1.5761904761904715</v>
      </c>
      <c r="G24192" s="5" t="s">
        <v>17</v>
      </c>
      <c r="H24192" s="1">
        <f t="shared" si="1151"/>
        <v>0.987823780453567</v>
      </c>
      <c r="I24192" t="b">
        <f t="shared" si="1152"/>
        <v>1</v>
      </c>
    </row>
    <row r="24193" spans="2:9" x14ac:dyDescent="0.2">
      <c r="B24193" s="3">
        <v>41422.625</v>
      </c>
      <c r="C24193">
        <v>54</v>
      </c>
      <c r="D24193" s="2">
        <v>24.8</v>
      </c>
      <c r="E24193" s="1">
        <v>0.63589743589743597</v>
      </c>
      <c r="F24193" s="1">
        <f t="shared" si="1150"/>
        <v>0.45925925925925926</v>
      </c>
      <c r="G24193" s="5" t="s">
        <v>17</v>
      </c>
      <c r="H24193" s="1">
        <f t="shared" si="1151"/>
        <v>0.77274128548789711</v>
      </c>
      <c r="I24193" t="b">
        <f t="shared" si="1152"/>
        <v>0</v>
      </c>
    </row>
    <row r="24194" spans="2:9" x14ac:dyDescent="0.2">
      <c r="B24194" s="3">
        <v>41426.5</v>
      </c>
      <c r="C24194">
        <v>31</v>
      </c>
      <c r="D24194" s="2">
        <v>6.8</v>
      </c>
      <c r="E24194" s="1">
        <v>0.68</v>
      </c>
      <c r="F24194" s="1">
        <f t="shared" si="1150"/>
        <v>0.21935483870967742</v>
      </c>
      <c r="G24194" s="5" t="s">
        <v>17</v>
      </c>
      <c r="H24194" s="1">
        <f t="shared" si="1151"/>
        <v>0.89269366580863341</v>
      </c>
      <c r="I24194" t="b">
        <f t="shared" si="1152"/>
        <v>0</v>
      </c>
    </row>
    <row r="24195" spans="2:9" x14ac:dyDescent="0.2">
      <c r="B24195" s="3">
        <v>41431.916666666664</v>
      </c>
      <c r="C24195">
        <v>24</v>
      </c>
      <c r="D24195" s="2">
        <v>23.799999999999901</v>
      </c>
      <c r="E24195" s="1">
        <v>1.9833333333333301</v>
      </c>
      <c r="F24195" s="1">
        <f t="shared" si="1150"/>
        <v>0.99166666666666259</v>
      </c>
      <c r="G24195" s="5" t="s">
        <v>17</v>
      </c>
      <c r="H24195" s="1">
        <f t="shared" si="1151"/>
        <v>0.95411686113286376</v>
      </c>
      <c r="I24195" t="b">
        <f t="shared" si="1152"/>
        <v>1</v>
      </c>
    </row>
    <row r="24196" spans="2:9" x14ac:dyDescent="0.2">
      <c r="B24196" s="3">
        <v>41434.916666666664</v>
      </c>
      <c r="C24196">
        <v>5</v>
      </c>
      <c r="D24196" s="2">
        <v>1.5</v>
      </c>
      <c r="E24196" s="1">
        <v>0.375</v>
      </c>
      <c r="F24196" s="1">
        <f t="shared" si="1150"/>
        <v>0.3</v>
      </c>
      <c r="G24196" s="5" t="s">
        <v>17</v>
      </c>
      <c r="H24196" s="1">
        <f t="shared" si="1151"/>
        <v>1.4345784164015576</v>
      </c>
      <c r="I24196" t="b">
        <f t="shared" si="1152"/>
        <v>0</v>
      </c>
    </row>
    <row r="24197" spans="2:9" x14ac:dyDescent="0.2">
      <c r="B24197" s="3">
        <v>41436.166666666664</v>
      </c>
      <c r="C24197">
        <v>139</v>
      </c>
      <c r="D24197" s="2">
        <v>41.099999999999902</v>
      </c>
      <c r="E24197" s="1">
        <v>0.89347826086956506</v>
      </c>
      <c r="F24197" s="1">
        <f t="shared" si="1150"/>
        <v>0.29568345323740935</v>
      </c>
      <c r="G24197" s="5" t="s">
        <v>17</v>
      </c>
      <c r="H24197" s="1">
        <f t="shared" si="1151"/>
        <v>0.6043279010552205</v>
      </c>
      <c r="I24197" t="b">
        <f t="shared" si="1152"/>
        <v>0</v>
      </c>
    </row>
    <row r="24198" spans="2:9" x14ac:dyDescent="0.2">
      <c r="B24198" s="3">
        <v>41443.125</v>
      </c>
      <c r="C24198">
        <v>109</v>
      </c>
      <c r="D24198" s="2">
        <v>148</v>
      </c>
      <c r="E24198" s="1">
        <v>2.0845070422535201</v>
      </c>
      <c r="F24198" s="1">
        <f t="shared" si="1150"/>
        <v>1.3577981651376148</v>
      </c>
      <c r="G24198" s="5" t="s">
        <v>17</v>
      </c>
      <c r="H24198" s="1">
        <f t="shared" si="1151"/>
        <v>0.64376239515581779</v>
      </c>
      <c r="I24198" t="b">
        <f t="shared" si="1152"/>
        <v>1</v>
      </c>
    </row>
    <row r="24199" spans="2:9" x14ac:dyDescent="0.2">
      <c r="B24199" s="3">
        <v>41448.666666666664</v>
      </c>
      <c r="C24199">
        <v>152</v>
      </c>
      <c r="D24199" s="2">
        <v>119.8</v>
      </c>
      <c r="E24199" s="1">
        <v>1.93225806451612</v>
      </c>
      <c r="F24199" s="1">
        <f t="shared" si="1150"/>
        <v>0.78815789473684206</v>
      </c>
      <c r="G24199" s="5" t="s">
        <v>17</v>
      </c>
      <c r="H24199" s="1">
        <f t="shared" si="1151"/>
        <v>0.59044188864008718</v>
      </c>
      <c r="I24199" t="b">
        <f t="shared" si="1152"/>
        <v>1</v>
      </c>
    </row>
    <row r="24200" spans="2:9" x14ac:dyDescent="0.2">
      <c r="B24200" s="3">
        <v>41456.708333333336</v>
      </c>
      <c r="C24200">
        <v>3</v>
      </c>
      <c r="D24200" s="2">
        <v>2.2000000000000002</v>
      </c>
      <c r="E24200" s="1">
        <v>0.73333333333333295</v>
      </c>
      <c r="F24200" s="1">
        <f t="shared" si="1150"/>
        <v>0.73333333333333339</v>
      </c>
      <c r="G24200" s="5" t="s">
        <v>17</v>
      </c>
      <c r="H24200" s="1">
        <f t="shared" si="1151"/>
        <v>1.6383435185823141</v>
      </c>
      <c r="I24200" t="b">
        <f t="shared" si="1152"/>
        <v>0</v>
      </c>
    </row>
    <row r="24201" spans="2:9" x14ac:dyDescent="0.2">
      <c r="B24201" s="3">
        <v>41458.125</v>
      </c>
      <c r="C24201">
        <v>114</v>
      </c>
      <c r="D24201" s="2">
        <v>177.39999999999901</v>
      </c>
      <c r="E24201" s="1">
        <v>2.7718749999999899</v>
      </c>
      <c r="F24201" s="1">
        <f t="shared" si="1150"/>
        <v>1.5561403508771843</v>
      </c>
      <c r="G24201" s="5" t="s">
        <v>17</v>
      </c>
      <c r="H24201" s="1">
        <f t="shared" si="1151"/>
        <v>0.63629898762321102</v>
      </c>
      <c r="I24201" t="b">
        <f t="shared" si="1152"/>
        <v>1</v>
      </c>
    </row>
    <row r="24202" spans="2:9" x14ac:dyDescent="0.2">
      <c r="B24202" s="3">
        <v>41468.375</v>
      </c>
      <c r="C24202">
        <v>44</v>
      </c>
      <c r="D24202" s="2">
        <v>34.4</v>
      </c>
      <c r="E24202" s="1">
        <v>1.3759999999999999</v>
      </c>
      <c r="F24202" s="1">
        <f t="shared" si="1150"/>
        <v>0.78181818181818175</v>
      </c>
      <c r="G24202" s="5" t="s">
        <v>17</v>
      </c>
      <c r="H24202" s="1">
        <f t="shared" si="1151"/>
        <v>0.81500223124772642</v>
      </c>
      <c r="I24202" t="b">
        <f t="shared" si="1152"/>
        <v>0</v>
      </c>
    </row>
    <row r="24203" spans="2:9" x14ac:dyDescent="0.2">
      <c r="B24203" s="3">
        <v>41472.75</v>
      </c>
      <c r="C24203">
        <v>19</v>
      </c>
      <c r="D24203" s="2">
        <v>64.3</v>
      </c>
      <c r="E24203" s="1">
        <v>4.5928571428571399</v>
      </c>
      <c r="F24203" s="1">
        <f t="shared" si="1150"/>
        <v>3.3842105263157891</v>
      </c>
      <c r="G24203" s="5" t="s">
        <v>17</v>
      </c>
      <c r="H24203" s="1">
        <f t="shared" si="1151"/>
        <v>1.013865995622816</v>
      </c>
      <c r="I24203" t="b">
        <f t="shared" si="1152"/>
        <v>1</v>
      </c>
    </row>
    <row r="24204" spans="2:9" x14ac:dyDescent="0.2">
      <c r="B24204" s="3">
        <v>41476.625</v>
      </c>
      <c r="C24204">
        <v>27</v>
      </c>
      <c r="D24204" s="2">
        <v>2.0999999999999899</v>
      </c>
      <c r="E24204" s="1">
        <v>0.34999999999999898</v>
      </c>
      <c r="F24204" s="1">
        <f t="shared" si="1150"/>
        <v>7.7777777777777404E-2</v>
      </c>
      <c r="G24204" s="5" t="s">
        <v>17</v>
      </c>
      <c r="H24204" s="1">
        <f t="shared" si="1151"/>
        <v>0.92534123355161269</v>
      </c>
      <c r="I24204" t="b">
        <f t="shared" si="1152"/>
        <v>0</v>
      </c>
    </row>
    <row r="24205" spans="2:9" x14ac:dyDescent="0.2">
      <c r="B24205" s="3">
        <v>41479.25</v>
      </c>
      <c r="C24205">
        <v>83</v>
      </c>
      <c r="D24205" s="2">
        <v>46.6</v>
      </c>
      <c r="E24205" s="1">
        <v>1.3705882352941099</v>
      </c>
      <c r="F24205" s="1">
        <f t="shared" si="1150"/>
        <v>0.56144578313253013</v>
      </c>
      <c r="G24205" s="5" t="s">
        <v>17</v>
      </c>
      <c r="H24205" s="1">
        <f t="shared" si="1151"/>
        <v>0.69102886642887806</v>
      </c>
      <c r="I24205" t="b">
        <f t="shared" si="1152"/>
        <v>0</v>
      </c>
    </row>
    <row r="24206" spans="2:9" x14ac:dyDescent="0.2">
      <c r="B24206" s="3">
        <v>41483.833333333336</v>
      </c>
      <c r="C24206">
        <v>46</v>
      </c>
      <c r="D24206" s="2">
        <v>56.899999999999899</v>
      </c>
      <c r="E24206" s="1">
        <v>1.77812499999999</v>
      </c>
      <c r="F24206" s="1">
        <f t="shared" si="1150"/>
        <v>1.2369565217391283</v>
      </c>
      <c r="G24206" s="5" t="s">
        <v>17</v>
      </c>
      <c r="H24206" s="1">
        <f t="shared" si="1151"/>
        <v>0.80563709977476683</v>
      </c>
      <c r="I24206" t="b">
        <f t="shared" si="1152"/>
        <v>1</v>
      </c>
    </row>
    <row r="24207" spans="2:9" x14ac:dyDescent="0.2">
      <c r="B24207" s="3">
        <v>41487.083333333336</v>
      </c>
      <c r="C24207">
        <v>9</v>
      </c>
      <c r="D24207" s="2">
        <v>23.599999999999898</v>
      </c>
      <c r="E24207" s="1">
        <v>2.62222222222222</v>
      </c>
      <c r="F24207" s="1">
        <f t="shared" si="1150"/>
        <v>2.6222222222222111</v>
      </c>
      <c r="G24207" s="5" t="s">
        <v>17</v>
      </c>
      <c r="H24207" s="1">
        <f t="shared" si="1151"/>
        <v>1.2312704059085671</v>
      </c>
      <c r="I24207" t="b">
        <f t="shared" si="1152"/>
        <v>1</v>
      </c>
    </row>
    <row r="24208" spans="2:9" x14ac:dyDescent="0.2">
      <c r="B24208" s="3">
        <v>41490.625</v>
      </c>
      <c r="C24208">
        <v>54</v>
      </c>
      <c r="D24208" s="2">
        <v>106.6</v>
      </c>
      <c r="E24208" s="1">
        <v>2.9611111111111099</v>
      </c>
      <c r="F24208" s="1">
        <f t="shared" si="1150"/>
        <v>1.9740740740740739</v>
      </c>
      <c r="G24208" s="5" t="s">
        <v>17</v>
      </c>
      <c r="H24208" s="1">
        <f t="shared" si="1151"/>
        <v>0.77274128548789711</v>
      </c>
      <c r="I24208" t="b">
        <f t="shared" si="1152"/>
        <v>1</v>
      </c>
    </row>
    <row r="24209" spans="2:9" x14ac:dyDescent="0.2">
      <c r="B24209" s="3">
        <v>41497.583333333336</v>
      </c>
      <c r="C24209">
        <v>4</v>
      </c>
      <c r="D24209" s="2">
        <v>9.6999999999999993</v>
      </c>
      <c r="E24209" s="1">
        <v>2.4249999999999998</v>
      </c>
      <c r="F24209" s="1">
        <f t="shared" si="1150"/>
        <v>2.4249999999999998</v>
      </c>
      <c r="G24209" s="5" t="s">
        <v>17</v>
      </c>
      <c r="H24209" s="1">
        <f t="shared" si="1151"/>
        <v>1.5202705963219421</v>
      </c>
      <c r="I24209" t="b">
        <f t="shared" si="1152"/>
        <v>1</v>
      </c>
    </row>
    <row r="24210" spans="2:9" x14ac:dyDescent="0.2">
      <c r="B24210" s="3">
        <v>41501.583333333336</v>
      </c>
      <c r="C24210">
        <v>3</v>
      </c>
      <c r="D24210" s="2">
        <v>1</v>
      </c>
      <c r="E24210" s="1">
        <v>0.33333333333333298</v>
      </c>
      <c r="F24210" s="1">
        <f t="shared" si="1150"/>
        <v>0.33333333333333331</v>
      </c>
      <c r="G24210" s="5" t="s">
        <v>17</v>
      </c>
      <c r="H24210" s="1">
        <f t="shared" si="1151"/>
        <v>1.6383435185823141</v>
      </c>
      <c r="I24210" t="b">
        <f t="shared" si="1152"/>
        <v>0</v>
      </c>
    </row>
    <row r="24211" spans="2:9" x14ac:dyDescent="0.2">
      <c r="B24211" s="3">
        <v>41506.833333333336</v>
      </c>
      <c r="C24211">
        <v>149</v>
      </c>
      <c r="D24211" s="2">
        <v>145.9</v>
      </c>
      <c r="E24211" s="1">
        <v>2.7528301886792401</v>
      </c>
      <c r="F24211" s="1">
        <f t="shared" si="1150"/>
        <v>0.97919463087248326</v>
      </c>
      <c r="G24211" s="5" t="s">
        <v>17</v>
      </c>
      <c r="H24211" s="1">
        <f t="shared" si="1151"/>
        <v>0.59351003153311332</v>
      </c>
      <c r="I24211" t="b">
        <f t="shared" si="1152"/>
        <v>1</v>
      </c>
    </row>
    <row r="24212" spans="2:9" x14ac:dyDescent="0.2">
      <c r="B24212" s="3">
        <v>41516.166666666664</v>
      </c>
      <c r="C24212">
        <v>13</v>
      </c>
      <c r="D24212" s="2">
        <v>11.3</v>
      </c>
      <c r="E24212" s="1">
        <v>0.86923076923076903</v>
      </c>
      <c r="F24212" s="1">
        <f t="shared" si="1150"/>
        <v>0.86923076923076925</v>
      </c>
      <c r="G24212" s="5" t="s">
        <v>17</v>
      </c>
      <c r="H24212" s="1">
        <f t="shared" si="1151"/>
        <v>1.1190029256642484</v>
      </c>
      <c r="I24212" t="b">
        <f t="shared" si="1152"/>
        <v>0</v>
      </c>
    </row>
    <row r="24213" spans="2:9" x14ac:dyDescent="0.2">
      <c r="B24213" s="3">
        <v>41517.791666666664</v>
      </c>
      <c r="C24213">
        <v>65</v>
      </c>
      <c r="D24213" s="2">
        <v>111.8</v>
      </c>
      <c r="E24213" s="1">
        <v>3.7266666666666599</v>
      </c>
      <c r="F24213" s="1">
        <f t="shared" si="1150"/>
        <v>1.72</v>
      </c>
      <c r="G24213" s="5" t="s">
        <v>17</v>
      </c>
      <c r="H24213" s="1">
        <f t="shared" si="1151"/>
        <v>0.73637497479271918</v>
      </c>
      <c r="I24213" t="b">
        <f t="shared" si="1152"/>
        <v>1</v>
      </c>
    </row>
    <row r="24214" spans="2:9" x14ac:dyDescent="0.2">
      <c r="B24214" s="3">
        <v>41521.625</v>
      </c>
      <c r="C24214">
        <v>25</v>
      </c>
      <c r="D24214" s="2">
        <v>74.599999999999994</v>
      </c>
      <c r="E24214" s="1">
        <v>3.92631578947368</v>
      </c>
      <c r="F24214" s="1">
        <f t="shared" si="1150"/>
        <v>2.984</v>
      </c>
      <c r="G24214" s="5" t="s">
        <v>17</v>
      </c>
      <c r="H24214" s="1">
        <f t="shared" si="1151"/>
        <v>0.9440436847730278</v>
      </c>
      <c r="I24214" t="b">
        <f t="shared" si="1152"/>
        <v>1</v>
      </c>
    </row>
    <row r="24215" spans="2:9" x14ac:dyDescent="0.2">
      <c r="B24215" s="3">
        <v>41524.583333333336</v>
      </c>
      <c r="C24215">
        <v>27</v>
      </c>
      <c r="D24215" s="2">
        <v>49.7</v>
      </c>
      <c r="E24215" s="1">
        <v>2.4849999999999999</v>
      </c>
      <c r="F24215" s="1">
        <f t="shared" si="1150"/>
        <v>1.8407407407407408</v>
      </c>
      <c r="G24215" s="5" t="s">
        <v>17</v>
      </c>
      <c r="H24215" s="1">
        <f t="shared" si="1151"/>
        <v>0.92534123355161269</v>
      </c>
      <c r="I24215" t="b">
        <f t="shared" si="1152"/>
        <v>1</v>
      </c>
    </row>
    <row r="24216" spans="2:9" x14ac:dyDescent="0.2">
      <c r="B24216" s="3">
        <v>41529.625</v>
      </c>
      <c r="C24216">
        <v>4</v>
      </c>
      <c r="D24216" s="2">
        <v>43</v>
      </c>
      <c r="E24216" s="1">
        <v>10.75</v>
      </c>
      <c r="F24216" s="1">
        <f t="shared" si="1150"/>
        <v>10.75</v>
      </c>
      <c r="G24216" s="5" t="s">
        <v>17</v>
      </c>
      <c r="H24216" s="1">
        <f t="shared" si="1151"/>
        <v>1.5202705963219421</v>
      </c>
      <c r="I24216" t="b">
        <f t="shared" si="1152"/>
        <v>1</v>
      </c>
    </row>
    <row r="24217" spans="2:9" x14ac:dyDescent="0.2">
      <c r="B24217" s="3">
        <v>41531.875</v>
      </c>
      <c r="C24217">
        <v>43</v>
      </c>
      <c r="D24217" s="2">
        <v>117</v>
      </c>
      <c r="E24217" s="1">
        <v>3.5454545454545401</v>
      </c>
      <c r="F24217" s="1">
        <f t="shared" si="1150"/>
        <v>2.7209302325581395</v>
      </c>
      <c r="G24217" s="5" t="s">
        <v>17</v>
      </c>
      <c r="H24217" s="1">
        <f t="shared" si="1151"/>
        <v>0.8198883116714587</v>
      </c>
      <c r="I24217" t="b">
        <f t="shared" si="1152"/>
        <v>1</v>
      </c>
    </row>
    <row r="24218" spans="2:9" x14ac:dyDescent="0.2">
      <c r="B24218" s="3">
        <v>41540.666666666664</v>
      </c>
      <c r="C24218">
        <v>1</v>
      </c>
      <c r="D24218" s="2">
        <v>0.1</v>
      </c>
      <c r="E24218" s="1">
        <v>0.1</v>
      </c>
      <c r="F24218" s="1">
        <f t="shared" si="1150"/>
        <v>0.1</v>
      </c>
      <c r="G24218" s="5" t="s">
        <v>17</v>
      </c>
      <c r="H24218" s="1">
        <f t="shared" si="1151"/>
        <v>2.1800000000000002</v>
      </c>
      <c r="I24218" t="b">
        <f t="shared" si="1152"/>
        <v>0</v>
      </c>
    </row>
    <row r="24219" spans="2:9" x14ac:dyDescent="0.2">
      <c r="B24219" s="3">
        <v>41548.25</v>
      </c>
      <c r="C24219">
        <v>13</v>
      </c>
      <c r="D24219" s="2">
        <v>0.2</v>
      </c>
      <c r="E24219" s="1">
        <v>0.1</v>
      </c>
      <c r="F24219" s="1">
        <f t="shared" si="1150"/>
        <v>1.5384615384615385E-2</v>
      </c>
      <c r="G24219" s="5" t="s">
        <v>17</v>
      </c>
      <c r="H24219" s="1">
        <f t="shared" si="1151"/>
        <v>1.1190029256642484</v>
      </c>
      <c r="I24219" t="b">
        <f t="shared" si="1152"/>
        <v>0</v>
      </c>
    </row>
    <row r="24220" spans="2:9" x14ac:dyDescent="0.2">
      <c r="B24220" s="3">
        <v>41555.041666666664</v>
      </c>
      <c r="C24220">
        <v>2</v>
      </c>
      <c r="D24220" s="2">
        <v>0.6</v>
      </c>
      <c r="E24220" s="1">
        <v>0.3</v>
      </c>
      <c r="F24220" s="1">
        <f t="shared" si="1150"/>
        <v>0.3</v>
      </c>
      <c r="G24220" s="5" t="s">
        <v>17</v>
      </c>
      <c r="H24220" s="1">
        <f t="shared" si="1151"/>
        <v>1.8204916643538456</v>
      </c>
      <c r="I24220" t="b">
        <f t="shared" si="1152"/>
        <v>0</v>
      </c>
    </row>
    <row r="24221" spans="2:9" x14ac:dyDescent="0.2">
      <c r="B24221" s="3">
        <v>41556.25</v>
      </c>
      <c r="C24221">
        <v>12</v>
      </c>
      <c r="D24221" s="2">
        <v>17.399999999999999</v>
      </c>
      <c r="E24221" s="1">
        <v>1.45</v>
      </c>
      <c r="F24221" s="1">
        <f t="shared" si="1150"/>
        <v>1.45</v>
      </c>
      <c r="G24221" s="5" t="s">
        <v>17</v>
      </c>
      <c r="H24221" s="1">
        <f t="shared" si="1151"/>
        <v>1.1425346229244602</v>
      </c>
      <c r="I24221" t="b">
        <f t="shared" si="1152"/>
        <v>1</v>
      </c>
    </row>
    <row r="24222" spans="2:9" x14ac:dyDescent="0.2">
      <c r="B24222" s="3">
        <v>41558.166666666664</v>
      </c>
      <c r="C24222">
        <v>24</v>
      </c>
      <c r="D24222" s="2">
        <v>7.1</v>
      </c>
      <c r="E24222" s="1">
        <v>0.78888888888888897</v>
      </c>
      <c r="F24222" s="1">
        <f t="shared" si="1150"/>
        <v>0.29583333333333334</v>
      </c>
      <c r="G24222" s="5" t="s">
        <v>17</v>
      </c>
      <c r="H24222" s="1">
        <f t="shared" si="1151"/>
        <v>0.95411686113286376</v>
      </c>
      <c r="I24222" t="b">
        <f t="shared" si="1152"/>
        <v>0</v>
      </c>
    </row>
    <row r="24223" spans="2:9" x14ac:dyDescent="0.2">
      <c r="B24223" s="3">
        <v>41562.291666666664</v>
      </c>
      <c r="C24223">
        <v>26</v>
      </c>
      <c r="D24223" s="2">
        <v>99.8</v>
      </c>
      <c r="E24223" s="1">
        <v>3.992</v>
      </c>
      <c r="F24223" s="1">
        <f t="shared" si="1150"/>
        <v>3.8384615384615381</v>
      </c>
      <c r="G24223" s="5" t="s">
        <v>17</v>
      </c>
      <c r="H24223" s="1">
        <f t="shared" si="1151"/>
        <v>0.93446582502721554</v>
      </c>
      <c r="I24223" t="b">
        <f t="shared" si="1152"/>
        <v>1</v>
      </c>
    </row>
    <row r="24224" spans="2:9" x14ac:dyDescent="0.2">
      <c r="B24224" s="3">
        <v>41565.625</v>
      </c>
      <c r="C24224">
        <v>53</v>
      </c>
      <c r="D24224" s="2">
        <v>66.599999999999994</v>
      </c>
      <c r="E24224" s="1">
        <v>1.7076923076923001</v>
      </c>
      <c r="F24224" s="1">
        <f t="shared" si="1150"/>
        <v>1.2566037735849056</v>
      </c>
      <c r="G24224" s="5" t="s">
        <v>17</v>
      </c>
      <c r="H24224" s="1">
        <f t="shared" si="1151"/>
        <v>0.77650591359092624</v>
      </c>
      <c r="I24224" t="b">
        <f t="shared" si="1152"/>
        <v>1</v>
      </c>
    </row>
    <row r="24225" spans="2:9" x14ac:dyDescent="0.2">
      <c r="B24225" s="3">
        <v>41570.5</v>
      </c>
      <c r="C24225">
        <v>72</v>
      </c>
      <c r="D24225" s="2">
        <v>102.7</v>
      </c>
      <c r="E24225" s="1">
        <v>2.23260869565217</v>
      </c>
      <c r="F24225" s="1">
        <f t="shared" si="1150"/>
        <v>1.4263888888888889</v>
      </c>
      <c r="G24225" s="5" t="s">
        <v>17</v>
      </c>
      <c r="H24225" s="1">
        <f t="shared" si="1151"/>
        <v>0.7170509978931785</v>
      </c>
      <c r="I24225" t="b">
        <f t="shared" si="1152"/>
        <v>1</v>
      </c>
    </row>
    <row r="24226" spans="2:9" x14ac:dyDescent="0.2">
      <c r="B24226" s="3">
        <v>41576.375</v>
      </c>
      <c r="C24226">
        <v>19</v>
      </c>
      <c r="D24226" s="2">
        <v>5.3</v>
      </c>
      <c r="E24226" s="1">
        <v>0.378571428571428</v>
      </c>
      <c r="F24226" s="1">
        <f t="shared" si="1150"/>
        <v>0.27894736842105261</v>
      </c>
      <c r="G24226" s="5" t="s">
        <v>17</v>
      </c>
      <c r="H24226" s="1">
        <f t="shared" si="1151"/>
        <v>1.013865995622816</v>
      </c>
      <c r="I24226" t="b">
        <f t="shared" si="1152"/>
        <v>0</v>
      </c>
    </row>
    <row r="24227" spans="2:9" x14ac:dyDescent="0.2">
      <c r="B24227" s="3">
        <v>41581.625</v>
      </c>
      <c r="C24227">
        <v>15</v>
      </c>
      <c r="D24227" s="2">
        <v>13.3</v>
      </c>
      <c r="E24227" s="1">
        <v>0.88666666666666605</v>
      </c>
      <c r="F24227" s="1">
        <f t="shared" si="1150"/>
        <v>0.88666666666666671</v>
      </c>
      <c r="G24227" s="5" t="s">
        <v>17</v>
      </c>
      <c r="H24227" s="1">
        <f t="shared" si="1151"/>
        <v>1.0781340598209046</v>
      </c>
      <c r="I24227" t="b">
        <f t="shared" si="1152"/>
        <v>0</v>
      </c>
    </row>
    <row r="24228" spans="2:9" x14ac:dyDescent="0.2">
      <c r="B24228" s="3">
        <v>41584.958333333336</v>
      </c>
      <c r="C24228">
        <v>18</v>
      </c>
      <c r="D24228" s="2">
        <v>26.2</v>
      </c>
      <c r="E24228" s="1">
        <v>1.54117647058823</v>
      </c>
      <c r="F24228" s="1">
        <f t="shared" si="1150"/>
        <v>1.4555555555555555</v>
      </c>
      <c r="G24228" s="5" t="s">
        <v>17</v>
      </c>
      <c r="H24228" s="1">
        <f t="shared" si="1151"/>
        <v>1.0282190415239092</v>
      </c>
      <c r="I24228" t="b">
        <f t="shared" si="1152"/>
        <v>1</v>
      </c>
    </row>
    <row r="24229" spans="2:9" x14ac:dyDescent="0.2">
      <c r="B24229" s="3">
        <v>41588.291666666664</v>
      </c>
      <c r="C24229">
        <v>32</v>
      </c>
      <c r="D24229" s="2">
        <v>32.9</v>
      </c>
      <c r="E24229" s="1">
        <v>2.1933333333333298</v>
      </c>
      <c r="F24229" s="1">
        <f t="shared" si="1150"/>
        <v>1.028125</v>
      </c>
      <c r="G24229" s="5" t="s">
        <v>17</v>
      </c>
      <c r="H24229" s="1">
        <f t="shared" si="1151"/>
        <v>0.88535511202829675</v>
      </c>
      <c r="I24229" t="b">
        <f t="shared" si="1152"/>
        <v>1</v>
      </c>
    </row>
    <row r="24230" spans="2:9" x14ac:dyDescent="0.2">
      <c r="B24230" s="3">
        <v>41593.125</v>
      </c>
      <c r="C24230">
        <v>12</v>
      </c>
      <c r="D24230" s="2">
        <v>13.399999999999901</v>
      </c>
      <c r="E24230" s="1">
        <v>1.3399999999999901</v>
      </c>
      <c r="F24230" s="1">
        <f t="shared" si="1150"/>
        <v>1.1166666666666585</v>
      </c>
      <c r="G24230" s="5" t="s">
        <v>17</v>
      </c>
      <c r="H24230" s="1">
        <f t="shared" si="1151"/>
        <v>1.1425346229244602</v>
      </c>
      <c r="I24230" t="b">
        <f t="shared" si="1152"/>
        <v>0</v>
      </c>
    </row>
    <row r="24231" spans="2:9" x14ac:dyDescent="0.2">
      <c r="B24231" s="3">
        <v>41595.583333333336</v>
      </c>
      <c r="C24231">
        <v>12</v>
      </c>
      <c r="D24231" s="2">
        <v>2.0999999999999899</v>
      </c>
      <c r="E24231" s="1">
        <v>0.34999999999999898</v>
      </c>
      <c r="F24231" s="1">
        <f t="shared" si="1150"/>
        <v>0.17499999999999916</v>
      </c>
      <c r="G24231" s="5" t="s">
        <v>17</v>
      </c>
      <c r="H24231" s="1">
        <f t="shared" si="1151"/>
        <v>1.1425346229244602</v>
      </c>
      <c r="I24231" t="b">
        <f t="shared" si="1152"/>
        <v>0</v>
      </c>
    </row>
    <row r="24232" spans="2:9" x14ac:dyDescent="0.2">
      <c r="B24232" s="3">
        <v>41597.208333333336</v>
      </c>
      <c r="C24232">
        <v>3</v>
      </c>
      <c r="D24232" s="2">
        <v>0.7</v>
      </c>
      <c r="E24232" s="1">
        <v>0.35</v>
      </c>
      <c r="F24232" s="1">
        <f t="shared" si="1150"/>
        <v>0.23333333333333331</v>
      </c>
      <c r="G24232" s="5" t="s">
        <v>17</v>
      </c>
      <c r="H24232" s="1">
        <f t="shared" si="1151"/>
        <v>1.6383435185823141</v>
      </c>
      <c r="I24232" t="b">
        <f t="shared" si="1152"/>
        <v>0</v>
      </c>
    </row>
    <row r="24233" spans="2:9" x14ac:dyDescent="0.2">
      <c r="B24233" s="3">
        <v>41598.583333333336</v>
      </c>
      <c r="C24233">
        <v>9</v>
      </c>
      <c r="D24233" s="2">
        <v>1.4</v>
      </c>
      <c r="E24233" s="1">
        <v>0.27999999999999903</v>
      </c>
      <c r="F24233" s="1">
        <f t="shared" si="1150"/>
        <v>0.15555555555555556</v>
      </c>
      <c r="G24233" s="5" t="s">
        <v>17</v>
      </c>
      <c r="H24233" s="1">
        <f t="shared" si="1151"/>
        <v>1.2312704059085671</v>
      </c>
      <c r="I24233" t="b">
        <f t="shared" si="1152"/>
        <v>0</v>
      </c>
    </row>
    <row r="24234" spans="2:9" x14ac:dyDescent="0.2">
      <c r="B24234" s="3">
        <v>41603.375</v>
      </c>
      <c r="C24234">
        <v>12</v>
      </c>
      <c r="D24234" s="2">
        <v>26.4</v>
      </c>
      <c r="E24234" s="1">
        <v>2.6399999999999899</v>
      </c>
      <c r="F24234" s="1">
        <f t="shared" ref="F24234:F24297" si="1153">D24234/C24234</f>
        <v>2.1999999999999997</v>
      </c>
      <c r="G24234" s="5" t="s">
        <v>17</v>
      </c>
      <c r="H24234" s="1">
        <f t="shared" si="1151"/>
        <v>1.1425346229244602</v>
      </c>
      <c r="I24234" t="b">
        <f t="shared" si="1152"/>
        <v>1</v>
      </c>
    </row>
    <row r="24235" spans="2:9" x14ac:dyDescent="0.2">
      <c r="B24235" s="3">
        <v>41605.833333333336</v>
      </c>
      <c r="C24235">
        <v>16</v>
      </c>
      <c r="D24235" s="2">
        <v>2.2999999999999998</v>
      </c>
      <c r="E24235" s="1">
        <v>0.32857142857142801</v>
      </c>
      <c r="F24235" s="1">
        <f t="shared" si="1153"/>
        <v>0.14374999999999999</v>
      </c>
      <c r="G24235" s="5" t="s">
        <v>17</v>
      </c>
      <c r="H24235" s="1">
        <f t="shared" ref="H24235:H24298" si="1154">2.18*(C24235^-0.26)</f>
        <v>1.0601938926793912</v>
      </c>
      <c r="I24235" t="b">
        <f t="shared" ref="I24235:I24298" si="1155">F24235&gt;H24235</f>
        <v>0</v>
      </c>
    </row>
    <row r="24236" spans="2:9" x14ac:dyDescent="0.2">
      <c r="B24236" s="3">
        <v>41614.666666666664</v>
      </c>
      <c r="C24236">
        <v>1</v>
      </c>
      <c r="D24236" s="2">
        <v>0.3</v>
      </c>
      <c r="E24236" s="1">
        <v>0.3</v>
      </c>
      <c r="F24236" s="1">
        <f t="shared" si="1153"/>
        <v>0.3</v>
      </c>
      <c r="G24236" s="5" t="s">
        <v>17</v>
      </c>
      <c r="H24236" s="1">
        <f t="shared" si="1154"/>
        <v>2.1800000000000002</v>
      </c>
      <c r="I24236" t="b">
        <f t="shared" si="1155"/>
        <v>0</v>
      </c>
    </row>
    <row r="24237" spans="2:9" x14ac:dyDescent="0.2">
      <c r="B24237" s="3">
        <v>41617.958333333336</v>
      </c>
      <c r="C24237">
        <v>18</v>
      </c>
      <c r="D24237" s="2">
        <v>12.5</v>
      </c>
      <c r="E24237" s="1">
        <v>0.69444444444444398</v>
      </c>
      <c r="F24237" s="1">
        <f t="shared" si="1153"/>
        <v>0.69444444444444442</v>
      </c>
      <c r="G24237" s="5" t="s">
        <v>17</v>
      </c>
      <c r="H24237" s="1">
        <f t="shared" si="1154"/>
        <v>1.0282190415239092</v>
      </c>
      <c r="I24237" t="b">
        <f t="shared" si="1155"/>
        <v>0</v>
      </c>
    </row>
    <row r="24238" spans="2:9" x14ac:dyDescent="0.2">
      <c r="B24238" s="3">
        <v>41619.75</v>
      </c>
      <c r="C24238">
        <v>83</v>
      </c>
      <c r="D24238" s="2">
        <v>7.7999999999999901</v>
      </c>
      <c r="E24238" s="1">
        <v>0.25999999999999901</v>
      </c>
      <c r="F24238" s="1">
        <f t="shared" si="1153"/>
        <v>9.3975903614457706E-2</v>
      </c>
      <c r="G24238" s="5" t="s">
        <v>17</v>
      </c>
      <c r="H24238" s="1">
        <f t="shared" si="1154"/>
        <v>0.69102886642887806</v>
      </c>
      <c r="I24238" t="b">
        <f t="shared" si="1155"/>
        <v>0</v>
      </c>
    </row>
    <row r="24239" spans="2:9" x14ac:dyDescent="0.2">
      <c r="B24239" s="3">
        <v>41624.875</v>
      </c>
      <c r="C24239">
        <v>1</v>
      </c>
      <c r="D24239" s="2">
        <v>0.4</v>
      </c>
      <c r="E24239" s="1">
        <v>0.4</v>
      </c>
      <c r="F24239" s="1">
        <f t="shared" si="1153"/>
        <v>0.4</v>
      </c>
      <c r="G24239" s="5" t="s">
        <v>17</v>
      </c>
      <c r="H24239" s="1">
        <f t="shared" si="1154"/>
        <v>2.1800000000000002</v>
      </c>
      <c r="I24239" t="b">
        <f t="shared" si="1155"/>
        <v>0</v>
      </c>
    </row>
    <row r="24240" spans="2:9" x14ac:dyDescent="0.2">
      <c r="B24240" s="3">
        <v>41626.208333333336</v>
      </c>
      <c r="C24240">
        <v>77</v>
      </c>
      <c r="D24240" s="2">
        <v>23.6</v>
      </c>
      <c r="E24240" s="1">
        <v>0.47199999999999998</v>
      </c>
      <c r="F24240" s="1">
        <f t="shared" si="1153"/>
        <v>0.30649350649350648</v>
      </c>
      <c r="G24240" s="5" t="s">
        <v>17</v>
      </c>
      <c r="H24240" s="1">
        <f t="shared" si="1154"/>
        <v>0.70464261563340824</v>
      </c>
      <c r="I24240" t="b">
        <f t="shared" si="1155"/>
        <v>0</v>
      </c>
    </row>
    <row r="24241" spans="2:9" x14ac:dyDescent="0.2">
      <c r="B24241" s="3">
        <v>41634.375</v>
      </c>
      <c r="C24241">
        <v>30</v>
      </c>
      <c r="D24241" s="2">
        <v>11</v>
      </c>
      <c r="E24241" s="1">
        <v>0.61111111111111105</v>
      </c>
      <c r="F24241" s="1">
        <f t="shared" si="1153"/>
        <v>0.36666666666666664</v>
      </c>
      <c r="G24241" s="5" t="s">
        <v>17</v>
      </c>
      <c r="H24241" s="1">
        <f t="shared" si="1154"/>
        <v>0.90033672888070004</v>
      </c>
      <c r="I24241" t="b">
        <f t="shared" si="1155"/>
        <v>0</v>
      </c>
    </row>
    <row r="24242" spans="2:9" x14ac:dyDescent="0.2">
      <c r="B24242" s="3">
        <v>41636.625</v>
      </c>
      <c r="C24242">
        <v>7</v>
      </c>
      <c r="D24242" s="2">
        <v>2.1</v>
      </c>
      <c r="E24242" s="1">
        <v>0.35</v>
      </c>
      <c r="F24242" s="1">
        <f t="shared" si="1153"/>
        <v>0.3</v>
      </c>
      <c r="G24242" s="5" t="s">
        <v>17</v>
      </c>
      <c r="H24242" s="1">
        <f t="shared" si="1154"/>
        <v>1.3144104499233453</v>
      </c>
      <c r="I24242" t="b">
        <f t="shared" si="1155"/>
        <v>0</v>
      </c>
    </row>
    <row r="24243" spans="2:9" x14ac:dyDescent="0.2">
      <c r="B24243" s="3">
        <v>41639</v>
      </c>
      <c r="C24243">
        <v>61</v>
      </c>
      <c r="D24243" s="2">
        <v>12.4</v>
      </c>
      <c r="E24243" s="1">
        <v>0.45925925925925898</v>
      </c>
      <c r="F24243" s="1">
        <f t="shared" si="1153"/>
        <v>0.20327868852459016</v>
      </c>
      <c r="G24243" s="5" t="s">
        <v>17</v>
      </c>
      <c r="H24243" s="1">
        <f t="shared" si="1154"/>
        <v>0.74863605017093238</v>
      </c>
      <c r="I24243" t="b">
        <f t="shared" si="1155"/>
        <v>0</v>
      </c>
    </row>
    <row r="24244" spans="2:9" x14ac:dyDescent="0.2">
      <c r="B24244" s="3">
        <v>41645.25</v>
      </c>
      <c r="C24244">
        <v>1</v>
      </c>
      <c r="D24244" s="2">
        <v>0.1</v>
      </c>
      <c r="E24244" s="1">
        <v>0.1</v>
      </c>
      <c r="F24244" s="1">
        <f t="shared" si="1153"/>
        <v>0.1</v>
      </c>
      <c r="G24244" s="5" t="s">
        <v>17</v>
      </c>
      <c r="H24244" s="1">
        <f t="shared" si="1154"/>
        <v>2.1800000000000002</v>
      </c>
      <c r="I24244" t="b">
        <f t="shared" si="1155"/>
        <v>0</v>
      </c>
    </row>
    <row r="24245" spans="2:9" x14ac:dyDescent="0.2">
      <c r="B24245" s="3">
        <v>41647.375</v>
      </c>
      <c r="C24245">
        <v>16</v>
      </c>
      <c r="D24245" s="2">
        <v>19.2</v>
      </c>
      <c r="E24245" s="1">
        <v>1.2</v>
      </c>
      <c r="F24245" s="1">
        <f t="shared" si="1153"/>
        <v>1.2</v>
      </c>
      <c r="G24245" s="5" t="s">
        <v>17</v>
      </c>
      <c r="H24245" s="1">
        <f t="shared" si="1154"/>
        <v>1.0601938926793912</v>
      </c>
      <c r="I24245" t="b">
        <f t="shared" si="1155"/>
        <v>1</v>
      </c>
    </row>
    <row r="24246" spans="2:9" x14ac:dyDescent="0.2">
      <c r="B24246" s="3">
        <v>41649.583333333336</v>
      </c>
      <c r="C24246">
        <v>1</v>
      </c>
      <c r="D24246" s="2">
        <v>0.1</v>
      </c>
      <c r="E24246" s="1">
        <v>0.1</v>
      </c>
      <c r="F24246" s="1">
        <f t="shared" si="1153"/>
        <v>0.1</v>
      </c>
      <c r="G24246" s="5" t="s">
        <v>17</v>
      </c>
      <c r="H24246" s="1">
        <f t="shared" si="1154"/>
        <v>2.1800000000000002</v>
      </c>
      <c r="I24246" t="b">
        <f t="shared" si="1155"/>
        <v>0</v>
      </c>
    </row>
    <row r="24247" spans="2:9" x14ac:dyDescent="0.2">
      <c r="B24247" s="3">
        <v>41652</v>
      </c>
      <c r="C24247">
        <v>1</v>
      </c>
      <c r="D24247" s="2">
        <v>0.3</v>
      </c>
      <c r="E24247" s="1">
        <v>0.3</v>
      </c>
      <c r="F24247" s="1">
        <f t="shared" si="1153"/>
        <v>0.3</v>
      </c>
      <c r="G24247" s="5" t="s">
        <v>17</v>
      </c>
      <c r="H24247" s="1">
        <f t="shared" si="1154"/>
        <v>2.1800000000000002</v>
      </c>
      <c r="I24247" t="b">
        <f t="shared" si="1155"/>
        <v>0</v>
      </c>
    </row>
    <row r="24248" spans="2:9" x14ac:dyDescent="0.2">
      <c r="B24248" s="3">
        <v>41657.916666666664</v>
      </c>
      <c r="C24248">
        <v>5</v>
      </c>
      <c r="D24248" s="2">
        <v>1</v>
      </c>
      <c r="E24248" s="1">
        <v>0.25</v>
      </c>
      <c r="F24248" s="1">
        <f t="shared" si="1153"/>
        <v>0.2</v>
      </c>
      <c r="G24248" s="5" t="s">
        <v>17</v>
      </c>
      <c r="H24248" s="1">
        <f t="shared" si="1154"/>
        <v>1.4345784164015576</v>
      </c>
      <c r="I24248" t="b">
        <f t="shared" si="1155"/>
        <v>0</v>
      </c>
    </row>
    <row r="24249" spans="2:9" x14ac:dyDescent="0.2">
      <c r="B24249" s="3">
        <v>41659.708333333336</v>
      </c>
      <c r="C24249">
        <v>26</v>
      </c>
      <c r="D24249" s="2">
        <v>4.5</v>
      </c>
      <c r="E24249" s="1">
        <v>0.40909090909090901</v>
      </c>
      <c r="F24249" s="1">
        <f t="shared" si="1153"/>
        <v>0.17307692307692307</v>
      </c>
      <c r="G24249" s="5" t="s">
        <v>17</v>
      </c>
      <c r="H24249" s="1">
        <f t="shared" si="1154"/>
        <v>0.93446582502721554</v>
      </c>
      <c r="I24249" t="b">
        <f t="shared" si="1155"/>
        <v>0</v>
      </c>
    </row>
    <row r="24250" spans="2:9" x14ac:dyDescent="0.2">
      <c r="B24250" s="3">
        <v>41664.875</v>
      </c>
      <c r="C24250">
        <v>18</v>
      </c>
      <c r="D24250" s="2">
        <v>10.3</v>
      </c>
      <c r="E24250" s="1">
        <v>0.79230769230769205</v>
      </c>
      <c r="F24250" s="1">
        <f t="shared" si="1153"/>
        <v>0.5722222222222223</v>
      </c>
      <c r="G24250" s="5" t="s">
        <v>17</v>
      </c>
      <c r="H24250" s="1">
        <f t="shared" si="1154"/>
        <v>1.0282190415239092</v>
      </c>
      <c r="I24250" t="b">
        <f t="shared" si="1155"/>
        <v>0</v>
      </c>
    </row>
    <row r="24251" spans="2:9" x14ac:dyDescent="0.2">
      <c r="B24251" s="3">
        <v>41669.375</v>
      </c>
      <c r="C24251">
        <v>18</v>
      </c>
      <c r="D24251" s="2">
        <v>26.899999999999899</v>
      </c>
      <c r="E24251" s="1">
        <v>1.49444444444444</v>
      </c>
      <c r="F24251" s="1">
        <f t="shared" si="1153"/>
        <v>1.4944444444444389</v>
      </c>
      <c r="G24251" s="5" t="s">
        <v>17</v>
      </c>
      <c r="H24251" s="1">
        <f t="shared" si="1154"/>
        <v>1.0282190415239092</v>
      </c>
      <c r="I24251" t="b">
        <f t="shared" si="1155"/>
        <v>1</v>
      </c>
    </row>
    <row r="24252" spans="2:9" x14ac:dyDescent="0.2">
      <c r="B24252" s="3">
        <v>41672.166666666664</v>
      </c>
      <c r="C24252">
        <v>11</v>
      </c>
      <c r="D24252" s="2">
        <v>17.600000000000001</v>
      </c>
      <c r="E24252" s="1">
        <v>1.76</v>
      </c>
      <c r="F24252" s="1">
        <f t="shared" si="1153"/>
        <v>1.6</v>
      </c>
      <c r="G24252" s="5" t="s">
        <v>17</v>
      </c>
      <c r="H24252" s="1">
        <f t="shared" si="1154"/>
        <v>1.1686767266422862</v>
      </c>
      <c r="I24252" t="b">
        <f t="shared" si="1155"/>
        <v>1</v>
      </c>
    </row>
    <row r="24253" spans="2:9" x14ac:dyDescent="0.2">
      <c r="B24253" s="3">
        <v>41673.791666666664</v>
      </c>
      <c r="C24253">
        <v>21</v>
      </c>
      <c r="D24253" s="2">
        <v>2.4</v>
      </c>
      <c r="E24253" s="1">
        <v>0.6</v>
      </c>
      <c r="F24253" s="1">
        <f t="shared" si="1153"/>
        <v>0.11428571428571428</v>
      </c>
      <c r="G24253" s="5" t="s">
        <v>17</v>
      </c>
      <c r="H24253" s="1">
        <f t="shared" si="1154"/>
        <v>0.987823780453567</v>
      </c>
      <c r="I24253" t="b">
        <f t="shared" si="1155"/>
        <v>0</v>
      </c>
    </row>
    <row r="24254" spans="2:9" x14ac:dyDescent="0.2">
      <c r="B24254" s="3">
        <v>41677.916666666664</v>
      </c>
      <c r="C24254">
        <v>25</v>
      </c>
      <c r="D24254" s="2">
        <v>21.999999999999901</v>
      </c>
      <c r="E24254" s="1">
        <v>0.87999999999999901</v>
      </c>
      <c r="F24254" s="1">
        <f t="shared" si="1153"/>
        <v>0.87999999999999601</v>
      </c>
      <c r="G24254" s="5" t="s">
        <v>17</v>
      </c>
      <c r="H24254" s="1">
        <f t="shared" si="1154"/>
        <v>0.9440436847730278</v>
      </c>
      <c r="I24254" t="b">
        <f t="shared" si="1155"/>
        <v>0</v>
      </c>
    </row>
    <row r="24255" spans="2:9" x14ac:dyDescent="0.2">
      <c r="B24255" s="3">
        <v>41684.208333333336</v>
      </c>
      <c r="C24255">
        <v>34</v>
      </c>
      <c r="D24255" s="2">
        <v>35.699999999999903</v>
      </c>
      <c r="E24255" s="1">
        <v>1.08181818181818</v>
      </c>
      <c r="F24255" s="1">
        <f t="shared" si="1153"/>
        <v>1.0499999999999972</v>
      </c>
      <c r="G24255" s="5" t="s">
        <v>17</v>
      </c>
      <c r="H24255" s="1">
        <f t="shared" si="1154"/>
        <v>0.87150919822806094</v>
      </c>
      <c r="I24255" t="b">
        <f t="shared" si="1155"/>
        <v>1</v>
      </c>
    </row>
    <row r="24256" spans="2:9" x14ac:dyDescent="0.2">
      <c r="B24256" s="3">
        <v>41697.208333333336</v>
      </c>
      <c r="C24256">
        <v>24</v>
      </c>
      <c r="D24256" s="2">
        <v>18.899999999999999</v>
      </c>
      <c r="E24256" s="1">
        <v>0.89999999999999902</v>
      </c>
      <c r="F24256" s="1">
        <f t="shared" si="1153"/>
        <v>0.78749999999999998</v>
      </c>
      <c r="G24256" s="5" t="s">
        <v>17</v>
      </c>
      <c r="H24256" s="1">
        <f t="shared" si="1154"/>
        <v>0.95411686113286376</v>
      </c>
      <c r="I24256" t="b">
        <f t="shared" si="1155"/>
        <v>0</v>
      </c>
    </row>
    <row r="24257" spans="2:9" x14ac:dyDescent="0.2">
      <c r="B24257" s="3">
        <v>41699.291666666664</v>
      </c>
      <c r="C24257">
        <v>24</v>
      </c>
      <c r="D24257" s="2">
        <v>8.6999999999999993</v>
      </c>
      <c r="E24257" s="1">
        <v>0.483333333333333</v>
      </c>
      <c r="F24257" s="1">
        <f t="shared" si="1153"/>
        <v>0.36249999999999999</v>
      </c>
      <c r="G24257" s="5" t="s">
        <v>17</v>
      </c>
      <c r="H24257" s="1">
        <f t="shared" si="1154"/>
        <v>0.95411686113286376</v>
      </c>
      <c r="I24257" t="b">
        <f t="shared" si="1155"/>
        <v>0</v>
      </c>
    </row>
    <row r="24258" spans="2:9" x14ac:dyDescent="0.2">
      <c r="B24258" s="3">
        <v>41702.875</v>
      </c>
      <c r="C24258">
        <v>20</v>
      </c>
      <c r="D24258" s="2">
        <v>33.700000000000003</v>
      </c>
      <c r="E24258" s="1">
        <v>1.6850000000000001</v>
      </c>
      <c r="F24258" s="1">
        <f t="shared" si="1153"/>
        <v>1.6850000000000001</v>
      </c>
      <c r="G24258" s="5" t="s">
        <v>17</v>
      </c>
      <c r="H24258" s="1">
        <f t="shared" si="1154"/>
        <v>1.0004345800795333</v>
      </c>
      <c r="I24258" t="b">
        <f t="shared" si="1155"/>
        <v>1</v>
      </c>
    </row>
    <row r="24259" spans="2:9" x14ac:dyDescent="0.2">
      <c r="B24259" s="3">
        <v>41705.625</v>
      </c>
      <c r="C24259">
        <v>1</v>
      </c>
      <c r="D24259" s="2">
        <v>0.4</v>
      </c>
      <c r="E24259" s="1">
        <v>0.4</v>
      </c>
      <c r="F24259" s="1">
        <f t="shared" si="1153"/>
        <v>0.4</v>
      </c>
      <c r="G24259" s="5" t="s">
        <v>17</v>
      </c>
      <c r="H24259" s="1">
        <f t="shared" si="1154"/>
        <v>2.1800000000000002</v>
      </c>
      <c r="I24259" t="b">
        <f t="shared" si="1155"/>
        <v>0</v>
      </c>
    </row>
    <row r="24260" spans="2:9" x14ac:dyDescent="0.2">
      <c r="B24260" s="3">
        <v>41707.916666666664</v>
      </c>
      <c r="C24260">
        <v>15</v>
      </c>
      <c r="D24260" s="2">
        <v>3.4</v>
      </c>
      <c r="E24260" s="1">
        <v>0.85</v>
      </c>
      <c r="F24260" s="1">
        <f t="shared" si="1153"/>
        <v>0.22666666666666666</v>
      </c>
      <c r="G24260" s="5" t="s">
        <v>17</v>
      </c>
      <c r="H24260" s="1">
        <f t="shared" si="1154"/>
        <v>1.0781340598209046</v>
      </c>
      <c r="I24260" t="b">
        <f t="shared" si="1155"/>
        <v>0</v>
      </c>
    </row>
    <row r="24261" spans="2:9" x14ac:dyDescent="0.2">
      <c r="B24261" s="3">
        <v>41711.083333333336</v>
      </c>
      <c r="C24261">
        <v>26</v>
      </c>
      <c r="D24261" s="2">
        <v>66.7</v>
      </c>
      <c r="E24261" s="1">
        <v>2.9</v>
      </c>
      <c r="F24261" s="1">
        <f t="shared" si="1153"/>
        <v>2.5653846153846156</v>
      </c>
      <c r="G24261" s="5" t="s">
        <v>17</v>
      </c>
      <c r="H24261" s="1">
        <f t="shared" si="1154"/>
        <v>0.93446582502721554</v>
      </c>
      <c r="I24261" t="b">
        <f t="shared" si="1155"/>
        <v>1</v>
      </c>
    </row>
    <row r="24262" spans="2:9" x14ac:dyDescent="0.2">
      <c r="B24262" s="3">
        <v>41716.375</v>
      </c>
      <c r="C24262">
        <v>11</v>
      </c>
      <c r="D24262" s="2">
        <v>22</v>
      </c>
      <c r="E24262" s="1">
        <v>2</v>
      </c>
      <c r="F24262" s="1">
        <f t="shared" si="1153"/>
        <v>2</v>
      </c>
      <c r="G24262" s="5" t="s">
        <v>17</v>
      </c>
      <c r="H24262" s="1">
        <f t="shared" si="1154"/>
        <v>1.1686767266422862</v>
      </c>
      <c r="I24262" t="b">
        <f t="shared" si="1155"/>
        <v>1</v>
      </c>
    </row>
    <row r="24263" spans="2:9" x14ac:dyDescent="0.2">
      <c r="B24263" s="3">
        <v>41718.125</v>
      </c>
      <c r="C24263">
        <v>36</v>
      </c>
      <c r="D24263" s="2">
        <v>21.999999999999901</v>
      </c>
      <c r="E24263" s="1">
        <v>0.95652173913043403</v>
      </c>
      <c r="F24263" s="1">
        <f t="shared" si="1153"/>
        <v>0.61111111111110838</v>
      </c>
      <c r="G24263" s="5" t="s">
        <v>17</v>
      </c>
      <c r="H24263" s="1">
        <f t="shared" si="1154"/>
        <v>0.85865330010283347</v>
      </c>
      <c r="I24263" t="b">
        <f t="shared" si="1155"/>
        <v>0</v>
      </c>
    </row>
    <row r="24264" spans="2:9" x14ac:dyDescent="0.2">
      <c r="B24264" s="3">
        <v>41723.208333333336</v>
      </c>
      <c r="C24264">
        <v>1</v>
      </c>
      <c r="D24264" s="2">
        <v>0.3</v>
      </c>
      <c r="E24264" s="1">
        <v>0.3</v>
      </c>
      <c r="F24264" s="1">
        <f t="shared" si="1153"/>
        <v>0.3</v>
      </c>
      <c r="G24264" s="5" t="s">
        <v>17</v>
      </c>
      <c r="H24264" s="1">
        <f t="shared" si="1154"/>
        <v>2.1800000000000002</v>
      </c>
      <c r="I24264" t="b">
        <f t="shared" si="1155"/>
        <v>0</v>
      </c>
    </row>
    <row r="24265" spans="2:9" x14ac:dyDescent="0.2">
      <c r="B24265" s="3">
        <v>41724.375</v>
      </c>
      <c r="C24265">
        <v>30</v>
      </c>
      <c r="D24265" s="2">
        <v>25.1999999999999</v>
      </c>
      <c r="E24265" s="1">
        <v>1.0499999999999901</v>
      </c>
      <c r="F24265" s="1">
        <f t="shared" si="1153"/>
        <v>0.83999999999999664</v>
      </c>
      <c r="G24265" s="5" t="s">
        <v>17</v>
      </c>
      <c r="H24265" s="1">
        <f t="shared" si="1154"/>
        <v>0.90033672888070004</v>
      </c>
      <c r="I24265" t="b">
        <f t="shared" si="1155"/>
        <v>0</v>
      </c>
    </row>
    <row r="24266" spans="2:9" x14ac:dyDescent="0.2">
      <c r="B24266" s="3">
        <v>41727.875</v>
      </c>
      <c r="C24266">
        <v>23</v>
      </c>
      <c r="D24266" s="2">
        <v>115.8</v>
      </c>
      <c r="E24266" s="1">
        <v>5.0347826086956502</v>
      </c>
      <c r="F24266" s="1">
        <f t="shared" si="1153"/>
        <v>5.034782608695652</v>
      </c>
      <c r="G24266" s="5" t="s">
        <v>17</v>
      </c>
      <c r="H24266" s="1">
        <f t="shared" si="1154"/>
        <v>0.96473327063123815</v>
      </c>
      <c r="I24266" t="b">
        <f t="shared" si="1155"/>
        <v>1</v>
      </c>
    </row>
    <row r="24267" spans="2:9" x14ac:dyDescent="0.2">
      <c r="B24267" s="3">
        <v>41732.833333333336</v>
      </c>
      <c r="C24267">
        <v>22</v>
      </c>
      <c r="D24267" s="2">
        <v>27</v>
      </c>
      <c r="E24267" s="1">
        <v>1.22727272727272</v>
      </c>
      <c r="F24267" s="1">
        <f t="shared" si="1153"/>
        <v>1.2272727272727273</v>
      </c>
      <c r="G24267" s="5" t="s">
        <v>17</v>
      </c>
      <c r="H24267" s="1">
        <f t="shared" si="1154"/>
        <v>0.97594781613606396</v>
      </c>
      <c r="I24267" t="b">
        <f t="shared" si="1155"/>
        <v>1</v>
      </c>
    </row>
    <row r="24268" spans="2:9" x14ac:dyDescent="0.2">
      <c r="B24268" s="3">
        <v>41734.875</v>
      </c>
      <c r="C24268">
        <v>18</v>
      </c>
      <c r="D24268" s="2">
        <v>4.8</v>
      </c>
      <c r="E24268" s="1">
        <v>0.43636363636363601</v>
      </c>
      <c r="F24268" s="1">
        <f t="shared" si="1153"/>
        <v>0.26666666666666666</v>
      </c>
      <c r="G24268" s="5" t="s">
        <v>17</v>
      </c>
      <c r="H24268" s="1">
        <f t="shared" si="1154"/>
        <v>1.0282190415239092</v>
      </c>
      <c r="I24268" t="b">
        <f t="shared" si="1155"/>
        <v>0</v>
      </c>
    </row>
    <row r="24269" spans="2:9" x14ac:dyDescent="0.2">
      <c r="B24269" s="3">
        <v>41739.666666666664</v>
      </c>
      <c r="C24269">
        <v>1</v>
      </c>
      <c r="D24269" s="2">
        <v>0.4</v>
      </c>
      <c r="E24269" s="1">
        <v>0.4</v>
      </c>
      <c r="F24269" s="1">
        <f t="shared" si="1153"/>
        <v>0.4</v>
      </c>
      <c r="G24269" s="5" t="s">
        <v>17</v>
      </c>
      <c r="H24269" s="1">
        <f t="shared" si="1154"/>
        <v>2.1800000000000002</v>
      </c>
      <c r="I24269" t="b">
        <f t="shared" si="1155"/>
        <v>0</v>
      </c>
    </row>
    <row r="24270" spans="2:9" x14ac:dyDescent="0.2">
      <c r="B24270" s="3">
        <v>41747.083333333336</v>
      </c>
      <c r="C24270">
        <v>18</v>
      </c>
      <c r="D24270" s="2">
        <v>4.8</v>
      </c>
      <c r="E24270" s="1">
        <v>0.68571428571428505</v>
      </c>
      <c r="F24270" s="1">
        <f t="shared" si="1153"/>
        <v>0.26666666666666666</v>
      </c>
      <c r="G24270" s="5" t="s">
        <v>17</v>
      </c>
      <c r="H24270" s="1">
        <f t="shared" si="1154"/>
        <v>1.0282190415239092</v>
      </c>
      <c r="I24270" t="b">
        <f t="shared" si="1155"/>
        <v>0</v>
      </c>
    </row>
    <row r="24271" spans="2:9" x14ac:dyDescent="0.2">
      <c r="B24271" s="3">
        <v>41749.541666666664</v>
      </c>
      <c r="C24271">
        <v>55</v>
      </c>
      <c r="D24271" s="2">
        <v>12.9</v>
      </c>
      <c r="E24271" s="1">
        <v>0.43</v>
      </c>
      <c r="F24271" s="1">
        <f t="shared" si="1153"/>
        <v>0.23454545454545456</v>
      </c>
      <c r="G24271" s="5" t="s">
        <v>17</v>
      </c>
      <c r="H24271" s="1">
        <f t="shared" si="1154"/>
        <v>0.76906348981277373</v>
      </c>
      <c r="I24271" t="b">
        <f t="shared" si="1155"/>
        <v>0</v>
      </c>
    </row>
    <row r="24272" spans="2:9" x14ac:dyDescent="0.2">
      <c r="B24272" s="3">
        <v>41754.666666666664</v>
      </c>
      <c r="C24272">
        <v>27</v>
      </c>
      <c r="D24272" s="2">
        <v>12.5</v>
      </c>
      <c r="E24272" s="1">
        <v>1.38888888888888</v>
      </c>
      <c r="F24272" s="1">
        <f t="shared" si="1153"/>
        <v>0.46296296296296297</v>
      </c>
      <c r="G24272" s="5" t="s">
        <v>17</v>
      </c>
      <c r="H24272" s="1">
        <f t="shared" si="1154"/>
        <v>0.92534123355161269</v>
      </c>
      <c r="I24272" t="b">
        <f t="shared" si="1155"/>
        <v>0</v>
      </c>
    </row>
    <row r="24273" spans="2:9" x14ac:dyDescent="0.2">
      <c r="B24273" s="3">
        <v>41757.791666666664</v>
      </c>
      <c r="C24273">
        <v>67</v>
      </c>
      <c r="D24273" s="2">
        <v>46.8</v>
      </c>
      <c r="E24273" s="1">
        <v>1.14146341463414</v>
      </c>
      <c r="F24273" s="1">
        <f t="shared" si="1153"/>
        <v>0.69850746268656716</v>
      </c>
      <c r="G24273" s="5" t="s">
        <v>17</v>
      </c>
      <c r="H24273" s="1">
        <f t="shared" si="1154"/>
        <v>0.73059558746717346</v>
      </c>
      <c r="I24273" t="b">
        <f t="shared" si="1155"/>
        <v>0</v>
      </c>
    </row>
    <row r="24274" spans="2:9" x14ac:dyDescent="0.2">
      <c r="B24274" s="3">
        <v>41764.125</v>
      </c>
      <c r="C24274">
        <v>21</v>
      </c>
      <c r="D24274" s="2">
        <v>15.7</v>
      </c>
      <c r="E24274" s="1">
        <v>0.826315789473684</v>
      </c>
      <c r="F24274" s="1">
        <f t="shared" si="1153"/>
        <v>0.74761904761904763</v>
      </c>
      <c r="G24274" s="5" t="s">
        <v>17</v>
      </c>
      <c r="H24274" s="1">
        <f t="shared" si="1154"/>
        <v>0.987823780453567</v>
      </c>
      <c r="I24274" t="b">
        <f t="shared" si="1155"/>
        <v>0</v>
      </c>
    </row>
    <row r="24275" spans="2:9" x14ac:dyDescent="0.2">
      <c r="B24275" s="3">
        <v>41767.875</v>
      </c>
      <c r="C24275">
        <v>17</v>
      </c>
      <c r="D24275" s="2">
        <v>10.199999999999999</v>
      </c>
      <c r="E24275" s="1">
        <v>1.13333333333333</v>
      </c>
      <c r="F24275" s="1">
        <f t="shared" si="1153"/>
        <v>0.6</v>
      </c>
      <c r="G24275" s="5" t="s">
        <v>17</v>
      </c>
      <c r="H24275" s="1">
        <f t="shared" si="1154"/>
        <v>1.0436137057576196</v>
      </c>
      <c r="I24275" t="b">
        <f t="shared" si="1155"/>
        <v>0</v>
      </c>
    </row>
    <row r="24276" spans="2:9" x14ac:dyDescent="0.2">
      <c r="B24276" s="3">
        <v>41771.541666666664</v>
      </c>
      <c r="C24276">
        <v>19</v>
      </c>
      <c r="D24276" s="2">
        <v>33.4</v>
      </c>
      <c r="E24276" s="1">
        <v>1.96470588235294</v>
      </c>
      <c r="F24276" s="1">
        <f t="shared" si="1153"/>
        <v>1.7578947368421052</v>
      </c>
      <c r="G24276" s="5" t="s">
        <v>17</v>
      </c>
      <c r="H24276" s="1">
        <f t="shared" si="1154"/>
        <v>1.013865995622816</v>
      </c>
      <c r="I24276" t="b">
        <f t="shared" si="1155"/>
        <v>1</v>
      </c>
    </row>
    <row r="24277" spans="2:9" x14ac:dyDescent="0.2">
      <c r="B24277" s="3">
        <v>41773.583333333336</v>
      </c>
      <c r="C24277">
        <v>28</v>
      </c>
      <c r="D24277" s="2">
        <v>9.5</v>
      </c>
      <c r="E24277" s="1">
        <v>0.63333333333333297</v>
      </c>
      <c r="F24277" s="1">
        <f t="shared" si="1153"/>
        <v>0.3392857142857143</v>
      </c>
      <c r="G24277" s="5" t="s">
        <v>17</v>
      </c>
      <c r="H24277" s="1">
        <f t="shared" si="1154"/>
        <v>0.91663282500768639</v>
      </c>
      <c r="I24277" t="b">
        <f t="shared" si="1155"/>
        <v>0</v>
      </c>
    </row>
    <row r="24278" spans="2:9" x14ac:dyDescent="0.2">
      <c r="B24278" s="3">
        <v>41779.791666666664</v>
      </c>
      <c r="C24278">
        <v>21</v>
      </c>
      <c r="D24278" s="2">
        <v>33.1</v>
      </c>
      <c r="E24278" s="1">
        <v>1.655</v>
      </c>
      <c r="F24278" s="1">
        <f t="shared" si="1153"/>
        <v>1.5761904761904764</v>
      </c>
      <c r="G24278" s="5" t="s">
        <v>17</v>
      </c>
      <c r="H24278" s="1">
        <f t="shared" si="1154"/>
        <v>0.987823780453567</v>
      </c>
      <c r="I24278" t="b">
        <f t="shared" si="1155"/>
        <v>1</v>
      </c>
    </row>
    <row r="24279" spans="2:9" x14ac:dyDescent="0.2">
      <c r="B24279" s="3">
        <v>41785.375</v>
      </c>
      <c r="C24279">
        <v>17</v>
      </c>
      <c r="D24279" s="2">
        <v>54.1</v>
      </c>
      <c r="E24279" s="1">
        <v>3.3812500000000001</v>
      </c>
      <c r="F24279" s="1">
        <f t="shared" si="1153"/>
        <v>3.1823529411764708</v>
      </c>
      <c r="G24279" s="5" t="s">
        <v>17</v>
      </c>
      <c r="H24279" s="1">
        <f t="shared" si="1154"/>
        <v>1.0436137057576196</v>
      </c>
      <c r="I24279" t="b">
        <f t="shared" si="1155"/>
        <v>1</v>
      </c>
    </row>
    <row r="24280" spans="2:9" x14ac:dyDescent="0.2">
      <c r="B24280" s="3">
        <v>41788.5</v>
      </c>
      <c r="C24280">
        <v>3</v>
      </c>
      <c r="D24280" s="2">
        <v>1.5</v>
      </c>
      <c r="E24280" s="1">
        <v>0.5</v>
      </c>
      <c r="F24280" s="1">
        <f t="shared" si="1153"/>
        <v>0.5</v>
      </c>
      <c r="G24280" s="5" t="s">
        <v>17</v>
      </c>
      <c r="H24280" s="1">
        <f t="shared" si="1154"/>
        <v>1.6383435185823141</v>
      </c>
      <c r="I24280" t="b">
        <f t="shared" si="1155"/>
        <v>0</v>
      </c>
    </row>
    <row r="24281" spans="2:9" x14ac:dyDescent="0.2">
      <c r="B24281" s="3">
        <v>41794.958333333336</v>
      </c>
      <c r="C24281">
        <v>202</v>
      </c>
      <c r="D24281" s="2">
        <v>152.6</v>
      </c>
      <c r="E24281" s="1">
        <v>1.6955555555555499</v>
      </c>
      <c r="F24281" s="1">
        <f t="shared" si="1153"/>
        <v>0.75544554455445545</v>
      </c>
      <c r="G24281" s="5" t="s">
        <v>17</v>
      </c>
      <c r="H24281" s="1">
        <f t="shared" si="1154"/>
        <v>0.54835920427051299</v>
      </c>
      <c r="I24281" t="b">
        <f t="shared" si="1155"/>
        <v>1</v>
      </c>
    </row>
    <row r="24282" spans="2:9" x14ac:dyDescent="0.2">
      <c r="B24282" s="3">
        <v>41808.291666666664</v>
      </c>
      <c r="C24282">
        <v>113</v>
      </c>
      <c r="D24282" s="2">
        <v>32.099999999999902</v>
      </c>
      <c r="E24282" s="1">
        <v>0.66874999999999896</v>
      </c>
      <c r="F24282" s="1">
        <f t="shared" si="1153"/>
        <v>0.28407079646017613</v>
      </c>
      <c r="G24282" s="5" t="s">
        <v>17</v>
      </c>
      <c r="H24282" s="1">
        <f t="shared" si="1154"/>
        <v>0.63775826905378508</v>
      </c>
      <c r="I24282" t="b">
        <f t="shared" si="1155"/>
        <v>0</v>
      </c>
    </row>
    <row r="24283" spans="2:9" x14ac:dyDescent="0.2">
      <c r="B24283" s="3">
        <v>41815.375</v>
      </c>
      <c r="C24283">
        <v>34</v>
      </c>
      <c r="D24283" s="2">
        <v>10</v>
      </c>
      <c r="E24283" s="1">
        <v>0.76923076923076905</v>
      </c>
      <c r="F24283" s="1">
        <f t="shared" si="1153"/>
        <v>0.29411764705882354</v>
      </c>
      <c r="G24283" s="5" t="s">
        <v>17</v>
      </c>
      <c r="H24283" s="1">
        <f t="shared" si="1154"/>
        <v>0.87150919822806094</v>
      </c>
      <c r="I24283" t="b">
        <f t="shared" si="1155"/>
        <v>0</v>
      </c>
    </row>
    <row r="24284" spans="2:9" x14ac:dyDescent="0.2">
      <c r="B24284" s="3">
        <v>41818.208333333336</v>
      </c>
      <c r="C24284">
        <v>25</v>
      </c>
      <c r="D24284" s="2">
        <v>27.5</v>
      </c>
      <c r="E24284" s="1">
        <v>1.8333333333333299</v>
      </c>
      <c r="F24284" s="1">
        <f t="shared" si="1153"/>
        <v>1.1000000000000001</v>
      </c>
      <c r="G24284" s="5" t="s">
        <v>17</v>
      </c>
      <c r="H24284" s="1">
        <f t="shared" si="1154"/>
        <v>0.9440436847730278</v>
      </c>
      <c r="I24284" t="b">
        <f t="shared" si="1155"/>
        <v>1</v>
      </c>
    </row>
    <row r="24285" spans="2:9" x14ac:dyDescent="0.2">
      <c r="B24285" s="3">
        <v>41820.833333333336</v>
      </c>
      <c r="C24285">
        <v>21</v>
      </c>
      <c r="D24285" s="2">
        <v>1.8</v>
      </c>
      <c r="E24285" s="1">
        <v>0.36</v>
      </c>
      <c r="F24285" s="1">
        <f t="shared" si="1153"/>
        <v>8.5714285714285715E-2</v>
      </c>
      <c r="G24285" s="5" t="s">
        <v>17</v>
      </c>
      <c r="H24285" s="1">
        <f t="shared" si="1154"/>
        <v>0.987823780453567</v>
      </c>
      <c r="I24285" t="b">
        <f t="shared" si="1155"/>
        <v>0</v>
      </c>
    </row>
    <row r="24286" spans="2:9" x14ac:dyDescent="0.2">
      <c r="B24286" s="3">
        <v>41823.458333333336</v>
      </c>
      <c r="C24286">
        <v>188</v>
      </c>
      <c r="D24286" s="2">
        <v>269.39999999999998</v>
      </c>
      <c r="E24286" s="1">
        <v>2.5415094339622599</v>
      </c>
      <c r="F24286" s="1">
        <f t="shared" si="1153"/>
        <v>1.4329787234042553</v>
      </c>
      <c r="G24286" s="5" t="s">
        <v>17</v>
      </c>
      <c r="H24286" s="1">
        <f t="shared" si="1154"/>
        <v>0.558695859479723</v>
      </c>
      <c r="I24286" t="b">
        <f t="shared" si="1155"/>
        <v>1</v>
      </c>
    </row>
    <row r="24287" spans="2:9" x14ac:dyDescent="0.2">
      <c r="B24287" s="3">
        <v>41833.25</v>
      </c>
      <c r="C24287">
        <v>36</v>
      </c>
      <c r="D24287" s="2">
        <v>40</v>
      </c>
      <c r="E24287" s="1">
        <v>1.3333333333333299</v>
      </c>
      <c r="F24287" s="1">
        <f t="shared" si="1153"/>
        <v>1.1111111111111112</v>
      </c>
      <c r="G24287" s="5" t="s">
        <v>17</v>
      </c>
      <c r="H24287" s="1">
        <f t="shared" si="1154"/>
        <v>0.85865330010283347</v>
      </c>
      <c r="I24287" t="b">
        <f t="shared" si="1155"/>
        <v>1</v>
      </c>
    </row>
    <row r="24288" spans="2:9" x14ac:dyDescent="0.2">
      <c r="B24288" s="3">
        <v>41836.833333333336</v>
      </c>
      <c r="C24288">
        <v>124</v>
      </c>
      <c r="D24288" s="2">
        <v>42.5</v>
      </c>
      <c r="E24288" s="1">
        <v>1.14864864864864</v>
      </c>
      <c r="F24288" s="1">
        <f t="shared" si="1153"/>
        <v>0.34274193548387094</v>
      </c>
      <c r="G24288" s="5" t="s">
        <v>17</v>
      </c>
      <c r="H24288" s="1">
        <f t="shared" si="1154"/>
        <v>0.62253941818885838</v>
      </c>
      <c r="I24288" t="b">
        <f t="shared" si="1155"/>
        <v>0</v>
      </c>
    </row>
    <row r="24289" spans="2:9" x14ac:dyDescent="0.2">
      <c r="B24289" s="3">
        <v>41844.583333333336</v>
      </c>
      <c r="C24289">
        <v>1</v>
      </c>
      <c r="D24289" s="2">
        <v>0.4</v>
      </c>
      <c r="E24289" s="1">
        <v>0.4</v>
      </c>
      <c r="F24289" s="1">
        <f t="shared" si="1153"/>
        <v>0.4</v>
      </c>
      <c r="G24289" s="5" t="s">
        <v>17</v>
      </c>
      <c r="H24289" s="1">
        <f t="shared" si="1154"/>
        <v>2.1800000000000002</v>
      </c>
      <c r="I24289" t="b">
        <f t="shared" si="1155"/>
        <v>0</v>
      </c>
    </row>
    <row r="24290" spans="2:9" x14ac:dyDescent="0.2">
      <c r="B24290" s="3">
        <v>41847.416666666664</v>
      </c>
      <c r="C24290">
        <v>2</v>
      </c>
      <c r="D24290" s="2">
        <v>17.899999999999999</v>
      </c>
      <c r="E24290" s="1">
        <v>8.9499999999999993</v>
      </c>
      <c r="F24290" s="1">
        <f t="shared" si="1153"/>
        <v>8.9499999999999993</v>
      </c>
      <c r="G24290" s="5" t="s">
        <v>17</v>
      </c>
      <c r="H24290" s="1">
        <f t="shared" si="1154"/>
        <v>1.8204916643538456</v>
      </c>
      <c r="I24290" t="b">
        <f t="shared" si="1155"/>
        <v>1</v>
      </c>
    </row>
    <row r="24291" spans="2:9" x14ac:dyDescent="0.2">
      <c r="B24291" s="3">
        <v>41851.583333333336</v>
      </c>
      <c r="C24291">
        <v>7</v>
      </c>
      <c r="D24291" s="2">
        <v>12.2</v>
      </c>
      <c r="E24291" s="1">
        <v>1.74285714285714</v>
      </c>
      <c r="F24291" s="1">
        <f t="shared" si="1153"/>
        <v>1.7428571428571427</v>
      </c>
      <c r="G24291" s="5" t="s">
        <v>17</v>
      </c>
      <c r="H24291" s="1">
        <f t="shared" si="1154"/>
        <v>1.3144104499233453</v>
      </c>
      <c r="I24291" t="b">
        <f t="shared" si="1155"/>
        <v>1</v>
      </c>
    </row>
    <row r="24292" spans="2:9" x14ac:dyDescent="0.2">
      <c r="B24292" s="3">
        <v>41854</v>
      </c>
      <c r="C24292">
        <v>45</v>
      </c>
      <c r="D24292" s="2">
        <v>13.8</v>
      </c>
      <c r="E24292" s="1">
        <v>0.69</v>
      </c>
      <c r="F24292" s="1">
        <f t="shared" si="1153"/>
        <v>0.3066666666666667</v>
      </c>
      <c r="G24292" s="5" t="s">
        <v>17</v>
      </c>
      <c r="H24292" s="1">
        <f t="shared" si="1154"/>
        <v>0.81025410507817219</v>
      </c>
      <c r="I24292" t="b">
        <f t="shared" si="1155"/>
        <v>0</v>
      </c>
    </row>
    <row r="24293" spans="2:9" x14ac:dyDescent="0.2">
      <c r="B24293" s="3">
        <v>41857.666666666664</v>
      </c>
      <c r="C24293">
        <v>305</v>
      </c>
      <c r="D24293" s="2">
        <v>324.89999999999998</v>
      </c>
      <c r="E24293" s="1">
        <v>2.21020408163265</v>
      </c>
      <c r="F24293" s="1">
        <f t="shared" si="1153"/>
        <v>1.0652459016393443</v>
      </c>
      <c r="G24293" s="5" t="s">
        <v>17</v>
      </c>
      <c r="H24293" s="1">
        <f t="shared" si="1154"/>
        <v>0.49265005473180412</v>
      </c>
      <c r="I24293" t="b">
        <f t="shared" si="1155"/>
        <v>1</v>
      </c>
    </row>
    <row r="24294" spans="2:9" x14ac:dyDescent="0.2">
      <c r="B24294" s="3">
        <v>41872.208333333336</v>
      </c>
      <c r="C24294">
        <v>281</v>
      </c>
      <c r="D24294" s="2">
        <v>208</v>
      </c>
      <c r="E24294" s="1">
        <v>1.70491803278688</v>
      </c>
      <c r="F24294" s="1">
        <f t="shared" si="1153"/>
        <v>0.74021352313167255</v>
      </c>
      <c r="G24294" s="5" t="s">
        <v>17</v>
      </c>
      <c r="H24294" s="1">
        <f t="shared" si="1154"/>
        <v>0.5032605065789223</v>
      </c>
      <c r="I24294" t="b">
        <f t="shared" si="1155"/>
        <v>1</v>
      </c>
    </row>
    <row r="24295" spans="2:9" x14ac:dyDescent="0.2">
      <c r="B24295" s="3">
        <v>41885.791666666664</v>
      </c>
      <c r="C24295">
        <v>45</v>
      </c>
      <c r="D24295" s="2">
        <v>40.799999999999898</v>
      </c>
      <c r="E24295" s="1">
        <v>1.69999999999999</v>
      </c>
      <c r="F24295" s="1">
        <f t="shared" si="1153"/>
        <v>0.9066666666666644</v>
      </c>
      <c r="G24295" s="5" t="s">
        <v>17</v>
      </c>
      <c r="H24295" s="1">
        <f t="shared" si="1154"/>
        <v>0.81025410507817219</v>
      </c>
      <c r="I24295" t="b">
        <f t="shared" si="1155"/>
        <v>1</v>
      </c>
    </row>
    <row r="24296" spans="2:9" x14ac:dyDescent="0.2">
      <c r="B24296" s="3">
        <v>41888.75</v>
      </c>
      <c r="C24296">
        <v>41</v>
      </c>
      <c r="D24296" s="2">
        <v>33.700000000000003</v>
      </c>
      <c r="E24296" s="1">
        <v>1.98235294117647</v>
      </c>
      <c r="F24296" s="1">
        <f t="shared" si="1153"/>
        <v>0.82195121951219519</v>
      </c>
      <c r="G24296" s="5" t="s">
        <v>17</v>
      </c>
      <c r="H24296" s="1">
        <f t="shared" si="1154"/>
        <v>0.8301043522082977</v>
      </c>
      <c r="I24296" t="b">
        <f t="shared" si="1155"/>
        <v>0</v>
      </c>
    </row>
    <row r="24297" spans="2:9" x14ac:dyDescent="0.2">
      <c r="B24297" s="3">
        <v>41892.416666666664</v>
      </c>
      <c r="C24297">
        <v>32</v>
      </c>
      <c r="D24297" s="2">
        <v>9.4</v>
      </c>
      <c r="E24297" s="1">
        <v>0.67142857142857104</v>
      </c>
      <c r="F24297" s="1">
        <f t="shared" si="1153"/>
        <v>0.29375000000000001</v>
      </c>
      <c r="G24297" s="5" t="s">
        <v>17</v>
      </c>
      <c r="H24297" s="1">
        <f t="shared" si="1154"/>
        <v>0.88535511202829675</v>
      </c>
      <c r="I24297" t="b">
        <f t="shared" si="1155"/>
        <v>0</v>
      </c>
    </row>
    <row r="24298" spans="2:9" x14ac:dyDescent="0.2">
      <c r="B24298" s="3">
        <v>41897.625</v>
      </c>
      <c r="C24298">
        <v>3</v>
      </c>
      <c r="D24298" s="2">
        <v>1</v>
      </c>
      <c r="E24298" s="1">
        <v>0.33333333333333298</v>
      </c>
      <c r="F24298" s="1">
        <f t="shared" ref="F24298:F24361" si="1156">D24298/C24298</f>
        <v>0.33333333333333331</v>
      </c>
      <c r="G24298" s="5" t="s">
        <v>17</v>
      </c>
      <c r="H24298" s="1">
        <f t="shared" si="1154"/>
        <v>1.6383435185823141</v>
      </c>
      <c r="I24298" t="b">
        <f t="shared" si="1155"/>
        <v>0</v>
      </c>
    </row>
    <row r="24299" spans="2:9" x14ac:dyDescent="0.2">
      <c r="B24299" s="3">
        <v>41906.541666666664</v>
      </c>
      <c r="C24299">
        <v>30</v>
      </c>
      <c r="D24299" s="2">
        <v>68</v>
      </c>
      <c r="E24299" s="1">
        <v>2.4285714285714199</v>
      </c>
      <c r="F24299" s="1">
        <f t="shared" si="1156"/>
        <v>2.2666666666666666</v>
      </c>
      <c r="G24299" s="5" t="s">
        <v>17</v>
      </c>
      <c r="H24299" s="1">
        <f t="shared" ref="H24299:H24362" si="1157">2.18*(C24299^-0.26)</f>
        <v>0.90033672888070004</v>
      </c>
      <c r="I24299" t="b">
        <f t="shared" ref="I24299:I24362" si="1158">F24299&gt;H24299</f>
        <v>1</v>
      </c>
    </row>
    <row r="24300" spans="2:9" x14ac:dyDescent="0.2">
      <c r="B24300" s="3">
        <v>41912.791666666664</v>
      </c>
      <c r="C24300">
        <v>20</v>
      </c>
      <c r="D24300" s="2">
        <v>1.6</v>
      </c>
      <c r="E24300" s="1">
        <v>0.4</v>
      </c>
      <c r="F24300" s="1">
        <f t="shared" si="1156"/>
        <v>0.08</v>
      </c>
      <c r="G24300" s="5" t="s">
        <v>17</v>
      </c>
      <c r="H24300" s="1">
        <f t="shared" si="1157"/>
        <v>1.0004345800795333</v>
      </c>
      <c r="I24300" t="b">
        <f t="shared" si="1158"/>
        <v>0</v>
      </c>
    </row>
    <row r="24301" spans="2:9" x14ac:dyDescent="0.2">
      <c r="B24301" s="3">
        <v>41914.625</v>
      </c>
      <c r="C24301">
        <v>17</v>
      </c>
      <c r="D24301" s="2">
        <v>1.5</v>
      </c>
      <c r="E24301" s="1">
        <v>0.3</v>
      </c>
      <c r="F24301" s="1">
        <f t="shared" si="1156"/>
        <v>8.8235294117647065E-2</v>
      </c>
      <c r="G24301" s="5" t="s">
        <v>17</v>
      </c>
      <c r="H24301" s="1">
        <f t="shared" si="1157"/>
        <v>1.0436137057576196</v>
      </c>
      <c r="I24301" t="b">
        <f t="shared" si="1158"/>
        <v>0</v>
      </c>
    </row>
    <row r="24302" spans="2:9" x14ac:dyDescent="0.2">
      <c r="B24302" s="3">
        <v>41917.125</v>
      </c>
      <c r="C24302">
        <v>31</v>
      </c>
      <c r="D24302" s="2">
        <v>115.399999999999</v>
      </c>
      <c r="E24302" s="1">
        <v>3.84666666666666</v>
      </c>
      <c r="F24302" s="1">
        <f t="shared" si="1156"/>
        <v>3.722580645161258</v>
      </c>
      <c r="G24302" s="5" t="s">
        <v>17</v>
      </c>
      <c r="H24302" s="1">
        <f t="shared" si="1157"/>
        <v>0.89269366580863341</v>
      </c>
      <c r="I24302" t="b">
        <f t="shared" si="1158"/>
        <v>1</v>
      </c>
    </row>
    <row r="24303" spans="2:9" x14ac:dyDescent="0.2">
      <c r="B24303" s="3">
        <v>41925.125</v>
      </c>
      <c r="C24303">
        <v>68</v>
      </c>
      <c r="D24303" s="2">
        <v>86.2</v>
      </c>
      <c r="E24303" s="1">
        <v>2.6121212121212101</v>
      </c>
      <c r="F24303" s="1">
        <f t="shared" si="1156"/>
        <v>1.2676470588235293</v>
      </c>
      <c r="G24303" s="5" t="s">
        <v>17</v>
      </c>
      <c r="H24303" s="1">
        <f t="shared" si="1157"/>
        <v>0.72778680311095767</v>
      </c>
      <c r="I24303" t="b">
        <f t="shared" si="1158"/>
        <v>1</v>
      </c>
    </row>
    <row r="24304" spans="2:9" x14ac:dyDescent="0.2">
      <c r="B24304" s="3">
        <v>41932.458333333336</v>
      </c>
      <c r="C24304">
        <v>72</v>
      </c>
      <c r="D24304" s="2">
        <v>83.6</v>
      </c>
      <c r="E24304" s="1">
        <v>1.6392156862745</v>
      </c>
      <c r="F24304" s="1">
        <f t="shared" si="1156"/>
        <v>1.161111111111111</v>
      </c>
      <c r="G24304" s="5" t="s">
        <v>17</v>
      </c>
      <c r="H24304" s="1">
        <f t="shared" si="1157"/>
        <v>0.7170509978931785</v>
      </c>
      <c r="I24304" t="b">
        <f t="shared" si="1158"/>
        <v>1</v>
      </c>
    </row>
    <row r="24305" spans="2:9" x14ac:dyDescent="0.2">
      <c r="B24305" s="3">
        <v>41938.458333333336</v>
      </c>
      <c r="C24305">
        <v>21</v>
      </c>
      <c r="D24305" s="2">
        <v>1.7999999999999901</v>
      </c>
      <c r="E24305" s="1">
        <v>0.3</v>
      </c>
      <c r="F24305" s="1">
        <f t="shared" si="1156"/>
        <v>8.5714285714285243E-2</v>
      </c>
      <c r="G24305" s="5" t="s">
        <v>17</v>
      </c>
      <c r="H24305" s="1">
        <f t="shared" si="1157"/>
        <v>0.987823780453567</v>
      </c>
      <c r="I24305" t="b">
        <f t="shared" si="1158"/>
        <v>0</v>
      </c>
    </row>
    <row r="24306" spans="2:9" x14ac:dyDescent="0.2">
      <c r="B24306" s="3">
        <v>41943.458333333336</v>
      </c>
      <c r="C24306">
        <v>63</v>
      </c>
      <c r="D24306" s="2">
        <v>76.900000000000006</v>
      </c>
      <c r="E24306" s="1">
        <v>1.70888888888888</v>
      </c>
      <c r="F24306" s="1">
        <f t="shared" si="1156"/>
        <v>1.2206349206349207</v>
      </c>
      <c r="G24306" s="5" t="s">
        <v>17</v>
      </c>
      <c r="H24306" s="1">
        <f t="shared" si="1157"/>
        <v>0.74238288449888989</v>
      </c>
      <c r="I24306" t="b">
        <f t="shared" si="1158"/>
        <v>1</v>
      </c>
    </row>
    <row r="24307" spans="2:9" x14ac:dyDescent="0.2">
      <c r="B24307" s="3">
        <v>41948.416666666664</v>
      </c>
      <c r="C24307">
        <v>10</v>
      </c>
      <c r="D24307" s="2">
        <v>2.5999999999999899</v>
      </c>
      <c r="E24307" s="1">
        <v>0.371428571428571</v>
      </c>
      <c r="F24307" s="1">
        <f t="shared" si="1156"/>
        <v>0.25999999999999901</v>
      </c>
      <c r="G24307" s="5" t="s">
        <v>17</v>
      </c>
      <c r="H24307" s="1">
        <f t="shared" si="1157"/>
        <v>1.1979991050096215</v>
      </c>
      <c r="I24307" t="b">
        <f t="shared" si="1158"/>
        <v>0</v>
      </c>
    </row>
    <row r="24308" spans="2:9" x14ac:dyDescent="0.2">
      <c r="B24308" s="3">
        <v>41949.833333333336</v>
      </c>
      <c r="C24308">
        <v>1</v>
      </c>
      <c r="D24308" s="2">
        <v>0.1</v>
      </c>
      <c r="E24308" s="1">
        <v>0.1</v>
      </c>
      <c r="F24308" s="1">
        <f t="shared" si="1156"/>
        <v>0.1</v>
      </c>
      <c r="G24308" s="5" t="s">
        <v>17</v>
      </c>
      <c r="H24308" s="1">
        <f t="shared" si="1157"/>
        <v>2.1800000000000002</v>
      </c>
      <c r="I24308" t="b">
        <f t="shared" si="1158"/>
        <v>0</v>
      </c>
    </row>
    <row r="24309" spans="2:9" x14ac:dyDescent="0.2">
      <c r="B24309" s="3">
        <v>41952.25</v>
      </c>
      <c r="C24309">
        <v>13</v>
      </c>
      <c r="D24309" s="2">
        <v>14.6</v>
      </c>
      <c r="E24309" s="1">
        <v>1.2166666666666599</v>
      </c>
      <c r="F24309" s="1">
        <f t="shared" si="1156"/>
        <v>1.1230769230769231</v>
      </c>
      <c r="G24309" s="5" t="s">
        <v>17</v>
      </c>
      <c r="H24309" s="1">
        <f t="shared" si="1157"/>
        <v>1.1190029256642484</v>
      </c>
      <c r="I24309" t="b">
        <f t="shared" si="1158"/>
        <v>1</v>
      </c>
    </row>
    <row r="24310" spans="2:9" x14ac:dyDescent="0.2">
      <c r="B24310" s="3">
        <v>41955</v>
      </c>
      <c r="C24310">
        <v>37</v>
      </c>
      <c r="D24310" s="2">
        <v>6</v>
      </c>
      <c r="E24310" s="1">
        <v>0.4</v>
      </c>
      <c r="F24310" s="1">
        <f t="shared" si="1156"/>
        <v>0.16216216216216217</v>
      </c>
      <c r="G24310" s="5" t="s">
        <v>17</v>
      </c>
      <c r="H24310" s="1">
        <f t="shared" si="1157"/>
        <v>0.8525582186484485</v>
      </c>
      <c r="I24310" t="b">
        <f t="shared" si="1158"/>
        <v>0</v>
      </c>
    </row>
    <row r="24311" spans="2:9" x14ac:dyDescent="0.2">
      <c r="B24311" s="3">
        <v>41959.541666666664</v>
      </c>
      <c r="C24311">
        <v>5</v>
      </c>
      <c r="D24311" s="2">
        <v>0.4</v>
      </c>
      <c r="E24311" s="1">
        <v>0.133333333333333</v>
      </c>
      <c r="F24311" s="1">
        <f t="shared" si="1156"/>
        <v>0.08</v>
      </c>
      <c r="G24311" s="5" t="s">
        <v>17</v>
      </c>
      <c r="H24311" s="1">
        <f t="shared" si="1157"/>
        <v>1.4345784164015576</v>
      </c>
      <c r="I24311" t="b">
        <f t="shared" si="1158"/>
        <v>0</v>
      </c>
    </row>
    <row r="24312" spans="2:9" x14ac:dyDescent="0.2">
      <c r="B24312" s="3">
        <v>41960.791666666664</v>
      </c>
      <c r="C24312">
        <v>8</v>
      </c>
      <c r="D24312" s="2">
        <v>1.9</v>
      </c>
      <c r="E24312" s="1">
        <v>0.38</v>
      </c>
      <c r="F24312" s="1">
        <f t="shared" si="1156"/>
        <v>0.23749999999999999</v>
      </c>
      <c r="G24312" s="5" t="s">
        <v>17</v>
      </c>
      <c r="H24312" s="1">
        <f t="shared" si="1157"/>
        <v>1.2695596092506169</v>
      </c>
      <c r="I24312" t="b">
        <f t="shared" si="1158"/>
        <v>0</v>
      </c>
    </row>
    <row r="24313" spans="2:9" x14ac:dyDescent="0.2">
      <c r="B24313" s="3">
        <v>41968.125</v>
      </c>
      <c r="C24313">
        <v>44</v>
      </c>
      <c r="D24313" s="2">
        <v>55.4</v>
      </c>
      <c r="E24313" s="1">
        <v>1.9103448275862001</v>
      </c>
      <c r="F24313" s="1">
        <f t="shared" si="1156"/>
        <v>1.259090909090909</v>
      </c>
      <c r="G24313" s="5" t="s">
        <v>17</v>
      </c>
      <c r="H24313" s="1">
        <f t="shared" si="1157"/>
        <v>0.81500223124772642</v>
      </c>
      <c r="I24313" t="b">
        <f t="shared" si="1158"/>
        <v>1</v>
      </c>
    </row>
    <row r="24314" spans="2:9" x14ac:dyDescent="0.2">
      <c r="B24314" s="3">
        <v>41972.041666666664</v>
      </c>
      <c r="C24314">
        <v>11</v>
      </c>
      <c r="D24314" s="2">
        <v>33.5</v>
      </c>
      <c r="E24314" s="1">
        <v>3.35</v>
      </c>
      <c r="F24314" s="1">
        <f t="shared" si="1156"/>
        <v>3.0454545454545454</v>
      </c>
      <c r="G24314" s="5" t="s">
        <v>17</v>
      </c>
      <c r="H24314" s="1">
        <f t="shared" si="1157"/>
        <v>1.1686767266422862</v>
      </c>
      <c r="I24314" t="b">
        <f t="shared" si="1158"/>
        <v>1</v>
      </c>
    </row>
    <row r="24315" spans="2:9" x14ac:dyDescent="0.2">
      <c r="B24315" s="3">
        <v>41973.75</v>
      </c>
      <c r="C24315">
        <v>50</v>
      </c>
      <c r="D24315" s="2">
        <v>42.399999999999899</v>
      </c>
      <c r="E24315" s="1">
        <v>1.24705882352941</v>
      </c>
      <c r="F24315" s="1">
        <f t="shared" si="1156"/>
        <v>0.84799999999999798</v>
      </c>
      <c r="G24315" s="5" t="s">
        <v>17</v>
      </c>
      <c r="H24315" s="1">
        <f t="shared" si="1157"/>
        <v>0.7883594765665991</v>
      </c>
      <c r="I24315" t="b">
        <f t="shared" si="1158"/>
        <v>1</v>
      </c>
    </row>
    <row r="24316" spans="2:9" x14ac:dyDescent="0.2">
      <c r="B24316" s="3">
        <v>41976.958333333336</v>
      </c>
      <c r="C24316">
        <v>79</v>
      </c>
      <c r="D24316" s="2">
        <v>27</v>
      </c>
      <c r="E24316" s="1">
        <v>0.49090909090909002</v>
      </c>
      <c r="F24316" s="1">
        <f t="shared" si="1156"/>
        <v>0.34177215189873417</v>
      </c>
      <c r="G24316" s="5" t="s">
        <v>17</v>
      </c>
      <c r="H24316" s="1">
        <f t="shared" si="1157"/>
        <v>0.69996036649086624</v>
      </c>
      <c r="I24316" t="b">
        <f t="shared" si="1158"/>
        <v>0</v>
      </c>
    </row>
    <row r="24317" spans="2:9" x14ac:dyDescent="0.2">
      <c r="B24317" s="3">
        <v>41984</v>
      </c>
      <c r="C24317">
        <v>16</v>
      </c>
      <c r="D24317" s="2">
        <v>25.099999999999898</v>
      </c>
      <c r="E24317" s="1">
        <v>1.67333333333333</v>
      </c>
      <c r="F24317" s="1">
        <f t="shared" si="1156"/>
        <v>1.5687499999999936</v>
      </c>
      <c r="G24317" s="5" t="s">
        <v>17</v>
      </c>
      <c r="H24317" s="1">
        <f t="shared" si="1157"/>
        <v>1.0601938926793912</v>
      </c>
      <c r="I24317" t="b">
        <f t="shared" si="1158"/>
        <v>1</v>
      </c>
    </row>
    <row r="24318" spans="2:9" x14ac:dyDescent="0.2">
      <c r="B24318" s="3">
        <v>41985.666666666664</v>
      </c>
      <c r="C24318">
        <v>147</v>
      </c>
      <c r="D24318" s="2">
        <v>53.9</v>
      </c>
      <c r="E24318" s="1">
        <v>0.61954022988505697</v>
      </c>
      <c r="F24318" s="1">
        <f t="shared" si="1156"/>
        <v>0.36666666666666664</v>
      </c>
      <c r="G24318" s="5" t="s">
        <v>17</v>
      </c>
      <c r="H24318" s="1">
        <f t="shared" si="1157"/>
        <v>0.59559903656465729</v>
      </c>
      <c r="I24318" t="b">
        <f t="shared" si="1158"/>
        <v>0</v>
      </c>
    </row>
    <row r="24319" spans="2:9" x14ac:dyDescent="0.2">
      <c r="B24319" s="3">
        <v>41993.375</v>
      </c>
      <c r="C24319">
        <v>13</v>
      </c>
      <c r="D24319" s="2">
        <v>19.399999999999999</v>
      </c>
      <c r="E24319" s="1">
        <v>1.4923076923076899</v>
      </c>
      <c r="F24319" s="1">
        <f t="shared" si="1156"/>
        <v>1.4923076923076921</v>
      </c>
      <c r="G24319" s="5" t="s">
        <v>17</v>
      </c>
      <c r="H24319" s="1">
        <f t="shared" si="1157"/>
        <v>1.1190029256642484</v>
      </c>
      <c r="I24319" t="b">
        <f t="shared" si="1158"/>
        <v>1</v>
      </c>
    </row>
    <row r="24320" spans="2:9" x14ac:dyDescent="0.2">
      <c r="B24320" s="3">
        <v>41995.333333333336</v>
      </c>
      <c r="C24320">
        <v>17</v>
      </c>
      <c r="D24320" s="2">
        <v>3.4</v>
      </c>
      <c r="E24320" s="1">
        <v>0.261538461538461</v>
      </c>
      <c r="F24320" s="1">
        <f t="shared" si="1156"/>
        <v>0.19999999999999998</v>
      </c>
      <c r="G24320" s="5" t="s">
        <v>17</v>
      </c>
      <c r="H24320" s="1">
        <f t="shared" si="1157"/>
        <v>1.0436137057576196</v>
      </c>
      <c r="I24320" t="b">
        <f t="shared" si="1158"/>
        <v>0</v>
      </c>
    </row>
    <row r="24321" spans="2:9" x14ac:dyDescent="0.2">
      <c r="B24321" s="3">
        <v>41997.916666666664</v>
      </c>
      <c r="C24321">
        <v>5</v>
      </c>
      <c r="D24321" s="2">
        <v>4.3</v>
      </c>
      <c r="E24321" s="1">
        <v>0.86</v>
      </c>
      <c r="F24321" s="1">
        <f t="shared" si="1156"/>
        <v>0.86</v>
      </c>
      <c r="G24321" s="5" t="s">
        <v>17</v>
      </c>
      <c r="H24321" s="1">
        <f t="shared" si="1157"/>
        <v>1.4345784164015576</v>
      </c>
      <c r="I24321" t="b">
        <f t="shared" si="1158"/>
        <v>0</v>
      </c>
    </row>
    <row r="24322" spans="2:9" x14ac:dyDescent="0.2">
      <c r="B24322" s="3">
        <v>42001.708333333336</v>
      </c>
      <c r="C24322">
        <v>128</v>
      </c>
      <c r="D24322" s="2">
        <v>32.399999999999899</v>
      </c>
      <c r="E24322" s="1">
        <v>0.62307692307692197</v>
      </c>
      <c r="F24322" s="1">
        <f t="shared" si="1156"/>
        <v>0.25312499999999921</v>
      </c>
      <c r="G24322" s="5" t="s">
        <v>17</v>
      </c>
      <c r="H24322" s="1">
        <f t="shared" si="1157"/>
        <v>0.61742171748621022</v>
      </c>
      <c r="I24322" t="b">
        <f t="shared" si="1158"/>
        <v>0</v>
      </c>
    </row>
    <row r="24323" spans="2:9" x14ac:dyDescent="0.2">
      <c r="B24323" s="3">
        <v>42008.541666666664</v>
      </c>
      <c r="C24323">
        <v>1</v>
      </c>
      <c r="D24323" s="2">
        <v>0.1</v>
      </c>
      <c r="E24323" s="1">
        <v>0.1</v>
      </c>
      <c r="F24323" s="1">
        <f t="shared" si="1156"/>
        <v>0.1</v>
      </c>
      <c r="G24323" s="5" t="s">
        <v>17</v>
      </c>
      <c r="H24323" s="1">
        <f t="shared" si="1157"/>
        <v>2.1800000000000002</v>
      </c>
      <c r="I24323" t="b">
        <f t="shared" si="1158"/>
        <v>0</v>
      </c>
    </row>
    <row r="24324" spans="2:9" x14ac:dyDescent="0.2">
      <c r="B24324" s="3">
        <v>42010.25</v>
      </c>
      <c r="C24324">
        <v>19</v>
      </c>
      <c r="D24324" s="2">
        <v>26.799999999999901</v>
      </c>
      <c r="E24324" s="1">
        <v>2.2333333333333298</v>
      </c>
      <c r="F24324" s="1">
        <f t="shared" si="1156"/>
        <v>1.4105263157894685</v>
      </c>
      <c r="G24324" s="5" t="s">
        <v>17</v>
      </c>
      <c r="H24324" s="1">
        <f t="shared" si="1157"/>
        <v>1.013865995622816</v>
      </c>
      <c r="I24324" t="b">
        <f t="shared" si="1158"/>
        <v>1</v>
      </c>
    </row>
    <row r="24325" spans="2:9" x14ac:dyDescent="0.2">
      <c r="B24325" s="3">
        <v>42013.625</v>
      </c>
      <c r="C24325">
        <v>1</v>
      </c>
      <c r="D24325" s="2">
        <v>0.1</v>
      </c>
      <c r="E24325" s="1">
        <v>0.1</v>
      </c>
      <c r="F24325" s="1">
        <f t="shared" si="1156"/>
        <v>0.1</v>
      </c>
      <c r="G24325" s="5" t="s">
        <v>17</v>
      </c>
      <c r="H24325" s="1">
        <f t="shared" si="1157"/>
        <v>2.1800000000000002</v>
      </c>
      <c r="I24325" t="b">
        <f t="shared" si="1158"/>
        <v>0</v>
      </c>
    </row>
    <row r="24326" spans="2:9" x14ac:dyDescent="0.2">
      <c r="B24326" s="3">
        <v>42015.041666666664</v>
      </c>
      <c r="C24326">
        <v>24</v>
      </c>
      <c r="D24326" s="2">
        <v>4.4000000000000004</v>
      </c>
      <c r="E24326" s="1">
        <v>0.33846153846153798</v>
      </c>
      <c r="F24326" s="1">
        <f t="shared" si="1156"/>
        <v>0.18333333333333335</v>
      </c>
      <c r="G24326" s="5" t="s">
        <v>17</v>
      </c>
      <c r="H24326" s="1">
        <f t="shared" si="1157"/>
        <v>0.95411686113286376</v>
      </c>
      <c r="I24326" t="b">
        <f t="shared" si="1158"/>
        <v>0</v>
      </c>
    </row>
    <row r="24327" spans="2:9" x14ac:dyDescent="0.2">
      <c r="B24327" s="3">
        <v>42018.708333333336</v>
      </c>
      <c r="C24327">
        <v>28</v>
      </c>
      <c r="D24327" s="2">
        <v>17.600000000000001</v>
      </c>
      <c r="E24327" s="1">
        <v>1.17333333333333</v>
      </c>
      <c r="F24327" s="1">
        <f t="shared" si="1156"/>
        <v>0.62857142857142867</v>
      </c>
      <c r="G24327" s="5" t="s">
        <v>17</v>
      </c>
      <c r="H24327" s="1">
        <f t="shared" si="1157"/>
        <v>0.91663282500768639</v>
      </c>
      <c r="I24327" t="b">
        <f t="shared" si="1158"/>
        <v>0</v>
      </c>
    </row>
    <row r="24328" spans="2:9" x14ac:dyDescent="0.2">
      <c r="B24328" s="3">
        <v>42021.041666666664</v>
      </c>
      <c r="C24328">
        <v>11</v>
      </c>
      <c r="D24328" s="2">
        <v>4</v>
      </c>
      <c r="E24328" s="1">
        <v>0.57142857142857095</v>
      </c>
      <c r="F24328" s="1">
        <f t="shared" si="1156"/>
        <v>0.36363636363636365</v>
      </c>
      <c r="G24328" s="5" t="s">
        <v>17</v>
      </c>
      <c r="H24328" s="1">
        <f t="shared" si="1157"/>
        <v>1.1686767266422862</v>
      </c>
      <c r="I24328" t="b">
        <f t="shared" si="1158"/>
        <v>0</v>
      </c>
    </row>
    <row r="24329" spans="2:9" x14ac:dyDescent="0.2">
      <c r="B24329" s="3">
        <v>42023.166666666664</v>
      </c>
      <c r="C24329">
        <v>12</v>
      </c>
      <c r="D24329" s="2">
        <v>0.79999999999999905</v>
      </c>
      <c r="E24329" s="1">
        <v>0.159999999999999</v>
      </c>
      <c r="F24329" s="1">
        <f t="shared" si="1156"/>
        <v>6.6666666666666582E-2</v>
      </c>
      <c r="G24329" s="5" t="s">
        <v>17</v>
      </c>
      <c r="H24329" s="1">
        <f t="shared" si="1157"/>
        <v>1.1425346229244602</v>
      </c>
      <c r="I24329" t="b">
        <f t="shared" si="1158"/>
        <v>0</v>
      </c>
    </row>
    <row r="24330" spans="2:9" x14ac:dyDescent="0.2">
      <c r="B24330" s="3">
        <v>42025.583333333336</v>
      </c>
      <c r="C24330">
        <v>38</v>
      </c>
      <c r="D24330" s="2">
        <v>21.399999999999899</v>
      </c>
      <c r="E24330" s="1">
        <v>0.79259259259259196</v>
      </c>
      <c r="F24330" s="1">
        <f t="shared" si="1156"/>
        <v>0.56315789473683942</v>
      </c>
      <c r="G24330" s="5" t="s">
        <v>17</v>
      </c>
      <c r="H24330" s="1">
        <f t="shared" si="1157"/>
        <v>0.84666724486382972</v>
      </c>
      <c r="I24330" t="b">
        <f t="shared" si="1158"/>
        <v>0</v>
      </c>
    </row>
    <row r="24331" spans="2:9" x14ac:dyDescent="0.2">
      <c r="B24331" s="3">
        <v>42028.5</v>
      </c>
      <c r="C24331">
        <v>1</v>
      </c>
      <c r="D24331" s="2">
        <v>0.1</v>
      </c>
      <c r="E24331" s="1">
        <v>0.1</v>
      </c>
      <c r="F24331" s="1">
        <f t="shared" si="1156"/>
        <v>0.1</v>
      </c>
      <c r="G24331" s="5" t="s">
        <v>17</v>
      </c>
      <c r="H24331" s="1">
        <f t="shared" si="1157"/>
        <v>2.1800000000000002</v>
      </c>
      <c r="I24331" t="b">
        <f t="shared" si="1158"/>
        <v>0</v>
      </c>
    </row>
    <row r="24332" spans="2:9" x14ac:dyDescent="0.2">
      <c r="B24332" s="3">
        <v>42030.583333333336</v>
      </c>
      <c r="C24332">
        <v>17</v>
      </c>
      <c r="D24332" s="2">
        <v>20.399999999999999</v>
      </c>
      <c r="E24332" s="1">
        <v>1.5692307692307601</v>
      </c>
      <c r="F24332" s="1">
        <f t="shared" si="1156"/>
        <v>1.2</v>
      </c>
      <c r="G24332" s="5" t="s">
        <v>17</v>
      </c>
      <c r="H24332" s="1">
        <f t="shared" si="1157"/>
        <v>1.0436137057576196</v>
      </c>
      <c r="I24332" t="b">
        <f t="shared" si="1158"/>
        <v>1</v>
      </c>
    </row>
    <row r="24333" spans="2:9" x14ac:dyDescent="0.2">
      <c r="B24333" s="3">
        <v>42033.916666666664</v>
      </c>
      <c r="C24333">
        <v>32</v>
      </c>
      <c r="D24333" s="2">
        <v>16.599999999999898</v>
      </c>
      <c r="E24333" s="1">
        <v>0.66399999999999904</v>
      </c>
      <c r="F24333" s="1">
        <f t="shared" si="1156"/>
        <v>0.51874999999999682</v>
      </c>
      <c r="G24333" s="5" t="s">
        <v>17</v>
      </c>
      <c r="H24333" s="1">
        <f t="shared" si="1157"/>
        <v>0.88535511202829675</v>
      </c>
      <c r="I24333" t="b">
        <f t="shared" si="1158"/>
        <v>0</v>
      </c>
    </row>
    <row r="24334" spans="2:9" x14ac:dyDescent="0.2">
      <c r="B24334" s="3">
        <v>42040.333333333336</v>
      </c>
      <c r="C24334">
        <v>12</v>
      </c>
      <c r="D24334" s="2">
        <v>1.1000000000000001</v>
      </c>
      <c r="E24334" s="1">
        <v>0.27500000000000002</v>
      </c>
      <c r="F24334" s="1">
        <f t="shared" si="1156"/>
        <v>9.1666666666666674E-2</v>
      </c>
      <c r="G24334" s="5" t="s">
        <v>17</v>
      </c>
      <c r="H24334" s="1">
        <f t="shared" si="1157"/>
        <v>1.1425346229244602</v>
      </c>
      <c r="I24334" t="b">
        <f t="shared" si="1158"/>
        <v>0</v>
      </c>
    </row>
    <row r="24335" spans="2:9" x14ac:dyDescent="0.2">
      <c r="B24335" s="3">
        <v>42043.291666666664</v>
      </c>
      <c r="C24335">
        <v>50</v>
      </c>
      <c r="D24335" s="2">
        <v>15.7</v>
      </c>
      <c r="E24335" s="1">
        <v>0.541379310344827</v>
      </c>
      <c r="F24335" s="1">
        <f t="shared" si="1156"/>
        <v>0.314</v>
      </c>
      <c r="G24335" s="5" t="s">
        <v>17</v>
      </c>
      <c r="H24335" s="1">
        <f t="shared" si="1157"/>
        <v>0.7883594765665991</v>
      </c>
      <c r="I24335" t="b">
        <f t="shared" si="1158"/>
        <v>0</v>
      </c>
    </row>
    <row r="24336" spans="2:9" x14ac:dyDescent="0.2">
      <c r="B24336" s="3">
        <v>42046.458333333336</v>
      </c>
      <c r="C24336">
        <v>1</v>
      </c>
      <c r="D24336" s="2">
        <v>0.1</v>
      </c>
      <c r="E24336" s="1">
        <v>0.1</v>
      </c>
      <c r="F24336" s="1">
        <f t="shared" si="1156"/>
        <v>0.1</v>
      </c>
      <c r="G24336" s="5" t="s">
        <v>17</v>
      </c>
      <c r="H24336" s="1">
        <f t="shared" si="1157"/>
        <v>2.1800000000000002</v>
      </c>
      <c r="I24336" t="b">
        <f t="shared" si="1158"/>
        <v>0</v>
      </c>
    </row>
    <row r="24337" spans="2:9" x14ac:dyDescent="0.2">
      <c r="B24337" s="3">
        <v>42047.875</v>
      </c>
      <c r="C24337">
        <v>20</v>
      </c>
      <c r="D24337" s="2">
        <v>3.0999999999999899</v>
      </c>
      <c r="E24337" s="1">
        <v>0.344444444444444</v>
      </c>
      <c r="F24337" s="1">
        <f t="shared" si="1156"/>
        <v>0.1549999999999995</v>
      </c>
      <c r="G24337" s="5" t="s">
        <v>17</v>
      </c>
      <c r="H24337" s="1">
        <f t="shared" si="1157"/>
        <v>1.0004345800795333</v>
      </c>
      <c r="I24337" t="b">
        <f t="shared" si="1158"/>
        <v>0</v>
      </c>
    </row>
    <row r="24338" spans="2:9" x14ac:dyDescent="0.2">
      <c r="B24338" s="3">
        <v>42050.041666666664</v>
      </c>
      <c r="C24338">
        <v>8</v>
      </c>
      <c r="D24338" s="2">
        <v>0.6</v>
      </c>
      <c r="E24338" s="1">
        <v>0.19999999999999901</v>
      </c>
      <c r="F24338" s="1">
        <f t="shared" si="1156"/>
        <v>7.4999999999999997E-2</v>
      </c>
      <c r="G24338" s="5" t="s">
        <v>17</v>
      </c>
      <c r="H24338" s="1">
        <f t="shared" si="1157"/>
        <v>1.2695596092506169</v>
      </c>
      <c r="I24338" t="b">
        <f t="shared" si="1158"/>
        <v>0</v>
      </c>
    </row>
    <row r="24339" spans="2:9" x14ac:dyDescent="0.2">
      <c r="B24339" s="3">
        <v>42052.041666666664</v>
      </c>
      <c r="C24339">
        <v>38</v>
      </c>
      <c r="D24339" s="2">
        <v>7.4</v>
      </c>
      <c r="E24339" s="1">
        <v>0.37</v>
      </c>
      <c r="F24339" s="1">
        <f t="shared" si="1156"/>
        <v>0.19473684210526318</v>
      </c>
      <c r="G24339" s="5" t="s">
        <v>17</v>
      </c>
      <c r="H24339" s="1">
        <f t="shared" si="1157"/>
        <v>0.84666724486382972</v>
      </c>
      <c r="I24339" t="b">
        <f t="shared" si="1158"/>
        <v>0</v>
      </c>
    </row>
    <row r="24340" spans="2:9" x14ac:dyDescent="0.2">
      <c r="B24340" s="3">
        <v>42057.583333333336</v>
      </c>
      <c r="C24340">
        <v>50</v>
      </c>
      <c r="D24340" s="2">
        <v>22.999999999999901</v>
      </c>
      <c r="E24340" s="1">
        <v>1.2105263157894699</v>
      </c>
      <c r="F24340" s="1">
        <f t="shared" si="1156"/>
        <v>0.45999999999999802</v>
      </c>
      <c r="G24340" s="5" t="s">
        <v>17</v>
      </c>
      <c r="H24340" s="1">
        <f t="shared" si="1157"/>
        <v>0.7883594765665991</v>
      </c>
      <c r="I24340" t="b">
        <f t="shared" si="1158"/>
        <v>0</v>
      </c>
    </row>
    <row r="24341" spans="2:9" x14ac:dyDescent="0.2">
      <c r="B24341" s="3">
        <v>42061.416666666664</v>
      </c>
      <c r="C24341">
        <v>14</v>
      </c>
      <c r="D24341" s="2">
        <v>9</v>
      </c>
      <c r="E24341" s="1">
        <v>0.69230769230769196</v>
      </c>
      <c r="F24341" s="1">
        <f t="shared" si="1156"/>
        <v>0.6428571428571429</v>
      </c>
      <c r="G24341" s="5" t="s">
        <v>17</v>
      </c>
      <c r="H24341" s="1">
        <f t="shared" si="1157"/>
        <v>1.0976482879013936</v>
      </c>
      <c r="I24341" t="b">
        <f t="shared" si="1158"/>
        <v>0</v>
      </c>
    </row>
    <row r="24342" spans="2:9" x14ac:dyDescent="0.2">
      <c r="B24342" s="3">
        <v>42063.875</v>
      </c>
      <c r="C24342">
        <v>23</v>
      </c>
      <c r="D24342" s="2">
        <v>17</v>
      </c>
      <c r="E24342" s="1">
        <v>1</v>
      </c>
      <c r="F24342" s="1">
        <f t="shared" si="1156"/>
        <v>0.73913043478260865</v>
      </c>
      <c r="G24342" s="5" t="s">
        <v>17</v>
      </c>
      <c r="H24342" s="1">
        <f t="shared" si="1157"/>
        <v>0.96473327063123815</v>
      </c>
      <c r="I24342" t="b">
        <f t="shared" si="1158"/>
        <v>0</v>
      </c>
    </row>
    <row r="24343" spans="2:9" x14ac:dyDescent="0.2">
      <c r="B24343" s="3">
        <v>42066.666666666664</v>
      </c>
      <c r="C24343">
        <v>15</v>
      </c>
      <c r="D24343" s="2">
        <v>12.799999999999899</v>
      </c>
      <c r="E24343" s="1">
        <v>0.984615384615384</v>
      </c>
      <c r="F24343" s="1">
        <f t="shared" si="1156"/>
        <v>0.85333333333332662</v>
      </c>
      <c r="G24343" s="5" t="s">
        <v>17</v>
      </c>
      <c r="H24343" s="1">
        <f t="shared" si="1157"/>
        <v>1.0781340598209046</v>
      </c>
      <c r="I24343" t="b">
        <f t="shared" si="1158"/>
        <v>0</v>
      </c>
    </row>
    <row r="24344" spans="2:9" x14ac:dyDescent="0.2">
      <c r="B24344" s="3">
        <v>42069.916666666664</v>
      </c>
      <c r="C24344">
        <v>30</v>
      </c>
      <c r="D24344" s="2">
        <v>8.4</v>
      </c>
      <c r="E24344" s="1">
        <v>0.494117647058823</v>
      </c>
      <c r="F24344" s="1">
        <f t="shared" si="1156"/>
        <v>0.28000000000000003</v>
      </c>
      <c r="G24344" s="5" t="s">
        <v>17</v>
      </c>
      <c r="H24344" s="1">
        <f t="shared" si="1157"/>
        <v>0.90033672888070004</v>
      </c>
      <c r="I24344" t="b">
        <f t="shared" si="1158"/>
        <v>0</v>
      </c>
    </row>
    <row r="24345" spans="2:9" x14ac:dyDescent="0.2">
      <c r="B24345" s="3">
        <v>42072.541666666664</v>
      </c>
      <c r="C24345">
        <v>70</v>
      </c>
      <c r="D24345" s="2">
        <v>19.599999999999898</v>
      </c>
      <c r="E24345" s="1">
        <v>0.43555555555555497</v>
      </c>
      <c r="F24345" s="1">
        <f t="shared" si="1156"/>
        <v>0.27999999999999853</v>
      </c>
      <c r="G24345" s="5" t="s">
        <v>17</v>
      </c>
      <c r="H24345" s="1">
        <f t="shared" si="1157"/>
        <v>0.7223222672584686</v>
      </c>
      <c r="I24345" t="b">
        <f t="shared" si="1158"/>
        <v>0</v>
      </c>
    </row>
    <row r="24346" spans="2:9" x14ac:dyDescent="0.2">
      <c r="B24346" s="3">
        <v>42076.833333333336</v>
      </c>
      <c r="C24346">
        <v>20</v>
      </c>
      <c r="D24346" s="2">
        <v>2.2999999999999998</v>
      </c>
      <c r="E24346" s="1">
        <v>0.32857142857142801</v>
      </c>
      <c r="F24346" s="1">
        <f t="shared" si="1156"/>
        <v>0.11499999999999999</v>
      </c>
      <c r="G24346" s="5" t="s">
        <v>17</v>
      </c>
      <c r="H24346" s="1">
        <f t="shared" si="1157"/>
        <v>1.0004345800795333</v>
      </c>
      <c r="I24346" t="b">
        <f t="shared" si="1158"/>
        <v>0</v>
      </c>
    </row>
    <row r="24347" spans="2:9" x14ac:dyDescent="0.2">
      <c r="B24347" s="3">
        <v>42079</v>
      </c>
      <c r="C24347">
        <v>19</v>
      </c>
      <c r="D24347" s="2">
        <v>4.0999999999999996</v>
      </c>
      <c r="E24347" s="1">
        <v>0.82</v>
      </c>
      <c r="F24347" s="1">
        <f t="shared" si="1156"/>
        <v>0.2157894736842105</v>
      </c>
      <c r="G24347" s="5" t="s">
        <v>17</v>
      </c>
      <c r="H24347" s="1">
        <f t="shared" si="1157"/>
        <v>1.013865995622816</v>
      </c>
      <c r="I24347" t="b">
        <f t="shared" si="1158"/>
        <v>0</v>
      </c>
    </row>
    <row r="24348" spans="2:9" x14ac:dyDescent="0.2">
      <c r="B24348" s="3">
        <v>42081.833333333336</v>
      </c>
      <c r="C24348">
        <v>20</v>
      </c>
      <c r="D24348" s="2">
        <v>81.099999999999994</v>
      </c>
      <c r="E24348" s="1">
        <v>4.0549999999999997</v>
      </c>
      <c r="F24348" s="1">
        <f t="shared" si="1156"/>
        <v>4.0549999999999997</v>
      </c>
      <c r="G24348" s="5" t="s">
        <v>17</v>
      </c>
      <c r="H24348" s="1">
        <f t="shared" si="1157"/>
        <v>1.0004345800795333</v>
      </c>
      <c r="I24348" t="b">
        <f t="shared" si="1158"/>
        <v>1</v>
      </c>
    </row>
    <row r="24349" spans="2:9" x14ac:dyDescent="0.2">
      <c r="B24349" s="3">
        <v>42084.708333333336</v>
      </c>
      <c r="C24349">
        <v>72</v>
      </c>
      <c r="D24349" s="2">
        <v>6.4999999999999902</v>
      </c>
      <c r="E24349" s="1">
        <v>0.38235294117647001</v>
      </c>
      <c r="F24349" s="1">
        <f t="shared" si="1156"/>
        <v>9.0277777777777637E-2</v>
      </c>
      <c r="G24349" s="5" t="s">
        <v>17</v>
      </c>
      <c r="H24349" s="1">
        <f t="shared" si="1157"/>
        <v>0.7170509978931785</v>
      </c>
      <c r="I24349" t="b">
        <f t="shared" si="1158"/>
        <v>0</v>
      </c>
    </row>
    <row r="24350" spans="2:9" x14ac:dyDescent="0.2">
      <c r="B24350" s="3">
        <v>42092.458333333336</v>
      </c>
      <c r="C24350">
        <v>7</v>
      </c>
      <c r="D24350" s="2">
        <v>4</v>
      </c>
      <c r="E24350" s="1">
        <v>0.57142857142857095</v>
      </c>
      <c r="F24350" s="1">
        <f t="shared" si="1156"/>
        <v>0.5714285714285714</v>
      </c>
      <c r="G24350" s="5" t="s">
        <v>17</v>
      </c>
      <c r="H24350" s="1">
        <f t="shared" si="1157"/>
        <v>1.3144104499233453</v>
      </c>
      <c r="I24350" t="b">
        <f t="shared" si="1158"/>
        <v>0</v>
      </c>
    </row>
    <row r="24351" spans="2:9" x14ac:dyDescent="0.2">
      <c r="B24351" s="3">
        <v>42095.166666666664</v>
      </c>
      <c r="C24351">
        <v>26</v>
      </c>
      <c r="D24351" s="2">
        <v>15.3</v>
      </c>
      <c r="E24351" s="1">
        <v>0.9</v>
      </c>
      <c r="F24351" s="1">
        <f t="shared" si="1156"/>
        <v>0.58846153846153848</v>
      </c>
      <c r="G24351" s="5" t="s">
        <v>17</v>
      </c>
      <c r="H24351" s="1">
        <f t="shared" si="1157"/>
        <v>0.93446582502721554</v>
      </c>
      <c r="I24351" t="b">
        <f t="shared" si="1158"/>
        <v>0</v>
      </c>
    </row>
    <row r="24352" spans="2:9" x14ac:dyDescent="0.2">
      <c r="B24352" s="3">
        <v>42097.291666666664</v>
      </c>
      <c r="C24352">
        <v>126</v>
      </c>
      <c r="D24352" s="2">
        <v>127.1</v>
      </c>
      <c r="E24352" s="1">
        <v>1.65064935064935</v>
      </c>
      <c r="F24352" s="1">
        <f t="shared" si="1156"/>
        <v>1.0087301587301587</v>
      </c>
      <c r="G24352" s="5" t="s">
        <v>17</v>
      </c>
      <c r="H24352" s="1">
        <f t="shared" si="1157"/>
        <v>0.61995497843540925</v>
      </c>
      <c r="I24352" t="b">
        <f t="shared" si="1158"/>
        <v>1</v>
      </c>
    </row>
    <row r="24353" spans="2:9" x14ac:dyDescent="0.2">
      <c r="B24353" s="3">
        <v>42104.458333333336</v>
      </c>
      <c r="C24353">
        <v>31</v>
      </c>
      <c r="D24353" s="2">
        <v>11.9</v>
      </c>
      <c r="E24353" s="1">
        <v>0.45769230769230701</v>
      </c>
      <c r="F24353" s="1">
        <f t="shared" si="1156"/>
        <v>0.38387096774193552</v>
      </c>
      <c r="G24353" s="5" t="s">
        <v>17</v>
      </c>
      <c r="H24353" s="1">
        <f t="shared" si="1157"/>
        <v>0.89269366580863341</v>
      </c>
      <c r="I24353" t="b">
        <f t="shared" si="1158"/>
        <v>0</v>
      </c>
    </row>
    <row r="24354" spans="2:9" x14ac:dyDescent="0.2">
      <c r="B24354" s="3">
        <v>42107</v>
      </c>
      <c r="C24354">
        <v>73</v>
      </c>
      <c r="D24354" s="2">
        <v>81.900000000000006</v>
      </c>
      <c r="E24354" s="1">
        <v>1.2796875000000001</v>
      </c>
      <c r="F24354" s="1">
        <f t="shared" si="1156"/>
        <v>1.1219178082191781</v>
      </c>
      <c r="G24354" s="5" t="s">
        <v>17</v>
      </c>
      <c r="H24354" s="1">
        <f t="shared" si="1157"/>
        <v>0.71448406948170018</v>
      </c>
      <c r="I24354" t="b">
        <f t="shared" si="1158"/>
        <v>1</v>
      </c>
    </row>
    <row r="24355" spans="2:9" x14ac:dyDescent="0.2">
      <c r="B24355" s="3">
        <v>42111.166666666664</v>
      </c>
      <c r="C24355">
        <v>5</v>
      </c>
      <c r="D24355" s="2">
        <v>3.2</v>
      </c>
      <c r="E24355" s="1">
        <v>0.8</v>
      </c>
      <c r="F24355" s="1">
        <f t="shared" si="1156"/>
        <v>0.64</v>
      </c>
      <c r="G24355" s="5" t="s">
        <v>17</v>
      </c>
      <c r="H24355" s="1">
        <f t="shared" si="1157"/>
        <v>1.4345784164015576</v>
      </c>
      <c r="I24355" t="b">
        <f t="shared" si="1158"/>
        <v>0</v>
      </c>
    </row>
    <row r="24356" spans="2:9" x14ac:dyDescent="0.2">
      <c r="B24356" s="3">
        <v>42113.375</v>
      </c>
      <c r="C24356">
        <v>43</v>
      </c>
      <c r="D24356" s="2">
        <v>122.8</v>
      </c>
      <c r="E24356" s="1">
        <v>4.0933333333333302</v>
      </c>
      <c r="F24356" s="1">
        <f t="shared" si="1156"/>
        <v>2.8558139534883722</v>
      </c>
      <c r="G24356" s="5" t="s">
        <v>17</v>
      </c>
      <c r="H24356" s="1">
        <f t="shared" si="1157"/>
        <v>0.8198883116714587</v>
      </c>
      <c r="I24356" t="b">
        <f t="shared" si="1158"/>
        <v>1</v>
      </c>
    </row>
    <row r="24357" spans="2:9" x14ac:dyDescent="0.2">
      <c r="B24357" s="3">
        <v>42117.083333333336</v>
      </c>
      <c r="C24357">
        <v>2</v>
      </c>
      <c r="D24357" s="2">
        <v>0.7</v>
      </c>
      <c r="E24357" s="1">
        <v>0.35</v>
      </c>
      <c r="F24357" s="1">
        <f t="shared" si="1156"/>
        <v>0.35</v>
      </c>
      <c r="G24357" s="5" t="s">
        <v>17</v>
      </c>
      <c r="H24357" s="1">
        <f t="shared" si="1157"/>
        <v>1.8204916643538456</v>
      </c>
      <c r="I24357" t="b">
        <f t="shared" si="1158"/>
        <v>0</v>
      </c>
    </row>
    <row r="24358" spans="2:9" x14ac:dyDescent="0.2">
      <c r="B24358" s="3">
        <v>42122.541666666664</v>
      </c>
      <c r="C24358">
        <v>2</v>
      </c>
      <c r="D24358" s="2">
        <v>18.100000000000001</v>
      </c>
      <c r="E24358" s="1">
        <v>9.0500000000000007</v>
      </c>
      <c r="F24358" s="1">
        <f t="shared" si="1156"/>
        <v>9.0500000000000007</v>
      </c>
      <c r="G24358" s="5" t="s">
        <v>17</v>
      </c>
      <c r="H24358" s="1">
        <f t="shared" si="1157"/>
        <v>1.8204916643538456</v>
      </c>
      <c r="I24358" t="b">
        <f t="shared" si="1158"/>
        <v>1</v>
      </c>
    </row>
    <row r="24359" spans="2:9" x14ac:dyDescent="0.2">
      <c r="B24359" s="3">
        <v>42123.708333333336</v>
      </c>
      <c r="C24359">
        <v>4</v>
      </c>
      <c r="D24359" s="2">
        <v>2.69999999999999</v>
      </c>
      <c r="E24359" s="1">
        <v>0.67499999999999905</v>
      </c>
      <c r="F24359" s="1">
        <f t="shared" si="1156"/>
        <v>0.67499999999999749</v>
      </c>
      <c r="G24359" s="5" t="s">
        <v>17</v>
      </c>
      <c r="H24359" s="1">
        <f t="shared" si="1157"/>
        <v>1.5202705963219421</v>
      </c>
      <c r="I24359" t="b">
        <f t="shared" si="1158"/>
        <v>0</v>
      </c>
    </row>
    <row r="24360" spans="2:9" x14ac:dyDescent="0.2">
      <c r="B24360" s="3">
        <v>42128</v>
      </c>
      <c r="C24360">
        <v>28</v>
      </c>
      <c r="D24360" s="2">
        <v>18.7</v>
      </c>
      <c r="E24360" s="1">
        <v>0.85</v>
      </c>
      <c r="F24360" s="1">
        <f t="shared" si="1156"/>
        <v>0.66785714285714282</v>
      </c>
      <c r="G24360" s="5" t="s">
        <v>17</v>
      </c>
      <c r="H24360" s="1">
        <f t="shared" si="1157"/>
        <v>0.91663282500768639</v>
      </c>
      <c r="I24360" t="b">
        <f t="shared" si="1158"/>
        <v>0</v>
      </c>
    </row>
    <row r="24361" spans="2:9" x14ac:dyDescent="0.2">
      <c r="B24361" s="3">
        <v>42130.916666666664</v>
      </c>
      <c r="C24361">
        <v>28</v>
      </c>
      <c r="D24361" s="2">
        <v>4.5999999999999996</v>
      </c>
      <c r="E24361" s="1">
        <v>0.57499999999999996</v>
      </c>
      <c r="F24361" s="1">
        <f t="shared" si="1156"/>
        <v>0.16428571428571428</v>
      </c>
      <c r="G24361" s="5" t="s">
        <v>17</v>
      </c>
      <c r="H24361" s="1">
        <f t="shared" si="1157"/>
        <v>0.91663282500768639</v>
      </c>
      <c r="I24361" t="b">
        <f t="shared" si="1158"/>
        <v>0</v>
      </c>
    </row>
    <row r="24362" spans="2:9" x14ac:dyDescent="0.2">
      <c r="B24362" s="3">
        <v>42133.166666666664</v>
      </c>
      <c r="C24362">
        <v>14</v>
      </c>
      <c r="D24362" s="2">
        <v>1.9</v>
      </c>
      <c r="E24362" s="1">
        <v>0.27142857142857102</v>
      </c>
      <c r="F24362" s="1">
        <f t="shared" ref="F24362:F24425" si="1159">D24362/C24362</f>
        <v>0.1357142857142857</v>
      </c>
      <c r="G24362" s="5" t="s">
        <v>17</v>
      </c>
      <c r="H24362" s="1">
        <f t="shared" si="1157"/>
        <v>1.0976482879013936</v>
      </c>
      <c r="I24362" t="b">
        <f t="shared" si="1158"/>
        <v>0</v>
      </c>
    </row>
    <row r="24363" spans="2:9" x14ac:dyDescent="0.2">
      <c r="B24363" s="3">
        <v>42136</v>
      </c>
      <c r="C24363">
        <v>25</v>
      </c>
      <c r="D24363" s="2">
        <v>39.599999999999902</v>
      </c>
      <c r="E24363" s="1">
        <v>2.19999999999999</v>
      </c>
      <c r="F24363" s="1">
        <f t="shared" si="1159"/>
        <v>1.5839999999999961</v>
      </c>
      <c r="G24363" s="5" t="s">
        <v>17</v>
      </c>
      <c r="H24363" s="1">
        <f t="shared" ref="H24363:H24426" si="1160">2.18*(C24363^-0.26)</f>
        <v>0.9440436847730278</v>
      </c>
      <c r="I24363" t="b">
        <f t="shared" ref="I24363:I24426" si="1161">F24363&gt;H24363</f>
        <v>1</v>
      </c>
    </row>
    <row r="24364" spans="2:9" x14ac:dyDescent="0.2">
      <c r="B24364" s="3">
        <v>42140.083333333336</v>
      </c>
      <c r="C24364">
        <v>10</v>
      </c>
      <c r="D24364" s="2">
        <v>10.7</v>
      </c>
      <c r="E24364" s="1">
        <v>1.18888888888888</v>
      </c>
      <c r="F24364" s="1">
        <f t="shared" si="1159"/>
        <v>1.0699999999999998</v>
      </c>
      <c r="G24364" s="5" t="s">
        <v>17</v>
      </c>
      <c r="H24364" s="1">
        <f t="shared" si="1160"/>
        <v>1.1979991050096215</v>
      </c>
      <c r="I24364" t="b">
        <f t="shared" si="1161"/>
        <v>0</v>
      </c>
    </row>
    <row r="24365" spans="2:9" x14ac:dyDescent="0.2">
      <c r="B24365" s="3">
        <v>42142.666666666664</v>
      </c>
      <c r="C24365">
        <v>19</v>
      </c>
      <c r="D24365" s="2">
        <v>42.5</v>
      </c>
      <c r="E24365" s="1">
        <v>2.3611111111111098</v>
      </c>
      <c r="F24365" s="1">
        <f t="shared" si="1159"/>
        <v>2.236842105263158</v>
      </c>
      <c r="G24365" s="5" t="s">
        <v>17</v>
      </c>
      <c r="H24365" s="1">
        <f t="shared" si="1160"/>
        <v>1.013865995622816</v>
      </c>
      <c r="I24365" t="b">
        <f t="shared" si="1161"/>
        <v>1</v>
      </c>
    </row>
    <row r="24366" spans="2:9" x14ac:dyDescent="0.2">
      <c r="B24366" s="3">
        <v>42144.916666666664</v>
      </c>
      <c r="C24366">
        <v>5</v>
      </c>
      <c r="D24366" s="2">
        <v>10</v>
      </c>
      <c r="E24366" s="1">
        <v>2</v>
      </c>
      <c r="F24366" s="1">
        <f t="shared" si="1159"/>
        <v>2</v>
      </c>
      <c r="G24366" s="5" t="s">
        <v>17</v>
      </c>
      <c r="H24366" s="1">
        <f t="shared" si="1160"/>
        <v>1.4345784164015576</v>
      </c>
      <c r="I24366" t="b">
        <f t="shared" si="1161"/>
        <v>1</v>
      </c>
    </row>
    <row r="24367" spans="2:9" x14ac:dyDescent="0.2">
      <c r="B24367" s="3">
        <v>42149.583333333336</v>
      </c>
      <c r="C24367">
        <v>7</v>
      </c>
      <c r="D24367" s="2">
        <v>2.4</v>
      </c>
      <c r="E24367" s="1">
        <v>0.4</v>
      </c>
      <c r="F24367" s="1">
        <f t="shared" si="1159"/>
        <v>0.34285714285714286</v>
      </c>
      <c r="G24367" s="5" t="s">
        <v>17</v>
      </c>
      <c r="H24367" s="1">
        <f t="shared" si="1160"/>
        <v>1.3144104499233453</v>
      </c>
      <c r="I24367" t="b">
        <f t="shared" si="1161"/>
        <v>0</v>
      </c>
    </row>
    <row r="24368" spans="2:9" x14ac:dyDescent="0.2">
      <c r="B24368" s="3">
        <v>42153.208333333336</v>
      </c>
      <c r="C24368">
        <v>10</v>
      </c>
      <c r="D24368" s="2">
        <v>3.3999999999999901</v>
      </c>
      <c r="E24368" s="1">
        <v>0.37777777777777699</v>
      </c>
      <c r="F24368" s="1">
        <f t="shared" si="1159"/>
        <v>0.33999999999999903</v>
      </c>
      <c r="G24368" s="5" t="s">
        <v>17</v>
      </c>
      <c r="H24368" s="1">
        <f t="shared" si="1160"/>
        <v>1.1979991050096215</v>
      </c>
      <c r="I24368" t="b">
        <f t="shared" si="1161"/>
        <v>0</v>
      </c>
    </row>
    <row r="24369" spans="2:9" x14ac:dyDescent="0.2">
      <c r="B24369" s="3">
        <v>42154.833333333336</v>
      </c>
      <c r="C24369">
        <v>5</v>
      </c>
      <c r="D24369" s="2">
        <v>0.8</v>
      </c>
      <c r="E24369" s="1">
        <v>0.266666666666666</v>
      </c>
      <c r="F24369" s="1">
        <f t="shared" si="1159"/>
        <v>0.16</v>
      </c>
      <c r="G24369" s="5" t="s">
        <v>17</v>
      </c>
      <c r="H24369" s="1">
        <f t="shared" si="1160"/>
        <v>1.4345784164015576</v>
      </c>
      <c r="I24369" t="b">
        <f t="shared" si="1161"/>
        <v>0</v>
      </c>
    </row>
    <row r="24370" spans="2:9" x14ac:dyDescent="0.2">
      <c r="B24370" s="3">
        <v>42157.875</v>
      </c>
      <c r="C24370">
        <v>22</v>
      </c>
      <c r="D24370" s="2">
        <v>40.499999999999901</v>
      </c>
      <c r="E24370" s="1">
        <v>2.5312499999999898</v>
      </c>
      <c r="F24370" s="1">
        <f t="shared" si="1159"/>
        <v>1.8409090909090864</v>
      </c>
      <c r="G24370" s="5" t="s">
        <v>17</v>
      </c>
      <c r="H24370" s="1">
        <f t="shared" si="1160"/>
        <v>0.97594781613606396</v>
      </c>
      <c r="I24370" t="b">
        <f t="shared" si="1161"/>
        <v>1</v>
      </c>
    </row>
    <row r="24371" spans="2:9" x14ac:dyDescent="0.2">
      <c r="B24371" s="3">
        <v>42160.416666666664</v>
      </c>
      <c r="C24371">
        <v>19</v>
      </c>
      <c r="D24371" s="2">
        <v>65</v>
      </c>
      <c r="E24371" s="1">
        <v>3.4210526315789398</v>
      </c>
      <c r="F24371" s="1">
        <f t="shared" si="1159"/>
        <v>3.4210526315789473</v>
      </c>
      <c r="G24371" s="5" t="s">
        <v>17</v>
      </c>
      <c r="H24371" s="1">
        <f t="shared" si="1160"/>
        <v>1.013865995622816</v>
      </c>
      <c r="I24371" t="b">
        <f t="shared" si="1161"/>
        <v>1</v>
      </c>
    </row>
    <row r="24372" spans="2:9" x14ac:dyDescent="0.2">
      <c r="B24372" s="3">
        <v>42163.75</v>
      </c>
      <c r="C24372">
        <v>22</v>
      </c>
      <c r="D24372" s="2">
        <v>31.999999999999901</v>
      </c>
      <c r="E24372" s="1">
        <v>1.4545454545454499</v>
      </c>
      <c r="F24372" s="1">
        <f t="shared" si="1159"/>
        <v>1.4545454545454499</v>
      </c>
      <c r="G24372" s="5" t="s">
        <v>17</v>
      </c>
      <c r="H24372" s="1">
        <f t="shared" si="1160"/>
        <v>0.97594781613606396</v>
      </c>
      <c r="I24372" t="b">
        <f t="shared" si="1161"/>
        <v>1</v>
      </c>
    </row>
    <row r="24373" spans="2:9" x14ac:dyDescent="0.2">
      <c r="B24373" s="3">
        <v>42166.708333333336</v>
      </c>
      <c r="C24373">
        <v>18</v>
      </c>
      <c r="D24373" s="2">
        <v>13.4</v>
      </c>
      <c r="E24373" s="1">
        <v>0.78823529411764703</v>
      </c>
      <c r="F24373" s="1">
        <f t="shared" si="1159"/>
        <v>0.74444444444444446</v>
      </c>
      <c r="G24373" s="5" t="s">
        <v>17</v>
      </c>
      <c r="H24373" s="1">
        <f t="shared" si="1160"/>
        <v>1.0282190415239092</v>
      </c>
      <c r="I24373" t="b">
        <f t="shared" si="1161"/>
        <v>0</v>
      </c>
    </row>
    <row r="24374" spans="2:9" x14ac:dyDescent="0.2">
      <c r="B24374" s="3">
        <v>42168.666666666664</v>
      </c>
      <c r="C24374">
        <v>13</v>
      </c>
      <c r="D24374" s="2">
        <v>1.4</v>
      </c>
      <c r="E24374" s="1">
        <v>0.28000000000000003</v>
      </c>
      <c r="F24374" s="1">
        <f t="shared" si="1159"/>
        <v>0.10769230769230768</v>
      </c>
      <c r="G24374" s="5" t="s">
        <v>17</v>
      </c>
      <c r="H24374" s="1">
        <f t="shared" si="1160"/>
        <v>1.1190029256642484</v>
      </c>
      <c r="I24374" t="b">
        <f t="shared" si="1161"/>
        <v>0</v>
      </c>
    </row>
    <row r="24375" spans="2:9" x14ac:dyDescent="0.2">
      <c r="B24375" s="3">
        <v>42171.375</v>
      </c>
      <c r="C24375">
        <v>136</v>
      </c>
      <c r="D24375" s="2">
        <v>90.3</v>
      </c>
      <c r="E24375" s="1">
        <v>1.6125</v>
      </c>
      <c r="F24375" s="1">
        <f t="shared" si="1159"/>
        <v>0.66397058823529409</v>
      </c>
      <c r="G24375" s="5" t="s">
        <v>17</v>
      </c>
      <c r="H24375" s="1">
        <f t="shared" si="1160"/>
        <v>0.60776596719735376</v>
      </c>
      <c r="I24375" t="b">
        <f t="shared" si="1161"/>
        <v>1</v>
      </c>
    </row>
    <row r="24376" spans="2:9" x14ac:dyDescent="0.2">
      <c r="B24376" s="3">
        <v>42178.125</v>
      </c>
      <c r="C24376">
        <v>111</v>
      </c>
      <c r="D24376" s="2">
        <v>92.6</v>
      </c>
      <c r="E24376" s="1">
        <v>1.97021276595744</v>
      </c>
      <c r="F24376" s="1">
        <f t="shared" si="1159"/>
        <v>0.83423423423423415</v>
      </c>
      <c r="G24376" s="5" t="s">
        <v>17</v>
      </c>
      <c r="H24376" s="1">
        <f t="shared" si="1160"/>
        <v>0.64072625309026099</v>
      </c>
      <c r="I24376" t="b">
        <f t="shared" si="1161"/>
        <v>1</v>
      </c>
    </row>
    <row r="24377" spans="2:9" x14ac:dyDescent="0.2">
      <c r="B24377" s="3">
        <v>42185.375</v>
      </c>
      <c r="C24377">
        <v>30</v>
      </c>
      <c r="D24377" s="2">
        <v>80.400000000000006</v>
      </c>
      <c r="E24377" s="1">
        <v>3.2160000000000002</v>
      </c>
      <c r="F24377" s="1">
        <f t="shared" si="1159"/>
        <v>2.68</v>
      </c>
      <c r="G24377" s="5" t="s">
        <v>17</v>
      </c>
      <c r="H24377" s="1">
        <f t="shared" si="1160"/>
        <v>0.90033672888070004</v>
      </c>
      <c r="I24377" t="b">
        <f t="shared" si="1161"/>
        <v>1</v>
      </c>
    </row>
    <row r="24378" spans="2:9" x14ac:dyDescent="0.2">
      <c r="B24378" s="3">
        <v>42187.916666666664</v>
      </c>
      <c r="C24378">
        <v>171</v>
      </c>
      <c r="D24378" s="2">
        <v>141.5</v>
      </c>
      <c r="E24378" s="1">
        <v>1.3737864077669899</v>
      </c>
      <c r="F24378" s="1">
        <f t="shared" si="1159"/>
        <v>0.82748538011695905</v>
      </c>
      <c r="G24378" s="5" t="s">
        <v>17</v>
      </c>
      <c r="H24378" s="1">
        <f t="shared" si="1160"/>
        <v>0.57263449356302665</v>
      </c>
      <c r="I24378" t="b">
        <f t="shared" si="1161"/>
        <v>1</v>
      </c>
    </row>
    <row r="24379" spans="2:9" x14ac:dyDescent="0.2">
      <c r="B24379" s="3">
        <v>42198.416666666664</v>
      </c>
      <c r="C24379">
        <v>3</v>
      </c>
      <c r="D24379" s="2">
        <v>0.5</v>
      </c>
      <c r="E24379" s="1">
        <v>0.25</v>
      </c>
      <c r="F24379" s="1">
        <f t="shared" si="1159"/>
        <v>0.16666666666666666</v>
      </c>
      <c r="G24379" s="5" t="s">
        <v>17</v>
      </c>
      <c r="H24379" s="1">
        <f t="shared" si="1160"/>
        <v>1.6383435185823141</v>
      </c>
      <c r="I24379" t="b">
        <f t="shared" si="1161"/>
        <v>0</v>
      </c>
    </row>
    <row r="24380" spans="2:9" x14ac:dyDescent="0.2">
      <c r="B24380" s="3">
        <v>42200.666666666664</v>
      </c>
      <c r="C24380">
        <v>103</v>
      </c>
      <c r="D24380" s="2">
        <v>144.30000000000001</v>
      </c>
      <c r="E24380" s="1">
        <v>2.09130434782608</v>
      </c>
      <c r="F24380" s="1">
        <f t="shared" si="1159"/>
        <v>1.4009708737864079</v>
      </c>
      <c r="G24380" s="5" t="s">
        <v>17</v>
      </c>
      <c r="H24380" s="1">
        <f t="shared" si="1160"/>
        <v>0.65330926189761307</v>
      </c>
      <c r="I24380" t="b">
        <f t="shared" si="1161"/>
        <v>1</v>
      </c>
    </row>
    <row r="24381" spans="2:9" x14ac:dyDescent="0.2">
      <c r="B24381" s="3">
        <v>42206.625</v>
      </c>
      <c r="C24381">
        <v>54</v>
      </c>
      <c r="D24381" s="2">
        <v>48.9</v>
      </c>
      <c r="E24381" s="1">
        <v>1.63</v>
      </c>
      <c r="F24381" s="1">
        <f t="shared" si="1159"/>
        <v>0.90555555555555556</v>
      </c>
      <c r="G24381" s="5" t="s">
        <v>17</v>
      </c>
      <c r="H24381" s="1">
        <f t="shared" si="1160"/>
        <v>0.77274128548789711</v>
      </c>
      <c r="I24381" t="b">
        <f t="shared" si="1161"/>
        <v>1</v>
      </c>
    </row>
    <row r="24382" spans="2:9" x14ac:dyDescent="0.2">
      <c r="B24382" s="3">
        <v>42213.041666666664</v>
      </c>
      <c r="C24382">
        <v>4</v>
      </c>
      <c r="D24382" s="2">
        <v>1.8</v>
      </c>
      <c r="E24382" s="1">
        <v>0.45</v>
      </c>
      <c r="F24382" s="1">
        <f t="shared" si="1159"/>
        <v>0.45</v>
      </c>
      <c r="G24382" s="5" t="s">
        <v>17</v>
      </c>
      <c r="H24382" s="1">
        <f t="shared" si="1160"/>
        <v>1.5202705963219421</v>
      </c>
      <c r="I24382" t="b">
        <f t="shared" si="1161"/>
        <v>0</v>
      </c>
    </row>
    <row r="24383" spans="2:9" x14ac:dyDescent="0.2">
      <c r="B24383" s="3">
        <v>42215.583333333336</v>
      </c>
      <c r="C24383">
        <v>1</v>
      </c>
      <c r="D24383" s="2">
        <v>0.3</v>
      </c>
      <c r="E24383" s="1">
        <v>0.3</v>
      </c>
      <c r="F24383" s="1">
        <f t="shared" si="1159"/>
        <v>0.3</v>
      </c>
      <c r="G24383" s="5" t="s">
        <v>17</v>
      </c>
      <c r="H24383" s="1">
        <f t="shared" si="1160"/>
        <v>2.1800000000000002</v>
      </c>
      <c r="I24383" t="b">
        <f t="shared" si="1161"/>
        <v>0</v>
      </c>
    </row>
    <row r="24384" spans="2:9" x14ac:dyDescent="0.2">
      <c r="B24384" s="3">
        <v>42216.708333333336</v>
      </c>
      <c r="C24384">
        <v>1</v>
      </c>
      <c r="D24384" s="2">
        <v>0.1</v>
      </c>
      <c r="E24384" s="1">
        <v>0.1</v>
      </c>
      <c r="F24384" s="1">
        <f t="shared" si="1159"/>
        <v>0.1</v>
      </c>
      <c r="G24384" s="5" t="s">
        <v>17</v>
      </c>
      <c r="H24384" s="1">
        <f t="shared" si="1160"/>
        <v>2.1800000000000002</v>
      </c>
      <c r="I24384" t="b">
        <f t="shared" si="1161"/>
        <v>0</v>
      </c>
    </row>
    <row r="24385" spans="2:9" x14ac:dyDescent="0.2">
      <c r="B24385" s="3">
        <v>42219.708333333336</v>
      </c>
      <c r="C24385">
        <v>170</v>
      </c>
      <c r="D24385" s="2">
        <v>176.099999999999</v>
      </c>
      <c r="E24385" s="1">
        <v>3.8282608695652098</v>
      </c>
      <c r="F24385" s="1">
        <f t="shared" si="1159"/>
        <v>1.0358823529411705</v>
      </c>
      <c r="G24385" s="5" t="s">
        <v>17</v>
      </c>
      <c r="H24385" s="1">
        <f t="shared" si="1160"/>
        <v>0.57350838783183589</v>
      </c>
      <c r="I24385" t="b">
        <f t="shared" si="1161"/>
        <v>1</v>
      </c>
    </row>
    <row r="24386" spans="2:9" x14ac:dyDescent="0.2">
      <c r="B24386" s="3">
        <v>42228.166666666664</v>
      </c>
      <c r="C24386">
        <v>59</v>
      </c>
      <c r="D24386" s="2">
        <v>26.7</v>
      </c>
      <c r="E24386" s="1">
        <v>0.83437499999999998</v>
      </c>
      <c r="F24386" s="1">
        <f t="shared" si="1159"/>
        <v>0.4525423728813559</v>
      </c>
      <c r="G24386" s="5" t="s">
        <v>17</v>
      </c>
      <c r="H24386" s="1">
        <f t="shared" si="1160"/>
        <v>0.75515303220164021</v>
      </c>
      <c r="I24386" t="b">
        <f t="shared" si="1161"/>
        <v>0</v>
      </c>
    </row>
    <row r="24387" spans="2:9" x14ac:dyDescent="0.2">
      <c r="B24387" s="3">
        <v>42232.708333333336</v>
      </c>
      <c r="C24387">
        <v>32</v>
      </c>
      <c r="D24387" s="2">
        <v>70.3</v>
      </c>
      <c r="E24387" s="1">
        <v>2.6037037037037001</v>
      </c>
      <c r="F24387" s="1">
        <f t="shared" si="1159"/>
        <v>2.1968749999999999</v>
      </c>
      <c r="G24387" s="5" t="s">
        <v>17</v>
      </c>
      <c r="H24387" s="1">
        <f t="shared" si="1160"/>
        <v>0.88535511202829675</v>
      </c>
      <c r="I24387" t="b">
        <f t="shared" si="1161"/>
        <v>1</v>
      </c>
    </row>
    <row r="24388" spans="2:9" x14ac:dyDescent="0.2">
      <c r="B24388" s="3">
        <v>42235.958333333336</v>
      </c>
      <c r="C24388">
        <v>47</v>
      </c>
      <c r="D24388" s="2">
        <v>13.3</v>
      </c>
      <c r="E24388" s="1">
        <v>0.53200000000000003</v>
      </c>
      <c r="F24388" s="1">
        <f t="shared" si="1159"/>
        <v>0.28297872340425534</v>
      </c>
      <c r="G24388" s="5" t="s">
        <v>17</v>
      </c>
      <c r="H24388" s="1">
        <f t="shared" si="1160"/>
        <v>0.80114485974566207</v>
      </c>
      <c r="I24388" t="b">
        <f t="shared" si="1161"/>
        <v>0</v>
      </c>
    </row>
    <row r="24389" spans="2:9" x14ac:dyDescent="0.2">
      <c r="B24389" s="3">
        <v>42239.666666666664</v>
      </c>
      <c r="C24389">
        <v>84</v>
      </c>
      <c r="D24389" s="2">
        <v>51.1</v>
      </c>
      <c r="E24389" s="1">
        <v>1.2775000000000001</v>
      </c>
      <c r="F24389" s="1">
        <f t="shared" si="1159"/>
        <v>0.60833333333333339</v>
      </c>
      <c r="G24389" s="5" t="s">
        <v>17</v>
      </c>
      <c r="H24389" s="1">
        <f t="shared" si="1160"/>
        <v>0.6888804806289629</v>
      </c>
      <c r="I24389" t="b">
        <f t="shared" si="1161"/>
        <v>0</v>
      </c>
    </row>
    <row r="24390" spans="2:9" x14ac:dyDescent="0.2">
      <c r="B24390" s="3">
        <v>42244.5</v>
      </c>
      <c r="C24390">
        <v>174</v>
      </c>
      <c r="D24390" s="2">
        <v>181.6</v>
      </c>
      <c r="E24390" s="1">
        <v>1.5791304347826101</v>
      </c>
      <c r="F24390" s="1">
        <f t="shared" si="1159"/>
        <v>1.0436781609195402</v>
      </c>
      <c r="G24390" s="5" t="s">
        <v>17</v>
      </c>
      <c r="H24390" s="1">
        <f t="shared" si="1160"/>
        <v>0.57005097005925887</v>
      </c>
      <c r="I24390" t="b">
        <f t="shared" si="1161"/>
        <v>1</v>
      </c>
    </row>
    <row r="24391" spans="2:9" x14ac:dyDescent="0.2">
      <c r="B24391" s="3">
        <v>42253.208333333336</v>
      </c>
      <c r="C24391">
        <v>78</v>
      </c>
      <c r="D24391" s="2">
        <v>113.2</v>
      </c>
      <c r="E24391" s="1">
        <v>1.6895522388059701</v>
      </c>
      <c r="F24391" s="1">
        <f t="shared" si="1159"/>
        <v>1.4512820512820512</v>
      </c>
      <c r="G24391" s="5" t="s">
        <v>17</v>
      </c>
      <c r="H24391" s="1">
        <f t="shared" si="1160"/>
        <v>0.70228258154587764</v>
      </c>
      <c r="I24391" t="b">
        <f t="shared" si="1161"/>
        <v>1</v>
      </c>
    </row>
    <row r="24392" spans="2:9" x14ac:dyDescent="0.2">
      <c r="B24392" s="3">
        <v>42257.541666666664</v>
      </c>
      <c r="C24392">
        <v>4</v>
      </c>
      <c r="D24392" s="2">
        <v>1.1000000000000001</v>
      </c>
      <c r="E24392" s="1">
        <v>0.27500000000000002</v>
      </c>
      <c r="F24392" s="1">
        <f t="shared" si="1159"/>
        <v>0.27500000000000002</v>
      </c>
      <c r="G24392" s="5" t="s">
        <v>17</v>
      </c>
      <c r="H24392" s="1">
        <f t="shared" si="1160"/>
        <v>1.5202705963219421</v>
      </c>
      <c r="I24392" t="b">
        <f t="shared" si="1161"/>
        <v>0</v>
      </c>
    </row>
    <row r="24393" spans="2:9" x14ac:dyDescent="0.2">
      <c r="B24393" s="3">
        <v>42260.208333333336</v>
      </c>
      <c r="C24393">
        <v>3</v>
      </c>
      <c r="D24393" s="2">
        <v>1</v>
      </c>
      <c r="E24393" s="1">
        <v>0.33333333333333298</v>
      </c>
      <c r="F24393" s="1">
        <f t="shared" si="1159"/>
        <v>0.33333333333333331</v>
      </c>
      <c r="G24393" s="5" t="s">
        <v>17</v>
      </c>
      <c r="H24393" s="1">
        <f t="shared" si="1160"/>
        <v>1.6383435185823141</v>
      </c>
      <c r="I24393" t="b">
        <f t="shared" si="1161"/>
        <v>0</v>
      </c>
    </row>
    <row r="24394" spans="2:9" x14ac:dyDescent="0.2">
      <c r="B24394" s="3">
        <v>42263.041666666664</v>
      </c>
      <c r="C24394">
        <v>64</v>
      </c>
      <c r="D24394" s="2">
        <v>56.4</v>
      </c>
      <c r="E24394" s="1">
        <v>1.4461538461538399</v>
      </c>
      <c r="F24394" s="1">
        <f t="shared" si="1159"/>
        <v>0.88124999999999998</v>
      </c>
      <c r="G24394" s="5" t="s">
        <v>17</v>
      </c>
      <c r="H24394" s="1">
        <f t="shared" si="1160"/>
        <v>0.73934935845898131</v>
      </c>
      <c r="I24394" t="b">
        <f t="shared" si="1161"/>
        <v>1</v>
      </c>
    </row>
    <row r="24395" spans="2:9" x14ac:dyDescent="0.2">
      <c r="B24395" s="3">
        <v>42267.208333333336</v>
      </c>
      <c r="C24395">
        <v>1</v>
      </c>
      <c r="D24395" s="2">
        <v>0.3</v>
      </c>
      <c r="E24395" s="1">
        <v>0.3</v>
      </c>
      <c r="F24395" s="1">
        <f t="shared" si="1159"/>
        <v>0.3</v>
      </c>
      <c r="G24395" s="5" t="s">
        <v>17</v>
      </c>
      <c r="H24395" s="1">
        <f t="shared" si="1160"/>
        <v>2.1800000000000002</v>
      </c>
      <c r="I24395" t="b">
        <f t="shared" si="1161"/>
        <v>0</v>
      </c>
    </row>
    <row r="24396" spans="2:9" x14ac:dyDescent="0.2">
      <c r="B24396" s="3">
        <v>42271.208333333336</v>
      </c>
      <c r="C24396">
        <v>72</v>
      </c>
      <c r="D24396" s="2">
        <v>52.999999999999901</v>
      </c>
      <c r="E24396" s="1">
        <v>1.1521739130434701</v>
      </c>
      <c r="F24396" s="1">
        <f t="shared" si="1159"/>
        <v>0.73611111111110972</v>
      </c>
      <c r="G24396" s="5" t="s">
        <v>17</v>
      </c>
      <c r="H24396" s="1">
        <f t="shared" si="1160"/>
        <v>0.7170509978931785</v>
      </c>
      <c r="I24396" t="b">
        <f t="shared" si="1161"/>
        <v>1</v>
      </c>
    </row>
    <row r="24397" spans="2:9" x14ac:dyDescent="0.2">
      <c r="B24397" s="3">
        <v>42275.958333333336</v>
      </c>
      <c r="C24397">
        <v>2</v>
      </c>
      <c r="D24397" s="2">
        <v>0.4</v>
      </c>
      <c r="E24397" s="1">
        <v>0.2</v>
      </c>
      <c r="F24397" s="1">
        <f t="shared" si="1159"/>
        <v>0.2</v>
      </c>
      <c r="G24397" s="5" t="s">
        <v>17</v>
      </c>
      <c r="H24397" s="1">
        <f t="shared" si="1160"/>
        <v>1.8204916643538456</v>
      </c>
      <c r="I24397" t="b">
        <f t="shared" si="1161"/>
        <v>0</v>
      </c>
    </row>
    <row r="24398" spans="2:9" x14ac:dyDescent="0.2">
      <c r="B24398" s="3">
        <v>42278.416666666664</v>
      </c>
      <c r="C24398">
        <v>22</v>
      </c>
      <c r="D24398" s="2">
        <v>91.899999999999906</v>
      </c>
      <c r="E24398" s="1">
        <v>4.3761904761904704</v>
      </c>
      <c r="F24398" s="1">
        <f t="shared" si="1159"/>
        <v>4.1772727272727233</v>
      </c>
      <c r="G24398" s="5" t="s">
        <v>17</v>
      </c>
      <c r="H24398" s="1">
        <f t="shared" si="1160"/>
        <v>0.97594781613606396</v>
      </c>
      <c r="I24398" t="b">
        <f t="shared" si="1161"/>
        <v>1</v>
      </c>
    </row>
    <row r="24399" spans="2:9" x14ac:dyDescent="0.2">
      <c r="B24399" s="3">
        <v>42282.666666666664</v>
      </c>
      <c r="C24399">
        <v>28</v>
      </c>
      <c r="D24399" s="2">
        <v>11.3</v>
      </c>
      <c r="E24399" s="1">
        <v>1.88333333333333</v>
      </c>
      <c r="F24399" s="1">
        <f t="shared" si="1159"/>
        <v>0.40357142857142858</v>
      </c>
      <c r="G24399" s="5" t="s">
        <v>17</v>
      </c>
      <c r="H24399" s="1">
        <f t="shared" si="1160"/>
        <v>0.91663282500768639</v>
      </c>
      <c r="I24399" t="b">
        <f t="shared" si="1161"/>
        <v>0</v>
      </c>
    </row>
    <row r="24400" spans="2:9" x14ac:dyDescent="0.2">
      <c r="B24400" s="3">
        <v>42287.958333333336</v>
      </c>
      <c r="C24400">
        <v>19</v>
      </c>
      <c r="D24400" s="2">
        <v>36.299999999999898</v>
      </c>
      <c r="E24400" s="1">
        <v>2.0166666666666599</v>
      </c>
      <c r="F24400" s="1">
        <f t="shared" si="1159"/>
        <v>1.9105263157894683</v>
      </c>
      <c r="G24400" s="5" t="s">
        <v>17</v>
      </c>
      <c r="H24400" s="1">
        <f t="shared" si="1160"/>
        <v>1.013865995622816</v>
      </c>
      <c r="I24400" t="b">
        <f t="shared" si="1161"/>
        <v>1</v>
      </c>
    </row>
    <row r="24401" spans="2:9" x14ac:dyDescent="0.2">
      <c r="B24401" s="3">
        <v>42294.541666666664</v>
      </c>
      <c r="C24401">
        <v>5</v>
      </c>
      <c r="D24401" s="2">
        <v>8</v>
      </c>
      <c r="E24401" s="1">
        <v>1.6</v>
      </c>
      <c r="F24401" s="1">
        <f t="shared" si="1159"/>
        <v>1.6</v>
      </c>
      <c r="G24401" s="5" t="s">
        <v>17</v>
      </c>
      <c r="H24401" s="1">
        <f t="shared" si="1160"/>
        <v>1.4345784164015576</v>
      </c>
      <c r="I24401" t="b">
        <f t="shared" si="1161"/>
        <v>1</v>
      </c>
    </row>
    <row r="24402" spans="2:9" x14ac:dyDescent="0.2">
      <c r="B24402" s="3">
        <v>42304.875</v>
      </c>
      <c r="C24402">
        <v>8</v>
      </c>
      <c r="D24402" s="2">
        <v>17.899999999999999</v>
      </c>
      <c r="E24402" s="1">
        <v>2.2374999999999998</v>
      </c>
      <c r="F24402" s="1">
        <f t="shared" si="1159"/>
        <v>2.2374999999999998</v>
      </c>
      <c r="G24402" s="5" t="s">
        <v>17</v>
      </c>
      <c r="H24402" s="1">
        <f t="shared" si="1160"/>
        <v>1.2695596092506169</v>
      </c>
      <c r="I24402" t="b">
        <f t="shared" si="1161"/>
        <v>1</v>
      </c>
    </row>
    <row r="24403" spans="2:9" x14ac:dyDescent="0.2">
      <c r="B24403" s="3">
        <v>42309.916666666664</v>
      </c>
      <c r="C24403">
        <v>26</v>
      </c>
      <c r="D24403" s="2">
        <v>29.1999999999999</v>
      </c>
      <c r="E24403" s="1">
        <v>1.9466666666666601</v>
      </c>
      <c r="F24403" s="1">
        <f t="shared" si="1159"/>
        <v>1.1230769230769193</v>
      </c>
      <c r="G24403" s="5" t="s">
        <v>17</v>
      </c>
      <c r="H24403" s="1">
        <f t="shared" si="1160"/>
        <v>0.93446582502721554</v>
      </c>
      <c r="I24403" t="b">
        <f t="shared" si="1161"/>
        <v>1</v>
      </c>
    </row>
    <row r="24404" spans="2:9" x14ac:dyDescent="0.2">
      <c r="B24404" s="3">
        <v>42316.166666666664</v>
      </c>
      <c r="C24404">
        <v>60</v>
      </c>
      <c r="D24404" s="2">
        <v>145.80000000000001</v>
      </c>
      <c r="E24404" s="1">
        <v>3.1695652173913</v>
      </c>
      <c r="F24404" s="1">
        <f t="shared" si="1159"/>
        <v>2.4300000000000002</v>
      </c>
      <c r="G24404" s="5" t="s">
        <v>17</v>
      </c>
      <c r="H24404" s="1">
        <f t="shared" si="1160"/>
        <v>0.75186032570592787</v>
      </c>
      <c r="I24404" t="b">
        <f t="shared" si="1161"/>
        <v>1</v>
      </c>
    </row>
    <row r="24405" spans="2:9" x14ac:dyDescent="0.2">
      <c r="B24405" s="3">
        <v>42321.666666666664</v>
      </c>
      <c r="C24405">
        <v>46</v>
      </c>
      <c r="D24405" s="2">
        <v>55.699999999999903</v>
      </c>
      <c r="E24405" s="1">
        <v>1.2953488372093001</v>
      </c>
      <c r="F24405" s="1">
        <f t="shared" si="1159"/>
        <v>1.2108695652173893</v>
      </c>
      <c r="G24405" s="5" t="s">
        <v>17</v>
      </c>
      <c r="H24405" s="1">
        <f t="shared" si="1160"/>
        <v>0.80563709977476683</v>
      </c>
      <c r="I24405" t="b">
        <f t="shared" si="1161"/>
        <v>1</v>
      </c>
    </row>
    <row r="24406" spans="2:9" x14ac:dyDescent="0.2">
      <c r="B24406" s="3">
        <v>42325.666666666664</v>
      </c>
      <c r="C24406">
        <v>34</v>
      </c>
      <c r="D24406" s="2">
        <v>66.8</v>
      </c>
      <c r="E24406" s="1">
        <v>2.6719999999999899</v>
      </c>
      <c r="F24406" s="1">
        <f t="shared" si="1159"/>
        <v>1.9647058823529411</v>
      </c>
      <c r="G24406" s="5" t="s">
        <v>17</v>
      </c>
      <c r="H24406" s="1">
        <f t="shared" si="1160"/>
        <v>0.87150919822806094</v>
      </c>
      <c r="I24406" t="b">
        <f t="shared" si="1161"/>
        <v>1</v>
      </c>
    </row>
    <row r="24407" spans="2:9" x14ac:dyDescent="0.2">
      <c r="B24407" s="3">
        <v>42328.291666666664</v>
      </c>
      <c r="C24407">
        <v>2</v>
      </c>
      <c r="D24407" s="2">
        <v>0.8</v>
      </c>
      <c r="E24407" s="1">
        <v>0.4</v>
      </c>
      <c r="F24407" s="1">
        <f t="shared" si="1159"/>
        <v>0.4</v>
      </c>
      <c r="G24407" s="5" t="s">
        <v>17</v>
      </c>
      <c r="H24407" s="1">
        <f t="shared" si="1160"/>
        <v>1.8204916643538456</v>
      </c>
      <c r="I24407" t="b">
        <f t="shared" si="1161"/>
        <v>0</v>
      </c>
    </row>
    <row r="24408" spans="2:9" x14ac:dyDescent="0.2">
      <c r="B24408" s="3">
        <v>42333.583333333336</v>
      </c>
      <c r="C24408">
        <v>29</v>
      </c>
      <c r="D24408" s="2">
        <v>23.999999999999901</v>
      </c>
      <c r="E24408" s="1">
        <v>1.1428571428571399</v>
      </c>
      <c r="F24408" s="1">
        <f t="shared" si="1159"/>
        <v>0.82758620689654827</v>
      </c>
      <c r="G24408" s="5" t="s">
        <v>17</v>
      </c>
      <c r="H24408" s="1">
        <f t="shared" si="1160"/>
        <v>0.90830773827526956</v>
      </c>
      <c r="I24408" t="b">
        <f t="shared" si="1161"/>
        <v>0</v>
      </c>
    </row>
    <row r="24409" spans="2:9" x14ac:dyDescent="0.2">
      <c r="B24409" s="3">
        <v>42341</v>
      </c>
      <c r="C24409">
        <v>54</v>
      </c>
      <c r="D24409" s="2">
        <v>19.999999999999901</v>
      </c>
      <c r="E24409" s="1">
        <v>0.57142857142857095</v>
      </c>
      <c r="F24409" s="1">
        <f t="shared" si="1159"/>
        <v>0.37037037037036852</v>
      </c>
      <c r="G24409" s="5" t="s">
        <v>17</v>
      </c>
      <c r="H24409" s="1">
        <f t="shared" si="1160"/>
        <v>0.77274128548789711</v>
      </c>
      <c r="I24409" t="b">
        <f t="shared" si="1161"/>
        <v>0</v>
      </c>
    </row>
    <row r="24410" spans="2:9" x14ac:dyDescent="0.2">
      <c r="B24410" s="3">
        <v>42348.75</v>
      </c>
      <c r="C24410">
        <v>22</v>
      </c>
      <c r="D24410" s="2">
        <v>45.7</v>
      </c>
      <c r="E24410" s="1">
        <v>2.0772727272727201</v>
      </c>
      <c r="F24410" s="1">
        <f t="shared" si="1159"/>
        <v>2.0772727272727276</v>
      </c>
      <c r="G24410" s="5" t="s">
        <v>17</v>
      </c>
      <c r="H24410" s="1">
        <f t="shared" si="1160"/>
        <v>0.97594781613606396</v>
      </c>
      <c r="I24410" t="b">
        <f t="shared" si="1161"/>
        <v>1</v>
      </c>
    </row>
    <row r="24411" spans="2:9" x14ac:dyDescent="0.2">
      <c r="B24411" s="3">
        <v>42351</v>
      </c>
      <c r="C24411">
        <v>9</v>
      </c>
      <c r="D24411" s="2">
        <v>1.4</v>
      </c>
      <c r="E24411" s="1">
        <v>0.27999999999999903</v>
      </c>
      <c r="F24411" s="1">
        <f t="shared" si="1159"/>
        <v>0.15555555555555556</v>
      </c>
      <c r="G24411" s="5" t="s">
        <v>17</v>
      </c>
      <c r="H24411" s="1">
        <f t="shared" si="1160"/>
        <v>1.2312704059085671</v>
      </c>
      <c r="I24411" t="b">
        <f t="shared" si="1161"/>
        <v>0</v>
      </c>
    </row>
    <row r="24412" spans="2:9" x14ac:dyDescent="0.2">
      <c r="B24412" s="3">
        <v>42353.666666666664</v>
      </c>
      <c r="C24412">
        <v>50</v>
      </c>
      <c r="D24412" s="2">
        <v>15.7</v>
      </c>
      <c r="E24412" s="1">
        <v>0.87222222222222201</v>
      </c>
      <c r="F24412" s="1">
        <f t="shared" si="1159"/>
        <v>0.314</v>
      </c>
      <c r="G24412" s="5" t="s">
        <v>17</v>
      </c>
      <c r="H24412" s="1">
        <f t="shared" si="1160"/>
        <v>0.7883594765665991</v>
      </c>
      <c r="I24412" t="b">
        <f t="shared" si="1161"/>
        <v>0</v>
      </c>
    </row>
    <row r="24413" spans="2:9" x14ac:dyDescent="0.2">
      <c r="B24413" s="3">
        <v>42359</v>
      </c>
      <c r="C24413">
        <v>15</v>
      </c>
      <c r="D24413" s="2">
        <v>6.2</v>
      </c>
      <c r="E24413" s="1">
        <v>0.47692307692307601</v>
      </c>
      <c r="F24413" s="1">
        <f t="shared" si="1159"/>
        <v>0.41333333333333333</v>
      </c>
      <c r="G24413" s="5" t="s">
        <v>17</v>
      </c>
      <c r="H24413" s="1">
        <f t="shared" si="1160"/>
        <v>1.0781340598209046</v>
      </c>
      <c r="I24413" t="b">
        <f t="shared" si="1161"/>
        <v>0</v>
      </c>
    </row>
    <row r="24414" spans="2:9" x14ac:dyDescent="0.2">
      <c r="B24414" s="3">
        <v>42361.666666666664</v>
      </c>
      <c r="C24414">
        <v>10</v>
      </c>
      <c r="D24414" s="2">
        <v>7.4</v>
      </c>
      <c r="E24414" s="1">
        <v>0.74</v>
      </c>
      <c r="F24414" s="1">
        <f t="shared" si="1159"/>
        <v>0.74</v>
      </c>
      <c r="G24414" s="5" t="s">
        <v>17</v>
      </c>
      <c r="H24414" s="1">
        <f t="shared" si="1160"/>
        <v>1.1979991050096215</v>
      </c>
      <c r="I24414" t="b">
        <f t="shared" si="1161"/>
        <v>0</v>
      </c>
    </row>
    <row r="24415" spans="2:9" x14ac:dyDescent="0.2">
      <c r="B24415" s="3">
        <v>42364.5</v>
      </c>
      <c r="C24415">
        <v>13</v>
      </c>
      <c r="D24415" s="2">
        <v>0.7</v>
      </c>
      <c r="E24415" s="1">
        <v>0.17499999999999999</v>
      </c>
      <c r="F24415" s="1">
        <f t="shared" si="1159"/>
        <v>5.3846153846153842E-2</v>
      </c>
      <c r="G24415" s="5" t="s">
        <v>17</v>
      </c>
      <c r="H24415" s="1">
        <f t="shared" si="1160"/>
        <v>1.1190029256642484</v>
      </c>
      <c r="I24415" t="b">
        <f t="shared" si="1161"/>
        <v>0</v>
      </c>
    </row>
    <row r="24416" spans="2:9" x14ac:dyDescent="0.2">
      <c r="B24416" s="3">
        <v>42374.583333333336</v>
      </c>
      <c r="C24416">
        <v>4</v>
      </c>
      <c r="D24416" s="2">
        <v>1.5</v>
      </c>
      <c r="E24416" s="1">
        <v>0.375</v>
      </c>
      <c r="F24416" s="1">
        <f t="shared" si="1159"/>
        <v>0.375</v>
      </c>
      <c r="G24416" s="5" t="s">
        <v>17</v>
      </c>
      <c r="H24416" s="1">
        <f t="shared" si="1160"/>
        <v>1.5202705963219421</v>
      </c>
      <c r="I24416" t="b">
        <f t="shared" si="1161"/>
        <v>0</v>
      </c>
    </row>
    <row r="24417" spans="2:9" x14ac:dyDescent="0.2">
      <c r="B24417" s="3">
        <v>42382.916666666664</v>
      </c>
      <c r="C24417">
        <v>32</v>
      </c>
      <c r="D24417" s="2">
        <v>1.7</v>
      </c>
      <c r="E24417" s="1">
        <v>0.21249999999999999</v>
      </c>
      <c r="F24417" s="1">
        <f t="shared" si="1159"/>
        <v>5.3124999999999999E-2</v>
      </c>
      <c r="G24417" s="5" t="s">
        <v>17</v>
      </c>
      <c r="H24417" s="1">
        <f t="shared" si="1160"/>
        <v>0.88535511202829675</v>
      </c>
      <c r="I24417" t="b">
        <f t="shared" si="1161"/>
        <v>0</v>
      </c>
    </row>
    <row r="24418" spans="2:9" x14ac:dyDescent="0.2">
      <c r="B24418" s="3">
        <v>42386.833333333336</v>
      </c>
      <c r="C24418">
        <v>62</v>
      </c>
      <c r="D24418" s="2">
        <v>33.9</v>
      </c>
      <c r="E24418" s="1">
        <v>0.84749999999999903</v>
      </c>
      <c r="F24418" s="1">
        <f t="shared" si="1159"/>
        <v>0.54677419354838708</v>
      </c>
      <c r="G24418" s="5" t="s">
        <v>17</v>
      </c>
      <c r="H24418" s="1">
        <f t="shared" si="1160"/>
        <v>0.74547769606701564</v>
      </c>
      <c r="I24418" t="b">
        <f t="shared" si="1161"/>
        <v>0</v>
      </c>
    </row>
    <row r="24419" spans="2:9" x14ac:dyDescent="0.2">
      <c r="B24419" s="3">
        <v>42392.541666666664</v>
      </c>
      <c r="C24419">
        <v>32</v>
      </c>
      <c r="D24419" s="2">
        <v>6.4</v>
      </c>
      <c r="E24419" s="1">
        <v>0.42666666666666597</v>
      </c>
      <c r="F24419" s="1">
        <f t="shared" si="1159"/>
        <v>0.2</v>
      </c>
      <c r="G24419" s="5" t="s">
        <v>17</v>
      </c>
      <c r="H24419" s="1">
        <f t="shared" si="1160"/>
        <v>0.88535511202829675</v>
      </c>
      <c r="I24419" t="b">
        <f t="shared" si="1161"/>
        <v>0</v>
      </c>
    </row>
    <row r="24420" spans="2:9" x14ac:dyDescent="0.2">
      <c r="B24420" s="3">
        <v>42398.166666666664</v>
      </c>
      <c r="C24420">
        <v>38</v>
      </c>
      <c r="D24420" s="2">
        <v>71.900000000000006</v>
      </c>
      <c r="E24420" s="1">
        <v>2.3966666666666598</v>
      </c>
      <c r="F24420" s="1">
        <f t="shared" si="1159"/>
        <v>1.892105263157895</v>
      </c>
      <c r="G24420" s="5" t="s">
        <v>17</v>
      </c>
      <c r="H24420" s="1">
        <f t="shared" si="1160"/>
        <v>0.84666724486382972</v>
      </c>
      <c r="I24420" t="b">
        <f t="shared" si="1161"/>
        <v>1</v>
      </c>
    </row>
    <row r="24421" spans="2:9" x14ac:dyDescent="0.2">
      <c r="B24421" s="3">
        <v>42401.333333333336</v>
      </c>
      <c r="C24421">
        <v>2</v>
      </c>
      <c r="D24421" s="2">
        <v>0.6</v>
      </c>
      <c r="E24421" s="1">
        <v>0.3</v>
      </c>
      <c r="F24421" s="1">
        <f t="shared" si="1159"/>
        <v>0.3</v>
      </c>
      <c r="G24421" s="5" t="s">
        <v>17</v>
      </c>
      <c r="H24421" s="1">
        <f t="shared" si="1160"/>
        <v>1.8204916643538456</v>
      </c>
      <c r="I24421" t="b">
        <f t="shared" si="1161"/>
        <v>0</v>
      </c>
    </row>
    <row r="24422" spans="2:9" x14ac:dyDescent="0.2">
      <c r="B24422" s="3">
        <v>42403.75</v>
      </c>
      <c r="C24422">
        <v>24</v>
      </c>
      <c r="D24422" s="2">
        <v>0.7</v>
      </c>
      <c r="E24422" s="1">
        <v>0.233333333333333</v>
      </c>
      <c r="F24422" s="1">
        <f t="shared" si="1159"/>
        <v>2.9166666666666664E-2</v>
      </c>
      <c r="G24422" s="5" t="s">
        <v>17</v>
      </c>
      <c r="H24422" s="1">
        <f t="shared" si="1160"/>
        <v>0.95411686113286376</v>
      </c>
      <c r="I24422" t="b">
        <f t="shared" si="1161"/>
        <v>0</v>
      </c>
    </row>
    <row r="24423" spans="2:9" x14ac:dyDescent="0.2">
      <c r="B24423" s="3">
        <v>42409.333333333336</v>
      </c>
      <c r="C24423">
        <v>9</v>
      </c>
      <c r="D24423" s="2">
        <v>3.5</v>
      </c>
      <c r="E24423" s="1">
        <v>0.4375</v>
      </c>
      <c r="F24423" s="1">
        <f t="shared" si="1159"/>
        <v>0.3888888888888889</v>
      </c>
      <c r="G24423" s="5" t="s">
        <v>17</v>
      </c>
      <c r="H24423" s="1">
        <f t="shared" si="1160"/>
        <v>1.2312704059085671</v>
      </c>
      <c r="I24423" t="b">
        <f t="shared" si="1161"/>
        <v>0</v>
      </c>
    </row>
    <row r="24424" spans="2:9" x14ac:dyDescent="0.2">
      <c r="B24424" s="3">
        <v>42413.333333333336</v>
      </c>
      <c r="C24424">
        <v>55</v>
      </c>
      <c r="D24424" s="2">
        <v>94.2</v>
      </c>
      <c r="E24424" s="1">
        <v>2.77058823529411</v>
      </c>
      <c r="F24424" s="1">
        <f t="shared" si="1159"/>
        <v>1.7127272727272729</v>
      </c>
      <c r="G24424" s="5" t="s">
        <v>17</v>
      </c>
      <c r="H24424" s="1">
        <f t="shared" si="1160"/>
        <v>0.76906348981277373</v>
      </c>
      <c r="I24424" t="b">
        <f t="shared" si="1161"/>
        <v>1</v>
      </c>
    </row>
    <row r="24425" spans="2:9" x14ac:dyDescent="0.2">
      <c r="B24425" s="3">
        <v>42417.166666666664</v>
      </c>
      <c r="C24425">
        <v>12</v>
      </c>
      <c r="D24425" s="2">
        <v>2.4</v>
      </c>
      <c r="E24425" s="1">
        <v>0.266666666666666</v>
      </c>
      <c r="F24425" s="1">
        <f t="shared" si="1159"/>
        <v>0.19999999999999998</v>
      </c>
      <c r="G24425" s="5" t="s">
        <v>17</v>
      </c>
      <c r="H24425" s="1">
        <f t="shared" si="1160"/>
        <v>1.1425346229244602</v>
      </c>
      <c r="I24425" t="b">
        <f t="shared" si="1161"/>
        <v>0</v>
      </c>
    </row>
    <row r="24426" spans="2:9" x14ac:dyDescent="0.2">
      <c r="B24426" s="3">
        <v>42420.291666666664</v>
      </c>
      <c r="C24426">
        <v>23</v>
      </c>
      <c r="D24426" s="2">
        <v>35.799999999999997</v>
      </c>
      <c r="E24426" s="1">
        <v>1.98888888888888</v>
      </c>
      <c r="F24426" s="1">
        <f t="shared" ref="F24426:F24489" si="1162">D24426/C24426</f>
        <v>1.5565217391304347</v>
      </c>
      <c r="G24426" s="5" t="s">
        <v>17</v>
      </c>
      <c r="H24426" s="1">
        <f t="shared" si="1160"/>
        <v>0.96473327063123815</v>
      </c>
      <c r="I24426" t="b">
        <f t="shared" si="1161"/>
        <v>1</v>
      </c>
    </row>
    <row r="24427" spans="2:9" x14ac:dyDescent="0.2">
      <c r="B24427" s="3">
        <v>42427.583333333336</v>
      </c>
      <c r="C24427">
        <v>10</v>
      </c>
      <c r="D24427" s="2">
        <v>1.7</v>
      </c>
      <c r="E24427" s="1">
        <v>0.34</v>
      </c>
      <c r="F24427" s="1">
        <f t="shared" si="1162"/>
        <v>0.16999999999999998</v>
      </c>
      <c r="G24427" s="5" t="s">
        <v>17</v>
      </c>
      <c r="H24427" s="1">
        <f t="shared" ref="H24427:H24490" si="1163">2.18*(C24427^-0.26)</f>
        <v>1.1979991050096215</v>
      </c>
      <c r="I24427" t="b">
        <f t="shared" ref="I24427:I24490" si="1164">F24427&gt;H24427</f>
        <v>0</v>
      </c>
    </row>
    <row r="24428" spans="2:9" x14ac:dyDescent="0.2">
      <c r="B24428" s="3">
        <v>42429.291666666664</v>
      </c>
      <c r="C24428">
        <v>9</v>
      </c>
      <c r="D24428" s="2">
        <v>5.3</v>
      </c>
      <c r="E24428" s="1">
        <v>0.66249999999999998</v>
      </c>
      <c r="F24428" s="1">
        <f t="shared" si="1162"/>
        <v>0.58888888888888891</v>
      </c>
      <c r="G24428" s="5" t="s">
        <v>17</v>
      </c>
      <c r="H24428" s="1">
        <f t="shared" si="1163"/>
        <v>1.2312704059085671</v>
      </c>
      <c r="I24428" t="b">
        <f t="shared" si="1164"/>
        <v>0</v>
      </c>
    </row>
    <row r="24429" spans="2:9" x14ac:dyDescent="0.2">
      <c r="B24429" s="3">
        <v>42431.791666666664</v>
      </c>
      <c r="C24429">
        <v>3</v>
      </c>
      <c r="D24429" s="2">
        <v>0.4</v>
      </c>
      <c r="E24429" s="1">
        <v>0.2</v>
      </c>
      <c r="F24429" s="1">
        <f t="shared" si="1162"/>
        <v>0.13333333333333333</v>
      </c>
      <c r="G24429" s="5" t="s">
        <v>17</v>
      </c>
      <c r="H24429" s="1">
        <f t="shared" si="1163"/>
        <v>1.6383435185823141</v>
      </c>
      <c r="I24429" t="b">
        <f t="shared" si="1164"/>
        <v>0</v>
      </c>
    </row>
    <row r="24430" spans="2:9" x14ac:dyDescent="0.2">
      <c r="B24430" s="3">
        <v>42435.583333333336</v>
      </c>
      <c r="C24430">
        <v>14</v>
      </c>
      <c r="D24430" s="2">
        <v>3.8</v>
      </c>
      <c r="E24430" s="1">
        <v>0.47499999999999998</v>
      </c>
      <c r="F24430" s="1">
        <f t="shared" si="1162"/>
        <v>0.27142857142857141</v>
      </c>
      <c r="G24430" s="5" t="s">
        <v>17</v>
      </c>
      <c r="H24430" s="1">
        <f t="shared" si="1163"/>
        <v>1.0976482879013936</v>
      </c>
      <c r="I24430" t="b">
        <f t="shared" si="1164"/>
        <v>0</v>
      </c>
    </row>
    <row r="24431" spans="2:9" x14ac:dyDescent="0.2">
      <c r="B24431" s="3">
        <v>42438.333333333336</v>
      </c>
      <c r="C24431">
        <v>39</v>
      </c>
      <c r="D24431" s="2">
        <v>34.999999999999901</v>
      </c>
      <c r="E24431" s="1">
        <v>1.52173913043478</v>
      </c>
      <c r="F24431" s="1">
        <f t="shared" si="1162"/>
        <v>0.89743589743589491</v>
      </c>
      <c r="G24431" s="5" t="s">
        <v>17</v>
      </c>
      <c r="H24431" s="1">
        <f t="shared" si="1163"/>
        <v>0.84096843602599469</v>
      </c>
      <c r="I24431" t="b">
        <f t="shared" si="1164"/>
        <v>1</v>
      </c>
    </row>
    <row r="24432" spans="2:9" x14ac:dyDescent="0.2">
      <c r="B24432" s="3">
        <v>42442.5</v>
      </c>
      <c r="C24432">
        <v>32</v>
      </c>
      <c r="D24432" s="2">
        <v>19.399999999999999</v>
      </c>
      <c r="E24432" s="1">
        <v>0.74615384615384595</v>
      </c>
      <c r="F24432" s="1">
        <f t="shared" si="1162"/>
        <v>0.60624999999999996</v>
      </c>
      <c r="G24432" s="5" t="s">
        <v>17</v>
      </c>
      <c r="H24432" s="1">
        <f t="shared" si="1163"/>
        <v>0.88535511202829675</v>
      </c>
      <c r="I24432" t="b">
        <f t="shared" si="1164"/>
        <v>0</v>
      </c>
    </row>
    <row r="24433" spans="2:9" x14ac:dyDescent="0.2">
      <c r="B24433" s="3">
        <v>42447.666666666664</v>
      </c>
      <c r="C24433">
        <v>24</v>
      </c>
      <c r="D24433" s="2">
        <v>37.4</v>
      </c>
      <c r="E24433" s="1">
        <v>2.07777777777777</v>
      </c>
      <c r="F24433" s="1">
        <f t="shared" si="1162"/>
        <v>1.5583333333333333</v>
      </c>
      <c r="G24433" s="5" t="s">
        <v>17</v>
      </c>
      <c r="H24433" s="1">
        <f t="shared" si="1163"/>
        <v>0.95411686113286376</v>
      </c>
      <c r="I24433" t="b">
        <f t="shared" si="1164"/>
        <v>1</v>
      </c>
    </row>
    <row r="24434" spans="2:9" x14ac:dyDescent="0.2">
      <c r="B24434" s="3">
        <v>42456.708333333336</v>
      </c>
      <c r="C24434">
        <v>24</v>
      </c>
      <c r="D24434" s="2">
        <v>3.9</v>
      </c>
      <c r="E24434" s="1">
        <v>0.78</v>
      </c>
      <c r="F24434" s="1">
        <f t="shared" si="1162"/>
        <v>0.16250000000000001</v>
      </c>
      <c r="G24434" s="5" t="s">
        <v>17</v>
      </c>
      <c r="H24434" s="1">
        <f t="shared" si="1163"/>
        <v>0.95411686113286376</v>
      </c>
      <c r="I24434" t="b">
        <f t="shared" si="1164"/>
        <v>0</v>
      </c>
    </row>
    <row r="24435" spans="2:9" x14ac:dyDescent="0.2">
      <c r="B24435" s="3">
        <v>42458.958333333336</v>
      </c>
      <c r="C24435">
        <v>23</v>
      </c>
      <c r="D24435" s="2">
        <v>0.89999999999999902</v>
      </c>
      <c r="E24435" s="1">
        <v>0.22499999999999901</v>
      </c>
      <c r="F24435" s="1">
        <f t="shared" si="1162"/>
        <v>3.913043478260865E-2</v>
      </c>
      <c r="G24435" s="5" t="s">
        <v>17</v>
      </c>
      <c r="H24435" s="1">
        <f t="shared" si="1163"/>
        <v>0.96473327063123815</v>
      </c>
      <c r="I24435" t="b">
        <f t="shared" si="1164"/>
        <v>0</v>
      </c>
    </row>
    <row r="24436" spans="2:9" x14ac:dyDescent="0.2">
      <c r="B24436" s="3">
        <v>42461.375</v>
      </c>
      <c r="C24436">
        <v>9</v>
      </c>
      <c r="D24436" s="2">
        <v>0.4</v>
      </c>
      <c r="E24436" s="1">
        <v>0.133333333333333</v>
      </c>
      <c r="F24436" s="1">
        <f t="shared" si="1162"/>
        <v>4.4444444444444446E-2</v>
      </c>
      <c r="G24436" s="5" t="s">
        <v>17</v>
      </c>
      <c r="H24436" s="1">
        <f t="shared" si="1163"/>
        <v>1.2312704059085671</v>
      </c>
      <c r="I24436" t="b">
        <f t="shared" si="1164"/>
        <v>0</v>
      </c>
    </row>
    <row r="24437" spans="2:9" x14ac:dyDescent="0.2">
      <c r="B24437" s="3">
        <v>42463.666666666664</v>
      </c>
      <c r="C24437">
        <v>21</v>
      </c>
      <c r="D24437" s="2">
        <v>27.299999999999901</v>
      </c>
      <c r="E24437" s="1">
        <v>1.94999999999999</v>
      </c>
      <c r="F24437" s="1">
        <f t="shared" si="1162"/>
        <v>1.2999999999999954</v>
      </c>
      <c r="G24437" s="5" t="s">
        <v>17</v>
      </c>
      <c r="H24437" s="1">
        <f t="shared" si="1163"/>
        <v>0.987823780453567</v>
      </c>
      <c r="I24437" t="b">
        <f t="shared" si="1164"/>
        <v>1</v>
      </c>
    </row>
    <row r="24438" spans="2:9" x14ac:dyDescent="0.2">
      <c r="B24438" s="3">
        <v>42467.083333333336</v>
      </c>
      <c r="C24438">
        <v>23</v>
      </c>
      <c r="D24438" s="2">
        <v>120.99999999999901</v>
      </c>
      <c r="E24438" s="1">
        <v>5.7619047619047601</v>
      </c>
      <c r="F24438" s="1">
        <f t="shared" si="1162"/>
        <v>5.2608695652173481</v>
      </c>
      <c r="G24438" s="5" t="s">
        <v>17</v>
      </c>
      <c r="H24438" s="1">
        <f t="shared" si="1163"/>
        <v>0.96473327063123815</v>
      </c>
      <c r="I24438" t="b">
        <f t="shared" si="1164"/>
        <v>1</v>
      </c>
    </row>
    <row r="24439" spans="2:9" x14ac:dyDescent="0.2">
      <c r="B24439" s="3">
        <v>42471.166666666664</v>
      </c>
      <c r="C24439">
        <v>1</v>
      </c>
      <c r="D24439" s="2">
        <v>0.3</v>
      </c>
      <c r="E24439" s="1">
        <v>0.3</v>
      </c>
      <c r="F24439" s="1">
        <f t="shared" si="1162"/>
        <v>0.3</v>
      </c>
      <c r="G24439" s="5" t="s">
        <v>17</v>
      </c>
      <c r="H24439" s="1">
        <f t="shared" si="1163"/>
        <v>2.1800000000000002</v>
      </c>
      <c r="I24439" t="b">
        <f t="shared" si="1164"/>
        <v>0</v>
      </c>
    </row>
    <row r="24440" spans="2:9" x14ac:dyDescent="0.2">
      <c r="B24440" s="3">
        <v>42473.541666666664</v>
      </c>
      <c r="C24440">
        <v>19</v>
      </c>
      <c r="D24440" s="2">
        <v>30.8</v>
      </c>
      <c r="E24440" s="1">
        <v>1.8117647058823501</v>
      </c>
      <c r="F24440" s="1">
        <f t="shared" si="1162"/>
        <v>1.6210526315789473</v>
      </c>
      <c r="G24440" s="5" t="s">
        <v>17</v>
      </c>
      <c r="H24440" s="1">
        <f t="shared" si="1163"/>
        <v>1.013865995622816</v>
      </c>
      <c r="I24440" t="b">
        <f t="shared" si="1164"/>
        <v>1</v>
      </c>
    </row>
    <row r="24441" spans="2:9" x14ac:dyDescent="0.2">
      <c r="B24441" s="3">
        <v>42477.125</v>
      </c>
      <c r="C24441">
        <v>40</v>
      </c>
      <c r="D24441" s="2">
        <v>34.899999999999899</v>
      </c>
      <c r="E24441" s="1">
        <v>1.93888888888888</v>
      </c>
      <c r="F24441" s="1">
        <f t="shared" si="1162"/>
        <v>0.8724999999999975</v>
      </c>
      <c r="G24441" s="5" t="s">
        <v>17</v>
      </c>
      <c r="H24441" s="1">
        <f t="shared" si="1163"/>
        <v>0.83545083200281212</v>
      </c>
      <c r="I24441" t="b">
        <f t="shared" si="1164"/>
        <v>1</v>
      </c>
    </row>
    <row r="24442" spans="2:9" x14ac:dyDescent="0.2">
      <c r="B24442" s="3">
        <v>42481.458333333336</v>
      </c>
      <c r="C24442">
        <v>16</v>
      </c>
      <c r="D24442" s="2">
        <v>60.3</v>
      </c>
      <c r="E24442" s="1">
        <v>3.7687499999999998</v>
      </c>
      <c r="F24442" s="1">
        <f t="shared" si="1162"/>
        <v>3.7687499999999998</v>
      </c>
      <c r="G24442" s="5" t="s">
        <v>17</v>
      </c>
      <c r="H24442" s="1">
        <f t="shared" si="1163"/>
        <v>1.0601938926793912</v>
      </c>
      <c r="I24442" t="b">
        <f t="shared" si="1164"/>
        <v>1</v>
      </c>
    </row>
    <row r="24443" spans="2:9" x14ac:dyDescent="0.2">
      <c r="B24443" s="3">
        <v>42483.708333333336</v>
      </c>
      <c r="C24443">
        <v>11</v>
      </c>
      <c r="D24443" s="2">
        <v>4.8999999999999897</v>
      </c>
      <c r="E24443" s="1">
        <v>0.44545454545454499</v>
      </c>
      <c r="F24443" s="1">
        <f t="shared" si="1162"/>
        <v>0.44545454545454449</v>
      </c>
      <c r="G24443" s="5" t="s">
        <v>17</v>
      </c>
      <c r="H24443" s="1">
        <f t="shared" si="1163"/>
        <v>1.1686767266422862</v>
      </c>
      <c r="I24443" t="b">
        <f t="shared" si="1164"/>
        <v>0</v>
      </c>
    </row>
    <row r="24444" spans="2:9" x14ac:dyDescent="0.2">
      <c r="B24444" s="3">
        <v>42487.666666666664</v>
      </c>
      <c r="C24444">
        <v>31</v>
      </c>
      <c r="D24444" s="2">
        <v>19.5</v>
      </c>
      <c r="E24444" s="1">
        <v>0.65</v>
      </c>
      <c r="F24444" s="1">
        <f t="shared" si="1162"/>
        <v>0.62903225806451613</v>
      </c>
      <c r="G24444" s="5" t="s">
        <v>17</v>
      </c>
      <c r="H24444" s="1">
        <f t="shared" si="1163"/>
        <v>0.89269366580863341</v>
      </c>
      <c r="I24444" t="b">
        <f t="shared" si="1164"/>
        <v>0</v>
      </c>
    </row>
    <row r="24445" spans="2:9" x14ac:dyDescent="0.2">
      <c r="B24445" s="3">
        <v>42493.791666666664</v>
      </c>
      <c r="C24445">
        <v>12</v>
      </c>
      <c r="D24445" s="2">
        <v>36.299999999999997</v>
      </c>
      <c r="E24445" s="1">
        <v>3.0249999999999999</v>
      </c>
      <c r="F24445" s="1">
        <f t="shared" si="1162"/>
        <v>3.0249999999999999</v>
      </c>
      <c r="G24445" s="5" t="s">
        <v>17</v>
      </c>
      <c r="H24445" s="1">
        <f t="shared" si="1163"/>
        <v>1.1425346229244602</v>
      </c>
      <c r="I24445" t="b">
        <f t="shared" si="1164"/>
        <v>1</v>
      </c>
    </row>
    <row r="24446" spans="2:9" x14ac:dyDescent="0.2">
      <c r="B24446" s="3">
        <v>42496.291666666664</v>
      </c>
      <c r="C24446">
        <v>26</v>
      </c>
      <c r="D24446" s="2">
        <v>17.100000000000001</v>
      </c>
      <c r="E24446" s="1">
        <v>0.81428571428571395</v>
      </c>
      <c r="F24446" s="1">
        <f t="shared" si="1162"/>
        <v>0.6576923076923078</v>
      </c>
      <c r="G24446" s="5" t="s">
        <v>17</v>
      </c>
      <c r="H24446" s="1">
        <f t="shared" si="1163"/>
        <v>0.93446582502721554</v>
      </c>
      <c r="I24446" t="b">
        <f t="shared" si="1164"/>
        <v>0</v>
      </c>
    </row>
    <row r="24447" spans="2:9" x14ac:dyDescent="0.2">
      <c r="B24447" s="3">
        <v>42499.458333333336</v>
      </c>
      <c r="C24447">
        <v>53</v>
      </c>
      <c r="D24447" s="2">
        <v>136.19999999999999</v>
      </c>
      <c r="E24447" s="1">
        <v>3.4049999999999998</v>
      </c>
      <c r="F24447" s="1">
        <f t="shared" si="1162"/>
        <v>2.5698113207547166</v>
      </c>
      <c r="G24447" s="5" t="s">
        <v>17</v>
      </c>
      <c r="H24447" s="1">
        <f t="shared" si="1163"/>
        <v>0.77650591359092624</v>
      </c>
      <c r="I24447" t="b">
        <f t="shared" si="1164"/>
        <v>1</v>
      </c>
    </row>
    <row r="24448" spans="2:9" x14ac:dyDescent="0.2">
      <c r="B24448" s="3">
        <v>42506.875</v>
      </c>
      <c r="C24448">
        <v>14</v>
      </c>
      <c r="D24448" s="2">
        <v>57.4</v>
      </c>
      <c r="E24448" s="1">
        <v>4.0999999999999996</v>
      </c>
      <c r="F24448" s="1">
        <f t="shared" si="1162"/>
        <v>4.0999999999999996</v>
      </c>
      <c r="G24448" s="5" t="s">
        <v>17</v>
      </c>
      <c r="H24448" s="1">
        <f t="shared" si="1163"/>
        <v>1.0976482879013936</v>
      </c>
      <c r="I24448" t="b">
        <f t="shared" si="1164"/>
        <v>1</v>
      </c>
    </row>
    <row r="24449" spans="2:9" x14ac:dyDescent="0.2">
      <c r="B24449" s="3">
        <v>42515.125</v>
      </c>
      <c r="C24449">
        <v>12</v>
      </c>
      <c r="D24449" s="2">
        <v>3.7999999999999901</v>
      </c>
      <c r="E24449" s="1">
        <v>0.34545454545454501</v>
      </c>
      <c r="F24449" s="1">
        <f t="shared" si="1162"/>
        <v>0.31666666666666582</v>
      </c>
      <c r="G24449" s="5" t="s">
        <v>17</v>
      </c>
      <c r="H24449" s="1">
        <f t="shared" si="1163"/>
        <v>1.1425346229244602</v>
      </c>
      <c r="I24449" t="b">
        <f t="shared" si="1164"/>
        <v>0</v>
      </c>
    </row>
    <row r="24450" spans="2:9" x14ac:dyDescent="0.2">
      <c r="B24450" s="3">
        <v>42516.875</v>
      </c>
      <c r="C24450">
        <v>7</v>
      </c>
      <c r="D24450" s="2">
        <v>4.0999999999999996</v>
      </c>
      <c r="E24450" s="1">
        <v>0.58571428571428497</v>
      </c>
      <c r="F24450" s="1">
        <f t="shared" si="1162"/>
        <v>0.58571428571428563</v>
      </c>
      <c r="G24450" s="5" t="s">
        <v>17</v>
      </c>
      <c r="H24450" s="1">
        <f t="shared" si="1163"/>
        <v>1.3144104499233453</v>
      </c>
      <c r="I24450" t="b">
        <f t="shared" si="1164"/>
        <v>0</v>
      </c>
    </row>
    <row r="24451" spans="2:9" x14ac:dyDescent="0.2">
      <c r="B24451" s="3">
        <v>42518.25</v>
      </c>
      <c r="C24451">
        <v>69</v>
      </c>
      <c r="D24451" s="2">
        <v>38.1</v>
      </c>
      <c r="E24451" s="1">
        <v>1.0297297297297201</v>
      </c>
      <c r="F24451" s="1">
        <f t="shared" si="1162"/>
        <v>0.55217391304347829</v>
      </c>
      <c r="G24451" s="5" t="s">
        <v>17</v>
      </c>
      <c r="H24451" s="1">
        <f t="shared" si="1163"/>
        <v>0.72502958766027825</v>
      </c>
      <c r="I24451" t="b">
        <f t="shared" si="1164"/>
        <v>0</v>
      </c>
    </row>
    <row r="24452" spans="2:9" x14ac:dyDescent="0.2">
      <c r="B24452" s="3">
        <v>42525.5</v>
      </c>
      <c r="C24452">
        <v>27</v>
      </c>
      <c r="D24452" s="2">
        <v>17.899999999999899</v>
      </c>
      <c r="E24452" s="1">
        <v>0.77826086956521701</v>
      </c>
      <c r="F24452" s="1">
        <f t="shared" si="1162"/>
        <v>0.6629629629629592</v>
      </c>
      <c r="G24452" s="5" t="s">
        <v>17</v>
      </c>
      <c r="H24452" s="1">
        <f t="shared" si="1163"/>
        <v>0.92534123355161269</v>
      </c>
      <c r="I24452" t="b">
        <f t="shared" si="1164"/>
        <v>0</v>
      </c>
    </row>
    <row r="24453" spans="2:9" x14ac:dyDescent="0.2">
      <c r="B24453" s="3">
        <v>42528.208333333336</v>
      </c>
      <c r="C24453">
        <v>21</v>
      </c>
      <c r="D24453" s="2">
        <v>5.3</v>
      </c>
      <c r="E24453" s="1">
        <v>0.40769230769230702</v>
      </c>
      <c r="F24453" s="1">
        <f t="shared" si="1162"/>
        <v>0.25238095238095237</v>
      </c>
      <c r="G24453" s="5" t="s">
        <v>17</v>
      </c>
      <c r="H24453" s="1">
        <f t="shared" si="1163"/>
        <v>0.987823780453567</v>
      </c>
      <c r="I24453" t="b">
        <f t="shared" si="1164"/>
        <v>0</v>
      </c>
    </row>
    <row r="24454" spans="2:9" x14ac:dyDescent="0.2">
      <c r="B24454" s="3">
        <v>42530.375</v>
      </c>
      <c r="C24454">
        <v>7</v>
      </c>
      <c r="D24454" s="2">
        <v>14.8</v>
      </c>
      <c r="E24454" s="1">
        <v>2.1142857142857099</v>
      </c>
      <c r="F24454" s="1">
        <f t="shared" si="1162"/>
        <v>2.1142857142857143</v>
      </c>
      <c r="G24454" s="5" t="s">
        <v>17</v>
      </c>
      <c r="H24454" s="1">
        <f t="shared" si="1163"/>
        <v>1.3144104499233453</v>
      </c>
      <c r="I24454" t="b">
        <f t="shared" si="1164"/>
        <v>1</v>
      </c>
    </row>
    <row r="24455" spans="2:9" x14ac:dyDescent="0.2">
      <c r="B24455" s="3">
        <v>42533.791666666664</v>
      </c>
      <c r="C24455">
        <v>108</v>
      </c>
      <c r="D24455" s="2">
        <v>39.099999999999902</v>
      </c>
      <c r="E24455" s="1">
        <v>0.90930232558139501</v>
      </c>
      <c r="F24455" s="1">
        <f t="shared" si="1162"/>
        <v>0.3620370370370361</v>
      </c>
      <c r="G24455" s="5" t="s">
        <v>17</v>
      </c>
      <c r="H24455" s="1">
        <f t="shared" si="1163"/>
        <v>0.64530691235449156</v>
      </c>
      <c r="I24455" t="b">
        <f t="shared" si="1164"/>
        <v>0</v>
      </c>
    </row>
    <row r="24456" spans="2:9" x14ac:dyDescent="0.2">
      <c r="B24456" s="3">
        <v>42540.375</v>
      </c>
      <c r="C24456">
        <v>98</v>
      </c>
      <c r="D24456" s="2">
        <v>87.999999999999901</v>
      </c>
      <c r="E24456" s="1">
        <v>1.7959183673469299</v>
      </c>
      <c r="F24456" s="1">
        <f t="shared" si="1162"/>
        <v>0.89795918367346839</v>
      </c>
      <c r="G24456" s="5" t="s">
        <v>17</v>
      </c>
      <c r="H24456" s="1">
        <f t="shared" si="1163"/>
        <v>0.66181668805415583</v>
      </c>
      <c r="I24456" t="b">
        <f t="shared" si="1164"/>
        <v>1</v>
      </c>
    </row>
    <row r="24457" spans="2:9" x14ac:dyDescent="0.2">
      <c r="B24457" s="3">
        <v>42545.5</v>
      </c>
      <c r="C24457">
        <v>38</v>
      </c>
      <c r="D24457" s="2">
        <v>94.6</v>
      </c>
      <c r="E24457" s="1">
        <v>2.6277777777777702</v>
      </c>
      <c r="F24457" s="1">
        <f t="shared" si="1162"/>
        <v>2.4894736842105263</v>
      </c>
      <c r="G24457" s="5" t="s">
        <v>17</v>
      </c>
      <c r="H24457" s="1">
        <f t="shared" si="1163"/>
        <v>0.84666724486382972</v>
      </c>
      <c r="I24457" t="b">
        <f t="shared" si="1164"/>
        <v>1</v>
      </c>
    </row>
    <row r="24458" spans="2:9" x14ac:dyDescent="0.2">
      <c r="B24458" s="3">
        <v>42548.75</v>
      </c>
      <c r="C24458">
        <v>72</v>
      </c>
      <c r="D24458" s="2">
        <v>50.099999999999902</v>
      </c>
      <c r="E24458" s="1">
        <v>1.25249999999999</v>
      </c>
      <c r="F24458" s="1">
        <f t="shared" si="1162"/>
        <v>0.69583333333333197</v>
      </c>
      <c r="G24458" s="5" t="s">
        <v>17</v>
      </c>
      <c r="H24458" s="1">
        <f t="shared" si="1163"/>
        <v>0.7170509978931785</v>
      </c>
      <c r="I24458" t="b">
        <f t="shared" si="1164"/>
        <v>0</v>
      </c>
    </row>
    <row r="24459" spans="2:9" x14ac:dyDescent="0.2">
      <c r="B24459" s="3">
        <v>42553.666666666664</v>
      </c>
      <c r="C24459">
        <v>89</v>
      </c>
      <c r="D24459" s="2">
        <v>40.299999999999898</v>
      </c>
      <c r="E24459" s="1">
        <v>1.2999999999999901</v>
      </c>
      <c r="F24459" s="1">
        <f t="shared" si="1162"/>
        <v>0.4528089887640438</v>
      </c>
      <c r="G24459" s="5" t="s">
        <v>17</v>
      </c>
      <c r="H24459" s="1">
        <f t="shared" si="1163"/>
        <v>0.67860193218232823</v>
      </c>
      <c r="I24459" t="b">
        <f t="shared" si="1164"/>
        <v>0</v>
      </c>
    </row>
    <row r="24460" spans="2:9" x14ac:dyDescent="0.2">
      <c r="B24460" s="3">
        <v>42558.625</v>
      </c>
      <c r="C24460">
        <v>57</v>
      </c>
      <c r="D24460" s="2">
        <v>49.6</v>
      </c>
      <c r="E24460" s="1">
        <v>1.4171428571428499</v>
      </c>
      <c r="F24460" s="1">
        <f t="shared" si="1162"/>
        <v>0.87017543859649127</v>
      </c>
      <c r="G24460" s="5" t="s">
        <v>17</v>
      </c>
      <c r="H24460" s="1">
        <f t="shared" si="1163"/>
        <v>0.76195448744937855</v>
      </c>
      <c r="I24460" t="b">
        <f t="shared" si="1164"/>
        <v>1</v>
      </c>
    </row>
    <row r="24461" spans="2:9" x14ac:dyDescent="0.2">
      <c r="B24461" s="3">
        <v>42563.666666666664</v>
      </c>
      <c r="C24461">
        <v>63</v>
      </c>
      <c r="D24461" s="2">
        <v>51.899999999999899</v>
      </c>
      <c r="E24461" s="1">
        <v>1.44166666666666</v>
      </c>
      <c r="F24461" s="1">
        <f t="shared" si="1162"/>
        <v>0.82380952380952222</v>
      </c>
      <c r="G24461" s="5" t="s">
        <v>17</v>
      </c>
      <c r="H24461" s="1">
        <f t="shared" si="1163"/>
        <v>0.74238288449888989</v>
      </c>
      <c r="I24461" t="b">
        <f t="shared" si="1164"/>
        <v>1</v>
      </c>
    </row>
    <row r="24462" spans="2:9" x14ac:dyDescent="0.2">
      <c r="B24462" s="3">
        <v>42568.458333333336</v>
      </c>
      <c r="C24462">
        <v>7</v>
      </c>
      <c r="D24462" s="2">
        <v>0.79999999999999905</v>
      </c>
      <c r="E24462" s="1">
        <v>0.266666666666666</v>
      </c>
      <c r="F24462" s="1">
        <f t="shared" si="1162"/>
        <v>0.11428571428571414</v>
      </c>
      <c r="G24462" s="5" t="s">
        <v>17</v>
      </c>
      <c r="H24462" s="1">
        <f t="shared" si="1163"/>
        <v>1.3144104499233453</v>
      </c>
      <c r="I24462" t="b">
        <f t="shared" si="1164"/>
        <v>0</v>
      </c>
    </row>
    <row r="24463" spans="2:9" x14ac:dyDescent="0.2">
      <c r="B24463" s="3">
        <v>42572.875</v>
      </c>
      <c r="C24463">
        <v>405</v>
      </c>
      <c r="D24463" s="2">
        <v>339.8</v>
      </c>
      <c r="E24463" s="1">
        <v>2.4985294117647001</v>
      </c>
      <c r="F24463" s="1">
        <f t="shared" si="1162"/>
        <v>0.83901234567901239</v>
      </c>
      <c r="G24463" s="5" t="s">
        <v>17</v>
      </c>
      <c r="H24463" s="1">
        <f t="shared" si="1163"/>
        <v>0.45763389947187333</v>
      </c>
      <c r="I24463" t="b">
        <f t="shared" si="1164"/>
        <v>1</v>
      </c>
    </row>
    <row r="24464" spans="2:9" x14ac:dyDescent="0.2">
      <c r="B24464" s="3">
        <v>42595.75</v>
      </c>
      <c r="C24464">
        <v>171</v>
      </c>
      <c r="D24464" s="2">
        <v>74.2</v>
      </c>
      <c r="E24464" s="1">
        <v>1.3017543859649101</v>
      </c>
      <c r="F24464" s="1">
        <f t="shared" si="1162"/>
        <v>0.43391812865497076</v>
      </c>
      <c r="G24464" s="5" t="s">
        <v>17</v>
      </c>
      <c r="H24464" s="1">
        <f t="shared" si="1163"/>
        <v>0.57263449356302665</v>
      </c>
      <c r="I24464" t="b">
        <f t="shared" si="1164"/>
        <v>0</v>
      </c>
    </row>
    <row r="24465" spans="2:9" x14ac:dyDescent="0.2">
      <c r="B24465" s="3">
        <v>42604</v>
      </c>
      <c r="C24465">
        <v>163</v>
      </c>
      <c r="D24465" s="2">
        <v>63.1</v>
      </c>
      <c r="E24465" s="1">
        <v>1.61794871794871</v>
      </c>
      <c r="F24465" s="1">
        <f t="shared" si="1162"/>
        <v>0.3871165644171779</v>
      </c>
      <c r="G24465" s="5" t="s">
        <v>17</v>
      </c>
      <c r="H24465" s="1">
        <f t="shared" si="1163"/>
        <v>0.57981269027123539</v>
      </c>
      <c r="I24465" t="b">
        <f t="shared" si="1164"/>
        <v>0</v>
      </c>
    </row>
    <row r="24466" spans="2:9" x14ac:dyDescent="0.2">
      <c r="B24466" s="3">
        <v>42612.083333333336</v>
      </c>
      <c r="C24466">
        <v>18</v>
      </c>
      <c r="D24466" s="2">
        <v>30.599999999999898</v>
      </c>
      <c r="E24466" s="1">
        <v>2.5499999999999998</v>
      </c>
      <c r="F24466" s="1">
        <f t="shared" si="1162"/>
        <v>1.6999999999999944</v>
      </c>
      <c r="G24466" s="5" t="s">
        <v>17</v>
      </c>
      <c r="H24466" s="1">
        <f t="shared" si="1163"/>
        <v>1.0282190415239092</v>
      </c>
      <c r="I24466" t="b">
        <f t="shared" si="1164"/>
        <v>1</v>
      </c>
    </row>
    <row r="24467" spans="2:9" x14ac:dyDescent="0.2">
      <c r="B24467" s="3">
        <v>42617.666666666664</v>
      </c>
      <c r="C24467">
        <v>97</v>
      </c>
      <c r="D24467" s="2">
        <v>53</v>
      </c>
      <c r="E24467" s="1">
        <v>1.6060606060606</v>
      </c>
      <c r="F24467" s="1">
        <f t="shared" si="1162"/>
        <v>0.54639175257731953</v>
      </c>
      <c r="G24467" s="5" t="s">
        <v>17</v>
      </c>
      <c r="H24467" s="1">
        <f t="shared" si="1163"/>
        <v>0.6635839032871681</v>
      </c>
      <c r="I24467" t="b">
        <f t="shared" si="1164"/>
        <v>0</v>
      </c>
    </row>
    <row r="24468" spans="2:9" x14ac:dyDescent="0.2">
      <c r="B24468" s="3">
        <v>42624.583333333336</v>
      </c>
      <c r="C24468">
        <v>118</v>
      </c>
      <c r="D24468" s="2">
        <v>51.399999999999899</v>
      </c>
      <c r="E24468" s="1">
        <v>1.3179487179487099</v>
      </c>
      <c r="F24468" s="1">
        <f t="shared" si="1162"/>
        <v>0.43559322033898218</v>
      </c>
      <c r="G24468" s="5" t="s">
        <v>17</v>
      </c>
      <c r="H24468" s="1">
        <f t="shared" si="1163"/>
        <v>0.63061917451129212</v>
      </c>
      <c r="I24468" t="b">
        <f t="shared" si="1164"/>
        <v>0</v>
      </c>
    </row>
    <row r="24469" spans="2:9" x14ac:dyDescent="0.2">
      <c r="B24469" s="3">
        <v>42630.791666666664</v>
      </c>
      <c r="C24469">
        <v>219</v>
      </c>
      <c r="D24469" s="2">
        <v>393.099999999999</v>
      </c>
      <c r="E24469" s="1">
        <v>3.2487603305785102</v>
      </c>
      <c r="F24469" s="1">
        <f t="shared" si="1162"/>
        <v>1.7949771689497671</v>
      </c>
      <c r="G24469" s="5" t="s">
        <v>17</v>
      </c>
      <c r="H24469" s="1">
        <f t="shared" si="1163"/>
        <v>0.53695887356222893</v>
      </c>
      <c r="I24469" t="b">
        <f t="shared" si="1164"/>
        <v>1</v>
      </c>
    </row>
    <row r="24470" spans="2:9" x14ac:dyDescent="0.2">
      <c r="B24470" s="3">
        <v>42641.291666666664</v>
      </c>
      <c r="C24470">
        <v>39</v>
      </c>
      <c r="D24470" s="2">
        <v>91.8</v>
      </c>
      <c r="E24470" s="1">
        <v>3.27857142857142</v>
      </c>
      <c r="F24470" s="1">
        <f t="shared" si="1162"/>
        <v>2.3538461538461539</v>
      </c>
      <c r="G24470" s="5" t="s">
        <v>17</v>
      </c>
      <c r="H24470" s="1">
        <f t="shared" si="1163"/>
        <v>0.84096843602599469</v>
      </c>
      <c r="I24470" t="b">
        <f t="shared" si="1164"/>
        <v>1</v>
      </c>
    </row>
    <row r="24471" spans="2:9" x14ac:dyDescent="0.2">
      <c r="B24471" s="3">
        <v>42643.958333333336</v>
      </c>
      <c r="C24471">
        <v>32</v>
      </c>
      <c r="D24471" s="2">
        <v>28.799999999999901</v>
      </c>
      <c r="E24471" s="1">
        <v>1.5157894736842099</v>
      </c>
      <c r="F24471" s="1">
        <f t="shared" si="1162"/>
        <v>0.89999999999999691</v>
      </c>
      <c r="G24471" s="5" t="s">
        <v>17</v>
      </c>
      <c r="H24471" s="1">
        <f t="shared" si="1163"/>
        <v>0.88535511202829675</v>
      </c>
      <c r="I24471" t="b">
        <f t="shared" si="1164"/>
        <v>1</v>
      </c>
    </row>
    <row r="24472" spans="2:9" x14ac:dyDescent="0.2">
      <c r="B24472" s="3">
        <v>42646.333333333336</v>
      </c>
      <c r="C24472">
        <v>11</v>
      </c>
      <c r="D24472" s="2">
        <v>7.7</v>
      </c>
      <c r="E24472" s="1">
        <v>0.7</v>
      </c>
      <c r="F24472" s="1">
        <f t="shared" si="1162"/>
        <v>0.70000000000000007</v>
      </c>
      <c r="G24472" s="5" t="s">
        <v>17</v>
      </c>
      <c r="H24472" s="1">
        <f t="shared" si="1163"/>
        <v>1.1686767266422862</v>
      </c>
      <c r="I24472" t="b">
        <f t="shared" si="1164"/>
        <v>0</v>
      </c>
    </row>
    <row r="24473" spans="2:9" x14ac:dyDescent="0.2">
      <c r="B24473" s="3">
        <v>42648.5</v>
      </c>
      <c r="C24473">
        <v>12</v>
      </c>
      <c r="D24473" s="2">
        <v>37.199999999999903</v>
      </c>
      <c r="E24473" s="1">
        <v>3.3818181818181801</v>
      </c>
      <c r="F24473" s="1">
        <f t="shared" si="1162"/>
        <v>3.0999999999999921</v>
      </c>
      <c r="G24473" s="5" t="s">
        <v>17</v>
      </c>
      <c r="H24473" s="1">
        <f t="shared" si="1163"/>
        <v>1.1425346229244602</v>
      </c>
      <c r="I24473" t="b">
        <f t="shared" si="1164"/>
        <v>1</v>
      </c>
    </row>
    <row r="24474" spans="2:9" x14ac:dyDescent="0.2">
      <c r="B24474" s="3">
        <v>42650.916666666664</v>
      </c>
      <c r="C24474">
        <v>37</v>
      </c>
      <c r="D24474" s="2">
        <v>37.4</v>
      </c>
      <c r="E24474" s="1">
        <v>2.19999999999999</v>
      </c>
      <c r="F24474" s="1">
        <f t="shared" si="1162"/>
        <v>1.0108108108108107</v>
      </c>
      <c r="G24474" s="5" t="s">
        <v>17</v>
      </c>
      <c r="H24474" s="1">
        <f t="shared" si="1163"/>
        <v>0.8525582186484485</v>
      </c>
      <c r="I24474" t="b">
        <f t="shared" si="1164"/>
        <v>1</v>
      </c>
    </row>
    <row r="24475" spans="2:9" x14ac:dyDescent="0.2">
      <c r="B24475" s="3">
        <v>42659.833333333336</v>
      </c>
      <c r="C24475">
        <v>15</v>
      </c>
      <c r="D24475" s="2">
        <v>75.900000000000006</v>
      </c>
      <c r="E24475" s="1">
        <v>5.8384615384615302</v>
      </c>
      <c r="F24475" s="1">
        <f t="shared" si="1162"/>
        <v>5.0600000000000005</v>
      </c>
      <c r="G24475" s="5" t="s">
        <v>17</v>
      </c>
      <c r="H24475" s="1">
        <f t="shared" si="1163"/>
        <v>1.0781340598209046</v>
      </c>
      <c r="I24475" t="b">
        <f t="shared" si="1164"/>
        <v>1</v>
      </c>
    </row>
    <row r="24476" spans="2:9" x14ac:dyDescent="0.2">
      <c r="B24476" s="3">
        <v>42662.75</v>
      </c>
      <c r="C24476">
        <v>4</v>
      </c>
      <c r="D24476" s="2">
        <v>6.2</v>
      </c>
      <c r="E24476" s="1">
        <v>1.55</v>
      </c>
      <c r="F24476" s="1">
        <f t="shared" si="1162"/>
        <v>1.55</v>
      </c>
      <c r="G24476" s="5" t="s">
        <v>17</v>
      </c>
      <c r="H24476" s="1">
        <f t="shared" si="1163"/>
        <v>1.5202705963219421</v>
      </c>
      <c r="I24476" t="b">
        <f t="shared" si="1164"/>
        <v>1</v>
      </c>
    </row>
    <row r="24477" spans="2:9" x14ac:dyDescent="0.2">
      <c r="B24477" s="3">
        <v>42665.541666666664</v>
      </c>
      <c r="C24477">
        <v>4</v>
      </c>
      <c r="D24477" s="2">
        <v>1</v>
      </c>
      <c r="E24477" s="1">
        <v>0.33333333333333298</v>
      </c>
      <c r="F24477" s="1">
        <f t="shared" si="1162"/>
        <v>0.25</v>
      </c>
      <c r="G24477" s="5" t="s">
        <v>17</v>
      </c>
      <c r="H24477" s="1">
        <f t="shared" si="1163"/>
        <v>1.5202705963219421</v>
      </c>
      <c r="I24477" t="b">
        <f t="shared" si="1164"/>
        <v>0</v>
      </c>
    </row>
    <row r="24478" spans="2:9" x14ac:dyDescent="0.2">
      <c r="B24478" s="3">
        <v>42668.416666666664</v>
      </c>
      <c r="C24478">
        <v>37</v>
      </c>
      <c r="D24478" s="2">
        <v>26.899999999999899</v>
      </c>
      <c r="E24478" s="1">
        <v>1.22272727272727</v>
      </c>
      <c r="F24478" s="1">
        <f t="shared" si="1162"/>
        <v>0.72702702702702426</v>
      </c>
      <c r="G24478" s="5" t="s">
        <v>17</v>
      </c>
      <c r="H24478" s="1">
        <f t="shared" si="1163"/>
        <v>0.8525582186484485</v>
      </c>
      <c r="I24478" t="b">
        <f t="shared" si="1164"/>
        <v>0</v>
      </c>
    </row>
    <row r="24479" spans="2:9" x14ac:dyDescent="0.2">
      <c r="B24479" s="3">
        <v>42671.416666666664</v>
      </c>
      <c r="C24479">
        <v>40</v>
      </c>
      <c r="D24479" s="2">
        <v>46.9</v>
      </c>
      <c r="E24479" s="1">
        <v>2.7588235294117598</v>
      </c>
      <c r="F24479" s="1">
        <f t="shared" si="1162"/>
        <v>1.1724999999999999</v>
      </c>
      <c r="G24479" s="5" t="s">
        <v>17</v>
      </c>
      <c r="H24479" s="1">
        <f t="shared" si="1163"/>
        <v>0.83545083200281212</v>
      </c>
      <c r="I24479" t="b">
        <f t="shared" si="1164"/>
        <v>1</v>
      </c>
    </row>
    <row r="24480" spans="2:9" x14ac:dyDescent="0.2">
      <c r="B24480" s="3">
        <v>42674.541666666664</v>
      </c>
      <c r="C24480">
        <v>20</v>
      </c>
      <c r="D24480" s="2">
        <v>8.3000000000000007</v>
      </c>
      <c r="E24480" s="1">
        <v>0.55333333333333301</v>
      </c>
      <c r="F24480" s="1">
        <f t="shared" si="1162"/>
        <v>0.41500000000000004</v>
      </c>
      <c r="G24480" s="5" t="s">
        <v>17</v>
      </c>
      <c r="H24480" s="1">
        <f t="shared" si="1163"/>
        <v>1.0004345800795333</v>
      </c>
      <c r="I24480" t="b">
        <f t="shared" si="1164"/>
        <v>0</v>
      </c>
    </row>
    <row r="24481" spans="2:9" x14ac:dyDescent="0.2">
      <c r="B24481" s="3">
        <v>42676.916666666664</v>
      </c>
      <c r="C24481">
        <v>3</v>
      </c>
      <c r="D24481" s="2">
        <v>0.3</v>
      </c>
      <c r="E24481" s="1">
        <v>0.1</v>
      </c>
      <c r="F24481" s="1">
        <f t="shared" si="1162"/>
        <v>9.9999999999999992E-2</v>
      </c>
      <c r="G24481" s="5" t="s">
        <v>17</v>
      </c>
      <c r="H24481" s="1">
        <f t="shared" si="1163"/>
        <v>1.6383435185823141</v>
      </c>
      <c r="I24481" t="b">
        <f t="shared" si="1164"/>
        <v>0</v>
      </c>
    </row>
    <row r="24482" spans="2:9" x14ac:dyDescent="0.2">
      <c r="B24482" s="3">
        <v>42682.541666666664</v>
      </c>
      <c r="C24482">
        <v>10</v>
      </c>
      <c r="D24482" s="2">
        <v>9.1</v>
      </c>
      <c r="E24482" s="1">
        <v>0.91</v>
      </c>
      <c r="F24482" s="1">
        <f t="shared" si="1162"/>
        <v>0.90999999999999992</v>
      </c>
      <c r="G24482" s="5" t="s">
        <v>17</v>
      </c>
      <c r="H24482" s="1">
        <f t="shared" si="1163"/>
        <v>1.1979991050096215</v>
      </c>
      <c r="I24482" t="b">
        <f t="shared" si="1164"/>
        <v>0</v>
      </c>
    </row>
    <row r="24483" spans="2:9" x14ac:dyDescent="0.2">
      <c r="B24483" s="3">
        <v>42684.791666666664</v>
      </c>
      <c r="C24483">
        <v>14</v>
      </c>
      <c r="D24483" s="2">
        <v>13.3</v>
      </c>
      <c r="E24483" s="1">
        <v>1.1083333333333301</v>
      </c>
      <c r="F24483" s="1">
        <f t="shared" si="1162"/>
        <v>0.95000000000000007</v>
      </c>
      <c r="G24483" s="5" t="s">
        <v>17</v>
      </c>
      <c r="H24483" s="1">
        <f t="shared" si="1163"/>
        <v>1.0976482879013936</v>
      </c>
      <c r="I24483" t="b">
        <f t="shared" si="1164"/>
        <v>0</v>
      </c>
    </row>
    <row r="24484" spans="2:9" x14ac:dyDescent="0.2">
      <c r="B24484" s="3">
        <v>42688.5</v>
      </c>
      <c r="C24484">
        <v>21</v>
      </c>
      <c r="D24484" s="2">
        <v>39.799999999999997</v>
      </c>
      <c r="E24484" s="1">
        <v>1.98999999999999</v>
      </c>
      <c r="F24484" s="1">
        <f t="shared" si="1162"/>
        <v>1.8952380952380952</v>
      </c>
      <c r="G24484" s="5" t="s">
        <v>17</v>
      </c>
      <c r="H24484" s="1">
        <f t="shared" si="1163"/>
        <v>0.987823780453567</v>
      </c>
      <c r="I24484" t="b">
        <f t="shared" si="1164"/>
        <v>1</v>
      </c>
    </row>
    <row r="24485" spans="2:9" x14ac:dyDescent="0.2">
      <c r="B24485" s="3">
        <v>42693</v>
      </c>
      <c r="C24485">
        <v>18</v>
      </c>
      <c r="D24485" s="2">
        <v>38.9</v>
      </c>
      <c r="E24485" s="1">
        <v>2.4312499999999999</v>
      </c>
      <c r="F24485" s="1">
        <f t="shared" si="1162"/>
        <v>2.161111111111111</v>
      </c>
      <c r="G24485" s="5" t="s">
        <v>17</v>
      </c>
      <c r="H24485" s="1">
        <f t="shared" si="1163"/>
        <v>1.0282190415239092</v>
      </c>
      <c r="I24485" t="b">
        <f t="shared" si="1164"/>
        <v>1</v>
      </c>
    </row>
    <row r="24486" spans="2:9" x14ac:dyDescent="0.2">
      <c r="B24486" s="3">
        <v>42695.666666666664</v>
      </c>
      <c r="C24486">
        <v>17</v>
      </c>
      <c r="D24486" s="2">
        <v>4.5</v>
      </c>
      <c r="E24486" s="1">
        <v>0.375</v>
      </c>
      <c r="F24486" s="1">
        <f t="shared" si="1162"/>
        <v>0.26470588235294118</v>
      </c>
      <c r="G24486" s="5" t="s">
        <v>17</v>
      </c>
      <c r="H24486" s="1">
        <f t="shared" si="1163"/>
        <v>1.0436137057576196</v>
      </c>
      <c r="I24486" t="b">
        <f t="shared" si="1164"/>
        <v>0</v>
      </c>
    </row>
    <row r="24487" spans="2:9" x14ac:dyDescent="0.2">
      <c r="B24487" s="3">
        <v>42697.791666666664</v>
      </c>
      <c r="C24487">
        <v>22</v>
      </c>
      <c r="D24487" s="2">
        <v>18.5</v>
      </c>
      <c r="E24487" s="1">
        <v>1.0277777777777699</v>
      </c>
      <c r="F24487" s="1">
        <f t="shared" si="1162"/>
        <v>0.84090909090909094</v>
      </c>
      <c r="G24487" s="5" t="s">
        <v>17</v>
      </c>
      <c r="H24487" s="1">
        <f t="shared" si="1163"/>
        <v>0.97594781613606396</v>
      </c>
      <c r="I24487" t="b">
        <f t="shared" si="1164"/>
        <v>0</v>
      </c>
    </row>
    <row r="24488" spans="2:9" x14ac:dyDescent="0.2">
      <c r="B24488" s="3">
        <v>42700.875</v>
      </c>
      <c r="C24488">
        <v>28</v>
      </c>
      <c r="D24488" s="2">
        <v>46.399999999999899</v>
      </c>
      <c r="E24488" s="1">
        <v>1.7846153846153801</v>
      </c>
      <c r="F24488" s="1">
        <f t="shared" si="1162"/>
        <v>1.6571428571428535</v>
      </c>
      <c r="G24488" s="5" t="s">
        <v>17</v>
      </c>
      <c r="H24488" s="1">
        <f t="shared" si="1163"/>
        <v>0.91663282500768639</v>
      </c>
      <c r="I24488" t="b">
        <f t="shared" si="1164"/>
        <v>1</v>
      </c>
    </row>
    <row r="24489" spans="2:9" x14ac:dyDescent="0.2">
      <c r="B24489" s="3">
        <v>42704.916666666664</v>
      </c>
      <c r="C24489">
        <v>23</v>
      </c>
      <c r="D24489" s="2">
        <v>3.69999999999999</v>
      </c>
      <c r="E24489" s="1">
        <v>0.37</v>
      </c>
      <c r="F24489" s="1">
        <f t="shared" si="1162"/>
        <v>0.16086956521739088</v>
      </c>
      <c r="G24489" s="5" t="s">
        <v>17</v>
      </c>
      <c r="H24489" s="1">
        <f t="shared" si="1163"/>
        <v>0.96473327063123815</v>
      </c>
      <c r="I24489" t="b">
        <f t="shared" si="1164"/>
        <v>0</v>
      </c>
    </row>
    <row r="24490" spans="2:9" x14ac:dyDescent="0.2">
      <c r="B24490" s="3">
        <v>42706.958333333336</v>
      </c>
      <c r="C24490">
        <v>1</v>
      </c>
      <c r="D24490" s="2">
        <v>0.3</v>
      </c>
      <c r="E24490" s="1">
        <v>0.3</v>
      </c>
      <c r="F24490" s="1">
        <f t="shared" ref="F24490:F24553" si="1165">D24490/C24490</f>
        <v>0.3</v>
      </c>
      <c r="G24490" s="5" t="s">
        <v>17</v>
      </c>
      <c r="H24490" s="1">
        <f t="shared" si="1163"/>
        <v>2.1800000000000002</v>
      </c>
      <c r="I24490" t="b">
        <f t="shared" si="1164"/>
        <v>0</v>
      </c>
    </row>
    <row r="24491" spans="2:9" x14ac:dyDescent="0.2">
      <c r="B24491" s="3">
        <v>42708.666666666664</v>
      </c>
      <c r="C24491">
        <v>11</v>
      </c>
      <c r="D24491" s="2">
        <v>7.6</v>
      </c>
      <c r="E24491" s="1">
        <v>0.76</v>
      </c>
      <c r="F24491" s="1">
        <f t="shared" si="1165"/>
        <v>0.69090909090909092</v>
      </c>
      <c r="G24491" s="5" t="s">
        <v>17</v>
      </c>
      <c r="H24491" s="1">
        <f t="shared" ref="H24491:H24554" si="1166">2.18*(C24491^-0.26)</f>
        <v>1.1686767266422862</v>
      </c>
      <c r="I24491" t="b">
        <f t="shared" ref="I24491:I24554" si="1167">F24491&gt;H24491</f>
        <v>0</v>
      </c>
    </row>
    <row r="24492" spans="2:9" x14ac:dyDescent="0.2">
      <c r="B24492" s="3">
        <v>42710.25</v>
      </c>
      <c r="C24492">
        <v>6</v>
      </c>
      <c r="D24492" s="2">
        <v>1.9</v>
      </c>
      <c r="E24492" s="1">
        <v>0.38</v>
      </c>
      <c r="F24492" s="1">
        <f t="shared" si="1165"/>
        <v>0.31666666666666665</v>
      </c>
      <c r="G24492" s="5" t="s">
        <v>17</v>
      </c>
      <c r="H24492" s="1">
        <f t="shared" si="1166"/>
        <v>1.3681608802418588</v>
      </c>
      <c r="I24492" t="b">
        <f t="shared" si="1167"/>
        <v>0</v>
      </c>
    </row>
    <row r="24493" spans="2:9" x14ac:dyDescent="0.2">
      <c r="B24493" s="3">
        <v>42711.916666666664</v>
      </c>
      <c r="C24493">
        <v>7</v>
      </c>
      <c r="D24493" s="2">
        <v>2.8</v>
      </c>
      <c r="E24493" s="1">
        <v>0.4</v>
      </c>
      <c r="F24493" s="1">
        <f t="shared" si="1165"/>
        <v>0.39999999999999997</v>
      </c>
      <c r="G24493" s="5" t="s">
        <v>17</v>
      </c>
      <c r="H24493" s="1">
        <f t="shared" si="1166"/>
        <v>1.3144104499233453</v>
      </c>
      <c r="I24493" t="b">
        <f t="shared" si="1167"/>
        <v>0</v>
      </c>
    </row>
    <row r="24494" spans="2:9" x14ac:dyDescent="0.2">
      <c r="B24494" s="3">
        <v>42713.291666666664</v>
      </c>
      <c r="C24494">
        <v>21</v>
      </c>
      <c r="D24494" s="2">
        <v>5.1999999999999904</v>
      </c>
      <c r="E24494" s="1">
        <v>0.43333333333333302</v>
      </c>
      <c r="F24494" s="1">
        <f t="shared" si="1165"/>
        <v>0.24761904761904716</v>
      </c>
      <c r="G24494" s="5" t="s">
        <v>17</v>
      </c>
      <c r="H24494" s="1">
        <f t="shared" si="1166"/>
        <v>0.987823780453567</v>
      </c>
      <c r="I24494" t="b">
        <f t="shared" si="1167"/>
        <v>0</v>
      </c>
    </row>
    <row r="24495" spans="2:9" x14ac:dyDescent="0.2">
      <c r="B24495" s="3">
        <v>42717.083333333336</v>
      </c>
      <c r="C24495">
        <v>25</v>
      </c>
      <c r="D24495" s="2">
        <v>48.3</v>
      </c>
      <c r="E24495" s="1">
        <v>1.9319999999999999</v>
      </c>
      <c r="F24495" s="1">
        <f t="shared" si="1165"/>
        <v>1.9319999999999999</v>
      </c>
      <c r="G24495" s="5" t="s">
        <v>17</v>
      </c>
      <c r="H24495" s="1">
        <f t="shared" si="1166"/>
        <v>0.9440436847730278</v>
      </c>
      <c r="I24495" t="b">
        <f t="shared" si="1167"/>
        <v>1</v>
      </c>
    </row>
    <row r="24496" spans="2:9" x14ac:dyDescent="0.2">
      <c r="B24496" s="3">
        <v>42724.291666666664</v>
      </c>
      <c r="C24496">
        <v>7</v>
      </c>
      <c r="D24496" s="2">
        <v>2.1</v>
      </c>
      <c r="E24496" s="1">
        <v>0.3</v>
      </c>
      <c r="F24496" s="1">
        <f t="shared" si="1165"/>
        <v>0.3</v>
      </c>
      <c r="G24496" s="5" t="s">
        <v>17</v>
      </c>
      <c r="H24496" s="1">
        <f t="shared" si="1166"/>
        <v>1.3144104499233453</v>
      </c>
      <c r="I24496" t="b">
        <f t="shared" si="1167"/>
        <v>0</v>
      </c>
    </row>
    <row r="24497" spans="2:9" x14ac:dyDescent="0.2">
      <c r="B24497" s="3">
        <v>42726.458333333336</v>
      </c>
      <c r="C24497">
        <v>32</v>
      </c>
      <c r="D24497" s="2">
        <v>76.2</v>
      </c>
      <c r="E24497" s="1">
        <v>3.1749999999999998</v>
      </c>
      <c r="F24497" s="1">
        <f t="shared" si="1165"/>
        <v>2.3812500000000001</v>
      </c>
      <c r="G24497" s="5" t="s">
        <v>17</v>
      </c>
      <c r="H24497" s="1">
        <f t="shared" si="1166"/>
        <v>0.88535511202829675</v>
      </c>
      <c r="I24497" t="b">
        <f t="shared" si="1167"/>
        <v>1</v>
      </c>
    </row>
    <row r="24498" spans="2:9" x14ac:dyDescent="0.2">
      <c r="B24498" s="3">
        <v>42730.458333333336</v>
      </c>
      <c r="C24498">
        <v>35</v>
      </c>
      <c r="D24498" s="2">
        <v>57</v>
      </c>
      <c r="E24498" s="1">
        <v>2.4782608695652102</v>
      </c>
      <c r="F24498" s="1">
        <f t="shared" si="1165"/>
        <v>1.6285714285714286</v>
      </c>
      <c r="G24498" s="5" t="s">
        <v>17</v>
      </c>
      <c r="H24498" s="1">
        <f t="shared" si="1166"/>
        <v>0.86496553291407863</v>
      </c>
      <c r="I24498" t="b">
        <f t="shared" si="1167"/>
        <v>1</v>
      </c>
    </row>
    <row r="24499" spans="2:9" x14ac:dyDescent="0.2">
      <c r="B24499" s="3">
        <v>42742.625</v>
      </c>
      <c r="C24499">
        <v>50</v>
      </c>
      <c r="D24499" s="2">
        <v>16.999999999999901</v>
      </c>
      <c r="E24499" s="1">
        <v>0.999999999999999</v>
      </c>
      <c r="F24499" s="1">
        <f t="shared" si="1165"/>
        <v>0.33999999999999803</v>
      </c>
      <c r="G24499" s="5" t="s">
        <v>17</v>
      </c>
      <c r="H24499" s="1">
        <f t="shared" si="1166"/>
        <v>0.7883594765665991</v>
      </c>
      <c r="I24499" t="b">
        <f t="shared" si="1167"/>
        <v>0</v>
      </c>
    </row>
    <row r="24500" spans="2:9" x14ac:dyDescent="0.2">
      <c r="B24500" s="3">
        <v>42746.625</v>
      </c>
      <c r="C24500">
        <v>93</v>
      </c>
      <c r="D24500" s="2">
        <v>17.100000000000001</v>
      </c>
      <c r="E24500" s="1">
        <v>0.41707317073170702</v>
      </c>
      <c r="F24500" s="1">
        <f t="shared" si="1165"/>
        <v>0.18387096774193551</v>
      </c>
      <c r="G24500" s="5" t="s">
        <v>17</v>
      </c>
      <c r="H24500" s="1">
        <f t="shared" si="1166"/>
        <v>0.6708893951637892</v>
      </c>
      <c r="I24500" t="b">
        <f t="shared" si="1167"/>
        <v>0</v>
      </c>
    </row>
    <row r="24501" spans="2:9" x14ac:dyDescent="0.2">
      <c r="B24501" s="3">
        <v>42755.291666666664</v>
      </c>
      <c r="C24501">
        <v>22</v>
      </c>
      <c r="D24501" s="2">
        <v>3.19999999999999</v>
      </c>
      <c r="E24501" s="1">
        <v>0.35555555555555501</v>
      </c>
      <c r="F24501" s="1">
        <f t="shared" si="1165"/>
        <v>0.145454545454545</v>
      </c>
      <c r="G24501" s="5" t="s">
        <v>17</v>
      </c>
      <c r="H24501" s="1">
        <f t="shared" si="1166"/>
        <v>0.97594781613606396</v>
      </c>
      <c r="I24501" t="b">
        <f t="shared" si="1167"/>
        <v>0</v>
      </c>
    </row>
    <row r="24502" spans="2:9" x14ac:dyDescent="0.2">
      <c r="B24502" s="3">
        <v>42757.583333333336</v>
      </c>
      <c r="C24502">
        <v>6</v>
      </c>
      <c r="D24502" s="2">
        <v>1</v>
      </c>
      <c r="E24502" s="1">
        <v>0.25</v>
      </c>
      <c r="F24502" s="1">
        <f t="shared" si="1165"/>
        <v>0.16666666666666666</v>
      </c>
      <c r="G24502" s="5" t="s">
        <v>17</v>
      </c>
      <c r="H24502" s="1">
        <f t="shared" si="1166"/>
        <v>1.3681608802418588</v>
      </c>
      <c r="I24502" t="b">
        <f t="shared" si="1167"/>
        <v>0</v>
      </c>
    </row>
    <row r="24503" spans="2:9" x14ac:dyDescent="0.2">
      <c r="B24503" s="3">
        <v>42762.583333333336</v>
      </c>
      <c r="C24503">
        <v>5</v>
      </c>
      <c r="D24503" s="2">
        <v>1.3</v>
      </c>
      <c r="E24503" s="1">
        <v>0.26</v>
      </c>
      <c r="F24503" s="1">
        <f t="shared" si="1165"/>
        <v>0.26</v>
      </c>
      <c r="G24503" s="5" t="s">
        <v>17</v>
      </c>
      <c r="H24503" s="1">
        <f t="shared" si="1166"/>
        <v>1.4345784164015576</v>
      </c>
      <c r="I24503" t="b">
        <f t="shared" si="1167"/>
        <v>0</v>
      </c>
    </row>
    <row r="24504" spans="2:9" x14ac:dyDescent="0.2">
      <c r="B24504" s="3">
        <v>42764.583333333336</v>
      </c>
      <c r="C24504">
        <v>32</v>
      </c>
      <c r="D24504" s="2">
        <v>14.6</v>
      </c>
      <c r="E24504" s="1">
        <v>0.66363636363636302</v>
      </c>
      <c r="F24504" s="1">
        <f t="shared" si="1165"/>
        <v>0.45624999999999999</v>
      </c>
      <c r="G24504" s="5" t="s">
        <v>17</v>
      </c>
      <c r="H24504" s="1">
        <f t="shared" si="1166"/>
        <v>0.88535511202829675</v>
      </c>
      <c r="I24504" t="b">
        <f t="shared" si="1167"/>
        <v>0</v>
      </c>
    </row>
    <row r="24505" spans="2:9" x14ac:dyDescent="0.2">
      <c r="B24505" s="3">
        <v>42771.291666666664</v>
      </c>
      <c r="C24505">
        <v>30</v>
      </c>
      <c r="D24505" s="2">
        <v>25.399999999999899</v>
      </c>
      <c r="E24505" s="1">
        <v>0.97692307692307601</v>
      </c>
      <c r="F24505" s="1">
        <f t="shared" si="1165"/>
        <v>0.84666666666666335</v>
      </c>
      <c r="G24505" s="5" t="s">
        <v>17</v>
      </c>
      <c r="H24505" s="1">
        <f t="shared" si="1166"/>
        <v>0.90033672888070004</v>
      </c>
      <c r="I24505" t="b">
        <f t="shared" si="1167"/>
        <v>0</v>
      </c>
    </row>
    <row r="24506" spans="2:9" x14ac:dyDescent="0.2">
      <c r="B24506" s="3">
        <v>42775.083333333336</v>
      </c>
      <c r="C24506">
        <v>63</v>
      </c>
      <c r="D24506" s="2">
        <v>9.1</v>
      </c>
      <c r="E24506" s="1">
        <v>0.31379310344827499</v>
      </c>
      <c r="F24506" s="1">
        <f t="shared" si="1165"/>
        <v>0.14444444444444443</v>
      </c>
      <c r="G24506" s="5" t="s">
        <v>17</v>
      </c>
      <c r="H24506" s="1">
        <f t="shared" si="1166"/>
        <v>0.74238288449888989</v>
      </c>
      <c r="I24506" t="b">
        <f t="shared" si="1167"/>
        <v>0</v>
      </c>
    </row>
    <row r="24507" spans="2:9" x14ac:dyDescent="0.2">
      <c r="B24507" s="3">
        <v>42780.583333333336</v>
      </c>
      <c r="C24507">
        <v>2</v>
      </c>
      <c r="D24507" s="2">
        <v>0.8</v>
      </c>
      <c r="E24507" s="1">
        <v>0.4</v>
      </c>
      <c r="F24507" s="1">
        <f t="shared" si="1165"/>
        <v>0.4</v>
      </c>
      <c r="G24507" s="5" t="s">
        <v>17</v>
      </c>
      <c r="H24507" s="1">
        <f t="shared" si="1166"/>
        <v>1.8204916643538456</v>
      </c>
      <c r="I24507" t="b">
        <f t="shared" si="1167"/>
        <v>0</v>
      </c>
    </row>
    <row r="24508" spans="2:9" x14ac:dyDescent="0.2">
      <c r="B24508" s="3">
        <v>42783.291666666664</v>
      </c>
      <c r="C24508">
        <v>13</v>
      </c>
      <c r="D24508" s="2">
        <v>22.5</v>
      </c>
      <c r="E24508" s="1">
        <v>1.7307692307692299</v>
      </c>
      <c r="F24508" s="1">
        <f t="shared" si="1165"/>
        <v>1.7307692307692308</v>
      </c>
      <c r="G24508" s="5" t="s">
        <v>17</v>
      </c>
      <c r="H24508" s="1">
        <f t="shared" si="1166"/>
        <v>1.1190029256642484</v>
      </c>
      <c r="I24508" t="b">
        <f t="shared" si="1167"/>
        <v>1</v>
      </c>
    </row>
    <row r="24509" spans="2:9" x14ac:dyDescent="0.2">
      <c r="B24509" s="3">
        <v>42784.875</v>
      </c>
      <c r="C24509">
        <v>50</v>
      </c>
      <c r="D24509" s="2">
        <v>36.4</v>
      </c>
      <c r="E24509" s="1">
        <v>1.3481481481481401</v>
      </c>
      <c r="F24509" s="1">
        <f t="shared" si="1165"/>
        <v>0.72799999999999998</v>
      </c>
      <c r="G24509" s="5" t="s">
        <v>17</v>
      </c>
      <c r="H24509" s="1">
        <f t="shared" si="1166"/>
        <v>0.7883594765665991</v>
      </c>
      <c r="I24509" t="b">
        <f t="shared" si="1167"/>
        <v>0</v>
      </c>
    </row>
    <row r="24510" spans="2:9" x14ac:dyDescent="0.2">
      <c r="B24510" s="3">
        <v>42788.666666666664</v>
      </c>
      <c r="C24510">
        <v>21</v>
      </c>
      <c r="D24510" s="2">
        <v>51.2</v>
      </c>
      <c r="E24510" s="1">
        <v>2.56</v>
      </c>
      <c r="F24510" s="1">
        <f t="shared" si="1165"/>
        <v>2.4380952380952383</v>
      </c>
      <c r="G24510" s="5" t="s">
        <v>17</v>
      </c>
      <c r="H24510" s="1">
        <f t="shared" si="1166"/>
        <v>0.987823780453567</v>
      </c>
      <c r="I24510" t="b">
        <f t="shared" si="1167"/>
        <v>1</v>
      </c>
    </row>
    <row r="24511" spans="2:9" x14ac:dyDescent="0.2">
      <c r="B24511" s="3">
        <v>42795.625</v>
      </c>
      <c r="C24511">
        <v>25</v>
      </c>
      <c r="D24511" s="2">
        <v>7.6</v>
      </c>
      <c r="E24511" s="1">
        <v>0.47499999999999998</v>
      </c>
      <c r="F24511" s="1">
        <f t="shared" si="1165"/>
        <v>0.30399999999999999</v>
      </c>
      <c r="G24511" s="5" t="s">
        <v>17</v>
      </c>
      <c r="H24511" s="1">
        <f t="shared" si="1166"/>
        <v>0.9440436847730278</v>
      </c>
      <c r="I24511" t="b">
        <f t="shared" si="1167"/>
        <v>0</v>
      </c>
    </row>
    <row r="24512" spans="2:9" x14ac:dyDescent="0.2">
      <c r="B24512" s="3">
        <v>42800.458333333336</v>
      </c>
      <c r="C24512">
        <v>109</v>
      </c>
      <c r="D24512" s="2">
        <v>4.8999999999999897</v>
      </c>
      <c r="E24512" s="1">
        <v>0.27222222222222198</v>
      </c>
      <c r="F24512" s="1">
        <f t="shared" si="1165"/>
        <v>4.4954128440366878E-2</v>
      </c>
      <c r="G24512" s="5" t="s">
        <v>17</v>
      </c>
      <c r="H24512" s="1">
        <f t="shared" si="1166"/>
        <v>0.64376239515581779</v>
      </c>
      <c r="I24512" t="b">
        <f t="shared" si="1167"/>
        <v>0</v>
      </c>
    </row>
    <row r="24513" spans="2:9" x14ac:dyDescent="0.2">
      <c r="B24513" s="3">
        <v>42807.541666666664</v>
      </c>
      <c r="C24513">
        <v>4</v>
      </c>
      <c r="D24513" s="2">
        <v>1.2</v>
      </c>
      <c r="E24513" s="1">
        <v>0.3</v>
      </c>
      <c r="F24513" s="1">
        <f t="shared" si="1165"/>
        <v>0.3</v>
      </c>
      <c r="G24513" s="5" t="s">
        <v>17</v>
      </c>
      <c r="H24513" s="1">
        <f t="shared" si="1166"/>
        <v>1.5202705963219421</v>
      </c>
      <c r="I24513" t="b">
        <f t="shared" si="1167"/>
        <v>0</v>
      </c>
    </row>
    <row r="24514" spans="2:9" x14ac:dyDescent="0.2">
      <c r="B24514" s="3">
        <v>42809</v>
      </c>
      <c r="C24514">
        <v>20</v>
      </c>
      <c r="D24514" s="2">
        <v>1.9</v>
      </c>
      <c r="E24514" s="1">
        <v>0.31666666666666599</v>
      </c>
      <c r="F24514" s="1">
        <f t="shared" si="1165"/>
        <v>9.5000000000000001E-2</v>
      </c>
      <c r="G24514" s="5" t="s">
        <v>17</v>
      </c>
      <c r="H24514" s="1">
        <f t="shared" si="1166"/>
        <v>1.0004345800795333</v>
      </c>
      <c r="I24514" t="b">
        <f t="shared" si="1167"/>
        <v>0</v>
      </c>
    </row>
    <row r="24515" spans="2:9" x14ac:dyDescent="0.2">
      <c r="B24515" s="3">
        <v>42815.041666666664</v>
      </c>
      <c r="C24515">
        <v>18</v>
      </c>
      <c r="D24515" s="2">
        <v>15.1</v>
      </c>
      <c r="E24515" s="1">
        <v>0.83888888888888802</v>
      </c>
      <c r="F24515" s="1">
        <f t="shared" si="1165"/>
        <v>0.83888888888888891</v>
      </c>
      <c r="G24515" s="5" t="s">
        <v>17</v>
      </c>
      <c r="H24515" s="1">
        <f t="shared" si="1166"/>
        <v>1.0282190415239092</v>
      </c>
      <c r="I24515" t="b">
        <f t="shared" si="1167"/>
        <v>0</v>
      </c>
    </row>
    <row r="24516" spans="2:9" x14ac:dyDescent="0.2">
      <c r="B24516" s="3">
        <v>42820.041666666664</v>
      </c>
      <c r="C24516">
        <v>35</v>
      </c>
      <c r="D24516" s="2">
        <v>16.2</v>
      </c>
      <c r="E24516" s="1">
        <v>0.57857142857142796</v>
      </c>
      <c r="F24516" s="1">
        <f t="shared" si="1165"/>
        <v>0.46285714285714286</v>
      </c>
      <c r="G24516" s="5" t="s">
        <v>17</v>
      </c>
      <c r="H24516" s="1">
        <f t="shared" si="1166"/>
        <v>0.86496553291407863</v>
      </c>
      <c r="I24516" t="b">
        <f t="shared" si="1167"/>
        <v>0</v>
      </c>
    </row>
    <row r="24517" spans="2:9" x14ac:dyDescent="0.2">
      <c r="B24517" s="3">
        <v>42822.541666666664</v>
      </c>
      <c r="C24517">
        <v>4</v>
      </c>
      <c r="D24517" s="2">
        <v>1.2</v>
      </c>
      <c r="E24517" s="1">
        <v>0.3</v>
      </c>
      <c r="F24517" s="1">
        <f t="shared" si="1165"/>
        <v>0.3</v>
      </c>
      <c r="G24517" s="5" t="s">
        <v>17</v>
      </c>
      <c r="H24517" s="1">
        <f t="shared" si="1166"/>
        <v>1.5202705963219421</v>
      </c>
      <c r="I24517" t="b">
        <f t="shared" si="1167"/>
        <v>0</v>
      </c>
    </row>
    <row r="24518" spans="2:9" x14ac:dyDescent="0.2">
      <c r="B24518" s="3">
        <v>42824.666666666664</v>
      </c>
      <c r="C24518">
        <v>99</v>
      </c>
      <c r="D24518" s="2">
        <v>14</v>
      </c>
      <c r="E24518" s="1">
        <v>0.41176470588235298</v>
      </c>
      <c r="F24518" s="1">
        <f t="shared" si="1165"/>
        <v>0.14141414141414141</v>
      </c>
      <c r="G24518" s="5" t="s">
        <v>17</v>
      </c>
      <c r="H24518" s="1">
        <f t="shared" si="1166"/>
        <v>0.66007204935263464</v>
      </c>
      <c r="I24518" t="b">
        <f t="shared" si="1167"/>
        <v>0</v>
      </c>
    </row>
    <row r="24519" spans="2:9" x14ac:dyDescent="0.2">
      <c r="B24519" s="3">
        <v>42831.583333333336</v>
      </c>
      <c r="C24519">
        <v>69</v>
      </c>
      <c r="D24519" s="2">
        <v>108.1</v>
      </c>
      <c r="E24519" s="1">
        <v>1.93035714285714</v>
      </c>
      <c r="F24519" s="1">
        <f t="shared" si="1165"/>
        <v>1.5666666666666667</v>
      </c>
      <c r="G24519" s="5" t="s">
        <v>17</v>
      </c>
      <c r="H24519" s="1">
        <f t="shared" si="1166"/>
        <v>0.72502958766027825</v>
      </c>
      <c r="I24519" t="b">
        <f t="shared" si="1167"/>
        <v>1</v>
      </c>
    </row>
    <row r="24520" spans="2:9" x14ac:dyDescent="0.2">
      <c r="B24520" s="3">
        <v>42836.125</v>
      </c>
      <c r="C24520">
        <v>17</v>
      </c>
      <c r="D24520" s="2">
        <v>44.1</v>
      </c>
      <c r="E24520" s="1">
        <v>2.5941176470588201</v>
      </c>
      <c r="F24520" s="1">
        <f t="shared" si="1165"/>
        <v>2.5941176470588236</v>
      </c>
      <c r="G24520" s="5" t="s">
        <v>17</v>
      </c>
      <c r="H24520" s="1">
        <f t="shared" si="1166"/>
        <v>1.0436137057576196</v>
      </c>
      <c r="I24520" t="b">
        <f t="shared" si="1167"/>
        <v>1</v>
      </c>
    </row>
    <row r="24521" spans="2:9" x14ac:dyDescent="0.2">
      <c r="B24521" s="3">
        <v>42840.083333333336</v>
      </c>
      <c r="C24521">
        <v>12</v>
      </c>
      <c r="D24521" s="2">
        <v>6.6</v>
      </c>
      <c r="E24521" s="1">
        <v>0.82499999999999996</v>
      </c>
      <c r="F24521" s="1">
        <f t="shared" si="1165"/>
        <v>0.54999999999999993</v>
      </c>
      <c r="G24521" s="5" t="s">
        <v>17</v>
      </c>
      <c r="H24521" s="1">
        <f t="shared" si="1166"/>
        <v>1.1425346229244602</v>
      </c>
      <c r="I24521" t="b">
        <f t="shared" si="1167"/>
        <v>0</v>
      </c>
    </row>
    <row r="24522" spans="2:9" x14ac:dyDescent="0.2">
      <c r="B24522" s="3">
        <v>42841.583333333336</v>
      </c>
      <c r="C24522">
        <v>67</v>
      </c>
      <c r="D24522" s="2">
        <v>119.1</v>
      </c>
      <c r="E24522" s="1">
        <v>4.7640000000000002</v>
      </c>
      <c r="F24522" s="1">
        <f t="shared" si="1165"/>
        <v>1.7776119402985073</v>
      </c>
      <c r="G24522" s="5" t="s">
        <v>17</v>
      </c>
      <c r="H24522" s="1">
        <f t="shared" si="1166"/>
        <v>0.73059558746717346</v>
      </c>
      <c r="I24522" t="b">
        <f t="shared" si="1167"/>
        <v>1</v>
      </c>
    </row>
    <row r="24523" spans="2:9" x14ac:dyDescent="0.2">
      <c r="B24523" s="3">
        <v>42845.625</v>
      </c>
      <c r="C24523">
        <v>4</v>
      </c>
      <c r="D24523" s="2">
        <v>1.6</v>
      </c>
      <c r="E24523" s="1">
        <v>0.4</v>
      </c>
      <c r="F24523" s="1">
        <f t="shared" si="1165"/>
        <v>0.4</v>
      </c>
      <c r="G24523" s="5" t="s">
        <v>17</v>
      </c>
      <c r="H24523" s="1">
        <f t="shared" si="1166"/>
        <v>1.5202705963219421</v>
      </c>
      <c r="I24523" t="b">
        <f t="shared" si="1167"/>
        <v>0</v>
      </c>
    </row>
    <row r="24524" spans="2:9" x14ac:dyDescent="0.2">
      <c r="B24524" s="3">
        <v>42851.375</v>
      </c>
      <c r="C24524">
        <v>16</v>
      </c>
      <c r="D24524" s="2">
        <v>18.8</v>
      </c>
      <c r="E24524" s="1">
        <v>1.175</v>
      </c>
      <c r="F24524" s="1">
        <f t="shared" si="1165"/>
        <v>1.175</v>
      </c>
      <c r="G24524" s="5" t="s">
        <v>17</v>
      </c>
      <c r="H24524" s="1">
        <f t="shared" si="1166"/>
        <v>1.0601938926793912</v>
      </c>
      <c r="I24524" t="b">
        <f t="shared" si="1167"/>
        <v>1</v>
      </c>
    </row>
    <row r="24525" spans="2:9" x14ac:dyDescent="0.2">
      <c r="B24525" s="3">
        <v>42854.5</v>
      </c>
      <c r="C24525">
        <v>6</v>
      </c>
      <c r="D24525" s="2">
        <v>2.5999999999999899</v>
      </c>
      <c r="E24525" s="1">
        <v>0.43333333333333302</v>
      </c>
      <c r="F24525" s="1">
        <f t="shared" si="1165"/>
        <v>0.43333333333333163</v>
      </c>
      <c r="G24525" s="5" t="s">
        <v>17</v>
      </c>
      <c r="H24525" s="1">
        <f t="shared" si="1166"/>
        <v>1.3681608802418588</v>
      </c>
      <c r="I24525" t="b">
        <f t="shared" si="1167"/>
        <v>0</v>
      </c>
    </row>
    <row r="24526" spans="2:9" x14ac:dyDescent="0.2">
      <c r="B24526" s="3">
        <v>42856.333333333336</v>
      </c>
      <c r="C24526">
        <v>6</v>
      </c>
      <c r="D24526" s="2">
        <v>4.8</v>
      </c>
      <c r="E24526" s="1">
        <v>0.8</v>
      </c>
      <c r="F24526" s="1">
        <f t="shared" si="1165"/>
        <v>0.79999999999999993</v>
      </c>
      <c r="G24526" s="5" t="s">
        <v>17</v>
      </c>
      <c r="H24526" s="1">
        <f t="shared" si="1166"/>
        <v>1.3681608802418588</v>
      </c>
      <c r="I24526" t="b">
        <f t="shared" si="1167"/>
        <v>0</v>
      </c>
    </row>
    <row r="24527" spans="2:9" x14ac:dyDescent="0.2">
      <c r="B24527" s="3">
        <v>42861.333333333336</v>
      </c>
      <c r="C24527">
        <v>12</v>
      </c>
      <c r="D24527" s="2">
        <v>3.6</v>
      </c>
      <c r="E24527" s="1">
        <v>0.72</v>
      </c>
      <c r="F24527" s="1">
        <f t="shared" si="1165"/>
        <v>0.3</v>
      </c>
      <c r="G24527" s="5" t="s">
        <v>17</v>
      </c>
      <c r="H24527" s="1">
        <f t="shared" si="1166"/>
        <v>1.1425346229244602</v>
      </c>
      <c r="I24527" t="b">
        <f t="shared" si="1167"/>
        <v>0</v>
      </c>
    </row>
    <row r="24528" spans="2:9" x14ac:dyDescent="0.2">
      <c r="B24528" s="3">
        <v>42864.833333333336</v>
      </c>
      <c r="C24528">
        <v>91</v>
      </c>
      <c r="D24528" s="2">
        <v>57.599999999999902</v>
      </c>
      <c r="E24528" s="1">
        <v>1.44</v>
      </c>
      <c r="F24528" s="1">
        <f t="shared" si="1165"/>
        <v>0.63296703296703194</v>
      </c>
      <c r="G24528" s="5" t="s">
        <v>17</v>
      </c>
      <c r="H24528" s="1">
        <f t="shared" si="1166"/>
        <v>0.67469226559077289</v>
      </c>
      <c r="I24528" t="b">
        <f t="shared" si="1167"/>
        <v>0</v>
      </c>
    </row>
    <row r="24529" spans="2:9" x14ac:dyDescent="0.2">
      <c r="B24529" s="3">
        <v>42869.833333333336</v>
      </c>
      <c r="C24529">
        <v>24</v>
      </c>
      <c r="D24529" s="2">
        <v>9.3000000000000007</v>
      </c>
      <c r="E24529" s="1">
        <v>1.0333333333333301</v>
      </c>
      <c r="F24529" s="1">
        <f t="shared" si="1165"/>
        <v>0.38750000000000001</v>
      </c>
      <c r="G24529" s="5" t="s">
        <v>17</v>
      </c>
      <c r="H24529" s="1">
        <f t="shared" si="1166"/>
        <v>0.95411686113286376</v>
      </c>
      <c r="I24529" t="b">
        <f t="shared" si="1167"/>
        <v>0</v>
      </c>
    </row>
    <row r="24530" spans="2:9" x14ac:dyDescent="0.2">
      <c r="B24530" s="3">
        <v>42872.5</v>
      </c>
      <c r="C24530">
        <v>2</v>
      </c>
      <c r="D24530" s="2">
        <v>0.8</v>
      </c>
      <c r="E24530" s="1">
        <v>0.4</v>
      </c>
      <c r="F24530" s="1">
        <f t="shared" si="1165"/>
        <v>0.4</v>
      </c>
      <c r="G24530" s="5" t="s">
        <v>17</v>
      </c>
      <c r="H24530" s="1">
        <f t="shared" si="1166"/>
        <v>1.8204916643538456</v>
      </c>
      <c r="I24530" t="b">
        <f t="shared" si="1167"/>
        <v>0</v>
      </c>
    </row>
    <row r="24531" spans="2:9" x14ac:dyDescent="0.2">
      <c r="B24531" s="3">
        <v>42873.833333333336</v>
      </c>
      <c r="C24531">
        <v>1</v>
      </c>
      <c r="D24531" s="2">
        <v>0.3</v>
      </c>
      <c r="E24531" s="1">
        <v>0.3</v>
      </c>
      <c r="F24531" s="1">
        <f t="shared" si="1165"/>
        <v>0.3</v>
      </c>
      <c r="G24531" s="5" t="s">
        <v>17</v>
      </c>
      <c r="H24531" s="1">
        <f t="shared" si="1166"/>
        <v>2.1800000000000002</v>
      </c>
      <c r="I24531" t="b">
        <f t="shared" si="1167"/>
        <v>0</v>
      </c>
    </row>
    <row r="24532" spans="2:9" x14ac:dyDescent="0.2">
      <c r="B24532" s="3">
        <v>42879.375</v>
      </c>
      <c r="C24532">
        <v>63</v>
      </c>
      <c r="D24532" s="2">
        <v>39.599999999999902</v>
      </c>
      <c r="E24532" s="1">
        <v>0.860869565217391</v>
      </c>
      <c r="F24532" s="1">
        <f t="shared" si="1165"/>
        <v>0.628571428571427</v>
      </c>
      <c r="G24532" s="5" t="s">
        <v>17</v>
      </c>
      <c r="H24532" s="1">
        <f t="shared" si="1166"/>
        <v>0.74238288449888989</v>
      </c>
      <c r="I24532" t="b">
        <f t="shared" si="1167"/>
        <v>0</v>
      </c>
    </row>
    <row r="24533" spans="2:9" x14ac:dyDescent="0.2">
      <c r="B24533" s="3">
        <v>42886.625</v>
      </c>
      <c r="C24533">
        <v>46</v>
      </c>
      <c r="D24533" s="2">
        <v>22.6</v>
      </c>
      <c r="E24533" s="1">
        <v>1.18947368421052</v>
      </c>
      <c r="F24533" s="1">
        <f t="shared" si="1165"/>
        <v>0.49130434782608701</v>
      </c>
      <c r="G24533" s="5" t="s">
        <v>17</v>
      </c>
      <c r="H24533" s="1">
        <f t="shared" si="1166"/>
        <v>0.80563709977476683</v>
      </c>
      <c r="I24533" t="b">
        <f t="shared" si="1167"/>
        <v>0</v>
      </c>
    </row>
    <row r="24534" spans="2:9" x14ac:dyDescent="0.2">
      <c r="B24534" s="3">
        <v>42893.333333333336</v>
      </c>
      <c r="C24534">
        <v>31</v>
      </c>
      <c r="D24534" s="2">
        <v>27.2</v>
      </c>
      <c r="E24534" s="1">
        <v>0.93793103448275805</v>
      </c>
      <c r="F24534" s="1">
        <f t="shared" si="1165"/>
        <v>0.8774193548387097</v>
      </c>
      <c r="G24534" s="5" t="s">
        <v>17</v>
      </c>
      <c r="H24534" s="1">
        <f t="shared" si="1166"/>
        <v>0.89269366580863341</v>
      </c>
      <c r="I24534" t="b">
        <f t="shared" si="1167"/>
        <v>0</v>
      </c>
    </row>
    <row r="24535" spans="2:9" x14ac:dyDescent="0.2">
      <c r="B24535" s="3">
        <v>42896.5</v>
      </c>
      <c r="C24535">
        <v>11</v>
      </c>
      <c r="D24535" s="2">
        <v>3</v>
      </c>
      <c r="E24535" s="1">
        <v>0.42857142857142799</v>
      </c>
      <c r="F24535" s="1">
        <f t="shared" si="1165"/>
        <v>0.27272727272727271</v>
      </c>
      <c r="G24535" s="5" t="s">
        <v>17</v>
      </c>
      <c r="H24535" s="1">
        <f t="shared" si="1166"/>
        <v>1.1686767266422862</v>
      </c>
      <c r="I24535" t="b">
        <f t="shared" si="1167"/>
        <v>0</v>
      </c>
    </row>
    <row r="24536" spans="2:9" x14ac:dyDescent="0.2">
      <c r="B24536" s="3">
        <v>42904.5</v>
      </c>
      <c r="C24536">
        <v>8</v>
      </c>
      <c r="D24536" s="2">
        <v>2.4999999999999898</v>
      </c>
      <c r="E24536" s="1">
        <v>0.35714285714285698</v>
      </c>
      <c r="F24536" s="1">
        <f t="shared" si="1165"/>
        <v>0.31249999999999872</v>
      </c>
      <c r="G24536" s="5" t="s">
        <v>17</v>
      </c>
      <c r="H24536" s="1">
        <f t="shared" si="1166"/>
        <v>1.2695596092506169</v>
      </c>
      <c r="I24536" t="b">
        <f t="shared" si="1167"/>
        <v>0</v>
      </c>
    </row>
    <row r="24537" spans="2:9" x14ac:dyDescent="0.2">
      <c r="B24537" s="3">
        <v>42906.958333333336</v>
      </c>
      <c r="C24537">
        <v>21</v>
      </c>
      <c r="D24537" s="2">
        <v>92.3</v>
      </c>
      <c r="E24537" s="1">
        <v>4.3952380952380903</v>
      </c>
      <c r="F24537" s="1">
        <f t="shared" si="1165"/>
        <v>4.3952380952380947</v>
      </c>
      <c r="G24537" s="5" t="s">
        <v>17</v>
      </c>
      <c r="H24537" s="1">
        <f t="shared" si="1166"/>
        <v>0.987823780453567</v>
      </c>
      <c r="I24537" t="b">
        <f t="shared" si="1167"/>
        <v>1</v>
      </c>
    </row>
    <row r="24538" spans="2:9" x14ac:dyDescent="0.2">
      <c r="B24538" s="3">
        <v>42911</v>
      </c>
      <c r="C24538">
        <v>248</v>
      </c>
      <c r="D24538" s="2">
        <v>246.8</v>
      </c>
      <c r="E24538" s="1">
        <v>2.1275862068965501</v>
      </c>
      <c r="F24538" s="1">
        <f t="shared" si="1165"/>
        <v>0.99516129032258072</v>
      </c>
      <c r="G24538" s="5" t="s">
        <v>17</v>
      </c>
      <c r="H24538" s="1">
        <f t="shared" si="1166"/>
        <v>0.51987514749748132</v>
      </c>
      <c r="I24538" t="b">
        <f t="shared" si="1167"/>
        <v>1</v>
      </c>
    </row>
    <row r="24539" spans="2:9" x14ac:dyDescent="0.2">
      <c r="B24539" s="3">
        <v>42927.708333333336</v>
      </c>
      <c r="C24539">
        <v>75</v>
      </c>
      <c r="D24539" s="2">
        <v>73.999999999999901</v>
      </c>
      <c r="E24539" s="1">
        <v>2.5517241379310298</v>
      </c>
      <c r="F24539" s="1">
        <f t="shared" si="1165"/>
        <v>0.98666666666666536</v>
      </c>
      <c r="G24539" s="5" t="s">
        <v>17</v>
      </c>
      <c r="H24539" s="1">
        <f t="shared" si="1166"/>
        <v>0.70948066614975003</v>
      </c>
      <c r="I24539" t="b">
        <f t="shared" si="1167"/>
        <v>1</v>
      </c>
    </row>
    <row r="24540" spans="2:9" x14ac:dyDescent="0.2">
      <c r="B24540" s="3">
        <v>42932.5</v>
      </c>
      <c r="C24540">
        <v>100</v>
      </c>
      <c r="D24540" s="2">
        <v>5.3999999999999897</v>
      </c>
      <c r="E24540" s="1">
        <v>0.3</v>
      </c>
      <c r="F24540" s="1">
        <f t="shared" si="1165"/>
        <v>5.3999999999999895E-2</v>
      </c>
      <c r="G24540" s="5" t="s">
        <v>17</v>
      </c>
      <c r="H24540" s="1">
        <f t="shared" si="1166"/>
        <v>0.65834947504763941</v>
      </c>
      <c r="I24540" t="b">
        <f t="shared" si="1167"/>
        <v>0</v>
      </c>
    </row>
    <row r="24541" spans="2:9" x14ac:dyDescent="0.2">
      <c r="B24541" s="3">
        <v>42937.833333333336</v>
      </c>
      <c r="C24541">
        <v>7</v>
      </c>
      <c r="D24541" s="2">
        <v>6.1</v>
      </c>
      <c r="E24541" s="1">
        <v>0.871428571428571</v>
      </c>
      <c r="F24541" s="1">
        <f t="shared" si="1165"/>
        <v>0.87142857142857133</v>
      </c>
      <c r="G24541" s="5" t="s">
        <v>17</v>
      </c>
      <c r="H24541" s="1">
        <f t="shared" si="1166"/>
        <v>1.3144104499233453</v>
      </c>
      <c r="I24541" t="b">
        <f t="shared" si="1167"/>
        <v>0</v>
      </c>
    </row>
    <row r="24542" spans="2:9" x14ac:dyDescent="0.2">
      <c r="B24542" s="3">
        <v>42939.333333333336</v>
      </c>
      <c r="C24542">
        <v>99</v>
      </c>
      <c r="D24542" s="2">
        <v>244.8</v>
      </c>
      <c r="E24542" s="1">
        <v>4.8</v>
      </c>
      <c r="F24542" s="1">
        <f t="shared" si="1165"/>
        <v>2.4727272727272727</v>
      </c>
      <c r="G24542" s="5" t="s">
        <v>17</v>
      </c>
      <c r="H24542" s="1">
        <f t="shared" si="1166"/>
        <v>0.66007204935263464</v>
      </c>
      <c r="I24542" t="b">
        <f t="shared" si="1167"/>
        <v>1</v>
      </c>
    </row>
    <row r="24543" spans="2:9" x14ac:dyDescent="0.2">
      <c r="B24543" s="3">
        <v>42944.75</v>
      </c>
      <c r="C24543">
        <v>94</v>
      </c>
      <c r="D24543" s="2">
        <v>96.3</v>
      </c>
      <c r="E24543" s="1">
        <v>3.3206896551724099</v>
      </c>
      <c r="F24543" s="1">
        <f t="shared" si="1165"/>
        <v>1.024468085106383</v>
      </c>
      <c r="G24543" s="5" t="s">
        <v>17</v>
      </c>
      <c r="H24543" s="1">
        <f t="shared" si="1166"/>
        <v>0.66902639408573761</v>
      </c>
      <c r="I24543" t="b">
        <f t="shared" si="1167"/>
        <v>1</v>
      </c>
    </row>
    <row r="24544" spans="2:9" x14ac:dyDescent="0.2">
      <c r="B24544" s="3">
        <v>42949.75</v>
      </c>
      <c r="C24544">
        <v>18</v>
      </c>
      <c r="D24544" s="2">
        <v>5.3</v>
      </c>
      <c r="E24544" s="1">
        <v>0.48181818181818098</v>
      </c>
      <c r="F24544" s="1">
        <f t="shared" si="1165"/>
        <v>0.29444444444444445</v>
      </c>
      <c r="G24544" s="5" t="s">
        <v>17</v>
      </c>
      <c r="H24544" s="1">
        <f t="shared" si="1166"/>
        <v>1.0282190415239092</v>
      </c>
      <c r="I24544" t="b">
        <f t="shared" si="1167"/>
        <v>0</v>
      </c>
    </row>
    <row r="24545" spans="2:9" x14ac:dyDescent="0.2">
      <c r="B24545" s="3">
        <v>42951.5</v>
      </c>
      <c r="C24545">
        <v>107</v>
      </c>
      <c r="D24545" s="2">
        <v>117.6</v>
      </c>
      <c r="E24545" s="1">
        <v>2.3519999999999999</v>
      </c>
      <c r="F24545" s="1">
        <f t="shared" si="1165"/>
        <v>1.0990654205607475</v>
      </c>
      <c r="G24545" s="5" t="s">
        <v>17</v>
      </c>
      <c r="H24545" s="1">
        <f t="shared" si="1166"/>
        <v>0.64686955486806186</v>
      </c>
      <c r="I24545" t="b">
        <f t="shared" si="1167"/>
        <v>1</v>
      </c>
    </row>
    <row r="24546" spans="2:9" x14ac:dyDescent="0.2">
      <c r="B24546" s="3">
        <v>42957.916666666664</v>
      </c>
      <c r="C24546">
        <v>69</v>
      </c>
      <c r="D24546" s="2">
        <v>51.5</v>
      </c>
      <c r="E24546" s="1">
        <v>1.77586206896551</v>
      </c>
      <c r="F24546" s="1">
        <f t="shared" si="1165"/>
        <v>0.74637681159420288</v>
      </c>
      <c r="G24546" s="5" t="s">
        <v>17</v>
      </c>
      <c r="H24546" s="1">
        <f t="shared" si="1166"/>
        <v>0.72502958766027825</v>
      </c>
      <c r="I24546" t="b">
        <f t="shared" si="1167"/>
        <v>1</v>
      </c>
    </row>
    <row r="24547" spans="2:9" x14ac:dyDescent="0.2">
      <c r="B24547" s="3">
        <v>42962.125</v>
      </c>
      <c r="C24547">
        <v>112</v>
      </c>
      <c r="D24547" s="2">
        <v>126.6</v>
      </c>
      <c r="E24547" s="1">
        <v>1.83478260869565</v>
      </c>
      <c r="F24547" s="1">
        <f t="shared" si="1165"/>
        <v>1.1303571428571428</v>
      </c>
      <c r="G24547" s="5" t="s">
        <v>17</v>
      </c>
      <c r="H24547" s="1">
        <f t="shared" si="1166"/>
        <v>0.63923391352417502</v>
      </c>
      <c r="I24547" t="b">
        <f t="shared" si="1167"/>
        <v>1</v>
      </c>
    </row>
    <row r="24548" spans="2:9" x14ac:dyDescent="0.2">
      <c r="B24548" s="3">
        <v>42968.666666666664</v>
      </c>
      <c r="C24548">
        <v>46</v>
      </c>
      <c r="D24548" s="2">
        <v>60.7</v>
      </c>
      <c r="E24548" s="1">
        <v>5.05833333333333</v>
      </c>
      <c r="F24548" s="1">
        <f t="shared" si="1165"/>
        <v>1.3195652173913044</v>
      </c>
      <c r="G24548" s="5" t="s">
        <v>17</v>
      </c>
      <c r="H24548" s="1">
        <f t="shared" si="1166"/>
        <v>0.80563709977476683</v>
      </c>
      <c r="I24548" t="b">
        <f t="shared" si="1167"/>
        <v>1</v>
      </c>
    </row>
    <row r="24549" spans="2:9" x14ac:dyDescent="0.2">
      <c r="B24549" s="3">
        <v>42972.5</v>
      </c>
      <c r="C24549">
        <v>21</v>
      </c>
      <c r="D24549" s="2">
        <v>20</v>
      </c>
      <c r="E24549" s="1">
        <v>1.4285714285714199</v>
      </c>
      <c r="F24549" s="1">
        <f t="shared" si="1165"/>
        <v>0.95238095238095233</v>
      </c>
      <c r="G24549" s="5" t="s">
        <v>17</v>
      </c>
      <c r="H24549" s="1">
        <f t="shared" si="1166"/>
        <v>0.987823780453567</v>
      </c>
      <c r="I24549" t="b">
        <f t="shared" si="1167"/>
        <v>0</v>
      </c>
    </row>
    <row r="24550" spans="2:9" x14ac:dyDescent="0.2">
      <c r="B24550" s="3">
        <v>42976.125</v>
      </c>
      <c r="C24550">
        <v>62</v>
      </c>
      <c r="D24550" s="2">
        <v>7.4</v>
      </c>
      <c r="E24550" s="1">
        <v>0.61666666666666603</v>
      </c>
      <c r="F24550" s="1">
        <f t="shared" si="1165"/>
        <v>0.11935483870967742</v>
      </c>
      <c r="G24550" s="5" t="s">
        <v>17</v>
      </c>
      <c r="H24550" s="1">
        <f t="shared" si="1166"/>
        <v>0.74547769606701564</v>
      </c>
      <c r="I24550" t="b">
        <f t="shared" si="1167"/>
        <v>0</v>
      </c>
    </row>
    <row r="24551" spans="2:9" x14ac:dyDescent="0.2">
      <c r="B24551" s="3">
        <v>42980</v>
      </c>
      <c r="C24551">
        <v>3</v>
      </c>
      <c r="D24551" s="2">
        <v>0.9</v>
      </c>
      <c r="E24551" s="1">
        <v>0.3</v>
      </c>
      <c r="F24551" s="1">
        <f t="shared" si="1165"/>
        <v>0.3</v>
      </c>
      <c r="G24551" s="5" t="s">
        <v>17</v>
      </c>
      <c r="H24551" s="1">
        <f t="shared" si="1166"/>
        <v>1.6383435185823141</v>
      </c>
      <c r="I24551" t="b">
        <f t="shared" si="1167"/>
        <v>0</v>
      </c>
    </row>
    <row r="24552" spans="2:9" x14ac:dyDescent="0.2">
      <c r="B24552" s="3">
        <v>42983.833333333336</v>
      </c>
      <c r="C24552">
        <v>54</v>
      </c>
      <c r="D24552" s="2">
        <v>44.8</v>
      </c>
      <c r="E24552" s="1">
        <v>1.3176470588235201</v>
      </c>
      <c r="F24552" s="1">
        <f t="shared" si="1165"/>
        <v>0.82962962962962961</v>
      </c>
      <c r="G24552" s="5" t="s">
        <v>17</v>
      </c>
      <c r="H24552" s="1">
        <f t="shared" si="1166"/>
        <v>0.77274128548789711</v>
      </c>
      <c r="I24552" t="b">
        <f t="shared" si="1167"/>
        <v>1</v>
      </c>
    </row>
    <row r="24553" spans="2:9" x14ac:dyDescent="0.2">
      <c r="B24553" s="3">
        <v>42987.75</v>
      </c>
      <c r="C24553">
        <v>12</v>
      </c>
      <c r="D24553" s="2">
        <v>10.799999999999899</v>
      </c>
      <c r="E24553" s="1">
        <v>2.1599999999999899</v>
      </c>
      <c r="F24553" s="1">
        <f t="shared" si="1165"/>
        <v>0.89999999999999158</v>
      </c>
      <c r="G24553" s="5" t="s">
        <v>17</v>
      </c>
      <c r="H24553" s="1">
        <f t="shared" si="1166"/>
        <v>1.1425346229244602</v>
      </c>
      <c r="I24553" t="b">
        <f t="shared" si="1167"/>
        <v>0</v>
      </c>
    </row>
    <row r="24554" spans="2:9" x14ac:dyDescent="0.2">
      <c r="B24554" s="3">
        <v>42989.291666666664</v>
      </c>
      <c r="C24554">
        <v>36</v>
      </c>
      <c r="D24554" s="2">
        <v>52.8</v>
      </c>
      <c r="E24554" s="1">
        <v>2.29565217391304</v>
      </c>
      <c r="F24554" s="1">
        <f t="shared" ref="F24554:F24617" si="1168">D24554/C24554</f>
        <v>1.4666666666666666</v>
      </c>
      <c r="G24554" s="5" t="s">
        <v>17</v>
      </c>
      <c r="H24554" s="1">
        <f t="shared" si="1166"/>
        <v>0.85865330010283347</v>
      </c>
      <c r="I24554" t="b">
        <f t="shared" si="1167"/>
        <v>1</v>
      </c>
    </row>
    <row r="24555" spans="2:9" x14ac:dyDescent="0.2">
      <c r="B24555" s="3">
        <v>42994.166666666664</v>
      </c>
      <c r="C24555">
        <v>53</v>
      </c>
      <c r="D24555" s="2">
        <v>93.899999999999906</v>
      </c>
      <c r="E24555" s="1">
        <v>2.23571428571428</v>
      </c>
      <c r="F24555" s="1">
        <f t="shared" si="1168"/>
        <v>1.7716981132075453</v>
      </c>
      <c r="G24555" s="5" t="s">
        <v>17</v>
      </c>
      <c r="H24555" s="1">
        <f t="shared" ref="H24555:H24618" si="1169">2.18*(C24555^-0.26)</f>
        <v>0.77650591359092624</v>
      </c>
      <c r="I24555" t="b">
        <f t="shared" ref="I24555:I24618" si="1170">F24555&gt;H24555</f>
        <v>1</v>
      </c>
    </row>
    <row r="24556" spans="2:9" x14ac:dyDescent="0.2">
      <c r="B24556" s="3">
        <v>42998.166666666664</v>
      </c>
      <c r="C24556">
        <v>16</v>
      </c>
      <c r="D24556" s="2">
        <v>8.6</v>
      </c>
      <c r="E24556" s="1">
        <v>1.43333333333333</v>
      </c>
      <c r="F24556" s="1">
        <f t="shared" si="1168"/>
        <v>0.53749999999999998</v>
      </c>
      <c r="G24556" s="5" t="s">
        <v>17</v>
      </c>
      <c r="H24556" s="1">
        <f t="shared" si="1169"/>
        <v>1.0601938926793912</v>
      </c>
      <c r="I24556" t="b">
        <f t="shared" si="1170"/>
        <v>0</v>
      </c>
    </row>
    <row r="24557" spans="2:9" x14ac:dyDescent="0.2">
      <c r="B24557" s="3">
        <v>43000.625</v>
      </c>
      <c r="C24557">
        <v>34</v>
      </c>
      <c r="D24557" s="2">
        <v>3.3</v>
      </c>
      <c r="E24557" s="1">
        <v>0.36666666666666597</v>
      </c>
      <c r="F24557" s="1">
        <f t="shared" si="1168"/>
        <v>9.7058823529411753E-2</v>
      </c>
      <c r="G24557" s="5" t="s">
        <v>17</v>
      </c>
      <c r="H24557" s="1">
        <f t="shared" si="1169"/>
        <v>0.87150919822806094</v>
      </c>
      <c r="I24557" t="b">
        <f t="shared" si="1170"/>
        <v>0</v>
      </c>
    </row>
    <row r="24558" spans="2:9" x14ac:dyDescent="0.2">
      <c r="B24558" s="3">
        <v>43005.208333333336</v>
      </c>
      <c r="C24558">
        <v>33</v>
      </c>
      <c r="D24558" s="2">
        <v>35.9</v>
      </c>
      <c r="E24558" s="1">
        <v>1.49583333333333</v>
      </c>
      <c r="F24558" s="1">
        <f t="shared" si="1168"/>
        <v>1.0878787878787879</v>
      </c>
      <c r="G24558" s="5" t="s">
        <v>17</v>
      </c>
      <c r="H24558" s="1">
        <f t="shared" si="1169"/>
        <v>0.87829997266623128</v>
      </c>
      <c r="I24558" t="b">
        <f t="shared" si="1170"/>
        <v>1</v>
      </c>
    </row>
    <row r="24559" spans="2:9" x14ac:dyDescent="0.2">
      <c r="B24559" s="3">
        <v>43008.041666666664</v>
      </c>
      <c r="C24559">
        <v>2</v>
      </c>
      <c r="D24559" s="2">
        <v>0.6</v>
      </c>
      <c r="E24559" s="1">
        <v>0.3</v>
      </c>
      <c r="F24559" s="1">
        <f t="shared" si="1168"/>
        <v>0.3</v>
      </c>
      <c r="G24559" s="5" t="s">
        <v>17</v>
      </c>
      <c r="H24559" s="1">
        <f t="shared" si="1169"/>
        <v>1.8204916643538456</v>
      </c>
      <c r="I24559" t="b">
        <f t="shared" si="1170"/>
        <v>0</v>
      </c>
    </row>
    <row r="24560" spans="2:9" x14ac:dyDescent="0.2">
      <c r="B24560" s="3">
        <v>43010.208333333336</v>
      </c>
      <c r="C24560">
        <v>27</v>
      </c>
      <c r="D24560" s="2">
        <v>26.5</v>
      </c>
      <c r="E24560" s="1">
        <v>1.1041666666666601</v>
      </c>
      <c r="F24560" s="1">
        <f t="shared" si="1168"/>
        <v>0.98148148148148151</v>
      </c>
      <c r="G24560" s="5" t="s">
        <v>17</v>
      </c>
      <c r="H24560" s="1">
        <f t="shared" si="1169"/>
        <v>0.92534123355161269</v>
      </c>
      <c r="I24560" t="b">
        <f t="shared" si="1170"/>
        <v>1</v>
      </c>
    </row>
    <row r="24561" spans="2:9" x14ac:dyDescent="0.2">
      <c r="B24561" s="3">
        <v>43014</v>
      </c>
      <c r="C24561">
        <v>35</v>
      </c>
      <c r="D24561" s="2">
        <v>57.9</v>
      </c>
      <c r="E24561" s="1">
        <v>2.06785714285714</v>
      </c>
      <c r="F24561" s="1">
        <f t="shared" si="1168"/>
        <v>1.6542857142857141</v>
      </c>
      <c r="G24561" s="5" t="s">
        <v>17</v>
      </c>
      <c r="H24561" s="1">
        <f t="shared" si="1169"/>
        <v>0.86496553291407863</v>
      </c>
      <c r="I24561" t="b">
        <f t="shared" si="1170"/>
        <v>1</v>
      </c>
    </row>
    <row r="24562" spans="2:9" x14ac:dyDescent="0.2">
      <c r="B24562" s="3">
        <v>43021.041666666664</v>
      </c>
      <c r="C24562">
        <v>106</v>
      </c>
      <c r="D24562" s="2">
        <v>131</v>
      </c>
      <c r="E24562" s="1">
        <v>1.52325581395348</v>
      </c>
      <c r="F24562" s="1">
        <f t="shared" si="1168"/>
        <v>1.2358490566037736</v>
      </c>
      <c r="G24562" s="5" t="s">
        <v>17</v>
      </c>
      <c r="H24562" s="1">
        <f t="shared" si="1169"/>
        <v>0.64845070780447178</v>
      </c>
      <c r="I24562" t="b">
        <f t="shared" si="1170"/>
        <v>1</v>
      </c>
    </row>
    <row r="24563" spans="2:9" x14ac:dyDescent="0.2">
      <c r="B24563" s="3">
        <v>43026.625</v>
      </c>
      <c r="C24563">
        <v>110</v>
      </c>
      <c r="D24563" s="2">
        <v>141.4</v>
      </c>
      <c r="E24563" s="1">
        <v>1.64418604651162</v>
      </c>
      <c r="F24563" s="1">
        <f t="shared" si="1168"/>
        <v>1.2854545454545454</v>
      </c>
      <c r="G24563" s="5" t="s">
        <v>17</v>
      </c>
      <c r="H24563" s="1">
        <f t="shared" si="1169"/>
        <v>0.64223562961607006</v>
      </c>
      <c r="I24563" t="b">
        <f t="shared" si="1170"/>
        <v>1</v>
      </c>
    </row>
    <row r="24564" spans="2:9" x14ac:dyDescent="0.2">
      <c r="B24564" s="3">
        <v>43032.208333333336</v>
      </c>
      <c r="C24564">
        <v>35</v>
      </c>
      <c r="D24564" s="2">
        <v>19.7</v>
      </c>
      <c r="E24564" s="1">
        <v>0.82083333333333297</v>
      </c>
      <c r="F24564" s="1">
        <f t="shared" si="1168"/>
        <v>0.56285714285714283</v>
      </c>
      <c r="G24564" s="5" t="s">
        <v>17</v>
      </c>
      <c r="H24564" s="1">
        <f t="shared" si="1169"/>
        <v>0.86496553291407863</v>
      </c>
      <c r="I24564" t="b">
        <f t="shared" si="1170"/>
        <v>0</v>
      </c>
    </row>
    <row r="24565" spans="2:9" x14ac:dyDescent="0.2">
      <c r="B24565" s="3">
        <v>43036</v>
      </c>
      <c r="C24565">
        <v>44</v>
      </c>
      <c r="D24565" s="2">
        <v>84.5</v>
      </c>
      <c r="E24565" s="1">
        <v>2.0119047619047601</v>
      </c>
      <c r="F24565" s="1">
        <f t="shared" si="1168"/>
        <v>1.9204545454545454</v>
      </c>
      <c r="G24565" s="5" t="s">
        <v>17</v>
      </c>
      <c r="H24565" s="1">
        <f t="shared" si="1169"/>
        <v>0.81500223124772642</v>
      </c>
      <c r="I24565" t="b">
        <f t="shared" si="1170"/>
        <v>1</v>
      </c>
    </row>
    <row r="24566" spans="2:9" x14ac:dyDescent="0.2">
      <c r="B24566" s="3">
        <v>43043.375</v>
      </c>
      <c r="C24566">
        <v>6</v>
      </c>
      <c r="D24566" s="2">
        <v>1.3</v>
      </c>
      <c r="E24566" s="1">
        <v>0.43333333333333302</v>
      </c>
      <c r="F24566" s="1">
        <f t="shared" si="1168"/>
        <v>0.21666666666666667</v>
      </c>
      <c r="G24566" s="5" t="s">
        <v>17</v>
      </c>
      <c r="H24566" s="1">
        <f t="shared" si="1169"/>
        <v>1.3681608802418588</v>
      </c>
      <c r="I24566" t="b">
        <f t="shared" si="1170"/>
        <v>0</v>
      </c>
    </row>
    <row r="24567" spans="2:9" x14ac:dyDescent="0.2">
      <c r="B24567" s="3">
        <v>43047.208333333336</v>
      </c>
      <c r="C24567">
        <v>18</v>
      </c>
      <c r="D24567" s="2">
        <v>5.8999999999999897</v>
      </c>
      <c r="E24567" s="1">
        <v>0.49166666666666597</v>
      </c>
      <c r="F24567" s="1">
        <f t="shared" si="1168"/>
        <v>0.32777777777777722</v>
      </c>
      <c r="G24567" s="5" t="s">
        <v>17</v>
      </c>
      <c r="H24567" s="1">
        <f t="shared" si="1169"/>
        <v>1.0282190415239092</v>
      </c>
      <c r="I24567" t="b">
        <f t="shared" si="1170"/>
        <v>0</v>
      </c>
    </row>
    <row r="24568" spans="2:9" x14ac:dyDescent="0.2">
      <c r="B24568" s="3">
        <v>43050.083333333336</v>
      </c>
      <c r="C24568">
        <v>6</v>
      </c>
      <c r="D24568" s="2">
        <v>16.099999999999898</v>
      </c>
      <c r="E24568" s="1">
        <v>2.68333333333333</v>
      </c>
      <c r="F24568" s="1">
        <f t="shared" si="1168"/>
        <v>2.6833333333333163</v>
      </c>
      <c r="G24568" s="5" t="s">
        <v>17</v>
      </c>
      <c r="H24568" s="1">
        <f t="shared" si="1169"/>
        <v>1.3681608802418588</v>
      </c>
      <c r="I24568" t="b">
        <f t="shared" si="1170"/>
        <v>1</v>
      </c>
    </row>
    <row r="24569" spans="2:9" x14ac:dyDescent="0.2">
      <c r="B24569" s="3">
        <v>43053.291666666664</v>
      </c>
      <c r="C24569">
        <v>12</v>
      </c>
      <c r="D24569" s="2">
        <v>12.7</v>
      </c>
      <c r="E24569" s="1">
        <v>1.05833333333333</v>
      </c>
      <c r="F24569" s="1">
        <f t="shared" si="1168"/>
        <v>1.0583333333333333</v>
      </c>
      <c r="G24569" s="5" t="s">
        <v>17</v>
      </c>
      <c r="H24569" s="1">
        <f t="shared" si="1169"/>
        <v>1.1425346229244602</v>
      </c>
      <c r="I24569" t="b">
        <f t="shared" si="1170"/>
        <v>0</v>
      </c>
    </row>
    <row r="24570" spans="2:9" x14ac:dyDescent="0.2">
      <c r="B24570" s="3">
        <v>43057.125</v>
      </c>
      <c r="C24570">
        <v>10</v>
      </c>
      <c r="D24570" s="2">
        <v>11.1</v>
      </c>
      <c r="E24570" s="1">
        <v>1.1099999999999901</v>
      </c>
      <c r="F24570" s="1">
        <f t="shared" si="1168"/>
        <v>1.1099999999999999</v>
      </c>
      <c r="G24570" s="5" t="s">
        <v>17</v>
      </c>
      <c r="H24570" s="1">
        <f t="shared" si="1169"/>
        <v>1.1979991050096215</v>
      </c>
      <c r="I24570" t="b">
        <f t="shared" si="1170"/>
        <v>0</v>
      </c>
    </row>
    <row r="24571" spans="2:9" x14ac:dyDescent="0.2">
      <c r="B24571" s="3">
        <v>43058.75</v>
      </c>
      <c r="C24571">
        <v>28</v>
      </c>
      <c r="D24571" s="2">
        <v>0.6</v>
      </c>
      <c r="E24571" s="1">
        <v>0.2</v>
      </c>
      <c r="F24571" s="1">
        <f t="shared" si="1168"/>
        <v>2.1428571428571429E-2</v>
      </c>
      <c r="G24571" s="5" t="s">
        <v>17</v>
      </c>
      <c r="H24571" s="1">
        <f t="shared" si="1169"/>
        <v>0.91663282500768639</v>
      </c>
      <c r="I24571" t="b">
        <f t="shared" si="1170"/>
        <v>0</v>
      </c>
    </row>
    <row r="24572" spans="2:9" x14ac:dyDescent="0.2">
      <c r="B24572" s="3">
        <v>43061.541666666664</v>
      </c>
      <c r="C24572">
        <v>20</v>
      </c>
      <c r="D24572" s="2">
        <v>32.299999999999997</v>
      </c>
      <c r="E24572" s="1">
        <v>1.7</v>
      </c>
      <c r="F24572" s="1">
        <f t="shared" si="1168"/>
        <v>1.6149999999999998</v>
      </c>
      <c r="G24572" s="5" t="s">
        <v>17</v>
      </c>
      <c r="H24572" s="1">
        <f t="shared" si="1169"/>
        <v>1.0004345800795333</v>
      </c>
      <c r="I24572" t="b">
        <f t="shared" si="1170"/>
        <v>1</v>
      </c>
    </row>
    <row r="24573" spans="2:9" x14ac:dyDescent="0.2">
      <c r="B24573" s="3">
        <v>43063.583333333336</v>
      </c>
      <c r="C24573">
        <v>9</v>
      </c>
      <c r="D24573" s="2">
        <v>1.9</v>
      </c>
      <c r="E24573" s="1">
        <v>0.23749999999999999</v>
      </c>
      <c r="F24573" s="1">
        <f t="shared" si="1168"/>
        <v>0.21111111111111111</v>
      </c>
      <c r="G24573" s="5" t="s">
        <v>17</v>
      </c>
      <c r="H24573" s="1">
        <f t="shared" si="1169"/>
        <v>1.2312704059085671</v>
      </c>
      <c r="I24573" t="b">
        <f t="shared" si="1170"/>
        <v>0</v>
      </c>
    </row>
    <row r="24574" spans="2:9" x14ac:dyDescent="0.2">
      <c r="B24574" s="3">
        <v>43065.75</v>
      </c>
      <c r="C24574">
        <v>3</v>
      </c>
      <c r="D24574" s="2">
        <v>2.7</v>
      </c>
      <c r="E24574" s="1">
        <v>0.9</v>
      </c>
      <c r="F24574" s="1">
        <f t="shared" si="1168"/>
        <v>0.9</v>
      </c>
      <c r="G24574" s="5" t="s">
        <v>17</v>
      </c>
      <c r="H24574" s="1">
        <f t="shared" si="1169"/>
        <v>1.6383435185823141</v>
      </c>
      <c r="I24574" t="b">
        <f t="shared" si="1170"/>
        <v>0</v>
      </c>
    </row>
    <row r="24575" spans="2:9" x14ac:dyDescent="0.2">
      <c r="B24575" s="3">
        <v>43068.375</v>
      </c>
      <c r="C24575">
        <v>27</v>
      </c>
      <c r="D24575" s="2">
        <v>1.4</v>
      </c>
      <c r="E24575" s="1">
        <v>0.233333333333333</v>
      </c>
      <c r="F24575" s="1">
        <f t="shared" si="1168"/>
        <v>5.185185185185185E-2</v>
      </c>
      <c r="G24575" s="5" t="s">
        <v>17</v>
      </c>
      <c r="H24575" s="1">
        <f t="shared" si="1169"/>
        <v>0.92534123355161269</v>
      </c>
      <c r="I24575" t="b">
        <f t="shared" si="1170"/>
        <v>0</v>
      </c>
    </row>
    <row r="24576" spans="2:9" x14ac:dyDescent="0.2">
      <c r="B24576" s="3">
        <v>43071.916666666664</v>
      </c>
      <c r="C24576">
        <v>1</v>
      </c>
      <c r="D24576" s="2">
        <v>0.1</v>
      </c>
      <c r="E24576" s="1">
        <v>0.1</v>
      </c>
      <c r="F24576" s="1">
        <f t="shared" si="1168"/>
        <v>0.1</v>
      </c>
      <c r="G24576" s="5" t="s">
        <v>17</v>
      </c>
      <c r="H24576" s="1">
        <f t="shared" si="1169"/>
        <v>2.1800000000000002</v>
      </c>
      <c r="I24576" t="b">
        <f t="shared" si="1170"/>
        <v>0</v>
      </c>
    </row>
    <row r="24577" spans="2:9" x14ac:dyDescent="0.2">
      <c r="B24577" s="3">
        <v>43073.541666666664</v>
      </c>
      <c r="C24577">
        <v>27</v>
      </c>
      <c r="D24577" s="2">
        <v>4.0999999999999996</v>
      </c>
      <c r="E24577" s="1">
        <v>0.34166666666666601</v>
      </c>
      <c r="F24577" s="1">
        <f t="shared" si="1168"/>
        <v>0.15185185185185185</v>
      </c>
      <c r="G24577" s="5" t="s">
        <v>17</v>
      </c>
      <c r="H24577" s="1">
        <f t="shared" si="1169"/>
        <v>0.92534123355161269</v>
      </c>
      <c r="I24577" t="b">
        <f t="shared" si="1170"/>
        <v>0</v>
      </c>
    </row>
    <row r="24578" spans="2:9" x14ac:dyDescent="0.2">
      <c r="B24578" s="3">
        <v>43077.375</v>
      </c>
      <c r="C24578">
        <v>3</v>
      </c>
      <c r="D24578" s="2">
        <v>0.9</v>
      </c>
      <c r="E24578" s="1">
        <v>0.3</v>
      </c>
      <c r="F24578" s="1">
        <f t="shared" si="1168"/>
        <v>0.3</v>
      </c>
      <c r="G24578" s="5" t="s">
        <v>17</v>
      </c>
      <c r="H24578" s="1">
        <f t="shared" si="1169"/>
        <v>1.6383435185823141</v>
      </c>
      <c r="I24578" t="b">
        <f t="shared" si="1170"/>
        <v>0</v>
      </c>
    </row>
    <row r="24579" spans="2:9" x14ac:dyDescent="0.2">
      <c r="B24579" s="3">
        <v>43079.833333333336</v>
      </c>
      <c r="C24579">
        <v>34</v>
      </c>
      <c r="D24579" s="2">
        <v>8.3000000000000007</v>
      </c>
      <c r="E24579" s="1">
        <v>0.46111111111111103</v>
      </c>
      <c r="F24579" s="1">
        <f t="shared" si="1168"/>
        <v>0.24411764705882355</v>
      </c>
      <c r="G24579" s="5" t="s">
        <v>17</v>
      </c>
      <c r="H24579" s="1">
        <f t="shared" si="1169"/>
        <v>0.87150919822806094</v>
      </c>
      <c r="I24579" t="b">
        <f t="shared" si="1170"/>
        <v>0</v>
      </c>
    </row>
    <row r="24580" spans="2:9" x14ac:dyDescent="0.2">
      <c r="B24580" s="3">
        <v>43085.916666666664</v>
      </c>
      <c r="C24580">
        <v>3</v>
      </c>
      <c r="D24580" s="2">
        <v>0.6</v>
      </c>
      <c r="E24580" s="1">
        <v>0.19999999999999901</v>
      </c>
      <c r="F24580" s="1">
        <f t="shared" si="1168"/>
        <v>0.19999999999999998</v>
      </c>
      <c r="G24580" s="5" t="s">
        <v>17</v>
      </c>
      <c r="H24580" s="1">
        <f t="shared" si="1169"/>
        <v>1.6383435185823141</v>
      </c>
      <c r="I24580" t="b">
        <f t="shared" si="1170"/>
        <v>0</v>
      </c>
    </row>
    <row r="24581" spans="2:9" x14ac:dyDescent="0.2">
      <c r="B24581" s="3">
        <v>43093.75</v>
      </c>
      <c r="C24581">
        <v>10</v>
      </c>
      <c r="D24581" s="2">
        <v>14.6</v>
      </c>
      <c r="E24581" s="1">
        <v>1.46</v>
      </c>
      <c r="F24581" s="1">
        <f t="shared" si="1168"/>
        <v>1.46</v>
      </c>
      <c r="G24581" s="5" t="s">
        <v>17</v>
      </c>
      <c r="H24581" s="1">
        <f t="shared" si="1169"/>
        <v>1.1979991050096215</v>
      </c>
      <c r="I24581" t="b">
        <f t="shared" si="1170"/>
        <v>1</v>
      </c>
    </row>
    <row r="24582" spans="2:9" x14ac:dyDescent="0.2">
      <c r="B24582" s="3">
        <v>43095.375</v>
      </c>
      <c r="C24582">
        <v>9</v>
      </c>
      <c r="D24582" s="2">
        <v>2.6</v>
      </c>
      <c r="E24582" s="1">
        <v>0.371428571428571</v>
      </c>
      <c r="F24582" s="1">
        <f t="shared" si="1168"/>
        <v>0.28888888888888892</v>
      </c>
      <c r="G24582" s="5" t="s">
        <v>17</v>
      </c>
      <c r="H24582" s="1">
        <f t="shared" si="1169"/>
        <v>1.2312704059085671</v>
      </c>
      <c r="I24582" t="b">
        <f t="shared" si="1170"/>
        <v>0</v>
      </c>
    </row>
    <row r="24583" spans="2:9" x14ac:dyDescent="0.2">
      <c r="B24583" s="3">
        <v>43100.416666666664</v>
      </c>
      <c r="C24583">
        <v>11</v>
      </c>
      <c r="D24583" s="2">
        <v>3.19999999999999</v>
      </c>
      <c r="E24583" s="1">
        <v>0.53333333333333299</v>
      </c>
      <c r="F24583" s="1">
        <f t="shared" si="1168"/>
        <v>0.29090909090909001</v>
      </c>
      <c r="G24583" s="5" t="s">
        <v>17</v>
      </c>
      <c r="H24583" s="1">
        <f t="shared" si="1169"/>
        <v>1.1686767266422862</v>
      </c>
      <c r="I24583" t="b">
        <f t="shared" si="1170"/>
        <v>0</v>
      </c>
    </row>
    <row r="24584" spans="2:9" x14ac:dyDescent="0.2">
      <c r="B24584" s="3">
        <v>43102.916666666664</v>
      </c>
      <c r="C24584">
        <v>1</v>
      </c>
      <c r="D24584" s="2">
        <v>0.1</v>
      </c>
      <c r="E24584" s="1">
        <v>0.1</v>
      </c>
      <c r="F24584" s="1">
        <f t="shared" si="1168"/>
        <v>0.1</v>
      </c>
      <c r="G24584" s="5" t="s">
        <v>17</v>
      </c>
      <c r="H24584" s="1">
        <f t="shared" si="1169"/>
        <v>2.1800000000000002</v>
      </c>
      <c r="I24584" t="b">
        <f t="shared" si="1170"/>
        <v>0</v>
      </c>
    </row>
    <row r="24585" spans="2:9" x14ac:dyDescent="0.2">
      <c r="B24585" s="3">
        <v>43108</v>
      </c>
      <c r="C24585">
        <v>42</v>
      </c>
      <c r="D24585" s="2">
        <v>60.5</v>
      </c>
      <c r="E24585" s="1">
        <v>1.77941176470588</v>
      </c>
      <c r="F24585" s="1">
        <f t="shared" si="1168"/>
        <v>1.4404761904761905</v>
      </c>
      <c r="G24585" s="5" t="s">
        <v>17</v>
      </c>
      <c r="H24585" s="1">
        <f t="shared" si="1169"/>
        <v>0.82491970558083549</v>
      </c>
      <c r="I24585" t="b">
        <f t="shared" si="1170"/>
        <v>1</v>
      </c>
    </row>
    <row r="24586" spans="2:9" x14ac:dyDescent="0.2">
      <c r="B24586" s="3">
        <v>43110.916666666664</v>
      </c>
      <c r="C24586">
        <v>4</v>
      </c>
      <c r="D24586" s="2">
        <v>1</v>
      </c>
      <c r="E24586" s="1">
        <v>0.33333333333333298</v>
      </c>
      <c r="F24586" s="1">
        <f t="shared" si="1168"/>
        <v>0.25</v>
      </c>
      <c r="G24586" s="5" t="s">
        <v>17</v>
      </c>
      <c r="H24586" s="1">
        <f t="shared" si="1169"/>
        <v>1.5202705963219421</v>
      </c>
      <c r="I24586" t="b">
        <f t="shared" si="1170"/>
        <v>0</v>
      </c>
    </row>
    <row r="24587" spans="2:9" x14ac:dyDescent="0.2">
      <c r="B24587" s="3">
        <v>43117.041666666664</v>
      </c>
      <c r="C24587">
        <v>23</v>
      </c>
      <c r="D24587" s="2">
        <v>57.4</v>
      </c>
      <c r="E24587" s="1">
        <v>2.4956521739130402</v>
      </c>
      <c r="F24587" s="1">
        <f t="shared" si="1168"/>
        <v>2.4956521739130433</v>
      </c>
      <c r="G24587" s="5" t="s">
        <v>17</v>
      </c>
      <c r="H24587" s="1">
        <f t="shared" si="1169"/>
        <v>0.96473327063123815</v>
      </c>
      <c r="I24587" t="b">
        <f t="shared" si="1170"/>
        <v>1</v>
      </c>
    </row>
    <row r="24588" spans="2:9" x14ac:dyDescent="0.2">
      <c r="B24588" s="3">
        <v>43122.416666666664</v>
      </c>
      <c r="C24588">
        <v>53</v>
      </c>
      <c r="D24588" s="2">
        <v>12.4</v>
      </c>
      <c r="E24588" s="1">
        <v>0.45925925925925898</v>
      </c>
      <c r="F24588" s="1">
        <f t="shared" si="1168"/>
        <v>0.2339622641509434</v>
      </c>
      <c r="G24588" s="5" t="s">
        <v>17</v>
      </c>
      <c r="H24588" s="1">
        <f t="shared" si="1169"/>
        <v>0.77650591359092624</v>
      </c>
      <c r="I24588" t="b">
        <f t="shared" si="1170"/>
        <v>0</v>
      </c>
    </row>
    <row r="24589" spans="2:9" x14ac:dyDescent="0.2">
      <c r="B24589" s="3">
        <v>43128.416666666664</v>
      </c>
      <c r="C24589">
        <v>9</v>
      </c>
      <c r="D24589" s="2">
        <v>3.8</v>
      </c>
      <c r="E24589" s="1">
        <v>0.422222222222222</v>
      </c>
      <c r="F24589" s="1">
        <f t="shared" si="1168"/>
        <v>0.42222222222222222</v>
      </c>
      <c r="G24589" s="5" t="s">
        <v>17</v>
      </c>
      <c r="H24589" s="1">
        <f t="shared" si="1169"/>
        <v>1.2312704059085671</v>
      </c>
      <c r="I24589" t="b">
        <f t="shared" si="1170"/>
        <v>0</v>
      </c>
    </row>
    <row r="24590" spans="2:9" x14ac:dyDescent="0.2">
      <c r="B24590" s="3">
        <v>43132.541666666664</v>
      </c>
      <c r="C24590">
        <v>17</v>
      </c>
      <c r="D24590" s="2">
        <v>5.3</v>
      </c>
      <c r="E24590" s="1">
        <v>0.378571428571428</v>
      </c>
      <c r="F24590" s="1">
        <f t="shared" si="1168"/>
        <v>0.31176470588235294</v>
      </c>
      <c r="G24590" s="5" t="s">
        <v>17</v>
      </c>
      <c r="H24590" s="1">
        <f t="shared" si="1169"/>
        <v>1.0436137057576196</v>
      </c>
      <c r="I24590" t="b">
        <f t="shared" si="1170"/>
        <v>0</v>
      </c>
    </row>
    <row r="24591" spans="2:9" x14ac:dyDescent="0.2">
      <c r="B24591" s="3">
        <v>43134.5</v>
      </c>
      <c r="C24591">
        <v>1</v>
      </c>
      <c r="D24591" s="2">
        <v>0.1</v>
      </c>
      <c r="E24591" s="1">
        <v>0.1</v>
      </c>
      <c r="F24591" s="1">
        <f t="shared" si="1168"/>
        <v>0.1</v>
      </c>
      <c r="G24591" s="5" t="s">
        <v>17</v>
      </c>
      <c r="H24591" s="1">
        <f t="shared" si="1169"/>
        <v>2.1800000000000002</v>
      </c>
      <c r="I24591" t="b">
        <f t="shared" si="1170"/>
        <v>0</v>
      </c>
    </row>
    <row r="24592" spans="2:9" x14ac:dyDescent="0.2">
      <c r="B24592" s="3">
        <v>43136.291666666664</v>
      </c>
      <c r="C24592">
        <v>16</v>
      </c>
      <c r="D24592" s="2">
        <v>2.6</v>
      </c>
      <c r="E24592" s="1">
        <v>0.371428571428571</v>
      </c>
      <c r="F24592" s="1">
        <f t="shared" si="1168"/>
        <v>0.16250000000000001</v>
      </c>
      <c r="G24592" s="5" t="s">
        <v>17</v>
      </c>
      <c r="H24592" s="1">
        <f t="shared" si="1169"/>
        <v>1.0601938926793912</v>
      </c>
      <c r="I24592" t="b">
        <f t="shared" si="1170"/>
        <v>0</v>
      </c>
    </row>
    <row r="24593" spans="2:9" x14ac:dyDescent="0.2">
      <c r="B24593" s="3">
        <v>43139.583333333336</v>
      </c>
      <c r="C24593">
        <v>26</v>
      </c>
      <c r="D24593" s="2">
        <v>1</v>
      </c>
      <c r="E24593" s="1">
        <v>0.33333333333333298</v>
      </c>
      <c r="F24593" s="1">
        <f t="shared" si="1168"/>
        <v>3.8461538461538464E-2</v>
      </c>
      <c r="G24593" s="5" t="s">
        <v>17</v>
      </c>
      <c r="H24593" s="1">
        <f t="shared" si="1169"/>
        <v>0.93446582502721554</v>
      </c>
      <c r="I24593" t="b">
        <f t="shared" si="1170"/>
        <v>0</v>
      </c>
    </row>
    <row r="24594" spans="2:9" x14ac:dyDescent="0.2">
      <c r="B24594" s="3">
        <v>43141.666666666664</v>
      </c>
      <c r="C24594">
        <v>70</v>
      </c>
      <c r="D24594" s="2">
        <v>16.8</v>
      </c>
      <c r="E24594" s="1">
        <v>0.763636363636363</v>
      </c>
      <c r="F24594" s="1">
        <f t="shared" si="1168"/>
        <v>0.24000000000000002</v>
      </c>
      <c r="G24594" s="5" t="s">
        <v>17</v>
      </c>
      <c r="H24594" s="1">
        <f t="shared" si="1169"/>
        <v>0.7223222672584686</v>
      </c>
      <c r="I24594" t="b">
        <f t="shared" si="1170"/>
        <v>0</v>
      </c>
    </row>
    <row r="24595" spans="2:9" x14ac:dyDescent="0.2">
      <c r="B24595" s="3">
        <v>43148.25</v>
      </c>
      <c r="C24595">
        <v>11</v>
      </c>
      <c r="D24595" s="2">
        <v>1.3</v>
      </c>
      <c r="E24595" s="1">
        <v>0.43333333333333302</v>
      </c>
      <c r="F24595" s="1">
        <f t="shared" si="1168"/>
        <v>0.11818181818181818</v>
      </c>
      <c r="G24595" s="5" t="s">
        <v>17</v>
      </c>
      <c r="H24595" s="1">
        <f t="shared" si="1169"/>
        <v>1.1686767266422862</v>
      </c>
      <c r="I24595" t="b">
        <f t="shared" si="1170"/>
        <v>0</v>
      </c>
    </row>
    <row r="24596" spans="2:9" x14ac:dyDescent="0.2">
      <c r="B24596" s="3">
        <v>43154.625</v>
      </c>
      <c r="C24596">
        <v>1</v>
      </c>
      <c r="D24596" s="2">
        <v>0.4</v>
      </c>
      <c r="E24596" s="1">
        <v>0.4</v>
      </c>
      <c r="F24596" s="1">
        <f t="shared" si="1168"/>
        <v>0.4</v>
      </c>
      <c r="G24596" s="5" t="s">
        <v>17</v>
      </c>
      <c r="H24596" s="1">
        <f t="shared" si="1169"/>
        <v>2.1800000000000002</v>
      </c>
      <c r="I24596" t="b">
        <f t="shared" si="1170"/>
        <v>0</v>
      </c>
    </row>
    <row r="24597" spans="2:9" x14ac:dyDescent="0.2">
      <c r="B24597" s="3">
        <v>43157.875</v>
      </c>
      <c r="C24597">
        <v>2</v>
      </c>
      <c r="D24597" s="2">
        <v>0.8</v>
      </c>
      <c r="E24597" s="1">
        <v>0.4</v>
      </c>
      <c r="F24597" s="1">
        <f t="shared" si="1168"/>
        <v>0.4</v>
      </c>
      <c r="G24597" s="5" t="s">
        <v>17</v>
      </c>
      <c r="H24597" s="1">
        <f t="shared" si="1169"/>
        <v>1.8204916643538456</v>
      </c>
      <c r="I24597" t="b">
        <f t="shared" si="1170"/>
        <v>0</v>
      </c>
    </row>
    <row r="24598" spans="2:9" x14ac:dyDescent="0.2">
      <c r="B24598" s="3">
        <v>43159.791666666664</v>
      </c>
      <c r="C24598">
        <v>24</v>
      </c>
      <c r="D24598" s="2">
        <v>33.299999999999997</v>
      </c>
      <c r="E24598" s="1">
        <v>1.7526315789473601</v>
      </c>
      <c r="F24598" s="1">
        <f t="shared" si="1168"/>
        <v>1.3875</v>
      </c>
      <c r="G24598" s="5" t="s">
        <v>17</v>
      </c>
      <c r="H24598" s="1">
        <f t="shared" si="1169"/>
        <v>0.95411686113286376</v>
      </c>
      <c r="I24598" t="b">
        <f t="shared" si="1170"/>
        <v>1</v>
      </c>
    </row>
    <row r="24599" spans="2:9" x14ac:dyDescent="0.2">
      <c r="B24599" s="3">
        <v>43161.791666666664</v>
      </c>
      <c r="C24599">
        <v>1</v>
      </c>
      <c r="D24599" s="2">
        <v>0.3</v>
      </c>
      <c r="E24599" s="1">
        <v>0.3</v>
      </c>
      <c r="F24599" s="1">
        <f t="shared" si="1168"/>
        <v>0.3</v>
      </c>
      <c r="G24599" s="5" t="s">
        <v>17</v>
      </c>
      <c r="H24599" s="1">
        <f t="shared" si="1169"/>
        <v>2.1800000000000002</v>
      </c>
      <c r="I24599" t="b">
        <f t="shared" si="1170"/>
        <v>0</v>
      </c>
    </row>
    <row r="24600" spans="2:9" x14ac:dyDescent="0.2">
      <c r="B24600" s="3">
        <v>43164.25</v>
      </c>
      <c r="C24600">
        <v>17</v>
      </c>
      <c r="D24600" s="2">
        <v>111.8</v>
      </c>
      <c r="E24600" s="1">
        <v>6.5764705882352903</v>
      </c>
      <c r="F24600" s="1">
        <f t="shared" si="1168"/>
        <v>6.5764705882352938</v>
      </c>
      <c r="G24600" s="5" t="s">
        <v>17</v>
      </c>
      <c r="H24600" s="1">
        <f t="shared" si="1169"/>
        <v>1.0436137057576196</v>
      </c>
      <c r="I24600" t="b">
        <f t="shared" si="1170"/>
        <v>1</v>
      </c>
    </row>
    <row r="24601" spans="2:9" x14ac:dyDescent="0.2">
      <c r="B24601" s="3">
        <v>43167.208333333336</v>
      </c>
      <c r="C24601">
        <v>46</v>
      </c>
      <c r="D24601" s="2">
        <v>67.099999999999994</v>
      </c>
      <c r="E24601" s="1">
        <v>2.2366666666666601</v>
      </c>
      <c r="F24601" s="1">
        <f t="shared" si="1168"/>
        <v>1.4586956521739129</v>
      </c>
      <c r="G24601" s="5" t="s">
        <v>17</v>
      </c>
      <c r="H24601" s="1">
        <f t="shared" si="1169"/>
        <v>0.80563709977476683</v>
      </c>
      <c r="I24601" t="b">
        <f t="shared" si="1170"/>
        <v>1</v>
      </c>
    </row>
    <row r="24602" spans="2:9" x14ac:dyDescent="0.2">
      <c r="B24602" s="3">
        <v>43174.916666666664</v>
      </c>
      <c r="C24602">
        <v>16</v>
      </c>
      <c r="D24602" s="2">
        <v>18.7</v>
      </c>
      <c r="E24602" s="1">
        <v>1.16875</v>
      </c>
      <c r="F24602" s="1">
        <f t="shared" si="1168"/>
        <v>1.16875</v>
      </c>
      <c r="G24602" s="5" t="s">
        <v>17</v>
      </c>
      <c r="H24602" s="1">
        <f t="shared" si="1169"/>
        <v>1.0601938926793912</v>
      </c>
      <c r="I24602" t="b">
        <f t="shared" si="1170"/>
        <v>1</v>
      </c>
    </row>
    <row r="24603" spans="2:9" x14ac:dyDescent="0.2">
      <c r="B24603" s="3">
        <v>43178.333333333336</v>
      </c>
      <c r="C24603">
        <v>78</v>
      </c>
      <c r="D24603" s="2">
        <v>69.900000000000006</v>
      </c>
      <c r="E24603" s="1">
        <v>1.1274193548386999</v>
      </c>
      <c r="F24603" s="1">
        <f t="shared" si="1168"/>
        <v>0.89615384615384619</v>
      </c>
      <c r="G24603" s="5" t="s">
        <v>17</v>
      </c>
      <c r="H24603" s="1">
        <f t="shared" si="1169"/>
        <v>0.70228258154587764</v>
      </c>
      <c r="I24603" t="b">
        <f t="shared" si="1170"/>
        <v>1</v>
      </c>
    </row>
    <row r="24604" spans="2:9" x14ac:dyDescent="0.2">
      <c r="B24604" s="3">
        <v>43183.875</v>
      </c>
      <c r="C24604">
        <v>1</v>
      </c>
      <c r="D24604" s="2">
        <v>0.2</v>
      </c>
      <c r="E24604" s="1">
        <v>0.2</v>
      </c>
      <c r="F24604" s="1">
        <f t="shared" si="1168"/>
        <v>0.2</v>
      </c>
      <c r="G24604" s="5" t="s">
        <v>17</v>
      </c>
      <c r="H24604" s="1">
        <f t="shared" si="1169"/>
        <v>2.1800000000000002</v>
      </c>
      <c r="I24604" t="b">
        <f t="shared" si="1170"/>
        <v>0</v>
      </c>
    </row>
    <row r="24605" spans="2:9" x14ac:dyDescent="0.2">
      <c r="B24605" s="3">
        <v>43194.625</v>
      </c>
      <c r="C24605">
        <v>118</v>
      </c>
      <c r="D24605" s="2">
        <v>76.7</v>
      </c>
      <c r="E24605" s="1">
        <v>1.8707317073170699</v>
      </c>
      <c r="F24605" s="1">
        <f t="shared" si="1168"/>
        <v>0.65</v>
      </c>
      <c r="G24605" s="5" t="s">
        <v>17</v>
      </c>
      <c r="H24605" s="1">
        <f t="shared" si="1169"/>
        <v>0.63061917451129212</v>
      </c>
      <c r="I24605" t="b">
        <f t="shared" si="1170"/>
        <v>1</v>
      </c>
    </row>
    <row r="24606" spans="2:9" x14ac:dyDescent="0.2">
      <c r="B24606" s="3">
        <v>43201.333333333336</v>
      </c>
      <c r="C24606">
        <v>17</v>
      </c>
      <c r="D24606" s="2">
        <v>52.199999999999903</v>
      </c>
      <c r="E24606" s="1">
        <v>3.26249999999999</v>
      </c>
      <c r="F24606" s="1">
        <f t="shared" si="1168"/>
        <v>3.0705882352941121</v>
      </c>
      <c r="G24606" s="5" t="s">
        <v>17</v>
      </c>
      <c r="H24606" s="1">
        <f t="shared" si="1169"/>
        <v>1.0436137057576196</v>
      </c>
      <c r="I24606" t="b">
        <f t="shared" si="1170"/>
        <v>1</v>
      </c>
    </row>
    <row r="24607" spans="2:9" x14ac:dyDescent="0.2">
      <c r="B24607" s="3">
        <v>43204.708333333336</v>
      </c>
      <c r="C24607">
        <v>19</v>
      </c>
      <c r="D24607" s="2">
        <v>153.099999999999</v>
      </c>
      <c r="E24607" s="1">
        <v>8.0578947368420994</v>
      </c>
      <c r="F24607" s="1">
        <f t="shared" si="1168"/>
        <v>8.0578947368420533</v>
      </c>
      <c r="G24607" s="5" t="s">
        <v>17</v>
      </c>
      <c r="H24607" s="1">
        <f t="shared" si="1169"/>
        <v>1.013865995622816</v>
      </c>
      <c r="I24607" t="b">
        <f t="shared" si="1170"/>
        <v>1</v>
      </c>
    </row>
    <row r="24608" spans="2:9" x14ac:dyDescent="0.2">
      <c r="B24608" s="3">
        <v>43207.666666666664</v>
      </c>
      <c r="C24608">
        <v>19</v>
      </c>
      <c r="D24608" s="2">
        <v>32.4</v>
      </c>
      <c r="E24608" s="1">
        <v>1.7052631578947299</v>
      </c>
      <c r="F24608" s="1">
        <f t="shared" si="1168"/>
        <v>1.7052631578947368</v>
      </c>
      <c r="G24608" s="5" t="s">
        <v>17</v>
      </c>
      <c r="H24608" s="1">
        <f t="shared" si="1169"/>
        <v>1.013865995622816</v>
      </c>
      <c r="I24608" t="b">
        <f t="shared" si="1170"/>
        <v>1</v>
      </c>
    </row>
    <row r="24609" spans="2:9" x14ac:dyDescent="0.2">
      <c r="B24609" s="3">
        <v>43214.25</v>
      </c>
      <c r="C24609">
        <v>31</v>
      </c>
      <c r="D24609" s="2">
        <v>217.1</v>
      </c>
      <c r="E24609" s="1">
        <v>7.4862068965517201</v>
      </c>
      <c r="F24609" s="1">
        <f t="shared" si="1168"/>
        <v>7.0032258064516126</v>
      </c>
      <c r="G24609" s="5" t="s">
        <v>17</v>
      </c>
      <c r="H24609" s="1">
        <f t="shared" si="1169"/>
        <v>0.89269366580863341</v>
      </c>
      <c r="I24609" t="b">
        <f t="shared" si="1170"/>
        <v>1</v>
      </c>
    </row>
    <row r="24610" spans="2:9" x14ac:dyDescent="0.2">
      <c r="B24610" s="3">
        <v>43217.5</v>
      </c>
      <c r="C24610">
        <v>6</v>
      </c>
      <c r="D24610" s="2">
        <v>0.5</v>
      </c>
      <c r="E24610" s="1">
        <v>0.25</v>
      </c>
      <c r="F24610" s="1">
        <f t="shared" si="1168"/>
        <v>8.3333333333333329E-2</v>
      </c>
      <c r="G24610" s="5" t="s">
        <v>17</v>
      </c>
      <c r="H24610" s="1">
        <f t="shared" si="1169"/>
        <v>1.3681608802418588</v>
      </c>
      <c r="I24610" t="b">
        <f t="shared" si="1170"/>
        <v>0</v>
      </c>
    </row>
    <row r="24611" spans="2:9" x14ac:dyDescent="0.2">
      <c r="B24611" s="3">
        <v>43220.625</v>
      </c>
      <c r="C24611">
        <v>3</v>
      </c>
      <c r="D24611" s="2">
        <v>1.2</v>
      </c>
      <c r="E24611" s="1">
        <v>0.4</v>
      </c>
      <c r="F24611" s="1">
        <f t="shared" si="1168"/>
        <v>0.39999999999999997</v>
      </c>
      <c r="G24611" s="5" t="s">
        <v>17</v>
      </c>
      <c r="H24611" s="1">
        <f t="shared" si="1169"/>
        <v>1.6383435185823141</v>
      </c>
      <c r="I24611" t="b">
        <f t="shared" si="1170"/>
        <v>0</v>
      </c>
    </row>
    <row r="24612" spans="2:9" x14ac:dyDescent="0.2">
      <c r="B24612" s="3">
        <v>43222.25</v>
      </c>
      <c r="C24612">
        <v>69</v>
      </c>
      <c r="D24612" s="2">
        <v>86.799999999999898</v>
      </c>
      <c r="E24612" s="1">
        <v>2.9931034482758601</v>
      </c>
      <c r="F24612" s="1">
        <f t="shared" si="1168"/>
        <v>1.2579710144927521</v>
      </c>
      <c r="G24612" s="5" t="s">
        <v>17</v>
      </c>
      <c r="H24612" s="1">
        <f t="shared" si="1169"/>
        <v>0.72502958766027825</v>
      </c>
      <c r="I24612" t="b">
        <f t="shared" si="1170"/>
        <v>1</v>
      </c>
    </row>
    <row r="24613" spans="2:9" x14ac:dyDescent="0.2">
      <c r="B24613" s="3">
        <v>43226.708333333336</v>
      </c>
      <c r="C24613">
        <v>92</v>
      </c>
      <c r="D24613" s="2">
        <v>132.69999999999899</v>
      </c>
      <c r="E24613" s="1">
        <v>2.24915254237288</v>
      </c>
      <c r="F24613" s="1">
        <f t="shared" si="1168"/>
        <v>1.4423913043478152</v>
      </c>
      <c r="G24613" s="5" t="s">
        <v>17</v>
      </c>
      <c r="H24613" s="1">
        <f t="shared" si="1169"/>
        <v>0.67277780946521548</v>
      </c>
      <c r="I24613" t="b">
        <f t="shared" si="1170"/>
        <v>1</v>
      </c>
    </row>
    <row r="24614" spans="2:9" x14ac:dyDescent="0.2">
      <c r="B24614" s="3">
        <v>43233.166666666664</v>
      </c>
      <c r="C24614">
        <v>25</v>
      </c>
      <c r="D24614" s="2">
        <v>118.3</v>
      </c>
      <c r="E24614" s="1">
        <v>5.1434782608695597</v>
      </c>
      <c r="F24614" s="1">
        <f t="shared" si="1168"/>
        <v>4.7320000000000002</v>
      </c>
      <c r="G24614" s="5" t="s">
        <v>17</v>
      </c>
      <c r="H24614" s="1">
        <f t="shared" si="1169"/>
        <v>0.9440436847730278</v>
      </c>
      <c r="I24614" t="b">
        <f t="shared" si="1170"/>
        <v>1</v>
      </c>
    </row>
    <row r="24615" spans="2:9" x14ac:dyDescent="0.2">
      <c r="B24615" s="3">
        <v>43236.833333333336</v>
      </c>
      <c r="C24615">
        <v>5</v>
      </c>
      <c r="D24615" s="2">
        <v>1.3</v>
      </c>
      <c r="E24615" s="1">
        <v>0.32500000000000001</v>
      </c>
      <c r="F24615" s="1">
        <f t="shared" si="1168"/>
        <v>0.26</v>
      </c>
      <c r="G24615" s="5" t="s">
        <v>17</v>
      </c>
      <c r="H24615" s="1">
        <f t="shared" si="1169"/>
        <v>1.4345784164015576</v>
      </c>
      <c r="I24615" t="b">
        <f t="shared" si="1170"/>
        <v>0</v>
      </c>
    </row>
    <row r="24616" spans="2:9" x14ac:dyDescent="0.2">
      <c r="B24616" s="3">
        <v>43238.666666666664</v>
      </c>
      <c r="C24616">
        <v>15</v>
      </c>
      <c r="D24616" s="2">
        <v>29.299999999999901</v>
      </c>
      <c r="E24616" s="1">
        <v>2.9299999999999899</v>
      </c>
      <c r="F24616" s="1">
        <f t="shared" si="1168"/>
        <v>1.9533333333333267</v>
      </c>
      <c r="G24616" s="5" t="s">
        <v>17</v>
      </c>
      <c r="H24616" s="1">
        <f t="shared" si="1169"/>
        <v>1.0781340598209046</v>
      </c>
      <c r="I24616" t="b">
        <f t="shared" si="1170"/>
        <v>1</v>
      </c>
    </row>
    <row r="24617" spans="2:9" x14ac:dyDescent="0.2">
      <c r="B24617" s="3">
        <v>43243.333333333336</v>
      </c>
      <c r="C24617">
        <v>18</v>
      </c>
      <c r="D24617" s="2">
        <v>21</v>
      </c>
      <c r="E24617" s="1">
        <v>1.4</v>
      </c>
      <c r="F24617" s="1">
        <f t="shared" si="1168"/>
        <v>1.1666666666666667</v>
      </c>
      <c r="G24617" s="5" t="s">
        <v>17</v>
      </c>
      <c r="H24617" s="1">
        <f t="shared" si="1169"/>
        <v>1.0282190415239092</v>
      </c>
      <c r="I24617" t="b">
        <f t="shared" si="1170"/>
        <v>1</v>
      </c>
    </row>
    <row r="24618" spans="2:9" x14ac:dyDescent="0.2">
      <c r="B24618" s="3">
        <v>43246.25</v>
      </c>
      <c r="C24618">
        <v>1</v>
      </c>
      <c r="D24618" s="2">
        <v>0.1</v>
      </c>
      <c r="E24618" s="1">
        <v>0.1</v>
      </c>
      <c r="F24618" s="1">
        <f t="shared" ref="F24618:F24681" si="1171">D24618/C24618</f>
        <v>0.1</v>
      </c>
      <c r="G24618" s="5" t="s">
        <v>17</v>
      </c>
      <c r="H24618" s="1">
        <f t="shared" si="1169"/>
        <v>2.1800000000000002</v>
      </c>
      <c r="I24618" t="b">
        <f t="shared" si="1170"/>
        <v>0</v>
      </c>
    </row>
    <row r="24619" spans="2:9" x14ac:dyDescent="0.2">
      <c r="B24619" s="3">
        <v>43248.208333333336</v>
      </c>
      <c r="C24619">
        <v>2</v>
      </c>
      <c r="D24619" s="2">
        <v>0.5</v>
      </c>
      <c r="E24619" s="1">
        <v>0.25</v>
      </c>
      <c r="F24619" s="1">
        <f t="shared" si="1171"/>
        <v>0.25</v>
      </c>
      <c r="G24619" s="5" t="s">
        <v>17</v>
      </c>
      <c r="H24619" s="1">
        <f t="shared" ref="H24619:H24682" si="1172">2.18*(C24619^-0.26)</f>
        <v>1.8204916643538456</v>
      </c>
      <c r="I24619" t="b">
        <f t="shared" ref="I24619:I24682" si="1173">F24619&gt;H24619</f>
        <v>0</v>
      </c>
    </row>
    <row r="24620" spans="2:9" x14ac:dyDescent="0.2">
      <c r="B24620" s="3">
        <v>43249.833333333336</v>
      </c>
      <c r="C24620">
        <v>45</v>
      </c>
      <c r="D24620" s="2">
        <v>34.1</v>
      </c>
      <c r="E24620" s="1">
        <v>1.1758620689655099</v>
      </c>
      <c r="F24620" s="1">
        <f t="shared" si="1171"/>
        <v>0.75777777777777777</v>
      </c>
      <c r="G24620" s="5" t="s">
        <v>17</v>
      </c>
      <c r="H24620" s="1">
        <f t="shared" si="1172"/>
        <v>0.81025410507817219</v>
      </c>
      <c r="I24620" t="b">
        <f t="shared" si="1173"/>
        <v>0</v>
      </c>
    </row>
    <row r="24621" spans="2:9" x14ac:dyDescent="0.2">
      <c r="B24621" s="3">
        <v>43256.583333333336</v>
      </c>
      <c r="C24621">
        <v>48</v>
      </c>
      <c r="D24621" s="2">
        <v>28.6999999999999</v>
      </c>
      <c r="E24621" s="1">
        <v>0.79722222222222205</v>
      </c>
      <c r="F24621" s="1">
        <f t="shared" si="1171"/>
        <v>0.59791666666666454</v>
      </c>
      <c r="G24621" s="5" t="s">
        <v>17</v>
      </c>
      <c r="H24621" s="1">
        <f t="shared" si="1172"/>
        <v>0.79677146445496971</v>
      </c>
      <c r="I24621" t="b">
        <f t="shared" si="1173"/>
        <v>0</v>
      </c>
    </row>
    <row r="24622" spans="2:9" x14ac:dyDescent="0.2">
      <c r="B24622" s="3">
        <v>43259.625</v>
      </c>
      <c r="C24622">
        <v>12</v>
      </c>
      <c r="D24622" s="2">
        <v>22.299999999999901</v>
      </c>
      <c r="E24622" s="1">
        <v>2.0272727272727198</v>
      </c>
      <c r="F24622" s="1">
        <f t="shared" si="1171"/>
        <v>1.8583333333333252</v>
      </c>
      <c r="G24622" s="5" t="s">
        <v>17</v>
      </c>
      <c r="H24622" s="1">
        <f t="shared" si="1172"/>
        <v>1.1425346229244602</v>
      </c>
      <c r="I24622" t="b">
        <f t="shared" si="1173"/>
        <v>1</v>
      </c>
    </row>
    <row r="24623" spans="2:9" x14ac:dyDescent="0.2">
      <c r="B24623" s="3">
        <v>43261.416666666664</v>
      </c>
      <c r="C24623">
        <v>64</v>
      </c>
      <c r="D24623" s="2">
        <v>21.599999999999898</v>
      </c>
      <c r="E24623" s="1">
        <v>0.98181818181818103</v>
      </c>
      <c r="F24623" s="1">
        <f t="shared" si="1171"/>
        <v>0.33749999999999841</v>
      </c>
      <c r="G24623" s="5" t="s">
        <v>17</v>
      </c>
      <c r="H24623" s="1">
        <f t="shared" si="1172"/>
        <v>0.73934935845898131</v>
      </c>
      <c r="I24623" t="b">
        <f t="shared" si="1173"/>
        <v>0</v>
      </c>
    </row>
    <row r="24624" spans="2:9" x14ac:dyDescent="0.2">
      <c r="B24624" s="3">
        <v>43265.958333333336</v>
      </c>
      <c r="C24624">
        <v>24</v>
      </c>
      <c r="D24624" s="2">
        <v>10.4</v>
      </c>
      <c r="E24624" s="1">
        <v>0.57777777777777795</v>
      </c>
      <c r="F24624" s="1">
        <f t="shared" si="1171"/>
        <v>0.43333333333333335</v>
      </c>
      <c r="G24624" s="5" t="s">
        <v>17</v>
      </c>
      <c r="H24624" s="1">
        <f t="shared" si="1172"/>
        <v>0.95411686113286376</v>
      </c>
      <c r="I24624" t="b">
        <f t="shared" si="1173"/>
        <v>0</v>
      </c>
    </row>
    <row r="24625" spans="2:9" x14ac:dyDescent="0.2">
      <c r="B24625" s="3">
        <v>43269.25</v>
      </c>
      <c r="C24625">
        <v>8</v>
      </c>
      <c r="D24625" s="2">
        <v>30.5</v>
      </c>
      <c r="E24625" s="1">
        <v>3.8125</v>
      </c>
      <c r="F24625" s="1">
        <f t="shared" si="1171"/>
        <v>3.8125</v>
      </c>
      <c r="G24625" s="5" t="s">
        <v>17</v>
      </c>
      <c r="H24625" s="1">
        <f t="shared" si="1172"/>
        <v>1.2695596092506169</v>
      </c>
      <c r="I24625" t="b">
        <f t="shared" si="1173"/>
        <v>1</v>
      </c>
    </row>
    <row r="24626" spans="2:9" x14ac:dyDescent="0.2">
      <c r="B24626" s="3">
        <v>43270.75</v>
      </c>
      <c r="C24626">
        <v>39</v>
      </c>
      <c r="D24626" s="2">
        <v>76.599999999999994</v>
      </c>
      <c r="E24626" s="1">
        <v>2.1277777777777702</v>
      </c>
      <c r="F24626" s="1">
        <f t="shared" si="1171"/>
        <v>1.964102564102564</v>
      </c>
      <c r="G24626" s="5" t="s">
        <v>17</v>
      </c>
      <c r="H24626" s="1">
        <f t="shared" si="1172"/>
        <v>0.84096843602599469</v>
      </c>
      <c r="I24626" t="b">
        <f t="shared" si="1173"/>
        <v>1</v>
      </c>
    </row>
    <row r="24627" spans="2:9" x14ac:dyDescent="0.2">
      <c r="B24627" s="3">
        <v>43274.25</v>
      </c>
      <c r="C24627">
        <v>24</v>
      </c>
      <c r="D24627" s="2">
        <v>22</v>
      </c>
      <c r="E24627" s="1">
        <v>1.4666666666666599</v>
      </c>
      <c r="F24627" s="1">
        <f t="shared" si="1171"/>
        <v>0.91666666666666663</v>
      </c>
      <c r="G24627" s="5" t="s">
        <v>17</v>
      </c>
      <c r="H24627" s="1">
        <f t="shared" si="1172"/>
        <v>0.95411686113286376</v>
      </c>
      <c r="I24627" t="b">
        <f t="shared" si="1173"/>
        <v>0</v>
      </c>
    </row>
    <row r="24628" spans="2:9" x14ac:dyDescent="0.2">
      <c r="B24628" s="3">
        <v>43278</v>
      </c>
      <c r="C24628">
        <v>100</v>
      </c>
      <c r="D24628" s="2">
        <v>105.19999999999899</v>
      </c>
      <c r="E24628" s="1">
        <v>2.0230769230769199</v>
      </c>
      <c r="F24628" s="1">
        <f t="shared" si="1171"/>
        <v>1.0519999999999898</v>
      </c>
      <c r="G24628" s="5" t="s">
        <v>17</v>
      </c>
      <c r="H24628" s="1">
        <f t="shared" si="1172"/>
        <v>0.65834947504763941</v>
      </c>
      <c r="I24628" t="b">
        <f t="shared" si="1173"/>
        <v>1</v>
      </c>
    </row>
    <row r="24629" spans="2:9" x14ac:dyDescent="0.2">
      <c r="B24629" s="3">
        <v>43284.958333333336</v>
      </c>
      <c r="C24629">
        <v>212</v>
      </c>
      <c r="D24629" s="2">
        <v>452</v>
      </c>
      <c r="E24629" s="1">
        <v>3.5873015873015799</v>
      </c>
      <c r="F24629" s="1">
        <f t="shared" si="1171"/>
        <v>2.1320754716981134</v>
      </c>
      <c r="G24629" s="5" t="s">
        <v>17</v>
      </c>
      <c r="H24629" s="1">
        <f t="shared" si="1172"/>
        <v>0.54151335243228982</v>
      </c>
      <c r="I24629" t="b">
        <f t="shared" si="1173"/>
        <v>1</v>
      </c>
    </row>
    <row r="24630" spans="2:9" x14ac:dyDescent="0.2">
      <c r="B24630" s="3">
        <v>43295.666666666664</v>
      </c>
      <c r="C24630">
        <v>2</v>
      </c>
      <c r="D24630" s="2">
        <v>7.5</v>
      </c>
      <c r="E24630" s="1">
        <v>3.75</v>
      </c>
      <c r="F24630" s="1">
        <f t="shared" si="1171"/>
        <v>3.75</v>
      </c>
      <c r="G24630" s="5" t="s">
        <v>17</v>
      </c>
      <c r="H24630" s="1">
        <f t="shared" si="1172"/>
        <v>1.8204916643538456</v>
      </c>
      <c r="I24630" t="b">
        <f t="shared" si="1173"/>
        <v>1</v>
      </c>
    </row>
    <row r="24631" spans="2:9" x14ac:dyDescent="0.2">
      <c r="B24631" s="3">
        <v>43297.625</v>
      </c>
      <c r="C24631">
        <v>3</v>
      </c>
      <c r="D24631" s="2">
        <v>0.9</v>
      </c>
      <c r="E24631" s="1">
        <v>0.3</v>
      </c>
      <c r="F24631" s="1">
        <f t="shared" si="1171"/>
        <v>0.3</v>
      </c>
      <c r="G24631" s="5" t="s">
        <v>17</v>
      </c>
      <c r="H24631" s="1">
        <f t="shared" si="1172"/>
        <v>1.6383435185823141</v>
      </c>
      <c r="I24631" t="b">
        <f t="shared" si="1173"/>
        <v>0</v>
      </c>
    </row>
    <row r="24632" spans="2:9" x14ac:dyDescent="0.2">
      <c r="B24632" s="3">
        <v>43298.833333333336</v>
      </c>
      <c r="C24632">
        <v>1</v>
      </c>
      <c r="D24632" s="2">
        <v>1</v>
      </c>
      <c r="E24632" s="1">
        <v>1</v>
      </c>
      <c r="F24632" s="1">
        <f t="shared" si="1171"/>
        <v>1</v>
      </c>
      <c r="G24632" s="5" t="s">
        <v>17</v>
      </c>
      <c r="H24632" s="1">
        <f t="shared" si="1172"/>
        <v>2.1800000000000002</v>
      </c>
      <c r="I24632" t="b">
        <f t="shared" si="1173"/>
        <v>0</v>
      </c>
    </row>
    <row r="24633" spans="2:9" x14ac:dyDescent="0.2">
      <c r="B24633" s="3">
        <v>43301</v>
      </c>
      <c r="C24633">
        <v>1</v>
      </c>
      <c r="D24633" s="2">
        <v>0.2</v>
      </c>
      <c r="E24633" s="1">
        <v>0.2</v>
      </c>
      <c r="F24633" s="1">
        <f t="shared" si="1171"/>
        <v>0.2</v>
      </c>
      <c r="G24633" s="5" t="s">
        <v>17</v>
      </c>
      <c r="H24633" s="1">
        <f t="shared" si="1172"/>
        <v>2.1800000000000002</v>
      </c>
      <c r="I24633" t="b">
        <f t="shared" si="1173"/>
        <v>0</v>
      </c>
    </row>
    <row r="24634" spans="2:9" x14ac:dyDescent="0.2">
      <c r="B24634" s="3">
        <v>43306.625</v>
      </c>
      <c r="C24634">
        <v>3</v>
      </c>
      <c r="D24634" s="2">
        <v>26.599999999999898</v>
      </c>
      <c r="E24634" s="1">
        <v>8.86666666666666</v>
      </c>
      <c r="F24634" s="1">
        <f t="shared" si="1171"/>
        <v>8.8666666666666334</v>
      </c>
      <c r="G24634" s="5" t="s">
        <v>17</v>
      </c>
      <c r="H24634" s="1">
        <f t="shared" si="1172"/>
        <v>1.6383435185823141</v>
      </c>
      <c r="I24634" t="b">
        <f t="shared" si="1173"/>
        <v>1</v>
      </c>
    </row>
    <row r="24635" spans="2:9" x14ac:dyDescent="0.2">
      <c r="B24635" s="3">
        <v>43309</v>
      </c>
      <c r="C24635">
        <v>27</v>
      </c>
      <c r="D24635" s="2">
        <v>11.4</v>
      </c>
      <c r="E24635" s="1">
        <v>0.63333333333333297</v>
      </c>
      <c r="F24635" s="1">
        <f t="shared" si="1171"/>
        <v>0.42222222222222222</v>
      </c>
      <c r="G24635" s="5" t="s">
        <v>17</v>
      </c>
      <c r="H24635" s="1">
        <f t="shared" si="1172"/>
        <v>0.92534123355161269</v>
      </c>
      <c r="I24635" t="b">
        <f t="shared" si="1173"/>
        <v>0</v>
      </c>
    </row>
    <row r="24636" spans="2:9" x14ac:dyDescent="0.2">
      <c r="B24636" s="3">
        <v>43312.541666666664</v>
      </c>
      <c r="C24636">
        <v>32</v>
      </c>
      <c r="D24636" s="2">
        <v>16.399999999999999</v>
      </c>
      <c r="E24636" s="1">
        <v>1.4909090909090901</v>
      </c>
      <c r="F24636" s="1">
        <f t="shared" si="1171"/>
        <v>0.51249999999999996</v>
      </c>
      <c r="G24636" s="5" t="s">
        <v>17</v>
      </c>
      <c r="H24636" s="1">
        <f t="shared" si="1172"/>
        <v>0.88535511202829675</v>
      </c>
      <c r="I24636" t="b">
        <f t="shared" si="1173"/>
        <v>0</v>
      </c>
    </row>
    <row r="24637" spans="2:9" x14ac:dyDescent="0.2">
      <c r="B24637" s="3">
        <v>43316.5</v>
      </c>
      <c r="C24637">
        <v>6</v>
      </c>
      <c r="D24637" s="2">
        <v>30.1</v>
      </c>
      <c r="E24637" s="1">
        <v>5.0166666666666604</v>
      </c>
      <c r="F24637" s="1">
        <f t="shared" si="1171"/>
        <v>5.0166666666666666</v>
      </c>
      <c r="G24637" s="5" t="s">
        <v>17</v>
      </c>
      <c r="H24637" s="1">
        <f t="shared" si="1172"/>
        <v>1.3681608802418588</v>
      </c>
      <c r="I24637" t="b">
        <f t="shared" si="1173"/>
        <v>1</v>
      </c>
    </row>
    <row r="24638" spans="2:9" x14ac:dyDescent="0.2">
      <c r="B24638" s="3">
        <v>43318.833333333336</v>
      </c>
      <c r="C24638">
        <v>41</v>
      </c>
      <c r="D24638" s="2">
        <v>72.3</v>
      </c>
      <c r="E24638" s="1">
        <v>3.61499999999999</v>
      </c>
      <c r="F24638" s="1">
        <f t="shared" si="1171"/>
        <v>1.7634146341463415</v>
      </c>
      <c r="G24638" s="5" t="s">
        <v>17</v>
      </c>
      <c r="H24638" s="1">
        <f t="shared" si="1172"/>
        <v>0.8301043522082977</v>
      </c>
      <c r="I24638" t="b">
        <f t="shared" si="1173"/>
        <v>1</v>
      </c>
    </row>
    <row r="24639" spans="2:9" x14ac:dyDescent="0.2">
      <c r="B24639" s="3">
        <v>43322.708333333336</v>
      </c>
      <c r="C24639">
        <v>149</v>
      </c>
      <c r="D24639" s="2">
        <v>317.7</v>
      </c>
      <c r="E24639" s="1">
        <v>5.2949999999999999</v>
      </c>
      <c r="F24639" s="1">
        <f t="shared" si="1171"/>
        <v>2.1322147651006711</v>
      </c>
      <c r="G24639" s="5" t="s">
        <v>17</v>
      </c>
      <c r="H24639" s="1">
        <f t="shared" si="1172"/>
        <v>0.59351003153311332</v>
      </c>
      <c r="I24639" t="b">
        <f t="shared" si="1173"/>
        <v>1</v>
      </c>
    </row>
    <row r="24640" spans="2:9" x14ac:dyDescent="0.2">
      <c r="B24640" s="3">
        <v>43332.416666666664</v>
      </c>
      <c r="C24640">
        <v>6</v>
      </c>
      <c r="D24640" s="2">
        <v>3</v>
      </c>
      <c r="E24640" s="1">
        <v>0.6</v>
      </c>
      <c r="F24640" s="1">
        <f t="shared" si="1171"/>
        <v>0.5</v>
      </c>
      <c r="G24640" s="5" t="s">
        <v>17</v>
      </c>
      <c r="H24640" s="1">
        <f t="shared" si="1172"/>
        <v>1.3681608802418588</v>
      </c>
      <c r="I24640" t="b">
        <f t="shared" si="1173"/>
        <v>0</v>
      </c>
    </row>
    <row r="24641" spans="2:9" x14ac:dyDescent="0.2">
      <c r="B24641" s="3">
        <v>43334.291666666664</v>
      </c>
      <c r="C24641">
        <v>1</v>
      </c>
      <c r="D24641" s="2">
        <v>0.1</v>
      </c>
      <c r="E24641" s="1">
        <v>0.1</v>
      </c>
      <c r="F24641" s="1">
        <f t="shared" si="1171"/>
        <v>0.1</v>
      </c>
      <c r="G24641" s="5" t="s">
        <v>17</v>
      </c>
      <c r="H24641" s="1">
        <f t="shared" si="1172"/>
        <v>2.1800000000000002</v>
      </c>
      <c r="I24641" t="b">
        <f t="shared" si="1173"/>
        <v>0</v>
      </c>
    </row>
    <row r="24642" spans="2:9" x14ac:dyDescent="0.2">
      <c r="B24642" s="3">
        <v>43335.5</v>
      </c>
      <c r="C24642">
        <v>59</v>
      </c>
      <c r="D24642" s="2">
        <v>116.799999999999</v>
      </c>
      <c r="E24642" s="1">
        <v>2.3359999999999999</v>
      </c>
      <c r="F24642" s="1">
        <f t="shared" si="1171"/>
        <v>1.9796610169491355</v>
      </c>
      <c r="G24642" s="5" t="s">
        <v>17</v>
      </c>
      <c r="H24642" s="1">
        <f t="shared" si="1172"/>
        <v>0.75515303220164021</v>
      </c>
      <c r="I24642" t="b">
        <f t="shared" si="1173"/>
        <v>1</v>
      </c>
    </row>
    <row r="24643" spans="2:9" x14ac:dyDescent="0.2">
      <c r="B24643" s="3">
        <v>43340.375</v>
      </c>
      <c r="C24643">
        <v>16</v>
      </c>
      <c r="D24643" s="2">
        <v>15.1</v>
      </c>
      <c r="E24643" s="1">
        <v>2.5166666666666599</v>
      </c>
      <c r="F24643" s="1">
        <f t="shared" si="1171"/>
        <v>0.94374999999999998</v>
      </c>
      <c r="G24643" s="5" t="s">
        <v>17</v>
      </c>
      <c r="H24643" s="1">
        <f t="shared" si="1172"/>
        <v>1.0601938926793912</v>
      </c>
      <c r="I24643" t="b">
        <f t="shared" si="1173"/>
        <v>0</v>
      </c>
    </row>
    <row r="24644" spans="2:9" x14ac:dyDescent="0.2">
      <c r="B24644" s="3">
        <v>43342.041666666664</v>
      </c>
      <c r="C24644">
        <v>410</v>
      </c>
      <c r="D24644" s="2">
        <v>607.49999999999898</v>
      </c>
      <c r="E24644" s="1">
        <v>2.76136363636363</v>
      </c>
      <c r="F24644" s="1">
        <f t="shared" si="1171"/>
        <v>1.4817073170731683</v>
      </c>
      <c r="G24644" s="5" t="s">
        <v>17</v>
      </c>
      <c r="H24644" s="1">
        <f t="shared" si="1172"/>
        <v>0.45617627110556519</v>
      </c>
      <c r="I24644" t="b">
        <f t="shared" si="1173"/>
        <v>1</v>
      </c>
    </row>
    <row r="24645" spans="2:9" x14ac:dyDescent="0.2">
      <c r="B24645" s="3">
        <v>43363.333333333336</v>
      </c>
      <c r="C24645">
        <v>50</v>
      </c>
      <c r="D24645" s="2">
        <v>87.1</v>
      </c>
      <c r="E24645" s="1">
        <v>1.9795454545454501</v>
      </c>
      <c r="F24645" s="1">
        <f t="shared" si="1171"/>
        <v>1.742</v>
      </c>
      <c r="G24645" s="5" t="s">
        <v>17</v>
      </c>
      <c r="H24645" s="1">
        <f t="shared" si="1172"/>
        <v>0.7883594765665991</v>
      </c>
      <c r="I24645" t="b">
        <f t="shared" si="1173"/>
        <v>1</v>
      </c>
    </row>
    <row r="24646" spans="2:9" x14ac:dyDescent="0.2">
      <c r="B24646" s="3">
        <v>43367.416666666664</v>
      </c>
      <c r="C24646">
        <v>75</v>
      </c>
      <c r="D24646" s="2">
        <v>115.3</v>
      </c>
      <c r="E24646" s="1">
        <v>3.1162162162162099</v>
      </c>
      <c r="F24646" s="1">
        <f t="shared" si="1171"/>
        <v>1.5373333333333332</v>
      </c>
      <c r="G24646" s="5" t="s">
        <v>17</v>
      </c>
      <c r="H24646" s="1">
        <f t="shared" si="1172"/>
        <v>0.70948066614975003</v>
      </c>
      <c r="I24646" t="b">
        <f t="shared" si="1173"/>
        <v>1</v>
      </c>
    </row>
    <row r="24647" spans="2:9" x14ac:dyDescent="0.2">
      <c r="B24647" s="3">
        <v>43372.208333333336</v>
      </c>
      <c r="C24647">
        <v>51</v>
      </c>
      <c r="D24647" s="2">
        <v>202.49999999999901</v>
      </c>
      <c r="E24647" s="1">
        <v>4.4021739130434696</v>
      </c>
      <c r="F24647" s="1">
        <f t="shared" si="1171"/>
        <v>3.9705882352940982</v>
      </c>
      <c r="G24647" s="5" t="s">
        <v>17</v>
      </c>
      <c r="H24647" s="1">
        <f t="shared" si="1172"/>
        <v>0.78431089483103944</v>
      </c>
      <c r="I24647" t="b">
        <f t="shared" si="1173"/>
        <v>1</v>
      </c>
    </row>
    <row r="24648" spans="2:9" x14ac:dyDescent="0.2">
      <c r="B24648" s="3">
        <v>43375.916666666664</v>
      </c>
      <c r="C24648">
        <v>1</v>
      </c>
      <c r="D24648" s="2">
        <v>0.4</v>
      </c>
      <c r="E24648" s="1">
        <v>0.4</v>
      </c>
      <c r="F24648" s="1">
        <f t="shared" si="1171"/>
        <v>0.4</v>
      </c>
      <c r="G24648" s="5" t="s">
        <v>17</v>
      </c>
      <c r="H24648" s="1">
        <f t="shared" si="1172"/>
        <v>2.1800000000000002</v>
      </c>
      <c r="I24648" t="b">
        <f t="shared" si="1173"/>
        <v>0</v>
      </c>
    </row>
    <row r="24649" spans="2:9" x14ac:dyDescent="0.2">
      <c r="B24649" s="3">
        <v>43377.291666666664</v>
      </c>
      <c r="C24649">
        <v>21</v>
      </c>
      <c r="D24649" s="2">
        <v>6.3</v>
      </c>
      <c r="E24649" s="1">
        <v>0.52500000000000002</v>
      </c>
      <c r="F24649" s="1">
        <f t="shared" si="1171"/>
        <v>0.3</v>
      </c>
      <c r="G24649" s="5" t="s">
        <v>17</v>
      </c>
      <c r="H24649" s="1">
        <f t="shared" si="1172"/>
        <v>0.987823780453567</v>
      </c>
      <c r="I24649" t="b">
        <f t="shared" si="1173"/>
        <v>0</v>
      </c>
    </row>
    <row r="24650" spans="2:9" x14ac:dyDescent="0.2">
      <c r="B24650" s="3">
        <v>43379.666666666664</v>
      </c>
      <c r="C24650">
        <v>13</v>
      </c>
      <c r="D24650" s="2">
        <v>6.4</v>
      </c>
      <c r="E24650" s="1">
        <v>0.91428571428571404</v>
      </c>
      <c r="F24650" s="1">
        <f t="shared" si="1171"/>
        <v>0.49230769230769234</v>
      </c>
      <c r="G24650" s="5" t="s">
        <v>17</v>
      </c>
      <c r="H24650" s="1">
        <f t="shared" si="1172"/>
        <v>1.1190029256642484</v>
      </c>
      <c r="I24650" t="b">
        <f t="shared" si="1173"/>
        <v>0</v>
      </c>
    </row>
    <row r="24651" spans="2:9" x14ac:dyDescent="0.2">
      <c r="B24651" s="3">
        <v>43383.541666666664</v>
      </c>
      <c r="C24651">
        <v>42</v>
      </c>
      <c r="D24651" s="2">
        <v>32.199999999999903</v>
      </c>
      <c r="E24651" s="1">
        <v>1.5333333333333301</v>
      </c>
      <c r="F24651" s="1">
        <f t="shared" si="1171"/>
        <v>0.76666666666666439</v>
      </c>
      <c r="G24651" s="5" t="s">
        <v>17</v>
      </c>
      <c r="H24651" s="1">
        <f t="shared" si="1172"/>
        <v>0.82491970558083549</v>
      </c>
      <c r="I24651" t="b">
        <f t="shared" si="1173"/>
        <v>0</v>
      </c>
    </row>
    <row r="24652" spans="2:9" x14ac:dyDescent="0.2">
      <c r="B24652" s="3">
        <v>43387</v>
      </c>
      <c r="C24652">
        <v>40</v>
      </c>
      <c r="D24652" s="2">
        <v>8.6999999999999993</v>
      </c>
      <c r="E24652" s="1">
        <v>0.57999999999999996</v>
      </c>
      <c r="F24652" s="1">
        <f t="shared" si="1171"/>
        <v>0.21749999999999997</v>
      </c>
      <c r="G24652" s="5" t="s">
        <v>17</v>
      </c>
      <c r="H24652" s="1">
        <f t="shared" si="1172"/>
        <v>0.83545083200281212</v>
      </c>
      <c r="I24652" t="b">
        <f t="shared" si="1173"/>
        <v>0</v>
      </c>
    </row>
    <row r="24653" spans="2:9" x14ac:dyDescent="0.2">
      <c r="B24653" s="3">
        <v>43392.458333333336</v>
      </c>
      <c r="C24653">
        <v>32</v>
      </c>
      <c r="D24653" s="2">
        <v>17.600000000000001</v>
      </c>
      <c r="E24653" s="1">
        <v>1.4666666666666599</v>
      </c>
      <c r="F24653" s="1">
        <f t="shared" si="1171"/>
        <v>0.55000000000000004</v>
      </c>
      <c r="G24653" s="5" t="s">
        <v>17</v>
      </c>
      <c r="H24653" s="1">
        <f t="shared" si="1172"/>
        <v>0.88535511202829675</v>
      </c>
      <c r="I24653" t="b">
        <f t="shared" si="1173"/>
        <v>0</v>
      </c>
    </row>
    <row r="24654" spans="2:9" x14ac:dyDescent="0.2">
      <c r="B24654" s="3">
        <v>43396.541666666664</v>
      </c>
      <c r="C24654">
        <v>18</v>
      </c>
      <c r="D24654" s="2">
        <v>7.8</v>
      </c>
      <c r="E24654" s="1">
        <v>0.6</v>
      </c>
      <c r="F24654" s="1">
        <f t="shared" si="1171"/>
        <v>0.43333333333333335</v>
      </c>
      <c r="G24654" s="5" t="s">
        <v>17</v>
      </c>
      <c r="H24654" s="1">
        <f t="shared" si="1172"/>
        <v>1.0282190415239092</v>
      </c>
      <c r="I24654" t="b">
        <f t="shared" si="1173"/>
        <v>0</v>
      </c>
    </row>
    <row r="24655" spans="2:9" x14ac:dyDescent="0.2">
      <c r="B24655" s="3">
        <v>43399.708333333336</v>
      </c>
      <c r="C24655">
        <v>20</v>
      </c>
      <c r="D24655" s="2">
        <v>39.199999999999903</v>
      </c>
      <c r="E24655" s="1">
        <v>2.17777777777777</v>
      </c>
      <c r="F24655" s="1">
        <f t="shared" si="1171"/>
        <v>1.9599999999999951</v>
      </c>
      <c r="G24655" s="5" t="s">
        <v>17</v>
      </c>
      <c r="H24655" s="1">
        <f t="shared" si="1172"/>
        <v>1.0004345800795333</v>
      </c>
      <c r="I24655" t="b">
        <f t="shared" si="1173"/>
        <v>1</v>
      </c>
    </row>
    <row r="24656" spans="2:9" x14ac:dyDescent="0.2">
      <c r="B24656" s="3">
        <v>43408.625</v>
      </c>
      <c r="C24656">
        <v>3</v>
      </c>
      <c r="D24656" s="2">
        <v>0.5</v>
      </c>
      <c r="E24656" s="1">
        <v>0.25</v>
      </c>
      <c r="F24656" s="1">
        <f t="shared" si="1171"/>
        <v>0.16666666666666666</v>
      </c>
      <c r="G24656" s="5" t="s">
        <v>17</v>
      </c>
      <c r="H24656" s="1">
        <f t="shared" si="1172"/>
        <v>1.6383435185823141</v>
      </c>
      <c r="I24656" t="b">
        <f t="shared" si="1173"/>
        <v>0</v>
      </c>
    </row>
    <row r="24657" spans="2:9" x14ac:dyDescent="0.2">
      <c r="B24657" s="3">
        <v>43410.041666666664</v>
      </c>
      <c r="C24657">
        <v>13</v>
      </c>
      <c r="D24657" s="2">
        <v>18.100000000000001</v>
      </c>
      <c r="E24657" s="1">
        <v>1.39230769230769</v>
      </c>
      <c r="F24657" s="1">
        <f t="shared" si="1171"/>
        <v>1.3923076923076925</v>
      </c>
      <c r="G24657" s="5" t="s">
        <v>17</v>
      </c>
      <c r="H24657" s="1">
        <f t="shared" si="1172"/>
        <v>1.1190029256642484</v>
      </c>
      <c r="I24657" t="b">
        <f t="shared" si="1173"/>
        <v>1</v>
      </c>
    </row>
    <row r="24658" spans="2:9" x14ac:dyDescent="0.2">
      <c r="B24658" s="3">
        <v>43413.333333333336</v>
      </c>
      <c r="C24658">
        <v>21</v>
      </c>
      <c r="D24658" s="2">
        <v>20.399999999999999</v>
      </c>
      <c r="E24658" s="1">
        <v>1.3599999999999901</v>
      </c>
      <c r="F24658" s="1">
        <f t="shared" si="1171"/>
        <v>0.97142857142857131</v>
      </c>
      <c r="G24658" s="5" t="s">
        <v>17</v>
      </c>
      <c r="H24658" s="1">
        <f t="shared" si="1172"/>
        <v>0.987823780453567</v>
      </c>
      <c r="I24658" t="b">
        <f t="shared" si="1173"/>
        <v>0</v>
      </c>
    </row>
    <row r="24659" spans="2:9" x14ac:dyDescent="0.2">
      <c r="B24659" s="3">
        <v>43416.208333333336</v>
      </c>
      <c r="C24659">
        <v>14</v>
      </c>
      <c r="D24659" s="2">
        <v>1.7</v>
      </c>
      <c r="E24659" s="1">
        <v>0.34</v>
      </c>
      <c r="F24659" s="1">
        <f t="shared" si="1171"/>
        <v>0.12142857142857143</v>
      </c>
      <c r="G24659" s="5" t="s">
        <v>17</v>
      </c>
      <c r="H24659" s="1">
        <f t="shared" si="1172"/>
        <v>1.0976482879013936</v>
      </c>
      <c r="I24659" t="b">
        <f t="shared" si="1173"/>
        <v>0</v>
      </c>
    </row>
    <row r="24660" spans="2:9" x14ac:dyDescent="0.2">
      <c r="B24660" s="3">
        <v>43421</v>
      </c>
      <c r="C24660">
        <v>2</v>
      </c>
      <c r="D24660" s="2">
        <v>0.8</v>
      </c>
      <c r="E24660" s="1">
        <v>0.4</v>
      </c>
      <c r="F24660" s="1">
        <f t="shared" si="1171"/>
        <v>0.4</v>
      </c>
      <c r="G24660" s="5" t="s">
        <v>17</v>
      </c>
      <c r="H24660" s="1">
        <f t="shared" si="1172"/>
        <v>1.8204916643538456</v>
      </c>
      <c r="I24660" t="b">
        <f t="shared" si="1173"/>
        <v>0</v>
      </c>
    </row>
    <row r="24661" spans="2:9" x14ac:dyDescent="0.2">
      <c r="B24661" s="3">
        <v>43422.625</v>
      </c>
      <c r="C24661">
        <v>16</v>
      </c>
      <c r="D24661" s="2">
        <v>2.6</v>
      </c>
      <c r="E24661" s="1">
        <v>0.43333333333333302</v>
      </c>
      <c r="F24661" s="1">
        <f t="shared" si="1171"/>
        <v>0.16250000000000001</v>
      </c>
      <c r="G24661" s="5" t="s">
        <v>17</v>
      </c>
      <c r="H24661" s="1">
        <f t="shared" si="1172"/>
        <v>1.0601938926793912</v>
      </c>
      <c r="I24661" t="b">
        <f t="shared" si="1173"/>
        <v>0</v>
      </c>
    </row>
    <row r="24662" spans="2:9" x14ac:dyDescent="0.2">
      <c r="B24662" s="3">
        <v>43425.791666666664</v>
      </c>
      <c r="C24662">
        <v>16</v>
      </c>
      <c r="D24662" s="2">
        <v>4.3999999999999897</v>
      </c>
      <c r="E24662" s="1">
        <v>0.36666666666666597</v>
      </c>
      <c r="F24662" s="1">
        <f t="shared" si="1171"/>
        <v>0.27499999999999936</v>
      </c>
      <c r="G24662" s="5" t="s">
        <v>17</v>
      </c>
      <c r="H24662" s="1">
        <f t="shared" si="1172"/>
        <v>1.0601938926793912</v>
      </c>
      <c r="I24662" t="b">
        <f t="shared" si="1173"/>
        <v>0</v>
      </c>
    </row>
    <row r="24663" spans="2:9" x14ac:dyDescent="0.2">
      <c r="B24663" s="3">
        <v>43432.75</v>
      </c>
      <c r="C24663">
        <v>7</v>
      </c>
      <c r="D24663" s="2">
        <v>4.9000000000000004</v>
      </c>
      <c r="E24663" s="1">
        <v>0.7</v>
      </c>
      <c r="F24663" s="1">
        <f t="shared" si="1171"/>
        <v>0.70000000000000007</v>
      </c>
      <c r="G24663" s="5" t="s">
        <v>17</v>
      </c>
      <c r="H24663" s="1">
        <f t="shared" si="1172"/>
        <v>1.3144104499233453</v>
      </c>
      <c r="I24663" t="b">
        <f t="shared" si="1173"/>
        <v>0</v>
      </c>
    </row>
    <row r="24664" spans="2:9" x14ac:dyDescent="0.2">
      <c r="B24664" s="3">
        <v>43434.791666666664</v>
      </c>
      <c r="C24664">
        <v>1</v>
      </c>
      <c r="D24664" s="2">
        <v>0.4</v>
      </c>
      <c r="E24664" s="1">
        <v>0.4</v>
      </c>
      <c r="F24664" s="1">
        <f t="shared" si="1171"/>
        <v>0.4</v>
      </c>
      <c r="G24664" s="5" t="s">
        <v>17</v>
      </c>
      <c r="H24664" s="1">
        <f t="shared" si="1172"/>
        <v>2.1800000000000002</v>
      </c>
      <c r="I24664" t="b">
        <f t="shared" si="1173"/>
        <v>0</v>
      </c>
    </row>
    <row r="24665" spans="2:9" x14ac:dyDescent="0.2">
      <c r="B24665" s="3">
        <v>43437</v>
      </c>
      <c r="C24665">
        <v>49</v>
      </c>
      <c r="D24665" s="2">
        <v>54.699999999999903</v>
      </c>
      <c r="E24665" s="1">
        <v>1.88620689655172</v>
      </c>
      <c r="F24665" s="1">
        <f t="shared" si="1171"/>
        <v>1.116326530612243</v>
      </c>
      <c r="G24665" s="5" t="s">
        <v>17</v>
      </c>
      <c r="H24665" s="1">
        <f t="shared" si="1172"/>
        <v>0.79251139030628048</v>
      </c>
      <c r="I24665" t="b">
        <f t="shared" si="1173"/>
        <v>1</v>
      </c>
    </row>
    <row r="24666" spans="2:9" x14ac:dyDescent="0.2">
      <c r="B24666" s="3">
        <v>43440.5</v>
      </c>
      <c r="C24666">
        <v>8</v>
      </c>
      <c r="D24666" s="2">
        <v>13.4</v>
      </c>
      <c r="E24666" s="1">
        <v>1.675</v>
      </c>
      <c r="F24666" s="1">
        <f t="shared" si="1171"/>
        <v>1.675</v>
      </c>
      <c r="G24666" s="5" t="s">
        <v>17</v>
      </c>
      <c r="H24666" s="1">
        <f t="shared" si="1172"/>
        <v>1.2695596092506169</v>
      </c>
      <c r="I24666" t="b">
        <f t="shared" si="1173"/>
        <v>1</v>
      </c>
    </row>
    <row r="24667" spans="2:9" x14ac:dyDescent="0.2">
      <c r="B24667" s="3">
        <v>43445.666666666664</v>
      </c>
      <c r="C24667">
        <v>16</v>
      </c>
      <c r="D24667" s="2">
        <v>30.4</v>
      </c>
      <c r="E24667" s="1">
        <v>1.9</v>
      </c>
      <c r="F24667" s="1">
        <f t="shared" si="1171"/>
        <v>1.9</v>
      </c>
      <c r="G24667" s="5" t="s">
        <v>17</v>
      </c>
      <c r="H24667" s="1">
        <f t="shared" si="1172"/>
        <v>1.0601938926793912</v>
      </c>
      <c r="I24667" t="b">
        <f t="shared" si="1173"/>
        <v>1</v>
      </c>
    </row>
    <row r="24668" spans="2:9" x14ac:dyDescent="0.2">
      <c r="B24668" s="3">
        <v>43450.958333333336</v>
      </c>
      <c r="C24668">
        <v>17</v>
      </c>
      <c r="D24668" s="2">
        <v>13.2</v>
      </c>
      <c r="E24668" s="1">
        <v>1.2</v>
      </c>
      <c r="F24668" s="1">
        <f t="shared" si="1171"/>
        <v>0.77647058823529402</v>
      </c>
      <c r="G24668" s="5" t="s">
        <v>17</v>
      </c>
      <c r="H24668" s="1">
        <f t="shared" si="1172"/>
        <v>1.0436137057576196</v>
      </c>
      <c r="I24668" t="b">
        <f t="shared" si="1173"/>
        <v>0</v>
      </c>
    </row>
    <row r="24669" spans="2:9" x14ac:dyDescent="0.2">
      <c r="B24669" s="3">
        <v>43452.875</v>
      </c>
      <c r="C24669">
        <v>22</v>
      </c>
      <c r="D24669" s="2">
        <v>4.5999999999999996</v>
      </c>
      <c r="E24669" s="1">
        <v>0.65714285714285703</v>
      </c>
      <c r="F24669" s="1">
        <f t="shared" si="1171"/>
        <v>0.20909090909090908</v>
      </c>
      <c r="G24669" s="5" t="s">
        <v>17</v>
      </c>
      <c r="H24669" s="1">
        <f t="shared" si="1172"/>
        <v>0.97594781613606396</v>
      </c>
      <c r="I24669" t="b">
        <f t="shared" si="1173"/>
        <v>0</v>
      </c>
    </row>
    <row r="24670" spans="2:9" x14ac:dyDescent="0.2">
      <c r="B24670" s="3">
        <v>43455.833333333336</v>
      </c>
      <c r="C24670">
        <v>47</v>
      </c>
      <c r="D24670" s="2">
        <v>23.899999999999899</v>
      </c>
      <c r="E24670" s="1">
        <v>0.85357142857142798</v>
      </c>
      <c r="F24670" s="1">
        <f t="shared" si="1171"/>
        <v>0.50851063829787024</v>
      </c>
      <c r="G24670" s="5" t="s">
        <v>17</v>
      </c>
      <c r="H24670" s="1">
        <f t="shared" si="1172"/>
        <v>0.80114485974566207</v>
      </c>
      <c r="I24670" t="b">
        <f t="shared" si="1173"/>
        <v>0</v>
      </c>
    </row>
    <row r="24671" spans="2:9" x14ac:dyDescent="0.2">
      <c r="B24671" s="3">
        <v>43466.958333333336</v>
      </c>
      <c r="C24671">
        <v>5</v>
      </c>
      <c r="D24671" s="2">
        <v>0.8</v>
      </c>
      <c r="E24671" s="1">
        <v>0.266666666666666</v>
      </c>
      <c r="F24671" s="1">
        <f t="shared" si="1171"/>
        <v>0.16</v>
      </c>
      <c r="G24671" s="5" t="s">
        <v>17</v>
      </c>
      <c r="H24671" s="1">
        <f t="shared" si="1172"/>
        <v>1.4345784164015576</v>
      </c>
      <c r="I24671" t="b">
        <f t="shared" si="1173"/>
        <v>0</v>
      </c>
    </row>
    <row r="24672" spans="2:9" x14ac:dyDescent="0.2">
      <c r="B24672" s="3">
        <v>43469.875</v>
      </c>
      <c r="C24672">
        <v>6</v>
      </c>
      <c r="D24672" s="2">
        <v>1.1000000000000001</v>
      </c>
      <c r="E24672" s="1">
        <v>0.27500000000000002</v>
      </c>
      <c r="F24672" s="1">
        <f t="shared" si="1171"/>
        <v>0.18333333333333335</v>
      </c>
      <c r="G24672" s="5" t="s">
        <v>17</v>
      </c>
      <c r="H24672" s="1">
        <f t="shared" si="1172"/>
        <v>1.3681608802418588</v>
      </c>
      <c r="I24672" t="b">
        <f t="shared" si="1173"/>
        <v>0</v>
      </c>
    </row>
    <row r="24673" spans="2:9" x14ac:dyDescent="0.2">
      <c r="B24673" s="3">
        <v>43474.166666666664</v>
      </c>
      <c r="C24673">
        <v>1</v>
      </c>
      <c r="D24673" s="2">
        <v>0.4</v>
      </c>
      <c r="E24673" s="1">
        <v>0.4</v>
      </c>
      <c r="F24673" s="1">
        <f t="shared" si="1171"/>
        <v>0.4</v>
      </c>
      <c r="G24673" s="5" t="s">
        <v>17</v>
      </c>
      <c r="H24673" s="1">
        <f t="shared" si="1172"/>
        <v>2.1800000000000002</v>
      </c>
      <c r="I24673" t="b">
        <f t="shared" si="1173"/>
        <v>0</v>
      </c>
    </row>
    <row r="24674" spans="2:9" x14ac:dyDescent="0.2">
      <c r="B24674" s="3">
        <v>43475.458333333336</v>
      </c>
      <c r="C24674">
        <v>2</v>
      </c>
      <c r="D24674" s="2">
        <v>0.5</v>
      </c>
      <c r="E24674" s="1">
        <v>0.25</v>
      </c>
      <c r="F24674" s="1">
        <f t="shared" si="1171"/>
        <v>0.25</v>
      </c>
      <c r="G24674" s="5" t="s">
        <v>17</v>
      </c>
      <c r="H24674" s="1">
        <f t="shared" si="1172"/>
        <v>1.8204916643538456</v>
      </c>
      <c r="I24674" t="b">
        <f t="shared" si="1173"/>
        <v>0</v>
      </c>
    </row>
    <row r="24675" spans="2:9" x14ac:dyDescent="0.2">
      <c r="B24675" s="3">
        <v>43477.541666666664</v>
      </c>
      <c r="C24675">
        <v>3</v>
      </c>
      <c r="D24675" s="2">
        <v>1</v>
      </c>
      <c r="E24675" s="1">
        <v>0.33333333333333298</v>
      </c>
      <c r="F24675" s="1">
        <f t="shared" si="1171"/>
        <v>0.33333333333333331</v>
      </c>
      <c r="G24675" s="5" t="s">
        <v>17</v>
      </c>
      <c r="H24675" s="1">
        <f t="shared" si="1172"/>
        <v>1.6383435185823141</v>
      </c>
      <c r="I24675" t="b">
        <f t="shared" si="1173"/>
        <v>0</v>
      </c>
    </row>
    <row r="24676" spans="2:9" x14ac:dyDescent="0.2">
      <c r="B24676" s="3">
        <v>43480.541666666664</v>
      </c>
      <c r="C24676">
        <v>6</v>
      </c>
      <c r="D24676" s="2">
        <v>2.19999999999999</v>
      </c>
      <c r="E24676" s="1">
        <v>0.36666666666666597</v>
      </c>
      <c r="F24676" s="1">
        <f t="shared" si="1171"/>
        <v>0.36666666666666498</v>
      </c>
      <c r="G24676" s="5" t="s">
        <v>17</v>
      </c>
      <c r="H24676" s="1">
        <f t="shared" si="1172"/>
        <v>1.3681608802418588</v>
      </c>
      <c r="I24676" t="b">
        <f t="shared" si="1173"/>
        <v>0</v>
      </c>
    </row>
    <row r="24677" spans="2:9" x14ac:dyDescent="0.2">
      <c r="B24677" s="3">
        <v>43485.166666666664</v>
      </c>
      <c r="C24677">
        <v>10</v>
      </c>
      <c r="D24677" s="2">
        <v>5.9</v>
      </c>
      <c r="E24677" s="1">
        <v>0.59</v>
      </c>
      <c r="F24677" s="1">
        <f t="shared" si="1171"/>
        <v>0.59000000000000008</v>
      </c>
      <c r="G24677" s="5" t="s">
        <v>17</v>
      </c>
      <c r="H24677" s="1">
        <f t="shared" si="1172"/>
        <v>1.1979991050096215</v>
      </c>
      <c r="I24677" t="b">
        <f t="shared" si="1173"/>
        <v>0</v>
      </c>
    </row>
    <row r="24678" spans="2:9" x14ac:dyDescent="0.2">
      <c r="B24678" s="3">
        <v>43487.208333333336</v>
      </c>
      <c r="C24678">
        <v>3</v>
      </c>
      <c r="D24678" s="2">
        <v>1.2</v>
      </c>
      <c r="E24678" s="1">
        <v>0.4</v>
      </c>
      <c r="F24678" s="1">
        <f t="shared" si="1171"/>
        <v>0.39999999999999997</v>
      </c>
      <c r="G24678" s="5" t="s">
        <v>17</v>
      </c>
      <c r="H24678" s="1">
        <f t="shared" si="1172"/>
        <v>1.6383435185823141</v>
      </c>
      <c r="I24678" t="b">
        <f t="shared" si="1173"/>
        <v>0</v>
      </c>
    </row>
    <row r="24679" spans="2:9" x14ac:dyDescent="0.2">
      <c r="B24679" s="3">
        <v>43491.166666666664</v>
      </c>
      <c r="C24679">
        <v>10</v>
      </c>
      <c r="D24679" s="2">
        <v>1</v>
      </c>
      <c r="E24679" s="1">
        <v>0.33333333333333298</v>
      </c>
      <c r="F24679" s="1">
        <f t="shared" si="1171"/>
        <v>0.1</v>
      </c>
      <c r="G24679" s="5" t="s">
        <v>17</v>
      </c>
      <c r="H24679" s="1">
        <f t="shared" si="1172"/>
        <v>1.1979991050096215</v>
      </c>
      <c r="I24679" t="b">
        <f t="shared" si="1173"/>
        <v>0</v>
      </c>
    </row>
    <row r="24680" spans="2:9" x14ac:dyDescent="0.2">
      <c r="B24680" s="3">
        <v>43493.5</v>
      </c>
      <c r="C24680">
        <v>8</v>
      </c>
      <c r="D24680" s="2">
        <v>4.1999999999999904</v>
      </c>
      <c r="E24680" s="1">
        <v>0.52499999999999902</v>
      </c>
      <c r="F24680" s="1">
        <f t="shared" si="1171"/>
        <v>0.5249999999999988</v>
      </c>
      <c r="G24680" s="5" t="s">
        <v>17</v>
      </c>
      <c r="H24680" s="1">
        <f t="shared" si="1172"/>
        <v>1.2695596092506169</v>
      </c>
      <c r="I24680" t="b">
        <f t="shared" si="1173"/>
        <v>0</v>
      </c>
    </row>
    <row r="24681" spans="2:9" x14ac:dyDescent="0.2">
      <c r="B24681" s="3">
        <v>43495.5</v>
      </c>
      <c r="C24681">
        <v>33</v>
      </c>
      <c r="D24681" s="2">
        <v>6.5</v>
      </c>
      <c r="E24681" s="1">
        <v>0.46428571428571402</v>
      </c>
      <c r="F24681" s="1">
        <f t="shared" si="1171"/>
        <v>0.19696969696969696</v>
      </c>
      <c r="G24681" s="5" t="s">
        <v>17</v>
      </c>
      <c r="H24681" s="1">
        <f t="shared" si="1172"/>
        <v>0.87829997266623128</v>
      </c>
      <c r="I24681" t="b">
        <f t="shared" si="1173"/>
        <v>0</v>
      </c>
    </row>
    <row r="24682" spans="2:9" x14ac:dyDescent="0.2">
      <c r="B24682" s="3">
        <v>43499.541666666664</v>
      </c>
      <c r="C24682">
        <v>18</v>
      </c>
      <c r="D24682" s="2">
        <v>28.3</v>
      </c>
      <c r="E24682" s="1">
        <v>1.57222222222222</v>
      </c>
      <c r="F24682" s="1">
        <f t="shared" ref="F24682:F24745" si="1174">D24682/C24682</f>
        <v>1.5722222222222222</v>
      </c>
      <c r="G24682" s="5" t="s">
        <v>17</v>
      </c>
      <c r="H24682" s="1">
        <f t="shared" si="1172"/>
        <v>1.0282190415239092</v>
      </c>
      <c r="I24682" t="b">
        <f t="shared" si="1173"/>
        <v>1</v>
      </c>
    </row>
    <row r="24683" spans="2:9" x14ac:dyDescent="0.2">
      <c r="B24683" s="3">
        <v>43502.333333333336</v>
      </c>
      <c r="C24683">
        <v>6</v>
      </c>
      <c r="D24683" s="2">
        <v>2.2999999999999998</v>
      </c>
      <c r="E24683" s="1">
        <v>0.38333333333333303</v>
      </c>
      <c r="F24683" s="1">
        <f t="shared" si="1174"/>
        <v>0.3833333333333333</v>
      </c>
      <c r="G24683" s="5" t="s">
        <v>17</v>
      </c>
      <c r="H24683" s="1">
        <f t="shared" ref="H24683:H24746" si="1175">2.18*(C24683^-0.26)</f>
        <v>1.3681608802418588</v>
      </c>
      <c r="I24683" t="b">
        <f t="shared" ref="I24683:I24746" si="1176">F24683&gt;H24683</f>
        <v>0</v>
      </c>
    </row>
    <row r="24684" spans="2:9" x14ac:dyDescent="0.2">
      <c r="B24684" s="3">
        <v>43503.625</v>
      </c>
      <c r="C24684">
        <v>1</v>
      </c>
      <c r="D24684" s="2">
        <v>0.4</v>
      </c>
      <c r="E24684" s="1">
        <v>0.4</v>
      </c>
      <c r="F24684" s="1">
        <f t="shared" si="1174"/>
        <v>0.4</v>
      </c>
      <c r="G24684" s="5" t="s">
        <v>17</v>
      </c>
      <c r="H24684" s="1">
        <f t="shared" si="1175"/>
        <v>2.1800000000000002</v>
      </c>
      <c r="I24684" t="b">
        <f t="shared" si="1176"/>
        <v>0</v>
      </c>
    </row>
    <row r="24685" spans="2:9" x14ac:dyDescent="0.2">
      <c r="B24685" s="3">
        <v>43505.291666666664</v>
      </c>
      <c r="C24685">
        <v>7</v>
      </c>
      <c r="D24685" s="2">
        <v>2.8</v>
      </c>
      <c r="E24685" s="1">
        <v>0.39999999999999902</v>
      </c>
      <c r="F24685" s="1">
        <f t="shared" si="1174"/>
        <v>0.39999999999999997</v>
      </c>
      <c r="G24685" s="5" t="s">
        <v>17</v>
      </c>
      <c r="H24685" s="1">
        <f t="shared" si="1175"/>
        <v>1.3144104499233453</v>
      </c>
      <c r="I24685" t="b">
        <f t="shared" si="1176"/>
        <v>0</v>
      </c>
    </row>
    <row r="24686" spans="2:9" x14ac:dyDescent="0.2">
      <c r="B24686" s="3">
        <v>43515.208333333336</v>
      </c>
      <c r="C24686">
        <v>35</v>
      </c>
      <c r="D24686" s="2">
        <v>32.799999999999997</v>
      </c>
      <c r="E24686" s="1">
        <v>1.72631578947368</v>
      </c>
      <c r="F24686" s="1">
        <f t="shared" si="1174"/>
        <v>0.93714285714285706</v>
      </c>
      <c r="G24686" s="5" t="s">
        <v>17</v>
      </c>
      <c r="H24686" s="1">
        <f t="shared" si="1175"/>
        <v>0.86496553291407863</v>
      </c>
      <c r="I24686" t="b">
        <f t="shared" si="1176"/>
        <v>1</v>
      </c>
    </row>
    <row r="24687" spans="2:9" x14ac:dyDescent="0.2">
      <c r="B24687" s="3">
        <v>43523.958333333336</v>
      </c>
      <c r="C24687">
        <v>18</v>
      </c>
      <c r="D24687" s="2">
        <v>22.499999999999901</v>
      </c>
      <c r="E24687" s="1">
        <v>1.40624999999999</v>
      </c>
      <c r="F24687" s="1">
        <f t="shared" si="1174"/>
        <v>1.2499999999999944</v>
      </c>
      <c r="G24687" s="5" t="s">
        <v>17</v>
      </c>
      <c r="H24687" s="1">
        <f t="shared" si="1175"/>
        <v>1.0282190415239092</v>
      </c>
      <c r="I24687" t="b">
        <f t="shared" si="1176"/>
        <v>1</v>
      </c>
    </row>
    <row r="24688" spans="2:9" x14ac:dyDescent="0.2">
      <c r="B24688" s="3">
        <v>43527.458333333336</v>
      </c>
      <c r="C24688">
        <v>33</v>
      </c>
      <c r="D24688" s="2">
        <v>15.5</v>
      </c>
      <c r="E24688" s="1">
        <v>0.57407407407407396</v>
      </c>
      <c r="F24688" s="1">
        <f t="shared" si="1174"/>
        <v>0.46969696969696972</v>
      </c>
      <c r="G24688" s="5" t="s">
        <v>17</v>
      </c>
      <c r="H24688" s="1">
        <f t="shared" si="1175"/>
        <v>0.87829997266623128</v>
      </c>
      <c r="I24688" t="b">
        <f t="shared" si="1176"/>
        <v>0</v>
      </c>
    </row>
    <row r="24689" spans="2:9" x14ac:dyDescent="0.2">
      <c r="B24689" s="3">
        <v>43530.333333333336</v>
      </c>
      <c r="C24689">
        <v>33</v>
      </c>
      <c r="D24689" s="2">
        <v>11.4</v>
      </c>
      <c r="E24689" s="1">
        <v>0.495652173913043</v>
      </c>
      <c r="F24689" s="1">
        <f t="shared" si="1174"/>
        <v>0.34545454545454546</v>
      </c>
      <c r="G24689" s="5" t="s">
        <v>17</v>
      </c>
      <c r="H24689" s="1">
        <f t="shared" si="1175"/>
        <v>0.87829997266623128</v>
      </c>
      <c r="I24689" t="b">
        <f t="shared" si="1176"/>
        <v>0</v>
      </c>
    </row>
    <row r="24690" spans="2:9" x14ac:dyDescent="0.2">
      <c r="B24690" s="3">
        <v>43534.708333333336</v>
      </c>
      <c r="C24690">
        <v>23</v>
      </c>
      <c r="D24690" s="2">
        <v>28.1</v>
      </c>
      <c r="E24690" s="1">
        <v>1.33809523809523</v>
      </c>
      <c r="F24690" s="1">
        <f t="shared" si="1174"/>
        <v>1.2217391304347827</v>
      </c>
      <c r="G24690" s="5" t="s">
        <v>17</v>
      </c>
      <c r="H24690" s="1">
        <f t="shared" si="1175"/>
        <v>0.96473327063123815</v>
      </c>
      <c r="I24690" t="b">
        <f t="shared" si="1176"/>
        <v>1</v>
      </c>
    </row>
    <row r="24691" spans="2:9" x14ac:dyDescent="0.2">
      <c r="B24691" s="3">
        <v>43537</v>
      </c>
      <c r="C24691">
        <v>17</v>
      </c>
      <c r="D24691" s="2">
        <v>5.0999999999999996</v>
      </c>
      <c r="E24691" s="1">
        <v>0.56666666666666599</v>
      </c>
      <c r="F24691" s="1">
        <f t="shared" si="1174"/>
        <v>0.3</v>
      </c>
      <c r="G24691" s="5" t="s">
        <v>17</v>
      </c>
      <c r="H24691" s="1">
        <f t="shared" si="1175"/>
        <v>1.0436137057576196</v>
      </c>
      <c r="I24691" t="b">
        <f t="shared" si="1176"/>
        <v>0</v>
      </c>
    </row>
    <row r="24692" spans="2:9" x14ac:dyDescent="0.2">
      <c r="B24692" s="3">
        <v>43540.333333333336</v>
      </c>
      <c r="C24692">
        <v>35</v>
      </c>
      <c r="D24692" s="2">
        <v>4.7</v>
      </c>
      <c r="E24692" s="1">
        <v>0.36153846153846098</v>
      </c>
      <c r="F24692" s="1">
        <f t="shared" si="1174"/>
        <v>0.13428571428571429</v>
      </c>
      <c r="G24692" s="5" t="s">
        <v>17</v>
      </c>
      <c r="H24692" s="1">
        <f t="shared" si="1175"/>
        <v>0.86496553291407863</v>
      </c>
      <c r="I24692" t="b">
        <f t="shared" si="1176"/>
        <v>0</v>
      </c>
    </row>
    <row r="24693" spans="2:9" x14ac:dyDescent="0.2">
      <c r="B24693" s="3">
        <v>43545.041666666664</v>
      </c>
      <c r="C24693">
        <v>14</v>
      </c>
      <c r="D24693" s="2">
        <v>16.099999999999898</v>
      </c>
      <c r="E24693" s="1">
        <v>1.1499999999999999</v>
      </c>
      <c r="F24693" s="1">
        <f t="shared" si="1174"/>
        <v>1.1499999999999928</v>
      </c>
      <c r="G24693" s="5" t="s">
        <v>17</v>
      </c>
      <c r="H24693" s="1">
        <f t="shared" si="1175"/>
        <v>1.0976482879013936</v>
      </c>
      <c r="I24693" t="b">
        <f t="shared" si="1176"/>
        <v>1</v>
      </c>
    </row>
    <row r="24694" spans="2:9" x14ac:dyDescent="0.2">
      <c r="B24694" s="3">
        <v>43550.75</v>
      </c>
      <c r="C24694">
        <v>4</v>
      </c>
      <c r="D24694" s="2">
        <v>0.3</v>
      </c>
      <c r="E24694" s="1">
        <v>0.15</v>
      </c>
      <c r="F24694" s="1">
        <f t="shared" si="1174"/>
        <v>7.4999999999999997E-2</v>
      </c>
      <c r="G24694" s="5" t="s">
        <v>17</v>
      </c>
      <c r="H24694" s="1">
        <f t="shared" si="1175"/>
        <v>1.5202705963219421</v>
      </c>
      <c r="I24694" t="b">
        <f t="shared" si="1176"/>
        <v>0</v>
      </c>
    </row>
    <row r="24695" spans="2:9" x14ac:dyDescent="0.2">
      <c r="B24695" s="3">
        <v>43552.166666666664</v>
      </c>
      <c r="C24695">
        <v>132</v>
      </c>
      <c r="D24695" s="2">
        <v>31.099999999999898</v>
      </c>
      <c r="E24695" s="1">
        <v>0.79743589743589705</v>
      </c>
      <c r="F24695" s="1">
        <f t="shared" si="1174"/>
        <v>0.23560606060605985</v>
      </c>
      <c r="G24695" s="5" t="s">
        <v>17</v>
      </c>
      <c r="H24695" s="1">
        <f t="shared" si="1175"/>
        <v>0.61250166201598022</v>
      </c>
      <c r="I24695" t="b">
        <f t="shared" si="1176"/>
        <v>0</v>
      </c>
    </row>
    <row r="24696" spans="2:9" x14ac:dyDescent="0.2">
      <c r="B24696" s="3">
        <v>43563.083333333336</v>
      </c>
      <c r="C24696">
        <v>17</v>
      </c>
      <c r="D24696" s="2">
        <v>3.8</v>
      </c>
      <c r="E24696" s="1">
        <v>0.422222222222222</v>
      </c>
      <c r="F24696" s="1">
        <f t="shared" si="1174"/>
        <v>0.22352941176470587</v>
      </c>
      <c r="G24696" s="5" t="s">
        <v>17</v>
      </c>
      <c r="H24696" s="1">
        <f t="shared" si="1175"/>
        <v>1.0436137057576196</v>
      </c>
      <c r="I24696" t="b">
        <f t="shared" si="1176"/>
        <v>0</v>
      </c>
    </row>
    <row r="24697" spans="2:9" x14ac:dyDescent="0.2">
      <c r="B24697" s="3">
        <v>43565</v>
      </c>
      <c r="C24697">
        <v>23</v>
      </c>
      <c r="D24697" s="2">
        <v>30.599999999999898</v>
      </c>
      <c r="E24697" s="1">
        <v>1.61052631578947</v>
      </c>
      <c r="F24697" s="1">
        <f t="shared" si="1174"/>
        <v>1.3304347826086913</v>
      </c>
      <c r="G24697" s="5" t="s">
        <v>17</v>
      </c>
      <c r="H24697" s="1">
        <f t="shared" si="1175"/>
        <v>0.96473327063123815</v>
      </c>
      <c r="I24697" t="b">
        <f t="shared" si="1176"/>
        <v>1</v>
      </c>
    </row>
    <row r="24698" spans="2:9" x14ac:dyDescent="0.2">
      <c r="B24698" s="3">
        <v>43567.541666666664</v>
      </c>
      <c r="C24698">
        <v>5</v>
      </c>
      <c r="D24698" s="2">
        <v>0.8</v>
      </c>
      <c r="E24698" s="1">
        <v>0.266666666666666</v>
      </c>
      <c r="F24698" s="1">
        <f t="shared" si="1174"/>
        <v>0.16</v>
      </c>
      <c r="G24698" s="5" t="s">
        <v>17</v>
      </c>
      <c r="H24698" s="1">
        <f t="shared" si="1175"/>
        <v>1.4345784164015576</v>
      </c>
      <c r="I24698" t="b">
        <f t="shared" si="1176"/>
        <v>0</v>
      </c>
    </row>
    <row r="24699" spans="2:9" x14ac:dyDescent="0.2">
      <c r="B24699" s="3">
        <v>43569</v>
      </c>
      <c r="C24699">
        <v>28</v>
      </c>
      <c r="D24699" s="2">
        <v>25.3</v>
      </c>
      <c r="E24699" s="1">
        <v>1.6866666666666601</v>
      </c>
      <c r="F24699" s="1">
        <f t="shared" si="1174"/>
        <v>0.90357142857142858</v>
      </c>
      <c r="G24699" s="5" t="s">
        <v>17</v>
      </c>
      <c r="H24699" s="1">
        <f t="shared" si="1175"/>
        <v>0.91663282500768639</v>
      </c>
      <c r="I24699" t="b">
        <f t="shared" si="1176"/>
        <v>0</v>
      </c>
    </row>
    <row r="24700" spans="2:9" x14ac:dyDescent="0.2">
      <c r="B24700" s="3">
        <v>43572.625</v>
      </c>
      <c r="C24700">
        <v>12</v>
      </c>
      <c r="D24700" s="2">
        <v>2</v>
      </c>
      <c r="E24700" s="1">
        <v>0.33333333333333298</v>
      </c>
      <c r="F24700" s="1">
        <f t="shared" si="1174"/>
        <v>0.16666666666666666</v>
      </c>
      <c r="G24700" s="5" t="s">
        <v>17</v>
      </c>
      <c r="H24700" s="1">
        <f t="shared" si="1175"/>
        <v>1.1425346229244602</v>
      </c>
      <c r="I24700" t="b">
        <f t="shared" si="1176"/>
        <v>0</v>
      </c>
    </row>
    <row r="24701" spans="2:9" x14ac:dyDescent="0.2">
      <c r="B24701" s="3">
        <v>43574.833333333336</v>
      </c>
      <c r="C24701">
        <v>2</v>
      </c>
      <c r="D24701" s="2">
        <v>0.8</v>
      </c>
      <c r="E24701" s="1">
        <v>0.4</v>
      </c>
      <c r="F24701" s="1">
        <f t="shared" si="1174"/>
        <v>0.4</v>
      </c>
      <c r="G24701" s="5" t="s">
        <v>17</v>
      </c>
      <c r="H24701" s="1">
        <f t="shared" si="1175"/>
        <v>1.8204916643538456</v>
      </c>
      <c r="I24701" t="b">
        <f t="shared" si="1176"/>
        <v>0</v>
      </c>
    </row>
    <row r="24702" spans="2:9" x14ac:dyDescent="0.2">
      <c r="B24702" s="3">
        <v>43579.083333333336</v>
      </c>
      <c r="C24702">
        <v>109</v>
      </c>
      <c r="D24702" s="2">
        <v>34.699999999999903</v>
      </c>
      <c r="E24702" s="1">
        <v>0.84634146341463401</v>
      </c>
      <c r="F24702" s="1">
        <f t="shared" si="1174"/>
        <v>0.31834862385321011</v>
      </c>
      <c r="G24702" s="5" t="s">
        <v>17</v>
      </c>
      <c r="H24702" s="1">
        <f t="shared" si="1175"/>
        <v>0.64376239515581779</v>
      </c>
      <c r="I24702" t="b">
        <f t="shared" si="1176"/>
        <v>0</v>
      </c>
    </row>
    <row r="24703" spans="2:9" x14ac:dyDescent="0.2">
      <c r="B24703" s="3">
        <v>43584.875</v>
      </c>
      <c r="C24703">
        <v>51</v>
      </c>
      <c r="D24703" s="2">
        <v>30.1999999999999</v>
      </c>
      <c r="E24703" s="1">
        <v>1.31304347826086</v>
      </c>
      <c r="F24703" s="1">
        <f t="shared" si="1174"/>
        <v>0.59215686274509605</v>
      </c>
      <c r="G24703" s="5" t="s">
        <v>17</v>
      </c>
      <c r="H24703" s="1">
        <f t="shared" si="1175"/>
        <v>0.78431089483103944</v>
      </c>
      <c r="I24703" t="b">
        <f t="shared" si="1176"/>
        <v>0</v>
      </c>
    </row>
    <row r="24704" spans="2:9" x14ac:dyDescent="0.2">
      <c r="B24704" s="3">
        <v>43589.625</v>
      </c>
      <c r="C24704">
        <v>1</v>
      </c>
      <c r="D24704" s="2">
        <v>0.2</v>
      </c>
      <c r="E24704" s="1">
        <v>0.2</v>
      </c>
      <c r="F24704" s="1">
        <f t="shared" si="1174"/>
        <v>0.2</v>
      </c>
      <c r="G24704" s="5" t="s">
        <v>17</v>
      </c>
      <c r="H24704" s="1">
        <f t="shared" si="1175"/>
        <v>2.1800000000000002</v>
      </c>
      <c r="I24704" t="b">
        <f t="shared" si="1176"/>
        <v>0</v>
      </c>
    </row>
    <row r="24705" spans="2:9" x14ac:dyDescent="0.2">
      <c r="B24705" s="3">
        <v>43590.791666666664</v>
      </c>
      <c r="C24705">
        <v>27</v>
      </c>
      <c r="D24705" s="2">
        <v>11.5</v>
      </c>
      <c r="E24705" s="1">
        <v>1.1499999999999999</v>
      </c>
      <c r="F24705" s="1">
        <f t="shared" si="1174"/>
        <v>0.42592592592592593</v>
      </c>
      <c r="G24705" s="5" t="s">
        <v>17</v>
      </c>
      <c r="H24705" s="1">
        <f t="shared" si="1175"/>
        <v>0.92534123355161269</v>
      </c>
      <c r="I24705" t="b">
        <f t="shared" si="1176"/>
        <v>0</v>
      </c>
    </row>
    <row r="24706" spans="2:9" x14ac:dyDescent="0.2">
      <c r="B24706" s="3">
        <v>43596.583333333336</v>
      </c>
      <c r="C24706">
        <v>77</v>
      </c>
      <c r="D24706" s="2">
        <v>25.1</v>
      </c>
      <c r="E24706" s="1">
        <v>1.0458333333333301</v>
      </c>
      <c r="F24706" s="1">
        <f t="shared" si="1174"/>
        <v>0.32597402597402597</v>
      </c>
      <c r="G24706" s="5" t="s">
        <v>17</v>
      </c>
      <c r="H24706" s="1">
        <f t="shared" si="1175"/>
        <v>0.70464261563340824</v>
      </c>
      <c r="I24706" t="b">
        <f t="shared" si="1176"/>
        <v>0</v>
      </c>
    </row>
    <row r="24707" spans="2:9" x14ac:dyDescent="0.2">
      <c r="B24707" s="3">
        <v>43600.833333333336</v>
      </c>
      <c r="C24707">
        <v>39</v>
      </c>
      <c r="D24707" s="2">
        <v>8.9999999999999893</v>
      </c>
      <c r="E24707" s="1">
        <v>0.52941176470588203</v>
      </c>
      <c r="F24707" s="1">
        <f t="shared" si="1174"/>
        <v>0.2307692307692305</v>
      </c>
      <c r="G24707" s="5" t="s">
        <v>17</v>
      </c>
      <c r="H24707" s="1">
        <f t="shared" si="1175"/>
        <v>0.84096843602599469</v>
      </c>
      <c r="I24707" t="b">
        <f t="shared" si="1176"/>
        <v>0</v>
      </c>
    </row>
    <row r="24708" spans="2:9" x14ac:dyDescent="0.2">
      <c r="B24708" s="3">
        <v>43605.708333333336</v>
      </c>
      <c r="C24708">
        <v>19</v>
      </c>
      <c r="D24708" s="2">
        <v>99.8</v>
      </c>
      <c r="E24708" s="1">
        <v>5.2526315789473603</v>
      </c>
      <c r="F24708" s="1">
        <f t="shared" si="1174"/>
        <v>5.2526315789473683</v>
      </c>
      <c r="G24708" s="5" t="s">
        <v>17</v>
      </c>
      <c r="H24708" s="1">
        <f t="shared" si="1175"/>
        <v>1.013865995622816</v>
      </c>
      <c r="I24708" t="b">
        <f t="shared" si="1176"/>
        <v>1</v>
      </c>
    </row>
    <row r="24709" spans="2:9" x14ac:dyDescent="0.2">
      <c r="B24709" s="3">
        <v>43613.125</v>
      </c>
      <c r="C24709">
        <v>25</v>
      </c>
      <c r="D24709" s="2">
        <v>36.699999999999903</v>
      </c>
      <c r="E24709" s="1">
        <v>1.7476190476190401</v>
      </c>
      <c r="F24709" s="1">
        <f t="shared" si="1174"/>
        <v>1.4679999999999962</v>
      </c>
      <c r="G24709" s="5" t="s">
        <v>17</v>
      </c>
      <c r="H24709" s="1">
        <f t="shared" si="1175"/>
        <v>0.9440436847730278</v>
      </c>
      <c r="I24709" t="b">
        <f t="shared" si="1176"/>
        <v>1</v>
      </c>
    </row>
    <row r="24710" spans="2:9" x14ac:dyDescent="0.2">
      <c r="B24710" s="3">
        <v>43616.208333333336</v>
      </c>
      <c r="C24710">
        <v>13</v>
      </c>
      <c r="D24710" s="2">
        <v>3.0999999999999899</v>
      </c>
      <c r="E24710" s="1">
        <v>0.44285714285714201</v>
      </c>
      <c r="F24710" s="1">
        <f t="shared" si="1174"/>
        <v>0.23846153846153767</v>
      </c>
      <c r="G24710" s="5" t="s">
        <v>17</v>
      </c>
      <c r="H24710" s="1">
        <f t="shared" si="1175"/>
        <v>1.1190029256642484</v>
      </c>
      <c r="I24710" t="b">
        <f t="shared" si="1176"/>
        <v>0</v>
      </c>
    </row>
    <row r="24711" spans="2:9" x14ac:dyDescent="0.2">
      <c r="B24711" s="3">
        <v>43618.5</v>
      </c>
      <c r="C24711">
        <v>15</v>
      </c>
      <c r="D24711" s="2">
        <v>2.2999999999999998</v>
      </c>
      <c r="E24711" s="1">
        <v>0.28749999999999998</v>
      </c>
      <c r="F24711" s="1">
        <f t="shared" si="1174"/>
        <v>0.15333333333333332</v>
      </c>
      <c r="G24711" s="5" t="s">
        <v>17</v>
      </c>
      <c r="H24711" s="1">
        <f t="shared" si="1175"/>
        <v>1.0781340598209046</v>
      </c>
      <c r="I24711" t="b">
        <f t="shared" si="1176"/>
        <v>0</v>
      </c>
    </row>
    <row r="24712" spans="2:9" x14ac:dyDescent="0.2">
      <c r="B24712" s="3">
        <v>43621.166666666664</v>
      </c>
      <c r="C24712">
        <v>2</v>
      </c>
      <c r="D24712" s="2">
        <v>0.6</v>
      </c>
      <c r="E24712" s="1">
        <v>0.3</v>
      </c>
      <c r="F24712" s="1">
        <f t="shared" si="1174"/>
        <v>0.3</v>
      </c>
      <c r="G24712" s="5" t="s">
        <v>17</v>
      </c>
      <c r="H24712" s="1">
        <f t="shared" si="1175"/>
        <v>1.8204916643538456</v>
      </c>
      <c r="I24712" t="b">
        <f t="shared" si="1176"/>
        <v>0</v>
      </c>
    </row>
    <row r="24713" spans="2:9" x14ac:dyDescent="0.2">
      <c r="B24713" s="3">
        <v>43623.125</v>
      </c>
      <c r="C24713">
        <v>134</v>
      </c>
      <c r="D24713" s="2">
        <v>115.4</v>
      </c>
      <c r="E24713" s="1">
        <v>2.0981818181818102</v>
      </c>
      <c r="F24713" s="1">
        <f t="shared" si="1174"/>
        <v>0.86119402985074633</v>
      </c>
      <c r="G24713" s="5" t="s">
        <v>17</v>
      </c>
      <c r="H24713" s="1">
        <f t="shared" si="1175"/>
        <v>0.610111549081509</v>
      </c>
      <c r="I24713" t="b">
        <f t="shared" si="1176"/>
        <v>1</v>
      </c>
    </row>
    <row r="24714" spans="2:9" x14ac:dyDescent="0.2">
      <c r="B24714" s="3">
        <v>43630.833333333336</v>
      </c>
      <c r="C24714">
        <v>41</v>
      </c>
      <c r="D24714" s="2">
        <v>55.3</v>
      </c>
      <c r="E24714" s="1">
        <v>1.41794871794871</v>
      </c>
      <c r="F24714" s="1">
        <f t="shared" si="1174"/>
        <v>1.3487804878048779</v>
      </c>
      <c r="G24714" s="5" t="s">
        <v>17</v>
      </c>
      <c r="H24714" s="1">
        <f t="shared" si="1175"/>
        <v>0.8301043522082977</v>
      </c>
      <c r="I24714" t="b">
        <f t="shared" si="1176"/>
        <v>1</v>
      </c>
    </row>
    <row r="24715" spans="2:9" x14ac:dyDescent="0.2">
      <c r="B24715" s="3">
        <v>43637.5</v>
      </c>
      <c r="C24715">
        <v>32</v>
      </c>
      <c r="D24715" s="2">
        <v>39</v>
      </c>
      <c r="E24715" s="1">
        <v>3.25</v>
      </c>
      <c r="F24715" s="1">
        <f t="shared" si="1174"/>
        <v>1.21875</v>
      </c>
      <c r="G24715" s="5" t="s">
        <v>17</v>
      </c>
      <c r="H24715" s="1">
        <f t="shared" si="1175"/>
        <v>0.88535511202829675</v>
      </c>
      <c r="I24715" t="b">
        <f t="shared" si="1176"/>
        <v>1</v>
      </c>
    </row>
    <row r="24716" spans="2:9" x14ac:dyDescent="0.2">
      <c r="B24716" s="3">
        <v>43639.916666666664</v>
      </c>
      <c r="C24716">
        <v>17</v>
      </c>
      <c r="D24716" s="2">
        <v>13.6</v>
      </c>
      <c r="E24716" s="1">
        <v>0.97142857142857097</v>
      </c>
      <c r="F24716" s="1">
        <f t="shared" si="1174"/>
        <v>0.79999999999999993</v>
      </c>
      <c r="G24716" s="5" t="s">
        <v>17</v>
      </c>
      <c r="H24716" s="1">
        <f t="shared" si="1175"/>
        <v>1.0436137057576196</v>
      </c>
      <c r="I24716" t="b">
        <f t="shared" si="1176"/>
        <v>0</v>
      </c>
    </row>
    <row r="24717" spans="2:9" x14ac:dyDescent="0.2">
      <c r="B24717" s="3">
        <v>43643.333333333336</v>
      </c>
      <c r="C24717">
        <v>127</v>
      </c>
      <c r="D24717" s="2">
        <v>149.19999999999999</v>
      </c>
      <c r="E24717" s="1">
        <v>2.1623188405797098</v>
      </c>
      <c r="F24717" s="1">
        <f t="shared" si="1174"/>
        <v>1.1748031496062992</v>
      </c>
      <c r="G24717" s="5" t="s">
        <v>17</v>
      </c>
      <c r="H24717" s="1">
        <f t="shared" si="1175"/>
        <v>0.61868206462148456</v>
      </c>
      <c r="I24717" t="b">
        <f t="shared" si="1176"/>
        <v>1</v>
      </c>
    </row>
    <row r="24718" spans="2:9" x14ac:dyDescent="0.2">
      <c r="B24718" s="3">
        <v>43649.625</v>
      </c>
      <c r="C24718">
        <v>20</v>
      </c>
      <c r="D24718" s="2">
        <v>67.2</v>
      </c>
      <c r="E24718" s="1">
        <v>3.95294117647058</v>
      </c>
      <c r="F24718" s="1">
        <f t="shared" si="1174"/>
        <v>3.3600000000000003</v>
      </c>
      <c r="G24718" s="5" t="s">
        <v>17</v>
      </c>
      <c r="H24718" s="1">
        <f t="shared" si="1175"/>
        <v>1.0004345800795333</v>
      </c>
      <c r="I24718" t="b">
        <f t="shared" si="1176"/>
        <v>1</v>
      </c>
    </row>
    <row r="24719" spans="2:9" x14ac:dyDescent="0.2">
      <c r="B24719" s="3">
        <v>43651.458333333336</v>
      </c>
      <c r="C24719">
        <v>103</v>
      </c>
      <c r="D24719" s="2">
        <v>22.3</v>
      </c>
      <c r="E24719" s="1">
        <v>0.50681818181818195</v>
      </c>
      <c r="F24719" s="1">
        <f t="shared" si="1174"/>
        <v>0.21650485436893205</v>
      </c>
      <c r="G24719" s="5" t="s">
        <v>17</v>
      </c>
      <c r="H24719" s="1">
        <f t="shared" si="1175"/>
        <v>0.65330926189761307</v>
      </c>
      <c r="I24719" t="b">
        <f t="shared" si="1176"/>
        <v>0</v>
      </c>
    </row>
    <row r="24720" spans="2:9" x14ac:dyDescent="0.2">
      <c r="B24720" s="3">
        <v>43657.166666666664</v>
      </c>
      <c r="C24720">
        <v>135</v>
      </c>
      <c r="D24720" s="2">
        <v>94.199999999999903</v>
      </c>
      <c r="E24720" s="1">
        <v>1.1629629629629601</v>
      </c>
      <c r="F24720" s="1">
        <f t="shared" si="1174"/>
        <v>0.69777777777777705</v>
      </c>
      <c r="G24720" s="5" t="s">
        <v>17</v>
      </c>
      <c r="H24720" s="1">
        <f t="shared" si="1175"/>
        <v>0.6089332850731819</v>
      </c>
      <c r="I24720" t="b">
        <f t="shared" si="1176"/>
        <v>1</v>
      </c>
    </row>
    <row r="24721" spans="2:9" x14ac:dyDescent="0.2">
      <c r="B24721" s="3">
        <v>43664.416666666664</v>
      </c>
      <c r="C24721">
        <v>129</v>
      </c>
      <c r="D24721" s="2">
        <v>169.8</v>
      </c>
      <c r="E24721" s="1">
        <v>2.9275862068965499</v>
      </c>
      <c r="F24721" s="1">
        <f t="shared" si="1174"/>
        <v>1.316279069767442</v>
      </c>
      <c r="G24721" s="5" t="s">
        <v>17</v>
      </c>
      <c r="H24721" s="1">
        <f t="shared" si="1175"/>
        <v>0.61617371623317907</v>
      </c>
      <c r="I24721" t="b">
        <f t="shared" si="1176"/>
        <v>1</v>
      </c>
    </row>
    <row r="24722" spans="2:9" x14ac:dyDescent="0.2">
      <c r="B24722" s="3">
        <v>43671.458333333336</v>
      </c>
      <c r="C24722">
        <v>130</v>
      </c>
      <c r="D24722" s="2">
        <v>71.099999999999994</v>
      </c>
      <c r="E24722" s="1">
        <v>1.73414634146341</v>
      </c>
      <c r="F24722" s="1">
        <f t="shared" si="1174"/>
        <v>0.54692307692307685</v>
      </c>
      <c r="G24722" s="5" t="s">
        <v>17</v>
      </c>
      <c r="H24722" s="1">
        <f t="shared" si="1175"/>
        <v>0.61493784561876974</v>
      </c>
      <c r="I24722" t="b">
        <f t="shared" si="1176"/>
        <v>0</v>
      </c>
    </row>
    <row r="24723" spans="2:9" x14ac:dyDescent="0.2">
      <c r="B24723" s="3">
        <v>43678.541666666664</v>
      </c>
      <c r="C24723">
        <v>76</v>
      </c>
      <c r="D24723" s="2">
        <v>72.2</v>
      </c>
      <c r="E24723" s="1">
        <v>2.6740740740740701</v>
      </c>
      <c r="F24723" s="1">
        <f t="shared" si="1174"/>
        <v>0.95000000000000007</v>
      </c>
      <c r="G24723" s="5" t="s">
        <v>17</v>
      </c>
      <c r="H24723" s="1">
        <f t="shared" si="1175"/>
        <v>0.70704158796148531</v>
      </c>
      <c r="I24723" t="b">
        <f t="shared" si="1176"/>
        <v>1</v>
      </c>
    </row>
    <row r="24724" spans="2:9" x14ac:dyDescent="0.2">
      <c r="B24724" s="3">
        <v>43683.708333333336</v>
      </c>
      <c r="C24724">
        <v>3</v>
      </c>
      <c r="D24724" s="2">
        <v>0.79999999999999905</v>
      </c>
      <c r="E24724" s="1">
        <v>0.266666666666666</v>
      </c>
      <c r="F24724" s="1">
        <f t="shared" si="1174"/>
        <v>0.26666666666666633</v>
      </c>
      <c r="G24724" s="5" t="s">
        <v>17</v>
      </c>
      <c r="H24724" s="1">
        <f t="shared" si="1175"/>
        <v>1.6383435185823141</v>
      </c>
      <c r="I24724" t="b">
        <f t="shared" si="1176"/>
        <v>0</v>
      </c>
    </row>
    <row r="24725" spans="2:9" x14ac:dyDescent="0.2">
      <c r="B24725" s="3">
        <v>43688.583333333336</v>
      </c>
      <c r="C24725">
        <v>4</v>
      </c>
      <c r="D24725" s="2">
        <v>3.4</v>
      </c>
      <c r="E24725" s="1">
        <v>0.85</v>
      </c>
      <c r="F24725" s="1">
        <f t="shared" si="1174"/>
        <v>0.85</v>
      </c>
      <c r="G24725" s="5" t="s">
        <v>17</v>
      </c>
      <c r="H24725" s="1">
        <f t="shared" si="1175"/>
        <v>1.5202705963219421</v>
      </c>
      <c r="I24725" t="b">
        <f t="shared" si="1176"/>
        <v>0</v>
      </c>
    </row>
    <row r="24726" spans="2:9" x14ac:dyDescent="0.2">
      <c r="B24726" s="3">
        <v>43690.541666666664</v>
      </c>
      <c r="C24726">
        <v>79</v>
      </c>
      <c r="D24726" s="2">
        <v>135.29999999999899</v>
      </c>
      <c r="E24726" s="1">
        <v>3.2999999999999901</v>
      </c>
      <c r="F24726" s="1">
        <f t="shared" si="1174"/>
        <v>1.7126582278480884</v>
      </c>
      <c r="G24726" s="5" t="s">
        <v>17</v>
      </c>
      <c r="H24726" s="1">
        <f t="shared" si="1175"/>
        <v>0.69996036649086624</v>
      </c>
      <c r="I24726" t="b">
        <f t="shared" si="1176"/>
        <v>1</v>
      </c>
    </row>
    <row r="24727" spans="2:9" x14ac:dyDescent="0.2">
      <c r="B24727" s="3">
        <v>43696.5</v>
      </c>
      <c r="C24727">
        <v>130</v>
      </c>
      <c r="D24727" s="2">
        <v>181.9</v>
      </c>
      <c r="E24727" s="1">
        <v>3.0316666666666601</v>
      </c>
      <c r="F24727" s="1">
        <f t="shared" si="1174"/>
        <v>1.3992307692307693</v>
      </c>
      <c r="G24727" s="5" t="s">
        <v>17</v>
      </c>
      <c r="H24727" s="1">
        <f t="shared" si="1175"/>
        <v>0.61493784561876974</v>
      </c>
      <c r="I24727" t="b">
        <f t="shared" si="1176"/>
        <v>1</v>
      </c>
    </row>
    <row r="24728" spans="2:9" x14ac:dyDescent="0.2">
      <c r="B24728" s="3">
        <v>43704.583333333336</v>
      </c>
      <c r="C24728">
        <v>115</v>
      </c>
      <c r="D24728" s="2">
        <v>171.1</v>
      </c>
      <c r="E24728" s="1">
        <v>2.08658536585365</v>
      </c>
      <c r="F24728" s="1">
        <f t="shared" si="1174"/>
        <v>1.4878260869565216</v>
      </c>
      <c r="G24728" s="5" t="s">
        <v>17</v>
      </c>
      <c r="H24728" s="1">
        <f t="shared" si="1175"/>
        <v>0.6348557466202096</v>
      </c>
      <c r="I24728" t="b">
        <f t="shared" si="1176"/>
        <v>1</v>
      </c>
    </row>
    <row r="24729" spans="2:9" x14ac:dyDescent="0.2">
      <c r="B24729" s="3">
        <v>43710.5</v>
      </c>
      <c r="C24729">
        <v>6</v>
      </c>
      <c r="D24729" s="2">
        <v>4.5999999999999996</v>
      </c>
      <c r="E24729" s="1">
        <v>1.5333333333333301</v>
      </c>
      <c r="F24729" s="1">
        <f t="shared" si="1174"/>
        <v>0.76666666666666661</v>
      </c>
      <c r="G24729" s="5" t="s">
        <v>17</v>
      </c>
      <c r="H24729" s="1">
        <f t="shared" si="1175"/>
        <v>1.3681608802418588</v>
      </c>
      <c r="I24729" t="b">
        <f t="shared" si="1176"/>
        <v>0</v>
      </c>
    </row>
    <row r="24730" spans="2:9" x14ac:dyDescent="0.2">
      <c r="B24730" s="3">
        <v>43711.791666666664</v>
      </c>
      <c r="C24730">
        <v>48</v>
      </c>
      <c r="D24730" s="2">
        <v>33.199999999999903</v>
      </c>
      <c r="E24730" s="1">
        <v>0.97647058823529398</v>
      </c>
      <c r="F24730" s="1">
        <f t="shared" si="1174"/>
        <v>0.69166666666666465</v>
      </c>
      <c r="G24730" s="5" t="s">
        <v>17</v>
      </c>
      <c r="H24730" s="1">
        <f t="shared" si="1175"/>
        <v>0.79677146445496971</v>
      </c>
      <c r="I24730" t="b">
        <f t="shared" si="1176"/>
        <v>0</v>
      </c>
    </row>
    <row r="24731" spans="2:9" x14ac:dyDescent="0.2">
      <c r="B24731" s="3">
        <v>43716.791666666664</v>
      </c>
      <c r="C24731">
        <v>10</v>
      </c>
      <c r="D24731" s="2">
        <v>2.2999999999999998</v>
      </c>
      <c r="E24731" s="1">
        <v>0.28749999999999998</v>
      </c>
      <c r="F24731" s="1">
        <f t="shared" si="1174"/>
        <v>0.22999999999999998</v>
      </c>
      <c r="G24731" s="5" t="s">
        <v>17</v>
      </c>
      <c r="H24731" s="1">
        <f t="shared" si="1175"/>
        <v>1.1979991050096215</v>
      </c>
      <c r="I24731" t="b">
        <f t="shared" si="1176"/>
        <v>0</v>
      </c>
    </row>
    <row r="24732" spans="2:9" x14ac:dyDescent="0.2">
      <c r="B24732" s="3">
        <v>43718.5</v>
      </c>
      <c r="C24732">
        <v>72</v>
      </c>
      <c r="D24732" s="2">
        <v>52.8</v>
      </c>
      <c r="E24732" s="1">
        <v>1.8857142857142799</v>
      </c>
      <c r="F24732" s="1">
        <f t="shared" si="1174"/>
        <v>0.73333333333333328</v>
      </c>
      <c r="G24732" s="5" t="s">
        <v>17</v>
      </c>
      <c r="H24732" s="1">
        <f t="shared" si="1175"/>
        <v>0.7170509978931785</v>
      </c>
      <c r="I24732" t="b">
        <f t="shared" si="1176"/>
        <v>1</v>
      </c>
    </row>
    <row r="24733" spans="2:9" x14ac:dyDescent="0.2">
      <c r="B24733" s="3">
        <v>43725.75</v>
      </c>
      <c r="C24733">
        <v>32</v>
      </c>
      <c r="D24733" s="2">
        <v>5.5</v>
      </c>
      <c r="E24733" s="1">
        <v>0.34375</v>
      </c>
      <c r="F24733" s="1">
        <f t="shared" si="1174"/>
        <v>0.171875</v>
      </c>
      <c r="G24733" s="5" t="s">
        <v>17</v>
      </c>
      <c r="H24733" s="1">
        <f t="shared" si="1175"/>
        <v>0.88535511202829675</v>
      </c>
      <c r="I24733" t="b">
        <f t="shared" si="1176"/>
        <v>0</v>
      </c>
    </row>
    <row r="24734" spans="2:9" x14ac:dyDescent="0.2">
      <c r="B24734" s="3">
        <v>43728.666666666664</v>
      </c>
      <c r="C24734">
        <v>18</v>
      </c>
      <c r="D24734" s="2">
        <v>6.2</v>
      </c>
      <c r="E24734" s="1">
        <v>0.38750000000000001</v>
      </c>
      <c r="F24734" s="1">
        <f t="shared" si="1174"/>
        <v>0.34444444444444444</v>
      </c>
      <c r="G24734" s="5" t="s">
        <v>17</v>
      </c>
      <c r="H24734" s="1">
        <f t="shared" si="1175"/>
        <v>1.0282190415239092</v>
      </c>
      <c r="I24734" t="b">
        <f t="shared" si="1176"/>
        <v>0</v>
      </c>
    </row>
    <row r="24735" spans="2:9" x14ac:dyDescent="0.2">
      <c r="B24735" s="3">
        <v>43730.75</v>
      </c>
      <c r="C24735">
        <v>43</v>
      </c>
      <c r="D24735" s="2">
        <v>18.600000000000001</v>
      </c>
      <c r="E24735" s="1">
        <v>0.93</v>
      </c>
      <c r="F24735" s="1">
        <f t="shared" si="1174"/>
        <v>0.43255813953488376</v>
      </c>
      <c r="G24735" s="5" t="s">
        <v>17</v>
      </c>
      <c r="H24735" s="1">
        <f t="shared" si="1175"/>
        <v>0.8198883116714587</v>
      </c>
      <c r="I24735" t="b">
        <f t="shared" si="1176"/>
        <v>0</v>
      </c>
    </row>
    <row r="24736" spans="2:9" x14ac:dyDescent="0.2">
      <c r="B24736" s="3">
        <v>43736.458333333336</v>
      </c>
      <c r="C24736">
        <v>4</v>
      </c>
      <c r="D24736" s="2">
        <v>0.8</v>
      </c>
      <c r="E24736" s="1">
        <v>0.2</v>
      </c>
      <c r="F24736" s="1">
        <f t="shared" si="1174"/>
        <v>0.2</v>
      </c>
      <c r="G24736" s="5" t="s">
        <v>17</v>
      </c>
      <c r="H24736" s="1">
        <f t="shared" si="1175"/>
        <v>1.5202705963219421</v>
      </c>
      <c r="I24736" t="b">
        <f t="shared" si="1176"/>
        <v>0</v>
      </c>
    </row>
    <row r="24737" spans="2:9" x14ac:dyDescent="0.2">
      <c r="B24737" s="3">
        <v>43737.666666666664</v>
      </c>
      <c r="C24737">
        <v>3</v>
      </c>
      <c r="D24737" s="2">
        <v>1.3</v>
      </c>
      <c r="E24737" s="1">
        <v>0.43333333333333302</v>
      </c>
      <c r="F24737" s="1">
        <f t="shared" si="1174"/>
        <v>0.43333333333333335</v>
      </c>
      <c r="G24737" s="5" t="s">
        <v>17</v>
      </c>
      <c r="H24737" s="1">
        <f t="shared" si="1175"/>
        <v>1.6383435185823141</v>
      </c>
      <c r="I24737" t="b">
        <f t="shared" si="1176"/>
        <v>0</v>
      </c>
    </row>
    <row r="24738" spans="2:9" x14ac:dyDescent="0.2">
      <c r="B24738" s="3">
        <v>43738.791666666664</v>
      </c>
      <c r="C24738">
        <v>26</v>
      </c>
      <c r="D24738" s="2">
        <v>5.6</v>
      </c>
      <c r="E24738" s="1">
        <v>1.1199999999999899</v>
      </c>
      <c r="F24738" s="1">
        <f t="shared" si="1174"/>
        <v>0.21538461538461537</v>
      </c>
      <c r="G24738" s="5" t="s">
        <v>17</v>
      </c>
      <c r="H24738" s="1">
        <f t="shared" si="1175"/>
        <v>0.93446582502721554</v>
      </c>
      <c r="I24738" t="b">
        <f t="shared" si="1176"/>
        <v>0</v>
      </c>
    </row>
    <row r="24739" spans="2:9" x14ac:dyDescent="0.2">
      <c r="B24739" s="3">
        <v>43740.916666666664</v>
      </c>
      <c r="C24739">
        <v>41</v>
      </c>
      <c r="D24739" s="2">
        <v>59.8</v>
      </c>
      <c r="E24739" s="1">
        <v>2.6</v>
      </c>
      <c r="F24739" s="1">
        <f t="shared" si="1174"/>
        <v>1.4585365853658536</v>
      </c>
      <c r="G24739" s="5" t="s">
        <v>17</v>
      </c>
      <c r="H24739" s="1">
        <f t="shared" si="1175"/>
        <v>0.8301043522082977</v>
      </c>
      <c r="I24739" t="b">
        <f t="shared" si="1176"/>
        <v>1</v>
      </c>
    </row>
    <row r="24740" spans="2:9" x14ac:dyDescent="0.2">
      <c r="B24740" s="3">
        <v>43745.708333333336</v>
      </c>
      <c r="C24740">
        <v>23</v>
      </c>
      <c r="D24740" s="2">
        <v>14.899999999999901</v>
      </c>
      <c r="E24740" s="1">
        <v>0.93124999999999902</v>
      </c>
      <c r="F24740" s="1">
        <f t="shared" si="1174"/>
        <v>0.64782608695651744</v>
      </c>
      <c r="G24740" s="5" t="s">
        <v>17</v>
      </c>
      <c r="H24740" s="1">
        <f t="shared" si="1175"/>
        <v>0.96473327063123815</v>
      </c>
      <c r="I24740" t="b">
        <f t="shared" si="1176"/>
        <v>0</v>
      </c>
    </row>
    <row r="24741" spans="2:9" x14ac:dyDescent="0.2">
      <c r="B24741" s="3">
        <v>43749.5</v>
      </c>
      <c r="C24741">
        <v>34</v>
      </c>
      <c r="D24741" s="2">
        <v>76.3</v>
      </c>
      <c r="E24741" s="1">
        <v>2.6310344827586198</v>
      </c>
      <c r="F24741" s="1">
        <f t="shared" si="1174"/>
        <v>2.2441176470588236</v>
      </c>
      <c r="G24741" s="5" t="s">
        <v>17</v>
      </c>
      <c r="H24741" s="1">
        <f t="shared" si="1175"/>
        <v>0.87150919822806094</v>
      </c>
      <c r="I24741" t="b">
        <f t="shared" si="1176"/>
        <v>1</v>
      </c>
    </row>
    <row r="24742" spans="2:9" x14ac:dyDescent="0.2">
      <c r="B24742" s="3">
        <v>43752.041666666664</v>
      </c>
      <c r="C24742">
        <v>18</v>
      </c>
      <c r="D24742" s="2">
        <v>11.2</v>
      </c>
      <c r="E24742" s="1">
        <v>0.86153846153846103</v>
      </c>
      <c r="F24742" s="1">
        <f t="shared" si="1174"/>
        <v>0.62222222222222223</v>
      </c>
      <c r="G24742" s="5" t="s">
        <v>17</v>
      </c>
      <c r="H24742" s="1">
        <f t="shared" si="1175"/>
        <v>1.0282190415239092</v>
      </c>
      <c r="I24742" t="b">
        <f t="shared" si="1176"/>
        <v>0</v>
      </c>
    </row>
    <row r="24743" spans="2:9" x14ac:dyDescent="0.2">
      <c r="B24743" s="3">
        <v>43755.708333333336</v>
      </c>
      <c r="C24743">
        <v>54</v>
      </c>
      <c r="D24743" s="2">
        <v>80.8</v>
      </c>
      <c r="E24743" s="1">
        <v>1.97073170731707</v>
      </c>
      <c r="F24743" s="1">
        <f t="shared" si="1174"/>
        <v>1.4962962962962962</v>
      </c>
      <c r="G24743" s="5" t="s">
        <v>17</v>
      </c>
      <c r="H24743" s="1">
        <f t="shared" si="1175"/>
        <v>0.77274128548789711</v>
      </c>
      <c r="I24743" t="b">
        <f t="shared" si="1176"/>
        <v>1</v>
      </c>
    </row>
    <row r="24744" spans="2:9" x14ac:dyDescent="0.2">
      <c r="B24744" s="3">
        <v>43759.541666666664</v>
      </c>
      <c r="C24744">
        <v>20</v>
      </c>
      <c r="D24744" s="2">
        <v>70.5</v>
      </c>
      <c r="E24744" s="1">
        <v>3.5249999999999999</v>
      </c>
      <c r="F24744" s="1">
        <f t="shared" si="1174"/>
        <v>3.5249999999999999</v>
      </c>
      <c r="G24744" s="5" t="s">
        <v>17</v>
      </c>
      <c r="H24744" s="1">
        <f t="shared" si="1175"/>
        <v>1.0004345800795333</v>
      </c>
      <c r="I24744" t="b">
        <f t="shared" si="1176"/>
        <v>1</v>
      </c>
    </row>
    <row r="24745" spans="2:9" x14ac:dyDescent="0.2">
      <c r="B24745" s="3">
        <v>43762.541666666664</v>
      </c>
      <c r="C24745">
        <v>29</v>
      </c>
      <c r="D24745" s="2">
        <v>64.900000000000006</v>
      </c>
      <c r="E24745" s="1">
        <v>2.2379310344827501</v>
      </c>
      <c r="F24745" s="1">
        <f t="shared" si="1174"/>
        <v>2.237931034482759</v>
      </c>
      <c r="G24745" s="5" t="s">
        <v>17</v>
      </c>
      <c r="H24745" s="1">
        <f t="shared" si="1175"/>
        <v>0.90830773827526956</v>
      </c>
      <c r="I24745" t="b">
        <f t="shared" si="1176"/>
        <v>1</v>
      </c>
    </row>
    <row r="24746" spans="2:9" x14ac:dyDescent="0.2">
      <c r="B24746" s="3">
        <v>43767.25</v>
      </c>
      <c r="C24746">
        <v>11</v>
      </c>
      <c r="D24746" s="2">
        <v>12.2</v>
      </c>
      <c r="E24746" s="1">
        <v>1.1090909090909</v>
      </c>
      <c r="F24746" s="1">
        <f t="shared" ref="F24746:F24809" si="1177">D24746/C24746</f>
        <v>1.1090909090909091</v>
      </c>
      <c r="G24746" s="5" t="s">
        <v>17</v>
      </c>
      <c r="H24746" s="1">
        <f t="shared" si="1175"/>
        <v>1.1686767266422862</v>
      </c>
      <c r="I24746" t="b">
        <f t="shared" si="1176"/>
        <v>0</v>
      </c>
    </row>
    <row r="24747" spans="2:9" x14ac:dyDescent="0.2">
      <c r="B24747" s="3">
        <v>43780.375</v>
      </c>
      <c r="C24747">
        <v>6</v>
      </c>
      <c r="D24747" s="2">
        <v>6.8</v>
      </c>
      <c r="E24747" s="1">
        <v>1.13333333333333</v>
      </c>
      <c r="F24747" s="1">
        <f t="shared" si="1177"/>
        <v>1.1333333333333333</v>
      </c>
      <c r="G24747" s="5" t="s">
        <v>17</v>
      </c>
      <c r="H24747" s="1">
        <f t="shared" ref="H24747:H24810" si="1178">2.18*(C24747^-0.26)</f>
        <v>1.3681608802418588</v>
      </c>
      <c r="I24747" t="b">
        <f t="shared" ref="I24747:I24810" si="1179">F24747&gt;H24747</f>
        <v>0</v>
      </c>
    </row>
    <row r="24748" spans="2:9" x14ac:dyDescent="0.2">
      <c r="B24748" s="3">
        <v>43782.833333333336</v>
      </c>
      <c r="C24748">
        <v>14</v>
      </c>
      <c r="D24748" s="2">
        <v>20.399999999999999</v>
      </c>
      <c r="E24748" s="1">
        <v>1.7</v>
      </c>
      <c r="F24748" s="1">
        <f t="shared" si="1177"/>
        <v>1.4571428571428571</v>
      </c>
      <c r="G24748" s="5" t="s">
        <v>17</v>
      </c>
      <c r="H24748" s="1">
        <f t="shared" si="1178"/>
        <v>1.0976482879013936</v>
      </c>
      <c r="I24748" t="b">
        <f t="shared" si="1179"/>
        <v>1</v>
      </c>
    </row>
    <row r="24749" spans="2:9" x14ac:dyDescent="0.2">
      <c r="B24749" s="3">
        <v>43787.583333333336</v>
      </c>
      <c r="C24749">
        <v>13</v>
      </c>
      <c r="D24749" s="2">
        <v>28.7</v>
      </c>
      <c r="E24749" s="1">
        <v>2.2076923076922998</v>
      </c>
      <c r="F24749" s="1">
        <f t="shared" si="1177"/>
        <v>2.2076923076923078</v>
      </c>
      <c r="G24749" s="5" t="s">
        <v>17</v>
      </c>
      <c r="H24749" s="1">
        <f t="shared" si="1178"/>
        <v>1.1190029256642484</v>
      </c>
      <c r="I24749" t="b">
        <f t="shared" si="1179"/>
        <v>1</v>
      </c>
    </row>
    <row r="24750" spans="2:9" x14ac:dyDescent="0.2">
      <c r="B24750" s="3">
        <v>43791.416666666664</v>
      </c>
      <c r="C24750">
        <v>10</v>
      </c>
      <c r="D24750" s="2">
        <v>6</v>
      </c>
      <c r="E24750" s="1">
        <v>0.6</v>
      </c>
      <c r="F24750" s="1">
        <f t="shared" si="1177"/>
        <v>0.6</v>
      </c>
      <c r="G24750" s="5" t="s">
        <v>17</v>
      </c>
      <c r="H24750" s="1">
        <f t="shared" si="1178"/>
        <v>1.1979991050096215</v>
      </c>
      <c r="I24750" t="b">
        <f t="shared" si="1179"/>
        <v>0</v>
      </c>
    </row>
    <row r="24751" spans="2:9" x14ac:dyDescent="0.2">
      <c r="B24751" s="3">
        <v>43795.625</v>
      </c>
      <c r="C24751">
        <v>49</v>
      </c>
      <c r="D24751" s="2">
        <v>10.1</v>
      </c>
      <c r="E24751" s="1">
        <v>0.40400000000000003</v>
      </c>
      <c r="F24751" s="1">
        <f t="shared" si="1177"/>
        <v>0.20612244897959184</v>
      </c>
      <c r="G24751" s="5" t="s">
        <v>17</v>
      </c>
      <c r="H24751" s="1">
        <f t="shared" si="1178"/>
        <v>0.79251139030628048</v>
      </c>
      <c r="I24751" t="b">
        <f t="shared" si="1179"/>
        <v>0</v>
      </c>
    </row>
    <row r="24752" spans="2:9" x14ac:dyDescent="0.2">
      <c r="B24752" s="3">
        <v>43801.166666666664</v>
      </c>
      <c r="C24752">
        <v>13</v>
      </c>
      <c r="D24752" s="2">
        <v>29</v>
      </c>
      <c r="E24752" s="1">
        <v>2.2307692307692299</v>
      </c>
      <c r="F24752" s="1">
        <f t="shared" si="1177"/>
        <v>2.2307692307692308</v>
      </c>
      <c r="G24752" s="5" t="s">
        <v>17</v>
      </c>
      <c r="H24752" s="1">
        <f t="shared" si="1178"/>
        <v>1.1190029256642484</v>
      </c>
      <c r="I24752" t="b">
        <f t="shared" si="1179"/>
        <v>1</v>
      </c>
    </row>
    <row r="24753" spans="2:9" x14ac:dyDescent="0.2">
      <c r="B24753" s="3">
        <v>43803.791666666664</v>
      </c>
      <c r="C24753">
        <v>2</v>
      </c>
      <c r="D24753" s="2">
        <v>0.7</v>
      </c>
      <c r="E24753" s="1">
        <v>0.35</v>
      </c>
      <c r="F24753" s="1">
        <f t="shared" si="1177"/>
        <v>0.35</v>
      </c>
      <c r="G24753" s="5" t="s">
        <v>17</v>
      </c>
      <c r="H24753" s="1">
        <f t="shared" si="1178"/>
        <v>1.8204916643538456</v>
      </c>
      <c r="I24753" t="b">
        <f t="shared" si="1179"/>
        <v>0</v>
      </c>
    </row>
    <row r="24754" spans="2:9" x14ac:dyDescent="0.2">
      <c r="B24754" s="3">
        <v>43805.833333333336</v>
      </c>
      <c r="C24754">
        <v>1</v>
      </c>
      <c r="D24754" s="2">
        <v>0.1</v>
      </c>
      <c r="E24754" s="1">
        <v>0.1</v>
      </c>
      <c r="F24754" s="1">
        <f t="shared" si="1177"/>
        <v>0.1</v>
      </c>
      <c r="G24754" s="5" t="s">
        <v>17</v>
      </c>
      <c r="H24754" s="1">
        <f t="shared" si="1178"/>
        <v>2.1800000000000002</v>
      </c>
      <c r="I24754" t="b">
        <f t="shared" si="1179"/>
        <v>0</v>
      </c>
    </row>
    <row r="24755" spans="2:9" x14ac:dyDescent="0.2">
      <c r="B24755" s="3">
        <v>43811.375</v>
      </c>
      <c r="C24755">
        <v>1</v>
      </c>
      <c r="D24755" s="2">
        <v>0.3</v>
      </c>
      <c r="E24755" s="1">
        <v>0.3</v>
      </c>
      <c r="F24755" s="1">
        <f t="shared" si="1177"/>
        <v>0.3</v>
      </c>
      <c r="G24755" s="5" t="s">
        <v>17</v>
      </c>
      <c r="H24755" s="1">
        <f t="shared" si="1178"/>
        <v>2.1800000000000002</v>
      </c>
      <c r="I24755" t="b">
        <f t="shared" si="1179"/>
        <v>0</v>
      </c>
    </row>
    <row r="24756" spans="2:9" x14ac:dyDescent="0.2">
      <c r="B24756" s="3">
        <v>43816.166666666664</v>
      </c>
      <c r="C24756">
        <v>33</v>
      </c>
      <c r="D24756" s="2">
        <v>14.3</v>
      </c>
      <c r="E24756" s="1">
        <v>0.62173913043478202</v>
      </c>
      <c r="F24756" s="1">
        <f t="shared" si="1177"/>
        <v>0.43333333333333335</v>
      </c>
      <c r="G24756" s="5" t="s">
        <v>17</v>
      </c>
      <c r="H24756" s="1">
        <f t="shared" si="1178"/>
        <v>0.87829997266623128</v>
      </c>
      <c r="I24756" t="b">
        <f t="shared" si="1179"/>
        <v>0</v>
      </c>
    </row>
    <row r="24757" spans="2:9" x14ac:dyDescent="0.2">
      <c r="B24757" s="3">
        <v>43818.541666666664</v>
      </c>
      <c r="C24757">
        <v>1</v>
      </c>
      <c r="D24757" s="2">
        <v>0.4</v>
      </c>
      <c r="E24757" s="1">
        <v>0.4</v>
      </c>
      <c r="F24757" s="1">
        <f t="shared" si="1177"/>
        <v>0.4</v>
      </c>
      <c r="G24757" s="5" t="s">
        <v>17</v>
      </c>
      <c r="H24757" s="1">
        <f t="shared" si="1178"/>
        <v>2.1800000000000002</v>
      </c>
      <c r="I24757" t="b">
        <f t="shared" si="1179"/>
        <v>0</v>
      </c>
    </row>
    <row r="24758" spans="2:9" x14ac:dyDescent="0.2">
      <c r="B24758" s="3">
        <v>43821.458333333336</v>
      </c>
      <c r="C24758">
        <v>36</v>
      </c>
      <c r="D24758" s="2">
        <v>12.3</v>
      </c>
      <c r="E24758" s="1">
        <v>0.72352941176470598</v>
      </c>
      <c r="F24758" s="1">
        <f t="shared" si="1177"/>
        <v>0.34166666666666667</v>
      </c>
      <c r="G24758" s="5" t="s">
        <v>17</v>
      </c>
      <c r="H24758" s="1">
        <f t="shared" si="1178"/>
        <v>0.85865330010283347</v>
      </c>
      <c r="I24758" t="b">
        <f t="shared" si="1179"/>
        <v>0</v>
      </c>
    </row>
    <row r="24759" spans="2:9" x14ac:dyDescent="0.2">
      <c r="B24759" s="3">
        <v>43825.541666666664</v>
      </c>
      <c r="C24759">
        <v>32</v>
      </c>
      <c r="D24759" s="2">
        <v>17.599999999999898</v>
      </c>
      <c r="E24759" s="1">
        <v>0.838095238095238</v>
      </c>
      <c r="F24759" s="1">
        <f t="shared" si="1177"/>
        <v>0.54999999999999682</v>
      </c>
      <c r="G24759" s="5" t="s">
        <v>17</v>
      </c>
      <c r="H24759" s="1">
        <f t="shared" si="1178"/>
        <v>0.88535511202829675</v>
      </c>
      <c r="I24759" t="b">
        <f t="shared" si="1179"/>
        <v>0</v>
      </c>
    </row>
    <row r="24760" spans="2:9" x14ac:dyDescent="0.2">
      <c r="B24760" s="3">
        <v>43828.75</v>
      </c>
      <c r="C24760">
        <v>40</v>
      </c>
      <c r="D24760" s="2">
        <v>11.6</v>
      </c>
      <c r="E24760" s="1">
        <v>0.89230769230769202</v>
      </c>
      <c r="F24760" s="1">
        <f t="shared" si="1177"/>
        <v>0.28999999999999998</v>
      </c>
      <c r="G24760" s="5" t="s">
        <v>17</v>
      </c>
      <c r="H24760" s="1">
        <f t="shared" si="1178"/>
        <v>0.83545083200281212</v>
      </c>
      <c r="I24760" t="b">
        <f t="shared" si="1179"/>
        <v>0</v>
      </c>
    </row>
    <row r="24761" spans="2:9" x14ac:dyDescent="0.2">
      <c r="B24761" s="3">
        <v>43832.75</v>
      </c>
      <c r="C24761">
        <v>1</v>
      </c>
      <c r="D24761" s="2">
        <v>0.4</v>
      </c>
      <c r="E24761" s="1">
        <v>0.4</v>
      </c>
      <c r="F24761" s="1">
        <f t="shared" si="1177"/>
        <v>0.4</v>
      </c>
      <c r="G24761" s="5" t="s">
        <v>17</v>
      </c>
      <c r="H24761" s="1">
        <f t="shared" si="1178"/>
        <v>2.1800000000000002</v>
      </c>
      <c r="I24761" t="b">
        <f t="shared" si="1179"/>
        <v>0</v>
      </c>
    </row>
    <row r="24762" spans="2:9" x14ac:dyDescent="0.2">
      <c r="B24762" s="3">
        <v>43834.791666666664</v>
      </c>
      <c r="C24762">
        <v>4</v>
      </c>
      <c r="D24762" s="2">
        <v>2.4</v>
      </c>
      <c r="E24762" s="1">
        <v>0.6</v>
      </c>
      <c r="F24762" s="1">
        <f t="shared" si="1177"/>
        <v>0.6</v>
      </c>
      <c r="G24762" s="5" t="s">
        <v>17</v>
      </c>
      <c r="H24762" s="1">
        <f t="shared" si="1178"/>
        <v>1.5202705963219421</v>
      </c>
      <c r="I24762" t="b">
        <f t="shared" si="1179"/>
        <v>0</v>
      </c>
    </row>
    <row r="24763" spans="2:9" x14ac:dyDescent="0.2">
      <c r="B24763" s="3">
        <v>43837.375</v>
      </c>
      <c r="C24763">
        <v>38</v>
      </c>
      <c r="D24763" s="2">
        <v>35.699999999999903</v>
      </c>
      <c r="E24763" s="1">
        <v>1.19</v>
      </c>
      <c r="F24763" s="1">
        <f t="shared" si="1177"/>
        <v>0.9394736842105238</v>
      </c>
      <c r="G24763" s="5" t="s">
        <v>17</v>
      </c>
      <c r="H24763" s="1">
        <f t="shared" si="1178"/>
        <v>0.84666724486382972</v>
      </c>
      <c r="I24763" t="b">
        <f t="shared" si="1179"/>
        <v>1</v>
      </c>
    </row>
    <row r="24764" spans="2:9" x14ac:dyDescent="0.2">
      <c r="B24764" s="3">
        <v>43842.291666666664</v>
      </c>
      <c r="C24764">
        <v>37</v>
      </c>
      <c r="D24764" s="2">
        <v>3</v>
      </c>
      <c r="E24764" s="1">
        <v>0.42857142857142799</v>
      </c>
      <c r="F24764" s="1">
        <f t="shared" si="1177"/>
        <v>8.1081081081081086E-2</v>
      </c>
      <c r="G24764" s="5" t="s">
        <v>17</v>
      </c>
      <c r="H24764" s="1">
        <f t="shared" si="1178"/>
        <v>0.8525582186484485</v>
      </c>
      <c r="I24764" t="b">
        <f t="shared" si="1179"/>
        <v>0</v>
      </c>
    </row>
    <row r="24765" spans="2:9" x14ac:dyDescent="0.2">
      <c r="B24765" s="3">
        <v>43844.958333333336</v>
      </c>
      <c r="C24765">
        <v>17</v>
      </c>
      <c r="D24765" s="2">
        <v>2.1</v>
      </c>
      <c r="E24765" s="1">
        <v>0.35</v>
      </c>
      <c r="F24765" s="1">
        <f t="shared" si="1177"/>
        <v>0.12352941176470589</v>
      </c>
      <c r="G24765" s="5" t="s">
        <v>17</v>
      </c>
      <c r="H24765" s="1">
        <f t="shared" si="1178"/>
        <v>1.0436137057576196</v>
      </c>
      <c r="I24765" t="b">
        <f t="shared" si="1179"/>
        <v>0</v>
      </c>
    </row>
    <row r="24766" spans="2:9" x14ac:dyDescent="0.2">
      <c r="B24766" s="3">
        <v>43847.875</v>
      </c>
      <c r="C24766">
        <v>16</v>
      </c>
      <c r="D24766" s="2">
        <v>3.9</v>
      </c>
      <c r="E24766" s="1">
        <v>0.354545454545454</v>
      </c>
      <c r="F24766" s="1">
        <f t="shared" si="1177"/>
        <v>0.24374999999999999</v>
      </c>
      <c r="G24766" s="5" t="s">
        <v>17</v>
      </c>
      <c r="H24766" s="1">
        <f t="shared" si="1178"/>
        <v>1.0601938926793912</v>
      </c>
      <c r="I24766" t="b">
        <f t="shared" si="1179"/>
        <v>0</v>
      </c>
    </row>
    <row r="24767" spans="2:9" x14ac:dyDescent="0.2">
      <c r="B24767" s="3">
        <v>43851.791666666664</v>
      </c>
      <c r="C24767">
        <v>53</v>
      </c>
      <c r="D24767" s="2">
        <v>22.8</v>
      </c>
      <c r="E24767" s="1">
        <v>1.425</v>
      </c>
      <c r="F24767" s="1">
        <f t="shared" si="1177"/>
        <v>0.43018867924528303</v>
      </c>
      <c r="G24767" s="5" t="s">
        <v>17</v>
      </c>
      <c r="H24767" s="1">
        <f t="shared" si="1178"/>
        <v>0.77650591359092624</v>
      </c>
      <c r="I24767" t="b">
        <f t="shared" si="1179"/>
        <v>0</v>
      </c>
    </row>
    <row r="24768" spans="2:9" x14ac:dyDescent="0.2">
      <c r="B24768" s="3">
        <v>43855.916666666664</v>
      </c>
      <c r="C24768">
        <v>10</v>
      </c>
      <c r="D24768" s="2">
        <v>2.9</v>
      </c>
      <c r="E24768" s="1">
        <v>0.32222222222222202</v>
      </c>
      <c r="F24768" s="1">
        <f t="shared" si="1177"/>
        <v>0.28999999999999998</v>
      </c>
      <c r="G24768" s="5" t="s">
        <v>17</v>
      </c>
      <c r="H24768" s="1">
        <f t="shared" si="1178"/>
        <v>1.1979991050096215</v>
      </c>
      <c r="I24768" t="b">
        <f t="shared" si="1179"/>
        <v>0</v>
      </c>
    </row>
    <row r="24769" spans="2:9" x14ac:dyDescent="0.2">
      <c r="B24769" s="3">
        <v>43857.375</v>
      </c>
      <c r="C24769">
        <v>44</v>
      </c>
      <c r="D24769" s="2">
        <v>13.6</v>
      </c>
      <c r="E24769" s="1">
        <v>0.52307692307692299</v>
      </c>
      <c r="F24769" s="1">
        <f t="shared" si="1177"/>
        <v>0.30909090909090908</v>
      </c>
      <c r="G24769" s="5" t="s">
        <v>17</v>
      </c>
      <c r="H24769" s="1">
        <f t="shared" si="1178"/>
        <v>0.81500223124772642</v>
      </c>
      <c r="I24769" t="b">
        <f t="shared" si="1179"/>
        <v>0</v>
      </c>
    </row>
    <row r="24770" spans="2:9" x14ac:dyDescent="0.2">
      <c r="B24770" s="3">
        <v>43860.625</v>
      </c>
      <c r="C24770">
        <v>2</v>
      </c>
      <c r="D24770" s="2">
        <v>1.2</v>
      </c>
      <c r="E24770" s="1">
        <v>0.6</v>
      </c>
      <c r="F24770" s="1">
        <f t="shared" si="1177"/>
        <v>0.6</v>
      </c>
      <c r="G24770" s="5" t="s">
        <v>17</v>
      </c>
      <c r="H24770" s="1">
        <f t="shared" si="1178"/>
        <v>1.8204916643538456</v>
      </c>
      <c r="I24770" t="b">
        <f t="shared" si="1179"/>
        <v>0</v>
      </c>
    </row>
    <row r="24771" spans="2:9" x14ac:dyDescent="0.2">
      <c r="B24771" s="3">
        <v>43866.625</v>
      </c>
      <c r="C24771">
        <v>1</v>
      </c>
      <c r="D24771" s="2">
        <v>0.2</v>
      </c>
      <c r="E24771" s="1">
        <v>0.2</v>
      </c>
      <c r="F24771" s="1">
        <f t="shared" si="1177"/>
        <v>0.2</v>
      </c>
      <c r="G24771" s="5" t="s">
        <v>17</v>
      </c>
      <c r="H24771" s="1">
        <f t="shared" si="1178"/>
        <v>2.1800000000000002</v>
      </c>
      <c r="I24771" t="b">
        <f t="shared" si="1179"/>
        <v>0</v>
      </c>
    </row>
    <row r="24772" spans="2:9" x14ac:dyDescent="0.2">
      <c r="B24772" s="3">
        <v>43873.875</v>
      </c>
      <c r="C24772">
        <v>13</v>
      </c>
      <c r="D24772" s="2">
        <v>20.2</v>
      </c>
      <c r="E24772" s="1">
        <v>1.68333333333333</v>
      </c>
      <c r="F24772" s="1">
        <f t="shared" si="1177"/>
        <v>1.5538461538461539</v>
      </c>
      <c r="G24772" s="5" t="s">
        <v>17</v>
      </c>
      <c r="H24772" s="1">
        <f t="shared" si="1178"/>
        <v>1.1190029256642484</v>
      </c>
      <c r="I24772" t="b">
        <f t="shared" si="1179"/>
        <v>1</v>
      </c>
    </row>
    <row r="24773" spans="2:9" x14ac:dyDescent="0.2">
      <c r="B24773" s="3">
        <v>43875.541666666664</v>
      </c>
      <c r="C24773">
        <v>3</v>
      </c>
      <c r="D24773" s="2">
        <v>1.2</v>
      </c>
      <c r="E24773" s="1">
        <v>0.4</v>
      </c>
      <c r="F24773" s="1">
        <f t="shared" si="1177"/>
        <v>0.39999999999999997</v>
      </c>
      <c r="G24773" s="5" t="s">
        <v>17</v>
      </c>
      <c r="H24773" s="1">
        <f t="shared" si="1178"/>
        <v>1.6383435185823141</v>
      </c>
      <c r="I24773" t="b">
        <f t="shared" si="1179"/>
        <v>0</v>
      </c>
    </row>
    <row r="24774" spans="2:9" x14ac:dyDescent="0.2">
      <c r="B24774" s="3">
        <v>43877.166666666664</v>
      </c>
      <c r="C24774">
        <v>58</v>
      </c>
      <c r="D24774" s="2">
        <v>64.3</v>
      </c>
      <c r="E24774" s="1">
        <v>2.0741935483870901</v>
      </c>
      <c r="F24774" s="1">
        <f t="shared" si="1177"/>
        <v>1.1086206896551725</v>
      </c>
      <c r="G24774" s="5" t="s">
        <v>17</v>
      </c>
      <c r="H24774" s="1">
        <f t="shared" si="1178"/>
        <v>0.7585168193569829</v>
      </c>
      <c r="I24774" t="b">
        <f t="shared" si="1179"/>
        <v>1</v>
      </c>
    </row>
    <row r="24775" spans="2:9" x14ac:dyDescent="0.2">
      <c r="B24775" s="3">
        <v>43883.166666666664</v>
      </c>
      <c r="C24775">
        <v>33</v>
      </c>
      <c r="D24775" s="2">
        <v>20.100000000000001</v>
      </c>
      <c r="E24775" s="1">
        <v>1.4357142857142799</v>
      </c>
      <c r="F24775" s="1">
        <f t="shared" si="1177"/>
        <v>0.60909090909090913</v>
      </c>
      <c r="G24775" s="5" t="s">
        <v>17</v>
      </c>
      <c r="H24775" s="1">
        <f t="shared" si="1178"/>
        <v>0.87829997266623128</v>
      </c>
      <c r="I24775" t="b">
        <f t="shared" si="1179"/>
        <v>0</v>
      </c>
    </row>
    <row r="24776" spans="2:9" x14ac:dyDescent="0.2">
      <c r="B24776" s="3">
        <v>43886.375</v>
      </c>
      <c r="C24776">
        <v>19</v>
      </c>
      <c r="D24776" s="2">
        <v>10.6</v>
      </c>
      <c r="E24776" s="1">
        <v>0.706666666666666</v>
      </c>
      <c r="F24776" s="1">
        <f t="shared" si="1177"/>
        <v>0.55789473684210522</v>
      </c>
      <c r="G24776" s="5" t="s">
        <v>17</v>
      </c>
      <c r="H24776" s="1">
        <f t="shared" si="1178"/>
        <v>1.013865995622816</v>
      </c>
      <c r="I24776" t="b">
        <f t="shared" si="1179"/>
        <v>0</v>
      </c>
    </row>
    <row r="24777" spans="2:9" x14ac:dyDescent="0.2">
      <c r="B24777" s="3">
        <v>43894.5</v>
      </c>
      <c r="C24777">
        <v>26</v>
      </c>
      <c r="D24777" s="2">
        <v>8.3000000000000007</v>
      </c>
      <c r="E24777" s="1">
        <v>0.55333333333333301</v>
      </c>
      <c r="F24777" s="1">
        <f t="shared" si="1177"/>
        <v>0.31923076923076926</v>
      </c>
      <c r="G24777" s="5" t="s">
        <v>17</v>
      </c>
      <c r="H24777" s="1">
        <f t="shared" si="1178"/>
        <v>0.93446582502721554</v>
      </c>
      <c r="I24777" t="b">
        <f t="shared" si="1179"/>
        <v>0</v>
      </c>
    </row>
    <row r="24778" spans="2:9" x14ac:dyDescent="0.2">
      <c r="B24778" s="3">
        <v>43898.125</v>
      </c>
      <c r="C24778">
        <v>12</v>
      </c>
      <c r="D24778" s="2">
        <v>9.5</v>
      </c>
      <c r="E24778" s="1">
        <v>0.79166666666666596</v>
      </c>
      <c r="F24778" s="1">
        <f t="shared" si="1177"/>
        <v>0.79166666666666663</v>
      </c>
      <c r="G24778" s="5" t="s">
        <v>17</v>
      </c>
      <c r="H24778" s="1">
        <f t="shared" si="1178"/>
        <v>1.1425346229244602</v>
      </c>
      <c r="I24778" t="b">
        <f t="shared" si="1179"/>
        <v>0</v>
      </c>
    </row>
    <row r="24779" spans="2:9" x14ac:dyDescent="0.2">
      <c r="B24779" s="3">
        <v>43900.208333333336</v>
      </c>
      <c r="C24779">
        <v>35</v>
      </c>
      <c r="D24779" s="2">
        <v>43.599999999999902</v>
      </c>
      <c r="E24779" s="1">
        <v>2.0761904761904701</v>
      </c>
      <c r="F24779" s="1">
        <f t="shared" si="1177"/>
        <v>1.2457142857142829</v>
      </c>
      <c r="G24779" s="5" t="s">
        <v>17</v>
      </c>
      <c r="H24779" s="1">
        <f t="shared" si="1178"/>
        <v>0.86496553291407863</v>
      </c>
      <c r="I24779" t="b">
        <f t="shared" si="1179"/>
        <v>1</v>
      </c>
    </row>
    <row r="24780" spans="2:9" x14ac:dyDescent="0.2">
      <c r="B24780" s="3">
        <v>43904.25</v>
      </c>
      <c r="C24780">
        <v>12</v>
      </c>
      <c r="D24780" s="2">
        <v>6.5</v>
      </c>
      <c r="E24780" s="1">
        <v>0.59090909090909005</v>
      </c>
      <c r="F24780" s="1">
        <f t="shared" si="1177"/>
        <v>0.54166666666666663</v>
      </c>
      <c r="G24780" s="5" t="s">
        <v>17</v>
      </c>
      <c r="H24780" s="1">
        <f t="shared" si="1178"/>
        <v>1.1425346229244602</v>
      </c>
      <c r="I24780" t="b">
        <f t="shared" si="1179"/>
        <v>0</v>
      </c>
    </row>
    <row r="24781" spans="2:9" x14ac:dyDescent="0.2">
      <c r="B24781" s="3">
        <v>43905.75</v>
      </c>
      <c r="C24781">
        <v>17</v>
      </c>
      <c r="D24781" s="2">
        <v>3.4</v>
      </c>
      <c r="E24781" s="1">
        <v>0.67999999999999905</v>
      </c>
      <c r="F24781" s="1">
        <f t="shared" si="1177"/>
        <v>0.19999999999999998</v>
      </c>
      <c r="G24781" s="5" t="s">
        <v>17</v>
      </c>
      <c r="H24781" s="1">
        <f t="shared" si="1178"/>
        <v>1.0436137057576196</v>
      </c>
      <c r="I24781" t="b">
        <f t="shared" si="1179"/>
        <v>0</v>
      </c>
    </row>
    <row r="24782" spans="2:9" x14ac:dyDescent="0.2">
      <c r="B24782" s="3">
        <v>43907.916666666664</v>
      </c>
      <c r="C24782">
        <v>6</v>
      </c>
      <c r="D24782" s="2">
        <v>7.2</v>
      </c>
      <c r="E24782" s="1">
        <v>1.2</v>
      </c>
      <c r="F24782" s="1">
        <f t="shared" si="1177"/>
        <v>1.2</v>
      </c>
      <c r="G24782" s="5" t="s">
        <v>17</v>
      </c>
      <c r="H24782" s="1">
        <f t="shared" si="1178"/>
        <v>1.3681608802418588</v>
      </c>
      <c r="I24782" t="b">
        <f t="shared" si="1179"/>
        <v>0</v>
      </c>
    </row>
    <row r="24783" spans="2:9" x14ac:dyDescent="0.2">
      <c r="B24783" s="3">
        <v>43909.75</v>
      </c>
      <c r="C24783">
        <v>10</v>
      </c>
      <c r="D24783" s="2">
        <v>5.8</v>
      </c>
      <c r="E24783" s="1">
        <v>0.64444444444444404</v>
      </c>
      <c r="F24783" s="1">
        <f t="shared" si="1177"/>
        <v>0.57999999999999996</v>
      </c>
      <c r="G24783" s="5" t="s">
        <v>17</v>
      </c>
      <c r="H24783" s="1">
        <f t="shared" si="1178"/>
        <v>1.1979991050096215</v>
      </c>
      <c r="I24783" t="b">
        <f t="shared" si="1179"/>
        <v>0</v>
      </c>
    </row>
    <row r="24784" spans="2:9" x14ac:dyDescent="0.2">
      <c r="B24784" s="3">
        <v>43912.583333333336</v>
      </c>
      <c r="C24784">
        <v>2</v>
      </c>
      <c r="D24784" s="2">
        <v>0.5</v>
      </c>
      <c r="E24784" s="1">
        <v>0.25</v>
      </c>
      <c r="F24784" s="1">
        <f t="shared" si="1177"/>
        <v>0.25</v>
      </c>
      <c r="G24784" s="5" t="s">
        <v>17</v>
      </c>
      <c r="H24784" s="1">
        <f t="shared" si="1178"/>
        <v>1.8204916643538456</v>
      </c>
      <c r="I24784" t="b">
        <f t="shared" si="1179"/>
        <v>0</v>
      </c>
    </row>
    <row r="24785" spans="2:9" x14ac:dyDescent="0.2">
      <c r="B24785" s="3">
        <v>43917.291666666664</v>
      </c>
      <c r="C24785">
        <v>155</v>
      </c>
      <c r="D24785" s="2">
        <v>115.3</v>
      </c>
      <c r="E24785" s="1">
        <v>1.6710144927536199</v>
      </c>
      <c r="F24785" s="1">
        <f t="shared" si="1177"/>
        <v>0.74387096774193551</v>
      </c>
      <c r="G24785" s="5" t="s">
        <v>17</v>
      </c>
      <c r="H24785" s="1">
        <f t="shared" si="1178"/>
        <v>0.58744911258139931</v>
      </c>
      <c r="I24785" t="b">
        <f t="shared" si="1179"/>
        <v>1</v>
      </c>
    </row>
    <row r="24786" spans="2:9" x14ac:dyDescent="0.2">
      <c r="B24786" s="3">
        <v>43925.875</v>
      </c>
      <c r="C24786">
        <v>1</v>
      </c>
      <c r="D24786" s="2">
        <v>0.2</v>
      </c>
      <c r="E24786" s="1">
        <v>0.2</v>
      </c>
      <c r="F24786" s="1">
        <f t="shared" si="1177"/>
        <v>0.2</v>
      </c>
      <c r="G24786" s="5" t="s">
        <v>17</v>
      </c>
      <c r="H24786" s="1">
        <f t="shared" si="1178"/>
        <v>2.1800000000000002</v>
      </c>
      <c r="I24786" t="b">
        <f t="shared" si="1179"/>
        <v>0</v>
      </c>
    </row>
    <row r="24787" spans="2:9" x14ac:dyDescent="0.2">
      <c r="B24787" s="3">
        <v>43929.791666666664</v>
      </c>
      <c r="C24787">
        <v>5</v>
      </c>
      <c r="D24787" s="2">
        <v>1.6</v>
      </c>
      <c r="E24787" s="1">
        <v>0.32</v>
      </c>
      <c r="F24787" s="1">
        <f t="shared" si="1177"/>
        <v>0.32</v>
      </c>
      <c r="G24787" s="5" t="s">
        <v>17</v>
      </c>
      <c r="H24787" s="1">
        <f t="shared" si="1178"/>
        <v>1.4345784164015576</v>
      </c>
      <c r="I24787" t="b">
        <f t="shared" si="1179"/>
        <v>0</v>
      </c>
    </row>
    <row r="24788" spans="2:9" x14ac:dyDescent="0.2">
      <c r="B24788" s="3">
        <v>43933.583333333336</v>
      </c>
      <c r="C24788">
        <v>30</v>
      </c>
      <c r="D24788" s="2">
        <v>28.099999999999898</v>
      </c>
      <c r="E24788" s="1">
        <v>1.1708333333333301</v>
      </c>
      <c r="F24788" s="1">
        <f t="shared" si="1177"/>
        <v>0.93666666666666332</v>
      </c>
      <c r="G24788" s="5" t="s">
        <v>17</v>
      </c>
      <c r="H24788" s="1">
        <f t="shared" si="1178"/>
        <v>0.90033672888070004</v>
      </c>
      <c r="I24788" t="b">
        <f t="shared" si="1179"/>
        <v>1</v>
      </c>
    </row>
    <row r="24789" spans="2:9" x14ac:dyDescent="0.2">
      <c r="B24789" s="3">
        <v>43937.666666666664</v>
      </c>
      <c r="C24789">
        <v>1</v>
      </c>
      <c r="D24789" s="2">
        <v>0.2</v>
      </c>
      <c r="E24789" s="1">
        <v>0.2</v>
      </c>
      <c r="F24789" s="1">
        <f t="shared" si="1177"/>
        <v>0.2</v>
      </c>
      <c r="G24789" s="5" t="s">
        <v>17</v>
      </c>
      <c r="H24789" s="1">
        <f t="shared" si="1178"/>
        <v>2.1800000000000002</v>
      </c>
      <c r="I24789" t="b">
        <f t="shared" si="1179"/>
        <v>0</v>
      </c>
    </row>
    <row r="24790" spans="2:9" x14ac:dyDescent="0.2">
      <c r="B24790" s="3">
        <v>43938.708333333336</v>
      </c>
      <c r="C24790">
        <v>30</v>
      </c>
      <c r="D24790" s="2">
        <v>58.699999999999903</v>
      </c>
      <c r="E24790" s="1">
        <v>2.0241379310344798</v>
      </c>
      <c r="F24790" s="1">
        <f t="shared" si="1177"/>
        <v>1.9566666666666634</v>
      </c>
      <c r="G24790" s="5" t="s">
        <v>17</v>
      </c>
      <c r="H24790" s="1">
        <f t="shared" si="1178"/>
        <v>0.90033672888070004</v>
      </c>
      <c r="I24790" t="b">
        <f t="shared" si="1179"/>
        <v>1</v>
      </c>
    </row>
    <row r="24791" spans="2:9" x14ac:dyDescent="0.2">
      <c r="B24791" s="3">
        <v>43941</v>
      </c>
      <c r="C24791">
        <v>23</v>
      </c>
      <c r="D24791" s="2">
        <v>14.6</v>
      </c>
      <c r="E24791" s="1">
        <v>0.97333333333333305</v>
      </c>
      <c r="F24791" s="1">
        <f t="shared" si="1177"/>
        <v>0.63478260869565217</v>
      </c>
      <c r="G24791" s="5" t="s">
        <v>17</v>
      </c>
      <c r="H24791" s="1">
        <f t="shared" si="1178"/>
        <v>0.96473327063123815</v>
      </c>
      <c r="I24791" t="b">
        <f t="shared" si="1179"/>
        <v>0</v>
      </c>
    </row>
    <row r="24792" spans="2:9" x14ac:dyDescent="0.2">
      <c r="B24792" s="3">
        <v>43944.625</v>
      </c>
      <c r="C24792">
        <v>29</v>
      </c>
      <c r="D24792" s="2">
        <v>4.0999999999999996</v>
      </c>
      <c r="E24792" s="1">
        <v>0.51249999999999996</v>
      </c>
      <c r="F24792" s="1">
        <f t="shared" si="1177"/>
        <v>0.14137931034482756</v>
      </c>
      <c r="G24792" s="5" t="s">
        <v>17</v>
      </c>
      <c r="H24792" s="1">
        <f t="shared" si="1178"/>
        <v>0.90830773827526956</v>
      </c>
      <c r="I24792" t="b">
        <f t="shared" si="1179"/>
        <v>0</v>
      </c>
    </row>
    <row r="24793" spans="2:9" x14ac:dyDescent="0.2">
      <c r="B24793" s="3">
        <v>43947.625</v>
      </c>
      <c r="C24793">
        <v>6</v>
      </c>
      <c r="D24793" s="2">
        <v>6.4</v>
      </c>
      <c r="E24793" s="1">
        <v>1.06666666666666</v>
      </c>
      <c r="F24793" s="1">
        <f t="shared" si="1177"/>
        <v>1.0666666666666667</v>
      </c>
      <c r="G24793" s="5" t="s">
        <v>17</v>
      </c>
      <c r="H24793" s="1">
        <f t="shared" si="1178"/>
        <v>1.3681608802418588</v>
      </c>
      <c r="I24793" t="b">
        <f t="shared" si="1179"/>
        <v>0</v>
      </c>
    </row>
    <row r="24794" spans="2:9" x14ac:dyDescent="0.2">
      <c r="B24794" s="3">
        <v>43949.125</v>
      </c>
      <c r="C24794">
        <v>1</v>
      </c>
      <c r="D24794" s="2">
        <v>0.4</v>
      </c>
      <c r="E24794" s="1">
        <v>0.4</v>
      </c>
      <c r="F24794" s="1">
        <f t="shared" si="1177"/>
        <v>0.4</v>
      </c>
      <c r="G24794" s="5" t="s">
        <v>17</v>
      </c>
      <c r="H24794" s="1">
        <f t="shared" si="1178"/>
        <v>2.1800000000000002</v>
      </c>
      <c r="I24794" t="b">
        <f t="shared" si="1179"/>
        <v>0</v>
      </c>
    </row>
    <row r="24795" spans="2:9" x14ac:dyDescent="0.2">
      <c r="B24795" s="3">
        <v>43950.75</v>
      </c>
      <c r="C24795">
        <v>2</v>
      </c>
      <c r="D24795" s="2">
        <v>0.5</v>
      </c>
      <c r="E24795" s="1">
        <v>0.25</v>
      </c>
      <c r="F24795" s="1">
        <f t="shared" si="1177"/>
        <v>0.25</v>
      </c>
      <c r="G24795" s="5" t="s">
        <v>17</v>
      </c>
      <c r="H24795" s="1">
        <f t="shared" si="1178"/>
        <v>1.8204916643538456</v>
      </c>
      <c r="I24795" t="b">
        <f t="shared" si="1179"/>
        <v>0</v>
      </c>
    </row>
    <row r="24796" spans="2:9" x14ac:dyDescent="0.2">
      <c r="B24796" s="3">
        <v>43954.541666666664</v>
      </c>
      <c r="C24796">
        <v>19</v>
      </c>
      <c r="D24796" s="2">
        <v>4.3</v>
      </c>
      <c r="E24796" s="1">
        <v>0.358333333333333</v>
      </c>
      <c r="F24796" s="1">
        <f t="shared" si="1177"/>
        <v>0.22631578947368419</v>
      </c>
      <c r="G24796" s="5" t="s">
        <v>17</v>
      </c>
      <c r="H24796" s="1">
        <f t="shared" si="1178"/>
        <v>1.013865995622816</v>
      </c>
      <c r="I24796" t="b">
        <f t="shared" si="1179"/>
        <v>0</v>
      </c>
    </row>
    <row r="24797" spans="2:9" x14ac:dyDescent="0.2">
      <c r="B24797" s="3">
        <v>43957.166666666664</v>
      </c>
      <c r="C24797">
        <v>15</v>
      </c>
      <c r="D24797" s="2">
        <v>20.899999999999899</v>
      </c>
      <c r="E24797" s="1">
        <v>2.0899999999999901</v>
      </c>
      <c r="F24797" s="1">
        <f t="shared" si="1177"/>
        <v>1.3933333333333267</v>
      </c>
      <c r="G24797" s="5" t="s">
        <v>17</v>
      </c>
      <c r="H24797" s="1">
        <f t="shared" si="1178"/>
        <v>1.0781340598209046</v>
      </c>
      <c r="I24797" t="b">
        <f t="shared" si="1179"/>
        <v>1</v>
      </c>
    </row>
    <row r="24798" spans="2:9" x14ac:dyDescent="0.2">
      <c r="B24798" s="3">
        <v>43960.583333333336</v>
      </c>
      <c r="C24798">
        <v>37</v>
      </c>
      <c r="D24798" s="2">
        <v>41.5</v>
      </c>
      <c r="E24798" s="1">
        <v>1.1216216216216199</v>
      </c>
      <c r="F24798" s="1">
        <f t="shared" si="1177"/>
        <v>1.1216216216216217</v>
      </c>
      <c r="G24798" s="5" t="s">
        <v>17</v>
      </c>
      <c r="H24798" s="1">
        <f t="shared" si="1178"/>
        <v>0.8525582186484485</v>
      </c>
      <c r="I24798" t="b">
        <f t="shared" si="1179"/>
        <v>1</v>
      </c>
    </row>
    <row r="24799" spans="2:9" x14ac:dyDescent="0.2">
      <c r="B24799" s="3">
        <v>43963.666666666664</v>
      </c>
      <c r="C24799">
        <v>1</v>
      </c>
      <c r="D24799" s="2">
        <v>0.4</v>
      </c>
      <c r="E24799" s="1">
        <v>0.4</v>
      </c>
      <c r="F24799" s="1">
        <f t="shared" si="1177"/>
        <v>0.4</v>
      </c>
      <c r="G24799" s="5" t="s">
        <v>17</v>
      </c>
      <c r="H24799" s="1">
        <f t="shared" si="1178"/>
        <v>2.1800000000000002</v>
      </c>
      <c r="I24799" t="b">
        <f t="shared" si="1179"/>
        <v>0</v>
      </c>
    </row>
    <row r="24800" spans="2:9" x14ac:dyDescent="0.2">
      <c r="B24800" s="3">
        <v>43964.875</v>
      </c>
      <c r="C24800">
        <v>1</v>
      </c>
      <c r="D24800" s="2">
        <v>0.2</v>
      </c>
      <c r="E24800" s="1">
        <v>0.2</v>
      </c>
      <c r="F24800" s="1">
        <f t="shared" si="1177"/>
        <v>0.2</v>
      </c>
      <c r="G24800" s="5" t="s">
        <v>17</v>
      </c>
      <c r="H24800" s="1">
        <f t="shared" si="1178"/>
        <v>2.1800000000000002</v>
      </c>
      <c r="I24800" t="b">
        <f t="shared" si="1179"/>
        <v>0</v>
      </c>
    </row>
    <row r="24801" spans="2:9" x14ac:dyDescent="0.2">
      <c r="B24801" s="3">
        <v>43966.583333333336</v>
      </c>
      <c r="C24801">
        <v>31</v>
      </c>
      <c r="D24801" s="2">
        <v>50.199999999999903</v>
      </c>
      <c r="E24801" s="1">
        <v>1.79285714285714</v>
      </c>
      <c r="F24801" s="1">
        <f t="shared" si="1177"/>
        <v>1.6193548387096743</v>
      </c>
      <c r="G24801" s="5" t="s">
        <v>17</v>
      </c>
      <c r="H24801" s="1">
        <f t="shared" si="1178"/>
        <v>0.89269366580863341</v>
      </c>
      <c r="I24801" t="b">
        <f t="shared" si="1179"/>
        <v>1</v>
      </c>
    </row>
    <row r="24802" spans="2:9" x14ac:dyDescent="0.2">
      <c r="B24802" s="3">
        <v>43969.625</v>
      </c>
      <c r="C24802">
        <v>32</v>
      </c>
      <c r="D24802" s="2">
        <v>58.299999999999898</v>
      </c>
      <c r="E24802" s="1">
        <v>2.7761904761904699</v>
      </c>
      <c r="F24802" s="1">
        <f t="shared" si="1177"/>
        <v>1.8218749999999968</v>
      </c>
      <c r="G24802" s="5" t="s">
        <v>17</v>
      </c>
      <c r="H24802" s="1">
        <f t="shared" si="1178"/>
        <v>0.88535511202829675</v>
      </c>
      <c r="I24802" t="b">
        <f t="shared" si="1179"/>
        <v>1</v>
      </c>
    </row>
    <row r="24803" spans="2:9" x14ac:dyDescent="0.2">
      <c r="B24803" s="3">
        <v>43977</v>
      </c>
      <c r="C24803">
        <v>29</v>
      </c>
      <c r="D24803" s="2">
        <v>11.6</v>
      </c>
      <c r="E24803" s="1">
        <v>0.57999999999999996</v>
      </c>
      <c r="F24803" s="1">
        <f t="shared" si="1177"/>
        <v>0.39999999999999997</v>
      </c>
      <c r="G24803" s="5" t="s">
        <v>17</v>
      </c>
      <c r="H24803" s="1">
        <f t="shared" si="1178"/>
        <v>0.90830773827526956</v>
      </c>
      <c r="I24803" t="b">
        <f t="shared" si="1179"/>
        <v>0</v>
      </c>
    </row>
    <row r="24804" spans="2:9" x14ac:dyDescent="0.2">
      <c r="B24804" s="3">
        <v>43980.666666666664</v>
      </c>
      <c r="C24804">
        <v>51</v>
      </c>
      <c r="D24804" s="2">
        <v>4.8</v>
      </c>
      <c r="E24804" s="1">
        <v>0.28235294117646997</v>
      </c>
      <c r="F24804" s="1">
        <f t="shared" si="1177"/>
        <v>9.4117647058823528E-2</v>
      </c>
      <c r="G24804" s="5" t="s">
        <v>17</v>
      </c>
      <c r="H24804" s="1">
        <f t="shared" si="1178"/>
        <v>0.78431089483103944</v>
      </c>
      <c r="I24804" t="b">
        <f t="shared" si="1179"/>
        <v>0</v>
      </c>
    </row>
    <row r="24805" spans="2:9" x14ac:dyDescent="0.2">
      <c r="B24805" s="3">
        <v>43984.083333333336</v>
      </c>
      <c r="C24805">
        <v>2</v>
      </c>
      <c r="D24805" s="2">
        <v>3.9</v>
      </c>
      <c r="E24805" s="1">
        <v>1.95</v>
      </c>
      <c r="F24805" s="1">
        <f t="shared" si="1177"/>
        <v>1.95</v>
      </c>
      <c r="G24805" s="5" t="s">
        <v>17</v>
      </c>
      <c r="H24805" s="1">
        <f t="shared" si="1178"/>
        <v>1.8204916643538456</v>
      </c>
      <c r="I24805" t="b">
        <f t="shared" si="1179"/>
        <v>1</v>
      </c>
    </row>
    <row r="24806" spans="2:9" x14ac:dyDescent="0.2">
      <c r="B24806" s="3">
        <v>43991.833333333336</v>
      </c>
      <c r="C24806">
        <v>128</v>
      </c>
      <c r="D24806" s="2">
        <v>208.3</v>
      </c>
      <c r="E24806" s="1">
        <v>2.39425287356321</v>
      </c>
      <c r="F24806" s="1">
        <f t="shared" si="1177"/>
        <v>1.6273437500000001</v>
      </c>
      <c r="G24806" s="5" t="s">
        <v>17</v>
      </c>
      <c r="H24806" s="1">
        <f t="shared" si="1178"/>
        <v>0.61742171748621022</v>
      </c>
      <c r="I24806" t="b">
        <f t="shared" si="1179"/>
        <v>1</v>
      </c>
    </row>
    <row r="24807" spans="2:9" x14ac:dyDescent="0.2">
      <c r="B24807" s="3">
        <v>44000.375</v>
      </c>
      <c r="C24807">
        <v>40</v>
      </c>
      <c r="D24807" s="2">
        <v>49.3</v>
      </c>
      <c r="E24807" s="1">
        <v>1.45</v>
      </c>
      <c r="F24807" s="1">
        <f t="shared" si="1177"/>
        <v>1.2324999999999999</v>
      </c>
      <c r="G24807" s="5" t="s">
        <v>17</v>
      </c>
      <c r="H24807" s="1">
        <f t="shared" si="1178"/>
        <v>0.83545083200281212</v>
      </c>
      <c r="I24807" t="b">
        <f t="shared" si="1179"/>
        <v>1</v>
      </c>
    </row>
    <row r="24808" spans="2:9" x14ac:dyDescent="0.2">
      <c r="B24808" s="3">
        <v>44004.166666666664</v>
      </c>
      <c r="C24808">
        <v>43</v>
      </c>
      <c r="D24808" s="2">
        <v>7.4</v>
      </c>
      <c r="E24808" s="1">
        <v>0.37</v>
      </c>
      <c r="F24808" s="1">
        <f t="shared" si="1177"/>
        <v>0.17209302325581396</v>
      </c>
      <c r="G24808" s="5" t="s">
        <v>17</v>
      </c>
      <c r="H24808" s="1">
        <f t="shared" si="1178"/>
        <v>0.8198883116714587</v>
      </c>
      <c r="I24808" t="b">
        <f t="shared" si="1179"/>
        <v>0</v>
      </c>
    </row>
    <row r="24809" spans="2:9" x14ac:dyDescent="0.2">
      <c r="B24809" s="3">
        <v>44006.958333333336</v>
      </c>
      <c r="C24809">
        <v>45</v>
      </c>
      <c r="D24809" s="2">
        <v>18.499999999999901</v>
      </c>
      <c r="E24809" s="1">
        <v>0.68518518518518501</v>
      </c>
      <c r="F24809" s="1">
        <f t="shared" si="1177"/>
        <v>0.41111111111110887</v>
      </c>
      <c r="G24809" s="5" t="s">
        <v>17</v>
      </c>
      <c r="H24809" s="1">
        <f t="shared" si="1178"/>
        <v>0.81025410507817219</v>
      </c>
      <c r="I24809" t="b">
        <f t="shared" si="1179"/>
        <v>0</v>
      </c>
    </row>
    <row r="24810" spans="2:9" x14ac:dyDescent="0.2">
      <c r="B24810" s="3">
        <v>44009.916666666664</v>
      </c>
      <c r="C24810">
        <v>19</v>
      </c>
      <c r="D24810" s="2">
        <v>38.599999999999902</v>
      </c>
      <c r="E24810" s="1">
        <v>2.5733333333333301</v>
      </c>
      <c r="F24810" s="1">
        <f t="shared" ref="F24810:F24873" si="1180">D24810/C24810</f>
        <v>2.0315789473684158</v>
      </c>
      <c r="G24810" s="5" t="s">
        <v>17</v>
      </c>
      <c r="H24810" s="1">
        <f t="shared" si="1178"/>
        <v>1.013865995622816</v>
      </c>
      <c r="I24810" t="b">
        <f t="shared" si="1179"/>
        <v>1</v>
      </c>
    </row>
    <row r="24811" spans="2:9" x14ac:dyDescent="0.2">
      <c r="B24811" s="3">
        <v>44012.125</v>
      </c>
      <c r="C24811">
        <v>54</v>
      </c>
      <c r="D24811" s="2">
        <v>140.30000000000001</v>
      </c>
      <c r="E24811" s="1">
        <v>3.6921052631578899</v>
      </c>
      <c r="F24811" s="1">
        <f t="shared" si="1180"/>
        <v>2.5981481481481485</v>
      </c>
      <c r="G24811" s="5" t="s">
        <v>17</v>
      </c>
      <c r="H24811" s="1">
        <f t="shared" ref="H24811:H24874" si="1181">2.18*(C24811^-0.26)</f>
        <v>0.77274128548789711</v>
      </c>
      <c r="I24811" t="b">
        <f t="shared" ref="I24811:I24874" si="1182">F24811&gt;H24811</f>
        <v>1</v>
      </c>
    </row>
    <row r="24812" spans="2:9" x14ac:dyDescent="0.2">
      <c r="B24812" s="3">
        <v>44015.458333333336</v>
      </c>
      <c r="C24812">
        <v>212</v>
      </c>
      <c r="D24812" s="2">
        <v>463.79999999999899</v>
      </c>
      <c r="E24812" s="1">
        <v>2.6655172413793</v>
      </c>
      <c r="F24812" s="1">
        <f t="shared" si="1180"/>
        <v>2.1877358490565988</v>
      </c>
      <c r="G24812" s="5" t="s">
        <v>17</v>
      </c>
      <c r="H24812" s="1">
        <f t="shared" si="1181"/>
        <v>0.54151335243228982</v>
      </c>
      <c r="I24812" t="b">
        <f t="shared" si="1182"/>
        <v>1</v>
      </c>
    </row>
    <row r="24813" spans="2:9" x14ac:dyDescent="0.2">
      <c r="B24813" s="3">
        <v>44025.333333333336</v>
      </c>
      <c r="C24813">
        <v>139</v>
      </c>
      <c r="D24813" s="2">
        <v>127.5</v>
      </c>
      <c r="E24813" s="1">
        <v>1.5548780487804801</v>
      </c>
      <c r="F24813" s="1">
        <f t="shared" si="1180"/>
        <v>0.91726618705035967</v>
      </c>
      <c r="G24813" s="5" t="s">
        <v>17</v>
      </c>
      <c r="H24813" s="1">
        <f t="shared" si="1181"/>
        <v>0.6043279010552205</v>
      </c>
      <c r="I24813" t="b">
        <f t="shared" si="1182"/>
        <v>1</v>
      </c>
    </row>
    <row r="24814" spans="2:9" x14ac:dyDescent="0.2">
      <c r="B24814" s="3">
        <v>44032.333333333336</v>
      </c>
      <c r="C24814">
        <v>266</v>
      </c>
      <c r="D24814" s="2">
        <v>442.7</v>
      </c>
      <c r="E24814" s="1">
        <v>2.6195266272189301</v>
      </c>
      <c r="F24814" s="1">
        <f t="shared" si="1180"/>
        <v>1.6642857142857141</v>
      </c>
      <c r="G24814" s="5" t="s">
        <v>17</v>
      </c>
      <c r="H24814" s="1">
        <f t="shared" si="1181"/>
        <v>0.51049003406276405</v>
      </c>
      <c r="I24814" t="b">
        <f t="shared" si="1182"/>
        <v>1</v>
      </c>
    </row>
    <row r="24815" spans="2:9" x14ac:dyDescent="0.2">
      <c r="B24815" s="3">
        <v>44045.666666666664</v>
      </c>
      <c r="C24815">
        <v>23</v>
      </c>
      <c r="D24815" s="2">
        <v>6.2</v>
      </c>
      <c r="E24815" s="1">
        <v>0.688888888888888</v>
      </c>
      <c r="F24815" s="1">
        <f t="shared" si="1180"/>
        <v>0.26956521739130435</v>
      </c>
      <c r="G24815" s="5" t="s">
        <v>17</v>
      </c>
      <c r="H24815" s="1">
        <f t="shared" si="1181"/>
        <v>0.96473327063123815</v>
      </c>
      <c r="I24815" t="b">
        <f t="shared" si="1182"/>
        <v>0</v>
      </c>
    </row>
    <row r="24816" spans="2:9" x14ac:dyDescent="0.2">
      <c r="B24816" s="3">
        <v>44048.75</v>
      </c>
      <c r="C24816">
        <v>4</v>
      </c>
      <c r="D24816" s="2">
        <v>7.6999999999999904</v>
      </c>
      <c r="E24816" s="1">
        <v>1.9249999999999901</v>
      </c>
      <c r="F24816" s="1">
        <f t="shared" si="1180"/>
        <v>1.9249999999999976</v>
      </c>
      <c r="G24816" s="5" t="s">
        <v>17</v>
      </c>
      <c r="H24816" s="1">
        <f t="shared" si="1181"/>
        <v>1.5202705963219421</v>
      </c>
      <c r="I24816" t="b">
        <f t="shared" si="1182"/>
        <v>1</v>
      </c>
    </row>
    <row r="24817" spans="2:9" x14ac:dyDescent="0.2">
      <c r="B24817" s="3">
        <v>44050.5</v>
      </c>
      <c r="C24817">
        <v>78</v>
      </c>
      <c r="D24817" s="2">
        <v>10.9</v>
      </c>
      <c r="E24817" s="1">
        <v>0.90833333333333299</v>
      </c>
      <c r="F24817" s="1">
        <f t="shared" si="1180"/>
        <v>0.13974358974358975</v>
      </c>
      <c r="G24817" s="5" t="s">
        <v>17</v>
      </c>
      <c r="H24817" s="1">
        <f t="shared" si="1181"/>
        <v>0.70228258154587764</v>
      </c>
      <c r="I24817" t="b">
        <f t="shared" si="1182"/>
        <v>0</v>
      </c>
    </row>
    <row r="24818" spans="2:9" x14ac:dyDescent="0.2">
      <c r="B24818" s="3">
        <v>44054.791666666664</v>
      </c>
      <c r="C24818">
        <v>45</v>
      </c>
      <c r="D24818" s="2">
        <v>17.600000000000001</v>
      </c>
      <c r="E24818" s="1">
        <v>1.9555555555555499</v>
      </c>
      <c r="F24818" s="1">
        <f t="shared" si="1180"/>
        <v>0.39111111111111113</v>
      </c>
      <c r="G24818" s="5" t="s">
        <v>17</v>
      </c>
      <c r="H24818" s="1">
        <f t="shared" si="1181"/>
        <v>0.81025410507817219</v>
      </c>
      <c r="I24818" t="b">
        <f t="shared" si="1182"/>
        <v>0</v>
      </c>
    </row>
    <row r="24819" spans="2:9" x14ac:dyDescent="0.2">
      <c r="B24819" s="3">
        <v>44063.583333333336</v>
      </c>
      <c r="C24819">
        <v>129</v>
      </c>
      <c r="D24819" s="2">
        <v>69.5</v>
      </c>
      <c r="E24819" s="1">
        <v>2.171875</v>
      </c>
      <c r="F24819" s="1">
        <f t="shared" si="1180"/>
        <v>0.53875968992248058</v>
      </c>
      <c r="G24819" s="5" t="s">
        <v>17</v>
      </c>
      <c r="H24819" s="1">
        <f t="shared" si="1181"/>
        <v>0.61617371623317907</v>
      </c>
      <c r="I24819" t="b">
        <f t="shared" si="1182"/>
        <v>0</v>
      </c>
    </row>
    <row r="24820" spans="2:9" x14ac:dyDescent="0.2">
      <c r="B24820" s="3">
        <v>44070.625</v>
      </c>
      <c r="C24820">
        <v>24</v>
      </c>
      <c r="D24820" s="2">
        <v>0.6</v>
      </c>
      <c r="E24820" s="1">
        <v>0.15</v>
      </c>
      <c r="F24820" s="1">
        <f t="shared" si="1180"/>
        <v>2.4999999999999998E-2</v>
      </c>
      <c r="G24820" s="5" t="s">
        <v>17</v>
      </c>
      <c r="H24820" s="1">
        <f t="shared" si="1181"/>
        <v>0.95411686113286376</v>
      </c>
      <c r="I24820" t="b">
        <f t="shared" si="1182"/>
        <v>0</v>
      </c>
    </row>
    <row r="24821" spans="2:9" x14ac:dyDescent="0.2">
      <c r="B24821" s="3">
        <v>44072.708333333336</v>
      </c>
      <c r="C24821">
        <v>237</v>
      </c>
      <c r="D24821" s="2">
        <v>128.5</v>
      </c>
      <c r="E24821" s="1">
        <v>1.60625</v>
      </c>
      <c r="F24821" s="1">
        <f t="shared" si="1180"/>
        <v>0.54219409282700426</v>
      </c>
      <c r="G24821" s="5" t="s">
        <v>17</v>
      </c>
      <c r="H24821" s="1">
        <f t="shared" si="1181"/>
        <v>0.52604382096550983</v>
      </c>
      <c r="I24821" t="b">
        <f t="shared" si="1182"/>
        <v>1</v>
      </c>
    </row>
    <row r="24822" spans="2:9" x14ac:dyDescent="0.2">
      <c r="B24822" s="3">
        <v>44083.583333333336</v>
      </c>
      <c r="C24822">
        <v>110</v>
      </c>
      <c r="D24822" s="2">
        <v>67.299999999999898</v>
      </c>
      <c r="E24822" s="1">
        <v>1.64146341463414</v>
      </c>
      <c r="F24822" s="1">
        <f t="shared" si="1180"/>
        <v>0.61181818181818093</v>
      </c>
      <c r="G24822" s="5" t="s">
        <v>17</v>
      </c>
      <c r="H24822" s="1">
        <f t="shared" si="1181"/>
        <v>0.64223562961607006</v>
      </c>
      <c r="I24822" t="b">
        <f t="shared" si="1182"/>
        <v>0</v>
      </c>
    </row>
    <row r="24823" spans="2:9" x14ac:dyDescent="0.2">
      <c r="B24823" s="3">
        <v>44090.833333333336</v>
      </c>
      <c r="C24823">
        <v>101</v>
      </c>
      <c r="D24823" s="2">
        <v>21.099999999999898</v>
      </c>
      <c r="E24823" s="1">
        <v>0.52749999999999897</v>
      </c>
      <c r="F24823" s="1">
        <f t="shared" si="1180"/>
        <v>0.2089108910891079</v>
      </c>
      <c r="G24823" s="5" t="s">
        <v>17</v>
      </c>
      <c r="H24823" s="1">
        <f t="shared" si="1181"/>
        <v>0.65664846959572043</v>
      </c>
      <c r="I24823" t="b">
        <f t="shared" si="1182"/>
        <v>0</v>
      </c>
    </row>
    <row r="24824" spans="2:9" x14ac:dyDescent="0.2">
      <c r="B24824" s="3">
        <v>44096.541666666664</v>
      </c>
      <c r="C24824">
        <v>105</v>
      </c>
      <c r="D24824" s="2">
        <v>37.299999999999997</v>
      </c>
      <c r="E24824" s="1">
        <v>0.981578947368421</v>
      </c>
      <c r="F24824" s="1">
        <f t="shared" si="1180"/>
        <v>0.35523809523809519</v>
      </c>
      <c r="G24824" s="5" t="s">
        <v>17</v>
      </c>
      <c r="H24824" s="1">
        <f t="shared" si="1181"/>
        <v>0.6500507681866412</v>
      </c>
      <c r="I24824" t="b">
        <f t="shared" si="1182"/>
        <v>0</v>
      </c>
    </row>
    <row r="24825" spans="2:9" x14ac:dyDescent="0.2">
      <c r="B24825" s="3">
        <v>44105.208333333336</v>
      </c>
      <c r="C24825">
        <v>2</v>
      </c>
      <c r="D24825" s="2">
        <v>3.3</v>
      </c>
      <c r="E24825" s="1">
        <v>1.65</v>
      </c>
      <c r="F24825" s="1">
        <f t="shared" si="1180"/>
        <v>1.65</v>
      </c>
      <c r="G24825" s="5" t="s">
        <v>17</v>
      </c>
      <c r="H24825" s="1">
        <f t="shared" si="1181"/>
        <v>1.8204916643538456</v>
      </c>
      <c r="I24825" t="b">
        <f t="shared" si="1182"/>
        <v>0</v>
      </c>
    </row>
    <row r="24826" spans="2:9" x14ac:dyDescent="0.2">
      <c r="B24826" s="3">
        <v>44107.625</v>
      </c>
      <c r="C24826">
        <v>45</v>
      </c>
      <c r="D24826" s="2">
        <v>4.4000000000000004</v>
      </c>
      <c r="E24826" s="1">
        <v>0.36666666666666597</v>
      </c>
      <c r="F24826" s="1">
        <f t="shared" si="1180"/>
        <v>9.7777777777777783E-2</v>
      </c>
      <c r="G24826" s="5" t="s">
        <v>17</v>
      </c>
      <c r="H24826" s="1">
        <f t="shared" si="1181"/>
        <v>0.81025410507817219</v>
      </c>
      <c r="I24826" t="b">
        <f t="shared" si="1182"/>
        <v>0</v>
      </c>
    </row>
    <row r="24827" spans="2:9" x14ac:dyDescent="0.2">
      <c r="B24827" s="3">
        <v>44111.541666666664</v>
      </c>
      <c r="C24827">
        <v>75</v>
      </c>
      <c r="D24827" s="2">
        <v>244.1</v>
      </c>
      <c r="E24827" s="1">
        <v>3.2546666666666599</v>
      </c>
      <c r="F24827" s="1">
        <f t="shared" si="1180"/>
        <v>3.2546666666666666</v>
      </c>
      <c r="G24827" s="5" t="s">
        <v>17</v>
      </c>
      <c r="H24827" s="1">
        <f t="shared" si="1181"/>
        <v>0.70948066614975003</v>
      </c>
      <c r="I24827" t="b">
        <f t="shared" si="1182"/>
        <v>1</v>
      </c>
    </row>
    <row r="24828" spans="2:9" x14ac:dyDescent="0.2">
      <c r="B24828" s="3">
        <v>44120.166666666664</v>
      </c>
      <c r="C24828">
        <v>43</v>
      </c>
      <c r="D24828" s="2">
        <v>31.099999999999898</v>
      </c>
      <c r="E24828" s="1">
        <v>1.1518518518518499</v>
      </c>
      <c r="F24828" s="1">
        <f t="shared" si="1180"/>
        <v>0.72325581395348604</v>
      </c>
      <c r="G24828" s="5" t="s">
        <v>17</v>
      </c>
      <c r="H24828" s="1">
        <f t="shared" si="1181"/>
        <v>0.8198883116714587</v>
      </c>
      <c r="I24828" t="b">
        <f t="shared" si="1182"/>
        <v>0</v>
      </c>
    </row>
    <row r="24829" spans="2:9" x14ac:dyDescent="0.2">
      <c r="B24829" s="3">
        <v>44123.291666666664</v>
      </c>
      <c r="C24829">
        <v>15</v>
      </c>
      <c r="D24829" s="2">
        <v>4.5999999999999996</v>
      </c>
      <c r="E24829" s="1">
        <v>0.41818181818181799</v>
      </c>
      <c r="F24829" s="1">
        <f t="shared" si="1180"/>
        <v>0.30666666666666664</v>
      </c>
      <c r="G24829" s="5" t="s">
        <v>17</v>
      </c>
      <c r="H24829" s="1">
        <f t="shared" si="1181"/>
        <v>1.0781340598209046</v>
      </c>
      <c r="I24829" t="b">
        <f t="shared" si="1182"/>
        <v>0</v>
      </c>
    </row>
    <row r="24830" spans="2:9" x14ac:dyDescent="0.2">
      <c r="B24830" s="3">
        <v>44125.916666666664</v>
      </c>
      <c r="C24830">
        <v>65</v>
      </c>
      <c r="D24830" s="2">
        <v>54.799999999999898</v>
      </c>
      <c r="E24830" s="1">
        <v>1.7677419354838699</v>
      </c>
      <c r="F24830" s="1">
        <f t="shared" si="1180"/>
        <v>0.8430769230769215</v>
      </c>
      <c r="G24830" s="5" t="s">
        <v>17</v>
      </c>
      <c r="H24830" s="1">
        <f t="shared" si="1181"/>
        <v>0.73637497479271918</v>
      </c>
      <c r="I24830" t="b">
        <f t="shared" si="1182"/>
        <v>1</v>
      </c>
    </row>
    <row r="24831" spans="2:9" x14ac:dyDescent="0.2">
      <c r="B24831" s="3">
        <v>44132.75</v>
      </c>
      <c r="C24831">
        <v>1</v>
      </c>
      <c r="D24831" s="2">
        <v>0.3</v>
      </c>
      <c r="E24831" s="1">
        <v>0.3</v>
      </c>
      <c r="F24831" s="1">
        <f t="shared" si="1180"/>
        <v>0.3</v>
      </c>
      <c r="G24831" s="5" t="s">
        <v>17</v>
      </c>
      <c r="H24831" s="1">
        <f t="shared" si="1181"/>
        <v>2.1800000000000002</v>
      </c>
      <c r="I24831" t="b">
        <f t="shared" si="1182"/>
        <v>0</v>
      </c>
    </row>
    <row r="24832" spans="2:9" x14ac:dyDescent="0.2">
      <c r="B24832" s="3">
        <v>44137.333333333336</v>
      </c>
      <c r="C24832">
        <v>21</v>
      </c>
      <c r="D24832" s="2">
        <v>23.399999999999899</v>
      </c>
      <c r="E24832" s="1">
        <v>1.1142857142857101</v>
      </c>
      <c r="F24832" s="1">
        <f t="shared" si="1180"/>
        <v>1.1142857142857094</v>
      </c>
      <c r="G24832" s="5" t="s">
        <v>17</v>
      </c>
      <c r="H24832" s="1">
        <f t="shared" si="1181"/>
        <v>0.987823780453567</v>
      </c>
      <c r="I24832" t="b">
        <f t="shared" si="1182"/>
        <v>1</v>
      </c>
    </row>
    <row r="24833" spans="2:9" x14ac:dyDescent="0.2">
      <c r="B24833" s="3">
        <v>44141.375</v>
      </c>
      <c r="C24833">
        <v>39</v>
      </c>
      <c r="D24833" s="2">
        <v>22.099999999999898</v>
      </c>
      <c r="E24833" s="1">
        <v>1.4733333333333301</v>
      </c>
      <c r="F24833" s="1">
        <f t="shared" si="1180"/>
        <v>0.5666666666666641</v>
      </c>
      <c r="G24833" s="5" t="s">
        <v>17</v>
      </c>
      <c r="H24833" s="1">
        <f t="shared" si="1181"/>
        <v>0.84096843602599469</v>
      </c>
      <c r="I24833" t="b">
        <f t="shared" si="1182"/>
        <v>0</v>
      </c>
    </row>
    <row r="24834" spans="2:9" x14ac:dyDescent="0.2">
      <c r="B24834" s="3">
        <v>44150.958333333336</v>
      </c>
      <c r="C24834">
        <v>3</v>
      </c>
      <c r="D24834" s="2">
        <v>0.4</v>
      </c>
      <c r="E24834" s="1">
        <v>0.2</v>
      </c>
      <c r="F24834" s="1">
        <f t="shared" si="1180"/>
        <v>0.13333333333333333</v>
      </c>
      <c r="G24834" s="5" t="s">
        <v>17</v>
      </c>
      <c r="H24834" s="1">
        <f t="shared" si="1181"/>
        <v>1.6383435185823141</v>
      </c>
      <c r="I24834" t="b">
        <f t="shared" si="1182"/>
        <v>0</v>
      </c>
    </row>
    <row r="24835" spans="2:9" x14ac:dyDescent="0.2">
      <c r="B24835" s="3">
        <v>44153.083333333336</v>
      </c>
      <c r="C24835">
        <v>1</v>
      </c>
      <c r="D24835" s="2">
        <v>0.3</v>
      </c>
      <c r="E24835" s="1">
        <v>0.3</v>
      </c>
      <c r="F24835" s="1">
        <f t="shared" si="1180"/>
        <v>0.3</v>
      </c>
      <c r="G24835" s="5" t="s">
        <v>17</v>
      </c>
      <c r="H24835" s="1">
        <f t="shared" si="1181"/>
        <v>2.1800000000000002</v>
      </c>
      <c r="I24835" t="b">
        <f t="shared" si="1182"/>
        <v>0</v>
      </c>
    </row>
    <row r="24836" spans="2:9" x14ac:dyDescent="0.2">
      <c r="B24836" s="3">
        <v>44154.166666666664</v>
      </c>
      <c r="C24836">
        <v>37</v>
      </c>
      <c r="D24836" s="2">
        <v>23.2</v>
      </c>
      <c r="E24836" s="1">
        <v>1.2888888888888801</v>
      </c>
      <c r="F24836" s="1">
        <f t="shared" si="1180"/>
        <v>0.62702702702702706</v>
      </c>
      <c r="G24836" s="5" t="s">
        <v>17</v>
      </c>
      <c r="H24836" s="1">
        <f t="shared" si="1181"/>
        <v>0.8525582186484485</v>
      </c>
      <c r="I24836" t="b">
        <f t="shared" si="1182"/>
        <v>0</v>
      </c>
    </row>
    <row r="24837" spans="2:9" x14ac:dyDescent="0.2">
      <c r="B24837" s="3">
        <v>44157.75</v>
      </c>
      <c r="C24837">
        <v>10</v>
      </c>
      <c r="D24837" s="2">
        <v>6.2</v>
      </c>
      <c r="E24837" s="1">
        <v>0.62</v>
      </c>
      <c r="F24837" s="1">
        <f t="shared" si="1180"/>
        <v>0.62</v>
      </c>
      <c r="G24837" s="5" t="s">
        <v>17</v>
      </c>
      <c r="H24837" s="1">
        <f t="shared" si="1181"/>
        <v>1.1979991050096215</v>
      </c>
      <c r="I24837" t="b">
        <f t="shared" si="1182"/>
        <v>0</v>
      </c>
    </row>
    <row r="24838" spans="2:9" x14ac:dyDescent="0.2">
      <c r="B24838" s="3">
        <v>44162.958333333336</v>
      </c>
      <c r="C24838">
        <v>7</v>
      </c>
      <c r="D24838" s="2">
        <v>8.1</v>
      </c>
      <c r="E24838" s="1">
        <v>1.1571428571428499</v>
      </c>
      <c r="F24838" s="1">
        <f t="shared" si="1180"/>
        <v>1.157142857142857</v>
      </c>
      <c r="G24838" s="5" t="s">
        <v>17</v>
      </c>
      <c r="H24838" s="1">
        <f t="shared" si="1181"/>
        <v>1.3144104499233453</v>
      </c>
      <c r="I24838" t="b">
        <f t="shared" si="1182"/>
        <v>0</v>
      </c>
    </row>
    <row r="24839" spans="2:9" x14ac:dyDescent="0.2">
      <c r="B24839" s="3">
        <v>44170.083333333336</v>
      </c>
      <c r="C24839">
        <v>1</v>
      </c>
      <c r="D24839" s="2">
        <v>0.1</v>
      </c>
      <c r="E24839" s="1">
        <v>0.1</v>
      </c>
      <c r="F24839" s="1">
        <f t="shared" si="1180"/>
        <v>0.1</v>
      </c>
      <c r="G24839" s="5" t="s">
        <v>17</v>
      </c>
      <c r="H24839" s="1">
        <f t="shared" si="1181"/>
        <v>2.1800000000000002</v>
      </c>
      <c r="I24839" t="b">
        <f t="shared" si="1182"/>
        <v>0</v>
      </c>
    </row>
    <row r="24840" spans="2:9" x14ac:dyDescent="0.2">
      <c r="B24840" s="3">
        <v>44179.208333333336</v>
      </c>
      <c r="C24840">
        <v>66</v>
      </c>
      <c r="D24840" s="2">
        <v>6.8</v>
      </c>
      <c r="E24840" s="1">
        <v>0.35789473684210499</v>
      </c>
      <c r="F24840" s="1">
        <f t="shared" si="1180"/>
        <v>0.10303030303030303</v>
      </c>
      <c r="G24840" s="5" t="s">
        <v>17</v>
      </c>
      <c r="H24840" s="1">
        <f t="shared" si="1181"/>
        <v>0.73345769680783668</v>
      </c>
      <c r="I24840" t="b">
        <f t="shared" si="1182"/>
        <v>0</v>
      </c>
    </row>
    <row r="24841" spans="2:9" x14ac:dyDescent="0.2">
      <c r="B24841" s="3">
        <v>44184.083333333336</v>
      </c>
      <c r="C24841">
        <v>1</v>
      </c>
      <c r="D24841" s="2">
        <v>0.2</v>
      </c>
      <c r="E24841" s="1">
        <v>0.2</v>
      </c>
      <c r="F24841" s="1">
        <f t="shared" si="1180"/>
        <v>0.2</v>
      </c>
      <c r="G24841" s="5" t="s">
        <v>17</v>
      </c>
      <c r="H24841" s="1">
        <f t="shared" si="1181"/>
        <v>2.1800000000000002</v>
      </c>
      <c r="I24841" t="b">
        <f t="shared" si="1182"/>
        <v>0</v>
      </c>
    </row>
    <row r="24842" spans="2:9" x14ac:dyDescent="0.2">
      <c r="B24842" s="3">
        <v>44188</v>
      </c>
      <c r="C24842">
        <v>2</v>
      </c>
      <c r="D24842" s="2">
        <v>0.2</v>
      </c>
      <c r="E24842" s="1">
        <v>0.1</v>
      </c>
      <c r="F24842" s="1">
        <f t="shared" si="1180"/>
        <v>0.1</v>
      </c>
      <c r="G24842" s="5" t="s">
        <v>17</v>
      </c>
      <c r="H24842" s="1">
        <f t="shared" si="1181"/>
        <v>1.8204916643538456</v>
      </c>
      <c r="I24842" t="b">
        <f t="shared" si="1182"/>
        <v>0</v>
      </c>
    </row>
    <row r="24843" spans="2:9" x14ac:dyDescent="0.2">
      <c r="B24843" s="3">
        <v>44189.5</v>
      </c>
      <c r="C24843">
        <v>5</v>
      </c>
      <c r="D24843" s="2">
        <v>1.2</v>
      </c>
      <c r="E24843" s="1">
        <v>0.3</v>
      </c>
      <c r="F24843" s="1">
        <f t="shared" si="1180"/>
        <v>0.24</v>
      </c>
      <c r="G24843" s="5" t="s">
        <v>17</v>
      </c>
      <c r="H24843" s="1">
        <f t="shared" si="1181"/>
        <v>1.4345784164015576</v>
      </c>
      <c r="I24843" t="b">
        <f t="shared" si="1182"/>
        <v>0</v>
      </c>
    </row>
    <row r="24844" spans="2:9" x14ac:dyDescent="0.2">
      <c r="B24844" s="3">
        <v>44193.083333333336</v>
      </c>
      <c r="C24844">
        <v>8</v>
      </c>
      <c r="D24844" s="2">
        <v>3.69999999999999</v>
      </c>
      <c r="E24844" s="1">
        <v>0.52857142857142803</v>
      </c>
      <c r="F24844" s="1">
        <f t="shared" si="1180"/>
        <v>0.46249999999999875</v>
      </c>
      <c r="G24844" s="5" t="s">
        <v>17</v>
      </c>
      <c r="H24844" s="1">
        <f t="shared" si="1181"/>
        <v>1.2695596092506169</v>
      </c>
      <c r="I24844" t="b">
        <f t="shared" si="1182"/>
        <v>0</v>
      </c>
    </row>
    <row r="24845" spans="2:9" x14ac:dyDescent="0.2">
      <c r="B24845" s="3">
        <v>44194.875</v>
      </c>
      <c r="C24845">
        <v>61</v>
      </c>
      <c r="D24845" s="2">
        <v>30.799999999999901</v>
      </c>
      <c r="E24845" s="1">
        <v>0.96249999999999902</v>
      </c>
      <c r="F24845" s="1">
        <f t="shared" si="1180"/>
        <v>0.50491803278688363</v>
      </c>
      <c r="G24845" s="5" t="s">
        <v>17</v>
      </c>
      <c r="H24845" s="1">
        <f t="shared" si="1181"/>
        <v>0.74863605017093238</v>
      </c>
      <c r="I24845" t="b">
        <f t="shared" si="1182"/>
        <v>0</v>
      </c>
    </row>
    <row r="24846" spans="2:9" x14ac:dyDescent="0.2">
      <c r="B24846" s="3">
        <v>44199.166666666664</v>
      </c>
      <c r="C24846">
        <v>6</v>
      </c>
      <c r="D24846" s="2">
        <v>1.3</v>
      </c>
      <c r="E24846" s="1">
        <v>0.43333333333333302</v>
      </c>
      <c r="F24846" s="1">
        <f t="shared" si="1180"/>
        <v>0.21666666666666667</v>
      </c>
      <c r="G24846" s="5" t="s">
        <v>17</v>
      </c>
      <c r="H24846" s="1">
        <f t="shared" si="1181"/>
        <v>1.3681608802418588</v>
      </c>
      <c r="I24846" t="b">
        <f t="shared" si="1182"/>
        <v>0</v>
      </c>
    </row>
    <row r="24847" spans="2:9" x14ac:dyDescent="0.2">
      <c r="B24847" s="3">
        <v>44203.583333333336</v>
      </c>
      <c r="C24847">
        <v>19</v>
      </c>
      <c r="D24847" s="2">
        <v>1.4</v>
      </c>
      <c r="E24847" s="1">
        <v>0.27999999999999903</v>
      </c>
      <c r="F24847" s="1">
        <f t="shared" si="1180"/>
        <v>7.3684210526315783E-2</v>
      </c>
      <c r="G24847" s="5" t="s">
        <v>17</v>
      </c>
      <c r="H24847" s="1">
        <f t="shared" si="1181"/>
        <v>1.013865995622816</v>
      </c>
      <c r="I24847" t="b">
        <f t="shared" si="1182"/>
        <v>0</v>
      </c>
    </row>
    <row r="24848" spans="2:9" x14ac:dyDescent="0.2">
      <c r="B24848" s="3">
        <v>44207</v>
      </c>
      <c r="C24848">
        <v>1</v>
      </c>
      <c r="D24848" s="2">
        <v>0.4</v>
      </c>
      <c r="E24848" s="1">
        <v>0.4</v>
      </c>
      <c r="F24848" s="1">
        <f t="shared" si="1180"/>
        <v>0.4</v>
      </c>
      <c r="G24848" s="5" t="s">
        <v>17</v>
      </c>
      <c r="H24848" s="1">
        <f t="shared" si="1181"/>
        <v>2.1800000000000002</v>
      </c>
      <c r="I24848" t="b">
        <f t="shared" si="1182"/>
        <v>0</v>
      </c>
    </row>
    <row r="24849" spans="2:9" x14ac:dyDescent="0.2">
      <c r="B24849" s="3">
        <v>44208.291666666664</v>
      </c>
      <c r="C24849">
        <v>8</v>
      </c>
      <c r="D24849" s="2">
        <v>6.3</v>
      </c>
      <c r="E24849" s="1">
        <v>0.78749999999999998</v>
      </c>
      <c r="F24849" s="1">
        <f t="shared" si="1180"/>
        <v>0.78749999999999998</v>
      </c>
      <c r="G24849" s="5" t="s">
        <v>17</v>
      </c>
      <c r="H24849" s="1">
        <f t="shared" si="1181"/>
        <v>1.2695596092506169</v>
      </c>
      <c r="I24849" t="b">
        <f t="shared" si="1182"/>
        <v>0</v>
      </c>
    </row>
    <row r="24850" spans="2:9" x14ac:dyDescent="0.2">
      <c r="B24850" s="3">
        <v>44212.333333333336</v>
      </c>
      <c r="C24850">
        <v>7</v>
      </c>
      <c r="D24850" s="2">
        <v>2.1</v>
      </c>
      <c r="E24850" s="1">
        <v>0.35</v>
      </c>
      <c r="F24850" s="1">
        <f t="shared" si="1180"/>
        <v>0.3</v>
      </c>
      <c r="G24850" s="5" t="s">
        <v>17</v>
      </c>
      <c r="H24850" s="1">
        <f t="shared" si="1181"/>
        <v>1.3144104499233453</v>
      </c>
      <c r="I24850" t="b">
        <f t="shared" si="1182"/>
        <v>0</v>
      </c>
    </row>
    <row r="24851" spans="2:9" x14ac:dyDescent="0.2">
      <c r="B24851" s="3">
        <v>44214.916666666664</v>
      </c>
      <c r="C24851">
        <v>6</v>
      </c>
      <c r="D24851" s="2">
        <v>1.6</v>
      </c>
      <c r="E24851" s="1">
        <v>0.32</v>
      </c>
      <c r="F24851" s="1">
        <f t="shared" si="1180"/>
        <v>0.26666666666666666</v>
      </c>
      <c r="G24851" s="5" t="s">
        <v>17</v>
      </c>
      <c r="H24851" s="1">
        <f t="shared" si="1181"/>
        <v>1.3681608802418588</v>
      </c>
      <c r="I24851" t="b">
        <f t="shared" si="1182"/>
        <v>0</v>
      </c>
    </row>
    <row r="24852" spans="2:9" x14ac:dyDescent="0.2">
      <c r="B24852" s="3">
        <v>44218.083333333336</v>
      </c>
      <c r="C24852">
        <v>68</v>
      </c>
      <c r="D24852" s="2">
        <v>28.099999999999898</v>
      </c>
      <c r="E24852" s="1">
        <v>0.53018867924528201</v>
      </c>
      <c r="F24852" s="1">
        <f t="shared" si="1180"/>
        <v>0.41323529411764559</v>
      </c>
      <c r="G24852" s="5" t="s">
        <v>17</v>
      </c>
      <c r="H24852" s="1">
        <f t="shared" si="1181"/>
        <v>0.72778680311095767</v>
      </c>
      <c r="I24852" t="b">
        <f t="shared" si="1182"/>
        <v>0</v>
      </c>
    </row>
    <row r="24853" spans="2:9" x14ac:dyDescent="0.2">
      <c r="B24853" s="3">
        <v>44222.875</v>
      </c>
      <c r="C24853">
        <v>10</v>
      </c>
      <c r="D24853" s="2">
        <v>15.4</v>
      </c>
      <c r="E24853" s="1">
        <v>1.54</v>
      </c>
      <c r="F24853" s="1">
        <f t="shared" si="1180"/>
        <v>1.54</v>
      </c>
      <c r="G24853" s="5" t="s">
        <v>17</v>
      </c>
      <c r="H24853" s="1">
        <f t="shared" si="1181"/>
        <v>1.1979991050096215</v>
      </c>
      <c r="I24853" t="b">
        <f t="shared" si="1182"/>
        <v>1</v>
      </c>
    </row>
    <row r="24854" spans="2:9" x14ac:dyDescent="0.2">
      <c r="B24854" s="3">
        <v>44224.5</v>
      </c>
      <c r="C24854">
        <v>17</v>
      </c>
      <c r="D24854" s="2">
        <v>4</v>
      </c>
      <c r="E24854" s="1">
        <v>0.44444444444444398</v>
      </c>
      <c r="F24854" s="1">
        <f t="shared" si="1180"/>
        <v>0.23529411764705882</v>
      </c>
      <c r="G24854" s="5" t="s">
        <v>17</v>
      </c>
      <c r="H24854" s="1">
        <f t="shared" si="1181"/>
        <v>1.0436137057576196</v>
      </c>
      <c r="I24854" t="b">
        <f t="shared" si="1182"/>
        <v>0</v>
      </c>
    </row>
    <row r="24855" spans="2:9" x14ac:dyDescent="0.2">
      <c r="B24855" s="3">
        <v>44226.958333333336</v>
      </c>
      <c r="C24855">
        <v>1</v>
      </c>
      <c r="D24855" s="2">
        <v>0.2</v>
      </c>
      <c r="E24855" s="1">
        <v>0.2</v>
      </c>
      <c r="F24855" s="1">
        <f t="shared" si="1180"/>
        <v>0.2</v>
      </c>
      <c r="G24855" s="5" t="s">
        <v>17</v>
      </c>
      <c r="H24855" s="1">
        <f t="shared" si="1181"/>
        <v>2.1800000000000002</v>
      </c>
      <c r="I24855" t="b">
        <f t="shared" si="1182"/>
        <v>0</v>
      </c>
    </row>
    <row r="24856" spans="2:9" x14ac:dyDescent="0.2">
      <c r="B24856" s="3">
        <v>44228.625</v>
      </c>
      <c r="C24856">
        <v>17</v>
      </c>
      <c r="D24856" s="2">
        <v>38.799999999999997</v>
      </c>
      <c r="E24856" s="1">
        <v>2.28235294117647</v>
      </c>
      <c r="F24856" s="1">
        <f t="shared" si="1180"/>
        <v>2.2823529411764705</v>
      </c>
      <c r="G24856" s="5" t="s">
        <v>17</v>
      </c>
      <c r="H24856" s="1">
        <f t="shared" si="1181"/>
        <v>1.0436137057576196</v>
      </c>
      <c r="I24856" t="b">
        <f t="shared" si="1182"/>
        <v>1</v>
      </c>
    </row>
    <row r="24857" spans="2:9" x14ac:dyDescent="0.2">
      <c r="B24857" s="3">
        <v>44231.458333333336</v>
      </c>
      <c r="C24857">
        <v>2</v>
      </c>
      <c r="D24857" s="2">
        <v>0.8</v>
      </c>
      <c r="E24857" s="1">
        <v>0.4</v>
      </c>
      <c r="F24857" s="1">
        <f t="shared" si="1180"/>
        <v>0.4</v>
      </c>
      <c r="G24857" s="5" t="s">
        <v>17</v>
      </c>
      <c r="H24857" s="1">
        <f t="shared" si="1181"/>
        <v>1.8204916643538456</v>
      </c>
      <c r="I24857" t="b">
        <f t="shared" si="1182"/>
        <v>0</v>
      </c>
    </row>
    <row r="24858" spans="2:9" x14ac:dyDescent="0.2">
      <c r="B24858" s="3">
        <v>44235.25</v>
      </c>
      <c r="C24858">
        <v>1</v>
      </c>
      <c r="D24858" s="2">
        <v>0.4</v>
      </c>
      <c r="E24858" s="1">
        <v>0.4</v>
      </c>
      <c r="F24858" s="1">
        <f t="shared" si="1180"/>
        <v>0.4</v>
      </c>
      <c r="G24858" s="5" t="s">
        <v>17</v>
      </c>
      <c r="H24858" s="1">
        <f t="shared" si="1181"/>
        <v>2.1800000000000002</v>
      </c>
      <c r="I24858" t="b">
        <f t="shared" si="1182"/>
        <v>0</v>
      </c>
    </row>
    <row r="24859" spans="2:9" x14ac:dyDescent="0.2">
      <c r="B24859" s="3">
        <v>44241.958333333336</v>
      </c>
      <c r="C24859">
        <v>89</v>
      </c>
      <c r="D24859" s="2">
        <v>16.299999999999901</v>
      </c>
      <c r="E24859" s="1">
        <v>0.47941176470588198</v>
      </c>
      <c r="F24859" s="1">
        <f t="shared" si="1180"/>
        <v>0.18314606741572922</v>
      </c>
      <c r="G24859" s="5" t="s">
        <v>17</v>
      </c>
      <c r="H24859" s="1">
        <f t="shared" si="1181"/>
        <v>0.67860193218232823</v>
      </c>
      <c r="I24859" t="b">
        <f t="shared" si="1182"/>
        <v>0</v>
      </c>
    </row>
    <row r="24860" spans="2:9" x14ac:dyDescent="0.2">
      <c r="B24860" s="3">
        <v>44249.958333333336</v>
      </c>
      <c r="C24860">
        <v>4</v>
      </c>
      <c r="D24860" s="2">
        <v>1</v>
      </c>
      <c r="E24860" s="1">
        <v>0.25</v>
      </c>
      <c r="F24860" s="1">
        <f t="shared" si="1180"/>
        <v>0.25</v>
      </c>
      <c r="G24860" s="5" t="s">
        <v>17</v>
      </c>
      <c r="H24860" s="1">
        <f t="shared" si="1181"/>
        <v>1.5202705963219421</v>
      </c>
      <c r="I24860" t="b">
        <f t="shared" si="1182"/>
        <v>0</v>
      </c>
    </row>
    <row r="24861" spans="2:9" x14ac:dyDescent="0.2">
      <c r="B24861" s="3">
        <v>44251.791666666664</v>
      </c>
      <c r="C24861">
        <v>1</v>
      </c>
      <c r="D24861" s="2">
        <v>0.4</v>
      </c>
      <c r="E24861" s="1">
        <v>0.4</v>
      </c>
      <c r="F24861" s="1">
        <f t="shared" si="1180"/>
        <v>0.4</v>
      </c>
      <c r="G24861" s="5" t="s">
        <v>17</v>
      </c>
      <c r="H24861" s="1">
        <f t="shared" si="1181"/>
        <v>2.1800000000000002</v>
      </c>
      <c r="I24861" t="b">
        <f t="shared" si="1182"/>
        <v>0</v>
      </c>
    </row>
    <row r="24862" spans="2:9" x14ac:dyDescent="0.2">
      <c r="B24862" s="3">
        <v>44253</v>
      </c>
      <c r="C24862">
        <v>16</v>
      </c>
      <c r="D24862" s="2">
        <v>2.9999999999999898</v>
      </c>
      <c r="E24862" s="1">
        <v>0.374999999999999</v>
      </c>
      <c r="F24862" s="1">
        <f t="shared" si="1180"/>
        <v>0.18749999999999936</v>
      </c>
      <c r="G24862" s="5" t="s">
        <v>17</v>
      </c>
      <c r="H24862" s="1">
        <f t="shared" si="1181"/>
        <v>1.0601938926793912</v>
      </c>
      <c r="I24862" t="b">
        <f t="shared" si="1182"/>
        <v>0</v>
      </c>
    </row>
    <row r="24863" spans="2:9" x14ac:dyDescent="0.2">
      <c r="B24863" s="3">
        <v>44257.125</v>
      </c>
      <c r="C24863">
        <v>15</v>
      </c>
      <c r="D24863" s="2">
        <v>36.700000000000003</v>
      </c>
      <c r="E24863" s="1">
        <v>2.4466666666666601</v>
      </c>
      <c r="F24863" s="1">
        <f t="shared" si="1180"/>
        <v>2.4466666666666668</v>
      </c>
      <c r="G24863" s="5" t="s">
        <v>17</v>
      </c>
      <c r="H24863" s="1">
        <f t="shared" si="1181"/>
        <v>1.0781340598209046</v>
      </c>
      <c r="I24863" t="b">
        <f t="shared" si="1182"/>
        <v>1</v>
      </c>
    </row>
    <row r="24864" spans="2:9" x14ac:dyDescent="0.2">
      <c r="B24864" s="3">
        <v>44260.5</v>
      </c>
      <c r="C24864">
        <v>12</v>
      </c>
      <c r="D24864" s="2">
        <v>9.4</v>
      </c>
      <c r="E24864" s="1">
        <v>0.78333333333333299</v>
      </c>
      <c r="F24864" s="1">
        <f t="shared" si="1180"/>
        <v>0.78333333333333333</v>
      </c>
      <c r="G24864" s="5" t="s">
        <v>17</v>
      </c>
      <c r="H24864" s="1">
        <f t="shared" si="1181"/>
        <v>1.1425346229244602</v>
      </c>
      <c r="I24864" t="b">
        <f t="shared" si="1182"/>
        <v>0</v>
      </c>
    </row>
    <row r="24865" spans="2:9" x14ac:dyDescent="0.2">
      <c r="B24865" s="3">
        <v>44262.75</v>
      </c>
      <c r="C24865">
        <v>19</v>
      </c>
      <c r="D24865" s="2">
        <v>9.6999999999999993</v>
      </c>
      <c r="E24865" s="1">
        <v>0.53888888888888897</v>
      </c>
      <c r="F24865" s="1">
        <f t="shared" si="1180"/>
        <v>0.51052631578947361</v>
      </c>
      <c r="G24865" s="5" t="s">
        <v>17</v>
      </c>
      <c r="H24865" s="1">
        <f t="shared" si="1181"/>
        <v>1.013865995622816</v>
      </c>
      <c r="I24865" t="b">
        <f t="shared" si="1182"/>
        <v>0</v>
      </c>
    </row>
    <row r="24866" spans="2:9" x14ac:dyDescent="0.2">
      <c r="B24866" s="3">
        <v>44267.416666666664</v>
      </c>
      <c r="C24866">
        <v>38</v>
      </c>
      <c r="D24866" s="2">
        <v>37.299999999999898</v>
      </c>
      <c r="E24866" s="1">
        <v>1.0970588235294101</v>
      </c>
      <c r="F24866" s="1">
        <f t="shared" si="1180"/>
        <v>0.98157894736841833</v>
      </c>
      <c r="G24866" s="5" t="s">
        <v>17</v>
      </c>
      <c r="H24866" s="1">
        <f t="shared" si="1181"/>
        <v>0.84666724486382972</v>
      </c>
      <c r="I24866" t="b">
        <f t="shared" si="1182"/>
        <v>1</v>
      </c>
    </row>
    <row r="24867" spans="2:9" x14ac:dyDescent="0.2">
      <c r="B24867" s="3">
        <v>44271.458333333336</v>
      </c>
      <c r="C24867">
        <v>7</v>
      </c>
      <c r="D24867" s="2">
        <v>4.8999999999999897</v>
      </c>
      <c r="E24867" s="1">
        <v>0.7</v>
      </c>
      <c r="F24867" s="1">
        <f t="shared" si="1180"/>
        <v>0.69999999999999851</v>
      </c>
      <c r="G24867" s="5" t="s">
        <v>17</v>
      </c>
      <c r="H24867" s="1">
        <f t="shared" si="1181"/>
        <v>1.3144104499233453</v>
      </c>
      <c r="I24867" t="b">
        <f t="shared" si="1182"/>
        <v>0</v>
      </c>
    </row>
    <row r="24868" spans="2:9" x14ac:dyDescent="0.2">
      <c r="B24868" s="3">
        <v>44275.75</v>
      </c>
      <c r="C24868">
        <v>46</v>
      </c>
      <c r="D24868" s="2">
        <v>95.8</v>
      </c>
      <c r="E24868" s="1">
        <v>2.73714285714285</v>
      </c>
      <c r="F24868" s="1">
        <f t="shared" si="1180"/>
        <v>2.0826086956521737</v>
      </c>
      <c r="G24868" s="5" t="s">
        <v>17</v>
      </c>
      <c r="H24868" s="1">
        <f t="shared" si="1181"/>
        <v>0.80563709977476683</v>
      </c>
      <c r="I24868" t="b">
        <f t="shared" si="1182"/>
        <v>1</v>
      </c>
    </row>
    <row r="24869" spans="2:9" x14ac:dyDescent="0.2">
      <c r="B24869" s="3">
        <v>44280.5</v>
      </c>
      <c r="C24869">
        <v>3</v>
      </c>
      <c r="D24869" s="2">
        <v>0.8</v>
      </c>
      <c r="E24869" s="1">
        <v>0.266666666666666</v>
      </c>
      <c r="F24869" s="1">
        <f t="shared" si="1180"/>
        <v>0.26666666666666666</v>
      </c>
      <c r="G24869" s="5" t="s">
        <v>17</v>
      </c>
      <c r="H24869" s="1">
        <f t="shared" si="1181"/>
        <v>1.6383435185823141</v>
      </c>
      <c r="I24869" t="b">
        <f t="shared" si="1182"/>
        <v>0</v>
      </c>
    </row>
    <row r="24870" spans="2:9" x14ac:dyDescent="0.2">
      <c r="B24870" s="3">
        <v>44283.291666666664</v>
      </c>
      <c r="C24870">
        <v>19</v>
      </c>
      <c r="D24870" s="2">
        <v>50.3</v>
      </c>
      <c r="E24870" s="1">
        <v>2.7944444444444398</v>
      </c>
      <c r="F24870" s="1">
        <f t="shared" si="1180"/>
        <v>2.6473684210526316</v>
      </c>
      <c r="G24870" s="5" t="s">
        <v>17</v>
      </c>
      <c r="H24870" s="1">
        <f t="shared" si="1181"/>
        <v>1.013865995622816</v>
      </c>
      <c r="I24870" t="b">
        <f t="shared" si="1182"/>
        <v>1</v>
      </c>
    </row>
    <row r="24871" spans="2:9" x14ac:dyDescent="0.2">
      <c r="B24871" s="3">
        <v>44285.833333333336</v>
      </c>
      <c r="C24871">
        <v>1</v>
      </c>
      <c r="D24871" s="2">
        <v>0.3</v>
      </c>
      <c r="E24871" s="1">
        <v>0.3</v>
      </c>
      <c r="F24871" s="1">
        <f t="shared" si="1180"/>
        <v>0.3</v>
      </c>
      <c r="G24871" s="5" t="s">
        <v>17</v>
      </c>
      <c r="H24871" s="1">
        <f t="shared" si="1181"/>
        <v>2.1800000000000002</v>
      </c>
      <c r="I24871" t="b">
        <f t="shared" si="1182"/>
        <v>0</v>
      </c>
    </row>
    <row r="24872" spans="2:9" x14ac:dyDescent="0.2">
      <c r="B24872" s="3">
        <v>44290.25</v>
      </c>
      <c r="C24872">
        <v>20</v>
      </c>
      <c r="D24872" s="2">
        <v>28.6999999999999</v>
      </c>
      <c r="E24872" s="1">
        <v>1.5105263157894699</v>
      </c>
      <c r="F24872" s="1">
        <f t="shared" si="1180"/>
        <v>1.4349999999999949</v>
      </c>
      <c r="G24872" s="5" t="s">
        <v>17</v>
      </c>
      <c r="H24872" s="1">
        <f t="shared" si="1181"/>
        <v>1.0004345800795333</v>
      </c>
      <c r="I24872" t="b">
        <f t="shared" si="1182"/>
        <v>1</v>
      </c>
    </row>
    <row r="24873" spans="2:9" x14ac:dyDescent="0.2">
      <c r="B24873" s="3">
        <v>44292.875</v>
      </c>
      <c r="C24873">
        <v>8</v>
      </c>
      <c r="D24873" s="2">
        <v>1.6</v>
      </c>
      <c r="E24873" s="1">
        <v>0.32</v>
      </c>
      <c r="F24873" s="1">
        <f t="shared" si="1180"/>
        <v>0.2</v>
      </c>
      <c r="G24873" s="5" t="s">
        <v>17</v>
      </c>
      <c r="H24873" s="1">
        <f t="shared" si="1181"/>
        <v>1.2695596092506169</v>
      </c>
      <c r="I24873" t="b">
        <f t="shared" si="1182"/>
        <v>0</v>
      </c>
    </row>
    <row r="24874" spans="2:9" x14ac:dyDescent="0.2">
      <c r="B24874" s="3">
        <v>44294.666666666664</v>
      </c>
      <c r="C24874">
        <v>3</v>
      </c>
      <c r="D24874" s="2">
        <v>1</v>
      </c>
      <c r="E24874" s="1">
        <v>0.33333333333333298</v>
      </c>
      <c r="F24874" s="1">
        <f t="shared" ref="F24874:F24937" si="1183">D24874/C24874</f>
        <v>0.33333333333333331</v>
      </c>
      <c r="G24874" s="5" t="s">
        <v>17</v>
      </c>
      <c r="H24874" s="1">
        <f t="shared" si="1181"/>
        <v>1.6383435185823141</v>
      </c>
      <c r="I24874" t="b">
        <f t="shared" si="1182"/>
        <v>0</v>
      </c>
    </row>
    <row r="24875" spans="2:9" x14ac:dyDescent="0.2">
      <c r="B24875" s="3">
        <v>44299.083333333336</v>
      </c>
      <c r="C24875">
        <v>39</v>
      </c>
      <c r="D24875" s="2">
        <v>30.4</v>
      </c>
      <c r="E24875" s="1">
        <v>0.95</v>
      </c>
      <c r="F24875" s="1">
        <f t="shared" si="1183"/>
        <v>0.77948717948717949</v>
      </c>
      <c r="G24875" s="5" t="s">
        <v>17</v>
      </c>
      <c r="H24875" s="1">
        <f t="shared" ref="H24875:H24938" si="1184">2.18*(C24875^-0.26)</f>
        <v>0.84096843602599469</v>
      </c>
      <c r="I24875" t="b">
        <f t="shared" ref="I24875:I24938" si="1185">F24875&gt;H24875</f>
        <v>0</v>
      </c>
    </row>
    <row r="24876" spans="2:9" x14ac:dyDescent="0.2">
      <c r="B24876" s="3">
        <v>44302.375</v>
      </c>
      <c r="C24876">
        <v>61</v>
      </c>
      <c r="D24876" s="2">
        <v>60.199999999999903</v>
      </c>
      <c r="E24876" s="1">
        <v>1.33777777777777</v>
      </c>
      <c r="F24876" s="1">
        <f t="shared" si="1183"/>
        <v>0.98688524590163773</v>
      </c>
      <c r="G24876" s="5" t="s">
        <v>17</v>
      </c>
      <c r="H24876" s="1">
        <f t="shared" si="1184"/>
        <v>0.74863605017093238</v>
      </c>
      <c r="I24876" t="b">
        <f t="shared" si="1185"/>
        <v>1</v>
      </c>
    </row>
    <row r="24877" spans="2:9" x14ac:dyDescent="0.2">
      <c r="B24877" s="3">
        <v>44311.375</v>
      </c>
      <c r="C24877">
        <v>3</v>
      </c>
      <c r="D24877" s="2">
        <v>1.2</v>
      </c>
      <c r="E24877" s="1">
        <v>0.4</v>
      </c>
      <c r="F24877" s="1">
        <f t="shared" si="1183"/>
        <v>0.39999999999999997</v>
      </c>
      <c r="G24877" s="5" t="s">
        <v>17</v>
      </c>
      <c r="H24877" s="1">
        <f t="shared" si="1184"/>
        <v>1.6383435185823141</v>
      </c>
      <c r="I24877" t="b">
        <f t="shared" si="1185"/>
        <v>0</v>
      </c>
    </row>
    <row r="24878" spans="2:9" x14ac:dyDescent="0.2">
      <c r="B24878" s="3">
        <v>44314.166666666664</v>
      </c>
      <c r="C24878">
        <v>133</v>
      </c>
      <c r="D24878" s="2">
        <v>129.80000000000001</v>
      </c>
      <c r="E24878" s="1">
        <v>1.5829268292682901</v>
      </c>
      <c r="F24878" s="1">
        <f t="shared" si="1183"/>
        <v>0.97593984962406022</v>
      </c>
      <c r="G24878" s="5" t="s">
        <v>17</v>
      </c>
      <c r="H24878" s="1">
        <f t="shared" si="1184"/>
        <v>0.61130094471035157</v>
      </c>
      <c r="I24878" t="b">
        <f t="shared" si="1185"/>
        <v>1</v>
      </c>
    </row>
    <row r="24879" spans="2:9" x14ac:dyDescent="0.2">
      <c r="B24879" s="3">
        <v>44321.291666666664</v>
      </c>
      <c r="C24879">
        <v>102</v>
      </c>
      <c r="D24879" s="2">
        <v>69.8</v>
      </c>
      <c r="E24879" s="1">
        <v>1.78974358974359</v>
      </c>
      <c r="F24879" s="1">
        <f t="shared" si="1183"/>
        <v>0.68431372549019609</v>
      </c>
      <c r="G24879" s="5" t="s">
        <v>17</v>
      </c>
      <c r="H24879" s="1">
        <f t="shared" si="1184"/>
        <v>0.65496855334945547</v>
      </c>
      <c r="I24879" t="b">
        <f t="shared" si="1185"/>
        <v>1</v>
      </c>
    </row>
    <row r="24880" spans="2:9" x14ac:dyDescent="0.2">
      <c r="B24880" s="3">
        <v>44326.625</v>
      </c>
      <c r="C24880">
        <v>19</v>
      </c>
      <c r="D24880" s="2">
        <v>7</v>
      </c>
      <c r="E24880" s="1">
        <v>0.38888888888888901</v>
      </c>
      <c r="F24880" s="1">
        <f t="shared" si="1183"/>
        <v>0.36842105263157893</v>
      </c>
      <c r="G24880" s="5" t="s">
        <v>17</v>
      </c>
      <c r="H24880" s="1">
        <f t="shared" si="1184"/>
        <v>1.013865995622816</v>
      </c>
      <c r="I24880" t="b">
        <f t="shared" si="1185"/>
        <v>0</v>
      </c>
    </row>
    <row r="24881" spans="2:9" x14ac:dyDescent="0.2">
      <c r="B24881" s="3">
        <v>44328.583333333336</v>
      </c>
      <c r="C24881">
        <v>16</v>
      </c>
      <c r="D24881" s="2">
        <v>4.1999999999999904</v>
      </c>
      <c r="E24881" s="1">
        <v>0.34999999999999898</v>
      </c>
      <c r="F24881" s="1">
        <f t="shared" si="1183"/>
        <v>0.2624999999999994</v>
      </c>
      <c r="G24881" s="5" t="s">
        <v>17</v>
      </c>
      <c r="H24881" s="1">
        <f t="shared" si="1184"/>
        <v>1.0601938926793912</v>
      </c>
      <c r="I24881" t="b">
        <f t="shared" si="1185"/>
        <v>0</v>
      </c>
    </row>
    <row r="24882" spans="2:9" x14ac:dyDescent="0.2">
      <c r="B24882" s="3">
        <v>44332.125</v>
      </c>
      <c r="C24882">
        <v>157</v>
      </c>
      <c r="D24882" s="2">
        <v>319.8</v>
      </c>
      <c r="E24882" s="1">
        <v>3.01698113207547</v>
      </c>
      <c r="F24882" s="1">
        <f t="shared" si="1183"/>
        <v>2.0369426751592359</v>
      </c>
      <c r="G24882" s="5" t="s">
        <v>17</v>
      </c>
      <c r="H24882" s="1">
        <f t="shared" si="1184"/>
        <v>0.58549418212314208</v>
      </c>
      <c r="I24882" t="b">
        <f t="shared" si="1185"/>
        <v>1</v>
      </c>
    </row>
    <row r="24883" spans="2:9" x14ac:dyDescent="0.2">
      <c r="B24883" s="3">
        <v>44340.458333333336</v>
      </c>
      <c r="C24883">
        <v>9</v>
      </c>
      <c r="D24883" s="2">
        <v>3.5999999999999899</v>
      </c>
      <c r="E24883" s="1">
        <v>0.39999999999999902</v>
      </c>
      <c r="F24883" s="1">
        <f t="shared" si="1183"/>
        <v>0.39999999999999886</v>
      </c>
      <c r="G24883" s="5" t="s">
        <v>17</v>
      </c>
      <c r="H24883" s="1">
        <f t="shared" si="1184"/>
        <v>1.2312704059085671</v>
      </c>
      <c r="I24883" t="b">
        <f t="shared" si="1185"/>
        <v>0</v>
      </c>
    </row>
    <row r="24884" spans="2:9" x14ac:dyDescent="0.2">
      <c r="B24884" s="3">
        <v>44341.833333333336</v>
      </c>
      <c r="C24884">
        <v>2</v>
      </c>
      <c r="D24884" s="2">
        <v>0.8</v>
      </c>
      <c r="E24884" s="1">
        <v>0.4</v>
      </c>
      <c r="F24884" s="1">
        <f t="shared" si="1183"/>
        <v>0.4</v>
      </c>
      <c r="G24884" s="5" t="s">
        <v>17</v>
      </c>
      <c r="H24884" s="1">
        <f t="shared" si="1184"/>
        <v>1.8204916643538456</v>
      </c>
      <c r="I24884" t="b">
        <f t="shared" si="1185"/>
        <v>0</v>
      </c>
    </row>
    <row r="24885" spans="2:9" x14ac:dyDescent="0.2">
      <c r="B24885" s="3">
        <v>44343</v>
      </c>
      <c r="C24885">
        <v>22</v>
      </c>
      <c r="D24885" s="2">
        <v>58</v>
      </c>
      <c r="E24885" s="1">
        <v>2.9</v>
      </c>
      <c r="F24885" s="1">
        <f t="shared" si="1183"/>
        <v>2.6363636363636362</v>
      </c>
      <c r="G24885" s="5" t="s">
        <v>17</v>
      </c>
      <c r="H24885" s="1">
        <f t="shared" si="1184"/>
        <v>0.97594781613606396</v>
      </c>
      <c r="I24885" t="b">
        <f t="shared" si="1185"/>
        <v>1</v>
      </c>
    </row>
    <row r="24886" spans="2:9" x14ac:dyDescent="0.2">
      <c r="B24886" s="3">
        <v>44345.25</v>
      </c>
      <c r="C24886">
        <v>2</v>
      </c>
      <c r="D24886" s="2">
        <v>2.2000000000000002</v>
      </c>
      <c r="E24886" s="1">
        <v>1.1000000000000001</v>
      </c>
      <c r="F24886" s="1">
        <f t="shared" si="1183"/>
        <v>1.1000000000000001</v>
      </c>
      <c r="G24886" s="5" t="s">
        <v>17</v>
      </c>
      <c r="H24886" s="1">
        <f t="shared" si="1184"/>
        <v>1.8204916643538456</v>
      </c>
      <c r="I24886" t="b">
        <f t="shared" si="1185"/>
        <v>0</v>
      </c>
    </row>
    <row r="24887" spans="2:9" x14ac:dyDescent="0.2">
      <c r="B24887" s="3">
        <v>44350.708333333336</v>
      </c>
      <c r="C24887">
        <v>86</v>
      </c>
      <c r="D24887" s="2">
        <v>74.200000000000102</v>
      </c>
      <c r="E24887" s="1">
        <v>1.4269230769230701</v>
      </c>
      <c r="F24887" s="1">
        <f t="shared" si="1183"/>
        <v>0.86279069767441985</v>
      </c>
      <c r="G24887" s="5" t="s">
        <v>17</v>
      </c>
      <c r="H24887" s="1">
        <f t="shared" si="1184"/>
        <v>0.68467882435735694</v>
      </c>
      <c r="I24887" t="b">
        <f t="shared" si="1185"/>
        <v>1</v>
      </c>
    </row>
    <row r="24888" spans="2:9" x14ac:dyDescent="0.2">
      <c r="B24888" s="3">
        <v>44359.166666666664</v>
      </c>
      <c r="C24888">
        <v>189</v>
      </c>
      <c r="D24888" s="2">
        <v>124.8</v>
      </c>
      <c r="E24888" s="1">
        <v>1.5407407407407401</v>
      </c>
      <c r="F24888" s="1">
        <f t="shared" si="1183"/>
        <v>0.6603174603174603</v>
      </c>
      <c r="G24888" s="5" t="s">
        <v>17</v>
      </c>
      <c r="H24888" s="1">
        <f t="shared" si="1184"/>
        <v>0.55792577391064158</v>
      </c>
      <c r="I24888" t="b">
        <f t="shared" si="1185"/>
        <v>1</v>
      </c>
    </row>
    <row r="24889" spans="2:9" x14ac:dyDescent="0.2">
      <c r="B24889" s="3">
        <v>44369.291666666664</v>
      </c>
      <c r="C24889">
        <v>573</v>
      </c>
      <c r="D24889" s="2">
        <v>552.89999999999895</v>
      </c>
      <c r="E24889" s="1">
        <v>1.9197916666666599</v>
      </c>
      <c r="F24889" s="1">
        <f t="shared" si="1183"/>
        <v>0.96492146596858452</v>
      </c>
      <c r="G24889" s="5" t="s">
        <v>17</v>
      </c>
      <c r="H24889" s="1">
        <f t="shared" si="1184"/>
        <v>0.41815403500379239</v>
      </c>
      <c r="I24889" t="b">
        <f t="shared" si="1185"/>
        <v>1</v>
      </c>
    </row>
    <row r="24890" spans="2:9" x14ac:dyDescent="0.2">
      <c r="B24890" s="3">
        <v>44396.5</v>
      </c>
      <c r="C24890">
        <v>151</v>
      </c>
      <c r="D24890" s="2">
        <v>172.99999999999901</v>
      </c>
      <c r="E24890" s="1">
        <v>3.4599999999999902</v>
      </c>
      <c r="F24890" s="1">
        <f t="shared" si="1183"/>
        <v>1.145695364238404</v>
      </c>
      <c r="G24890" s="5" t="s">
        <v>17</v>
      </c>
      <c r="H24890" s="1">
        <f t="shared" si="1184"/>
        <v>0.59145606193194333</v>
      </c>
      <c r="I24890" t="b">
        <f t="shared" si="1185"/>
        <v>1</v>
      </c>
    </row>
    <row r="24891" spans="2:9" x14ac:dyDescent="0.2">
      <c r="B24891" s="3">
        <v>44404.125</v>
      </c>
      <c r="C24891">
        <v>15</v>
      </c>
      <c r="D24891" s="2">
        <v>7.1</v>
      </c>
      <c r="E24891" s="1">
        <v>0.50714285714285701</v>
      </c>
      <c r="F24891" s="1">
        <f t="shared" si="1183"/>
        <v>0.47333333333333333</v>
      </c>
      <c r="G24891" s="5" t="s">
        <v>17</v>
      </c>
      <c r="H24891" s="1">
        <f t="shared" si="1184"/>
        <v>1.0781340598209046</v>
      </c>
      <c r="I24891" t="b">
        <f t="shared" si="1185"/>
        <v>0</v>
      </c>
    </row>
    <row r="24892" spans="2:9" x14ac:dyDescent="0.2">
      <c r="B24892" s="3">
        <v>44406.166666666664</v>
      </c>
      <c r="C24892">
        <v>89</v>
      </c>
      <c r="D24892" s="2">
        <v>85.099999999999895</v>
      </c>
      <c r="E24892" s="1">
        <v>2.6593749999999901</v>
      </c>
      <c r="F24892" s="1">
        <f t="shared" si="1183"/>
        <v>0.9561797752808977</v>
      </c>
      <c r="G24892" s="5" t="s">
        <v>17</v>
      </c>
      <c r="H24892" s="1">
        <f t="shared" si="1184"/>
        <v>0.67860193218232823</v>
      </c>
      <c r="I24892" t="b">
        <f t="shared" si="1185"/>
        <v>1</v>
      </c>
    </row>
    <row r="24893" spans="2:9" x14ac:dyDescent="0.2">
      <c r="B24893" s="3">
        <v>44411.666666666664</v>
      </c>
      <c r="C24893">
        <v>3</v>
      </c>
      <c r="D24893" s="2">
        <v>1</v>
      </c>
      <c r="E24893" s="1">
        <v>0.33333333333333298</v>
      </c>
      <c r="F24893" s="1">
        <f t="shared" si="1183"/>
        <v>0.33333333333333331</v>
      </c>
      <c r="G24893" s="5" t="s">
        <v>17</v>
      </c>
      <c r="H24893" s="1">
        <f t="shared" si="1184"/>
        <v>1.6383435185823141</v>
      </c>
      <c r="I24893" t="b">
        <f t="shared" si="1185"/>
        <v>0</v>
      </c>
    </row>
    <row r="24894" spans="2:9" x14ac:dyDescent="0.2">
      <c r="B24894" s="3">
        <v>44413.5</v>
      </c>
      <c r="C24894">
        <v>5</v>
      </c>
      <c r="D24894" s="2">
        <v>27.399999999999899</v>
      </c>
      <c r="E24894" s="1">
        <v>5.4799999999999898</v>
      </c>
      <c r="F24894" s="1">
        <f t="shared" si="1183"/>
        <v>5.47999999999998</v>
      </c>
      <c r="G24894" s="5" t="s">
        <v>17</v>
      </c>
      <c r="H24894" s="1">
        <f t="shared" si="1184"/>
        <v>1.4345784164015576</v>
      </c>
      <c r="I24894" t="b">
        <f t="shared" si="1185"/>
        <v>1</v>
      </c>
    </row>
    <row r="24895" spans="2:9" x14ac:dyDescent="0.2">
      <c r="B24895" s="3">
        <v>44415.541666666664</v>
      </c>
      <c r="C24895">
        <v>76</v>
      </c>
      <c r="D24895" s="2">
        <v>129.19999999999999</v>
      </c>
      <c r="E24895" s="1">
        <v>2.5840000000000001</v>
      </c>
      <c r="F24895" s="1">
        <f t="shared" si="1183"/>
        <v>1.7</v>
      </c>
      <c r="G24895" s="5" t="s">
        <v>17</v>
      </c>
      <c r="H24895" s="1">
        <f t="shared" si="1184"/>
        <v>0.70704158796148531</v>
      </c>
      <c r="I24895" t="b">
        <f t="shared" si="1185"/>
        <v>1</v>
      </c>
    </row>
    <row r="24896" spans="2:9" x14ac:dyDescent="0.2">
      <c r="B24896" s="3">
        <v>44419.958333333336</v>
      </c>
      <c r="C24896">
        <v>274</v>
      </c>
      <c r="D24896" s="2">
        <v>638.39999999999895</v>
      </c>
      <c r="E24896" s="1">
        <v>3.3424083769633399</v>
      </c>
      <c r="F24896" s="1">
        <f t="shared" si="1183"/>
        <v>2.3299270072992662</v>
      </c>
      <c r="G24896" s="5" t="s">
        <v>17</v>
      </c>
      <c r="H24896" s="1">
        <f t="shared" si="1184"/>
        <v>0.50657219377013274</v>
      </c>
      <c r="I24896" t="b">
        <f t="shared" si="1185"/>
        <v>1</v>
      </c>
    </row>
    <row r="24897" spans="2:9" x14ac:dyDescent="0.2">
      <c r="B24897" s="3">
        <v>44432.625</v>
      </c>
      <c r="C24897">
        <v>19</v>
      </c>
      <c r="D24897" s="2">
        <v>14.9</v>
      </c>
      <c r="E24897" s="1">
        <v>1.1461538461538401</v>
      </c>
      <c r="F24897" s="1">
        <f t="shared" si="1183"/>
        <v>0.78421052631578947</v>
      </c>
      <c r="G24897" s="5" t="s">
        <v>17</v>
      </c>
      <c r="H24897" s="1">
        <f t="shared" si="1184"/>
        <v>1.013865995622816</v>
      </c>
      <c r="I24897" t="b">
        <f t="shared" si="1185"/>
        <v>0</v>
      </c>
    </row>
    <row r="24898" spans="2:9" x14ac:dyDescent="0.2">
      <c r="B24898" s="3">
        <v>44439.541666666664</v>
      </c>
      <c r="C24898">
        <v>147</v>
      </c>
      <c r="D24898" s="2">
        <v>293.3</v>
      </c>
      <c r="E24898" s="1">
        <v>3.5768292682926801</v>
      </c>
      <c r="F24898" s="1">
        <f t="shared" si="1183"/>
        <v>1.9952380952380953</v>
      </c>
      <c r="G24898" s="5" t="s">
        <v>17</v>
      </c>
      <c r="H24898" s="1">
        <f t="shared" si="1184"/>
        <v>0.59559903656465729</v>
      </c>
      <c r="I24898" t="b">
        <f t="shared" si="1185"/>
        <v>1</v>
      </c>
    </row>
    <row r="24899" spans="2:9" x14ac:dyDescent="0.2">
      <c r="B24899" s="3">
        <v>44447.5</v>
      </c>
      <c r="C24899">
        <v>21</v>
      </c>
      <c r="D24899" s="2">
        <v>44.4</v>
      </c>
      <c r="E24899" s="1">
        <v>2.4666666666666601</v>
      </c>
      <c r="F24899" s="1">
        <f t="shared" si="1183"/>
        <v>2.1142857142857143</v>
      </c>
      <c r="G24899" s="5" t="s">
        <v>17</v>
      </c>
      <c r="H24899" s="1">
        <f t="shared" si="1184"/>
        <v>0.987823780453567</v>
      </c>
      <c r="I24899" t="b">
        <f t="shared" si="1185"/>
        <v>1</v>
      </c>
    </row>
    <row r="24900" spans="2:9" x14ac:dyDescent="0.2">
      <c r="B24900" s="3">
        <v>44449.958333333336</v>
      </c>
      <c r="C24900">
        <v>43</v>
      </c>
      <c r="D24900" s="2">
        <v>8.3000000000000007</v>
      </c>
      <c r="E24900" s="1">
        <v>0.46111111111111103</v>
      </c>
      <c r="F24900" s="1">
        <f t="shared" si="1183"/>
        <v>0.19302325581395349</v>
      </c>
      <c r="G24900" s="5" t="s">
        <v>17</v>
      </c>
      <c r="H24900" s="1">
        <f t="shared" si="1184"/>
        <v>0.8198883116714587</v>
      </c>
      <c r="I24900" t="b">
        <f t="shared" si="1185"/>
        <v>0</v>
      </c>
    </row>
    <row r="24901" spans="2:9" x14ac:dyDescent="0.2">
      <c r="B24901" s="3">
        <v>44453.458333333336</v>
      </c>
      <c r="C24901">
        <v>36</v>
      </c>
      <c r="D24901" s="2">
        <v>9.6</v>
      </c>
      <c r="E24901" s="1">
        <v>0.64</v>
      </c>
      <c r="F24901" s="1">
        <f t="shared" si="1183"/>
        <v>0.26666666666666666</v>
      </c>
      <c r="G24901" s="5" t="s">
        <v>17</v>
      </c>
      <c r="H24901" s="1">
        <f t="shared" si="1184"/>
        <v>0.85865330010283347</v>
      </c>
      <c r="I24901" t="b">
        <f t="shared" si="1185"/>
        <v>0</v>
      </c>
    </row>
    <row r="24902" spans="2:9" x14ac:dyDescent="0.2">
      <c r="B24902" s="3">
        <v>44456.5</v>
      </c>
      <c r="C24902">
        <v>32</v>
      </c>
      <c r="D24902" s="2">
        <v>35.700000000000003</v>
      </c>
      <c r="E24902" s="1">
        <v>1.1516129032258</v>
      </c>
      <c r="F24902" s="1">
        <f t="shared" si="1183"/>
        <v>1.1156250000000001</v>
      </c>
      <c r="G24902" s="5" t="s">
        <v>17</v>
      </c>
      <c r="H24902" s="1">
        <f t="shared" si="1184"/>
        <v>0.88535511202829675</v>
      </c>
      <c r="I24902" t="b">
        <f t="shared" si="1185"/>
        <v>1</v>
      </c>
    </row>
    <row r="24903" spans="2:9" x14ac:dyDescent="0.2">
      <c r="B24903" s="3">
        <v>44458.875</v>
      </c>
      <c r="C24903">
        <v>21</v>
      </c>
      <c r="D24903" s="2">
        <v>2</v>
      </c>
      <c r="E24903" s="1">
        <v>0.4</v>
      </c>
      <c r="F24903" s="1">
        <f t="shared" si="1183"/>
        <v>9.5238095238095233E-2</v>
      </c>
      <c r="G24903" s="5" t="s">
        <v>17</v>
      </c>
      <c r="H24903" s="1">
        <f t="shared" si="1184"/>
        <v>0.987823780453567</v>
      </c>
      <c r="I24903" t="b">
        <f t="shared" si="1185"/>
        <v>0</v>
      </c>
    </row>
    <row r="24904" spans="2:9" x14ac:dyDescent="0.2">
      <c r="B24904" s="3">
        <v>44460.791666666664</v>
      </c>
      <c r="C24904">
        <v>27</v>
      </c>
      <c r="D24904" s="2">
        <v>18.7</v>
      </c>
      <c r="E24904" s="1">
        <v>1.43846153846153</v>
      </c>
      <c r="F24904" s="1">
        <f t="shared" si="1183"/>
        <v>0.69259259259259254</v>
      </c>
      <c r="G24904" s="5" t="s">
        <v>17</v>
      </c>
      <c r="H24904" s="1">
        <f t="shared" si="1184"/>
        <v>0.92534123355161269</v>
      </c>
      <c r="I24904" t="b">
        <f t="shared" si="1185"/>
        <v>0</v>
      </c>
    </row>
    <row r="24905" spans="2:9" x14ac:dyDescent="0.2">
      <c r="B24905" s="3">
        <v>44464.916666666664</v>
      </c>
      <c r="C24905">
        <v>20</v>
      </c>
      <c r="D24905" s="2">
        <v>44.3</v>
      </c>
      <c r="E24905" s="1">
        <v>2.95333333333333</v>
      </c>
      <c r="F24905" s="1">
        <f t="shared" si="1183"/>
        <v>2.2149999999999999</v>
      </c>
      <c r="G24905" s="5" t="s">
        <v>17</v>
      </c>
      <c r="H24905" s="1">
        <f t="shared" si="1184"/>
        <v>1.0004345800795333</v>
      </c>
      <c r="I24905" t="b">
        <f t="shared" si="1185"/>
        <v>1</v>
      </c>
    </row>
    <row r="24906" spans="2:9" x14ac:dyDescent="0.2">
      <c r="B24906" s="3">
        <v>44467.75</v>
      </c>
      <c r="C24906">
        <v>3</v>
      </c>
      <c r="D24906" s="2">
        <v>0.7</v>
      </c>
      <c r="E24906" s="1">
        <v>0.233333333333333</v>
      </c>
      <c r="F24906" s="1">
        <f t="shared" si="1183"/>
        <v>0.23333333333333331</v>
      </c>
      <c r="G24906" s="5" t="s">
        <v>17</v>
      </c>
      <c r="H24906" s="1">
        <f t="shared" si="1184"/>
        <v>1.6383435185823141</v>
      </c>
      <c r="I24906" t="b">
        <f t="shared" si="1185"/>
        <v>0</v>
      </c>
    </row>
    <row r="24907" spans="2:9" x14ac:dyDescent="0.2">
      <c r="B24907" s="3">
        <v>44469.583333333336</v>
      </c>
      <c r="C24907">
        <v>18</v>
      </c>
      <c r="D24907" s="2">
        <v>7.3</v>
      </c>
      <c r="E24907" s="1">
        <v>0.45624999999999999</v>
      </c>
      <c r="F24907" s="1">
        <f t="shared" si="1183"/>
        <v>0.40555555555555556</v>
      </c>
      <c r="G24907" s="5" t="s">
        <v>17</v>
      </c>
      <c r="H24907" s="1">
        <f t="shared" si="1184"/>
        <v>1.0282190415239092</v>
      </c>
      <c r="I24907" t="b">
        <f t="shared" si="1185"/>
        <v>0</v>
      </c>
    </row>
    <row r="24908" spans="2:9" x14ac:dyDescent="0.2">
      <c r="B24908" s="3">
        <v>44477</v>
      </c>
      <c r="C24908">
        <v>1</v>
      </c>
      <c r="D24908" s="2">
        <v>0.3</v>
      </c>
      <c r="E24908" s="1">
        <v>0.3</v>
      </c>
      <c r="F24908" s="1">
        <f t="shared" si="1183"/>
        <v>0.3</v>
      </c>
      <c r="G24908" s="5" t="s">
        <v>17</v>
      </c>
      <c r="H24908" s="1">
        <f t="shared" si="1184"/>
        <v>2.1800000000000002</v>
      </c>
      <c r="I24908" t="b">
        <f t="shared" si="1185"/>
        <v>0</v>
      </c>
    </row>
    <row r="24909" spans="2:9" x14ac:dyDescent="0.2">
      <c r="B24909" s="3">
        <v>44478.75</v>
      </c>
      <c r="C24909">
        <v>2</v>
      </c>
      <c r="D24909" s="2">
        <v>0.7</v>
      </c>
      <c r="E24909" s="1">
        <v>0.35</v>
      </c>
      <c r="F24909" s="1">
        <f t="shared" si="1183"/>
        <v>0.35</v>
      </c>
      <c r="G24909" s="5" t="s">
        <v>17</v>
      </c>
      <c r="H24909" s="1">
        <f t="shared" si="1184"/>
        <v>1.8204916643538456</v>
      </c>
      <c r="I24909" t="b">
        <f t="shared" si="1185"/>
        <v>0</v>
      </c>
    </row>
    <row r="24910" spans="2:9" x14ac:dyDescent="0.2">
      <c r="B24910" s="3">
        <v>44480.916666666664</v>
      </c>
      <c r="C24910">
        <v>49</v>
      </c>
      <c r="D24910" s="2">
        <v>67.699999999999903</v>
      </c>
      <c r="E24910" s="1">
        <v>2.05151515151515</v>
      </c>
      <c r="F24910" s="1">
        <f t="shared" si="1183"/>
        <v>1.3816326530612226</v>
      </c>
      <c r="G24910" s="5" t="s">
        <v>17</v>
      </c>
      <c r="H24910" s="1">
        <f t="shared" si="1184"/>
        <v>0.79251139030628048</v>
      </c>
      <c r="I24910" t="b">
        <f t="shared" si="1185"/>
        <v>1</v>
      </c>
    </row>
    <row r="24911" spans="2:9" x14ac:dyDescent="0.2">
      <c r="B24911" s="3">
        <v>44485.875</v>
      </c>
      <c r="C24911">
        <v>13</v>
      </c>
      <c r="D24911" s="2">
        <v>8.6</v>
      </c>
      <c r="E24911" s="1">
        <v>0.66153846153846096</v>
      </c>
      <c r="F24911" s="1">
        <f t="shared" si="1183"/>
        <v>0.66153846153846152</v>
      </c>
      <c r="G24911" s="5" t="s">
        <v>17</v>
      </c>
      <c r="H24911" s="1">
        <f t="shared" si="1184"/>
        <v>1.1190029256642484</v>
      </c>
      <c r="I24911" t="b">
        <f t="shared" si="1185"/>
        <v>0</v>
      </c>
    </row>
    <row r="24912" spans="2:9" x14ac:dyDescent="0.2">
      <c r="B24912" s="3">
        <v>44487.958333333336</v>
      </c>
      <c r="C24912">
        <v>43</v>
      </c>
      <c r="D24912" s="2">
        <v>7.3</v>
      </c>
      <c r="E24912" s="1">
        <v>0.48666666666666603</v>
      </c>
      <c r="F24912" s="1">
        <f t="shared" si="1183"/>
        <v>0.16976744186046511</v>
      </c>
      <c r="G24912" s="5" t="s">
        <v>17</v>
      </c>
      <c r="H24912" s="1">
        <f t="shared" si="1184"/>
        <v>0.8198883116714587</v>
      </c>
      <c r="I24912" t="b">
        <f t="shared" si="1185"/>
        <v>0</v>
      </c>
    </row>
    <row r="24913" spans="2:9" x14ac:dyDescent="0.2">
      <c r="B24913" s="3">
        <v>44491.458333333336</v>
      </c>
      <c r="C24913">
        <v>7</v>
      </c>
      <c r="D24913" s="2">
        <v>1.6</v>
      </c>
      <c r="E24913" s="1">
        <v>0.22857142857142801</v>
      </c>
      <c r="F24913" s="1">
        <f t="shared" si="1183"/>
        <v>0.22857142857142859</v>
      </c>
      <c r="G24913" s="5" t="s">
        <v>17</v>
      </c>
      <c r="H24913" s="1">
        <f t="shared" si="1184"/>
        <v>1.3144104499233453</v>
      </c>
      <c r="I24913" t="b">
        <f t="shared" si="1185"/>
        <v>0</v>
      </c>
    </row>
    <row r="24914" spans="2:9" x14ac:dyDescent="0.2">
      <c r="B24914" s="3">
        <v>44494.25</v>
      </c>
      <c r="C24914">
        <v>24</v>
      </c>
      <c r="D24914" s="2">
        <v>21.8</v>
      </c>
      <c r="E24914" s="1">
        <v>0.99090909090909096</v>
      </c>
      <c r="F24914" s="1">
        <f t="shared" si="1183"/>
        <v>0.90833333333333333</v>
      </c>
      <c r="G24914" s="5" t="s">
        <v>17</v>
      </c>
      <c r="H24914" s="1">
        <f t="shared" si="1184"/>
        <v>0.95411686113286376</v>
      </c>
      <c r="I24914" t="b">
        <f t="shared" si="1185"/>
        <v>0</v>
      </c>
    </row>
    <row r="24915" spans="2:9" x14ac:dyDescent="0.2">
      <c r="B24915" s="3">
        <v>44500.291666666664</v>
      </c>
      <c r="C24915">
        <v>5</v>
      </c>
      <c r="D24915" s="2">
        <v>2</v>
      </c>
      <c r="E24915" s="1">
        <v>0.4</v>
      </c>
      <c r="F24915" s="1">
        <f t="shared" si="1183"/>
        <v>0.4</v>
      </c>
      <c r="G24915" s="5" t="s">
        <v>17</v>
      </c>
      <c r="H24915" s="1">
        <f t="shared" si="1184"/>
        <v>1.4345784164015576</v>
      </c>
      <c r="I24915" t="b">
        <f t="shared" si="1185"/>
        <v>0</v>
      </c>
    </row>
    <row r="24916" spans="2:9" x14ac:dyDescent="0.2">
      <c r="B24916" s="3">
        <v>44506.875</v>
      </c>
      <c r="C24916">
        <v>8</v>
      </c>
      <c r="D24916" s="2">
        <v>3.19999999999999</v>
      </c>
      <c r="E24916" s="1">
        <v>0.39999999999999902</v>
      </c>
      <c r="F24916" s="1">
        <f t="shared" si="1183"/>
        <v>0.39999999999999875</v>
      </c>
      <c r="G24916" s="5" t="s">
        <v>17</v>
      </c>
      <c r="H24916" s="1">
        <f t="shared" si="1184"/>
        <v>1.2695596092506169</v>
      </c>
      <c r="I24916" t="b">
        <f t="shared" si="1185"/>
        <v>0</v>
      </c>
    </row>
    <row r="24917" spans="2:9" x14ac:dyDescent="0.2">
      <c r="B24917" s="3">
        <v>44509.083333333336</v>
      </c>
      <c r="C24917">
        <v>95</v>
      </c>
      <c r="D24917" s="2">
        <v>28.6999999999999</v>
      </c>
      <c r="E24917" s="1">
        <v>0.956666666666666</v>
      </c>
      <c r="F24917" s="1">
        <f t="shared" si="1183"/>
        <v>0.30210526315789366</v>
      </c>
      <c r="G24917" s="5" t="s">
        <v>17</v>
      </c>
      <c r="H24917" s="1">
        <f t="shared" si="1184"/>
        <v>0.66718819928622386</v>
      </c>
      <c r="I24917" t="b">
        <f t="shared" si="1185"/>
        <v>0</v>
      </c>
    </row>
    <row r="24918" spans="2:9" x14ac:dyDescent="0.2">
      <c r="B24918" s="3">
        <v>44522.333333333336</v>
      </c>
      <c r="C24918">
        <v>111</v>
      </c>
      <c r="D24918" s="2">
        <v>75.5</v>
      </c>
      <c r="E24918" s="1">
        <v>2.0972222222222201</v>
      </c>
      <c r="F24918" s="1">
        <f t="shared" si="1183"/>
        <v>0.68018018018018023</v>
      </c>
      <c r="G24918" s="5" t="s">
        <v>17</v>
      </c>
      <c r="H24918" s="1">
        <f t="shared" si="1184"/>
        <v>0.64072625309026099</v>
      </c>
      <c r="I24918" t="b">
        <f t="shared" si="1185"/>
        <v>1</v>
      </c>
    </row>
    <row r="24919" spans="2:9" x14ac:dyDescent="0.2">
      <c r="B24919" s="3">
        <v>44530.916666666664</v>
      </c>
      <c r="C24919">
        <v>25</v>
      </c>
      <c r="D24919" s="2">
        <v>37.299999999999997</v>
      </c>
      <c r="E24919" s="1">
        <v>2.6642857142857101</v>
      </c>
      <c r="F24919" s="1">
        <f t="shared" si="1183"/>
        <v>1.492</v>
      </c>
      <c r="G24919" s="5" t="s">
        <v>17</v>
      </c>
      <c r="H24919" s="1">
        <f t="shared" si="1184"/>
        <v>0.9440436847730278</v>
      </c>
      <c r="I24919" t="b">
        <f t="shared" si="1185"/>
        <v>1</v>
      </c>
    </row>
    <row r="24920" spans="2:9" x14ac:dyDescent="0.2">
      <c r="B24920" s="3">
        <v>44534.208333333336</v>
      </c>
      <c r="C24920">
        <v>3</v>
      </c>
      <c r="D24920" s="2">
        <v>0.8</v>
      </c>
      <c r="E24920" s="1">
        <v>0.266666666666666</v>
      </c>
      <c r="F24920" s="1">
        <f t="shared" si="1183"/>
        <v>0.26666666666666666</v>
      </c>
      <c r="G24920" s="5" t="s">
        <v>17</v>
      </c>
      <c r="H24920" s="1">
        <f t="shared" si="1184"/>
        <v>1.6383435185823141</v>
      </c>
      <c r="I24920" t="b">
        <f t="shared" si="1185"/>
        <v>0</v>
      </c>
    </row>
    <row r="24921" spans="2:9" x14ac:dyDescent="0.2">
      <c r="B24921" s="3">
        <v>44536.541666666664</v>
      </c>
      <c r="C24921">
        <v>45</v>
      </c>
      <c r="D24921" s="2">
        <v>33.9</v>
      </c>
      <c r="E24921" s="1">
        <v>0.826829268292682</v>
      </c>
      <c r="F24921" s="1">
        <f t="shared" si="1183"/>
        <v>0.7533333333333333</v>
      </c>
      <c r="G24921" s="5" t="s">
        <v>17</v>
      </c>
      <c r="H24921" s="1">
        <f t="shared" si="1184"/>
        <v>0.81025410507817219</v>
      </c>
      <c r="I24921" t="b">
        <f t="shared" si="1185"/>
        <v>0</v>
      </c>
    </row>
    <row r="24922" spans="2:9" x14ac:dyDescent="0.2">
      <c r="B24922" s="3">
        <v>44542.541666666664</v>
      </c>
      <c r="C24922">
        <v>10</v>
      </c>
      <c r="D24922" s="2">
        <v>2.2999999999999998</v>
      </c>
      <c r="E24922" s="1">
        <v>0.32857142857142801</v>
      </c>
      <c r="F24922" s="1">
        <f t="shared" si="1183"/>
        <v>0.22999999999999998</v>
      </c>
      <c r="G24922" s="5" t="s">
        <v>17</v>
      </c>
      <c r="H24922" s="1">
        <f t="shared" si="1184"/>
        <v>1.1979991050096215</v>
      </c>
      <c r="I24922" t="b">
        <f t="shared" si="1185"/>
        <v>0</v>
      </c>
    </row>
    <row r="24923" spans="2:9" x14ac:dyDescent="0.2">
      <c r="B24923" s="3">
        <v>44546.666666666664</v>
      </c>
      <c r="C24923">
        <v>30</v>
      </c>
      <c r="D24923" s="2">
        <v>31.6999999999999</v>
      </c>
      <c r="E24923" s="1">
        <v>1.1740740740740701</v>
      </c>
      <c r="F24923" s="1">
        <f t="shared" si="1183"/>
        <v>1.0566666666666633</v>
      </c>
      <c r="G24923" s="5" t="s">
        <v>17</v>
      </c>
      <c r="H24923" s="1">
        <f t="shared" si="1184"/>
        <v>0.90033672888070004</v>
      </c>
      <c r="I24923" t="b">
        <f t="shared" si="1185"/>
        <v>1</v>
      </c>
    </row>
    <row r="24924" spans="2:9" x14ac:dyDescent="0.2">
      <c r="B24924" s="3">
        <v>44549.583333333336</v>
      </c>
      <c r="C24924">
        <v>1</v>
      </c>
      <c r="D24924" s="2">
        <v>0.1</v>
      </c>
      <c r="E24924" s="1">
        <v>0.1</v>
      </c>
      <c r="F24924" s="1">
        <f t="shared" si="1183"/>
        <v>0.1</v>
      </c>
      <c r="G24924" s="5" t="s">
        <v>17</v>
      </c>
      <c r="H24924" s="1">
        <f t="shared" si="1184"/>
        <v>2.1800000000000002</v>
      </c>
      <c r="I24924" t="b">
        <f t="shared" si="1185"/>
        <v>0</v>
      </c>
    </row>
    <row r="24925" spans="2:9" x14ac:dyDescent="0.2">
      <c r="B24925" s="3">
        <v>44554.791666666664</v>
      </c>
      <c r="C24925">
        <v>11</v>
      </c>
      <c r="D24925" s="2">
        <v>12.1</v>
      </c>
      <c r="E24925" s="1">
        <v>1.0999999999999901</v>
      </c>
      <c r="F24925" s="1">
        <f t="shared" si="1183"/>
        <v>1.0999999999999999</v>
      </c>
      <c r="G24925" s="5" t="s">
        <v>17</v>
      </c>
      <c r="H24925" s="1">
        <f t="shared" si="1184"/>
        <v>1.1686767266422862</v>
      </c>
      <c r="I24925" t="b">
        <f t="shared" si="1185"/>
        <v>0</v>
      </c>
    </row>
    <row r="24926" spans="2:9" x14ac:dyDescent="0.2">
      <c r="B24926" s="3">
        <v>44556.541666666664</v>
      </c>
      <c r="C24926">
        <v>1</v>
      </c>
      <c r="D24926" s="2">
        <v>0.4</v>
      </c>
      <c r="E24926" s="1">
        <v>0.4</v>
      </c>
      <c r="F24926" s="1">
        <f t="shared" si="1183"/>
        <v>0.4</v>
      </c>
      <c r="G24926" s="5" t="s">
        <v>17</v>
      </c>
      <c r="H24926" s="1">
        <f t="shared" si="1184"/>
        <v>2.1800000000000002</v>
      </c>
      <c r="I24926" t="b">
        <f t="shared" si="1185"/>
        <v>0</v>
      </c>
    </row>
    <row r="24927" spans="2:9" x14ac:dyDescent="0.2">
      <c r="B24927" s="3">
        <v>44557.708333333336</v>
      </c>
      <c r="C24927">
        <v>7</v>
      </c>
      <c r="D24927" s="2">
        <v>2.6</v>
      </c>
      <c r="E24927" s="1">
        <v>0.43333333333333302</v>
      </c>
      <c r="F24927" s="1">
        <f t="shared" si="1183"/>
        <v>0.37142857142857144</v>
      </c>
      <c r="G24927" s="5" t="s">
        <v>17</v>
      </c>
      <c r="H24927" s="1">
        <f t="shared" si="1184"/>
        <v>1.3144104499233453</v>
      </c>
      <c r="I24927" t="b">
        <f t="shared" si="1185"/>
        <v>0</v>
      </c>
    </row>
    <row r="24928" spans="2:9" x14ac:dyDescent="0.2">
      <c r="B24928" s="3">
        <v>44559.458333333336</v>
      </c>
      <c r="C24928">
        <v>50</v>
      </c>
      <c r="D24928" s="2">
        <v>22.5</v>
      </c>
      <c r="E24928" s="1">
        <v>0.5625</v>
      </c>
      <c r="F24928" s="1">
        <f t="shared" si="1183"/>
        <v>0.45</v>
      </c>
      <c r="G24928" s="5" t="s">
        <v>17</v>
      </c>
      <c r="H24928" s="1">
        <f t="shared" si="1184"/>
        <v>0.7883594765665991</v>
      </c>
      <c r="I24928" t="b">
        <f t="shared" si="1185"/>
        <v>0</v>
      </c>
    </row>
    <row r="24929" spans="2:9" x14ac:dyDescent="0.2">
      <c r="B24929" s="3">
        <v>44563.75</v>
      </c>
      <c r="C24929">
        <v>4</v>
      </c>
      <c r="D24929" s="2">
        <v>0.3</v>
      </c>
      <c r="E24929" s="1">
        <v>0.15</v>
      </c>
      <c r="F24929" s="1">
        <f t="shared" si="1183"/>
        <v>7.4999999999999997E-2</v>
      </c>
      <c r="G24929" s="5" t="s">
        <v>17</v>
      </c>
      <c r="H24929" s="1">
        <f t="shared" si="1184"/>
        <v>1.5202705963219421</v>
      </c>
      <c r="I24929" t="b">
        <f t="shared" si="1185"/>
        <v>0</v>
      </c>
    </row>
    <row r="24930" spans="2:9" x14ac:dyDescent="0.2">
      <c r="B24930" s="3">
        <v>44564.916666666664</v>
      </c>
      <c r="C24930">
        <v>16</v>
      </c>
      <c r="D24930" s="2">
        <v>3.4999999999999898</v>
      </c>
      <c r="E24930" s="1">
        <v>0.38888888888888801</v>
      </c>
      <c r="F24930" s="1">
        <f t="shared" si="1183"/>
        <v>0.21874999999999936</v>
      </c>
      <c r="G24930" s="5" t="s">
        <v>17</v>
      </c>
      <c r="H24930" s="1">
        <f t="shared" si="1184"/>
        <v>1.0601938926793912</v>
      </c>
      <c r="I24930" t="b">
        <f t="shared" si="1185"/>
        <v>0</v>
      </c>
    </row>
    <row r="24931" spans="2:9" x14ac:dyDescent="0.2">
      <c r="B24931" s="3">
        <v>44567</v>
      </c>
      <c r="C24931">
        <v>14</v>
      </c>
      <c r="D24931" s="2">
        <v>1.6</v>
      </c>
      <c r="E24931" s="1">
        <v>0.22857142857142801</v>
      </c>
      <c r="F24931" s="1">
        <f t="shared" si="1183"/>
        <v>0.1142857142857143</v>
      </c>
      <c r="G24931" s="5" t="s">
        <v>17</v>
      </c>
      <c r="H24931" s="1">
        <f t="shared" si="1184"/>
        <v>1.0976482879013936</v>
      </c>
      <c r="I24931" t="b">
        <f t="shared" si="1185"/>
        <v>0</v>
      </c>
    </row>
    <row r="24932" spans="2:9" x14ac:dyDescent="0.2">
      <c r="B24932" s="3">
        <v>44571</v>
      </c>
      <c r="C24932">
        <v>2</v>
      </c>
      <c r="D24932" s="2">
        <v>0.5</v>
      </c>
      <c r="E24932" s="1">
        <v>0.25</v>
      </c>
      <c r="F24932" s="1">
        <f t="shared" si="1183"/>
        <v>0.25</v>
      </c>
      <c r="G24932" s="5" t="s">
        <v>17</v>
      </c>
      <c r="H24932" s="1">
        <f t="shared" si="1184"/>
        <v>1.8204916643538456</v>
      </c>
      <c r="I24932" t="b">
        <f t="shared" si="1185"/>
        <v>0</v>
      </c>
    </row>
    <row r="24933" spans="2:9" x14ac:dyDescent="0.2">
      <c r="B24933" s="3">
        <v>44572.125</v>
      </c>
      <c r="C24933">
        <v>25</v>
      </c>
      <c r="D24933" s="2">
        <v>31.799999999999901</v>
      </c>
      <c r="E24933" s="1">
        <v>1.7666666666666599</v>
      </c>
      <c r="F24933" s="1">
        <f t="shared" si="1183"/>
        <v>1.271999999999996</v>
      </c>
      <c r="G24933" s="5" t="s">
        <v>17</v>
      </c>
      <c r="H24933" s="1">
        <f t="shared" si="1184"/>
        <v>0.9440436847730278</v>
      </c>
      <c r="I24933" t="b">
        <f t="shared" si="1185"/>
        <v>1</v>
      </c>
    </row>
    <row r="24934" spans="2:9" x14ac:dyDescent="0.2">
      <c r="B24934" s="3">
        <v>44574.333333333336</v>
      </c>
      <c r="C24934">
        <v>16</v>
      </c>
      <c r="D24934" s="2">
        <v>8.6</v>
      </c>
      <c r="E24934" s="1">
        <v>0.61428571428571399</v>
      </c>
      <c r="F24934" s="1">
        <f t="shared" si="1183"/>
        <v>0.53749999999999998</v>
      </c>
      <c r="G24934" s="5" t="s">
        <v>17</v>
      </c>
      <c r="H24934" s="1">
        <f t="shared" si="1184"/>
        <v>1.0601938926793912</v>
      </c>
      <c r="I24934" t="b">
        <f t="shared" si="1185"/>
        <v>0</v>
      </c>
    </row>
    <row r="24935" spans="2:9" x14ac:dyDescent="0.2">
      <c r="B24935" s="3">
        <v>44577.666666666664</v>
      </c>
      <c r="C24935">
        <v>32</v>
      </c>
      <c r="D24935" s="2">
        <v>4.3</v>
      </c>
      <c r="E24935" s="1">
        <v>0.33076923076922998</v>
      </c>
      <c r="F24935" s="1">
        <f t="shared" si="1183"/>
        <v>0.13437499999999999</v>
      </c>
      <c r="G24935" s="5" t="s">
        <v>17</v>
      </c>
      <c r="H24935" s="1">
        <f t="shared" si="1184"/>
        <v>0.88535511202829675</v>
      </c>
      <c r="I24935" t="b">
        <f t="shared" si="1185"/>
        <v>0</v>
      </c>
    </row>
    <row r="24936" spans="2:9" x14ac:dyDescent="0.2">
      <c r="B24936" s="3">
        <v>44581.291666666664</v>
      </c>
      <c r="C24936">
        <v>10</v>
      </c>
      <c r="D24936" s="2">
        <v>1.5999999999999901</v>
      </c>
      <c r="E24936" s="1">
        <v>0.39999999999999902</v>
      </c>
      <c r="F24936" s="1">
        <f t="shared" si="1183"/>
        <v>0.159999999999999</v>
      </c>
      <c r="G24936" s="5" t="s">
        <v>17</v>
      </c>
      <c r="H24936" s="1">
        <f t="shared" si="1184"/>
        <v>1.1979991050096215</v>
      </c>
      <c r="I24936" t="b">
        <f t="shared" si="1185"/>
        <v>0</v>
      </c>
    </row>
    <row r="24937" spans="2:9" x14ac:dyDescent="0.2">
      <c r="B24937" s="3">
        <v>44584.416666666664</v>
      </c>
      <c r="C24937">
        <v>15</v>
      </c>
      <c r="D24937" s="2">
        <v>12.2</v>
      </c>
      <c r="E24937" s="1">
        <v>0.81333333333333302</v>
      </c>
      <c r="F24937" s="1">
        <f t="shared" si="1183"/>
        <v>0.81333333333333324</v>
      </c>
      <c r="G24937" s="5" t="s">
        <v>17</v>
      </c>
      <c r="H24937" s="1">
        <f t="shared" si="1184"/>
        <v>1.0781340598209046</v>
      </c>
      <c r="I24937" t="b">
        <f t="shared" si="1185"/>
        <v>0</v>
      </c>
    </row>
    <row r="24938" spans="2:9" x14ac:dyDescent="0.2">
      <c r="B24938" s="3">
        <v>44589.75</v>
      </c>
      <c r="C24938">
        <v>1</v>
      </c>
      <c r="D24938" s="2">
        <v>0.2</v>
      </c>
      <c r="E24938" s="1">
        <v>0.2</v>
      </c>
      <c r="F24938" s="1">
        <f t="shared" ref="F24938:F25001" si="1186">D24938/C24938</f>
        <v>0.2</v>
      </c>
      <c r="G24938" s="5" t="s">
        <v>17</v>
      </c>
      <c r="H24938" s="1">
        <f t="shared" si="1184"/>
        <v>2.1800000000000002</v>
      </c>
      <c r="I24938" t="b">
        <f t="shared" si="1185"/>
        <v>0</v>
      </c>
    </row>
    <row r="24939" spans="2:9" x14ac:dyDescent="0.2">
      <c r="B24939" s="3">
        <v>44593.583333333336</v>
      </c>
      <c r="C24939">
        <v>8</v>
      </c>
      <c r="D24939" s="2">
        <v>2.69999999999999</v>
      </c>
      <c r="E24939" s="1">
        <v>0.33749999999999902</v>
      </c>
      <c r="F24939" s="1">
        <f t="shared" si="1186"/>
        <v>0.33749999999999875</v>
      </c>
      <c r="G24939" s="5" t="s">
        <v>17</v>
      </c>
      <c r="H24939" s="1">
        <f t="shared" ref="H24939:H25002" si="1187">2.18*(C24939^-0.26)</f>
        <v>1.2695596092506169</v>
      </c>
      <c r="I24939" t="b">
        <f t="shared" ref="I24939:I25002" si="1188">F24939&gt;H24939</f>
        <v>0</v>
      </c>
    </row>
    <row r="24940" spans="2:9" x14ac:dyDescent="0.2">
      <c r="B24940" s="3">
        <v>44595.041666666664</v>
      </c>
      <c r="C24940">
        <v>12</v>
      </c>
      <c r="D24940" s="2">
        <v>1</v>
      </c>
      <c r="E24940" s="1">
        <v>0.33333333333333298</v>
      </c>
      <c r="F24940" s="1">
        <f t="shared" si="1186"/>
        <v>8.3333333333333329E-2</v>
      </c>
      <c r="G24940" s="5" t="s">
        <v>17</v>
      </c>
      <c r="H24940" s="1">
        <f t="shared" si="1187"/>
        <v>1.1425346229244602</v>
      </c>
      <c r="I24940" t="b">
        <f t="shared" si="1188"/>
        <v>0</v>
      </c>
    </row>
    <row r="24941" spans="2:9" x14ac:dyDescent="0.2">
      <c r="B24941" s="3">
        <v>44596.875</v>
      </c>
      <c r="C24941">
        <v>44</v>
      </c>
      <c r="D24941" s="2">
        <v>7.6</v>
      </c>
      <c r="E24941" s="1">
        <v>0.36190476190476101</v>
      </c>
      <c r="F24941" s="1">
        <f t="shared" si="1186"/>
        <v>0.17272727272727273</v>
      </c>
      <c r="G24941" s="5" t="s">
        <v>17</v>
      </c>
      <c r="H24941" s="1">
        <f t="shared" si="1187"/>
        <v>0.81500223124772642</v>
      </c>
      <c r="I24941" t="b">
        <f t="shared" si="1188"/>
        <v>0</v>
      </c>
    </row>
    <row r="24942" spans="2:9" x14ac:dyDescent="0.2">
      <c r="B24942" s="3">
        <v>44600.291666666664</v>
      </c>
      <c r="C24942">
        <v>2</v>
      </c>
      <c r="D24942" s="2">
        <v>0.5</v>
      </c>
      <c r="E24942" s="1">
        <v>0.25</v>
      </c>
      <c r="F24942" s="1">
        <f t="shared" si="1186"/>
        <v>0.25</v>
      </c>
      <c r="G24942" s="5" t="s">
        <v>17</v>
      </c>
      <c r="H24942" s="1">
        <f t="shared" si="1187"/>
        <v>1.8204916643538456</v>
      </c>
      <c r="I24942" t="b">
        <f t="shared" si="1188"/>
        <v>0</v>
      </c>
    </row>
    <row r="24943" spans="2:9" x14ac:dyDescent="0.2">
      <c r="B24943" s="3">
        <v>44602.083333333336</v>
      </c>
      <c r="C24943">
        <v>20</v>
      </c>
      <c r="D24943" s="2">
        <v>20.099999999999898</v>
      </c>
      <c r="E24943" s="1">
        <v>1.0049999999999999</v>
      </c>
      <c r="F24943" s="1">
        <f t="shared" si="1186"/>
        <v>1.004999999999995</v>
      </c>
      <c r="G24943" s="5" t="s">
        <v>17</v>
      </c>
      <c r="H24943" s="1">
        <f t="shared" si="1187"/>
        <v>1.0004345800795333</v>
      </c>
      <c r="I24943" t="b">
        <f t="shared" si="1188"/>
        <v>1</v>
      </c>
    </row>
    <row r="24944" spans="2:9" x14ac:dyDescent="0.2">
      <c r="B24944" s="3">
        <v>44605.458333333336</v>
      </c>
      <c r="C24944">
        <v>17</v>
      </c>
      <c r="D24944" s="2">
        <v>9.6</v>
      </c>
      <c r="E24944" s="1">
        <v>0.56470588235294095</v>
      </c>
      <c r="F24944" s="1">
        <f t="shared" si="1186"/>
        <v>0.56470588235294117</v>
      </c>
      <c r="G24944" s="5" t="s">
        <v>17</v>
      </c>
      <c r="H24944" s="1">
        <f t="shared" si="1187"/>
        <v>1.0436137057576196</v>
      </c>
      <c r="I24944" t="b">
        <f t="shared" si="1188"/>
        <v>0</v>
      </c>
    </row>
    <row r="24945" spans="2:9" x14ac:dyDescent="0.2">
      <c r="B24945" s="3">
        <v>44607.166666666664</v>
      </c>
      <c r="C24945">
        <v>60</v>
      </c>
      <c r="D24945" s="2">
        <v>17.5</v>
      </c>
      <c r="E24945" s="1">
        <v>0.39772727272727199</v>
      </c>
      <c r="F24945" s="1">
        <f t="shared" si="1186"/>
        <v>0.29166666666666669</v>
      </c>
      <c r="G24945" s="5" t="s">
        <v>17</v>
      </c>
      <c r="H24945" s="1">
        <f t="shared" si="1187"/>
        <v>0.75186032570592787</v>
      </c>
      <c r="I24945" t="b">
        <f t="shared" si="1188"/>
        <v>0</v>
      </c>
    </row>
    <row r="24946" spans="2:9" x14ac:dyDescent="0.2">
      <c r="B24946" s="3">
        <v>44611.583333333336</v>
      </c>
      <c r="C24946">
        <v>75</v>
      </c>
      <c r="D24946" s="2">
        <v>21.999999999999901</v>
      </c>
      <c r="E24946" s="1">
        <v>0.66666666666666596</v>
      </c>
      <c r="F24946" s="1">
        <f t="shared" si="1186"/>
        <v>0.293333333333332</v>
      </c>
      <c r="G24946" s="5" t="s">
        <v>17</v>
      </c>
      <c r="H24946" s="1">
        <f t="shared" si="1187"/>
        <v>0.70948066614975003</v>
      </c>
      <c r="I24946" t="b">
        <f t="shared" si="1188"/>
        <v>0</v>
      </c>
    </row>
    <row r="24947" spans="2:9" x14ac:dyDescent="0.2">
      <c r="B24947" s="3">
        <v>44619.25</v>
      </c>
      <c r="C24947">
        <v>8</v>
      </c>
      <c r="D24947" s="2">
        <v>2.19999999999999</v>
      </c>
      <c r="E24947" s="1">
        <v>0.314285714285714</v>
      </c>
      <c r="F24947" s="1">
        <f t="shared" si="1186"/>
        <v>0.27499999999999875</v>
      </c>
      <c r="G24947" s="5" t="s">
        <v>17</v>
      </c>
      <c r="H24947" s="1">
        <f t="shared" si="1187"/>
        <v>1.2695596092506169</v>
      </c>
      <c r="I24947" t="b">
        <f t="shared" si="1188"/>
        <v>0</v>
      </c>
    </row>
    <row r="24948" spans="2:9" x14ac:dyDescent="0.2">
      <c r="B24948" s="3">
        <v>44621.416666666664</v>
      </c>
      <c r="C24948">
        <v>12</v>
      </c>
      <c r="D24948" s="2">
        <v>6</v>
      </c>
      <c r="E24948" s="1">
        <v>0.5</v>
      </c>
      <c r="F24948" s="1">
        <f t="shared" si="1186"/>
        <v>0.5</v>
      </c>
      <c r="G24948" s="5" t="s">
        <v>17</v>
      </c>
      <c r="H24948" s="1">
        <f t="shared" si="1187"/>
        <v>1.1425346229244602</v>
      </c>
      <c r="I24948" t="b">
        <f t="shared" si="1188"/>
        <v>0</v>
      </c>
    </row>
    <row r="24949" spans="2:9" x14ac:dyDescent="0.2">
      <c r="B24949" s="3">
        <v>44625.541666666664</v>
      </c>
      <c r="C24949">
        <v>27</v>
      </c>
      <c r="D24949" s="2">
        <v>5.6</v>
      </c>
      <c r="E24949" s="1">
        <v>0.43076923076923002</v>
      </c>
      <c r="F24949" s="1">
        <f t="shared" si="1186"/>
        <v>0.2074074074074074</v>
      </c>
      <c r="G24949" s="5" t="s">
        <v>17</v>
      </c>
      <c r="H24949" s="1">
        <f t="shared" si="1187"/>
        <v>0.92534123355161269</v>
      </c>
      <c r="I24949" t="b">
        <f t="shared" si="1188"/>
        <v>0</v>
      </c>
    </row>
    <row r="24950" spans="2:9" x14ac:dyDescent="0.2">
      <c r="B24950" s="3">
        <v>44628.5</v>
      </c>
      <c r="C24950">
        <v>1</v>
      </c>
      <c r="D24950" s="2">
        <v>0.1</v>
      </c>
      <c r="E24950" s="1">
        <v>0.1</v>
      </c>
      <c r="F24950" s="1">
        <f t="shared" si="1186"/>
        <v>0.1</v>
      </c>
      <c r="G24950" s="5" t="s">
        <v>17</v>
      </c>
      <c r="H24950" s="1">
        <f t="shared" si="1187"/>
        <v>2.1800000000000002</v>
      </c>
      <c r="I24950" t="b">
        <f t="shared" si="1188"/>
        <v>0</v>
      </c>
    </row>
    <row r="24951" spans="2:9" x14ac:dyDescent="0.2">
      <c r="B24951" s="3">
        <v>44631.791666666664</v>
      </c>
      <c r="C24951">
        <v>1</v>
      </c>
      <c r="D24951" s="2">
        <v>0.2</v>
      </c>
      <c r="E24951" s="1">
        <v>0.2</v>
      </c>
      <c r="F24951" s="1">
        <f t="shared" si="1186"/>
        <v>0.2</v>
      </c>
      <c r="G24951" s="5" t="s">
        <v>17</v>
      </c>
      <c r="H24951" s="1">
        <f t="shared" si="1187"/>
        <v>2.1800000000000002</v>
      </c>
      <c r="I24951" t="b">
        <f t="shared" si="1188"/>
        <v>0</v>
      </c>
    </row>
    <row r="24952" spans="2:9" x14ac:dyDescent="0.2">
      <c r="B24952" s="3">
        <v>44634</v>
      </c>
      <c r="C24952">
        <v>32</v>
      </c>
      <c r="D24952" s="2">
        <v>29.6999999999999</v>
      </c>
      <c r="E24952" s="1">
        <v>2.2846153846153801</v>
      </c>
      <c r="F24952" s="1">
        <f t="shared" si="1186"/>
        <v>0.92812499999999687</v>
      </c>
      <c r="G24952" s="5" t="s">
        <v>17</v>
      </c>
      <c r="H24952" s="1">
        <f t="shared" si="1187"/>
        <v>0.88535511202829675</v>
      </c>
      <c r="I24952" t="b">
        <f t="shared" si="1188"/>
        <v>1</v>
      </c>
    </row>
    <row r="24953" spans="2:9" x14ac:dyDescent="0.2">
      <c r="B24953" s="3">
        <v>44637.458333333336</v>
      </c>
      <c r="C24953">
        <v>56</v>
      </c>
      <c r="D24953" s="2">
        <v>32.499999999999901</v>
      </c>
      <c r="E24953" s="1">
        <v>0.87837837837837796</v>
      </c>
      <c r="F24953" s="1">
        <f t="shared" si="1186"/>
        <v>0.58035714285714113</v>
      </c>
      <c r="G24953" s="5" t="s">
        <v>17</v>
      </c>
      <c r="H24953" s="1">
        <f t="shared" si="1187"/>
        <v>0.76546899871541729</v>
      </c>
      <c r="I24953" t="b">
        <f t="shared" si="1188"/>
        <v>0</v>
      </c>
    </row>
    <row r="24954" spans="2:9" x14ac:dyDescent="0.2">
      <c r="B24954" s="3">
        <v>44641.958333333336</v>
      </c>
      <c r="C24954">
        <v>18</v>
      </c>
      <c r="D24954" s="2">
        <v>13.1</v>
      </c>
      <c r="E24954" s="1">
        <v>0.72777777777777697</v>
      </c>
      <c r="F24954" s="1">
        <f t="shared" si="1186"/>
        <v>0.72777777777777775</v>
      </c>
      <c r="G24954" s="5" t="s">
        <v>17</v>
      </c>
      <c r="H24954" s="1">
        <f t="shared" si="1187"/>
        <v>1.0282190415239092</v>
      </c>
      <c r="I24954" t="b">
        <f t="shared" si="1188"/>
        <v>0</v>
      </c>
    </row>
    <row r="24955" spans="2:9" x14ac:dyDescent="0.2">
      <c r="B24955" s="3">
        <v>44643.708333333336</v>
      </c>
      <c r="C24955">
        <v>8</v>
      </c>
      <c r="D24955" s="2">
        <v>1.8</v>
      </c>
      <c r="E24955" s="1">
        <v>0.36</v>
      </c>
      <c r="F24955" s="1">
        <f t="shared" si="1186"/>
        <v>0.22500000000000001</v>
      </c>
      <c r="G24955" s="5" t="s">
        <v>17</v>
      </c>
      <c r="H24955" s="1">
        <f t="shared" si="1187"/>
        <v>1.2695596092506169</v>
      </c>
      <c r="I24955" t="b">
        <f t="shared" si="1188"/>
        <v>0</v>
      </c>
    </row>
    <row r="24956" spans="2:9" x14ac:dyDescent="0.2">
      <c r="B24956" s="3">
        <v>44646.291666666664</v>
      </c>
      <c r="C24956">
        <v>19</v>
      </c>
      <c r="D24956" s="2">
        <v>61.2</v>
      </c>
      <c r="E24956" s="1">
        <v>3.2210526315789401</v>
      </c>
      <c r="F24956" s="1">
        <f t="shared" si="1186"/>
        <v>3.2210526315789476</v>
      </c>
      <c r="G24956" s="5" t="s">
        <v>17</v>
      </c>
      <c r="H24956" s="1">
        <f t="shared" si="1187"/>
        <v>1.013865995622816</v>
      </c>
      <c r="I24956" t="b">
        <f t="shared" si="1188"/>
        <v>1</v>
      </c>
    </row>
    <row r="24957" spans="2:9" x14ac:dyDescent="0.2">
      <c r="B24957" s="3">
        <v>44651.416666666664</v>
      </c>
      <c r="C24957">
        <v>20</v>
      </c>
      <c r="D24957" s="2">
        <v>9.1999999999999993</v>
      </c>
      <c r="E24957" s="1">
        <v>0.61333333333333295</v>
      </c>
      <c r="F24957" s="1">
        <f t="shared" si="1186"/>
        <v>0.45999999999999996</v>
      </c>
      <c r="G24957" s="5" t="s">
        <v>17</v>
      </c>
      <c r="H24957" s="1">
        <f t="shared" si="1187"/>
        <v>1.0004345800795333</v>
      </c>
      <c r="I24957" t="b">
        <f t="shared" si="1188"/>
        <v>0</v>
      </c>
    </row>
    <row r="24958" spans="2:9" x14ac:dyDescent="0.2">
      <c r="B24958" s="3">
        <v>44653.875</v>
      </c>
      <c r="C24958">
        <v>46</v>
      </c>
      <c r="D24958" s="2">
        <v>13</v>
      </c>
      <c r="E24958" s="1">
        <v>0.38235294117647001</v>
      </c>
      <c r="F24958" s="1">
        <f t="shared" si="1186"/>
        <v>0.28260869565217389</v>
      </c>
      <c r="G24958" s="5" t="s">
        <v>17</v>
      </c>
      <c r="H24958" s="1">
        <f t="shared" si="1187"/>
        <v>0.80563709977476683</v>
      </c>
      <c r="I24958" t="b">
        <f t="shared" si="1188"/>
        <v>0</v>
      </c>
    </row>
    <row r="24959" spans="2:9" x14ac:dyDescent="0.2">
      <c r="B24959" s="3">
        <v>44658.833333333336</v>
      </c>
      <c r="C24959">
        <v>4</v>
      </c>
      <c r="D24959" s="2">
        <v>4.9000000000000004</v>
      </c>
      <c r="E24959" s="1">
        <v>1.2250000000000001</v>
      </c>
      <c r="F24959" s="1">
        <f t="shared" si="1186"/>
        <v>1.2250000000000001</v>
      </c>
      <c r="G24959" s="5" t="s">
        <v>17</v>
      </c>
      <c r="H24959" s="1">
        <f t="shared" si="1187"/>
        <v>1.5202705963219421</v>
      </c>
      <c r="I24959" t="b">
        <f t="shared" si="1188"/>
        <v>0</v>
      </c>
    </row>
    <row r="24960" spans="2:9" x14ac:dyDescent="0.2">
      <c r="B24960" s="3">
        <v>44664.875</v>
      </c>
      <c r="C24960">
        <v>53</v>
      </c>
      <c r="D24960" s="2">
        <v>48.099999999999902</v>
      </c>
      <c r="E24960" s="1">
        <v>1.6033333333333299</v>
      </c>
      <c r="F24960" s="1">
        <f t="shared" si="1186"/>
        <v>0.90754716981131889</v>
      </c>
      <c r="G24960" s="5" t="s">
        <v>17</v>
      </c>
      <c r="H24960" s="1">
        <f t="shared" si="1187"/>
        <v>0.77650591359092624</v>
      </c>
      <c r="I24960" t="b">
        <f t="shared" si="1188"/>
        <v>1</v>
      </c>
    </row>
    <row r="24961" spans="2:9" x14ac:dyDescent="0.2">
      <c r="B24961" s="3">
        <v>44668.125</v>
      </c>
      <c r="C24961">
        <v>40</v>
      </c>
      <c r="D24961" s="2">
        <v>25.9</v>
      </c>
      <c r="E24961" s="1">
        <v>0.99615384615384595</v>
      </c>
      <c r="F24961" s="1">
        <f t="shared" si="1186"/>
        <v>0.64749999999999996</v>
      </c>
      <c r="G24961" s="5" t="s">
        <v>17</v>
      </c>
      <c r="H24961" s="1">
        <f t="shared" si="1187"/>
        <v>0.83545083200281212</v>
      </c>
      <c r="I24961" t="b">
        <f t="shared" si="1188"/>
        <v>0</v>
      </c>
    </row>
    <row r="24962" spans="2:9" x14ac:dyDescent="0.2">
      <c r="B24962" s="3">
        <v>44671.875</v>
      </c>
      <c r="C24962">
        <v>30</v>
      </c>
      <c r="D24962" s="2">
        <v>28.4</v>
      </c>
      <c r="E24962" s="1">
        <v>1.89333333333333</v>
      </c>
      <c r="F24962" s="1">
        <f t="shared" si="1186"/>
        <v>0.94666666666666666</v>
      </c>
      <c r="G24962" s="5" t="s">
        <v>17</v>
      </c>
      <c r="H24962" s="1">
        <f t="shared" si="1187"/>
        <v>0.90033672888070004</v>
      </c>
      <c r="I24962" t="b">
        <f t="shared" si="1188"/>
        <v>1</v>
      </c>
    </row>
    <row r="24963" spans="2:9" x14ac:dyDescent="0.2">
      <c r="B24963" s="3">
        <v>44675.333333333336</v>
      </c>
      <c r="C24963">
        <v>12</v>
      </c>
      <c r="D24963" s="2">
        <v>4.7</v>
      </c>
      <c r="E24963" s="1">
        <v>0.47</v>
      </c>
      <c r="F24963" s="1">
        <f t="shared" si="1186"/>
        <v>0.39166666666666666</v>
      </c>
      <c r="G24963" s="5" t="s">
        <v>17</v>
      </c>
      <c r="H24963" s="1">
        <f t="shared" si="1187"/>
        <v>1.1425346229244602</v>
      </c>
      <c r="I24963" t="b">
        <f t="shared" si="1188"/>
        <v>0</v>
      </c>
    </row>
    <row r="24964" spans="2:9" x14ac:dyDescent="0.2">
      <c r="B24964" s="3">
        <v>44677.333333333336</v>
      </c>
      <c r="C24964">
        <v>26</v>
      </c>
      <c r="D24964" s="2">
        <v>105.2</v>
      </c>
      <c r="E24964" s="1">
        <v>4.2080000000000002</v>
      </c>
      <c r="F24964" s="1">
        <f t="shared" si="1186"/>
        <v>4.046153846153846</v>
      </c>
      <c r="G24964" s="5" t="s">
        <v>17</v>
      </c>
      <c r="H24964" s="1">
        <f t="shared" si="1187"/>
        <v>0.93446582502721554</v>
      </c>
      <c r="I24964" t="b">
        <f t="shared" si="1188"/>
        <v>1</v>
      </c>
    </row>
    <row r="24965" spans="2:9" x14ac:dyDescent="0.2">
      <c r="B24965" s="3">
        <v>44680.458333333336</v>
      </c>
      <c r="C24965">
        <v>10</v>
      </c>
      <c r="D24965" s="2">
        <v>49.6</v>
      </c>
      <c r="E24965" s="1">
        <v>4.96</v>
      </c>
      <c r="F24965" s="1">
        <f t="shared" si="1186"/>
        <v>4.96</v>
      </c>
      <c r="G24965" s="5" t="s">
        <v>17</v>
      </c>
      <c r="H24965" s="1">
        <f t="shared" si="1187"/>
        <v>1.1979991050096215</v>
      </c>
      <c r="I24965" t="b">
        <f t="shared" si="1188"/>
        <v>1</v>
      </c>
    </row>
    <row r="24966" spans="2:9" x14ac:dyDescent="0.2">
      <c r="B24966" s="3">
        <v>44682</v>
      </c>
      <c r="C24966">
        <v>45</v>
      </c>
      <c r="D24966" s="2">
        <v>14.4</v>
      </c>
      <c r="E24966" s="1">
        <v>0.8</v>
      </c>
      <c r="F24966" s="1">
        <f t="shared" si="1186"/>
        <v>0.32</v>
      </c>
      <c r="G24966" s="5" t="s">
        <v>17</v>
      </c>
      <c r="H24966" s="1">
        <f t="shared" si="1187"/>
        <v>0.81025410507817219</v>
      </c>
      <c r="I24966" t="b">
        <f t="shared" si="1188"/>
        <v>0</v>
      </c>
    </row>
    <row r="24967" spans="2:9" x14ac:dyDescent="0.2">
      <c r="B24967" s="3">
        <v>44690.458333333336</v>
      </c>
      <c r="C24967">
        <v>18</v>
      </c>
      <c r="D24967" s="2">
        <v>8</v>
      </c>
      <c r="E24967" s="1">
        <v>0.66666666666666596</v>
      </c>
      <c r="F24967" s="1">
        <f t="shared" si="1186"/>
        <v>0.44444444444444442</v>
      </c>
      <c r="G24967" s="5" t="s">
        <v>17</v>
      </c>
      <c r="H24967" s="1">
        <f t="shared" si="1187"/>
        <v>1.0282190415239092</v>
      </c>
      <c r="I24967" t="b">
        <f t="shared" si="1188"/>
        <v>0</v>
      </c>
    </row>
    <row r="24968" spans="2:9" x14ac:dyDescent="0.2">
      <c r="B24968" s="3">
        <v>44693.416666666664</v>
      </c>
      <c r="C24968">
        <v>120</v>
      </c>
      <c r="D24968" s="2">
        <v>78.5</v>
      </c>
      <c r="E24968" s="1">
        <v>1.37719298245614</v>
      </c>
      <c r="F24968" s="1">
        <f t="shared" si="1186"/>
        <v>0.65416666666666667</v>
      </c>
      <c r="G24968" s="5" t="s">
        <v>17</v>
      </c>
      <c r="H24968" s="1">
        <f t="shared" si="1187"/>
        <v>0.62786947509449931</v>
      </c>
      <c r="I24968" t="b">
        <f t="shared" si="1188"/>
        <v>1</v>
      </c>
    </row>
    <row r="24969" spans="2:9" x14ac:dyDescent="0.2">
      <c r="B24969" s="3">
        <v>44701.5</v>
      </c>
      <c r="C24969">
        <v>61</v>
      </c>
      <c r="D24969" s="2">
        <v>12.3</v>
      </c>
      <c r="E24969" s="1">
        <v>0.58571428571428497</v>
      </c>
      <c r="F24969" s="1">
        <f t="shared" si="1186"/>
        <v>0.2016393442622951</v>
      </c>
      <c r="G24969" s="5" t="s">
        <v>17</v>
      </c>
      <c r="H24969" s="1">
        <f t="shared" si="1187"/>
        <v>0.74863605017093238</v>
      </c>
      <c r="I24969" t="b">
        <f t="shared" si="1188"/>
        <v>0</v>
      </c>
    </row>
    <row r="24970" spans="2:9" x14ac:dyDescent="0.2">
      <c r="B24970" s="3">
        <v>44706.583333333336</v>
      </c>
      <c r="C24970">
        <v>42</v>
      </c>
      <c r="D24970" s="2">
        <v>54.1</v>
      </c>
      <c r="E24970" s="1">
        <v>2.84736842105263</v>
      </c>
      <c r="F24970" s="1">
        <f t="shared" si="1186"/>
        <v>1.2880952380952382</v>
      </c>
      <c r="G24970" s="5" t="s">
        <v>17</v>
      </c>
      <c r="H24970" s="1">
        <f t="shared" si="1187"/>
        <v>0.82491970558083549</v>
      </c>
      <c r="I24970" t="b">
        <f t="shared" si="1188"/>
        <v>1</v>
      </c>
    </row>
    <row r="24971" spans="2:9" x14ac:dyDescent="0.2">
      <c r="B24971" s="3">
        <v>44711.708333333336</v>
      </c>
      <c r="C24971">
        <v>15</v>
      </c>
      <c r="D24971" s="2">
        <v>8.5</v>
      </c>
      <c r="E24971" s="1">
        <v>0.60714285714285698</v>
      </c>
      <c r="F24971" s="1">
        <f t="shared" si="1186"/>
        <v>0.56666666666666665</v>
      </c>
      <c r="G24971" s="5" t="s">
        <v>17</v>
      </c>
      <c r="H24971" s="1">
        <f t="shared" si="1187"/>
        <v>1.0781340598209046</v>
      </c>
      <c r="I24971" t="b">
        <f t="shared" si="1188"/>
        <v>0</v>
      </c>
    </row>
    <row r="24972" spans="2:9" x14ac:dyDescent="0.2">
      <c r="B24972" s="3">
        <v>44715.5</v>
      </c>
      <c r="C24972">
        <v>1</v>
      </c>
      <c r="D24972" s="2">
        <v>0.4</v>
      </c>
      <c r="E24972" s="1">
        <v>0.4</v>
      </c>
      <c r="F24972" s="1">
        <f t="shared" si="1186"/>
        <v>0.4</v>
      </c>
      <c r="G24972" s="5" t="s">
        <v>17</v>
      </c>
      <c r="H24972" s="1">
        <f t="shared" si="1187"/>
        <v>2.1800000000000002</v>
      </c>
      <c r="I24972" t="b">
        <f t="shared" si="1188"/>
        <v>0</v>
      </c>
    </row>
    <row r="24973" spans="2:9" x14ac:dyDescent="0.2">
      <c r="B24973" s="3">
        <v>44717.208333333336</v>
      </c>
      <c r="C24973">
        <v>50</v>
      </c>
      <c r="D24973" s="2">
        <v>42.699999999999903</v>
      </c>
      <c r="E24973" s="1">
        <v>1.2939393939393899</v>
      </c>
      <c r="F24973" s="1">
        <f t="shared" si="1186"/>
        <v>0.85399999999999809</v>
      </c>
      <c r="G24973" s="5" t="s">
        <v>17</v>
      </c>
      <c r="H24973" s="1">
        <f t="shared" si="1187"/>
        <v>0.7883594765665991</v>
      </c>
      <c r="I24973" t="b">
        <f t="shared" si="1188"/>
        <v>1</v>
      </c>
    </row>
    <row r="24974" spans="2:9" x14ac:dyDescent="0.2">
      <c r="B24974" s="3">
        <v>44720.708333333336</v>
      </c>
      <c r="C24974">
        <v>92</v>
      </c>
      <c r="D24974" s="2">
        <v>40.399999999999899</v>
      </c>
      <c r="E24974" s="1">
        <v>1.0631578947368401</v>
      </c>
      <c r="F24974" s="1">
        <f t="shared" si="1186"/>
        <v>0.4391304347826076</v>
      </c>
      <c r="G24974" s="5" t="s">
        <v>17</v>
      </c>
      <c r="H24974" s="1">
        <f t="shared" si="1187"/>
        <v>0.67277780946521548</v>
      </c>
      <c r="I24974" t="b">
        <f t="shared" si="1188"/>
        <v>0</v>
      </c>
    </row>
    <row r="24975" spans="2:9" x14ac:dyDescent="0.2">
      <c r="B24975" s="3">
        <v>44726.333333333336</v>
      </c>
      <c r="C24975">
        <v>59</v>
      </c>
      <c r="D24975" s="2">
        <v>29.5</v>
      </c>
      <c r="E24975" s="1">
        <v>0.81944444444444398</v>
      </c>
      <c r="F24975" s="1">
        <f t="shared" si="1186"/>
        <v>0.5</v>
      </c>
      <c r="G24975" s="5" t="s">
        <v>17</v>
      </c>
      <c r="H24975" s="1">
        <f t="shared" si="1187"/>
        <v>0.75515303220164021</v>
      </c>
      <c r="I24975" t="b">
        <f t="shared" si="1188"/>
        <v>0</v>
      </c>
    </row>
    <row r="24976" spans="2:9" x14ac:dyDescent="0.2">
      <c r="B24976" s="3">
        <v>44731.791666666664</v>
      </c>
      <c r="C24976">
        <v>2</v>
      </c>
      <c r="D24976" s="2">
        <v>1.1000000000000001</v>
      </c>
      <c r="E24976" s="1">
        <v>0.55000000000000004</v>
      </c>
      <c r="F24976" s="1">
        <f t="shared" si="1186"/>
        <v>0.55000000000000004</v>
      </c>
      <c r="G24976" s="5" t="s">
        <v>17</v>
      </c>
      <c r="H24976" s="1">
        <f t="shared" si="1187"/>
        <v>1.8204916643538456</v>
      </c>
      <c r="I24976" t="b">
        <f t="shared" si="1188"/>
        <v>0</v>
      </c>
    </row>
    <row r="24977" spans="2:9" x14ac:dyDescent="0.2">
      <c r="B24977" s="3">
        <v>44733.5</v>
      </c>
      <c r="C24977">
        <v>168</v>
      </c>
      <c r="D24977" s="2">
        <v>69.299999999999898</v>
      </c>
      <c r="E24977" s="1">
        <v>1.4142857142857099</v>
      </c>
      <c r="F24977" s="1">
        <f t="shared" si="1186"/>
        <v>0.41249999999999937</v>
      </c>
      <c r="G24977" s="5" t="s">
        <v>17</v>
      </c>
      <c r="H24977" s="1">
        <f t="shared" si="1187"/>
        <v>0.5752757673032558</v>
      </c>
      <c r="I24977" t="b">
        <f t="shared" si="1188"/>
        <v>0</v>
      </c>
    </row>
    <row r="24978" spans="2:9" x14ac:dyDescent="0.2">
      <c r="B24978" s="3">
        <v>44744.583333333336</v>
      </c>
      <c r="C24978">
        <v>76</v>
      </c>
      <c r="D24978" s="2">
        <v>99</v>
      </c>
      <c r="E24978" s="1">
        <v>1.7678571428571399</v>
      </c>
      <c r="F24978" s="1">
        <f t="shared" si="1186"/>
        <v>1.3026315789473684</v>
      </c>
      <c r="G24978" s="5" t="s">
        <v>17</v>
      </c>
      <c r="H24978" s="1">
        <f t="shared" si="1187"/>
        <v>0.70704158796148531</v>
      </c>
      <c r="I24978" t="b">
        <f t="shared" si="1188"/>
        <v>1</v>
      </c>
    </row>
    <row r="24979" spans="2:9" x14ac:dyDescent="0.2">
      <c r="B24979" s="3">
        <v>44749.583333333336</v>
      </c>
      <c r="C24979">
        <v>75</v>
      </c>
      <c r="D24979" s="2">
        <v>47.999999999999901</v>
      </c>
      <c r="E24979" s="1">
        <v>1.0434782608695601</v>
      </c>
      <c r="F24979" s="1">
        <f t="shared" si="1186"/>
        <v>0.63999999999999868</v>
      </c>
      <c r="G24979" s="5" t="s">
        <v>17</v>
      </c>
      <c r="H24979" s="1">
        <f t="shared" si="1187"/>
        <v>0.70948066614975003</v>
      </c>
      <c r="I24979" t="b">
        <f t="shared" si="1188"/>
        <v>0</v>
      </c>
    </row>
    <row r="24980" spans="2:9" x14ac:dyDescent="0.2">
      <c r="B24980" s="3">
        <v>44754.083333333336</v>
      </c>
      <c r="C24980">
        <v>21</v>
      </c>
      <c r="D24980" s="2">
        <v>43.7</v>
      </c>
      <c r="E24980" s="1">
        <v>2.1850000000000001</v>
      </c>
      <c r="F24980" s="1">
        <f t="shared" si="1186"/>
        <v>2.0809523809523811</v>
      </c>
      <c r="G24980" s="5" t="s">
        <v>17</v>
      </c>
      <c r="H24980" s="1">
        <f t="shared" si="1187"/>
        <v>0.987823780453567</v>
      </c>
      <c r="I24980" t="b">
        <f t="shared" si="1188"/>
        <v>1</v>
      </c>
    </row>
    <row r="24981" spans="2:9" x14ac:dyDescent="0.2">
      <c r="B24981" s="3">
        <v>44756.541666666664</v>
      </c>
      <c r="C24981">
        <v>131</v>
      </c>
      <c r="D24981" s="2">
        <v>161.5</v>
      </c>
      <c r="E24981" s="1">
        <v>2.24305555555555</v>
      </c>
      <c r="F24981" s="1">
        <f t="shared" si="1186"/>
        <v>1.2328244274809161</v>
      </c>
      <c r="G24981" s="5" t="s">
        <v>17</v>
      </c>
      <c r="H24981" s="1">
        <f t="shared" si="1187"/>
        <v>0.6137138957710605</v>
      </c>
      <c r="I24981" t="b">
        <f t="shared" si="1188"/>
        <v>1</v>
      </c>
    </row>
    <row r="24982" spans="2:9" x14ac:dyDescent="0.2">
      <c r="B24982" s="3">
        <v>44763.583333333336</v>
      </c>
      <c r="C24982">
        <v>29</v>
      </c>
      <c r="D24982" s="2">
        <v>17.100000000000001</v>
      </c>
      <c r="E24982" s="1">
        <v>1.0687500000000001</v>
      </c>
      <c r="F24982" s="1">
        <f t="shared" si="1186"/>
        <v>0.58965517241379317</v>
      </c>
      <c r="G24982" s="5" t="s">
        <v>17</v>
      </c>
      <c r="H24982" s="1">
        <f t="shared" si="1187"/>
        <v>0.90830773827526956</v>
      </c>
      <c r="I24982" t="b">
        <f t="shared" si="1188"/>
        <v>0</v>
      </c>
    </row>
    <row r="24983" spans="2:9" x14ac:dyDescent="0.2">
      <c r="B24983" s="3">
        <v>44768.958333333336</v>
      </c>
      <c r="C24983">
        <v>72</v>
      </c>
      <c r="D24983" s="2">
        <v>50.899999999999899</v>
      </c>
      <c r="E24983" s="1">
        <v>1.45428571428571</v>
      </c>
      <c r="F24983" s="1">
        <f t="shared" si="1186"/>
        <v>0.70694444444444304</v>
      </c>
      <c r="G24983" s="5" t="s">
        <v>17</v>
      </c>
      <c r="H24983" s="1">
        <f t="shared" si="1187"/>
        <v>0.7170509978931785</v>
      </c>
      <c r="I24983" t="b">
        <f t="shared" si="1188"/>
        <v>0</v>
      </c>
    </row>
    <row r="24984" spans="2:9" x14ac:dyDescent="0.2">
      <c r="B24984" s="3">
        <v>44776.541666666664</v>
      </c>
      <c r="C24984">
        <v>366</v>
      </c>
      <c r="D24984" s="2">
        <v>255.4</v>
      </c>
      <c r="E24984" s="1">
        <v>1.6692810457516301</v>
      </c>
      <c r="F24984" s="1">
        <f t="shared" si="1186"/>
        <v>0.69781420765027324</v>
      </c>
      <c r="G24984" s="5" t="s">
        <v>17</v>
      </c>
      <c r="H24984" s="1">
        <f t="shared" si="1187"/>
        <v>0.46984154008378493</v>
      </c>
      <c r="I24984" t="b">
        <f t="shared" si="1188"/>
        <v>1</v>
      </c>
    </row>
    <row r="24985" spans="2:9" x14ac:dyDescent="0.2">
      <c r="B24985" s="3">
        <v>44793.166666666664</v>
      </c>
      <c r="C24985">
        <v>84</v>
      </c>
      <c r="D24985" s="2">
        <v>67</v>
      </c>
      <c r="E24985" s="1">
        <v>1.675</v>
      </c>
      <c r="F24985" s="1">
        <f t="shared" si="1186"/>
        <v>0.79761904761904767</v>
      </c>
      <c r="G24985" s="5" t="s">
        <v>17</v>
      </c>
      <c r="H24985" s="1">
        <f t="shared" si="1187"/>
        <v>0.6888804806289629</v>
      </c>
      <c r="I24985" t="b">
        <f t="shared" si="1188"/>
        <v>1</v>
      </c>
    </row>
    <row r="24986" spans="2:9" x14ac:dyDescent="0.2">
      <c r="B24986" s="3">
        <v>44797.666666666664</v>
      </c>
      <c r="C24986">
        <v>35</v>
      </c>
      <c r="D24986" s="2">
        <v>25.2</v>
      </c>
      <c r="E24986" s="1">
        <v>1.008</v>
      </c>
      <c r="F24986" s="1">
        <f t="shared" si="1186"/>
        <v>0.72</v>
      </c>
      <c r="G24986" s="5" t="s">
        <v>17</v>
      </c>
      <c r="H24986" s="1">
        <f t="shared" si="1187"/>
        <v>0.86496553291407863</v>
      </c>
      <c r="I24986" t="b">
        <f t="shared" si="1188"/>
        <v>0</v>
      </c>
    </row>
    <row r="24987" spans="2:9" x14ac:dyDescent="0.2">
      <c r="B24987" s="3">
        <v>44800.5</v>
      </c>
      <c r="C24987">
        <v>19</v>
      </c>
      <c r="D24987" s="2">
        <v>3.69999999999999</v>
      </c>
      <c r="E24987" s="1">
        <v>0.41111111111111098</v>
      </c>
      <c r="F24987" s="1">
        <f t="shared" si="1186"/>
        <v>0.19473684210526263</v>
      </c>
      <c r="G24987" s="5" t="s">
        <v>17</v>
      </c>
      <c r="H24987" s="1">
        <f t="shared" si="1187"/>
        <v>1.013865995622816</v>
      </c>
      <c r="I24987" t="b">
        <f t="shared" si="1188"/>
        <v>0</v>
      </c>
    </row>
    <row r="24988" spans="2:9" x14ac:dyDescent="0.2">
      <c r="B24988" s="3">
        <v>44802.666666666664</v>
      </c>
      <c r="C24988">
        <v>148</v>
      </c>
      <c r="D24988" s="2">
        <v>101.5</v>
      </c>
      <c r="E24988" s="1">
        <v>1.30128205128205</v>
      </c>
      <c r="F24988" s="1">
        <f t="shared" si="1186"/>
        <v>0.68581081081081086</v>
      </c>
      <c r="G24988" s="5" t="s">
        <v>17</v>
      </c>
      <c r="H24988" s="1">
        <f t="shared" si="1187"/>
        <v>0.59455008782745389</v>
      </c>
      <c r="I24988" t="b">
        <f t="shared" si="1188"/>
        <v>1</v>
      </c>
    </row>
    <row r="24989" spans="2:9" x14ac:dyDescent="0.2">
      <c r="B24989" s="3">
        <v>44810.416666666664</v>
      </c>
      <c r="C24989">
        <v>176</v>
      </c>
      <c r="D24989" s="2">
        <v>97</v>
      </c>
      <c r="E24989" s="1">
        <v>1.4696969696969699</v>
      </c>
      <c r="F24989" s="1">
        <f t="shared" si="1186"/>
        <v>0.55113636363636365</v>
      </c>
      <c r="G24989" s="5" t="s">
        <v>17</v>
      </c>
      <c r="H24989" s="1">
        <f t="shared" si="1187"/>
        <v>0.56835960004710739</v>
      </c>
      <c r="I24989" t="b">
        <f t="shared" si="1188"/>
        <v>0</v>
      </c>
    </row>
    <row r="24990" spans="2:9" x14ac:dyDescent="0.2">
      <c r="B24990" s="3">
        <v>44818.75</v>
      </c>
      <c r="C24990">
        <v>6</v>
      </c>
      <c r="D24990" s="2">
        <v>3.6</v>
      </c>
      <c r="E24990" s="1">
        <v>0.6</v>
      </c>
      <c r="F24990" s="1">
        <f t="shared" si="1186"/>
        <v>0.6</v>
      </c>
      <c r="G24990" s="5" t="s">
        <v>17</v>
      </c>
      <c r="H24990" s="1">
        <f t="shared" si="1187"/>
        <v>1.3681608802418588</v>
      </c>
      <c r="I24990" t="b">
        <f t="shared" si="1188"/>
        <v>0</v>
      </c>
    </row>
    <row r="24991" spans="2:9" x14ac:dyDescent="0.2">
      <c r="B24991" s="3">
        <v>44822.166666666664</v>
      </c>
      <c r="C24991">
        <v>141</v>
      </c>
      <c r="D24991" s="2">
        <v>192.5</v>
      </c>
      <c r="E24991" s="1">
        <v>2.7112676056337999</v>
      </c>
      <c r="F24991" s="1">
        <f t="shared" si="1186"/>
        <v>1.3652482269503545</v>
      </c>
      <c r="G24991" s="5" t="s">
        <v>17</v>
      </c>
      <c r="H24991" s="1">
        <f t="shared" si="1187"/>
        <v>0.60208738000451467</v>
      </c>
      <c r="I24991" t="b">
        <f t="shared" si="1188"/>
        <v>1</v>
      </c>
    </row>
    <row r="24992" spans="2:9" x14ac:dyDescent="0.2">
      <c r="B24992" s="3">
        <v>44831.333333333336</v>
      </c>
      <c r="C24992">
        <v>62</v>
      </c>
      <c r="D24992" s="2">
        <v>58.599999999999902</v>
      </c>
      <c r="E24992" s="1">
        <v>2.4416666666666602</v>
      </c>
      <c r="F24992" s="1">
        <f t="shared" si="1186"/>
        <v>0.94516129032257912</v>
      </c>
      <c r="G24992" s="5" t="s">
        <v>17</v>
      </c>
      <c r="H24992" s="1">
        <f t="shared" si="1187"/>
        <v>0.74547769606701564</v>
      </c>
      <c r="I24992" t="b">
        <f t="shared" si="1188"/>
        <v>1</v>
      </c>
    </row>
    <row r="24993" spans="2:9" x14ac:dyDescent="0.2">
      <c r="B24993" s="3">
        <v>44837.583333333336</v>
      </c>
      <c r="C24993">
        <v>2</v>
      </c>
      <c r="D24993" s="2">
        <v>0.6</v>
      </c>
      <c r="E24993" s="1">
        <v>0.3</v>
      </c>
      <c r="F24993" s="1">
        <f t="shared" si="1186"/>
        <v>0.3</v>
      </c>
      <c r="G24993" s="5" t="s">
        <v>17</v>
      </c>
      <c r="H24993" s="1">
        <f t="shared" si="1187"/>
        <v>1.8204916643538456</v>
      </c>
      <c r="I24993" t="b">
        <f t="shared" si="1188"/>
        <v>0</v>
      </c>
    </row>
    <row r="24994" spans="2:9" x14ac:dyDescent="0.2">
      <c r="B24994" s="3">
        <v>44839.041666666664</v>
      </c>
      <c r="C24994">
        <v>67</v>
      </c>
      <c r="D24994" s="2">
        <v>41.8</v>
      </c>
      <c r="E24994" s="1">
        <v>1.12972972972972</v>
      </c>
      <c r="F24994" s="1">
        <f t="shared" si="1186"/>
        <v>0.62388059701492538</v>
      </c>
      <c r="G24994" s="5" t="s">
        <v>17</v>
      </c>
      <c r="H24994" s="1">
        <f t="shared" si="1187"/>
        <v>0.73059558746717346</v>
      </c>
      <c r="I24994" t="b">
        <f t="shared" si="1188"/>
        <v>0</v>
      </c>
    </row>
    <row r="24995" spans="2:9" x14ac:dyDescent="0.2">
      <c r="B24995" s="3">
        <v>44843.541666666664</v>
      </c>
      <c r="C24995">
        <v>32</v>
      </c>
      <c r="D24995" s="2">
        <v>39.999999999999901</v>
      </c>
      <c r="E24995" s="1">
        <v>1.4285714285714199</v>
      </c>
      <c r="F24995" s="1">
        <f t="shared" si="1186"/>
        <v>1.2499999999999969</v>
      </c>
      <c r="G24995" s="5" t="s">
        <v>17</v>
      </c>
      <c r="H24995" s="1">
        <f t="shared" si="1187"/>
        <v>0.88535511202829675</v>
      </c>
      <c r="I24995" t="b">
        <f t="shared" si="1188"/>
        <v>1</v>
      </c>
    </row>
    <row r="24996" spans="2:9" x14ac:dyDescent="0.2">
      <c r="B24996" s="3">
        <v>44847.416666666664</v>
      </c>
      <c r="C24996">
        <v>2</v>
      </c>
      <c r="D24996" s="2">
        <v>0.7</v>
      </c>
      <c r="E24996" s="1">
        <v>0.35</v>
      </c>
      <c r="F24996" s="1">
        <f t="shared" si="1186"/>
        <v>0.35</v>
      </c>
      <c r="G24996" s="5" t="s">
        <v>17</v>
      </c>
      <c r="H24996" s="1">
        <f t="shared" si="1187"/>
        <v>1.8204916643538456</v>
      </c>
      <c r="I24996" t="b">
        <f t="shared" si="1188"/>
        <v>0</v>
      </c>
    </row>
    <row r="24997" spans="2:9" x14ac:dyDescent="0.2">
      <c r="B24997" s="3">
        <v>44850.875</v>
      </c>
      <c r="C24997">
        <v>29</v>
      </c>
      <c r="D24997" s="2">
        <v>22.099999999999898</v>
      </c>
      <c r="E24997" s="1">
        <v>1.05238095238095</v>
      </c>
      <c r="F24997" s="1">
        <f t="shared" si="1186"/>
        <v>0.76206896551723791</v>
      </c>
      <c r="G24997" s="5" t="s">
        <v>17</v>
      </c>
      <c r="H24997" s="1">
        <f t="shared" si="1187"/>
        <v>0.90830773827526956</v>
      </c>
      <c r="I24997" t="b">
        <f t="shared" si="1188"/>
        <v>0</v>
      </c>
    </row>
    <row r="24998" spans="2:9" x14ac:dyDescent="0.2">
      <c r="B24998" s="3">
        <v>44858.208333333336</v>
      </c>
      <c r="C24998">
        <v>23</v>
      </c>
      <c r="D24998" s="2">
        <v>4.1999999999999904</v>
      </c>
      <c r="E24998" s="1">
        <v>0.46666666666666601</v>
      </c>
      <c r="F24998" s="1">
        <f t="shared" si="1186"/>
        <v>0.1826086956521735</v>
      </c>
      <c r="G24998" s="5" t="s">
        <v>17</v>
      </c>
      <c r="H24998" s="1">
        <f t="shared" si="1187"/>
        <v>0.96473327063123815</v>
      </c>
      <c r="I24998" t="b">
        <f t="shared" si="1188"/>
        <v>0</v>
      </c>
    </row>
    <row r="24999" spans="2:9" x14ac:dyDescent="0.2">
      <c r="B24999" s="3">
        <v>44865.958333333336</v>
      </c>
      <c r="C24999">
        <v>24</v>
      </c>
      <c r="D24999" s="2">
        <v>14.6</v>
      </c>
      <c r="E24999" s="1">
        <v>0.69523809523809499</v>
      </c>
      <c r="F24999" s="1">
        <f t="shared" si="1186"/>
        <v>0.60833333333333328</v>
      </c>
      <c r="G24999" s="5" t="s">
        <v>17</v>
      </c>
      <c r="H24999" s="1">
        <f t="shared" si="1187"/>
        <v>0.95411686113286376</v>
      </c>
      <c r="I24999" t="b">
        <f t="shared" si="1188"/>
        <v>0</v>
      </c>
    </row>
    <row r="25000" spans="2:9" x14ac:dyDescent="0.2">
      <c r="B25000" s="3">
        <v>44872.75</v>
      </c>
      <c r="C25000">
        <v>1</v>
      </c>
      <c r="D25000" s="2">
        <v>0.1</v>
      </c>
      <c r="E25000" s="1">
        <v>0.1</v>
      </c>
      <c r="F25000" s="1">
        <f t="shared" si="1186"/>
        <v>0.1</v>
      </c>
      <c r="G25000" s="5" t="s">
        <v>17</v>
      </c>
      <c r="H25000" s="1">
        <f t="shared" si="1187"/>
        <v>2.1800000000000002</v>
      </c>
      <c r="I25000" t="b">
        <f t="shared" si="1188"/>
        <v>0</v>
      </c>
    </row>
    <row r="25001" spans="2:9" x14ac:dyDescent="0.2">
      <c r="B25001" s="3">
        <v>44878.5</v>
      </c>
      <c r="C25001">
        <v>7</v>
      </c>
      <c r="D25001" s="2">
        <v>12.4</v>
      </c>
      <c r="E25001" s="1">
        <v>1.77142857142857</v>
      </c>
      <c r="F25001" s="1">
        <f t="shared" si="1186"/>
        <v>1.7714285714285716</v>
      </c>
      <c r="G25001" s="5" t="s">
        <v>17</v>
      </c>
      <c r="H25001" s="1">
        <f t="shared" si="1187"/>
        <v>1.3144104499233453</v>
      </c>
      <c r="I25001" t="b">
        <f t="shared" si="1188"/>
        <v>1</v>
      </c>
    </row>
    <row r="25002" spans="2:9" x14ac:dyDescent="0.2">
      <c r="B25002" s="3">
        <v>44880.125</v>
      </c>
      <c r="C25002">
        <v>25</v>
      </c>
      <c r="D25002" s="2">
        <v>1.3</v>
      </c>
      <c r="E25002" s="1">
        <v>0.26</v>
      </c>
      <c r="F25002" s="1">
        <f t="shared" ref="F25002:F25065" si="1189">D25002/C25002</f>
        <v>5.2000000000000005E-2</v>
      </c>
      <c r="G25002" s="5" t="s">
        <v>17</v>
      </c>
      <c r="H25002" s="1">
        <f t="shared" si="1187"/>
        <v>0.9440436847730278</v>
      </c>
      <c r="I25002" t="b">
        <f t="shared" si="1188"/>
        <v>0</v>
      </c>
    </row>
    <row r="25003" spans="2:9" x14ac:dyDescent="0.2">
      <c r="B25003" s="3">
        <v>44885.041666666664</v>
      </c>
      <c r="C25003">
        <v>31</v>
      </c>
      <c r="D25003" s="2">
        <v>22.4</v>
      </c>
      <c r="E25003" s="1">
        <v>0.82962962962962905</v>
      </c>
      <c r="F25003" s="1">
        <f t="shared" si="1189"/>
        <v>0.72258064516129028</v>
      </c>
      <c r="G25003" s="5" t="s">
        <v>17</v>
      </c>
      <c r="H25003" s="1">
        <f t="shared" ref="H25003:H25066" si="1190">2.18*(C25003^-0.26)</f>
        <v>0.89269366580863341</v>
      </c>
      <c r="I25003" t="b">
        <f t="shared" ref="I25003:I25066" si="1191">F25003&gt;H25003</f>
        <v>0</v>
      </c>
    </row>
    <row r="25004" spans="2:9" x14ac:dyDescent="0.2">
      <c r="B25004" s="3">
        <v>44887.875</v>
      </c>
      <c r="C25004">
        <v>28</v>
      </c>
      <c r="D25004" s="2">
        <v>47.4</v>
      </c>
      <c r="E25004" s="1">
        <v>2.1545454545454499</v>
      </c>
      <c r="F25004" s="1">
        <f t="shared" si="1189"/>
        <v>1.6928571428571428</v>
      </c>
      <c r="G25004" s="5" t="s">
        <v>17</v>
      </c>
      <c r="H25004" s="1">
        <f t="shared" si="1190"/>
        <v>0.91663282500768639</v>
      </c>
      <c r="I25004" t="b">
        <f t="shared" si="1191"/>
        <v>1</v>
      </c>
    </row>
    <row r="25005" spans="2:9" x14ac:dyDescent="0.2">
      <c r="B25005" s="3">
        <v>44891.083333333336</v>
      </c>
      <c r="C25005">
        <v>5</v>
      </c>
      <c r="D25005" s="2">
        <v>1.2</v>
      </c>
      <c r="E25005" s="1">
        <v>0.3</v>
      </c>
      <c r="F25005" s="1">
        <f t="shared" si="1189"/>
        <v>0.24</v>
      </c>
      <c r="G25005" s="5" t="s">
        <v>17</v>
      </c>
      <c r="H25005" s="1">
        <f t="shared" si="1190"/>
        <v>1.4345784164015576</v>
      </c>
      <c r="I25005" t="b">
        <f t="shared" si="1191"/>
        <v>0</v>
      </c>
    </row>
    <row r="25006" spans="2:9" x14ac:dyDescent="0.2">
      <c r="B25006" s="3">
        <v>44893.625</v>
      </c>
      <c r="C25006">
        <v>41</v>
      </c>
      <c r="D25006" s="2">
        <v>72.099999999999994</v>
      </c>
      <c r="E25006" s="1">
        <v>1.9486486486486401</v>
      </c>
      <c r="F25006" s="1">
        <f t="shared" si="1189"/>
        <v>1.7585365853658534</v>
      </c>
      <c r="G25006" s="5" t="s">
        <v>17</v>
      </c>
      <c r="H25006" s="1">
        <f t="shared" si="1190"/>
        <v>0.8301043522082977</v>
      </c>
      <c r="I25006" t="b">
        <f t="shared" si="1191"/>
        <v>1</v>
      </c>
    </row>
    <row r="25007" spans="2:9" x14ac:dyDescent="0.2">
      <c r="B25007" s="3">
        <v>44900.416666666664</v>
      </c>
      <c r="C25007">
        <v>26</v>
      </c>
      <c r="D25007" s="2">
        <v>3.4</v>
      </c>
      <c r="E25007" s="1">
        <v>0.37777777777777699</v>
      </c>
      <c r="F25007" s="1">
        <f t="shared" si="1189"/>
        <v>0.13076923076923078</v>
      </c>
      <c r="G25007" s="5" t="s">
        <v>17</v>
      </c>
      <c r="H25007" s="1">
        <f t="shared" si="1190"/>
        <v>0.93446582502721554</v>
      </c>
      <c r="I25007" t="b">
        <f t="shared" si="1191"/>
        <v>0</v>
      </c>
    </row>
    <row r="25008" spans="2:9" x14ac:dyDescent="0.2">
      <c r="B25008" s="3">
        <v>44902.875</v>
      </c>
      <c r="C25008">
        <v>1</v>
      </c>
      <c r="D25008" s="2">
        <v>0.2</v>
      </c>
      <c r="E25008" s="1">
        <v>0.2</v>
      </c>
      <c r="F25008" s="1">
        <f t="shared" si="1189"/>
        <v>0.2</v>
      </c>
      <c r="G25008" s="5" t="s">
        <v>17</v>
      </c>
      <c r="H25008" s="1">
        <f t="shared" si="1190"/>
        <v>2.1800000000000002</v>
      </c>
      <c r="I25008" t="b">
        <f t="shared" si="1191"/>
        <v>0</v>
      </c>
    </row>
    <row r="25009" spans="2:9" x14ac:dyDescent="0.2">
      <c r="B25009" s="3">
        <v>44905.833333333336</v>
      </c>
      <c r="C25009">
        <v>26</v>
      </c>
      <c r="D25009" s="2">
        <v>3.69999999999999</v>
      </c>
      <c r="E25009" s="1">
        <v>0.33636363636363598</v>
      </c>
      <c r="F25009" s="1">
        <f t="shared" si="1189"/>
        <v>0.14230769230769191</v>
      </c>
      <c r="G25009" s="5" t="s">
        <v>17</v>
      </c>
      <c r="H25009" s="1">
        <f t="shared" si="1190"/>
        <v>0.93446582502721554</v>
      </c>
      <c r="I25009" t="b">
        <f t="shared" si="1191"/>
        <v>0</v>
      </c>
    </row>
    <row r="25010" spans="2:9" x14ac:dyDescent="0.2">
      <c r="B25010" s="3">
        <v>44908.041666666664</v>
      </c>
      <c r="C25010">
        <v>40</v>
      </c>
      <c r="D25010" s="2">
        <v>18.999999999999901</v>
      </c>
      <c r="E25010" s="1">
        <v>0.73076923076922995</v>
      </c>
      <c r="F25010" s="1">
        <f t="shared" si="1189"/>
        <v>0.47499999999999754</v>
      </c>
      <c r="G25010" s="5" t="s">
        <v>17</v>
      </c>
      <c r="H25010" s="1">
        <f t="shared" si="1190"/>
        <v>0.83545083200281212</v>
      </c>
      <c r="I25010" t="b">
        <f t="shared" si="1191"/>
        <v>0</v>
      </c>
    </row>
    <row r="25011" spans="2:9" x14ac:dyDescent="0.2">
      <c r="B25011" s="3">
        <v>44912.125</v>
      </c>
      <c r="C25011">
        <v>42</v>
      </c>
      <c r="D25011" s="2">
        <v>11.8</v>
      </c>
      <c r="E25011" s="1">
        <v>0.47199999999999998</v>
      </c>
      <c r="F25011" s="1">
        <f t="shared" si="1189"/>
        <v>0.28095238095238095</v>
      </c>
      <c r="G25011" s="5" t="s">
        <v>17</v>
      </c>
      <c r="H25011" s="1">
        <f t="shared" si="1190"/>
        <v>0.82491970558083549</v>
      </c>
      <c r="I25011" t="b">
        <f t="shared" si="1191"/>
        <v>0</v>
      </c>
    </row>
    <row r="25012" spans="2:9" x14ac:dyDescent="0.2">
      <c r="B25012" s="3">
        <v>44916.791666666664</v>
      </c>
      <c r="C25012">
        <v>68</v>
      </c>
      <c r="D25012" s="2">
        <v>25.499999999999901</v>
      </c>
      <c r="E25012" s="1">
        <v>0.70833333333333204</v>
      </c>
      <c r="F25012" s="1">
        <f t="shared" si="1189"/>
        <v>0.37499999999999856</v>
      </c>
      <c r="G25012" s="5" t="s">
        <v>17</v>
      </c>
      <c r="H25012" s="1">
        <f t="shared" si="1190"/>
        <v>0.72778680311095767</v>
      </c>
      <c r="I25012" t="b">
        <f t="shared" si="1191"/>
        <v>0</v>
      </c>
    </row>
    <row r="25013" spans="2:9" x14ac:dyDescent="0.2">
      <c r="B25013" s="3">
        <v>44920.625</v>
      </c>
      <c r="C25013">
        <v>6</v>
      </c>
      <c r="D25013" s="2">
        <v>0.5</v>
      </c>
      <c r="E25013" s="1">
        <v>0.25</v>
      </c>
      <c r="F25013" s="1">
        <f t="shared" si="1189"/>
        <v>8.3333333333333329E-2</v>
      </c>
      <c r="G25013" s="5" t="s">
        <v>17</v>
      </c>
      <c r="H25013" s="1">
        <f t="shared" si="1190"/>
        <v>1.3681608802418588</v>
      </c>
      <c r="I25013" t="b">
        <f t="shared" si="1191"/>
        <v>0</v>
      </c>
    </row>
    <row r="25014" spans="2:9" x14ac:dyDescent="0.2">
      <c r="B25014" s="3">
        <v>44927.708333333336</v>
      </c>
      <c r="C25014">
        <v>12</v>
      </c>
      <c r="D25014" s="2">
        <v>1.8</v>
      </c>
      <c r="E25014" s="1">
        <v>0.3</v>
      </c>
      <c r="F25014" s="1">
        <f t="shared" si="1189"/>
        <v>0.15</v>
      </c>
      <c r="G25014" s="5" t="s">
        <v>17</v>
      </c>
      <c r="H25014" s="1">
        <f t="shared" si="1190"/>
        <v>1.1425346229244602</v>
      </c>
      <c r="I25014" t="b">
        <f t="shared" si="1191"/>
        <v>0</v>
      </c>
    </row>
    <row r="25015" spans="2:9" x14ac:dyDescent="0.2">
      <c r="B25015" s="3">
        <v>44930.5</v>
      </c>
      <c r="C25015">
        <v>3</v>
      </c>
      <c r="D25015" s="2">
        <v>1</v>
      </c>
      <c r="E25015" s="1">
        <v>0.33333333333333298</v>
      </c>
      <c r="F25015" s="1">
        <f t="shared" si="1189"/>
        <v>0.33333333333333331</v>
      </c>
      <c r="G25015" s="5" t="s">
        <v>17</v>
      </c>
      <c r="H25015" s="1">
        <f t="shared" si="1190"/>
        <v>1.6383435185823141</v>
      </c>
      <c r="I25015" t="b">
        <f t="shared" si="1191"/>
        <v>0</v>
      </c>
    </row>
    <row r="25016" spans="2:9" x14ac:dyDescent="0.2">
      <c r="B25016" s="3">
        <v>44935.708333333336</v>
      </c>
      <c r="C25016">
        <v>8</v>
      </c>
      <c r="D25016" s="2">
        <v>2.4</v>
      </c>
      <c r="E25016" s="1">
        <v>0.34285714285714203</v>
      </c>
      <c r="F25016" s="1">
        <f t="shared" si="1189"/>
        <v>0.3</v>
      </c>
      <c r="G25016" s="5" t="s">
        <v>17</v>
      </c>
      <c r="H25016" s="1">
        <f t="shared" si="1190"/>
        <v>1.2695596092506169</v>
      </c>
      <c r="I25016" t="b">
        <f t="shared" si="1191"/>
        <v>0</v>
      </c>
    </row>
    <row r="25017" spans="2:9" x14ac:dyDescent="0.2">
      <c r="B25017" s="3">
        <v>44939.708333333336</v>
      </c>
      <c r="C25017">
        <v>69</v>
      </c>
      <c r="D25017" s="2">
        <v>32.999999999999901</v>
      </c>
      <c r="E25017" s="1">
        <v>0.80487804878048697</v>
      </c>
      <c r="F25017" s="1">
        <f t="shared" si="1189"/>
        <v>0.47826086956521596</v>
      </c>
      <c r="G25017" s="5" t="s">
        <v>17</v>
      </c>
      <c r="H25017" s="1">
        <f t="shared" si="1190"/>
        <v>0.72502958766027825</v>
      </c>
      <c r="I25017" t="b">
        <f t="shared" si="1191"/>
        <v>0</v>
      </c>
    </row>
    <row r="25018" spans="2:9" x14ac:dyDescent="0.2">
      <c r="B25018" s="3">
        <v>44946.625</v>
      </c>
      <c r="C25018">
        <v>9</v>
      </c>
      <c r="D25018" s="2">
        <v>2.4</v>
      </c>
      <c r="E25018" s="1">
        <v>0.34285714285714203</v>
      </c>
      <c r="F25018" s="1">
        <f t="shared" si="1189"/>
        <v>0.26666666666666666</v>
      </c>
      <c r="G25018" s="5" t="s">
        <v>17</v>
      </c>
      <c r="H25018" s="1">
        <f t="shared" si="1190"/>
        <v>1.2312704059085671</v>
      </c>
      <c r="I25018" t="b">
        <f t="shared" si="1191"/>
        <v>0</v>
      </c>
    </row>
    <row r="25019" spans="2:9" x14ac:dyDescent="0.2">
      <c r="B25019" s="3">
        <v>44948.791666666664</v>
      </c>
      <c r="C25019">
        <v>49</v>
      </c>
      <c r="D25019" s="2">
        <v>14.2</v>
      </c>
      <c r="E25019" s="1">
        <v>0.50714285714285701</v>
      </c>
      <c r="F25019" s="1">
        <f t="shared" si="1189"/>
        <v>0.28979591836734692</v>
      </c>
      <c r="G25019" s="5" t="s">
        <v>17</v>
      </c>
      <c r="H25019" s="1">
        <f t="shared" si="1190"/>
        <v>0.79251139030628048</v>
      </c>
      <c r="I25019" t="b">
        <f t="shared" si="1191"/>
        <v>0</v>
      </c>
    </row>
    <row r="25020" spans="2:9" x14ac:dyDescent="0.2">
      <c r="B25020" s="3">
        <v>44953.333333333336</v>
      </c>
      <c r="C25020">
        <v>15</v>
      </c>
      <c r="D25020" s="2">
        <v>5.0999999999999996</v>
      </c>
      <c r="E25020" s="1">
        <v>0.42499999999999999</v>
      </c>
      <c r="F25020" s="1">
        <f t="shared" si="1189"/>
        <v>0.33999999999999997</v>
      </c>
      <c r="G25020" s="5" t="s">
        <v>17</v>
      </c>
      <c r="H25020" s="1">
        <f t="shared" si="1190"/>
        <v>1.0781340598209046</v>
      </c>
      <c r="I25020" t="b">
        <f t="shared" si="1191"/>
        <v>0</v>
      </c>
    </row>
    <row r="25021" spans="2:9" x14ac:dyDescent="0.2">
      <c r="B25021" s="3">
        <v>44955</v>
      </c>
      <c r="C25021">
        <v>1</v>
      </c>
      <c r="D25021" s="2">
        <v>0.4</v>
      </c>
      <c r="E25021" s="1">
        <v>0.4</v>
      </c>
      <c r="F25021" s="1">
        <f t="shared" si="1189"/>
        <v>0.4</v>
      </c>
      <c r="G25021" s="5" t="s">
        <v>17</v>
      </c>
      <c r="H25021" s="1">
        <f t="shared" si="1190"/>
        <v>2.1800000000000002</v>
      </c>
      <c r="I25021" t="b">
        <f t="shared" si="1191"/>
        <v>0</v>
      </c>
    </row>
    <row r="25022" spans="2:9" x14ac:dyDescent="0.2">
      <c r="B25022" s="3">
        <v>44956.208333333336</v>
      </c>
      <c r="C25022">
        <v>12</v>
      </c>
      <c r="D25022" s="2">
        <v>1.9</v>
      </c>
      <c r="E25022" s="1">
        <v>0.38</v>
      </c>
      <c r="F25022" s="1">
        <f t="shared" si="1189"/>
        <v>0.15833333333333333</v>
      </c>
      <c r="G25022" s="5" t="s">
        <v>17</v>
      </c>
      <c r="H25022" s="1">
        <f t="shared" si="1190"/>
        <v>1.1425346229244602</v>
      </c>
      <c r="I25022" t="b">
        <f t="shared" si="1191"/>
        <v>0</v>
      </c>
    </row>
    <row r="25023" spans="2:9" x14ac:dyDescent="0.2">
      <c r="B25023" s="3">
        <v>44958.416666666664</v>
      </c>
      <c r="C25023">
        <v>14</v>
      </c>
      <c r="D25023" s="2">
        <v>5.3</v>
      </c>
      <c r="E25023" s="1">
        <v>0.378571428571428</v>
      </c>
      <c r="F25023" s="1">
        <f t="shared" si="1189"/>
        <v>0.37857142857142856</v>
      </c>
      <c r="G25023" s="5" t="s">
        <v>17</v>
      </c>
      <c r="H25023" s="1">
        <f t="shared" si="1190"/>
        <v>1.0976482879013936</v>
      </c>
      <c r="I25023" t="b">
        <f t="shared" si="1191"/>
        <v>0</v>
      </c>
    </row>
    <row r="25024" spans="2:9" x14ac:dyDescent="0.2">
      <c r="B25024" s="3">
        <v>44960.541666666664</v>
      </c>
      <c r="C25024">
        <v>35</v>
      </c>
      <c r="D25024" s="2">
        <v>3</v>
      </c>
      <c r="E25024" s="1">
        <v>0.3</v>
      </c>
      <c r="F25024" s="1">
        <f t="shared" si="1189"/>
        <v>8.5714285714285715E-2</v>
      </c>
      <c r="G25024" s="5" t="s">
        <v>17</v>
      </c>
      <c r="H25024" s="1">
        <f t="shared" si="1190"/>
        <v>0.86496553291407863</v>
      </c>
      <c r="I25024" t="b">
        <f t="shared" si="1191"/>
        <v>0</v>
      </c>
    </row>
    <row r="25025" spans="2:9" x14ac:dyDescent="0.2">
      <c r="B25025" s="3">
        <v>44964</v>
      </c>
      <c r="C25025">
        <v>8</v>
      </c>
      <c r="D25025" s="2">
        <v>2.9</v>
      </c>
      <c r="E25025" s="1">
        <v>0.36249999999999999</v>
      </c>
      <c r="F25025" s="1">
        <f t="shared" si="1189"/>
        <v>0.36249999999999999</v>
      </c>
      <c r="G25025" s="5" t="s">
        <v>17</v>
      </c>
      <c r="H25025" s="1">
        <f t="shared" si="1190"/>
        <v>1.2695596092506169</v>
      </c>
      <c r="I25025" t="b">
        <f t="shared" si="1191"/>
        <v>0</v>
      </c>
    </row>
    <row r="25026" spans="2:9" x14ac:dyDescent="0.2">
      <c r="B25026" s="3">
        <v>44965.583333333336</v>
      </c>
      <c r="C25026">
        <v>1</v>
      </c>
      <c r="D25026" s="2">
        <v>0.4</v>
      </c>
      <c r="E25026" s="1">
        <v>0.4</v>
      </c>
      <c r="F25026" s="1">
        <f t="shared" si="1189"/>
        <v>0.4</v>
      </c>
      <c r="G25026" s="5" t="s">
        <v>17</v>
      </c>
      <c r="H25026" s="1">
        <f t="shared" si="1190"/>
        <v>2.1800000000000002</v>
      </c>
      <c r="I25026" t="b">
        <f t="shared" si="1191"/>
        <v>0</v>
      </c>
    </row>
    <row r="25027" spans="2:9" x14ac:dyDescent="0.2">
      <c r="B25027" s="3">
        <v>44967.083333333336</v>
      </c>
      <c r="C25027">
        <v>22</v>
      </c>
      <c r="D25027" s="2">
        <v>31.7</v>
      </c>
      <c r="E25027" s="1">
        <v>1.44090909090909</v>
      </c>
      <c r="F25027" s="1">
        <f t="shared" si="1189"/>
        <v>1.4409090909090909</v>
      </c>
      <c r="G25027" s="5" t="s">
        <v>17</v>
      </c>
      <c r="H25027" s="1">
        <f t="shared" si="1190"/>
        <v>0.97594781613606396</v>
      </c>
      <c r="I25027" t="b">
        <f t="shared" si="1191"/>
        <v>1</v>
      </c>
    </row>
    <row r="25028" spans="2:9" x14ac:dyDescent="0.2">
      <c r="B25028" s="3">
        <v>44969.208333333336</v>
      </c>
      <c r="C25028">
        <v>39</v>
      </c>
      <c r="D25028" s="2">
        <v>10.3</v>
      </c>
      <c r="E25028" s="1">
        <v>0.41199999999999998</v>
      </c>
      <c r="F25028" s="1">
        <f t="shared" si="1189"/>
        <v>0.26410256410256411</v>
      </c>
      <c r="G25028" s="5" t="s">
        <v>17</v>
      </c>
      <c r="H25028" s="1">
        <f t="shared" si="1190"/>
        <v>0.84096843602599469</v>
      </c>
      <c r="I25028" t="b">
        <f t="shared" si="1191"/>
        <v>0</v>
      </c>
    </row>
    <row r="25029" spans="2:9" x14ac:dyDescent="0.2">
      <c r="B25029" s="3">
        <v>44975.25</v>
      </c>
      <c r="C25029">
        <v>63</v>
      </c>
      <c r="D25029" s="2">
        <v>62.3</v>
      </c>
      <c r="E25029" s="1">
        <v>1.8323529411764701</v>
      </c>
      <c r="F25029" s="1">
        <f t="shared" si="1189"/>
        <v>0.98888888888888882</v>
      </c>
      <c r="G25029" s="5" t="s">
        <v>17</v>
      </c>
      <c r="H25029" s="1">
        <f t="shared" si="1190"/>
        <v>0.74238288449888989</v>
      </c>
      <c r="I25029" t="b">
        <f t="shared" si="1191"/>
        <v>1</v>
      </c>
    </row>
    <row r="25030" spans="2:9" x14ac:dyDescent="0.2">
      <c r="B25030" s="3">
        <v>44980.208333333336</v>
      </c>
      <c r="C25030">
        <v>38</v>
      </c>
      <c r="D25030" s="2">
        <v>7</v>
      </c>
      <c r="E25030" s="1">
        <v>0.41176470588235298</v>
      </c>
      <c r="F25030" s="1">
        <f t="shared" si="1189"/>
        <v>0.18421052631578946</v>
      </c>
      <c r="G25030" s="5" t="s">
        <v>17</v>
      </c>
      <c r="H25030" s="1">
        <f t="shared" si="1190"/>
        <v>0.84666724486382972</v>
      </c>
      <c r="I25030" t="b">
        <f t="shared" si="1191"/>
        <v>0</v>
      </c>
    </row>
    <row r="25031" spans="2:9" x14ac:dyDescent="0.2">
      <c r="B25031" s="3">
        <v>44986.958333333336</v>
      </c>
      <c r="C25031">
        <v>18</v>
      </c>
      <c r="D25031" s="2">
        <v>13.8</v>
      </c>
      <c r="E25031" s="1">
        <v>1.1499999999999999</v>
      </c>
      <c r="F25031" s="1">
        <f t="shared" si="1189"/>
        <v>0.76666666666666672</v>
      </c>
      <c r="G25031" s="5" t="s">
        <v>17</v>
      </c>
      <c r="H25031" s="1">
        <f t="shared" si="1190"/>
        <v>1.0282190415239092</v>
      </c>
      <c r="I25031" t="b">
        <f t="shared" si="1191"/>
        <v>0</v>
      </c>
    </row>
    <row r="25032" spans="2:9" x14ac:dyDescent="0.2">
      <c r="B25032" s="3">
        <v>44990.541666666664</v>
      </c>
      <c r="C25032">
        <v>5</v>
      </c>
      <c r="D25032" s="2">
        <v>1.7</v>
      </c>
      <c r="E25032" s="1">
        <v>0.34</v>
      </c>
      <c r="F25032" s="1">
        <f t="shared" si="1189"/>
        <v>0.33999999999999997</v>
      </c>
      <c r="G25032" s="5" t="s">
        <v>17</v>
      </c>
      <c r="H25032" s="1">
        <f t="shared" si="1190"/>
        <v>1.4345784164015576</v>
      </c>
      <c r="I25032" t="b">
        <f t="shared" si="1191"/>
        <v>0</v>
      </c>
    </row>
    <row r="25033" spans="2:9" x14ac:dyDescent="0.2">
      <c r="B25033" s="3">
        <v>44995</v>
      </c>
      <c r="C25033">
        <v>10</v>
      </c>
      <c r="D25033" s="2">
        <v>14.6</v>
      </c>
      <c r="E25033" s="1">
        <v>1.46</v>
      </c>
      <c r="F25033" s="1">
        <f t="shared" si="1189"/>
        <v>1.46</v>
      </c>
      <c r="G25033" s="5" t="s">
        <v>17</v>
      </c>
      <c r="H25033" s="1">
        <f t="shared" si="1190"/>
        <v>1.1979991050096215</v>
      </c>
      <c r="I25033" t="b">
        <f t="shared" si="1191"/>
        <v>1</v>
      </c>
    </row>
    <row r="25034" spans="2:9" x14ac:dyDescent="0.2">
      <c r="B25034" s="3">
        <v>44997.916666666664</v>
      </c>
      <c r="C25034">
        <v>15</v>
      </c>
      <c r="D25034" s="2">
        <v>24.8</v>
      </c>
      <c r="E25034" s="1">
        <v>2.48</v>
      </c>
      <c r="F25034" s="1">
        <f t="shared" si="1189"/>
        <v>1.6533333333333333</v>
      </c>
      <c r="G25034" s="5" t="s">
        <v>17</v>
      </c>
      <c r="H25034" s="1">
        <f t="shared" si="1190"/>
        <v>1.0781340598209046</v>
      </c>
      <c r="I25034" t="b">
        <f t="shared" si="1191"/>
        <v>1</v>
      </c>
    </row>
    <row r="25035" spans="2:9" x14ac:dyDescent="0.2">
      <c r="B25035" s="3">
        <v>45001.833333333336</v>
      </c>
      <c r="C25035">
        <v>44</v>
      </c>
      <c r="D25035" s="2">
        <v>32.999999999999901</v>
      </c>
      <c r="E25035" s="1">
        <v>1.06451612903225</v>
      </c>
      <c r="F25035" s="1">
        <f t="shared" si="1189"/>
        <v>0.74999999999999778</v>
      </c>
      <c r="G25035" s="5" t="s">
        <v>17</v>
      </c>
      <c r="H25035" s="1">
        <f t="shared" si="1190"/>
        <v>0.81500223124772642</v>
      </c>
      <c r="I25035" t="b">
        <f t="shared" si="1191"/>
        <v>0</v>
      </c>
    </row>
    <row r="25036" spans="2:9" x14ac:dyDescent="0.2">
      <c r="B25036" s="3">
        <v>45006.541666666664</v>
      </c>
      <c r="C25036">
        <v>6</v>
      </c>
      <c r="D25036" s="2">
        <v>2.5999999999999899</v>
      </c>
      <c r="E25036" s="1">
        <v>0.43333333333333302</v>
      </c>
      <c r="F25036" s="1">
        <f t="shared" si="1189"/>
        <v>0.43333333333333163</v>
      </c>
      <c r="G25036" s="5" t="s">
        <v>17</v>
      </c>
      <c r="H25036" s="1">
        <f t="shared" si="1190"/>
        <v>1.3681608802418588</v>
      </c>
      <c r="I25036" t="b">
        <f t="shared" si="1191"/>
        <v>0</v>
      </c>
    </row>
    <row r="25037" spans="2:9" x14ac:dyDescent="0.2">
      <c r="B25037" s="3">
        <v>45008.375</v>
      </c>
      <c r="C25037">
        <v>86</v>
      </c>
      <c r="D25037" s="2">
        <v>103.6</v>
      </c>
      <c r="E25037" s="1">
        <v>1.5014492753623201</v>
      </c>
      <c r="F25037" s="1">
        <f t="shared" si="1189"/>
        <v>1.2046511627906975</v>
      </c>
      <c r="G25037" s="5" t="s">
        <v>17</v>
      </c>
      <c r="H25037" s="1">
        <f t="shared" si="1190"/>
        <v>0.68467882435735694</v>
      </c>
      <c r="I25037" t="b">
        <f t="shared" si="1191"/>
        <v>1</v>
      </c>
    </row>
    <row r="25038" spans="2:9" x14ac:dyDescent="0.2">
      <c r="B25038" s="3">
        <v>45018.583333333336</v>
      </c>
      <c r="C25038">
        <v>5</v>
      </c>
      <c r="D25038" s="2">
        <v>6.3</v>
      </c>
      <c r="E25038" s="1">
        <v>1.26</v>
      </c>
      <c r="F25038" s="1">
        <f t="shared" si="1189"/>
        <v>1.26</v>
      </c>
      <c r="G25038" s="5" t="s">
        <v>17</v>
      </c>
      <c r="H25038" s="1">
        <f t="shared" si="1190"/>
        <v>1.4345784164015576</v>
      </c>
      <c r="I25038" t="b">
        <f t="shared" si="1191"/>
        <v>0</v>
      </c>
    </row>
    <row r="25039" spans="2:9" x14ac:dyDescent="0.2">
      <c r="B25039" s="3">
        <v>45021.583333333336</v>
      </c>
      <c r="C25039">
        <v>80</v>
      </c>
      <c r="D25039" s="2">
        <v>119.2</v>
      </c>
      <c r="E25039" s="1">
        <v>2.1672727272727199</v>
      </c>
      <c r="F25039" s="1">
        <f t="shared" si="1189"/>
        <v>1.49</v>
      </c>
      <c r="G25039" s="5" t="s">
        <v>17</v>
      </c>
      <c r="H25039" s="1">
        <f t="shared" si="1190"/>
        <v>0.69767489708192854</v>
      </c>
      <c r="I25039" t="b">
        <f t="shared" si="1191"/>
        <v>1</v>
      </c>
    </row>
    <row r="25040" spans="2:9" x14ac:dyDescent="0.2">
      <c r="B25040" s="3">
        <v>45028.458333333336</v>
      </c>
      <c r="C25040">
        <v>6</v>
      </c>
      <c r="D25040" s="2">
        <v>6.1</v>
      </c>
      <c r="E25040" s="1">
        <v>1.0166666666666599</v>
      </c>
      <c r="F25040" s="1">
        <f t="shared" si="1189"/>
        <v>1.0166666666666666</v>
      </c>
      <c r="G25040" s="5" t="s">
        <v>17</v>
      </c>
      <c r="H25040" s="1">
        <f t="shared" si="1190"/>
        <v>1.3681608802418588</v>
      </c>
      <c r="I25040" t="b">
        <f t="shared" si="1191"/>
        <v>0</v>
      </c>
    </row>
    <row r="25041" spans="2:9" x14ac:dyDescent="0.2">
      <c r="B25041" s="3">
        <v>45030.666666666664</v>
      </c>
      <c r="C25041">
        <v>67</v>
      </c>
      <c r="D25041" s="2">
        <v>72.7</v>
      </c>
      <c r="E25041" s="1">
        <v>1.65227272727272</v>
      </c>
      <c r="F25041" s="1">
        <f t="shared" si="1189"/>
        <v>1.0850746268656717</v>
      </c>
      <c r="G25041" s="5" t="s">
        <v>17</v>
      </c>
      <c r="H25041" s="1">
        <f t="shared" si="1190"/>
        <v>0.73059558746717346</v>
      </c>
      <c r="I25041" t="b">
        <f t="shared" si="1191"/>
        <v>1</v>
      </c>
    </row>
    <row r="25042" spans="2:9" x14ac:dyDescent="0.2">
      <c r="B25042" s="3">
        <v>45034.458333333336</v>
      </c>
      <c r="C25042">
        <v>17</v>
      </c>
      <c r="D25042" s="2">
        <v>9.8000000000000007</v>
      </c>
      <c r="E25042" s="1">
        <v>0.61250000000000004</v>
      </c>
      <c r="F25042" s="1">
        <f t="shared" si="1189"/>
        <v>0.57647058823529418</v>
      </c>
      <c r="G25042" s="5" t="s">
        <v>17</v>
      </c>
      <c r="H25042" s="1">
        <f t="shared" si="1190"/>
        <v>1.0436137057576196</v>
      </c>
      <c r="I25042" t="b">
        <f t="shared" si="1191"/>
        <v>0</v>
      </c>
    </row>
    <row r="25043" spans="2:9" x14ac:dyDescent="0.2">
      <c r="B25043" s="3">
        <v>45040.458333333336</v>
      </c>
      <c r="C25043">
        <v>2</v>
      </c>
      <c r="D25043" s="2">
        <v>0.7</v>
      </c>
      <c r="E25043" s="1">
        <v>0.35</v>
      </c>
      <c r="F25043" s="1">
        <f t="shared" si="1189"/>
        <v>0.35</v>
      </c>
      <c r="G25043" s="5" t="s">
        <v>17</v>
      </c>
      <c r="H25043" s="1">
        <f t="shared" si="1190"/>
        <v>1.8204916643538456</v>
      </c>
      <c r="I25043" t="b">
        <f t="shared" si="1191"/>
        <v>0</v>
      </c>
    </row>
    <row r="25044" spans="2:9" x14ac:dyDescent="0.2">
      <c r="B25044" s="3">
        <v>45041.541666666664</v>
      </c>
      <c r="C25044">
        <v>30</v>
      </c>
      <c r="D25044" s="2">
        <v>39.6</v>
      </c>
      <c r="E25044" s="1">
        <v>1.4142857142857099</v>
      </c>
      <c r="F25044" s="1">
        <f t="shared" si="1189"/>
        <v>1.32</v>
      </c>
      <c r="G25044" s="5" t="s">
        <v>17</v>
      </c>
      <c r="H25044" s="1">
        <f t="shared" si="1190"/>
        <v>0.90033672888070004</v>
      </c>
      <c r="I25044" t="b">
        <f t="shared" si="1191"/>
        <v>1</v>
      </c>
    </row>
    <row r="25045" spans="2:9" x14ac:dyDescent="0.2">
      <c r="B25045" s="3">
        <v>45045.666666666664</v>
      </c>
      <c r="C25045">
        <v>48</v>
      </c>
      <c r="D25045" s="2">
        <v>90.6</v>
      </c>
      <c r="E25045" s="1">
        <v>3.6240000000000001</v>
      </c>
      <c r="F25045" s="1">
        <f t="shared" si="1189"/>
        <v>1.8875</v>
      </c>
      <c r="G25045" s="5" t="s">
        <v>17</v>
      </c>
      <c r="H25045" s="1">
        <f t="shared" si="1190"/>
        <v>0.79677146445496971</v>
      </c>
      <c r="I25045" t="b">
        <f t="shared" si="1191"/>
        <v>1</v>
      </c>
    </row>
    <row r="25046" spans="2:9" x14ac:dyDescent="0.2">
      <c r="B25046" s="3">
        <v>45052.708333333336</v>
      </c>
      <c r="C25046">
        <v>38</v>
      </c>
      <c r="D25046" s="2">
        <v>267</v>
      </c>
      <c r="E25046" s="1">
        <v>7.0263157894736796</v>
      </c>
      <c r="F25046" s="1">
        <f t="shared" si="1189"/>
        <v>7.0263157894736841</v>
      </c>
      <c r="G25046" s="5" t="s">
        <v>17</v>
      </c>
      <c r="H25046" s="1">
        <f t="shared" si="1190"/>
        <v>0.84666724486382972</v>
      </c>
      <c r="I25046" t="b">
        <f t="shared" si="1191"/>
        <v>1</v>
      </c>
    </row>
    <row r="25047" spans="2:9" x14ac:dyDescent="0.2">
      <c r="B25047" s="3">
        <v>45059.375</v>
      </c>
      <c r="C25047">
        <v>58</v>
      </c>
      <c r="D25047" s="2">
        <v>19.7</v>
      </c>
      <c r="E25047" s="1">
        <v>0.48048780487804799</v>
      </c>
      <c r="F25047" s="1">
        <f t="shared" si="1189"/>
        <v>0.33965517241379312</v>
      </c>
      <c r="G25047" s="5" t="s">
        <v>17</v>
      </c>
      <c r="H25047" s="1">
        <f t="shared" si="1190"/>
        <v>0.7585168193569829</v>
      </c>
      <c r="I25047" t="b">
        <f t="shared" si="1191"/>
        <v>0</v>
      </c>
    </row>
    <row r="25048" spans="2:9" x14ac:dyDescent="0.2">
      <c r="B25048" s="3">
        <v>45065.083333333336</v>
      </c>
      <c r="C25048">
        <v>21</v>
      </c>
      <c r="D25048" s="2">
        <v>41.099999999999902</v>
      </c>
      <c r="E25048" s="1">
        <v>2.1631578947368402</v>
      </c>
      <c r="F25048" s="1">
        <f t="shared" si="1189"/>
        <v>1.9571428571428524</v>
      </c>
      <c r="G25048" s="5" t="s">
        <v>17</v>
      </c>
      <c r="H25048" s="1">
        <f t="shared" si="1190"/>
        <v>0.987823780453567</v>
      </c>
      <c r="I25048" t="b">
        <f t="shared" si="1191"/>
        <v>1</v>
      </c>
    </row>
    <row r="25049" spans="2:9" x14ac:dyDescent="0.2">
      <c r="B25049" s="3">
        <v>45068.833333333336</v>
      </c>
      <c r="C25049">
        <v>18</v>
      </c>
      <c r="D25049" s="2">
        <v>22.799999999999901</v>
      </c>
      <c r="E25049" s="1">
        <v>1.4249999999999901</v>
      </c>
      <c r="F25049" s="1">
        <f t="shared" si="1189"/>
        <v>1.2666666666666613</v>
      </c>
      <c r="G25049" s="5" t="s">
        <v>17</v>
      </c>
      <c r="H25049" s="1">
        <f t="shared" si="1190"/>
        <v>1.0282190415239092</v>
      </c>
      <c r="I25049" t="b">
        <f t="shared" si="1191"/>
        <v>1</v>
      </c>
    </row>
    <row r="25050" spans="2:9" x14ac:dyDescent="0.2">
      <c r="B25050" s="3">
        <v>45074.708333333336</v>
      </c>
      <c r="C25050">
        <v>68</v>
      </c>
      <c r="D25050" s="2">
        <v>87.2</v>
      </c>
      <c r="E25050" s="1">
        <v>2.2358974358974302</v>
      </c>
      <c r="F25050" s="1">
        <f t="shared" si="1189"/>
        <v>1.2823529411764707</v>
      </c>
      <c r="G25050" s="5" t="s">
        <v>17</v>
      </c>
      <c r="H25050" s="1">
        <f t="shared" si="1190"/>
        <v>0.72778680311095767</v>
      </c>
      <c r="I25050" t="b">
        <f t="shared" si="1191"/>
        <v>1</v>
      </c>
    </row>
    <row r="25051" spans="2:9" x14ac:dyDescent="0.2">
      <c r="B25051" s="3">
        <v>45078.791666666664</v>
      </c>
      <c r="C25051">
        <v>37</v>
      </c>
      <c r="D25051" s="2">
        <v>241.1</v>
      </c>
      <c r="E25051" s="1">
        <v>6.6972222222222202</v>
      </c>
      <c r="F25051" s="1">
        <f t="shared" si="1189"/>
        <v>6.5162162162162165</v>
      </c>
      <c r="G25051" s="5" t="s">
        <v>17</v>
      </c>
      <c r="H25051" s="1">
        <f t="shared" si="1190"/>
        <v>0.8525582186484485</v>
      </c>
      <c r="I25051" t="b">
        <f t="shared" si="1191"/>
        <v>1</v>
      </c>
    </row>
    <row r="25052" spans="2:9" x14ac:dyDescent="0.2">
      <c r="B25052" s="3">
        <v>45083.5</v>
      </c>
      <c r="C25052">
        <v>16</v>
      </c>
      <c r="D25052" s="2">
        <v>9.5</v>
      </c>
      <c r="E25052" s="1">
        <v>0.59375</v>
      </c>
      <c r="F25052" s="1">
        <f t="shared" si="1189"/>
        <v>0.59375</v>
      </c>
      <c r="G25052" s="5" t="s">
        <v>17</v>
      </c>
      <c r="H25052" s="1">
        <f t="shared" si="1190"/>
        <v>1.0601938926793912</v>
      </c>
      <c r="I25052" t="b">
        <f t="shared" si="1191"/>
        <v>0</v>
      </c>
    </row>
    <row r="25053" spans="2:9" x14ac:dyDescent="0.2">
      <c r="B25053" s="3">
        <v>45085.625</v>
      </c>
      <c r="C25053">
        <v>20</v>
      </c>
      <c r="D25053" s="2">
        <v>62.4</v>
      </c>
      <c r="E25053" s="1">
        <v>3.2842105263157899</v>
      </c>
      <c r="F25053" s="1">
        <f t="shared" si="1189"/>
        <v>3.12</v>
      </c>
      <c r="G25053" s="5" t="s">
        <v>17</v>
      </c>
      <c r="H25053" s="1">
        <f t="shared" si="1190"/>
        <v>1.0004345800795333</v>
      </c>
      <c r="I25053" t="b">
        <f t="shared" si="1191"/>
        <v>1</v>
      </c>
    </row>
    <row r="25054" spans="2:9" x14ac:dyDescent="0.2">
      <c r="B25054" s="3">
        <v>45088.041666666664</v>
      </c>
      <c r="C25054">
        <v>128</v>
      </c>
      <c r="D25054" s="2">
        <v>100.1</v>
      </c>
      <c r="E25054" s="1">
        <v>1.20602409638554</v>
      </c>
      <c r="F25054" s="1">
        <f t="shared" si="1189"/>
        <v>0.78203124999999996</v>
      </c>
      <c r="G25054" s="5" t="s">
        <v>17</v>
      </c>
      <c r="H25054" s="1">
        <f t="shared" si="1190"/>
        <v>0.61742171748621022</v>
      </c>
      <c r="I25054" t="b">
        <f t="shared" si="1191"/>
        <v>1</v>
      </c>
    </row>
    <row r="25055" spans="2:9" x14ac:dyDescent="0.2">
      <c r="B25055" s="3">
        <v>45096.833333333336</v>
      </c>
      <c r="C25055">
        <v>4</v>
      </c>
      <c r="D25055" s="2">
        <v>0.79999999999999905</v>
      </c>
      <c r="E25055" s="1">
        <v>0.266666666666666</v>
      </c>
      <c r="F25055" s="1">
        <f t="shared" si="1189"/>
        <v>0.19999999999999976</v>
      </c>
      <c r="G25055" s="5" t="s">
        <v>17</v>
      </c>
      <c r="H25055" s="1">
        <f t="shared" si="1190"/>
        <v>1.5202705963219421</v>
      </c>
      <c r="I25055" t="b">
        <f t="shared" si="1191"/>
        <v>0</v>
      </c>
    </row>
    <row r="25056" spans="2:9" x14ac:dyDescent="0.2">
      <c r="B25056" s="3">
        <v>45098.708333333336</v>
      </c>
      <c r="C25056">
        <v>54</v>
      </c>
      <c r="D25056" s="2">
        <v>68.199999999999903</v>
      </c>
      <c r="E25056" s="1">
        <v>1.8944444444444399</v>
      </c>
      <c r="F25056" s="1">
        <f t="shared" si="1189"/>
        <v>1.2629629629629611</v>
      </c>
      <c r="G25056" s="5" t="s">
        <v>17</v>
      </c>
      <c r="H25056" s="1">
        <f t="shared" si="1190"/>
        <v>0.77274128548789711</v>
      </c>
      <c r="I25056" t="b">
        <f t="shared" si="1191"/>
        <v>1</v>
      </c>
    </row>
    <row r="25057" spans="2:9" x14ac:dyDescent="0.2">
      <c r="B25057" s="3">
        <v>45104.041666666664</v>
      </c>
      <c r="C25057">
        <v>120</v>
      </c>
      <c r="D25057" s="2">
        <v>251.5</v>
      </c>
      <c r="E25057" s="1">
        <v>3.49305555555555</v>
      </c>
      <c r="F25057" s="1">
        <f t="shared" si="1189"/>
        <v>2.0958333333333332</v>
      </c>
      <c r="G25057" s="5" t="s">
        <v>17</v>
      </c>
      <c r="H25057" s="1">
        <f t="shared" si="1190"/>
        <v>0.62786947509449931</v>
      </c>
      <c r="I25057" t="b">
        <f t="shared" si="1191"/>
        <v>1</v>
      </c>
    </row>
    <row r="25058" spans="2:9" x14ac:dyDescent="0.2">
      <c r="B25058" s="3">
        <v>45111.541666666664</v>
      </c>
      <c r="C25058">
        <v>38</v>
      </c>
      <c r="D25058" s="2">
        <v>14.6</v>
      </c>
      <c r="E25058" s="1">
        <v>0.85882352941176399</v>
      </c>
      <c r="F25058" s="1">
        <f t="shared" si="1189"/>
        <v>0.38421052631578945</v>
      </c>
      <c r="G25058" s="5" t="s">
        <v>17</v>
      </c>
      <c r="H25058" s="1">
        <f t="shared" si="1190"/>
        <v>0.84666724486382972</v>
      </c>
      <c r="I25058" t="b">
        <f t="shared" si="1191"/>
        <v>0</v>
      </c>
    </row>
    <row r="25059" spans="2:9" x14ac:dyDescent="0.2">
      <c r="B25059" s="3">
        <v>45114.791666666664</v>
      </c>
      <c r="C25059">
        <v>204</v>
      </c>
      <c r="D25059" s="2">
        <v>208.69999999999899</v>
      </c>
      <c r="E25059" s="1">
        <v>1.7686440677966</v>
      </c>
      <c r="F25059" s="1">
        <f t="shared" si="1189"/>
        <v>1.0230392156862695</v>
      </c>
      <c r="G25059" s="5" t="s">
        <v>17</v>
      </c>
      <c r="H25059" s="1">
        <f t="shared" si="1190"/>
        <v>0.54695632650760562</v>
      </c>
      <c r="I25059" t="b">
        <f t="shared" si="1191"/>
        <v>1</v>
      </c>
    </row>
    <row r="25060" spans="2:9" x14ac:dyDescent="0.2">
      <c r="B25060" s="3">
        <v>45126.416666666664</v>
      </c>
      <c r="C25060">
        <v>35</v>
      </c>
      <c r="D25060" s="2">
        <v>9.8999999999999897</v>
      </c>
      <c r="E25060" s="1">
        <v>0.82499999999999896</v>
      </c>
      <c r="F25060" s="1">
        <f t="shared" si="1189"/>
        <v>0.28285714285714258</v>
      </c>
      <c r="G25060" s="5" t="s">
        <v>17</v>
      </c>
      <c r="H25060" s="1">
        <f t="shared" si="1190"/>
        <v>0.86496553291407863</v>
      </c>
      <c r="I25060" t="b">
        <f t="shared" si="1191"/>
        <v>0</v>
      </c>
    </row>
    <row r="25061" spans="2:9" x14ac:dyDescent="0.2">
      <c r="B25061" s="3">
        <v>45128.875</v>
      </c>
      <c r="C25061">
        <v>50</v>
      </c>
      <c r="D25061" s="2">
        <v>7.4</v>
      </c>
      <c r="E25061" s="1">
        <v>0.82222222222222197</v>
      </c>
      <c r="F25061" s="1">
        <f t="shared" si="1189"/>
        <v>0.14800000000000002</v>
      </c>
      <c r="G25061" s="5" t="s">
        <v>17</v>
      </c>
      <c r="H25061" s="1">
        <f t="shared" si="1190"/>
        <v>0.7883594765665991</v>
      </c>
      <c r="I25061" t="b">
        <f t="shared" si="1191"/>
        <v>0</v>
      </c>
    </row>
    <row r="25062" spans="2:9" x14ac:dyDescent="0.2">
      <c r="B25062" s="3">
        <v>45132.958333333336</v>
      </c>
      <c r="C25062">
        <v>68</v>
      </c>
      <c r="D25062" s="2">
        <v>49.399999999999899</v>
      </c>
      <c r="E25062" s="1">
        <v>2.05833333333333</v>
      </c>
      <c r="F25062" s="1">
        <f t="shared" si="1189"/>
        <v>0.72647058823529265</v>
      </c>
      <c r="G25062" s="5" t="s">
        <v>17</v>
      </c>
      <c r="H25062" s="1">
        <f t="shared" si="1190"/>
        <v>0.72778680311095767</v>
      </c>
      <c r="I25062" t="b">
        <f t="shared" si="1191"/>
        <v>0</v>
      </c>
    </row>
    <row r="25063" spans="2:9" x14ac:dyDescent="0.2">
      <c r="B25063" s="3">
        <v>45138.958333333336</v>
      </c>
      <c r="C25063">
        <v>116</v>
      </c>
      <c r="D25063" s="2">
        <v>57.9</v>
      </c>
      <c r="E25063" s="1">
        <v>1.93</v>
      </c>
      <c r="F25063" s="1">
        <f t="shared" si="1189"/>
        <v>0.49913793103448273</v>
      </c>
      <c r="G25063" s="5" t="s">
        <v>17</v>
      </c>
      <c r="H25063" s="1">
        <f t="shared" si="1190"/>
        <v>0.63342823252824709</v>
      </c>
      <c r="I25063" t="b">
        <f t="shared" si="1191"/>
        <v>0</v>
      </c>
    </row>
    <row r="25064" spans="2:9" x14ac:dyDescent="0.2">
      <c r="B25064" s="3">
        <v>45144.833333333336</v>
      </c>
      <c r="C25064">
        <v>6</v>
      </c>
      <c r="D25064" s="2">
        <v>1.7999999999999901</v>
      </c>
      <c r="E25064" s="1">
        <v>0.44999999999999901</v>
      </c>
      <c r="F25064" s="1">
        <f t="shared" si="1189"/>
        <v>0.29999999999999832</v>
      </c>
      <c r="G25064" s="5" t="s">
        <v>17</v>
      </c>
      <c r="H25064" s="1">
        <f t="shared" si="1190"/>
        <v>1.3681608802418588</v>
      </c>
      <c r="I25064" t="b">
        <f t="shared" si="1191"/>
        <v>0</v>
      </c>
    </row>
    <row r="25065" spans="2:9" x14ac:dyDescent="0.2">
      <c r="B25065" s="3">
        <v>45147.375</v>
      </c>
      <c r="C25065">
        <v>18</v>
      </c>
      <c r="D25065" s="2">
        <v>1.99999999999999</v>
      </c>
      <c r="E25065" s="1">
        <v>0.33333333333333298</v>
      </c>
      <c r="F25065" s="1">
        <f t="shared" si="1189"/>
        <v>0.11111111111111055</v>
      </c>
      <c r="G25065" s="5" t="s">
        <v>17</v>
      </c>
      <c r="H25065" s="1">
        <f t="shared" si="1190"/>
        <v>1.0282190415239092</v>
      </c>
      <c r="I25065" t="b">
        <f t="shared" si="1191"/>
        <v>0</v>
      </c>
    </row>
    <row r="25066" spans="2:9" x14ac:dyDescent="0.2">
      <c r="B25066" s="3">
        <v>45150.666666666664</v>
      </c>
      <c r="C25066">
        <v>25</v>
      </c>
      <c r="D25066" s="2">
        <v>20.100000000000001</v>
      </c>
      <c r="E25066" s="1">
        <v>5.0250000000000004</v>
      </c>
      <c r="F25066" s="1">
        <f t="shared" ref="F25066:F25129" si="1192">D25066/C25066</f>
        <v>0.80400000000000005</v>
      </c>
      <c r="G25066" s="5" t="s">
        <v>17</v>
      </c>
      <c r="H25066" s="1">
        <f t="shared" si="1190"/>
        <v>0.9440436847730278</v>
      </c>
      <c r="I25066" t="b">
        <f t="shared" si="1191"/>
        <v>0</v>
      </c>
    </row>
    <row r="25067" spans="2:9" x14ac:dyDescent="0.2">
      <c r="B25067" s="3">
        <v>45152.833333333336</v>
      </c>
      <c r="C25067">
        <v>234</v>
      </c>
      <c r="D25067" s="2">
        <v>149.69999999999999</v>
      </c>
      <c r="E25067" s="1">
        <v>1.89493670886076</v>
      </c>
      <c r="F25067" s="1">
        <f t="shared" si="1192"/>
        <v>0.63974358974358969</v>
      </c>
      <c r="G25067" s="5" t="s">
        <v>17</v>
      </c>
      <c r="H25067" s="1">
        <f t="shared" ref="H25067:H25130" si="1193">2.18*(C25067^-0.26)</f>
        <v>0.52778904389401082</v>
      </c>
      <c r="I25067" t="b">
        <f t="shared" ref="I25067:I25130" si="1194">F25067&gt;H25067</f>
        <v>1</v>
      </c>
    </row>
    <row r="25068" spans="2:9" x14ac:dyDescent="0.2">
      <c r="B25068" s="3">
        <v>45164.5</v>
      </c>
      <c r="C25068">
        <v>51</v>
      </c>
      <c r="D25068" s="2">
        <v>57.3</v>
      </c>
      <c r="E25068" s="1">
        <v>3.5812499999999998</v>
      </c>
      <c r="F25068" s="1">
        <f t="shared" si="1192"/>
        <v>1.1235294117647059</v>
      </c>
      <c r="G25068" s="5" t="s">
        <v>17</v>
      </c>
      <c r="H25068" s="1">
        <f t="shared" si="1193"/>
        <v>0.78431089483103944</v>
      </c>
      <c r="I25068" t="b">
        <f t="shared" si="1194"/>
        <v>1</v>
      </c>
    </row>
    <row r="25069" spans="2:9" x14ac:dyDescent="0.2">
      <c r="B25069" s="3">
        <v>45173.083333333336</v>
      </c>
      <c r="C25069">
        <v>28</v>
      </c>
      <c r="D25069" s="2">
        <v>3.7</v>
      </c>
      <c r="E25069" s="1">
        <v>0.33636363636363598</v>
      </c>
      <c r="F25069" s="1">
        <f t="shared" si="1192"/>
        <v>0.13214285714285715</v>
      </c>
      <c r="G25069" s="5" t="s">
        <v>17</v>
      </c>
      <c r="H25069" s="1">
        <f t="shared" si="1193"/>
        <v>0.91663282500768639</v>
      </c>
      <c r="I25069" t="b">
        <f t="shared" si="1194"/>
        <v>0</v>
      </c>
    </row>
    <row r="25070" spans="2:9" x14ac:dyDescent="0.2">
      <c r="B25070" s="3">
        <v>45175.25</v>
      </c>
      <c r="C25070">
        <v>73</v>
      </c>
      <c r="D25070" s="2">
        <v>22.799999999999901</v>
      </c>
      <c r="E25070" s="1">
        <v>0.78620689655172304</v>
      </c>
      <c r="F25070" s="1">
        <f t="shared" si="1192"/>
        <v>0.31232876712328633</v>
      </c>
      <c r="G25070" s="5" t="s">
        <v>17</v>
      </c>
      <c r="H25070" s="1">
        <f t="shared" si="1193"/>
        <v>0.71448406948170018</v>
      </c>
      <c r="I25070" t="b">
        <f t="shared" si="1194"/>
        <v>0</v>
      </c>
    </row>
    <row r="25071" spans="2:9" x14ac:dyDescent="0.2">
      <c r="B25071" s="3">
        <v>45179.625</v>
      </c>
      <c r="C25071">
        <v>49</v>
      </c>
      <c r="D25071" s="2">
        <v>13.4</v>
      </c>
      <c r="E25071" s="1">
        <v>1.03076923076923</v>
      </c>
      <c r="F25071" s="1">
        <f t="shared" si="1192"/>
        <v>0.27346938775510204</v>
      </c>
      <c r="G25071" s="5" t="s">
        <v>17</v>
      </c>
      <c r="H25071" s="1">
        <f t="shared" si="1193"/>
        <v>0.79251139030628048</v>
      </c>
      <c r="I25071" t="b">
        <f t="shared" si="1194"/>
        <v>0</v>
      </c>
    </row>
    <row r="25072" spans="2:9" x14ac:dyDescent="0.2">
      <c r="B25072" s="3">
        <v>45183.458333333336</v>
      </c>
      <c r="C25072">
        <v>32</v>
      </c>
      <c r="D25072" s="2">
        <v>48.6</v>
      </c>
      <c r="E25072" s="1">
        <v>4.8600000000000003</v>
      </c>
      <c r="F25072" s="1">
        <f t="shared" si="1192"/>
        <v>1.51875</v>
      </c>
      <c r="G25072" s="5" t="s">
        <v>17</v>
      </c>
      <c r="H25072" s="1">
        <f t="shared" si="1193"/>
        <v>0.88535511202829675</v>
      </c>
      <c r="I25072" t="b">
        <f t="shared" si="1194"/>
        <v>1</v>
      </c>
    </row>
    <row r="25073" spans="2:9" x14ac:dyDescent="0.2">
      <c r="B25073" s="3">
        <v>45185.833333333336</v>
      </c>
      <c r="C25073">
        <v>3</v>
      </c>
      <c r="D25073" s="2">
        <v>1.1000000000000001</v>
      </c>
      <c r="E25073" s="1">
        <v>0.36666666666666597</v>
      </c>
      <c r="F25073" s="1">
        <f t="shared" si="1192"/>
        <v>0.3666666666666667</v>
      </c>
      <c r="G25073" s="5" t="s">
        <v>17</v>
      </c>
      <c r="H25073" s="1">
        <f t="shared" si="1193"/>
        <v>1.6383435185823141</v>
      </c>
      <c r="I25073" t="b">
        <f t="shared" si="1194"/>
        <v>0</v>
      </c>
    </row>
    <row r="25074" spans="2:9" x14ac:dyDescent="0.2">
      <c r="B25074" s="3">
        <v>45187.625</v>
      </c>
      <c r="C25074">
        <v>109</v>
      </c>
      <c r="D25074" s="2">
        <v>96.9</v>
      </c>
      <c r="E25074" s="1">
        <v>1.9</v>
      </c>
      <c r="F25074" s="1">
        <f t="shared" si="1192"/>
        <v>0.88899082568807342</v>
      </c>
      <c r="G25074" s="5" t="s">
        <v>17</v>
      </c>
      <c r="H25074" s="1">
        <f t="shared" si="1193"/>
        <v>0.64376239515581779</v>
      </c>
      <c r="I25074" t="b">
        <f t="shared" si="1194"/>
        <v>1</v>
      </c>
    </row>
    <row r="25075" spans="2:9" x14ac:dyDescent="0.2">
      <c r="B25075" s="3">
        <v>45195.5</v>
      </c>
      <c r="C25075">
        <v>41</v>
      </c>
      <c r="D25075" s="2">
        <v>4.7</v>
      </c>
      <c r="E25075" s="1">
        <v>0.42727272727272703</v>
      </c>
      <c r="F25075" s="1">
        <f t="shared" si="1192"/>
        <v>0.11463414634146342</v>
      </c>
      <c r="G25075" s="5" t="s">
        <v>17</v>
      </c>
      <c r="H25075" s="1">
        <f t="shared" si="1193"/>
        <v>0.8301043522082977</v>
      </c>
      <c r="I25075" t="b">
        <f t="shared" si="1194"/>
        <v>0</v>
      </c>
    </row>
    <row r="25076" spans="2:9" x14ac:dyDescent="0.2">
      <c r="B25076" s="3">
        <v>45199.708333333336</v>
      </c>
      <c r="C25076">
        <v>24</v>
      </c>
      <c r="D25076" s="2">
        <v>40.299999999999898</v>
      </c>
      <c r="E25076" s="1">
        <v>2.12105263157894</v>
      </c>
      <c r="F25076" s="1">
        <f t="shared" si="1192"/>
        <v>1.6791666666666625</v>
      </c>
      <c r="G25076" s="5" t="s">
        <v>17</v>
      </c>
      <c r="H25076" s="1">
        <f t="shared" si="1193"/>
        <v>0.95411686113286376</v>
      </c>
      <c r="I25076" t="b">
        <f t="shared" si="1194"/>
        <v>1</v>
      </c>
    </row>
    <row r="25077" spans="2:9" x14ac:dyDescent="0.2">
      <c r="B25077" s="3">
        <v>45202.75</v>
      </c>
      <c r="C25077">
        <v>38</v>
      </c>
      <c r="D25077" s="2">
        <v>50.399999999999899</v>
      </c>
      <c r="E25077" s="1">
        <v>2.6526315789473598</v>
      </c>
      <c r="F25077" s="1">
        <f t="shared" si="1192"/>
        <v>1.3263157894736815</v>
      </c>
      <c r="G25077" s="5" t="s">
        <v>17</v>
      </c>
      <c r="H25077" s="1">
        <f t="shared" si="1193"/>
        <v>0.84666724486382972</v>
      </c>
      <c r="I25077" t="b">
        <f t="shared" si="1194"/>
        <v>1</v>
      </c>
    </row>
    <row r="25078" spans="2:9" x14ac:dyDescent="0.2">
      <c r="B25078" s="3">
        <v>45207.5</v>
      </c>
      <c r="C25078">
        <v>51</v>
      </c>
      <c r="D25078" s="2">
        <v>49.199999999999903</v>
      </c>
      <c r="E25078" s="1">
        <v>1.2</v>
      </c>
      <c r="F25078" s="1">
        <f t="shared" si="1192"/>
        <v>0.9647058823529393</v>
      </c>
      <c r="G25078" s="5" t="s">
        <v>17</v>
      </c>
      <c r="H25078" s="1">
        <f t="shared" si="1193"/>
        <v>0.78431089483103944</v>
      </c>
      <c r="I25078" t="b">
        <f t="shared" si="1194"/>
        <v>1</v>
      </c>
    </row>
    <row r="25079" spans="2:9" x14ac:dyDescent="0.2">
      <c r="B25079" s="3">
        <v>45213.75</v>
      </c>
      <c r="C25079">
        <v>22</v>
      </c>
      <c r="D25079" s="2">
        <v>28.799999999999901</v>
      </c>
      <c r="E25079" s="1">
        <v>1.5157894736842099</v>
      </c>
      <c r="F25079" s="1">
        <f t="shared" si="1192"/>
        <v>1.3090909090909046</v>
      </c>
      <c r="G25079" s="5" t="s">
        <v>17</v>
      </c>
      <c r="H25079" s="1">
        <f t="shared" si="1193"/>
        <v>0.97594781613606396</v>
      </c>
      <c r="I25079" t="b">
        <f t="shared" si="1194"/>
        <v>1</v>
      </c>
    </row>
    <row r="25080" spans="2:9" x14ac:dyDescent="0.2">
      <c r="B25080" s="3">
        <v>45219.541666666664</v>
      </c>
      <c r="C25080">
        <v>27</v>
      </c>
      <c r="D25080" s="2">
        <v>17.3</v>
      </c>
      <c r="E25080" s="1">
        <v>1.33076923076923</v>
      </c>
      <c r="F25080" s="1">
        <f t="shared" si="1192"/>
        <v>0.64074074074074072</v>
      </c>
      <c r="G25080" s="5" t="s">
        <v>17</v>
      </c>
      <c r="H25080" s="1">
        <f t="shared" si="1193"/>
        <v>0.92534123355161269</v>
      </c>
      <c r="I25080" t="b">
        <f t="shared" si="1194"/>
        <v>0</v>
      </c>
    </row>
    <row r="25081" spans="2:9" x14ac:dyDescent="0.2">
      <c r="B25081" s="3">
        <v>45224.666666666664</v>
      </c>
      <c r="C25081">
        <v>2</v>
      </c>
      <c r="D25081" s="2">
        <v>0.8</v>
      </c>
      <c r="E25081" s="1">
        <v>0.4</v>
      </c>
      <c r="F25081" s="1">
        <f t="shared" si="1192"/>
        <v>0.4</v>
      </c>
      <c r="G25081" s="5" t="s">
        <v>17</v>
      </c>
      <c r="H25081" s="1">
        <f t="shared" si="1193"/>
        <v>1.8204916643538456</v>
      </c>
      <c r="I25081" t="b">
        <f t="shared" si="1194"/>
        <v>0</v>
      </c>
    </row>
    <row r="25082" spans="2:9" x14ac:dyDescent="0.2">
      <c r="B25082" s="3">
        <v>45226.666666666664</v>
      </c>
      <c r="C25082">
        <v>26</v>
      </c>
      <c r="D25082" s="2">
        <v>2</v>
      </c>
      <c r="E25082" s="1">
        <v>0.4</v>
      </c>
      <c r="F25082" s="1">
        <f t="shared" si="1192"/>
        <v>7.6923076923076927E-2</v>
      </c>
      <c r="G25082" s="5" t="s">
        <v>17</v>
      </c>
      <c r="H25082" s="1">
        <f t="shared" si="1193"/>
        <v>0.93446582502721554</v>
      </c>
      <c r="I25082" t="b">
        <f t="shared" si="1194"/>
        <v>0</v>
      </c>
    </row>
    <row r="25083" spans="2:9" x14ac:dyDescent="0.2">
      <c r="B25083" s="3">
        <v>45236.625</v>
      </c>
      <c r="C25083">
        <v>19</v>
      </c>
      <c r="D25083" s="2">
        <v>63.9</v>
      </c>
      <c r="E25083" s="1">
        <v>3.3631578947368399</v>
      </c>
      <c r="F25083" s="1">
        <f t="shared" si="1192"/>
        <v>3.3631578947368421</v>
      </c>
      <c r="G25083" s="5" t="s">
        <v>17</v>
      </c>
      <c r="H25083" s="1">
        <f t="shared" si="1193"/>
        <v>1.013865995622816</v>
      </c>
      <c r="I25083" t="b">
        <f t="shared" si="1194"/>
        <v>1</v>
      </c>
    </row>
    <row r="25084" spans="2:9" x14ac:dyDescent="0.2">
      <c r="B25084" s="3">
        <v>45240.166666666664</v>
      </c>
      <c r="C25084">
        <v>19</v>
      </c>
      <c r="D25084" s="2">
        <v>48.8</v>
      </c>
      <c r="E25084" s="1">
        <v>2.8705882352941101</v>
      </c>
      <c r="F25084" s="1">
        <f t="shared" si="1192"/>
        <v>2.5684210526315789</v>
      </c>
      <c r="G25084" s="5" t="s">
        <v>17</v>
      </c>
      <c r="H25084" s="1">
        <f t="shared" si="1193"/>
        <v>1.013865995622816</v>
      </c>
      <c r="I25084" t="b">
        <f t="shared" si="1194"/>
        <v>1</v>
      </c>
    </row>
    <row r="25085" spans="2:9" x14ac:dyDescent="0.2">
      <c r="B25085" s="3">
        <v>45242.5</v>
      </c>
      <c r="C25085">
        <v>25</v>
      </c>
      <c r="D25085" s="2">
        <v>5.0999999999999996</v>
      </c>
      <c r="E25085" s="1">
        <v>0.31874999999999998</v>
      </c>
      <c r="F25085" s="1">
        <f t="shared" si="1192"/>
        <v>0.20399999999999999</v>
      </c>
      <c r="G25085" s="5" t="s">
        <v>17</v>
      </c>
      <c r="H25085" s="1">
        <f t="shared" si="1193"/>
        <v>0.9440436847730278</v>
      </c>
      <c r="I25085" t="b">
        <f t="shared" si="1194"/>
        <v>0</v>
      </c>
    </row>
    <row r="25086" spans="2:9" x14ac:dyDescent="0.2">
      <c r="B25086" s="3">
        <v>45246.916666666664</v>
      </c>
      <c r="C25086">
        <v>49</v>
      </c>
      <c r="D25086" s="2">
        <v>43.299999999999898</v>
      </c>
      <c r="E25086" s="1">
        <v>1.00697674418604</v>
      </c>
      <c r="F25086" s="1">
        <f t="shared" si="1192"/>
        <v>0.88367346938775304</v>
      </c>
      <c r="G25086" s="5" t="s">
        <v>17</v>
      </c>
      <c r="H25086" s="1">
        <f t="shared" si="1193"/>
        <v>0.79251139030628048</v>
      </c>
      <c r="I25086" t="b">
        <f t="shared" si="1194"/>
        <v>1</v>
      </c>
    </row>
    <row r="25087" spans="2:9" x14ac:dyDescent="0.2">
      <c r="B25087" s="3">
        <v>45250.25</v>
      </c>
      <c r="C25087">
        <v>2</v>
      </c>
      <c r="D25087" s="2">
        <v>0.6</v>
      </c>
      <c r="E25087" s="1">
        <v>0.3</v>
      </c>
      <c r="F25087" s="1">
        <f t="shared" si="1192"/>
        <v>0.3</v>
      </c>
      <c r="G25087" s="5" t="s">
        <v>17</v>
      </c>
      <c r="H25087" s="1">
        <f t="shared" si="1193"/>
        <v>1.8204916643538456</v>
      </c>
      <c r="I25087" t="b">
        <f t="shared" si="1194"/>
        <v>0</v>
      </c>
    </row>
    <row r="25088" spans="2:9" x14ac:dyDescent="0.2">
      <c r="B25088" s="3">
        <v>45254.166666666664</v>
      </c>
      <c r="C25088">
        <v>5</v>
      </c>
      <c r="D25088" s="2">
        <v>1</v>
      </c>
      <c r="E25088" s="1">
        <v>0.25</v>
      </c>
      <c r="F25088" s="1">
        <f t="shared" si="1192"/>
        <v>0.2</v>
      </c>
      <c r="G25088" s="5" t="s">
        <v>17</v>
      </c>
      <c r="H25088" s="1">
        <f t="shared" si="1193"/>
        <v>1.4345784164015576</v>
      </c>
      <c r="I25088" t="b">
        <f t="shared" si="1194"/>
        <v>0</v>
      </c>
    </row>
    <row r="25089" spans="2:9" x14ac:dyDescent="0.2">
      <c r="B25089" s="3">
        <v>45257.583333333336</v>
      </c>
      <c r="C25089">
        <v>29</v>
      </c>
      <c r="D25089" s="2">
        <v>8.6999999999999993</v>
      </c>
      <c r="E25089" s="1">
        <v>0.395454545454545</v>
      </c>
      <c r="F25089" s="1">
        <f t="shared" si="1192"/>
        <v>0.3</v>
      </c>
      <c r="G25089" s="5" t="s">
        <v>17</v>
      </c>
      <c r="H25089" s="1">
        <f t="shared" si="1193"/>
        <v>0.90830773827526956</v>
      </c>
      <c r="I25089" t="b">
        <f t="shared" si="1194"/>
        <v>0</v>
      </c>
    </row>
    <row r="25090" spans="2:9" x14ac:dyDescent="0.2">
      <c r="B25090" s="3">
        <v>45259.958333333336</v>
      </c>
      <c r="C25090">
        <v>10</v>
      </c>
      <c r="D25090" s="2">
        <v>3.4</v>
      </c>
      <c r="E25090" s="1">
        <v>0.37777777777777699</v>
      </c>
      <c r="F25090" s="1">
        <f t="shared" si="1192"/>
        <v>0.33999999999999997</v>
      </c>
      <c r="G25090" s="5" t="s">
        <v>17</v>
      </c>
      <c r="H25090" s="1">
        <f t="shared" si="1193"/>
        <v>1.1979991050096215</v>
      </c>
      <c r="I25090" t="b">
        <f t="shared" si="1194"/>
        <v>0</v>
      </c>
    </row>
    <row r="25091" spans="2:9" x14ac:dyDescent="0.2">
      <c r="B25091" s="3">
        <v>45261.875</v>
      </c>
      <c r="C25091">
        <v>11</v>
      </c>
      <c r="D25091" s="2">
        <v>1</v>
      </c>
      <c r="E25091" s="1">
        <v>0.25</v>
      </c>
      <c r="F25091" s="1">
        <f t="shared" si="1192"/>
        <v>9.0909090909090912E-2</v>
      </c>
      <c r="G25091" s="5" t="s">
        <v>17</v>
      </c>
      <c r="H25091" s="1">
        <f t="shared" si="1193"/>
        <v>1.1686767266422862</v>
      </c>
      <c r="I25091" t="b">
        <f t="shared" si="1194"/>
        <v>0</v>
      </c>
    </row>
    <row r="25092" spans="2:9" x14ac:dyDescent="0.2">
      <c r="B25092" s="3">
        <v>45263.416666666664</v>
      </c>
      <c r="C25092">
        <v>4</v>
      </c>
      <c r="D25092" s="2">
        <v>0.999999999999999</v>
      </c>
      <c r="E25092" s="1">
        <v>0.249999999999999</v>
      </c>
      <c r="F25092" s="1">
        <f t="shared" si="1192"/>
        <v>0.24999999999999975</v>
      </c>
      <c r="G25092" s="5" t="s">
        <v>17</v>
      </c>
      <c r="H25092" s="1">
        <f t="shared" si="1193"/>
        <v>1.5202705963219421</v>
      </c>
      <c r="I25092" t="b">
        <f t="shared" si="1194"/>
        <v>0</v>
      </c>
    </row>
    <row r="25093" spans="2:9" x14ac:dyDescent="0.2">
      <c r="B25093" s="3">
        <v>45265.875</v>
      </c>
      <c r="C25093">
        <v>43</v>
      </c>
      <c r="D25093" s="2">
        <v>6.4</v>
      </c>
      <c r="E25093" s="1">
        <v>0.376470588235294</v>
      </c>
      <c r="F25093" s="1">
        <f t="shared" si="1192"/>
        <v>0.14883720930232558</v>
      </c>
      <c r="G25093" s="5" t="s">
        <v>17</v>
      </c>
      <c r="H25093" s="1">
        <f t="shared" si="1193"/>
        <v>0.8198883116714587</v>
      </c>
      <c r="I25093" t="b">
        <f t="shared" si="1194"/>
        <v>0</v>
      </c>
    </row>
    <row r="25094" spans="2:9" x14ac:dyDescent="0.2">
      <c r="B25094" s="3">
        <v>45271.75</v>
      </c>
      <c r="C25094">
        <v>21</v>
      </c>
      <c r="D25094" s="2">
        <v>49.8</v>
      </c>
      <c r="E25094" s="1">
        <v>2.62105263157894</v>
      </c>
      <c r="F25094" s="1">
        <f t="shared" si="1192"/>
        <v>2.3714285714285714</v>
      </c>
      <c r="G25094" s="5" t="s">
        <v>17</v>
      </c>
      <c r="H25094" s="1">
        <f t="shared" si="1193"/>
        <v>0.987823780453567</v>
      </c>
      <c r="I25094" t="b">
        <f t="shared" si="1194"/>
        <v>1</v>
      </c>
    </row>
    <row r="25095" spans="2:9" x14ac:dyDescent="0.2">
      <c r="B25095" s="3">
        <v>45274.791666666664</v>
      </c>
      <c r="C25095">
        <v>75</v>
      </c>
      <c r="D25095" s="2">
        <v>83.1</v>
      </c>
      <c r="E25095" s="1">
        <v>1.69591836734693</v>
      </c>
      <c r="F25095" s="1">
        <f t="shared" si="1192"/>
        <v>1.1079999999999999</v>
      </c>
      <c r="G25095" s="5" t="s">
        <v>17</v>
      </c>
      <c r="H25095" s="1">
        <f t="shared" si="1193"/>
        <v>0.70948066614975003</v>
      </c>
      <c r="I25095" t="b">
        <f t="shared" si="1194"/>
        <v>1</v>
      </c>
    </row>
    <row r="25096" spans="2:9" x14ac:dyDescent="0.2">
      <c r="B25096" s="3">
        <v>45279.166666666664</v>
      </c>
      <c r="C25096">
        <v>19</v>
      </c>
      <c r="D25096" s="2">
        <v>3.4999999999999898</v>
      </c>
      <c r="E25096" s="1">
        <v>0.35</v>
      </c>
      <c r="F25096" s="1">
        <f t="shared" si="1192"/>
        <v>0.18421052631578894</v>
      </c>
      <c r="G25096" s="5" t="s">
        <v>17</v>
      </c>
      <c r="H25096" s="1">
        <f t="shared" si="1193"/>
        <v>1.013865995622816</v>
      </c>
      <c r="I25096" t="b">
        <f t="shared" si="1194"/>
        <v>0</v>
      </c>
    </row>
    <row r="25097" spans="2:9" x14ac:dyDescent="0.2">
      <c r="B25097" s="3">
        <v>45281.041666666664</v>
      </c>
      <c r="C25097">
        <v>39</v>
      </c>
      <c r="D25097" s="2">
        <v>3.2</v>
      </c>
      <c r="E25097" s="1">
        <v>0.29090909090909001</v>
      </c>
      <c r="F25097" s="1">
        <f t="shared" si="1192"/>
        <v>8.2051282051282051E-2</v>
      </c>
      <c r="G25097" s="5" t="s">
        <v>17</v>
      </c>
      <c r="H25097" s="1">
        <f t="shared" si="1193"/>
        <v>0.84096843602599469</v>
      </c>
      <c r="I25097" t="b">
        <f t="shared" si="1194"/>
        <v>0</v>
      </c>
    </row>
    <row r="25098" spans="2:9" x14ac:dyDescent="0.2">
      <c r="B25098" s="3">
        <v>45290.958333333336</v>
      </c>
      <c r="C25098">
        <v>25</v>
      </c>
      <c r="D25098" s="2">
        <v>19.899999999999899</v>
      </c>
      <c r="E25098" s="1">
        <v>0.994999999999999</v>
      </c>
      <c r="F25098" s="1">
        <f t="shared" si="1192"/>
        <v>0.79599999999999593</v>
      </c>
      <c r="G25098" s="5" t="s">
        <v>17</v>
      </c>
      <c r="H25098" s="1">
        <f t="shared" si="1193"/>
        <v>0.9440436847730278</v>
      </c>
      <c r="I25098" t="b">
        <f t="shared" si="1194"/>
        <v>0</v>
      </c>
    </row>
    <row r="25099" spans="2:9" x14ac:dyDescent="0.2">
      <c r="B25099" s="3">
        <v>45293.333333333336</v>
      </c>
      <c r="C25099">
        <v>4</v>
      </c>
      <c r="D25099" s="2">
        <v>2.1</v>
      </c>
      <c r="E25099" s="1">
        <v>0.52500000000000002</v>
      </c>
      <c r="F25099" s="1">
        <f t="shared" si="1192"/>
        <v>0.52500000000000002</v>
      </c>
      <c r="G25099" s="5" t="s">
        <v>17</v>
      </c>
      <c r="H25099" s="1">
        <f t="shared" si="1193"/>
        <v>1.5202705963219421</v>
      </c>
      <c r="I25099" t="b">
        <f t="shared" si="1194"/>
        <v>0</v>
      </c>
    </row>
    <row r="25100" spans="2:9" x14ac:dyDescent="0.2">
      <c r="B25100" s="3">
        <v>45294.583333333336</v>
      </c>
      <c r="C25100">
        <v>20</v>
      </c>
      <c r="D25100" s="2">
        <v>8.5</v>
      </c>
      <c r="E25100" s="1">
        <v>0.44736842105263103</v>
      </c>
      <c r="F25100" s="1">
        <f t="shared" si="1192"/>
        <v>0.42499999999999999</v>
      </c>
      <c r="G25100" s="5" t="s">
        <v>17</v>
      </c>
      <c r="H25100" s="1">
        <f t="shared" si="1193"/>
        <v>1.0004345800795333</v>
      </c>
      <c r="I25100" t="b">
        <f t="shared" si="1194"/>
        <v>0</v>
      </c>
    </row>
    <row r="25101" spans="2:9" x14ac:dyDescent="0.2">
      <c r="B25101" s="3">
        <v>45297.625</v>
      </c>
      <c r="C25101">
        <v>33</v>
      </c>
      <c r="D25101" s="2">
        <v>4.8</v>
      </c>
      <c r="E25101" s="1">
        <v>0.32</v>
      </c>
      <c r="F25101" s="1">
        <f t="shared" si="1192"/>
        <v>0.14545454545454545</v>
      </c>
      <c r="G25101" s="5" t="s">
        <v>17</v>
      </c>
      <c r="H25101" s="1">
        <f t="shared" si="1193"/>
        <v>0.87829997266623128</v>
      </c>
      <c r="I25101" t="b">
        <f t="shared" si="1194"/>
        <v>0</v>
      </c>
    </row>
    <row r="25102" spans="2:9" x14ac:dyDescent="0.2">
      <c r="B25102" s="3">
        <v>45301.375</v>
      </c>
      <c r="C25102">
        <v>4</v>
      </c>
      <c r="D25102" s="2">
        <v>1.4</v>
      </c>
      <c r="E25102" s="1">
        <v>0.35</v>
      </c>
      <c r="F25102" s="1">
        <f t="shared" si="1192"/>
        <v>0.35</v>
      </c>
      <c r="G25102" s="5" t="s">
        <v>17</v>
      </c>
      <c r="H25102" s="1">
        <f t="shared" si="1193"/>
        <v>1.5202705963219421</v>
      </c>
      <c r="I25102" t="b">
        <f t="shared" si="1194"/>
        <v>0</v>
      </c>
    </row>
    <row r="25103" spans="2:9" x14ac:dyDescent="0.2">
      <c r="B25103" s="3">
        <v>45303.583333333336</v>
      </c>
      <c r="C25103">
        <v>27</v>
      </c>
      <c r="D25103" s="2">
        <v>4.0999999999999996</v>
      </c>
      <c r="E25103" s="1">
        <v>0.34166666666666601</v>
      </c>
      <c r="F25103" s="1">
        <f t="shared" si="1192"/>
        <v>0.15185185185185185</v>
      </c>
      <c r="G25103" s="5" t="s">
        <v>17</v>
      </c>
      <c r="H25103" s="1">
        <f t="shared" si="1193"/>
        <v>0.92534123355161269</v>
      </c>
      <c r="I25103" t="b">
        <f t="shared" si="1194"/>
        <v>0</v>
      </c>
    </row>
    <row r="25104" spans="2:9" x14ac:dyDescent="0.2">
      <c r="B25104" s="3">
        <v>45306</v>
      </c>
      <c r="C25104">
        <v>9</v>
      </c>
      <c r="D25104" s="2">
        <v>4.5999999999999996</v>
      </c>
      <c r="E25104" s="1">
        <v>0.51111111111111096</v>
      </c>
      <c r="F25104" s="1">
        <f t="shared" si="1192"/>
        <v>0.51111111111111107</v>
      </c>
      <c r="G25104" s="5" t="s">
        <v>17</v>
      </c>
      <c r="H25104" s="1">
        <f t="shared" si="1193"/>
        <v>1.2312704059085671</v>
      </c>
      <c r="I25104" t="b">
        <f t="shared" si="1194"/>
        <v>0</v>
      </c>
    </row>
    <row r="25105" spans="2:9" x14ac:dyDescent="0.2">
      <c r="B25105" s="3">
        <v>45308.833333333336</v>
      </c>
      <c r="C25105">
        <v>26</v>
      </c>
      <c r="D25105" s="2">
        <v>14.9</v>
      </c>
      <c r="E25105" s="1">
        <v>0.67727272727272703</v>
      </c>
      <c r="F25105" s="1">
        <f t="shared" si="1192"/>
        <v>0.57307692307692304</v>
      </c>
      <c r="G25105" s="5" t="s">
        <v>17</v>
      </c>
      <c r="H25105" s="1">
        <f t="shared" si="1193"/>
        <v>0.93446582502721554</v>
      </c>
      <c r="I25105" t="b">
        <f t="shared" si="1194"/>
        <v>0</v>
      </c>
    </row>
    <row r="25106" spans="2:9" x14ac:dyDescent="0.2">
      <c r="B25106" s="3">
        <v>45311.25</v>
      </c>
      <c r="C25106">
        <v>32</v>
      </c>
      <c r="D25106" s="2">
        <v>29</v>
      </c>
      <c r="E25106" s="1">
        <v>0.90625</v>
      </c>
      <c r="F25106" s="1">
        <f t="shared" si="1192"/>
        <v>0.90625</v>
      </c>
      <c r="G25106" s="5" t="s">
        <v>17</v>
      </c>
      <c r="H25106" s="1">
        <f t="shared" si="1193"/>
        <v>0.88535511202829675</v>
      </c>
      <c r="I25106" t="b">
        <f t="shared" si="1194"/>
        <v>1</v>
      </c>
    </row>
    <row r="25107" spans="2:9" x14ac:dyDescent="0.2">
      <c r="B25107" s="3">
        <v>45313.583333333336</v>
      </c>
      <c r="C25107">
        <v>5</v>
      </c>
      <c r="D25107" s="2">
        <v>0.3</v>
      </c>
      <c r="E25107" s="1">
        <v>0.15</v>
      </c>
      <c r="F25107" s="1">
        <f t="shared" si="1192"/>
        <v>0.06</v>
      </c>
      <c r="G25107" s="5" t="s">
        <v>17</v>
      </c>
      <c r="H25107" s="1">
        <f t="shared" si="1193"/>
        <v>1.4345784164015576</v>
      </c>
      <c r="I25107" t="b">
        <f t="shared" si="1194"/>
        <v>0</v>
      </c>
    </row>
    <row r="25108" spans="2:9" x14ac:dyDescent="0.2">
      <c r="B25108" s="3">
        <v>45314.791666666664</v>
      </c>
      <c r="C25108">
        <v>20</v>
      </c>
      <c r="D25108" s="2">
        <v>4.0999999999999996</v>
      </c>
      <c r="E25108" s="1">
        <v>0.31538461538461499</v>
      </c>
      <c r="F25108" s="1">
        <f t="shared" si="1192"/>
        <v>0.20499999999999999</v>
      </c>
      <c r="G25108" s="5" t="s">
        <v>17</v>
      </c>
      <c r="H25108" s="1">
        <f t="shared" si="1193"/>
        <v>1.0004345800795333</v>
      </c>
      <c r="I25108" t="b">
        <f t="shared" si="1194"/>
        <v>0</v>
      </c>
    </row>
    <row r="25109" spans="2:9" x14ac:dyDescent="0.2">
      <c r="B25109" s="3">
        <v>45322.208333333336</v>
      </c>
      <c r="C25109">
        <v>56</v>
      </c>
      <c r="D25109" s="2">
        <v>18.299999999999901</v>
      </c>
      <c r="E25109" s="1">
        <v>0.70384615384615301</v>
      </c>
      <c r="F25109" s="1">
        <f t="shared" si="1192"/>
        <v>0.32678571428571251</v>
      </c>
      <c r="G25109" s="5" t="s">
        <v>17</v>
      </c>
      <c r="H25109" s="1">
        <f t="shared" si="1193"/>
        <v>0.76546899871541729</v>
      </c>
      <c r="I25109" t="b">
        <f t="shared" si="1194"/>
        <v>0</v>
      </c>
    </row>
    <row r="25110" spans="2:9" x14ac:dyDescent="0.2">
      <c r="B25110" s="3">
        <v>45325.833333333336</v>
      </c>
      <c r="C25110">
        <v>60</v>
      </c>
      <c r="D25110" s="2">
        <v>26.799999999999901</v>
      </c>
      <c r="E25110" s="1">
        <v>0.81212121212121202</v>
      </c>
      <c r="F25110" s="1">
        <f t="shared" si="1192"/>
        <v>0.44666666666666505</v>
      </c>
      <c r="G25110" s="5" t="s">
        <v>17</v>
      </c>
      <c r="H25110" s="1">
        <f t="shared" si="1193"/>
        <v>0.75186032570592787</v>
      </c>
      <c r="I25110" t="b">
        <f t="shared" si="1194"/>
        <v>0</v>
      </c>
    </row>
    <row r="25111" spans="2:9" x14ac:dyDescent="0.2">
      <c r="B25111" s="3">
        <v>45329.541666666664</v>
      </c>
      <c r="C25111">
        <v>3</v>
      </c>
      <c r="D25111" s="2">
        <v>0.7</v>
      </c>
      <c r="E25111" s="1">
        <v>0.233333333333333</v>
      </c>
      <c r="F25111" s="1">
        <f t="shared" si="1192"/>
        <v>0.23333333333333331</v>
      </c>
      <c r="G25111" s="5" t="s">
        <v>17</v>
      </c>
      <c r="H25111" s="1">
        <f t="shared" si="1193"/>
        <v>1.6383435185823141</v>
      </c>
      <c r="I25111" t="b">
        <f t="shared" si="1194"/>
        <v>0</v>
      </c>
    </row>
    <row r="25112" spans="2:9" x14ac:dyDescent="0.2">
      <c r="B25112" s="3">
        <v>45332.583333333336</v>
      </c>
      <c r="C25112">
        <v>4</v>
      </c>
      <c r="D25112" s="2">
        <v>0.8</v>
      </c>
      <c r="E25112" s="1">
        <v>0.2</v>
      </c>
      <c r="F25112" s="1">
        <f t="shared" si="1192"/>
        <v>0.2</v>
      </c>
      <c r="G25112" s="5" t="s">
        <v>17</v>
      </c>
      <c r="H25112" s="1">
        <f t="shared" si="1193"/>
        <v>1.5202705963219421</v>
      </c>
      <c r="I25112" t="b">
        <f t="shared" si="1194"/>
        <v>0</v>
      </c>
    </row>
    <row r="25113" spans="2:9" x14ac:dyDescent="0.2">
      <c r="B25113" s="3">
        <v>45333.958333333336</v>
      </c>
      <c r="C25113">
        <v>6</v>
      </c>
      <c r="D25113" s="2">
        <v>2</v>
      </c>
      <c r="E25113" s="1">
        <v>0.33333333333333298</v>
      </c>
      <c r="F25113" s="1">
        <f t="shared" si="1192"/>
        <v>0.33333333333333331</v>
      </c>
      <c r="G25113" s="5" t="s">
        <v>17</v>
      </c>
      <c r="H25113" s="1">
        <f t="shared" si="1193"/>
        <v>1.3681608802418588</v>
      </c>
      <c r="I25113" t="b">
        <f t="shared" si="1194"/>
        <v>0</v>
      </c>
    </row>
    <row r="25114" spans="2:9" x14ac:dyDescent="0.2">
      <c r="B25114" s="3">
        <v>45337.375</v>
      </c>
      <c r="C25114">
        <v>18</v>
      </c>
      <c r="D25114" s="2">
        <v>32.799999999999997</v>
      </c>
      <c r="E25114" s="1">
        <v>1.9294117647058799</v>
      </c>
      <c r="F25114" s="1">
        <f t="shared" si="1192"/>
        <v>1.822222222222222</v>
      </c>
      <c r="G25114" s="5" t="s">
        <v>17</v>
      </c>
      <c r="H25114" s="1">
        <f t="shared" si="1193"/>
        <v>1.0282190415239092</v>
      </c>
      <c r="I25114" t="b">
        <f t="shared" si="1194"/>
        <v>1</v>
      </c>
    </row>
    <row r="25115" spans="2:9" x14ac:dyDescent="0.2">
      <c r="B25115" s="3">
        <v>45339.458333333336</v>
      </c>
      <c r="C25115">
        <v>65</v>
      </c>
      <c r="D25115" s="2">
        <v>76.099999999999994</v>
      </c>
      <c r="E25115" s="1">
        <v>2.0567567567567502</v>
      </c>
      <c r="F25115" s="1">
        <f t="shared" si="1192"/>
        <v>1.1707692307692308</v>
      </c>
      <c r="G25115" s="5" t="s">
        <v>17</v>
      </c>
      <c r="H25115" s="1">
        <f t="shared" si="1193"/>
        <v>0.73637497479271918</v>
      </c>
      <c r="I25115" t="b">
        <f t="shared" si="1194"/>
        <v>1</v>
      </c>
    </row>
    <row r="25116" spans="2:9" x14ac:dyDescent="0.2">
      <c r="B25116" s="3">
        <v>45343.166666666664</v>
      </c>
      <c r="C25116">
        <v>59</v>
      </c>
      <c r="D25116" s="2">
        <v>82.2</v>
      </c>
      <c r="E25116" s="1">
        <v>1.58076923076923</v>
      </c>
      <c r="F25116" s="1">
        <f t="shared" si="1192"/>
        <v>1.3932203389830509</v>
      </c>
      <c r="G25116" s="5" t="s">
        <v>17</v>
      </c>
      <c r="H25116" s="1">
        <f t="shared" si="1193"/>
        <v>0.75515303220164021</v>
      </c>
      <c r="I25116" t="b">
        <f t="shared" si="1194"/>
        <v>1</v>
      </c>
    </row>
    <row r="25117" spans="2:9" x14ac:dyDescent="0.2">
      <c r="B25117" s="3">
        <v>45347.125</v>
      </c>
      <c r="C25117">
        <v>20</v>
      </c>
      <c r="D25117" s="2">
        <v>13.2</v>
      </c>
      <c r="E25117" s="1">
        <v>0.66</v>
      </c>
      <c r="F25117" s="1">
        <f t="shared" si="1192"/>
        <v>0.65999999999999992</v>
      </c>
      <c r="G25117" s="5" t="s">
        <v>17</v>
      </c>
      <c r="H25117" s="1">
        <f t="shared" si="1193"/>
        <v>1.0004345800795333</v>
      </c>
      <c r="I25117" t="b">
        <f t="shared" si="1194"/>
        <v>0</v>
      </c>
    </row>
    <row r="25118" spans="2:9" x14ac:dyDescent="0.2">
      <c r="B25118" s="3">
        <v>45351.291666666664</v>
      </c>
      <c r="C25118">
        <v>23</v>
      </c>
      <c r="D25118" s="2">
        <v>19.7</v>
      </c>
      <c r="E25118" s="1">
        <v>1.03684210526315</v>
      </c>
      <c r="F25118" s="1">
        <f t="shared" si="1192"/>
        <v>0.85652173913043472</v>
      </c>
      <c r="G25118" s="5" t="s">
        <v>17</v>
      </c>
      <c r="H25118" s="1">
        <f t="shared" si="1193"/>
        <v>0.96473327063123815</v>
      </c>
      <c r="I25118" t="b">
        <f t="shared" si="1194"/>
        <v>0</v>
      </c>
    </row>
    <row r="25119" spans="2:9" x14ac:dyDescent="0.2">
      <c r="B25119" s="3">
        <v>45354.708333333336</v>
      </c>
      <c r="C25119">
        <v>143</v>
      </c>
      <c r="D25119" s="2">
        <v>42.099999999999902</v>
      </c>
      <c r="E25119" s="1">
        <v>0.75178571428571395</v>
      </c>
      <c r="F25119" s="1">
        <f t="shared" si="1192"/>
        <v>0.29440559440559372</v>
      </c>
      <c r="G25119" s="5" t="s">
        <v>17</v>
      </c>
      <c r="H25119" s="1">
        <f t="shared" si="1193"/>
        <v>0.59988654874698877</v>
      </c>
      <c r="I25119" t="b">
        <f t="shared" si="1194"/>
        <v>0</v>
      </c>
    </row>
    <row r="25120" spans="2:9" x14ac:dyDescent="0.2">
      <c r="B25120" s="3">
        <v>45363.125</v>
      </c>
      <c r="C25120">
        <v>20</v>
      </c>
      <c r="D25120" s="2">
        <v>28.099999999999898</v>
      </c>
      <c r="E25120" s="1">
        <v>1.6529411764705799</v>
      </c>
      <c r="F25120" s="1">
        <f t="shared" si="1192"/>
        <v>1.4049999999999949</v>
      </c>
      <c r="G25120" s="5" t="s">
        <v>17</v>
      </c>
      <c r="H25120" s="1">
        <f t="shared" si="1193"/>
        <v>1.0004345800795333</v>
      </c>
      <c r="I25120" t="b">
        <f t="shared" si="1194"/>
        <v>1</v>
      </c>
    </row>
    <row r="25121" spans="2:9" x14ac:dyDescent="0.2">
      <c r="B25121" s="3">
        <v>45365.583333333336</v>
      </c>
      <c r="C25121">
        <v>2</v>
      </c>
      <c r="D25121" s="2">
        <v>0.5</v>
      </c>
      <c r="E25121" s="1">
        <v>0.25</v>
      </c>
      <c r="F25121" s="1">
        <f t="shared" si="1192"/>
        <v>0.25</v>
      </c>
      <c r="G25121" s="5" t="s">
        <v>17</v>
      </c>
      <c r="H25121" s="1">
        <f t="shared" si="1193"/>
        <v>1.8204916643538456</v>
      </c>
      <c r="I25121" t="b">
        <f t="shared" si="1194"/>
        <v>0</v>
      </c>
    </row>
    <row r="25122" spans="2:9" x14ac:dyDescent="0.2">
      <c r="B25122" s="3">
        <v>45368.25</v>
      </c>
      <c r="C25122">
        <v>15</v>
      </c>
      <c r="D25122" s="2">
        <v>2.8</v>
      </c>
      <c r="E25122" s="1">
        <v>0.31111111111111101</v>
      </c>
      <c r="F25122" s="1">
        <f t="shared" si="1192"/>
        <v>0.18666666666666665</v>
      </c>
      <c r="G25122" s="5" t="s">
        <v>17</v>
      </c>
      <c r="H25122" s="1">
        <f t="shared" si="1193"/>
        <v>1.0781340598209046</v>
      </c>
      <c r="I25122" t="b">
        <f t="shared" si="1194"/>
        <v>0</v>
      </c>
    </row>
    <row r="25123" spans="2:9" x14ac:dyDescent="0.2">
      <c r="B25123" s="3">
        <v>45370.541666666664</v>
      </c>
      <c r="C25123">
        <v>31</v>
      </c>
      <c r="D25123" s="2">
        <v>18.299999999999901</v>
      </c>
      <c r="E25123" s="1">
        <v>0.73199999999999898</v>
      </c>
      <c r="F25123" s="1">
        <f t="shared" si="1192"/>
        <v>0.59032258064515808</v>
      </c>
      <c r="G25123" s="5" t="s">
        <v>17</v>
      </c>
      <c r="H25123" s="1">
        <f t="shared" si="1193"/>
        <v>0.89269366580863341</v>
      </c>
      <c r="I25123" t="b">
        <f t="shared" si="1194"/>
        <v>0</v>
      </c>
    </row>
    <row r="25124" spans="2:9" x14ac:dyDescent="0.2">
      <c r="B25124" s="3">
        <v>45374.166666666664</v>
      </c>
      <c r="C25124">
        <v>87</v>
      </c>
      <c r="D25124" s="2">
        <v>88.399999999999906</v>
      </c>
      <c r="E25124" s="1">
        <v>1.52413793103448</v>
      </c>
      <c r="F25124" s="1">
        <f t="shared" si="1192"/>
        <v>1.0160919540229874</v>
      </c>
      <c r="G25124" s="5" t="s">
        <v>17</v>
      </c>
      <c r="H25124" s="1">
        <f t="shared" si="1193"/>
        <v>0.68262389719332506</v>
      </c>
      <c r="I25124" t="b">
        <f t="shared" si="1194"/>
        <v>1</v>
      </c>
    </row>
    <row r="25125" spans="2:9" x14ac:dyDescent="0.2">
      <c r="B25125" s="3">
        <v>45379.583333333336</v>
      </c>
      <c r="C25125">
        <v>21</v>
      </c>
      <c r="D25125" s="2">
        <v>76.900000000000006</v>
      </c>
      <c r="E25125" s="1">
        <v>4.0473684210526297</v>
      </c>
      <c r="F25125" s="1">
        <f t="shared" si="1192"/>
        <v>3.6619047619047622</v>
      </c>
      <c r="G25125" s="5" t="s">
        <v>17</v>
      </c>
      <c r="H25125" s="1">
        <f t="shared" si="1193"/>
        <v>0.987823780453567</v>
      </c>
      <c r="I25125" t="b">
        <f t="shared" si="1194"/>
        <v>1</v>
      </c>
    </row>
    <row r="25126" spans="2:9" x14ac:dyDescent="0.2">
      <c r="B25126" s="3">
        <v>45381.833333333336</v>
      </c>
      <c r="C25126">
        <v>32</v>
      </c>
      <c r="D25126" s="2">
        <v>5.5</v>
      </c>
      <c r="E25126" s="1">
        <v>0.42307692307692302</v>
      </c>
      <c r="F25126" s="1">
        <f t="shared" si="1192"/>
        <v>0.171875</v>
      </c>
      <c r="G25126" s="5" t="s">
        <v>17</v>
      </c>
      <c r="H25126" s="1">
        <f t="shared" si="1193"/>
        <v>0.88535511202829675</v>
      </c>
      <c r="I25126" t="b">
        <f t="shared" si="1194"/>
        <v>0</v>
      </c>
    </row>
    <row r="25127" spans="2:9" x14ac:dyDescent="0.2">
      <c r="B25127" s="3">
        <v>45385.25</v>
      </c>
      <c r="C25127">
        <v>23</v>
      </c>
      <c r="D25127" s="2">
        <v>58.699999999999903</v>
      </c>
      <c r="E25127" s="1">
        <v>2.55217391304347</v>
      </c>
      <c r="F25127" s="1">
        <f t="shared" si="1192"/>
        <v>2.552173913043474</v>
      </c>
      <c r="G25127" s="5" t="s">
        <v>17</v>
      </c>
      <c r="H25127" s="1">
        <f t="shared" si="1193"/>
        <v>0.96473327063123815</v>
      </c>
      <c r="I25127" t="b">
        <f t="shared" si="1194"/>
        <v>1</v>
      </c>
    </row>
    <row r="25128" spans="2:9" x14ac:dyDescent="0.2">
      <c r="B25128" s="3">
        <v>45387.5</v>
      </c>
      <c r="C25128">
        <v>9</v>
      </c>
      <c r="D25128" s="2">
        <v>6</v>
      </c>
      <c r="E25128" s="1">
        <v>0.66666666666666596</v>
      </c>
      <c r="F25128" s="1">
        <f t="shared" si="1192"/>
        <v>0.66666666666666663</v>
      </c>
      <c r="G25128" s="5" t="s">
        <v>17</v>
      </c>
      <c r="H25128" s="1">
        <f t="shared" si="1193"/>
        <v>1.2312704059085671</v>
      </c>
      <c r="I25128" t="b">
        <f t="shared" si="1194"/>
        <v>0</v>
      </c>
    </row>
    <row r="25129" spans="2:9" x14ac:dyDescent="0.2">
      <c r="B25129" s="3">
        <v>45390.458333333336</v>
      </c>
      <c r="C25129">
        <v>26</v>
      </c>
      <c r="D25129" s="2">
        <v>115.6</v>
      </c>
      <c r="E25129" s="1">
        <v>4.4461538461538401</v>
      </c>
      <c r="F25129" s="1">
        <f t="shared" si="1192"/>
        <v>4.4461538461538463</v>
      </c>
      <c r="G25129" s="5" t="s">
        <v>17</v>
      </c>
      <c r="H25129" s="1">
        <f t="shared" si="1193"/>
        <v>0.93446582502721554</v>
      </c>
      <c r="I25129" t="b">
        <f t="shared" si="1194"/>
        <v>1</v>
      </c>
    </row>
    <row r="25130" spans="2:9" x14ac:dyDescent="0.2">
      <c r="B25130" s="3">
        <v>45398.125</v>
      </c>
      <c r="C25130">
        <v>29</v>
      </c>
      <c r="D25130" s="2">
        <v>32.200000000000003</v>
      </c>
      <c r="E25130" s="1">
        <v>2.1466666666666598</v>
      </c>
      <c r="F25130" s="1">
        <f t="shared" ref="F25130:F25189" si="1195">D25130/C25130</f>
        <v>1.1103448275862069</v>
      </c>
      <c r="G25130" s="5" t="s">
        <v>17</v>
      </c>
      <c r="H25130" s="1">
        <f t="shared" si="1193"/>
        <v>0.90830773827526956</v>
      </c>
      <c r="I25130" t="b">
        <f t="shared" si="1194"/>
        <v>1</v>
      </c>
    </row>
    <row r="25131" spans="2:9" x14ac:dyDescent="0.2">
      <c r="B25131" s="3">
        <v>45400.625</v>
      </c>
      <c r="C25131">
        <v>4</v>
      </c>
      <c r="D25131" s="2">
        <v>2</v>
      </c>
      <c r="E25131" s="1">
        <v>0.5</v>
      </c>
      <c r="F25131" s="1">
        <f t="shared" si="1195"/>
        <v>0.5</v>
      </c>
      <c r="G25131" s="5" t="s">
        <v>17</v>
      </c>
      <c r="H25131" s="1">
        <f t="shared" ref="H25131:H25189" si="1196">2.18*(C25131^-0.26)</f>
        <v>1.5202705963219421</v>
      </c>
      <c r="I25131" t="b">
        <f t="shared" ref="I25131:I25189" si="1197">F25131&gt;H25131</f>
        <v>0</v>
      </c>
    </row>
    <row r="25132" spans="2:9" x14ac:dyDescent="0.2">
      <c r="B25132" s="3">
        <v>45402.833333333336</v>
      </c>
      <c r="C25132">
        <v>102</v>
      </c>
      <c r="D25132" s="2">
        <v>48.799999999999898</v>
      </c>
      <c r="E25132" s="1">
        <v>0.97599999999999898</v>
      </c>
      <c r="F25132" s="1">
        <f t="shared" si="1195"/>
        <v>0.47843137254901863</v>
      </c>
      <c r="G25132" s="5" t="s">
        <v>17</v>
      </c>
      <c r="H25132" s="1">
        <f t="shared" si="1196"/>
        <v>0.65496855334945547</v>
      </c>
      <c r="I25132" t="b">
        <f t="shared" si="1197"/>
        <v>0</v>
      </c>
    </row>
    <row r="25133" spans="2:9" x14ac:dyDescent="0.2">
      <c r="B25133" s="3">
        <v>45408.833333333336</v>
      </c>
      <c r="C25133">
        <v>20</v>
      </c>
      <c r="D25133" s="2">
        <v>3.6</v>
      </c>
      <c r="E25133" s="1">
        <v>0.32727272727272699</v>
      </c>
      <c r="F25133" s="1">
        <f t="shared" si="1195"/>
        <v>0.18</v>
      </c>
      <c r="G25133" s="5" t="s">
        <v>17</v>
      </c>
      <c r="H25133" s="1">
        <f t="shared" si="1196"/>
        <v>1.0004345800795333</v>
      </c>
      <c r="I25133" t="b">
        <f t="shared" si="1197"/>
        <v>0</v>
      </c>
    </row>
    <row r="25134" spans="2:9" x14ac:dyDescent="0.2">
      <c r="B25134" s="3">
        <v>45411.75</v>
      </c>
      <c r="C25134">
        <v>58</v>
      </c>
      <c r="D25134" s="2">
        <v>33.399999999999899</v>
      </c>
      <c r="E25134" s="1">
        <v>0.83499999999999897</v>
      </c>
      <c r="F25134" s="1">
        <f t="shared" si="1195"/>
        <v>0.57586206896551551</v>
      </c>
      <c r="G25134" s="5" t="s">
        <v>17</v>
      </c>
      <c r="H25134" s="1">
        <f t="shared" si="1196"/>
        <v>0.7585168193569829</v>
      </c>
      <c r="I25134" t="b">
        <f t="shared" si="1197"/>
        <v>0</v>
      </c>
    </row>
    <row r="25135" spans="2:9" x14ac:dyDescent="0.2">
      <c r="B25135" s="3">
        <v>45418.375</v>
      </c>
      <c r="C25135">
        <v>73</v>
      </c>
      <c r="D25135" s="2">
        <v>32.599999999999902</v>
      </c>
      <c r="E25135" s="1">
        <v>1.0187499999999901</v>
      </c>
      <c r="F25135" s="1">
        <f t="shared" si="1195"/>
        <v>0.44657534246575209</v>
      </c>
      <c r="G25135" s="5" t="s">
        <v>17</v>
      </c>
      <c r="H25135" s="1">
        <f t="shared" si="1196"/>
        <v>0.71448406948170018</v>
      </c>
      <c r="I25135" t="b">
        <f t="shared" si="1197"/>
        <v>0</v>
      </c>
    </row>
    <row r="25136" spans="2:9" x14ac:dyDescent="0.2">
      <c r="B25136" s="3">
        <v>45424.5</v>
      </c>
      <c r="C25136">
        <v>31</v>
      </c>
      <c r="D25136" s="2">
        <v>94.1</v>
      </c>
      <c r="E25136" s="1">
        <v>3.24482758620689</v>
      </c>
      <c r="F25136" s="1">
        <f t="shared" si="1195"/>
        <v>3.0354838709677416</v>
      </c>
      <c r="G25136" s="5" t="s">
        <v>17</v>
      </c>
      <c r="H25136" s="1">
        <f t="shared" si="1196"/>
        <v>0.89269366580863341</v>
      </c>
      <c r="I25136" t="b">
        <f t="shared" si="1197"/>
        <v>1</v>
      </c>
    </row>
    <row r="25137" spans="2:9" x14ac:dyDescent="0.2">
      <c r="B25137" s="3">
        <v>45427.791666666664</v>
      </c>
      <c r="C25137">
        <v>28</v>
      </c>
      <c r="D25137" s="2">
        <v>18.399999999999999</v>
      </c>
      <c r="E25137" s="1">
        <v>1.0222222222222199</v>
      </c>
      <c r="F25137" s="1">
        <f t="shared" si="1195"/>
        <v>0.65714285714285714</v>
      </c>
      <c r="G25137" s="5" t="s">
        <v>17</v>
      </c>
      <c r="H25137" s="1">
        <f t="shared" si="1196"/>
        <v>0.91663282500768639</v>
      </c>
      <c r="I25137" t="b">
        <f t="shared" si="1197"/>
        <v>0</v>
      </c>
    </row>
    <row r="25138" spans="2:9" x14ac:dyDescent="0.2">
      <c r="B25138" s="3">
        <v>45431.333333333336</v>
      </c>
      <c r="C25138">
        <v>23</v>
      </c>
      <c r="D25138" s="2">
        <v>70.599999999999994</v>
      </c>
      <c r="E25138" s="1">
        <v>3.0695652173912999</v>
      </c>
      <c r="F25138" s="1">
        <f t="shared" si="1195"/>
        <v>3.0695652173913039</v>
      </c>
      <c r="G25138" s="5" t="s">
        <v>17</v>
      </c>
      <c r="H25138" s="1">
        <f t="shared" si="1196"/>
        <v>0.96473327063123815</v>
      </c>
      <c r="I25138" t="b">
        <f t="shared" si="1197"/>
        <v>1</v>
      </c>
    </row>
    <row r="25139" spans="2:9" x14ac:dyDescent="0.2">
      <c r="B25139" s="3">
        <v>45439.25</v>
      </c>
      <c r="C25139">
        <v>42</v>
      </c>
      <c r="D25139" s="2">
        <v>159.4</v>
      </c>
      <c r="E25139" s="1">
        <v>4.19473684210526</v>
      </c>
      <c r="F25139" s="1">
        <f t="shared" si="1195"/>
        <v>3.7952380952380955</v>
      </c>
      <c r="G25139" s="5" t="s">
        <v>17</v>
      </c>
      <c r="H25139" s="1">
        <f t="shared" si="1196"/>
        <v>0.82491970558083549</v>
      </c>
      <c r="I25139" t="b">
        <f t="shared" si="1197"/>
        <v>1</v>
      </c>
    </row>
    <row r="25140" spans="2:9" x14ac:dyDescent="0.2">
      <c r="B25140" s="3">
        <v>45442.666666666664</v>
      </c>
      <c r="C25140">
        <v>34</v>
      </c>
      <c r="D25140" s="2">
        <v>38.299999999999898</v>
      </c>
      <c r="E25140" s="1">
        <v>1.53199999999999</v>
      </c>
      <c r="F25140" s="1">
        <f t="shared" si="1195"/>
        <v>1.126470588235291</v>
      </c>
      <c r="G25140" s="5" t="s">
        <v>17</v>
      </c>
      <c r="H25140" s="1">
        <f t="shared" si="1196"/>
        <v>0.87150919822806094</v>
      </c>
      <c r="I25140" t="b">
        <f t="shared" si="1197"/>
        <v>1</v>
      </c>
    </row>
    <row r="25141" spans="2:9" x14ac:dyDescent="0.2">
      <c r="B25141" s="3">
        <v>45445.083333333336</v>
      </c>
      <c r="C25141">
        <v>19</v>
      </c>
      <c r="D25141" s="2">
        <v>20.499999999999901</v>
      </c>
      <c r="E25141" s="1">
        <v>1.86363636363636</v>
      </c>
      <c r="F25141" s="1">
        <f t="shared" si="1195"/>
        <v>1.0789473684210473</v>
      </c>
      <c r="G25141" s="5" t="s">
        <v>17</v>
      </c>
      <c r="H25141" s="1">
        <f t="shared" si="1196"/>
        <v>1.013865995622816</v>
      </c>
      <c r="I25141" t="b">
        <f t="shared" si="1197"/>
        <v>1</v>
      </c>
    </row>
    <row r="25142" spans="2:9" x14ac:dyDescent="0.2">
      <c r="B25142" s="3">
        <v>45447.541666666664</v>
      </c>
      <c r="C25142">
        <v>5</v>
      </c>
      <c r="D25142" s="2">
        <v>7</v>
      </c>
      <c r="E25142" s="1">
        <v>1.4</v>
      </c>
      <c r="F25142" s="1">
        <f t="shared" si="1195"/>
        <v>1.4</v>
      </c>
      <c r="G25142" s="5" t="s">
        <v>17</v>
      </c>
      <c r="H25142" s="1">
        <f t="shared" si="1196"/>
        <v>1.4345784164015576</v>
      </c>
      <c r="I25142" t="b">
        <f t="shared" si="1197"/>
        <v>0</v>
      </c>
    </row>
    <row r="25143" spans="2:9" x14ac:dyDescent="0.2">
      <c r="B25143" s="3">
        <v>45450.583333333336</v>
      </c>
      <c r="C25143">
        <v>4</v>
      </c>
      <c r="D25143" s="2">
        <v>2</v>
      </c>
      <c r="E25143" s="1">
        <v>0.5</v>
      </c>
      <c r="F25143" s="1">
        <f t="shared" si="1195"/>
        <v>0.5</v>
      </c>
      <c r="G25143" s="5" t="s">
        <v>17</v>
      </c>
      <c r="H25143" s="1">
        <f t="shared" si="1196"/>
        <v>1.5202705963219421</v>
      </c>
      <c r="I25143" t="b">
        <f t="shared" si="1197"/>
        <v>0</v>
      </c>
    </row>
    <row r="25144" spans="2:9" x14ac:dyDescent="0.2">
      <c r="B25144" s="3">
        <v>45452.041666666664</v>
      </c>
      <c r="C25144">
        <v>44</v>
      </c>
      <c r="D25144" s="2">
        <v>15.2</v>
      </c>
      <c r="E25144" s="1">
        <v>0.844444444444444</v>
      </c>
      <c r="F25144" s="1">
        <f t="shared" si="1195"/>
        <v>0.34545454545454546</v>
      </c>
      <c r="G25144" s="5" t="s">
        <v>17</v>
      </c>
      <c r="H25144" s="1">
        <f t="shared" si="1196"/>
        <v>0.81500223124772642</v>
      </c>
      <c r="I25144" t="b">
        <f t="shared" si="1197"/>
        <v>0</v>
      </c>
    </row>
    <row r="25145" spans="2:9" x14ac:dyDescent="0.2">
      <c r="B25145" s="3">
        <v>45456.583333333336</v>
      </c>
      <c r="C25145">
        <v>27</v>
      </c>
      <c r="D25145" s="2">
        <v>3</v>
      </c>
      <c r="E25145" s="1">
        <v>0.75</v>
      </c>
      <c r="F25145" s="1">
        <f t="shared" si="1195"/>
        <v>0.1111111111111111</v>
      </c>
      <c r="G25145" s="5" t="s">
        <v>17</v>
      </c>
      <c r="H25145" s="1">
        <f t="shared" si="1196"/>
        <v>0.92534123355161269</v>
      </c>
      <c r="I25145" t="b">
        <f t="shared" si="1197"/>
        <v>0</v>
      </c>
    </row>
    <row r="25146" spans="2:9" x14ac:dyDescent="0.2">
      <c r="B25146" s="3">
        <v>45458.958333333336</v>
      </c>
      <c r="C25146">
        <v>69</v>
      </c>
      <c r="D25146" s="2">
        <v>76.699999999999903</v>
      </c>
      <c r="E25146" s="1">
        <v>1.8707317073170699</v>
      </c>
      <c r="F25146" s="1">
        <f t="shared" si="1195"/>
        <v>1.1115942028985493</v>
      </c>
      <c r="G25146" s="5" t="s">
        <v>17</v>
      </c>
      <c r="H25146" s="1">
        <f t="shared" si="1196"/>
        <v>0.72502958766027825</v>
      </c>
      <c r="I25146" t="b">
        <f t="shared" si="1197"/>
        <v>1</v>
      </c>
    </row>
    <row r="25147" spans="2:9" x14ac:dyDescent="0.2">
      <c r="B25147" s="3">
        <v>45464.125</v>
      </c>
      <c r="C25147">
        <v>9</v>
      </c>
      <c r="D25147" s="2">
        <v>25.5</v>
      </c>
      <c r="E25147" s="1">
        <v>2.8333333333333299</v>
      </c>
      <c r="F25147" s="1">
        <f t="shared" si="1195"/>
        <v>2.8333333333333335</v>
      </c>
      <c r="G25147" s="5" t="s">
        <v>17</v>
      </c>
      <c r="H25147" s="1">
        <f t="shared" si="1196"/>
        <v>1.2312704059085671</v>
      </c>
      <c r="I25147" t="b">
        <f t="shared" si="1197"/>
        <v>1</v>
      </c>
    </row>
    <row r="25148" spans="2:9" x14ac:dyDescent="0.2">
      <c r="B25148" s="3">
        <v>45465.708333333336</v>
      </c>
      <c r="C25148">
        <v>40</v>
      </c>
      <c r="D25148" s="2">
        <v>141.1</v>
      </c>
      <c r="E25148" s="1">
        <v>3.9194444444444398</v>
      </c>
      <c r="F25148" s="1">
        <f t="shared" si="1195"/>
        <v>3.5274999999999999</v>
      </c>
      <c r="G25148" s="5" t="s">
        <v>17</v>
      </c>
      <c r="H25148" s="1">
        <f t="shared" si="1196"/>
        <v>0.83545083200281212</v>
      </c>
      <c r="I25148" t="b">
        <f t="shared" si="1197"/>
        <v>1</v>
      </c>
    </row>
    <row r="25149" spans="2:9" x14ac:dyDescent="0.2">
      <c r="B25149" s="3">
        <v>45468.5</v>
      </c>
      <c r="C25149">
        <v>209</v>
      </c>
      <c r="D25149" s="2">
        <v>321.69999999999902</v>
      </c>
      <c r="E25149" s="1">
        <v>3.3164948453608201</v>
      </c>
      <c r="F25149" s="1">
        <f t="shared" si="1195"/>
        <v>1.5392344497607608</v>
      </c>
      <c r="G25149" s="5" t="s">
        <v>17</v>
      </c>
      <c r="H25149" s="1">
        <f t="shared" si="1196"/>
        <v>0.54352366652219952</v>
      </c>
      <c r="I25149" t="b">
        <f t="shared" si="1197"/>
        <v>1</v>
      </c>
    </row>
    <row r="25150" spans="2:9" x14ac:dyDescent="0.2">
      <c r="B25150" s="3">
        <v>45479.5</v>
      </c>
      <c r="C25150">
        <v>4</v>
      </c>
      <c r="D25150" s="2">
        <v>3.9</v>
      </c>
      <c r="E25150" s="1">
        <v>0.97499999999999998</v>
      </c>
      <c r="F25150" s="1">
        <f t="shared" si="1195"/>
        <v>0.97499999999999998</v>
      </c>
      <c r="G25150" s="5" t="s">
        <v>17</v>
      </c>
      <c r="H25150" s="1">
        <f t="shared" si="1196"/>
        <v>1.5202705963219421</v>
      </c>
      <c r="I25150" t="b">
        <f t="shared" si="1197"/>
        <v>0</v>
      </c>
    </row>
    <row r="25151" spans="2:9" x14ac:dyDescent="0.2">
      <c r="B25151" s="3">
        <v>45482.458333333336</v>
      </c>
      <c r="C25151">
        <v>195</v>
      </c>
      <c r="D25151" s="2">
        <v>185.5</v>
      </c>
      <c r="E25151" s="1">
        <v>1.6415929203539801</v>
      </c>
      <c r="F25151" s="1">
        <f t="shared" si="1195"/>
        <v>0.95128205128205123</v>
      </c>
      <c r="G25151" s="5" t="s">
        <v>17</v>
      </c>
      <c r="H25151" s="1">
        <f t="shared" si="1196"/>
        <v>0.55341062715498435</v>
      </c>
      <c r="I25151" t="b">
        <f t="shared" si="1197"/>
        <v>1</v>
      </c>
    </row>
    <row r="25152" spans="2:9" x14ac:dyDescent="0.2">
      <c r="B25152" s="3">
        <v>45492.75</v>
      </c>
      <c r="C25152">
        <v>23</v>
      </c>
      <c r="D25152" s="2">
        <v>4.7</v>
      </c>
      <c r="E25152" s="1">
        <v>0.42727272727272703</v>
      </c>
      <c r="F25152" s="1">
        <f t="shared" si="1195"/>
        <v>0.20434782608695654</v>
      </c>
      <c r="G25152" s="5" t="s">
        <v>17</v>
      </c>
      <c r="H25152" s="1">
        <f t="shared" si="1196"/>
        <v>0.96473327063123815</v>
      </c>
      <c r="I25152" t="b">
        <f t="shared" si="1197"/>
        <v>0</v>
      </c>
    </row>
    <row r="25153" spans="2:9" x14ac:dyDescent="0.2">
      <c r="B25153" s="3">
        <v>45495</v>
      </c>
      <c r="C25153">
        <v>17</v>
      </c>
      <c r="D25153" s="2">
        <v>1</v>
      </c>
      <c r="E25153" s="1">
        <v>0.25</v>
      </c>
      <c r="F25153" s="1">
        <f t="shared" si="1195"/>
        <v>5.8823529411764705E-2</v>
      </c>
      <c r="G25153" s="5" t="s">
        <v>17</v>
      </c>
      <c r="H25153" s="1">
        <f t="shared" si="1196"/>
        <v>1.0436137057576196</v>
      </c>
      <c r="I25153" t="b">
        <f t="shared" si="1197"/>
        <v>0</v>
      </c>
    </row>
    <row r="25154" spans="2:9" x14ac:dyDescent="0.2">
      <c r="B25154" s="3">
        <v>45497.375</v>
      </c>
      <c r="C25154">
        <v>37</v>
      </c>
      <c r="D25154" s="2">
        <v>26.499999999999901</v>
      </c>
      <c r="E25154" s="1">
        <v>1.7666666666666599</v>
      </c>
      <c r="F25154" s="1">
        <f t="shared" si="1195"/>
        <v>0.71621621621621356</v>
      </c>
      <c r="G25154" s="5" t="s">
        <v>17</v>
      </c>
      <c r="H25154" s="1">
        <f t="shared" si="1196"/>
        <v>0.8525582186484485</v>
      </c>
      <c r="I25154" t="b">
        <f t="shared" si="1197"/>
        <v>0</v>
      </c>
    </row>
    <row r="25155" spans="2:9" x14ac:dyDescent="0.2">
      <c r="B25155" s="3">
        <v>45500.583333333336</v>
      </c>
      <c r="C25155">
        <v>4</v>
      </c>
      <c r="D25155" s="2">
        <v>23.7</v>
      </c>
      <c r="E25155" s="1">
        <v>5.9249999999999998</v>
      </c>
      <c r="F25155" s="1">
        <f t="shared" si="1195"/>
        <v>5.9249999999999998</v>
      </c>
      <c r="G25155" s="5" t="s">
        <v>17</v>
      </c>
      <c r="H25155" s="1">
        <f t="shared" si="1196"/>
        <v>1.5202705963219421</v>
      </c>
      <c r="I25155" t="b">
        <f t="shared" si="1197"/>
        <v>1</v>
      </c>
    </row>
    <row r="25156" spans="2:9" x14ac:dyDescent="0.2">
      <c r="B25156" s="3">
        <v>45503.5</v>
      </c>
      <c r="C25156">
        <v>7</v>
      </c>
      <c r="D25156" s="2">
        <v>5</v>
      </c>
      <c r="E25156" s="1">
        <v>0.83333333333333304</v>
      </c>
      <c r="F25156" s="1">
        <f t="shared" si="1195"/>
        <v>0.7142857142857143</v>
      </c>
      <c r="G25156" s="5" t="s">
        <v>17</v>
      </c>
      <c r="H25156" s="1">
        <f t="shared" si="1196"/>
        <v>1.3144104499233453</v>
      </c>
      <c r="I25156" t="b">
        <f t="shared" si="1197"/>
        <v>0</v>
      </c>
    </row>
    <row r="25157" spans="2:9" x14ac:dyDescent="0.2">
      <c r="B25157" s="3">
        <v>45507.958333333336</v>
      </c>
      <c r="C25157">
        <v>162</v>
      </c>
      <c r="D25157" s="2">
        <v>58.5</v>
      </c>
      <c r="E25157" s="1">
        <v>1.5394736842105201</v>
      </c>
      <c r="F25157" s="1">
        <f t="shared" si="1195"/>
        <v>0.3611111111111111</v>
      </c>
      <c r="G25157" s="5" t="s">
        <v>17</v>
      </c>
      <c r="H25157" s="1">
        <f t="shared" si="1196"/>
        <v>0.58074113606424849</v>
      </c>
      <c r="I25157" t="b">
        <f t="shared" si="1197"/>
        <v>0</v>
      </c>
    </row>
    <row r="25158" spans="2:9" x14ac:dyDescent="0.2">
      <c r="B25158" s="3">
        <v>45517.541666666664</v>
      </c>
      <c r="C25158">
        <v>72</v>
      </c>
      <c r="D25158" s="2">
        <v>90.7</v>
      </c>
      <c r="E25158" s="1">
        <v>2.2121951219512099</v>
      </c>
      <c r="F25158" s="1">
        <f t="shared" si="1195"/>
        <v>1.2597222222222222</v>
      </c>
      <c r="G25158" s="5" t="s">
        <v>17</v>
      </c>
      <c r="H25158" s="1">
        <f t="shared" si="1196"/>
        <v>0.7170509978931785</v>
      </c>
      <c r="I25158" t="b">
        <f t="shared" si="1197"/>
        <v>1</v>
      </c>
    </row>
    <row r="25159" spans="2:9" x14ac:dyDescent="0.2">
      <c r="B25159" s="3">
        <v>45521.666666666664</v>
      </c>
      <c r="C25159">
        <v>5</v>
      </c>
      <c r="D25159" s="2">
        <v>8.1999999999999993</v>
      </c>
      <c r="E25159" s="1">
        <v>1.64</v>
      </c>
      <c r="F25159" s="1">
        <f t="shared" si="1195"/>
        <v>1.64</v>
      </c>
      <c r="G25159" s="5" t="s">
        <v>17</v>
      </c>
      <c r="H25159" s="1">
        <f t="shared" si="1196"/>
        <v>1.4345784164015576</v>
      </c>
      <c r="I25159" t="b">
        <f t="shared" si="1197"/>
        <v>1</v>
      </c>
    </row>
    <row r="25160" spans="2:9" x14ac:dyDescent="0.2">
      <c r="B25160" s="3">
        <v>45523.625</v>
      </c>
      <c r="C25160">
        <v>17</v>
      </c>
      <c r="D25160" s="2">
        <v>18.099999999999898</v>
      </c>
      <c r="E25160" s="1">
        <v>1.29285714285714</v>
      </c>
      <c r="F25160" s="1">
        <f t="shared" si="1195"/>
        <v>1.0647058823529352</v>
      </c>
      <c r="G25160" s="5" t="s">
        <v>17</v>
      </c>
      <c r="H25160" s="1">
        <f t="shared" si="1196"/>
        <v>1.0436137057576196</v>
      </c>
      <c r="I25160" t="b">
        <f t="shared" si="1197"/>
        <v>1</v>
      </c>
    </row>
    <row r="25161" spans="2:9" x14ac:dyDescent="0.2">
      <c r="B25161" s="3">
        <v>45526.125</v>
      </c>
      <c r="C25161">
        <v>323</v>
      </c>
      <c r="D25161" s="2">
        <v>205.1</v>
      </c>
      <c r="E25161" s="1">
        <v>1.51925925925925</v>
      </c>
      <c r="F25161" s="1">
        <f t="shared" si="1195"/>
        <v>0.63498452012383899</v>
      </c>
      <c r="G25161" s="5" t="s">
        <v>17</v>
      </c>
      <c r="H25161" s="1">
        <f t="shared" si="1196"/>
        <v>0.48535983891447959</v>
      </c>
      <c r="I25161" t="b">
        <f t="shared" si="1197"/>
        <v>1</v>
      </c>
    </row>
    <row r="25162" spans="2:9" x14ac:dyDescent="0.2">
      <c r="B25162" s="3">
        <v>45543.916666666664</v>
      </c>
      <c r="C25162">
        <v>4</v>
      </c>
      <c r="D25162" s="2">
        <v>45.4</v>
      </c>
      <c r="E25162" s="1">
        <v>11.35</v>
      </c>
      <c r="F25162" s="1">
        <f t="shared" si="1195"/>
        <v>11.35</v>
      </c>
      <c r="G25162" s="5" t="s">
        <v>17</v>
      </c>
      <c r="H25162" s="1">
        <f t="shared" si="1196"/>
        <v>1.5202705963219421</v>
      </c>
      <c r="I25162" t="b">
        <f t="shared" si="1197"/>
        <v>1</v>
      </c>
    </row>
    <row r="25163" spans="2:9" x14ac:dyDescent="0.2">
      <c r="B25163" s="3">
        <v>45545.333333333336</v>
      </c>
      <c r="C25163">
        <v>163</v>
      </c>
      <c r="D25163" s="2">
        <v>103.1</v>
      </c>
      <c r="E25163" s="1">
        <v>1.5161764705882299</v>
      </c>
      <c r="F25163" s="1">
        <f t="shared" si="1195"/>
        <v>0.6325153374233129</v>
      </c>
      <c r="G25163" s="5" t="s">
        <v>17</v>
      </c>
      <c r="H25163" s="1">
        <f t="shared" si="1196"/>
        <v>0.57981269027123539</v>
      </c>
      <c r="I25163" t="b">
        <f t="shared" si="1197"/>
        <v>1</v>
      </c>
    </row>
    <row r="25164" spans="2:9" x14ac:dyDescent="0.2">
      <c r="B25164" s="3">
        <v>45553.5</v>
      </c>
      <c r="C25164">
        <v>29</v>
      </c>
      <c r="D25164" s="2">
        <v>21.6</v>
      </c>
      <c r="E25164" s="1">
        <v>2.16</v>
      </c>
      <c r="F25164" s="1">
        <f t="shared" si="1195"/>
        <v>0.7448275862068966</v>
      </c>
      <c r="G25164" s="5" t="s">
        <v>17</v>
      </c>
      <c r="H25164" s="1">
        <f t="shared" si="1196"/>
        <v>0.90830773827526956</v>
      </c>
      <c r="I25164" t="b">
        <f t="shared" si="1197"/>
        <v>0</v>
      </c>
    </row>
    <row r="25165" spans="2:9" x14ac:dyDescent="0.2">
      <c r="B25165" s="3">
        <v>45556.416666666664</v>
      </c>
      <c r="C25165">
        <v>87</v>
      </c>
      <c r="D25165" s="2">
        <v>39.199999999999903</v>
      </c>
      <c r="E25165" s="1">
        <v>1.1199999999999899</v>
      </c>
      <c r="F25165" s="1">
        <f t="shared" si="1195"/>
        <v>0.45057471264367704</v>
      </c>
      <c r="G25165" s="5" t="s">
        <v>17</v>
      </c>
      <c r="H25165" s="1">
        <f t="shared" si="1196"/>
        <v>0.68262389719332506</v>
      </c>
      <c r="I25165" t="b">
        <f t="shared" si="1197"/>
        <v>0</v>
      </c>
    </row>
    <row r="25166" spans="2:9" x14ac:dyDescent="0.2">
      <c r="B25166" s="3">
        <v>45561.958333333336</v>
      </c>
      <c r="C25166">
        <v>74</v>
      </c>
      <c r="D25166" s="2">
        <v>25.9</v>
      </c>
      <c r="E25166" s="1">
        <v>0.92499999999999905</v>
      </c>
      <c r="F25166" s="1">
        <f t="shared" si="1195"/>
        <v>0.35</v>
      </c>
      <c r="G25166" s="5" t="s">
        <v>17</v>
      </c>
      <c r="H25166" s="1">
        <f t="shared" si="1196"/>
        <v>0.71196106900268963</v>
      </c>
      <c r="I25166" t="b">
        <f t="shared" si="1197"/>
        <v>0</v>
      </c>
    </row>
    <row r="25167" spans="2:9" x14ac:dyDescent="0.2">
      <c r="B25167" s="3">
        <v>45568.375</v>
      </c>
      <c r="C25167">
        <v>67</v>
      </c>
      <c r="D25167" s="2">
        <v>77.199999999999903</v>
      </c>
      <c r="E25167" s="1">
        <v>1.5137254901960699</v>
      </c>
      <c r="F25167" s="1">
        <f t="shared" si="1195"/>
        <v>1.1522388059701478</v>
      </c>
      <c r="G25167" s="5" t="s">
        <v>17</v>
      </c>
      <c r="H25167" s="1">
        <f t="shared" si="1196"/>
        <v>0.73059558746717346</v>
      </c>
      <c r="I25167" t="b">
        <f t="shared" si="1197"/>
        <v>1</v>
      </c>
    </row>
    <row r="25168" spans="2:9" x14ac:dyDescent="0.2">
      <c r="B25168" s="3">
        <v>45572.25</v>
      </c>
      <c r="C25168">
        <v>54</v>
      </c>
      <c r="D25168" s="2">
        <v>77.899999999999906</v>
      </c>
      <c r="E25168" s="1">
        <v>1.69347826086956</v>
      </c>
      <c r="F25168" s="1">
        <f t="shared" si="1195"/>
        <v>1.4425925925925909</v>
      </c>
      <c r="G25168" s="5" t="s">
        <v>17</v>
      </c>
      <c r="H25168" s="1">
        <f t="shared" si="1196"/>
        <v>0.77274128548789711</v>
      </c>
      <c r="I25168" t="b">
        <f t="shared" si="1197"/>
        <v>1</v>
      </c>
    </row>
    <row r="25169" spans="2:9" x14ac:dyDescent="0.2">
      <c r="B25169" s="3">
        <v>45581.5</v>
      </c>
      <c r="C25169">
        <v>1</v>
      </c>
      <c r="D25169" s="2">
        <v>0.4</v>
      </c>
      <c r="E25169" s="1">
        <v>0.4</v>
      </c>
      <c r="F25169" s="1">
        <f t="shared" si="1195"/>
        <v>0.4</v>
      </c>
      <c r="G25169" s="5" t="s">
        <v>17</v>
      </c>
      <c r="H25169" s="1">
        <f t="shared" si="1196"/>
        <v>2.1800000000000002</v>
      </c>
      <c r="I25169" t="b">
        <f t="shared" si="1197"/>
        <v>0</v>
      </c>
    </row>
    <row r="25170" spans="2:9" x14ac:dyDescent="0.2">
      <c r="B25170" s="3">
        <v>45583.333333333336</v>
      </c>
      <c r="C25170">
        <v>37</v>
      </c>
      <c r="D25170" s="2">
        <v>28.2</v>
      </c>
      <c r="E25170" s="1">
        <v>1.6588235294117599</v>
      </c>
      <c r="F25170" s="1">
        <f t="shared" si="1195"/>
        <v>0.76216216216216215</v>
      </c>
      <c r="G25170" s="5" t="s">
        <v>17</v>
      </c>
      <c r="H25170" s="1">
        <f t="shared" si="1196"/>
        <v>0.8525582186484485</v>
      </c>
      <c r="I25170" t="b">
        <f t="shared" si="1197"/>
        <v>0</v>
      </c>
    </row>
    <row r="25171" spans="2:9" x14ac:dyDescent="0.2">
      <c r="B25171" s="3">
        <v>45587.791666666664</v>
      </c>
      <c r="C25171">
        <v>57</v>
      </c>
      <c r="D25171" s="2">
        <v>18.799999999999901</v>
      </c>
      <c r="E25171" s="1">
        <v>0.72307692307692195</v>
      </c>
      <c r="F25171" s="1">
        <f t="shared" si="1195"/>
        <v>0.32982456140350702</v>
      </c>
      <c r="G25171" s="5" t="s">
        <v>17</v>
      </c>
      <c r="H25171" s="1">
        <f t="shared" si="1196"/>
        <v>0.76195448744937855</v>
      </c>
      <c r="I25171" t="b">
        <f t="shared" si="1197"/>
        <v>0</v>
      </c>
    </row>
    <row r="25172" spans="2:9" x14ac:dyDescent="0.2">
      <c r="B25172" s="3">
        <v>45592.625</v>
      </c>
      <c r="C25172">
        <v>64</v>
      </c>
      <c r="D25172" s="2">
        <v>59.199999999999903</v>
      </c>
      <c r="E25172" s="1">
        <v>1.48</v>
      </c>
      <c r="F25172" s="1">
        <f t="shared" si="1195"/>
        <v>0.92499999999999849</v>
      </c>
      <c r="G25172" s="5" t="s">
        <v>17</v>
      </c>
      <c r="H25172" s="1">
        <f t="shared" si="1196"/>
        <v>0.73934935845898131</v>
      </c>
      <c r="I25172" t="b">
        <f t="shared" si="1197"/>
        <v>1</v>
      </c>
    </row>
    <row r="25173" spans="2:9" x14ac:dyDescent="0.2">
      <c r="B25173" s="3">
        <v>45597.541666666664</v>
      </c>
      <c r="C25173">
        <v>39</v>
      </c>
      <c r="D25173" s="2">
        <v>98.3</v>
      </c>
      <c r="E25173" s="1">
        <v>3.1709677419354798</v>
      </c>
      <c r="F25173" s="1">
        <f t="shared" si="1195"/>
        <v>2.5205128205128204</v>
      </c>
      <c r="G25173" s="5" t="s">
        <v>17</v>
      </c>
      <c r="H25173" s="1">
        <f t="shared" si="1196"/>
        <v>0.84096843602599469</v>
      </c>
      <c r="I25173" t="b">
        <f t="shared" si="1197"/>
        <v>1</v>
      </c>
    </row>
    <row r="25174" spans="2:9" x14ac:dyDescent="0.2">
      <c r="B25174" s="3">
        <v>45601.833333333336</v>
      </c>
      <c r="C25174">
        <v>10</v>
      </c>
      <c r="D25174" s="2">
        <v>2.2000000000000002</v>
      </c>
      <c r="E25174" s="1">
        <v>0.44</v>
      </c>
      <c r="F25174" s="1">
        <f t="shared" si="1195"/>
        <v>0.22000000000000003</v>
      </c>
      <c r="G25174" s="5" t="s">
        <v>17</v>
      </c>
      <c r="H25174" s="1">
        <f t="shared" si="1196"/>
        <v>1.1979991050096215</v>
      </c>
      <c r="I25174" t="b">
        <f t="shared" si="1197"/>
        <v>0</v>
      </c>
    </row>
    <row r="25175" spans="2:9" x14ac:dyDescent="0.2">
      <c r="B25175" s="3">
        <v>45606.75</v>
      </c>
      <c r="C25175">
        <v>11</v>
      </c>
      <c r="D25175" s="2">
        <v>2.9999999999999898</v>
      </c>
      <c r="E25175" s="1">
        <v>0.33333333333333298</v>
      </c>
      <c r="F25175" s="1">
        <f t="shared" si="1195"/>
        <v>0.27272727272727182</v>
      </c>
      <c r="G25175" s="5" t="s">
        <v>17</v>
      </c>
      <c r="H25175" s="1">
        <f t="shared" si="1196"/>
        <v>1.1686767266422862</v>
      </c>
      <c r="I25175" t="b">
        <f t="shared" si="1197"/>
        <v>0</v>
      </c>
    </row>
    <row r="25176" spans="2:9" x14ac:dyDescent="0.2">
      <c r="B25176" s="3">
        <v>45610.75</v>
      </c>
      <c r="C25176">
        <v>13</v>
      </c>
      <c r="D25176" s="2">
        <v>6.6</v>
      </c>
      <c r="E25176" s="1">
        <v>0.66</v>
      </c>
      <c r="F25176" s="1">
        <f t="shared" si="1195"/>
        <v>0.50769230769230766</v>
      </c>
      <c r="G25176" s="5" t="s">
        <v>17</v>
      </c>
      <c r="H25176" s="1">
        <f t="shared" si="1196"/>
        <v>1.1190029256642484</v>
      </c>
      <c r="I25176" t="b">
        <f t="shared" si="1197"/>
        <v>0</v>
      </c>
    </row>
    <row r="25177" spans="2:9" x14ac:dyDescent="0.2">
      <c r="B25177" s="3">
        <v>45612.583333333336</v>
      </c>
      <c r="C25177">
        <v>35</v>
      </c>
      <c r="D25177" s="2">
        <v>2.7</v>
      </c>
      <c r="E25177" s="1">
        <v>0.27</v>
      </c>
      <c r="F25177" s="1">
        <f t="shared" si="1195"/>
        <v>7.7142857142857152E-2</v>
      </c>
      <c r="G25177" s="5" t="s">
        <v>17</v>
      </c>
      <c r="H25177" s="1">
        <f t="shared" si="1196"/>
        <v>0.86496553291407863</v>
      </c>
      <c r="I25177" t="b">
        <f t="shared" si="1197"/>
        <v>0</v>
      </c>
    </row>
    <row r="25178" spans="2:9" x14ac:dyDescent="0.2">
      <c r="B25178" s="3">
        <v>45616.25</v>
      </c>
      <c r="C25178">
        <v>11</v>
      </c>
      <c r="D25178" s="2">
        <v>3.4</v>
      </c>
      <c r="E25178" s="1">
        <v>0.37777777777777699</v>
      </c>
      <c r="F25178" s="1">
        <f t="shared" si="1195"/>
        <v>0.30909090909090908</v>
      </c>
      <c r="G25178" s="5" t="s">
        <v>17</v>
      </c>
      <c r="H25178" s="1">
        <f t="shared" si="1196"/>
        <v>1.1686767266422862</v>
      </c>
      <c r="I25178" t="b">
        <f t="shared" si="1197"/>
        <v>0</v>
      </c>
    </row>
    <row r="25179" spans="2:9" x14ac:dyDescent="0.2">
      <c r="B25179" s="3">
        <v>45622.625</v>
      </c>
      <c r="C25179">
        <v>86</v>
      </c>
      <c r="D25179" s="2">
        <v>50.699999999999903</v>
      </c>
      <c r="E25179" s="1">
        <v>1.0562499999999899</v>
      </c>
      <c r="F25179" s="1">
        <f t="shared" si="1195"/>
        <v>0.5895348837209291</v>
      </c>
      <c r="G25179" s="5" t="s">
        <v>17</v>
      </c>
      <c r="H25179" s="1">
        <f t="shared" si="1196"/>
        <v>0.68467882435735694</v>
      </c>
      <c r="I25179" t="b">
        <f t="shared" si="1197"/>
        <v>0</v>
      </c>
    </row>
    <row r="25180" spans="2:9" x14ac:dyDescent="0.2">
      <c r="B25180" s="3">
        <v>45631.75</v>
      </c>
      <c r="C25180">
        <v>68</v>
      </c>
      <c r="D25180" s="2">
        <v>14.5</v>
      </c>
      <c r="E25180" s="1">
        <v>0.353658536585365</v>
      </c>
      <c r="F25180" s="1">
        <f t="shared" si="1195"/>
        <v>0.21323529411764705</v>
      </c>
      <c r="G25180" s="5" t="s">
        <v>17</v>
      </c>
      <c r="H25180" s="1">
        <f t="shared" si="1196"/>
        <v>0.72778680311095767</v>
      </c>
      <c r="I25180" t="b">
        <f t="shared" si="1197"/>
        <v>0</v>
      </c>
    </row>
    <row r="25181" spans="2:9" x14ac:dyDescent="0.2">
      <c r="B25181" s="3">
        <v>45636.625</v>
      </c>
      <c r="C25181">
        <v>24</v>
      </c>
      <c r="D25181" s="2">
        <v>1.1000000000000001</v>
      </c>
      <c r="E25181" s="1">
        <v>0.27500000000000002</v>
      </c>
      <c r="F25181" s="1">
        <f t="shared" si="1195"/>
        <v>4.5833333333333337E-2</v>
      </c>
      <c r="G25181" s="5" t="s">
        <v>17</v>
      </c>
      <c r="H25181" s="1">
        <f t="shared" si="1196"/>
        <v>0.95411686113286376</v>
      </c>
      <c r="I25181" t="b">
        <f t="shared" si="1197"/>
        <v>0</v>
      </c>
    </row>
    <row r="25182" spans="2:9" x14ac:dyDescent="0.2">
      <c r="B25182" s="3">
        <v>45639.708333333336</v>
      </c>
      <c r="C25182">
        <v>11</v>
      </c>
      <c r="D25182" s="2">
        <v>2.8</v>
      </c>
      <c r="E25182" s="1">
        <v>0.39999999999999902</v>
      </c>
      <c r="F25182" s="1">
        <f t="shared" si="1195"/>
        <v>0.25454545454545452</v>
      </c>
      <c r="G25182" s="5" t="s">
        <v>17</v>
      </c>
      <c r="H25182" s="1">
        <f t="shared" si="1196"/>
        <v>1.1686767266422862</v>
      </c>
      <c r="I25182" t="b">
        <f t="shared" si="1197"/>
        <v>0</v>
      </c>
    </row>
    <row r="25183" spans="2:9" x14ac:dyDescent="0.2">
      <c r="B25183" s="3">
        <v>45641.625</v>
      </c>
      <c r="C25183">
        <v>8</v>
      </c>
      <c r="D25183" s="2">
        <v>1</v>
      </c>
      <c r="E25183" s="1">
        <v>0.2</v>
      </c>
      <c r="F25183" s="1">
        <f t="shared" si="1195"/>
        <v>0.125</v>
      </c>
      <c r="G25183" s="5" t="s">
        <v>17</v>
      </c>
      <c r="H25183" s="1">
        <f t="shared" si="1196"/>
        <v>1.2695596092506169</v>
      </c>
      <c r="I25183" t="b">
        <f t="shared" si="1197"/>
        <v>0</v>
      </c>
    </row>
    <row r="25184" spans="2:9" x14ac:dyDescent="0.2">
      <c r="B25184" s="3">
        <v>45643.666666666664</v>
      </c>
      <c r="C25184">
        <v>9</v>
      </c>
      <c r="D25184" s="2">
        <v>0.5</v>
      </c>
      <c r="E25184" s="1">
        <v>0.25</v>
      </c>
      <c r="F25184" s="1">
        <f t="shared" si="1195"/>
        <v>5.5555555555555552E-2</v>
      </c>
      <c r="G25184" s="5" t="s">
        <v>17</v>
      </c>
      <c r="H25184" s="1">
        <f t="shared" si="1196"/>
        <v>1.2312704059085671</v>
      </c>
      <c r="I25184" t="b">
        <f t="shared" si="1197"/>
        <v>0</v>
      </c>
    </row>
    <row r="25185" spans="2:9" x14ac:dyDescent="0.2">
      <c r="B25185" s="3">
        <v>45645.583333333336</v>
      </c>
      <c r="C25185">
        <v>1</v>
      </c>
      <c r="D25185" s="2">
        <v>0.4</v>
      </c>
      <c r="E25185" s="1">
        <v>0.4</v>
      </c>
      <c r="F25185" s="1">
        <f t="shared" si="1195"/>
        <v>0.4</v>
      </c>
      <c r="G25185" s="5" t="s">
        <v>17</v>
      </c>
      <c r="H25185" s="1">
        <f t="shared" si="1196"/>
        <v>2.1800000000000002</v>
      </c>
      <c r="I25185" t="b">
        <f t="shared" si="1197"/>
        <v>0</v>
      </c>
    </row>
    <row r="25186" spans="2:9" x14ac:dyDescent="0.2">
      <c r="B25186" s="3">
        <v>45647.833333333336</v>
      </c>
      <c r="C25186">
        <v>16</v>
      </c>
      <c r="D25186" s="2">
        <v>1.4</v>
      </c>
      <c r="E25186" s="1">
        <v>0.35</v>
      </c>
      <c r="F25186" s="1">
        <f t="shared" si="1195"/>
        <v>8.7499999999999994E-2</v>
      </c>
      <c r="G25186" s="5" t="s">
        <v>17</v>
      </c>
      <c r="H25186" s="1">
        <f t="shared" si="1196"/>
        <v>1.0601938926793912</v>
      </c>
      <c r="I25186" t="b">
        <f t="shared" si="1197"/>
        <v>0</v>
      </c>
    </row>
    <row r="25187" spans="2:9" x14ac:dyDescent="0.2">
      <c r="B25187" s="3">
        <v>45649.5</v>
      </c>
      <c r="C25187">
        <v>12</v>
      </c>
      <c r="D25187" s="2">
        <v>1.5</v>
      </c>
      <c r="E25187" s="1">
        <v>0.25</v>
      </c>
      <c r="F25187" s="1">
        <f t="shared" si="1195"/>
        <v>0.125</v>
      </c>
      <c r="G25187" s="5" t="s">
        <v>17</v>
      </c>
      <c r="H25187" s="1">
        <f t="shared" si="1196"/>
        <v>1.1425346229244602</v>
      </c>
      <c r="I25187" t="b">
        <f t="shared" si="1197"/>
        <v>0</v>
      </c>
    </row>
    <row r="25188" spans="2:9" x14ac:dyDescent="0.2">
      <c r="B25188" s="3">
        <v>45652.041666666664</v>
      </c>
      <c r="C25188">
        <v>84</v>
      </c>
      <c r="D25188" s="2">
        <v>15.1</v>
      </c>
      <c r="E25188" s="1">
        <v>0.3775</v>
      </c>
      <c r="F25188" s="1">
        <f t="shared" si="1195"/>
        <v>0.17976190476190476</v>
      </c>
      <c r="G25188" s="5" t="s">
        <v>17</v>
      </c>
      <c r="H25188" s="1">
        <f t="shared" si="1196"/>
        <v>0.6888804806289629</v>
      </c>
      <c r="I25188" t="b">
        <f t="shared" si="1197"/>
        <v>0</v>
      </c>
    </row>
    <row r="25189" spans="2:9" x14ac:dyDescent="0.2">
      <c r="B25189" s="3">
        <v>45657.5</v>
      </c>
      <c r="C25189">
        <v>10</v>
      </c>
      <c r="D25189" s="2">
        <v>3.2</v>
      </c>
      <c r="E25189" s="1">
        <v>0.35555555555555501</v>
      </c>
      <c r="F25189" s="1">
        <f t="shared" si="1195"/>
        <v>0.32</v>
      </c>
      <c r="G25189" s="5" t="s">
        <v>17</v>
      </c>
      <c r="H25189" s="1">
        <f t="shared" si="1196"/>
        <v>1.1979991050096215</v>
      </c>
      <c r="I25189" t="b">
        <f t="shared" si="1197"/>
        <v>0</v>
      </c>
    </row>
    <row r="25190" spans="2:9" x14ac:dyDescent="0.2">
      <c r="B25190" s="3">
        <v>32509.083333333332</v>
      </c>
      <c r="C25190">
        <v>10</v>
      </c>
      <c r="D25190" s="2">
        <v>10.4</v>
      </c>
      <c r="E25190" s="1">
        <v>1.04</v>
      </c>
      <c r="F25190" s="1">
        <f t="shared" ref="F25190:F25249" si="1198">D25190/C25190</f>
        <v>1.04</v>
      </c>
      <c r="G25190" s="5" t="s">
        <v>18</v>
      </c>
      <c r="H25190" s="1">
        <f t="shared" ref="H25190:H25250" si="1199">2.18*(C25190^-0.26)</f>
        <v>1.1979991050096215</v>
      </c>
      <c r="I25190" t="b">
        <f t="shared" ref="I25190:I25250" si="1200">F25190&gt;H25190</f>
        <v>0</v>
      </c>
    </row>
    <row r="25191" spans="2:9" x14ac:dyDescent="0.2">
      <c r="B25191" s="3">
        <v>32515.708333333332</v>
      </c>
      <c r="C25191">
        <v>23</v>
      </c>
      <c r="D25191" s="2">
        <v>38.6</v>
      </c>
      <c r="E25191" s="1">
        <v>2.1444444444444399</v>
      </c>
      <c r="F25191" s="1">
        <f t="shared" si="1198"/>
        <v>1.6782608695652175</v>
      </c>
      <c r="G25191" s="5" t="s">
        <v>18</v>
      </c>
      <c r="H25191" s="1">
        <f t="shared" si="1199"/>
        <v>0.96473327063123815</v>
      </c>
      <c r="I25191" t="b">
        <f t="shared" si="1200"/>
        <v>1</v>
      </c>
    </row>
    <row r="25192" spans="2:9" x14ac:dyDescent="0.2">
      <c r="B25192" s="3">
        <v>32517.791666666668</v>
      </c>
      <c r="C25192">
        <v>2</v>
      </c>
      <c r="D25192" s="2">
        <v>0.8</v>
      </c>
      <c r="E25192" s="1">
        <v>0.4</v>
      </c>
      <c r="F25192" s="1">
        <f t="shared" si="1198"/>
        <v>0.4</v>
      </c>
      <c r="G25192" s="5" t="s">
        <v>18</v>
      </c>
      <c r="H25192" s="1">
        <f t="shared" si="1199"/>
        <v>1.8204916643538456</v>
      </c>
      <c r="I25192" t="b">
        <f t="shared" si="1200"/>
        <v>0</v>
      </c>
    </row>
    <row r="25193" spans="2:9" x14ac:dyDescent="0.2">
      <c r="B25193" s="3">
        <v>32519.708333333332</v>
      </c>
      <c r="C25193">
        <v>15</v>
      </c>
      <c r="D25193" s="2">
        <v>22.2</v>
      </c>
      <c r="E25193" s="1">
        <v>1.48</v>
      </c>
      <c r="F25193" s="1">
        <f t="shared" si="1198"/>
        <v>1.48</v>
      </c>
      <c r="G25193" s="5" t="s">
        <v>18</v>
      </c>
      <c r="H25193" s="1">
        <f t="shared" si="1199"/>
        <v>1.0781340598209046</v>
      </c>
      <c r="I25193" t="b">
        <f t="shared" si="1200"/>
        <v>1</v>
      </c>
    </row>
    <row r="25194" spans="2:9" x14ac:dyDescent="0.2">
      <c r="B25194" s="3">
        <v>32522.541666666668</v>
      </c>
      <c r="C25194">
        <v>5</v>
      </c>
      <c r="D25194" s="2">
        <v>1.2</v>
      </c>
      <c r="E25194" s="1">
        <v>0.4</v>
      </c>
      <c r="F25194" s="1">
        <f t="shared" si="1198"/>
        <v>0.24</v>
      </c>
      <c r="G25194" s="5" t="s">
        <v>18</v>
      </c>
      <c r="H25194" s="1">
        <f t="shared" si="1199"/>
        <v>1.4345784164015576</v>
      </c>
      <c r="I25194" t="b">
        <f t="shared" si="1200"/>
        <v>0</v>
      </c>
    </row>
    <row r="25195" spans="2:9" x14ac:dyDescent="0.2">
      <c r="B25195" s="3">
        <v>32526.875</v>
      </c>
      <c r="C25195">
        <v>47</v>
      </c>
      <c r="D25195" s="2">
        <v>194.8</v>
      </c>
      <c r="E25195" s="1">
        <v>4.2347826086956504</v>
      </c>
      <c r="F25195" s="1">
        <f t="shared" si="1198"/>
        <v>4.1446808510638302</v>
      </c>
      <c r="G25195" s="5" t="s">
        <v>18</v>
      </c>
      <c r="H25195" s="1">
        <f t="shared" si="1199"/>
        <v>0.80114485974566207</v>
      </c>
      <c r="I25195" t="b">
        <f t="shared" si="1200"/>
        <v>1</v>
      </c>
    </row>
    <row r="25196" spans="2:9" x14ac:dyDescent="0.2">
      <c r="B25196" s="3">
        <v>32531.125</v>
      </c>
      <c r="C25196">
        <v>19</v>
      </c>
      <c r="D25196" s="2">
        <v>49.8</v>
      </c>
      <c r="E25196" s="1">
        <v>2.62105263157894</v>
      </c>
      <c r="F25196" s="1">
        <f t="shared" si="1198"/>
        <v>2.6210526315789471</v>
      </c>
      <c r="G25196" s="5" t="s">
        <v>18</v>
      </c>
      <c r="H25196" s="1">
        <f t="shared" si="1199"/>
        <v>1.013865995622816</v>
      </c>
      <c r="I25196" t="b">
        <f t="shared" si="1200"/>
        <v>1</v>
      </c>
    </row>
    <row r="25197" spans="2:9" x14ac:dyDescent="0.2">
      <c r="B25197" s="3">
        <v>32534.5</v>
      </c>
      <c r="C25197">
        <v>27</v>
      </c>
      <c r="D25197" s="2">
        <v>12.6</v>
      </c>
      <c r="E25197" s="1">
        <v>0.84</v>
      </c>
      <c r="F25197" s="1">
        <f t="shared" si="1198"/>
        <v>0.46666666666666667</v>
      </c>
      <c r="G25197" s="5" t="s">
        <v>18</v>
      </c>
      <c r="H25197" s="1">
        <f t="shared" si="1199"/>
        <v>0.92534123355161269</v>
      </c>
      <c r="I25197" t="b">
        <f t="shared" si="1200"/>
        <v>0</v>
      </c>
    </row>
    <row r="25198" spans="2:9" x14ac:dyDescent="0.2">
      <c r="B25198" s="3">
        <v>32540.166666666668</v>
      </c>
      <c r="C25198">
        <v>16</v>
      </c>
      <c r="D25198" s="2">
        <v>4.8</v>
      </c>
      <c r="E25198" s="1">
        <v>0.53333333333333299</v>
      </c>
      <c r="F25198" s="1">
        <f t="shared" si="1198"/>
        <v>0.3</v>
      </c>
      <c r="G25198" s="5" t="s">
        <v>18</v>
      </c>
      <c r="H25198" s="1">
        <f t="shared" si="1199"/>
        <v>1.0601938926793912</v>
      </c>
      <c r="I25198" t="b">
        <f t="shared" si="1200"/>
        <v>0</v>
      </c>
    </row>
    <row r="25199" spans="2:9" x14ac:dyDescent="0.2">
      <c r="B25199" s="3">
        <v>32547.5</v>
      </c>
      <c r="C25199">
        <v>19</v>
      </c>
      <c r="D25199" s="2">
        <v>53.6</v>
      </c>
      <c r="E25199" s="1">
        <v>2.9777777777777699</v>
      </c>
      <c r="F25199" s="1">
        <f t="shared" si="1198"/>
        <v>2.8210526315789473</v>
      </c>
      <c r="G25199" s="5" t="s">
        <v>18</v>
      </c>
      <c r="H25199" s="1">
        <f t="shared" si="1199"/>
        <v>1.013865995622816</v>
      </c>
      <c r="I25199" t="b">
        <f t="shared" si="1200"/>
        <v>1</v>
      </c>
    </row>
    <row r="25200" spans="2:9" x14ac:dyDescent="0.2">
      <c r="B25200" s="3">
        <v>32549.5</v>
      </c>
      <c r="C25200">
        <v>1</v>
      </c>
      <c r="D25200" s="2">
        <v>0.4</v>
      </c>
      <c r="E25200" s="1">
        <v>0.4</v>
      </c>
      <c r="F25200" s="1">
        <f t="shared" si="1198"/>
        <v>0.4</v>
      </c>
      <c r="G25200" s="5" t="s">
        <v>18</v>
      </c>
      <c r="H25200" s="1">
        <f t="shared" si="1199"/>
        <v>2.1800000000000002</v>
      </c>
      <c r="I25200" t="b">
        <f t="shared" si="1200"/>
        <v>0</v>
      </c>
    </row>
    <row r="25201" spans="2:9" x14ac:dyDescent="0.2">
      <c r="B25201" s="3">
        <v>32555.416666666668</v>
      </c>
      <c r="C25201">
        <v>50</v>
      </c>
      <c r="D25201" s="2">
        <v>147.80000000000001</v>
      </c>
      <c r="E25201" s="1">
        <v>3.0791666666666599</v>
      </c>
      <c r="F25201" s="1">
        <f t="shared" si="1198"/>
        <v>2.9560000000000004</v>
      </c>
      <c r="G25201" s="5" t="s">
        <v>18</v>
      </c>
      <c r="H25201" s="1">
        <f t="shared" si="1199"/>
        <v>0.7883594765665991</v>
      </c>
      <c r="I25201" t="b">
        <f t="shared" si="1200"/>
        <v>1</v>
      </c>
    </row>
    <row r="25202" spans="2:9" x14ac:dyDescent="0.2">
      <c r="B25202" s="3">
        <v>32559.666666666668</v>
      </c>
      <c r="C25202">
        <v>26</v>
      </c>
      <c r="D25202" s="2">
        <v>2.9999999999999898</v>
      </c>
      <c r="E25202" s="1">
        <v>0.499999999999999</v>
      </c>
      <c r="F25202" s="1">
        <f t="shared" si="1198"/>
        <v>0.11538461538461499</v>
      </c>
      <c r="G25202" s="5" t="s">
        <v>18</v>
      </c>
      <c r="H25202" s="1">
        <f t="shared" si="1199"/>
        <v>0.93446582502721554</v>
      </c>
      <c r="I25202" t="b">
        <f t="shared" si="1200"/>
        <v>0</v>
      </c>
    </row>
    <row r="25203" spans="2:9" x14ac:dyDescent="0.2">
      <c r="B25203" s="3">
        <v>32563.041666666668</v>
      </c>
      <c r="C25203">
        <v>54</v>
      </c>
      <c r="D25203" s="2">
        <v>138.79999999999899</v>
      </c>
      <c r="E25203" s="1">
        <v>2.8916666666666599</v>
      </c>
      <c r="F25203" s="1">
        <f t="shared" si="1198"/>
        <v>2.5703703703703518</v>
      </c>
      <c r="G25203" s="5" t="s">
        <v>18</v>
      </c>
      <c r="H25203" s="1">
        <f t="shared" si="1199"/>
        <v>0.77274128548789711</v>
      </c>
      <c r="I25203" t="b">
        <f t="shared" si="1200"/>
        <v>1</v>
      </c>
    </row>
    <row r="25204" spans="2:9" x14ac:dyDescent="0.2">
      <c r="B25204" s="3">
        <v>32567.541666666668</v>
      </c>
      <c r="C25204">
        <v>24</v>
      </c>
      <c r="D25204" s="2">
        <v>35</v>
      </c>
      <c r="E25204" s="1">
        <v>1.84210526315789</v>
      </c>
      <c r="F25204" s="1">
        <f t="shared" si="1198"/>
        <v>1.4583333333333333</v>
      </c>
      <c r="G25204" s="5" t="s">
        <v>18</v>
      </c>
      <c r="H25204" s="1">
        <f t="shared" si="1199"/>
        <v>0.95411686113286376</v>
      </c>
      <c r="I25204" t="b">
        <f t="shared" si="1200"/>
        <v>1</v>
      </c>
    </row>
    <row r="25205" spans="2:9" x14ac:dyDescent="0.2">
      <c r="B25205" s="3">
        <v>32571.041666666668</v>
      </c>
      <c r="C25205">
        <v>40</v>
      </c>
      <c r="D25205" s="2">
        <v>79.599999999999994</v>
      </c>
      <c r="E25205" s="1">
        <v>3.06153846153846</v>
      </c>
      <c r="F25205" s="1">
        <f t="shared" si="1198"/>
        <v>1.9899999999999998</v>
      </c>
      <c r="G25205" s="5" t="s">
        <v>18</v>
      </c>
      <c r="H25205" s="1">
        <f t="shared" si="1199"/>
        <v>0.83545083200281212</v>
      </c>
      <c r="I25205" t="b">
        <f t="shared" si="1200"/>
        <v>1</v>
      </c>
    </row>
    <row r="25206" spans="2:9" x14ac:dyDescent="0.2">
      <c r="B25206" s="3">
        <v>32573.708333333332</v>
      </c>
      <c r="C25206">
        <v>27</v>
      </c>
      <c r="D25206" s="2">
        <v>4.2</v>
      </c>
      <c r="E25206" s="1">
        <v>0.46666666666666601</v>
      </c>
      <c r="F25206" s="1">
        <f t="shared" si="1198"/>
        <v>0.15555555555555556</v>
      </c>
      <c r="G25206" s="5" t="s">
        <v>18</v>
      </c>
      <c r="H25206" s="1">
        <f t="shared" si="1199"/>
        <v>0.92534123355161269</v>
      </c>
      <c r="I25206" t="b">
        <f t="shared" si="1200"/>
        <v>0</v>
      </c>
    </row>
    <row r="25207" spans="2:9" x14ac:dyDescent="0.2">
      <c r="B25207" s="3">
        <v>32580.25</v>
      </c>
      <c r="C25207">
        <v>21</v>
      </c>
      <c r="D25207" s="2">
        <v>20</v>
      </c>
      <c r="E25207" s="1">
        <v>1.1764705882352899</v>
      </c>
      <c r="F25207" s="1">
        <f t="shared" si="1198"/>
        <v>0.95238095238095233</v>
      </c>
      <c r="G25207" s="5" t="s">
        <v>18</v>
      </c>
      <c r="H25207" s="1">
        <f t="shared" si="1199"/>
        <v>0.987823780453567</v>
      </c>
      <c r="I25207" t="b">
        <f t="shared" si="1200"/>
        <v>0</v>
      </c>
    </row>
    <row r="25208" spans="2:9" x14ac:dyDescent="0.2">
      <c r="B25208" s="3">
        <v>32582.625</v>
      </c>
      <c r="C25208">
        <v>1</v>
      </c>
      <c r="D25208" s="2">
        <v>0.4</v>
      </c>
      <c r="E25208" s="1">
        <v>0.4</v>
      </c>
      <c r="F25208" s="1">
        <f t="shared" si="1198"/>
        <v>0.4</v>
      </c>
      <c r="G25208" s="5" t="s">
        <v>18</v>
      </c>
      <c r="H25208" s="1">
        <f t="shared" si="1199"/>
        <v>2.1800000000000002</v>
      </c>
      <c r="I25208" t="b">
        <f t="shared" si="1200"/>
        <v>0</v>
      </c>
    </row>
    <row r="25209" spans="2:9" x14ac:dyDescent="0.2">
      <c r="B25209" s="3">
        <v>32583.958333333332</v>
      </c>
      <c r="C25209">
        <v>13</v>
      </c>
      <c r="D25209" s="2">
        <v>4.3999999999999897</v>
      </c>
      <c r="E25209" s="1">
        <v>0.39999999999999902</v>
      </c>
      <c r="F25209" s="1">
        <f t="shared" si="1198"/>
        <v>0.33846153846153765</v>
      </c>
      <c r="G25209" s="5" t="s">
        <v>18</v>
      </c>
      <c r="H25209" s="1">
        <f t="shared" si="1199"/>
        <v>1.1190029256642484</v>
      </c>
      <c r="I25209" t="b">
        <f t="shared" si="1200"/>
        <v>0</v>
      </c>
    </row>
    <row r="25210" spans="2:9" x14ac:dyDescent="0.2">
      <c r="B25210" s="3">
        <v>32589.625</v>
      </c>
      <c r="C25210">
        <v>2</v>
      </c>
      <c r="D25210" s="2">
        <v>0.8</v>
      </c>
      <c r="E25210" s="1">
        <v>0.4</v>
      </c>
      <c r="F25210" s="1">
        <f t="shared" si="1198"/>
        <v>0.4</v>
      </c>
      <c r="G25210" s="5" t="s">
        <v>18</v>
      </c>
      <c r="H25210" s="1">
        <f t="shared" si="1199"/>
        <v>1.8204916643538456</v>
      </c>
      <c r="I25210" t="b">
        <f t="shared" si="1200"/>
        <v>0</v>
      </c>
    </row>
    <row r="25211" spans="2:9" x14ac:dyDescent="0.2">
      <c r="B25211" s="3">
        <v>32591.583333333332</v>
      </c>
      <c r="C25211">
        <v>16</v>
      </c>
      <c r="D25211" s="2">
        <v>40</v>
      </c>
      <c r="E25211" s="1">
        <v>2.8571428571428501</v>
      </c>
      <c r="F25211" s="1">
        <f t="shared" si="1198"/>
        <v>2.5</v>
      </c>
      <c r="G25211" s="5" t="s">
        <v>18</v>
      </c>
      <c r="H25211" s="1">
        <f t="shared" si="1199"/>
        <v>1.0601938926793912</v>
      </c>
      <c r="I25211" t="b">
        <f t="shared" si="1200"/>
        <v>1</v>
      </c>
    </row>
    <row r="25212" spans="2:9" x14ac:dyDescent="0.2">
      <c r="B25212" s="3">
        <v>32594.125</v>
      </c>
      <c r="C25212">
        <v>38</v>
      </c>
      <c r="D25212" s="2">
        <v>16.2</v>
      </c>
      <c r="E25212" s="1">
        <v>0.64800000000000002</v>
      </c>
      <c r="F25212" s="1">
        <f t="shared" si="1198"/>
        <v>0.4263157894736842</v>
      </c>
      <c r="G25212" s="5" t="s">
        <v>18</v>
      </c>
      <c r="H25212" s="1">
        <f t="shared" si="1199"/>
        <v>0.84666724486382972</v>
      </c>
      <c r="I25212" t="b">
        <f t="shared" si="1200"/>
        <v>0</v>
      </c>
    </row>
    <row r="25213" spans="2:9" x14ac:dyDescent="0.2">
      <c r="B25213" s="3">
        <v>32598.25</v>
      </c>
      <c r="C25213">
        <v>37</v>
      </c>
      <c r="D25213" s="2">
        <v>16.799999999999901</v>
      </c>
      <c r="E25213" s="1">
        <v>1.19999999999999</v>
      </c>
      <c r="F25213" s="1">
        <f t="shared" si="1198"/>
        <v>0.45405405405405136</v>
      </c>
      <c r="G25213" s="5" t="s">
        <v>18</v>
      </c>
      <c r="H25213" s="1">
        <f t="shared" si="1199"/>
        <v>0.8525582186484485</v>
      </c>
      <c r="I25213" t="b">
        <f t="shared" si="1200"/>
        <v>0</v>
      </c>
    </row>
    <row r="25214" spans="2:9" x14ac:dyDescent="0.2">
      <c r="B25214" s="3">
        <v>32606</v>
      </c>
      <c r="C25214">
        <v>20</v>
      </c>
      <c r="D25214" s="2">
        <v>68.8</v>
      </c>
      <c r="E25214" s="1">
        <v>4.0470588235294098</v>
      </c>
      <c r="F25214" s="1">
        <f t="shared" si="1198"/>
        <v>3.44</v>
      </c>
      <c r="G25214" s="5" t="s">
        <v>18</v>
      </c>
      <c r="H25214" s="1">
        <f t="shared" si="1199"/>
        <v>1.0004345800795333</v>
      </c>
      <c r="I25214" t="b">
        <f t="shared" si="1200"/>
        <v>1</v>
      </c>
    </row>
    <row r="25215" spans="2:9" x14ac:dyDescent="0.2">
      <c r="B25215" s="3">
        <v>32608.333333333332</v>
      </c>
      <c r="C25215">
        <v>53</v>
      </c>
      <c r="D25215" s="2">
        <v>13.8</v>
      </c>
      <c r="E25215" s="1">
        <v>0.62727272727272698</v>
      </c>
      <c r="F25215" s="1">
        <f t="shared" si="1198"/>
        <v>0.26037735849056604</v>
      </c>
      <c r="G25215" s="5" t="s">
        <v>18</v>
      </c>
      <c r="H25215" s="1">
        <f t="shared" si="1199"/>
        <v>0.77650591359092624</v>
      </c>
      <c r="I25215" t="b">
        <f t="shared" si="1200"/>
        <v>0</v>
      </c>
    </row>
    <row r="25216" spans="2:9" x14ac:dyDescent="0.2">
      <c r="B25216" s="3">
        <v>32613.375</v>
      </c>
      <c r="C25216">
        <v>42</v>
      </c>
      <c r="D25216" s="2">
        <v>66.400000000000006</v>
      </c>
      <c r="E25216" s="1">
        <v>1.8444444444444399</v>
      </c>
      <c r="F25216" s="1">
        <f t="shared" si="1198"/>
        <v>1.5809523809523811</v>
      </c>
      <c r="G25216" s="5" t="s">
        <v>18</v>
      </c>
      <c r="H25216" s="1">
        <f t="shared" si="1199"/>
        <v>0.82491970558083549</v>
      </c>
      <c r="I25216" t="b">
        <f t="shared" si="1200"/>
        <v>1</v>
      </c>
    </row>
    <row r="25217" spans="2:9" x14ac:dyDescent="0.2">
      <c r="B25217" s="3">
        <v>32617.583333333332</v>
      </c>
      <c r="C25217">
        <v>1</v>
      </c>
      <c r="D25217" s="2">
        <v>0.4</v>
      </c>
      <c r="E25217" s="1">
        <v>0.4</v>
      </c>
      <c r="F25217" s="1">
        <f t="shared" si="1198"/>
        <v>0.4</v>
      </c>
      <c r="G25217" s="5" t="s">
        <v>18</v>
      </c>
      <c r="H25217" s="1">
        <f t="shared" si="1199"/>
        <v>2.1800000000000002</v>
      </c>
      <c r="I25217" t="b">
        <f t="shared" si="1200"/>
        <v>0</v>
      </c>
    </row>
    <row r="25218" spans="2:9" x14ac:dyDescent="0.2">
      <c r="B25218" s="3">
        <v>32620.666666666668</v>
      </c>
      <c r="C25218">
        <v>51</v>
      </c>
      <c r="D25218" s="2">
        <v>62.599999999999902</v>
      </c>
      <c r="E25218" s="1">
        <v>2.1586206896551698</v>
      </c>
      <c r="F25218" s="1">
        <f t="shared" si="1198"/>
        <v>1.2274509803921549</v>
      </c>
      <c r="G25218" s="5" t="s">
        <v>18</v>
      </c>
      <c r="H25218" s="1">
        <f t="shared" si="1199"/>
        <v>0.78431089483103944</v>
      </c>
      <c r="I25218" t="b">
        <f t="shared" si="1200"/>
        <v>1</v>
      </c>
    </row>
    <row r="25219" spans="2:9" x14ac:dyDescent="0.2">
      <c r="B25219" s="3">
        <v>32625.5</v>
      </c>
      <c r="C25219">
        <v>18</v>
      </c>
      <c r="D25219" s="2">
        <v>19.1999999999999</v>
      </c>
      <c r="E25219" s="1">
        <v>2.3999999999999901</v>
      </c>
      <c r="F25219" s="1">
        <f t="shared" si="1198"/>
        <v>1.0666666666666611</v>
      </c>
      <c r="G25219" s="5" t="s">
        <v>18</v>
      </c>
      <c r="H25219" s="1">
        <f t="shared" si="1199"/>
        <v>1.0282190415239092</v>
      </c>
      <c r="I25219" t="b">
        <f t="shared" si="1200"/>
        <v>1</v>
      </c>
    </row>
    <row r="25220" spans="2:9" x14ac:dyDescent="0.2">
      <c r="B25220" s="3">
        <v>32628.958333333332</v>
      </c>
      <c r="C25220">
        <v>23</v>
      </c>
      <c r="D25220" s="2">
        <v>11.6</v>
      </c>
      <c r="E25220" s="1">
        <v>0.72499999999999998</v>
      </c>
      <c r="F25220" s="1">
        <f t="shared" si="1198"/>
        <v>0.5043478260869565</v>
      </c>
      <c r="G25220" s="5" t="s">
        <v>18</v>
      </c>
      <c r="H25220" s="1">
        <f t="shared" si="1199"/>
        <v>0.96473327063123815</v>
      </c>
      <c r="I25220" t="b">
        <f t="shared" si="1200"/>
        <v>0</v>
      </c>
    </row>
    <row r="25221" spans="2:9" x14ac:dyDescent="0.2">
      <c r="B25221" s="3">
        <v>32631.5</v>
      </c>
      <c r="C25221">
        <v>6</v>
      </c>
      <c r="D25221" s="2">
        <v>13.4</v>
      </c>
      <c r="E25221" s="1">
        <v>2.2333333333333298</v>
      </c>
      <c r="F25221" s="1">
        <f t="shared" si="1198"/>
        <v>2.2333333333333334</v>
      </c>
      <c r="G25221" s="5" t="s">
        <v>18</v>
      </c>
      <c r="H25221" s="1">
        <f t="shared" si="1199"/>
        <v>1.3681608802418588</v>
      </c>
      <c r="I25221" t="b">
        <f t="shared" si="1200"/>
        <v>1</v>
      </c>
    </row>
    <row r="25222" spans="2:9" x14ac:dyDescent="0.2">
      <c r="B25222" s="3">
        <v>32634.5</v>
      </c>
      <c r="C25222">
        <v>29</v>
      </c>
      <c r="D25222" s="2">
        <v>36.999999999999901</v>
      </c>
      <c r="E25222" s="1">
        <v>1.42307692307692</v>
      </c>
      <c r="F25222" s="1">
        <f t="shared" si="1198"/>
        <v>1.2758620689655138</v>
      </c>
      <c r="G25222" s="5" t="s">
        <v>18</v>
      </c>
      <c r="H25222" s="1">
        <f t="shared" si="1199"/>
        <v>0.90830773827526956</v>
      </c>
      <c r="I25222" t="b">
        <f t="shared" si="1200"/>
        <v>1</v>
      </c>
    </row>
    <row r="25223" spans="2:9" x14ac:dyDescent="0.2">
      <c r="B25223" s="3">
        <v>32637.666666666668</v>
      </c>
      <c r="C25223">
        <v>2</v>
      </c>
      <c r="D25223" s="2">
        <v>0.8</v>
      </c>
      <c r="E25223" s="1">
        <v>0.4</v>
      </c>
      <c r="F25223" s="1">
        <f t="shared" si="1198"/>
        <v>0.4</v>
      </c>
      <c r="G25223" s="5" t="s">
        <v>18</v>
      </c>
      <c r="H25223" s="1">
        <f t="shared" si="1199"/>
        <v>1.8204916643538456</v>
      </c>
      <c r="I25223" t="b">
        <f t="shared" si="1200"/>
        <v>0</v>
      </c>
    </row>
    <row r="25224" spans="2:9" x14ac:dyDescent="0.2">
      <c r="B25224" s="3">
        <v>32638.958333333332</v>
      </c>
      <c r="C25224">
        <v>106</v>
      </c>
      <c r="D25224" s="2">
        <v>84.8</v>
      </c>
      <c r="E25224" s="1">
        <v>1.8042553191489299</v>
      </c>
      <c r="F25224" s="1">
        <f t="shared" si="1198"/>
        <v>0.79999999999999993</v>
      </c>
      <c r="G25224" s="5" t="s">
        <v>18</v>
      </c>
      <c r="H25224" s="1">
        <f t="shared" si="1199"/>
        <v>0.64845070780447178</v>
      </c>
      <c r="I25224" t="b">
        <f t="shared" si="1200"/>
        <v>1</v>
      </c>
    </row>
    <row r="25225" spans="2:9" x14ac:dyDescent="0.2">
      <c r="B25225" s="3">
        <v>32645.083333333332</v>
      </c>
      <c r="C25225">
        <v>105</v>
      </c>
      <c r="D25225" s="2">
        <v>64.999999999999901</v>
      </c>
      <c r="E25225" s="1">
        <v>1.24999999999999</v>
      </c>
      <c r="F25225" s="1">
        <f t="shared" si="1198"/>
        <v>0.61904761904761807</v>
      </c>
      <c r="G25225" s="5" t="s">
        <v>18</v>
      </c>
      <c r="H25225" s="1">
        <f t="shared" si="1199"/>
        <v>0.6500507681866412</v>
      </c>
      <c r="I25225" t="b">
        <f t="shared" si="1200"/>
        <v>0</v>
      </c>
    </row>
    <row r="25226" spans="2:9" x14ac:dyDescent="0.2">
      <c r="B25226" s="3">
        <v>32650.875</v>
      </c>
      <c r="C25226">
        <v>18</v>
      </c>
      <c r="D25226" s="2">
        <v>15.6</v>
      </c>
      <c r="E25226" s="1">
        <v>0.91764705882352904</v>
      </c>
      <c r="F25226" s="1">
        <f t="shared" si="1198"/>
        <v>0.8666666666666667</v>
      </c>
      <c r="G25226" s="5" t="s">
        <v>18</v>
      </c>
      <c r="H25226" s="1">
        <f t="shared" si="1199"/>
        <v>1.0282190415239092</v>
      </c>
      <c r="I25226" t="b">
        <f t="shared" si="1200"/>
        <v>0</v>
      </c>
    </row>
    <row r="25227" spans="2:9" x14ac:dyDescent="0.2">
      <c r="B25227" s="3">
        <v>32653.291666666668</v>
      </c>
      <c r="C25227">
        <v>31</v>
      </c>
      <c r="D25227" s="2">
        <v>92.4</v>
      </c>
      <c r="E25227" s="1">
        <v>3.5538461538461501</v>
      </c>
      <c r="F25227" s="1">
        <f t="shared" si="1198"/>
        <v>2.9806451612903229</v>
      </c>
      <c r="G25227" s="5" t="s">
        <v>18</v>
      </c>
      <c r="H25227" s="1">
        <f t="shared" si="1199"/>
        <v>0.89269366580863341</v>
      </c>
      <c r="I25227" t="b">
        <f t="shared" si="1200"/>
        <v>1</v>
      </c>
    </row>
    <row r="25228" spans="2:9" x14ac:dyDescent="0.2">
      <c r="B25228" s="3">
        <v>32656.666666666668</v>
      </c>
      <c r="C25228">
        <v>26</v>
      </c>
      <c r="D25228" s="2">
        <v>3.4</v>
      </c>
      <c r="E25228" s="1">
        <v>0.48571428571428499</v>
      </c>
      <c r="F25228" s="1">
        <f t="shared" si="1198"/>
        <v>0.13076923076923078</v>
      </c>
      <c r="G25228" s="5" t="s">
        <v>18</v>
      </c>
      <c r="H25228" s="1">
        <f t="shared" si="1199"/>
        <v>0.93446582502721554</v>
      </c>
      <c r="I25228" t="b">
        <f t="shared" si="1200"/>
        <v>0</v>
      </c>
    </row>
    <row r="25229" spans="2:9" x14ac:dyDescent="0.2">
      <c r="B25229" s="3">
        <v>32664.625</v>
      </c>
      <c r="C25229">
        <v>20</v>
      </c>
      <c r="D25229" s="2">
        <v>16.8</v>
      </c>
      <c r="E25229" s="1">
        <v>1.2</v>
      </c>
      <c r="F25229" s="1">
        <f t="shared" si="1198"/>
        <v>0.84000000000000008</v>
      </c>
      <c r="G25229" s="5" t="s">
        <v>18</v>
      </c>
      <c r="H25229" s="1">
        <f t="shared" si="1199"/>
        <v>1.0004345800795333</v>
      </c>
      <c r="I25229" t="b">
        <f t="shared" si="1200"/>
        <v>0</v>
      </c>
    </row>
    <row r="25230" spans="2:9" x14ac:dyDescent="0.2">
      <c r="B25230" s="3">
        <v>32667.875</v>
      </c>
      <c r="C25230">
        <v>59</v>
      </c>
      <c r="D25230" s="2">
        <v>38.999999999999901</v>
      </c>
      <c r="E25230" s="1">
        <v>1.21874999999999</v>
      </c>
      <c r="F25230" s="1">
        <f t="shared" si="1198"/>
        <v>0.66101694915254072</v>
      </c>
      <c r="G25230" s="5" t="s">
        <v>18</v>
      </c>
      <c r="H25230" s="1">
        <f t="shared" si="1199"/>
        <v>0.75515303220164021</v>
      </c>
      <c r="I25230" t="b">
        <f t="shared" si="1200"/>
        <v>0</v>
      </c>
    </row>
    <row r="25231" spans="2:9" x14ac:dyDescent="0.2">
      <c r="B25231" s="3">
        <v>32671.708333333332</v>
      </c>
      <c r="C25231">
        <v>1</v>
      </c>
      <c r="D25231" s="2">
        <v>0.4</v>
      </c>
      <c r="E25231" s="1">
        <v>0.4</v>
      </c>
      <c r="F25231" s="1">
        <f t="shared" si="1198"/>
        <v>0.4</v>
      </c>
      <c r="G25231" s="5" t="s">
        <v>18</v>
      </c>
      <c r="H25231" s="1">
        <f t="shared" si="1199"/>
        <v>2.1800000000000002</v>
      </c>
      <c r="I25231" t="b">
        <f t="shared" si="1200"/>
        <v>0</v>
      </c>
    </row>
    <row r="25232" spans="2:9" x14ac:dyDescent="0.2">
      <c r="B25232" s="3">
        <v>32674.083333333332</v>
      </c>
      <c r="C25232">
        <v>47</v>
      </c>
      <c r="D25232" s="2">
        <v>85.2</v>
      </c>
      <c r="E25232" s="1">
        <v>3.4079999999999999</v>
      </c>
      <c r="F25232" s="1">
        <f t="shared" si="1198"/>
        <v>1.8127659574468085</v>
      </c>
      <c r="G25232" s="5" t="s">
        <v>18</v>
      </c>
      <c r="H25232" s="1">
        <f t="shared" si="1199"/>
        <v>0.80114485974566207</v>
      </c>
      <c r="I25232" t="b">
        <f t="shared" si="1200"/>
        <v>1</v>
      </c>
    </row>
    <row r="25233" spans="2:9" x14ac:dyDescent="0.2">
      <c r="B25233" s="3">
        <v>32677.5</v>
      </c>
      <c r="C25233">
        <v>62</v>
      </c>
      <c r="D25233" s="2">
        <v>29.999999999999901</v>
      </c>
      <c r="E25233" s="1">
        <v>1.24999999999999</v>
      </c>
      <c r="F25233" s="1">
        <f t="shared" si="1198"/>
        <v>0.48387096774193389</v>
      </c>
      <c r="G25233" s="5" t="s">
        <v>18</v>
      </c>
      <c r="H25233" s="1">
        <f t="shared" si="1199"/>
        <v>0.74547769606701564</v>
      </c>
      <c r="I25233" t="b">
        <f t="shared" si="1200"/>
        <v>0</v>
      </c>
    </row>
    <row r="25234" spans="2:9" x14ac:dyDescent="0.2">
      <c r="B25234" s="3">
        <v>32681.625</v>
      </c>
      <c r="C25234">
        <v>60</v>
      </c>
      <c r="D25234" s="2">
        <v>182.2</v>
      </c>
      <c r="E25234" s="1">
        <v>3.2535714285714201</v>
      </c>
      <c r="F25234" s="1">
        <f t="shared" si="1198"/>
        <v>3.0366666666666666</v>
      </c>
      <c r="G25234" s="5" t="s">
        <v>18</v>
      </c>
      <c r="H25234" s="1">
        <f t="shared" si="1199"/>
        <v>0.75186032570592787</v>
      </c>
      <c r="I25234" t="b">
        <f t="shared" si="1200"/>
        <v>1</v>
      </c>
    </row>
    <row r="25235" spans="2:9" x14ac:dyDescent="0.2">
      <c r="B25235" s="3">
        <v>32686.625</v>
      </c>
      <c r="C25235">
        <v>28</v>
      </c>
      <c r="D25235" s="2">
        <v>79</v>
      </c>
      <c r="E25235" s="1">
        <v>3.5909090909090899</v>
      </c>
      <c r="F25235" s="1">
        <f t="shared" si="1198"/>
        <v>2.8214285714285716</v>
      </c>
      <c r="G25235" s="5" t="s">
        <v>18</v>
      </c>
      <c r="H25235" s="1">
        <f t="shared" si="1199"/>
        <v>0.91663282500768639</v>
      </c>
      <c r="I25235" t="b">
        <f t="shared" si="1200"/>
        <v>1</v>
      </c>
    </row>
    <row r="25236" spans="2:9" x14ac:dyDescent="0.2">
      <c r="B25236" s="3">
        <v>32691.458333333332</v>
      </c>
      <c r="C25236">
        <v>105</v>
      </c>
      <c r="D25236" s="2">
        <v>32.399999999999899</v>
      </c>
      <c r="E25236" s="1">
        <v>0.87567567567567495</v>
      </c>
      <c r="F25236" s="1">
        <f t="shared" si="1198"/>
        <v>0.30857142857142761</v>
      </c>
      <c r="G25236" s="5" t="s">
        <v>18</v>
      </c>
      <c r="H25236" s="1">
        <f t="shared" si="1199"/>
        <v>0.6500507681866412</v>
      </c>
      <c r="I25236" t="b">
        <f t="shared" si="1200"/>
        <v>0</v>
      </c>
    </row>
    <row r="25237" spans="2:9" x14ac:dyDescent="0.2">
      <c r="B25237" s="3">
        <v>32697.708333333332</v>
      </c>
      <c r="C25237">
        <v>44</v>
      </c>
      <c r="D25237" s="2">
        <v>146.4</v>
      </c>
      <c r="E25237" s="1">
        <v>4.5750000000000002</v>
      </c>
      <c r="F25237" s="1">
        <f t="shared" si="1198"/>
        <v>3.3272727272727276</v>
      </c>
      <c r="G25237" s="5" t="s">
        <v>18</v>
      </c>
      <c r="H25237" s="1">
        <f t="shared" si="1199"/>
        <v>0.81500223124772642</v>
      </c>
      <c r="I25237" t="b">
        <f t="shared" si="1200"/>
        <v>1</v>
      </c>
    </row>
    <row r="25238" spans="2:9" x14ac:dyDescent="0.2">
      <c r="B25238" s="3">
        <v>32700.625</v>
      </c>
      <c r="C25238">
        <v>62</v>
      </c>
      <c r="D25238" s="2">
        <v>172.4</v>
      </c>
      <c r="E25238" s="1">
        <v>3.1345454545454499</v>
      </c>
      <c r="F25238" s="1">
        <f t="shared" si="1198"/>
        <v>2.7806451612903227</v>
      </c>
      <c r="G25238" s="5" t="s">
        <v>18</v>
      </c>
      <c r="H25238" s="1">
        <f t="shared" si="1199"/>
        <v>0.74547769606701564</v>
      </c>
      <c r="I25238" t="b">
        <f t="shared" si="1200"/>
        <v>1</v>
      </c>
    </row>
    <row r="25239" spans="2:9" x14ac:dyDescent="0.2">
      <c r="B25239" s="3">
        <v>32704.916666666668</v>
      </c>
      <c r="C25239">
        <v>67</v>
      </c>
      <c r="D25239" s="2">
        <v>76.8</v>
      </c>
      <c r="E25239" s="1">
        <v>2.7428571428571402</v>
      </c>
      <c r="F25239" s="1">
        <f t="shared" si="1198"/>
        <v>1.146268656716418</v>
      </c>
      <c r="G25239" s="5" t="s">
        <v>18</v>
      </c>
      <c r="H25239" s="1">
        <f t="shared" si="1199"/>
        <v>0.73059558746717346</v>
      </c>
      <c r="I25239" t="b">
        <f t="shared" si="1200"/>
        <v>1</v>
      </c>
    </row>
    <row r="25240" spans="2:9" x14ac:dyDescent="0.2">
      <c r="B25240" s="3">
        <v>32709.708333333332</v>
      </c>
      <c r="C25240">
        <v>53</v>
      </c>
      <c r="D25240" s="2">
        <v>87.2</v>
      </c>
      <c r="E25240" s="1">
        <v>3.9636363636363598</v>
      </c>
      <c r="F25240" s="1">
        <f t="shared" si="1198"/>
        <v>1.6452830188679246</v>
      </c>
      <c r="G25240" s="5" t="s">
        <v>18</v>
      </c>
      <c r="H25240" s="1">
        <f t="shared" si="1199"/>
        <v>0.77650591359092624</v>
      </c>
      <c r="I25240" t="b">
        <f t="shared" si="1200"/>
        <v>1</v>
      </c>
    </row>
    <row r="25241" spans="2:9" x14ac:dyDescent="0.2">
      <c r="B25241" s="3">
        <v>32713.5</v>
      </c>
      <c r="C25241">
        <v>38</v>
      </c>
      <c r="D25241" s="2">
        <v>7.6</v>
      </c>
      <c r="E25241" s="1">
        <v>0.95</v>
      </c>
      <c r="F25241" s="1">
        <f t="shared" si="1198"/>
        <v>0.19999999999999998</v>
      </c>
      <c r="G25241" s="5" t="s">
        <v>18</v>
      </c>
      <c r="H25241" s="1">
        <f t="shared" si="1199"/>
        <v>0.84666724486382972</v>
      </c>
      <c r="I25241" t="b">
        <f t="shared" si="1200"/>
        <v>0</v>
      </c>
    </row>
    <row r="25242" spans="2:9" x14ac:dyDescent="0.2">
      <c r="B25242" s="3">
        <v>32718.166666666668</v>
      </c>
      <c r="C25242">
        <v>23</v>
      </c>
      <c r="D25242" s="2">
        <v>39.199999999999903</v>
      </c>
      <c r="E25242" s="1">
        <v>3.9199999999999902</v>
      </c>
      <c r="F25242" s="1">
        <f t="shared" si="1198"/>
        <v>1.7043478260869522</v>
      </c>
      <c r="G25242" s="5" t="s">
        <v>18</v>
      </c>
      <c r="H25242" s="1">
        <f t="shared" si="1199"/>
        <v>0.96473327063123815</v>
      </c>
      <c r="I25242" t="b">
        <f t="shared" si="1200"/>
        <v>1</v>
      </c>
    </row>
    <row r="25243" spans="2:9" x14ac:dyDescent="0.2">
      <c r="B25243" s="3">
        <v>32721</v>
      </c>
      <c r="C25243">
        <v>37</v>
      </c>
      <c r="D25243" s="2">
        <v>109.2</v>
      </c>
      <c r="E25243" s="1">
        <v>5.46</v>
      </c>
      <c r="F25243" s="1">
        <f t="shared" si="1198"/>
        <v>2.9513513513513514</v>
      </c>
      <c r="G25243" s="5" t="s">
        <v>18</v>
      </c>
      <c r="H25243" s="1">
        <f t="shared" si="1199"/>
        <v>0.8525582186484485</v>
      </c>
      <c r="I25243" t="b">
        <f t="shared" si="1200"/>
        <v>1</v>
      </c>
    </row>
    <row r="25244" spans="2:9" x14ac:dyDescent="0.2">
      <c r="B25244" s="3">
        <v>32725.875</v>
      </c>
      <c r="C25244">
        <v>32</v>
      </c>
      <c r="D25244" s="2">
        <v>43.4</v>
      </c>
      <c r="E25244" s="1">
        <v>2.2842105263157801</v>
      </c>
      <c r="F25244" s="1">
        <f t="shared" si="1198"/>
        <v>1.35625</v>
      </c>
      <c r="G25244" s="5" t="s">
        <v>18</v>
      </c>
      <c r="H25244" s="1">
        <f t="shared" si="1199"/>
        <v>0.88535511202829675</v>
      </c>
      <c r="I25244" t="b">
        <f t="shared" si="1200"/>
        <v>1</v>
      </c>
    </row>
    <row r="25245" spans="2:9" x14ac:dyDescent="0.2">
      <c r="B25245" s="3">
        <v>32734.291666666668</v>
      </c>
      <c r="C25245">
        <v>25</v>
      </c>
      <c r="D25245" s="2">
        <v>6.4</v>
      </c>
      <c r="E25245" s="1">
        <v>0.71111111111111103</v>
      </c>
      <c r="F25245" s="1">
        <f t="shared" si="1198"/>
        <v>0.25600000000000001</v>
      </c>
      <c r="G25245" s="5" t="s">
        <v>18</v>
      </c>
      <c r="H25245" s="1">
        <f t="shared" si="1199"/>
        <v>0.9440436847730278</v>
      </c>
      <c r="I25245" t="b">
        <f t="shared" si="1200"/>
        <v>0</v>
      </c>
    </row>
    <row r="25246" spans="2:9" x14ac:dyDescent="0.2">
      <c r="B25246" s="3">
        <v>32736.5</v>
      </c>
      <c r="C25246">
        <v>30</v>
      </c>
      <c r="D25246" s="2">
        <v>25.1999999999999</v>
      </c>
      <c r="E25246" s="1">
        <v>2.0999999999999899</v>
      </c>
      <c r="F25246" s="1">
        <f t="shared" si="1198"/>
        <v>0.83999999999999664</v>
      </c>
      <c r="G25246" s="5" t="s">
        <v>18</v>
      </c>
      <c r="H25246" s="1">
        <f t="shared" si="1199"/>
        <v>0.90033672888070004</v>
      </c>
      <c r="I25246" t="b">
        <f t="shared" si="1200"/>
        <v>0</v>
      </c>
    </row>
    <row r="25247" spans="2:9" x14ac:dyDescent="0.2">
      <c r="B25247" s="3">
        <v>32742.708333333332</v>
      </c>
      <c r="C25247">
        <v>1</v>
      </c>
      <c r="D25247" s="2">
        <v>0.4</v>
      </c>
      <c r="E25247" s="1">
        <v>0.4</v>
      </c>
      <c r="F25247" s="1">
        <f t="shared" si="1198"/>
        <v>0.4</v>
      </c>
      <c r="G25247" s="5" t="s">
        <v>18</v>
      </c>
      <c r="H25247" s="1">
        <f t="shared" si="1199"/>
        <v>2.1800000000000002</v>
      </c>
      <c r="I25247" t="b">
        <f t="shared" si="1200"/>
        <v>0</v>
      </c>
    </row>
    <row r="25248" spans="2:9" x14ac:dyDescent="0.2">
      <c r="B25248" s="3">
        <v>32744.041666666668</v>
      </c>
      <c r="C25248">
        <v>112</v>
      </c>
      <c r="D25248" s="2">
        <v>138.19999999999999</v>
      </c>
      <c r="E25248" s="1">
        <v>3.5435897435897399</v>
      </c>
      <c r="F25248" s="1">
        <f t="shared" si="1198"/>
        <v>1.2339285714285713</v>
      </c>
      <c r="G25248" s="5" t="s">
        <v>18</v>
      </c>
      <c r="H25248" s="1">
        <f t="shared" si="1199"/>
        <v>0.63923391352417502</v>
      </c>
      <c r="I25248" t="b">
        <f t="shared" si="1200"/>
        <v>1</v>
      </c>
    </row>
    <row r="25249" spans="2:9" x14ac:dyDescent="0.2">
      <c r="B25249" s="3">
        <v>32750.5</v>
      </c>
      <c r="C25249">
        <v>15</v>
      </c>
      <c r="D25249" s="2">
        <v>51.199999999999903</v>
      </c>
      <c r="E25249" s="1">
        <v>3.6571428571428499</v>
      </c>
      <c r="F25249" s="1">
        <f t="shared" si="1198"/>
        <v>3.4133333333333269</v>
      </c>
      <c r="G25249" s="5" t="s">
        <v>18</v>
      </c>
      <c r="H25249" s="1">
        <f t="shared" si="1199"/>
        <v>1.0781340598209046</v>
      </c>
      <c r="I25249" t="b">
        <f t="shared" si="1200"/>
        <v>1</v>
      </c>
    </row>
    <row r="25250" spans="2:9" x14ac:dyDescent="0.2">
      <c r="B25250" s="3">
        <v>32752.958333333332</v>
      </c>
      <c r="C25250">
        <v>52</v>
      </c>
      <c r="D25250" s="2">
        <v>322.39999999999998</v>
      </c>
      <c r="E25250" s="1">
        <v>6.5795918367346902</v>
      </c>
      <c r="F25250" s="1">
        <f t="shared" ref="F25250:F25313" si="1201">D25250/C25250</f>
        <v>6.1999999999999993</v>
      </c>
      <c r="G25250" s="5" t="s">
        <v>18</v>
      </c>
      <c r="H25250" s="1">
        <f t="shared" si="1199"/>
        <v>0.78036112159889204</v>
      </c>
      <c r="I25250" t="b">
        <f t="shared" si="1200"/>
        <v>1</v>
      </c>
    </row>
    <row r="25251" spans="2:9" x14ac:dyDescent="0.2">
      <c r="B25251" s="3">
        <v>32756.541666666668</v>
      </c>
      <c r="C25251">
        <v>26</v>
      </c>
      <c r="D25251" s="2">
        <v>79</v>
      </c>
      <c r="E25251" s="1">
        <v>3.16</v>
      </c>
      <c r="F25251" s="1">
        <f t="shared" si="1201"/>
        <v>3.0384615384615383</v>
      </c>
      <c r="G25251" s="5" t="s">
        <v>18</v>
      </c>
      <c r="H25251" s="1">
        <f t="shared" ref="H25251:H25314" si="1202">2.18*(C25251^-0.26)</f>
        <v>0.93446582502721554</v>
      </c>
      <c r="I25251" t="b">
        <f t="shared" ref="I25251:I25314" si="1203">F25251&gt;H25251</f>
        <v>1</v>
      </c>
    </row>
    <row r="25252" spans="2:9" x14ac:dyDescent="0.2">
      <c r="B25252" s="3">
        <v>32759.541666666668</v>
      </c>
      <c r="C25252">
        <v>28</v>
      </c>
      <c r="D25252" s="2">
        <v>1.2</v>
      </c>
      <c r="E25252" s="1">
        <v>0.4</v>
      </c>
      <c r="F25252" s="1">
        <f t="shared" si="1201"/>
        <v>4.2857142857142858E-2</v>
      </c>
      <c r="G25252" s="5" t="s">
        <v>18</v>
      </c>
      <c r="H25252" s="1">
        <f t="shared" si="1202"/>
        <v>0.91663282500768639</v>
      </c>
      <c r="I25252" t="b">
        <f t="shared" si="1203"/>
        <v>0</v>
      </c>
    </row>
    <row r="25253" spans="2:9" x14ac:dyDescent="0.2">
      <c r="B25253" s="3">
        <v>32764.208333333332</v>
      </c>
      <c r="C25253">
        <v>167</v>
      </c>
      <c r="D25253" s="2">
        <v>241.8</v>
      </c>
      <c r="E25253" s="1">
        <v>3.2675675675675602</v>
      </c>
      <c r="F25253" s="1">
        <f t="shared" si="1201"/>
        <v>1.4479041916167665</v>
      </c>
      <c r="G25253" s="5" t="s">
        <v>18</v>
      </c>
      <c r="H25253" s="1">
        <f t="shared" si="1202"/>
        <v>0.57616942873632038</v>
      </c>
      <c r="I25253" t="b">
        <f t="shared" si="1203"/>
        <v>1</v>
      </c>
    </row>
    <row r="25254" spans="2:9" x14ac:dyDescent="0.2">
      <c r="B25254" s="3">
        <v>32773.083333333336</v>
      </c>
      <c r="C25254">
        <v>39</v>
      </c>
      <c r="D25254" s="2">
        <v>44.599999999999902</v>
      </c>
      <c r="E25254" s="1">
        <v>2.7874999999999899</v>
      </c>
      <c r="F25254" s="1">
        <f t="shared" si="1201"/>
        <v>1.1435897435897411</v>
      </c>
      <c r="G25254" s="5" t="s">
        <v>18</v>
      </c>
      <c r="H25254" s="1">
        <f t="shared" si="1202"/>
        <v>0.84096843602599469</v>
      </c>
      <c r="I25254" t="b">
        <f t="shared" si="1203"/>
        <v>1</v>
      </c>
    </row>
    <row r="25255" spans="2:9" x14ac:dyDescent="0.2">
      <c r="B25255" s="3">
        <v>32775.958333333336</v>
      </c>
      <c r="C25255">
        <v>26</v>
      </c>
      <c r="D25255" s="2">
        <v>8.6</v>
      </c>
      <c r="E25255" s="1">
        <v>1.43333333333333</v>
      </c>
      <c r="F25255" s="1">
        <f t="shared" si="1201"/>
        <v>0.33076923076923076</v>
      </c>
      <c r="G25255" s="5" t="s">
        <v>18</v>
      </c>
      <c r="H25255" s="1">
        <f t="shared" si="1202"/>
        <v>0.93446582502721554</v>
      </c>
      <c r="I25255" t="b">
        <f t="shared" si="1203"/>
        <v>0</v>
      </c>
    </row>
    <row r="25256" spans="2:9" x14ac:dyDescent="0.2">
      <c r="B25256" s="3">
        <v>32779.25</v>
      </c>
      <c r="C25256">
        <v>10</v>
      </c>
      <c r="D25256" s="2">
        <v>10.6</v>
      </c>
      <c r="E25256" s="1">
        <v>1.325</v>
      </c>
      <c r="F25256" s="1">
        <f t="shared" si="1201"/>
        <v>1.06</v>
      </c>
      <c r="G25256" s="5" t="s">
        <v>18</v>
      </c>
      <c r="H25256" s="1">
        <f t="shared" si="1202"/>
        <v>1.1979991050096215</v>
      </c>
      <c r="I25256" t="b">
        <f t="shared" si="1203"/>
        <v>0</v>
      </c>
    </row>
    <row r="25257" spans="2:9" x14ac:dyDescent="0.2">
      <c r="B25257" s="3">
        <v>32780.916666666664</v>
      </c>
      <c r="C25257">
        <v>1</v>
      </c>
      <c r="D25257" s="2">
        <v>0.4</v>
      </c>
      <c r="E25257" s="1">
        <v>0.4</v>
      </c>
      <c r="F25257" s="1">
        <f t="shared" si="1201"/>
        <v>0.4</v>
      </c>
      <c r="G25257" s="5" t="s">
        <v>18</v>
      </c>
      <c r="H25257" s="1">
        <f t="shared" si="1202"/>
        <v>2.1800000000000002</v>
      </c>
      <c r="I25257" t="b">
        <f t="shared" si="1203"/>
        <v>0</v>
      </c>
    </row>
    <row r="25258" spans="2:9" x14ac:dyDescent="0.2">
      <c r="B25258" s="3">
        <v>32783.708333333336</v>
      </c>
      <c r="C25258">
        <v>35</v>
      </c>
      <c r="D25258" s="2">
        <v>12.6</v>
      </c>
      <c r="E25258" s="1">
        <v>0.84</v>
      </c>
      <c r="F25258" s="1">
        <f t="shared" si="1201"/>
        <v>0.36</v>
      </c>
      <c r="G25258" s="5" t="s">
        <v>18</v>
      </c>
      <c r="H25258" s="1">
        <f t="shared" si="1202"/>
        <v>0.86496553291407863</v>
      </c>
      <c r="I25258" t="b">
        <f t="shared" si="1203"/>
        <v>0</v>
      </c>
    </row>
    <row r="25259" spans="2:9" x14ac:dyDescent="0.2">
      <c r="B25259" s="3">
        <v>32787.75</v>
      </c>
      <c r="C25259">
        <v>44</v>
      </c>
      <c r="D25259" s="2">
        <v>44.8</v>
      </c>
      <c r="E25259" s="1">
        <v>1.79199999999999</v>
      </c>
      <c r="F25259" s="1">
        <f t="shared" si="1201"/>
        <v>1.0181818181818181</v>
      </c>
      <c r="G25259" s="5" t="s">
        <v>18</v>
      </c>
      <c r="H25259" s="1">
        <f t="shared" si="1202"/>
        <v>0.81500223124772642</v>
      </c>
      <c r="I25259" t="b">
        <f t="shared" si="1203"/>
        <v>1</v>
      </c>
    </row>
    <row r="25260" spans="2:9" x14ac:dyDescent="0.2">
      <c r="B25260" s="3">
        <v>32791.916666666664</v>
      </c>
      <c r="C25260">
        <v>34</v>
      </c>
      <c r="D25260" s="2">
        <v>48.4</v>
      </c>
      <c r="E25260" s="1">
        <v>1.86153846153846</v>
      </c>
      <c r="F25260" s="1">
        <f t="shared" si="1201"/>
        <v>1.4235294117647059</v>
      </c>
      <c r="G25260" s="5" t="s">
        <v>18</v>
      </c>
      <c r="H25260" s="1">
        <f t="shared" si="1202"/>
        <v>0.87150919822806094</v>
      </c>
      <c r="I25260" t="b">
        <f t="shared" si="1203"/>
        <v>1</v>
      </c>
    </row>
    <row r="25261" spans="2:9" x14ac:dyDescent="0.2">
      <c r="B25261" s="3">
        <v>32794.75</v>
      </c>
      <c r="C25261">
        <v>24</v>
      </c>
      <c r="D25261" s="2">
        <v>2.9999999999999898</v>
      </c>
      <c r="E25261" s="1">
        <v>0.499999999999999</v>
      </c>
      <c r="F25261" s="1">
        <f t="shared" si="1201"/>
        <v>0.12499999999999957</v>
      </c>
      <c r="G25261" s="5" t="s">
        <v>18</v>
      </c>
      <c r="H25261" s="1">
        <f t="shared" si="1202"/>
        <v>0.95411686113286376</v>
      </c>
      <c r="I25261" t="b">
        <f t="shared" si="1203"/>
        <v>0</v>
      </c>
    </row>
    <row r="25262" spans="2:9" x14ac:dyDescent="0.2">
      <c r="B25262" s="3">
        <v>32797.375</v>
      </c>
      <c r="C25262">
        <v>20</v>
      </c>
      <c r="D25262" s="2">
        <v>51.4</v>
      </c>
      <c r="E25262" s="1">
        <v>3.0235294117647</v>
      </c>
      <c r="F25262" s="1">
        <f t="shared" si="1201"/>
        <v>2.57</v>
      </c>
      <c r="G25262" s="5" t="s">
        <v>18</v>
      </c>
      <c r="H25262" s="1">
        <f t="shared" si="1202"/>
        <v>1.0004345800795333</v>
      </c>
      <c r="I25262" t="b">
        <f t="shared" si="1203"/>
        <v>1</v>
      </c>
    </row>
    <row r="25263" spans="2:9" x14ac:dyDescent="0.2">
      <c r="B25263" s="3">
        <v>32800.333333333336</v>
      </c>
      <c r="C25263">
        <v>14</v>
      </c>
      <c r="D25263" s="2">
        <v>24.999999999999901</v>
      </c>
      <c r="E25263" s="1">
        <v>1.78571428571428</v>
      </c>
      <c r="F25263" s="1">
        <f t="shared" si="1201"/>
        <v>1.7857142857142787</v>
      </c>
      <c r="G25263" s="5" t="s">
        <v>18</v>
      </c>
      <c r="H25263" s="1">
        <f t="shared" si="1202"/>
        <v>1.0976482879013936</v>
      </c>
      <c r="I25263" t="b">
        <f t="shared" si="1203"/>
        <v>1</v>
      </c>
    </row>
    <row r="25264" spans="2:9" x14ac:dyDescent="0.2">
      <c r="B25264" s="3">
        <v>32803.458333333336</v>
      </c>
      <c r="C25264">
        <v>6</v>
      </c>
      <c r="D25264" s="2">
        <v>1.8</v>
      </c>
      <c r="E25264" s="1">
        <v>0.6</v>
      </c>
      <c r="F25264" s="1">
        <f t="shared" si="1201"/>
        <v>0.3</v>
      </c>
      <c r="G25264" s="5" t="s">
        <v>18</v>
      </c>
      <c r="H25264" s="1">
        <f t="shared" si="1202"/>
        <v>1.3681608802418588</v>
      </c>
      <c r="I25264" t="b">
        <f t="shared" si="1203"/>
        <v>0</v>
      </c>
    </row>
    <row r="25265" spans="2:9" x14ac:dyDescent="0.2">
      <c r="B25265" s="3">
        <v>32809.833333333336</v>
      </c>
      <c r="C25265">
        <v>1</v>
      </c>
      <c r="D25265" s="2">
        <v>0.4</v>
      </c>
      <c r="E25265" s="1">
        <v>0.4</v>
      </c>
      <c r="F25265" s="1">
        <f t="shared" si="1201"/>
        <v>0.4</v>
      </c>
      <c r="G25265" s="5" t="s">
        <v>18</v>
      </c>
      <c r="H25265" s="1">
        <f t="shared" si="1202"/>
        <v>2.1800000000000002</v>
      </c>
      <c r="I25265" t="b">
        <f t="shared" si="1203"/>
        <v>0</v>
      </c>
    </row>
    <row r="25266" spans="2:9" x14ac:dyDescent="0.2">
      <c r="B25266" s="3">
        <v>32812.375</v>
      </c>
      <c r="C25266">
        <v>37</v>
      </c>
      <c r="D25266" s="2">
        <v>40.199999999999903</v>
      </c>
      <c r="E25266" s="1">
        <v>1.7478260869565201</v>
      </c>
      <c r="F25266" s="1">
        <f t="shared" si="1201"/>
        <v>1.0864864864864838</v>
      </c>
      <c r="G25266" s="5" t="s">
        <v>18</v>
      </c>
      <c r="H25266" s="1">
        <f t="shared" si="1202"/>
        <v>0.8525582186484485</v>
      </c>
      <c r="I25266" t="b">
        <f t="shared" si="1203"/>
        <v>1</v>
      </c>
    </row>
    <row r="25267" spans="2:9" x14ac:dyDescent="0.2">
      <c r="B25267" s="3">
        <v>32818.916666666664</v>
      </c>
      <c r="C25267">
        <v>14</v>
      </c>
      <c r="D25267" s="2">
        <v>23.2</v>
      </c>
      <c r="E25267" s="1">
        <v>2.1090909090909</v>
      </c>
      <c r="F25267" s="1">
        <f t="shared" si="1201"/>
        <v>1.657142857142857</v>
      </c>
      <c r="G25267" s="5" t="s">
        <v>18</v>
      </c>
      <c r="H25267" s="1">
        <f t="shared" si="1202"/>
        <v>1.0976482879013936</v>
      </c>
      <c r="I25267" t="b">
        <f t="shared" si="1203"/>
        <v>1</v>
      </c>
    </row>
    <row r="25268" spans="2:9" x14ac:dyDescent="0.2">
      <c r="B25268" s="3">
        <v>32820.541666666664</v>
      </c>
      <c r="C25268">
        <v>35</v>
      </c>
      <c r="D25268" s="2">
        <v>26.599999999999898</v>
      </c>
      <c r="E25268" s="1">
        <v>1.2090909090908999</v>
      </c>
      <c r="F25268" s="1">
        <f t="shared" si="1201"/>
        <v>0.75999999999999712</v>
      </c>
      <c r="G25268" s="5" t="s">
        <v>18</v>
      </c>
      <c r="H25268" s="1">
        <f t="shared" si="1202"/>
        <v>0.86496553291407863</v>
      </c>
      <c r="I25268" t="b">
        <f t="shared" si="1203"/>
        <v>0</v>
      </c>
    </row>
    <row r="25269" spans="2:9" x14ac:dyDescent="0.2">
      <c r="B25269" s="3">
        <v>32825.458333333336</v>
      </c>
      <c r="C25269">
        <v>9</v>
      </c>
      <c r="D25269" s="2">
        <v>31.8</v>
      </c>
      <c r="E25269" s="1">
        <v>3.9750000000000001</v>
      </c>
      <c r="F25269" s="1">
        <f t="shared" si="1201"/>
        <v>3.5333333333333332</v>
      </c>
      <c r="G25269" s="5" t="s">
        <v>18</v>
      </c>
      <c r="H25269" s="1">
        <f t="shared" si="1202"/>
        <v>1.2312704059085671</v>
      </c>
      <c r="I25269" t="b">
        <f t="shared" si="1203"/>
        <v>1</v>
      </c>
    </row>
    <row r="25270" spans="2:9" x14ac:dyDescent="0.2">
      <c r="B25270" s="3">
        <v>32826.916666666664</v>
      </c>
      <c r="C25270">
        <v>37</v>
      </c>
      <c r="D25270" s="2">
        <v>11.8</v>
      </c>
      <c r="E25270" s="1">
        <v>0.73750000000000004</v>
      </c>
      <c r="F25270" s="1">
        <f t="shared" si="1201"/>
        <v>0.31891891891891894</v>
      </c>
      <c r="G25270" s="5" t="s">
        <v>18</v>
      </c>
      <c r="H25270" s="1">
        <f t="shared" si="1202"/>
        <v>0.8525582186484485</v>
      </c>
      <c r="I25270" t="b">
        <f t="shared" si="1203"/>
        <v>0</v>
      </c>
    </row>
    <row r="25271" spans="2:9" x14ac:dyDescent="0.2">
      <c r="B25271" s="3">
        <v>32831</v>
      </c>
      <c r="C25271">
        <v>20</v>
      </c>
      <c r="D25271" s="2">
        <v>6.4</v>
      </c>
      <c r="E25271" s="1">
        <v>0.492307692307692</v>
      </c>
      <c r="F25271" s="1">
        <f t="shared" si="1201"/>
        <v>0.32</v>
      </c>
      <c r="G25271" s="5" t="s">
        <v>18</v>
      </c>
      <c r="H25271" s="1">
        <f t="shared" si="1202"/>
        <v>1.0004345800795333</v>
      </c>
      <c r="I25271" t="b">
        <f t="shared" si="1203"/>
        <v>0</v>
      </c>
    </row>
    <row r="25272" spans="2:9" x14ac:dyDescent="0.2">
      <c r="B25272" s="3">
        <v>32840.208333333336</v>
      </c>
      <c r="C25272">
        <v>44</v>
      </c>
      <c r="D25272" s="2">
        <v>19.1999999999999</v>
      </c>
      <c r="E25272" s="1">
        <v>1.19999999999999</v>
      </c>
      <c r="F25272" s="1">
        <f t="shared" si="1201"/>
        <v>0.43636363636363407</v>
      </c>
      <c r="G25272" s="5" t="s">
        <v>18</v>
      </c>
      <c r="H25272" s="1">
        <f t="shared" si="1202"/>
        <v>0.81500223124772642</v>
      </c>
      <c r="I25272" t="b">
        <f t="shared" si="1203"/>
        <v>0</v>
      </c>
    </row>
    <row r="25273" spans="2:9" x14ac:dyDescent="0.2">
      <c r="B25273" s="3">
        <v>32849.875</v>
      </c>
      <c r="C25273">
        <v>43</v>
      </c>
      <c r="D25273" s="2">
        <v>12.8</v>
      </c>
      <c r="E25273" s="1">
        <v>0.984615384615384</v>
      </c>
      <c r="F25273" s="1">
        <f t="shared" si="1201"/>
        <v>0.29767441860465116</v>
      </c>
      <c r="G25273" s="5" t="s">
        <v>18</v>
      </c>
      <c r="H25273" s="1">
        <f t="shared" si="1202"/>
        <v>0.8198883116714587</v>
      </c>
      <c r="I25273" t="b">
        <f t="shared" si="1203"/>
        <v>0</v>
      </c>
    </row>
    <row r="25274" spans="2:9" x14ac:dyDescent="0.2">
      <c r="B25274" s="3">
        <v>32855.958333333336</v>
      </c>
      <c r="C25274">
        <v>31</v>
      </c>
      <c r="D25274" s="2">
        <v>28.999999999999901</v>
      </c>
      <c r="E25274" s="1">
        <v>1.3181818181818099</v>
      </c>
      <c r="F25274" s="1">
        <f t="shared" si="1201"/>
        <v>0.93548387096773877</v>
      </c>
      <c r="G25274" s="5" t="s">
        <v>18</v>
      </c>
      <c r="H25274" s="1">
        <f t="shared" si="1202"/>
        <v>0.89269366580863341</v>
      </c>
      <c r="I25274" t="b">
        <f t="shared" si="1203"/>
        <v>1</v>
      </c>
    </row>
    <row r="25275" spans="2:9" x14ac:dyDescent="0.2">
      <c r="B25275" s="3">
        <v>32864.625</v>
      </c>
      <c r="C25275">
        <v>5</v>
      </c>
      <c r="D25275" s="2">
        <v>2.6</v>
      </c>
      <c r="E25275" s="1">
        <v>0.52</v>
      </c>
      <c r="F25275" s="1">
        <f t="shared" si="1201"/>
        <v>0.52</v>
      </c>
      <c r="G25275" s="5" t="s">
        <v>18</v>
      </c>
      <c r="H25275" s="1">
        <f t="shared" si="1202"/>
        <v>1.4345784164015576</v>
      </c>
      <c r="I25275" t="b">
        <f t="shared" si="1203"/>
        <v>0</v>
      </c>
    </row>
    <row r="25276" spans="2:9" x14ac:dyDescent="0.2">
      <c r="B25276" s="3">
        <v>32866.25</v>
      </c>
      <c r="C25276">
        <v>13</v>
      </c>
      <c r="D25276" s="2">
        <v>19.2</v>
      </c>
      <c r="E25276" s="1">
        <v>1.4769230769230699</v>
      </c>
      <c r="F25276" s="1">
        <f t="shared" si="1201"/>
        <v>1.4769230769230768</v>
      </c>
      <c r="G25276" s="5" t="s">
        <v>18</v>
      </c>
      <c r="H25276" s="1">
        <f t="shared" si="1202"/>
        <v>1.1190029256642484</v>
      </c>
      <c r="I25276" t="b">
        <f t="shared" si="1203"/>
        <v>1</v>
      </c>
    </row>
    <row r="25277" spans="2:9" x14ac:dyDescent="0.2">
      <c r="B25277" s="3">
        <v>32872.666666666664</v>
      </c>
      <c r="C25277">
        <v>15</v>
      </c>
      <c r="D25277" s="2">
        <v>3.19999999999999</v>
      </c>
      <c r="E25277" s="1">
        <v>0.63999999999999901</v>
      </c>
      <c r="F25277" s="1">
        <f t="shared" si="1201"/>
        <v>0.21333333333333265</v>
      </c>
      <c r="G25277" s="5" t="s">
        <v>18</v>
      </c>
      <c r="H25277" s="1">
        <f t="shared" si="1202"/>
        <v>1.0781340598209046</v>
      </c>
      <c r="I25277" t="b">
        <f t="shared" si="1203"/>
        <v>0</v>
      </c>
    </row>
    <row r="25278" spans="2:9" x14ac:dyDescent="0.2">
      <c r="B25278" s="3">
        <v>32874.666666666664</v>
      </c>
      <c r="C25278">
        <v>10</v>
      </c>
      <c r="D25278" s="2">
        <v>1.2</v>
      </c>
      <c r="E25278" s="1">
        <v>0.4</v>
      </c>
      <c r="F25278" s="1">
        <f t="shared" si="1201"/>
        <v>0.12</v>
      </c>
      <c r="G25278" s="5" t="s">
        <v>18</v>
      </c>
      <c r="H25278" s="1">
        <f t="shared" si="1202"/>
        <v>1.1979991050096215</v>
      </c>
      <c r="I25278" t="b">
        <f t="shared" si="1203"/>
        <v>0</v>
      </c>
    </row>
    <row r="25279" spans="2:9" x14ac:dyDescent="0.2">
      <c r="B25279" s="3">
        <v>32876.541666666664</v>
      </c>
      <c r="C25279">
        <v>5</v>
      </c>
      <c r="D25279" s="2">
        <v>3.6</v>
      </c>
      <c r="E25279" s="1">
        <v>0.72</v>
      </c>
      <c r="F25279" s="1">
        <f t="shared" si="1201"/>
        <v>0.72</v>
      </c>
      <c r="G25279" s="5" t="s">
        <v>18</v>
      </c>
      <c r="H25279" s="1">
        <f t="shared" si="1202"/>
        <v>1.4345784164015576</v>
      </c>
      <c r="I25279" t="b">
        <f t="shared" si="1203"/>
        <v>0</v>
      </c>
    </row>
    <row r="25280" spans="2:9" x14ac:dyDescent="0.2">
      <c r="B25280" s="3">
        <v>32879.291666666664</v>
      </c>
      <c r="C25280">
        <v>10</v>
      </c>
      <c r="D25280" s="2">
        <v>6.4</v>
      </c>
      <c r="E25280" s="1">
        <v>0.71111111111111103</v>
      </c>
      <c r="F25280" s="1">
        <f t="shared" si="1201"/>
        <v>0.64</v>
      </c>
      <c r="G25280" s="5" t="s">
        <v>18</v>
      </c>
      <c r="H25280" s="1">
        <f t="shared" si="1202"/>
        <v>1.1979991050096215</v>
      </c>
      <c r="I25280" t="b">
        <f t="shared" si="1203"/>
        <v>0</v>
      </c>
    </row>
    <row r="25281" spans="2:9" x14ac:dyDescent="0.2">
      <c r="B25281" s="3">
        <v>32882.833333333336</v>
      </c>
      <c r="C25281">
        <v>24</v>
      </c>
      <c r="D25281" s="2">
        <v>51</v>
      </c>
      <c r="E25281" s="1">
        <v>2.5499999999999998</v>
      </c>
      <c r="F25281" s="1">
        <f t="shared" si="1201"/>
        <v>2.125</v>
      </c>
      <c r="G25281" s="5" t="s">
        <v>18</v>
      </c>
      <c r="H25281" s="1">
        <f t="shared" si="1202"/>
        <v>0.95411686113286376</v>
      </c>
      <c r="I25281" t="b">
        <f t="shared" si="1203"/>
        <v>1</v>
      </c>
    </row>
    <row r="25282" spans="2:9" x14ac:dyDescent="0.2">
      <c r="B25282" s="3">
        <v>32885.5</v>
      </c>
      <c r="C25282">
        <v>20</v>
      </c>
      <c r="D25282" s="2">
        <v>5.2</v>
      </c>
      <c r="E25282" s="1">
        <v>0.52</v>
      </c>
      <c r="F25282" s="1">
        <f t="shared" si="1201"/>
        <v>0.26</v>
      </c>
      <c r="G25282" s="5" t="s">
        <v>18</v>
      </c>
      <c r="H25282" s="1">
        <f t="shared" si="1202"/>
        <v>1.0004345800795333</v>
      </c>
      <c r="I25282" t="b">
        <f t="shared" si="1203"/>
        <v>0</v>
      </c>
    </row>
    <row r="25283" spans="2:9" x14ac:dyDescent="0.2">
      <c r="B25283" s="3">
        <v>32887.708333333336</v>
      </c>
      <c r="C25283">
        <v>2</v>
      </c>
      <c r="D25283" s="2">
        <v>0.8</v>
      </c>
      <c r="E25283" s="1">
        <v>0.4</v>
      </c>
      <c r="F25283" s="1">
        <f t="shared" si="1201"/>
        <v>0.4</v>
      </c>
      <c r="G25283" s="5" t="s">
        <v>18</v>
      </c>
      <c r="H25283" s="1">
        <f t="shared" si="1202"/>
        <v>1.8204916643538456</v>
      </c>
      <c r="I25283" t="b">
        <f t="shared" si="1203"/>
        <v>0</v>
      </c>
    </row>
    <row r="25284" spans="2:9" x14ac:dyDescent="0.2">
      <c r="B25284" s="3">
        <v>32889.25</v>
      </c>
      <c r="C25284">
        <v>7</v>
      </c>
      <c r="D25284" s="2">
        <v>5.6</v>
      </c>
      <c r="E25284" s="1">
        <v>0.93333333333333302</v>
      </c>
      <c r="F25284" s="1">
        <f t="shared" si="1201"/>
        <v>0.79999999999999993</v>
      </c>
      <c r="G25284" s="5" t="s">
        <v>18</v>
      </c>
      <c r="H25284" s="1">
        <f t="shared" si="1202"/>
        <v>1.3144104499233453</v>
      </c>
      <c r="I25284" t="b">
        <f t="shared" si="1203"/>
        <v>0</v>
      </c>
    </row>
    <row r="25285" spans="2:9" x14ac:dyDescent="0.2">
      <c r="B25285" s="3">
        <v>32891.708333333336</v>
      </c>
      <c r="C25285">
        <v>19</v>
      </c>
      <c r="D25285" s="2">
        <v>28.2</v>
      </c>
      <c r="E25285" s="1">
        <v>1.6588235294117599</v>
      </c>
      <c r="F25285" s="1">
        <f t="shared" si="1201"/>
        <v>1.4842105263157894</v>
      </c>
      <c r="G25285" s="5" t="s">
        <v>18</v>
      </c>
      <c r="H25285" s="1">
        <f t="shared" si="1202"/>
        <v>1.013865995622816</v>
      </c>
      <c r="I25285" t="b">
        <f t="shared" si="1203"/>
        <v>1</v>
      </c>
    </row>
    <row r="25286" spans="2:9" x14ac:dyDescent="0.2">
      <c r="B25286" s="3">
        <v>32895.75</v>
      </c>
      <c r="C25286">
        <v>5</v>
      </c>
      <c r="D25286" s="2">
        <v>2</v>
      </c>
      <c r="E25286" s="1">
        <v>0.4</v>
      </c>
      <c r="F25286" s="1">
        <f t="shared" si="1201"/>
        <v>0.4</v>
      </c>
      <c r="G25286" s="5" t="s">
        <v>18</v>
      </c>
      <c r="H25286" s="1">
        <f t="shared" si="1202"/>
        <v>1.4345784164015576</v>
      </c>
      <c r="I25286" t="b">
        <f t="shared" si="1203"/>
        <v>0</v>
      </c>
    </row>
    <row r="25287" spans="2:9" x14ac:dyDescent="0.2">
      <c r="B25287" s="3">
        <v>32897</v>
      </c>
      <c r="C25287">
        <v>18</v>
      </c>
      <c r="D25287" s="2">
        <v>2.8</v>
      </c>
      <c r="E25287" s="1">
        <v>0.7</v>
      </c>
      <c r="F25287" s="1">
        <f t="shared" si="1201"/>
        <v>0.15555555555555556</v>
      </c>
      <c r="G25287" s="5" t="s">
        <v>18</v>
      </c>
      <c r="H25287" s="1">
        <f t="shared" si="1202"/>
        <v>1.0282190415239092</v>
      </c>
      <c r="I25287" t="b">
        <f t="shared" si="1203"/>
        <v>0</v>
      </c>
    </row>
    <row r="25288" spans="2:9" x14ac:dyDescent="0.2">
      <c r="B25288" s="3">
        <v>32902.208333333336</v>
      </c>
      <c r="C25288">
        <v>17</v>
      </c>
      <c r="D25288" s="2">
        <v>34.200000000000003</v>
      </c>
      <c r="E25288" s="1">
        <v>2.44285714285714</v>
      </c>
      <c r="F25288" s="1">
        <f t="shared" si="1201"/>
        <v>2.0117647058823529</v>
      </c>
      <c r="G25288" s="5" t="s">
        <v>18</v>
      </c>
      <c r="H25288" s="1">
        <f t="shared" si="1202"/>
        <v>1.0436137057576196</v>
      </c>
      <c r="I25288" t="b">
        <f t="shared" si="1203"/>
        <v>1</v>
      </c>
    </row>
    <row r="25289" spans="2:9" x14ac:dyDescent="0.2">
      <c r="B25289" s="3">
        <v>32904.166666666664</v>
      </c>
      <c r="C25289">
        <v>38</v>
      </c>
      <c r="D25289" s="2">
        <v>24.399999999999899</v>
      </c>
      <c r="E25289" s="1">
        <v>0.76249999999999896</v>
      </c>
      <c r="F25289" s="1">
        <f t="shared" si="1201"/>
        <v>0.64210526315789207</v>
      </c>
      <c r="G25289" s="5" t="s">
        <v>18</v>
      </c>
      <c r="H25289" s="1">
        <f t="shared" si="1202"/>
        <v>0.84666724486382972</v>
      </c>
      <c r="I25289" t="b">
        <f t="shared" si="1203"/>
        <v>0</v>
      </c>
    </row>
    <row r="25290" spans="2:9" x14ac:dyDescent="0.2">
      <c r="B25290" s="3">
        <v>32907.583333333336</v>
      </c>
      <c r="C25290">
        <v>36</v>
      </c>
      <c r="D25290" s="2">
        <v>10.8</v>
      </c>
      <c r="E25290" s="1">
        <v>0.63529411764705901</v>
      </c>
      <c r="F25290" s="1">
        <f t="shared" si="1201"/>
        <v>0.30000000000000004</v>
      </c>
      <c r="G25290" s="5" t="s">
        <v>18</v>
      </c>
      <c r="H25290" s="1">
        <f t="shared" si="1202"/>
        <v>0.85865330010283347</v>
      </c>
      <c r="I25290" t="b">
        <f t="shared" si="1203"/>
        <v>0</v>
      </c>
    </row>
    <row r="25291" spans="2:9" x14ac:dyDescent="0.2">
      <c r="B25291" s="3">
        <v>32910.875</v>
      </c>
      <c r="C25291">
        <v>10</v>
      </c>
      <c r="D25291" s="2">
        <v>2.8</v>
      </c>
      <c r="E25291" s="1">
        <v>0.39999999999999902</v>
      </c>
      <c r="F25291" s="1">
        <f t="shared" si="1201"/>
        <v>0.27999999999999997</v>
      </c>
      <c r="G25291" s="5" t="s">
        <v>18</v>
      </c>
      <c r="H25291" s="1">
        <f t="shared" si="1202"/>
        <v>1.1979991050096215</v>
      </c>
      <c r="I25291" t="b">
        <f t="shared" si="1203"/>
        <v>0</v>
      </c>
    </row>
    <row r="25292" spans="2:9" x14ac:dyDescent="0.2">
      <c r="B25292" s="3">
        <v>32914.958333333336</v>
      </c>
      <c r="C25292">
        <v>19</v>
      </c>
      <c r="D25292" s="2">
        <v>92.4</v>
      </c>
      <c r="E25292" s="1">
        <v>5.1333333333333302</v>
      </c>
      <c r="F25292" s="1">
        <f t="shared" si="1201"/>
        <v>4.8631578947368421</v>
      </c>
      <c r="G25292" s="5" t="s">
        <v>18</v>
      </c>
      <c r="H25292" s="1">
        <f t="shared" si="1202"/>
        <v>1.013865995622816</v>
      </c>
      <c r="I25292" t="b">
        <f t="shared" si="1203"/>
        <v>1</v>
      </c>
    </row>
    <row r="25293" spans="2:9" x14ac:dyDescent="0.2">
      <c r="B25293" s="3">
        <v>32918.708333333336</v>
      </c>
      <c r="C25293">
        <v>46</v>
      </c>
      <c r="D25293" s="2">
        <v>17.2</v>
      </c>
      <c r="E25293" s="1">
        <v>0.95555555555555505</v>
      </c>
      <c r="F25293" s="1">
        <f t="shared" si="1201"/>
        <v>0.37391304347826088</v>
      </c>
      <c r="G25293" s="5" t="s">
        <v>18</v>
      </c>
      <c r="H25293" s="1">
        <f t="shared" si="1202"/>
        <v>0.80563709977476683</v>
      </c>
      <c r="I25293" t="b">
        <f t="shared" si="1203"/>
        <v>0</v>
      </c>
    </row>
    <row r="25294" spans="2:9" x14ac:dyDescent="0.2">
      <c r="B25294" s="3">
        <v>32923.583333333336</v>
      </c>
      <c r="C25294">
        <v>24</v>
      </c>
      <c r="D25294" s="2">
        <v>37.799999999999997</v>
      </c>
      <c r="E25294" s="1">
        <v>1.575</v>
      </c>
      <c r="F25294" s="1">
        <f t="shared" si="1201"/>
        <v>1.575</v>
      </c>
      <c r="G25294" s="5" t="s">
        <v>18</v>
      </c>
      <c r="H25294" s="1">
        <f t="shared" si="1202"/>
        <v>0.95411686113286376</v>
      </c>
      <c r="I25294" t="b">
        <f t="shared" si="1203"/>
        <v>1</v>
      </c>
    </row>
    <row r="25295" spans="2:9" x14ac:dyDescent="0.2">
      <c r="B25295" s="3">
        <v>32927.041666666664</v>
      </c>
      <c r="C25295">
        <v>109</v>
      </c>
      <c r="D25295" s="2">
        <v>119.8</v>
      </c>
      <c r="E25295" s="1">
        <v>3.2378378378378301</v>
      </c>
      <c r="F25295" s="1">
        <f t="shared" si="1201"/>
        <v>1.0990825688073393</v>
      </c>
      <c r="G25295" s="5" t="s">
        <v>18</v>
      </c>
      <c r="H25295" s="1">
        <f t="shared" si="1202"/>
        <v>0.64376239515581779</v>
      </c>
      <c r="I25295" t="b">
        <f t="shared" si="1203"/>
        <v>1</v>
      </c>
    </row>
    <row r="25296" spans="2:9" x14ac:dyDescent="0.2">
      <c r="B25296" s="3">
        <v>32933.5</v>
      </c>
      <c r="C25296">
        <v>66</v>
      </c>
      <c r="D25296" s="2">
        <v>43.199999999999903</v>
      </c>
      <c r="E25296" s="1">
        <v>1.1076923076923</v>
      </c>
      <c r="F25296" s="1">
        <f t="shared" si="1201"/>
        <v>0.6545454545454531</v>
      </c>
      <c r="G25296" s="5" t="s">
        <v>18</v>
      </c>
      <c r="H25296" s="1">
        <f t="shared" si="1202"/>
        <v>0.73345769680783668</v>
      </c>
      <c r="I25296" t="b">
        <f t="shared" si="1203"/>
        <v>0</v>
      </c>
    </row>
    <row r="25297" spans="2:9" x14ac:dyDescent="0.2">
      <c r="B25297" s="3">
        <v>32939.208333333336</v>
      </c>
      <c r="C25297">
        <v>12</v>
      </c>
      <c r="D25297" s="2">
        <v>9.8000000000000007</v>
      </c>
      <c r="E25297" s="1">
        <v>1.4</v>
      </c>
      <c r="F25297" s="1">
        <f t="shared" si="1201"/>
        <v>0.81666666666666676</v>
      </c>
      <c r="G25297" s="5" t="s">
        <v>18</v>
      </c>
      <c r="H25297" s="1">
        <f t="shared" si="1202"/>
        <v>1.1425346229244602</v>
      </c>
      <c r="I25297" t="b">
        <f t="shared" si="1203"/>
        <v>0</v>
      </c>
    </row>
    <row r="25298" spans="2:9" x14ac:dyDescent="0.2">
      <c r="B25298" s="3">
        <v>32943.875</v>
      </c>
      <c r="C25298">
        <v>21</v>
      </c>
      <c r="D25298" s="2">
        <v>50.399999999999899</v>
      </c>
      <c r="E25298" s="1">
        <v>2.3999999999999901</v>
      </c>
      <c r="F25298" s="1">
        <f t="shared" si="1201"/>
        <v>2.399999999999995</v>
      </c>
      <c r="G25298" s="5" t="s">
        <v>18</v>
      </c>
      <c r="H25298" s="1">
        <f t="shared" si="1202"/>
        <v>0.987823780453567</v>
      </c>
      <c r="I25298" t="b">
        <f t="shared" si="1203"/>
        <v>1</v>
      </c>
    </row>
    <row r="25299" spans="2:9" x14ac:dyDescent="0.2">
      <c r="B25299" s="3">
        <v>32946.791666666664</v>
      </c>
      <c r="C25299">
        <v>15</v>
      </c>
      <c r="D25299" s="2">
        <v>20.2</v>
      </c>
      <c r="E25299" s="1">
        <v>1.68333333333333</v>
      </c>
      <c r="F25299" s="1">
        <f t="shared" si="1201"/>
        <v>1.3466666666666667</v>
      </c>
      <c r="G25299" s="5" t="s">
        <v>18</v>
      </c>
      <c r="H25299" s="1">
        <f t="shared" si="1202"/>
        <v>1.0781340598209046</v>
      </c>
      <c r="I25299" t="b">
        <f t="shared" si="1203"/>
        <v>1</v>
      </c>
    </row>
    <row r="25300" spans="2:9" x14ac:dyDescent="0.2">
      <c r="B25300" s="3">
        <v>32950.25</v>
      </c>
      <c r="C25300">
        <v>11</v>
      </c>
      <c r="D25300" s="2">
        <v>4.8</v>
      </c>
      <c r="E25300" s="1">
        <v>0.53333333333333299</v>
      </c>
      <c r="F25300" s="1">
        <f t="shared" si="1201"/>
        <v>0.43636363636363634</v>
      </c>
      <c r="G25300" s="5" t="s">
        <v>18</v>
      </c>
      <c r="H25300" s="1">
        <f t="shared" si="1202"/>
        <v>1.1686767266422862</v>
      </c>
      <c r="I25300" t="b">
        <f t="shared" si="1203"/>
        <v>0</v>
      </c>
    </row>
    <row r="25301" spans="2:9" x14ac:dyDescent="0.2">
      <c r="B25301" s="3">
        <v>32956.083333333336</v>
      </c>
      <c r="C25301">
        <v>19</v>
      </c>
      <c r="D25301" s="2">
        <v>28.6</v>
      </c>
      <c r="E25301" s="1">
        <v>1.5888888888888799</v>
      </c>
      <c r="F25301" s="1">
        <f t="shared" si="1201"/>
        <v>1.5052631578947369</v>
      </c>
      <c r="G25301" s="5" t="s">
        <v>18</v>
      </c>
      <c r="H25301" s="1">
        <f t="shared" si="1202"/>
        <v>1.013865995622816</v>
      </c>
      <c r="I25301" t="b">
        <f t="shared" si="1203"/>
        <v>1</v>
      </c>
    </row>
    <row r="25302" spans="2:9" x14ac:dyDescent="0.2">
      <c r="B25302" s="3">
        <v>32960.458333333336</v>
      </c>
      <c r="C25302">
        <v>28</v>
      </c>
      <c r="D25302" s="2">
        <v>46.599999999999902</v>
      </c>
      <c r="E25302" s="1">
        <v>1.6642857142857099</v>
      </c>
      <c r="F25302" s="1">
        <f t="shared" si="1201"/>
        <v>1.6642857142857108</v>
      </c>
      <c r="G25302" s="5" t="s">
        <v>18</v>
      </c>
      <c r="H25302" s="1">
        <f t="shared" si="1202"/>
        <v>0.91663282500768639</v>
      </c>
      <c r="I25302" t="b">
        <f t="shared" si="1203"/>
        <v>1</v>
      </c>
    </row>
    <row r="25303" spans="2:9" x14ac:dyDescent="0.2">
      <c r="B25303" s="3">
        <v>32963.041666666664</v>
      </c>
      <c r="C25303">
        <v>20</v>
      </c>
      <c r="D25303" s="2">
        <v>22.4</v>
      </c>
      <c r="E25303" s="1">
        <v>1.4933333333333301</v>
      </c>
      <c r="F25303" s="1">
        <f t="shared" si="1201"/>
        <v>1.1199999999999999</v>
      </c>
      <c r="G25303" s="5" t="s">
        <v>18</v>
      </c>
      <c r="H25303" s="1">
        <f t="shared" si="1202"/>
        <v>1.0004345800795333</v>
      </c>
      <c r="I25303" t="b">
        <f t="shared" si="1203"/>
        <v>1</v>
      </c>
    </row>
    <row r="25304" spans="2:9" x14ac:dyDescent="0.2">
      <c r="B25304" s="3">
        <v>32967.041666666664</v>
      </c>
      <c r="C25304">
        <v>107</v>
      </c>
      <c r="D25304" s="2">
        <v>140.79999999999899</v>
      </c>
      <c r="E25304" s="1">
        <v>2.47017543859649</v>
      </c>
      <c r="F25304" s="1">
        <f t="shared" si="1201"/>
        <v>1.3158878504672802</v>
      </c>
      <c r="G25304" s="5" t="s">
        <v>18</v>
      </c>
      <c r="H25304" s="1">
        <f t="shared" si="1202"/>
        <v>0.64686955486806186</v>
      </c>
      <c r="I25304" t="b">
        <f t="shared" si="1203"/>
        <v>1</v>
      </c>
    </row>
    <row r="25305" spans="2:9" x14ac:dyDescent="0.2">
      <c r="B25305" s="3">
        <v>32976.041666666664</v>
      </c>
      <c r="C25305">
        <v>37</v>
      </c>
      <c r="D25305" s="2">
        <v>27.4</v>
      </c>
      <c r="E25305" s="1">
        <v>1.1913043478260801</v>
      </c>
      <c r="F25305" s="1">
        <f t="shared" si="1201"/>
        <v>0.74054054054054053</v>
      </c>
      <c r="G25305" s="5" t="s">
        <v>18</v>
      </c>
      <c r="H25305" s="1">
        <f t="shared" si="1202"/>
        <v>0.8525582186484485</v>
      </c>
      <c r="I25305" t="b">
        <f t="shared" si="1203"/>
        <v>0</v>
      </c>
    </row>
    <row r="25306" spans="2:9" x14ac:dyDescent="0.2">
      <c r="B25306" s="3">
        <v>32978.708333333336</v>
      </c>
      <c r="C25306">
        <v>45</v>
      </c>
      <c r="D25306" s="2">
        <v>2.4</v>
      </c>
      <c r="E25306" s="1">
        <v>0.39999999999999902</v>
      </c>
      <c r="F25306" s="1">
        <f t="shared" si="1201"/>
        <v>5.333333333333333E-2</v>
      </c>
      <c r="G25306" s="5" t="s">
        <v>18</v>
      </c>
      <c r="H25306" s="1">
        <f t="shared" si="1202"/>
        <v>0.81025410507817219</v>
      </c>
      <c r="I25306" t="b">
        <f t="shared" si="1203"/>
        <v>0</v>
      </c>
    </row>
    <row r="25307" spans="2:9" x14ac:dyDescent="0.2">
      <c r="B25307" s="3">
        <v>32983.625</v>
      </c>
      <c r="C25307">
        <v>16</v>
      </c>
      <c r="D25307" s="2">
        <v>17.399999999999999</v>
      </c>
      <c r="E25307" s="1">
        <v>1.24285714285714</v>
      </c>
      <c r="F25307" s="1">
        <f t="shared" si="1201"/>
        <v>1.0874999999999999</v>
      </c>
      <c r="G25307" s="5" t="s">
        <v>18</v>
      </c>
      <c r="H25307" s="1">
        <f t="shared" si="1202"/>
        <v>1.0601938926793912</v>
      </c>
      <c r="I25307" t="b">
        <f t="shared" si="1203"/>
        <v>1</v>
      </c>
    </row>
    <row r="25308" spans="2:9" x14ac:dyDescent="0.2">
      <c r="B25308" s="3">
        <v>32985.583333333336</v>
      </c>
      <c r="C25308">
        <v>21</v>
      </c>
      <c r="D25308" s="2">
        <v>38.599999999999902</v>
      </c>
      <c r="E25308" s="1">
        <v>1.9299999999999899</v>
      </c>
      <c r="F25308" s="1">
        <f t="shared" si="1201"/>
        <v>1.8380952380952333</v>
      </c>
      <c r="G25308" s="5" t="s">
        <v>18</v>
      </c>
      <c r="H25308" s="1">
        <f t="shared" si="1202"/>
        <v>0.987823780453567</v>
      </c>
      <c r="I25308" t="b">
        <f t="shared" si="1203"/>
        <v>1</v>
      </c>
    </row>
    <row r="25309" spans="2:9" x14ac:dyDescent="0.2">
      <c r="B25309" s="3">
        <v>32991.833333333336</v>
      </c>
      <c r="C25309">
        <v>19</v>
      </c>
      <c r="D25309" s="2">
        <v>20.399999999999999</v>
      </c>
      <c r="E25309" s="1">
        <v>1.2749999999999999</v>
      </c>
      <c r="F25309" s="1">
        <f t="shared" si="1201"/>
        <v>1.0736842105263158</v>
      </c>
      <c r="G25309" s="5" t="s">
        <v>18</v>
      </c>
      <c r="H25309" s="1">
        <f t="shared" si="1202"/>
        <v>1.013865995622816</v>
      </c>
      <c r="I25309" t="b">
        <f t="shared" si="1203"/>
        <v>1</v>
      </c>
    </row>
    <row r="25310" spans="2:9" x14ac:dyDescent="0.2">
      <c r="B25310" s="3">
        <v>32995.25</v>
      </c>
      <c r="C25310">
        <v>1</v>
      </c>
      <c r="D25310" s="2">
        <v>0.4</v>
      </c>
      <c r="E25310" s="1">
        <v>0.4</v>
      </c>
      <c r="F25310" s="1">
        <f t="shared" si="1201"/>
        <v>0.4</v>
      </c>
      <c r="G25310" s="5" t="s">
        <v>18</v>
      </c>
      <c r="H25310" s="1">
        <f t="shared" si="1202"/>
        <v>2.1800000000000002</v>
      </c>
      <c r="I25310" t="b">
        <f t="shared" si="1203"/>
        <v>0</v>
      </c>
    </row>
    <row r="25311" spans="2:9" x14ac:dyDescent="0.2">
      <c r="B25311" s="3">
        <v>32996.958333333336</v>
      </c>
      <c r="C25311">
        <v>40</v>
      </c>
      <c r="D25311" s="2">
        <v>164.8</v>
      </c>
      <c r="E25311" s="1">
        <v>4.12</v>
      </c>
      <c r="F25311" s="1">
        <f t="shared" si="1201"/>
        <v>4.12</v>
      </c>
      <c r="G25311" s="5" t="s">
        <v>18</v>
      </c>
      <c r="H25311" s="1">
        <f t="shared" si="1202"/>
        <v>0.83545083200281212</v>
      </c>
      <c r="I25311" t="b">
        <f t="shared" si="1203"/>
        <v>1</v>
      </c>
    </row>
    <row r="25312" spans="2:9" x14ac:dyDescent="0.2">
      <c r="B25312" s="3">
        <v>33000.541666666664</v>
      </c>
      <c r="C25312">
        <v>31</v>
      </c>
      <c r="D25312" s="2">
        <v>58.199999999999903</v>
      </c>
      <c r="E25312" s="1">
        <v>2.3279999999999901</v>
      </c>
      <c r="F25312" s="1">
        <f t="shared" si="1201"/>
        <v>1.8774193548387066</v>
      </c>
      <c r="G25312" s="5" t="s">
        <v>18</v>
      </c>
      <c r="H25312" s="1">
        <f t="shared" si="1202"/>
        <v>0.89269366580863341</v>
      </c>
      <c r="I25312" t="b">
        <f t="shared" si="1203"/>
        <v>1</v>
      </c>
    </row>
    <row r="25313" spans="2:9" x14ac:dyDescent="0.2">
      <c r="B25313" s="3">
        <v>33007.291666666664</v>
      </c>
      <c r="C25313">
        <v>25</v>
      </c>
      <c r="D25313" s="2">
        <v>16.600000000000001</v>
      </c>
      <c r="E25313" s="1">
        <v>0.92222222222222205</v>
      </c>
      <c r="F25313" s="1">
        <f t="shared" si="1201"/>
        <v>0.66400000000000003</v>
      </c>
      <c r="G25313" s="5" t="s">
        <v>18</v>
      </c>
      <c r="H25313" s="1">
        <f t="shared" si="1202"/>
        <v>0.9440436847730278</v>
      </c>
      <c r="I25313" t="b">
        <f t="shared" si="1203"/>
        <v>0</v>
      </c>
    </row>
    <row r="25314" spans="2:9" x14ac:dyDescent="0.2">
      <c r="B25314" s="3">
        <v>33011.25</v>
      </c>
      <c r="C25314">
        <v>34</v>
      </c>
      <c r="D25314" s="2">
        <v>58.8</v>
      </c>
      <c r="E25314" s="1">
        <v>2.44999999999999</v>
      </c>
      <c r="F25314" s="1">
        <f t="shared" ref="F25314:F25377" si="1204">D25314/C25314</f>
        <v>1.7294117647058822</v>
      </c>
      <c r="G25314" s="5" t="s">
        <v>18</v>
      </c>
      <c r="H25314" s="1">
        <f t="shared" si="1202"/>
        <v>0.87150919822806094</v>
      </c>
      <c r="I25314" t="b">
        <f t="shared" si="1203"/>
        <v>1</v>
      </c>
    </row>
    <row r="25315" spans="2:9" x14ac:dyDescent="0.2">
      <c r="B25315" s="3">
        <v>33014.166666666664</v>
      </c>
      <c r="C25315">
        <v>7</v>
      </c>
      <c r="D25315" s="2">
        <v>2</v>
      </c>
      <c r="E25315" s="1">
        <v>0.4</v>
      </c>
      <c r="F25315" s="1">
        <f t="shared" si="1204"/>
        <v>0.2857142857142857</v>
      </c>
      <c r="G25315" s="5" t="s">
        <v>18</v>
      </c>
      <c r="H25315" s="1">
        <f t="shared" ref="H25315:H25378" si="1205">2.18*(C25315^-0.26)</f>
        <v>1.3144104499233453</v>
      </c>
      <c r="I25315" t="b">
        <f t="shared" ref="I25315:I25378" si="1206">F25315&gt;H25315</f>
        <v>0</v>
      </c>
    </row>
    <row r="25316" spans="2:9" x14ac:dyDescent="0.2">
      <c r="B25316" s="3">
        <v>33017.666666666664</v>
      </c>
      <c r="C25316">
        <v>29</v>
      </c>
      <c r="D25316" s="2">
        <v>4.2</v>
      </c>
      <c r="E25316" s="1">
        <v>0.7</v>
      </c>
      <c r="F25316" s="1">
        <f t="shared" si="1204"/>
        <v>0.14482758620689656</v>
      </c>
      <c r="G25316" s="5" t="s">
        <v>18</v>
      </c>
      <c r="H25316" s="1">
        <f t="shared" si="1205"/>
        <v>0.90830773827526956</v>
      </c>
      <c r="I25316" t="b">
        <f t="shared" si="1206"/>
        <v>0</v>
      </c>
    </row>
    <row r="25317" spans="2:9" x14ac:dyDescent="0.2">
      <c r="B25317" s="3">
        <v>33022.583333333336</v>
      </c>
      <c r="C25317">
        <v>2</v>
      </c>
      <c r="D25317" s="2">
        <v>0.8</v>
      </c>
      <c r="E25317" s="1">
        <v>0.4</v>
      </c>
      <c r="F25317" s="1">
        <f t="shared" si="1204"/>
        <v>0.4</v>
      </c>
      <c r="G25317" s="5" t="s">
        <v>18</v>
      </c>
      <c r="H25317" s="1">
        <f t="shared" si="1205"/>
        <v>1.8204916643538456</v>
      </c>
      <c r="I25317" t="b">
        <f t="shared" si="1206"/>
        <v>0</v>
      </c>
    </row>
    <row r="25318" spans="2:9" x14ac:dyDescent="0.2">
      <c r="B25318" s="3">
        <v>33024.416666666664</v>
      </c>
      <c r="C25318">
        <v>46</v>
      </c>
      <c r="D25318" s="2">
        <v>29.6</v>
      </c>
      <c r="E25318" s="1">
        <v>1.4095238095238001</v>
      </c>
      <c r="F25318" s="1">
        <f t="shared" si="1204"/>
        <v>0.64347826086956528</v>
      </c>
      <c r="G25318" s="5" t="s">
        <v>18</v>
      </c>
      <c r="H25318" s="1">
        <f t="shared" si="1205"/>
        <v>0.80563709977476683</v>
      </c>
      <c r="I25318" t="b">
        <f t="shared" si="1206"/>
        <v>0</v>
      </c>
    </row>
    <row r="25319" spans="2:9" x14ac:dyDescent="0.2">
      <c r="B25319" s="3">
        <v>33028.125</v>
      </c>
      <c r="C25319">
        <v>31</v>
      </c>
      <c r="D25319" s="2">
        <v>10</v>
      </c>
      <c r="E25319" s="1">
        <v>0.76923076923076905</v>
      </c>
      <c r="F25319" s="1">
        <f t="shared" si="1204"/>
        <v>0.32258064516129031</v>
      </c>
      <c r="G25319" s="5" t="s">
        <v>18</v>
      </c>
      <c r="H25319" s="1">
        <f t="shared" si="1205"/>
        <v>0.89269366580863341</v>
      </c>
      <c r="I25319" t="b">
        <f t="shared" si="1206"/>
        <v>0</v>
      </c>
    </row>
    <row r="25320" spans="2:9" x14ac:dyDescent="0.2">
      <c r="B25320" s="3">
        <v>33030.75</v>
      </c>
      <c r="C25320">
        <v>4</v>
      </c>
      <c r="D25320" s="2">
        <v>5.8</v>
      </c>
      <c r="E25320" s="1">
        <v>1.45</v>
      </c>
      <c r="F25320" s="1">
        <f t="shared" si="1204"/>
        <v>1.45</v>
      </c>
      <c r="G25320" s="5" t="s">
        <v>18</v>
      </c>
      <c r="H25320" s="1">
        <f t="shared" si="1205"/>
        <v>1.5202705963219421</v>
      </c>
      <c r="I25320" t="b">
        <f t="shared" si="1206"/>
        <v>0</v>
      </c>
    </row>
    <row r="25321" spans="2:9" x14ac:dyDescent="0.2">
      <c r="B25321" s="3">
        <v>33033.208333333336</v>
      </c>
      <c r="C25321">
        <v>39</v>
      </c>
      <c r="D25321" s="2">
        <v>62.599999999999902</v>
      </c>
      <c r="E25321" s="1">
        <v>3.2947368421052601</v>
      </c>
      <c r="F25321" s="1">
        <f t="shared" si="1204"/>
        <v>1.6051282051282025</v>
      </c>
      <c r="G25321" s="5" t="s">
        <v>18</v>
      </c>
      <c r="H25321" s="1">
        <f t="shared" si="1205"/>
        <v>0.84096843602599469</v>
      </c>
      <c r="I25321" t="b">
        <f t="shared" si="1206"/>
        <v>1</v>
      </c>
    </row>
    <row r="25322" spans="2:9" x14ac:dyDescent="0.2">
      <c r="B25322" s="3">
        <v>33036.625</v>
      </c>
      <c r="C25322">
        <v>14</v>
      </c>
      <c r="D25322" s="2">
        <v>6.6</v>
      </c>
      <c r="E25322" s="1">
        <v>0.73333333333333295</v>
      </c>
      <c r="F25322" s="1">
        <f t="shared" si="1204"/>
        <v>0.47142857142857142</v>
      </c>
      <c r="G25322" s="5" t="s">
        <v>18</v>
      </c>
      <c r="H25322" s="1">
        <f t="shared" si="1205"/>
        <v>1.0976482879013936</v>
      </c>
      <c r="I25322" t="b">
        <f t="shared" si="1206"/>
        <v>0</v>
      </c>
    </row>
    <row r="25323" spans="2:9" x14ac:dyDescent="0.2">
      <c r="B25323" s="3">
        <v>33039.291666666664</v>
      </c>
      <c r="C25323">
        <v>36</v>
      </c>
      <c r="D25323" s="2">
        <v>114.6</v>
      </c>
      <c r="E25323" s="1">
        <v>3.18333333333333</v>
      </c>
      <c r="F25323" s="1">
        <f t="shared" si="1204"/>
        <v>3.1833333333333331</v>
      </c>
      <c r="G25323" s="5" t="s">
        <v>18</v>
      </c>
      <c r="H25323" s="1">
        <f t="shared" si="1205"/>
        <v>0.85865330010283347</v>
      </c>
      <c r="I25323" t="b">
        <f t="shared" si="1206"/>
        <v>1</v>
      </c>
    </row>
    <row r="25324" spans="2:9" x14ac:dyDescent="0.2">
      <c r="B25324" s="3">
        <v>33044.375</v>
      </c>
      <c r="C25324">
        <v>23</v>
      </c>
      <c r="D25324" s="2">
        <v>33.199999999999903</v>
      </c>
      <c r="E25324" s="1">
        <v>1.44347826086956</v>
      </c>
      <c r="F25324" s="1">
        <f t="shared" si="1204"/>
        <v>1.4434782608695611</v>
      </c>
      <c r="G25324" s="5" t="s">
        <v>18</v>
      </c>
      <c r="H25324" s="1">
        <f t="shared" si="1205"/>
        <v>0.96473327063123815</v>
      </c>
      <c r="I25324" t="b">
        <f t="shared" si="1206"/>
        <v>1</v>
      </c>
    </row>
    <row r="25325" spans="2:9" x14ac:dyDescent="0.2">
      <c r="B25325" s="3">
        <v>33048.75</v>
      </c>
      <c r="C25325">
        <v>70</v>
      </c>
      <c r="D25325" s="2">
        <v>81.599999999999994</v>
      </c>
      <c r="E25325" s="1">
        <v>1.6</v>
      </c>
      <c r="F25325" s="1">
        <f t="shared" si="1204"/>
        <v>1.1657142857142857</v>
      </c>
      <c r="G25325" s="5" t="s">
        <v>18</v>
      </c>
      <c r="H25325" s="1">
        <f t="shared" si="1205"/>
        <v>0.7223222672584686</v>
      </c>
      <c r="I25325" t="b">
        <f t="shared" si="1206"/>
        <v>1</v>
      </c>
    </row>
    <row r="25326" spans="2:9" x14ac:dyDescent="0.2">
      <c r="B25326" s="3">
        <v>33054.583333333336</v>
      </c>
      <c r="C25326">
        <v>28</v>
      </c>
      <c r="D25326" s="2">
        <v>5.6</v>
      </c>
      <c r="E25326" s="1">
        <v>0.4</v>
      </c>
      <c r="F25326" s="1">
        <f t="shared" si="1204"/>
        <v>0.19999999999999998</v>
      </c>
      <c r="G25326" s="5" t="s">
        <v>18</v>
      </c>
      <c r="H25326" s="1">
        <f t="shared" si="1205"/>
        <v>0.91663282500768639</v>
      </c>
      <c r="I25326" t="b">
        <f t="shared" si="1206"/>
        <v>0</v>
      </c>
    </row>
    <row r="25327" spans="2:9" x14ac:dyDescent="0.2">
      <c r="B25327" s="3">
        <v>33056.833333333336</v>
      </c>
      <c r="C25327">
        <v>50</v>
      </c>
      <c r="D25327" s="2">
        <v>57.599999999999902</v>
      </c>
      <c r="E25327" s="1">
        <v>1.5157894736842099</v>
      </c>
      <c r="F25327" s="1">
        <f t="shared" si="1204"/>
        <v>1.1519999999999981</v>
      </c>
      <c r="G25327" s="5" t="s">
        <v>18</v>
      </c>
      <c r="H25327" s="1">
        <f t="shared" si="1205"/>
        <v>0.7883594765665991</v>
      </c>
      <c r="I25327" t="b">
        <f t="shared" si="1206"/>
        <v>1</v>
      </c>
    </row>
    <row r="25328" spans="2:9" x14ac:dyDescent="0.2">
      <c r="B25328" s="3">
        <v>33062.708333333336</v>
      </c>
      <c r="C25328">
        <v>1</v>
      </c>
      <c r="D25328" s="2">
        <v>0.4</v>
      </c>
      <c r="E25328" s="1">
        <v>0.4</v>
      </c>
      <c r="F25328" s="1">
        <f t="shared" si="1204"/>
        <v>0.4</v>
      </c>
      <c r="G25328" s="5" t="s">
        <v>18</v>
      </c>
      <c r="H25328" s="1">
        <f t="shared" si="1205"/>
        <v>2.1800000000000002</v>
      </c>
      <c r="I25328" t="b">
        <f t="shared" si="1206"/>
        <v>0</v>
      </c>
    </row>
    <row r="25329" spans="2:9" x14ac:dyDescent="0.2">
      <c r="B25329" s="3">
        <v>33066.791666666664</v>
      </c>
      <c r="C25329">
        <v>25</v>
      </c>
      <c r="D25329" s="2">
        <v>45.199999999999903</v>
      </c>
      <c r="E25329" s="1">
        <v>3.4769230769230699</v>
      </c>
      <c r="F25329" s="1">
        <f t="shared" si="1204"/>
        <v>1.8079999999999961</v>
      </c>
      <c r="G25329" s="5" t="s">
        <v>18</v>
      </c>
      <c r="H25329" s="1">
        <f t="shared" si="1205"/>
        <v>0.9440436847730278</v>
      </c>
      <c r="I25329" t="b">
        <f t="shared" si="1206"/>
        <v>1</v>
      </c>
    </row>
    <row r="25330" spans="2:9" x14ac:dyDescent="0.2">
      <c r="B25330" s="3">
        <v>33069.041666666664</v>
      </c>
      <c r="C25330">
        <v>54</v>
      </c>
      <c r="D25330" s="2">
        <v>109.4</v>
      </c>
      <c r="E25330" s="1">
        <v>2.8789473684210498</v>
      </c>
      <c r="F25330" s="1">
        <f t="shared" si="1204"/>
        <v>2.0259259259259261</v>
      </c>
      <c r="G25330" s="5" t="s">
        <v>18</v>
      </c>
      <c r="H25330" s="1">
        <f t="shared" si="1205"/>
        <v>0.77274128548789711</v>
      </c>
      <c r="I25330" t="b">
        <f t="shared" si="1206"/>
        <v>1</v>
      </c>
    </row>
    <row r="25331" spans="2:9" x14ac:dyDescent="0.2">
      <c r="B25331" s="3">
        <v>33073.583333333336</v>
      </c>
      <c r="C25331">
        <v>4</v>
      </c>
      <c r="D25331" s="2">
        <v>4.8</v>
      </c>
      <c r="E25331" s="1">
        <v>1.2</v>
      </c>
      <c r="F25331" s="1">
        <f t="shared" si="1204"/>
        <v>1.2</v>
      </c>
      <c r="G25331" s="5" t="s">
        <v>18</v>
      </c>
      <c r="H25331" s="1">
        <f t="shared" si="1205"/>
        <v>1.5202705963219421</v>
      </c>
      <c r="I25331" t="b">
        <f t="shared" si="1206"/>
        <v>0</v>
      </c>
    </row>
    <row r="25332" spans="2:9" x14ac:dyDescent="0.2">
      <c r="B25332" s="3">
        <v>33076.708333333336</v>
      </c>
      <c r="C25332">
        <v>122</v>
      </c>
      <c r="D25332" s="2">
        <v>29.1999999999999</v>
      </c>
      <c r="E25332" s="1">
        <v>1.12307692307692</v>
      </c>
      <c r="F25332" s="1">
        <f t="shared" si="1204"/>
        <v>0.23934426229508116</v>
      </c>
      <c r="G25332" s="5" t="s">
        <v>18</v>
      </c>
      <c r="H25332" s="1">
        <f t="shared" si="1205"/>
        <v>0.62517692154631632</v>
      </c>
      <c r="I25332" t="b">
        <f t="shared" si="1206"/>
        <v>0</v>
      </c>
    </row>
    <row r="25333" spans="2:9" x14ac:dyDescent="0.2">
      <c r="B25333" s="3">
        <v>33083.666666666664</v>
      </c>
      <c r="C25333">
        <v>39</v>
      </c>
      <c r="D25333" s="2">
        <v>13.6</v>
      </c>
      <c r="E25333" s="1">
        <v>1.94285714285714</v>
      </c>
      <c r="F25333" s="1">
        <f t="shared" si="1204"/>
        <v>0.3487179487179487</v>
      </c>
      <c r="G25333" s="5" t="s">
        <v>18</v>
      </c>
      <c r="H25333" s="1">
        <f t="shared" si="1205"/>
        <v>0.84096843602599469</v>
      </c>
      <c r="I25333" t="b">
        <f t="shared" si="1206"/>
        <v>0</v>
      </c>
    </row>
    <row r="25334" spans="2:9" x14ac:dyDescent="0.2">
      <c r="B25334" s="3">
        <v>33091.708333333336</v>
      </c>
      <c r="C25334">
        <v>1</v>
      </c>
      <c r="D25334" s="2">
        <v>2</v>
      </c>
      <c r="E25334" s="1">
        <v>2</v>
      </c>
      <c r="F25334" s="1">
        <f t="shared" si="1204"/>
        <v>2</v>
      </c>
      <c r="G25334" s="5" t="s">
        <v>18</v>
      </c>
      <c r="H25334" s="1">
        <f t="shared" si="1205"/>
        <v>2.1800000000000002</v>
      </c>
      <c r="I25334" t="b">
        <f t="shared" si="1206"/>
        <v>0</v>
      </c>
    </row>
    <row r="25335" spans="2:9" x14ac:dyDescent="0.2">
      <c r="B25335" s="3">
        <v>33093.916666666664</v>
      </c>
      <c r="C25335">
        <v>149</v>
      </c>
      <c r="D25335" s="2">
        <v>99.600000000000094</v>
      </c>
      <c r="E25335" s="1">
        <v>1.77857142857143</v>
      </c>
      <c r="F25335" s="1">
        <f t="shared" si="1204"/>
        <v>0.66845637583892681</v>
      </c>
      <c r="G25335" s="5" t="s">
        <v>18</v>
      </c>
      <c r="H25335" s="1">
        <f t="shared" si="1205"/>
        <v>0.59351003153311332</v>
      </c>
      <c r="I25335" t="b">
        <f t="shared" si="1206"/>
        <v>1</v>
      </c>
    </row>
    <row r="25336" spans="2:9" x14ac:dyDescent="0.2">
      <c r="B25336" s="3">
        <v>33101.75</v>
      </c>
      <c r="C25336">
        <v>33</v>
      </c>
      <c r="D25336" s="2">
        <v>35.199999999999903</v>
      </c>
      <c r="E25336" s="1">
        <v>2.34666666666666</v>
      </c>
      <c r="F25336" s="1">
        <f t="shared" si="1204"/>
        <v>1.0666666666666638</v>
      </c>
      <c r="G25336" s="5" t="s">
        <v>18</v>
      </c>
      <c r="H25336" s="1">
        <f t="shared" si="1205"/>
        <v>0.87829997266623128</v>
      </c>
      <c r="I25336" t="b">
        <f t="shared" si="1206"/>
        <v>1</v>
      </c>
    </row>
    <row r="25337" spans="2:9" x14ac:dyDescent="0.2">
      <c r="B25337" s="3">
        <v>33104.458333333336</v>
      </c>
      <c r="C25337">
        <v>1</v>
      </c>
      <c r="D25337" s="2">
        <v>0.4</v>
      </c>
      <c r="E25337" s="1">
        <v>0.4</v>
      </c>
      <c r="F25337" s="1">
        <f t="shared" si="1204"/>
        <v>0.4</v>
      </c>
      <c r="G25337" s="5" t="s">
        <v>18</v>
      </c>
      <c r="H25337" s="1">
        <f t="shared" si="1205"/>
        <v>2.1800000000000002</v>
      </c>
      <c r="I25337" t="b">
        <f t="shared" si="1206"/>
        <v>0</v>
      </c>
    </row>
    <row r="25338" spans="2:9" x14ac:dyDescent="0.2">
      <c r="B25338" s="3">
        <v>33107.541666666664</v>
      </c>
      <c r="C25338">
        <v>35</v>
      </c>
      <c r="D25338" s="2">
        <v>46</v>
      </c>
      <c r="E25338" s="1">
        <v>2.70588235294117</v>
      </c>
      <c r="F25338" s="1">
        <f t="shared" si="1204"/>
        <v>1.3142857142857143</v>
      </c>
      <c r="G25338" s="5" t="s">
        <v>18</v>
      </c>
      <c r="H25338" s="1">
        <f t="shared" si="1205"/>
        <v>0.86496553291407863</v>
      </c>
      <c r="I25338" t="b">
        <f t="shared" si="1206"/>
        <v>1</v>
      </c>
    </row>
    <row r="25339" spans="2:9" x14ac:dyDescent="0.2">
      <c r="B25339" s="3">
        <v>33119.583333333336</v>
      </c>
      <c r="C25339">
        <v>7</v>
      </c>
      <c r="D25339" s="2">
        <v>8.6</v>
      </c>
      <c r="E25339" s="1">
        <v>1.72</v>
      </c>
      <c r="F25339" s="1">
        <f t="shared" si="1204"/>
        <v>1.2285714285714284</v>
      </c>
      <c r="G25339" s="5" t="s">
        <v>18</v>
      </c>
      <c r="H25339" s="1">
        <f t="shared" si="1205"/>
        <v>1.3144104499233453</v>
      </c>
      <c r="I25339" t="b">
        <f t="shared" si="1206"/>
        <v>0</v>
      </c>
    </row>
    <row r="25340" spans="2:9" x14ac:dyDescent="0.2">
      <c r="B25340" s="3">
        <v>33123.416666666664</v>
      </c>
      <c r="C25340">
        <v>13</v>
      </c>
      <c r="D25340" s="2">
        <v>1.6</v>
      </c>
      <c r="E25340" s="1">
        <v>0.4</v>
      </c>
      <c r="F25340" s="1">
        <f t="shared" si="1204"/>
        <v>0.12307692307692308</v>
      </c>
      <c r="G25340" s="5" t="s">
        <v>18</v>
      </c>
      <c r="H25340" s="1">
        <f t="shared" si="1205"/>
        <v>1.1190029256642484</v>
      </c>
      <c r="I25340" t="b">
        <f t="shared" si="1206"/>
        <v>0</v>
      </c>
    </row>
    <row r="25341" spans="2:9" x14ac:dyDescent="0.2">
      <c r="B25341" s="3">
        <v>33128.833333333336</v>
      </c>
      <c r="C25341">
        <v>182</v>
      </c>
      <c r="D25341" s="2">
        <v>327</v>
      </c>
      <c r="E25341" s="1">
        <v>3.05607476635514</v>
      </c>
      <c r="F25341" s="1">
        <f t="shared" si="1204"/>
        <v>1.7967032967032968</v>
      </c>
      <c r="G25341" s="5" t="s">
        <v>18</v>
      </c>
      <c r="H25341" s="1">
        <f t="shared" si="1205"/>
        <v>0.56342736032661134</v>
      </c>
      <c r="I25341" t="b">
        <f t="shared" si="1206"/>
        <v>1</v>
      </c>
    </row>
    <row r="25342" spans="2:9" x14ac:dyDescent="0.2">
      <c r="B25342" s="3">
        <v>33138.125</v>
      </c>
      <c r="C25342">
        <v>1</v>
      </c>
      <c r="D25342" s="2">
        <v>0.4</v>
      </c>
      <c r="E25342" s="1">
        <v>0.4</v>
      </c>
      <c r="F25342" s="1">
        <f t="shared" si="1204"/>
        <v>0.4</v>
      </c>
      <c r="G25342" s="5" t="s">
        <v>18</v>
      </c>
      <c r="H25342" s="1">
        <f t="shared" si="1205"/>
        <v>2.1800000000000002</v>
      </c>
      <c r="I25342" t="b">
        <f t="shared" si="1206"/>
        <v>0</v>
      </c>
    </row>
    <row r="25343" spans="2:9" x14ac:dyDescent="0.2">
      <c r="B25343" s="3">
        <v>33140.458333333336</v>
      </c>
      <c r="C25343">
        <v>62</v>
      </c>
      <c r="D25343" s="2">
        <v>38.6</v>
      </c>
      <c r="E25343" s="1">
        <v>0.989743589743589</v>
      </c>
      <c r="F25343" s="1">
        <f t="shared" si="1204"/>
        <v>0.6225806451612903</v>
      </c>
      <c r="G25343" s="5" t="s">
        <v>18</v>
      </c>
      <c r="H25343" s="1">
        <f t="shared" si="1205"/>
        <v>0.74547769606701564</v>
      </c>
      <c r="I25343" t="b">
        <f t="shared" si="1206"/>
        <v>0</v>
      </c>
    </row>
    <row r="25344" spans="2:9" x14ac:dyDescent="0.2">
      <c r="B25344" s="3">
        <v>33144.208333333336</v>
      </c>
      <c r="C25344">
        <v>63</v>
      </c>
      <c r="D25344" s="2">
        <v>66.599999999999994</v>
      </c>
      <c r="E25344" s="1">
        <v>1.85</v>
      </c>
      <c r="F25344" s="1">
        <f t="shared" si="1204"/>
        <v>1.0571428571428572</v>
      </c>
      <c r="G25344" s="5" t="s">
        <v>18</v>
      </c>
      <c r="H25344" s="1">
        <f t="shared" si="1205"/>
        <v>0.74238288449888989</v>
      </c>
      <c r="I25344" t="b">
        <f t="shared" si="1206"/>
        <v>1</v>
      </c>
    </row>
    <row r="25345" spans="2:9" x14ac:dyDescent="0.2">
      <c r="B25345" s="3">
        <v>33150.083333333336</v>
      </c>
      <c r="C25345">
        <v>110</v>
      </c>
      <c r="D25345" s="2">
        <v>104.4</v>
      </c>
      <c r="E25345" s="1">
        <v>2.0076923076923001</v>
      </c>
      <c r="F25345" s="1">
        <f t="shared" si="1204"/>
        <v>0.9490909090909091</v>
      </c>
      <c r="G25345" s="5" t="s">
        <v>18</v>
      </c>
      <c r="H25345" s="1">
        <f t="shared" si="1205"/>
        <v>0.64223562961607006</v>
      </c>
      <c r="I25345" t="b">
        <f t="shared" si="1206"/>
        <v>1</v>
      </c>
    </row>
    <row r="25346" spans="2:9" x14ac:dyDescent="0.2">
      <c r="B25346" s="3">
        <v>33158.875</v>
      </c>
      <c r="C25346">
        <v>66</v>
      </c>
      <c r="D25346" s="2">
        <v>32.399999999999899</v>
      </c>
      <c r="E25346" s="1">
        <v>0.85263157894736796</v>
      </c>
      <c r="F25346" s="1">
        <f t="shared" si="1204"/>
        <v>0.49090909090908941</v>
      </c>
      <c r="G25346" s="5" t="s">
        <v>18</v>
      </c>
      <c r="H25346" s="1">
        <f t="shared" si="1205"/>
        <v>0.73345769680783668</v>
      </c>
      <c r="I25346" t="b">
        <f t="shared" si="1206"/>
        <v>0</v>
      </c>
    </row>
    <row r="25347" spans="2:9" x14ac:dyDescent="0.2">
      <c r="B25347" s="3">
        <v>33168.875</v>
      </c>
      <c r="C25347">
        <v>1</v>
      </c>
      <c r="D25347" s="2">
        <v>0.4</v>
      </c>
      <c r="E25347" s="1">
        <v>0.4</v>
      </c>
      <c r="F25347" s="1">
        <f t="shared" si="1204"/>
        <v>0.4</v>
      </c>
      <c r="G25347" s="5" t="s">
        <v>18</v>
      </c>
      <c r="H25347" s="1">
        <f t="shared" si="1205"/>
        <v>2.1800000000000002</v>
      </c>
      <c r="I25347" t="b">
        <f t="shared" si="1206"/>
        <v>0</v>
      </c>
    </row>
    <row r="25348" spans="2:9" x14ac:dyDescent="0.2">
      <c r="B25348" s="3">
        <v>33171.666666666664</v>
      </c>
      <c r="C25348">
        <v>30</v>
      </c>
      <c r="D25348" s="2">
        <v>26.599999999999898</v>
      </c>
      <c r="E25348" s="1">
        <v>1.3299999999999901</v>
      </c>
      <c r="F25348" s="1">
        <f t="shared" si="1204"/>
        <v>0.88666666666666327</v>
      </c>
      <c r="G25348" s="5" t="s">
        <v>18</v>
      </c>
      <c r="H25348" s="1">
        <f t="shared" si="1205"/>
        <v>0.90033672888070004</v>
      </c>
      <c r="I25348" t="b">
        <f t="shared" si="1206"/>
        <v>0</v>
      </c>
    </row>
    <row r="25349" spans="2:9" x14ac:dyDescent="0.2">
      <c r="B25349" s="3">
        <v>33176</v>
      </c>
      <c r="C25349">
        <v>27</v>
      </c>
      <c r="D25349" s="2">
        <v>31.599999999999898</v>
      </c>
      <c r="E25349" s="1">
        <v>1.1703703703703701</v>
      </c>
      <c r="F25349" s="1">
        <f t="shared" si="1204"/>
        <v>1.1703703703703665</v>
      </c>
      <c r="G25349" s="5" t="s">
        <v>18</v>
      </c>
      <c r="H25349" s="1">
        <f t="shared" si="1205"/>
        <v>0.92534123355161269</v>
      </c>
      <c r="I25349" t="b">
        <f t="shared" si="1206"/>
        <v>1</v>
      </c>
    </row>
    <row r="25350" spans="2:9" x14ac:dyDescent="0.2">
      <c r="B25350" s="3">
        <v>33181.166666666664</v>
      </c>
      <c r="C25350">
        <v>18</v>
      </c>
      <c r="D25350" s="2">
        <v>13.8</v>
      </c>
      <c r="E25350" s="1">
        <v>0.98571428571428499</v>
      </c>
      <c r="F25350" s="1">
        <f t="shared" si="1204"/>
        <v>0.76666666666666672</v>
      </c>
      <c r="G25350" s="5" t="s">
        <v>18</v>
      </c>
      <c r="H25350" s="1">
        <f t="shared" si="1205"/>
        <v>1.0282190415239092</v>
      </c>
      <c r="I25350" t="b">
        <f t="shared" si="1206"/>
        <v>0</v>
      </c>
    </row>
    <row r="25351" spans="2:9" x14ac:dyDescent="0.2">
      <c r="B25351" s="3">
        <v>33186.416666666664</v>
      </c>
      <c r="C25351">
        <v>32</v>
      </c>
      <c r="D25351" s="2">
        <v>72.599999999999994</v>
      </c>
      <c r="E25351" s="1">
        <v>3.3</v>
      </c>
      <c r="F25351" s="1">
        <f t="shared" si="1204"/>
        <v>2.2687499999999998</v>
      </c>
      <c r="G25351" s="5" t="s">
        <v>18</v>
      </c>
      <c r="H25351" s="1">
        <f t="shared" si="1205"/>
        <v>0.88535511202829675</v>
      </c>
      <c r="I25351" t="b">
        <f t="shared" si="1206"/>
        <v>1</v>
      </c>
    </row>
    <row r="25352" spans="2:9" x14ac:dyDescent="0.2">
      <c r="B25352" s="3">
        <v>33192.625</v>
      </c>
      <c r="C25352">
        <v>2</v>
      </c>
      <c r="D25352" s="2">
        <v>0.8</v>
      </c>
      <c r="E25352" s="1">
        <v>0.4</v>
      </c>
      <c r="F25352" s="1">
        <f t="shared" si="1204"/>
        <v>0.4</v>
      </c>
      <c r="G25352" s="5" t="s">
        <v>18</v>
      </c>
      <c r="H25352" s="1">
        <f t="shared" si="1205"/>
        <v>1.8204916643538456</v>
      </c>
      <c r="I25352" t="b">
        <f t="shared" si="1206"/>
        <v>0</v>
      </c>
    </row>
    <row r="25353" spans="2:9" x14ac:dyDescent="0.2">
      <c r="B25353" s="3">
        <v>33197.083333333336</v>
      </c>
      <c r="C25353">
        <v>25</v>
      </c>
      <c r="D25353" s="2">
        <v>27.999999999999901</v>
      </c>
      <c r="E25353" s="1">
        <v>1.4</v>
      </c>
      <c r="F25353" s="1">
        <f t="shared" si="1204"/>
        <v>1.1199999999999961</v>
      </c>
      <c r="G25353" s="5" t="s">
        <v>18</v>
      </c>
      <c r="H25353" s="1">
        <f t="shared" si="1205"/>
        <v>0.9440436847730278</v>
      </c>
      <c r="I25353" t="b">
        <f t="shared" si="1206"/>
        <v>1</v>
      </c>
    </row>
    <row r="25354" spans="2:9" x14ac:dyDescent="0.2">
      <c r="B25354" s="3">
        <v>33200.333333333336</v>
      </c>
      <c r="C25354">
        <v>1</v>
      </c>
      <c r="D25354" s="2">
        <v>0.4</v>
      </c>
      <c r="E25354" s="1">
        <v>0.4</v>
      </c>
      <c r="F25354" s="1">
        <f t="shared" si="1204"/>
        <v>0.4</v>
      </c>
      <c r="G25354" s="5" t="s">
        <v>18</v>
      </c>
      <c r="H25354" s="1">
        <f t="shared" si="1205"/>
        <v>2.1800000000000002</v>
      </c>
      <c r="I25354" t="b">
        <f t="shared" si="1206"/>
        <v>0</v>
      </c>
    </row>
    <row r="25355" spans="2:9" x14ac:dyDescent="0.2">
      <c r="B25355" s="3">
        <v>33202.958333333336</v>
      </c>
      <c r="C25355">
        <v>15</v>
      </c>
      <c r="D25355" s="2">
        <v>12.4</v>
      </c>
      <c r="E25355" s="1">
        <v>0.95384615384615401</v>
      </c>
      <c r="F25355" s="1">
        <f t="shared" si="1204"/>
        <v>0.82666666666666666</v>
      </c>
      <c r="G25355" s="5" t="s">
        <v>18</v>
      </c>
      <c r="H25355" s="1">
        <f t="shared" si="1205"/>
        <v>1.0781340598209046</v>
      </c>
      <c r="I25355" t="b">
        <f t="shared" si="1206"/>
        <v>0</v>
      </c>
    </row>
    <row r="25356" spans="2:9" x14ac:dyDescent="0.2">
      <c r="B25356" s="3">
        <v>33204.791666666664</v>
      </c>
      <c r="C25356">
        <v>78</v>
      </c>
      <c r="D25356" s="2">
        <v>41.399999999999899</v>
      </c>
      <c r="E25356" s="1">
        <v>0.94090909090909003</v>
      </c>
      <c r="F25356" s="1">
        <f t="shared" si="1204"/>
        <v>0.53076923076922944</v>
      </c>
      <c r="G25356" s="5" t="s">
        <v>18</v>
      </c>
      <c r="H25356" s="1">
        <f t="shared" si="1205"/>
        <v>0.70228258154587764</v>
      </c>
      <c r="I25356" t="b">
        <f t="shared" si="1206"/>
        <v>0</v>
      </c>
    </row>
    <row r="25357" spans="2:9" x14ac:dyDescent="0.2">
      <c r="B25357" s="3">
        <v>33216.291666666664</v>
      </c>
      <c r="C25357">
        <v>15</v>
      </c>
      <c r="D25357" s="2">
        <v>2</v>
      </c>
      <c r="E25357" s="1">
        <v>0.4</v>
      </c>
      <c r="F25357" s="1">
        <f t="shared" si="1204"/>
        <v>0.13333333333333333</v>
      </c>
      <c r="G25357" s="5" t="s">
        <v>18</v>
      </c>
      <c r="H25357" s="1">
        <f t="shared" si="1205"/>
        <v>1.0781340598209046</v>
      </c>
      <c r="I25357" t="b">
        <f t="shared" si="1206"/>
        <v>0</v>
      </c>
    </row>
    <row r="25358" spans="2:9" x14ac:dyDescent="0.2">
      <c r="B25358" s="3">
        <v>33218.5</v>
      </c>
      <c r="C25358">
        <v>12</v>
      </c>
      <c r="D25358" s="2">
        <v>10.8</v>
      </c>
      <c r="E25358" s="1">
        <v>0.98181818181818203</v>
      </c>
      <c r="F25358" s="1">
        <f t="shared" si="1204"/>
        <v>0.9</v>
      </c>
      <c r="G25358" s="5" t="s">
        <v>18</v>
      </c>
      <c r="H25358" s="1">
        <f t="shared" si="1205"/>
        <v>1.1425346229244602</v>
      </c>
      <c r="I25358" t="b">
        <f t="shared" si="1206"/>
        <v>0</v>
      </c>
    </row>
    <row r="25359" spans="2:9" x14ac:dyDescent="0.2">
      <c r="B25359" s="3">
        <v>33221.291666666664</v>
      </c>
      <c r="C25359">
        <v>23</v>
      </c>
      <c r="D25359" s="2">
        <v>5.4</v>
      </c>
      <c r="E25359" s="1">
        <v>0.6</v>
      </c>
      <c r="F25359" s="1">
        <f t="shared" si="1204"/>
        <v>0.23478260869565218</v>
      </c>
      <c r="G25359" s="5" t="s">
        <v>18</v>
      </c>
      <c r="H25359" s="1">
        <f t="shared" si="1205"/>
        <v>0.96473327063123815</v>
      </c>
      <c r="I25359" t="b">
        <f t="shared" si="1206"/>
        <v>0</v>
      </c>
    </row>
    <row r="25360" spans="2:9" x14ac:dyDescent="0.2">
      <c r="B25360" s="3">
        <v>33223.416666666664</v>
      </c>
      <c r="C25360">
        <v>13</v>
      </c>
      <c r="D25360" s="2">
        <v>3.4</v>
      </c>
      <c r="E25360" s="1">
        <v>0.48571428571428499</v>
      </c>
      <c r="F25360" s="1">
        <f t="shared" si="1204"/>
        <v>0.26153846153846155</v>
      </c>
      <c r="G25360" s="5" t="s">
        <v>18</v>
      </c>
      <c r="H25360" s="1">
        <f t="shared" si="1205"/>
        <v>1.1190029256642484</v>
      </c>
      <c r="I25360" t="b">
        <f t="shared" si="1206"/>
        <v>0</v>
      </c>
    </row>
    <row r="25361" spans="2:9" x14ac:dyDescent="0.2">
      <c r="B25361" s="3">
        <v>33225.083333333336</v>
      </c>
      <c r="C25361">
        <v>10</v>
      </c>
      <c r="D25361" s="2">
        <v>3.4</v>
      </c>
      <c r="E25361" s="1">
        <v>0.85</v>
      </c>
      <c r="F25361" s="1">
        <f t="shared" si="1204"/>
        <v>0.33999999999999997</v>
      </c>
      <c r="G25361" s="5" t="s">
        <v>18</v>
      </c>
      <c r="H25361" s="1">
        <f t="shared" si="1205"/>
        <v>1.1979991050096215</v>
      </c>
      <c r="I25361" t="b">
        <f t="shared" si="1206"/>
        <v>0</v>
      </c>
    </row>
    <row r="25362" spans="2:9" x14ac:dyDescent="0.2">
      <c r="B25362" s="3">
        <v>33227.916666666664</v>
      </c>
      <c r="C25362">
        <v>12</v>
      </c>
      <c r="D25362" s="2">
        <v>11.6</v>
      </c>
      <c r="E25362" s="1">
        <v>0.96666666666666601</v>
      </c>
      <c r="F25362" s="1">
        <f t="shared" si="1204"/>
        <v>0.96666666666666667</v>
      </c>
      <c r="G25362" s="5" t="s">
        <v>18</v>
      </c>
      <c r="H25362" s="1">
        <f t="shared" si="1205"/>
        <v>1.1425346229244602</v>
      </c>
      <c r="I25362" t="b">
        <f t="shared" si="1206"/>
        <v>0</v>
      </c>
    </row>
    <row r="25363" spans="2:9" x14ac:dyDescent="0.2">
      <c r="B25363" s="3">
        <v>33229.875</v>
      </c>
      <c r="C25363">
        <v>16</v>
      </c>
      <c r="D25363" s="2">
        <v>3</v>
      </c>
      <c r="E25363" s="1">
        <v>0.5</v>
      </c>
      <c r="F25363" s="1">
        <f t="shared" si="1204"/>
        <v>0.1875</v>
      </c>
      <c r="G25363" s="5" t="s">
        <v>18</v>
      </c>
      <c r="H25363" s="1">
        <f t="shared" si="1205"/>
        <v>1.0601938926793912</v>
      </c>
      <c r="I25363" t="b">
        <f t="shared" si="1206"/>
        <v>0</v>
      </c>
    </row>
    <row r="25364" spans="2:9" x14ac:dyDescent="0.2">
      <c r="B25364" s="3">
        <v>33233.083333333336</v>
      </c>
      <c r="C25364">
        <v>41</v>
      </c>
      <c r="D25364" s="2">
        <v>36.4</v>
      </c>
      <c r="E25364" s="1">
        <v>0.98378378378378295</v>
      </c>
      <c r="F25364" s="1">
        <f t="shared" si="1204"/>
        <v>0.8878048780487805</v>
      </c>
      <c r="G25364" s="5" t="s">
        <v>18</v>
      </c>
      <c r="H25364" s="1">
        <f t="shared" si="1205"/>
        <v>0.8301043522082977</v>
      </c>
      <c r="I25364" t="b">
        <f t="shared" si="1206"/>
        <v>1</v>
      </c>
    </row>
    <row r="25365" spans="2:9" x14ac:dyDescent="0.2">
      <c r="B25365" s="3">
        <v>33238.833333333336</v>
      </c>
      <c r="C25365">
        <v>7</v>
      </c>
      <c r="D25365" s="2">
        <v>3.4</v>
      </c>
      <c r="E25365" s="1">
        <v>0.48571428571428499</v>
      </c>
      <c r="F25365" s="1">
        <f t="shared" si="1204"/>
        <v>0.48571428571428571</v>
      </c>
      <c r="G25365" s="5" t="s">
        <v>18</v>
      </c>
      <c r="H25365" s="1">
        <f t="shared" si="1205"/>
        <v>1.3144104499233453</v>
      </c>
      <c r="I25365" t="b">
        <f t="shared" si="1206"/>
        <v>0</v>
      </c>
    </row>
    <row r="25366" spans="2:9" x14ac:dyDescent="0.2">
      <c r="B25366" s="3">
        <v>33240.375</v>
      </c>
      <c r="C25366">
        <v>5</v>
      </c>
      <c r="D25366" s="2">
        <v>0.8</v>
      </c>
      <c r="E25366" s="1">
        <v>0.4</v>
      </c>
      <c r="F25366" s="1">
        <f t="shared" si="1204"/>
        <v>0.16</v>
      </c>
      <c r="G25366" s="5" t="s">
        <v>18</v>
      </c>
      <c r="H25366" s="1">
        <f t="shared" si="1205"/>
        <v>1.4345784164015576</v>
      </c>
      <c r="I25366" t="b">
        <f t="shared" si="1206"/>
        <v>0</v>
      </c>
    </row>
    <row r="25367" spans="2:9" x14ac:dyDescent="0.2">
      <c r="B25367" s="3">
        <v>33242.125</v>
      </c>
      <c r="C25367">
        <v>108</v>
      </c>
      <c r="D25367" s="2">
        <v>40.599999999999902</v>
      </c>
      <c r="E25367" s="1">
        <v>0.79607843137254797</v>
      </c>
      <c r="F25367" s="1">
        <f t="shared" si="1204"/>
        <v>0.375925925925925</v>
      </c>
      <c r="G25367" s="5" t="s">
        <v>18</v>
      </c>
      <c r="H25367" s="1">
        <f t="shared" si="1205"/>
        <v>0.64530691235449156</v>
      </c>
      <c r="I25367" t="b">
        <f t="shared" si="1206"/>
        <v>0</v>
      </c>
    </row>
    <row r="25368" spans="2:9" x14ac:dyDescent="0.2">
      <c r="B25368" s="3">
        <v>33248.375</v>
      </c>
      <c r="C25368">
        <v>126</v>
      </c>
      <c r="D25368" s="2">
        <v>11.8</v>
      </c>
      <c r="E25368" s="1">
        <v>0.53636363636363604</v>
      </c>
      <c r="F25368" s="1">
        <f t="shared" si="1204"/>
        <v>9.3650793650793651E-2</v>
      </c>
      <c r="G25368" s="5" t="s">
        <v>18</v>
      </c>
      <c r="H25368" s="1">
        <f t="shared" si="1205"/>
        <v>0.61995497843540925</v>
      </c>
      <c r="I25368" t="b">
        <f t="shared" si="1206"/>
        <v>0</v>
      </c>
    </row>
    <row r="25369" spans="2:9" x14ac:dyDescent="0.2">
      <c r="B25369" s="3">
        <v>33255.333333333336</v>
      </c>
      <c r="C25369">
        <v>17</v>
      </c>
      <c r="D25369" s="2">
        <v>15.8</v>
      </c>
      <c r="E25369" s="1">
        <v>1.0533333333333299</v>
      </c>
      <c r="F25369" s="1">
        <f t="shared" si="1204"/>
        <v>0.92941176470588238</v>
      </c>
      <c r="G25369" s="5" t="s">
        <v>18</v>
      </c>
      <c r="H25369" s="1">
        <f t="shared" si="1205"/>
        <v>1.0436137057576196</v>
      </c>
      <c r="I25369" t="b">
        <f t="shared" si="1206"/>
        <v>0</v>
      </c>
    </row>
    <row r="25370" spans="2:9" x14ac:dyDescent="0.2">
      <c r="B25370" s="3">
        <v>33259.375</v>
      </c>
      <c r="C25370">
        <v>13</v>
      </c>
      <c r="D25370" s="2">
        <v>35.4</v>
      </c>
      <c r="E25370" s="1">
        <v>2.7230769230769201</v>
      </c>
      <c r="F25370" s="1">
        <f t="shared" si="1204"/>
        <v>2.7230769230769232</v>
      </c>
      <c r="G25370" s="5" t="s">
        <v>18</v>
      </c>
      <c r="H25370" s="1">
        <f t="shared" si="1205"/>
        <v>1.1190029256642484</v>
      </c>
      <c r="I25370" t="b">
        <f t="shared" si="1206"/>
        <v>1</v>
      </c>
    </row>
    <row r="25371" spans="2:9" x14ac:dyDescent="0.2">
      <c r="B25371" s="3">
        <v>33262.75</v>
      </c>
      <c r="C25371">
        <v>23</v>
      </c>
      <c r="D25371" s="2">
        <v>11.6</v>
      </c>
      <c r="E25371" s="1">
        <v>0.96666666666666601</v>
      </c>
      <c r="F25371" s="1">
        <f t="shared" si="1204"/>
        <v>0.5043478260869565</v>
      </c>
      <c r="G25371" s="5" t="s">
        <v>18</v>
      </c>
      <c r="H25371" s="1">
        <f t="shared" si="1205"/>
        <v>0.96473327063123815</v>
      </c>
      <c r="I25371" t="b">
        <f t="shared" si="1206"/>
        <v>0</v>
      </c>
    </row>
    <row r="25372" spans="2:9" x14ac:dyDescent="0.2">
      <c r="B25372" s="3">
        <v>33273.541666666664</v>
      </c>
      <c r="C25372">
        <v>18</v>
      </c>
      <c r="D25372" s="2">
        <v>5.4</v>
      </c>
      <c r="E25372" s="1">
        <v>0.45</v>
      </c>
      <c r="F25372" s="1">
        <f t="shared" si="1204"/>
        <v>0.30000000000000004</v>
      </c>
      <c r="G25372" s="5" t="s">
        <v>18</v>
      </c>
      <c r="H25372" s="1">
        <f t="shared" si="1205"/>
        <v>1.0282190415239092</v>
      </c>
      <c r="I25372" t="b">
        <f t="shared" si="1206"/>
        <v>0</v>
      </c>
    </row>
    <row r="25373" spans="2:9" x14ac:dyDescent="0.2">
      <c r="B25373" s="3">
        <v>33277.333333333336</v>
      </c>
      <c r="C25373">
        <v>5</v>
      </c>
      <c r="D25373" s="2">
        <v>4.2</v>
      </c>
      <c r="E25373" s="1">
        <v>0.84</v>
      </c>
      <c r="F25373" s="1">
        <f t="shared" si="1204"/>
        <v>0.84000000000000008</v>
      </c>
      <c r="G25373" s="5" t="s">
        <v>18</v>
      </c>
      <c r="H25373" s="1">
        <f t="shared" si="1205"/>
        <v>1.4345784164015576</v>
      </c>
      <c r="I25373" t="b">
        <f t="shared" si="1206"/>
        <v>0</v>
      </c>
    </row>
    <row r="25374" spans="2:9" x14ac:dyDescent="0.2">
      <c r="B25374" s="3">
        <v>33279.166666666664</v>
      </c>
      <c r="C25374">
        <v>16</v>
      </c>
      <c r="D25374" s="2">
        <v>30.4</v>
      </c>
      <c r="E25374" s="1">
        <v>1.9</v>
      </c>
      <c r="F25374" s="1">
        <f t="shared" si="1204"/>
        <v>1.9</v>
      </c>
      <c r="G25374" s="5" t="s">
        <v>18</v>
      </c>
      <c r="H25374" s="1">
        <f t="shared" si="1205"/>
        <v>1.0601938926793912</v>
      </c>
      <c r="I25374" t="b">
        <f t="shared" si="1206"/>
        <v>1</v>
      </c>
    </row>
    <row r="25375" spans="2:9" x14ac:dyDescent="0.2">
      <c r="B25375" s="3">
        <v>33281.5</v>
      </c>
      <c r="C25375">
        <v>4</v>
      </c>
      <c r="D25375" s="2">
        <v>2.19999999999999</v>
      </c>
      <c r="E25375" s="1">
        <v>0.54999999999999905</v>
      </c>
      <c r="F25375" s="1">
        <f t="shared" si="1204"/>
        <v>0.54999999999999749</v>
      </c>
      <c r="G25375" s="5" t="s">
        <v>18</v>
      </c>
      <c r="H25375" s="1">
        <f t="shared" si="1205"/>
        <v>1.5202705963219421</v>
      </c>
      <c r="I25375" t="b">
        <f t="shared" si="1206"/>
        <v>0</v>
      </c>
    </row>
    <row r="25376" spans="2:9" x14ac:dyDescent="0.2">
      <c r="B25376" s="3">
        <v>33284.083333333336</v>
      </c>
      <c r="C25376">
        <v>64</v>
      </c>
      <c r="D25376" s="2">
        <v>46.999999999999901</v>
      </c>
      <c r="E25376" s="1">
        <v>1.3428571428571401</v>
      </c>
      <c r="F25376" s="1">
        <f t="shared" si="1204"/>
        <v>0.73437499999999845</v>
      </c>
      <c r="G25376" s="5" t="s">
        <v>18</v>
      </c>
      <c r="H25376" s="1">
        <f t="shared" si="1205"/>
        <v>0.73934935845898131</v>
      </c>
      <c r="I25376" t="b">
        <f t="shared" si="1206"/>
        <v>0</v>
      </c>
    </row>
    <row r="25377" spans="2:9" x14ac:dyDescent="0.2">
      <c r="B25377" s="3">
        <v>33287.958333333336</v>
      </c>
      <c r="C25377">
        <v>18</v>
      </c>
      <c r="D25377" s="2">
        <v>12</v>
      </c>
      <c r="E25377" s="1">
        <v>0.70588235294117596</v>
      </c>
      <c r="F25377" s="1">
        <f t="shared" si="1204"/>
        <v>0.66666666666666663</v>
      </c>
      <c r="G25377" s="5" t="s">
        <v>18</v>
      </c>
      <c r="H25377" s="1">
        <f t="shared" si="1205"/>
        <v>1.0282190415239092</v>
      </c>
      <c r="I25377" t="b">
        <f t="shared" si="1206"/>
        <v>0</v>
      </c>
    </row>
    <row r="25378" spans="2:9" x14ac:dyDescent="0.2">
      <c r="B25378" s="3">
        <v>33290.291666666664</v>
      </c>
      <c r="C25378">
        <v>57</v>
      </c>
      <c r="D25378" s="2">
        <v>10.8</v>
      </c>
      <c r="E25378" s="1">
        <v>0.6</v>
      </c>
      <c r="F25378" s="1">
        <f t="shared" ref="F25378:F25441" si="1207">D25378/C25378</f>
        <v>0.18947368421052632</v>
      </c>
      <c r="G25378" s="5" t="s">
        <v>18</v>
      </c>
      <c r="H25378" s="1">
        <f t="shared" si="1205"/>
        <v>0.76195448744937855</v>
      </c>
      <c r="I25378" t="b">
        <f t="shared" si="1206"/>
        <v>0</v>
      </c>
    </row>
    <row r="25379" spans="2:9" x14ac:dyDescent="0.2">
      <c r="B25379" s="3">
        <v>33297.166666666664</v>
      </c>
      <c r="C25379">
        <v>34</v>
      </c>
      <c r="D25379" s="2">
        <v>78</v>
      </c>
      <c r="E25379" s="1">
        <v>2.2941176470588198</v>
      </c>
      <c r="F25379" s="1">
        <f t="shared" si="1207"/>
        <v>2.2941176470588234</v>
      </c>
      <c r="G25379" s="5" t="s">
        <v>18</v>
      </c>
      <c r="H25379" s="1">
        <f t="shared" ref="H25379:H25442" si="1208">2.18*(C25379^-0.26)</f>
        <v>0.87150919822806094</v>
      </c>
      <c r="I25379" t="b">
        <f t="shared" ref="I25379:I25442" si="1209">F25379&gt;H25379</f>
        <v>1</v>
      </c>
    </row>
    <row r="25380" spans="2:9" x14ac:dyDescent="0.2">
      <c r="B25380" s="3">
        <v>33303.583333333336</v>
      </c>
      <c r="C25380">
        <v>1</v>
      </c>
      <c r="D25380" s="2">
        <v>2</v>
      </c>
      <c r="E25380" s="1">
        <v>2</v>
      </c>
      <c r="F25380" s="1">
        <f t="shared" si="1207"/>
        <v>2</v>
      </c>
      <c r="G25380" s="5" t="s">
        <v>18</v>
      </c>
      <c r="H25380" s="1">
        <f t="shared" si="1208"/>
        <v>2.1800000000000002</v>
      </c>
      <c r="I25380" t="b">
        <f t="shared" si="1209"/>
        <v>0</v>
      </c>
    </row>
    <row r="25381" spans="2:9" x14ac:dyDescent="0.2">
      <c r="B25381" s="3">
        <v>33305.166666666664</v>
      </c>
      <c r="C25381">
        <v>26</v>
      </c>
      <c r="D25381" s="2">
        <v>77.2</v>
      </c>
      <c r="E25381" s="1">
        <v>4.0631578947368396</v>
      </c>
      <c r="F25381" s="1">
        <f t="shared" si="1207"/>
        <v>2.9692307692307693</v>
      </c>
      <c r="G25381" s="5" t="s">
        <v>18</v>
      </c>
      <c r="H25381" s="1">
        <f t="shared" si="1208"/>
        <v>0.93446582502721554</v>
      </c>
      <c r="I25381" t="b">
        <f t="shared" si="1209"/>
        <v>1</v>
      </c>
    </row>
    <row r="25382" spans="2:9" x14ac:dyDescent="0.2">
      <c r="B25382" s="3">
        <v>33307.916666666664</v>
      </c>
      <c r="C25382">
        <v>23</v>
      </c>
      <c r="D25382" s="2">
        <v>40</v>
      </c>
      <c r="E25382" s="1">
        <v>1.9047619047619</v>
      </c>
      <c r="F25382" s="1">
        <f t="shared" si="1207"/>
        <v>1.7391304347826086</v>
      </c>
      <c r="G25382" s="5" t="s">
        <v>18</v>
      </c>
      <c r="H25382" s="1">
        <f t="shared" si="1208"/>
        <v>0.96473327063123815</v>
      </c>
      <c r="I25382" t="b">
        <f t="shared" si="1209"/>
        <v>1</v>
      </c>
    </row>
    <row r="25383" spans="2:9" x14ac:dyDescent="0.2">
      <c r="B25383" s="3">
        <v>33311.291666666664</v>
      </c>
      <c r="C25383">
        <v>1</v>
      </c>
      <c r="D25383" s="2">
        <v>0.4</v>
      </c>
      <c r="E25383" s="1">
        <v>0.4</v>
      </c>
      <c r="F25383" s="1">
        <f t="shared" si="1207"/>
        <v>0.4</v>
      </c>
      <c r="G25383" s="5" t="s">
        <v>18</v>
      </c>
      <c r="H25383" s="1">
        <f t="shared" si="1208"/>
        <v>2.1800000000000002</v>
      </c>
      <c r="I25383" t="b">
        <f t="shared" si="1209"/>
        <v>0</v>
      </c>
    </row>
    <row r="25384" spans="2:9" x14ac:dyDescent="0.2">
      <c r="B25384" s="3">
        <v>33313.166666666664</v>
      </c>
      <c r="C25384">
        <v>14</v>
      </c>
      <c r="D25384" s="2">
        <v>10.6</v>
      </c>
      <c r="E25384" s="1">
        <v>1.06</v>
      </c>
      <c r="F25384" s="1">
        <f t="shared" si="1207"/>
        <v>0.75714285714285712</v>
      </c>
      <c r="G25384" s="5" t="s">
        <v>18</v>
      </c>
      <c r="H25384" s="1">
        <f t="shared" si="1208"/>
        <v>1.0976482879013936</v>
      </c>
      <c r="I25384" t="b">
        <f t="shared" si="1209"/>
        <v>0</v>
      </c>
    </row>
    <row r="25385" spans="2:9" x14ac:dyDescent="0.2">
      <c r="B25385" s="3">
        <v>33317.5</v>
      </c>
      <c r="C25385">
        <v>6</v>
      </c>
      <c r="D25385" s="2">
        <v>9</v>
      </c>
      <c r="E25385" s="1">
        <v>1.5</v>
      </c>
      <c r="F25385" s="1">
        <f t="shared" si="1207"/>
        <v>1.5</v>
      </c>
      <c r="G25385" s="5" t="s">
        <v>18</v>
      </c>
      <c r="H25385" s="1">
        <f t="shared" si="1208"/>
        <v>1.3681608802418588</v>
      </c>
      <c r="I25385" t="b">
        <f t="shared" si="1209"/>
        <v>1</v>
      </c>
    </row>
    <row r="25386" spans="2:9" x14ac:dyDescent="0.2">
      <c r="B25386" s="3">
        <v>33318.958333333336</v>
      </c>
      <c r="C25386">
        <v>37</v>
      </c>
      <c r="D25386" s="2">
        <v>138.6</v>
      </c>
      <c r="E25386" s="1">
        <v>4.4709677419354801</v>
      </c>
      <c r="F25386" s="1">
        <f t="shared" si="1207"/>
        <v>3.7459459459459459</v>
      </c>
      <c r="G25386" s="5" t="s">
        <v>18</v>
      </c>
      <c r="H25386" s="1">
        <f t="shared" si="1208"/>
        <v>0.8525582186484485</v>
      </c>
      <c r="I25386" t="b">
        <f t="shared" si="1209"/>
        <v>1</v>
      </c>
    </row>
    <row r="25387" spans="2:9" x14ac:dyDescent="0.2">
      <c r="B25387" s="3">
        <v>33322.416666666664</v>
      </c>
      <c r="C25387">
        <v>10</v>
      </c>
      <c r="D25387" s="2">
        <v>10.8</v>
      </c>
      <c r="E25387" s="1">
        <v>1.08</v>
      </c>
      <c r="F25387" s="1">
        <f t="shared" si="1207"/>
        <v>1.08</v>
      </c>
      <c r="G25387" s="5" t="s">
        <v>18</v>
      </c>
      <c r="H25387" s="1">
        <f t="shared" si="1208"/>
        <v>1.1979991050096215</v>
      </c>
      <c r="I25387" t="b">
        <f t="shared" si="1209"/>
        <v>0</v>
      </c>
    </row>
    <row r="25388" spans="2:9" x14ac:dyDescent="0.2">
      <c r="B25388" s="3">
        <v>33324.166666666664</v>
      </c>
      <c r="C25388">
        <v>44</v>
      </c>
      <c r="D25388" s="2">
        <v>14.8</v>
      </c>
      <c r="E25388" s="1">
        <v>0.98666666666666603</v>
      </c>
      <c r="F25388" s="1">
        <f t="shared" si="1207"/>
        <v>0.33636363636363636</v>
      </c>
      <c r="G25388" s="5" t="s">
        <v>18</v>
      </c>
      <c r="H25388" s="1">
        <f t="shared" si="1208"/>
        <v>0.81500223124772642</v>
      </c>
      <c r="I25388" t="b">
        <f t="shared" si="1209"/>
        <v>0</v>
      </c>
    </row>
    <row r="25389" spans="2:9" x14ac:dyDescent="0.2">
      <c r="B25389" s="3">
        <v>33327.416666666664</v>
      </c>
      <c r="C25389">
        <v>28</v>
      </c>
      <c r="D25389" s="2">
        <v>41.399999999999899</v>
      </c>
      <c r="E25389" s="1">
        <v>1.6559999999999899</v>
      </c>
      <c r="F25389" s="1">
        <f t="shared" si="1207"/>
        <v>1.4785714285714249</v>
      </c>
      <c r="G25389" s="5" t="s">
        <v>18</v>
      </c>
      <c r="H25389" s="1">
        <f t="shared" si="1208"/>
        <v>0.91663282500768639</v>
      </c>
      <c r="I25389" t="b">
        <f t="shared" si="1209"/>
        <v>1</v>
      </c>
    </row>
    <row r="25390" spans="2:9" x14ac:dyDescent="0.2">
      <c r="B25390" s="3">
        <v>33334.416666666664</v>
      </c>
      <c r="C25390">
        <v>55</v>
      </c>
      <c r="D25390" s="2">
        <v>82.2</v>
      </c>
      <c r="E25390" s="1">
        <v>1.6775510204081601</v>
      </c>
      <c r="F25390" s="1">
        <f t="shared" si="1207"/>
        <v>1.4945454545454546</v>
      </c>
      <c r="G25390" s="5" t="s">
        <v>18</v>
      </c>
      <c r="H25390" s="1">
        <f t="shared" si="1208"/>
        <v>0.76906348981277373</v>
      </c>
      <c r="I25390" t="b">
        <f t="shared" si="1209"/>
        <v>1</v>
      </c>
    </row>
    <row r="25391" spans="2:9" x14ac:dyDescent="0.2">
      <c r="B25391" s="3">
        <v>33339.125</v>
      </c>
      <c r="C25391">
        <v>3</v>
      </c>
      <c r="D25391" s="2">
        <v>1.8</v>
      </c>
      <c r="E25391" s="1">
        <v>0.6</v>
      </c>
      <c r="F25391" s="1">
        <f t="shared" si="1207"/>
        <v>0.6</v>
      </c>
      <c r="G25391" s="5" t="s">
        <v>18</v>
      </c>
      <c r="H25391" s="1">
        <f t="shared" si="1208"/>
        <v>1.6383435185823141</v>
      </c>
      <c r="I25391" t="b">
        <f t="shared" si="1209"/>
        <v>0</v>
      </c>
    </row>
    <row r="25392" spans="2:9" x14ac:dyDescent="0.2">
      <c r="B25392" s="3">
        <v>33341.416666666664</v>
      </c>
      <c r="C25392">
        <v>17</v>
      </c>
      <c r="D25392" s="2">
        <v>26.8</v>
      </c>
      <c r="E25392" s="1">
        <v>2.68</v>
      </c>
      <c r="F25392" s="1">
        <f t="shared" si="1207"/>
        <v>1.5764705882352941</v>
      </c>
      <c r="G25392" s="5" t="s">
        <v>18</v>
      </c>
      <c r="H25392" s="1">
        <f t="shared" si="1208"/>
        <v>1.0436137057576196</v>
      </c>
      <c r="I25392" t="b">
        <f t="shared" si="1209"/>
        <v>1</v>
      </c>
    </row>
    <row r="25393" spans="2:9" x14ac:dyDescent="0.2">
      <c r="B25393" s="3">
        <v>33346</v>
      </c>
      <c r="C25393">
        <v>20</v>
      </c>
      <c r="D25393" s="2">
        <v>94.8</v>
      </c>
      <c r="E25393" s="1">
        <v>4.9894736842105196</v>
      </c>
      <c r="F25393" s="1">
        <f t="shared" si="1207"/>
        <v>4.74</v>
      </c>
      <c r="G25393" s="5" t="s">
        <v>18</v>
      </c>
      <c r="H25393" s="1">
        <f t="shared" si="1208"/>
        <v>1.0004345800795333</v>
      </c>
      <c r="I25393" t="b">
        <f t="shared" si="1209"/>
        <v>1</v>
      </c>
    </row>
    <row r="25394" spans="2:9" x14ac:dyDescent="0.2">
      <c r="B25394" s="3">
        <v>33351.625</v>
      </c>
      <c r="C25394">
        <v>41</v>
      </c>
      <c r="D25394" s="2">
        <v>48.4</v>
      </c>
      <c r="E25394" s="1">
        <v>1.4666666666666599</v>
      </c>
      <c r="F25394" s="1">
        <f t="shared" si="1207"/>
        <v>1.1804878048780487</v>
      </c>
      <c r="G25394" s="5" t="s">
        <v>18</v>
      </c>
      <c r="H25394" s="1">
        <f t="shared" si="1208"/>
        <v>0.8301043522082977</v>
      </c>
      <c r="I25394" t="b">
        <f t="shared" si="1209"/>
        <v>1</v>
      </c>
    </row>
    <row r="25395" spans="2:9" x14ac:dyDescent="0.2">
      <c r="B25395" s="3">
        <v>33354.625</v>
      </c>
      <c r="C25395">
        <v>5</v>
      </c>
      <c r="D25395" s="2">
        <v>2.5999999999999899</v>
      </c>
      <c r="E25395" s="1">
        <v>0.51999999999999902</v>
      </c>
      <c r="F25395" s="1">
        <f t="shared" si="1207"/>
        <v>0.51999999999999802</v>
      </c>
      <c r="G25395" s="5" t="s">
        <v>18</v>
      </c>
      <c r="H25395" s="1">
        <f t="shared" si="1208"/>
        <v>1.4345784164015576</v>
      </c>
      <c r="I25395" t="b">
        <f t="shared" si="1209"/>
        <v>0</v>
      </c>
    </row>
    <row r="25396" spans="2:9" x14ac:dyDescent="0.2">
      <c r="B25396" s="3">
        <v>33357.208333333336</v>
      </c>
      <c r="C25396">
        <v>19</v>
      </c>
      <c r="D25396" s="2">
        <v>35.199999999999903</v>
      </c>
      <c r="E25396" s="1">
        <v>2.93333333333333</v>
      </c>
      <c r="F25396" s="1">
        <f t="shared" si="1207"/>
        <v>1.8526315789473633</v>
      </c>
      <c r="G25396" s="5" t="s">
        <v>18</v>
      </c>
      <c r="H25396" s="1">
        <f t="shared" si="1208"/>
        <v>1.013865995622816</v>
      </c>
      <c r="I25396" t="b">
        <f t="shared" si="1209"/>
        <v>1</v>
      </c>
    </row>
    <row r="25397" spans="2:9" x14ac:dyDescent="0.2">
      <c r="B25397" s="3">
        <v>33359.75</v>
      </c>
      <c r="C25397">
        <v>43</v>
      </c>
      <c r="D25397" s="2">
        <v>8.6</v>
      </c>
      <c r="E25397" s="1">
        <v>0.71666666666666601</v>
      </c>
      <c r="F25397" s="1">
        <f t="shared" si="1207"/>
        <v>0.19999999999999998</v>
      </c>
      <c r="G25397" s="5" t="s">
        <v>18</v>
      </c>
      <c r="H25397" s="1">
        <f t="shared" si="1208"/>
        <v>0.8198883116714587</v>
      </c>
      <c r="I25397" t="b">
        <f t="shared" si="1209"/>
        <v>0</v>
      </c>
    </row>
    <row r="25398" spans="2:9" x14ac:dyDescent="0.2">
      <c r="B25398" s="3">
        <v>33366.541666666664</v>
      </c>
      <c r="C25398">
        <v>20</v>
      </c>
      <c r="D25398" s="2">
        <v>18.799999999999901</v>
      </c>
      <c r="E25398" s="1">
        <v>1.1749999999999901</v>
      </c>
      <c r="F25398" s="1">
        <f t="shared" si="1207"/>
        <v>0.93999999999999506</v>
      </c>
      <c r="G25398" s="5" t="s">
        <v>18</v>
      </c>
      <c r="H25398" s="1">
        <f t="shared" si="1208"/>
        <v>1.0004345800795333</v>
      </c>
      <c r="I25398" t="b">
        <f t="shared" si="1209"/>
        <v>0</v>
      </c>
    </row>
    <row r="25399" spans="2:9" x14ac:dyDescent="0.2">
      <c r="B25399" s="3">
        <v>33370.25</v>
      </c>
      <c r="C25399">
        <v>20</v>
      </c>
      <c r="D25399" s="2">
        <v>36.999999999999901</v>
      </c>
      <c r="E25399" s="1">
        <v>2.05555555555555</v>
      </c>
      <c r="F25399" s="1">
        <f t="shared" si="1207"/>
        <v>1.849999999999995</v>
      </c>
      <c r="G25399" s="5" t="s">
        <v>18</v>
      </c>
      <c r="H25399" s="1">
        <f t="shared" si="1208"/>
        <v>1.0004345800795333</v>
      </c>
      <c r="I25399" t="b">
        <f t="shared" si="1209"/>
        <v>1</v>
      </c>
    </row>
    <row r="25400" spans="2:9" x14ac:dyDescent="0.2">
      <c r="B25400" s="3">
        <v>33373.541666666664</v>
      </c>
      <c r="C25400">
        <v>38</v>
      </c>
      <c r="D25400" s="2">
        <v>32.999999999999901</v>
      </c>
      <c r="E25400" s="1">
        <v>1.2222222222222201</v>
      </c>
      <c r="F25400" s="1">
        <f t="shared" si="1207"/>
        <v>0.86842105263157632</v>
      </c>
      <c r="G25400" s="5" t="s">
        <v>18</v>
      </c>
      <c r="H25400" s="1">
        <f t="shared" si="1208"/>
        <v>0.84666724486382972</v>
      </c>
      <c r="I25400" t="b">
        <f t="shared" si="1209"/>
        <v>1</v>
      </c>
    </row>
    <row r="25401" spans="2:9" x14ac:dyDescent="0.2">
      <c r="B25401" s="3">
        <v>33379.583333333336</v>
      </c>
      <c r="C25401">
        <v>10</v>
      </c>
      <c r="D25401" s="2">
        <v>3.8</v>
      </c>
      <c r="E25401" s="1">
        <v>0.95</v>
      </c>
      <c r="F25401" s="1">
        <f t="shared" si="1207"/>
        <v>0.38</v>
      </c>
      <c r="G25401" s="5" t="s">
        <v>18</v>
      </c>
      <c r="H25401" s="1">
        <f t="shared" si="1208"/>
        <v>1.1979991050096215</v>
      </c>
      <c r="I25401" t="b">
        <f t="shared" si="1209"/>
        <v>0</v>
      </c>
    </row>
    <row r="25402" spans="2:9" x14ac:dyDescent="0.2">
      <c r="B25402" s="3">
        <v>33384.916666666664</v>
      </c>
      <c r="C25402">
        <v>22</v>
      </c>
      <c r="D25402" s="2">
        <v>15.2</v>
      </c>
      <c r="E25402" s="1">
        <v>1.9</v>
      </c>
      <c r="F25402" s="1">
        <f t="shared" si="1207"/>
        <v>0.69090909090909092</v>
      </c>
      <c r="G25402" s="5" t="s">
        <v>18</v>
      </c>
      <c r="H25402" s="1">
        <f t="shared" si="1208"/>
        <v>0.97594781613606396</v>
      </c>
      <c r="I25402" t="b">
        <f t="shared" si="1209"/>
        <v>0</v>
      </c>
    </row>
    <row r="25403" spans="2:9" x14ac:dyDescent="0.2">
      <c r="B25403" s="3">
        <v>33389.25</v>
      </c>
      <c r="C25403">
        <v>21</v>
      </c>
      <c r="D25403" s="2">
        <v>32.6</v>
      </c>
      <c r="E25403" s="1">
        <v>1.7157894736842101</v>
      </c>
      <c r="F25403" s="1">
        <f t="shared" si="1207"/>
        <v>1.5523809523809524</v>
      </c>
      <c r="G25403" s="5" t="s">
        <v>18</v>
      </c>
      <c r="H25403" s="1">
        <f t="shared" si="1208"/>
        <v>0.987823780453567</v>
      </c>
      <c r="I25403" t="b">
        <f t="shared" si="1209"/>
        <v>1</v>
      </c>
    </row>
    <row r="25404" spans="2:9" x14ac:dyDescent="0.2">
      <c r="B25404" s="3">
        <v>33391.166666666664</v>
      </c>
      <c r="C25404">
        <v>46</v>
      </c>
      <c r="D25404" s="2">
        <v>67</v>
      </c>
      <c r="E25404" s="1">
        <v>1.76315789473684</v>
      </c>
      <c r="F25404" s="1">
        <f t="shared" si="1207"/>
        <v>1.4565217391304348</v>
      </c>
      <c r="G25404" s="5" t="s">
        <v>18</v>
      </c>
      <c r="H25404" s="1">
        <f t="shared" si="1208"/>
        <v>0.80563709977476683</v>
      </c>
      <c r="I25404" t="b">
        <f t="shared" si="1209"/>
        <v>1</v>
      </c>
    </row>
    <row r="25405" spans="2:9" x14ac:dyDescent="0.2">
      <c r="B25405" s="3">
        <v>33396.583333333336</v>
      </c>
      <c r="C25405">
        <v>4</v>
      </c>
      <c r="D25405" s="2">
        <v>4.8</v>
      </c>
      <c r="E25405" s="1">
        <v>1.6</v>
      </c>
      <c r="F25405" s="1">
        <f t="shared" si="1207"/>
        <v>1.2</v>
      </c>
      <c r="G25405" s="5" t="s">
        <v>18</v>
      </c>
      <c r="H25405" s="1">
        <f t="shared" si="1208"/>
        <v>1.5202705963219421</v>
      </c>
      <c r="I25405" t="b">
        <f t="shared" si="1209"/>
        <v>0</v>
      </c>
    </row>
    <row r="25406" spans="2:9" x14ac:dyDescent="0.2">
      <c r="B25406" s="3">
        <v>33398.875</v>
      </c>
      <c r="C25406">
        <v>24</v>
      </c>
      <c r="D25406" s="2">
        <v>44.8</v>
      </c>
      <c r="E25406" s="1">
        <v>1.86666666666666</v>
      </c>
      <c r="F25406" s="1">
        <f t="shared" si="1207"/>
        <v>1.8666666666666665</v>
      </c>
      <c r="G25406" s="5" t="s">
        <v>18</v>
      </c>
      <c r="H25406" s="1">
        <f t="shared" si="1208"/>
        <v>0.95411686113286376</v>
      </c>
      <c r="I25406" t="b">
        <f t="shared" si="1209"/>
        <v>1</v>
      </c>
    </row>
    <row r="25407" spans="2:9" x14ac:dyDescent="0.2">
      <c r="B25407" s="3">
        <v>33401.541666666664</v>
      </c>
      <c r="C25407">
        <v>34</v>
      </c>
      <c r="D25407" s="2">
        <v>70.400000000000006</v>
      </c>
      <c r="E25407" s="1">
        <v>3.2</v>
      </c>
      <c r="F25407" s="1">
        <f t="shared" si="1207"/>
        <v>2.0705882352941178</v>
      </c>
      <c r="G25407" s="5" t="s">
        <v>18</v>
      </c>
      <c r="H25407" s="1">
        <f t="shared" si="1208"/>
        <v>0.87150919822806094</v>
      </c>
      <c r="I25407" t="b">
        <f t="shared" si="1209"/>
        <v>1</v>
      </c>
    </row>
    <row r="25408" spans="2:9" x14ac:dyDescent="0.2">
      <c r="B25408" s="3">
        <v>33404.958333333336</v>
      </c>
      <c r="C25408">
        <v>7</v>
      </c>
      <c r="D25408" s="2">
        <v>46</v>
      </c>
      <c r="E25408" s="1">
        <v>6.5714285714285703</v>
      </c>
      <c r="F25408" s="1">
        <f t="shared" si="1207"/>
        <v>6.5714285714285712</v>
      </c>
      <c r="G25408" s="5" t="s">
        <v>18</v>
      </c>
      <c r="H25408" s="1">
        <f t="shared" si="1208"/>
        <v>1.3144104499233453</v>
      </c>
      <c r="I25408" t="b">
        <f t="shared" si="1209"/>
        <v>1</v>
      </c>
    </row>
    <row r="25409" spans="2:9" x14ac:dyDescent="0.2">
      <c r="B25409" s="3">
        <v>33408.541666666664</v>
      </c>
      <c r="C25409">
        <v>31</v>
      </c>
      <c r="D25409" s="2">
        <v>31.1999999999999</v>
      </c>
      <c r="E25409" s="1">
        <v>1.03999999999999</v>
      </c>
      <c r="F25409" s="1">
        <f t="shared" si="1207"/>
        <v>1.0064516129032226</v>
      </c>
      <c r="G25409" s="5" t="s">
        <v>18</v>
      </c>
      <c r="H25409" s="1">
        <f t="shared" si="1208"/>
        <v>0.89269366580863341</v>
      </c>
      <c r="I25409" t="b">
        <f t="shared" si="1209"/>
        <v>1</v>
      </c>
    </row>
    <row r="25410" spans="2:9" x14ac:dyDescent="0.2">
      <c r="B25410" s="3">
        <v>33411.208333333336</v>
      </c>
      <c r="C25410">
        <v>97</v>
      </c>
      <c r="D25410" s="2">
        <v>118</v>
      </c>
      <c r="E25410" s="1">
        <v>1.49367088607595</v>
      </c>
      <c r="F25410" s="1">
        <f t="shared" si="1207"/>
        <v>1.2164948453608246</v>
      </c>
      <c r="G25410" s="5" t="s">
        <v>18</v>
      </c>
      <c r="H25410" s="1">
        <f t="shared" si="1208"/>
        <v>0.6635839032871681</v>
      </c>
      <c r="I25410" t="b">
        <f t="shared" si="1209"/>
        <v>1</v>
      </c>
    </row>
    <row r="25411" spans="2:9" x14ac:dyDescent="0.2">
      <c r="B25411" s="3">
        <v>33416.416666666664</v>
      </c>
      <c r="C25411">
        <v>72</v>
      </c>
      <c r="D25411" s="2">
        <v>78.199999999999903</v>
      </c>
      <c r="E25411" s="1">
        <v>2.52258064516128</v>
      </c>
      <c r="F25411" s="1">
        <f t="shared" si="1207"/>
        <v>1.0861111111111097</v>
      </c>
      <c r="G25411" s="5" t="s">
        <v>18</v>
      </c>
      <c r="H25411" s="1">
        <f t="shared" si="1208"/>
        <v>0.7170509978931785</v>
      </c>
      <c r="I25411" t="b">
        <f t="shared" si="1209"/>
        <v>1</v>
      </c>
    </row>
    <row r="25412" spans="2:9" x14ac:dyDescent="0.2">
      <c r="B25412" s="3">
        <v>33420.5</v>
      </c>
      <c r="C25412">
        <v>40</v>
      </c>
      <c r="D25412" s="2">
        <v>93.8</v>
      </c>
      <c r="E25412" s="1">
        <v>4.2636363636363601</v>
      </c>
      <c r="F25412" s="1">
        <f t="shared" si="1207"/>
        <v>2.3449999999999998</v>
      </c>
      <c r="G25412" s="5" t="s">
        <v>18</v>
      </c>
      <c r="H25412" s="1">
        <f t="shared" si="1208"/>
        <v>0.83545083200281212</v>
      </c>
      <c r="I25412" t="b">
        <f t="shared" si="1209"/>
        <v>1</v>
      </c>
    </row>
    <row r="25413" spans="2:9" x14ac:dyDescent="0.2">
      <c r="B25413" s="3">
        <v>33423.583333333336</v>
      </c>
      <c r="C25413">
        <v>132</v>
      </c>
      <c r="D25413" s="2">
        <v>87.200000000000102</v>
      </c>
      <c r="E25413" s="1">
        <v>1.6452830188679199</v>
      </c>
      <c r="F25413" s="1">
        <f t="shared" si="1207"/>
        <v>0.66060606060606142</v>
      </c>
      <c r="G25413" s="5" t="s">
        <v>18</v>
      </c>
      <c r="H25413" s="1">
        <f t="shared" si="1208"/>
        <v>0.61250166201598022</v>
      </c>
      <c r="I25413" t="b">
        <f t="shared" si="1209"/>
        <v>1</v>
      </c>
    </row>
    <row r="25414" spans="2:9" x14ac:dyDescent="0.2">
      <c r="B25414" s="3">
        <v>33430.291666666664</v>
      </c>
      <c r="C25414">
        <v>177</v>
      </c>
      <c r="D25414" s="2">
        <v>265.60000000000002</v>
      </c>
      <c r="E25414" s="1">
        <v>3.0528735632183901</v>
      </c>
      <c r="F25414" s="1">
        <f t="shared" si="1207"/>
        <v>1.5005649717514125</v>
      </c>
      <c r="G25414" s="5" t="s">
        <v>18</v>
      </c>
      <c r="H25414" s="1">
        <f t="shared" si="1208"/>
        <v>0.56752297057125622</v>
      </c>
      <c r="I25414" t="b">
        <f t="shared" si="1209"/>
        <v>1</v>
      </c>
    </row>
    <row r="25415" spans="2:9" x14ac:dyDescent="0.2">
      <c r="B25415" s="3">
        <v>33439.5</v>
      </c>
      <c r="C25415">
        <v>4</v>
      </c>
      <c r="D25415" s="2">
        <v>1.2</v>
      </c>
      <c r="E25415" s="1">
        <v>0.4</v>
      </c>
      <c r="F25415" s="1">
        <f t="shared" si="1207"/>
        <v>0.3</v>
      </c>
      <c r="G25415" s="5" t="s">
        <v>18</v>
      </c>
      <c r="H25415" s="1">
        <f t="shared" si="1208"/>
        <v>1.5202705963219421</v>
      </c>
      <c r="I25415" t="b">
        <f t="shared" si="1209"/>
        <v>0</v>
      </c>
    </row>
    <row r="25416" spans="2:9" x14ac:dyDescent="0.2">
      <c r="B25416" s="3">
        <v>33440.666666666664</v>
      </c>
      <c r="C25416">
        <v>26</v>
      </c>
      <c r="D25416" s="2">
        <v>5.1999999999999904</v>
      </c>
      <c r="E25416" s="1">
        <v>0.51999999999999902</v>
      </c>
      <c r="F25416" s="1">
        <f t="shared" si="1207"/>
        <v>0.19999999999999962</v>
      </c>
      <c r="G25416" s="5" t="s">
        <v>18</v>
      </c>
      <c r="H25416" s="1">
        <f t="shared" si="1208"/>
        <v>0.93446582502721554</v>
      </c>
      <c r="I25416" t="b">
        <f t="shared" si="1209"/>
        <v>0</v>
      </c>
    </row>
    <row r="25417" spans="2:9" x14ac:dyDescent="0.2">
      <c r="B25417" s="3">
        <v>33445.333333333336</v>
      </c>
      <c r="C25417">
        <v>53</v>
      </c>
      <c r="D25417" s="2">
        <v>74.8</v>
      </c>
      <c r="E25417" s="1">
        <v>2.4933333333333301</v>
      </c>
      <c r="F25417" s="1">
        <f t="shared" si="1207"/>
        <v>1.411320754716981</v>
      </c>
      <c r="G25417" s="5" t="s">
        <v>18</v>
      </c>
      <c r="H25417" s="1">
        <f t="shared" si="1208"/>
        <v>0.77650591359092624</v>
      </c>
      <c r="I25417" t="b">
        <f t="shared" si="1209"/>
        <v>1</v>
      </c>
    </row>
    <row r="25418" spans="2:9" x14ac:dyDescent="0.2">
      <c r="B25418" s="3">
        <v>33448.916666666664</v>
      </c>
      <c r="C25418">
        <v>72</v>
      </c>
      <c r="D25418" s="2">
        <v>33.199999999999903</v>
      </c>
      <c r="E25418" s="1">
        <v>1.38333333333333</v>
      </c>
      <c r="F25418" s="1">
        <f t="shared" si="1207"/>
        <v>0.46111111111110975</v>
      </c>
      <c r="G25418" s="5" t="s">
        <v>18</v>
      </c>
      <c r="H25418" s="1">
        <f t="shared" si="1208"/>
        <v>0.7170509978931785</v>
      </c>
      <c r="I25418" t="b">
        <f t="shared" si="1209"/>
        <v>0</v>
      </c>
    </row>
    <row r="25419" spans="2:9" x14ac:dyDescent="0.2">
      <c r="B25419" s="3">
        <v>33453.458333333336</v>
      </c>
      <c r="C25419">
        <v>1</v>
      </c>
      <c r="D25419" s="2">
        <v>0.4</v>
      </c>
      <c r="E25419" s="1">
        <v>0.4</v>
      </c>
      <c r="F25419" s="1">
        <f t="shared" si="1207"/>
        <v>0.4</v>
      </c>
      <c r="G25419" s="5" t="s">
        <v>18</v>
      </c>
      <c r="H25419" s="1">
        <f t="shared" si="1208"/>
        <v>2.1800000000000002</v>
      </c>
      <c r="I25419" t="b">
        <f t="shared" si="1209"/>
        <v>0</v>
      </c>
    </row>
    <row r="25420" spans="2:9" x14ac:dyDescent="0.2">
      <c r="B25420" s="3">
        <v>33455.5</v>
      </c>
      <c r="C25420">
        <v>74</v>
      </c>
      <c r="D25420" s="2">
        <v>47.199999999999903</v>
      </c>
      <c r="E25420" s="1">
        <v>1.5733333333333299</v>
      </c>
      <c r="F25420" s="1">
        <f t="shared" si="1207"/>
        <v>0.63783783783783654</v>
      </c>
      <c r="G25420" s="5" t="s">
        <v>18</v>
      </c>
      <c r="H25420" s="1">
        <f t="shared" si="1208"/>
        <v>0.71196106900268963</v>
      </c>
      <c r="I25420" t="b">
        <f t="shared" si="1209"/>
        <v>0</v>
      </c>
    </row>
    <row r="25421" spans="2:9" x14ac:dyDescent="0.2">
      <c r="B25421" s="3">
        <v>33461.041666666664</v>
      </c>
      <c r="C25421">
        <v>64</v>
      </c>
      <c r="D25421" s="2">
        <v>29.799999999999901</v>
      </c>
      <c r="E25421" s="1">
        <v>2.9799999999999902</v>
      </c>
      <c r="F25421" s="1">
        <f t="shared" si="1207"/>
        <v>0.46562499999999846</v>
      </c>
      <c r="G25421" s="5" t="s">
        <v>18</v>
      </c>
      <c r="H25421" s="1">
        <f t="shared" si="1208"/>
        <v>0.73934935845898131</v>
      </c>
      <c r="I25421" t="b">
        <f t="shared" si="1209"/>
        <v>0</v>
      </c>
    </row>
    <row r="25422" spans="2:9" x14ac:dyDescent="0.2">
      <c r="B25422" s="3">
        <v>33470.25</v>
      </c>
      <c r="C25422">
        <v>13</v>
      </c>
      <c r="D25422" s="2">
        <v>12</v>
      </c>
      <c r="E25422" s="1">
        <v>1.0909090909090899</v>
      </c>
      <c r="F25422" s="1">
        <f t="shared" si="1207"/>
        <v>0.92307692307692313</v>
      </c>
      <c r="G25422" s="5" t="s">
        <v>18</v>
      </c>
      <c r="H25422" s="1">
        <f t="shared" si="1208"/>
        <v>1.1190029256642484</v>
      </c>
      <c r="I25422" t="b">
        <f t="shared" si="1209"/>
        <v>0</v>
      </c>
    </row>
    <row r="25423" spans="2:9" x14ac:dyDescent="0.2">
      <c r="B25423" s="3">
        <v>33472.458333333336</v>
      </c>
      <c r="C25423">
        <v>4</v>
      </c>
      <c r="D25423" s="2">
        <v>3</v>
      </c>
      <c r="E25423" s="1">
        <v>1</v>
      </c>
      <c r="F25423" s="1">
        <f t="shared" si="1207"/>
        <v>0.75</v>
      </c>
      <c r="G25423" s="5" t="s">
        <v>18</v>
      </c>
      <c r="H25423" s="1">
        <f t="shared" si="1208"/>
        <v>1.5202705963219421</v>
      </c>
      <c r="I25423" t="b">
        <f t="shared" si="1209"/>
        <v>0</v>
      </c>
    </row>
    <row r="25424" spans="2:9" x14ac:dyDescent="0.2">
      <c r="B25424" s="3">
        <v>33474.291666666664</v>
      </c>
      <c r="C25424">
        <v>13</v>
      </c>
      <c r="D25424" s="2">
        <v>6.6</v>
      </c>
      <c r="E25424" s="1">
        <v>0.82499999999999996</v>
      </c>
      <c r="F25424" s="1">
        <f t="shared" si="1207"/>
        <v>0.50769230769230766</v>
      </c>
      <c r="G25424" s="5" t="s">
        <v>18</v>
      </c>
      <c r="H25424" s="1">
        <f t="shared" si="1208"/>
        <v>1.1190029256642484</v>
      </c>
      <c r="I25424" t="b">
        <f t="shared" si="1209"/>
        <v>0</v>
      </c>
    </row>
    <row r="25425" spans="2:9" x14ac:dyDescent="0.2">
      <c r="B25425" s="3">
        <v>33477.083333333336</v>
      </c>
      <c r="C25425">
        <v>18</v>
      </c>
      <c r="D25425" s="2">
        <v>1.2</v>
      </c>
      <c r="E25425" s="1">
        <v>0.4</v>
      </c>
      <c r="F25425" s="1">
        <f t="shared" si="1207"/>
        <v>6.6666666666666666E-2</v>
      </c>
      <c r="G25425" s="5" t="s">
        <v>18</v>
      </c>
      <c r="H25425" s="1">
        <f t="shared" si="1208"/>
        <v>1.0282190415239092</v>
      </c>
      <c r="I25425" t="b">
        <f t="shared" si="1209"/>
        <v>0</v>
      </c>
    </row>
    <row r="25426" spans="2:9" x14ac:dyDescent="0.2">
      <c r="B25426" s="3">
        <v>33479.083333333336</v>
      </c>
      <c r="C25426">
        <v>57</v>
      </c>
      <c r="D25426" s="2">
        <v>114.19999999999899</v>
      </c>
      <c r="E25426" s="1">
        <v>3.2628571428571398</v>
      </c>
      <c r="F25426" s="1">
        <f t="shared" si="1207"/>
        <v>2.0035087719298068</v>
      </c>
      <c r="G25426" s="5" t="s">
        <v>18</v>
      </c>
      <c r="H25426" s="1">
        <f t="shared" si="1208"/>
        <v>0.76195448744937855</v>
      </c>
      <c r="I25426" t="b">
        <f t="shared" si="1209"/>
        <v>1</v>
      </c>
    </row>
    <row r="25427" spans="2:9" x14ac:dyDescent="0.2">
      <c r="B25427" s="3">
        <v>33483.583333333336</v>
      </c>
      <c r="C25427">
        <v>5</v>
      </c>
      <c r="D25427" s="2">
        <v>3.19999999999999</v>
      </c>
      <c r="E25427" s="1">
        <v>0.63999999999999901</v>
      </c>
      <c r="F25427" s="1">
        <f t="shared" si="1207"/>
        <v>0.63999999999999801</v>
      </c>
      <c r="G25427" s="5" t="s">
        <v>18</v>
      </c>
      <c r="H25427" s="1">
        <f t="shared" si="1208"/>
        <v>1.4345784164015576</v>
      </c>
      <c r="I25427" t="b">
        <f t="shared" si="1209"/>
        <v>0</v>
      </c>
    </row>
    <row r="25428" spans="2:9" x14ac:dyDescent="0.2">
      <c r="B25428" s="3">
        <v>33485.166666666664</v>
      </c>
      <c r="C25428">
        <v>1</v>
      </c>
      <c r="D25428" s="2">
        <v>0.4</v>
      </c>
      <c r="E25428" s="1">
        <v>0.4</v>
      </c>
      <c r="F25428" s="1">
        <f t="shared" si="1207"/>
        <v>0.4</v>
      </c>
      <c r="G25428" s="5" t="s">
        <v>18</v>
      </c>
      <c r="H25428" s="1">
        <f t="shared" si="1208"/>
        <v>2.1800000000000002</v>
      </c>
      <c r="I25428" t="b">
        <f t="shared" si="1209"/>
        <v>0</v>
      </c>
    </row>
    <row r="25429" spans="2:9" x14ac:dyDescent="0.2">
      <c r="B25429" s="3">
        <v>33486.75</v>
      </c>
      <c r="C25429">
        <v>1</v>
      </c>
      <c r="D25429" s="2">
        <v>0.4</v>
      </c>
      <c r="E25429" s="1">
        <v>0.4</v>
      </c>
      <c r="F25429" s="1">
        <f t="shared" si="1207"/>
        <v>0.4</v>
      </c>
      <c r="G25429" s="5" t="s">
        <v>18</v>
      </c>
      <c r="H25429" s="1">
        <f t="shared" si="1208"/>
        <v>2.1800000000000002</v>
      </c>
      <c r="I25429" t="b">
        <f t="shared" si="1209"/>
        <v>0</v>
      </c>
    </row>
    <row r="25430" spans="2:9" x14ac:dyDescent="0.2">
      <c r="B25430" s="3">
        <v>33489.25</v>
      </c>
      <c r="C25430">
        <v>16</v>
      </c>
      <c r="D25430" s="2">
        <v>3.5999999999999899</v>
      </c>
      <c r="E25430" s="1">
        <v>0.39999999999999902</v>
      </c>
      <c r="F25430" s="1">
        <f t="shared" si="1207"/>
        <v>0.22499999999999937</v>
      </c>
      <c r="G25430" s="5" t="s">
        <v>18</v>
      </c>
      <c r="H25430" s="1">
        <f t="shared" si="1208"/>
        <v>1.0601938926793912</v>
      </c>
      <c r="I25430" t="b">
        <f t="shared" si="1209"/>
        <v>0</v>
      </c>
    </row>
    <row r="25431" spans="2:9" x14ac:dyDescent="0.2">
      <c r="B25431" s="3">
        <v>33491.75</v>
      </c>
      <c r="C25431">
        <v>1</v>
      </c>
      <c r="D25431" s="2">
        <v>0.4</v>
      </c>
      <c r="E25431" s="1">
        <v>0.4</v>
      </c>
      <c r="F25431" s="1">
        <f t="shared" si="1207"/>
        <v>0.4</v>
      </c>
      <c r="G25431" s="5" t="s">
        <v>18</v>
      </c>
      <c r="H25431" s="1">
        <f t="shared" si="1208"/>
        <v>2.1800000000000002</v>
      </c>
      <c r="I25431" t="b">
        <f t="shared" si="1209"/>
        <v>0</v>
      </c>
    </row>
    <row r="25432" spans="2:9" x14ac:dyDescent="0.2">
      <c r="B25432" s="3">
        <v>33494.291666666664</v>
      </c>
      <c r="C25432">
        <v>79</v>
      </c>
      <c r="D25432" s="2">
        <v>201.2</v>
      </c>
      <c r="E25432" s="1">
        <v>3.7259259259259201</v>
      </c>
      <c r="F25432" s="1">
        <f t="shared" si="1207"/>
        <v>2.5468354430379745</v>
      </c>
      <c r="G25432" s="5" t="s">
        <v>18</v>
      </c>
      <c r="H25432" s="1">
        <f t="shared" si="1208"/>
        <v>0.69996036649086624</v>
      </c>
      <c r="I25432" t="b">
        <f t="shared" si="1209"/>
        <v>1</v>
      </c>
    </row>
    <row r="25433" spans="2:9" x14ac:dyDescent="0.2">
      <c r="B25433" s="3">
        <v>33499.25</v>
      </c>
      <c r="C25433">
        <v>44</v>
      </c>
      <c r="D25433" s="2">
        <v>131.19999999999999</v>
      </c>
      <c r="E25433" s="1">
        <v>4.6857142857142797</v>
      </c>
      <c r="F25433" s="1">
        <f t="shared" si="1207"/>
        <v>2.9818181818181815</v>
      </c>
      <c r="G25433" s="5" t="s">
        <v>18</v>
      </c>
      <c r="H25433" s="1">
        <f t="shared" si="1208"/>
        <v>0.81500223124772642</v>
      </c>
      <c r="I25433" t="b">
        <f t="shared" si="1209"/>
        <v>1</v>
      </c>
    </row>
    <row r="25434" spans="2:9" x14ac:dyDescent="0.2">
      <c r="B25434" s="3">
        <v>33502.541666666664</v>
      </c>
      <c r="C25434">
        <v>3</v>
      </c>
      <c r="D25434" s="2">
        <v>0.8</v>
      </c>
      <c r="E25434" s="1">
        <v>0.4</v>
      </c>
      <c r="F25434" s="1">
        <f t="shared" si="1207"/>
        <v>0.26666666666666666</v>
      </c>
      <c r="G25434" s="5" t="s">
        <v>18</v>
      </c>
      <c r="H25434" s="1">
        <f t="shared" si="1208"/>
        <v>1.6383435185823141</v>
      </c>
      <c r="I25434" t="b">
        <f t="shared" si="1209"/>
        <v>0</v>
      </c>
    </row>
    <row r="25435" spans="2:9" x14ac:dyDescent="0.2">
      <c r="B25435" s="3">
        <v>33505.791666666664</v>
      </c>
      <c r="C25435">
        <v>86</v>
      </c>
      <c r="D25435" s="2">
        <v>75.400000000000006</v>
      </c>
      <c r="E25435" s="1">
        <v>1.6755555555555499</v>
      </c>
      <c r="F25435" s="1">
        <f t="shared" si="1207"/>
        <v>0.87674418604651172</v>
      </c>
      <c r="G25435" s="5" t="s">
        <v>18</v>
      </c>
      <c r="H25435" s="1">
        <f t="shared" si="1208"/>
        <v>0.68467882435735694</v>
      </c>
      <c r="I25435" t="b">
        <f t="shared" si="1209"/>
        <v>1</v>
      </c>
    </row>
    <row r="25436" spans="2:9" x14ac:dyDescent="0.2">
      <c r="B25436" s="3">
        <v>33510.875</v>
      </c>
      <c r="C25436">
        <v>51</v>
      </c>
      <c r="D25436" s="2">
        <v>191.8</v>
      </c>
      <c r="E25436" s="1">
        <v>4.9179487179487102</v>
      </c>
      <c r="F25436" s="1">
        <f t="shared" si="1207"/>
        <v>3.7607843137254906</v>
      </c>
      <c r="G25436" s="5" t="s">
        <v>18</v>
      </c>
      <c r="H25436" s="1">
        <f t="shared" si="1208"/>
        <v>0.78431089483103944</v>
      </c>
      <c r="I25436" t="b">
        <f t="shared" si="1209"/>
        <v>1</v>
      </c>
    </row>
    <row r="25437" spans="2:9" x14ac:dyDescent="0.2">
      <c r="B25437" s="3">
        <v>33516.125</v>
      </c>
      <c r="C25437">
        <v>192</v>
      </c>
      <c r="D25437" s="2">
        <v>171</v>
      </c>
      <c r="E25437" s="1">
        <v>1.5981308411214901</v>
      </c>
      <c r="F25437" s="1">
        <f t="shared" si="1207"/>
        <v>0.890625</v>
      </c>
      <c r="G25437" s="5" t="s">
        <v>18</v>
      </c>
      <c r="H25437" s="1">
        <f t="shared" si="1208"/>
        <v>0.55564597678865313</v>
      </c>
      <c r="I25437" t="b">
        <f t="shared" si="1209"/>
        <v>1</v>
      </c>
    </row>
    <row r="25438" spans="2:9" x14ac:dyDescent="0.2">
      <c r="B25438" s="3">
        <v>33528.083333333336</v>
      </c>
      <c r="C25438">
        <v>25</v>
      </c>
      <c r="D25438" s="2">
        <v>65.8</v>
      </c>
      <c r="E25438" s="1">
        <v>3.1333333333333302</v>
      </c>
      <c r="F25438" s="1">
        <f t="shared" si="1207"/>
        <v>2.6319999999999997</v>
      </c>
      <c r="G25438" s="5" t="s">
        <v>18</v>
      </c>
      <c r="H25438" s="1">
        <f t="shared" si="1208"/>
        <v>0.9440436847730278</v>
      </c>
      <c r="I25438" t="b">
        <f t="shared" si="1209"/>
        <v>1</v>
      </c>
    </row>
    <row r="25439" spans="2:9" x14ac:dyDescent="0.2">
      <c r="B25439" s="3">
        <v>33536.041666666664</v>
      </c>
      <c r="C25439">
        <v>13</v>
      </c>
      <c r="D25439" s="2">
        <v>38.999999999999901</v>
      </c>
      <c r="E25439" s="1">
        <v>2.9999999999999898</v>
      </c>
      <c r="F25439" s="1">
        <f t="shared" si="1207"/>
        <v>2.9999999999999925</v>
      </c>
      <c r="G25439" s="5" t="s">
        <v>18</v>
      </c>
      <c r="H25439" s="1">
        <f t="shared" si="1208"/>
        <v>1.1190029256642484</v>
      </c>
      <c r="I25439" t="b">
        <f t="shared" si="1209"/>
        <v>1</v>
      </c>
    </row>
    <row r="25440" spans="2:9" x14ac:dyDescent="0.2">
      <c r="B25440" s="3">
        <v>33537.791666666664</v>
      </c>
      <c r="C25440">
        <v>39</v>
      </c>
      <c r="D25440" s="2">
        <v>46.599999999999902</v>
      </c>
      <c r="E25440" s="1">
        <v>1.5533333333333299</v>
      </c>
      <c r="F25440" s="1">
        <f t="shared" si="1207"/>
        <v>1.1948717948717924</v>
      </c>
      <c r="G25440" s="5" t="s">
        <v>18</v>
      </c>
      <c r="H25440" s="1">
        <f t="shared" si="1208"/>
        <v>0.84096843602599469</v>
      </c>
      <c r="I25440" t="b">
        <f t="shared" si="1209"/>
        <v>1</v>
      </c>
    </row>
    <row r="25441" spans="2:9" x14ac:dyDescent="0.2">
      <c r="B25441" s="3">
        <v>33543.166666666664</v>
      </c>
      <c r="C25441">
        <v>6</v>
      </c>
      <c r="D25441" s="2">
        <v>2.5999999999999899</v>
      </c>
      <c r="E25441" s="1">
        <v>0.51999999999999902</v>
      </c>
      <c r="F25441" s="1">
        <f t="shared" si="1207"/>
        <v>0.43333333333333163</v>
      </c>
      <c r="G25441" s="5" t="s">
        <v>18</v>
      </c>
      <c r="H25441" s="1">
        <f t="shared" si="1208"/>
        <v>1.3681608802418588</v>
      </c>
      <c r="I25441" t="b">
        <f t="shared" si="1209"/>
        <v>0</v>
      </c>
    </row>
    <row r="25442" spans="2:9" x14ac:dyDescent="0.2">
      <c r="B25442" s="3">
        <v>33550.416666666664</v>
      </c>
      <c r="C25442">
        <v>13</v>
      </c>
      <c r="D25442" s="2">
        <v>23.599999999999898</v>
      </c>
      <c r="E25442" s="1">
        <v>2.62222222222222</v>
      </c>
      <c r="F25442" s="1">
        <f t="shared" ref="F25442:F25505" si="1210">D25442/C25442</f>
        <v>1.8153846153846076</v>
      </c>
      <c r="G25442" s="5" t="s">
        <v>18</v>
      </c>
      <c r="H25442" s="1">
        <f t="shared" si="1208"/>
        <v>1.1190029256642484</v>
      </c>
      <c r="I25442" t="b">
        <f t="shared" si="1209"/>
        <v>1</v>
      </c>
    </row>
    <row r="25443" spans="2:9" x14ac:dyDescent="0.2">
      <c r="B25443" s="3">
        <v>33561.958333333336</v>
      </c>
      <c r="C25443">
        <v>15</v>
      </c>
      <c r="D25443" s="2">
        <v>11</v>
      </c>
      <c r="E25443" s="1">
        <v>1</v>
      </c>
      <c r="F25443" s="1">
        <f t="shared" si="1210"/>
        <v>0.73333333333333328</v>
      </c>
      <c r="G25443" s="5" t="s">
        <v>18</v>
      </c>
      <c r="H25443" s="1">
        <f t="shared" ref="H25443:H25506" si="1211">2.18*(C25443^-0.26)</f>
        <v>1.0781340598209046</v>
      </c>
      <c r="I25443" t="b">
        <f t="shared" ref="I25443:I25506" si="1212">F25443&gt;H25443</f>
        <v>0</v>
      </c>
    </row>
    <row r="25444" spans="2:9" x14ac:dyDescent="0.2">
      <c r="B25444" s="3">
        <v>33565.708333333336</v>
      </c>
      <c r="C25444">
        <v>10</v>
      </c>
      <c r="D25444" s="2">
        <v>10.199999999999999</v>
      </c>
      <c r="E25444" s="1">
        <v>1.02</v>
      </c>
      <c r="F25444" s="1">
        <f t="shared" si="1210"/>
        <v>1.02</v>
      </c>
      <c r="G25444" s="5" t="s">
        <v>18</v>
      </c>
      <c r="H25444" s="1">
        <f t="shared" si="1211"/>
        <v>1.1979991050096215</v>
      </c>
      <c r="I25444" t="b">
        <f t="shared" si="1212"/>
        <v>0</v>
      </c>
    </row>
    <row r="25445" spans="2:9" x14ac:dyDescent="0.2">
      <c r="B25445" s="3">
        <v>33569.458333333336</v>
      </c>
      <c r="C25445">
        <v>38</v>
      </c>
      <c r="D25445" s="2">
        <v>177.6</v>
      </c>
      <c r="E25445" s="1">
        <v>5.7290322580645103</v>
      </c>
      <c r="F25445" s="1">
        <f t="shared" si="1210"/>
        <v>4.6736842105263152</v>
      </c>
      <c r="G25445" s="5" t="s">
        <v>18</v>
      </c>
      <c r="H25445" s="1">
        <f t="shared" si="1211"/>
        <v>0.84666724486382972</v>
      </c>
      <c r="I25445" t="b">
        <f t="shared" si="1212"/>
        <v>1</v>
      </c>
    </row>
    <row r="25446" spans="2:9" x14ac:dyDescent="0.2">
      <c r="B25446" s="3">
        <v>33580.291666666664</v>
      </c>
      <c r="C25446">
        <v>18</v>
      </c>
      <c r="D25446" s="2">
        <v>1.2</v>
      </c>
      <c r="E25446" s="1">
        <v>0.4</v>
      </c>
      <c r="F25446" s="1">
        <f t="shared" si="1210"/>
        <v>6.6666666666666666E-2</v>
      </c>
      <c r="G25446" s="5" t="s">
        <v>18</v>
      </c>
      <c r="H25446" s="1">
        <f t="shared" si="1211"/>
        <v>1.0282190415239092</v>
      </c>
      <c r="I25446" t="b">
        <f t="shared" si="1212"/>
        <v>0</v>
      </c>
    </row>
    <row r="25447" spans="2:9" x14ac:dyDescent="0.2">
      <c r="B25447" s="3">
        <v>33583.166666666664</v>
      </c>
      <c r="C25447">
        <v>33</v>
      </c>
      <c r="D25447" s="2">
        <v>41.999999999999901</v>
      </c>
      <c r="E25447" s="1">
        <v>2.3333333333333299</v>
      </c>
      <c r="F25447" s="1">
        <f t="shared" si="1210"/>
        <v>1.2727272727272698</v>
      </c>
      <c r="G25447" s="5" t="s">
        <v>18</v>
      </c>
      <c r="H25447" s="1">
        <f t="shared" si="1211"/>
        <v>0.87829997266623128</v>
      </c>
      <c r="I25447" t="b">
        <f t="shared" si="1212"/>
        <v>1</v>
      </c>
    </row>
    <row r="25448" spans="2:9" x14ac:dyDescent="0.2">
      <c r="B25448" s="3">
        <v>33587.583333333336</v>
      </c>
      <c r="C25448">
        <v>2</v>
      </c>
      <c r="D25448" s="2">
        <v>0.8</v>
      </c>
      <c r="E25448" s="1">
        <v>0.4</v>
      </c>
      <c r="F25448" s="1">
        <f t="shared" si="1210"/>
        <v>0.4</v>
      </c>
      <c r="G25448" s="5" t="s">
        <v>18</v>
      </c>
      <c r="H25448" s="1">
        <f t="shared" si="1211"/>
        <v>1.8204916643538456</v>
      </c>
      <c r="I25448" t="b">
        <f t="shared" si="1212"/>
        <v>0</v>
      </c>
    </row>
    <row r="25449" spans="2:9" x14ac:dyDescent="0.2">
      <c r="B25449" s="3">
        <v>33590.041666666664</v>
      </c>
      <c r="C25449">
        <v>5</v>
      </c>
      <c r="D25449" s="2">
        <v>1.8</v>
      </c>
      <c r="E25449" s="1">
        <v>0.6</v>
      </c>
      <c r="F25449" s="1">
        <f t="shared" si="1210"/>
        <v>0.36</v>
      </c>
      <c r="G25449" s="5" t="s">
        <v>18</v>
      </c>
      <c r="H25449" s="1">
        <f t="shared" si="1211"/>
        <v>1.4345784164015576</v>
      </c>
      <c r="I25449" t="b">
        <f t="shared" si="1212"/>
        <v>0</v>
      </c>
    </row>
    <row r="25450" spans="2:9" x14ac:dyDescent="0.2">
      <c r="B25450" s="3">
        <v>33595.708333333336</v>
      </c>
      <c r="C25450">
        <v>7</v>
      </c>
      <c r="D25450" s="2">
        <v>9.1999999999999993</v>
      </c>
      <c r="E25450" s="1">
        <v>1.3142857142857101</v>
      </c>
      <c r="F25450" s="1">
        <f t="shared" si="1210"/>
        <v>1.3142857142857143</v>
      </c>
      <c r="G25450" s="5" t="s">
        <v>18</v>
      </c>
      <c r="H25450" s="1">
        <f t="shared" si="1211"/>
        <v>1.3144104499233453</v>
      </c>
      <c r="I25450" t="b">
        <f t="shared" si="1212"/>
        <v>0</v>
      </c>
    </row>
    <row r="25451" spans="2:9" x14ac:dyDescent="0.2">
      <c r="B25451" s="3">
        <v>33597.416666666664</v>
      </c>
      <c r="C25451">
        <v>108</v>
      </c>
      <c r="D25451" s="2">
        <v>99.200000000000102</v>
      </c>
      <c r="E25451" s="1">
        <v>1.2883116883116801</v>
      </c>
      <c r="F25451" s="1">
        <f t="shared" si="1210"/>
        <v>0.91851851851851951</v>
      </c>
      <c r="G25451" s="5" t="s">
        <v>18</v>
      </c>
      <c r="H25451" s="1">
        <f t="shared" si="1211"/>
        <v>0.64530691235449156</v>
      </c>
      <c r="I25451" t="b">
        <f t="shared" si="1212"/>
        <v>1</v>
      </c>
    </row>
    <row r="25452" spans="2:9" x14ac:dyDescent="0.2">
      <c r="B25452" s="3">
        <v>33609.25</v>
      </c>
      <c r="C25452">
        <v>17</v>
      </c>
      <c r="D25452" s="2">
        <v>25.4</v>
      </c>
      <c r="E25452" s="1">
        <v>1.49411764705882</v>
      </c>
      <c r="F25452" s="1">
        <f t="shared" si="1210"/>
        <v>1.4941176470588236</v>
      </c>
      <c r="G25452" s="5" t="s">
        <v>18</v>
      </c>
      <c r="H25452" s="1">
        <f t="shared" si="1211"/>
        <v>1.0436137057576196</v>
      </c>
      <c r="I25452" t="b">
        <f t="shared" si="1212"/>
        <v>1</v>
      </c>
    </row>
    <row r="25453" spans="2:9" x14ac:dyDescent="0.2">
      <c r="B25453" s="3">
        <v>33612.041666666664</v>
      </c>
      <c r="C25453">
        <v>17</v>
      </c>
      <c r="D25453" s="2">
        <v>12</v>
      </c>
      <c r="E25453" s="1">
        <v>0.92307692307692302</v>
      </c>
      <c r="F25453" s="1">
        <f t="shared" si="1210"/>
        <v>0.70588235294117652</v>
      </c>
      <c r="G25453" s="5" t="s">
        <v>18</v>
      </c>
      <c r="H25453" s="1">
        <f t="shared" si="1211"/>
        <v>1.0436137057576196</v>
      </c>
      <c r="I25453" t="b">
        <f t="shared" si="1212"/>
        <v>0</v>
      </c>
    </row>
    <row r="25454" spans="2:9" x14ac:dyDescent="0.2">
      <c r="B25454" s="3">
        <v>33616.833333333336</v>
      </c>
      <c r="C25454">
        <v>13</v>
      </c>
      <c r="D25454" s="2">
        <v>9.8000000000000007</v>
      </c>
      <c r="E25454" s="1">
        <v>0.81666666666666599</v>
      </c>
      <c r="F25454" s="1">
        <f t="shared" si="1210"/>
        <v>0.75384615384615394</v>
      </c>
      <c r="G25454" s="5" t="s">
        <v>18</v>
      </c>
      <c r="H25454" s="1">
        <f t="shared" si="1211"/>
        <v>1.1190029256642484</v>
      </c>
      <c r="I25454" t="b">
        <f t="shared" si="1212"/>
        <v>0</v>
      </c>
    </row>
    <row r="25455" spans="2:9" x14ac:dyDescent="0.2">
      <c r="B25455" s="3">
        <v>33621.416666666664</v>
      </c>
      <c r="C25455">
        <v>11</v>
      </c>
      <c r="D25455" s="2">
        <v>7.6</v>
      </c>
      <c r="E25455" s="1">
        <v>0.844444444444444</v>
      </c>
      <c r="F25455" s="1">
        <f t="shared" si="1210"/>
        <v>0.69090909090909092</v>
      </c>
      <c r="G25455" s="5" t="s">
        <v>18</v>
      </c>
      <c r="H25455" s="1">
        <f t="shared" si="1211"/>
        <v>1.1686767266422862</v>
      </c>
      <c r="I25455" t="b">
        <f t="shared" si="1212"/>
        <v>0</v>
      </c>
    </row>
    <row r="25456" spans="2:9" x14ac:dyDescent="0.2">
      <c r="B25456" s="3">
        <v>33624.833333333336</v>
      </c>
      <c r="C25456">
        <v>50</v>
      </c>
      <c r="D25456" s="2">
        <v>9.8000000000000007</v>
      </c>
      <c r="E25456" s="1">
        <v>0.75384615384615306</v>
      </c>
      <c r="F25456" s="1">
        <f t="shared" si="1210"/>
        <v>0.19600000000000001</v>
      </c>
      <c r="G25456" s="5" t="s">
        <v>18</v>
      </c>
      <c r="H25456" s="1">
        <f t="shared" si="1211"/>
        <v>0.7883594765665991</v>
      </c>
      <c r="I25456" t="b">
        <f t="shared" si="1212"/>
        <v>0</v>
      </c>
    </row>
    <row r="25457" spans="2:9" x14ac:dyDescent="0.2">
      <c r="B25457" s="3">
        <v>33632.083333333336</v>
      </c>
      <c r="C25457">
        <v>29</v>
      </c>
      <c r="D25457" s="2">
        <v>16.600000000000001</v>
      </c>
      <c r="E25457" s="1">
        <v>1.10666666666666</v>
      </c>
      <c r="F25457" s="1">
        <f t="shared" si="1210"/>
        <v>0.57241379310344831</v>
      </c>
      <c r="G25457" s="5" t="s">
        <v>18</v>
      </c>
      <c r="H25457" s="1">
        <f t="shared" si="1211"/>
        <v>0.90830773827526956</v>
      </c>
      <c r="I25457" t="b">
        <f t="shared" si="1212"/>
        <v>0</v>
      </c>
    </row>
    <row r="25458" spans="2:9" x14ac:dyDescent="0.2">
      <c r="B25458" s="3">
        <v>33634.5</v>
      </c>
      <c r="C25458">
        <v>22</v>
      </c>
      <c r="D25458" s="2">
        <v>21.399999999999899</v>
      </c>
      <c r="E25458" s="1">
        <v>0.972727272727272</v>
      </c>
      <c r="F25458" s="1">
        <f t="shared" si="1210"/>
        <v>0.97272727272726811</v>
      </c>
      <c r="G25458" s="5" t="s">
        <v>18</v>
      </c>
      <c r="H25458" s="1">
        <f t="shared" si="1211"/>
        <v>0.97594781613606396</v>
      </c>
      <c r="I25458" t="b">
        <f t="shared" si="1212"/>
        <v>0</v>
      </c>
    </row>
    <row r="25459" spans="2:9" x14ac:dyDescent="0.2">
      <c r="B25459" s="3">
        <v>33637.375</v>
      </c>
      <c r="C25459">
        <v>25</v>
      </c>
      <c r="D25459" s="2">
        <v>74.8</v>
      </c>
      <c r="E25459" s="1">
        <v>3.5619047619047599</v>
      </c>
      <c r="F25459" s="1">
        <f t="shared" si="1210"/>
        <v>2.992</v>
      </c>
      <c r="G25459" s="5" t="s">
        <v>18</v>
      </c>
      <c r="H25459" s="1">
        <f t="shared" si="1211"/>
        <v>0.9440436847730278</v>
      </c>
      <c r="I25459" t="b">
        <f t="shared" si="1212"/>
        <v>1</v>
      </c>
    </row>
    <row r="25460" spans="2:9" x14ac:dyDescent="0.2">
      <c r="B25460" s="3">
        <v>33641.208333333336</v>
      </c>
      <c r="C25460">
        <v>39</v>
      </c>
      <c r="D25460" s="2">
        <v>5.6</v>
      </c>
      <c r="E25460" s="1">
        <v>0.4</v>
      </c>
      <c r="F25460" s="1">
        <f t="shared" si="1210"/>
        <v>0.14358974358974358</v>
      </c>
      <c r="G25460" s="5" t="s">
        <v>18</v>
      </c>
      <c r="H25460" s="1">
        <f t="shared" si="1211"/>
        <v>0.84096843602599469</v>
      </c>
      <c r="I25460" t="b">
        <f t="shared" si="1212"/>
        <v>0</v>
      </c>
    </row>
    <row r="25461" spans="2:9" x14ac:dyDescent="0.2">
      <c r="B25461" s="3">
        <v>33648</v>
      </c>
      <c r="C25461">
        <v>15</v>
      </c>
      <c r="D25461" s="2">
        <v>3.4</v>
      </c>
      <c r="E25461" s="1">
        <v>0.48571428571428499</v>
      </c>
      <c r="F25461" s="1">
        <f t="shared" si="1210"/>
        <v>0.22666666666666666</v>
      </c>
      <c r="G25461" s="5" t="s">
        <v>18</v>
      </c>
      <c r="H25461" s="1">
        <f t="shared" si="1211"/>
        <v>1.0781340598209046</v>
      </c>
      <c r="I25461" t="b">
        <f t="shared" si="1212"/>
        <v>0</v>
      </c>
    </row>
    <row r="25462" spans="2:9" x14ac:dyDescent="0.2">
      <c r="B25462" s="3">
        <v>33649.791666666664</v>
      </c>
      <c r="C25462">
        <v>23</v>
      </c>
      <c r="D25462" s="2">
        <v>7.6</v>
      </c>
      <c r="E25462" s="1">
        <v>0.58461538461538398</v>
      </c>
      <c r="F25462" s="1">
        <f t="shared" si="1210"/>
        <v>0.33043478260869563</v>
      </c>
      <c r="G25462" s="5" t="s">
        <v>18</v>
      </c>
      <c r="H25462" s="1">
        <f t="shared" si="1211"/>
        <v>0.96473327063123815</v>
      </c>
      <c r="I25462" t="b">
        <f t="shared" si="1212"/>
        <v>0</v>
      </c>
    </row>
    <row r="25463" spans="2:9" x14ac:dyDescent="0.2">
      <c r="B25463" s="3">
        <v>33652.958333333336</v>
      </c>
      <c r="C25463">
        <v>8</v>
      </c>
      <c r="D25463" s="2">
        <v>3.4</v>
      </c>
      <c r="E25463" s="1">
        <v>0.48571428571428499</v>
      </c>
      <c r="F25463" s="1">
        <f t="shared" si="1210"/>
        <v>0.42499999999999999</v>
      </c>
      <c r="G25463" s="5" t="s">
        <v>18</v>
      </c>
      <c r="H25463" s="1">
        <f t="shared" si="1211"/>
        <v>1.2695596092506169</v>
      </c>
      <c r="I25463" t="b">
        <f t="shared" si="1212"/>
        <v>0</v>
      </c>
    </row>
    <row r="25464" spans="2:9" x14ac:dyDescent="0.2">
      <c r="B25464" s="3">
        <v>33656.416666666664</v>
      </c>
      <c r="C25464">
        <v>2</v>
      </c>
      <c r="D25464" s="2">
        <v>0.8</v>
      </c>
      <c r="E25464" s="1">
        <v>0.4</v>
      </c>
      <c r="F25464" s="1">
        <f t="shared" si="1210"/>
        <v>0.4</v>
      </c>
      <c r="G25464" s="5" t="s">
        <v>18</v>
      </c>
      <c r="H25464" s="1">
        <f t="shared" si="1211"/>
        <v>1.8204916643538456</v>
      </c>
      <c r="I25464" t="b">
        <f t="shared" si="1212"/>
        <v>0</v>
      </c>
    </row>
    <row r="25465" spans="2:9" x14ac:dyDescent="0.2">
      <c r="B25465" s="3">
        <v>33658.5</v>
      </c>
      <c r="C25465">
        <v>7</v>
      </c>
      <c r="D25465" s="2">
        <v>2.4</v>
      </c>
      <c r="E25465" s="1">
        <v>0.39999999999999902</v>
      </c>
      <c r="F25465" s="1">
        <f t="shared" si="1210"/>
        <v>0.34285714285714286</v>
      </c>
      <c r="G25465" s="5" t="s">
        <v>18</v>
      </c>
      <c r="H25465" s="1">
        <f t="shared" si="1211"/>
        <v>1.3144104499233453</v>
      </c>
      <c r="I25465" t="b">
        <f t="shared" si="1212"/>
        <v>0</v>
      </c>
    </row>
    <row r="25466" spans="2:9" x14ac:dyDescent="0.2">
      <c r="B25466" s="3">
        <v>33663.041666666664</v>
      </c>
      <c r="C25466">
        <v>36</v>
      </c>
      <c r="D25466" s="2">
        <v>78.2</v>
      </c>
      <c r="E25466" s="1">
        <v>3.2583333333333302</v>
      </c>
      <c r="F25466" s="1">
        <f t="shared" si="1210"/>
        <v>2.1722222222222225</v>
      </c>
      <c r="G25466" s="5" t="s">
        <v>18</v>
      </c>
      <c r="H25466" s="1">
        <f t="shared" si="1211"/>
        <v>0.85865330010283347</v>
      </c>
      <c r="I25466" t="b">
        <f t="shared" si="1212"/>
        <v>1</v>
      </c>
    </row>
    <row r="25467" spans="2:9" x14ac:dyDescent="0.2">
      <c r="B25467" s="3">
        <v>33665.916666666664</v>
      </c>
      <c r="C25467">
        <v>4</v>
      </c>
      <c r="D25467" s="2">
        <v>0.8</v>
      </c>
      <c r="E25467" s="1">
        <v>0.4</v>
      </c>
      <c r="F25467" s="1">
        <f t="shared" si="1210"/>
        <v>0.2</v>
      </c>
      <c r="G25467" s="5" t="s">
        <v>18</v>
      </c>
      <c r="H25467" s="1">
        <f t="shared" si="1211"/>
        <v>1.5202705963219421</v>
      </c>
      <c r="I25467" t="b">
        <f t="shared" si="1212"/>
        <v>0</v>
      </c>
    </row>
    <row r="25468" spans="2:9" x14ac:dyDescent="0.2">
      <c r="B25468" s="3">
        <v>33668.166666666664</v>
      </c>
      <c r="C25468">
        <v>25</v>
      </c>
      <c r="D25468" s="2">
        <v>66.2</v>
      </c>
      <c r="E25468" s="1">
        <v>3.4842105263157799</v>
      </c>
      <c r="F25468" s="1">
        <f t="shared" si="1210"/>
        <v>2.6480000000000001</v>
      </c>
      <c r="G25468" s="5" t="s">
        <v>18</v>
      </c>
      <c r="H25468" s="1">
        <f t="shared" si="1211"/>
        <v>0.9440436847730278</v>
      </c>
      <c r="I25468" t="b">
        <f t="shared" si="1212"/>
        <v>1</v>
      </c>
    </row>
    <row r="25469" spans="2:9" x14ac:dyDescent="0.2">
      <c r="B25469" s="3">
        <v>33672.916666666664</v>
      </c>
      <c r="C25469">
        <v>9</v>
      </c>
      <c r="D25469" s="2">
        <v>6</v>
      </c>
      <c r="E25469" s="1">
        <v>0.66666666666666596</v>
      </c>
      <c r="F25469" s="1">
        <f t="shared" si="1210"/>
        <v>0.66666666666666663</v>
      </c>
      <c r="G25469" s="5" t="s">
        <v>18</v>
      </c>
      <c r="H25469" s="1">
        <f t="shared" si="1211"/>
        <v>1.2312704059085671</v>
      </c>
      <c r="I25469" t="b">
        <f t="shared" si="1212"/>
        <v>0</v>
      </c>
    </row>
    <row r="25470" spans="2:9" x14ac:dyDescent="0.2">
      <c r="B25470" s="3">
        <v>33675.958333333336</v>
      </c>
      <c r="C25470">
        <v>3</v>
      </c>
      <c r="D25470" s="2">
        <v>1.2</v>
      </c>
      <c r="E25470" s="1">
        <v>0.4</v>
      </c>
      <c r="F25470" s="1">
        <f t="shared" si="1210"/>
        <v>0.39999999999999997</v>
      </c>
      <c r="G25470" s="5" t="s">
        <v>18</v>
      </c>
      <c r="H25470" s="1">
        <f t="shared" si="1211"/>
        <v>1.6383435185823141</v>
      </c>
      <c r="I25470" t="b">
        <f t="shared" si="1212"/>
        <v>0</v>
      </c>
    </row>
    <row r="25471" spans="2:9" x14ac:dyDescent="0.2">
      <c r="B25471" s="3">
        <v>33678.125</v>
      </c>
      <c r="C25471">
        <v>89</v>
      </c>
      <c r="D25471" s="2">
        <v>84.8</v>
      </c>
      <c r="E25471" s="1">
        <v>1.8042553191489299</v>
      </c>
      <c r="F25471" s="1">
        <f t="shared" si="1210"/>
        <v>0.95280898876404496</v>
      </c>
      <c r="G25471" s="5" t="s">
        <v>18</v>
      </c>
      <c r="H25471" s="1">
        <f t="shared" si="1211"/>
        <v>0.67860193218232823</v>
      </c>
      <c r="I25471" t="b">
        <f t="shared" si="1212"/>
        <v>1</v>
      </c>
    </row>
    <row r="25472" spans="2:9" x14ac:dyDescent="0.2">
      <c r="B25472" s="3">
        <v>33683.708333333336</v>
      </c>
      <c r="C25472">
        <v>21</v>
      </c>
      <c r="D25472" s="2">
        <v>49</v>
      </c>
      <c r="E25472" s="1">
        <v>2.4500000000000002</v>
      </c>
      <c r="F25472" s="1">
        <f t="shared" si="1210"/>
        <v>2.3333333333333335</v>
      </c>
      <c r="G25472" s="5" t="s">
        <v>18</v>
      </c>
      <c r="H25472" s="1">
        <f t="shared" si="1211"/>
        <v>0.987823780453567</v>
      </c>
      <c r="I25472" t="b">
        <f t="shared" si="1212"/>
        <v>1</v>
      </c>
    </row>
    <row r="25473" spans="2:9" x14ac:dyDescent="0.2">
      <c r="B25473" s="3">
        <v>33686.5</v>
      </c>
      <c r="C25473">
        <v>106</v>
      </c>
      <c r="D25473" s="2">
        <v>44.599999999999902</v>
      </c>
      <c r="E25473" s="1">
        <v>1.0619047619047599</v>
      </c>
      <c r="F25473" s="1">
        <f t="shared" si="1210"/>
        <v>0.42075471698113115</v>
      </c>
      <c r="G25473" s="5" t="s">
        <v>18</v>
      </c>
      <c r="H25473" s="1">
        <f t="shared" si="1211"/>
        <v>0.64845070780447178</v>
      </c>
      <c r="I25473" t="b">
        <f t="shared" si="1212"/>
        <v>0</v>
      </c>
    </row>
    <row r="25474" spans="2:9" x14ac:dyDescent="0.2">
      <c r="B25474" s="3">
        <v>33691.958333333336</v>
      </c>
      <c r="C25474">
        <v>33</v>
      </c>
      <c r="D25474" s="2">
        <v>55.199999999999903</v>
      </c>
      <c r="E25474" s="1">
        <v>1.7249999999999901</v>
      </c>
      <c r="F25474" s="1">
        <f t="shared" si="1210"/>
        <v>1.6727272727272697</v>
      </c>
      <c r="G25474" s="5" t="s">
        <v>18</v>
      </c>
      <c r="H25474" s="1">
        <f t="shared" si="1211"/>
        <v>0.87829997266623128</v>
      </c>
      <c r="I25474" t="b">
        <f t="shared" si="1212"/>
        <v>1</v>
      </c>
    </row>
    <row r="25475" spans="2:9" x14ac:dyDescent="0.2">
      <c r="B25475" s="3">
        <v>33695.166666666664</v>
      </c>
      <c r="C25475">
        <v>16</v>
      </c>
      <c r="D25475" s="2">
        <v>21.1999999999999</v>
      </c>
      <c r="E25475" s="1">
        <v>1.6307692307692301</v>
      </c>
      <c r="F25475" s="1">
        <f t="shared" si="1210"/>
        <v>1.3249999999999937</v>
      </c>
      <c r="G25475" s="5" t="s">
        <v>18</v>
      </c>
      <c r="H25475" s="1">
        <f t="shared" si="1211"/>
        <v>1.0601938926793912</v>
      </c>
      <c r="I25475" t="b">
        <f t="shared" si="1212"/>
        <v>1</v>
      </c>
    </row>
    <row r="25476" spans="2:9" x14ac:dyDescent="0.2">
      <c r="B25476" s="3">
        <v>33698.625</v>
      </c>
      <c r="C25476">
        <v>21</v>
      </c>
      <c r="D25476" s="2">
        <v>53.4</v>
      </c>
      <c r="E25476" s="1">
        <v>2.81052631578947</v>
      </c>
      <c r="F25476" s="1">
        <f t="shared" si="1210"/>
        <v>2.5428571428571427</v>
      </c>
      <c r="G25476" s="5" t="s">
        <v>18</v>
      </c>
      <c r="H25476" s="1">
        <f t="shared" si="1211"/>
        <v>0.987823780453567</v>
      </c>
      <c r="I25476" t="b">
        <f t="shared" si="1212"/>
        <v>1</v>
      </c>
    </row>
    <row r="25477" spans="2:9" x14ac:dyDescent="0.2">
      <c r="B25477" s="3">
        <v>33702.916666666664</v>
      </c>
      <c r="C25477">
        <v>1</v>
      </c>
      <c r="D25477" s="2">
        <v>1</v>
      </c>
      <c r="E25477" s="1">
        <v>1</v>
      </c>
      <c r="F25477" s="1">
        <f t="shared" si="1210"/>
        <v>1</v>
      </c>
      <c r="G25477" s="5" t="s">
        <v>18</v>
      </c>
      <c r="H25477" s="1">
        <f t="shared" si="1211"/>
        <v>2.1800000000000002</v>
      </c>
      <c r="I25477" t="b">
        <f t="shared" si="1212"/>
        <v>0</v>
      </c>
    </row>
    <row r="25478" spans="2:9" x14ac:dyDescent="0.2">
      <c r="B25478" s="3">
        <v>33704.083333333336</v>
      </c>
      <c r="C25478">
        <v>29</v>
      </c>
      <c r="D25478" s="2">
        <v>42.199999999999903</v>
      </c>
      <c r="E25478" s="1">
        <v>1.68799999999999</v>
      </c>
      <c r="F25478" s="1">
        <f t="shared" si="1210"/>
        <v>1.4551724137931001</v>
      </c>
      <c r="G25478" s="5" t="s">
        <v>18</v>
      </c>
      <c r="H25478" s="1">
        <f t="shared" si="1211"/>
        <v>0.90830773827526956</v>
      </c>
      <c r="I25478" t="b">
        <f t="shared" si="1212"/>
        <v>1</v>
      </c>
    </row>
    <row r="25479" spans="2:9" x14ac:dyDescent="0.2">
      <c r="B25479" s="3">
        <v>33706.416666666664</v>
      </c>
      <c r="C25479">
        <v>21</v>
      </c>
      <c r="D25479" s="2">
        <v>6.4</v>
      </c>
      <c r="E25479" s="1">
        <v>0.492307692307692</v>
      </c>
      <c r="F25479" s="1">
        <f t="shared" si="1210"/>
        <v>0.30476190476190479</v>
      </c>
      <c r="G25479" s="5" t="s">
        <v>18</v>
      </c>
      <c r="H25479" s="1">
        <f t="shared" si="1211"/>
        <v>0.987823780453567</v>
      </c>
      <c r="I25479" t="b">
        <f t="shared" si="1212"/>
        <v>0</v>
      </c>
    </row>
    <row r="25480" spans="2:9" x14ac:dyDescent="0.2">
      <c r="B25480" s="3">
        <v>33709.833333333336</v>
      </c>
      <c r="C25480">
        <v>10</v>
      </c>
      <c r="D25480" s="2">
        <v>22.4</v>
      </c>
      <c r="E25480" s="1">
        <v>2.23999999999999</v>
      </c>
      <c r="F25480" s="1">
        <f t="shared" si="1210"/>
        <v>2.2399999999999998</v>
      </c>
      <c r="G25480" s="5" t="s">
        <v>18</v>
      </c>
      <c r="H25480" s="1">
        <f t="shared" si="1211"/>
        <v>1.1979991050096215</v>
      </c>
      <c r="I25480" t="b">
        <f t="shared" si="1212"/>
        <v>1</v>
      </c>
    </row>
    <row r="25481" spans="2:9" x14ac:dyDescent="0.2">
      <c r="B25481" s="3">
        <v>33713.125</v>
      </c>
      <c r="C25481">
        <v>9</v>
      </c>
      <c r="D25481" s="2">
        <v>20.8</v>
      </c>
      <c r="E25481" s="1">
        <v>2.31111111111111</v>
      </c>
      <c r="F25481" s="1">
        <f t="shared" si="1210"/>
        <v>2.3111111111111113</v>
      </c>
      <c r="G25481" s="5" t="s">
        <v>18</v>
      </c>
      <c r="H25481" s="1">
        <f t="shared" si="1211"/>
        <v>1.2312704059085671</v>
      </c>
      <c r="I25481" t="b">
        <f t="shared" si="1212"/>
        <v>1</v>
      </c>
    </row>
    <row r="25482" spans="2:9" x14ac:dyDescent="0.2">
      <c r="B25482" s="3">
        <v>33716.25</v>
      </c>
      <c r="C25482">
        <v>10</v>
      </c>
      <c r="D25482" s="2">
        <v>69.400000000000006</v>
      </c>
      <c r="E25482" s="1">
        <v>6.94</v>
      </c>
      <c r="F25482" s="1">
        <f t="shared" si="1210"/>
        <v>6.94</v>
      </c>
      <c r="G25482" s="5" t="s">
        <v>18</v>
      </c>
      <c r="H25482" s="1">
        <f t="shared" si="1211"/>
        <v>1.1979991050096215</v>
      </c>
      <c r="I25482" t="b">
        <f t="shared" si="1212"/>
        <v>1</v>
      </c>
    </row>
    <row r="25483" spans="2:9" x14ac:dyDescent="0.2">
      <c r="B25483" s="3">
        <v>33718.583333333336</v>
      </c>
      <c r="C25483">
        <v>12</v>
      </c>
      <c r="D25483" s="2">
        <v>14.2</v>
      </c>
      <c r="E25483" s="1">
        <v>1.18333333333333</v>
      </c>
      <c r="F25483" s="1">
        <f t="shared" si="1210"/>
        <v>1.1833333333333333</v>
      </c>
      <c r="G25483" s="5" t="s">
        <v>18</v>
      </c>
      <c r="H25483" s="1">
        <f t="shared" si="1211"/>
        <v>1.1425346229244602</v>
      </c>
      <c r="I25483" t="b">
        <f t="shared" si="1212"/>
        <v>1</v>
      </c>
    </row>
    <row r="25484" spans="2:9" x14ac:dyDescent="0.2">
      <c r="B25484" s="3">
        <v>33723</v>
      </c>
      <c r="C25484">
        <v>1</v>
      </c>
      <c r="D25484" s="2">
        <v>0.4</v>
      </c>
      <c r="E25484" s="1">
        <v>0.4</v>
      </c>
      <c r="F25484" s="1">
        <f t="shared" si="1210"/>
        <v>0.4</v>
      </c>
      <c r="G25484" s="5" t="s">
        <v>18</v>
      </c>
      <c r="H25484" s="1">
        <f t="shared" si="1211"/>
        <v>2.1800000000000002</v>
      </c>
      <c r="I25484" t="b">
        <f t="shared" si="1212"/>
        <v>0</v>
      </c>
    </row>
    <row r="25485" spans="2:9" x14ac:dyDescent="0.2">
      <c r="B25485" s="3">
        <v>33724.125</v>
      </c>
      <c r="C25485">
        <v>17</v>
      </c>
      <c r="D25485" s="2">
        <v>43.599999999999902</v>
      </c>
      <c r="E25485" s="1">
        <v>2.5647058823529401</v>
      </c>
      <c r="F25485" s="1">
        <f t="shared" si="1210"/>
        <v>2.5647058823529356</v>
      </c>
      <c r="G25485" s="5" t="s">
        <v>18</v>
      </c>
      <c r="H25485" s="1">
        <f t="shared" si="1211"/>
        <v>1.0436137057576196</v>
      </c>
      <c r="I25485" t="b">
        <f t="shared" si="1212"/>
        <v>1</v>
      </c>
    </row>
    <row r="25486" spans="2:9" x14ac:dyDescent="0.2">
      <c r="B25486" s="3">
        <v>33726.291666666664</v>
      </c>
      <c r="C25486">
        <v>46</v>
      </c>
      <c r="D25486" s="2">
        <v>8</v>
      </c>
      <c r="E25486" s="1">
        <v>0.88888888888888795</v>
      </c>
      <c r="F25486" s="1">
        <f t="shared" si="1210"/>
        <v>0.17391304347826086</v>
      </c>
      <c r="G25486" s="5" t="s">
        <v>18</v>
      </c>
      <c r="H25486" s="1">
        <f t="shared" si="1211"/>
        <v>0.80563709977476683</v>
      </c>
      <c r="I25486" t="b">
        <f t="shared" si="1212"/>
        <v>0</v>
      </c>
    </row>
    <row r="25487" spans="2:9" x14ac:dyDescent="0.2">
      <c r="B25487" s="3">
        <v>33731.583333333336</v>
      </c>
      <c r="C25487">
        <v>68</v>
      </c>
      <c r="D25487" s="2">
        <v>83.2</v>
      </c>
      <c r="E25487" s="1">
        <v>2.2486486486486399</v>
      </c>
      <c r="F25487" s="1">
        <f t="shared" si="1210"/>
        <v>1.223529411764706</v>
      </c>
      <c r="G25487" s="5" t="s">
        <v>18</v>
      </c>
      <c r="H25487" s="1">
        <f t="shared" si="1211"/>
        <v>0.72778680311095767</v>
      </c>
      <c r="I25487" t="b">
        <f t="shared" si="1212"/>
        <v>1</v>
      </c>
    </row>
    <row r="25488" spans="2:9" x14ac:dyDescent="0.2">
      <c r="B25488" s="3">
        <v>33737.166666666664</v>
      </c>
      <c r="C25488">
        <v>35</v>
      </c>
      <c r="D25488" s="2">
        <v>77.599999999999994</v>
      </c>
      <c r="E25488" s="1">
        <v>2.6758620689655102</v>
      </c>
      <c r="F25488" s="1">
        <f t="shared" si="1210"/>
        <v>2.2171428571428571</v>
      </c>
      <c r="G25488" s="5" t="s">
        <v>18</v>
      </c>
      <c r="H25488" s="1">
        <f t="shared" si="1211"/>
        <v>0.86496553291407863</v>
      </c>
      <c r="I25488" t="b">
        <f t="shared" si="1212"/>
        <v>1</v>
      </c>
    </row>
    <row r="25489" spans="2:9" x14ac:dyDescent="0.2">
      <c r="B25489" s="3">
        <v>33739.625</v>
      </c>
      <c r="C25489">
        <v>75</v>
      </c>
      <c r="D25489" s="2">
        <v>84.4</v>
      </c>
      <c r="E25489" s="1">
        <v>2.2210526315789401</v>
      </c>
      <c r="F25489" s="1">
        <f t="shared" si="1210"/>
        <v>1.1253333333333335</v>
      </c>
      <c r="G25489" s="5" t="s">
        <v>18</v>
      </c>
      <c r="H25489" s="1">
        <f t="shared" si="1211"/>
        <v>0.70948066614975003</v>
      </c>
      <c r="I25489" t="b">
        <f t="shared" si="1212"/>
        <v>1</v>
      </c>
    </row>
    <row r="25490" spans="2:9" x14ac:dyDescent="0.2">
      <c r="B25490" s="3">
        <v>33745.166666666664</v>
      </c>
      <c r="C25490">
        <v>88</v>
      </c>
      <c r="D25490" s="2">
        <v>72</v>
      </c>
      <c r="E25490" s="1">
        <v>2</v>
      </c>
      <c r="F25490" s="1">
        <f t="shared" si="1210"/>
        <v>0.81818181818181823</v>
      </c>
      <c r="G25490" s="5" t="s">
        <v>18</v>
      </c>
      <c r="H25490" s="1">
        <f t="shared" si="1211"/>
        <v>0.68059851762214252</v>
      </c>
      <c r="I25490" t="b">
        <f t="shared" si="1212"/>
        <v>1</v>
      </c>
    </row>
    <row r="25491" spans="2:9" x14ac:dyDescent="0.2">
      <c r="B25491" s="3">
        <v>33751.625</v>
      </c>
      <c r="C25491">
        <v>24</v>
      </c>
      <c r="D25491" s="2">
        <v>12.2</v>
      </c>
      <c r="E25491" s="1">
        <v>0.76249999999999996</v>
      </c>
      <c r="F25491" s="1">
        <f t="shared" si="1210"/>
        <v>0.5083333333333333</v>
      </c>
      <c r="G25491" s="5" t="s">
        <v>18</v>
      </c>
      <c r="H25491" s="1">
        <f t="shared" si="1211"/>
        <v>0.95411686113286376</v>
      </c>
      <c r="I25491" t="b">
        <f t="shared" si="1212"/>
        <v>0</v>
      </c>
    </row>
    <row r="25492" spans="2:9" x14ac:dyDescent="0.2">
      <c r="B25492" s="3">
        <v>33753.75</v>
      </c>
      <c r="C25492">
        <v>50</v>
      </c>
      <c r="D25492" s="2">
        <v>38.799999999999898</v>
      </c>
      <c r="E25492" s="1">
        <v>1.68695652173913</v>
      </c>
      <c r="F25492" s="1">
        <f t="shared" si="1210"/>
        <v>0.77599999999999791</v>
      </c>
      <c r="G25492" s="5" t="s">
        <v>18</v>
      </c>
      <c r="H25492" s="1">
        <f t="shared" si="1211"/>
        <v>0.7883594765665991</v>
      </c>
      <c r="I25492" t="b">
        <f t="shared" si="1212"/>
        <v>0</v>
      </c>
    </row>
    <row r="25493" spans="2:9" x14ac:dyDescent="0.2">
      <c r="B25493" s="3">
        <v>33760.416666666664</v>
      </c>
      <c r="C25493">
        <v>5</v>
      </c>
      <c r="D25493" s="2">
        <v>3.2</v>
      </c>
      <c r="E25493" s="1">
        <v>0.64</v>
      </c>
      <c r="F25493" s="1">
        <f t="shared" si="1210"/>
        <v>0.64</v>
      </c>
      <c r="G25493" s="5" t="s">
        <v>18</v>
      </c>
      <c r="H25493" s="1">
        <f t="shared" si="1211"/>
        <v>1.4345784164015576</v>
      </c>
      <c r="I25493" t="b">
        <f t="shared" si="1212"/>
        <v>0</v>
      </c>
    </row>
    <row r="25494" spans="2:9" x14ac:dyDescent="0.2">
      <c r="B25494" s="3">
        <v>33762.166666666664</v>
      </c>
      <c r="C25494">
        <v>51</v>
      </c>
      <c r="D25494" s="2">
        <v>57.399999999999899</v>
      </c>
      <c r="E25494" s="1">
        <v>2.2076923076922998</v>
      </c>
      <c r="F25494" s="1">
        <f t="shared" si="1210"/>
        <v>1.1254901960784294</v>
      </c>
      <c r="G25494" s="5" t="s">
        <v>18</v>
      </c>
      <c r="H25494" s="1">
        <f t="shared" si="1211"/>
        <v>0.78431089483103944</v>
      </c>
      <c r="I25494" t="b">
        <f t="shared" si="1212"/>
        <v>1</v>
      </c>
    </row>
    <row r="25495" spans="2:9" x14ac:dyDescent="0.2">
      <c r="B25495" s="3">
        <v>33766.166666666664</v>
      </c>
      <c r="C25495">
        <v>20</v>
      </c>
      <c r="D25495" s="2">
        <v>35.6</v>
      </c>
      <c r="E25495" s="1">
        <v>3.56</v>
      </c>
      <c r="F25495" s="1">
        <f t="shared" si="1210"/>
        <v>1.78</v>
      </c>
      <c r="G25495" s="5" t="s">
        <v>18</v>
      </c>
      <c r="H25495" s="1">
        <f t="shared" si="1211"/>
        <v>1.0004345800795333</v>
      </c>
      <c r="I25495" t="b">
        <f t="shared" si="1212"/>
        <v>1</v>
      </c>
    </row>
    <row r="25496" spans="2:9" x14ac:dyDescent="0.2">
      <c r="B25496" s="3">
        <v>33770</v>
      </c>
      <c r="C25496">
        <v>20</v>
      </c>
      <c r="D25496" s="2">
        <v>8.8000000000000007</v>
      </c>
      <c r="E25496" s="1">
        <v>0.8</v>
      </c>
      <c r="F25496" s="1">
        <f t="shared" si="1210"/>
        <v>0.44000000000000006</v>
      </c>
      <c r="G25496" s="5" t="s">
        <v>18</v>
      </c>
      <c r="H25496" s="1">
        <f t="shared" si="1211"/>
        <v>1.0004345800795333</v>
      </c>
      <c r="I25496" t="b">
        <f t="shared" si="1212"/>
        <v>0</v>
      </c>
    </row>
    <row r="25497" spans="2:9" x14ac:dyDescent="0.2">
      <c r="B25497" s="3">
        <v>33773.75</v>
      </c>
      <c r="C25497">
        <v>3</v>
      </c>
      <c r="D25497" s="2">
        <v>7.4</v>
      </c>
      <c r="E25497" s="1">
        <v>2.4666666666666601</v>
      </c>
      <c r="F25497" s="1">
        <f t="shared" si="1210"/>
        <v>2.4666666666666668</v>
      </c>
      <c r="G25497" s="5" t="s">
        <v>18</v>
      </c>
      <c r="H25497" s="1">
        <f t="shared" si="1211"/>
        <v>1.6383435185823141</v>
      </c>
      <c r="I25497" t="b">
        <f t="shared" si="1212"/>
        <v>1</v>
      </c>
    </row>
    <row r="25498" spans="2:9" x14ac:dyDescent="0.2">
      <c r="B25498" s="3">
        <v>33775.5</v>
      </c>
      <c r="C25498">
        <v>23</v>
      </c>
      <c r="D25498" s="2">
        <v>22.799999999999901</v>
      </c>
      <c r="E25498" s="1">
        <v>1.3411764705882301</v>
      </c>
      <c r="F25498" s="1">
        <f t="shared" si="1210"/>
        <v>0.99130434782608268</v>
      </c>
      <c r="G25498" s="5" t="s">
        <v>18</v>
      </c>
      <c r="H25498" s="1">
        <f t="shared" si="1211"/>
        <v>0.96473327063123815</v>
      </c>
      <c r="I25498" t="b">
        <f t="shared" si="1212"/>
        <v>1</v>
      </c>
    </row>
    <row r="25499" spans="2:9" x14ac:dyDescent="0.2">
      <c r="B25499" s="3">
        <v>33778.291666666664</v>
      </c>
      <c r="C25499">
        <v>32</v>
      </c>
      <c r="D25499" s="2">
        <v>40.399999999999899</v>
      </c>
      <c r="E25499" s="1">
        <v>1.6159999999999899</v>
      </c>
      <c r="F25499" s="1">
        <f t="shared" si="1210"/>
        <v>1.2624999999999968</v>
      </c>
      <c r="G25499" s="5" t="s">
        <v>18</v>
      </c>
      <c r="H25499" s="1">
        <f t="shared" si="1211"/>
        <v>0.88535511202829675</v>
      </c>
      <c r="I25499" t="b">
        <f t="shared" si="1212"/>
        <v>1</v>
      </c>
    </row>
    <row r="25500" spans="2:9" x14ac:dyDescent="0.2">
      <c r="B25500" s="3">
        <v>33780.916666666664</v>
      </c>
      <c r="C25500">
        <v>20</v>
      </c>
      <c r="D25500" s="2">
        <v>2.4</v>
      </c>
      <c r="E25500" s="1">
        <v>1.2</v>
      </c>
      <c r="F25500" s="1">
        <f t="shared" si="1210"/>
        <v>0.12</v>
      </c>
      <c r="G25500" s="5" t="s">
        <v>18</v>
      </c>
      <c r="H25500" s="1">
        <f t="shared" si="1211"/>
        <v>1.0004345800795333</v>
      </c>
      <c r="I25500" t="b">
        <f t="shared" si="1212"/>
        <v>0</v>
      </c>
    </row>
    <row r="25501" spans="2:9" x14ac:dyDescent="0.2">
      <c r="B25501" s="3">
        <v>33783.666666666664</v>
      </c>
      <c r="C25501">
        <v>3</v>
      </c>
      <c r="D25501" s="2">
        <v>0.8</v>
      </c>
      <c r="E25501" s="1">
        <v>0.4</v>
      </c>
      <c r="F25501" s="1">
        <f t="shared" si="1210"/>
        <v>0.26666666666666666</v>
      </c>
      <c r="G25501" s="5" t="s">
        <v>18</v>
      </c>
      <c r="H25501" s="1">
        <f t="shared" si="1211"/>
        <v>1.6383435185823141</v>
      </c>
      <c r="I25501" t="b">
        <f t="shared" si="1212"/>
        <v>0</v>
      </c>
    </row>
    <row r="25502" spans="2:9" x14ac:dyDescent="0.2">
      <c r="B25502" s="3">
        <v>33784.958333333336</v>
      </c>
      <c r="C25502">
        <v>79</v>
      </c>
      <c r="D25502" s="2">
        <v>63.399999999999899</v>
      </c>
      <c r="E25502" s="1">
        <v>1.8647058823529401</v>
      </c>
      <c r="F25502" s="1">
        <f t="shared" si="1210"/>
        <v>0.80253164556961898</v>
      </c>
      <c r="G25502" s="5" t="s">
        <v>18</v>
      </c>
      <c r="H25502" s="1">
        <f t="shared" si="1211"/>
        <v>0.69996036649086624</v>
      </c>
      <c r="I25502" t="b">
        <f t="shared" si="1212"/>
        <v>1</v>
      </c>
    </row>
    <row r="25503" spans="2:9" x14ac:dyDescent="0.2">
      <c r="B25503" s="3">
        <v>33789.916666666664</v>
      </c>
      <c r="C25503">
        <v>79</v>
      </c>
      <c r="D25503" s="2">
        <v>30.8</v>
      </c>
      <c r="E25503" s="1">
        <v>1.2833333333333301</v>
      </c>
      <c r="F25503" s="1">
        <f t="shared" si="1210"/>
        <v>0.38987341772151901</v>
      </c>
      <c r="G25503" s="5" t="s">
        <v>18</v>
      </c>
      <c r="H25503" s="1">
        <f t="shared" si="1211"/>
        <v>0.69996036649086624</v>
      </c>
      <c r="I25503" t="b">
        <f t="shared" si="1212"/>
        <v>0</v>
      </c>
    </row>
    <row r="25504" spans="2:9" x14ac:dyDescent="0.2">
      <c r="B25504" s="3">
        <v>33795.708333333336</v>
      </c>
      <c r="C25504">
        <v>30</v>
      </c>
      <c r="D25504" s="2">
        <v>35.199999999999903</v>
      </c>
      <c r="E25504" s="1">
        <v>1.9555555555555499</v>
      </c>
      <c r="F25504" s="1">
        <f t="shared" si="1210"/>
        <v>1.17333333333333</v>
      </c>
      <c r="G25504" s="5" t="s">
        <v>18</v>
      </c>
      <c r="H25504" s="1">
        <f t="shared" si="1211"/>
        <v>0.90033672888070004</v>
      </c>
      <c r="I25504" t="b">
        <f t="shared" si="1212"/>
        <v>1</v>
      </c>
    </row>
    <row r="25505" spans="2:9" x14ac:dyDescent="0.2">
      <c r="B25505" s="3">
        <v>33798.583333333336</v>
      </c>
      <c r="C25505">
        <v>122</v>
      </c>
      <c r="D25505" s="2">
        <v>147.4</v>
      </c>
      <c r="E25505" s="1">
        <v>2.4566666666666599</v>
      </c>
      <c r="F25505" s="1">
        <f t="shared" si="1210"/>
        <v>1.2081967213114755</v>
      </c>
      <c r="G25505" s="5" t="s">
        <v>18</v>
      </c>
      <c r="H25505" s="1">
        <f t="shared" si="1211"/>
        <v>0.62517692154631632</v>
      </c>
      <c r="I25505" t="b">
        <f t="shared" si="1212"/>
        <v>1</v>
      </c>
    </row>
    <row r="25506" spans="2:9" x14ac:dyDescent="0.2">
      <c r="B25506" s="3">
        <v>33813.541666666664</v>
      </c>
      <c r="C25506">
        <v>9</v>
      </c>
      <c r="D25506" s="2">
        <v>9.1999999999999993</v>
      </c>
      <c r="E25506" s="1">
        <v>1.84</v>
      </c>
      <c r="F25506" s="1">
        <f t="shared" ref="F25506:F25569" si="1213">D25506/C25506</f>
        <v>1.0222222222222221</v>
      </c>
      <c r="G25506" s="5" t="s">
        <v>18</v>
      </c>
      <c r="H25506" s="1">
        <f t="shared" si="1211"/>
        <v>1.2312704059085671</v>
      </c>
      <c r="I25506" t="b">
        <f t="shared" si="1212"/>
        <v>0</v>
      </c>
    </row>
    <row r="25507" spans="2:9" x14ac:dyDescent="0.2">
      <c r="B25507" s="3">
        <v>33816.958333333336</v>
      </c>
      <c r="C25507">
        <v>46</v>
      </c>
      <c r="D25507" s="2">
        <v>15.8</v>
      </c>
      <c r="E25507" s="1">
        <v>0.98750000000000004</v>
      </c>
      <c r="F25507" s="1">
        <f t="shared" si="1213"/>
        <v>0.34347826086956523</v>
      </c>
      <c r="G25507" s="5" t="s">
        <v>18</v>
      </c>
      <c r="H25507" s="1">
        <f t="shared" ref="H25507:H25570" si="1214">2.18*(C25507^-0.26)</f>
        <v>0.80563709977476683</v>
      </c>
      <c r="I25507" t="b">
        <f t="shared" ref="I25507:I25570" si="1215">F25507&gt;H25507</f>
        <v>0</v>
      </c>
    </row>
    <row r="25508" spans="2:9" x14ac:dyDescent="0.2">
      <c r="B25508" s="3">
        <v>33819.916666666664</v>
      </c>
      <c r="C25508">
        <v>8</v>
      </c>
      <c r="D25508" s="2">
        <v>1.6</v>
      </c>
      <c r="E25508" s="1">
        <v>0.4</v>
      </c>
      <c r="F25508" s="1">
        <f t="shared" si="1213"/>
        <v>0.2</v>
      </c>
      <c r="G25508" s="5" t="s">
        <v>18</v>
      </c>
      <c r="H25508" s="1">
        <f t="shared" si="1214"/>
        <v>1.2695596092506169</v>
      </c>
      <c r="I25508" t="b">
        <f t="shared" si="1215"/>
        <v>0</v>
      </c>
    </row>
    <row r="25509" spans="2:9" x14ac:dyDescent="0.2">
      <c r="B25509" s="3">
        <v>33821.333333333336</v>
      </c>
      <c r="C25509">
        <v>100</v>
      </c>
      <c r="D25509" s="2">
        <v>101.2</v>
      </c>
      <c r="E25509" s="1">
        <v>3.4896551724137899</v>
      </c>
      <c r="F25509" s="1">
        <f t="shared" si="1213"/>
        <v>1.012</v>
      </c>
      <c r="G25509" s="5" t="s">
        <v>18</v>
      </c>
      <c r="H25509" s="1">
        <f t="shared" si="1214"/>
        <v>0.65834947504763941</v>
      </c>
      <c r="I25509" t="b">
        <f t="shared" si="1215"/>
        <v>1</v>
      </c>
    </row>
    <row r="25510" spans="2:9" x14ac:dyDescent="0.2">
      <c r="B25510" s="3">
        <v>33827.5</v>
      </c>
      <c r="C25510">
        <v>58</v>
      </c>
      <c r="D25510" s="2">
        <v>89</v>
      </c>
      <c r="E25510" s="1">
        <v>2.1190476190476102</v>
      </c>
      <c r="F25510" s="1">
        <f t="shared" si="1213"/>
        <v>1.5344827586206897</v>
      </c>
      <c r="G25510" s="5" t="s">
        <v>18</v>
      </c>
      <c r="H25510" s="1">
        <f t="shared" si="1214"/>
        <v>0.7585168193569829</v>
      </c>
      <c r="I25510" t="b">
        <f t="shared" si="1215"/>
        <v>1</v>
      </c>
    </row>
    <row r="25511" spans="2:9" x14ac:dyDescent="0.2">
      <c r="B25511" s="3">
        <v>33833.416666666664</v>
      </c>
      <c r="C25511">
        <v>25</v>
      </c>
      <c r="D25511" s="2">
        <v>9.1999999999999993</v>
      </c>
      <c r="E25511" s="1">
        <v>0.76666666666666605</v>
      </c>
      <c r="F25511" s="1">
        <f t="shared" si="1213"/>
        <v>0.36799999999999999</v>
      </c>
      <c r="G25511" s="5" t="s">
        <v>18</v>
      </c>
      <c r="H25511" s="1">
        <f t="shared" si="1214"/>
        <v>0.9440436847730278</v>
      </c>
      <c r="I25511" t="b">
        <f t="shared" si="1215"/>
        <v>0</v>
      </c>
    </row>
    <row r="25512" spans="2:9" x14ac:dyDescent="0.2">
      <c r="B25512" s="3">
        <v>33836.875</v>
      </c>
      <c r="C25512">
        <v>1</v>
      </c>
      <c r="D25512" s="2">
        <v>0.4</v>
      </c>
      <c r="E25512" s="1">
        <v>0.4</v>
      </c>
      <c r="F25512" s="1">
        <f t="shared" si="1213"/>
        <v>0.4</v>
      </c>
      <c r="G25512" s="5" t="s">
        <v>18</v>
      </c>
      <c r="H25512" s="1">
        <f t="shared" si="1214"/>
        <v>2.1800000000000002</v>
      </c>
      <c r="I25512" t="b">
        <f t="shared" si="1215"/>
        <v>0</v>
      </c>
    </row>
    <row r="25513" spans="2:9" x14ac:dyDescent="0.2">
      <c r="B25513" s="3">
        <v>33839.75</v>
      </c>
      <c r="C25513">
        <v>46</v>
      </c>
      <c r="D25513" s="2">
        <v>24.799999999999901</v>
      </c>
      <c r="E25513" s="1">
        <v>1.0782608695652101</v>
      </c>
      <c r="F25513" s="1">
        <f t="shared" si="1213"/>
        <v>0.53913043478260658</v>
      </c>
      <c r="G25513" s="5" t="s">
        <v>18</v>
      </c>
      <c r="H25513" s="1">
        <f t="shared" si="1214"/>
        <v>0.80563709977476683</v>
      </c>
      <c r="I25513" t="b">
        <f t="shared" si="1215"/>
        <v>0</v>
      </c>
    </row>
    <row r="25514" spans="2:9" x14ac:dyDescent="0.2">
      <c r="B25514" s="3">
        <v>33845.958333333336</v>
      </c>
      <c r="C25514">
        <v>1</v>
      </c>
      <c r="D25514" s="2">
        <v>0.4</v>
      </c>
      <c r="E25514" s="1">
        <v>0.4</v>
      </c>
      <c r="F25514" s="1">
        <f t="shared" si="1213"/>
        <v>0.4</v>
      </c>
      <c r="G25514" s="5" t="s">
        <v>18</v>
      </c>
      <c r="H25514" s="1">
        <f t="shared" si="1214"/>
        <v>2.1800000000000002</v>
      </c>
      <c r="I25514" t="b">
        <f t="shared" si="1215"/>
        <v>0</v>
      </c>
    </row>
    <row r="25515" spans="2:9" x14ac:dyDescent="0.2">
      <c r="B25515" s="3">
        <v>33857.5</v>
      </c>
      <c r="C25515">
        <v>1</v>
      </c>
      <c r="D25515" s="2">
        <v>0.4</v>
      </c>
      <c r="E25515" s="1">
        <v>0.4</v>
      </c>
      <c r="F25515" s="1">
        <f t="shared" si="1213"/>
        <v>0.4</v>
      </c>
      <c r="G25515" s="5" t="s">
        <v>18</v>
      </c>
      <c r="H25515" s="1">
        <f t="shared" si="1214"/>
        <v>2.1800000000000002</v>
      </c>
      <c r="I25515" t="b">
        <f t="shared" si="1215"/>
        <v>0</v>
      </c>
    </row>
    <row r="25516" spans="2:9" x14ac:dyDescent="0.2">
      <c r="B25516" s="3">
        <v>33859.25</v>
      </c>
      <c r="C25516">
        <v>4</v>
      </c>
      <c r="D25516" s="2">
        <v>0.8</v>
      </c>
      <c r="E25516" s="1">
        <v>0.4</v>
      </c>
      <c r="F25516" s="1">
        <f t="shared" si="1213"/>
        <v>0.2</v>
      </c>
      <c r="G25516" s="5" t="s">
        <v>18</v>
      </c>
      <c r="H25516" s="1">
        <f t="shared" si="1214"/>
        <v>1.5202705963219421</v>
      </c>
      <c r="I25516" t="b">
        <f t="shared" si="1215"/>
        <v>0</v>
      </c>
    </row>
    <row r="25517" spans="2:9" x14ac:dyDescent="0.2">
      <c r="B25517" s="3">
        <v>33860.416666666664</v>
      </c>
      <c r="C25517">
        <v>3</v>
      </c>
      <c r="D25517" s="2">
        <v>1.2</v>
      </c>
      <c r="E25517" s="1">
        <v>0.4</v>
      </c>
      <c r="F25517" s="1">
        <f t="shared" si="1213"/>
        <v>0.39999999999999997</v>
      </c>
      <c r="G25517" s="5" t="s">
        <v>18</v>
      </c>
      <c r="H25517" s="1">
        <f t="shared" si="1214"/>
        <v>1.6383435185823141</v>
      </c>
      <c r="I25517" t="b">
        <f t="shared" si="1215"/>
        <v>0</v>
      </c>
    </row>
    <row r="25518" spans="2:9" x14ac:dyDescent="0.2">
      <c r="B25518" s="3">
        <v>33861.666666666664</v>
      </c>
      <c r="C25518">
        <v>14</v>
      </c>
      <c r="D25518" s="2">
        <v>16.8</v>
      </c>
      <c r="E25518" s="1">
        <v>1.52727272727272</v>
      </c>
      <c r="F25518" s="1">
        <f t="shared" si="1213"/>
        <v>1.2</v>
      </c>
      <c r="G25518" s="5" t="s">
        <v>18</v>
      </c>
      <c r="H25518" s="1">
        <f t="shared" si="1214"/>
        <v>1.0976482879013936</v>
      </c>
      <c r="I25518" t="b">
        <f t="shared" si="1215"/>
        <v>1</v>
      </c>
    </row>
    <row r="25519" spans="2:9" x14ac:dyDescent="0.2">
      <c r="B25519" s="3">
        <v>33865.625</v>
      </c>
      <c r="C25519">
        <v>19</v>
      </c>
      <c r="D25519" s="2">
        <v>19.1999999999999</v>
      </c>
      <c r="E25519" s="1">
        <v>1.0105263157894699</v>
      </c>
      <c r="F25519" s="1">
        <f t="shared" si="1213"/>
        <v>1.0105263157894684</v>
      </c>
      <c r="G25519" s="5" t="s">
        <v>18</v>
      </c>
      <c r="H25519" s="1">
        <f t="shared" si="1214"/>
        <v>1.013865995622816</v>
      </c>
      <c r="I25519" t="b">
        <f t="shared" si="1215"/>
        <v>0</v>
      </c>
    </row>
    <row r="25520" spans="2:9" x14ac:dyDescent="0.2">
      <c r="B25520" s="3">
        <v>33871.833333333336</v>
      </c>
      <c r="C25520">
        <v>28</v>
      </c>
      <c r="D25520" s="2">
        <v>87.4</v>
      </c>
      <c r="E25520" s="1">
        <v>3.8</v>
      </c>
      <c r="F25520" s="1">
        <f t="shared" si="1213"/>
        <v>3.1214285714285714</v>
      </c>
      <c r="G25520" s="5" t="s">
        <v>18</v>
      </c>
      <c r="H25520" s="1">
        <f t="shared" si="1214"/>
        <v>0.91663282500768639</v>
      </c>
      <c r="I25520" t="b">
        <f t="shared" si="1215"/>
        <v>1</v>
      </c>
    </row>
    <row r="25521" spans="2:9" x14ac:dyDescent="0.2">
      <c r="B25521" s="3">
        <v>33876</v>
      </c>
      <c r="C25521">
        <v>32</v>
      </c>
      <c r="D25521" s="2">
        <v>38.799999999999997</v>
      </c>
      <c r="E25521" s="1">
        <v>1.61666666666666</v>
      </c>
      <c r="F25521" s="1">
        <f t="shared" si="1213"/>
        <v>1.2124999999999999</v>
      </c>
      <c r="G25521" s="5" t="s">
        <v>18</v>
      </c>
      <c r="H25521" s="1">
        <f t="shared" si="1214"/>
        <v>0.88535511202829675</v>
      </c>
      <c r="I25521" t="b">
        <f t="shared" si="1215"/>
        <v>1</v>
      </c>
    </row>
    <row r="25522" spans="2:9" x14ac:dyDescent="0.2">
      <c r="B25522" s="3">
        <v>33878.416666666664</v>
      </c>
      <c r="C25522">
        <v>36</v>
      </c>
      <c r="D25522" s="2">
        <v>25.399999999999899</v>
      </c>
      <c r="E25522" s="1">
        <v>2.3090909090909002</v>
      </c>
      <c r="F25522" s="1">
        <f t="shared" si="1213"/>
        <v>0.70555555555555272</v>
      </c>
      <c r="G25522" s="5" t="s">
        <v>18</v>
      </c>
      <c r="H25522" s="1">
        <f t="shared" si="1214"/>
        <v>0.85865330010283347</v>
      </c>
      <c r="I25522" t="b">
        <f t="shared" si="1215"/>
        <v>0</v>
      </c>
    </row>
    <row r="25523" spans="2:9" x14ac:dyDescent="0.2">
      <c r="B25523" s="3">
        <v>33882.333333333336</v>
      </c>
      <c r="C25523">
        <v>20</v>
      </c>
      <c r="D25523" s="2">
        <v>29.999999999999901</v>
      </c>
      <c r="E25523" s="1">
        <v>1.49999999999999</v>
      </c>
      <c r="F25523" s="1">
        <f t="shared" si="1213"/>
        <v>1.4999999999999951</v>
      </c>
      <c r="G25523" s="5" t="s">
        <v>18</v>
      </c>
      <c r="H25523" s="1">
        <f t="shared" si="1214"/>
        <v>1.0004345800795333</v>
      </c>
      <c r="I25523" t="b">
        <f t="shared" si="1215"/>
        <v>1</v>
      </c>
    </row>
    <row r="25524" spans="2:9" x14ac:dyDescent="0.2">
      <c r="B25524" s="3">
        <v>33884.916666666664</v>
      </c>
      <c r="C25524">
        <v>43</v>
      </c>
      <c r="D25524" s="2">
        <v>64</v>
      </c>
      <c r="E25524" s="1">
        <v>3.0476190476190399</v>
      </c>
      <c r="F25524" s="1">
        <f t="shared" si="1213"/>
        <v>1.4883720930232558</v>
      </c>
      <c r="G25524" s="5" t="s">
        <v>18</v>
      </c>
      <c r="H25524" s="1">
        <f t="shared" si="1214"/>
        <v>0.8198883116714587</v>
      </c>
      <c r="I25524" t="b">
        <f t="shared" si="1215"/>
        <v>1</v>
      </c>
    </row>
    <row r="25525" spans="2:9" x14ac:dyDescent="0.2">
      <c r="B25525" s="3">
        <v>33889.333333333336</v>
      </c>
      <c r="C25525">
        <v>78</v>
      </c>
      <c r="D25525" s="2">
        <v>39.199999999999903</v>
      </c>
      <c r="E25525" s="1">
        <v>1.0051282051282</v>
      </c>
      <c r="F25525" s="1">
        <f t="shared" si="1213"/>
        <v>0.50256410256410133</v>
      </c>
      <c r="G25525" s="5" t="s">
        <v>18</v>
      </c>
      <c r="H25525" s="1">
        <f t="shared" si="1214"/>
        <v>0.70228258154587764</v>
      </c>
      <c r="I25525" t="b">
        <f t="shared" si="1215"/>
        <v>0</v>
      </c>
    </row>
    <row r="25526" spans="2:9" x14ac:dyDescent="0.2">
      <c r="B25526" s="3">
        <v>33896</v>
      </c>
      <c r="C25526">
        <v>60</v>
      </c>
      <c r="D25526" s="2">
        <v>50.199999999999903</v>
      </c>
      <c r="E25526" s="1">
        <v>2.008</v>
      </c>
      <c r="F25526" s="1">
        <f t="shared" si="1213"/>
        <v>0.836666666666665</v>
      </c>
      <c r="G25526" s="5" t="s">
        <v>18</v>
      </c>
      <c r="H25526" s="1">
        <f t="shared" si="1214"/>
        <v>0.75186032570592787</v>
      </c>
      <c r="I25526" t="b">
        <f t="shared" si="1215"/>
        <v>1</v>
      </c>
    </row>
    <row r="25527" spans="2:9" x14ac:dyDescent="0.2">
      <c r="B25527" s="3">
        <v>33901.041666666664</v>
      </c>
      <c r="C25527">
        <v>16</v>
      </c>
      <c r="D25527" s="2">
        <v>21.4</v>
      </c>
      <c r="E25527" s="1">
        <v>1.52857142857142</v>
      </c>
      <c r="F25527" s="1">
        <f t="shared" si="1213"/>
        <v>1.3374999999999999</v>
      </c>
      <c r="G25527" s="5" t="s">
        <v>18</v>
      </c>
      <c r="H25527" s="1">
        <f t="shared" si="1214"/>
        <v>1.0601938926793912</v>
      </c>
      <c r="I25527" t="b">
        <f t="shared" si="1215"/>
        <v>1</v>
      </c>
    </row>
    <row r="25528" spans="2:9" x14ac:dyDescent="0.2">
      <c r="B25528" s="3">
        <v>33906.166666666664</v>
      </c>
      <c r="C25528">
        <v>12</v>
      </c>
      <c r="D25528" s="2">
        <v>10.6</v>
      </c>
      <c r="E25528" s="1">
        <v>0.96363636363636296</v>
      </c>
      <c r="F25528" s="1">
        <f t="shared" si="1213"/>
        <v>0.8833333333333333</v>
      </c>
      <c r="G25528" s="5" t="s">
        <v>18</v>
      </c>
      <c r="H25528" s="1">
        <f t="shared" si="1214"/>
        <v>1.1425346229244602</v>
      </c>
      <c r="I25528" t="b">
        <f t="shared" si="1215"/>
        <v>0</v>
      </c>
    </row>
    <row r="25529" spans="2:9" x14ac:dyDescent="0.2">
      <c r="B25529" s="3">
        <v>33907.666666666664</v>
      </c>
      <c r="C25529">
        <v>7</v>
      </c>
      <c r="D25529" s="2">
        <v>6.8</v>
      </c>
      <c r="E25529" s="1">
        <v>1.36</v>
      </c>
      <c r="F25529" s="1">
        <f t="shared" si="1213"/>
        <v>0.97142857142857142</v>
      </c>
      <c r="G25529" s="5" t="s">
        <v>18</v>
      </c>
      <c r="H25529" s="1">
        <f t="shared" si="1214"/>
        <v>1.3144104499233453</v>
      </c>
      <c r="I25529" t="b">
        <f t="shared" si="1215"/>
        <v>0</v>
      </c>
    </row>
    <row r="25530" spans="2:9" x14ac:dyDescent="0.2">
      <c r="B25530" s="3">
        <v>33909.375</v>
      </c>
      <c r="C25530">
        <v>2</v>
      </c>
      <c r="D25530" s="2">
        <v>0.8</v>
      </c>
      <c r="E25530" s="1">
        <v>0.4</v>
      </c>
      <c r="F25530" s="1">
        <f t="shared" si="1213"/>
        <v>0.4</v>
      </c>
      <c r="G25530" s="5" t="s">
        <v>18</v>
      </c>
      <c r="H25530" s="1">
        <f t="shared" si="1214"/>
        <v>1.8204916643538456</v>
      </c>
      <c r="I25530" t="b">
        <f t="shared" si="1215"/>
        <v>0</v>
      </c>
    </row>
    <row r="25531" spans="2:9" x14ac:dyDescent="0.2">
      <c r="B25531" s="3">
        <v>33911.916666666664</v>
      </c>
      <c r="C25531">
        <v>6</v>
      </c>
      <c r="D25531" s="2">
        <v>4.1999999999999904</v>
      </c>
      <c r="E25531" s="1">
        <v>0.69999999999999896</v>
      </c>
      <c r="F25531" s="1">
        <f t="shared" si="1213"/>
        <v>0.6999999999999984</v>
      </c>
      <c r="G25531" s="5" t="s">
        <v>18</v>
      </c>
      <c r="H25531" s="1">
        <f t="shared" si="1214"/>
        <v>1.3681608802418588</v>
      </c>
      <c r="I25531" t="b">
        <f t="shared" si="1215"/>
        <v>0</v>
      </c>
    </row>
    <row r="25532" spans="2:9" x14ac:dyDescent="0.2">
      <c r="B25532" s="3">
        <v>33914.583333333336</v>
      </c>
      <c r="C25532">
        <v>15</v>
      </c>
      <c r="D25532" s="2">
        <v>7.6</v>
      </c>
      <c r="E25532" s="1">
        <v>0.58461538461538398</v>
      </c>
      <c r="F25532" s="1">
        <f t="shared" si="1213"/>
        <v>0.5066666666666666</v>
      </c>
      <c r="G25532" s="5" t="s">
        <v>18</v>
      </c>
      <c r="H25532" s="1">
        <f t="shared" si="1214"/>
        <v>1.0781340598209046</v>
      </c>
      <c r="I25532" t="b">
        <f t="shared" si="1215"/>
        <v>0</v>
      </c>
    </row>
    <row r="25533" spans="2:9" x14ac:dyDescent="0.2">
      <c r="B25533" s="3">
        <v>33916.958333333336</v>
      </c>
      <c r="C25533">
        <v>53</v>
      </c>
      <c r="D25533" s="2">
        <v>90.4</v>
      </c>
      <c r="E25533" s="1">
        <v>3.4769230769230699</v>
      </c>
      <c r="F25533" s="1">
        <f t="shared" si="1213"/>
        <v>1.7056603773584906</v>
      </c>
      <c r="G25533" s="5" t="s">
        <v>18</v>
      </c>
      <c r="H25533" s="1">
        <f t="shared" si="1214"/>
        <v>0.77650591359092624</v>
      </c>
      <c r="I25533" t="b">
        <f t="shared" si="1215"/>
        <v>1</v>
      </c>
    </row>
    <row r="25534" spans="2:9" x14ac:dyDescent="0.2">
      <c r="B25534" s="3">
        <v>33921.833333333336</v>
      </c>
      <c r="C25534">
        <v>4</v>
      </c>
      <c r="D25534" s="2">
        <v>1.2</v>
      </c>
      <c r="E25534" s="1">
        <v>0.4</v>
      </c>
      <c r="F25534" s="1">
        <f t="shared" si="1213"/>
        <v>0.3</v>
      </c>
      <c r="G25534" s="5" t="s">
        <v>18</v>
      </c>
      <c r="H25534" s="1">
        <f t="shared" si="1214"/>
        <v>1.5202705963219421</v>
      </c>
      <c r="I25534" t="b">
        <f t="shared" si="1215"/>
        <v>0</v>
      </c>
    </row>
    <row r="25535" spans="2:9" x14ac:dyDescent="0.2">
      <c r="B25535" s="3">
        <v>33928.041666666664</v>
      </c>
      <c r="C25535">
        <v>36</v>
      </c>
      <c r="D25535" s="2">
        <v>101.6</v>
      </c>
      <c r="E25535" s="1">
        <v>3.6285714285714201</v>
      </c>
      <c r="F25535" s="1">
        <f t="shared" si="1213"/>
        <v>2.822222222222222</v>
      </c>
      <c r="G25535" s="5" t="s">
        <v>18</v>
      </c>
      <c r="H25535" s="1">
        <f t="shared" si="1214"/>
        <v>0.85865330010283347</v>
      </c>
      <c r="I25535" t="b">
        <f t="shared" si="1215"/>
        <v>1</v>
      </c>
    </row>
    <row r="25536" spans="2:9" x14ac:dyDescent="0.2">
      <c r="B25536" s="3">
        <v>33934.333333333336</v>
      </c>
      <c r="C25536">
        <v>1</v>
      </c>
      <c r="D25536" s="2">
        <v>0.4</v>
      </c>
      <c r="E25536" s="1">
        <v>0.4</v>
      </c>
      <c r="F25536" s="1">
        <f t="shared" si="1213"/>
        <v>0.4</v>
      </c>
      <c r="G25536" s="5" t="s">
        <v>18</v>
      </c>
      <c r="H25536" s="1">
        <f t="shared" si="1214"/>
        <v>2.1800000000000002</v>
      </c>
      <c r="I25536" t="b">
        <f t="shared" si="1215"/>
        <v>0</v>
      </c>
    </row>
    <row r="25537" spans="2:9" x14ac:dyDescent="0.2">
      <c r="B25537" s="3">
        <v>33936.75</v>
      </c>
      <c r="C25537">
        <v>9</v>
      </c>
      <c r="D25537" s="2">
        <v>1.6</v>
      </c>
      <c r="E25537" s="1">
        <v>0.4</v>
      </c>
      <c r="F25537" s="1">
        <f t="shared" si="1213"/>
        <v>0.17777777777777778</v>
      </c>
      <c r="G25537" s="5" t="s">
        <v>18</v>
      </c>
      <c r="H25537" s="1">
        <f t="shared" si="1214"/>
        <v>1.2312704059085671</v>
      </c>
      <c r="I25537" t="b">
        <f t="shared" si="1215"/>
        <v>0</v>
      </c>
    </row>
    <row r="25538" spans="2:9" x14ac:dyDescent="0.2">
      <c r="B25538" s="3">
        <v>33939.5</v>
      </c>
      <c r="C25538">
        <v>15</v>
      </c>
      <c r="D25538" s="2">
        <v>27.799999999999901</v>
      </c>
      <c r="E25538" s="1">
        <v>1.8533333333333299</v>
      </c>
      <c r="F25538" s="1">
        <f t="shared" si="1213"/>
        <v>1.8533333333333268</v>
      </c>
      <c r="G25538" s="5" t="s">
        <v>18</v>
      </c>
      <c r="H25538" s="1">
        <f t="shared" si="1214"/>
        <v>1.0781340598209046</v>
      </c>
      <c r="I25538" t="b">
        <f t="shared" si="1215"/>
        <v>1</v>
      </c>
    </row>
    <row r="25539" spans="2:9" x14ac:dyDescent="0.2">
      <c r="B25539" s="3">
        <v>33945.125</v>
      </c>
      <c r="C25539">
        <v>35</v>
      </c>
      <c r="D25539" s="2">
        <v>77.2</v>
      </c>
      <c r="E25539" s="1">
        <v>2.5733333333333301</v>
      </c>
      <c r="F25539" s="1">
        <f t="shared" si="1213"/>
        <v>2.205714285714286</v>
      </c>
      <c r="G25539" s="5" t="s">
        <v>18</v>
      </c>
      <c r="H25539" s="1">
        <f t="shared" si="1214"/>
        <v>0.86496553291407863</v>
      </c>
      <c r="I25539" t="b">
        <f t="shared" si="1215"/>
        <v>1</v>
      </c>
    </row>
    <row r="25540" spans="2:9" x14ac:dyDescent="0.2">
      <c r="B25540" s="3">
        <v>33948.583333333336</v>
      </c>
      <c r="C25540">
        <v>33</v>
      </c>
      <c r="D25540" s="2">
        <v>31.399999999999899</v>
      </c>
      <c r="E25540" s="1">
        <v>1.2076923076923001</v>
      </c>
      <c r="F25540" s="1">
        <f t="shared" si="1213"/>
        <v>0.95151515151514843</v>
      </c>
      <c r="G25540" s="5" t="s">
        <v>18</v>
      </c>
      <c r="H25540" s="1">
        <f t="shared" si="1214"/>
        <v>0.87829997266623128</v>
      </c>
      <c r="I25540" t="b">
        <f t="shared" si="1215"/>
        <v>1</v>
      </c>
    </row>
    <row r="25541" spans="2:9" x14ac:dyDescent="0.2">
      <c r="B25541" s="3">
        <v>33951.458333333336</v>
      </c>
      <c r="C25541">
        <v>41</v>
      </c>
      <c r="D25541" s="2">
        <v>26.599999999999898</v>
      </c>
      <c r="E25541" s="1">
        <v>1.3299999999999901</v>
      </c>
      <c r="F25541" s="1">
        <f t="shared" si="1213"/>
        <v>0.64878048780487552</v>
      </c>
      <c r="G25541" s="5" t="s">
        <v>18</v>
      </c>
      <c r="H25541" s="1">
        <f t="shared" si="1214"/>
        <v>0.8301043522082977</v>
      </c>
      <c r="I25541" t="b">
        <f t="shared" si="1215"/>
        <v>0</v>
      </c>
    </row>
    <row r="25542" spans="2:9" x14ac:dyDescent="0.2">
      <c r="B25542" s="3">
        <v>33956.208333333336</v>
      </c>
      <c r="C25542">
        <v>3</v>
      </c>
      <c r="D25542" s="2">
        <v>1.4</v>
      </c>
      <c r="E25542" s="1">
        <v>0.7</v>
      </c>
      <c r="F25542" s="1">
        <f t="shared" si="1213"/>
        <v>0.46666666666666662</v>
      </c>
      <c r="G25542" s="5" t="s">
        <v>18</v>
      </c>
      <c r="H25542" s="1">
        <f t="shared" si="1214"/>
        <v>1.6383435185823141</v>
      </c>
      <c r="I25542" t="b">
        <f t="shared" si="1215"/>
        <v>0</v>
      </c>
    </row>
    <row r="25543" spans="2:9" x14ac:dyDescent="0.2">
      <c r="B25543" s="3">
        <v>33958.75</v>
      </c>
      <c r="C25543">
        <v>28</v>
      </c>
      <c r="D25543" s="2">
        <v>3</v>
      </c>
      <c r="E25543" s="1">
        <v>0.5</v>
      </c>
      <c r="F25543" s="1">
        <f t="shared" si="1213"/>
        <v>0.10714285714285714</v>
      </c>
      <c r="G25543" s="5" t="s">
        <v>18</v>
      </c>
      <c r="H25543" s="1">
        <f t="shared" si="1214"/>
        <v>0.91663282500768639</v>
      </c>
      <c r="I25543" t="b">
        <f t="shared" si="1215"/>
        <v>0</v>
      </c>
    </row>
    <row r="25544" spans="2:9" x14ac:dyDescent="0.2">
      <c r="B25544" s="3">
        <v>33961.291666666664</v>
      </c>
      <c r="C25544">
        <v>38</v>
      </c>
      <c r="D25544" s="2">
        <v>11</v>
      </c>
      <c r="E25544" s="1">
        <v>0.6875</v>
      </c>
      <c r="F25544" s="1">
        <f t="shared" si="1213"/>
        <v>0.28947368421052633</v>
      </c>
      <c r="G25544" s="5" t="s">
        <v>18</v>
      </c>
      <c r="H25544" s="1">
        <f t="shared" si="1214"/>
        <v>0.84666724486382972</v>
      </c>
      <c r="I25544" t="b">
        <f t="shared" si="1215"/>
        <v>0</v>
      </c>
    </row>
    <row r="25545" spans="2:9" x14ac:dyDescent="0.2">
      <c r="B25545" s="3">
        <v>33965.75</v>
      </c>
      <c r="C25545">
        <v>34</v>
      </c>
      <c r="D25545" s="2">
        <v>32.399999999999899</v>
      </c>
      <c r="E25545" s="1">
        <v>1.47272727272727</v>
      </c>
      <c r="F25545" s="1">
        <f t="shared" si="1213"/>
        <v>0.95294117647058529</v>
      </c>
      <c r="G25545" s="5" t="s">
        <v>18</v>
      </c>
      <c r="H25545" s="1">
        <f t="shared" si="1214"/>
        <v>0.87150919822806094</v>
      </c>
      <c r="I25545" t="b">
        <f t="shared" si="1215"/>
        <v>1</v>
      </c>
    </row>
    <row r="25546" spans="2:9" x14ac:dyDescent="0.2">
      <c r="B25546" s="3">
        <v>33968.625</v>
      </c>
      <c r="C25546">
        <v>1</v>
      </c>
      <c r="D25546" s="2">
        <v>0.4</v>
      </c>
      <c r="E25546" s="1">
        <v>0.4</v>
      </c>
      <c r="F25546" s="1">
        <f t="shared" si="1213"/>
        <v>0.4</v>
      </c>
      <c r="G25546" s="5" t="s">
        <v>18</v>
      </c>
      <c r="H25546" s="1">
        <f t="shared" si="1214"/>
        <v>2.1800000000000002</v>
      </c>
      <c r="I25546" t="b">
        <f t="shared" si="1215"/>
        <v>0</v>
      </c>
    </row>
    <row r="25547" spans="2:9" x14ac:dyDescent="0.2">
      <c r="B25547" s="3">
        <v>33973.583333333336</v>
      </c>
      <c r="C25547">
        <v>2</v>
      </c>
      <c r="D25547" s="2">
        <v>0.8</v>
      </c>
      <c r="E25547" s="1">
        <v>0.4</v>
      </c>
      <c r="F25547" s="1">
        <f t="shared" si="1213"/>
        <v>0.4</v>
      </c>
      <c r="G25547" s="5" t="s">
        <v>18</v>
      </c>
      <c r="H25547" s="1">
        <f t="shared" si="1214"/>
        <v>1.8204916643538456</v>
      </c>
      <c r="I25547" t="b">
        <f t="shared" si="1215"/>
        <v>0</v>
      </c>
    </row>
    <row r="25548" spans="2:9" x14ac:dyDescent="0.2">
      <c r="B25548" s="3">
        <v>33975.75</v>
      </c>
      <c r="C25548">
        <v>32</v>
      </c>
      <c r="D25548" s="2">
        <v>73.199999999999903</v>
      </c>
      <c r="E25548" s="1">
        <v>2.3612903225806399</v>
      </c>
      <c r="F25548" s="1">
        <f t="shared" si="1213"/>
        <v>2.287499999999997</v>
      </c>
      <c r="G25548" s="5" t="s">
        <v>18</v>
      </c>
      <c r="H25548" s="1">
        <f t="shared" si="1214"/>
        <v>0.88535511202829675</v>
      </c>
      <c r="I25548" t="b">
        <f t="shared" si="1215"/>
        <v>1</v>
      </c>
    </row>
    <row r="25549" spans="2:9" x14ac:dyDescent="0.2">
      <c r="B25549" s="3">
        <v>33978.625</v>
      </c>
      <c r="C25549">
        <v>56</v>
      </c>
      <c r="D25549" s="2">
        <v>20.1999999999999</v>
      </c>
      <c r="E25549" s="1">
        <v>1.00999999999999</v>
      </c>
      <c r="F25549" s="1">
        <f t="shared" si="1213"/>
        <v>0.36071428571428393</v>
      </c>
      <c r="G25549" s="5" t="s">
        <v>18</v>
      </c>
      <c r="H25549" s="1">
        <f t="shared" si="1214"/>
        <v>0.76546899871541729</v>
      </c>
      <c r="I25549" t="b">
        <f t="shared" si="1215"/>
        <v>0</v>
      </c>
    </row>
    <row r="25550" spans="2:9" x14ac:dyDescent="0.2">
      <c r="B25550" s="3">
        <v>33982.708333333336</v>
      </c>
      <c r="C25550">
        <v>63</v>
      </c>
      <c r="D25550" s="2">
        <v>61.199999999999903</v>
      </c>
      <c r="E25550" s="1">
        <v>1.3599999999999901</v>
      </c>
      <c r="F25550" s="1">
        <f t="shared" si="1213"/>
        <v>0.97142857142856986</v>
      </c>
      <c r="G25550" s="5" t="s">
        <v>18</v>
      </c>
      <c r="H25550" s="1">
        <f t="shared" si="1214"/>
        <v>0.74238288449888989</v>
      </c>
      <c r="I25550" t="b">
        <f t="shared" si="1215"/>
        <v>1</v>
      </c>
    </row>
    <row r="25551" spans="2:9" x14ac:dyDescent="0.2">
      <c r="B25551" s="3">
        <v>33987.333333333336</v>
      </c>
      <c r="C25551">
        <v>30</v>
      </c>
      <c r="D25551" s="2">
        <v>2.19999999999999</v>
      </c>
      <c r="E25551" s="1">
        <v>0.54999999999999905</v>
      </c>
      <c r="F25551" s="1">
        <f t="shared" si="1213"/>
        <v>7.3333333333333001E-2</v>
      </c>
      <c r="G25551" s="5" t="s">
        <v>18</v>
      </c>
      <c r="H25551" s="1">
        <f t="shared" si="1214"/>
        <v>0.90033672888070004</v>
      </c>
      <c r="I25551" t="b">
        <f t="shared" si="1215"/>
        <v>0</v>
      </c>
    </row>
    <row r="25552" spans="2:9" x14ac:dyDescent="0.2">
      <c r="B25552" s="3">
        <v>33992.791666666664</v>
      </c>
      <c r="C25552">
        <v>51</v>
      </c>
      <c r="D25552" s="2">
        <v>17.600000000000001</v>
      </c>
      <c r="E25552" s="1">
        <v>0.70399999999999996</v>
      </c>
      <c r="F25552" s="1">
        <f t="shared" si="1213"/>
        <v>0.34509803921568633</v>
      </c>
      <c r="G25552" s="5" t="s">
        <v>18</v>
      </c>
      <c r="H25552" s="1">
        <f t="shared" si="1214"/>
        <v>0.78431089483103944</v>
      </c>
      <c r="I25552" t="b">
        <f t="shared" si="1215"/>
        <v>0</v>
      </c>
    </row>
    <row r="25553" spans="2:9" x14ac:dyDescent="0.2">
      <c r="B25553" s="3">
        <v>33996.75</v>
      </c>
      <c r="C25553">
        <v>25</v>
      </c>
      <c r="D25553" s="2">
        <v>8</v>
      </c>
      <c r="E25553" s="1">
        <v>0.61538461538461497</v>
      </c>
      <c r="F25553" s="1">
        <f t="shared" si="1213"/>
        <v>0.32</v>
      </c>
      <c r="G25553" s="5" t="s">
        <v>18</v>
      </c>
      <c r="H25553" s="1">
        <f t="shared" si="1214"/>
        <v>0.9440436847730278</v>
      </c>
      <c r="I25553" t="b">
        <f t="shared" si="1215"/>
        <v>0</v>
      </c>
    </row>
    <row r="25554" spans="2:9" x14ac:dyDescent="0.2">
      <c r="B25554" s="3">
        <v>34000.666666666664</v>
      </c>
      <c r="C25554">
        <v>29</v>
      </c>
      <c r="D25554" s="2">
        <v>19.799999999999901</v>
      </c>
      <c r="E25554" s="1">
        <v>0.94285714285714195</v>
      </c>
      <c r="F25554" s="1">
        <f t="shared" si="1213"/>
        <v>0.68275862068965176</v>
      </c>
      <c r="G25554" s="5" t="s">
        <v>18</v>
      </c>
      <c r="H25554" s="1">
        <f t="shared" si="1214"/>
        <v>0.90830773827526956</v>
      </c>
      <c r="I25554" t="b">
        <f t="shared" si="1215"/>
        <v>0</v>
      </c>
    </row>
    <row r="25555" spans="2:9" x14ac:dyDescent="0.2">
      <c r="B25555" s="3">
        <v>34007.125</v>
      </c>
      <c r="C25555">
        <v>33</v>
      </c>
      <c r="D25555" s="2">
        <v>17.599999999999898</v>
      </c>
      <c r="E25555" s="1">
        <v>1.0999999999999901</v>
      </c>
      <c r="F25555" s="1">
        <f t="shared" si="1213"/>
        <v>0.53333333333333022</v>
      </c>
      <c r="G25555" s="5" t="s">
        <v>18</v>
      </c>
      <c r="H25555" s="1">
        <f t="shared" si="1214"/>
        <v>0.87829997266623128</v>
      </c>
      <c r="I25555" t="b">
        <f t="shared" si="1215"/>
        <v>0</v>
      </c>
    </row>
    <row r="25556" spans="2:9" x14ac:dyDescent="0.2">
      <c r="B25556" s="3">
        <v>34011.958333333336</v>
      </c>
      <c r="C25556">
        <v>24</v>
      </c>
      <c r="D25556" s="2">
        <v>6.3999999999999897</v>
      </c>
      <c r="E25556" s="1">
        <v>0.63999999999999901</v>
      </c>
      <c r="F25556" s="1">
        <f t="shared" si="1213"/>
        <v>0.26666666666666622</v>
      </c>
      <c r="G25556" s="5" t="s">
        <v>18</v>
      </c>
      <c r="H25556" s="1">
        <f t="shared" si="1214"/>
        <v>0.95411686113286376</v>
      </c>
      <c r="I25556" t="b">
        <f t="shared" si="1215"/>
        <v>0</v>
      </c>
    </row>
    <row r="25557" spans="2:9" x14ac:dyDescent="0.2">
      <c r="B25557" s="3">
        <v>34014.041666666664</v>
      </c>
      <c r="C25557">
        <v>5</v>
      </c>
      <c r="D25557" s="2">
        <v>2.5999999999999899</v>
      </c>
      <c r="E25557" s="1">
        <v>0.51999999999999902</v>
      </c>
      <c r="F25557" s="1">
        <f t="shared" si="1213"/>
        <v>0.51999999999999802</v>
      </c>
      <c r="G25557" s="5" t="s">
        <v>18</v>
      </c>
      <c r="H25557" s="1">
        <f t="shared" si="1214"/>
        <v>1.4345784164015576</v>
      </c>
      <c r="I25557" t="b">
        <f t="shared" si="1215"/>
        <v>0</v>
      </c>
    </row>
    <row r="25558" spans="2:9" x14ac:dyDescent="0.2">
      <c r="B25558" s="3">
        <v>34016.5</v>
      </c>
      <c r="C25558">
        <v>30</v>
      </c>
      <c r="D25558" s="2">
        <v>35</v>
      </c>
      <c r="E25558" s="1">
        <v>1.75</v>
      </c>
      <c r="F25558" s="1">
        <f t="shared" si="1213"/>
        <v>1.1666666666666667</v>
      </c>
      <c r="G25558" s="5" t="s">
        <v>18</v>
      </c>
      <c r="H25558" s="1">
        <f t="shared" si="1214"/>
        <v>0.90033672888070004</v>
      </c>
      <c r="I25558" t="b">
        <f t="shared" si="1215"/>
        <v>1</v>
      </c>
    </row>
    <row r="25559" spans="2:9" x14ac:dyDescent="0.2">
      <c r="B25559" s="3">
        <v>34021.333333333336</v>
      </c>
      <c r="C25559">
        <v>75</v>
      </c>
      <c r="D25559" s="2">
        <v>60.399999999999899</v>
      </c>
      <c r="E25559" s="1">
        <v>1.77647058823529</v>
      </c>
      <c r="F25559" s="1">
        <f t="shared" si="1213"/>
        <v>0.80533333333333201</v>
      </c>
      <c r="G25559" s="5" t="s">
        <v>18</v>
      </c>
      <c r="H25559" s="1">
        <f t="shared" si="1214"/>
        <v>0.70948066614975003</v>
      </c>
      <c r="I25559" t="b">
        <f t="shared" si="1215"/>
        <v>1</v>
      </c>
    </row>
    <row r="25560" spans="2:9" x14ac:dyDescent="0.2">
      <c r="B25560" s="3">
        <v>34026.625</v>
      </c>
      <c r="C25560">
        <v>1</v>
      </c>
      <c r="D25560" s="2">
        <v>0.4</v>
      </c>
      <c r="E25560" s="1">
        <v>0.4</v>
      </c>
      <c r="F25560" s="1">
        <f t="shared" si="1213"/>
        <v>0.4</v>
      </c>
      <c r="G25560" s="5" t="s">
        <v>18</v>
      </c>
      <c r="H25560" s="1">
        <f t="shared" si="1214"/>
        <v>2.1800000000000002</v>
      </c>
      <c r="I25560" t="b">
        <f t="shared" si="1215"/>
        <v>0</v>
      </c>
    </row>
    <row r="25561" spans="2:9" x14ac:dyDescent="0.2">
      <c r="B25561" s="3">
        <v>34027.958333333336</v>
      </c>
      <c r="C25561">
        <v>67</v>
      </c>
      <c r="D25561" s="2">
        <v>25.1999999999999</v>
      </c>
      <c r="E25561" s="1">
        <v>1.48235294117647</v>
      </c>
      <c r="F25561" s="1">
        <f t="shared" si="1213"/>
        <v>0.37611940298507313</v>
      </c>
      <c r="G25561" s="5" t="s">
        <v>18</v>
      </c>
      <c r="H25561" s="1">
        <f t="shared" si="1214"/>
        <v>0.73059558746717346</v>
      </c>
      <c r="I25561" t="b">
        <f t="shared" si="1215"/>
        <v>0</v>
      </c>
    </row>
    <row r="25562" spans="2:9" x14ac:dyDescent="0.2">
      <c r="B25562" s="3">
        <v>34035.291666666664</v>
      </c>
      <c r="C25562">
        <v>32</v>
      </c>
      <c r="D25562" s="2">
        <v>18.399999999999899</v>
      </c>
      <c r="E25562" s="1">
        <v>1.0823529411764701</v>
      </c>
      <c r="F25562" s="1">
        <f t="shared" si="1213"/>
        <v>0.57499999999999685</v>
      </c>
      <c r="G25562" s="5" t="s">
        <v>18</v>
      </c>
      <c r="H25562" s="1">
        <f t="shared" si="1214"/>
        <v>0.88535511202829675</v>
      </c>
      <c r="I25562" t="b">
        <f t="shared" si="1215"/>
        <v>0</v>
      </c>
    </row>
    <row r="25563" spans="2:9" x14ac:dyDescent="0.2">
      <c r="B25563" s="3">
        <v>34038.583333333336</v>
      </c>
      <c r="C25563">
        <v>5</v>
      </c>
      <c r="D25563" s="2">
        <v>1.6</v>
      </c>
      <c r="E25563" s="1">
        <v>0.4</v>
      </c>
      <c r="F25563" s="1">
        <f t="shared" si="1213"/>
        <v>0.32</v>
      </c>
      <c r="G25563" s="5" t="s">
        <v>18</v>
      </c>
      <c r="H25563" s="1">
        <f t="shared" si="1214"/>
        <v>1.4345784164015576</v>
      </c>
      <c r="I25563" t="b">
        <f t="shared" si="1215"/>
        <v>0</v>
      </c>
    </row>
    <row r="25564" spans="2:9" x14ac:dyDescent="0.2">
      <c r="B25564" s="3">
        <v>34040.291666666664</v>
      </c>
      <c r="C25564">
        <v>8</v>
      </c>
      <c r="D25564" s="2">
        <v>3.4</v>
      </c>
      <c r="E25564" s="1">
        <v>0.48571428571428499</v>
      </c>
      <c r="F25564" s="1">
        <f t="shared" si="1213"/>
        <v>0.42499999999999999</v>
      </c>
      <c r="G25564" s="5" t="s">
        <v>18</v>
      </c>
      <c r="H25564" s="1">
        <f t="shared" si="1214"/>
        <v>1.2695596092506169</v>
      </c>
      <c r="I25564" t="b">
        <f t="shared" si="1215"/>
        <v>0</v>
      </c>
    </row>
    <row r="25565" spans="2:9" x14ac:dyDescent="0.2">
      <c r="B25565" s="3">
        <v>34043.333333333336</v>
      </c>
      <c r="C25565">
        <v>41</v>
      </c>
      <c r="D25565" s="2">
        <v>18.599999999999898</v>
      </c>
      <c r="E25565" s="1">
        <v>1.4307692307692299</v>
      </c>
      <c r="F25565" s="1">
        <f t="shared" si="1213"/>
        <v>0.45365853658536337</v>
      </c>
      <c r="G25565" s="5" t="s">
        <v>18</v>
      </c>
      <c r="H25565" s="1">
        <f t="shared" si="1214"/>
        <v>0.8301043522082977</v>
      </c>
      <c r="I25565" t="b">
        <f t="shared" si="1215"/>
        <v>0</v>
      </c>
    </row>
    <row r="25566" spans="2:9" x14ac:dyDescent="0.2">
      <c r="B25566" s="3">
        <v>34046.75</v>
      </c>
      <c r="C25566">
        <v>1</v>
      </c>
      <c r="D25566" s="2">
        <v>0.4</v>
      </c>
      <c r="E25566" s="1">
        <v>0.4</v>
      </c>
      <c r="F25566" s="1">
        <f t="shared" si="1213"/>
        <v>0.4</v>
      </c>
      <c r="G25566" s="5" t="s">
        <v>18</v>
      </c>
      <c r="H25566" s="1">
        <f t="shared" si="1214"/>
        <v>2.1800000000000002</v>
      </c>
      <c r="I25566" t="b">
        <f t="shared" si="1215"/>
        <v>0</v>
      </c>
    </row>
    <row r="25567" spans="2:9" x14ac:dyDescent="0.2">
      <c r="B25567" s="3">
        <v>34048.125</v>
      </c>
      <c r="C25567">
        <v>1</v>
      </c>
      <c r="D25567" s="2">
        <v>0.4</v>
      </c>
      <c r="E25567" s="1">
        <v>0.4</v>
      </c>
      <c r="F25567" s="1">
        <f t="shared" si="1213"/>
        <v>0.4</v>
      </c>
      <c r="G25567" s="5" t="s">
        <v>18</v>
      </c>
      <c r="H25567" s="1">
        <f t="shared" si="1214"/>
        <v>2.1800000000000002</v>
      </c>
      <c r="I25567" t="b">
        <f t="shared" si="1215"/>
        <v>0</v>
      </c>
    </row>
    <row r="25568" spans="2:9" x14ac:dyDescent="0.2">
      <c r="B25568" s="3">
        <v>34052.5</v>
      </c>
      <c r="C25568">
        <v>18</v>
      </c>
      <c r="D25568" s="2">
        <v>79.2</v>
      </c>
      <c r="E25568" s="1">
        <v>4.6588235294117597</v>
      </c>
      <c r="F25568" s="1">
        <f t="shared" si="1213"/>
        <v>4.4000000000000004</v>
      </c>
      <c r="G25568" s="5" t="s">
        <v>18</v>
      </c>
      <c r="H25568" s="1">
        <f t="shared" si="1214"/>
        <v>1.0282190415239092</v>
      </c>
      <c r="I25568" t="b">
        <f t="shared" si="1215"/>
        <v>1</v>
      </c>
    </row>
    <row r="25569" spans="2:9" x14ac:dyDescent="0.2">
      <c r="B25569" s="3">
        <v>34056.125</v>
      </c>
      <c r="C25569">
        <v>36</v>
      </c>
      <c r="D25569" s="2">
        <v>25.399999999999899</v>
      </c>
      <c r="E25569" s="1">
        <v>1.05833333333333</v>
      </c>
      <c r="F25569" s="1">
        <f t="shared" si="1213"/>
        <v>0.70555555555555272</v>
      </c>
      <c r="G25569" s="5" t="s">
        <v>18</v>
      </c>
      <c r="H25569" s="1">
        <f t="shared" si="1214"/>
        <v>0.85865330010283347</v>
      </c>
      <c r="I25569" t="b">
        <f t="shared" si="1215"/>
        <v>0</v>
      </c>
    </row>
    <row r="25570" spans="2:9" x14ac:dyDescent="0.2">
      <c r="B25570" s="3">
        <v>34059.208333333336</v>
      </c>
      <c r="C25570">
        <v>34</v>
      </c>
      <c r="D25570" s="2">
        <v>5.8</v>
      </c>
      <c r="E25570" s="1">
        <v>0.57999999999999996</v>
      </c>
      <c r="F25570" s="1">
        <f t="shared" ref="F25570:F25633" si="1216">D25570/C25570</f>
        <v>0.17058823529411765</v>
      </c>
      <c r="G25570" s="5" t="s">
        <v>18</v>
      </c>
      <c r="H25570" s="1">
        <f t="shared" si="1214"/>
        <v>0.87150919822806094</v>
      </c>
      <c r="I25570" t="b">
        <f t="shared" si="1215"/>
        <v>0</v>
      </c>
    </row>
    <row r="25571" spans="2:9" x14ac:dyDescent="0.2">
      <c r="B25571" s="3">
        <v>34063.416666666664</v>
      </c>
      <c r="C25571">
        <v>7</v>
      </c>
      <c r="D25571" s="2">
        <v>4.4000000000000004</v>
      </c>
      <c r="E25571" s="1">
        <v>0.628571428571428</v>
      </c>
      <c r="F25571" s="1">
        <f t="shared" si="1216"/>
        <v>0.62857142857142867</v>
      </c>
      <c r="G25571" s="5" t="s">
        <v>18</v>
      </c>
      <c r="H25571" s="1">
        <f t="shared" ref="H25571:H25634" si="1217">2.18*(C25571^-0.26)</f>
        <v>1.3144104499233453</v>
      </c>
      <c r="I25571" t="b">
        <f t="shared" ref="I25571:I25634" si="1218">F25571&gt;H25571</f>
        <v>0</v>
      </c>
    </row>
    <row r="25572" spans="2:9" x14ac:dyDescent="0.2">
      <c r="B25572" s="3">
        <v>34066.583333333336</v>
      </c>
      <c r="C25572">
        <v>32</v>
      </c>
      <c r="D25572" s="2">
        <v>9.1999999999999993</v>
      </c>
      <c r="E25572" s="1">
        <v>0.54117647058823504</v>
      </c>
      <c r="F25572" s="1">
        <f t="shared" si="1216"/>
        <v>0.28749999999999998</v>
      </c>
      <c r="G25572" s="5" t="s">
        <v>18</v>
      </c>
      <c r="H25572" s="1">
        <f t="shared" si="1217"/>
        <v>0.88535511202829675</v>
      </c>
      <c r="I25572" t="b">
        <f t="shared" si="1218"/>
        <v>0</v>
      </c>
    </row>
    <row r="25573" spans="2:9" x14ac:dyDescent="0.2">
      <c r="B25573" s="3">
        <v>34070.583333333336</v>
      </c>
      <c r="C25573">
        <v>6</v>
      </c>
      <c r="D25573" s="2">
        <v>1.2</v>
      </c>
      <c r="E25573" s="1">
        <v>0.4</v>
      </c>
      <c r="F25573" s="1">
        <f t="shared" si="1216"/>
        <v>0.19999999999999998</v>
      </c>
      <c r="G25573" s="5" t="s">
        <v>18</v>
      </c>
      <c r="H25573" s="1">
        <f t="shared" si="1217"/>
        <v>1.3681608802418588</v>
      </c>
      <c r="I25573" t="b">
        <f t="shared" si="1218"/>
        <v>0</v>
      </c>
    </row>
    <row r="25574" spans="2:9" x14ac:dyDescent="0.2">
      <c r="B25574" s="3">
        <v>34072.708333333336</v>
      </c>
      <c r="C25574">
        <v>4</v>
      </c>
      <c r="D25574" s="2">
        <v>2.2000000000000002</v>
      </c>
      <c r="E25574" s="1">
        <v>0.55000000000000004</v>
      </c>
      <c r="F25574" s="1">
        <f t="shared" si="1216"/>
        <v>0.55000000000000004</v>
      </c>
      <c r="G25574" s="5" t="s">
        <v>18</v>
      </c>
      <c r="H25574" s="1">
        <f t="shared" si="1217"/>
        <v>1.5202705963219421</v>
      </c>
      <c r="I25574" t="b">
        <f t="shared" si="1218"/>
        <v>0</v>
      </c>
    </row>
    <row r="25575" spans="2:9" x14ac:dyDescent="0.2">
      <c r="B25575" s="3">
        <v>34076.125</v>
      </c>
      <c r="C25575">
        <v>14</v>
      </c>
      <c r="D25575" s="2">
        <v>2.6</v>
      </c>
      <c r="E25575" s="1">
        <v>0.52</v>
      </c>
      <c r="F25575" s="1">
        <f t="shared" si="1216"/>
        <v>0.18571428571428572</v>
      </c>
      <c r="G25575" s="5" t="s">
        <v>18</v>
      </c>
      <c r="H25575" s="1">
        <f t="shared" si="1217"/>
        <v>1.0976482879013936</v>
      </c>
      <c r="I25575" t="b">
        <f t="shared" si="1218"/>
        <v>0</v>
      </c>
    </row>
    <row r="25576" spans="2:9" x14ac:dyDescent="0.2">
      <c r="B25576" s="3">
        <v>34081.291666666664</v>
      </c>
      <c r="C25576">
        <v>81</v>
      </c>
      <c r="D25576" s="2">
        <v>31.799999999999901</v>
      </c>
      <c r="E25576" s="1">
        <v>1.3826086956521699</v>
      </c>
      <c r="F25576" s="1">
        <f t="shared" si="1216"/>
        <v>0.39259259259259138</v>
      </c>
      <c r="G25576" s="5" t="s">
        <v>18</v>
      </c>
      <c r="H25576" s="1">
        <f t="shared" si="1217"/>
        <v>0.6954251433331412</v>
      </c>
      <c r="I25576" t="b">
        <f t="shared" si="1218"/>
        <v>0</v>
      </c>
    </row>
    <row r="25577" spans="2:9" x14ac:dyDescent="0.2">
      <c r="B25577" s="3">
        <v>34087.583333333336</v>
      </c>
      <c r="C25577">
        <v>110</v>
      </c>
      <c r="D25577" s="2">
        <v>202.6</v>
      </c>
      <c r="E25577" s="1">
        <v>3.7518518518518502</v>
      </c>
      <c r="F25577" s="1">
        <f t="shared" si="1216"/>
        <v>1.8418181818181818</v>
      </c>
      <c r="G25577" s="5" t="s">
        <v>18</v>
      </c>
      <c r="H25577" s="1">
        <f t="shared" si="1217"/>
        <v>0.64223562961607006</v>
      </c>
      <c r="I25577" t="b">
        <f t="shared" si="1218"/>
        <v>1</v>
      </c>
    </row>
    <row r="25578" spans="2:9" x14ac:dyDescent="0.2">
      <c r="B25578" s="3">
        <v>34095.708333333336</v>
      </c>
      <c r="C25578">
        <v>4</v>
      </c>
      <c r="D25578" s="2">
        <v>1.6</v>
      </c>
      <c r="E25578" s="1">
        <v>0.4</v>
      </c>
      <c r="F25578" s="1">
        <f t="shared" si="1216"/>
        <v>0.4</v>
      </c>
      <c r="G25578" s="5" t="s">
        <v>18</v>
      </c>
      <c r="H25578" s="1">
        <f t="shared" si="1217"/>
        <v>1.5202705963219421</v>
      </c>
      <c r="I25578" t="b">
        <f t="shared" si="1218"/>
        <v>0</v>
      </c>
    </row>
    <row r="25579" spans="2:9" x14ac:dyDescent="0.2">
      <c r="B25579" s="3">
        <v>34098.583333333336</v>
      </c>
      <c r="C25579">
        <v>32</v>
      </c>
      <c r="D25579" s="2">
        <v>79.2</v>
      </c>
      <c r="E25579" s="1">
        <v>2.7310344827586199</v>
      </c>
      <c r="F25579" s="1">
        <f t="shared" si="1216"/>
        <v>2.4750000000000001</v>
      </c>
      <c r="G25579" s="5" t="s">
        <v>18</v>
      </c>
      <c r="H25579" s="1">
        <f t="shared" si="1217"/>
        <v>0.88535511202829675</v>
      </c>
      <c r="I25579" t="b">
        <f t="shared" si="1218"/>
        <v>1</v>
      </c>
    </row>
    <row r="25580" spans="2:9" x14ac:dyDescent="0.2">
      <c r="B25580" s="3">
        <v>34103.166666666664</v>
      </c>
      <c r="C25580">
        <v>13</v>
      </c>
      <c r="D25580" s="2">
        <v>50.8</v>
      </c>
      <c r="E25580" s="1">
        <v>3.9076923076923</v>
      </c>
      <c r="F25580" s="1">
        <f t="shared" si="1216"/>
        <v>3.9076923076923076</v>
      </c>
      <c r="G25580" s="5" t="s">
        <v>18</v>
      </c>
      <c r="H25580" s="1">
        <f t="shared" si="1217"/>
        <v>1.1190029256642484</v>
      </c>
      <c r="I25580" t="b">
        <f t="shared" si="1218"/>
        <v>1</v>
      </c>
    </row>
    <row r="25581" spans="2:9" x14ac:dyDescent="0.2">
      <c r="B25581" s="3">
        <v>34106.416666666664</v>
      </c>
      <c r="C25581">
        <v>28</v>
      </c>
      <c r="D25581" s="2">
        <v>19.399999999999999</v>
      </c>
      <c r="E25581" s="1">
        <v>0.92380952380952297</v>
      </c>
      <c r="F25581" s="1">
        <f t="shared" si="1216"/>
        <v>0.69285714285714284</v>
      </c>
      <c r="G25581" s="5" t="s">
        <v>18</v>
      </c>
      <c r="H25581" s="1">
        <f t="shared" si="1217"/>
        <v>0.91663282500768639</v>
      </c>
      <c r="I25581" t="b">
        <f t="shared" si="1218"/>
        <v>0</v>
      </c>
    </row>
    <row r="25582" spans="2:9" x14ac:dyDescent="0.2">
      <c r="B25582" s="3">
        <v>34109.5</v>
      </c>
      <c r="C25582">
        <v>4</v>
      </c>
      <c r="D25582" s="2">
        <v>4.4000000000000004</v>
      </c>
      <c r="E25582" s="1">
        <v>1.1000000000000001</v>
      </c>
      <c r="F25582" s="1">
        <f t="shared" si="1216"/>
        <v>1.1000000000000001</v>
      </c>
      <c r="G25582" s="5" t="s">
        <v>18</v>
      </c>
      <c r="H25582" s="1">
        <f t="shared" si="1217"/>
        <v>1.5202705963219421</v>
      </c>
      <c r="I25582" t="b">
        <f t="shared" si="1218"/>
        <v>0</v>
      </c>
    </row>
    <row r="25583" spans="2:9" x14ac:dyDescent="0.2">
      <c r="B25583" s="3">
        <v>34111.291666666664</v>
      </c>
      <c r="C25583">
        <v>18</v>
      </c>
      <c r="D25583" s="2">
        <v>25.2</v>
      </c>
      <c r="E25583" s="1">
        <v>1.575</v>
      </c>
      <c r="F25583" s="1">
        <f t="shared" si="1216"/>
        <v>1.4</v>
      </c>
      <c r="G25583" s="5" t="s">
        <v>18</v>
      </c>
      <c r="H25583" s="1">
        <f t="shared" si="1217"/>
        <v>1.0282190415239092</v>
      </c>
      <c r="I25583" t="b">
        <f t="shared" si="1218"/>
        <v>1</v>
      </c>
    </row>
    <row r="25584" spans="2:9" x14ac:dyDescent="0.2">
      <c r="B25584" s="3">
        <v>34119.25</v>
      </c>
      <c r="C25584">
        <v>7</v>
      </c>
      <c r="D25584" s="2">
        <v>6.2</v>
      </c>
      <c r="E25584" s="1">
        <v>0.88571428571428501</v>
      </c>
      <c r="F25584" s="1">
        <f t="shared" si="1216"/>
        <v>0.88571428571428579</v>
      </c>
      <c r="G25584" s="5" t="s">
        <v>18</v>
      </c>
      <c r="H25584" s="1">
        <f t="shared" si="1217"/>
        <v>1.3144104499233453</v>
      </c>
      <c r="I25584" t="b">
        <f t="shared" si="1218"/>
        <v>0</v>
      </c>
    </row>
    <row r="25585" spans="2:9" x14ac:dyDescent="0.2">
      <c r="B25585" s="3">
        <v>34122.666666666664</v>
      </c>
      <c r="C25585">
        <v>40</v>
      </c>
      <c r="D25585" s="2">
        <v>22.4</v>
      </c>
      <c r="E25585" s="1">
        <v>0.93333333333333302</v>
      </c>
      <c r="F25585" s="1">
        <f t="shared" si="1216"/>
        <v>0.55999999999999994</v>
      </c>
      <c r="G25585" s="5" t="s">
        <v>18</v>
      </c>
      <c r="H25585" s="1">
        <f t="shared" si="1217"/>
        <v>0.83545083200281212</v>
      </c>
      <c r="I25585" t="b">
        <f t="shared" si="1218"/>
        <v>0</v>
      </c>
    </row>
    <row r="25586" spans="2:9" x14ac:dyDescent="0.2">
      <c r="B25586" s="3">
        <v>34125.708333333336</v>
      </c>
      <c r="C25586">
        <v>2</v>
      </c>
      <c r="D25586" s="2">
        <v>2.4</v>
      </c>
      <c r="E25586" s="1">
        <v>1.2</v>
      </c>
      <c r="F25586" s="1">
        <f t="shared" si="1216"/>
        <v>1.2</v>
      </c>
      <c r="G25586" s="5" t="s">
        <v>18</v>
      </c>
      <c r="H25586" s="1">
        <f t="shared" si="1217"/>
        <v>1.8204916643538456</v>
      </c>
      <c r="I25586" t="b">
        <f t="shared" si="1218"/>
        <v>0</v>
      </c>
    </row>
    <row r="25587" spans="2:9" x14ac:dyDescent="0.2">
      <c r="B25587" s="3">
        <v>34128.666666666664</v>
      </c>
      <c r="C25587">
        <v>54</v>
      </c>
      <c r="D25587" s="2">
        <v>32.799999999999898</v>
      </c>
      <c r="E25587" s="1">
        <v>1.1714285714285699</v>
      </c>
      <c r="F25587" s="1">
        <f t="shared" si="1216"/>
        <v>0.60740740740740551</v>
      </c>
      <c r="G25587" s="5" t="s">
        <v>18</v>
      </c>
      <c r="H25587" s="1">
        <f t="shared" si="1217"/>
        <v>0.77274128548789711</v>
      </c>
      <c r="I25587" t="b">
        <f t="shared" si="1218"/>
        <v>0</v>
      </c>
    </row>
    <row r="25588" spans="2:9" x14ac:dyDescent="0.2">
      <c r="B25588" s="3">
        <v>34133.5</v>
      </c>
      <c r="C25588">
        <v>58</v>
      </c>
      <c r="D25588" s="2">
        <v>76.8</v>
      </c>
      <c r="E25588" s="1">
        <v>2.4</v>
      </c>
      <c r="F25588" s="1">
        <f t="shared" si="1216"/>
        <v>1.3241379310344827</v>
      </c>
      <c r="G25588" s="5" t="s">
        <v>18</v>
      </c>
      <c r="H25588" s="1">
        <f t="shared" si="1217"/>
        <v>0.7585168193569829</v>
      </c>
      <c r="I25588" t="b">
        <f t="shared" si="1218"/>
        <v>1</v>
      </c>
    </row>
    <row r="25589" spans="2:9" x14ac:dyDescent="0.2">
      <c r="B25589" s="3">
        <v>34138.458333333336</v>
      </c>
      <c r="C25589">
        <v>68</v>
      </c>
      <c r="D25589" s="2">
        <v>93.6</v>
      </c>
      <c r="E25589" s="1">
        <v>3.01935483870967</v>
      </c>
      <c r="F25589" s="1">
        <f t="shared" si="1216"/>
        <v>1.3764705882352941</v>
      </c>
      <c r="G25589" s="5" t="s">
        <v>18</v>
      </c>
      <c r="H25589" s="1">
        <f t="shared" si="1217"/>
        <v>0.72778680311095767</v>
      </c>
      <c r="I25589" t="b">
        <f t="shared" si="1218"/>
        <v>1</v>
      </c>
    </row>
    <row r="25590" spans="2:9" x14ac:dyDescent="0.2">
      <c r="B25590" s="3">
        <v>34142.916666666664</v>
      </c>
      <c r="C25590">
        <v>30</v>
      </c>
      <c r="D25590" s="2">
        <v>63.199999999999903</v>
      </c>
      <c r="E25590" s="1">
        <v>2.4307692307692301</v>
      </c>
      <c r="F25590" s="1">
        <f t="shared" si="1216"/>
        <v>2.1066666666666634</v>
      </c>
      <c r="G25590" s="5" t="s">
        <v>18</v>
      </c>
      <c r="H25590" s="1">
        <f t="shared" si="1217"/>
        <v>0.90033672888070004</v>
      </c>
      <c r="I25590" t="b">
        <f t="shared" si="1218"/>
        <v>1</v>
      </c>
    </row>
    <row r="25591" spans="2:9" x14ac:dyDescent="0.2">
      <c r="B25591" s="3">
        <v>34145.708333333336</v>
      </c>
      <c r="C25591">
        <v>30</v>
      </c>
      <c r="D25591" s="2">
        <v>28.4</v>
      </c>
      <c r="E25591" s="1">
        <v>1.57777777777777</v>
      </c>
      <c r="F25591" s="1">
        <f t="shared" si="1216"/>
        <v>0.94666666666666666</v>
      </c>
      <c r="G25591" s="5" t="s">
        <v>18</v>
      </c>
      <c r="H25591" s="1">
        <f t="shared" si="1217"/>
        <v>0.90033672888070004</v>
      </c>
      <c r="I25591" t="b">
        <f t="shared" si="1218"/>
        <v>1</v>
      </c>
    </row>
    <row r="25592" spans="2:9" x14ac:dyDescent="0.2">
      <c r="B25592" s="3">
        <v>34149.041666666664</v>
      </c>
      <c r="C25592">
        <v>112</v>
      </c>
      <c r="D25592" s="2">
        <v>299</v>
      </c>
      <c r="E25592" s="1">
        <v>3.7848101265822698</v>
      </c>
      <c r="F25592" s="1">
        <f t="shared" si="1216"/>
        <v>2.6696428571428572</v>
      </c>
      <c r="G25592" s="5" t="s">
        <v>18</v>
      </c>
      <c r="H25592" s="1">
        <f t="shared" si="1217"/>
        <v>0.63923391352417502</v>
      </c>
      <c r="I25592" t="b">
        <f t="shared" si="1218"/>
        <v>1</v>
      </c>
    </row>
    <row r="25593" spans="2:9" x14ac:dyDescent="0.2">
      <c r="B25593" s="3">
        <v>34154.791666666664</v>
      </c>
      <c r="C25593">
        <v>20</v>
      </c>
      <c r="D25593" s="2">
        <v>112.2</v>
      </c>
      <c r="E25593" s="1">
        <v>5.9052631578947299</v>
      </c>
      <c r="F25593" s="1">
        <f t="shared" si="1216"/>
        <v>5.61</v>
      </c>
      <c r="G25593" s="5" t="s">
        <v>18</v>
      </c>
      <c r="H25593" s="1">
        <f t="shared" si="1217"/>
        <v>1.0004345800795333</v>
      </c>
      <c r="I25593" t="b">
        <f t="shared" si="1218"/>
        <v>1</v>
      </c>
    </row>
    <row r="25594" spans="2:9" x14ac:dyDescent="0.2">
      <c r="B25594" s="3">
        <v>34156.875</v>
      </c>
      <c r="C25594">
        <v>9</v>
      </c>
      <c r="D25594" s="2">
        <v>10.199999999999999</v>
      </c>
      <c r="E25594" s="1">
        <v>1.13333333333333</v>
      </c>
      <c r="F25594" s="1">
        <f t="shared" si="1216"/>
        <v>1.1333333333333333</v>
      </c>
      <c r="G25594" s="5" t="s">
        <v>18</v>
      </c>
      <c r="H25594" s="1">
        <f t="shared" si="1217"/>
        <v>1.2312704059085671</v>
      </c>
      <c r="I25594" t="b">
        <f t="shared" si="1218"/>
        <v>0</v>
      </c>
    </row>
    <row r="25595" spans="2:9" x14ac:dyDescent="0.2">
      <c r="B25595" s="3">
        <v>34158.625</v>
      </c>
      <c r="C25595">
        <v>2</v>
      </c>
      <c r="D25595" s="2">
        <v>0.8</v>
      </c>
      <c r="E25595" s="1">
        <v>0.4</v>
      </c>
      <c r="F25595" s="1">
        <f t="shared" si="1216"/>
        <v>0.4</v>
      </c>
      <c r="G25595" s="5" t="s">
        <v>18</v>
      </c>
      <c r="H25595" s="1">
        <f t="shared" si="1217"/>
        <v>1.8204916643538456</v>
      </c>
      <c r="I25595" t="b">
        <f t="shared" si="1218"/>
        <v>0</v>
      </c>
    </row>
    <row r="25596" spans="2:9" x14ac:dyDescent="0.2">
      <c r="B25596" s="3">
        <v>34159.791666666664</v>
      </c>
      <c r="C25596">
        <v>131</v>
      </c>
      <c r="D25596" s="2">
        <v>239</v>
      </c>
      <c r="E25596" s="1">
        <v>3.2297297297297298</v>
      </c>
      <c r="F25596" s="1">
        <f t="shared" si="1216"/>
        <v>1.8244274809160306</v>
      </c>
      <c r="G25596" s="5" t="s">
        <v>18</v>
      </c>
      <c r="H25596" s="1">
        <f t="shared" si="1217"/>
        <v>0.6137138957710605</v>
      </c>
      <c r="I25596" t="b">
        <f t="shared" si="1218"/>
        <v>1</v>
      </c>
    </row>
    <row r="25597" spans="2:9" x14ac:dyDescent="0.2">
      <c r="B25597" s="3">
        <v>34167.333333333336</v>
      </c>
      <c r="C25597">
        <v>64</v>
      </c>
      <c r="D25597" s="2">
        <v>34.199999999999903</v>
      </c>
      <c r="E25597" s="1">
        <v>1.1399999999999899</v>
      </c>
      <c r="F25597" s="1">
        <f t="shared" si="1216"/>
        <v>0.53437499999999849</v>
      </c>
      <c r="G25597" s="5" t="s">
        <v>18</v>
      </c>
      <c r="H25597" s="1">
        <f t="shared" si="1217"/>
        <v>0.73934935845898131</v>
      </c>
      <c r="I25597" t="b">
        <f t="shared" si="1218"/>
        <v>0</v>
      </c>
    </row>
    <row r="25598" spans="2:9" x14ac:dyDescent="0.2">
      <c r="B25598" s="3">
        <v>34172.75</v>
      </c>
      <c r="C25598">
        <v>5</v>
      </c>
      <c r="D25598" s="2">
        <v>3.19999999999999</v>
      </c>
      <c r="E25598" s="1">
        <v>0.63999999999999901</v>
      </c>
      <c r="F25598" s="1">
        <f t="shared" si="1216"/>
        <v>0.63999999999999801</v>
      </c>
      <c r="G25598" s="5" t="s">
        <v>18</v>
      </c>
      <c r="H25598" s="1">
        <f t="shared" si="1217"/>
        <v>1.4345784164015576</v>
      </c>
      <c r="I25598" t="b">
        <f t="shared" si="1218"/>
        <v>0</v>
      </c>
    </row>
    <row r="25599" spans="2:9" x14ac:dyDescent="0.2">
      <c r="B25599" s="3">
        <v>34174.333333333336</v>
      </c>
      <c r="C25599">
        <v>76</v>
      </c>
      <c r="D25599" s="2">
        <v>93.8</v>
      </c>
      <c r="E25599" s="1">
        <v>2.18139534883721</v>
      </c>
      <c r="F25599" s="1">
        <f t="shared" si="1216"/>
        <v>1.2342105263157894</v>
      </c>
      <c r="G25599" s="5" t="s">
        <v>18</v>
      </c>
      <c r="H25599" s="1">
        <f t="shared" si="1217"/>
        <v>0.70704158796148531</v>
      </c>
      <c r="I25599" t="b">
        <f t="shared" si="1218"/>
        <v>1</v>
      </c>
    </row>
    <row r="25600" spans="2:9" x14ac:dyDescent="0.2">
      <c r="B25600" s="3">
        <v>34180.25</v>
      </c>
      <c r="C25600">
        <v>23</v>
      </c>
      <c r="D25600" s="2">
        <v>80.8</v>
      </c>
      <c r="E25600" s="1">
        <v>4.2526315789473603</v>
      </c>
      <c r="F25600" s="1">
        <f t="shared" si="1216"/>
        <v>3.5130434782608693</v>
      </c>
      <c r="G25600" s="5" t="s">
        <v>18</v>
      </c>
      <c r="H25600" s="1">
        <f t="shared" si="1217"/>
        <v>0.96473327063123815</v>
      </c>
      <c r="I25600" t="b">
        <f t="shared" si="1218"/>
        <v>1</v>
      </c>
    </row>
    <row r="25601" spans="2:9" x14ac:dyDescent="0.2">
      <c r="B25601" s="3">
        <v>34182.541666666664</v>
      </c>
      <c r="C25601">
        <v>3</v>
      </c>
      <c r="D25601" s="2">
        <v>1.4</v>
      </c>
      <c r="E25601" s="1">
        <v>0.7</v>
      </c>
      <c r="F25601" s="1">
        <f t="shared" si="1216"/>
        <v>0.46666666666666662</v>
      </c>
      <c r="G25601" s="5" t="s">
        <v>18</v>
      </c>
      <c r="H25601" s="1">
        <f t="shared" si="1217"/>
        <v>1.6383435185823141</v>
      </c>
      <c r="I25601" t="b">
        <f t="shared" si="1218"/>
        <v>0</v>
      </c>
    </row>
    <row r="25602" spans="2:9" x14ac:dyDescent="0.2">
      <c r="B25602" s="3">
        <v>34184.041666666664</v>
      </c>
      <c r="C25602">
        <v>93</v>
      </c>
      <c r="D25602" s="2">
        <v>140</v>
      </c>
      <c r="E25602" s="1">
        <v>2.64150943396226</v>
      </c>
      <c r="F25602" s="1">
        <f t="shared" si="1216"/>
        <v>1.5053763440860215</v>
      </c>
      <c r="G25602" s="5" t="s">
        <v>18</v>
      </c>
      <c r="H25602" s="1">
        <f t="shared" si="1217"/>
        <v>0.6708893951637892</v>
      </c>
      <c r="I25602" t="b">
        <f t="shared" si="1218"/>
        <v>1</v>
      </c>
    </row>
    <row r="25603" spans="2:9" x14ac:dyDescent="0.2">
      <c r="B25603" s="3">
        <v>34188.916666666664</v>
      </c>
      <c r="C25603">
        <v>88</v>
      </c>
      <c r="D25603" s="2">
        <v>76.599999999999994</v>
      </c>
      <c r="E25603" s="1">
        <v>1.6297872340425501</v>
      </c>
      <c r="F25603" s="1">
        <f t="shared" si="1216"/>
        <v>0.87045454545454537</v>
      </c>
      <c r="G25603" s="5" t="s">
        <v>18</v>
      </c>
      <c r="H25603" s="1">
        <f t="shared" si="1217"/>
        <v>0.68059851762214252</v>
      </c>
      <c r="I25603" t="b">
        <f t="shared" si="1218"/>
        <v>1</v>
      </c>
    </row>
    <row r="25604" spans="2:9" x14ac:dyDescent="0.2">
      <c r="B25604" s="3">
        <v>34194.583333333336</v>
      </c>
      <c r="C25604">
        <v>229</v>
      </c>
      <c r="D25604" s="2">
        <v>345.39999999999901</v>
      </c>
      <c r="E25604" s="1">
        <v>2.61666666666666</v>
      </c>
      <c r="F25604" s="1">
        <f t="shared" si="1216"/>
        <v>1.5082969432314368</v>
      </c>
      <c r="G25604" s="5" t="s">
        <v>18</v>
      </c>
      <c r="H25604" s="1">
        <f t="shared" si="1217"/>
        <v>0.53076132328759673</v>
      </c>
      <c r="I25604" t="b">
        <f t="shared" si="1218"/>
        <v>1</v>
      </c>
    </row>
    <row r="25605" spans="2:9" x14ac:dyDescent="0.2">
      <c r="B25605" s="3">
        <v>34207.541666666664</v>
      </c>
      <c r="C25605">
        <v>26</v>
      </c>
      <c r="D25605" s="2">
        <v>11.6</v>
      </c>
      <c r="E25605" s="1">
        <v>0.82857142857142796</v>
      </c>
      <c r="F25605" s="1">
        <f t="shared" si="1216"/>
        <v>0.44615384615384612</v>
      </c>
      <c r="G25605" s="5" t="s">
        <v>18</v>
      </c>
      <c r="H25605" s="1">
        <f t="shared" si="1217"/>
        <v>0.93446582502721554</v>
      </c>
      <c r="I25605" t="b">
        <f t="shared" si="1218"/>
        <v>0</v>
      </c>
    </row>
    <row r="25606" spans="2:9" x14ac:dyDescent="0.2">
      <c r="B25606" s="3">
        <v>34212.833333333336</v>
      </c>
      <c r="C25606">
        <v>1</v>
      </c>
      <c r="D25606" s="2">
        <v>0.4</v>
      </c>
      <c r="E25606" s="1">
        <v>0.4</v>
      </c>
      <c r="F25606" s="1">
        <f t="shared" si="1216"/>
        <v>0.4</v>
      </c>
      <c r="G25606" s="5" t="s">
        <v>18</v>
      </c>
      <c r="H25606" s="1">
        <f t="shared" si="1217"/>
        <v>2.1800000000000002</v>
      </c>
      <c r="I25606" t="b">
        <f t="shared" si="1218"/>
        <v>0</v>
      </c>
    </row>
    <row r="25607" spans="2:9" x14ac:dyDescent="0.2">
      <c r="B25607" s="3">
        <v>34214.75</v>
      </c>
      <c r="C25607">
        <v>50</v>
      </c>
      <c r="D25607" s="2">
        <v>88.4</v>
      </c>
      <c r="E25607" s="1">
        <v>2.21</v>
      </c>
      <c r="F25607" s="1">
        <f t="shared" si="1216"/>
        <v>1.768</v>
      </c>
      <c r="G25607" s="5" t="s">
        <v>18</v>
      </c>
      <c r="H25607" s="1">
        <f t="shared" si="1217"/>
        <v>0.7883594765665991</v>
      </c>
      <c r="I25607" t="b">
        <f t="shared" si="1218"/>
        <v>1</v>
      </c>
    </row>
    <row r="25608" spans="2:9" x14ac:dyDescent="0.2">
      <c r="B25608" s="3">
        <v>34218.375</v>
      </c>
      <c r="C25608">
        <v>106</v>
      </c>
      <c r="D25608" s="2">
        <v>226.6</v>
      </c>
      <c r="E25608" s="1">
        <v>3.3323529411764699</v>
      </c>
      <c r="F25608" s="1">
        <f t="shared" si="1216"/>
        <v>2.1377358490566039</v>
      </c>
      <c r="G25608" s="5" t="s">
        <v>18</v>
      </c>
      <c r="H25608" s="1">
        <f t="shared" si="1217"/>
        <v>0.64845070780447178</v>
      </c>
      <c r="I25608" t="b">
        <f t="shared" si="1218"/>
        <v>1</v>
      </c>
    </row>
    <row r="25609" spans="2:9" x14ac:dyDescent="0.2">
      <c r="B25609" s="3">
        <v>34224.833333333336</v>
      </c>
      <c r="C25609">
        <v>46</v>
      </c>
      <c r="D25609" s="2">
        <v>72</v>
      </c>
      <c r="E25609" s="1">
        <v>2.6666666666666599</v>
      </c>
      <c r="F25609" s="1">
        <f t="shared" si="1216"/>
        <v>1.5652173913043479</v>
      </c>
      <c r="G25609" s="5" t="s">
        <v>18</v>
      </c>
      <c r="H25609" s="1">
        <f t="shared" si="1217"/>
        <v>0.80563709977476683</v>
      </c>
      <c r="I25609" t="b">
        <f t="shared" si="1218"/>
        <v>1</v>
      </c>
    </row>
    <row r="25610" spans="2:9" x14ac:dyDescent="0.2">
      <c r="B25610" s="3">
        <v>34229.333333333336</v>
      </c>
      <c r="C25610">
        <v>32</v>
      </c>
      <c r="D25610" s="2">
        <v>27</v>
      </c>
      <c r="E25610" s="1">
        <v>1</v>
      </c>
      <c r="F25610" s="1">
        <f t="shared" si="1216"/>
        <v>0.84375</v>
      </c>
      <c r="G25610" s="5" t="s">
        <v>18</v>
      </c>
      <c r="H25610" s="1">
        <f t="shared" si="1217"/>
        <v>0.88535511202829675</v>
      </c>
      <c r="I25610" t="b">
        <f t="shared" si="1218"/>
        <v>0</v>
      </c>
    </row>
    <row r="25611" spans="2:9" x14ac:dyDescent="0.2">
      <c r="B25611" s="3">
        <v>34232.958333333336</v>
      </c>
      <c r="C25611">
        <v>93</v>
      </c>
      <c r="D25611" s="2">
        <v>53.599999999999902</v>
      </c>
      <c r="E25611" s="1">
        <v>1.3743589743589699</v>
      </c>
      <c r="F25611" s="1">
        <f t="shared" si="1216"/>
        <v>0.57634408602150433</v>
      </c>
      <c r="G25611" s="5" t="s">
        <v>18</v>
      </c>
      <c r="H25611" s="1">
        <f t="shared" si="1217"/>
        <v>0.6708893951637892</v>
      </c>
      <c r="I25611" t="b">
        <f t="shared" si="1218"/>
        <v>0</v>
      </c>
    </row>
    <row r="25612" spans="2:9" x14ac:dyDescent="0.2">
      <c r="B25612" s="3">
        <v>34241.708333333336</v>
      </c>
      <c r="C25612">
        <v>36</v>
      </c>
      <c r="D25612" s="2">
        <v>60.599999999999902</v>
      </c>
      <c r="E25612" s="1">
        <v>1.8937499999999901</v>
      </c>
      <c r="F25612" s="1">
        <f t="shared" si="1216"/>
        <v>1.6833333333333307</v>
      </c>
      <c r="G25612" s="5" t="s">
        <v>18</v>
      </c>
      <c r="H25612" s="1">
        <f t="shared" si="1217"/>
        <v>0.85865330010283347</v>
      </c>
      <c r="I25612" t="b">
        <f t="shared" si="1218"/>
        <v>1</v>
      </c>
    </row>
    <row r="25613" spans="2:9" x14ac:dyDescent="0.2">
      <c r="B25613" s="3">
        <v>34245.583333333336</v>
      </c>
      <c r="C25613">
        <v>16</v>
      </c>
      <c r="D25613" s="2">
        <v>24.599999999999898</v>
      </c>
      <c r="E25613" s="1">
        <v>1.5374999999999901</v>
      </c>
      <c r="F25613" s="1">
        <f t="shared" si="1216"/>
        <v>1.5374999999999936</v>
      </c>
      <c r="G25613" s="5" t="s">
        <v>18</v>
      </c>
      <c r="H25613" s="1">
        <f t="shared" si="1217"/>
        <v>1.0601938926793912</v>
      </c>
      <c r="I25613" t="b">
        <f t="shared" si="1218"/>
        <v>1</v>
      </c>
    </row>
    <row r="25614" spans="2:9" x14ac:dyDescent="0.2">
      <c r="B25614" s="3">
        <v>34249.25</v>
      </c>
      <c r="C25614">
        <v>40</v>
      </c>
      <c r="D25614" s="2">
        <v>76.2</v>
      </c>
      <c r="E25614" s="1">
        <v>3.4636363636363598</v>
      </c>
      <c r="F25614" s="1">
        <f t="shared" si="1216"/>
        <v>1.905</v>
      </c>
      <c r="G25614" s="5" t="s">
        <v>18</v>
      </c>
      <c r="H25614" s="1">
        <f t="shared" si="1217"/>
        <v>0.83545083200281212</v>
      </c>
      <c r="I25614" t="b">
        <f t="shared" si="1218"/>
        <v>1</v>
      </c>
    </row>
    <row r="25615" spans="2:9" x14ac:dyDescent="0.2">
      <c r="B25615" s="3">
        <v>34258.291666666664</v>
      </c>
      <c r="C25615">
        <v>1</v>
      </c>
      <c r="D25615" s="2">
        <v>0.4</v>
      </c>
      <c r="E25615" s="1">
        <v>0.4</v>
      </c>
      <c r="F25615" s="1">
        <f t="shared" si="1216"/>
        <v>0.4</v>
      </c>
      <c r="G25615" s="5" t="s">
        <v>18</v>
      </c>
      <c r="H25615" s="1">
        <f t="shared" si="1217"/>
        <v>2.1800000000000002</v>
      </c>
      <c r="I25615" t="b">
        <f t="shared" si="1218"/>
        <v>0</v>
      </c>
    </row>
    <row r="25616" spans="2:9" x14ac:dyDescent="0.2">
      <c r="B25616" s="3">
        <v>34259.625</v>
      </c>
      <c r="C25616">
        <v>22</v>
      </c>
      <c r="D25616" s="2">
        <v>1.6</v>
      </c>
      <c r="E25616" s="1">
        <v>0.4</v>
      </c>
      <c r="F25616" s="1">
        <f t="shared" si="1216"/>
        <v>7.2727272727272738E-2</v>
      </c>
      <c r="G25616" s="5" t="s">
        <v>18</v>
      </c>
      <c r="H25616" s="1">
        <f t="shared" si="1217"/>
        <v>0.97594781613606396</v>
      </c>
      <c r="I25616" t="b">
        <f t="shared" si="1218"/>
        <v>0</v>
      </c>
    </row>
    <row r="25617" spans="2:9" x14ac:dyDescent="0.2">
      <c r="B25617" s="3">
        <v>34262.958333333336</v>
      </c>
      <c r="C25617">
        <v>6</v>
      </c>
      <c r="D25617" s="2">
        <v>3.6</v>
      </c>
      <c r="E25617" s="1">
        <v>0.6</v>
      </c>
      <c r="F25617" s="1">
        <f t="shared" si="1216"/>
        <v>0.6</v>
      </c>
      <c r="G25617" s="5" t="s">
        <v>18</v>
      </c>
      <c r="H25617" s="1">
        <f t="shared" si="1217"/>
        <v>1.3681608802418588</v>
      </c>
      <c r="I25617" t="b">
        <f t="shared" si="1218"/>
        <v>0</v>
      </c>
    </row>
    <row r="25618" spans="2:9" x14ac:dyDescent="0.2">
      <c r="B25618" s="3">
        <v>34265.541666666664</v>
      </c>
      <c r="C25618">
        <v>21</v>
      </c>
      <c r="D25618" s="2">
        <v>2.19999999999999</v>
      </c>
      <c r="E25618" s="1">
        <v>0.54999999999999905</v>
      </c>
      <c r="F25618" s="1">
        <f t="shared" si="1216"/>
        <v>0.10476190476190428</v>
      </c>
      <c r="G25618" s="5" t="s">
        <v>18</v>
      </c>
      <c r="H25618" s="1">
        <f t="shared" si="1217"/>
        <v>0.987823780453567</v>
      </c>
      <c r="I25618" t="b">
        <f t="shared" si="1218"/>
        <v>0</v>
      </c>
    </row>
    <row r="25619" spans="2:9" x14ac:dyDescent="0.2">
      <c r="B25619" s="3">
        <v>34269.833333333336</v>
      </c>
      <c r="C25619">
        <v>1</v>
      </c>
      <c r="D25619" s="2">
        <v>0.4</v>
      </c>
      <c r="E25619" s="1">
        <v>0.4</v>
      </c>
      <c r="F25619" s="1">
        <f t="shared" si="1216"/>
        <v>0.4</v>
      </c>
      <c r="G25619" s="5" t="s">
        <v>18</v>
      </c>
      <c r="H25619" s="1">
        <f t="shared" si="1217"/>
        <v>2.1800000000000002</v>
      </c>
      <c r="I25619" t="b">
        <f t="shared" si="1218"/>
        <v>0</v>
      </c>
    </row>
    <row r="25620" spans="2:9" x14ac:dyDescent="0.2">
      <c r="B25620" s="3">
        <v>34271.833333333336</v>
      </c>
      <c r="C25620">
        <v>47</v>
      </c>
      <c r="D25620" s="2">
        <v>78.8</v>
      </c>
      <c r="E25620" s="1">
        <v>2.5419354838709598</v>
      </c>
      <c r="F25620" s="1">
        <f t="shared" si="1216"/>
        <v>1.676595744680851</v>
      </c>
      <c r="G25620" s="5" t="s">
        <v>18</v>
      </c>
      <c r="H25620" s="1">
        <f t="shared" si="1217"/>
        <v>0.80114485974566207</v>
      </c>
      <c r="I25620" t="b">
        <f t="shared" si="1218"/>
        <v>1</v>
      </c>
    </row>
    <row r="25621" spans="2:9" x14ac:dyDescent="0.2">
      <c r="B25621" s="3">
        <v>34280.708333333336</v>
      </c>
      <c r="C25621">
        <v>18</v>
      </c>
      <c r="D25621" s="2">
        <v>16.8</v>
      </c>
      <c r="E25621" s="1">
        <v>1.1200000000000001</v>
      </c>
      <c r="F25621" s="1">
        <f t="shared" si="1216"/>
        <v>0.93333333333333335</v>
      </c>
      <c r="G25621" s="5" t="s">
        <v>18</v>
      </c>
      <c r="H25621" s="1">
        <f t="shared" si="1217"/>
        <v>1.0282190415239092</v>
      </c>
      <c r="I25621" t="b">
        <f t="shared" si="1218"/>
        <v>0</v>
      </c>
    </row>
    <row r="25622" spans="2:9" x14ac:dyDescent="0.2">
      <c r="B25622" s="3">
        <v>34284.166666666664</v>
      </c>
      <c r="C25622">
        <v>66</v>
      </c>
      <c r="D25622" s="2">
        <v>36</v>
      </c>
      <c r="E25622" s="1">
        <v>1.3333333333333299</v>
      </c>
      <c r="F25622" s="1">
        <f t="shared" si="1216"/>
        <v>0.54545454545454541</v>
      </c>
      <c r="G25622" s="5" t="s">
        <v>18</v>
      </c>
      <c r="H25622" s="1">
        <f t="shared" si="1217"/>
        <v>0.73345769680783668</v>
      </c>
      <c r="I25622" t="b">
        <f t="shared" si="1218"/>
        <v>0</v>
      </c>
    </row>
    <row r="25623" spans="2:9" x14ac:dyDescent="0.2">
      <c r="B25623" s="3">
        <v>34291.416666666664</v>
      </c>
      <c r="C25623">
        <v>9</v>
      </c>
      <c r="D25623" s="2">
        <v>10.199999999999999</v>
      </c>
      <c r="E25623" s="1">
        <v>1.2749999999999999</v>
      </c>
      <c r="F25623" s="1">
        <f t="shared" si="1216"/>
        <v>1.1333333333333333</v>
      </c>
      <c r="G25623" s="5" t="s">
        <v>18</v>
      </c>
      <c r="H25623" s="1">
        <f t="shared" si="1217"/>
        <v>1.2312704059085671</v>
      </c>
      <c r="I25623" t="b">
        <f t="shared" si="1218"/>
        <v>0</v>
      </c>
    </row>
    <row r="25624" spans="2:9" x14ac:dyDescent="0.2">
      <c r="B25624" s="3">
        <v>34293.208333333336</v>
      </c>
      <c r="C25624">
        <v>42</v>
      </c>
      <c r="D25624" s="2">
        <v>63.799999999999898</v>
      </c>
      <c r="E25624" s="1">
        <v>1.7722222222222199</v>
      </c>
      <c r="F25624" s="1">
        <f t="shared" si="1216"/>
        <v>1.5190476190476165</v>
      </c>
      <c r="G25624" s="5" t="s">
        <v>18</v>
      </c>
      <c r="H25624" s="1">
        <f t="shared" si="1217"/>
        <v>0.82491970558083549</v>
      </c>
      <c r="I25624" t="b">
        <f t="shared" si="1218"/>
        <v>1</v>
      </c>
    </row>
    <row r="25625" spans="2:9" x14ac:dyDescent="0.2">
      <c r="B25625" s="3">
        <v>34296.791666666664</v>
      </c>
      <c r="C25625">
        <v>12</v>
      </c>
      <c r="D25625" s="2">
        <v>9.4</v>
      </c>
      <c r="E25625" s="1">
        <v>0.85454545454545405</v>
      </c>
      <c r="F25625" s="1">
        <f t="shared" si="1216"/>
        <v>0.78333333333333333</v>
      </c>
      <c r="G25625" s="5" t="s">
        <v>18</v>
      </c>
      <c r="H25625" s="1">
        <f t="shared" si="1217"/>
        <v>1.1425346229244602</v>
      </c>
      <c r="I25625" t="b">
        <f t="shared" si="1218"/>
        <v>0</v>
      </c>
    </row>
    <row r="25626" spans="2:9" x14ac:dyDescent="0.2">
      <c r="B25626" s="3">
        <v>34299.666666666664</v>
      </c>
      <c r="C25626">
        <v>11</v>
      </c>
      <c r="D25626" s="2">
        <v>5</v>
      </c>
      <c r="E25626" s="1">
        <v>0.625</v>
      </c>
      <c r="F25626" s="1">
        <f t="shared" si="1216"/>
        <v>0.45454545454545453</v>
      </c>
      <c r="G25626" s="5" t="s">
        <v>18</v>
      </c>
      <c r="H25626" s="1">
        <f t="shared" si="1217"/>
        <v>1.1686767266422862</v>
      </c>
      <c r="I25626" t="b">
        <f t="shared" si="1218"/>
        <v>0</v>
      </c>
    </row>
    <row r="25627" spans="2:9" x14ac:dyDescent="0.2">
      <c r="B25627" s="3">
        <v>34301.166666666664</v>
      </c>
      <c r="C25627">
        <v>11</v>
      </c>
      <c r="D25627" s="2">
        <v>7</v>
      </c>
      <c r="E25627" s="1">
        <v>0.875</v>
      </c>
      <c r="F25627" s="1">
        <f t="shared" si="1216"/>
        <v>0.63636363636363635</v>
      </c>
      <c r="G25627" s="5" t="s">
        <v>18</v>
      </c>
      <c r="H25627" s="1">
        <f t="shared" si="1217"/>
        <v>1.1686767266422862</v>
      </c>
      <c r="I25627" t="b">
        <f t="shared" si="1218"/>
        <v>0</v>
      </c>
    </row>
    <row r="25628" spans="2:9" x14ac:dyDescent="0.2">
      <c r="B25628" s="3">
        <v>34303.875</v>
      </c>
      <c r="C25628">
        <v>15</v>
      </c>
      <c r="D25628" s="2">
        <v>34.799999999999997</v>
      </c>
      <c r="E25628" s="1">
        <v>2.48571428571428</v>
      </c>
      <c r="F25628" s="1">
        <f t="shared" si="1216"/>
        <v>2.3199999999999998</v>
      </c>
      <c r="G25628" s="5" t="s">
        <v>18</v>
      </c>
      <c r="H25628" s="1">
        <f t="shared" si="1217"/>
        <v>1.0781340598209046</v>
      </c>
      <c r="I25628" t="b">
        <f t="shared" si="1218"/>
        <v>1</v>
      </c>
    </row>
    <row r="25629" spans="2:9" x14ac:dyDescent="0.2">
      <c r="B25629" s="3">
        <v>34306.541666666664</v>
      </c>
      <c r="C25629">
        <v>10</v>
      </c>
      <c r="D25629" s="2">
        <v>14.8</v>
      </c>
      <c r="E25629" s="1">
        <v>1.6444444444444399</v>
      </c>
      <c r="F25629" s="1">
        <f t="shared" si="1216"/>
        <v>1.48</v>
      </c>
      <c r="G25629" s="5" t="s">
        <v>18</v>
      </c>
      <c r="H25629" s="1">
        <f t="shared" si="1217"/>
        <v>1.1979991050096215</v>
      </c>
      <c r="I25629" t="b">
        <f t="shared" si="1218"/>
        <v>1</v>
      </c>
    </row>
    <row r="25630" spans="2:9" x14ac:dyDescent="0.2">
      <c r="B25630" s="3">
        <v>34313.458333333336</v>
      </c>
      <c r="C25630">
        <v>32</v>
      </c>
      <c r="D25630" s="2">
        <v>50.399999999999899</v>
      </c>
      <c r="E25630" s="1">
        <v>1.93846153846153</v>
      </c>
      <c r="F25630" s="1">
        <f t="shared" si="1216"/>
        <v>1.5749999999999968</v>
      </c>
      <c r="G25630" s="5" t="s">
        <v>18</v>
      </c>
      <c r="H25630" s="1">
        <f t="shared" si="1217"/>
        <v>0.88535511202829675</v>
      </c>
      <c r="I25630" t="b">
        <f t="shared" si="1218"/>
        <v>1</v>
      </c>
    </row>
    <row r="25631" spans="2:9" x14ac:dyDescent="0.2">
      <c r="B25631" s="3">
        <v>34317</v>
      </c>
      <c r="C25631">
        <v>13</v>
      </c>
      <c r="D25631" s="2">
        <v>10.8</v>
      </c>
      <c r="E25631" s="1">
        <v>0.83076923076923004</v>
      </c>
      <c r="F25631" s="1">
        <f t="shared" si="1216"/>
        <v>0.83076923076923082</v>
      </c>
      <c r="G25631" s="5" t="s">
        <v>18</v>
      </c>
      <c r="H25631" s="1">
        <f t="shared" si="1217"/>
        <v>1.1190029256642484</v>
      </c>
      <c r="I25631" t="b">
        <f t="shared" si="1218"/>
        <v>0</v>
      </c>
    </row>
    <row r="25632" spans="2:9" x14ac:dyDescent="0.2">
      <c r="B25632" s="3">
        <v>34319.75</v>
      </c>
      <c r="C25632">
        <v>15</v>
      </c>
      <c r="D25632" s="2">
        <v>13</v>
      </c>
      <c r="E25632" s="1">
        <v>1.1818181818181801</v>
      </c>
      <c r="F25632" s="1">
        <f t="shared" si="1216"/>
        <v>0.8666666666666667</v>
      </c>
      <c r="G25632" s="5" t="s">
        <v>18</v>
      </c>
      <c r="H25632" s="1">
        <f t="shared" si="1217"/>
        <v>1.0781340598209046</v>
      </c>
      <c r="I25632" t="b">
        <f t="shared" si="1218"/>
        <v>0</v>
      </c>
    </row>
    <row r="25633" spans="2:9" x14ac:dyDescent="0.2">
      <c r="B25633" s="3">
        <v>34323.375</v>
      </c>
      <c r="C25633">
        <v>65</v>
      </c>
      <c r="D25633" s="2">
        <v>35.599999999999902</v>
      </c>
      <c r="E25633" s="1">
        <v>1.27142857142857</v>
      </c>
      <c r="F25633" s="1">
        <f t="shared" si="1216"/>
        <v>0.54769230769230615</v>
      </c>
      <c r="G25633" s="5" t="s">
        <v>18</v>
      </c>
      <c r="H25633" s="1">
        <f t="shared" si="1217"/>
        <v>0.73637497479271918</v>
      </c>
      <c r="I25633" t="b">
        <f t="shared" si="1218"/>
        <v>0</v>
      </c>
    </row>
    <row r="25634" spans="2:9" x14ac:dyDescent="0.2">
      <c r="B25634" s="3">
        <v>34329.666666666664</v>
      </c>
      <c r="C25634">
        <v>44</v>
      </c>
      <c r="D25634" s="2">
        <v>12</v>
      </c>
      <c r="E25634" s="1">
        <v>0.63157894736842102</v>
      </c>
      <c r="F25634" s="1">
        <f t="shared" ref="F25634:F25697" si="1219">D25634/C25634</f>
        <v>0.27272727272727271</v>
      </c>
      <c r="G25634" s="5" t="s">
        <v>18</v>
      </c>
      <c r="H25634" s="1">
        <f t="shared" si="1217"/>
        <v>0.81500223124772642</v>
      </c>
      <c r="I25634" t="b">
        <f t="shared" si="1218"/>
        <v>0</v>
      </c>
    </row>
    <row r="25635" spans="2:9" x14ac:dyDescent="0.2">
      <c r="B25635" s="3">
        <v>34334.25</v>
      </c>
      <c r="C25635">
        <v>12</v>
      </c>
      <c r="D25635" s="2">
        <v>23.799999999999901</v>
      </c>
      <c r="E25635" s="1">
        <v>2.16363636363636</v>
      </c>
      <c r="F25635" s="1">
        <f t="shared" si="1219"/>
        <v>1.9833333333333252</v>
      </c>
      <c r="G25635" s="5" t="s">
        <v>18</v>
      </c>
      <c r="H25635" s="1">
        <f t="shared" ref="H25635:H25698" si="1220">2.18*(C25635^-0.26)</f>
        <v>1.1425346229244602</v>
      </c>
      <c r="I25635" t="b">
        <f t="shared" ref="I25635:I25698" si="1221">F25635&gt;H25635</f>
        <v>1</v>
      </c>
    </row>
    <row r="25636" spans="2:9" x14ac:dyDescent="0.2">
      <c r="B25636" s="3">
        <v>34337.708333333336</v>
      </c>
      <c r="C25636">
        <v>29</v>
      </c>
      <c r="D25636" s="2">
        <v>3.19999999999999</v>
      </c>
      <c r="E25636" s="1">
        <v>0.39999999999999902</v>
      </c>
      <c r="F25636" s="1">
        <f t="shared" si="1219"/>
        <v>0.11034482758620655</v>
      </c>
      <c r="G25636" s="5" t="s">
        <v>18</v>
      </c>
      <c r="H25636" s="1">
        <f t="shared" si="1220"/>
        <v>0.90830773827526956</v>
      </c>
      <c r="I25636" t="b">
        <f t="shared" si="1221"/>
        <v>0</v>
      </c>
    </row>
    <row r="25637" spans="2:9" x14ac:dyDescent="0.2">
      <c r="B25637" s="3">
        <v>34340.583333333336</v>
      </c>
      <c r="C25637">
        <v>21</v>
      </c>
      <c r="D25637" s="2">
        <v>4.1999999999999904</v>
      </c>
      <c r="E25637" s="1">
        <v>0.46666666666666601</v>
      </c>
      <c r="F25637" s="1">
        <f t="shared" si="1219"/>
        <v>0.19999999999999954</v>
      </c>
      <c r="G25637" s="5" t="s">
        <v>18</v>
      </c>
      <c r="H25637" s="1">
        <f t="shared" si="1220"/>
        <v>0.987823780453567</v>
      </c>
      <c r="I25637" t="b">
        <f t="shared" si="1221"/>
        <v>0</v>
      </c>
    </row>
    <row r="25638" spans="2:9" x14ac:dyDescent="0.2">
      <c r="B25638" s="3">
        <v>34347.75</v>
      </c>
      <c r="C25638">
        <v>12</v>
      </c>
      <c r="D25638" s="2">
        <v>6.2</v>
      </c>
      <c r="E25638" s="1">
        <v>0.56363636363636305</v>
      </c>
      <c r="F25638" s="1">
        <f t="shared" si="1219"/>
        <v>0.51666666666666672</v>
      </c>
      <c r="G25638" s="5" t="s">
        <v>18</v>
      </c>
      <c r="H25638" s="1">
        <f t="shared" si="1220"/>
        <v>1.1425346229244602</v>
      </c>
      <c r="I25638" t="b">
        <f t="shared" si="1221"/>
        <v>0</v>
      </c>
    </row>
    <row r="25639" spans="2:9" x14ac:dyDescent="0.2">
      <c r="B25639" s="3">
        <v>34351.333333333336</v>
      </c>
      <c r="C25639">
        <v>42</v>
      </c>
      <c r="D25639" s="2">
        <v>66.599999999999994</v>
      </c>
      <c r="E25639" s="1">
        <v>2.8956521739130401</v>
      </c>
      <c r="F25639" s="1">
        <f t="shared" si="1219"/>
        <v>1.5857142857142856</v>
      </c>
      <c r="G25639" s="5" t="s">
        <v>18</v>
      </c>
      <c r="H25639" s="1">
        <f t="shared" si="1220"/>
        <v>0.82491970558083549</v>
      </c>
      <c r="I25639" t="b">
        <f t="shared" si="1221"/>
        <v>1</v>
      </c>
    </row>
    <row r="25640" spans="2:9" x14ac:dyDescent="0.2">
      <c r="B25640" s="3">
        <v>34356.541666666664</v>
      </c>
      <c r="C25640">
        <v>36</v>
      </c>
      <c r="D25640" s="2">
        <v>11.2</v>
      </c>
      <c r="E25640" s="1">
        <v>0.62222222222222201</v>
      </c>
      <c r="F25640" s="1">
        <f t="shared" si="1219"/>
        <v>0.31111111111111112</v>
      </c>
      <c r="G25640" s="5" t="s">
        <v>18</v>
      </c>
      <c r="H25640" s="1">
        <f t="shared" si="1220"/>
        <v>0.85865330010283347</v>
      </c>
      <c r="I25640" t="b">
        <f t="shared" si="1221"/>
        <v>0</v>
      </c>
    </row>
    <row r="25641" spans="2:9" x14ac:dyDescent="0.2">
      <c r="B25641" s="3">
        <v>34362.75</v>
      </c>
      <c r="C25641">
        <v>24</v>
      </c>
      <c r="D25641" s="2">
        <v>19.399999999999899</v>
      </c>
      <c r="E25641" s="1">
        <v>1.61666666666666</v>
      </c>
      <c r="F25641" s="1">
        <f t="shared" si="1219"/>
        <v>0.80833333333332913</v>
      </c>
      <c r="G25641" s="5" t="s">
        <v>18</v>
      </c>
      <c r="H25641" s="1">
        <f t="shared" si="1220"/>
        <v>0.95411686113286376</v>
      </c>
      <c r="I25641" t="b">
        <f t="shared" si="1221"/>
        <v>0</v>
      </c>
    </row>
    <row r="25642" spans="2:9" x14ac:dyDescent="0.2">
      <c r="B25642" s="3">
        <v>34366.25</v>
      </c>
      <c r="C25642">
        <v>10</v>
      </c>
      <c r="D25642" s="2">
        <v>18.399999999999999</v>
      </c>
      <c r="E25642" s="1">
        <v>2.2999999999999998</v>
      </c>
      <c r="F25642" s="1">
        <f t="shared" si="1219"/>
        <v>1.8399999999999999</v>
      </c>
      <c r="G25642" s="5" t="s">
        <v>18</v>
      </c>
      <c r="H25642" s="1">
        <f t="shared" si="1220"/>
        <v>1.1979991050096215</v>
      </c>
      <c r="I25642" t="b">
        <f t="shared" si="1221"/>
        <v>1</v>
      </c>
    </row>
    <row r="25643" spans="2:9" x14ac:dyDescent="0.2">
      <c r="B25643" s="3">
        <v>34368.541666666664</v>
      </c>
      <c r="C25643">
        <v>3</v>
      </c>
      <c r="D25643" s="2">
        <v>1.2</v>
      </c>
      <c r="E25643" s="1">
        <v>0.4</v>
      </c>
      <c r="F25643" s="1">
        <f t="shared" si="1219"/>
        <v>0.39999999999999997</v>
      </c>
      <c r="G25643" s="5" t="s">
        <v>18</v>
      </c>
      <c r="H25643" s="1">
        <f t="shared" si="1220"/>
        <v>1.6383435185823141</v>
      </c>
      <c r="I25643" t="b">
        <f t="shared" si="1221"/>
        <v>0</v>
      </c>
    </row>
    <row r="25644" spans="2:9" x14ac:dyDescent="0.2">
      <c r="B25644" s="3">
        <v>34373.75</v>
      </c>
      <c r="C25644">
        <v>41</v>
      </c>
      <c r="D25644" s="2">
        <v>25.799999999999901</v>
      </c>
      <c r="E25644" s="1">
        <v>0.78181818181818097</v>
      </c>
      <c r="F25644" s="1">
        <f t="shared" si="1219"/>
        <v>0.62926829268292439</v>
      </c>
      <c r="G25644" s="5" t="s">
        <v>18</v>
      </c>
      <c r="H25644" s="1">
        <f t="shared" si="1220"/>
        <v>0.8301043522082977</v>
      </c>
      <c r="I25644" t="b">
        <f t="shared" si="1221"/>
        <v>0</v>
      </c>
    </row>
    <row r="25645" spans="2:9" x14ac:dyDescent="0.2">
      <c r="B25645" s="3">
        <v>34376.958333333336</v>
      </c>
      <c r="C25645">
        <v>48</v>
      </c>
      <c r="D25645" s="2">
        <v>24.799999999999901</v>
      </c>
      <c r="E25645" s="1">
        <v>1.1272727272727201</v>
      </c>
      <c r="F25645" s="1">
        <f t="shared" si="1219"/>
        <v>0.51666666666666461</v>
      </c>
      <c r="G25645" s="5" t="s">
        <v>18</v>
      </c>
      <c r="H25645" s="1">
        <f t="shared" si="1220"/>
        <v>0.79677146445496971</v>
      </c>
      <c r="I25645" t="b">
        <f t="shared" si="1221"/>
        <v>0</v>
      </c>
    </row>
    <row r="25646" spans="2:9" x14ac:dyDescent="0.2">
      <c r="B25646" s="3">
        <v>34380.666666666664</v>
      </c>
      <c r="C25646">
        <v>9</v>
      </c>
      <c r="D25646" s="2">
        <v>2.8</v>
      </c>
      <c r="E25646" s="1">
        <v>0.39999999999999902</v>
      </c>
      <c r="F25646" s="1">
        <f t="shared" si="1219"/>
        <v>0.31111111111111112</v>
      </c>
      <c r="G25646" s="5" t="s">
        <v>18</v>
      </c>
      <c r="H25646" s="1">
        <f t="shared" si="1220"/>
        <v>1.2312704059085671</v>
      </c>
      <c r="I25646" t="b">
        <f t="shared" si="1221"/>
        <v>0</v>
      </c>
    </row>
    <row r="25647" spans="2:9" x14ac:dyDescent="0.2">
      <c r="B25647" s="3">
        <v>34385.791666666664</v>
      </c>
      <c r="C25647">
        <v>62</v>
      </c>
      <c r="D25647" s="2">
        <v>17.399999999999999</v>
      </c>
      <c r="E25647" s="1">
        <v>0.497142857142857</v>
      </c>
      <c r="F25647" s="1">
        <f t="shared" si="1219"/>
        <v>0.28064516129032258</v>
      </c>
      <c r="G25647" s="5" t="s">
        <v>18</v>
      </c>
      <c r="H25647" s="1">
        <f t="shared" si="1220"/>
        <v>0.74547769606701564</v>
      </c>
      <c r="I25647" t="b">
        <f t="shared" si="1221"/>
        <v>0</v>
      </c>
    </row>
    <row r="25648" spans="2:9" x14ac:dyDescent="0.2">
      <c r="B25648" s="3">
        <v>34394.291666666664</v>
      </c>
      <c r="C25648">
        <v>6</v>
      </c>
      <c r="D25648" s="2">
        <v>0.8</v>
      </c>
      <c r="E25648" s="1">
        <v>0.4</v>
      </c>
      <c r="F25648" s="1">
        <f t="shared" si="1219"/>
        <v>0.13333333333333333</v>
      </c>
      <c r="G25648" s="5" t="s">
        <v>18</v>
      </c>
      <c r="H25648" s="1">
        <f t="shared" si="1220"/>
        <v>1.3681608802418588</v>
      </c>
      <c r="I25648" t="b">
        <f t="shared" si="1221"/>
        <v>0</v>
      </c>
    </row>
    <row r="25649" spans="2:9" x14ac:dyDescent="0.2">
      <c r="B25649" s="3">
        <v>34397.625</v>
      </c>
      <c r="C25649">
        <v>24</v>
      </c>
      <c r="D25649" s="2">
        <v>2</v>
      </c>
      <c r="E25649" s="1">
        <v>0.4</v>
      </c>
      <c r="F25649" s="1">
        <f t="shared" si="1219"/>
        <v>8.3333333333333329E-2</v>
      </c>
      <c r="G25649" s="5" t="s">
        <v>18</v>
      </c>
      <c r="H25649" s="1">
        <f t="shared" si="1220"/>
        <v>0.95411686113286376</v>
      </c>
      <c r="I25649" t="b">
        <f t="shared" si="1221"/>
        <v>0</v>
      </c>
    </row>
    <row r="25650" spans="2:9" x14ac:dyDescent="0.2">
      <c r="B25650" s="3">
        <v>34400.625</v>
      </c>
      <c r="C25650">
        <v>61</v>
      </c>
      <c r="D25650" s="2">
        <v>98.2</v>
      </c>
      <c r="E25650" s="1">
        <v>2.2837209302325601</v>
      </c>
      <c r="F25650" s="1">
        <f t="shared" si="1219"/>
        <v>1.6098360655737705</v>
      </c>
      <c r="G25650" s="5" t="s">
        <v>18</v>
      </c>
      <c r="H25650" s="1">
        <f t="shared" si="1220"/>
        <v>0.74863605017093238</v>
      </c>
      <c r="I25650" t="b">
        <f t="shared" si="1221"/>
        <v>1</v>
      </c>
    </row>
    <row r="25651" spans="2:9" x14ac:dyDescent="0.2">
      <c r="B25651" s="3">
        <v>34405.166666666664</v>
      </c>
      <c r="C25651">
        <v>15</v>
      </c>
      <c r="D25651" s="2">
        <v>17.399999999999999</v>
      </c>
      <c r="E25651" s="1">
        <v>1.1599999999999999</v>
      </c>
      <c r="F25651" s="1">
        <f t="shared" si="1219"/>
        <v>1.1599999999999999</v>
      </c>
      <c r="G25651" s="5" t="s">
        <v>18</v>
      </c>
      <c r="H25651" s="1">
        <f t="shared" si="1220"/>
        <v>1.0781340598209046</v>
      </c>
      <c r="I25651" t="b">
        <f t="shared" si="1221"/>
        <v>1</v>
      </c>
    </row>
    <row r="25652" spans="2:9" x14ac:dyDescent="0.2">
      <c r="B25652" s="3">
        <v>34409.75</v>
      </c>
      <c r="C25652">
        <v>9</v>
      </c>
      <c r="D25652" s="2">
        <v>1.6</v>
      </c>
      <c r="E25652" s="1">
        <v>0.4</v>
      </c>
      <c r="F25652" s="1">
        <f t="shared" si="1219"/>
        <v>0.17777777777777778</v>
      </c>
      <c r="G25652" s="5" t="s">
        <v>18</v>
      </c>
      <c r="H25652" s="1">
        <f t="shared" si="1220"/>
        <v>1.2312704059085671</v>
      </c>
      <c r="I25652" t="b">
        <f t="shared" si="1221"/>
        <v>0</v>
      </c>
    </row>
    <row r="25653" spans="2:9" x14ac:dyDescent="0.2">
      <c r="B25653" s="3">
        <v>34415.75</v>
      </c>
      <c r="C25653">
        <v>28</v>
      </c>
      <c r="D25653" s="2">
        <v>33.6</v>
      </c>
      <c r="E25653" s="1">
        <v>1.52727272727272</v>
      </c>
      <c r="F25653" s="1">
        <f t="shared" si="1219"/>
        <v>1.2</v>
      </c>
      <c r="G25653" s="5" t="s">
        <v>18</v>
      </c>
      <c r="H25653" s="1">
        <f t="shared" si="1220"/>
        <v>0.91663282500768639</v>
      </c>
      <c r="I25653" t="b">
        <f t="shared" si="1221"/>
        <v>1</v>
      </c>
    </row>
    <row r="25654" spans="2:9" x14ac:dyDescent="0.2">
      <c r="B25654" s="3">
        <v>34417.916666666664</v>
      </c>
      <c r="C25654">
        <v>42</v>
      </c>
      <c r="D25654" s="2">
        <v>12</v>
      </c>
      <c r="E25654" s="1">
        <v>0.5</v>
      </c>
      <c r="F25654" s="1">
        <f t="shared" si="1219"/>
        <v>0.2857142857142857</v>
      </c>
      <c r="G25654" s="5" t="s">
        <v>18</v>
      </c>
      <c r="H25654" s="1">
        <f t="shared" si="1220"/>
        <v>0.82491970558083549</v>
      </c>
      <c r="I25654" t="b">
        <f t="shared" si="1221"/>
        <v>0</v>
      </c>
    </row>
    <row r="25655" spans="2:9" x14ac:dyDescent="0.2">
      <c r="B25655" s="3">
        <v>34421.833333333336</v>
      </c>
      <c r="C25655">
        <v>16</v>
      </c>
      <c r="D25655" s="2">
        <v>2</v>
      </c>
      <c r="E25655" s="1">
        <v>0.4</v>
      </c>
      <c r="F25655" s="1">
        <f t="shared" si="1219"/>
        <v>0.125</v>
      </c>
      <c r="G25655" s="5" t="s">
        <v>18</v>
      </c>
      <c r="H25655" s="1">
        <f t="shared" si="1220"/>
        <v>1.0601938926793912</v>
      </c>
      <c r="I25655" t="b">
        <f t="shared" si="1221"/>
        <v>0</v>
      </c>
    </row>
    <row r="25656" spans="2:9" x14ac:dyDescent="0.2">
      <c r="B25656" s="3">
        <v>34425.708333333336</v>
      </c>
      <c r="C25656">
        <v>16</v>
      </c>
      <c r="D25656" s="2">
        <v>45.199999999999903</v>
      </c>
      <c r="E25656" s="1">
        <v>2.82499999999999</v>
      </c>
      <c r="F25656" s="1">
        <f t="shared" si="1219"/>
        <v>2.824999999999994</v>
      </c>
      <c r="G25656" s="5" t="s">
        <v>18</v>
      </c>
      <c r="H25656" s="1">
        <f t="shared" si="1220"/>
        <v>1.0601938926793912</v>
      </c>
      <c r="I25656" t="b">
        <f t="shared" si="1221"/>
        <v>1</v>
      </c>
    </row>
    <row r="25657" spans="2:9" x14ac:dyDescent="0.2">
      <c r="B25657" s="3">
        <v>34431.375</v>
      </c>
      <c r="C25657">
        <v>40</v>
      </c>
      <c r="D25657" s="2">
        <v>6.2</v>
      </c>
      <c r="E25657" s="1">
        <v>0.62</v>
      </c>
      <c r="F25657" s="1">
        <f t="shared" si="1219"/>
        <v>0.155</v>
      </c>
      <c r="G25657" s="5" t="s">
        <v>18</v>
      </c>
      <c r="H25657" s="1">
        <f t="shared" si="1220"/>
        <v>0.83545083200281212</v>
      </c>
      <c r="I25657" t="b">
        <f t="shared" si="1221"/>
        <v>0</v>
      </c>
    </row>
    <row r="25658" spans="2:9" x14ac:dyDescent="0.2">
      <c r="B25658" s="3">
        <v>34436.458333333336</v>
      </c>
      <c r="C25658">
        <v>16</v>
      </c>
      <c r="D25658" s="2">
        <v>73.2</v>
      </c>
      <c r="E25658" s="1">
        <v>4.5750000000000002</v>
      </c>
      <c r="F25658" s="1">
        <f t="shared" si="1219"/>
        <v>4.5750000000000002</v>
      </c>
      <c r="G25658" s="5" t="s">
        <v>18</v>
      </c>
      <c r="H25658" s="1">
        <f t="shared" si="1220"/>
        <v>1.0601938926793912</v>
      </c>
      <c r="I25658" t="b">
        <f t="shared" si="1221"/>
        <v>1</v>
      </c>
    </row>
    <row r="25659" spans="2:9" x14ac:dyDescent="0.2">
      <c r="B25659" s="3">
        <v>34438.25</v>
      </c>
      <c r="C25659">
        <v>1</v>
      </c>
      <c r="D25659" s="2">
        <v>0.4</v>
      </c>
      <c r="E25659" s="1">
        <v>0.4</v>
      </c>
      <c r="F25659" s="1">
        <f t="shared" si="1219"/>
        <v>0.4</v>
      </c>
      <c r="G25659" s="5" t="s">
        <v>18</v>
      </c>
      <c r="H25659" s="1">
        <f t="shared" si="1220"/>
        <v>2.1800000000000002</v>
      </c>
      <c r="I25659" t="b">
        <f t="shared" si="1221"/>
        <v>0</v>
      </c>
    </row>
    <row r="25660" spans="2:9" x14ac:dyDescent="0.2">
      <c r="B25660" s="3">
        <v>34442.666666666664</v>
      </c>
      <c r="C25660">
        <v>16</v>
      </c>
      <c r="D25660" s="2">
        <v>10.4</v>
      </c>
      <c r="E25660" s="1">
        <v>0.69333333333333302</v>
      </c>
      <c r="F25660" s="1">
        <f t="shared" si="1219"/>
        <v>0.65</v>
      </c>
      <c r="G25660" s="5" t="s">
        <v>18</v>
      </c>
      <c r="H25660" s="1">
        <f t="shared" si="1220"/>
        <v>1.0601938926793912</v>
      </c>
      <c r="I25660" t="b">
        <f t="shared" si="1221"/>
        <v>0</v>
      </c>
    </row>
    <row r="25661" spans="2:9" x14ac:dyDescent="0.2">
      <c r="B25661" s="3">
        <v>34447.333333333336</v>
      </c>
      <c r="C25661">
        <v>23</v>
      </c>
      <c r="D25661" s="2">
        <v>22</v>
      </c>
      <c r="E25661" s="1">
        <v>1.375</v>
      </c>
      <c r="F25661" s="1">
        <f t="shared" si="1219"/>
        <v>0.95652173913043481</v>
      </c>
      <c r="G25661" s="5" t="s">
        <v>18</v>
      </c>
      <c r="H25661" s="1">
        <f t="shared" si="1220"/>
        <v>0.96473327063123815</v>
      </c>
      <c r="I25661" t="b">
        <f t="shared" si="1221"/>
        <v>0</v>
      </c>
    </row>
    <row r="25662" spans="2:9" x14ac:dyDescent="0.2">
      <c r="B25662" s="3">
        <v>34452.083333333336</v>
      </c>
      <c r="C25662">
        <v>10</v>
      </c>
      <c r="D25662" s="2">
        <v>11.8</v>
      </c>
      <c r="E25662" s="1">
        <v>1.18</v>
      </c>
      <c r="F25662" s="1">
        <f t="shared" si="1219"/>
        <v>1.1800000000000002</v>
      </c>
      <c r="G25662" s="5" t="s">
        <v>18</v>
      </c>
      <c r="H25662" s="1">
        <f t="shared" si="1220"/>
        <v>1.1979991050096215</v>
      </c>
      <c r="I25662" t="b">
        <f t="shared" si="1221"/>
        <v>0</v>
      </c>
    </row>
    <row r="25663" spans="2:9" x14ac:dyDescent="0.2">
      <c r="B25663" s="3">
        <v>34454.416666666664</v>
      </c>
      <c r="C25663">
        <v>25</v>
      </c>
      <c r="D25663" s="2">
        <v>6</v>
      </c>
      <c r="E25663" s="1">
        <v>0.5</v>
      </c>
      <c r="F25663" s="1">
        <f t="shared" si="1219"/>
        <v>0.24</v>
      </c>
      <c r="G25663" s="5" t="s">
        <v>18</v>
      </c>
      <c r="H25663" s="1">
        <f t="shared" si="1220"/>
        <v>0.9440436847730278</v>
      </c>
      <c r="I25663" t="b">
        <f t="shared" si="1221"/>
        <v>0</v>
      </c>
    </row>
    <row r="25664" spans="2:9" x14ac:dyDescent="0.2">
      <c r="B25664" s="3">
        <v>34457.958333333336</v>
      </c>
      <c r="C25664">
        <v>63</v>
      </c>
      <c r="D25664" s="2">
        <v>25.1999999999999</v>
      </c>
      <c r="E25664" s="1">
        <v>0.93333333333333302</v>
      </c>
      <c r="F25664" s="1">
        <f t="shared" si="1219"/>
        <v>0.39999999999999841</v>
      </c>
      <c r="G25664" s="5" t="s">
        <v>18</v>
      </c>
      <c r="H25664" s="1">
        <f t="shared" si="1220"/>
        <v>0.74238288449888989</v>
      </c>
      <c r="I25664" t="b">
        <f t="shared" si="1221"/>
        <v>0</v>
      </c>
    </row>
    <row r="25665" spans="2:9" x14ac:dyDescent="0.2">
      <c r="B25665" s="3">
        <v>34462.583333333336</v>
      </c>
      <c r="C25665">
        <v>4</v>
      </c>
      <c r="D25665" s="2">
        <v>2.2000000000000002</v>
      </c>
      <c r="E25665" s="1">
        <v>0.55000000000000004</v>
      </c>
      <c r="F25665" s="1">
        <f t="shared" si="1219"/>
        <v>0.55000000000000004</v>
      </c>
      <c r="G25665" s="5" t="s">
        <v>18</v>
      </c>
      <c r="H25665" s="1">
        <f t="shared" si="1220"/>
        <v>1.5202705963219421</v>
      </c>
      <c r="I25665" t="b">
        <f t="shared" si="1221"/>
        <v>0</v>
      </c>
    </row>
    <row r="25666" spans="2:9" x14ac:dyDescent="0.2">
      <c r="B25666" s="3">
        <v>34465.375</v>
      </c>
      <c r="C25666">
        <v>25</v>
      </c>
      <c r="D25666" s="2">
        <v>47.199999999999903</v>
      </c>
      <c r="E25666" s="1">
        <v>1.9666666666666599</v>
      </c>
      <c r="F25666" s="1">
        <f t="shared" si="1219"/>
        <v>1.8879999999999961</v>
      </c>
      <c r="G25666" s="5" t="s">
        <v>18</v>
      </c>
      <c r="H25666" s="1">
        <f t="shared" si="1220"/>
        <v>0.9440436847730278</v>
      </c>
      <c r="I25666" t="b">
        <f t="shared" si="1221"/>
        <v>1</v>
      </c>
    </row>
    <row r="25667" spans="2:9" x14ac:dyDescent="0.2">
      <c r="B25667" s="3">
        <v>34469.041666666664</v>
      </c>
      <c r="C25667">
        <v>28</v>
      </c>
      <c r="D25667" s="2">
        <v>35.599999999999902</v>
      </c>
      <c r="E25667" s="1">
        <v>1.77999999999999</v>
      </c>
      <c r="F25667" s="1">
        <f t="shared" si="1219"/>
        <v>1.271428571428568</v>
      </c>
      <c r="G25667" s="5" t="s">
        <v>18</v>
      </c>
      <c r="H25667" s="1">
        <f t="shared" si="1220"/>
        <v>0.91663282500768639</v>
      </c>
      <c r="I25667" t="b">
        <f t="shared" si="1221"/>
        <v>1</v>
      </c>
    </row>
    <row r="25668" spans="2:9" x14ac:dyDescent="0.2">
      <c r="B25668" s="3">
        <v>34471.833333333336</v>
      </c>
      <c r="C25668">
        <v>31</v>
      </c>
      <c r="D25668" s="2">
        <v>10.6</v>
      </c>
      <c r="E25668" s="1">
        <v>1.17777777777777</v>
      </c>
      <c r="F25668" s="1">
        <f t="shared" si="1219"/>
        <v>0.34193548387096773</v>
      </c>
      <c r="G25668" s="5" t="s">
        <v>18</v>
      </c>
      <c r="H25668" s="1">
        <f t="shared" si="1220"/>
        <v>0.89269366580863341</v>
      </c>
      <c r="I25668" t="b">
        <f t="shared" si="1221"/>
        <v>0</v>
      </c>
    </row>
    <row r="25669" spans="2:9" x14ac:dyDescent="0.2">
      <c r="B25669" s="3">
        <v>34476.166666666664</v>
      </c>
      <c r="C25669">
        <v>1</v>
      </c>
      <c r="D25669" s="2">
        <v>0.4</v>
      </c>
      <c r="E25669" s="1">
        <v>0.4</v>
      </c>
      <c r="F25669" s="1">
        <f t="shared" si="1219"/>
        <v>0.4</v>
      </c>
      <c r="G25669" s="5" t="s">
        <v>18</v>
      </c>
      <c r="H25669" s="1">
        <f t="shared" si="1220"/>
        <v>2.1800000000000002</v>
      </c>
      <c r="I25669" t="b">
        <f t="shared" si="1221"/>
        <v>0</v>
      </c>
    </row>
    <row r="25670" spans="2:9" x14ac:dyDescent="0.2">
      <c r="B25670" s="3">
        <v>34480.583333333336</v>
      </c>
      <c r="C25670">
        <v>35</v>
      </c>
      <c r="D25670" s="2">
        <v>54.199999999999903</v>
      </c>
      <c r="E25670" s="1">
        <v>1.80666666666666</v>
      </c>
      <c r="F25670" s="1">
        <f t="shared" si="1219"/>
        <v>1.5485714285714258</v>
      </c>
      <c r="G25670" s="5" t="s">
        <v>18</v>
      </c>
      <c r="H25670" s="1">
        <f t="shared" si="1220"/>
        <v>0.86496553291407863</v>
      </c>
      <c r="I25670" t="b">
        <f t="shared" si="1221"/>
        <v>1</v>
      </c>
    </row>
    <row r="25671" spans="2:9" x14ac:dyDescent="0.2">
      <c r="B25671" s="3">
        <v>34483.791666666664</v>
      </c>
      <c r="C25671">
        <v>27</v>
      </c>
      <c r="D25671" s="2">
        <v>6.2</v>
      </c>
      <c r="E25671" s="1">
        <v>0.62</v>
      </c>
      <c r="F25671" s="1">
        <f t="shared" si="1219"/>
        <v>0.22962962962962963</v>
      </c>
      <c r="G25671" s="5" t="s">
        <v>18</v>
      </c>
      <c r="H25671" s="1">
        <f t="shared" si="1220"/>
        <v>0.92534123355161269</v>
      </c>
      <c r="I25671" t="b">
        <f t="shared" si="1221"/>
        <v>0</v>
      </c>
    </row>
    <row r="25672" spans="2:9" x14ac:dyDescent="0.2">
      <c r="B25672" s="3">
        <v>34486.708333333336</v>
      </c>
      <c r="C25672">
        <v>2</v>
      </c>
      <c r="D25672" s="2">
        <v>0.8</v>
      </c>
      <c r="E25672" s="1">
        <v>0.4</v>
      </c>
      <c r="F25672" s="1">
        <f t="shared" si="1219"/>
        <v>0.4</v>
      </c>
      <c r="G25672" s="5" t="s">
        <v>18</v>
      </c>
      <c r="H25672" s="1">
        <f t="shared" si="1220"/>
        <v>1.8204916643538456</v>
      </c>
      <c r="I25672" t="b">
        <f t="shared" si="1221"/>
        <v>0</v>
      </c>
    </row>
    <row r="25673" spans="2:9" x14ac:dyDescent="0.2">
      <c r="B25673" s="3">
        <v>34494.041666666664</v>
      </c>
      <c r="C25673">
        <v>13</v>
      </c>
      <c r="D25673" s="2">
        <v>9.8000000000000007</v>
      </c>
      <c r="E25673" s="1">
        <v>0.75384615384615306</v>
      </c>
      <c r="F25673" s="1">
        <f t="shared" si="1219"/>
        <v>0.75384615384615394</v>
      </c>
      <c r="G25673" s="5" t="s">
        <v>18</v>
      </c>
      <c r="H25673" s="1">
        <f t="shared" si="1220"/>
        <v>1.1190029256642484</v>
      </c>
      <c r="I25673" t="b">
        <f t="shared" si="1221"/>
        <v>0</v>
      </c>
    </row>
    <row r="25674" spans="2:9" x14ac:dyDescent="0.2">
      <c r="B25674" s="3">
        <v>34495.666666666664</v>
      </c>
      <c r="C25674">
        <v>1</v>
      </c>
      <c r="D25674" s="2">
        <v>0.4</v>
      </c>
      <c r="E25674" s="1">
        <v>0.4</v>
      </c>
      <c r="F25674" s="1">
        <f t="shared" si="1219"/>
        <v>0.4</v>
      </c>
      <c r="G25674" s="5" t="s">
        <v>18</v>
      </c>
      <c r="H25674" s="1">
        <f t="shared" si="1220"/>
        <v>2.1800000000000002</v>
      </c>
      <c r="I25674" t="b">
        <f t="shared" si="1221"/>
        <v>0</v>
      </c>
    </row>
    <row r="25675" spans="2:9" x14ac:dyDescent="0.2">
      <c r="B25675" s="3">
        <v>34496.791666666664</v>
      </c>
      <c r="C25675">
        <v>65</v>
      </c>
      <c r="D25675" s="2">
        <v>44.199999999999903</v>
      </c>
      <c r="E25675" s="1">
        <v>1.92173913043478</v>
      </c>
      <c r="F25675" s="1">
        <f t="shared" si="1219"/>
        <v>0.67999999999999849</v>
      </c>
      <c r="G25675" s="5" t="s">
        <v>18</v>
      </c>
      <c r="H25675" s="1">
        <f t="shared" si="1220"/>
        <v>0.73637497479271918</v>
      </c>
      <c r="I25675" t="b">
        <f t="shared" si="1221"/>
        <v>0</v>
      </c>
    </row>
    <row r="25676" spans="2:9" x14ac:dyDescent="0.2">
      <c r="B25676" s="3">
        <v>34501.541666666664</v>
      </c>
      <c r="C25676">
        <v>112</v>
      </c>
      <c r="D25676" s="2">
        <v>174</v>
      </c>
      <c r="E25676" s="1">
        <v>3.34615384615384</v>
      </c>
      <c r="F25676" s="1">
        <f t="shared" si="1219"/>
        <v>1.5535714285714286</v>
      </c>
      <c r="G25676" s="5" t="s">
        <v>18</v>
      </c>
      <c r="H25676" s="1">
        <f t="shared" si="1220"/>
        <v>0.63923391352417502</v>
      </c>
      <c r="I25676" t="b">
        <f t="shared" si="1221"/>
        <v>1</v>
      </c>
    </row>
    <row r="25677" spans="2:9" x14ac:dyDescent="0.2">
      <c r="B25677" s="3">
        <v>34508</v>
      </c>
      <c r="C25677">
        <v>31</v>
      </c>
      <c r="D25677" s="2">
        <v>6.6</v>
      </c>
      <c r="E25677" s="1">
        <v>0.54999999999999905</v>
      </c>
      <c r="F25677" s="1">
        <f t="shared" si="1219"/>
        <v>0.2129032258064516</v>
      </c>
      <c r="G25677" s="5" t="s">
        <v>18</v>
      </c>
      <c r="H25677" s="1">
        <f t="shared" si="1220"/>
        <v>0.89269366580863341</v>
      </c>
      <c r="I25677" t="b">
        <f t="shared" si="1221"/>
        <v>0</v>
      </c>
    </row>
    <row r="25678" spans="2:9" x14ac:dyDescent="0.2">
      <c r="B25678" s="3">
        <v>34511.333333333336</v>
      </c>
      <c r="C25678">
        <v>164</v>
      </c>
      <c r="D25678" s="2">
        <v>22.799999999999901</v>
      </c>
      <c r="E25678" s="1">
        <v>0.54285714285714204</v>
      </c>
      <c r="F25678" s="1">
        <f t="shared" si="1219"/>
        <v>0.13902439024390184</v>
      </c>
      <c r="G25678" s="5" t="s">
        <v>18</v>
      </c>
      <c r="H25678" s="1">
        <f t="shared" si="1220"/>
        <v>0.57889139382621468</v>
      </c>
      <c r="I25678" t="b">
        <f t="shared" si="1221"/>
        <v>0</v>
      </c>
    </row>
    <row r="25679" spans="2:9" x14ac:dyDescent="0.2">
      <c r="B25679" s="3">
        <v>34521.541666666664</v>
      </c>
      <c r="C25679">
        <v>25</v>
      </c>
      <c r="D25679" s="2">
        <v>5.8</v>
      </c>
      <c r="E25679" s="1">
        <v>0.57999999999999996</v>
      </c>
      <c r="F25679" s="1">
        <f t="shared" si="1219"/>
        <v>0.23199999999999998</v>
      </c>
      <c r="G25679" s="5" t="s">
        <v>18</v>
      </c>
      <c r="H25679" s="1">
        <f t="shared" si="1220"/>
        <v>0.9440436847730278</v>
      </c>
      <c r="I25679" t="b">
        <f t="shared" si="1221"/>
        <v>0</v>
      </c>
    </row>
    <row r="25680" spans="2:9" x14ac:dyDescent="0.2">
      <c r="B25680" s="3">
        <v>34523.625</v>
      </c>
      <c r="C25680">
        <v>55</v>
      </c>
      <c r="D25680" s="2">
        <v>28.2</v>
      </c>
      <c r="E25680" s="1">
        <v>1.6588235294117599</v>
      </c>
      <c r="F25680" s="1">
        <f t="shared" si="1219"/>
        <v>0.5127272727272727</v>
      </c>
      <c r="G25680" s="5" t="s">
        <v>18</v>
      </c>
      <c r="H25680" s="1">
        <f t="shared" si="1220"/>
        <v>0.76906348981277373</v>
      </c>
      <c r="I25680" t="b">
        <f t="shared" si="1221"/>
        <v>0</v>
      </c>
    </row>
    <row r="25681" spans="2:9" x14ac:dyDescent="0.2">
      <c r="B25681" s="3">
        <v>34527.625</v>
      </c>
      <c r="C25681">
        <v>1</v>
      </c>
      <c r="D25681" s="2">
        <v>0.4</v>
      </c>
      <c r="E25681" s="1">
        <v>0.4</v>
      </c>
      <c r="F25681" s="1">
        <f t="shared" si="1219"/>
        <v>0.4</v>
      </c>
      <c r="G25681" s="5" t="s">
        <v>18</v>
      </c>
      <c r="H25681" s="1">
        <f t="shared" si="1220"/>
        <v>2.1800000000000002</v>
      </c>
      <c r="I25681" t="b">
        <f t="shared" si="1221"/>
        <v>0</v>
      </c>
    </row>
    <row r="25682" spans="2:9" x14ac:dyDescent="0.2">
      <c r="B25682" s="3">
        <v>34530.833333333336</v>
      </c>
      <c r="C25682">
        <v>93</v>
      </c>
      <c r="D25682" s="2">
        <v>60.799999999999898</v>
      </c>
      <c r="E25682" s="1">
        <v>3.3777777777777702</v>
      </c>
      <c r="F25682" s="1">
        <f t="shared" si="1219"/>
        <v>0.65376344086021398</v>
      </c>
      <c r="G25682" s="5" t="s">
        <v>18</v>
      </c>
      <c r="H25682" s="1">
        <f t="shared" si="1220"/>
        <v>0.6708893951637892</v>
      </c>
      <c r="I25682" t="b">
        <f t="shared" si="1221"/>
        <v>0</v>
      </c>
    </row>
    <row r="25683" spans="2:9" x14ac:dyDescent="0.2">
      <c r="B25683" s="3">
        <v>34537.875</v>
      </c>
      <c r="C25683">
        <v>1</v>
      </c>
      <c r="D25683" s="2">
        <v>3</v>
      </c>
      <c r="E25683" s="1">
        <v>3</v>
      </c>
      <c r="F25683" s="1">
        <f t="shared" si="1219"/>
        <v>3</v>
      </c>
      <c r="G25683" s="5" t="s">
        <v>18</v>
      </c>
      <c r="H25683" s="1">
        <f t="shared" si="1220"/>
        <v>2.1800000000000002</v>
      </c>
      <c r="I25683" t="b">
        <f t="shared" si="1221"/>
        <v>1</v>
      </c>
    </row>
    <row r="25684" spans="2:9" x14ac:dyDescent="0.2">
      <c r="B25684" s="3">
        <v>34540.583333333336</v>
      </c>
      <c r="C25684">
        <v>55</v>
      </c>
      <c r="D25684" s="2">
        <v>31.999999999999901</v>
      </c>
      <c r="E25684" s="1">
        <v>2.9090909090908998</v>
      </c>
      <c r="F25684" s="1">
        <f t="shared" si="1219"/>
        <v>0.58181818181818001</v>
      </c>
      <c r="G25684" s="5" t="s">
        <v>18</v>
      </c>
      <c r="H25684" s="1">
        <f t="shared" si="1220"/>
        <v>0.76906348981277373</v>
      </c>
      <c r="I25684" t="b">
        <f t="shared" si="1221"/>
        <v>0</v>
      </c>
    </row>
    <row r="25685" spans="2:9" x14ac:dyDescent="0.2">
      <c r="B25685" s="3">
        <v>34544.666666666664</v>
      </c>
      <c r="C25685">
        <v>29</v>
      </c>
      <c r="D25685" s="2">
        <v>14.6</v>
      </c>
      <c r="E25685" s="1">
        <v>1.62222222222222</v>
      </c>
      <c r="F25685" s="1">
        <f t="shared" si="1219"/>
        <v>0.50344827586206897</v>
      </c>
      <c r="G25685" s="5" t="s">
        <v>18</v>
      </c>
      <c r="H25685" s="1">
        <f t="shared" si="1220"/>
        <v>0.90830773827526956</v>
      </c>
      <c r="I25685" t="b">
        <f t="shared" si="1221"/>
        <v>0</v>
      </c>
    </row>
    <row r="25686" spans="2:9" x14ac:dyDescent="0.2">
      <c r="B25686" s="3">
        <v>34551.5</v>
      </c>
      <c r="C25686">
        <v>9</v>
      </c>
      <c r="D25686" s="2">
        <v>178.8</v>
      </c>
      <c r="E25686" s="1">
        <v>29.8</v>
      </c>
      <c r="F25686" s="1">
        <f t="shared" si="1219"/>
        <v>19.866666666666667</v>
      </c>
      <c r="G25686" s="5" t="s">
        <v>18</v>
      </c>
      <c r="H25686" s="1">
        <f t="shared" si="1220"/>
        <v>1.2312704059085671</v>
      </c>
      <c r="I25686" t="b">
        <f t="shared" si="1221"/>
        <v>1</v>
      </c>
    </row>
    <row r="25687" spans="2:9" x14ac:dyDescent="0.2">
      <c r="B25687" s="3">
        <v>34553.625</v>
      </c>
      <c r="C25687">
        <v>30</v>
      </c>
      <c r="D25687" s="2">
        <v>9</v>
      </c>
      <c r="E25687" s="1">
        <v>1.28571428571428</v>
      </c>
      <c r="F25687" s="1">
        <f t="shared" si="1219"/>
        <v>0.3</v>
      </c>
      <c r="G25687" s="5" t="s">
        <v>18</v>
      </c>
      <c r="H25687" s="1">
        <f t="shared" si="1220"/>
        <v>0.90033672888070004</v>
      </c>
      <c r="I25687" t="b">
        <f t="shared" si="1221"/>
        <v>0</v>
      </c>
    </row>
    <row r="25688" spans="2:9" x14ac:dyDescent="0.2">
      <c r="B25688" s="3">
        <v>34555.916666666664</v>
      </c>
      <c r="C25688">
        <v>1</v>
      </c>
      <c r="D25688" s="2">
        <v>0.4</v>
      </c>
      <c r="E25688" s="1">
        <v>0.4</v>
      </c>
      <c r="F25688" s="1">
        <f t="shared" si="1219"/>
        <v>0.4</v>
      </c>
      <c r="G25688" s="5" t="s">
        <v>18</v>
      </c>
      <c r="H25688" s="1">
        <f t="shared" si="1220"/>
        <v>2.1800000000000002</v>
      </c>
      <c r="I25688" t="b">
        <f t="shared" si="1221"/>
        <v>0</v>
      </c>
    </row>
    <row r="25689" spans="2:9" x14ac:dyDescent="0.2">
      <c r="B25689" s="3">
        <v>34559.625</v>
      </c>
      <c r="C25689">
        <v>8</v>
      </c>
      <c r="D25689" s="2">
        <v>1.2</v>
      </c>
      <c r="E25689" s="1">
        <v>0.4</v>
      </c>
      <c r="F25689" s="1">
        <f t="shared" si="1219"/>
        <v>0.15</v>
      </c>
      <c r="G25689" s="5" t="s">
        <v>18</v>
      </c>
      <c r="H25689" s="1">
        <f t="shared" si="1220"/>
        <v>1.2695596092506169</v>
      </c>
      <c r="I25689" t="b">
        <f t="shared" si="1221"/>
        <v>0</v>
      </c>
    </row>
    <row r="25690" spans="2:9" x14ac:dyDescent="0.2">
      <c r="B25690" s="3">
        <v>34564.583333333336</v>
      </c>
      <c r="C25690">
        <v>77</v>
      </c>
      <c r="D25690" s="2">
        <v>71.2</v>
      </c>
      <c r="E25690" s="1">
        <v>2.54285714285714</v>
      </c>
      <c r="F25690" s="1">
        <f t="shared" si="1219"/>
        <v>0.92467532467532476</v>
      </c>
      <c r="G25690" s="5" t="s">
        <v>18</v>
      </c>
      <c r="H25690" s="1">
        <f t="shared" si="1220"/>
        <v>0.70464261563340824</v>
      </c>
      <c r="I25690" t="b">
        <f t="shared" si="1221"/>
        <v>1</v>
      </c>
    </row>
    <row r="25691" spans="2:9" x14ac:dyDescent="0.2">
      <c r="B25691" s="3">
        <v>34570</v>
      </c>
      <c r="C25691">
        <v>31</v>
      </c>
      <c r="D25691" s="2">
        <v>14.8</v>
      </c>
      <c r="E25691" s="1">
        <v>1.48</v>
      </c>
      <c r="F25691" s="1">
        <f t="shared" si="1219"/>
        <v>0.47741935483870968</v>
      </c>
      <c r="G25691" s="5" t="s">
        <v>18</v>
      </c>
      <c r="H25691" s="1">
        <f t="shared" si="1220"/>
        <v>0.89269366580863341</v>
      </c>
      <c r="I25691" t="b">
        <f t="shared" si="1221"/>
        <v>0</v>
      </c>
    </row>
    <row r="25692" spans="2:9" x14ac:dyDescent="0.2">
      <c r="B25692" s="3">
        <v>34575.541666666664</v>
      </c>
      <c r="C25692">
        <v>75</v>
      </c>
      <c r="D25692" s="2">
        <v>46.599999999999902</v>
      </c>
      <c r="E25692" s="1">
        <v>3.3285714285714199</v>
      </c>
      <c r="F25692" s="1">
        <f t="shared" si="1219"/>
        <v>0.62133333333333207</v>
      </c>
      <c r="G25692" s="5" t="s">
        <v>18</v>
      </c>
      <c r="H25692" s="1">
        <f t="shared" si="1220"/>
        <v>0.70948066614975003</v>
      </c>
      <c r="I25692" t="b">
        <f t="shared" si="1221"/>
        <v>0</v>
      </c>
    </row>
    <row r="25693" spans="2:9" x14ac:dyDescent="0.2">
      <c r="B25693" s="3">
        <v>34579.666666666664</v>
      </c>
      <c r="C25693">
        <v>14</v>
      </c>
      <c r="D25693" s="2">
        <v>6.4</v>
      </c>
      <c r="E25693" s="1">
        <v>0.71111111111111103</v>
      </c>
      <c r="F25693" s="1">
        <f t="shared" si="1219"/>
        <v>0.45714285714285718</v>
      </c>
      <c r="G25693" s="5" t="s">
        <v>18</v>
      </c>
      <c r="H25693" s="1">
        <f t="shared" si="1220"/>
        <v>1.0976482879013936</v>
      </c>
      <c r="I25693" t="b">
        <f t="shared" si="1221"/>
        <v>0</v>
      </c>
    </row>
    <row r="25694" spans="2:9" x14ac:dyDescent="0.2">
      <c r="B25694" s="3">
        <v>34583.75</v>
      </c>
      <c r="C25694">
        <v>47</v>
      </c>
      <c r="D25694" s="2">
        <v>6.8</v>
      </c>
      <c r="E25694" s="1">
        <v>0.48571428571428499</v>
      </c>
      <c r="F25694" s="1">
        <f t="shared" si="1219"/>
        <v>0.14468085106382977</v>
      </c>
      <c r="G25694" s="5" t="s">
        <v>18</v>
      </c>
      <c r="H25694" s="1">
        <f t="shared" si="1220"/>
        <v>0.80114485974566207</v>
      </c>
      <c r="I25694" t="b">
        <f t="shared" si="1221"/>
        <v>0</v>
      </c>
    </row>
    <row r="25695" spans="2:9" x14ac:dyDescent="0.2">
      <c r="B25695" s="3">
        <v>34589.791666666664</v>
      </c>
      <c r="C25695">
        <v>22</v>
      </c>
      <c r="D25695" s="2">
        <v>21.1999999999999</v>
      </c>
      <c r="E25695" s="1">
        <v>1.6307692307692301</v>
      </c>
      <c r="F25695" s="1">
        <f t="shared" si="1219"/>
        <v>0.96363636363635907</v>
      </c>
      <c r="G25695" s="5" t="s">
        <v>18</v>
      </c>
      <c r="H25695" s="1">
        <f t="shared" si="1220"/>
        <v>0.97594781613606396</v>
      </c>
      <c r="I25695" t="b">
        <f t="shared" si="1221"/>
        <v>0</v>
      </c>
    </row>
    <row r="25696" spans="2:9" x14ac:dyDescent="0.2">
      <c r="B25696" s="3">
        <v>34593</v>
      </c>
      <c r="C25696">
        <v>91</v>
      </c>
      <c r="D25696" s="2">
        <v>96.6</v>
      </c>
      <c r="E25696" s="1">
        <v>1.8576923076923</v>
      </c>
      <c r="F25696" s="1">
        <f t="shared" si="1219"/>
        <v>1.0615384615384615</v>
      </c>
      <c r="G25696" s="5" t="s">
        <v>18</v>
      </c>
      <c r="H25696" s="1">
        <f t="shared" si="1220"/>
        <v>0.67469226559077289</v>
      </c>
      <c r="I25696" t="b">
        <f t="shared" si="1221"/>
        <v>1</v>
      </c>
    </row>
    <row r="25697" spans="2:9" x14ac:dyDescent="0.2">
      <c r="B25697" s="3">
        <v>34598.333333333336</v>
      </c>
      <c r="C25697">
        <v>44</v>
      </c>
      <c r="D25697" s="2">
        <v>7.6</v>
      </c>
      <c r="E25697" s="1">
        <v>0.50666666666666604</v>
      </c>
      <c r="F25697" s="1">
        <f t="shared" si="1219"/>
        <v>0.17272727272727273</v>
      </c>
      <c r="G25697" s="5" t="s">
        <v>18</v>
      </c>
      <c r="H25697" s="1">
        <f t="shared" si="1220"/>
        <v>0.81500223124772642</v>
      </c>
      <c r="I25697" t="b">
        <f t="shared" si="1221"/>
        <v>0</v>
      </c>
    </row>
    <row r="25698" spans="2:9" x14ac:dyDescent="0.2">
      <c r="B25698" s="3">
        <v>34601.458333333336</v>
      </c>
      <c r="C25698">
        <v>18</v>
      </c>
      <c r="D25698" s="2">
        <v>41.4</v>
      </c>
      <c r="E25698" s="1">
        <v>4.1399999999999997</v>
      </c>
      <c r="F25698" s="1">
        <f t="shared" ref="F25698:F25761" si="1222">D25698/C25698</f>
        <v>2.2999999999999998</v>
      </c>
      <c r="G25698" s="5" t="s">
        <v>18</v>
      </c>
      <c r="H25698" s="1">
        <f t="shared" si="1220"/>
        <v>1.0282190415239092</v>
      </c>
      <c r="I25698" t="b">
        <f t="shared" si="1221"/>
        <v>1</v>
      </c>
    </row>
    <row r="25699" spans="2:9" x14ac:dyDescent="0.2">
      <c r="B25699" s="3">
        <v>34604.208333333336</v>
      </c>
      <c r="C25699">
        <v>73</v>
      </c>
      <c r="D25699" s="2">
        <v>145.39999999999901</v>
      </c>
      <c r="E25699" s="1">
        <v>4.6903225806451596</v>
      </c>
      <c r="F25699" s="1">
        <f t="shared" si="1222"/>
        <v>1.9917808219177946</v>
      </c>
      <c r="G25699" s="5" t="s">
        <v>18</v>
      </c>
      <c r="H25699" s="1">
        <f t="shared" ref="H25699:H25762" si="1223">2.18*(C25699^-0.26)</f>
        <v>0.71448406948170018</v>
      </c>
      <c r="I25699" t="b">
        <f t="shared" ref="I25699:I25762" si="1224">F25699&gt;H25699</f>
        <v>1</v>
      </c>
    </row>
    <row r="25700" spans="2:9" x14ac:dyDescent="0.2">
      <c r="B25700" s="3">
        <v>34610.75</v>
      </c>
      <c r="C25700">
        <v>47</v>
      </c>
      <c r="D25700" s="2">
        <v>5.2</v>
      </c>
      <c r="E25700" s="1">
        <v>0.52</v>
      </c>
      <c r="F25700" s="1">
        <f t="shared" si="1222"/>
        <v>0.11063829787234043</v>
      </c>
      <c r="G25700" s="5" t="s">
        <v>18</v>
      </c>
      <c r="H25700" s="1">
        <f t="shared" si="1223"/>
        <v>0.80114485974566207</v>
      </c>
      <c r="I25700" t="b">
        <f t="shared" si="1224"/>
        <v>0</v>
      </c>
    </row>
    <row r="25701" spans="2:9" x14ac:dyDescent="0.2">
      <c r="B25701" s="3">
        <v>34615.291666666664</v>
      </c>
      <c r="C25701">
        <v>78</v>
      </c>
      <c r="D25701" s="2">
        <v>10.4</v>
      </c>
      <c r="E25701" s="1">
        <v>0.45217391304347798</v>
      </c>
      <c r="F25701" s="1">
        <f t="shared" si="1222"/>
        <v>0.13333333333333333</v>
      </c>
      <c r="G25701" s="5" t="s">
        <v>18</v>
      </c>
      <c r="H25701" s="1">
        <f t="shared" si="1223"/>
        <v>0.70228258154587764</v>
      </c>
      <c r="I25701" t="b">
        <f t="shared" si="1224"/>
        <v>0</v>
      </c>
    </row>
    <row r="25702" spans="2:9" x14ac:dyDescent="0.2">
      <c r="B25702" s="3">
        <v>34619.583333333336</v>
      </c>
      <c r="C25702">
        <v>15</v>
      </c>
      <c r="D25702" s="2">
        <v>25.799999999999901</v>
      </c>
      <c r="E25702" s="1">
        <v>1.98461538461538</v>
      </c>
      <c r="F25702" s="1">
        <f t="shared" si="1222"/>
        <v>1.7199999999999933</v>
      </c>
      <c r="G25702" s="5" t="s">
        <v>18</v>
      </c>
      <c r="H25702" s="1">
        <f t="shared" si="1223"/>
        <v>1.0781340598209046</v>
      </c>
      <c r="I25702" t="b">
        <f t="shared" si="1224"/>
        <v>1</v>
      </c>
    </row>
    <row r="25703" spans="2:9" x14ac:dyDescent="0.2">
      <c r="B25703" s="3">
        <v>34623.916666666664</v>
      </c>
      <c r="C25703">
        <v>20</v>
      </c>
      <c r="D25703" s="2">
        <v>10.4</v>
      </c>
      <c r="E25703" s="1">
        <v>1.1555555555555499</v>
      </c>
      <c r="F25703" s="1">
        <f t="shared" si="1222"/>
        <v>0.52</v>
      </c>
      <c r="G25703" s="5" t="s">
        <v>18</v>
      </c>
      <c r="H25703" s="1">
        <f t="shared" si="1223"/>
        <v>1.0004345800795333</v>
      </c>
      <c r="I25703" t="b">
        <f t="shared" si="1224"/>
        <v>0</v>
      </c>
    </row>
    <row r="25704" spans="2:9" x14ac:dyDescent="0.2">
      <c r="B25704" s="3">
        <v>34626.583333333336</v>
      </c>
      <c r="C25704">
        <v>63</v>
      </c>
      <c r="D25704" s="2">
        <v>62.599999999999902</v>
      </c>
      <c r="E25704" s="1">
        <v>2.31851851851851</v>
      </c>
      <c r="F25704" s="1">
        <f t="shared" si="1222"/>
        <v>0.99365079365079212</v>
      </c>
      <c r="G25704" s="5" t="s">
        <v>18</v>
      </c>
      <c r="H25704" s="1">
        <f t="shared" si="1223"/>
        <v>0.74238288449888989</v>
      </c>
      <c r="I25704" t="b">
        <f t="shared" si="1224"/>
        <v>1</v>
      </c>
    </row>
    <row r="25705" spans="2:9" x14ac:dyDescent="0.2">
      <c r="B25705" s="3">
        <v>34633.958333333336</v>
      </c>
      <c r="C25705">
        <v>10</v>
      </c>
      <c r="D25705" s="2">
        <v>13.8</v>
      </c>
      <c r="E25705" s="1">
        <v>1.97142857142857</v>
      </c>
      <c r="F25705" s="1">
        <f t="shared" si="1222"/>
        <v>1.3800000000000001</v>
      </c>
      <c r="G25705" s="5" t="s">
        <v>18</v>
      </c>
      <c r="H25705" s="1">
        <f t="shared" si="1223"/>
        <v>1.1979991050096215</v>
      </c>
      <c r="I25705" t="b">
        <f t="shared" si="1224"/>
        <v>1</v>
      </c>
    </row>
    <row r="25706" spans="2:9" x14ac:dyDescent="0.2">
      <c r="B25706" s="3">
        <v>34635.541666666664</v>
      </c>
      <c r="C25706">
        <v>23</v>
      </c>
      <c r="D25706" s="2">
        <v>17.599999999999898</v>
      </c>
      <c r="E25706" s="1">
        <v>1.03529411764705</v>
      </c>
      <c r="F25706" s="1">
        <f t="shared" si="1222"/>
        <v>0.76521739130434341</v>
      </c>
      <c r="G25706" s="5" t="s">
        <v>18</v>
      </c>
      <c r="H25706" s="1">
        <f t="shared" si="1223"/>
        <v>0.96473327063123815</v>
      </c>
      <c r="I25706" t="b">
        <f t="shared" si="1224"/>
        <v>0</v>
      </c>
    </row>
    <row r="25707" spans="2:9" x14ac:dyDescent="0.2">
      <c r="B25707" s="3">
        <v>34641</v>
      </c>
      <c r="C25707">
        <v>10</v>
      </c>
      <c r="D25707" s="2">
        <v>23.2</v>
      </c>
      <c r="E25707" s="1">
        <v>2.57777777777777</v>
      </c>
      <c r="F25707" s="1">
        <f t="shared" si="1222"/>
        <v>2.3199999999999998</v>
      </c>
      <c r="G25707" s="5" t="s">
        <v>18</v>
      </c>
      <c r="H25707" s="1">
        <f t="shared" si="1223"/>
        <v>1.1979991050096215</v>
      </c>
      <c r="I25707" t="b">
        <f t="shared" si="1224"/>
        <v>1</v>
      </c>
    </row>
    <row r="25708" spans="2:9" x14ac:dyDescent="0.2">
      <c r="B25708" s="3">
        <v>34644.125</v>
      </c>
      <c r="C25708">
        <v>18</v>
      </c>
      <c r="D25708" s="2">
        <v>11.8</v>
      </c>
      <c r="E25708" s="1">
        <v>0.90769230769230702</v>
      </c>
      <c r="F25708" s="1">
        <f t="shared" si="1222"/>
        <v>0.65555555555555556</v>
      </c>
      <c r="G25708" s="5" t="s">
        <v>18</v>
      </c>
      <c r="H25708" s="1">
        <f t="shared" si="1223"/>
        <v>1.0282190415239092</v>
      </c>
      <c r="I25708" t="b">
        <f t="shared" si="1224"/>
        <v>0</v>
      </c>
    </row>
    <row r="25709" spans="2:9" x14ac:dyDescent="0.2">
      <c r="B25709" s="3">
        <v>34654.916666666664</v>
      </c>
      <c r="C25709">
        <v>55</v>
      </c>
      <c r="D25709" s="2">
        <v>69.8</v>
      </c>
      <c r="E25709" s="1">
        <v>2.5851851851851801</v>
      </c>
      <c r="F25709" s="1">
        <f t="shared" si="1222"/>
        <v>1.269090909090909</v>
      </c>
      <c r="G25709" s="5" t="s">
        <v>18</v>
      </c>
      <c r="H25709" s="1">
        <f t="shared" si="1223"/>
        <v>0.76906348981277373</v>
      </c>
      <c r="I25709" t="b">
        <f t="shared" si="1224"/>
        <v>1</v>
      </c>
    </row>
    <row r="25710" spans="2:9" x14ac:dyDescent="0.2">
      <c r="B25710" s="3">
        <v>34660.041666666664</v>
      </c>
      <c r="C25710">
        <v>22</v>
      </c>
      <c r="D25710" s="2">
        <v>3.8</v>
      </c>
      <c r="E25710" s="1">
        <v>0.95</v>
      </c>
      <c r="F25710" s="1">
        <f t="shared" si="1222"/>
        <v>0.17272727272727273</v>
      </c>
      <c r="G25710" s="5" t="s">
        <v>18</v>
      </c>
      <c r="H25710" s="1">
        <f t="shared" si="1223"/>
        <v>0.97594781613606396</v>
      </c>
      <c r="I25710" t="b">
        <f t="shared" si="1224"/>
        <v>0</v>
      </c>
    </row>
    <row r="25711" spans="2:9" x14ac:dyDescent="0.2">
      <c r="B25711" s="3">
        <v>34663.416666666664</v>
      </c>
      <c r="C25711">
        <v>5</v>
      </c>
      <c r="D25711" s="2">
        <v>1.2</v>
      </c>
      <c r="E25711" s="1">
        <v>0.4</v>
      </c>
      <c r="F25711" s="1">
        <f t="shared" si="1222"/>
        <v>0.24</v>
      </c>
      <c r="G25711" s="5" t="s">
        <v>18</v>
      </c>
      <c r="H25711" s="1">
        <f t="shared" si="1223"/>
        <v>1.4345784164015576</v>
      </c>
      <c r="I25711" t="b">
        <f t="shared" si="1224"/>
        <v>0</v>
      </c>
    </row>
    <row r="25712" spans="2:9" x14ac:dyDescent="0.2">
      <c r="B25712" s="3">
        <v>34665.125</v>
      </c>
      <c r="C25712">
        <v>3</v>
      </c>
      <c r="D25712" s="2">
        <v>2.4</v>
      </c>
      <c r="E25712" s="1">
        <v>0.79999999999999905</v>
      </c>
      <c r="F25712" s="1">
        <f t="shared" si="1222"/>
        <v>0.79999999999999993</v>
      </c>
      <c r="G25712" s="5" t="s">
        <v>18</v>
      </c>
      <c r="H25712" s="1">
        <f t="shared" si="1223"/>
        <v>1.6383435185823141</v>
      </c>
      <c r="I25712" t="b">
        <f t="shared" si="1224"/>
        <v>0</v>
      </c>
    </row>
    <row r="25713" spans="2:9" x14ac:dyDescent="0.2">
      <c r="B25713" s="3">
        <v>34669.916666666664</v>
      </c>
      <c r="C25713">
        <v>25</v>
      </c>
      <c r="D25713" s="2">
        <v>1.2</v>
      </c>
      <c r="E25713" s="1">
        <v>0.4</v>
      </c>
      <c r="F25713" s="1">
        <f t="shared" si="1222"/>
        <v>4.8000000000000001E-2</v>
      </c>
      <c r="G25713" s="5" t="s">
        <v>18</v>
      </c>
      <c r="H25713" s="1">
        <f t="shared" si="1223"/>
        <v>0.9440436847730278</v>
      </c>
      <c r="I25713" t="b">
        <f t="shared" si="1224"/>
        <v>0</v>
      </c>
    </row>
    <row r="25714" spans="2:9" x14ac:dyDescent="0.2">
      <c r="B25714" s="3">
        <v>34673.083333333336</v>
      </c>
      <c r="C25714">
        <v>23</v>
      </c>
      <c r="D25714" s="2">
        <v>27</v>
      </c>
      <c r="E25714" s="1">
        <v>1.5</v>
      </c>
      <c r="F25714" s="1">
        <f t="shared" si="1222"/>
        <v>1.173913043478261</v>
      </c>
      <c r="G25714" s="5" t="s">
        <v>18</v>
      </c>
      <c r="H25714" s="1">
        <f t="shared" si="1223"/>
        <v>0.96473327063123815</v>
      </c>
      <c r="I25714" t="b">
        <f t="shared" si="1224"/>
        <v>1</v>
      </c>
    </row>
    <row r="25715" spans="2:9" x14ac:dyDescent="0.2">
      <c r="B25715" s="3">
        <v>34675.5</v>
      </c>
      <c r="C25715">
        <v>9</v>
      </c>
      <c r="D25715" s="2">
        <v>8.4</v>
      </c>
      <c r="E25715" s="1">
        <v>0.93333333333333302</v>
      </c>
      <c r="F25715" s="1">
        <f t="shared" si="1222"/>
        <v>0.93333333333333335</v>
      </c>
      <c r="G25715" s="5" t="s">
        <v>18</v>
      </c>
      <c r="H25715" s="1">
        <f t="shared" si="1223"/>
        <v>1.2312704059085671</v>
      </c>
      <c r="I25715" t="b">
        <f t="shared" si="1224"/>
        <v>0</v>
      </c>
    </row>
    <row r="25716" spans="2:9" x14ac:dyDescent="0.2">
      <c r="B25716" s="3">
        <v>34677.083333333336</v>
      </c>
      <c r="C25716">
        <v>20</v>
      </c>
      <c r="D25716" s="2">
        <v>29.799999999999901</v>
      </c>
      <c r="E25716" s="1">
        <v>2.1285714285714201</v>
      </c>
      <c r="F25716" s="1">
        <f t="shared" si="1222"/>
        <v>1.4899999999999951</v>
      </c>
      <c r="G25716" s="5" t="s">
        <v>18</v>
      </c>
      <c r="H25716" s="1">
        <f t="shared" si="1223"/>
        <v>1.0004345800795333</v>
      </c>
      <c r="I25716" t="b">
        <f t="shared" si="1224"/>
        <v>1</v>
      </c>
    </row>
    <row r="25717" spans="2:9" x14ac:dyDescent="0.2">
      <c r="B25717" s="3">
        <v>34679.333333333336</v>
      </c>
      <c r="C25717">
        <v>116</v>
      </c>
      <c r="D25717" s="2">
        <v>26.399999999999899</v>
      </c>
      <c r="E25717" s="1">
        <v>0.59999999999999898</v>
      </c>
      <c r="F25717" s="1">
        <f t="shared" si="1222"/>
        <v>0.22758620689655085</v>
      </c>
      <c r="G25717" s="5" t="s">
        <v>18</v>
      </c>
      <c r="H25717" s="1">
        <f t="shared" si="1223"/>
        <v>0.63342823252824709</v>
      </c>
      <c r="I25717" t="b">
        <f t="shared" si="1224"/>
        <v>0</v>
      </c>
    </row>
    <row r="25718" spans="2:9" x14ac:dyDescent="0.2">
      <c r="B25718" s="3">
        <v>34694.666666666664</v>
      </c>
      <c r="C25718">
        <v>12</v>
      </c>
      <c r="D25718" s="2">
        <v>20.2</v>
      </c>
      <c r="E25718" s="1">
        <v>1.68333333333333</v>
      </c>
      <c r="F25718" s="1">
        <f t="shared" si="1222"/>
        <v>1.6833333333333333</v>
      </c>
      <c r="G25718" s="5" t="s">
        <v>18</v>
      </c>
      <c r="H25718" s="1">
        <f t="shared" si="1223"/>
        <v>1.1425346229244602</v>
      </c>
      <c r="I25718" t="b">
        <f t="shared" si="1224"/>
        <v>1</v>
      </c>
    </row>
    <row r="25719" spans="2:9" x14ac:dyDescent="0.2">
      <c r="B25719" s="3">
        <v>34699.291666666664</v>
      </c>
      <c r="C25719">
        <v>5</v>
      </c>
      <c r="D25719" s="2">
        <v>2.5999999999999899</v>
      </c>
      <c r="E25719" s="1">
        <v>0.51999999999999902</v>
      </c>
      <c r="F25719" s="1">
        <f t="shared" si="1222"/>
        <v>0.51999999999999802</v>
      </c>
      <c r="G25719" s="5" t="s">
        <v>18</v>
      </c>
      <c r="H25719" s="1">
        <f t="shared" si="1223"/>
        <v>1.4345784164015576</v>
      </c>
      <c r="I25719" t="b">
        <f t="shared" si="1224"/>
        <v>0</v>
      </c>
    </row>
    <row r="25720" spans="2:9" x14ac:dyDescent="0.2">
      <c r="B25720" s="3">
        <v>34702.541666666664</v>
      </c>
      <c r="C25720">
        <v>74</v>
      </c>
      <c r="D25720" s="2">
        <v>70</v>
      </c>
      <c r="E25720" s="1">
        <v>1.94444444444444</v>
      </c>
      <c r="F25720" s="1">
        <f t="shared" si="1222"/>
        <v>0.94594594594594594</v>
      </c>
      <c r="G25720" s="5" t="s">
        <v>18</v>
      </c>
      <c r="H25720" s="1">
        <f t="shared" si="1223"/>
        <v>0.71196106900268963</v>
      </c>
      <c r="I25720" t="b">
        <f t="shared" si="1224"/>
        <v>1</v>
      </c>
    </row>
    <row r="25721" spans="2:9" x14ac:dyDescent="0.2">
      <c r="B25721" s="3">
        <v>34708.916666666664</v>
      </c>
      <c r="C25721">
        <v>7</v>
      </c>
      <c r="D25721" s="2">
        <v>5</v>
      </c>
      <c r="E25721" s="1">
        <v>0.71428571428571397</v>
      </c>
      <c r="F25721" s="1">
        <f t="shared" si="1222"/>
        <v>0.7142857142857143</v>
      </c>
      <c r="G25721" s="5" t="s">
        <v>18</v>
      </c>
      <c r="H25721" s="1">
        <f t="shared" si="1223"/>
        <v>1.3144104499233453</v>
      </c>
      <c r="I25721" t="b">
        <f t="shared" si="1224"/>
        <v>0</v>
      </c>
    </row>
    <row r="25722" spans="2:9" x14ac:dyDescent="0.2">
      <c r="B25722" s="3">
        <v>34711.791666666664</v>
      </c>
      <c r="C25722">
        <v>27</v>
      </c>
      <c r="D25722" s="2">
        <v>8.6</v>
      </c>
      <c r="E25722" s="1">
        <v>0.66153846153846096</v>
      </c>
      <c r="F25722" s="1">
        <f t="shared" si="1222"/>
        <v>0.31851851851851848</v>
      </c>
      <c r="G25722" s="5" t="s">
        <v>18</v>
      </c>
      <c r="H25722" s="1">
        <f t="shared" si="1223"/>
        <v>0.92534123355161269</v>
      </c>
      <c r="I25722" t="b">
        <f t="shared" si="1224"/>
        <v>0</v>
      </c>
    </row>
    <row r="25723" spans="2:9" x14ac:dyDescent="0.2">
      <c r="B25723" s="3">
        <v>34717.708333333336</v>
      </c>
      <c r="C25723">
        <v>14</v>
      </c>
      <c r="D25723" s="2">
        <v>5.6</v>
      </c>
      <c r="E25723" s="1">
        <v>0.50909090909090904</v>
      </c>
      <c r="F25723" s="1">
        <f t="shared" si="1222"/>
        <v>0.39999999999999997</v>
      </c>
      <c r="G25723" s="5" t="s">
        <v>18</v>
      </c>
      <c r="H25723" s="1">
        <f t="shared" si="1223"/>
        <v>1.0976482879013936</v>
      </c>
      <c r="I25723" t="b">
        <f t="shared" si="1224"/>
        <v>0</v>
      </c>
    </row>
    <row r="25724" spans="2:9" x14ac:dyDescent="0.2">
      <c r="B25724" s="3">
        <v>34721.291666666664</v>
      </c>
      <c r="C25724">
        <v>13</v>
      </c>
      <c r="D25724" s="2">
        <v>49.8</v>
      </c>
      <c r="E25724" s="1">
        <v>3.83076923076923</v>
      </c>
      <c r="F25724" s="1">
        <f t="shared" si="1222"/>
        <v>3.8307692307692305</v>
      </c>
      <c r="G25724" s="5" t="s">
        <v>18</v>
      </c>
      <c r="H25724" s="1">
        <f t="shared" si="1223"/>
        <v>1.1190029256642484</v>
      </c>
      <c r="I25724" t="b">
        <f t="shared" si="1224"/>
        <v>1</v>
      </c>
    </row>
    <row r="25725" spans="2:9" x14ac:dyDescent="0.2">
      <c r="B25725" s="3">
        <v>34723.333333333336</v>
      </c>
      <c r="C25725">
        <v>1</v>
      </c>
      <c r="D25725" s="2">
        <v>0.4</v>
      </c>
      <c r="E25725" s="1">
        <v>0.4</v>
      </c>
      <c r="F25725" s="1">
        <f t="shared" si="1222"/>
        <v>0.4</v>
      </c>
      <c r="G25725" s="5" t="s">
        <v>18</v>
      </c>
      <c r="H25725" s="1">
        <f t="shared" si="1223"/>
        <v>2.1800000000000002</v>
      </c>
      <c r="I25725" t="b">
        <f t="shared" si="1224"/>
        <v>0</v>
      </c>
    </row>
    <row r="25726" spans="2:9" x14ac:dyDescent="0.2">
      <c r="B25726" s="3">
        <v>34725.625</v>
      </c>
      <c r="C25726">
        <v>6</v>
      </c>
      <c r="D25726" s="2">
        <v>1.6</v>
      </c>
      <c r="E25726" s="1">
        <v>0.4</v>
      </c>
      <c r="F25726" s="1">
        <f t="shared" si="1222"/>
        <v>0.26666666666666666</v>
      </c>
      <c r="G25726" s="5" t="s">
        <v>18</v>
      </c>
      <c r="H25726" s="1">
        <f t="shared" si="1223"/>
        <v>1.3681608802418588</v>
      </c>
      <c r="I25726" t="b">
        <f t="shared" si="1224"/>
        <v>0</v>
      </c>
    </row>
    <row r="25727" spans="2:9" x14ac:dyDescent="0.2">
      <c r="B25727" s="3">
        <v>34735.083333333336</v>
      </c>
      <c r="C25727">
        <v>56</v>
      </c>
      <c r="D25727" s="2">
        <v>4.3999999999999897</v>
      </c>
      <c r="E25727" s="1">
        <v>0.39999999999999902</v>
      </c>
      <c r="F25727" s="1">
        <f t="shared" si="1222"/>
        <v>7.8571428571428389E-2</v>
      </c>
      <c r="G25727" s="5" t="s">
        <v>18</v>
      </c>
      <c r="H25727" s="1">
        <f t="shared" si="1223"/>
        <v>0.76546899871541729</v>
      </c>
      <c r="I25727" t="b">
        <f t="shared" si="1224"/>
        <v>0</v>
      </c>
    </row>
    <row r="25728" spans="2:9" x14ac:dyDescent="0.2">
      <c r="B25728" s="3">
        <v>34742.708333333336</v>
      </c>
      <c r="C25728">
        <v>12</v>
      </c>
      <c r="D25728" s="2">
        <v>28.8</v>
      </c>
      <c r="E25728" s="1">
        <v>2.4</v>
      </c>
      <c r="F25728" s="1">
        <f t="shared" si="1222"/>
        <v>2.4</v>
      </c>
      <c r="G25728" s="5" t="s">
        <v>18</v>
      </c>
      <c r="H25728" s="1">
        <f t="shared" si="1223"/>
        <v>1.1425346229244602</v>
      </c>
      <c r="I25728" t="b">
        <f t="shared" si="1224"/>
        <v>1</v>
      </c>
    </row>
    <row r="25729" spans="2:9" x14ac:dyDescent="0.2">
      <c r="B25729" s="3">
        <v>34756.125</v>
      </c>
      <c r="C25729">
        <v>16</v>
      </c>
      <c r="D25729" s="2">
        <v>8</v>
      </c>
      <c r="E25729" s="1">
        <v>0.61538461538461497</v>
      </c>
      <c r="F25729" s="1">
        <f t="shared" si="1222"/>
        <v>0.5</v>
      </c>
      <c r="G25729" s="5" t="s">
        <v>18</v>
      </c>
      <c r="H25729" s="1">
        <f t="shared" si="1223"/>
        <v>1.0601938926793912</v>
      </c>
      <c r="I25729" t="b">
        <f t="shared" si="1224"/>
        <v>0</v>
      </c>
    </row>
    <row r="25730" spans="2:9" x14ac:dyDescent="0.2">
      <c r="B25730" s="3">
        <v>34758.916666666664</v>
      </c>
      <c r="C25730">
        <v>19</v>
      </c>
      <c r="D25730" s="2">
        <v>10</v>
      </c>
      <c r="E25730" s="1">
        <v>0.76923076923076905</v>
      </c>
      <c r="F25730" s="1">
        <f t="shared" si="1222"/>
        <v>0.52631578947368418</v>
      </c>
      <c r="G25730" s="5" t="s">
        <v>18</v>
      </c>
      <c r="H25730" s="1">
        <f t="shared" si="1223"/>
        <v>1.013865995622816</v>
      </c>
      <c r="I25730" t="b">
        <f t="shared" si="1224"/>
        <v>0</v>
      </c>
    </row>
    <row r="25731" spans="2:9" x14ac:dyDescent="0.2">
      <c r="B25731" s="3">
        <v>34762</v>
      </c>
      <c r="C25731">
        <v>18</v>
      </c>
      <c r="D25731" s="2">
        <v>5.2</v>
      </c>
      <c r="E25731" s="1">
        <v>0.4</v>
      </c>
      <c r="F25731" s="1">
        <f t="shared" si="1222"/>
        <v>0.28888888888888892</v>
      </c>
      <c r="G25731" s="5" t="s">
        <v>18</v>
      </c>
      <c r="H25731" s="1">
        <f t="shared" si="1223"/>
        <v>1.0282190415239092</v>
      </c>
      <c r="I25731" t="b">
        <f t="shared" si="1224"/>
        <v>0</v>
      </c>
    </row>
    <row r="25732" spans="2:9" x14ac:dyDescent="0.2">
      <c r="B25732" s="3">
        <v>34765.25</v>
      </c>
      <c r="C25732">
        <v>34</v>
      </c>
      <c r="D25732" s="2">
        <v>1.2</v>
      </c>
      <c r="E25732" s="1">
        <v>0.4</v>
      </c>
      <c r="F25732" s="1">
        <f t="shared" si="1222"/>
        <v>3.5294117647058823E-2</v>
      </c>
      <c r="G25732" s="5" t="s">
        <v>18</v>
      </c>
      <c r="H25732" s="1">
        <f t="shared" si="1223"/>
        <v>0.87150919822806094</v>
      </c>
      <c r="I25732" t="b">
        <f t="shared" si="1224"/>
        <v>0</v>
      </c>
    </row>
    <row r="25733" spans="2:9" x14ac:dyDescent="0.2">
      <c r="B25733" s="3">
        <v>34768.083333333336</v>
      </c>
      <c r="C25733">
        <v>85</v>
      </c>
      <c r="D25733" s="2">
        <v>27.1999999999999</v>
      </c>
      <c r="E25733" s="1">
        <v>0.87741935483870903</v>
      </c>
      <c r="F25733" s="1">
        <f t="shared" si="1222"/>
        <v>0.31999999999999884</v>
      </c>
      <c r="G25733" s="5" t="s">
        <v>18</v>
      </c>
      <c r="H25733" s="1">
        <f t="shared" si="1223"/>
        <v>0.68676408134895706</v>
      </c>
      <c r="I25733" t="b">
        <f t="shared" si="1224"/>
        <v>0</v>
      </c>
    </row>
    <row r="25734" spans="2:9" x14ac:dyDescent="0.2">
      <c r="B25734" s="3">
        <v>34774.375</v>
      </c>
      <c r="C25734">
        <v>47</v>
      </c>
      <c r="D25734" s="2">
        <v>30.799999999999901</v>
      </c>
      <c r="E25734" s="1">
        <v>1.18461538461538</v>
      </c>
      <c r="F25734" s="1">
        <f t="shared" si="1222"/>
        <v>0.65531914893616816</v>
      </c>
      <c r="G25734" s="5" t="s">
        <v>18</v>
      </c>
      <c r="H25734" s="1">
        <f t="shared" si="1223"/>
        <v>0.80114485974566207</v>
      </c>
      <c r="I25734" t="b">
        <f t="shared" si="1224"/>
        <v>0</v>
      </c>
    </row>
    <row r="25735" spans="2:9" x14ac:dyDescent="0.2">
      <c r="B25735" s="3">
        <v>34782.416666666664</v>
      </c>
      <c r="C25735">
        <v>50</v>
      </c>
      <c r="D25735" s="2">
        <v>39.399999999999899</v>
      </c>
      <c r="E25735" s="1">
        <v>0.93809523809523698</v>
      </c>
      <c r="F25735" s="1">
        <f t="shared" si="1222"/>
        <v>0.78799999999999804</v>
      </c>
      <c r="G25735" s="5" t="s">
        <v>18</v>
      </c>
      <c r="H25735" s="1">
        <f t="shared" si="1223"/>
        <v>0.7883594765665991</v>
      </c>
      <c r="I25735" t="b">
        <f t="shared" si="1224"/>
        <v>0</v>
      </c>
    </row>
    <row r="25736" spans="2:9" x14ac:dyDescent="0.2">
      <c r="B25736" s="3">
        <v>34786.041666666664</v>
      </c>
      <c r="C25736">
        <v>6</v>
      </c>
      <c r="D25736" s="2">
        <v>6.8</v>
      </c>
      <c r="E25736" s="1">
        <v>1.13333333333333</v>
      </c>
      <c r="F25736" s="1">
        <f t="shared" si="1222"/>
        <v>1.1333333333333333</v>
      </c>
      <c r="G25736" s="5" t="s">
        <v>18</v>
      </c>
      <c r="H25736" s="1">
        <f t="shared" si="1223"/>
        <v>1.3681608802418588</v>
      </c>
      <c r="I25736" t="b">
        <f t="shared" si="1224"/>
        <v>0</v>
      </c>
    </row>
    <row r="25737" spans="2:9" x14ac:dyDescent="0.2">
      <c r="B25737" s="3">
        <v>34787.583333333336</v>
      </c>
      <c r="C25737">
        <v>62</v>
      </c>
      <c r="D25737" s="2">
        <v>33.4</v>
      </c>
      <c r="E25737" s="1">
        <v>0.92777777777777704</v>
      </c>
      <c r="F25737" s="1">
        <f t="shared" si="1222"/>
        <v>0.53870967741935483</v>
      </c>
      <c r="G25737" s="5" t="s">
        <v>18</v>
      </c>
      <c r="H25737" s="1">
        <f t="shared" si="1223"/>
        <v>0.74547769606701564</v>
      </c>
      <c r="I25737" t="b">
        <f t="shared" si="1224"/>
        <v>0</v>
      </c>
    </row>
    <row r="25738" spans="2:9" x14ac:dyDescent="0.2">
      <c r="B25738" s="3">
        <v>34791.541666666664</v>
      </c>
      <c r="C25738">
        <v>9</v>
      </c>
      <c r="D25738" s="2">
        <v>4.8</v>
      </c>
      <c r="E25738" s="1">
        <v>0.53333333333333299</v>
      </c>
      <c r="F25738" s="1">
        <f t="shared" si="1222"/>
        <v>0.53333333333333333</v>
      </c>
      <c r="G25738" s="5" t="s">
        <v>18</v>
      </c>
      <c r="H25738" s="1">
        <f t="shared" si="1223"/>
        <v>1.2312704059085671</v>
      </c>
      <c r="I25738" t="b">
        <f t="shared" si="1224"/>
        <v>0</v>
      </c>
    </row>
    <row r="25739" spans="2:9" x14ac:dyDescent="0.2">
      <c r="B25739" s="3">
        <v>34795.666666666664</v>
      </c>
      <c r="C25739">
        <v>12</v>
      </c>
      <c r="D25739" s="2">
        <v>27.799999999999901</v>
      </c>
      <c r="E25739" s="1">
        <v>2.78</v>
      </c>
      <c r="F25739" s="1">
        <f t="shared" si="1222"/>
        <v>2.3166666666666584</v>
      </c>
      <c r="G25739" s="5" t="s">
        <v>18</v>
      </c>
      <c r="H25739" s="1">
        <f t="shared" si="1223"/>
        <v>1.1425346229244602</v>
      </c>
      <c r="I25739" t="b">
        <f t="shared" si="1224"/>
        <v>1</v>
      </c>
    </row>
    <row r="25740" spans="2:9" x14ac:dyDescent="0.2">
      <c r="B25740" s="3">
        <v>34798.458333333336</v>
      </c>
      <c r="C25740">
        <v>12</v>
      </c>
      <c r="D25740" s="2">
        <v>25.799999999999901</v>
      </c>
      <c r="E25740" s="1">
        <v>2.15</v>
      </c>
      <c r="F25740" s="1">
        <f t="shared" si="1222"/>
        <v>2.1499999999999919</v>
      </c>
      <c r="G25740" s="5" t="s">
        <v>18</v>
      </c>
      <c r="H25740" s="1">
        <f t="shared" si="1223"/>
        <v>1.1425346229244602</v>
      </c>
      <c r="I25740" t="b">
        <f t="shared" si="1224"/>
        <v>1</v>
      </c>
    </row>
    <row r="25741" spans="2:9" x14ac:dyDescent="0.2">
      <c r="B25741" s="3">
        <v>34800.958333333336</v>
      </c>
      <c r="C25741">
        <v>17</v>
      </c>
      <c r="D25741" s="2">
        <v>21.799999999999901</v>
      </c>
      <c r="E25741" s="1">
        <v>1.6769230769230701</v>
      </c>
      <c r="F25741" s="1">
        <f t="shared" si="1222"/>
        <v>1.2823529411764647</v>
      </c>
      <c r="G25741" s="5" t="s">
        <v>18</v>
      </c>
      <c r="H25741" s="1">
        <f t="shared" si="1223"/>
        <v>1.0436137057576196</v>
      </c>
      <c r="I25741" t="b">
        <f t="shared" si="1224"/>
        <v>1</v>
      </c>
    </row>
    <row r="25742" spans="2:9" x14ac:dyDescent="0.2">
      <c r="B25742" s="3">
        <v>34803.208333333336</v>
      </c>
      <c r="C25742">
        <v>20</v>
      </c>
      <c r="D25742" s="2">
        <v>33.799999999999997</v>
      </c>
      <c r="E25742" s="1">
        <v>1.87777777777777</v>
      </c>
      <c r="F25742" s="1">
        <f t="shared" si="1222"/>
        <v>1.69</v>
      </c>
      <c r="G25742" s="5" t="s">
        <v>18</v>
      </c>
      <c r="H25742" s="1">
        <f t="shared" si="1223"/>
        <v>1.0004345800795333</v>
      </c>
      <c r="I25742" t="b">
        <f t="shared" si="1224"/>
        <v>1</v>
      </c>
    </row>
    <row r="25743" spans="2:9" x14ac:dyDescent="0.2">
      <c r="B25743" s="3">
        <v>34805.583333333336</v>
      </c>
      <c r="C25743">
        <v>16</v>
      </c>
      <c r="D25743" s="2">
        <v>10.4</v>
      </c>
      <c r="E25743" s="1">
        <v>0.8</v>
      </c>
      <c r="F25743" s="1">
        <f t="shared" si="1222"/>
        <v>0.65</v>
      </c>
      <c r="G25743" s="5" t="s">
        <v>18</v>
      </c>
      <c r="H25743" s="1">
        <f t="shared" si="1223"/>
        <v>1.0601938926793912</v>
      </c>
      <c r="I25743" t="b">
        <f t="shared" si="1224"/>
        <v>0</v>
      </c>
    </row>
    <row r="25744" spans="2:9" x14ac:dyDescent="0.2">
      <c r="B25744" s="3">
        <v>34807.625</v>
      </c>
      <c r="C25744">
        <v>30</v>
      </c>
      <c r="D25744" s="2">
        <v>60.199999999999903</v>
      </c>
      <c r="E25744" s="1">
        <v>2.7363636363636301</v>
      </c>
      <c r="F25744" s="1">
        <f t="shared" si="1222"/>
        <v>2.0066666666666633</v>
      </c>
      <c r="G25744" s="5" t="s">
        <v>18</v>
      </c>
      <c r="H25744" s="1">
        <f t="shared" si="1223"/>
        <v>0.90033672888070004</v>
      </c>
      <c r="I25744" t="b">
        <f t="shared" si="1224"/>
        <v>1</v>
      </c>
    </row>
    <row r="25745" spans="2:9" x14ac:dyDescent="0.2">
      <c r="B25745" s="3">
        <v>34811</v>
      </c>
      <c r="C25745">
        <v>39</v>
      </c>
      <c r="D25745" s="2">
        <v>130.79999999999899</v>
      </c>
      <c r="E25745" s="1">
        <v>4.2193548387096698</v>
      </c>
      <c r="F25745" s="1">
        <f t="shared" si="1222"/>
        <v>3.3538461538461277</v>
      </c>
      <c r="G25745" s="5" t="s">
        <v>18</v>
      </c>
      <c r="H25745" s="1">
        <f t="shared" si="1223"/>
        <v>0.84096843602599469</v>
      </c>
      <c r="I25745" t="b">
        <f t="shared" si="1224"/>
        <v>1</v>
      </c>
    </row>
    <row r="25746" spans="2:9" x14ac:dyDescent="0.2">
      <c r="B25746" s="3">
        <v>34813.875</v>
      </c>
      <c r="C25746">
        <v>32</v>
      </c>
      <c r="D25746" s="2">
        <v>15.2</v>
      </c>
      <c r="E25746" s="1">
        <v>0.72380952380952301</v>
      </c>
      <c r="F25746" s="1">
        <f t="shared" si="1222"/>
        <v>0.47499999999999998</v>
      </c>
      <c r="G25746" s="5" t="s">
        <v>18</v>
      </c>
      <c r="H25746" s="1">
        <f t="shared" si="1223"/>
        <v>0.88535511202829675</v>
      </c>
      <c r="I25746" t="b">
        <f t="shared" si="1224"/>
        <v>0</v>
      </c>
    </row>
    <row r="25747" spans="2:9" x14ac:dyDescent="0.2">
      <c r="B25747" s="3">
        <v>34817.583333333336</v>
      </c>
      <c r="C25747">
        <v>2</v>
      </c>
      <c r="D25747" s="2">
        <v>1.4</v>
      </c>
      <c r="E25747" s="1">
        <v>0.7</v>
      </c>
      <c r="F25747" s="1">
        <f t="shared" si="1222"/>
        <v>0.7</v>
      </c>
      <c r="G25747" s="5" t="s">
        <v>18</v>
      </c>
      <c r="H25747" s="1">
        <f t="shared" si="1223"/>
        <v>1.8204916643538456</v>
      </c>
      <c r="I25747" t="b">
        <f t="shared" si="1224"/>
        <v>0</v>
      </c>
    </row>
    <row r="25748" spans="2:9" x14ac:dyDescent="0.2">
      <c r="B25748" s="3">
        <v>34818.666666666664</v>
      </c>
      <c r="C25748">
        <v>133</v>
      </c>
      <c r="D25748" s="2">
        <v>137</v>
      </c>
      <c r="E25748" s="1">
        <v>2.0447761194029801</v>
      </c>
      <c r="F25748" s="1">
        <f t="shared" si="1222"/>
        <v>1.0300751879699248</v>
      </c>
      <c r="G25748" s="5" t="s">
        <v>18</v>
      </c>
      <c r="H25748" s="1">
        <f t="shared" si="1223"/>
        <v>0.61130094471035157</v>
      </c>
      <c r="I25748" t="b">
        <f t="shared" si="1224"/>
        <v>1</v>
      </c>
    </row>
    <row r="25749" spans="2:9" x14ac:dyDescent="0.2">
      <c r="B25749" s="3">
        <v>34827.5</v>
      </c>
      <c r="C25749">
        <v>3</v>
      </c>
      <c r="D25749" s="2">
        <v>2.8</v>
      </c>
      <c r="E25749" s="1">
        <v>0.93333333333333302</v>
      </c>
      <c r="F25749" s="1">
        <f t="shared" si="1222"/>
        <v>0.93333333333333324</v>
      </c>
      <c r="G25749" s="5" t="s">
        <v>18</v>
      </c>
      <c r="H25749" s="1">
        <f t="shared" si="1223"/>
        <v>1.6383435185823141</v>
      </c>
      <c r="I25749" t="b">
        <f t="shared" si="1224"/>
        <v>0</v>
      </c>
    </row>
    <row r="25750" spans="2:9" x14ac:dyDescent="0.2">
      <c r="B25750" s="3">
        <v>34830.875</v>
      </c>
      <c r="C25750">
        <v>19</v>
      </c>
      <c r="D25750" s="2">
        <v>15.2</v>
      </c>
      <c r="E25750" s="1">
        <v>1.0133333333333301</v>
      </c>
      <c r="F25750" s="1">
        <f t="shared" si="1222"/>
        <v>0.79999999999999993</v>
      </c>
      <c r="G25750" s="5" t="s">
        <v>18</v>
      </c>
      <c r="H25750" s="1">
        <f t="shared" si="1223"/>
        <v>1.013865995622816</v>
      </c>
      <c r="I25750" t="b">
        <f t="shared" si="1224"/>
        <v>0</v>
      </c>
    </row>
    <row r="25751" spans="2:9" x14ac:dyDescent="0.2">
      <c r="B25751" s="3">
        <v>34833.375</v>
      </c>
      <c r="C25751">
        <v>76</v>
      </c>
      <c r="D25751" s="2">
        <v>152.19999999999999</v>
      </c>
      <c r="E25751" s="1">
        <v>2.53666666666666</v>
      </c>
      <c r="F25751" s="1">
        <f t="shared" si="1222"/>
        <v>2.0026315789473683</v>
      </c>
      <c r="G25751" s="5" t="s">
        <v>18</v>
      </c>
      <c r="H25751" s="1">
        <f t="shared" si="1223"/>
        <v>0.70704158796148531</v>
      </c>
      <c r="I25751" t="b">
        <f t="shared" si="1224"/>
        <v>1</v>
      </c>
    </row>
    <row r="25752" spans="2:9" x14ac:dyDescent="0.2">
      <c r="B25752" s="3">
        <v>34840.083333333336</v>
      </c>
      <c r="C25752">
        <v>36</v>
      </c>
      <c r="D25752" s="2">
        <v>28.799999999999901</v>
      </c>
      <c r="E25752" s="1">
        <v>1.1076923076923</v>
      </c>
      <c r="F25752" s="1">
        <f t="shared" si="1222"/>
        <v>0.79999999999999727</v>
      </c>
      <c r="G25752" s="5" t="s">
        <v>18</v>
      </c>
      <c r="H25752" s="1">
        <f t="shared" si="1223"/>
        <v>0.85865330010283347</v>
      </c>
      <c r="I25752" t="b">
        <f t="shared" si="1224"/>
        <v>0</v>
      </c>
    </row>
    <row r="25753" spans="2:9" x14ac:dyDescent="0.2">
      <c r="B25753" s="3">
        <v>34844.666666666664</v>
      </c>
      <c r="C25753">
        <v>16</v>
      </c>
      <c r="D25753" s="2">
        <v>8.8000000000000007</v>
      </c>
      <c r="E25753" s="1">
        <v>0.73333333333333295</v>
      </c>
      <c r="F25753" s="1">
        <f t="shared" si="1222"/>
        <v>0.55000000000000004</v>
      </c>
      <c r="G25753" s="5" t="s">
        <v>18</v>
      </c>
      <c r="H25753" s="1">
        <f t="shared" si="1223"/>
        <v>1.0601938926793912</v>
      </c>
      <c r="I25753" t="b">
        <f t="shared" si="1224"/>
        <v>0</v>
      </c>
    </row>
    <row r="25754" spans="2:9" x14ac:dyDescent="0.2">
      <c r="B25754" s="3">
        <v>34847.833333333336</v>
      </c>
      <c r="C25754">
        <v>29</v>
      </c>
      <c r="D25754" s="2">
        <v>42.999999999999901</v>
      </c>
      <c r="E25754" s="1">
        <v>1.65384615384615</v>
      </c>
      <c r="F25754" s="1">
        <f t="shared" si="1222"/>
        <v>1.4827586206896517</v>
      </c>
      <c r="G25754" s="5" t="s">
        <v>18</v>
      </c>
      <c r="H25754" s="1">
        <f t="shared" si="1223"/>
        <v>0.90830773827526956</v>
      </c>
      <c r="I25754" t="b">
        <f t="shared" si="1224"/>
        <v>1</v>
      </c>
    </row>
    <row r="25755" spans="2:9" x14ac:dyDescent="0.2">
      <c r="B25755" s="3">
        <v>34853.458333333336</v>
      </c>
      <c r="C25755">
        <v>34</v>
      </c>
      <c r="D25755" s="2">
        <v>93</v>
      </c>
      <c r="E25755" s="1">
        <v>3.57692307692307</v>
      </c>
      <c r="F25755" s="1">
        <f t="shared" si="1222"/>
        <v>2.7352941176470589</v>
      </c>
      <c r="G25755" s="5" t="s">
        <v>18</v>
      </c>
      <c r="H25755" s="1">
        <f t="shared" si="1223"/>
        <v>0.87150919822806094</v>
      </c>
      <c r="I25755" t="b">
        <f t="shared" si="1224"/>
        <v>1</v>
      </c>
    </row>
    <row r="25756" spans="2:9" x14ac:dyDescent="0.2">
      <c r="B25756" s="3">
        <v>34856.666666666664</v>
      </c>
      <c r="C25756">
        <v>3</v>
      </c>
      <c r="D25756" s="2">
        <v>2.8</v>
      </c>
      <c r="E25756" s="1">
        <v>0.93333333333333302</v>
      </c>
      <c r="F25756" s="1">
        <f t="shared" si="1222"/>
        <v>0.93333333333333324</v>
      </c>
      <c r="G25756" s="5" t="s">
        <v>18</v>
      </c>
      <c r="H25756" s="1">
        <f t="shared" si="1223"/>
        <v>1.6383435185823141</v>
      </c>
      <c r="I25756" t="b">
        <f t="shared" si="1224"/>
        <v>0</v>
      </c>
    </row>
    <row r="25757" spans="2:9" x14ac:dyDescent="0.2">
      <c r="B25757" s="3">
        <v>34858.583333333336</v>
      </c>
      <c r="C25757">
        <v>37</v>
      </c>
      <c r="D25757" s="2">
        <v>16.2</v>
      </c>
      <c r="E25757" s="1">
        <v>0.81</v>
      </c>
      <c r="F25757" s="1">
        <f t="shared" si="1222"/>
        <v>0.43783783783783781</v>
      </c>
      <c r="G25757" s="5" t="s">
        <v>18</v>
      </c>
      <c r="H25757" s="1">
        <f t="shared" si="1223"/>
        <v>0.8525582186484485</v>
      </c>
      <c r="I25757" t="b">
        <f t="shared" si="1224"/>
        <v>0</v>
      </c>
    </row>
    <row r="25758" spans="2:9" x14ac:dyDescent="0.2">
      <c r="B25758" s="3">
        <v>34861.583333333336</v>
      </c>
      <c r="C25758">
        <v>100</v>
      </c>
      <c r="D25758" s="2">
        <v>35.199999999999903</v>
      </c>
      <c r="E25758" s="1">
        <v>0.97777777777777697</v>
      </c>
      <c r="F25758" s="1">
        <f t="shared" si="1222"/>
        <v>0.35199999999999904</v>
      </c>
      <c r="G25758" s="5" t="s">
        <v>18</v>
      </c>
      <c r="H25758" s="1">
        <f t="shared" si="1223"/>
        <v>0.65834947504763941</v>
      </c>
      <c r="I25758" t="b">
        <f t="shared" si="1224"/>
        <v>0</v>
      </c>
    </row>
    <row r="25759" spans="2:9" x14ac:dyDescent="0.2">
      <c r="B25759" s="3">
        <v>34868.708333333336</v>
      </c>
      <c r="C25759">
        <v>50</v>
      </c>
      <c r="D25759" s="2">
        <v>30.1999999999999</v>
      </c>
      <c r="E25759" s="1">
        <v>1.4380952380952301</v>
      </c>
      <c r="F25759" s="1">
        <f t="shared" si="1222"/>
        <v>0.60399999999999798</v>
      </c>
      <c r="G25759" s="5" t="s">
        <v>18</v>
      </c>
      <c r="H25759" s="1">
        <f t="shared" si="1223"/>
        <v>0.7883594765665991</v>
      </c>
      <c r="I25759" t="b">
        <f t="shared" si="1224"/>
        <v>0</v>
      </c>
    </row>
    <row r="25760" spans="2:9" x14ac:dyDescent="0.2">
      <c r="B25760" s="3">
        <v>34872.791666666664</v>
      </c>
      <c r="C25760">
        <v>36</v>
      </c>
      <c r="D25760" s="2">
        <v>11.2</v>
      </c>
      <c r="E25760" s="1">
        <v>0.65882352941176403</v>
      </c>
      <c r="F25760" s="1">
        <f t="shared" si="1222"/>
        <v>0.31111111111111112</v>
      </c>
      <c r="G25760" s="5" t="s">
        <v>18</v>
      </c>
      <c r="H25760" s="1">
        <f t="shared" si="1223"/>
        <v>0.85865330010283347</v>
      </c>
      <c r="I25760" t="b">
        <f t="shared" si="1224"/>
        <v>0</v>
      </c>
    </row>
    <row r="25761" spans="2:9" x14ac:dyDescent="0.2">
      <c r="B25761" s="3">
        <v>34875.833333333336</v>
      </c>
      <c r="C25761">
        <v>56</v>
      </c>
      <c r="D25761" s="2">
        <v>13.4</v>
      </c>
      <c r="E25761" s="1">
        <v>0.63809523809523805</v>
      </c>
      <c r="F25761" s="1">
        <f t="shared" si="1222"/>
        <v>0.2392857142857143</v>
      </c>
      <c r="G25761" s="5" t="s">
        <v>18</v>
      </c>
      <c r="H25761" s="1">
        <f t="shared" si="1223"/>
        <v>0.76546899871541729</v>
      </c>
      <c r="I25761" t="b">
        <f t="shared" si="1224"/>
        <v>0</v>
      </c>
    </row>
    <row r="25762" spans="2:9" x14ac:dyDescent="0.2">
      <c r="B25762" s="3">
        <v>34881.083333333336</v>
      </c>
      <c r="C25762">
        <v>134</v>
      </c>
      <c r="D25762" s="2">
        <v>306.39999999999998</v>
      </c>
      <c r="E25762" s="1">
        <v>2.8110091743119199</v>
      </c>
      <c r="F25762" s="1">
        <f t="shared" ref="F25762:F25825" si="1225">D25762/C25762</f>
        <v>2.2865671641791043</v>
      </c>
      <c r="G25762" s="5" t="s">
        <v>18</v>
      </c>
      <c r="H25762" s="1">
        <f t="shared" si="1223"/>
        <v>0.610111549081509</v>
      </c>
      <c r="I25762" t="b">
        <f t="shared" si="1224"/>
        <v>1</v>
      </c>
    </row>
    <row r="25763" spans="2:9" x14ac:dyDescent="0.2">
      <c r="B25763" s="3">
        <v>34887.875</v>
      </c>
      <c r="C25763">
        <v>33</v>
      </c>
      <c r="D25763" s="2">
        <v>93.8</v>
      </c>
      <c r="E25763" s="1">
        <v>3.4740740740740699</v>
      </c>
      <c r="F25763" s="1">
        <f t="shared" si="1225"/>
        <v>2.8424242424242423</v>
      </c>
      <c r="G25763" s="5" t="s">
        <v>18</v>
      </c>
      <c r="H25763" s="1">
        <f t="shared" ref="H25763:H25826" si="1226">2.18*(C25763^-0.26)</f>
        <v>0.87829997266623128</v>
      </c>
      <c r="I25763" t="b">
        <f t="shared" ref="I25763:I25826" si="1227">F25763&gt;H25763</f>
        <v>1</v>
      </c>
    </row>
    <row r="25764" spans="2:9" x14ac:dyDescent="0.2">
      <c r="B25764" s="3">
        <v>34890.666666666664</v>
      </c>
      <c r="C25764">
        <v>91</v>
      </c>
      <c r="D25764" s="2">
        <v>213.4</v>
      </c>
      <c r="E25764" s="1">
        <v>4.3551020408163197</v>
      </c>
      <c r="F25764" s="1">
        <f t="shared" si="1225"/>
        <v>2.3450549450549452</v>
      </c>
      <c r="G25764" s="5" t="s">
        <v>18</v>
      </c>
      <c r="H25764" s="1">
        <f t="shared" si="1226"/>
        <v>0.67469226559077289</v>
      </c>
      <c r="I25764" t="b">
        <f t="shared" si="1227"/>
        <v>1</v>
      </c>
    </row>
    <row r="25765" spans="2:9" x14ac:dyDescent="0.2">
      <c r="B25765" s="3">
        <v>34895.833333333336</v>
      </c>
      <c r="C25765">
        <v>41</v>
      </c>
      <c r="D25765" s="2">
        <v>41.8</v>
      </c>
      <c r="E25765" s="1">
        <v>1.74166666666666</v>
      </c>
      <c r="F25765" s="1">
        <f t="shared" si="1225"/>
        <v>1.0195121951219512</v>
      </c>
      <c r="G25765" s="5" t="s">
        <v>18</v>
      </c>
      <c r="H25765" s="1">
        <f t="shared" si="1226"/>
        <v>0.8301043522082977</v>
      </c>
      <c r="I25765" t="b">
        <f t="shared" si="1227"/>
        <v>1</v>
      </c>
    </row>
    <row r="25766" spans="2:9" x14ac:dyDescent="0.2">
      <c r="B25766" s="3">
        <v>34898.875</v>
      </c>
      <c r="C25766">
        <v>91</v>
      </c>
      <c r="D25766" s="2">
        <v>129</v>
      </c>
      <c r="E25766" s="1">
        <v>2.2631578947368398</v>
      </c>
      <c r="F25766" s="1">
        <f t="shared" si="1225"/>
        <v>1.4175824175824177</v>
      </c>
      <c r="G25766" s="5" t="s">
        <v>18</v>
      </c>
      <c r="H25766" s="1">
        <f t="shared" si="1226"/>
        <v>0.67469226559077289</v>
      </c>
      <c r="I25766" t="b">
        <f t="shared" si="1227"/>
        <v>1</v>
      </c>
    </row>
    <row r="25767" spans="2:9" x14ac:dyDescent="0.2">
      <c r="B25767" s="3">
        <v>34906.75</v>
      </c>
      <c r="C25767">
        <v>49</v>
      </c>
      <c r="D25767" s="2">
        <v>36.4</v>
      </c>
      <c r="E25767" s="1">
        <v>3.6399999999999899</v>
      </c>
      <c r="F25767" s="1">
        <f t="shared" si="1225"/>
        <v>0.74285714285714288</v>
      </c>
      <c r="G25767" s="5" t="s">
        <v>18</v>
      </c>
      <c r="H25767" s="1">
        <f t="shared" si="1226"/>
        <v>0.79251139030628048</v>
      </c>
      <c r="I25767" t="b">
        <f t="shared" si="1227"/>
        <v>0</v>
      </c>
    </row>
    <row r="25768" spans="2:9" x14ac:dyDescent="0.2">
      <c r="B25768" s="3">
        <v>34913.583333333336</v>
      </c>
      <c r="C25768">
        <v>2</v>
      </c>
      <c r="D25768" s="2">
        <v>3.4</v>
      </c>
      <c r="E25768" s="1">
        <v>1.7</v>
      </c>
      <c r="F25768" s="1">
        <f t="shared" si="1225"/>
        <v>1.7</v>
      </c>
      <c r="G25768" s="5" t="s">
        <v>18</v>
      </c>
      <c r="H25768" s="1">
        <f t="shared" si="1226"/>
        <v>1.8204916643538456</v>
      </c>
      <c r="I25768" t="b">
        <f t="shared" si="1227"/>
        <v>0</v>
      </c>
    </row>
    <row r="25769" spans="2:9" x14ac:dyDescent="0.2">
      <c r="B25769" s="3">
        <v>34916.625</v>
      </c>
      <c r="C25769">
        <v>15</v>
      </c>
      <c r="D25769" s="2">
        <v>3.19999999999999</v>
      </c>
      <c r="E25769" s="1">
        <v>0.79999999999999905</v>
      </c>
      <c r="F25769" s="1">
        <f t="shared" si="1225"/>
        <v>0.21333333333333265</v>
      </c>
      <c r="G25769" s="5" t="s">
        <v>18</v>
      </c>
      <c r="H25769" s="1">
        <f t="shared" si="1226"/>
        <v>1.0781340598209046</v>
      </c>
      <c r="I25769" t="b">
        <f t="shared" si="1227"/>
        <v>0</v>
      </c>
    </row>
    <row r="25770" spans="2:9" x14ac:dyDescent="0.2">
      <c r="B25770" s="3">
        <v>34921.5</v>
      </c>
      <c r="C25770">
        <v>5</v>
      </c>
      <c r="D25770" s="2">
        <v>4.8</v>
      </c>
      <c r="E25770" s="1">
        <v>1.2</v>
      </c>
      <c r="F25770" s="1">
        <f t="shared" si="1225"/>
        <v>0.96</v>
      </c>
      <c r="G25770" s="5" t="s">
        <v>18</v>
      </c>
      <c r="H25770" s="1">
        <f t="shared" si="1226"/>
        <v>1.4345784164015576</v>
      </c>
      <c r="I25770" t="b">
        <f t="shared" si="1227"/>
        <v>0</v>
      </c>
    </row>
    <row r="25771" spans="2:9" x14ac:dyDescent="0.2">
      <c r="B25771" s="3">
        <v>34927.625</v>
      </c>
      <c r="C25771">
        <v>3</v>
      </c>
      <c r="D25771" s="2">
        <v>2.8</v>
      </c>
      <c r="E25771" s="1">
        <v>0.93333333333333302</v>
      </c>
      <c r="F25771" s="1">
        <f t="shared" si="1225"/>
        <v>0.93333333333333324</v>
      </c>
      <c r="G25771" s="5" t="s">
        <v>18</v>
      </c>
      <c r="H25771" s="1">
        <f t="shared" si="1226"/>
        <v>1.6383435185823141</v>
      </c>
      <c r="I25771" t="b">
        <f t="shared" si="1227"/>
        <v>0</v>
      </c>
    </row>
    <row r="25772" spans="2:9" x14ac:dyDescent="0.2">
      <c r="B25772" s="3">
        <v>34928.791666666664</v>
      </c>
      <c r="C25772">
        <v>5</v>
      </c>
      <c r="D25772" s="2">
        <v>0.8</v>
      </c>
      <c r="E25772" s="1">
        <v>0.4</v>
      </c>
      <c r="F25772" s="1">
        <f t="shared" si="1225"/>
        <v>0.16</v>
      </c>
      <c r="G25772" s="5" t="s">
        <v>18</v>
      </c>
      <c r="H25772" s="1">
        <f t="shared" si="1226"/>
        <v>1.4345784164015576</v>
      </c>
      <c r="I25772" t="b">
        <f t="shared" si="1227"/>
        <v>0</v>
      </c>
    </row>
    <row r="25773" spans="2:9" x14ac:dyDescent="0.2">
      <c r="B25773" s="3">
        <v>34933.541666666664</v>
      </c>
      <c r="C25773">
        <v>32</v>
      </c>
      <c r="D25773" s="2">
        <v>42.599999999999902</v>
      </c>
      <c r="E25773" s="1">
        <v>4.7333333333333298</v>
      </c>
      <c r="F25773" s="1">
        <f t="shared" si="1225"/>
        <v>1.3312499999999969</v>
      </c>
      <c r="G25773" s="5" t="s">
        <v>18</v>
      </c>
      <c r="H25773" s="1">
        <f t="shared" si="1226"/>
        <v>0.88535511202829675</v>
      </c>
      <c r="I25773" t="b">
        <f t="shared" si="1227"/>
        <v>1</v>
      </c>
    </row>
    <row r="25774" spans="2:9" x14ac:dyDescent="0.2">
      <c r="B25774" s="3">
        <v>34938.75</v>
      </c>
      <c r="C25774">
        <v>9</v>
      </c>
      <c r="D25774" s="2">
        <v>1.8</v>
      </c>
      <c r="E25774" s="1">
        <v>0.6</v>
      </c>
      <c r="F25774" s="1">
        <f t="shared" si="1225"/>
        <v>0.2</v>
      </c>
      <c r="G25774" s="5" t="s">
        <v>18</v>
      </c>
      <c r="H25774" s="1">
        <f t="shared" si="1226"/>
        <v>1.2312704059085671</v>
      </c>
      <c r="I25774" t="b">
        <f t="shared" si="1227"/>
        <v>0</v>
      </c>
    </row>
    <row r="25775" spans="2:9" x14ac:dyDescent="0.2">
      <c r="B25775" s="3">
        <v>34940.208333333336</v>
      </c>
      <c r="C25775">
        <v>4</v>
      </c>
      <c r="D25775" s="2">
        <v>1.6</v>
      </c>
      <c r="E25775" s="1">
        <v>0.4</v>
      </c>
      <c r="F25775" s="1">
        <f t="shared" si="1225"/>
        <v>0.4</v>
      </c>
      <c r="G25775" s="5" t="s">
        <v>18</v>
      </c>
      <c r="H25775" s="1">
        <f t="shared" si="1226"/>
        <v>1.5202705963219421</v>
      </c>
      <c r="I25775" t="b">
        <f t="shared" si="1227"/>
        <v>0</v>
      </c>
    </row>
    <row r="25776" spans="2:9" x14ac:dyDescent="0.2">
      <c r="B25776" s="3">
        <v>34941.75</v>
      </c>
      <c r="C25776">
        <v>28</v>
      </c>
      <c r="D25776" s="2">
        <v>61.199999999999903</v>
      </c>
      <c r="E25776" s="1">
        <v>2.2666666666666599</v>
      </c>
      <c r="F25776" s="1">
        <f t="shared" si="1225"/>
        <v>2.1857142857142824</v>
      </c>
      <c r="G25776" s="5" t="s">
        <v>18</v>
      </c>
      <c r="H25776" s="1">
        <f t="shared" si="1226"/>
        <v>0.91663282500768639</v>
      </c>
      <c r="I25776" t="b">
        <f t="shared" si="1227"/>
        <v>1</v>
      </c>
    </row>
    <row r="25777" spans="2:9" x14ac:dyDescent="0.2">
      <c r="B25777" s="3">
        <v>34945.083333333336</v>
      </c>
      <c r="C25777">
        <v>12</v>
      </c>
      <c r="D25777" s="2">
        <v>5.8</v>
      </c>
      <c r="E25777" s="1">
        <v>0.57999999999999996</v>
      </c>
      <c r="F25777" s="1">
        <f t="shared" si="1225"/>
        <v>0.48333333333333334</v>
      </c>
      <c r="G25777" s="5" t="s">
        <v>18</v>
      </c>
      <c r="H25777" s="1">
        <f t="shared" si="1226"/>
        <v>1.1425346229244602</v>
      </c>
      <c r="I25777" t="b">
        <f t="shared" si="1227"/>
        <v>0</v>
      </c>
    </row>
    <row r="25778" spans="2:9" x14ac:dyDescent="0.2">
      <c r="B25778" s="3">
        <v>34948.625</v>
      </c>
      <c r="C25778">
        <v>14</v>
      </c>
      <c r="D25778" s="2">
        <v>2.4</v>
      </c>
      <c r="E25778" s="1">
        <v>0.39999999999999902</v>
      </c>
      <c r="F25778" s="1">
        <f t="shared" si="1225"/>
        <v>0.17142857142857143</v>
      </c>
      <c r="G25778" s="5" t="s">
        <v>18</v>
      </c>
      <c r="H25778" s="1">
        <f t="shared" si="1226"/>
        <v>1.0976482879013936</v>
      </c>
      <c r="I25778" t="b">
        <f t="shared" si="1227"/>
        <v>0</v>
      </c>
    </row>
    <row r="25779" spans="2:9" x14ac:dyDescent="0.2">
      <c r="B25779" s="3">
        <v>34950.375</v>
      </c>
      <c r="C25779">
        <v>2</v>
      </c>
      <c r="D25779" s="2">
        <v>0.8</v>
      </c>
      <c r="E25779" s="1">
        <v>0.4</v>
      </c>
      <c r="F25779" s="1">
        <f t="shared" si="1225"/>
        <v>0.4</v>
      </c>
      <c r="G25779" s="5" t="s">
        <v>18</v>
      </c>
      <c r="H25779" s="1">
        <f t="shared" si="1226"/>
        <v>1.8204916643538456</v>
      </c>
      <c r="I25779" t="b">
        <f t="shared" si="1227"/>
        <v>0</v>
      </c>
    </row>
    <row r="25780" spans="2:9" x14ac:dyDescent="0.2">
      <c r="B25780" s="3">
        <v>34952.166666666664</v>
      </c>
      <c r="C25780">
        <v>27</v>
      </c>
      <c r="D25780" s="2">
        <v>27.4</v>
      </c>
      <c r="E25780" s="1">
        <v>1.82666666666666</v>
      </c>
      <c r="F25780" s="1">
        <f t="shared" si="1225"/>
        <v>1.0148148148148148</v>
      </c>
      <c r="G25780" s="5" t="s">
        <v>18</v>
      </c>
      <c r="H25780" s="1">
        <f t="shared" si="1226"/>
        <v>0.92534123355161269</v>
      </c>
      <c r="I25780" t="b">
        <f t="shared" si="1227"/>
        <v>1</v>
      </c>
    </row>
    <row r="25781" spans="2:9" x14ac:dyDescent="0.2">
      <c r="B25781" s="3">
        <v>34956.208333333336</v>
      </c>
      <c r="C25781">
        <v>93</v>
      </c>
      <c r="D25781" s="2">
        <v>176.8</v>
      </c>
      <c r="E25781" s="1">
        <v>2.9966101694915199</v>
      </c>
      <c r="F25781" s="1">
        <f t="shared" si="1225"/>
        <v>1.9010752688172043</v>
      </c>
      <c r="G25781" s="5" t="s">
        <v>18</v>
      </c>
      <c r="H25781" s="1">
        <f t="shared" si="1226"/>
        <v>0.6708893951637892</v>
      </c>
      <c r="I25781" t="b">
        <f t="shared" si="1227"/>
        <v>1</v>
      </c>
    </row>
    <row r="25782" spans="2:9" x14ac:dyDescent="0.2">
      <c r="B25782" s="3">
        <v>34964.708333333336</v>
      </c>
      <c r="C25782">
        <v>54</v>
      </c>
      <c r="D25782" s="2">
        <v>45.4</v>
      </c>
      <c r="E25782" s="1">
        <v>1.5655172413793099</v>
      </c>
      <c r="F25782" s="1">
        <f t="shared" si="1225"/>
        <v>0.84074074074074068</v>
      </c>
      <c r="G25782" s="5" t="s">
        <v>18</v>
      </c>
      <c r="H25782" s="1">
        <f t="shared" si="1226"/>
        <v>0.77274128548789711</v>
      </c>
      <c r="I25782" t="b">
        <f t="shared" si="1227"/>
        <v>1</v>
      </c>
    </row>
    <row r="25783" spans="2:9" x14ac:dyDescent="0.2">
      <c r="B25783" s="3">
        <v>34968.125</v>
      </c>
      <c r="C25783">
        <v>39</v>
      </c>
      <c r="D25783" s="2">
        <v>18.2</v>
      </c>
      <c r="E25783" s="1">
        <v>1.0705882352941101</v>
      </c>
      <c r="F25783" s="1">
        <f t="shared" si="1225"/>
        <v>0.46666666666666667</v>
      </c>
      <c r="G25783" s="5" t="s">
        <v>18</v>
      </c>
      <c r="H25783" s="1">
        <f t="shared" si="1226"/>
        <v>0.84096843602599469</v>
      </c>
      <c r="I25783" t="b">
        <f t="shared" si="1227"/>
        <v>0</v>
      </c>
    </row>
    <row r="25784" spans="2:9" x14ac:dyDescent="0.2">
      <c r="B25784" s="3">
        <v>34971.25</v>
      </c>
      <c r="C25784">
        <v>2</v>
      </c>
      <c r="D25784" s="2">
        <v>0.8</v>
      </c>
      <c r="E25784" s="1">
        <v>0.4</v>
      </c>
      <c r="F25784" s="1">
        <f t="shared" si="1225"/>
        <v>0.4</v>
      </c>
      <c r="G25784" s="5" t="s">
        <v>18</v>
      </c>
      <c r="H25784" s="1">
        <f t="shared" si="1226"/>
        <v>1.8204916643538456</v>
      </c>
      <c r="I25784" t="b">
        <f t="shared" si="1227"/>
        <v>0</v>
      </c>
    </row>
    <row r="25785" spans="2:9" x14ac:dyDescent="0.2">
      <c r="B25785" s="3">
        <v>34973.333333333336</v>
      </c>
      <c r="C25785">
        <v>33</v>
      </c>
      <c r="D25785" s="2">
        <v>102</v>
      </c>
      <c r="E25785" s="1">
        <v>4.08</v>
      </c>
      <c r="F25785" s="1">
        <f t="shared" si="1225"/>
        <v>3.0909090909090908</v>
      </c>
      <c r="G25785" s="5" t="s">
        <v>18</v>
      </c>
      <c r="H25785" s="1">
        <f t="shared" si="1226"/>
        <v>0.87829997266623128</v>
      </c>
      <c r="I25785" t="b">
        <f t="shared" si="1227"/>
        <v>1</v>
      </c>
    </row>
    <row r="25786" spans="2:9" x14ac:dyDescent="0.2">
      <c r="B25786" s="3">
        <v>34976.291666666664</v>
      </c>
      <c r="C25786">
        <v>42</v>
      </c>
      <c r="D25786" s="2">
        <v>10</v>
      </c>
      <c r="E25786" s="1">
        <v>0.76923076923076905</v>
      </c>
      <c r="F25786" s="1">
        <f t="shared" si="1225"/>
        <v>0.23809523809523808</v>
      </c>
      <c r="G25786" s="5" t="s">
        <v>18</v>
      </c>
      <c r="H25786" s="1">
        <f t="shared" si="1226"/>
        <v>0.82491970558083549</v>
      </c>
      <c r="I25786" t="b">
        <f t="shared" si="1227"/>
        <v>0</v>
      </c>
    </row>
    <row r="25787" spans="2:9" x14ac:dyDescent="0.2">
      <c r="B25787" s="3">
        <v>34979.75</v>
      </c>
      <c r="C25787">
        <v>27</v>
      </c>
      <c r="D25787" s="2">
        <v>14.6</v>
      </c>
      <c r="E25787" s="1">
        <v>0.85882352941176399</v>
      </c>
      <c r="F25787" s="1">
        <f t="shared" si="1225"/>
        <v>0.54074074074074074</v>
      </c>
      <c r="G25787" s="5" t="s">
        <v>18</v>
      </c>
      <c r="H25787" s="1">
        <f t="shared" si="1226"/>
        <v>0.92534123355161269</v>
      </c>
      <c r="I25787" t="b">
        <f t="shared" si="1227"/>
        <v>0</v>
      </c>
    </row>
    <row r="25788" spans="2:9" x14ac:dyDescent="0.2">
      <c r="B25788" s="3">
        <v>34981.958333333336</v>
      </c>
      <c r="C25788">
        <v>1</v>
      </c>
      <c r="D25788" s="2">
        <v>0.4</v>
      </c>
      <c r="E25788" s="1">
        <v>0.4</v>
      </c>
      <c r="F25788" s="1">
        <f t="shared" si="1225"/>
        <v>0.4</v>
      </c>
      <c r="G25788" s="5" t="s">
        <v>18</v>
      </c>
      <c r="H25788" s="1">
        <f t="shared" si="1226"/>
        <v>2.1800000000000002</v>
      </c>
      <c r="I25788" t="b">
        <f t="shared" si="1227"/>
        <v>0</v>
      </c>
    </row>
    <row r="25789" spans="2:9" x14ac:dyDescent="0.2">
      <c r="B25789" s="3">
        <v>34985.875</v>
      </c>
      <c r="C25789">
        <v>1</v>
      </c>
      <c r="D25789" s="2">
        <v>0.4</v>
      </c>
      <c r="E25789" s="1">
        <v>0.4</v>
      </c>
      <c r="F25789" s="1">
        <f t="shared" si="1225"/>
        <v>0.4</v>
      </c>
      <c r="G25789" s="5" t="s">
        <v>18</v>
      </c>
      <c r="H25789" s="1">
        <f t="shared" si="1226"/>
        <v>2.1800000000000002</v>
      </c>
      <c r="I25789" t="b">
        <f t="shared" si="1227"/>
        <v>0</v>
      </c>
    </row>
    <row r="25790" spans="2:9" x14ac:dyDescent="0.2">
      <c r="B25790" s="3">
        <v>34988.916666666664</v>
      </c>
      <c r="C25790">
        <v>1</v>
      </c>
      <c r="D25790" s="2">
        <v>0.4</v>
      </c>
      <c r="E25790" s="1">
        <v>0.4</v>
      </c>
      <c r="F25790" s="1">
        <f t="shared" si="1225"/>
        <v>0.4</v>
      </c>
      <c r="G25790" s="5" t="s">
        <v>18</v>
      </c>
      <c r="H25790" s="1">
        <f t="shared" si="1226"/>
        <v>2.1800000000000002</v>
      </c>
      <c r="I25790" t="b">
        <f t="shared" si="1227"/>
        <v>0</v>
      </c>
    </row>
    <row r="25791" spans="2:9" x14ac:dyDescent="0.2">
      <c r="B25791" s="3">
        <v>34996.333333333336</v>
      </c>
      <c r="C25791">
        <v>20</v>
      </c>
      <c r="D25791" s="2">
        <v>59.599999999999902</v>
      </c>
      <c r="E25791" s="1">
        <v>3.5058823529411698</v>
      </c>
      <c r="F25791" s="1">
        <f t="shared" si="1225"/>
        <v>2.9799999999999951</v>
      </c>
      <c r="G25791" s="5" t="s">
        <v>18</v>
      </c>
      <c r="H25791" s="1">
        <f t="shared" si="1226"/>
        <v>1.0004345800795333</v>
      </c>
      <c r="I25791" t="b">
        <f t="shared" si="1227"/>
        <v>1</v>
      </c>
    </row>
    <row r="25792" spans="2:9" x14ac:dyDescent="0.2">
      <c r="B25792" s="3">
        <v>35001.125</v>
      </c>
      <c r="C25792">
        <v>27</v>
      </c>
      <c r="D25792" s="2">
        <v>11.2</v>
      </c>
      <c r="E25792" s="1">
        <v>1.0181818181818101</v>
      </c>
      <c r="F25792" s="1">
        <f t="shared" si="1225"/>
        <v>0.4148148148148148</v>
      </c>
      <c r="G25792" s="5" t="s">
        <v>18</v>
      </c>
      <c r="H25792" s="1">
        <f t="shared" si="1226"/>
        <v>0.92534123355161269</v>
      </c>
      <c r="I25792" t="b">
        <f t="shared" si="1227"/>
        <v>0</v>
      </c>
    </row>
    <row r="25793" spans="2:9" x14ac:dyDescent="0.2">
      <c r="B25793" s="3">
        <v>35003.5</v>
      </c>
      <c r="C25793">
        <v>28</v>
      </c>
      <c r="D25793" s="2">
        <v>4.5999999999999996</v>
      </c>
      <c r="E25793" s="1">
        <v>0.46</v>
      </c>
      <c r="F25793" s="1">
        <f t="shared" si="1225"/>
        <v>0.16428571428571428</v>
      </c>
      <c r="G25793" s="5" t="s">
        <v>18</v>
      </c>
      <c r="H25793" s="1">
        <f t="shared" si="1226"/>
        <v>0.91663282500768639</v>
      </c>
      <c r="I25793" t="b">
        <f t="shared" si="1227"/>
        <v>0</v>
      </c>
    </row>
    <row r="25794" spans="2:9" x14ac:dyDescent="0.2">
      <c r="B25794" s="3">
        <v>35010.541666666664</v>
      </c>
      <c r="C25794">
        <v>50</v>
      </c>
      <c r="D25794" s="2">
        <v>69</v>
      </c>
      <c r="E25794" s="1">
        <v>1.81578947368421</v>
      </c>
      <c r="F25794" s="1">
        <f t="shared" si="1225"/>
        <v>1.38</v>
      </c>
      <c r="G25794" s="5" t="s">
        <v>18</v>
      </c>
      <c r="H25794" s="1">
        <f t="shared" si="1226"/>
        <v>0.7883594765665991</v>
      </c>
      <c r="I25794" t="b">
        <f t="shared" si="1227"/>
        <v>1</v>
      </c>
    </row>
    <row r="25795" spans="2:9" x14ac:dyDescent="0.2">
      <c r="B25795" s="3">
        <v>35013.875</v>
      </c>
      <c r="C25795">
        <v>11</v>
      </c>
      <c r="D25795" s="2">
        <v>3.8</v>
      </c>
      <c r="E25795" s="1">
        <v>0.47499999999999998</v>
      </c>
      <c r="F25795" s="1">
        <f t="shared" si="1225"/>
        <v>0.34545454545454546</v>
      </c>
      <c r="G25795" s="5" t="s">
        <v>18</v>
      </c>
      <c r="H25795" s="1">
        <f t="shared" si="1226"/>
        <v>1.1686767266422862</v>
      </c>
      <c r="I25795" t="b">
        <f t="shared" si="1227"/>
        <v>0</v>
      </c>
    </row>
    <row r="25796" spans="2:9" x14ac:dyDescent="0.2">
      <c r="B25796" s="3">
        <v>35016.25</v>
      </c>
      <c r="C25796">
        <v>1</v>
      </c>
      <c r="D25796" s="2">
        <v>0.4</v>
      </c>
      <c r="E25796" s="1">
        <v>0.4</v>
      </c>
      <c r="F25796" s="1">
        <f t="shared" si="1225"/>
        <v>0.4</v>
      </c>
      <c r="G25796" s="5" t="s">
        <v>18</v>
      </c>
      <c r="H25796" s="1">
        <f t="shared" si="1226"/>
        <v>2.1800000000000002</v>
      </c>
      <c r="I25796" t="b">
        <f t="shared" si="1227"/>
        <v>0</v>
      </c>
    </row>
    <row r="25797" spans="2:9" x14ac:dyDescent="0.2">
      <c r="B25797" s="3">
        <v>35017.458333333336</v>
      </c>
      <c r="C25797">
        <v>13</v>
      </c>
      <c r="D25797" s="2">
        <v>14</v>
      </c>
      <c r="E25797" s="1">
        <v>1.1666666666666601</v>
      </c>
      <c r="F25797" s="1">
        <f t="shared" si="1225"/>
        <v>1.0769230769230769</v>
      </c>
      <c r="G25797" s="5" t="s">
        <v>18</v>
      </c>
      <c r="H25797" s="1">
        <f t="shared" si="1226"/>
        <v>1.1190029256642484</v>
      </c>
      <c r="I25797" t="b">
        <f t="shared" si="1227"/>
        <v>0</v>
      </c>
    </row>
    <row r="25798" spans="2:9" x14ac:dyDescent="0.2">
      <c r="B25798" s="3">
        <v>35023.125</v>
      </c>
      <c r="C25798">
        <v>13</v>
      </c>
      <c r="D25798" s="2">
        <v>23.399999999999899</v>
      </c>
      <c r="E25798" s="1">
        <v>1.94999999999999</v>
      </c>
      <c r="F25798" s="1">
        <f t="shared" si="1225"/>
        <v>1.7999999999999923</v>
      </c>
      <c r="G25798" s="5" t="s">
        <v>18</v>
      </c>
      <c r="H25798" s="1">
        <f t="shared" si="1226"/>
        <v>1.1190029256642484</v>
      </c>
      <c r="I25798" t="b">
        <f t="shared" si="1227"/>
        <v>1</v>
      </c>
    </row>
    <row r="25799" spans="2:9" x14ac:dyDescent="0.2">
      <c r="B25799" s="3">
        <v>35026.333333333336</v>
      </c>
      <c r="C25799">
        <v>45</v>
      </c>
      <c r="D25799" s="2">
        <v>11.2</v>
      </c>
      <c r="E25799" s="1">
        <v>0.50909090909090904</v>
      </c>
      <c r="F25799" s="1">
        <f t="shared" si="1225"/>
        <v>0.24888888888888888</v>
      </c>
      <c r="G25799" s="5" t="s">
        <v>18</v>
      </c>
      <c r="H25799" s="1">
        <f t="shared" si="1226"/>
        <v>0.81025410507817219</v>
      </c>
      <c r="I25799" t="b">
        <f t="shared" si="1227"/>
        <v>0</v>
      </c>
    </row>
    <row r="25800" spans="2:9" x14ac:dyDescent="0.2">
      <c r="B25800" s="3">
        <v>35029.833333333336</v>
      </c>
      <c r="C25800">
        <v>9</v>
      </c>
      <c r="D25800" s="2">
        <v>2</v>
      </c>
      <c r="E25800" s="1">
        <v>0.4</v>
      </c>
      <c r="F25800" s="1">
        <f t="shared" si="1225"/>
        <v>0.22222222222222221</v>
      </c>
      <c r="G25800" s="5" t="s">
        <v>18</v>
      </c>
      <c r="H25800" s="1">
        <f t="shared" si="1226"/>
        <v>1.2312704059085671</v>
      </c>
      <c r="I25800" t="b">
        <f t="shared" si="1227"/>
        <v>0</v>
      </c>
    </row>
    <row r="25801" spans="2:9" x14ac:dyDescent="0.2">
      <c r="B25801" s="3">
        <v>35034.541666666664</v>
      </c>
      <c r="C25801">
        <v>4</v>
      </c>
      <c r="D25801" s="2">
        <v>1.2</v>
      </c>
      <c r="E25801" s="1">
        <v>0.4</v>
      </c>
      <c r="F25801" s="1">
        <f t="shared" si="1225"/>
        <v>0.3</v>
      </c>
      <c r="G25801" s="5" t="s">
        <v>18</v>
      </c>
      <c r="H25801" s="1">
        <f t="shared" si="1226"/>
        <v>1.5202705963219421</v>
      </c>
      <c r="I25801" t="b">
        <f t="shared" si="1227"/>
        <v>0</v>
      </c>
    </row>
    <row r="25802" spans="2:9" x14ac:dyDescent="0.2">
      <c r="B25802" s="3">
        <v>35038.375</v>
      </c>
      <c r="C25802">
        <v>23</v>
      </c>
      <c r="D25802" s="2">
        <v>7.2</v>
      </c>
      <c r="E25802" s="1">
        <v>0.51428571428571401</v>
      </c>
      <c r="F25802" s="1">
        <f t="shared" si="1225"/>
        <v>0.31304347826086959</v>
      </c>
      <c r="G25802" s="5" t="s">
        <v>18</v>
      </c>
      <c r="H25802" s="1">
        <f t="shared" si="1226"/>
        <v>0.96473327063123815</v>
      </c>
      <c r="I25802" t="b">
        <f t="shared" si="1227"/>
        <v>0</v>
      </c>
    </row>
    <row r="25803" spans="2:9" x14ac:dyDescent="0.2">
      <c r="B25803" s="3">
        <v>35045.333333333336</v>
      </c>
      <c r="C25803">
        <v>1</v>
      </c>
      <c r="D25803" s="2">
        <v>0.4</v>
      </c>
      <c r="E25803" s="1">
        <v>0.4</v>
      </c>
      <c r="F25803" s="1">
        <f t="shared" si="1225"/>
        <v>0.4</v>
      </c>
      <c r="G25803" s="5" t="s">
        <v>18</v>
      </c>
      <c r="H25803" s="1">
        <f t="shared" si="1226"/>
        <v>2.1800000000000002</v>
      </c>
      <c r="I25803" t="b">
        <f t="shared" si="1227"/>
        <v>0</v>
      </c>
    </row>
    <row r="25804" spans="2:9" x14ac:dyDescent="0.2">
      <c r="B25804" s="3">
        <v>35048</v>
      </c>
      <c r="C25804">
        <v>23</v>
      </c>
      <c r="D25804" s="2">
        <v>12.8</v>
      </c>
      <c r="E25804" s="1">
        <v>0.752941176470588</v>
      </c>
      <c r="F25804" s="1">
        <f t="shared" si="1225"/>
        <v>0.55652173913043479</v>
      </c>
      <c r="G25804" s="5" t="s">
        <v>18</v>
      </c>
      <c r="H25804" s="1">
        <f t="shared" si="1226"/>
        <v>0.96473327063123815</v>
      </c>
      <c r="I25804" t="b">
        <f t="shared" si="1227"/>
        <v>0</v>
      </c>
    </row>
    <row r="25805" spans="2:9" x14ac:dyDescent="0.2">
      <c r="B25805" s="3">
        <v>35050.125</v>
      </c>
      <c r="C25805">
        <v>3</v>
      </c>
      <c r="D25805" s="2">
        <v>1.2</v>
      </c>
      <c r="E25805" s="1">
        <v>0.4</v>
      </c>
      <c r="F25805" s="1">
        <f t="shared" si="1225"/>
        <v>0.39999999999999997</v>
      </c>
      <c r="G25805" s="5" t="s">
        <v>18</v>
      </c>
      <c r="H25805" s="1">
        <f t="shared" si="1226"/>
        <v>1.6383435185823141</v>
      </c>
      <c r="I25805" t="b">
        <f t="shared" si="1227"/>
        <v>0</v>
      </c>
    </row>
    <row r="25806" spans="2:9" x14ac:dyDescent="0.2">
      <c r="B25806" s="3">
        <v>35053.958333333336</v>
      </c>
      <c r="C25806">
        <v>15</v>
      </c>
      <c r="D25806" s="2">
        <v>3.19999999999999</v>
      </c>
      <c r="E25806" s="1">
        <v>0.39999999999999902</v>
      </c>
      <c r="F25806" s="1">
        <f t="shared" si="1225"/>
        <v>0.21333333333333265</v>
      </c>
      <c r="G25806" s="5" t="s">
        <v>18</v>
      </c>
      <c r="H25806" s="1">
        <f t="shared" si="1226"/>
        <v>1.0781340598209046</v>
      </c>
      <c r="I25806" t="b">
        <f t="shared" si="1227"/>
        <v>0</v>
      </c>
    </row>
    <row r="25807" spans="2:9" x14ac:dyDescent="0.2">
      <c r="B25807" s="3">
        <v>35057.333333333336</v>
      </c>
      <c r="C25807">
        <v>20</v>
      </c>
      <c r="D25807" s="2">
        <v>9.6</v>
      </c>
      <c r="E25807" s="1">
        <v>0.53333333333333299</v>
      </c>
      <c r="F25807" s="1">
        <f t="shared" si="1225"/>
        <v>0.48</v>
      </c>
      <c r="G25807" s="5" t="s">
        <v>18</v>
      </c>
      <c r="H25807" s="1">
        <f t="shared" si="1226"/>
        <v>1.0004345800795333</v>
      </c>
      <c r="I25807" t="b">
        <f t="shared" si="1227"/>
        <v>0</v>
      </c>
    </row>
    <row r="25808" spans="2:9" x14ac:dyDescent="0.2">
      <c r="B25808" s="3">
        <v>35062</v>
      </c>
      <c r="C25808">
        <v>43</v>
      </c>
      <c r="D25808" s="2">
        <v>10.6</v>
      </c>
      <c r="E25808" s="1">
        <v>0.557894736842105</v>
      </c>
      <c r="F25808" s="1">
        <f t="shared" si="1225"/>
        <v>0.24651162790697673</v>
      </c>
      <c r="G25808" s="5" t="s">
        <v>18</v>
      </c>
      <c r="H25808" s="1">
        <f t="shared" si="1226"/>
        <v>0.8198883116714587</v>
      </c>
      <c r="I25808" t="b">
        <f t="shared" si="1227"/>
        <v>0</v>
      </c>
    </row>
    <row r="25809" spans="2:9" x14ac:dyDescent="0.2">
      <c r="B25809" s="3">
        <v>35067.583333333336</v>
      </c>
      <c r="C25809">
        <v>9</v>
      </c>
      <c r="D25809" s="2">
        <v>4.2</v>
      </c>
      <c r="E25809" s="1">
        <v>0.46666666666666601</v>
      </c>
      <c r="F25809" s="1">
        <f t="shared" si="1225"/>
        <v>0.46666666666666667</v>
      </c>
      <c r="G25809" s="5" t="s">
        <v>18</v>
      </c>
      <c r="H25809" s="1">
        <f t="shared" si="1226"/>
        <v>1.2312704059085671</v>
      </c>
      <c r="I25809" t="b">
        <f t="shared" si="1227"/>
        <v>0</v>
      </c>
    </row>
    <row r="25810" spans="2:9" x14ac:dyDescent="0.2">
      <c r="B25810" s="3">
        <v>35072.25</v>
      </c>
      <c r="C25810">
        <v>55</v>
      </c>
      <c r="D25810" s="2">
        <v>35.599999999999902</v>
      </c>
      <c r="E25810" s="1">
        <v>1.4239999999999899</v>
      </c>
      <c r="F25810" s="1">
        <f t="shared" si="1225"/>
        <v>0.64727272727272545</v>
      </c>
      <c r="G25810" s="5" t="s">
        <v>18</v>
      </c>
      <c r="H25810" s="1">
        <f t="shared" si="1226"/>
        <v>0.76906348981277373</v>
      </c>
      <c r="I25810" t="b">
        <f t="shared" si="1227"/>
        <v>0</v>
      </c>
    </row>
    <row r="25811" spans="2:9" x14ac:dyDescent="0.2">
      <c r="B25811" s="3">
        <v>35078.833333333336</v>
      </c>
      <c r="C25811">
        <v>32</v>
      </c>
      <c r="D25811" s="2">
        <v>59.8</v>
      </c>
      <c r="E25811" s="1">
        <v>2.6</v>
      </c>
      <c r="F25811" s="1">
        <f t="shared" si="1225"/>
        <v>1.8687499999999999</v>
      </c>
      <c r="G25811" s="5" t="s">
        <v>18</v>
      </c>
      <c r="H25811" s="1">
        <f t="shared" si="1226"/>
        <v>0.88535511202829675</v>
      </c>
      <c r="I25811" t="b">
        <f t="shared" si="1227"/>
        <v>1</v>
      </c>
    </row>
    <row r="25812" spans="2:9" x14ac:dyDescent="0.2">
      <c r="B25812" s="3">
        <v>35082.166666666664</v>
      </c>
      <c r="C25812">
        <v>8</v>
      </c>
      <c r="D25812" s="2">
        <v>2.8</v>
      </c>
      <c r="E25812" s="1">
        <v>0.39999999999999902</v>
      </c>
      <c r="F25812" s="1">
        <f t="shared" si="1225"/>
        <v>0.35</v>
      </c>
      <c r="G25812" s="5" t="s">
        <v>18</v>
      </c>
      <c r="H25812" s="1">
        <f t="shared" si="1226"/>
        <v>1.2695596092506169</v>
      </c>
      <c r="I25812" t="b">
        <f t="shared" si="1227"/>
        <v>0</v>
      </c>
    </row>
    <row r="25813" spans="2:9" x14ac:dyDescent="0.2">
      <c r="B25813" s="3">
        <v>35083.625</v>
      </c>
      <c r="C25813">
        <v>40</v>
      </c>
      <c r="D25813" s="2">
        <v>6.6</v>
      </c>
      <c r="E25813" s="1">
        <v>0.44</v>
      </c>
      <c r="F25813" s="1">
        <f t="shared" si="1225"/>
        <v>0.16499999999999998</v>
      </c>
      <c r="G25813" s="5" t="s">
        <v>18</v>
      </c>
      <c r="H25813" s="1">
        <f t="shared" si="1226"/>
        <v>0.83545083200281212</v>
      </c>
      <c r="I25813" t="b">
        <f t="shared" si="1227"/>
        <v>0</v>
      </c>
    </row>
    <row r="25814" spans="2:9" x14ac:dyDescent="0.2">
      <c r="B25814" s="3">
        <v>35086.416666666664</v>
      </c>
      <c r="C25814">
        <v>6</v>
      </c>
      <c r="D25814" s="2">
        <v>2</v>
      </c>
      <c r="E25814" s="1">
        <v>0.4</v>
      </c>
      <c r="F25814" s="1">
        <f t="shared" si="1225"/>
        <v>0.33333333333333331</v>
      </c>
      <c r="G25814" s="5" t="s">
        <v>18</v>
      </c>
      <c r="H25814" s="1">
        <f t="shared" si="1226"/>
        <v>1.3681608802418588</v>
      </c>
      <c r="I25814" t="b">
        <f t="shared" si="1227"/>
        <v>0</v>
      </c>
    </row>
    <row r="25815" spans="2:9" x14ac:dyDescent="0.2">
      <c r="B25815" s="3">
        <v>35088.416666666664</v>
      </c>
      <c r="C25815">
        <v>8</v>
      </c>
      <c r="D25815" s="2">
        <v>3.19999999999999</v>
      </c>
      <c r="E25815" s="1">
        <v>0.39999999999999902</v>
      </c>
      <c r="F25815" s="1">
        <f t="shared" si="1225"/>
        <v>0.39999999999999875</v>
      </c>
      <c r="G25815" s="5" t="s">
        <v>18</v>
      </c>
      <c r="H25815" s="1">
        <f t="shared" si="1226"/>
        <v>1.2695596092506169</v>
      </c>
      <c r="I25815" t="b">
        <f t="shared" si="1227"/>
        <v>0</v>
      </c>
    </row>
    <row r="25816" spans="2:9" x14ac:dyDescent="0.2">
      <c r="B25816" s="3">
        <v>35089.75</v>
      </c>
      <c r="C25816">
        <v>9</v>
      </c>
      <c r="D25816" s="2">
        <v>6</v>
      </c>
      <c r="E25816" s="1">
        <v>0.75</v>
      </c>
      <c r="F25816" s="1">
        <f t="shared" si="1225"/>
        <v>0.66666666666666663</v>
      </c>
      <c r="G25816" s="5" t="s">
        <v>18</v>
      </c>
      <c r="H25816" s="1">
        <f t="shared" si="1226"/>
        <v>1.2312704059085671</v>
      </c>
      <c r="I25816" t="b">
        <f t="shared" si="1227"/>
        <v>0</v>
      </c>
    </row>
    <row r="25817" spans="2:9" x14ac:dyDescent="0.2">
      <c r="B25817" s="3">
        <v>35093.208333333336</v>
      </c>
      <c r="C25817">
        <v>99</v>
      </c>
      <c r="D25817" s="2">
        <v>31.1999999999999</v>
      </c>
      <c r="E25817" s="1">
        <v>0.61176470588235199</v>
      </c>
      <c r="F25817" s="1">
        <f t="shared" si="1225"/>
        <v>0.31515151515151413</v>
      </c>
      <c r="G25817" s="5" t="s">
        <v>18</v>
      </c>
      <c r="H25817" s="1">
        <f t="shared" si="1226"/>
        <v>0.66007204935263464</v>
      </c>
      <c r="I25817" t="b">
        <f t="shared" si="1227"/>
        <v>0</v>
      </c>
    </row>
    <row r="25818" spans="2:9" x14ac:dyDescent="0.2">
      <c r="B25818" s="3">
        <v>35100.583333333336</v>
      </c>
      <c r="C25818">
        <v>26</v>
      </c>
      <c r="D25818" s="2">
        <v>8.6</v>
      </c>
      <c r="E25818" s="1">
        <v>0.53749999999999998</v>
      </c>
      <c r="F25818" s="1">
        <f t="shared" si="1225"/>
        <v>0.33076923076923076</v>
      </c>
      <c r="G25818" s="5" t="s">
        <v>18</v>
      </c>
      <c r="H25818" s="1">
        <f t="shared" si="1226"/>
        <v>0.93446582502721554</v>
      </c>
      <c r="I25818" t="b">
        <f t="shared" si="1227"/>
        <v>0</v>
      </c>
    </row>
    <row r="25819" spans="2:9" x14ac:dyDescent="0.2">
      <c r="B25819" s="3">
        <v>35103.75</v>
      </c>
      <c r="C25819">
        <v>29</v>
      </c>
      <c r="D25819" s="2">
        <v>9.6</v>
      </c>
      <c r="E25819" s="1">
        <v>0.53333333333333299</v>
      </c>
      <c r="F25819" s="1">
        <f t="shared" si="1225"/>
        <v>0.33103448275862069</v>
      </c>
      <c r="G25819" s="5" t="s">
        <v>18</v>
      </c>
      <c r="H25819" s="1">
        <f t="shared" si="1226"/>
        <v>0.90830773827526956</v>
      </c>
      <c r="I25819" t="b">
        <f t="shared" si="1227"/>
        <v>0</v>
      </c>
    </row>
    <row r="25820" spans="2:9" x14ac:dyDescent="0.2">
      <c r="B25820" s="3">
        <v>35108.416666666664</v>
      </c>
      <c r="C25820">
        <v>8</v>
      </c>
      <c r="D25820" s="2">
        <v>1.2</v>
      </c>
      <c r="E25820" s="1">
        <v>0.4</v>
      </c>
      <c r="F25820" s="1">
        <f t="shared" si="1225"/>
        <v>0.15</v>
      </c>
      <c r="G25820" s="5" t="s">
        <v>18</v>
      </c>
      <c r="H25820" s="1">
        <f t="shared" si="1226"/>
        <v>1.2695596092506169</v>
      </c>
      <c r="I25820" t="b">
        <f t="shared" si="1227"/>
        <v>0</v>
      </c>
    </row>
    <row r="25821" spans="2:9" x14ac:dyDescent="0.2">
      <c r="B25821" s="3">
        <v>35112.166666666664</v>
      </c>
      <c r="C25821">
        <v>30</v>
      </c>
      <c r="D25821" s="2">
        <v>26.4</v>
      </c>
      <c r="E25821" s="1">
        <v>0.88</v>
      </c>
      <c r="F25821" s="1">
        <f t="shared" si="1225"/>
        <v>0.88</v>
      </c>
      <c r="G25821" s="5" t="s">
        <v>18</v>
      </c>
      <c r="H25821" s="1">
        <f t="shared" si="1226"/>
        <v>0.90033672888070004</v>
      </c>
      <c r="I25821" t="b">
        <f t="shared" si="1227"/>
        <v>0</v>
      </c>
    </row>
    <row r="25822" spans="2:9" x14ac:dyDescent="0.2">
      <c r="B25822" s="3">
        <v>35120.583333333336</v>
      </c>
      <c r="C25822">
        <v>60</v>
      </c>
      <c r="D25822" s="2">
        <v>29.399999999999899</v>
      </c>
      <c r="E25822" s="1">
        <v>1.46999999999999</v>
      </c>
      <c r="F25822" s="1">
        <f t="shared" si="1225"/>
        <v>0.48999999999999833</v>
      </c>
      <c r="G25822" s="5" t="s">
        <v>18</v>
      </c>
      <c r="H25822" s="1">
        <f t="shared" si="1226"/>
        <v>0.75186032570592787</v>
      </c>
      <c r="I25822" t="b">
        <f t="shared" si="1227"/>
        <v>0</v>
      </c>
    </row>
    <row r="25823" spans="2:9" x14ac:dyDescent="0.2">
      <c r="B25823" s="3">
        <v>35124.791666666664</v>
      </c>
      <c r="C25823">
        <v>47</v>
      </c>
      <c r="D25823" s="2">
        <v>46.799999999999898</v>
      </c>
      <c r="E25823" s="1">
        <v>2.1272727272727199</v>
      </c>
      <c r="F25823" s="1">
        <f t="shared" si="1225"/>
        <v>0.9957446808510616</v>
      </c>
      <c r="G25823" s="5" t="s">
        <v>18</v>
      </c>
      <c r="H25823" s="1">
        <f t="shared" si="1226"/>
        <v>0.80114485974566207</v>
      </c>
      <c r="I25823" t="b">
        <f t="shared" si="1227"/>
        <v>1</v>
      </c>
    </row>
    <row r="25824" spans="2:9" x14ac:dyDescent="0.2">
      <c r="B25824" s="3">
        <v>35128.583333333336</v>
      </c>
      <c r="C25824">
        <v>11</v>
      </c>
      <c r="D25824" s="2">
        <v>2.8</v>
      </c>
      <c r="E25824" s="1">
        <v>0.39999999999999902</v>
      </c>
      <c r="F25824" s="1">
        <f t="shared" si="1225"/>
        <v>0.25454545454545452</v>
      </c>
      <c r="G25824" s="5" t="s">
        <v>18</v>
      </c>
      <c r="H25824" s="1">
        <f t="shared" si="1226"/>
        <v>1.1686767266422862</v>
      </c>
      <c r="I25824" t="b">
        <f t="shared" si="1227"/>
        <v>0</v>
      </c>
    </row>
    <row r="25825" spans="2:9" x14ac:dyDescent="0.2">
      <c r="B25825" s="3">
        <v>35131.583333333336</v>
      </c>
      <c r="C25825">
        <v>18</v>
      </c>
      <c r="D25825" s="2">
        <v>44.2</v>
      </c>
      <c r="E25825" s="1">
        <v>2.4555555555555499</v>
      </c>
      <c r="F25825" s="1">
        <f t="shared" si="1225"/>
        <v>2.4555555555555557</v>
      </c>
      <c r="G25825" s="5" t="s">
        <v>18</v>
      </c>
      <c r="H25825" s="1">
        <f t="shared" si="1226"/>
        <v>1.0282190415239092</v>
      </c>
      <c r="I25825" t="b">
        <f t="shared" si="1227"/>
        <v>1</v>
      </c>
    </row>
    <row r="25826" spans="2:9" x14ac:dyDescent="0.2">
      <c r="B25826" s="3">
        <v>35135.75</v>
      </c>
      <c r="C25826">
        <v>6</v>
      </c>
      <c r="D25826" s="2">
        <v>2.5999999999999899</v>
      </c>
      <c r="E25826" s="1">
        <v>0.51999999999999902</v>
      </c>
      <c r="F25826" s="1">
        <f t="shared" ref="F25826:F25889" si="1228">D25826/C25826</f>
        <v>0.43333333333333163</v>
      </c>
      <c r="G25826" s="5" t="s">
        <v>18</v>
      </c>
      <c r="H25826" s="1">
        <f t="shared" si="1226"/>
        <v>1.3681608802418588</v>
      </c>
      <c r="I25826" t="b">
        <f t="shared" si="1227"/>
        <v>0</v>
      </c>
    </row>
    <row r="25827" spans="2:9" x14ac:dyDescent="0.2">
      <c r="B25827" s="3">
        <v>35139</v>
      </c>
      <c r="C25827">
        <v>21</v>
      </c>
      <c r="D25827" s="2">
        <v>60.4</v>
      </c>
      <c r="E25827" s="1">
        <v>2.87619047619047</v>
      </c>
      <c r="F25827" s="1">
        <f t="shared" si="1228"/>
        <v>2.8761904761904762</v>
      </c>
      <c r="G25827" s="5" t="s">
        <v>18</v>
      </c>
      <c r="H25827" s="1">
        <f t="shared" ref="H25827:H25890" si="1229">2.18*(C25827^-0.26)</f>
        <v>0.987823780453567</v>
      </c>
      <c r="I25827" t="b">
        <f t="shared" ref="I25827:I25890" si="1230">F25827&gt;H25827</f>
        <v>1</v>
      </c>
    </row>
    <row r="25828" spans="2:9" x14ac:dyDescent="0.2">
      <c r="B25828" s="3">
        <v>35140.875</v>
      </c>
      <c r="C25828">
        <v>18</v>
      </c>
      <c r="D25828" s="2">
        <v>100</v>
      </c>
      <c r="E25828" s="1">
        <v>5.55555555555555</v>
      </c>
      <c r="F25828" s="1">
        <f t="shared" si="1228"/>
        <v>5.5555555555555554</v>
      </c>
      <c r="G25828" s="5" t="s">
        <v>18</v>
      </c>
      <c r="H25828" s="1">
        <f t="shared" si="1229"/>
        <v>1.0282190415239092</v>
      </c>
      <c r="I25828" t="b">
        <f t="shared" si="1230"/>
        <v>1</v>
      </c>
    </row>
    <row r="25829" spans="2:9" x14ac:dyDescent="0.2">
      <c r="B25829" s="3">
        <v>35145.916666666664</v>
      </c>
      <c r="C25829">
        <v>14</v>
      </c>
      <c r="D25829" s="2">
        <v>53</v>
      </c>
      <c r="E25829" s="1">
        <v>3.7857142857142798</v>
      </c>
      <c r="F25829" s="1">
        <f t="shared" si="1228"/>
        <v>3.7857142857142856</v>
      </c>
      <c r="G25829" s="5" t="s">
        <v>18</v>
      </c>
      <c r="H25829" s="1">
        <f t="shared" si="1229"/>
        <v>1.0976482879013936</v>
      </c>
      <c r="I25829" t="b">
        <f t="shared" si="1230"/>
        <v>1</v>
      </c>
    </row>
    <row r="25830" spans="2:9" x14ac:dyDescent="0.2">
      <c r="B25830" s="3">
        <v>35148.833333333336</v>
      </c>
      <c r="C25830">
        <v>13</v>
      </c>
      <c r="D25830" s="2">
        <v>31.6</v>
      </c>
      <c r="E25830" s="1">
        <v>2.4307692307692301</v>
      </c>
      <c r="F25830" s="1">
        <f t="shared" si="1228"/>
        <v>2.430769230769231</v>
      </c>
      <c r="G25830" s="5" t="s">
        <v>18</v>
      </c>
      <c r="H25830" s="1">
        <f t="shared" si="1229"/>
        <v>1.1190029256642484</v>
      </c>
      <c r="I25830" t="b">
        <f t="shared" si="1230"/>
        <v>1</v>
      </c>
    </row>
    <row r="25831" spans="2:9" x14ac:dyDescent="0.2">
      <c r="B25831" s="3">
        <v>35153.958333333336</v>
      </c>
      <c r="C25831">
        <v>28</v>
      </c>
      <c r="D25831" s="2">
        <v>97.2</v>
      </c>
      <c r="E25831" s="1">
        <v>3.7384615384615301</v>
      </c>
      <c r="F25831" s="1">
        <f t="shared" si="1228"/>
        <v>3.4714285714285715</v>
      </c>
      <c r="G25831" s="5" t="s">
        <v>18</v>
      </c>
      <c r="H25831" s="1">
        <f t="shared" si="1229"/>
        <v>0.91663282500768639</v>
      </c>
      <c r="I25831" t="b">
        <f t="shared" si="1230"/>
        <v>1</v>
      </c>
    </row>
    <row r="25832" spans="2:9" x14ac:dyDescent="0.2">
      <c r="B25832" s="3">
        <v>35156.666666666664</v>
      </c>
      <c r="C25832">
        <v>1</v>
      </c>
      <c r="D25832" s="2">
        <v>0.4</v>
      </c>
      <c r="E25832" s="1">
        <v>0.4</v>
      </c>
      <c r="F25832" s="1">
        <f t="shared" si="1228"/>
        <v>0.4</v>
      </c>
      <c r="G25832" s="5" t="s">
        <v>18</v>
      </c>
      <c r="H25832" s="1">
        <f t="shared" si="1229"/>
        <v>2.1800000000000002</v>
      </c>
      <c r="I25832" t="b">
        <f t="shared" si="1230"/>
        <v>0</v>
      </c>
    </row>
    <row r="25833" spans="2:9" x14ac:dyDescent="0.2">
      <c r="B25833" s="3">
        <v>35161.875</v>
      </c>
      <c r="C25833">
        <v>13</v>
      </c>
      <c r="D25833" s="2">
        <v>8.6</v>
      </c>
      <c r="E25833" s="1">
        <v>0.66153846153846096</v>
      </c>
      <c r="F25833" s="1">
        <f t="shared" si="1228"/>
        <v>0.66153846153846152</v>
      </c>
      <c r="G25833" s="5" t="s">
        <v>18</v>
      </c>
      <c r="H25833" s="1">
        <f t="shared" si="1229"/>
        <v>1.1190029256642484</v>
      </c>
      <c r="I25833" t="b">
        <f t="shared" si="1230"/>
        <v>0</v>
      </c>
    </row>
    <row r="25834" spans="2:9" x14ac:dyDescent="0.2">
      <c r="B25834" s="3">
        <v>35170.333333333336</v>
      </c>
      <c r="C25834">
        <v>71</v>
      </c>
      <c r="D25834" s="2">
        <v>35.599999999999902</v>
      </c>
      <c r="E25834" s="1">
        <v>1.4239999999999899</v>
      </c>
      <c r="F25834" s="1">
        <f t="shared" si="1228"/>
        <v>0.50140845070422402</v>
      </c>
      <c r="G25834" s="5" t="s">
        <v>18</v>
      </c>
      <c r="H25834" s="1">
        <f t="shared" si="1229"/>
        <v>0.71966324531159798</v>
      </c>
      <c r="I25834" t="b">
        <f t="shared" si="1230"/>
        <v>0</v>
      </c>
    </row>
    <row r="25835" spans="2:9" x14ac:dyDescent="0.2">
      <c r="B25835" s="3">
        <v>35174.375</v>
      </c>
      <c r="C25835">
        <v>24</v>
      </c>
      <c r="D25835" s="2">
        <v>9.1999999999999993</v>
      </c>
      <c r="E25835" s="1">
        <v>0.54117647058823504</v>
      </c>
      <c r="F25835" s="1">
        <f t="shared" si="1228"/>
        <v>0.3833333333333333</v>
      </c>
      <c r="G25835" s="5" t="s">
        <v>18</v>
      </c>
      <c r="H25835" s="1">
        <f t="shared" si="1229"/>
        <v>0.95411686113286376</v>
      </c>
      <c r="I25835" t="b">
        <f t="shared" si="1230"/>
        <v>0</v>
      </c>
    </row>
    <row r="25836" spans="2:9" x14ac:dyDescent="0.2">
      <c r="B25836" s="3">
        <v>35177.583333333336</v>
      </c>
      <c r="C25836">
        <v>4</v>
      </c>
      <c r="D25836" s="2">
        <v>1.6</v>
      </c>
      <c r="E25836" s="1">
        <v>0.4</v>
      </c>
      <c r="F25836" s="1">
        <f t="shared" si="1228"/>
        <v>0.4</v>
      </c>
      <c r="G25836" s="5" t="s">
        <v>18</v>
      </c>
      <c r="H25836" s="1">
        <f t="shared" si="1229"/>
        <v>1.5202705963219421</v>
      </c>
      <c r="I25836" t="b">
        <f t="shared" si="1230"/>
        <v>0</v>
      </c>
    </row>
    <row r="25837" spans="2:9" x14ac:dyDescent="0.2">
      <c r="B25837" s="3">
        <v>35182.583333333336</v>
      </c>
      <c r="C25837">
        <v>1</v>
      </c>
      <c r="D25837" s="2">
        <v>0.4</v>
      </c>
      <c r="E25837" s="1">
        <v>0.4</v>
      </c>
      <c r="F25837" s="1">
        <f t="shared" si="1228"/>
        <v>0.4</v>
      </c>
      <c r="G25837" s="5" t="s">
        <v>18</v>
      </c>
      <c r="H25837" s="1">
        <f t="shared" si="1229"/>
        <v>2.1800000000000002</v>
      </c>
      <c r="I25837" t="b">
        <f t="shared" si="1230"/>
        <v>0</v>
      </c>
    </row>
    <row r="25838" spans="2:9" x14ac:dyDescent="0.2">
      <c r="B25838" s="3">
        <v>35186.208333333336</v>
      </c>
      <c r="C25838">
        <v>40</v>
      </c>
      <c r="D25838" s="2">
        <v>9.1999999999999993</v>
      </c>
      <c r="E25838" s="1">
        <v>0.46</v>
      </c>
      <c r="F25838" s="1">
        <f t="shared" si="1228"/>
        <v>0.22999999999999998</v>
      </c>
      <c r="G25838" s="5" t="s">
        <v>18</v>
      </c>
      <c r="H25838" s="1">
        <f t="shared" si="1229"/>
        <v>0.83545083200281212</v>
      </c>
      <c r="I25838" t="b">
        <f t="shared" si="1230"/>
        <v>0</v>
      </c>
    </row>
    <row r="25839" spans="2:9" x14ac:dyDescent="0.2">
      <c r="B25839" s="3">
        <v>35189.541666666664</v>
      </c>
      <c r="C25839">
        <v>21</v>
      </c>
      <c r="D25839" s="2">
        <v>29.1999999999999</v>
      </c>
      <c r="E25839" s="1">
        <v>1.82499999999999</v>
      </c>
      <c r="F25839" s="1">
        <f t="shared" si="1228"/>
        <v>1.3904761904761858</v>
      </c>
      <c r="G25839" s="5" t="s">
        <v>18</v>
      </c>
      <c r="H25839" s="1">
        <f t="shared" si="1229"/>
        <v>0.987823780453567</v>
      </c>
      <c r="I25839" t="b">
        <f t="shared" si="1230"/>
        <v>1</v>
      </c>
    </row>
    <row r="25840" spans="2:9" x14ac:dyDescent="0.2">
      <c r="B25840" s="3">
        <v>35193.583333333336</v>
      </c>
      <c r="C25840">
        <v>39</v>
      </c>
      <c r="D25840" s="2">
        <v>45.4</v>
      </c>
      <c r="E25840" s="1">
        <v>2.0636363636363599</v>
      </c>
      <c r="F25840" s="1">
        <f t="shared" si="1228"/>
        <v>1.164102564102564</v>
      </c>
      <c r="G25840" s="5" t="s">
        <v>18</v>
      </c>
      <c r="H25840" s="1">
        <f t="shared" si="1229"/>
        <v>0.84096843602599469</v>
      </c>
      <c r="I25840" t="b">
        <f t="shared" si="1230"/>
        <v>1</v>
      </c>
    </row>
    <row r="25841" spans="2:9" x14ac:dyDescent="0.2">
      <c r="B25841" s="3">
        <v>35196.541666666664</v>
      </c>
      <c r="C25841">
        <v>26</v>
      </c>
      <c r="D25841" s="2">
        <v>11</v>
      </c>
      <c r="E25841" s="1">
        <v>1</v>
      </c>
      <c r="F25841" s="1">
        <f t="shared" si="1228"/>
        <v>0.42307692307692307</v>
      </c>
      <c r="G25841" s="5" t="s">
        <v>18</v>
      </c>
      <c r="H25841" s="1">
        <f t="shared" si="1229"/>
        <v>0.93446582502721554</v>
      </c>
      <c r="I25841" t="b">
        <f t="shared" si="1230"/>
        <v>0</v>
      </c>
    </row>
    <row r="25842" spans="2:9" x14ac:dyDescent="0.2">
      <c r="B25842" s="3">
        <v>35205.5</v>
      </c>
      <c r="C25842">
        <v>55</v>
      </c>
      <c r="D25842" s="2">
        <v>42.399999999999899</v>
      </c>
      <c r="E25842" s="1">
        <v>1.69599999999999</v>
      </c>
      <c r="F25842" s="1">
        <f t="shared" si="1228"/>
        <v>0.7709090909090891</v>
      </c>
      <c r="G25842" s="5" t="s">
        <v>18</v>
      </c>
      <c r="H25842" s="1">
        <f t="shared" si="1229"/>
        <v>0.76906348981277373</v>
      </c>
      <c r="I25842" t="b">
        <f t="shared" si="1230"/>
        <v>1</v>
      </c>
    </row>
    <row r="25843" spans="2:9" x14ac:dyDescent="0.2">
      <c r="B25843" s="3">
        <v>35213.458333333336</v>
      </c>
      <c r="C25843">
        <v>6</v>
      </c>
      <c r="D25843" s="2">
        <v>3.8</v>
      </c>
      <c r="E25843" s="1">
        <v>1.2666666666666599</v>
      </c>
      <c r="F25843" s="1">
        <f t="shared" si="1228"/>
        <v>0.6333333333333333</v>
      </c>
      <c r="G25843" s="5" t="s">
        <v>18</v>
      </c>
      <c r="H25843" s="1">
        <f t="shared" si="1229"/>
        <v>1.3681608802418588</v>
      </c>
      <c r="I25843" t="b">
        <f t="shared" si="1230"/>
        <v>0</v>
      </c>
    </row>
    <row r="25844" spans="2:9" x14ac:dyDescent="0.2">
      <c r="B25844" s="3">
        <v>35216.083333333336</v>
      </c>
      <c r="C25844">
        <v>1</v>
      </c>
      <c r="D25844" s="2">
        <v>0.4</v>
      </c>
      <c r="E25844" s="1">
        <v>0.4</v>
      </c>
      <c r="F25844" s="1">
        <f t="shared" si="1228"/>
        <v>0.4</v>
      </c>
      <c r="G25844" s="5" t="s">
        <v>18</v>
      </c>
      <c r="H25844" s="1">
        <f t="shared" si="1229"/>
        <v>2.1800000000000002</v>
      </c>
      <c r="I25844" t="b">
        <f t="shared" si="1230"/>
        <v>0</v>
      </c>
    </row>
    <row r="25845" spans="2:9" x14ac:dyDescent="0.2">
      <c r="B25845" s="3">
        <v>35220.083333333336</v>
      </c>
      <c r="C25845">
        <v>7</v>
      </c>
      <c r="D25845" s="2">
        <v>5</v>
      </c>
      <c r="E25845" s="1">
        <v>0.71428571428571397</v>
      </c>
      <c r="F25845" s="1">
        <f t="shared" si="1228"/>
        <v>0.7142857142857143</v>
      </c>
      <c r="G25845" s="5" t="s">
        <v>18</v>
      </c>
      <c r="H25845" s="1">
        <f t="shared" si="1229"/>
        <v>1.3144104499233453</v>
      </c>
      <c r="I25845" t="b">
        <f t="shared" si="1230"/>
        <v>0</v>
      </c>
    </row>
    <row r="25846" spans="2:9" x14ac:dyDescent="0.2">
      <c r="B25846" s="3">
        <v>35223.75</v>
      </c>
      <c r="C25846">
        <v>83</v>
      </c>
      <c r="D25846" s="2">
        <v>47.599999999999902</v>
      </c>
      <c r="E25846" s="1">
        <v>0.83508771929824499</v>
      </c>
      <c r="F25846" s="1">
        <f t="shared" si="1228"/>
        <v>0.57349397590361328</v>
      </c>
      <c r="G25846" s="5" t="s">
        <v>18</v>
      </c>
      <c r="H25846" s="1">
        <f t="shared" si="1229"/>
        <v>0.69102886642887806</v>
      </c>
      <c r="I25846" t="b">
        <f t="shared" si="1230"/>
        <v>0</v>
      </c>
    </row>
    <row r="25847" spans="2:9" x14ac:dyDescent="0.2">
      <c r="B25847" s="3">
        <v>35230.166666666664</v>
      </c>
      <c r="C25847">
        <v>31</v>
      </c>
      <c r="D25847" s="2">
        <v>12.4</v>
      </c>
      <c r="E25847" s="1">
        <v>1.24</v>
      </c>
      <c r="F25847" s="1">
        <f t="shared" si="1228"/>
        <v>0.4</v>
      </c>
      <c r="G25847" s="5" t="s">
        <v>18</v>
      </c>
      <c r="H25847" s="1">
        <f t="shared" si="1229"/>
        <v>0.89269366580863341</v>
      </c>
      <c r="I25847" t="b">
        <f t="shared" si="1230"/>
        <v>0</v>
      </c>
    </row>
    <row r="25848" spans="2:9" x14ac:dyDescent="0.2">
      <c r="B25848" s="3">
        <v>35233.5</v>
      </c>
      <c r="C25848">
        <v>44</v>
      </c>
      <c r="D25848" s="2">
        <v>109</v>
      </c>
      <c r="E25848" s="1">
        <v>3.20588235294117</v>
      </c>
      <c r="F25848" s="1">
        <f t="shared" si="1228"/>
        <v>2.4772727272727271</v>
      </c>
      <c r="G25848" s="5" t="s">
        <v>18</v>
      </c>
      <c r="H25848" s="1">
        <f t="shared" si="1229"/>
        <v>0.81500223124772642</v>
      </c>
      <c r="I25848" t="b">
        <f t="shared" si="1230"/>
        <v>1</v>
      </c>
    </row>
    <row r="25849" spans="2:9" x14ac:dyDescent="0.2">
      <c r="B25849" s="3">
        <v>35236.75</v>
      </c>
      <c r="C25849">
        <v>45</v>
      </c>
      <c r="D25849" s="2">
        <v>41.399999999999899</v>
      </c>
      <c r="E25849" s="1">
        <v>1.4275862068965499</v>
      </c>
      <c r="F25849" s="1">
        <f t="shared" si="1228"/>
        <v>0.91999999999999771</v>
      </c>
      <c r="G25849" s="5" t="s">
        <v>18</v>
      </c>
      <c r="H25849" s="1">
        <f t="shared" si="1229"/>
        <v>0.81025410507817219</v>
      </c>
      <c r="I25849" t="b">
        <f t="shared" si="1230"/>
        <v>1</v>
      </c>
    </row>
    <row r="25850" spans="2:9" x14ac:dyDescent="0.2">
      <c r="B25850" s="3">
        <v>35239.791666666664</v>
      </c>
      <c r="C25850">
        <v>120</v>
      </c>
      <c r="D25850" s="2">
        <v>281.99999999999898</v>
      </c>
      <c r="E25850" s="1">
        <v>4.0285714285714196</v>
      </c>
      <c r="F25850" s="1">
        <f t="shared" si="1228"/>
        <v>2.3499999999999917</v>
      </c>
      <c r="G25850" s="5" t="s">
        <v>18</v>
      </c>
      <c r="H25850" s="1">
        <f t="shared" si="1229"/>
        <v>0.62786947509449931</v>
      </c>
      <c r="I25850" t="b">
        <f t="shared" si="1230"/>
        <v>1</v>
      </c>
    </row>
    <row r="25851" spans="2:9" x14ac:dyDescent="0.2">
      <c r="B25851" s="3">
        <v>35246.208333333336</v>
      </c>
      <c r="C25851">
        <v>31</v>
      </c>
      <c r="D25851" s="2">
        <v>14.2</v>
      </c>
      <c r="E25851" s="1">
        <v>1.18333333333333</v>
      </c>
      <c r="F25851" s="1">
        <f t="shared" si="1228"/>
        <v>0.45806451612903226</v>
      </c>
      <c r="G25851" s="5" t="s">
        <v>18</v>
      </c>
      <c r="H25851" s="1">
        <f t="shared" si="1229"/>
        <v>0.89269366580863341</v>
      </c>
      <c r="I25851" t="b">
        <f t="shared" si="1230"/>
        <v>0</v>
      </c>
    </row>
    <row r="25852" spans="2:9" x14ac:dyDescent="0.2">
      <c r="B25852" s="3">
        <v>35249.625</v>
      </c>
      <c r="C25852">
        <v>4</v>
      </c>
      <c r="D25852" s="2">
        <v>3.19999999999999</v>
      </c>
      <c r="E25852" s="1">
        <v>0.79999999999999905</v>
      </c>
      <c r="F25852" s="1">
        <f t="shared" si="1228"/>
        <v>0.79999999999999749</v>
      </c>
      <c r="G25852" s="5" t="s">
        <v>18</v>
      </c>
      <c r="H25852" s="1">
        <f t="shared" si="1229"/>
        <v>1.5202705963219421</v>
      </c>
      <c r="I25852" t="b">
        <f t="shared" si="1230"/>
        <v>0</v>
      </c>
    </row>
    <row r="25853" spans="2:9" x14ac:dyDescent="0.2">
      <c r="B25853" s="3">
        <v>35251.041666666664</v>
      </c>
      <c r="C25853">
        <v>21</v>
      </c>
      <c r="D25853" s="2">
        <v>68.599999999999994</v>
      </c>
      <c r="E25853" s="1">
        <v>4.0352941176470498</v>
      </c>
      <c r="F25853" s="1">
        <f t="shared" si="1228"/>
        <v>3.2666666666666666</v>
      </c>
      <c r="G25853" s="5" t="s">
        <v>18</v>
      </c>
      <c r="H25853" s="1">
        <f t="shared" si="1229"/>
        <v>0.987823780453567</v>
      </c>
      <c r="I25853" t="b">
        <f t="shared" si="1230"/>
        <v>1</v>
      </c>
    </row>
    <row r="25854" spans="2:9" x14ac:dyDescent="0.2">
      <c r="B25854" s="3">
        <v>35253.583333333336</v>
      </c>
      <c r="C25854">
        <v>42</v>
      </c>
      <c r="D25854" s="2">
        <v>105.8</v>
      </c>
      <c r="E25854" s="1">
        <v>3.6482758620689602</v>
      </c>
      <c r="F25854" s="1">
        <f t="shared" si="1228"/>
        <v>2.519047619047619</v>
      </c>
      <c r="G25854" s="5" t="s">
        <v>18</v>
      </c>
      <c r="H25854" s="1">
        <f t="shared" si="1229"/>
        <v>0.82491970558083549</v>
      </c>
      <c r="I25854" t="b">
        <f t="shared" si="1230"/>
        <v>1</v>
      </c>
    </row>
    <row r="25855" spans="2:9" x14ac:dyDescent="0.2">
      <c r="B25855" s="3">
        <v>35261.833333333336</v>
      </c>
      <c r="C25855">
        <v>7</v>
      </c>
      <c r="D25855" s="2">
        <v>1.2</v>
      </c>
      <c r="E25855" s="1">
        <v>0.4</v>
      </c>
      <c r="F25855" s="1">
        <f t="shared" si="1228"/>
        <v>0.17142857142857143</v>
      </c>
      <c r="G25855" s="5" t="s">
        <v>18</v>
      </c>
      <c r="H25855" s="1">
        <f t="shared" si="1229"/>
        <v>1.3144104499233453</v>
      </c>
      <c r="I25855" t="b">
        <f t="shared" si="1230"/>
        <v>0</v>
      </c>
    </row>
    <row r="25856" spans="2:9" x14ac:dyDescent="0.2">
      <c r="B25856" s="3">
        <v>35265.458333333336</v>
      </c>
      <c r="C25856">
        <v>101</v>
      </c>
      <c r="D25856" s="2">
        <v>84</v>
      </c>
      <c r="E25856" s="1">
        <v>2.0487804878048701</v>
      </c>
      <c r="F25856" s="1">
        <f t="shared" si="1228"/>
        <v>0.83168316831683164</v>
      </c>
      <c r="G25856" s="5" t="s">
        <v>18</v>
      </c>
      <c r="H25856" s="1">
        <f t="shared" si="1229"/>
        <v>0.65664846959572043</v>
      </c>
      <c r="I25856" t="b">
        <f t="shared" si="1230"/>
        <v>1</v>
      </c>
    </row>
    <row r="25857" spans="2:9" x14ac:dyDescent="0.2">
      <c r="B25857" s="3">
        <v>35275.5</v>
      </c>
      <c r="C25857">
        <v>10</v>
      </c>
      <c r="D25857" s="2">
        <v>8</v>
      </c>
      <c r="E25857" s="1">
        <v>0.8</v>
      </c>
      <c r="F25857" s="1">
        <f t="shared" si="1228"/>
        <v>0.8</v>
      </c>
      <c r="G25857" s="5" t="s">
        <v>18</v>
      </c>
      <c r="H25857" s="1">
        <f t="shared" si="1229"/>
        <v>1.1979991050096215</v>
      </c>
      <c r="I25857" t="b">
        <f t="shared" si="1230"/>
        <v>0</v>
      </c>
    </row>
    <row r="25858" spans="2:9" x14ac:dyDescent="0.2">
      <c r="B25858" s="3">
        <v>35277.625</v>
      </c>
      <c r="C25858">
        <v>48</v>
      </c>
      <c r="D25858" s="2">
        <v>3.19999999999999</v>
      </c>
      <c r="E25858" s="1">
        <v>0.63999999999999901</v>
      </c>
      <c r="F25858" s="1">
        <f t="shared" si="1228"/>
        <v>6.6666666666666458E-2</v>
      </c>
      <c r="G25858" s="5" t="s">
        <v>18</v>
      </c>
      <c r="H25858" s="1">
        <f t="shared" si="1229"/>
        <v>0.79677146445496971</v>
      </c>
      <c r="I25858" t="b">
        <f t="shared" si="1230"/>
        <v>0</v>
      </c>
    </row>
    <row r="25859" spans="2:9" x14ac:dyDescent="0.2">
      <c r="B25859" s="3">
        <v>35280.875</v>
      </c>
      <c r="C25859">
        <v>3</v>
      </c>
      <c r="D25859" s="2">
        <v>2.8</v>
      </c>
      <c r="E25859" s="1">
        <v>0.93333333333333302</v>
      </c>
      <c r="F25859" s="1">
        <f t="shared" si="1228"/>
        <v>0.93333333333333324</v>
      </c>
      <c r="G25859" s="5" t="s">
        <v>18</v>
      </c>
      <c r="H25859" s="1">
        <f t="shared" si="1229"/>
        <v>1.6383435185823141</v>
      </c>
      <c r="I25859" t="b">
        <f t="shared" si="1230"/>
        <v>0</v>
      </c>
    </row>
    <row r="25860" spans="2:9" x14ac:dyDescent="0.2">
      <c r="B25860" s="3">
        <v>35286.75</v>
      </c>
      <c r="C25860">
        <v>55</v>
      </c>
      <c r="D25860" s="2">
        <v>3.4</v>
      </c>
      <c r="E25860" s="1">
        <v>0.48571428571428499</v>
      </c>
      <c r="F25860" s="1">
        <f t="shared" si="1228"/>
        <v>6.1818181818181814E-2</v>
      </c>
      <c r="G25860" s="5" t="s">
        <v>18</v>
      </c>
      <c r="H25860" s="1">
        <f t="shared" si="1229"/>
        <v>0.76906348981277373</v>
      </c>
      <c r="I25860" t="b">
        <f t="shared" si="1230"/>
        <v>0</v>
      </c>
    </row>
    <row r="25861" spans="2:9" x14ac:dyDescent="0.2">
      <c r="B25861" s="3">
        <v>35290.583333333336</v>
      </c>
      <c r="C25861">
        <v>47</v>
      </c>
      <c r="D25861" s="2">
        <v>135.6</v>
      </c>
      <c r="E25861" s="1">
        <v>4.3741935483870904</v>
      </c>
      <c r="F25861" s="1">
        <f t="shared" si="1228"/>
        <v>2.8851063829787233</v>
      </c>
      <c r="G25861" s="5" t="s">
        <v>18</v>
      </c>
      <c r="H25861" s="1">
        <f t="shared" si="1229"/>
        <v>0.80114485974566207</v>
      </c>
      <c r="I25861" t="b">
        <f t="shared" si="1230"/>
        <v>1</v>
      </c>
    </row>
    <row r="25862" spans="2:9" x14ac:dyDescent="0.2">
      <c r="B25862" s="3">
        <v>35294.5</v>
      </c>
      <c r="C25862">
        <v>1</v>
      </c>
      <c r="D25862" s="2">
        <v>0.4</v>
      </c>
      <c r="E25862" s="1">
        <v>0.4</v>
      </c>
      <c r="F25862" s="1">
        <f t="shared" si="1228"/>
        <v>0.4</v>
      </c>
      <c r="G25862" s="5" t="s">
        <v>18</v>
      </c>
      <c r="H25862" s="1">
        <f t="shared" si="1229"/>
        <v>2.1800000000000002</v>
      </c>
      <c r="I25862" t="b">
        <f t="shared" si="1230"/>
        <v>0</v>
      </c>
    </row>
    <row r="25863" spans="2:9" x14ac:dyDescent="0.2">
      <c r="B25863" s="3">
        <v>35301.041666666664</v>
      </c>
      <c r="C25863">
        <v>11</v>
      </c>
      <c r="D25863" s="2">
        <v>9</v>
      </c>
      <c r="E25863" s="1">
        <v>1.125</v>
      </c>
      <c r="F25863" s="1">
        <f t="shared" si="1228"/>
        <v>0.81818181818181823</v>
      </c>
      <c r="G25863" s="5" t="s">
        <v>18</v>
      </c>
      <c r="H25863" s="1">
        <f t="shared" si="1229"/>
        <v>1.1686767266422862</v>
      </c>
      <c r="I25863" t="b">
        <f t="shared" si="1230"/>
        <v>0</v>
      </c>
    </row>
    <row r="25864" spans="2:9" x14ac:dyDescent="0.2">
      <c r="B25864" s="3">
        <v>35303.125</v>
      </c>
      <c r="C25864">
        <v>134</v>
      </c>
      <c r="D25864" s="2">
        <v>119</v>
      </c>
      <c r="E25864" s="1">
        <v>2.2037037037037002</v>
      </c>
      <c r="F25864" s="1">
        <f t="shared" si="1228"/>
        <v>0.88805970149253732</v>
      </c>
      <c r="G25864" s="5" t="s">
        <v>18</v>
      </c>
      <c r="H25864" s="1">
        <f t="shared" si="1229"/>
        <v>0.610111549081509</v>
      </c>
      <c r="I25864" t="b">
        <f t="shared" si="1230"/>
        <v>1</v>
      </c>
    </row>
    <row r="25865" spans="2:9" x14ac:dyDescent="0.2">
      <c r="B25865" s="3">
        <v>35310.583333333336</v>
      </c>
      <c r="C25865">
        <v>3</v>
      </c>
      <c r="D25865" s="2">
        <v>2.8</v>
      </c>
      <c r="E25865" s="1">
        <v>0.93333333333333302</v>
      </c>
      <c r="F25865" s="1">
        <f t="shared" si="1228"/>
        <v>0.93333333333333324</v>
      </c>
      <c r="G25865" s="5" t="s">
        <v>18</v>
      </c>
      <c r="H25865" s="1">
        <f t="shared" si="1229"/>
        <v>1.6383435185823141</v>
      </c>
      <c r="I25865" t="b">
        <f t="shared" si="1230"/>
        <v>0</v>
      </c>
    </row>
    <row r="25866" spans="2:9" x14ac:dyDescent="0.2">
      <c r="B25866" s="3">
        <v>35312.666666666664</v>
      </c>
      <c r="C25866">
        <v>2</v>
      </c>
      <c r="D25866" s="2">
        <v>0.8</v>
      </c>
      <c r="E25866" s="1">
        <v>0.4</v>
      </c>
      <c r="F25866" s="1">
        <f t="shared" si="1228"/>
        <v>0.4</v>
      </c>
      <c r="G25866" s="5" t="s">
        <v>18</v>
      </c>
      <c r="H25866" s="1">
        <f t="shared" si="1229"/>
        <v>1.8204916643538456</v>
      </c>
      <c r="I25866" t="b">
        <f t="shared" si="1230"/>
        <v>0</v>
      </c>
    </row>
    <row r="25867" spans="2:9" x14ac:dyDescent="0.2">
      <c r="B25867" s="3">
        <v>35314.958333333336</v>
      </c>
      <c r="C25867">
        <v>11</v>
      </c>
      <c r="D25867" s="2">
        <v>1.6</v>
      </c>
      <c r="E25867" s="1">
        <v>0.4</v>
      </c>
      <c r="F25867" s="1">
        <f t="shared" si="1228"/>
        <v>0.14545454545454548</v>
      </c>
      <c r="G25867" s="5" t="s">
        <v>18</v>
      </c>
      <c r="H25867" s="1">
        <f t="shared" si="1229"/>
        <v>1.1686767266422862</v>
      </c>
      <c r="I25867" t="b">
        <f t="shared" si="1230"/>
        <v>0</v>
      </c>
    </row>
    <row r="25868" spans="2:9" x14ac:dyDescent="0.2">
      <c r="B25868" s="3">
        <v>35317.25</v>
      </c>
      <c r="C25868">
        <v>37</v>
      </c>
      <c r="D25868" s="2">
        <v>94.4</v>
      </c>
      <c r="E25868" s="1">
        <v>3.93333333333333</v>
      </c>
      <c r="F25868" s="1">
        <f t="shared" si="1228"/>
        <v>2.5513513513513515</v>
      </c>
      <c r="G25868" s="5" t="s">
        <v>18</v>
      </c>
      <c r="H25868" s="1">
        <f t="shared" si="1229"/>
        <v>0.8525582186484485</v>
      </c>
      <c r="I25868" t="b">
        <f t="shared" si="1230"/>
        <v>1</v>
      </c>
    </row>
    <row r="25869" spans="2:9" x14ac:dyDescent="0.2">
      <c r="B25869" s="3">
        <v>35321.333333333336</v>
      </c>
      <c r="C25869">
        <v>25</v>
      </c>
      <c r="D25869" s="2">
        <v>72</v>
      </c>
      <c r="E25869" s="1">
        <v>3</v>
      </c>
      <c r="F25869" s="1">
        <f t="shared" si="1228"/>
        <v>2.88</v>
      </c>
      <c r="G25869" s="5" t="s">
        <v>18</v>
      </c>
      <c r="H25869" s="1">
        <f t="shared" si="1229"/>
        <v>0.9440436847730278</v>
      </c>
      <c r="I25869" t="b">
        <f t="shared" si="1230"/>
        <v>1</v>
      </c>
    </row>
    <row r="25870" spans="2:9" x14ac:dyDescent="0.2">
      <c r="B25870" s="3">
        <v>35325.541666666664</v>
      </c>
      <c r="C25870">
        <v>5</v>
      </c>
      <c r="D25870" s="2">
        <v>18.399999999999999</v>
      </c>
      <c r="E25870" s="1">
        <v>3.6799999999999899</v>
      </c>
      <c r="F25870" s="1">
        <f t="shared" si="1228"/>
        <v>3.6799999999999997</v>
      </c>
      <c r="G25870" s="5" t="s">
        <v>18</v>
      </c>
      <c r="H25870" s="1">
        <f t="shared" si="1229"/>
        <v>1.4345784164015576</v>
      </c>
      <c r="I25870" t="b">
        <f t="shared" si="1230"/>
        <v>1</v>
      </c>
    </row>
    <row r="25871" spans="2:9" x14ac:dyDescent="0.2">
      <c r="B25871" s="3">
        <v>35328.666666666664</v>
      </c>
      <c r="C25871">
        <v>48</v>
      </c>
      <c r="D25871" s="2">
        <v>71.799999999999898</v>
      </c>
      <c r="E25871" s="1">
        <v>1.7949999999999899</v>
      </c>
      <c r="F25871" s="1">
        <f t="shared" si="1228"/>
        <v>1.4958333333333311</v>
      </c>
      <c r="G25871" s="5" t="s">
        <v>18</v>
      </c>
      <c r="H25871" s="1">
        <f t="shared" si="1229"/>
        <v>0.79677146445496971</v>
      </c>
      <c r="I25871" t="b">
        <f t="shared" si="1230"/>
        <v>1</v>
      </c>
    </row>
    <row r="25872" spans="2:9" x14ac:dyDescent="0.2">
      <c r="B25872" s="3">
        <v>35333.458333333336</v>
      </c>
      <c r="C25872">
        <v>27</v>
      </c>
      <c r="D25872" s="2">
        <v>10.199999999999999</v>
      </c>
      <c r="E25872" s="1">
        <v>0.48571428571428499</v>
      </c>
      <c r="F25872" s="1">
        <f t="shared" si="1228"/>
        <v>0.37777777777777777</v>
      </c>
      <c r="G25872" s="5" t="s">
        <v>18</v>
      </c>
      <c r="H25872" s="1">
        <f t="shared" si="1229"/>
        <v>0.92534123355161269</v>
      </c>
      <c r="I25872" t="b">
        <f t="shared" si="1230"/>
        <v>0</v>
      </c>
    </row>
    <row r="25873" spans="2:9" x14ac:dyDescent="0.2">
      <c r="B25873" s="3">
        <v>35338</v>
      </c>
      <c r="C25873">
        <v>31</v>
      </c>
      <c r="D25873" s="2">
        <v>49.399999999999899</v>
      </c>
      <c r="E25873" s="1">
        <v>1.76428571428571</v>
      </c>
      <c r="F25873" s="1">
        <f t="shared" si="1228"/>
        <v>1.593548387096771</v>
      </c>
      <c r="G25873" s="5" t="s">
        <v>18</v>
      </c>
      <c r="H25873" s="1">
        <f t="shared" si="1229"/>
        <v>0.89269366580863341</v>
      </c>
      <c r="I25873" t="b">
        <f t="shared" si="1230"/>
        <v>1</v>
      </c>
    </row>
    <row r="25874" spans="2:9" x14ac:dyDescent="0.2">
      <c r="B25874" s="3">
        <v>35340.958333333336</v>
      </c>
      <c r="C25874">
        <v>31</v>
      </c>
      <c r="D25874" s="2">
        <v>34</v>
      </c>
      <c r="E25874" s="1">
        <v>1.88888888888888</v>
      </c>
      <c r="F25874" s="1">
        <f t="shared" si="1228"/>
        <v>1.096774193548387</v>
      </c>
      <c r="G25874" s="5" t="s">
        <v>18</v>
      </c>
      <c r="H25874" s="1">
        <f t="shared" si="1229"/>
        <v>0.89269366580863341</v>
      </c>
      <c r="I25874" t="b">
        <f t="shared" si="1230"/>
        <v>1</v>
      </c>
    </row>
    <row r="25875" spans="2:9" x14ac:dyDescent="0.2">
      <c r="B25875" s="3">
        <v>35345.708333333336</v>
      </c>
      <c r="C25875">
        <v>29</v>
      </c>
      <c r="D25875" s="2">
        <v>59</v>
      </c>
      <c r="E25875" s="1">
        <v>2.5652173913043401</v>
      </c>
      <c r="F25875" s="1">
        <f t="shared" si="1228"/>
        <v>2.0344827586206895</v>
      </c>
      <c r="G25875" s="5" t="s">
        <v>18</v>
      </c>
      <c r="H25875" s="1">
        <f t="shared" si="1229"/>
        <v>0.90830773827526956</v>
      </c>
      <c r="I25875" t="b">
        <f t="shared" si="1230"/>
        <v>1</v>
      </c>
    </row>
    <row r="25876" spans="2:9" x14ac:dyDescent="0.2">
      <c r="B25876" s="3">
        <v>35349.458333333336</v>
      </c>
      <c r="C25876">
        <v>37</v>
      </c>
      <c r="D25876" s="2">
        <v>19.799999999999901</v>
      </c>
      <c r="E25876" s="1">
        <v>1.3199999999999901</v>
      </c>
      <c r="F25876" s="1">
        <f t="shared" si="1228"/>
        <v>0.53513513513513244</v>
      </c>
      <c r="G25876" s="5" t="s">
        <v>18</v>
      </c>
      <c r="H25876" s="1">
        <f t="shared" si="1229"/>
        <v>0.8525582186484485</v>
      </c>
      <c r="I25876" t="b">
        <f t="shared" si="1230"/>
        <v>0</v>
      </c>
    </row>
    <row r="25877" spans="2:9" x14ac:dyDescent="0.2">
      <c r="B25877" s="3">
        <v>35352.25</v>
      </c>
      <c r="C25877">
        <v>16</v>
      </c>
      <c r="D25877" s="2">
        <v>31.599999999999898</v>
      </c>
      <c r="E25877" s="1">
        <v>2.1066666666666598</v>
      </c>
      <c r="F25877" s="1">
        <f t="shared" si="1228"/>
        <v>1.9749999999999936</v>
      </c>
      <c r="G25877" s="5" t="s">
        <v>18</v>
      </c>
      <c r="H25877" s="1">
        <f t="shared" si="1229"/>
        <v>1.0601938926793912</v>
      </c>
      <c r="I25877" t="b">
        <f t="shared" si="1230"/>
        <v>1</v>
      </c>
    </row>
    <row r="25878" spans="2:9" x14ac:dyDescent="0.2">
      <c r="B25878" s="3">
        <v>35366.208333333336</v>
      </c>
      <c r="C25878">
        <v>24</v>
      </c>
      <c r="D25878" s="2">
        <v>8.1999999999999993</v>
      </c>
      <c r="E25878" s="1">
        <v>0.68333333333333302</v>
      </c>
      <c r="F25878" s="1">
        <f t="shared" si="1228"/>
        <v>0.34166666666666662</v>
      </c>
      <c r="G25878" s="5" t="s">
        <v>18</v>
      </c>
      <c r="H25878" s="1">
        <f t="shared" si="1229"/>
        <v>0.95411686113286376</v>
      </c>
      <c r="I25878" t="b">
        <f t="shared" si="1230"/>
        <v>0</v>
      </c>
    </row>
    <row r="25879" spans="2:9" x14ac:dyDescent="0.2">
      <c r="B25879" s="3">
        <v>35369.625</v>
      </c>
      <c r="C25879">
        <v>42</v>
      </c>
      <c r="D25879" s="2">
        <v>113.8</v>
      </c>
      <c r="E25879" s="1">
        <v>3.25142857142857</v>
      </c>
      <c r="F25879" s="1">
        <f t="shared" si="1228"/>
        <v>2.7095238095238097</v>
      </c>
      <c r="G25879" s="5" t="s">
        <v>18</v>
      </c>
      <c r="H25879" s="1">
        <f t="shared" si="1229"/>
        <v>0.82491970558083549</v>
      </c>
      <c r="I25879" t="b">
        <f t="shared" si="1230"/>
        <v>1</v>
      </c>
    </row>
    <row r="25880" spans="2:9" x14ac:dyDescent="0.2">
      <c r="B25880" s="3">
        <v>35374.125</v>
      </c>
      <c r="C25880">
        <v>37</v>
      </c>
      <c r="D25880" s="2">
        <v>32.199999999999903</v>
      </c>
      <c r="E25880" s="1">
        <v>1.7888888888888801</v>
      </c>
      <c r="F25880" s="1">
        <f t="shared" si="1228"/>
        <v>0.87027027027026771</v>
      </c>
      <c r="G25880" s="5" t="s">
        <v>18</v>
      </c>
      <c r="H25880" s="1">
        <f t="shared" si="1229"/>
        <v>0.8525582186484485</v>
      </c>
      <c r="I25880" t="b">
        <f t="shared" si="1230"/>
        <v>1</v>
      </c>
    </row>
    <row r="25881" spans="2:9" x14ac:dyDescent="0.2">
      <c r="B25881" s="3">
        <v>35377</v>
      </c>
      <c r="C25881">
        <v>53</v>
      </c>
      <c r="D25881" s="2">
        <v>29.799999999999901</v>
      </c>
      <c r="E25881" s="1">
        <v>0.99333333333333196</v>
      </c>
      <c r="F25881" s="1">
        <f t="shared" si="1228"/>
        <v>0.56226415094339433</v>
      </c>
      <c r="G25881" s="5" t="s">
        <v>18</v>
      </c>
      <c r="H25881" s="1">
        <f t="shared" si="1229"/>
        <v>0.77650591359092624</v>
      </c>
      <c r="I25881" t="b">
        <f t="shared" si="1230"/>
        <v>0</v>
      </c>
    </row>
    <row r="25882" spans="2:9" x14ac:dyDescent="0.2">
      <c r="B25882" s="3">
        <v>35380.458333333336</v>
      </c>
      <c r="C25882">
        <v>17</v>
      </c>
      <c r="D25882" s="2">
        <v>34.200000000000003</v>
      </c>
      <c r="E25882" s="1">
        <v>2.0117647058823498</v>
      </c>
      <c r="F25882" s="1">
        <f t="shared" si="1228"/>
        <v>2.0117647058823529</v>
      </c>
      <c r="G25882" s="5" t="s">
        <v>18</v>
      </c>
      <c r="H25882" s="1">
        <f t="shared" si="1229"/>
        <v>1.0436137057576196</v>
      </c>
      <c r="I25882" t="b">
        <f t="shared" si="1230"/>
        <v>1</v>
      </c>
    </row>
    <row r="25883" spans="2:9" x14ac:dyDescent="0.2">
      <c r="B25883" s="3">
        <v>35386.791666666664</v>
      </c>
      <c r="C25883">
        <v>30</v>
      </c>
      <c r="D25883" s="2">
        <v>22.599999999999898</v>
      </c>
      <c r="E25883" s="1">
        <v>1.7384615384615301</v>
      </c>
      <c r="F25883" s="1">
        <f t="shared" si="1228"/>
        <v>0.75333333333332997</v>
      </c>
      <c r="G25883" s="5" t="s">
        <v>18</v>
      </c>
      <c r="H25883" s="1">
        <f t="shared" si="1229"/>
        <v>0.90033672888070004</v>
      </c>
      <c r="I25883" t="b">
        <f t="shared" si="1230"/>
        <v>0</v>
      </c>
    </row>
    <row r="25884" spans="2:9" x14ac:dyDescent="0.2">
      <c r="B25884" s="3">
        <v>35389.458333333336</v>
      </c>
      <c r="C25884">
        <v>2</v>
      </c>
      <c r="D25884" s="2">
        <v>0.8</v>
      </c>
      <c r="E25884" s="1">
        <v>0.4</v>
      </c>
      <c r="F25884" s="1">
        <f t="shared" si="1228"/>
        <v>0.4</v>
      </c>
      <c r="G25884" s="5" t="s">
        <v>18</v>
      </c>
      <c r="H25884" s="1">
        <f t="shared" si="1229"/>
        <v>1.8204916643538456</v>
      </c>
      <c r="I25884" t="b">
        <f t="shared" si="1230"/>
        <v>0</v>
      </c>
    </row>
    <row r="25885" spans="2:9" x14ac:dyDescent="0.2">
      <c r="B25885" s="3">
        <v>35390.583333333336</v>
      </c>
      <c r="C25885">
        <v>4</v>
      </c>
      <c r="D25885" s="2">
        <v>1.4</v>
      </c>
      <c r="E25885" s="1">
        <v>0.7</v>
      </c>
      <c r="F25885" s="1">
        <f t="shared" si="1228"/>
        <v>0.35</v>
      </c>
      <c r="G25885" s="5" t="s">
        <v>18</v>
      </c>
      <c r="H25885" s="1">
        <f t="shared" si="1229"/>
        <v>1.5202705963219421</v>
      </c>
      <c r="I25885" t="b">
        <f t="shared" si="1230"/>
        <v>0</v>
      </c>
    </row>
    <row r="25886" spans="2:9" x14ac:dyDescent="0.2">
      <c r="B25886" s="3">
        <v>35393.916666666664</v>
      </c>
      <c r="C25886">
        <v>1</v>
      </c>
      <c r="D25886" s="2">
        <v>0.4</v>
      </c>
      <c r="E25886" s="1">
        <v>0.4</v>
      </c>
      <c r="F25886" s="1">
        <f t="shared" si="1228"/>
        <v>0.4</v>
      </c>
      <c r="G25886" s="5" t="s">
        <v>18</v>
      </c>
      <c r="H25886" s="1">
        <f t="shared" si="1229"/>
        <v>2.1800000000000002</v>
      </c>
      <c r="I25886" t="b">
        <f t="shared" si="1230"/>
        <v>0</v>
      </c>
    </row>
    <row r="25887" spans="2:9" x14ac:dyDescent="0.2">
      <c r="B25887" s="3">
        <v>35396.208333333336</v>
      </c>
      <c r="C25887">
        <v>15</v>
      </c>
      <c r="D25887" s="2">
        <v>51.4</v>
      </c>
      <c r="E25887" s="1">
        <v>3.4266666666666601</v>
      </c>
      <c r="F25887" s="1">
        <f t="shared" si="1228"/>
        <v>3.4266666666666667</v>
      </c>
      <c r="G25887" s="5" t="s">
        <v>18</v>
      </c>
      <c r="H25887" s="1">
        <f t="shared" si="1229"/>
        <v>1.0781340598209046</v>
      </c>
      <c r="I25887" t="b">
        <f t="shared" si="1230"/>
        <v>1</v>
      </c>
    </row>
    <row r="25888" spans="2:9" x14ac:dyDescent="0.2">
      <c r="B25888" s="3">
        <v>35398.291666666664</v>
      </c>
      <c r="C25888">
        <v>72</v>
      </c>
      <c r="D25888" s="2">
        <v>20</v>
      </c>
      <c r="E25888" s="1">
        <v>0.625</v>
      </c>
      <c r="F25888" s="1">
        <f t="shared" si="1228"/>
        <v>0.27777777777777779</v>
      </c>
      <c r="G25888" s="5" t="s">
        <v>18</v>
      </c>
      <c r="H25888" s="1">
        <f t="shared" si="1229"/>
        <v>0.7170509978931785</v>
      </c>
      <c r="I25888" t="b">
        <f t="shared" si="1230"/>
        <v>0</v>
      </c>
    </row>
    <row r="25889" spans="2:9" x14ac:dyDescent="0.2">
      <c r="B25889" s="3">
        <v>35403.833333333336</v>
      </c>
      <c r="C25889">
        <v>27</v>
      </c>
      <c r="D25889" s="2">
        <v>141.6</v>
      </c>
      <c r="E25889" s="1">
        <v>5.4461538461538401</v>
      </c>
      <c r="F25889" s="1">
        <f t="shared" si="1228"/>
        <v>5.2444444444444445</v>
      </c>
      <c r="G25889" s="5" t="s">
        <v>18</v>
      </c>
      <c r="H25889" s="1">
        <f t="shared" si="1229"/>
        <v>0.92534123355161269</v>
      </c>
      <c r="I25889" t="b">
        <f t="shared" si="1230"/>
        <v>1</v>
      </c>
    </row>
    <row r="25890" spans="2:9" x14ac:dyDescent="0.2">
      <c r="B25890" s="3">
        <v>35409.583333333336</v>
      </c>
      <c r="C25890">
        <v>19</v>
      </c>
      <c r="D25890" s="2">
        <v>7.4</v>
      </c>
      <c r="E25890" s="1">
        <v>0.67272727272727195</v>
      </c>
      <c r="F25890" s="1">
        <f t="shared" ref="F25890:F25953" si="1231">D25890/C25890</f>
        <v>0.38947368421052636</v>
      </c>
      <c r="G25890" s="5" t="s">
        <v>18</v>
      </c>
      <c r="H25890" s="1">
        <f t="shared" si="1229"/>
        <v>1.013865995622816</v>
      </c>
      <c r="I25890" t="b">
        <f t="shared" si="1230"/>
        <v>0</v>
      </c>
    </row>
    <row r="25891" spans="2:9" x14ac:dyDescent="0.2">
      <c r="B25891" s="3">
        <v>35416.666666666664</v>
      </c>
      <c r="C25891">
        <v>11</v>
      </c>
      <c r="D25891" s="2">
        <v>23.799999999999901</v>
      </c>
      <c r="E25891" s="1">
        <v>2.16363636363636</v>
      </c>
      <c r="F25891" s="1">
        <f t="shared" si="1231"/>
        <v>2.1636363636363547</v>
      </c>
      <c r="G25891" s="5" t="s">
        <v>18</v>
      </c>
      <c r="H25891" s="1">
        <f t="shared" ref="H25891:H25954" si="1232">2.18*(C25891^-0.26)</f>
        <v>1.1686767266422862</v>
      </c>
      <c r="I25891" t="b">
        <f t="shared" ref="I25891:I25954" si="1233">F25891&gt;H25891</f>
        <v>1</v>
      </c>
    </row>
    <row r="25892" spans="2:9" x14ac:dyDescent="0.2">
      <c r="B25892" s="3">
        <v>35418.333333333336</v>
      </c>
      <c r="C25892">
        <v>16</v>
      </c>
      <c r="D25892" s="2">
        <v>5.6</v>
      </c>
      <c r="E25892" s="1">
        <v>0.50909090909090904</v>
      </c>
      <c r="F25892" s="1">
        <f t="shared" si="1231"/>
        <v>0.35</v>
      </c>
      <c r="G25892" s="5" t="s">
        <v>18</v>
      </c>
      <c r="H25892" s="1">
        <f t="shared" si="1232"/>
        <v>1.0601938926793912</v>
      </c>
      <c r="I25892" t="b">
        <f t="shared" si="1233"/>
        <v>0</v>
      </c>
    </row>
    <row r="25893" spans="2:9" x14ac:dyDescent="0.2">
      <c r="B25893" s="3">
        <v>35421.875</v>
      </c>
      <c r="C25893">
        <v>16</v>
      </c>
      <c r="D25893" s="2">
        <v>9.1999999999999993</v>
      </c>
      <c r="E25893" s="1">
        <v>0.61333333333333295</v>
      </c>
      <c r="F25893" s="1">
        <f t="shared" si="1231"/>
        <v>0.57499999999999996</v>
      </c>
      <c r="G25893" s="5" t="s">
        <v>18</v>
      </c>
      <c r="H25893" s="1">
        <f t="shared" si="1232"/>
        <v>1.0601938926793912</v>
      </c>
      <c r="I25893" t="b">
        <f t="shared" si="1233"/>
        <v>0</v>
      </c>
    </row>
    <row r="25894" spans="2:9" x14ac:dyDescent="0.2">
      <c r="B25894" s="3">
        <v>35427.333333333336</v>
      </c>
      <c r="C25894">
        <v>1</v>
      </c>
      <c r="D25894" s="2">
        <v>0.4</v>
      </c>
      <c r="E25894" s="1">
        <v>0.4</v>
      </c>
      <c r="F25894" s="1">
        <f t="shared" si="1231"/>
        <v>0.4</v>
      </c>
      <c r="G25894" s="5" t="s">
        <v>18</v>
      </c>
      <c r="H25894" s="1">
        <f t="shared" si="1232"/>
        <v>2.1800000000000002</v>
      </c>
      <c r="I25894" t="b">
        <f t="shared" si="1233"/>
        <v>0</v>
      </c>
    </row>
    <row r="25895" spans="2:9" x14ac:dyDescent="0.2">
      <c r="B25895" s="3">
        <v>35431.875</v>
      </c>
      <c r="C25895">
        <v>48</v>
      </c>
      <c r="D25895" s="2">
        <v>38.999999999999901</v>
      </c>
      <c r="E25895" s="1">
        <v>0.88636363636363502</v>
      </c>
      <c r="F25895" s="1">
        <f t="shared" si="1231"/>
        <v>0.81249999999999789</v>
      </c>
      <c r="G25895" s="5" t="s">
        <v>18</v>
      </c>
      <c r="H25895" s="1">
        <f t="shared" si="1232"/>
        <v>0.79677146445496971</v>
      </c>
      <c r="I25895" t="b">
        <f t="shared" si="1233"/>
        <v>1</v>
      </c>
    </row>
    <row r="25896" spans="2:9" x14ac:dyDescent="0.2">
      <c r="B25896" s="3">
        <v>35435.583333333336</v>
      </c>
      <c r="C25896">
        <v>33</v>
      </c>
      <c r="D25896" s="2">
        <v>33.599999999999902</v>
      </c>
      <c r="E25896" s="1">
        <v>1.46086956521739</v>
      </c>
      <c r="F25896" s="1">
        <f t="shared" si="1231"/>
        <v>1.0181818181818152</v>
      </c>
      <c r="G25896" s="5" t="s">
        <v>18</v>
      </c>
      <c r="H25896" s="1">
        <f t="shared" si="1232"/>
        <v>0.87829997266623128</v>
      </c>
      <c r="I25896" t="b">
        <f t="shared" si="1233"/>
        <v>1</v>
      </c>
    </row>
    <row r="25897" spans="2:9" x14ac:dyDescent="0.2">
      <c r="B25897" s="3">
        <v>35444.5</v>
      </c>
      <c r="C25897">
        <v>2</v>
      </c>
      <c r="D25897" s="2">
        <v>0.8</v>
      </c>
      <c r="E25897" s="1">
        <v>0.4</v>
      </c>
      <c r="F25897" s="1">
        <f t="shared" si="1231"/>
        <v>0.4</v>
      </c>
      <c r="G25897" s="5" t="s">
        <v>18</v>
      </c>
      <c r="H25897" s="1">
        <f t="shared" si="1232"/>
        <v>1.8204916643538456</v>
      </c>
      <c r="I25897" t="b">
        <f t="shared" si="1233"/>
        <v>0</v>
      </c>
    </row>
    <row r="25898" spans="2:9" x14ac:dyDescent="0.2">
      <c r="B25898" s="3">
        <v>35448.291666666664</v>
      </c>
      <c r="C25898">
        <v>1</v>
      </c>
      <c r="D25898" s="2">
        <v>0.4</v>
      </c>
      <c r="E25898" s="1">
        <v>0.4</v>
      </c>
      <c r="F25898" s="1">
        <f t="shared" si="1231"/>
        <v>0.4</v>
      </c>
      <c r="G25898" s="5" t="s">
        <v>18</v>
      </c>
      <c r="H25898" s="1">
        <f t="shared" si="1232"/>
        <v>2.1800000000000002</v>
      </c>
      <c r="I25898" t="b">
        <f t="shared" si="1233"/>
        <v>0</v>
      </c>
    </row>
    <row r="25899" spans="2:9" x14ac:dyDescent="0.2">
      <c r="B25899" s="3">
        <v>35451.375</v>
      </c>
      <c r="C25899">
        <v>9</v>
      </c>
      <c r="D25899" s="2">
        <v>3.19999999999999</v>
      </c>
      <c r="E25899" s="1">
        <v>0.39999999999999902</v>
      </c>
      <c r="F25899" s="1">
        <f t="shared" si="1231"/>
        <v>0.35555555555555446</v>
      </c>
      <c r="G25899" s="5" t="s">
        <v>18</v>
      </c>
      <c r="H25899" s="1">
        <f t="shared" si="1232"/>
        <v>1.2312704059085671</v>
      </c>
      <c r="I25899" t="b">
        <f t="shared" si="1233"/>
        <v>0</v>
      </c>
    </row>
    <row r="25900" spans="2:9" x14ac:dyDescent="0.2">
      <c r="B25900" s="3">
        <v>35458.708333333336</v>
      </c>
      <c r="C25900">
        <v>38</v>
      </c>
      <c r="D25900" s="2">
        <v>24.1999999999999</v>
      </c>
      <c r="E25900" s="1">
        <v>0.78064516129032202</v>
      </c>
      <c r="F25900" s="1">
        <f t="shared" si="1231"/>
        <v>0.63684210526315521</v>
      </c>
      <c r="G25900" s="5" t="s">
        <v>18</v>
      </c>
      <c r="H25900" s="1">
        <f t="shared" si="1232"/>
        <v>0.84666724486382972</v>
      </c>
      <c r="I25900" t="b">
        <f t="shared" si="1233"/>
        <v>0</v>
      </c>
    </row>
    <row r="25901" spans="2:9" x14ac:dyDescent="0.2">
      <c r="B25901" s="3">
        <v>35463.875</v>
      </c>
      <c r="C25901">
        <v>9</v>
      </c>
      <c r="D25901" s="2">
        <v>4</v>
      </c>
      <c r="E25901" s="1">
        <v>0.57142857142857095</v>
      </c>
      <c r="F25901" s="1">
        <f t="shared" si="1231"/>
        <v>0.44444444444444442</v>
      </c>
      <c r="G25901" s="5" t="s">
        <v>18</v>
      </c>
      <c r="H25901" s="1">
        <f t="shared" si="1232"/>
        <v>1.2312704059085671</v>
      </c>
      <c r="I25901" t="b">
        <f t="shared" si="1233"/>
        <v>0</v>
      </c>
    </row>
    <row r="25902" spans="2:9" x14ac:dyDescent="0.2">
      <c r="B25902" s="3">
        <v>35467.458333333336</v>
      </c>
      <c r="C25902">
        <v>11</v>
      </c>
      <c r="D25902" s="2">
        <v>2.4</v>
      </c>
      <c r="E25902" s="1">
        <v>0.39999999999999902</v>
      </c>
      <c r="F25902" s="1">
        <f t="shared" si="1231"/>
        <v>0.21818181818181817</v>
      </c>
      <c r="G25902" s="5" t="s">
        <v>18</v>
      </c>
      <c r="H25902" s="1">
        <f t="shared" si="1232"/>
        <v>1.1686767266422862</v>
      </c>
      <c r="I25902" t="b">
        <f t="shared" si="1233"/>
        <v>0</v>
      </c>
    </row>
    <row r="25903" spans="2:9" x14ac:dyDescent="0.2">
      <c r="B25903" s="3">
        <v>35472.375</v>
      </c>
      <c r="C25903">
        <v>30</v>
      </c>
      <c r="D25903" s="2">
        <v>3.5999999999999899</v>
      </c>
      <c r="E25903" s="1">
        <v>0.39999999999999902</v>
      </c>
      <c r="F25903" s="1">
        <f t="shared" si="1231"/>
        <v>0.11999999999999966</v>
      </c>
      <c r="G25903" s="5" t="s">
        <v>18</v>
      </c>
      <c r="H25903" s="1">
        <f t="shared" si="1232"/>
        <v>0.90033672888070004</v>
      </c>
      <c r="I25903" t="b">
        <f t="shared" si="1233"/>
        <v>0</v>
      </c>
    </row>
    <row r="25904" spans="2:9" x14ac:dyDescent="0.2">
      <c r="B25904" s="3">
        <v>35476.833333333336</v>
      </c>
      <c r="C25904">
        <v>13</v>
      </c>
      <c r="D25904" s="2">
        <v>33.200000000000003</v>
      </c>
      <c r="E25904" s="1">
        <v>2.5538461538461501</v>
      </c>
      <c r="F25904" s="1">
        <f t="shared" si="1231"/>
        <v>2.5538461538461541</v>
      </c>
      <c r="G25904" s="5" t="s">
        <v>18</v>
      </c>
      <c r="H25904" s="1">
        <f t="shared" si="1232"/>
        <v>1.1190029256642484</v>
      </c>
      <c r="I25904" t="b">
        <f t="shared" si="1233"/>
        <v>1</v>
      </c>
    </row>
    <row r="25905" spans="2:9" x14ac:dyDescent="0.2">
      <c r="B25905" s="3">
        <v>35480</v>
      </c>
      <c r="C25905">
        <v>3</v>
      </c>
      <c r="D25905" s="2">
        <v>0.8</v>
      </c>
      <c r="E25905" s="1">
        <v>0.4</v>
      </c>
      <c r="F25905" s="1">
        <f t="shared" si="1231"/>
        <v>0.26666666666666666</v>
      </c>
      <c r="G25905" s="5" t="s">
        <v>18</v>
      </c>
      <c r="H25905" s="1">
        <f t="shared" si="1232"/>
        <v>1.6383435185823141</v>
      </c>
      <c r="I25905" t="b">
        <f t="shared" si="1233"/>
        <v>0</v>
      </c>
    </row>
    <row r="25906" spans="2:9" x14ac:dyDescent="0.2">
      <c r="B25906" s="3">
        <v>35482</v>
      </c>
      <c r="C25906">
        <v>12</v>
      </c>
      <c r="D25906" s="2">
        <v>8.1999999999999993</v>
      </c>
      <c r="E25906" s="1">
        <v>0.74545454545454504</v>
      </c>
      <c r="F25906" s="1">
        <f t="shared" si="1231"/>
        <v>0.68333333333333324</v>
      </c>
      <c r="G25906" s="5" t="s">
        <v>18</v>
      </c>
      <c r="H25906" s="1">
        <f t="shared" si="1232"/>
        <v>1.1425346229244602</v>
      </c>
      <c r="I25906" t="b">
        <f t="shared" si="1233"/>
        <v>0</v>
      </c>
    </row>
    <row r="25907" spans="2:9" x14ac:dyDescent="0.2">
      <c r="B25907" s="3">
        <v>35486.625</v>
      </c>
      <c r="C25907">
        <v>14</v>
      </c>
      <c r="D25907" s="2">
        <v>33.200000000000003</v>
      </c>
      <c r="E25907" s="1">
        <v>2.3714285714285701</v>
      </c>
      <c r="F25907" s="1">
        <f t="shared" si="1231"/>
        <v>2.3714285714285714</v>
      </c>
      <c r="G25907" s="5" t="s">
        <v>18</v>
      </c>
      <c r="H25907" s="1">
        <f t="shared" si="1232"/>
        <v>1.0976482879013936</v>
      </c>
      <c r="I25907" t="b">
        <f t="shared" si="1233"/>
        <v>1</v>
      </c>
    </row>
    <row r="25908" spans="2:9" x14ac:dyDescent="0.2">
      <c r="B25908" s="3">
        <v>35495.916666666664</v>
      </c>
      <c r="C25908">
        <v>11</v>
      </c>
      <c r="D25908" s="2">
        <v>7.4</v>
      </c>
      <c r="E25908" s="1">
        <v>1.48</v>
      </c>
      <c r="F25908" s="1">
        <f t="shared" si="1231"/>
        <v>0.67272727272727273</v>
      </c>
      <c r="G25908" s="5" t="s">
        <v>18</v>
      </c>
      <c r="H25908" s="1">
        <f t="shared" si="1232"/>
        <v>1.1686767266422862</v>
      </c>
      <c r="I25908" t="b">
        <f t="shared" si="1233"/>
        <v>0</v>
      </c>
    </row>
    <row r="25909" spans="2:9" x14ac:dyDescent="0.2">
      <c r="B25909" s="3">
        <v>35499.875</v>
      </c>
      <c r="C25909">
        <v>40</v>
      </c>
      <c r="D25909" s="2">
        <v>20.999999999999901</v>
      </c>
      <c r="E25909" s="1">
        <v>1.3999999999999899</v>
      </c>
      <c r="F25909" s="1">
        <f t="shared" si="1231"/>
        <v>0.52499999999999747</v>
      </c>
      <c r="G25909" s="5" t="s">
        <v>18</v>
      </c>
      <c r="H25909" s="1">
        <f t="shared" si="1232"/>
        <v>0.83545083200281212</v>
      </c>
      <c r="I25909" t="b">
        <f t="shared" si="1233"/>
        <v>0</v>
      </c>
    </row>
    <row r="25910" spans="2:9" x14ac:dyDescent="0.2">
      <c r="B25910" s="3">
        <v>35502.666666666664</v>
      </c>
      <c r="C25910">
        <v>37</v>
      </c>
      <c r="D25910" s="2">
        <v>24</v>
      </c>
      <c r="E25910" s="1">
        <v>1.2</v>
      </c>
      <c r="F25910" s="1">
        <f t="shared" si="1231"/>
        <v>0.64864864864864868</v>
      </c>
      <c r="G25910" s="5" t="s">
        <v>18</v>
      </c>
      <c r="H25910" s="1">
        <f t="shared" si="1232"/>
        <v>0.8525582186484485</v>
      </c>
      <c r="I25910" t="b">
        <f t="shared" si="1233"/>
        <v>0</v>
      </c>
    </row>
    <row r="25911" spans="2:9" x14ac:dyDescent="0.2">
      <c r="B25911" s="3">
        <v>35511.166666666664</v>
      </c>
      <c r="C25911">
        <v>3</v>
      </c>
      <c r="D25911" s="2">
        <v>6</v>
      </c>
      <c r="E25911" s="1">
        <v>2</v>
      </c>
      <c r="F25911" s="1">
        <f t="shared" si="1231"/>
        <v>2</v>
      </c>
      <c r="G25911" s="5" t="s">
        <v>18</v>
      </c>
      <c r="H25911" s="1">
        <f t="shared" si="1232"/>
        <v>1.6383435185823141</v>
      </c>
      <c r="I25911" t="b">
        <f t="shared" si="1233"/>
        <v>1</v>
      </c>
    </row>
    <row r="25912" spans="2:9" x14ac:dyDescent="0.2">
      <c r="B25912" s="3">
        <v>35518.708333333336</v>
      </c>
      <c r="C25912">
        <v>8</v>
      </c>
      <c r="D25912" s="2">
        <v>88</v>
      </c>
      <c r="E25912" s="1">
        <v>11</v>
      </c>
      <c r="F25912" s="1">
        <f t="shared" si="1231"/>
        <v>11</v>
      </c>
      <c r="G25912" s="5" t="s">
        <v>18</v>
      </c>
      <c r="H25912" s="1">
        <f t="shared" si="1232"/>
        <v>1.2695596092506169</v>
      </c>
      <c r="I25912" t="b">
        <f t="shared" si="1233"/>
        <v>1</v>
      </c>
    </row>
    <row r="25913" spans="2:9" x14ac:dyDescent="0.2">
      <c r="B25913" s="3">
        <v>35522.291666666664</v>
      </c>
      <c r="C25913">
        <v>35</v>
      </c>
      <c r="D25913" s="2">
        <v>8.6</v>
      </c>
      <c r="E25913" s="1">
        <v>0.86</v>
      </c>
      <c r="F25913" s="1">
        <f t="shared" si="1231"/>
        <v>0.24571428571428569</v>
      </c>
      <c r="G25913" s="5" t="s">
        <v>18</v>
      </c>
      <c r="H25913" s="1">
        <f t="shared" si="1232"/>
        <v>0.86496553291407863</v>
      </c>
      <c r="I25913" t="b">
        <f t="shared" si="1233"/>
        <v>0</v>
      </c>
    </row>
    <row r="25914" spans="2:9" x14ac:dyDescent="0.2">
      <c r="B25914" s="3">
        <v>35524.875</v>
      </c>
      <c r="C25914">
        <v>67</v>
      </c>
      <c r="D25914" s="2">
        <v>141.6</v>
      </c>
      <c r="E25914" s="1">
        <v>2.77647058823529</v>
      </c>
      <c r="F25914" s="1">
        <f t="shared" si="1231"/>
        <v>2.1134328358208956</v>
      </c>
      <c r="G25914" s="5" t="s">
        <v>18</v>
      </c>
      <c r="H25914" s="1">
        <f t="shared" si="1232"/>
        <v>0.73059558746717346</v>
      </c>
      <c r="I25914" t="b">
        <f t="shared" si="1233"/>
        <v>1</v>
      </c>
    </row>
    <row r="25915" spans="2:9" x14ac:dyDescent="0.2">
      <c r="B25915" s="3">
        <v>35538</v>
      </c>
      <c r="C25915">
        <v>26</v>
      </c>
      <c r="D25915" s="2">
        <v>11.8</v>
      </c>
      <c r="E25915" s="1">
        <v>1.31111111111111</v>
      </c>
      <c r="F25915" s="1">
        <f t="shared" si="1231"/>
        <v>0.4538461538461539</v>
      </c>
      <c r="G25915" s="5" t="s">
        <v>18</v>
      </c>
      <c r="H25915" s="1">
        <f t="shared" si="1232"/>
        <v>0.93446582502721554</v>
      </c>
      <c r="I25915" t="b">
        <f t="shared" si="1233"/>
        <v>0</v>
      </c>
    </row>
    <row r="25916" spans="2:9" x14ac:dyDescent="0.2">
      <c r="B25916" s="3">
        <v>35541.958333333336</v>
      </c>
      <c r="C25916">
        <v>31</v>
      </c>
      <c r="D25916" s="2">
        <v>2.6</v>
      </c>
      <c r="E25916" s="1">
        <v>0.52</v>
      </c>
      <c r="F25916" s="1">
        <f t="shared" si="1231"/>
        <v>8.387096774193549E-2</v>
      </c>
      <c r="G25916" s="5" t="s">
        <v>18</v>
      </c>
      <c r="H25916" s="1">
        <f t="shared" si="1232"/>
        <v>0.89269366580863341</v>
      </c>
      <c r="I25916" t="b">
        <f t="shared" si="1233"/>
        <v>0</v>
      </c>
    </row>
    <row r="25917" spans="2:9" x14ac:dyDescent="0.2">
      <c r="B25917" s="3">
        <v>35548.333333333336</v>
      </c>
      <c r="C25917">
        <v>14</v>
      </c>
      <c r="D25917" s="2">
        <v>14.2</v>
      </c>
      <c r="E25917" s="1">
        <v>1.57777777777777</v>
      </c>
      <c r="F25917" s="1">
        <f t="shared" si="1231"/>
        <v>1.0142857142857142</v>
      </c>
      <c r="G25917" s="5" t="s">
        <v>18</v>
      </c>
      <c r="H25917" s="1">
        <f t="shared" si="1232"/>
        <v>1.0976482879013936</v>
      </c>
      <c r="I25917" t="b">
        <f t="shared" si="1233"/>
        <v>0</v>
      </c>
    </row>
    <row r="25918" spans="2:9" x14ac:dyDescent="0.2">
      <c r="B25918" s="3">
        <v>35550.416666666664</v>
      </c>
      <c r="C25918">
        <v>7</v>
      </c>
      <c r="D25918" s="2">
        <v>6</v>
      </c>
      <c r="E25918" s="1">
        <v>0.85714285714285698</v>
      </c>
      <c r="F25918" s="1">
        <f t="shared" si="1231"/>
        <v>0.8571428571428571</v>
      </c>
      <c r="G25918" s="5" t="s">
        <v>18</v>
      </c>
      <c r="H25918" s="1">
        <f t="shared" si="1232"/>
        <v>1.3144104499233453</v>
      </c>
      <c r="I25918" t="b">
        <f t="shared" si="1233"/>
        <v>0</v>
      </c>
    </row>
    <row r="25919" spans="2:9" x14ac:dyDescent="0.2">
      <c r="B25919" s="3">
        <v>35553.25</v>
      </c>
      <c r="C25919">
        <v>49</v>
      </c>
      <c r="D25919" s="2">
        <v>56.4</v>
      </c>
      <c r="E25919" s="1">
        <v>2.82</v>
      </c>
      <c r="F25919" s="1">
        <f t="shared" si="1231"/>
        <v>1.1510204081632653</v>
      </c>
      <c r="G25919" s="5" t="s">
        <v>18</v>
      </c>
      <c r="H25919" s="1">
        <f t="shared" si="1232"/>
        <v>0.79251139030628048</v>
      </c>
      <c r="I25919" t="b">
        <f t="shared" si="1233"/>
        <v>1</v>
      </c>
    </row>
    <row r="25920" spans="2:9" x14ac:dyDescent="0.2">
      <c r="B25920" s="3">
        <v>35557.625</v>
      </c>
      <c r="C25920">
        <v>36</v>
      </c>
      <c r="D25920" s="2">
        <v>256.39999999999998</v>
      </c>
      <c r="E25920" s="1">
        <v>8.5466666666666598</v>
      </c>
      <c r="F25920" s="1">
        <f t="shared" si="1231"/>
        <v>7.1222222222222218</v>
      </c>
      <c r="G25920" s="5" t="s">
        <v>18</v>
      </c>
      <c r="H25920" s="1">
        <f t="shared" si="1232"/>
        <v>0.85865330010283347</v>
      </c>
      <c r="I25920" t="b">
        <f t="shared" si="1233"/>
        <v>1</v>
      </c>
    </row>
    <row r="25921" spans="2:9" x14ac:dyDescent="0.2">
      <c r="B25921" s="3">
        <v>35563.625</v>
      </c>
      <c r="C25921">
        <v>90</v>
      </c>
      <c r="D25921" s="2">
        <v>53.8</v>
      </c>
      <c r="E25921" s="1">
        <v>1.6303030303030299</v>
      </c>
      <c r="F25921" s="1">
        <f t="shared" si="1231"/>
        <v>0.59777777777777774</v>
      </c>
      <c r="G25921" s="5" t="s">
        <v>18</v>
      </c>
      <c r="H25921" s="1">
        <f t="shared" si="1232"/>
        <v>0.67663341481802608</v>
      </c>
      <c r="I25921" t="b">
        <f t="shared" si="1233"/>
        <v>0</v>
      </c>
    </row>
    <row r="25922" spans="2:9" x14ac:dyDescent="0.2">
      <c r="B25922" s="3">
        <v>35570.083333333336</v>
      </c>
      <c r="C25922">
        <v>19</v>
      </c>
      <c r="D25922" s="2">
        <v>22.2</v>
      </c>
      <c r="E25922" s="1">
        <v>2.4666666666666601</v>
      </c>
      <c r="F25922" s="1">
        <f t="shared" si="1231"/>
        <v>1.1684210526315788</v>
      </c>
      <c r="G25922" s="5" t="s">
        <v>18</v>
      </c>
      <c r="H25922" s="1">
        <f t="shared" si="1232"/>
        <v>1.013865995622816</v>
      </c>
      <c r="I25922" t="b">
        <f t="shared" si="1233"/>
        <v>1</v>
      </c>
    </row>
    <row r="25923" spans="2:9" x14ac:dyDescent="0.2">
      <c r="B25923" s="3">
        <v>35571.958333333336</v>
      </c>
      <c r="C25923">
        <v>1</v>
      </c>
      <c r="D25923" s="2">
        <v>0.4</v>
      </c>
      <c r="E25923" s="1">
        <v>0.4</v>
      </c>
      <c r="F25923" s="1">
        <f t="shared" si="1231"/>
        <v>0.4</v>
      </c>
      <c r="G25923" s="5" t="s">
        <v>18</v>
      </c>
      <c r="H25923" s="1">
        <f t="shared" si="1232"/>
        <v>2.1800000000000002</v>
      </c>
      <c r="I25923" t="b">
        <f t="shared" si="1233"/>
        <v>0</v>
      </c>
    </row>
    <row r="25924" spans="2:9" x14ac:dyDescent="0.2">
      <c r="B25924" s="3">
        <v>35574.375</v>
      </c>
      <c r="C25924">
        <v>15</v>
      </c>
      <c r="D25924" s="2">
        <v>16</v>
      </c>
      <c r="E25924" s="1">
        <v>1.1428571428571399</v>
      </c>
      <c r="F25924" s="1">
        <f t="shared" si="1231"/>
        <v>1.0666666666666667</v>
      </c>
      <c r="G25924" s="5" t="s">
        <v>18</v>
      </c>
      <c r="H25924" s="1">
        <f t="shared" si="1232"/>
        <v>1.0781340598209046</v>
      </c>
      <c r="I25924" t="b">
        <f t="shared" si="1233"/>
        <v>0</v>
      </c>
    </row>
    <row r="25925" spans="2:9" x14ac:dyDescent="0.2">
      <c r="B25925" s="3">
        <v>35576.625</v>
      </c>
      <c r="C25925">
        <v>4</v>
      </c>
      <c r="D25925" s="2">
        <v>3.4</v>
      </c>
      <c r="E25925" s="1">
        <v>0.85</v>
      </c>
      <c r="F25925" s="1">
        <f t="shared" si="1231"/>
        <v>0.85</v>
      </c>
      <c r="G25925" s="5" t="s">
        <v>18</v>
      </c>
      <c r="H25925" s="1">
        <f t="shared" si="1232"/>
        <v>1.5202705963219421</v>
      </c>
      <c r="I25925" t="b">
        <f t="shared" si="1233"/>
        <v>0</v>
      </c>
    </row>
    <row r="25926" spans="2:9" x14ac:dyDescent="0.2">
      <c r="B25926" s="3">
        <v>35581.166666666664</v>
      </c>
      <c r="C25926">
        <v>2</v>
      </c>
      <c r="D25926" s="2">
        <v>0.8</v>
      </c>
      <c r="E25926" s="1">
        <v>0.4</v>
      </c>
      <c r="F25926" s="1">
        <f t="shared" si="1231"/>
        <v>0.4</v>
      </c>
      <c r="G25926" s="5" t="s">
        <v>18</v>
      </c>
      <c r="H25926" s="1">
        <f t="shared" si="1232"/>
        <v>1.8204916643538456</v>
      </c>
      <c r="I25926" t="b">
        <f t="shared" si="1233"/>
        <v>0</v>
      </c>
    </row>
    <row r="25927" spans="2:9" x14ac:dyDescent="0.2">
      <c r="B25927" s="3">
        <v>35583.833333333336</v>
      </c>
      <c r="C25927">
        <v>92</v>
      </c>
      <c r="D25927" s="2">
        <v>24.2</v>
      </c>
      <c r="E25927" s="1">
        <v>2.0166666666666599</v>
      </c>
      <c r="F25927" s="1">
        <f t="shared" si="1231"/>
        <v>0.26304347826086955</v>
      </c>
      <c r="G25927" s="5" t="s">
        <v>18</v>
      </c>
      <c r="H25927" s="1">
        <f t="shared" si="1232"/>
        <v>0.67277780946521548</v>
      </c>
      <c r="I25927" t="b">
        <f t="shared" si="1233"/>
        <v>0</v>
      </c>
    </row>
    <row r="25928" spans="2:9" x14ac:dyDescent="0.2">
      <c r="B25928" s="3">
        <v>35590.458333333336</v>
      </c>
      <c r="C25928">
        <v>167</v>
      </c>
      <c r="D25928" s="2">
        <v>45.199999999999903</v>
      </c>
      <c r="E25928" s="1">
        <v>1.02727272727272</v>
      </c>
      <c r="F25928" s="1">
        <f t="shared" si="1231"/>
        <v>0.27065868263472997</v>
      </c>
      <c r="G25928" s="5" t="s">
        <v>18</v>
      </c>
      <c r="H25928" s="1">
        <f t="shared" si="1232"/>
        <v>0.57616942873632038</v>
      </c>
      <c r="I25928" t="b">
        <f t="shared" si="1233"/>
        <v>0</v>
      </c>
    </row>
    <row r="25929" spans="2:9" x14ac:dyDescent="0.2">
      <c r="B25929" s="3">
        <v>35598.541666666664</v>
      </c>
      <c r="C25929">
        <v>85</v>
      </c>
      <c r="D25929" s="2">
        <v>112.4</v>
      </c>
      <c r="E25929" s="1">
        <v>3.5125000000000002</v>
      </c>
      <c r="F25929" s="1">
        <f t="shared" si="1231"/>
        <v>1.3223529411764707</v>
      </c>
      <c r="G25929" s="5" t="s">
        <v>18</v>
      </c>
      <c r="H25929" s="1">
        <f t="shared" si="1232"/>
        <v>0.68676408134895706</v>
      </c>
      <c r="I25929" t="b">
        <f t="shared" si="1233"/>
        <v>1</v>
      </c>
    </row>
    <row r="25930" spans="2:9" x14ac:dyDescent="0.2">
      <c r="B25930" s="3">
        <v>35604.166666666664</v>
      </c>
      <c r="C25930">
        <v>4</v>
      </c>
      <c r="D25930" s="2">
        <v>5.8</v>
      </c>
      <c r="E25930" s="1">
        <v>1.45</v>
      </c>
      <c r="F25930" s="1">
        <f t="shared" si="1231"/>
        <v>1.45</v>
      </c>
      <c r="G25930" s="5" t="s">
        <v>18</v>
      </c>
      <c r="H25930" s="1">
        <f t="shared" si="1232"/>
        <v>1.5202705963219421</v>
      </c>
      <c r="I25930" t="b">
        <f t="shared" si="1233"/>
        <v>0</v>
      </c>
    </row>
    <row r="25931" spans="2:9" x14ac:dyDescent="0.2">
      <c r="B25931" s="3">
        <v>35606.666666666664</v>
      </c>
      <c r="C25931">
        <v>3</v>
      </c>
      <c r="D25931" s="2">
        <v>0.8</v>
      </c>
      <c r="E25931" s="1">
        <v>0.4</v>
      </c>
      <c r="F25931" s="1">
        <f t="shared" si="1231"/>
        <v>0.26666666666666666</v>
      </c>
      <c r="G25931" s="5" t="s">
        <v>18</v>
      </c>
      <c r="H25931" s="1">
        <f t="shared" si="1232"/>
        <v>1.6383435185823141</v>
      </c>
      <c r="I25931" t="b">
        <f t="shared" si="1233"/>
        <v>0</v>
      </c>
    </row>
    <row r="25932" spans="2:9" x14ac:dyDescent="0.2">
      <c r="B25932" s="3">
        <v>35609.25</v>
      </c>
      <c r="C25932">
        <v>21</v>
      </c>
      <c r="D25932" s="2">
        <v>119.8</v>
      </c>
      <c r="E25932" s="1">
        <v>5.99</v>
      </c>
      <c r="F25932" s="1">
        <f t="shared" si="1231"/>
        <v>5.7047619047619049</v>
      </c>
      <c r="G25932" s="5" t="s">
        <v>18</v>
      </c>
      <c r="H25932" s="1">
        <f t="shared" si="1232"/>
        <v>0.987823780453567</v>
      </c>
      <c r="I25932" t="b">
        <f t="shared" si="1233"/>
        <v>1</v>
      </c>
    </row>
    <row r="25933" spans="2:9" x14ac:dyDescent="0.2">
      <c r="B25933" s="3">
        <v>35613.208333333336</v>
      </c>
      <c r="C25933">
        <v>38</v>
      </c>
      <c r="D25933" s="2">
        <v>36.399999999999899</v>
      </c>
      <c r="E25933" s="1">
        <v>1.5826086956521701</v>
      </c>
      <c r="F25933" s="1">
        <f t="shared" si="1231"/>
        <v>0.95789473684210258</v>
      </c>
      <c r="G25933" s="5" t="s">
        <v>18</v>
      </c>
      <c r="H25933" s="1">
        <f t="shared" si="1232"/>
        <v>0.84666724486382972</v>
      </c>
      <c r="I25933" t="b">
        <f t="shared" si="1233"/>
        <v>1</v>
      </c>
    </row>
    <row r="25934" spans="2:9" x14ac:dyDescent="0.2">
      <c r="B25934" s="3">
        <v>35617.041666666664</v>
      </c>
      <c r="C25934">
        <v>190</v>
      </c>
      <c r="D25934" s="2">
        <v>455.39999999999901</v>
      </c>
      <c r="E25934" s="1">
        <v>4.2962264150943303</v>
      </c>
      <c r="F25934" s="1">
        <f t="shared" si="1231"/>
        <v>2.3968421052631528</v>
      </c>
      <c r="G25934" s="5" t="s">
        <v>18</v>
      </c>
      <c r="H25934" s="1">
        <f t="shared" si="1232"/>
        <v>0.55716080520909295</v>
      </c>
      <c r="I25934" t="b">
        <f t="shared" si="1233"/>
        <v>1</v>
      </c>
    </row>
    <row r="25935" spans="2:9" x14ac:dyDescent="0.2">
      <c r="B25935" s="3">
        <v>35626.041666666664</v>
      </c>
      <c r="C25935">
        <v>101</v>
      </c>
      <c r="D25935" s="2">
        <v>91.4</v>
      </c>
      <c r="E25935" s="1">
        <v>3.1517241379310299</v>
      </c>
      <c r="F25935" s="1">
        <f t="shared" si="1231"/>
        <v>0.90495049504950498</v>
      </c>
      <c r="G25935" s="5" t="s">
        <v>18</v>
      </c>
      <c r="H25935" s="1">
        <f t="shared" si="1232"/>
        <v>0.65664846959572043</v>
      </c>
      <c r="I25935" t="b">
        <f t="shared" si="1233"/>
        <v>1</v>
      </c>
    </row>
    <row r="25936" spans="2:9" x14ac:dyDescent="0.2">
      <c r="B25936" s="3">
        <v>35632.833333333336</v>
      </c>
      <c r="C25936">
        <v>1</v>
      </c>
      <c r="D25936" s="2">
        <v>0.4</v>
      </c>
      <c r="E25936" s="1">
        <v>0.4</v>
      </c>
      <c r="F25936" s="1">
        <f t="shared" si="1231"/>
        <v>0.4</v>
      </c>
      <c r="G25936" s="5" t="s">
        <v>18</v>
      </c>
      <c r="H25936" s="1">
        <f t="shared" si="1232"/>
        <v>2.1800000000000002</v>
      </c>
      <c r="I25936" t="b">
        <f t="shared" si="1233"/>
        <v>0</v>
      </c>
    </row>
    <row r="25937" spans="2:9" x14ac:dyDescent="0.2">
      <c r="B25937" s="3">
        <v>35634.625</v>
      </c>
      <c r="C25937">
        <v>26</v>
      </c>
      <c r="D25937" s="2">
        <v>7.8</v>
      </c>
      <c r="E25937" s="1">
        <v>1.95</v>
      </c>
      <c r="F25937" s="1">
        <f t="shared" si="1231"/>
        <v>0.3</v>
      </c>
      <c r="G25937" s="5" t="s">
        <v>18</v>
      </c>
      <c r="H25937" s="1">
        <f t="shared" si="1232"/>
        <v>0.93446582502721554</v>
      </c>
      <c r="I25937" t="b">
        <f t="shared" si="1233"/>
        <v>0</v>
      </c>
    </row>
    <row r="25938" spans="2:9" x14ac:dyDescent="0.2">
      <c r="B25938" s="3">
        <v>35637.208333333336</v>
      </c>
      <c r="C25938">
        <v>92</v>
      </c>
      <c r="D25938" s="2">
        <v>45.8</v>
      </c>
      <c r="E25938" s="1">
        <v>2.0818181818181798</v>
      </c>
      <c r="F25938" s="1">
        <f t="shared" si="1231"/>
        <v>0.4978260869565217</v>
      </c>
      <c r="G25938" s="5" t="s">
        <v>18</v>
      </c>
      <c r="H25938" s="1">
        <f t="shared" si="1232"/>
        <v>0.67277780946521548</v>
      </c>
      <c r="I25938" t="b">
        <f t="shared" si="1233"/>
        <v>0</v>
      </c>
    </row>
    <row r="25939" spans="2:9" x14ac:dyDescent="0.2">
      <c r="B25939" s="3">
        <v>35642.708333333336</v>
      </c>
      <c r="C25939">
        <v>1</v>
      </c>
      <c r="D25939" s="2">
        <v>0.4</v>
      </c>
      <c r="E25939" s="1">
        <v>0.4</v>
      </c>
      <c r="F25939" s="1">
        <f t="shared" si="1231"/>
        <v>0.4</v>
      </c>
      <c r="G25939" s="5" t="s">
        <v>18</v>
      </c>
      <c r="H25939" s="1">
        <f t="shared" si="1232"/>
        <v>2.1800000000000002</v>
      </c>
      <c r="I25939" t="b">
        <f t="shared" si="1233"/>
        <v>0</v>
      </c>
    </row>
    <row r="25940" spans="2:9" x14ac:dyDescent="0.2">
      <c r="B25940" s="3">
        <v>35646.791666666664</v>
      </c>
      <c r="C25940">
        <v>84</v>
      </c>
      <c r="D25940" s="2">
        <v>70.599999999999994</v>
      </c>
      <c r="E25940" s="1">
        <v>2.2774193548386998</v>
      </c>
      <c r="F25940" s="1">
        <f t="shared" si="1231"/>
        <v>0.84047619047619038</v>
      </c>
      <c r="G25940" s="5" t="s">
        <v>18</v>
      </c>
      <c r="H25940" s="1">
        <f t="shared" si="1232"/>
        <v>0.6888804806289629</v>
      </c>
      <c r="I25940" t="b">
        <f t="shared" si="1233"/>
        <v>1</v>
      </c>
    </row>
    <row r="25941" spans="2:9" x14ac:dyDescent="0.2">
      <c r="B25941" s="3">
        <v>35651.458333333336</v>
      </c>
      <c r="C25941">
        <v>34</v>
      </c>
      <c r="D25941" s="2">
        <v>35.799999999999997</v>
      </c>
      <c r="E25941" s="1">
        <v>1.88421052631578</v>
      </c>
      <c r="F25941" s="1">
        <f t="shared" si="1231"/>
        <v>1.052941176470588</v>
      </c>
      <c r="G25941" s="5" t="s">
        <v>18</v>
      </c>
      <c r="H25941" s="1">
        <f t="shared" si="1232"/>
        <v>0.87150919822806094</v>
      </c>
      <c r="I25941" t="b">
        <f t="shared" si="1233"/>
        <v>1</v>
      </c>
    </row>
    <row r="25942" spans="2:9" x14ac:dyDescent="0.2">
      <c r="B25942" s="3">
        <v>35654.583333333336</v>
      </c>
      <c r="C25942">
        <v>28</v>
      </c>
      <c r="D25942" s="2">
        <v>1.6</v>
      </c>
      <c r="E25942" s="1">
        <v>0.4</v>
      </c>
      <c r="F25942" s="1">
        <f t="shared" si="1231"/>
        <v>5.7142857142857148E-2</v>
      </c>
      <c r="G25942" s="5" t="s">
        <v>18</v>
      </c>
      <c r="H25942" s="1">
        <f t="shared" si="1232"/>
        <v>0.91663282500768639</v>
      </c>
      <c r="I25942" t="b">
        <f t="shared" si="1233"/>
        <v>0</v>
      </c>
    </row>
    <row r="25943" spans="2:9" x14ac:dyDescent="0.2">
      <c r="B25943" s="3">
        <v>35656.75</v>
      </c>
      <c r="C25943">
        <v>39</v>
      </c>
      <c r="D25943" s="2">
        <v>20.599999999999898</v>
      </c>
      <c r="E25943" s="1">
        <v>2.2888888888888799</v>
      </c>
      <c r="F25943" s="1">
        <f t="shared" si="1231"/>
        <v>0.52820512820512555</v>
      </c>
      <c r="G25943" s="5" t="s">
        <v>18</v>
      </c>
      <c r="H25943" s="1">
        <f t="shared" si="1232"/>
        <v>0.84096843602599469</v>
      </c>
      <c r="I25943" t="b">
        <f t="shared" si="1233"/>
        <v>0</v>
      </c>
    </row>
    <row r="25944" spans="2:9" x14ac:dyDescent="0.2">
      <c r="B25944" s="3">
        <v>35662.625</v>
      </c>
      <c r="C25944">
        <v>4</v>
      </c>
      <c r="D25944" s="2">
        <v>9.4</v>
      </c>
      <c r="E25944" s="1">
        <v>3.1333333333333302</v>
      </c>
      <c r="F25944" s="1">
        <f t="shared" si="1231"/>
        <v>2.35</v>
      </c>
      <c r="G25944" s="5" t="s">
        <v>18</v>
      </c>
      <c r="H25944" s="1">
        <f t="shared" si="1232"/>
        <v>1.5202705963219421</v>
      </c>
      <c r="I25944" t="b">
        <f t="shared" si="1233"/>
        <v>1</v>
      </c>
    </row>
    <row r="25945" spans="2:9" x14ac:dyDescent="0.2">
      <c r="B25945" s="3">
        <v>35665.083333333336</v>
      </c>
      <c r="C25945">
        <v>2</v>
      </c>
      <c r="D25945" s="2">
        <v>2</v>
      </c>
      <c r="E25945" s="1">
        <v>1</v>
      </c>
      <c r="F25945" s="1">
        <f t="shared" si="1231"/>
        <v>1</v>
      </c>
      <c r="G25945" s="5" t="s">
        <v>18</v>
      </c>
      <c r="H25945" s="1">
        <f t="shared" si="1232"/>
        <v>1.8204916643538456</v>
      </c>
      <c r="I25945" t="b">
        <f t="shared" si="1233"/>
        <v>0</v>
      </c>
    </row>
    <row r="25946" spans="2:9" x14ac:dyDescent="0.2">
      <c r="B25946" s="3">
        <v>35668.166666666664</v>
      </c>
      <c r="C25946">
        <v>21</v>
      </c>
      <c r="D25946" s="2">
        <v>8.1999999999999993</v>
      </c>
      <c r="E25946" s="1">
        <v>1.36666666666666</v>
      </c>
      <c r="F25946" s="1">
        <f t="shared" si="1231"/>
        <v>0.39047619047619042</v>
      </c>
      <c r="G25946" s="5" t="s">
        <v>18</v>
      </c>
      <c r="H25946" s="1">
        <f t="shared" si="1232"/>
        <v>0.987823780453567</v>
      </c>
      <c r="I25946" t="b">
        <f t="shared" si="1233"/>
        <v>0</v>
      </c>
    </row>
    <row r="25947" spans="2:9" x14ac:dyDescent="0.2">
      <c r="B25947" s="3">
        <v>35672.041666666664</v>
      </c>
      <c r="C25947">
        <v>1</v>
      </c>
      <c r="D25947" s="2">
        <v>0.4</v>
      </c>
      <c r="E25947" s="1">
        <v>0.4</v>
      </c>
      <c r="F25947" s="1">
        <f t="shared" si="1231"/>
        <v>0.4</v>
      </c>
      <c r="G25947" s="5" t="s">
        <v>18</v>
      </c>
      <c r="H25947" s="1">
        <f t="shared" si="1232"/>
        <v>2.1800000000000002</v>
      </c>
      <c r="I25947" t="b">
        <f t="shared" si="1233"/>
        <v>0</v>
      </c>
    </row>
    <row r="25948" spans="2:9" x14ac:dyDescent="0.2">
      <c r="B25948" s="3">
        <v>35673.541666666664</v>
      </c>
      <c r="C25948">
        <v>1</v>
      </c>
      <c r="D25948" s="2">
        <v>0.4</v>
      </c>
      <c r="E25948" s="1">
        <v>0.4</v>
      </c>
      <c r="F25948" s="1">
        <f t="shared" si="1231"/>
        <v>0.4</v>
      </c>
      <c r="G25948" s="5" t="s">
        <v>18</v>
      </c>
      <c r="H25948" s="1">
        <f t="shared" si="1232"/>
        <v>2.1800000000000002</v>
      </c>
      <c r="I25948" t="b">
        <f t="shared" si="1233"/>
        <v>0</v>
      </c>
    </row>
    <row r="25949" spans="2:9" x14ac:dyDescent="0.2">
      <c r="B25949" s="3">
        <v>35676.666666666664</v>
      </c>
      <c r="C25949">
        <v>1</v>
      </c>
      <c r="D25949" s="2">
        <v>0.4</v>
      </c>
      <c r="E25949" s="1">
        <v>0.4</v>
      </c>
      <c r="F25949" s="1">
        <f t="shared" si="1231"/>
        <v>0.4</v>
      </c>
      <c r="G25949" s="5" t="s">
        <v>18</v>
      </c>
      <c r="H25949" s="1">
        <f t="shared" si="1232"/>
        <v>2.1800000000000002</v>
      </c>
      <c r="I25949" t="b">
        <f t="shared" si="1233"/>
        <v>0</v>
      </c>
    </row>
    <row r="25950" spans="2:9" x14ac:dyDescent="0.2">
      <c r="B25950" s="3">
        <v>35679.75</v>
      </c>
      <c r="C25950">
        <v>76</v>
      </c>
      <c r="D25950" s="2">
        <v>103.6</v>
      </c>
      <c r="E25950" s="1">
        <v>3.7</v>
      </c>
      <c r="F25950" s="1">
        <f t="shared" si="1231"/>
        <v>1.3631578947368421</v>
      </c>
      <c r="G25950" s="5" t="s">
        <v>18</v>
      </c>
      <c r="H25950" s="1">
        <f t="shared" si="1232"/>
        <v>0.70704158796148531</v>
      </c>
      <c r="I25950" t="b">
        <f t="shared" si="1233"/>
        <v>1</v>
      </c>
    </row>
    <row r="25951" spans="2:9" x14ac:dyDescent="0.2">
      <c r="B25951" s="3">
        <v>35684.791666666664</v>
      </c>
      <c r="C25951">
        <v>138</v>
      </c>
      <c r="D25951" s="2">
        <v>117.2</v>
      </c>
      <c r="E25951" s="1">
        <v>2.85853658536585</v>
      </c>
      <c r="F25951" s="1">
        <f t="shared" si="1231"/>
        <v>0.8492753623188406</v>
      </c>
      <c r="G25951" s="5" t="s">
        <v>18</v>
      </c>
      <c r="H25951" s="1">
        <f t="shared" si="1232"/>
        <v>0.6054634498832302</v>
      </c>
      <c r="I25951" t="b">
        <f t="shared" si="1233"/>
        <v>1</v>
      </c>
    </row>
    <row r="25952" spans="2:9" x14ac:dyDescent="0.2">
      <c r="B25952" s="3">
        <v>35693.791666666664</v>
      </c>
      <c r="C25952">
        <v>1</v>
      </c>
      <c r="D25952" s="2">
        <v>0.4</v>
      </c>
      <c r="E25952" s="1">
        <v>0.4</v>
      </c>
      <c r="F25952" s="1">
        <f t="shared" si="1231"/>
        <v>0.4</v>
      </c>
      <c r="G25952" s="5" t="s">
        <v>18</v>
      </c>
      <c r="H25952" s="1">
        <f t="shared" si="1232"/>
        <v>2.1800000000000002</v>
      </c>
      <c r="I25952" t="b">
        <f t="shared" si="1233"/>
        <v>0</v>
      </c>
    </row>
    <row r="25953" spans="2:9" x14ac:dyDescent="0.2">
      <c r="B25953" s="3">
        <v>35695.041666666664</v>
      </c>
      <c r="C25953">
        <v>48</v>
      </c>
      <c r="D25953" s="2">
        <v>36.799999999999997</v>
      </c>
      <c r="E25953" s="1">
        <v>2.1647058823529401</v>
      </c>
      <c r="F25953" s="1">
        <f t="shared" si="1231"/>
        <v>0.76666666666666661</v>
      </c>
      <c r="G25953" s="5" t="s">
        <v>18</v>
      </c>
      <c r="H25953" s="1">
        <f t="shared" si="1232"/>
        <v>0.79677146445496971</v>
      </c>
      <c r="I25953" t="b">
        <f t="shared" si="1233"/>
        <v>0</v>
      </c>
    </row>
    <row r="25954" spans="2:9" x14ac:dyDescent="0.2">
      <c r="B25954" s="3">
        <v>35698.666666666664</v>
      </c>
      <c r="C25954">
        <v>49</v>
      </c>
      <c r="D25954" s="2">
        <v>13</v>
      </c>
      <c r="E25954" s="1">
        <v>1</v>
      </c>
      <c r="F25954" s="1">
        <f t="shared" ref="F25954:F26017" si="1234">D25954/C25954</f>
        <v>0.26530612244897961</v>
      </c>
      <c r="G25954" s="5" t="s">
        <v>18</v>
      </c>
      <c r="H25954" s="1">
        <f t="shared" si="1232"/>
        <v>0.79251139030628048</v>
      </c>
      <c r="I25954" t="b">
        <f t="shared" si="1233"/>
        <v>0</v>
      </c>
    </row>
    <row r="25955" spans="2:9" x14ac:dyDescent="0.2">
      <c r="B25955" s="3">
        <v>35705.458333333336</v>
      </c>
      <c r="C25955">
        <v>11</v>
      </c>
      <c r="D25955" s="2">
        <v>6</v>
      </c>
      <c r="E25955" s="1">
        <v>0.66666666666666596</v>
      </c>
      <c r="F25955" s="1">
        <f t="shared" si="1234"/>
        <v>0.54545454545454541</v>
      </c>
      <c r="G25955" s="5" t="s">
        <v>18</v>
      </c>
      <c r="H25955" s="1">
        <f t="shared" ref="H25955:H26018" si="1235">2.18*(C25955^-0.26)</f>
        <v>1.1686767266422862</v>
      </c>
      <c r="I25955" t="b">
        <f t="shared" ref="I25955:I26018" si="1236">F25955&gt;H25955</f>
        <v>0</v>
      </c>
    </row>
    <row r="25956" spans="2:9" x14ac:dyDescent="0.2">
      <c r="B25956" s="3">
        <v>35707.416666666664</v>
      </c>
      <c r="C25956">
        <v>9</v>
      </c>
      <c r="D25956" s="2">
        <v>14.6</v>
      </c>
      <c r="E25956" s="1">
        <v>1.825</v>
      </c>
      <c r="F25956" s="1">
        <f t="shared" si="1234"/>
        <v>1.6222222222222222</v>
      </c>
      <c r="G25956" s="5" t="s">
        <v>18</v>
      </c>
      <c r="H25956" s="1">
        <f t="shared" si="1235"/>
        <v>1.2312704059085671</v>
      </c>
      <c r="I25956" t="b">
        <f t="shared" si="1236"/>
        <v>1</v>
      </c>
    </row>
    <row r="25957" spans="2:9" x14ac:dyDescent="0.2">
      <c r="B25957" s="3">
        <v>35711.458333333336</v>
      </c>
      <c r="C25957">
        <v>1</v>
      </c>
      <c r="D25957" s="2">
        <v>0.4</v>
      </c>
      <c r="E25957" s="1">
        <v>0.4</v>
      </c>
      <c r="F25957" s="1">
        <f t="shared" si="1234"/>
        <v>0.4</v>
      </c>
      <c r="G25957" s="5" t="s">
        <v>18</v>
      </c>
      <c r="H25957" s="1">
        <f t="shared" si="1235"/>
        <v>2.1800000000000002</v>
      </c>
      <c r="I25957" t="b">
        <f t="shared" si="1236"/>
        <v>0</v>
      </c>
    </row>
    <row r="25958" spans="2:9" x14ac:dyDescent="0.2">
      <c r="B25958" s="3">
        <v>35714.291666666664</v>
      </c>
      <c r="C25958">
        <v>2</v>
      </c>
      <c r="D25958" s="2">
        <v>1.4</v>
      </c>
      <c r="E25958" s="1">
        <v>0.7</v>
      </c>
      <c r="F25958" s="1">
        <f t="shared" si="1234"/>
        <v>0.7</v>
      </c>
      <c r="G25958" s="5" t="s">
        <v>18</v>
      </c>
      <c r="H25958" s="1">
        <f t="shared" si="1235"/>
        <v>1.8204916643538456</v>
      </c>
      <c r="I25958" t="b">
        <f t="shared" si="1236"/>
        <v>0</v>
      </c>
    </row>
    <row r="25959" spans="2:9" x14ac:dyDescent="0.2">
      <c r="B25959" s="3">
        <v>35717.833333333336</v>
      </c>
      <c r="C25959">
        <v>1</v>
      </c>
      <c r="D25959" s="2">
        <v>0.4</v>
      </c>
      <c r="E25959" s="1">
        <v>0.4</v>
      </c>
      <c r="F25959" s="1">
        <f t="shared" si="1234"/>
        <v>0.4</v>
      </c>
      <c r="G25959" s="5" t="s">
        <v>18</v>
      </c>
      <c r="H25959" s="1">
        <f t="shared" si="1235"/>
        <v>2.1800000000000002</v>
      </c>
      <c r="I25959" t="b">
        <f t="shared" si="1236"/>
        <v>0</v>
      </c>
    </row>
    <row r="25960" spans="2:9" x14ac:dyDescent="0.2">
      <c r="B25960" s="3">
        <v>35723.458333333336</v>
      </c>
      <c r="C25960">
        <v>1</v>
      </c>
      <c r="D25960" s="2">
        <v>0.4</v>
      </c>
      <c r="E25960" s="1">
        <v>0.4</v>
      </c>
      <c r="F25960" s="1">
        <f t="shared" si="1234"/>
        <v>0.4</v>
      </c>
      <c r="G25960" s="5" t="s">
        <v>18</v>
      </c>
      <c r="H25960" s="1">
        <f t="shared" si="1235"/>
        <v>2.1800000000000002</v>
      </c>
      <c r="I25960" t="b">
        <f t="shared" si="1236"/>
        <v>0</v>
      </c>
    </row>
    <row r="25961" spans="2:9" x14ac:dyDescent="0.2">
      <c r="B25961" s="3">
        <v>35747.041666666664</v>
      </c>
      <c r="C25961">
        <v>7</v>
      </c>
      <c r="D25961" s="2">
        <v>25.4</v>
      </c>
      <c r="E25961" s="1">
        <v>3.6285714285714201</v>
      </c>
      <c r="F25961" s="1">
        <f t="shared" si="1234"/>
        <v>3.6285714285714286</v>
      </c>
      <c r="G25961" s="5" t="s">
        <v>18</v>
      </c>
      <c r="H25961" s="1">
        <f t="shared" si="1235"/>
        <v>1.3144104499233453</v>
      </c>
      <c r="I25961" t="b">
        <f t="shared" si="1236"/>
        <v>1</v>
      </c>
    </row>
    <row r="25962" spans="2:9" x14ac:dyDescent="0.2">
      <c r="B25962" s="3">
        <v>35748.375</v>
      </c>
      <c r="C25962">
        <v>15</v>
      </c>
      <c r="D25962" s="2">
        <v>20.399999999999999</v>
      </c>
      <c r="E25962" s="1">
        <v>1.8545454545454501</v>
      </c>
      <c r="F25962" s="1">
        <f t="shared" si="1234"/>
        <v>1.3599999999999999</v>
      </c>
      <c r="G25962" s="5" t="s">
        <v>18</v>
      </c>
      <c r="H25962" s="1">
        <f t="shared" si="1235"/>
        <v>1.0781340598209046</v>
      </c>
      <c r="I25962" t="b">
        <f t="shared" si="1236"/>
        <v>1</v>
      </c>
    </row>
    <row r="25963" spans="2:9" x14ac:dyDescent="0.2">
      <c r="B25963" s="3">
        <v>35750.833333333336</v>
      </c>
      <c r="C25963">
        <v>41</v>
      </c>
      <c r="D25963" s="2">
        <v>50.199999999999903</v>
      </c>
      <c r="E25963" s="1">
        <v>2.6421052631578901</v>
      </c>
      <c r="F25963" s="1">
        <f t="shared" si="1234"/>
        <v>1.2243902439024366</v>
      </c>
      <c r="G25963" s="5" t="s">
        <v>18</v>
      </c>
      <c r="H25963" s="1">
        <f t="shared" si="1235"/>
        <v>0.8301043522082977</v>
      </c>
      <c r="I25963" t="b">
        <f t="shared" si="1236"/>
        <v>1</v>
      </c>
    </row>
    <row r="25964" spans="2:9" x14ac:dyDescent="0.2">
      <c r="B25964" s="3">
        <v>35755.75</v>
      </c>
      <c r="C25964">
        <v>29</v>
      </c>
      <c r="D25964" s="2">
        <v>49.199999999999903</v>
      </c>
      <c r="E25964" s="1">
        <v>1.96799999999999</v>
      </c>
      <c r="F25964" s="1">
        <f t="shared" si="1234"/>
        <v>1.6965517241379278</v>
      </c>
      <c r="G25964" s="5" t="s">
        <v>18</v>
      </c>
      <c r="H25964" s="1">
        <f t="shared" si="1235"/>
        <v>0.90830773827526956</v>
      </c>
      <c r="I25964" t="b">
        <f t="shared" si="1236"/>
        <v>1</v>
      </c>
    </row>
    <row r="25965" spans="2:9" x14ac:dyDescent="0.2">
      <c r="B25965" s="3">
        <v>35759.958333333336</v>
      </c>
      <c r="C25965">
        <v>26</v>
      </c>
      <c r="D25965" s="2">
        <v>158.80000000000001</v>
      </c>
      <c r="E25965" s="1">
        <v>6.1076923076923002</v>
      </c>
      <c r="F25965" s="1">
        <f t="shared" si="1234"/>
        <v>6.1076923076923082</v>
      </c>
      <c r="G25965" s="5" t="s">
        <v>18</v>
      </c>
      <c r="H25965" s="1">
        <f t="shared" si="1235"/>
        <v>0.93446582502721554</v>
      </c>
      <c r="I25965" t="b">
        <f t="shared" si="1236"/>
        <v>1</v>
      </c>
    </row>
    <row r="25966" spans="2:9" x14ac:dyDescent="0.2">
      <c r="B25966" s="3">
        <v>35762.666666666664</v>
      </c>
      <c r="C25966">
        <v>37</v>
      </c>
      <c r="D25966" s="2">
        <v>125.4</v>
      </c>
      <c r="E25966" s="1">
        <v>4.3241379310344801</v>
      </c>
      <c r="F25966" s="1">
        <f t="shared" si="1234"/>
        <v>3.3891891891891892</v>
      </c>
      <c r="G25966" s="5" t="s">
        <v>18</v>
      </c>
      <c r="H25966" s="1">
        <f t="shared" si="1235"/>
        <v>0.8525582186484485</v>
      </c>
      <c r="I25966" t="b">
        <f t="shared" si="1236"/>
        <v>1</v>
      </c>
    </row>
    <row r="25967" spans="2:9" x14ac:dyDescent="0.2">
      <c r="B25967" s="3">
        <v>35765.541666666664</v>
      </c>
      <c r="C25967">
        <v>28</v>
      </c>
      <c r="D25967" s="2">
        <v>8.8000000000000007</v>
      </c>
      <c r="E25967" s="1">
        <v>1.4666666666666599</v>
      </c>
      <c r="F25967" s="1">
        <f t="shared" si="1234"/>
        <v>0.31428571428571433</v>
      </c>
      <c r="G25967" s="5" t="s">
        <v>18</v>
      </c>
      <c r="H25967" s="1">
        <f t="shared" si="1235"/>
        <v>0.91663282500768639</v>
      </c>
      <c r="I25967" t="b">
        <f t="shared" si="1236"/>
        <v>0</v>
      </c>
    </row>
    <row r="25968" spans="2:9" x14ac:dyDescent="0.2">
      <c r="B25968" s="3">
        <v>35771.041666666664</v>
      </c>
      <c r="C25968">
        <v>37</v>
      </c>
      <c r="D25968" s="2">
        <v>55.599999999999902</v>
      </c>
      <c r="E25968" s="1">
        <v>2.3166666666666602</v>
      </c>
      <c r="F25968" s="1">
        <f t="shared" si="1234"/>
        <v>1.5027027027027</v>
      </c>
      <c r="G25968" s="5" t="s">
        <v>18</v>
      </c>
      <c r="H25968" s="1">
        <f t="shared" si="1235"/>
        <v>0.8525582186484485</v>
      </c>
      <c r="I25968" t="b">
        <f t="shared" si="1236"/>
        <v>1</v>
      </c>
    </row>
    <row r="25969" spans="2:9" x14ac:dyDescent="0.2">
      <c r="B25969" s="3">
        <v>35775.833333333336</v>
      </c>
      <c r="C25969">
        <v>2</v>
      </c>
      <c r="D25969" s="2">
        <v>1.4</v>
      </c>
      <c r="E25969" s="1">
        <v>0.7</v>
      </c>
      <c r="F25969" s="1">
        <f t="shared" si="1234"/>
        <v>0.7</v>
      </c>
      <c r="G25969" s="5" t="s">
        <v>18</v>
      </c>
      <c r="H25969" s="1">
        <f t="shared" si="1235"/>
        <v>1.8204916643538456</v>
      </c>
      <c r="I25969" t="b">
        <f t="shared" si="1236"/>
        <v>0</v>
      </c>
    </row>
    <row r="25970" spans="2:9" x14ac:dyDescent="0.2">
      <c r="B25970" s="3">
        <v>35781.75</v>
      </c>
      <c r="C25970">
        <v>7</v>
      </c>
      <c r="D25970" s="2">
        <v>13</v>
      </c>
      <c r="E25970" s="1">
        <v>2.6</v>
      </c>
      <c r="F25970" s="1">
        <f t="shared" si="1234"/>
        <v>1.8571428571428572</v>
      </c>
      <c r="G25970" s="5" t="s">
        <v>18</v>
      </c>
      <c r="H25970" s="1">
        <f t="shared" si="1235"/>
        <v>1.3144104499233453</v>
      </c>
      <c r="I25970" t="b">
        <f t="shared" si="1236"/>
        <v>1</v>
      </c>
    </row>
    <row r="25971" spans="2:9" x14ac:dyDescent="0.2">
      <c r="B25971" s="3">
        <v>35790.833333333336</v>
      </c>
      <c r="C25971">
        <v>4</v>
      </c>
      <c r="D25971" s="2">
        <v>4.4000000000000004</v>
      </c>
      <c r="E25971" s="1">
        <v>1.1000000000000001</v>
      </c>
      <c r="F25971" s="1">
        <f t="shared" si="1234"/>
        <v>1.1000000000000001</v>
      </c>
      <c r="G25971" s="5" t="s">
        <v>18</v>
      </c>
      <c r="H25971" s="1">
        <f t="shared" si="1235"/>
        <v>1.5202705963219421</v>
      </c>
      <c r="I25971" t="b">
        <f t="shared" si="1236"/>
        <v>0</v>
      </c>
    </row>
    <row r="25972" spans="2:9" x14ac:dyDescent="0.2">
      <c r="B25972" s="3">
        <v>35794.208333333336</v>
      </c>
      <c r="C25972">
        <v>9</v>
      </c>
      <c r="D25972" s="2">
        <v>7</v>
      </c>
      <c r="E25972" s="1">
        <v>1.4</v>
      </c>
      <c r="F25972" s="1">
        <f t="shared" si="1234"/>
        <v>0.77777777777777779</v>
      </c>
      <c r="G25972" s="5" t="s">
        <v>18</v>
      </c>
      <c r="H25972" s="1">
        <f t="shared" si="1235"/>
        <v>1.2312704059085671</v>
      </c>
      <c r="I25972" t="b">
        <f t="shared" si="1236"/>
        <v>0</v>
      </c>
    </row>
    <row r="25973" spans="2:9" x14ac:dyDescent="0.2">
      <c r="B25973" s="3">
        <v>35796.5</v>
      </c>
      <c r="C25973">
        <v>8</v>
      </c>
      <c r="D25973" s="2">
        <v>2.2000000000000002</v>
      </c>
      <c r="E25973" s="1">
        <v>0.55000000000000004</v>
      </c>
      <c r="F25973" s="1">
        <f t="shared" si="1234"/>
        <v>0.27500000000000002</v>
      </c>
      <c r="G25973" s="5" t="s">
        <v>18</v>
      </c>
      <c r="H25973" s="1">
        <f t="shared" si="1235"/>
        <v>1.2695596092506169</v>
      </c>
      <c r="I25973" t="b">
        <f t="shared" si="1236"/>
        <v>0</v>
      </c>
    </row>
    <row r="25974" spans="2:9" x14ac:dyDescent="0.2">
      <c r="B25974" s="3">
        <v>35799.333333333336</v>
      </c>
      <c r="C25974">
        <v>2</v>
      </c>
      <c r="D25974" s="2">
        <v>3</v>
      </c>
      <c r="E25974" s="1">
        <v>1.5</v>
      </c>
      <c r="F25974" s="1">
        <f t="shared" si="1234"/>
        <v>1.5</v>
      </c>
      <c r="G25974" s="5" t="s">
        <v>18</v>
      </c>
      <c r="H25974" s="1">
        <f t="shared" si="1235"/>
        <v>1.8204916643538456</v>
      </c>
      <c r="I25974" t="b">
        <f t="shared" si="1236"/>
        <v>0</v>
      </c>
    </row>
    <row r="25975" spans="2:9" x14ac:dyDescent="0.2">
      <c r="B25975" s="3">
        <v>35801.125</v>
      </c>
      <c r="C25975">
        <v>12</v>
      </c>
      <c r="D25975" s="2">
        <v>8.4</v>
      </c>
      <c r="E25975" s="1">
        <v>1.4</v>
      </c>
      <c r="F25975" s="1">
        <f t="shared" si="1234"/>
        <v>0.70000000000000007</v>
      </c>
      <c r="G25975" s="5" t="s">
        <v>18</v>
      </c>
      <c r="H25975" s="1">
        <f t="shared" si="1235"/>
        <v>1.1425346229244602</v>
      </c>
      <c r="I25975" t="b">
        <f t="shared" si="1236"/>
        <v>0</v>
      </c>
    </row>
    <row r="25976" spans="2:9" x14ac:dyDescent="0.2">
      <c r="B25976" s="3">
        <v>35803.416666666664</v>
      </c>
      <c r="C25976">
        <v>12</v>
      </c>
      <c r="D25976" s="2">
        <v>29</v>
      </c>
      <c r="E25976" s="1">
        <v>2.9</v>
      </c>
      <c r="F25976" s="1">
        <f t="shared" si="1234"/>
        <v>2.4166666666666665</v>
      </c>
      <c r="G25976" s="5" t="s">
        <v>18</v>
      </c>
      <c r="H25976" s="1">
        <f t="shared" si="1235"/>
        <v>1.1425346229244602</v>
      </c>
      <c r="I25976" t="b">
        <f t="shared" si="1236"/>
        <v>1</v>
      </c>
    </row>
    <row r="25977" spans="2:9" x14ac:dyDescent="0.2">
      <c r="B25977" s="3">
        <v>35806.708333333336</v>
      </c>
      <c r="C25977">
        <v>21</v>
      </c>
      <c r="D25977" s="2">
        <v>8</v>
      </c>
      <c r="E25977" s="1">
        <v>0.88888888888888795</v>
      </c>
      <c r="F25977" s="1">
        <f t="shared" si="1234"/>
        <v>0.38095238095238093</v>
      </c>
      <c r="G25977" s="5" t="s">
        <v>18</v>
      </c>
      <c r="H25977" s="1">
        <f t="shared" si="1235"/>
        <v>0.987823780453567</v>
      </c>
      <c r="I25977" t="b">
        <f t="shared" si="1236"/>
        <v>0</v>
      </c>
    </row>
    <row r="25978" spans="2:9" x14ac:dyDescent="0.2">
      <c r="B25978" s="3">
        <v>35810</v>
      </c>
      <c r="C25978">
        <v>25</v>
      </c>
      <c r="D25978" s="2">
        <v>51.8</v>
      </c>
      <c r="E25978" s="1">
        <v>2.7263157894736798</v>
      </c>
      <c r="F25978" s="1">
        <f t="shared" si="1234"/>
        <v>2.0720000000000001</v>
      </c>
      <c r="G25978" s="5" t="s">
        <v>18</v>
      </c>
      <c r="H25978" s="1">
        <f t="shared" si="1235"/>
        <v>0.9440436847730278</v>
      </c>
      <c r="I25978" t="b">
        <f t="shared" si="1236"/>
        <v>1</v>
      </c>
    </row>
    <row r="25979" spans="2:9" x14ac:dyDescent="0.2">
      <c r="B25979" s="3">
        <v>35813.083333333336</v>
      </c>
      <c r="C25979">
        <v>40</v>
      </c>
      <c r="D25979" s="2">
        <v>18.600000000000001</v>
      </c>
      <c r="E25979" s="1">
        <v>1.24</v>
      </c>
      <c r="F25979" s="1">
        <f t="shared" si="1234"/>
        <v>0.46500000000000002</v>
      </c>
      <c r="G25979" s="5" t="s">
        <v>18</v>
      </c>
      <c r="H25979" s="1">
        <f t="shared" si="1235"/>
        <v>0.83545083200281212</v>
      </c>
      <c r="I25979" t="b">
        <f t="shared" si="1236"/>
        <v>0</v>
      </c>
    </row>
    <row r="25980" spans="2:9" x14ac:dyDescent="0.2">
      <c r="B25980" s="3">
        <v>35816.541666666664</v>
      </c>
      <c r="C25980">
        <v>1</v>
      </c>
      <c r="D25980" s="2">
        <v>1</v>
      </c>
      <c r="E25980" s="1">
        <v>1</v>
      </c>
      <c r="F25980" s="1">
        <f t="shared" si="1234"/>
        <v>1</v>
      </c>
      <c r="G25980" s="5" t="s">
        <v>18</v>
      </c>
      <c r="H25980" s="1">
        <f t="shared" si="1235"/>
        <v>2.1800000000000002</v>
      </c>
      <c r="I25980" t="b">
        <f t="shared" si="1236"/>
        <v>0</v>
      </c>
    </row>
    <row r="25981" spans="2:9" x14ac:dyDescent="0.2">
      <c r="B25981" s="3">
        <v>35818.166666666664</v>
      </c>
      <c r="C25981">
        <v>3</v>
      </c>
      <c r="D25981" s="2">
        <v>1.2</v>
      </c>
      <c r="E25981" s="1">
        <v>0.4</v>
      </c>
      <c r="F25981" s="1">
        <f t="shared" si="1234"/>
        <v>0.39999999999999997</v>
      </c>
      <c r="G25981" s="5" t="s">
        <v>18</v>
      </c>
      <c r="H25981" s="1">
        <f t="shared" si="1235"/>
        <v>1.6383435185823141</v>
      </c>
      <c r="I25981" t="b">
        <f t="shared" si="1236"/>
        <v>0</v>
      </c>
    </row>
    <row r="25982" spans="2:9" x14ac:dyDescent="0.2">
      <c r="B25982" s="3">
        <v>35819.375</v>
      </c>
      <c r="C25982">
        <v>1</v>
      </c>
      <c r="D25982" s="2">
        <v>1</v>
      </c>
      <c r="E25982" s="1">
        <v>1</v>
      </c>
      <c r="F25982" s="1">
        <f t="shared" si="1234"/>
        <v>1</v>
      </c>
      <c r="G25982" s="5" t="s">
        <v>18</v>
      </c>
      <c r="H25982" s="1">
        <f t="shared" si="1235"/>
        <v>2.1800000000000002</v>
      </c>
      <c r="I25982" t="b">
        <f t="shared" si="1236"/>
        <v>0</v>
      </c>
    </row>
    <row r="25983" spans="2:9" x14ac:dyDescent="0.2">
      <c r="B25983" s="3">
        <v>35834.375</v>
      </c>
      <c r="C25983">
        <v>8</v>
      </c>
      <c r="D25983" s="2">
        <v>5</v>
      </c>
      <c r="E25983" s="1">
        <v>0.71428571428571397</v>
      </c>
      <c r="F25983" s="1">
        <f t="shared" si="1234"/>
        <v>0.625</v>
      </c>
      <c r="G25983" s="5" t="s">
        <v>18</v>
      </c>
      <c r="H25983" s="1">
        <f t="shared" si="1235"/>
        <v>1.2695596092506169</v>
      </c>
      <c r="I25983" t="b">
        <f t="shared" si="1236"/>
        <v>0</v>
      </c>
    </row>
    <row r="25984" spans="2:9" x14ac:dyDescent="0.2">
      <c r="B25984" s="3">
        <v>35836.166666666664</v>
      </c>
      <c r="C25984">
        <v>9</v>
      </c>
      <c r="D25984" s="2">
        <v>7.8</v>
      </c>
      <c r="E25984" s="1">
        <v>1.56</v>
      </c>
      <c r="F25984" s="1">
        <f t="shared" si="1234"/>
        <v>0.8666666666666667</v>
      </c>
      <c r="G25984" s="5" t="s">
        <v>18</v>
      </c>
      <c r="H25984" s="1">
        <f t="shared" si="1235"/>
        <v>1.2312704059085671</v>
      </c>
      <c r="I25984" t="b">
        <f t="shared" si="1236"/>
        <v>0</v>
      </c>
    </row>
    <row r="25985" spans="2:9" x14ac:dyDescent="0.2">
      <c r="B25985" s="3">
        <v>35838.25</v>
      </c>
      <c r="C25985">
        <v>11</v>
      </c>
      <c r="D25985" s="2">
        <v>11.6</v>
      </c>
      <c r="E25985" s="1">
        <v>1.45</v>
      </c>
      <c r="F25985" s="1">
        <f t="shared" si="1234"/>
        <v>1.0545454545454545</v>
      </c>
      <c r="G25985" s="5" t="s">
        <v>18</v>
      </c>
      <c r="H25985" s="1">
        <f t="shared" si="1235"/>
        <v>1.1686767266422862</v>
      </c>
      <c r="I25985" t="b">
        <f t="shared" si="1236"/>
        <v>0</v>
      </c>
    </row>
    <row r="25986" spans="2:9" x14ac:dyDescent="0.2">
      <c r="B25986" s="3">
        <v>35840.25</v>
      </c>
      <c r="C25986">
        <v>30</v>
      </c>
      <c r="D25986" s="2">
        <v>17.2</v>
      </c>
      <c r="E25986" s="1">
        <v>1.43333333333333</v>
      </c>
      <c r="F25986" s="1">
        <f t="shared" si="1234"/>
        <v>0.57333333333333336</v>
      </c>
      <c r="G25986" s="5" t="s">
        <v>18</v>
      </c>
      <c r="H25986" s="1">
        <f t="shared" si="1235"/>
        <v>0.90033672888070004</v>
      </c>
      <c r="I25986" t="b">
        <f t="shared" si="1236"/>
        <v>0</v>
      </c>
    </row>
    <row r="25987" spans="2:9" x14ac:dyDescent="0.2">
      <c r="B25987" s="3">
        <v>35846.541666666664</v>
      </c>
      <c r="C25987">
        <v>14</v>
      </c>
      <c r="D25987" s="2">
        <v>29.799999999999901</v>
      </c>
      <c r="E25987" s="1">
        <v>2.7090909090909001</v>
      </c>
      <c r="F25987" s="1">
        <f t="shared" si="1234"/>
        <v>2.1285714285714215</v>
      </c>
      <c r="G25987" s="5" t="s">
        <v>18</v>
      </c>
      <c r="H25987" s="1">
        <f t="shared" si="1235"/>
        <v>1.0976482879013936</v>
      </c>
      <c r="I25987" t="b">
        <f t="shared" si="1236"/>
        <v>1</v>
      </c>
    </row>
    <row r="25988" spans="2:9" x14ac:dyDescent="0.2">
      <c r="B25988" s="3">
        <v>35850.708333333336</v>
      </c>
      <c r="C25988">
        <v>7</v>
      </c>
      <c r="D25988" s="2">
        <v>2.19999999999999</v>
      </c>
      <c r="E25988" s="1">
        <v>0.54999999999999905</v>
      </c>
      <c r="F25988" s="1">
        <f t="shared" si="1234"/>
        <v>0.31428571428571284</v>
      </c>
      <c r="G25988" s="5" t="s">
        <v>18</v>
      </c>
      <c r="H25988" s="1">
        <f t="shared" si="1235"/>
        <v>1.3144104499233453</v>
      </c>
      <c r="I25988" t="b">
        <f t="shared" si="1236"/>
        <v>0</v>
      </c>
    </row>
    <row r="25989" spans="2:9" x14ac:dyDescent="0.2">
      <c r="B25989" s="3">
        <v>35852.541666666664</v>
      </c>
      <c r="C25989">
        <v>1</v>
      </c>
      <c r="D25989" s="2">
        <v>1</v>
      </c>
      <c r="E25989" s="1">
        <v>1</v>
      </c>
      <c r="F25989" s="1">
        <f t="shared" si="1234"/>
        <v>1</v>
      </c>
      <c r="G25989" s="5" t="s">
        <v>18</v>
      </c>
      <c r="H25989" s="1">
        <f t="shared" si="1235"/>
        <v>2.1800000000000002</v>
      </c>
      <c r="I25989" t="b">
        <f t="shared" si="1236"/>
        <v>0</v>
      </c>
    </row>
    <row r="25990" spans="2:9" x14ac:dyDescent="0.2">
      <c r="B25990" s="3">
        <v>35854.625</v>
      </c>
      <c r="C25990">
        <v>7</v>
      </c>
      <c r="D25990" s="2">
        <v>9.4</v>
      </c>
      <c r="E25990" s="1">
        <v>1.56666666666666</v>
      </c>
      <c r="F25990" s="1">
        <f t="shared" si="1234"/>
        <v>1.342857142857143</v>
      </c>
      <c r="G25990" s="5" t="s">
        <v>18</v>
      </c>
      <c r="H25990" s="1">
        <f t="shared" si="1235"/>
        <v>1.3144104499233453</v>
      </c>
      <c r="I25990" t="b">
        <f t="shared" si="1236"/>
        <v>1</v>
      </c>
    </row>
    <row r="25991" spans="2:9" x14ac:dyDescent="0.2">
      <c r="B25991" s="3">
        <v>35859.916666666664</v>
      </c>
      <c r="C25991">
        <v>1</v>
      </c>
      <c r="D25991" s="2">
        <v>0.4</v>
      </c>
      <c r="E25991" s="1">
        <v>0.4</v>
      </c>
      <c r="F25991" s="1">
        <f t="shared" si="1234"/>
        <v>0.4</v>
      </c>
      <c r="G25991" s="5" t="s">
        <v>18</v>
      </c>
      <c r="H25991" s="1">
        <f t="shared" si="1235"/>
        <v>2.1800000000000002</v>
      </c>
      <c r="I25991" t="b">
        <f t="shared" si="1236"/>
        <v>0</v>
      </c>
    </row>
    <row r="25992" spans="2:9" x14ac:dyDescent="0.2">
      <c r="B25992" s="3">
        <v>35860.958333333336</v>
      </c>
      <c r="C25992">
        <v>3</v>
      </c>
      <c r="D25992" s="2">
        <v>1.7999999999999901</v>
      </c>
      <c r="E25992" s="1">
        <v>0.6</v>
      </c>
      <c r="F25992" s="1">
        <f t="shared" si="1234"/>
        <v>0.59999999999999665</v>
      </c>
      <c r="G25992" s="5" t="s">
        <v>18</v>
      </c>
      <c r="H25992" s="1">
        <f t="shared" si="1235"/>
        <v>1.6383435185823141</v>
      </c>
      <c r="I25992" t="b">
        <f t="shared" si="1236"/>
        <v>0</v>
      </c>
    </row>
    <row r="25993" spans="2:9" x14ac:dyDescent="0.2">
      <c r="B25993" s="3">
        <v>35865.708333333336</v>
      </c>
      <c r="C25993">
        <v>14</v>
      </c>
      <c r="D25993" s="2">
        <v>16.2</v>
      </c>
      <c r="E25993" s="1">
        <v>1.7999999999999901</v>
      </c>
      <c r="F25993" s="1">
        <f t="shared" si="1234"/>
        <v>1.157142857142857</v>
      </c>
      <c r="G25993" s="5" t="s">
        <v>18</v>
      </c>
      <c r="H25993" s="1">
        <f t="shared" si="1235"/>
        <v>1.0976482879013936</v>
      </c>
      <c r="I25993" t="b">
        <f t="shared" si="1236"/>
        <v>1</v>
      </c>
    </row>
    <row r="25994" spans="2:9" x14ac:dyDescent="0.2">
      <c r="B25994" s="3">
        <v>35868.666666666664</v>
      </c>
      <c r="C25994">
        <v>17</v>
      </c>
      <c r="D25994" s="2">
        <v>17.399999999999999</v>
      </c>
      <c r="E25994" s="1">
        <v>1.45</v>
      </c>
      <c r="F25994" s="1">
        <f t="shared" si="1234"/>
        <v>1.0235294117647058</v>
      </c>
      <c r="G25994" s="5" t="s">
        <v>18</v>
      </c>
      <c r="H25994" s="1">
        <f t="shared" si="1235"/>
        <v>1.0436137057576196</v>
      </c>
      <c r="I25994" t="b">
        <f t="shared" si="1236"/>
        <v>0</v>
      </c>
    </row>
    <row r="25995" spans="2:9" x14ac:dyDescent="0.2">
      <c r="B25995" s="3">
        <v>35873.958333333336</v>
      </c>
      <c r="C25995">
        <v>17</v>
      </c>
      <c r="D25995" s="2">
        <v>144</v>
      </c>
      <c r="E25995" s="1">
        <v>8.4705882352941106</v>
      </c>
      <c r="F25995" s="1">
        <f t="shared" si="1234"/>
        <v>8.4705882352941178</v>
      </c>
      <c r="G25995" s="5" t="s">
        <v>18</v>
      </c>
      <c r="H25995" s="1">
        <f t="shared" si="1235"/>
        <v>1.0436137057576196</v>
      </c>
      <c r="I25995" t="b">
        <f t="shared" si="1236"/>
        <v>1</v>
      </c>
    </row>
    <row r="25996" spans="2:9" x14ac:dyDescent="0.2">
      <c r="B25996" s="3">
        <v>35875.916666666664</v>
      </c>
      <c r="C25996">
        <v>3</v>
      </c>
      <c r="D25996" s="2">
        <v>1.2</v>
      </c>
      <c r="E25996" s="1">
        <v>0.4</v>
      </c>
      <c r="F25996" s="1">
        <f t="shared" si="1234"/>
        <v>0.39999999999999997</v>
      </c>
      <c r="G25996" s="5" t="s">
        <v>18</v>
      </c>
      <c r="H25996" s="1">
        <f t="shared" si="1235"/>
        <v>1.6383435185823141</v>
      </c>
      <c r="I25996" t="b">
        <f t="shared" si="1236"/>
        <v>0</v>
      </c>
    </row>
    <row r="25997" spans="2:9" x14ac:dyDescent="0.2">
      <c r="B25997" s="3">
        <v>35881.166666666664</v>
      </c>
      <c r="C25997">
        <v>16</v>
      </c>
      <c r="D25997" s="2">
        <v>53</v>
      </c>
      <c r="E25997" s="1">
        <v>3.5333333333333301</v>
      </c>
      <c r="F25997" s="1">
        <f t="shared" si="1234"/>
        <v>3.3125</v>
      </c>
      <c r="G25997" s="5" t="s">
        <v>18</v>
      </c>
      <c r="H25997" s="1">
        <f t="shared" si="1235"/>
        <v>1.0601938926793912</v>
      </c>
      <c r="I25997" t="b">
        <f t="shared" si="1236"/>
        <v>1</v>
      </c>
    </row>
    <row r="25998" spans="2:9" x14ac:dyDescent="0.2">
      <c r="B25998" s="3">
        <v>35886.583333333336</v>
      </c>
      <c r="C25998">
        <v>18</v>
      </c>
      <c r="D25998" s="2">
        <v>93</v>
      </c>
      <c r="E25998" s="1">
        <v>5.4705882352941098</v>
      </c>
      <c r="F25998" s="1">
        <f t="shared" si="1234"/>
        <v>5.166666666666667</v>
      </c>
      <c r="G25998" s="5" t="s">
        <v>18</v>
      </c>
      <c r="H25998" s="1">
        <f t="shared" si="1235"/>
        <v>1.0282190415239092</v>
      </c>
      <c r="I25998" t="b">
        <f t="shared" si="1236"/>
        <v>1</v>
      </c>
    </row>
    <row r="25999" spans="2:9" x14ac:dyDescent="0.2">
      <c r="B25999" s="3">
        <v>35890.916666666664</v>
      </c>
      <c r="C25999">
        <v>31</v>
      </c>
      <c r="D25999" s="2">
        <v>50.6</v>
      </c>
      <c r="E25999" s="1">
        <v>2.2999999999999998</v>
      </c>
      <c r="F25999" s="1">
        <f t="shared" si="1234"/>
        <v>1.6322580645161291</v>
      </c>
      <c r="G25999" s="5" t="s">
        <v>18</v>
      </c>
      <c r="H25999" s="1">
        <f t="shared" si="1235"/>
        <v>0.89269366580863341</v>
      </c>
      <c r="I25999" t="b">
        <f t="shared" si="1236"/>
        <v>1</v>
      </c>
    </row>
    <row r="26000" spans="2:9" x14ac:dyDescent="0.2">
      <c r="B26000" s="3">
        <v>35893.625</v>
      </c>
      <c r="C26000">
        <v>31</v>
      </c>
      <c r="D26000" s="2">
        <v>47</v>
      </c>
      <c r="E26000" s="1">
        <v>2.6111111111111098</v>
      </c>
      <c r="F26000" s="1">
        <f t="shared" si="1234"/>
        <v>1.5161290322580645</v>
      </c>
      <c r="G26000" s="5" t="s">
        <v>18</v>
      </c>
      <c r="H26000" s="1">
        <f t="shared" si="1235"/>
        <v>0.89269366580863341</v>
      </c>
      <c r="I26000" t="b">
        <f t="shared" si="1236"/>
        <v>1</v>
      </c>
    </row>
    <row r="26001" spans="2:9" x14ac:dyDescent="0.2">
      <c r="B26001" s="3">
        <v>35898.041666666664</v>
      </c>
      <c r="C26001">
        <v>57</v>
      </c>
      <c r="D26001" s="2">
        <v>166</v>
      </c>
      <c r="E26001" s="1">
        <v>3.86046511627907</v>
      </c>
      <c r="F26001" s="1">
        <f t="shared" si="1234"/>
        <v>2.9122807017543861</v>
      </c>
      <c r="G26001" s="5" t="s">
        <v>18</v>
      </c>
      <c r="H26001" s="1">
        <f t="shared" si="1235"/>
        <v>0.76195448744937855</v>
      </c>
      <c r="I26001" t="b">
        <f t="shared" si="1236"/>
        <v>1</v>
      </c>
    </row>
    <row r="26002" spans="2:9" x14ac:dyDescent="0.2">
      <c r="B26002" s="3">
        <v>35902.25</v>
      </c>
      <c r="C26002">
        <v>10</v>
      </c>
      <c r="D26002" s="2">
        <v>7.4</v>
      </c>
      <c r="E26002" s="1">
        <v>0.74</v>
      </c>
      <c r="F26002" s="1">
        <f t="shared" si="1234"/>
        <v>0.74</v>
      </c>
      <c r="G26002" s="5" t="s">
        <v>18</v>
      </c>
      <c r="H26002" s="1">
        <f t="shared" si="1235"/>
        <v>1.1979991050096215</v>
      </c>
      <c r="I26002" t="b">
        <f t="shared" si="1236"/>
        <v>0</v>
      </c>
    </row>
    <row r="26003" spans="2:9" x14ac:dyDescent="0.2">
      <c r="B26003" s="3">
        <v>35908.666666666664</v>
      </c>
      <c r="C26003">
        <v>46</v>
      </c>
      <c r="D26003" s="2">
        <v>35.199999999999903</v>
      </c>
      <c r="E26003" s="1">
        <v>1.67619047619047</v>
      </c>
      <c r="F26003" s="1">
        <f t="shared" si="1234"/>
        <v>0.76521739130434574</v>
      </c>
      <c r="G26003" s="5" t="s">
        <v>18</v>
      </c>
      <c r="H26003" s="1">
        <f t="shared" si="1235"/>
        <v>0.80563709977476683</v>
      </c>
      <c r="I26003" t="b">
        <f t="shared" si="1236"/>
        <v>0</v>
      </c>
    </row>
    <row r="26004" spans="2:9" x14ac:dyDescent="0.2">
      <c r="B26004" s="3">
        <v>35915.708333333336</v>
      </c>
      <c r="C26004">
        <v>2</v>
      </c>
      <c r="D26004" s="2">
        <v>1.4</v>
      </c>
      <c r="E26004" s="1">
        <v>0.7</v>
      </c>
      <c r="F26004" s="1">
        <f t="shared" si="1234"/>
        <v>0.7</v>
      </c>
      <c r="G26004" s="5" t="s">
        <v>18</v>
      </c>
      <c r="H26004" s="1">
        <f t="shared" si="1235"/>
        <v>1.8204916643538456</v>
      </c>
      <c r="I26004" t="b">
        <f t="shared" si="1236"/>
        <v>0</v>
      </c>
    </row>
    <row r="26005" spans="2:9" x14ac:dyDescent="0.2">
      <c r="B26005" s="3">
        <v>35917.708333333336</v>
      </c>
      <c r="C26005">
        <v>21</v>
      </c>
      <c r="D26005" s="2">
        <v>96.8</v>
      </c>
      <c r="E26005" s="1">
        <v>5.3777777777777702</v>
      </c>
      <c r="F26005" s="1">
        <f t="shared" si="1234"/>
        <v>4.6095238095238091</v>
      </c>
      <c r="G26005" s="5" t="s">
        <v>18</v>
      </c>
      <c r="H26005" s="1">
        <f t="shared" si="1235"/>
        <v>0.987823780453567</v>
      </c>
      <c r="I26005" t="b">
        <f t="shared" si="1236"/>
        <v>1</v>
      </c>
    </row>
    <row r="26006" spans="2:9" x14ac:dyDescent="0.2">
      <c r="B26006" s="3">
        <v>35922.708333333336</v>
      </c>
      <c r="C26006">
        <v>26</v>
      </c>
      <c r="D26006" s="2">
        <v>65</v>
      </c>
      <c r="E26006" s="1">
        <v>2.9545454545454501</v>
      </c>
      <c r="F26006" s="1">
        <f t="shared" si="1234"/>
        <v>2.5</v>
      </c>
      <c r="G26006" s="5" t="s">
        <v>18</v>
      </c>
      <c r="H26006" s="1">
        <f t="shared" si="1235"/>
        <v>0.93446582502721554</v>
      </c>
      <c r="I26006" t="b">
        <f t="shared" si="1236"/>
        <v>1</v>
      </c>
    </row>
    <row r="26007" spans="2:9" x14ac:dyDescent="0.2">
      <c r="B26007" s="3">
        <v>35926.375</v>
      </c>
      <c r="C26007">
        <v>46</v>
      </c>
      <c r="D26007" s="2">
        <v>180.2</v>
      </c>
      <c r="E26007" s="1">
        <v>4.3951219512195099</v>
      </c>
      <c r="F26007" s="1">
        <f t="shared" si="1234"/>
        <v>3.9173913043478259</v>
      </c>
      <c r="G26007" s="5" t="s">
        <v>18</v>
      </c>
      <c r="H26007" s="1">
        <f t="shared" si="1235"/>
        <v>0.80563709977476683</v>
      </c>
      <c r="I26007" t="b">
        <f t="shared" si="1236"/>
        <v>1</v>
      </c>
    </row>
    <row r="26008" spans="2:9" x14ac:dyDescent="0.2">
      <c r="B26008" s="3">
        <v>35931.625</v>
      </c>
      <c r="C26008">
        <v>59</v>
      </c>
      <c r="D26008" s="2">
        <v>108</v>
      </c>
      <c r="E26008" s="1">
        <v>4.1538461538461497</v>
      </c>
      <c r="F26008" s="1">
        <f t="shared" si="1234"/>
        <v>1.8305084745762712</v>
      </c>
      <c r="G26008" s="5" t="s">
        <v>18</v>
      </c>
      <c r="H26008" s="1">
        <f t="shared" si="1235"/>
        <v>0.75515303220164021</v>
      </c>
      <c r="I26008" t="b">
        <f t="shared" si="1236"/>
        <v>1</v>
      </c>
    </row>
    <row r="26009" spans="2:9" x14ac:dyDescent="0.2">
      <c r="B26009" s="3">
        <v>35939.291666666664</v>
      </c>
      <c r="C26009">
        <v>59</v>
      </c>
      <c r="D26009" s="2">
        <v>54.999999999999901</v>
      </c>
      <c r="E26009" s="1">
        <v>3.05555555555555</v>
      </c>
      <c r="F26009" s="1">
        <f t="shared" si="1234"/>
        <v>0.93220338983050677</v>
      </c>
      <c r="G26009" s="5" t="s">
        <v>18</v>
      </c>
      <c r="H26009" s="1">
        <f t="shared" si="1235"/>
        <v>0.75515303220164021</v>
      </c>
      <c r="I26009" t="b">
        <f t="shared" si="1236"/>
        <v>1</v>
      </c>
    </row>
    <row r="26010" spans="2:9" x14ac:dyDescent="0.2">
      <c r="B26010" s="3">
        <v>35943.916666666664</v>
      </c>
      <c r="C26010">
        <v>36</v>
      </c>
      <c r="D26010" s="2">
        <v>42.199999999999903</v>
      </c>
      <c r="E26010" s="1">
        <v>1.56296296296296</v>
      </c>
      <c r="F26010" s="1">
        <f t="shared" si="1234"/>
        <v>1.1722222222222196</v>
      </c>
      <c r="G26010" s="5" t="s">
        <v>18</v>
      </c>
      <c r="H26010" s="1">
        <f t="shared" si="1235"/>
        <v>0.85865330010283347</v>
      </c>
      <c r="I26010" t="b">
        <f t="shared" si="1236"/>
        <v>1</v>
      </c>
    </row>
    <row r="26011" spans="2:9" x14ac:dyDescent="0.2">
      <c r="B26011" s="3">
        <v>35948.166666666664</v>
      </c>
      <c r="C26011">
        <v>45</v>
      </c>
      <c r="D26011" s="2">
        <v>19.600000000000001</v>
      </c>
      <c r="E26011" s="1">
        <v>0.98</v>
      </c>
      <c r="F26011" s="1">
        <f t="shared" si="1234"/>
        <v>0.43555555555555558</v>
      </c>
      <c r="G26011" s="5" t="s">
        <v>18</v>
      </c>
      <c r="H26011" s="1">
        <f t="shared" si="1235"/>
        <v>0.81025410507817219</v>
      </c>
      <c r="I26011" t="b">
        <f t="shared" si="1236"/>
        <v>0</v>
      </c>
    </row>
    <row r="26012" spans="2:9" x14ac:dyDescent="0.2">
      <c r="B26012" s="3">
        <v>35953.5</v>
      </c>
      <c r="C26012">
        <v>14</v>
      </c>
      <c r="D26012" s="2">
        <v>51.999999999999901</v>
      </c>
      <c r="E26012" s="1">
        <v>7.4285714285714199</v>
      </c>
      <c r="F26012" s="1">
        <f t="shared" si="1234"/>
        <v>3.7142857142857073</v>
      </c>
      <c r="G26012" s="5" t="s">
        <v>18</v>
      </c>
      <c r="H26012" s="1">
        <f t="shared" si="1235"/>
        <v>1.0976482879013936</v>
      </c>
      <c r="I26012" t="b">
        <f t="shared" si="1236"/>
        <v>1</v>
      </c>
    </row>
    <row r="26013" spans="2:9" x14ac:dyDescent="0.2">
      <c r="B26013" s="3">
        <v>35955.875</v>
      </c>
      <c r="C26013">
        <v>32</v>
      </c>
      <c r="D26013" s="2">
        <v>15</v>
      </c>
      <c r="E26013" s="1">
        <v>1.15384615384615</v>
      </c>
      <c r="F26013" s="1">
        <f t="shared" si="1234"/>
        <v>0.46875</v>
      </c>
      <c r="G26013" s="5" t="s">
        <v>18</v>
      </c>
      <c r="H26013" s="1">
        <f t="shared" si="1235"/>
        <v>0.88535511202829675</v>
      </c>
      <c r="I26013" t="b">
        <f t="shared" si="1236"/>
        <v>0</v>
      </c>
    </row>
    <row r="26014" spans="2:9" x14ac:dyDescent="0.2">
      <c r="B26014" s="3">
        <v>35959.375</v>
      </c>
      <c r="C26014">
        <v>60</v>
      </c>
      <c r="D26014" s="2">
        <v>48.4</v>
      </c>
      <c r="E26014" s="1">
        <v>2.19999999999999</v>
      </c>
      <c r="F26014" s="1">
        <f t="shared" si="1234"/>
        <v>0.80666666666666664</v>
      </c>
      <c r="G26014" s="5" t="s">
        <v>18</v>
      </c>
      <c r="H26014" s="1">
        <f t="shared" si="1235"/>
        <v>0.75186032570592787</v>
      </c>
      <c r="I26014" t="b">
        <f t="shared" si="1236"/>
        <v>1</v>
      </c>
    </row>
    <row r="26015" spans="2:9" x14ac:dyDescent="0.2">
      <c r="B26015" s="3">
        <v>35965.333333333336</v>
      </c>
      <c r="C26015">
        <v>19</v>
      </c>
      <c r="D26015" s="2">
        <v>137.80000000000001</v>
      </c>
      <c r="E26015" s="1">
        <v>7.2526315789473603</v>
      </c>
      <c r="F26015" s="1">
        <f t="shared" si="1234"/>
        <v>7.2526315789473692</v>
      </c>
      <c r="G26015" s="5" t="s">
        <v>18</v>
      </c>
      <c r="H26015" s="1">
        <f t="shared" si="1235"/>
        <v>1.013865995622816</v>
      </c>
      <c r="I26015" t="b">
        <f t="shared" si="1236"/>
        <v>1</v>
      </c>
    </row>
    <row r="26016" spans="2:9" x14ac:dyDescent="0.2">
      <c r="B26016" s="3">
        <v>35967.458333333336</v>
      </c>
      <c r="C26016">
        <v>50</v>
      </c>
      <c r="D26016" s="2">
        <v>169</v>
      </c>
      <c r="E26016" s="1">
        <v>6.5</v>
      </c>
      <c r="F26016" s="1">
        <f t="shared" si="1234"/>
        <v>3.38</v>
      </c>
      <c r="G26016" s="5" t="s">
        <v>18</v>
      </c>
      <c r="H26016" s="1">
        <f t="shared" si="1235"/>
        <v>0.7883594765665991</v>
      </c>
      <c r="I26016" t="b">
        <f t="shared" si="1236"/>
        <v>1</v>
      </c>
    </row>
    <row r="26017" spans="2:9" x14ac:dyDescent="0.2">
      <c r="B26017" s="3">
        <v>35970.958333333336</v>
      </c>
      <c r="C26017">
        <v>99</v>
      </c>
      <c r="D26017" s="2">
        <v>83.8</v>
      </c>
      <c r="E26017" s="1">
        <v>1.58113207547169</v>
      </c>
      <c r="F26017" s="1">
        <f t="shared" si="1234"/>
        <v>0.84646464646464648</v>
      </c>
      <c r="G26017" s="5" t="s">
        <v>18</v>
      </c>
      <c r="H26017" s="1">
        <f t="shared" si="1235"/>
        <v>0.66007204935263464</v>
      </c>
      <c r="I26017" t="b">
        <f t="shared" si="1236"/>
        <v>1</v>
      </c>
    </row>
    <row r="26018" spans="2:9" x14ac:dyDescent="0.2">
      <c r="B26018" s="3">
        <v>35978.125</v>
      </c>
      <c r="C26018">
        <v>20</v>
      </c>
      <c r="D26018" s="2">
        <v>2.19999999999999</v>
      </c>
      <c r="E26018" s="1">
        <v>0.54999999999999905</v>
      </c>
      <c r="F26018" s="1">
        <f t="shared" ref="F26018:F26081" si="1237">D26018/C26018</f>
        <v>0.1099999999999995</v>
      </c>
      <c r="G26018" s="5" t="s">
        <v>18</v>
      </c>
      <c r="H26018" s="1">
        <f t="shared" si="1235"/>
        <v>1.0004345800795333</v>
      </c>
      <c r="I26018" t="b">
        <f t="shared" si="1236"/>
        <v>0</v>
      </c>
    </row>
    <row r="26019" spans="2:9" x14ac:dyDescent="0.2">
      <c r="B26019" s="3">
        <v>35981.166666666664</v>
      </c>
      <c r="C26019">
        <v>9</v>
      </c>
      <c r="D26019" s="2">
        <v>3.4</v>
      </c>
      <c r="E26019" s="1">
        <v>1.13333333333333</v>
      </c>
      <c r="F26019" s="1">
        <f t="shared" si="1237"/>
        <v>0.37777777777777777</v>
      </c>
      <c r="G26019" s="5" t="s">
        <v>18</v>
      </c>
      <c r="H26019" s="1">
        <f t="shared" ref="H26019:H26082" si="1238">2.18*(C26019^-0.26)</f>
        <v>1.2312704059085671</v>
      </c>
      <c r="I26019" t="b">
        <f t="shared" ref="I26019:I26082" si="1239">F26019&gt;H26019</f>
        <v>0</v>
      </c>
    </row>
    <row r="26020" spans="2:9" x14ac:dyDescent="0.2">
      <c r="B26020" s="3">
        <v>35982.75</v>
      </c>
      <c r="C26020">
        <v>1</v>
      </c>
      <c r="D26020" s="2">
        <v>10</v>
      </c>
      <c r="E26020" s="1">
        <v>10</v>
      </c>
      <c r="F26020" s="1">
        <f t="shared" si="1237"/>
        <v>10</v>
      </c>
      <c r="G26020" s="5" t="s">
        <v>18</v>
      </c>
      <c r="H26020" s="1">
        <f t="shared" si="1238"/>
        <v>2.1800000000000002</v>
      </c>
      <c r="I26020" t="b">
        <f t="shared" si="1239"/>
        <v>1</v>
      </c>
    </row>
    <row r="26021" spans="2:9" x14ac:dyDescent="0.2">
      <c r="B26021" s="3">
        <v>35986.291666666664</v>
      </c>
      <c r="C26021">
        <v>9</v>
      </c>
      <c r="D26021" s="2">
        <v>11.8</v>
      </c>
      <c r="E26021" s="1">
        <v>1.4750000000000001</v>
      </c>
      <c r="F26021" s="1">
        <f t="shared" si="1237"/>
        <v>1.3111111111111111</v>
      </c>
      <c r="G26021" s="5" t="s">
        <v>18</v>
      </c>
      <c r="H26021" s="1">
        <f t="shared" si="1238"/>
        <v>1.2312704059085671</v>
      </c>
      <c r="I26021" t="b">
        <f t="shared" si="1239"/>
        <v>1</v>
      </c>
    </row>
    <row r="26022" spans="2:9" x14ac:dyDescent="0.2">
      <c r="B26022" s="3">
        <v>35988.5</v>
      </c>
      <c r="C26022">
        <v>2</v>
      </c>
      <c r="D26022" s="2">
        <v>0.8</v>
      </c>
      <c r="E26022" s="1">
        <v>0.4</v>
      </c>
      <c r="F26022" s="1">
        <f t="shared" si="1237"/>
        <v>0.4</v>
      </c>
      <c r="G26022" s="5" t="s">
        <v>18</v>
      </c>
      <c r="H26022" s="1">
        <f t="shared" si="1238"/>
        <v>1.8204916643538456</v>
      </c>
      <c r="I26022" t="b">
        <f t="shared" si="1239"/>
        <v>0</v>
      </c>
    </row>
    <row r="26023" spans="2:9" x14ac:dyDescent="0.2">
      <c r="B26023" s="3">
        <v>35989.625</v>
      </c>
      <c r="C26023">
        <v>5</v>
      </c>
      <c r="D26023" s="2">
        <v>3.8</v>
      </c>
      <c r="E26023" s="1">
        <v>1.2666666666666599</v>
      </c>
      <c r="F26023" s="1">
        <f t="shared" si="1237"/>
        <v>0.76</v>
      </c>
      <c r="G26023" s="5" t="s">
        <v>18</v>
      </c>
      <c r="H26023" s="1">
        <f t="shared" si="1238"/>
        <v>1.4345784164015576</v>
      </c>
      <c r="I26023" t="b">
        <f t="shared" si="1239"/>
        <v>0</v>
      </c>
    </row>
    <row r="26024" spans="2:9" x14ac:dyDescent="0.2">
      <c r="B26024" s="3">
        <v>35992.208333333336</v>
      </c>
      <c r="C26024">
        <v>9</v>
      </c>
      <c r="D26024" s="2">
        <v>6.8</v>
      </c>
      <c r="E26024" s="1">
        <v>0.97142857142857097</v>
      </c>
      <c r="F26024" s="1">
        <f t="shared" si="1237"/>
        <v>0.75555555555555554</v>
      </c>
      <c r="G26024" s="5" t="s">
        <v>18</v>
      </c>
      <c r="H26024" s="1">
        <f t="shared" si="1238"/>
        <v>1.2312704059085671</v>
      </c>
      <c r="I26024" t="b">
        <f t="shared" si="1239"/>
        <v>0</v>
      </c>
    </row>
    <row r="26025" spans="2:9" x14ac:dyDescent="0.2">
      <c r="B26025" s="3">
        <v>35995.958333333336</v>
      </c>
      <c r="C26025">
        <v>21</v>
      </c>
      <c r="D26025" s="2">
        <v>7.2</v>
      </c>
      <c r="E26025" s="1">
        <v>1.02857142857142</v>
      </c>
      <c r="F26025" s="1">
        <f t="shared" si="1237"/>
        <v>0.34285714285714286</v>
      </c>
      <c r="G26025" s="5" t="s">
        <v>18</v>
      </c>
      <c r="H26025" s="1">
        <f t="shared" si="1238"/>
        <v>0.987823780453567</v>
      </c>
      <c r="I26025" t="b">
        <f t="shared" si="1239"/>
        <v>0</v>
      </c>
    </row>
    <row r="26026" spans="2:9" x14ac:dyDescent="0.2">
      <c r="B26026" s="3">
        <v>35997.875</v>
      </c>
      <c r="C26026">
        <v>1</v>
      </c>
      <c r="D26026" s="2">
        <v>0.4</v>
      </c>
      <c r="E26026" s="1">
        <v>0.4</v>
      </c>
      <c r="F26026" s="1">
        <f t="shared" si="1237"/>
        <v>0.4</v>
      </c>
      <c r="G26026" s="5" t="s">
        <v>18</v>
      </c>
      <c r="H26026" s="1">
        <f t="shared" si="1238"/>
        <v>2.1800000000000002</v>
      </c>
      <c r="I26026" t="b">
        <f t="shared" si="1239"/>
        <v>0</v>
      </c>
    </row>
    <row r="26027" spans="2:9" x14ac:dyDescent="0.2">
      <c r="B26027" s="3">
        <v>35999.625</v>
      </c>
      <c r="C26027">
        <v>27</v>
      </c>
      <c r="D26027" s="2">
        <v>4</v>
      </c>
      <c r="E26027" s="1">
        <v>0.57142857142857095</v>
      </c>
      <c r="F26027" s="1">
        <f t="shared" si="1237"/>
        <v>0.14814814814814814</v>
      </c>
      <c r="G26027" s="5" t="s">
        <v>18</v>
      </c>
      <c r="H26027" s="1">
        <f t="shared" si="1238"/>
        <v>0.92534123355161269</v>
      </c>
      <c r="I26027" t="b">
        <f t="shared" si="1239"/>
        <v>0</v>
      </c>
    </row>
    <row r="26028" spans="2:9" x14ac:dyDescent="0.2">
      <c r="B26028" s="3">
        <v>36003.416666666664</v>
      </c>
      <c r="C26028">
        <v>31</v>
      </c>
      <c r="D26028" s="2">
        <v>21.999999999999901</v>
      </c>
      <c r="E26028" s="1">
        <v>1.5714285714285701</v>
      </c>
      <c r="F26028" s="1">
        <f t="shared" si="1237"/>
        <v>0.70967741935483553</v>
      </c>
      <c r="G26028" s="5" t="s">
        <v>18</v>
      </c>
      <c r="H26028" s="1">
        <f t="shared" si="1238"/>
        <v>0.89269366580863341</v>
      </c>
      <c r="I26028" t="b">
        <f t="shared" si="1239"/>
        <v>0</v>
      </c>
    </row>
    <row r="26029" spans="2:9" x14ac:dyDescent="0.2">
      <c r="B26029" s="3">
        <v>36005.75</v>
      </c>
      <c r="C26029">
        <v>21</v>
      </c>
      <c r="D26029" s="2">
        <v>2.8</v>
      </c>
      <c r="E26029" s="1">
        <v>0.7</v>
      </c>
      <c r="F26029" s="1">
        <f t="shared" si="1237"/>
        <v>0.13333333333333333</v>
      </c>
      <c r="G26029" s="5" t="s">
        <v>18</v>
      </c>
      <c r="H26029" s="1">
        <f t="shared" si="1238"/>
        <v>0.987823780453567</v>
      </c>
      <c r="I26029" t="b">
        <f t="shared" si="1239"/>
        <v>0</v>
      </c>
    </row>
    <row r="26030" spans="2:9" x14ac:dyDescent="0.2">
      <c r="B26030" s="3">
        <v>36007.958333333336</v>
      </c>
      <c r="C26030">
        <v>64</v>
      </c>
      <c r="D26030" s="2">
        <v>15.2</v>
      </c>
      <c r="E26030" s="1">
        <v>1.3818181818181801</v>
      </c>
      <c r="F26030" s="1">
        <f t="shared" si="1237"/>
        <v>0.23749999999999999</v>
      </c>
      <c r="G26030" s="5" t="s">
        <v>18</v>
      </c>
      <c r="H26030" s="1">
        <f t="shared" si="1238"/>
        <v>0.73934935845898131</v>
      </c>
      <c r="I26030" t="b">
        <f t="shared" si="1239"/>
        <v>0</v>
      </c>
    </row>
    <row r="26031" spans="2:9" x14ac:dyDescent="0.2">
      <c r="B26031" s="3">
        <v>36013.625</v>
      </c>
      <c r="C26031">
        <v>21</v>
      </c>
      <c r="D26031" s="2">
        <v>88.6</v>
      </c>
      <c r="E26031" s="1">
        <v>6.3285714285714203</v>
      </c>
      <c r="F26031" s="1">
        <f t="shared" si="1237"/>
        <v>4.2190476190476192</v>
      </c>
      <c r="G26031" s="5" t="s">
        <v>18</v>
      </c>
      <c r="H26031" s="1">
        <f t="shared" si="1238"/>
        <v>0.987823780453567</v>
      </c>
      <c r="I26031" t="b">
        <f t="shared" si="1239"/>
        <v>1</v>
      </c>
    </row>
    <row r="26032" spans="2:9" x14ac:dyDescent="0.2">
      <c r="B26032" s="3">
        <v>36019.166666666664</v>
      </c>
      <c r="C26032">
        <v>51</v>
      </c>
      <c r="D26032" s="2">
        <v>42.199999999999903</v>
      </c>
      <c r="E26032" s="1">
        <v>2.2210526315789401</v>
      </c>
      <c r="F26032" s="1">
        <f t="shared" si="1237"/>
        <v>0.82745098039215492</v>
      </c>
      <c r="G26032" s="5" t="s">
        <v>18</v>
      </c>
      <c r="H26032" s="1">
        <f t="shared" si="1238"/>
        <v>0.78431089483103944</v>
      </c>
      <c r="I26032" t="b">
        <f t="shared" si="1239"/>
        <v>1</v>
      </c>
    </row>
    <row r="26033" spans="2:9" x14ac:dyDescent="0.2">
      <c r="B26033" s="3">
        <v>36022.5</v>
      </c>
      <c r="C26033">
        <v>58</v>
      </c>
      <c r="D26033" s="2">
        <v>22.599999999999898</v>
      </c>
      <c r="E26033" s="1">
        <v>0.90399999999999903</v>
      </c>
      <c r="F26033" s="1">
        <f t="shared" si="1237"/>
        <v>0.38965517241379133</v>
      </c>
      <c r="G26033" s="5" t="s">
        <v>18</v>
      </c>
      <c r="H26033" s="1">
        <f t="shared" si="1238"/>
        <v>0.7585168193569829</v>
      </c>
      <c r="I26033" t="b">
        <f t="shared" si="1239"/>
        <v>0</v>
      </c>
    </row>
    <row r="26034" spans="2:9" x14ac:dyDescent="0.2">
      <c r="B26034" s="3">
        <v>36026</v>
      </c>
      <c r="C26034">
        <v>34</v>
      </c>
      <c r="D26034" s="2">
        <v>6.4</v>
      </c>
      <c r="E26034" s="1">
        <v>0.492307692307692</v>
      </c>
      <c r="F26034" s="1">
        <f t="shared" si="1237"/>
        <v>0.18823529411764706</v>
      </c>
      <c r="G26034" s="5" t="s">
        <v>18</v>
      </c>
      <c r="H26034" s="1">
        <f t="shared" si="1238"/>
        <v>0.87150919822806094</v>
      </c>
      <c r="I26034" t="b">
        <f t="shared" si="1239"/>
        <v>0</v>
      </c>
    </row>
    <row r="26035" spans="2:9" x14ac:dyDescent="0.2">
      <c r="B26035" s="3">
        <v>36032.333333333336</v>
      </c>
      <c r="C26035">
        <v>160</v>
      </c>
      <c r="D26035" s="2">
        <v>151.6</v>
      </c>
      <c r="E26035" s="1">
        <v>2.5266666666666602</v>
      </c>
      <c r="F26035" s="1">
        <f t="shared" si="1237"/>
        <v>0.94750000000000001</v>
      </c>
      <c r="G26035" s="5" t="s">
        <v>18</v>
      </c>
      <c r="H26035" s="1">
        <f t="shared" si="1238"/>
        <v>0.58261987824154937</v>
      </c>
      <c r="I26035" t="b">
        <f t="shared" si="1239"/>
        <v>1</v>
      </c>
    </row>
    <row r="26036" spans="2:9" x14ac:dyDescent="0.2">
      <c r="B26036" s="3">
        <v>36040.041666666664</v>
      </c>
      <c r="C26036">
        <v>1</v>
      </c>
      <c r="D26036" s="2">
        <v>0.4</v>
      </c>
      <c r="E26036" s="1">
        <v>0.4</v>
      </c>
      <c r="F26036" s="1">
        <f t="shared" si="1237"/>
        <v>0.4</v>
      </c>
      <c r="G26036" s="5" t="s">
        <v>18</v>
      </c>
      <c r="H26036" s="1">
        <f t="shared" si="1238"/>
        <v>2.1800000000000002</v>
      </c>
      <c r="I26036" t="b">
        <f t="shared" si="1239"/>
        <v>0</v>
      </c>
    </row>
    <row r="26037" spans="2:9" x14ac:dyDescent="0.2">
      <c r="B26037" s="3">
        <v>36044.375</v>
      </c>
      <c r="C26037">
        <v>31</v>
      </c>
      <c r="D26037" s="2">
        <v>11.2</v>
      </c>
      <c r="E26037" s="1">
        <v>0.74666666666666603</v>
      </c>
      <c r="F26037" s="1">
        <f t="shared" si="1237"/>
        <v>0.36129032258064514</v>
      </c>
      <c r="G26037" s="5" t="s">
        <v>18</v>
      </c>
      <c r="H26037" s="1">
        <f t="shared" si="1238"/>
        <v>0.89269366580863341</v>
      </c>
      <c r="I26037" t="b">
        <f t="shared" si="1239"/>
        <v>0</v>
      </c>
    </row>
    <row r="26038" spans="2:9" x14ac:dyDescent="0.2">
      <c r="B26038" s="3">
        <v>36046.875</v>
      </c>
      <c r="C26038">
        <v>1</v>
      </c>
      <c r="D26038" s="2">
        <v>0.4</v>
      </c>
      <c r="E26038" s="1">
        <v>0.4</v>
      </c>
      <c r="F26038" s="1">
        <f t="shared" si="1237"/>
        <v>0.4</v>
      </c>
      <c r="G26038" s="5" t="s">
        <v>18</v>
      </c>
      <c r="H26038" s="1">
        <f t="shared" si="1238"/>
        <v>2.1800000000000002</v>
      </c>
      <c r="I26038" t="b">
        <f t="shared" si="1239"/>
        <v>0</v>
      </c>
    </row>
    <row r="26039" spans="2:9" x14ac:dyDescent="0.2">
      <c r="B26039" s="3">
        <v>36053.083333333336</v>
      </c>
      <c r="C26039">
        <v>34</v>
      </c>
      <c r="D26039" s="2">
        <v>63.8</v>
      </c>
      <c r="E26039" s="1">
        <v>2.9</v>
      </c>
      <c r="F26039" s="1">
        <f t="shared" si="1237"/>
        <v>1.8764705882352941</v>
      </c>
      <c r="G26039" s="5" t="s">
        <v>18</v>
      </c>
      <c r="H26039" s="1">
        <f t="shared" si="1238"/>
        <v>0.87150919822806094</v>
      </c>
      <c r="I26039" t="b">
        <f t="shared" si="1239"/>
        <v>1</v>
      </c>
    </row>
    <row r="26040" spans="2:9" x14ac:dyDescent="0.2">
      <c r="B26040" s="3">
        <v>36055.958333333336</v>
      </c>
      <c r="C26040">
        <v>14</v>
      </c>
      <c r="D26040" s="2">
        <v>3</v>
      </c>
      <c r="E26040" s="1">
        <v>0.5</v>
      </c>
      <c r="F26040" s="1">
        <f t="shared" si="1237"/>
        <v>0.21428571428571427</v>
      </c>
      <c r="G26040" s="5" t="s">
        <v>18</v>
      </c>
      <c r="H26040" s="1">
        <f t="shared" si="1238"/>
        <v>1.0976482879013936</v>
      </c>
      <c r="I26040" t="b">
        <f t="shared" si="1239"/>
        <v>0</v>
      </c>
    </row>
    <row r="26041" spans="2:9" x14ac:dyDescent="0.2">
      <c r="B26041" s="3">
        <v>36059.208333333336</v>
      </c>
      <c r="C26041">
        <v>119</v>
      </c>
      <c r="D26041" s="2">
        <v>371.79999999999899</v>
      </c>
      <c r="E26041" s="1">
        <v>5.8093749999999904</v>
      </c>
      <c r="F26041" s="1">
        <f t="shared" si="1237"/>
        <v>3.1243697478991512</v>
      </c>
      <c r="G26041" s="5" t="s">
        <v>18</v>
      </c>
      <c r="H26041" s="1">
        <f t="shared" si="1238"/>
        <v>0.62923704611515696</v>
      </c>
      <c r="I26041" t="b">
        <f t="shared" si="1239"/>
        <v>1</v>
      </c>
    </row>
    <row r="26042" spans="2:9" x14ac:dyDescent="0.2">
      <c r="B26042" s="3">
        <v>36065.166666666664</v>
      </c>
      <c r="C26042">
        <v>40</v>
      </c>
      <c r="D26042" s="2">
        <v>42.4</v>
      </c>
      <c r="E26042" s="1">
        <v>2.12</v>
      </c>
      <c r="F26042" s="1">
        <f t="shared" si="1237"/>
        <v>1.06</v>
      </c>
      <c r="G26042" s="5" t="s">
        <v>18</v>
      </c>
      <c r="H26042" s="1">
        <f t="shared" si="1238"/>
        <v>0.83545083200281212</v>
      </c>
      <c r="I26042" t="b">
        <f t="shared" si="1239"/>
        <v>1</v>
      </c>
    </row>
    <row r="26043" spans="2:9" x14ac:dyDescent="0.2">
      <c r="B26043" s="3">
        <v>36068</v>
      </c>
      <c r="C26043">
        <v>54</v>
      </c>
      <c r="D26043" s="2">
        <v>85.4</v>
      </c>
      <c r="E26043" s="1">
        <v>3.05</v>
      </c>
      <c r="F26043" s="1">
        <f t="shared" si="1237"/>
        <v>1.5814814814814815</v>
      </c>
      <c r="G26043" s="5" t="s">
        <v>18</v>
      </c>
      <c r="H26043" s="1">
        <f t="shared" si="1238"/>
        <v>0.77274128548789711</v>
      </c>
      <c r="I26043" t="b">
        <f t="shared" si="1239"/>
        <v>1</v>
      </c>
    </row>
    <row r="26044" spans="2:9" x14ac:dyDescent="0.2">
      <c r="B26044" s="3">
        <v>36075.208333333336</v>
      </c>
      <c r="C26044">
        <v>24</v>
      </c>
      <c r="D26044" s="2">
        <v>32.799999999999997</v>
      </c>
      <c r="E26044" s="1">
        <v>2.5230769230769199</v>
      </c>
      <c r="F26044" s="1">
        <f t="shared" si="1237"/>
        <v>1.3666666666666665</v>
      </c>
      <c r="G26044" s="5" t="s">
        <v>18</v>
      </c>
      <c r="H26044" s="1">
        <f t="shared" si="1238"/>
        <v>0.95411686113286376</v>
      </c>
      <c r="I26044" t="b">
        <f t="shared" si="1239"/>
        <v>1</v>
      </c>
    </row>
    <row r="26045" spans="2:9" x14ac:dyDescent="0.2">
      <c r="B26045" s="3">
        <v>36081.5</v>
      </c>
      <c r="C26045">
        <v>123</v>
      </c>
      <c r="D26045" s="2">
        <v>185.6</v>
      </c>
      <c r="E26045" s="1">
        <v>2.9935483870967698</v>
      </c>
      <c r="F26045" s="1">
        <f t="shared" si="1237"/>
        <v>1.5089430894308942</v>
      </c>
      <c r="G26045" s="5" t="s">
        <v>18</v>
      </c>
      <c r="H26045" s="1">
        <f t="shared" si="1238"/>
        <v>0.623851415223594</v>
      </c>
      <c r="I26045" t="b">
        <f t="shared" si="1239"/>
        <v>1</v>
      </c>
    </row>
    <row r="26046" spans="2:9" x14ac:dyDescent="0.2">
      <c r="B26046" s="3">
        <v>36088.958333333336</v>
      </c>
      <c r="C26046">
        <v>22</v>
      </c>
      <c r="D26046" s="2">
        <v>53.4</v>
      </c>
      <c r="E26046" s="1">
        <v>3.1411764705882299</v>
      </c>
      <c r="F26046" s="1">
        <f t="shared" si="1237"/>
        <v>2.4272727272727272</v>
      </c>
      <c r="G26046" s="5" t="s">
        <v>18</v>
      </c>
      <c r="H26046" s="1">
        <f t="shared" si="1238"/>
        <v>0.97594781613606396</v>
      </c>
      <c r="I26046" t="b">
        <f t="shared" si="1239"/>
        <v>1</v>
      </c>
    </row>
    <row r="26047" spans="2:9" x14ac:dyDescent="0.2">
      <c r="B26047" s="3">
        <v>36091.791666666664</v>
      </c>
      <c r="C26047">
        <v>23</v>
      </c>
      <c r="D26047" s="2">
        <v>10.6</v>
      </c>
      <c r="E26047" s="1">
        <v>0.623529411764706</v>
      </c>
      <c r="F26047" s="1">
        <f t="shared" si="1237"/>
        <v>0.46086956521739131</v>
      </c>
      <c r="G26047" s="5" t="s">
        <v>18</v>
      </c>
      <c r="H26047" s="1">
        <f t="shared" si="1238"/>
        <v>0.96473327063123815</v>
      </c>
      <c r="I26047" t="b">
        <f t="shared" si="1239"/>
        <v>0</v>
      </c>
    </row>
    <row r="26048" spans="2:9" x14ac:dyDescent="0.2">
      <c r="B26048" s="3">
        <v>36095.708333333336</v>
      </c>
      <c r="C26048">
        <v>6</v>
      </c>
      <c r="D26048" s="2">
        <v>12</v>
      </c>
      <c r="E26048" s="1">
        <v>2</v>
      </c>
      <c r="F26048" s="1">
        <f t="shared" si="1237"/>
        <v>2</v>
      </c>
      <c r="G26048" s="5" t="s">
        <v>18</v>
      </c>
      <c r="H26048" s="1">
        <f t="shared" si="1238"/>
        <v>1.3681608802418588</v>
      </c>
      <c r="I26048" t="b">
        <f t="shared" si="1239"/>
        <v>1</v>
      </c>
    </row>
    <row r="26049" spans="2:9" x14ac:dyDescent="0.2">
      <c r="B26049" s="3">
        <v>36098.708333333336</v>
      </c>
      <c r="C26049">
        <v>7</v>
      </c>
      <c r="D26049" s="2">
        <v>13.4</v>
      </c>
      <c r="E26049" s="1">
        <v>2.2333333333333298</v>
      </c>
      <c r="F26049" s="1">
        <f t="shared" si="1237"/>
        <v>1.9142857142857144</v>
      </c>
      <c r="G26049" s="5" t="s">
        <v>18</v>
      </c>
      <c r="H26049" s="1">
        <f t="shared" si="1238"/>
        <v>1.3144104499233453</v>
      </c>
      <c r="I26049" t="b">
        <f t="shared" si="1239"/>
        <v>1</v>
      </c>
    </row>
    <row r="26050" spans="2:9" x14ac:dyDescent="0.2">
      <c r="B26050" s="3">
        <v>36108.916666666664</v>
      </c>
      <c r="C26050">
        <v>2</v>
      </c>
      <c r="D26050" s="2">
        <v>4</v>
      </c>
      <c r="E26050" s="1">
        <v>2</v>
      </c>
      <c r="F26050" s="1">
        <f t="shared" si="1237"/>
        <v>2</v>
      </c>
      <c r="G26050" s="5" t="s">
        <v>18</v>
      </c>
      <c r="H26050" s="1">
        <f t="shared" si="1238"/>
        <v>1.8204916643538456</v>
      </c>
      <c r="I26050" t="b">
        <f t="shared" si="1239"/>
        <v>1</v>
      </c>
    </row>
    <row r="26051" spans="2:9" x14ac:dyDescent="0.2">
      <c r="B26051" s="3">
        <v>36115.791666666664</v>
      </c>
      <c r="C26051">
        <v>21</v>
      </c>
      <c r="D26051" s="2">
        <v>31.6</v>
      </c>
      <c r="E26051" s="1">
        <v>2.4307692307692301</v>
      </c>
      <c r="F26051" s="1">
        <f t="shared" si="1237"/>
        <v>1.5047619047619047</v>
      </c>
      <c r="G26051" s="5" t="s">
        <v>18</v>
      </c>
      <c r="H26051" s="1">
        <f t="shared" si="1238"/>
        <v>0.987823780453567</v>
      </c>
      <c r="I26051" t="b">
        <f t="shared" si="1239"/>
        <v>1</v>
      </c>
    </row>
    <row r="26052" spans="2:9" x14ac:dyDescent="0.2">
      <c r="B26052" s="3">
        <v>36121.541666666664</v>
      </c>
      <c r="C26052">
        <v>6</v>
      </c>
      <c r="D26052" s="2">
        <v>1.2</v>
      </c>
      <c r="E26052" s="1">
        <v>0.4</v>
      </c>
      <c r="F26052" s="1">
        <f t="shared" si="1237"/>
        <v>0.19999999999999998</v>
      </c>
      <c r="G26052" s="5" t="s">
        <v>18</v>
      </c>
      <c r="H26052" s="1">
        <f t="shared" si="1238"/>
        <v>1.3681608802418588</v>
      </c>
      <c r="I26052" t="b">
        <f t="shared" si="1239"/>
        <v>0</v>
      </c>
    </row>
    <row r="26053" spans="2:9" x14ac:dyDescent="0.2">
      <c r="B26053" s="3">
        <v>36126.875</v>
      </c>
      <c r="C26053">
        <v>8</v>
      </c>
      <c r="D26053" s="2">
        <v>18</v>
      </c>
      <c r="E26053" s="1">
        <v>2.25</v>
      </c>
      <c r="F26053" s="1">
        <f t="shared" si="1237"/>
        <v>2.25</v>
      </c>
      <c r="G26053" s="5" t="s">
        <v>18</v>
      </c>
      <c r="H26053" s="1">
        <f t="shared" si="1238"/>
        <v>1.2695596092506169</v>
      </c>
      <c r="I26053" t="b">
        <f t="shared" si="1239"/>
        <v>1</v>
      </c>
    </row>
    <row r="26054" spans="2:9" x14ac:dyDescent="0.2">
      <c r="B26054" s="3">
        <v>36129.75</v>
      </c>
      <c r="C26054">
        <v>4</v>
      </c>
      <c r="D26054" s="2">
        <v>3.4</v>
      </c>
      <c r="E26054" s="1">
        <v>0.85</v>
      </c>
      <c r="F26054" s="1">
        <f t="shared" si="1237"/>
        <v>0.85</v>
      </c>
      <c r="G26054" s="5" t="s">
        <v>18</v>
      </c>
      <c r="H26054" s="1">
        <f t="shared" si="1238"/>
        <v>1.5202705963219421</v>
      </c>
      <c r="I26054" t="b">
        <f t="shared" si="1239"/>
        <v>0</v>
      </c>
    </row>
    <row r="26055" spans="2:9" x14ac:dyDescent="0.2">
      <c r="B26055" s="3">
        <v>36132.541666666664</v>
      </c>
      <c r="C26055">
        <v>1</v>
      </c>
      <c r="D26055" s="2">
        <v>0.4</v>
      </c>
      <c r="E26055" s="1">
        <v>0.4</v>
      </c>
      <c r="F26055" s="1">
        <f t="shared" si="1237"/>
        <v>0.4</v>
      </c>
      <c r="G26055" s="5" t="s">
        <v>18</v>
      </c>
      <c r="H26055" s="1">
        <f t="shared" si="1238"/>
        <v>2.1800000000000002</v>
      </c>
      <c r="I26055" t="b">
        <f t="shared" si="1239"/>
        <v>0</v>
      </c>
    </row>
    <row r="26056" spans="2:9" x14ac:dyDescent="0.2">
      <c r="B26056" s="3">
        <v>36134.208333333336</v>
      </c>
      <c r="C26056">
        <v>10</v>
      </c>
      <c r="D26056" s="2">
        <v>19.399999999999999</v>
      </c>
      <c r="E26056" s="1">
        <v>1.94</v>
      </c>
      <c r="F26056" s="1">
        <f t="shared" si="1237"/>
        <v>1.94</v>
      </c>
      <c r="G26056" s="5" t="s">
        <v>18</v>
      </c>
      <c r="H26056" s="1">
        <f t="shared" si="1238"/>
        <v>1.1979991050096215</v>
      </c>
      <c r="I26056" t="b">
        <f t="shared" si="1239"/>
        <v>1</v>
      </c>
    </row>
    <row r="26057" spans="2:9" x14ac:dyDescent="0.2">
      <c r="B26057" s="3">
        <v>36136.25</v>
      </c>
      <c r="C26057">
        <v>20</v>
      </c>
      <c r="D26057" s="2">
        <v>13.8</v>
      </c>
      <c r="E26057" s="1">
        <v>1.7250000000000001</v>
      </c>
      <c r="F26057" s="1">
        <f t="shared" si="1237"/>
        <v>0.69000000000000006</v>
      </c>
      <c r="G26057" s="5" t="s">
        <v>18</v>
      </c>
      <c r="H26057" s="1">
        <f t="shared" si="1238"/>
        <v>1.0004345800795333</v>
      </c>
      <c r="I26057" t="b">
        <f t="shared" si="1239"/>
        <v>0</v>
      </c>
    </row>
    <row r="26058" spans="2:9" x14ac:dyDescent="0.2">
      <c r="B26058" s="3">
        <v>36153</v>
      </c>
      <c r="C26058">
        <v>1</v>
      </c>
      <c r="D26058" s="2">
        <v>0.4</v>
      </c>
      <c r="E26058" s="1">
        <v>0.4</v>
      </c>
      <c r="F26058" s="1">
        <f t="shared" si="1237"/>
        <v>0.4</v>
      </c>
      <c r="G26058" s="5" t="s">
        <v>18</v>
      </c>
      <c r="H26058" s="1">
        <f t="shared" si="1238"/>
        <v>2.1800000000000002</v>
      </c>
      <c r="I26058" t="b">
        <f t="shared" si="1239"/>
        <v>0</v>
      </c>
    </row>
    <row r="26059" spans="2:9" x14ac:dyDescent="0.2">
      <c r="B26059" s="3">
        <v>36158.958333333336</v>
      </c>
      <c r="C26059">
        <v>1</v>
      </c>
      <c r="D26059" s="2">
        <v>0.4</v>
      </c>
      <c r="E26059" s="1">
        <v>0.4</v>
      </c>
      <c r="F26059" s="1">
        <f t="shared" si="1237"/>
        <v>0.4</v>
      </c>
      <c r="G26059" s="5" t="s">
        <v>18</v>
      </c>
      <c r="H26059" s="1">
        <f t="shared" si="1238"/>
        <v>2.1800000000000002</v>
      </c>
      <c r="I26059" t="b">
        <f t="shared" si="1239"/>
        <v>0</v>
      </c>
    </row>
    <row r="26060" spans="2:9" x14ac:dyDescent="0.2">
      <c r="B26060" s="3">
        <v>36167.541666666664</v>
      </c>
      <c r="C26060">
        <v>37</v>
      </c>
      <c r="D26060" s="2">
        <v>5.2</v>
      </c>
      <c r="E26060" s="1">
        <v>0.74285714285714199</v>
      </c>
      <c r="F26060" s="1">
        <f t="shared" si="1237"/>
        <v>0.14054054054054055</v>
      </c>
      <c r="G26060" s="5" t="s">
        <v>18</v>
      </c>
      <c r="H26060" s="1">
        <f t="shared" si="1238"/>
        <v>0.8525582186484485</v>
      </c>
      <c r="I26060" t="b">
        <f t="shared" si="1239"/>
        <v>0</v>
      </c>
    </row>
    <row r="26061" spans="2:9" x14ac:dyDescent="0.2">
      <c r="B26061" s="3">
        <v>36176.916666666664</v>
      </c>
      <c r="C26061">
        <v>1</v>
      </c>
      <c r="D26061" s="2">
        <v>1</v>
      </c>
      <c r="E26061" s="1">
        <v>1</v>
      </c>
      <c r="F26061" s="1">
        <f t="shared" si="1237"/>
        <v>1</v>
      </c>
      <c r="G26061" s="5" t="s">
        <v>18</v>
      </c>
      <c r="H26061" s="1">
        <f t="shared" si="1238"/>
        <v>2.1800000000000002</v>
      </c>
      <c r="I26061" t="b">
        <f t="shared" si="1239"/>
        <v>0</v>
      </c>
    </row>
    <row r="26062" spans="2:9" x14ac:dyDescent="0.2">
      <c r="B26062" s="3">
        <v>36179.625</v>
      </c>
      <c r="C26062">
        <v>5</v>
      </c>
      <c r="D26062" s="2">
        <v>5</v>
      </c>
      <c r="E26062" s="1">
        <v>1.6666666666666601</v>
      </c>
      <c r="F26062" s="1">
        <f t="shared" si="1237"/>
        <v>1</v>
      </c>
      <c r="G26062" s="5" t="s">
        <v>18</v>
      </c>
      <c r="H26062" s="1">
        <f t="shared" si="1238"/>
        <v>1.4345784164015576</v>
      </c>
      <c r="I26062" t="b">
        <f t="shared" si="1239"/>
        <v>0</v>
      </c>
    </row>
    <row r="26063" spans="2:9" x14ac:dyDescent="0.2">
      <c r="B26063" s="3">
        <v>36184.333333333336</v>
      </c>
      <c r="C26063">
        <v>3</v>
      </c>
      <c r="D26063" s="2">
        <v>1.8</v>
      </c>
      <c r="E26063" s="1">
        <v>0.6</v>
      </c>
      <c r="F26063" s="1">
        <f t="shared" si="1237"/>
        <v>0.6</v>
      </c>
      <c r="G26063" s="5" t="s">
        <v>18</v>
      </c>
      <c r="H26063" s="1">
        <f t="shared" si="1238"/>
        <v>1.6383435185823141</v>
      </c>
      <c r="I26063" t="b">
        <f t="shared" si="1239"/>
        <v>0</v>
      </c>
    </row>
    <row r="26064" spans="2:9" x14ac:dyDescent="0.2">
      <c r="B26064" s="3">
        <v>36185.583333333336</v>
      </c>
      <c r="C26064">
        <v>5</v>
      </c>
      <c r="D26064" s="2">
        <v>6.4</v>
      </c>
      <c r="E26064" s="1">
        <v>1.6</v>
      </c>
      <c r="F26064" s="1">
        <f t="shared" si="1237"/>
        <v>1.28</v>
      </c>
      <c r="G26064" s="5" t="s">
        <v>18</v>
      </c>
      <c r="H26064" s="1">
        <f t="shared" si="1238"/>
        <v>1.4345784164015576</v>
      </c>
      <c r="I26064" t="b">
        <f t="shared" si="1239"/>
        <v>0</v>
      </c>
    </row>
    <row r="26065" spans="2:9" x14ac:dyDescent="0.2">
      <c r="B26065" s="3">
        <v>36189.583333333336</v>
      </c>
      <c r="C26065">
        <v>2</v>
      </c>
      <c r="D26065" s="2">
        <v>0.8</v>
      </c>
      <c r="E26065" s="1">
        <v>0.4</v>
      </c>
      <c r="F26065" s="1">
        <f t="shared" si="1237"/>
        <v>0.4</v>
      </c>
      <c r="G26065" s="5" t="s">
        <v>18</v>
      </c>
      <c r="H26065" s="1">
        <f t="shared" si="1238"/>
        <v>1.8204916643538456</v>
      </c>
      <c r="I26065" t="b">
        <f t="shared" si="1239"/>
        <v>0</v>
      </c>
    </row>
    <row r="26066" spans="2:9" x14ac:dyDescent="0.2">
      <c r="B26066" s="3">
        <v>36194.125</v>
      </c>
      <c r="C26066">
        <v>10</v>
      </c>
      <c r="D26066" s="2">
        <v>6.4</v>
      </c>
      <c r="E26066" s="1">
        <v>1.28</v>
      </c>
      <c r="F26066" s="1">
        <f t="shared" si="1237"/>
        <v>0.64</v>
      </c>
      <c r="G26066" s="5" t="s">
        <v>18</v>
      </c>
      <c r="H26066" s="1">
        <f t="shared" si="1238"/>
        <v>1.1979991050096215</v>
      </c>
      <c r="I26066" t="b">
        <f t="shared" si="1239"/>
        <v>0</v>
      </c>
    </row>
    <row r="26067" spans="2:9" x14ac:dyDescent="0.2">
      <c r="B26067" s="3">
        <v>36202.5</v>
      </c>
      <c r="C26067">
        <v>29</v>
      </c>
      <c r="D26067" s="2">
        <v>5.2</v>
      </c>
      <c r="E26067" s="1">
        <v>1.04</v>
      </c>
      <c r="F26067" s="1">
        <f t="shared" si="1237"/>
        <v>0.1793103448275862</v>
      </c>
      <c r="G26067" s="5" t="s">
        <v>18</v>
      </c>
      <c r="H26067" s="1">
        <f t="shared" si="1238"/>
        <v>0.90830773827526956</v>
      </c>
      <c r="I26067" t="b">
        <f t="shared" si="1239"/>
        <v>0</v>
      </c>
    </row>
    <row r="26068" spans="2:9" x14ac:dyDescent="0.2">
      <c r="B26068" s="3">
        <v>36209.5</v>
      </c>
      <c r="C26068">
        <v>1</v>
      </c>
      <c r="D26068" s="2">
        <v>0.4</v>
      </c>
      <c r="E26068" s="1">
        <v>0.4</v>
      </c>
      <c r="F26068" s="1">
        <f t="shared" si="1237"/>
        <v>0.4</v>
      </c>
      <c r="G26068" s="5" t="s">
        <v>18</v>
      </c>
      <c r="H26068" s="1">
        <f t="shared" si="1238"/>
        <v>2.1800000000000002</v>
      </c>
      <c r="I26068" t="b">
        <f t="shared" si="1239"/>
        <v>0</v>
      </c>
    </row>
    <row r="26069" spans="2:9" x14ac:dyDescent="0.2">
      <c r="B26069" s="3">
        <v>36210.541666666664</v>
      </c>
      <c r="C26069">
        <v>3</v>
      </c>
      <c r="D26069" s="2">
        <v>0.8</v>
      </c>
      <c r="E26069" s="1">
        <v>0.4</v>
      </c>
      <c r="F26069" s="1">
        <f t="shared" si="1237"/>
        <v>0.26666666666666666</v>
      </c>
      <c r="G26069" s="5" t="s">
        <v>18</v>
      </c>
      <c r="H26069" s="1">
        <f t="shared" si="1238"/>
        <v>1.6383435185823141</v>
      </c>
      <c r="I26069" t="b">
        <f t="shared" si="1239"/>
        <v>0</v>
      </c>
    </row>
    <row r="26070" spans="2:9" x14ac:dyDescent="0.2">
      <c r="B26070" s="3">
        <v>36215.666666666664</v>
      </c>
      <c r="C26070">
        <v>8</v>
      </c>
      <c r="D26070" s="2">
        <v>9.4</v>
      </c>
      <c r="E26070" s="1">
        <v>1.175</v>
      </c>
      <c r="F26070" s="1">
        <f t="shared" si="1237"/>
        <v>1.175</v>
      </c>
      <c r="G26070" s="5" t="s">
        <v>18</v>
      </c>
      <c r="H26070" s="1">
        <f t="shared" si="1238"/>
        <v>1.2695596092506169</v>
      </c>
      <c r="I26070" t="b">
        <f t="shared" si="1239"/>
        <v>0</v>
      </c>
    </row>
    <row r="26071" spans="2:9" x14ac:dyDescent="0.2">
      <c r="B26071" s="3">
        <v>36217.916666666664</v>
      </c>
      <c r="C26071">
        <v>9</v>
      </c>
      <c r="D26071" s="2">
        <v>55</v>
      </c>
      <c r="E26071" s="1">
        <v>6.1111111111111098</v>
      </c>
      <c r="F26071" s="1">
        <f t="shared" si="1237"/>
        <v>6.1111111111111107</v>
      </c>
      <c r="G26071" s="5" t="s">
        <v>18</v>
      </c>
      <c r="H26071" s="1">
        <f t="shared" si="1238"/>
        <v>1.2312704059085671</v>
      </c>
      <c r="I26071" t="b">
        <f t="shared" si="1239"/>
        <v>1</v>
      </c>
    </row>
    <row r="26072" spans="2:9" x14ac:dyDescent="0.2">
      <c r="B26072" s="3">
        <v>36224.625</v>
      </c>
      <c r="C26072">
        <v>5</v>
      </c>
      <c r="D26072" s="2">
        <v>27</v>
      </c>
      <c r="E26072" s="1">
        <v>5.4</v>
      </c>
      <c r="F26072" s="1">
        <f t="shared" si="1237"/>
        <v>5.4</v>
      </c>
      <c r="G26072" s="5" t="s">
        <v>18</v>
      </c>
      <c r="H26072" s="1">
        <f t="shared" si="1238"/>
        <v>1.4345784164015576</v>
      </c>
      <c r="I26072" t="b">
        <f t="shared" si="1239"/>
        <v>1</v>
      </c>
    </row>
    <row r="26073" spans="2:9" x14ac:dyDescent="0.2">
      <c r="B26073" s="3">
        <v>36226.458333333336</v>
      </c>
      <c r="C26073">
        <v>9</v>
      </c>
      <c r="D26073" s="2">
        <v>6.8</v>
      </c>
      <c r="E26073" s="1">
        <v>0.85</v>
      </c>
      <c r="F26073" s="1">
        <f t="shared" si="1237"/>
        <v>0.75555555555555554</v>
      </c>
      <c r="G26073" s="5" t="s">
        <v>18</v>
      </c>
      <c r="H26073" s="1">
        <f t="shared" si="1238"/>
        <v>1.2312704059085671</v>
      </c>
      <c r="I26073" t="b">
        <f t="shared" si="1239"/>
        <v>0</v>
      </c>
    </row>
    <row r="26074" spans="2:9" x14ac:dyDescent="0.2">
      <c r="B26074" s="3">
        <v>36228.5</v>
      </c>
      <c r="C26074">
        <v>7</v>
      </c>
      <c r="D26074" s="2">
        <v>4.8</v>
      </c>
      <c r="E26074" s="1">
        <v>0.79999999999999905</v>
      </c>
      <c r="F26074" s="1">
        <f t="shared" si="1237"/>
        <v>0.68571428571428572</v>
      </c>
      <c r="G26074" s="5" t="s">
        <v>18</v>
      </c>
      <c r="H26074" s="1">
        <f t="shared" si="1238"/>
        <v>1.3144104499233453</v>
      </c>
      <c r="I26074" t="b">
        <f t="shared" si="1239"/>
        <v>0</v>
      </c>
    </row>
    <row r="26075" spans="2:9" x14ac:dyDescent="0.2">
      <c r="B26075" s="3">
        <v>36234</v>
      </c>
      <c r="C26075">
        <v>25</v>
      </c>
      <c r="D26075" s="2">
        <v>91.6</v>
      </c>
      <c r="E26075" s="1">
        <v>5.3882352941176404</v>
      </c>
      <c r="F26075" s="1">
        <f t="shared" si="1237"/>
        <v>3.6639999999999997</v>
      </c>
      <c r="G26075" s="5" t="s">
        <v>18</v>
      </c>
      <c r="H26075" s="1">
        <f t="shared" si="1238"/>
        <v>0.9440436847730278</v>
      </c>
      <c r="I26075" t="b">
        <f t="shared" si="1239"/>
        <v>1</v>
      </c>
    </row>
    <row r="26076" spans="2:9" x14ac:dyDescent="0.2">
      <c r="B26076" s="3">
        <v>36238.25</v>
      </c>
      <c r="C26076">
        <v>65</v>
      </c>
      <c r="D26076" s="2">
        <v>43.399999999999899</v>
      </c>
      <c r="E26076" s="1">
        <v>1.66923076923076</v>
      </c>
      <c r="F26076" s="1">
        <f t="shared" si="1237"/>
        <v>0.66769230769230614</v>
      </c>
      <c r="G26076" s="5" t="s">
        <v>18</v>
      </c>
      <c r="H26076" s="1">
        <f t="shared" si="1238"/>
        <v>0.73637497479271918</v>
      </c>
      <c r="I26076" t="b">
        <f t="shared" si="1239"/>
        <v>0</v>
      </c>
    </row>
    <row r="26077" spans="2:9" x14ac:dyDescent="0.2">
      <c r="B26077" s="3">
        <v>36244.125</v>
      </c>
      <c r="C26077">
        <v>4</v>
      </c>
      <c r="D26077" s="2">
        <v>5.4</v>
      </c>
      <c r="E26077" s="1">
        <v>1.35</v>
      </c>
      <c r="F26077" s="1">
        <f t="shared" si="1237"/>
        <v>1.35</v>
      </c>
      <c r="G26077" s="5" t="s">
        <v>18</v>
      </c>
      <c r="H26077" s="1">
        <f t="shared" si="1238"/>
        <v>1.5202705963219421</v>
      </c>
      <c r="I26077" t="b">
        <f t="shared" si="1239"/>
        <v>0</v>
      </c>
    </row>
    <row r="26078" spans="2:9" x14ac:dyDescent="0.2">
      <c r="B26078" s="3">
        <v>36245.625</v>
      </c>
      <c r="C26078">
        <v>23</v>
      </c>
      <c r="D26078" s="2">
        <v>18.599999999999898</v>
      </c>
      <c r="E26078" s="1">
        <v>1.5499999999999901</v>
      </c>
      <c r="F26078" s="1">
        <f t="shared" si="1237"/>
        <v>0.8086956521739086</v>
      </c>
      <c r="G26078" s="5" t="s">
        <v>18</v>
      </c>
      <c r="H26078" s="1">
        <f t="shared" si="1238"/>
        <v>0.96473327063123815</v>
      </c>
      <c r="I26078" t="b">
        <f t="shared" si="1239"/>
        <v>0</v>
      </c>
    </row>
    <row r="26079" spans="2:9" x14ac:dyDescent="0.2">
      <c r="B26079" s="3">
        <v>36249.75</v>
      </c>
      <c r="C26079">
        <v>14</v>
      </c>
      <c r="D26079" s="2">
        <v>11.4</v>
      </c>
      <c r="E26079" s="1">
        <v>1.425</v>
      </c>
      <c r="F26079" s="1">
        <f t="shared" si="1237"/>
        <v>0.81428571428571428</v>
      </c>
      <c r="G26079" s="5" t="s">
        <v>18</v>
      </c>
      <c r="H26079" s="1">
        <f t="shared" si="1238"/>
        <v>1.0976482879013936</v>
      </c>
      <c r="I26079" t="b">
        <f t="shared" si="1239"/>
        <v>0</v>
      </c>
    </row>
    <row r="26080" spans="2:9" x14ac:dyDescent="0.2">
      <c r="B26080" s="3">
        <v>36252.5</v>
      </c>
      <c r="C26080">
        <v>8</v>
      </c>
      <c r="D26080" s="2">
        <v>47.4</v>
      </c>
      <c r="E26080" s="1">
        <v>5.9249999999999998</v>
      </c>
      <c r="F26080" s="1">
        <f t="shared" si="1237"/>
        <v>5.9249999999999998</v>
      </c>
      <c r="G26080" s="5" t="s">
        <v>18</v>
      </c>
      <c r="H26080" s="1">
        <f t="shared" si="1238"/>
        <v>1.2695596092506169</v>
      </c>
      <c r="I26080" t="b">
        <f t="shared" si="1239"/>
        <v>1</v>
      </c>
    </row>
    <row r="26081" spans="2:9" x14ac:dyDescent="0.2">
      <c r="B26081" s="3">
        <v>36256.416666666664</v>
      </c>
      <c r="C26081">
        <v>30</v>
      </c>
      <c r="D26081" s="2">
        <v>11</v>
      </c>
      <c r="E26081" s="1">
        <v>0.84615384615384603</v>
      </c>
      <c r="F26081" s="1">
        <f t="shared" si="1237"/>
        <v>0.36666666666666664</v>
      </c>
      <c r="G26081" s="5" t="s">
        <v>18</v>
      </c>
      <c r="H26081" s="1">
        <f t="shared" si="1238"/>
        <v>0.90033672888070004</v>
      </c>
      <c r="I26081" t="b">
        <f t="shared" si="1239"/>
        <v>0</v>
      </c>
    </row>
    <row r="26082" spans="2:9" x14ac:dyDescent="0.2">
      <c r="B26082" s="3">
        <v>36260.583333333336</v>
      </c>
      <c r="C26082">
        <v>17</v>
      </c>
      <c r="D26082" s="2">
        <v>34.4</v>
      </c>
      <c r="E26082" s="1">
        <v>2.6461538461538399</v>
      </c>
      <c r="F26082" s="1">
        <f t="shared" ref="F26082:F26145" si="1240">D26082/C26082</f>
        <v>2.0235294117647058</v>
      </c>
      <c r="G26082" s="5" t="s">
        <v>18</v>
      </c>
      <c r="H26082" s="1">
        <f t="shared" si="1238"/>
        <v>1.0436137057576196</v>
      </c>
      <c r="I26082" t="b">
        <f t="shared" si="1239"/>
        <v>1</v>
      </c>
    </row>
    <row r="26083" spans="2:9" x14ac:dyDescent="0.2">
      <c r="B26083" s="3">
        <v>36263.208333333336</v>
      </c>
      <c r="C26083">
        <v>15</v>
      </c>
      <c r="D26083" s="2">
        <v>5.2</v>
      </c>
      <c r="E26083" s="1">
        <v>0.86666666666666603</v>
      </c>
      <c r="F26083" s="1">
        <f t="shared" si="1240"/>
        <v>0.34666666666666668</v>
      </c>
      <c r="G26083" s="5" t="s">
        <v>18</v>
      </c>
      <c r="H26083" s="1">
        <f t="shared" ref="H26083:H26146" si="1241">2.18*(C26083^-0.26)</f>
        <v>1.0781340598209046</v>
      </c>
      <c r="I26083" t="b">
        <f t="shared" ref="I26083:I26146" si="1242">F26083&gt;H26083</f>
        <v>0</v>
      </c>
    </row>
    <row r="26084" spans="2:9" x14ac:dyDescent="0.2">
      <c r="B26084" s="3">
        <v>36268.5</v>
      </c>
      <c r="C26084">
        <v>77</v>
      </c>
      <c r="D26084" s="2">
        <v>20.999999999999901</v>
      </c>
      <c r="E26084" s="1">
        <v>1.3999999999999899</v>
      </c>
      <c r="F26084" s="1">
        <f t="shared" si="1240"/>
        <v>0.27272727272727143</v>
      </c>
      <c r="G26084" s="5" t="s">
        <v>18</v>
      </c>
      <c r="H26084" s="1">
        <f t="shared" si="1241"/>
        <v>0.70464261563340824</v>
      </c>
      <c r="I26084" t="b">
        <f t="shared" si="1242"/>
        <v>0</v>
      </c>
    </row>
    <row r="26085" spans="2:9" x14ac:dyDescent="0.2">
      <c r="B26085" s="3">
        <v>36273.541666666664</v>
      </c>
      <c r="C26085">
        <v>25</v>
      </c>
      <c r="D26085" s="2">
        <v>56.2</v>
      </c>
      <c r="E26085" s="1">
        <v>4.68333333333333</v>
      </c>
      <c r="F26085" s="1">
        <f t="shared" si="1240"/>
        <v>2.2480000000000002</v>
      </c>
      <c r="G26085" s="5" t="s">
        <v>18</v>
      </c>
      <c r="H26085" s="1">
        <f t="shared" si="1241"/>
        <v>0.9440436847730278</v>
      </c>
      <c r="I26085" t="b">
        <f t="shared" si="1242"/>
        <v>1</v>
      </c>
    </row>
    <row r="26086" spans="2:9" x14ac:dyDescent="0.2">
      <c r="B26086" s="3">
        <v>36283.541666666664</v>
      </c>
      <c r="C26086">
        <v>36</v>
      </c>
      <c r="D26086" s="2">
        <v>108.2</v>
      </c>
      <c r="E26086" s="1">
        <v>5.69473684210526</v>
      </c>
      <c r="F26086" s="1">
        <f t="shared" si="1240"/>
        <v>3.0055555555555555</v>
      </c>
      <c r="G26086" s="5" t="s">
        <v>18</v>
      </c>
      <c r="H26086" s="1">
        <f t="shared" si="1241"/>
        <v>0.85865330010283347</v>
      </c>
      <c r="I26086" t="b">
        <f t="shared" si="1242"/>
        <v>1</v>
      </c>
    </row>
    <row r="26087" spans="2:9" x14ac:dyDescent="0.2">
      <c r="B26087" s="3">
        <v>36290.708333333336</v>
      </c>
      <c r="C26087">
        <v>4</v>
      </c>
      <c r="D26087" s="2">
        <v>4</v>
      </c>
      <c r="E26087" s="1">
        <v>1</v>
      </c>
      <c r="F26087" s="1">
        <f t="shared" si="1240"/>
        <v>1</v>
      </c>
      <c r="G26087" s="5" t="s">
        <v>18</v>
      </c>
      <c r="H26087" s="1">
        <f t="shared" si="1241"/>
        <v>1.5202705963219421</v>
      </c>
      <c r="I26087" t="b">
        <f t="shared" si="1242"/>
        <v>0</v>
      </c>
    </row>
    <row r="26088" spans="2:9" x14ac:dyDescent="0.2">
      <c r="B26088" s="3">
        <v>36295.583333333336</v>
      </c>
      <c r="C26088">
        <v>18</v>
      </c>
      <c r="D26088" s="2">
        <v>47.6</v>
      </c>
      <c r="E26088" s="1">
        <v>3.1733333333333298</v>
      </c>
      <c r="F26088" s="1">
        <f t="shared" si="1240"/>
        <v>2.6444444444444444</v>
      </c>
      <c r="G26088" s="5" t="s">
        <v>18</v>
      </c>
      <c r="H26088" s="1">
        <f t="shared" si="1241"/>
        <v>1.0282190415239092</v>
      </c>
      <c r="I26088" t="b">
        <f t="shared" si="1242"/>
        <v>1</v>
      </c>
    </row>
    <row r="26089" spans="2:9" x14ac:dyDescent="0.2">
      <c r="B26089" s="3">
        <v>36298.666666666664</v>
      </c>
      <c r="C26089">
        <v>31</v>
      </c>
      <c r="D26089" s="2">
        <v>10.6</v>
      </c>
      <c r="E26089" s="1">
        <v>0.81538461538461504</v>
      </c>
      <c r="F26089" s="1">
        <f t="shared" si="1240"/>
        <v>0.34193548387096773</v>
      </c>
      <c r="G26089" s="5" t="s">
        <v>18</v>
      </c>
      <c r="H26089" s="1">
        <f t="shared" si="1241"/>
        <v>0.89269366580863341</v>
      </c>
      <c r="I26089" t="b">
        <f t="shared" si="1242"/>
        <v>0</v>
      </c>
    </row>
    <row r="26090" spans="2:9" x14ac:dyDescent="0.2">
      <c r="B26090" s="3">
        <v>36304.291666666664</v>
      </c>
      <c r="C26090">
        <v>24</v>
      </c>
      <c r="D26090" s="2">
        <v>82.2</v>
      </c>
      <c r="E26090" s="1">
        <v>3.9142857142857101</v>
      </c>
      <c r="F26090" s="1">
        <f t="shared" si="1240"/>
        <v>3.4250000000000003</v>
      </c>
      <c r="G26090" s="5" t="s">
        <v>18</v>
      </c>
      <c r="H26090" s="1">
        <f t="shared" si="1241"/>
        <v>0.95411686113286376</v>
      </c>
      <c r="I26090" t="b">
        <f t="shared" si="1242"/>
        <v>1</v>
      </c>
    </row>
    <row r="26091" spans="2:9" x14ac:dyDescent="0.2">
      <c r="B26091" s="3">
        <v>36306.875</v>
      </c>
      <c r="C26091">
        <v>18</v>
      </c>
      <c r="D26091" s="2">
        <v>152.19999999999999</v>
      </c>
      <c r="E26091" s="1">
        <v>8.9529411764705795</v>
      </c>
      <c r="F26091" s="1">
        <f t="shared" si="1240"/>
        <v>8.4555555555555557</v>
      </c>
      <c r="G26091" s="5" t="s">
        <v>18</v>
      </c>
      <c r="H26091" s="1">
        <f t="shared" si="1241"/>
        <v>1.0282190415239092</v>
      </c>
      <c r="I26091" t="b">
        <f t="shared" si="1242"/>
        <v>1</v>
      </c>
    </row>
    <row r="26092" spans="2:9" x14ac:dyDescent="0.2">
      <c r="B26092" s="3">
        <v>36314.25</v>
      </c>
      <c r="C26092">
        <v>19</v>
      </c>
      <c r="D26092" s="2">
        <v>0.8</v>
      </c>
      <c r="E26092" s="1">
        <v>0.4</v>
      </c>
      <c r="F26092" s="1">
        <f t="shared" si="1240"/>
        <v>4.2105263157894736E-2</v>
      </c>
      <c r="G26092" s="5" t="s">
        <v>18</v>
      </c>
      <c r="H26092" s="1">
        <f t="shared" si="1241"/>
        <v>1.013865995622816</v>
      </c>
      <c r="I26092" t="b">
        <f t="shared" si="1242"/>
        <v>0</v>
      </c>
    </row>
    <row r="26093" spans="2:9" x14ac:dyDescent="0.2">
      <c r="B26093" s="3">
        <v>36317.958333333336</v>
      </c>
      <c r="C26093">
        <v>14</v>
      </c>
      <c r="D26093" s="2">
        <v>28.4</v>
      </c>
      <c r="E26093" s="1">
        <v>2.36666666666666</v>
      </c>
      <c r="F26093" s="1">
        <f t="shared" si="1240"/>
        <v>2.0285714285714285</v>
      </c>
      <c r="G26093" s="5" t="s">
        <v>18</v>
      </c>
      <c r="H26093" s="1">
        <f t="shared" si="1241"/>
        <v>1.0976482879013936</v>
      </c>
      <c r="I26093" t="b">
        <f t="shared" si="1242"/>
        <v>1</v>
      </c>
    </row>
    <row r="26094" spans="2:9" x14ac:dyDescent="0.2">
      <c r="B26094" s="3">
        <v>36322.75</v>
      </c>
      <c r="C26094">
        <v>3</v>
      </c>
      <c r="D26094" s="2">
        <v>9</v>
      </c>
      <c r="E26094" s="1">
        <v>3</v>
      </c>
      <c r="F26094" s="1">
        <f t="shared" si="1240"/>
        <v>3</v>
      </c>
      <c r="G26094" s="5" t="s">
        <v>18</v>
      </c>
      <c r="H26094" s="1">
        <f t="shared" si="1241"/>
        <v>1.6383435185823141</v>
      </c>
      <c r="I26094" t="b">
        <f t="shared" si="1242"/>
        <v>1</v>
      </c>
    </row>
    <row r="26095" spans="2:9" x14ac:dyDescent="0.2">
      <c r="B26095" s="3">
        <v>36327.125</v>
      </c>
      <c r="C26095">
        <v>95</v>
      </c>
      <c r="D26095" s="2">
        <v>105</v>
      </c>
      <c r="E26095" s="1">
        <v>2.1428571428571401</v>
      </c>
      <c r="F26095" s="1">
        <f t="shared" si="1240"/>
        <v>1.1052631578947369</v>
      </c>
      <c r="G26095" s="5" t="s">
        <v>18</v>
      </c>
      <c r="H26095" s="1">
        <f t="shared" si="1241"/>
        <v>0.66718819928622386</v>
      </c>
      <c r="I26095" t="b">
        <f t="shared" si="1242"/>
        <v>1</v>
      </c>
    </row>
    <row r="26096" spans="2:9" x14ac:dyDescent="0.2">
      <c r="B26096" s="3">
        <v>36333.458333333336</v>
      </c>
      <c r="C26096">
        <v>124</v>
      </c>
      <c r="D26096" s="2">
        <v>326.8</v>
      </c>
      <c r="E26096" s="1">
        <v>4.5388888888888896</v>
      </c>
      <c r="F26096" s="1">
        <f t="shared" si="1240"/>
        <v>2.6354838709677422</v>
      </c>
      <c r="G26096" s="5" t="s">
        <v>18</v>
      </c>
      <c r="H26096" s="1">
        <f t="shared" si="1241"/>
        <v>0.62253941818885838</v>
      </c>
      <c r="I26096" t="b">
        <f t="shared" si="1242"/>
        <v>1</v>
      </c>
    </row>
    <row r="26097" spans="2:9" x14ac:dyDescent="0.2">
      <c r="B26097" s="3">
        <v>36340.375</v>
      </c>
      <c r="C26097">
        <v>47</v>
      </c>
      <c r="D26097" s="2">
        <v>303.39999999999901</v>
      </c>
      <c r="E26097" s="1">
        <v>8.9235294117647008</v>
      </c>
      <c r="F26097" s="1">
        <f t="shared" si="1240"/>
        <v>6.455319148936149</v>
      </c>
      <c r="G26097" s="5" t="s">
        <v>18</v>
      </c>
      <c r="H26097" s="1">
        <f t="shared" si="1241"/>
        <v>0.80114485974566207</v>
      </c>
      <c r="I26097" t="b">
        <f t="shared" si="1242"/>
        <v>1</v>
      </c>
    </row>
    <row r="26098" spans="2:9" x14ac:dyDescent="0.2">
      <c r="B26098" s="3">
        <v>36343.541666666664</v>
      </c>
      <c r="C26098">
        <v>39</v>
      </c>
      <c r="D26098" s="2">
        <v>96.8</v>
      </c>
      <c r="E26098" s="1">
        <v>4.0333333333333297</v>
      </c>
      <c r="F26098" s="1">
        <f t="shared" si="1240"/>
        <v>2.4820512820512821</v>
      </c>
      <c r="G26098" s="5" t="s">
        <v>18</v>
      </c>
      <c r="H26098" s="1">
        <f t="shared" si="1241"/>
        <v>0.84096843602599469</v>
      </c>
      <c r="I26098" t="b">
        <f t="shared" si="1242"/>
        <v>1</v>
      </c>
    </row>
    <row r="26099" spans="2:9" x14ac:dyDescent="0.2">
      <c r="B26099" s="3">
        <v>36346.583333333336</v>
      </c>
      <c r="C26099">
        <v>29</v>
      </c>
      <c r="D26099" s="2">
        <v>13</v>
      </c>
      <c r="E26099" s="1">
        <v>1.3</v>
      </c>
      <c r="F26099" s="1">
        <f t="shared" si="1240"/>
        <v>0.44827586206896552</v>
      </c>
      <c r="G26099" s="5" t="s">
        <v>18</v>
      </c>
      <c r="H26099" s="1">
        <f t="shared" si="1241"/>
        <v>0.90830773827526956</v>
      </c>
      <c r="I26099" t="b">
        <f t="shared" si="1242"/>
        <v>0</v>
      </c>
    </row>
    <row r="26100" spans="2:9" x14ac:dyDescent="0.2">
      <c r="B26100" s="3">
        <v>36352.5</v>
      </c>
      <c r="C26100">
        <v>79</v>
      </c>
      <c r="D26100" s="2">
        <v>108.8</v>
      </c>
      <c r="E26100" s="1">
        <v>2.53023255813953</v>
      </c>
      <c r="F26100" s="1">
        <f t="shared" si="1240"/>
        <v>1.3772151898734177</v>
      </c>
      <c r="G26100" s="5" t="s">
        <v>18</v>
      </c>
      <c r="H26100" s="1">
        <f t="shared" si="1241"/>
        <v>0.69996036649086624</v>
      </c>
      <c r="I26100" t="b">
        <f t="shared" si="1242"/>
        <v>1</v>
      </c>
    </row>
    <row r="26101" spans="2:9" x14ac:dyDescent="0.2">
      <c r="B26101" s="3">
        <v>36357.833333333336</v>
      </c>
      <c r="C26101">
        <v>122</v>
      </c>
      <c r="D26101" s="2">
        <v>33.999999999999901</v>
      </c>
      <c r="E26101" s="1">
        <v>1.13333333333333</v>
      </c>
      <c r="F26101" s="1">
        <f t="shared" si="1240"/>
        <v>0.27868852459016313</v>
      </c>
      <c r="G26101" s="5" t="s">
        <v>18</v>
      </c>
      <c r="H26101" s="1">
        <f t="shared" si="1241"/>
        <v>0.62517692154631632</v>
      </c>
      <c r="I26101" t="b">
        <f t="shared" si="1242"/>
        <v>0</v>
      </c>
    </row>
    <row r="26102" spans="2:9" x14ac:dyDescent="0.2">
      <c r="B26102" s="3">
        <v>36366.458333333336</v>
      </c>
      <c r="C26102">
        <v>7</v>
      </c>
      <c r="D26102" s="2">
        <v>2.8</v>
      </c>
      <c r="E26102" s="1">
        <v>0.93333333333333302</v>
      </c>
      <c r="F26102" s="1">
        <f t="shared" si="1240"/>
        <v>0.39999999999999997</v>
      </c>
      <c r="G26102" s="5" t="s">
        <v>18</v>
      </c>
      <c r="H26102" s="1">
        <f t="shared" si="1241"/>
        <v>1.3144104499233453</v>
      </c>
      <c r="I26102" t="b">
        <f t="shared" si="1242"/>
        <v>0</v>
      </c>
    </row>
    <row r="26103" spans="2:9" x14ac:dyDescent="0.2">
      <c r="B26103" s="3">
        <v>36369.083333333336</v>
      </c>
      <c r="C26103">
        <v>35</v>
      </c>
      <c r="D26103" s="2">
        <v>18.599999999999898</v>
      </c>
      <c r="E26103" s="1">
        <v>0.80869565217391204</v>
      </c>
      <c r="F26103" s="1">
        <f t="shared" si="1240"/>
        <v>0.53142857142856847</v>
      </c>
      <c r="G26103" s="5" t="s">
        <v>18</v>
      </c>
      <c r="H26103" s="1">
        <f t="shared" si="1241"/>
        <v>0.86496553291407863</v>
      </c>
      <c r="I26103" t="b">
        <f t="shared" si="1242"/>
        <v>0</v>
      </c>
    </row>
    <row r="26104" spans="2:9" x14ac:dyDescent="0.2">
      <c r="B26104" s="3">
        <v>36374.833333333336</v>
      </c>
      <c r="C26104">
        <v>1</v>
      </c>
      <c r="D26104" s="2">
        <v>0.4</v>
      </c>
      <c r="E26104" s="1">
        <v>0.4</v>
      </c>
      <c r="F26104" s="1">
        <f t="shared" si="1240"/>
        <v>0.4</v>
      </c>
      <c r="G26104" s="5" t="s">
        <v>18</v>
      </c>
      <c r="H26104" s="1">
        <f t="shared" si="1241"/>
        <v>2.1800000000000002</v>
      </c>
      <c r="I26104" t="b">
        <f t="shared" si="1242"/>
        <v>0</v>
      </c>
    </row>
    <row r="26105" spans="2:9" x14ac:dyDescent="0.2">
      <c r="B26105" s="3">
        <v>36378.583333333336</v>
      </c>
      <c r="C26105">
        <v>53</v>
      </c>
      <c r="D26105" s="2">
        <v>9</v>
      </c>
      <c r="E26105" s="1">
        <v>1.28571428571428</v>
      </c>
      <c r="F26105" s="1">
        <f t="shared" si="1240"/>
        <v>0.16981132075471697</v>
      </c>
      <c r="G26105" s="5" t="s">
        <v>18</v>
      </c>
      <c r="H26105" s="1">
        <f t="shared" si="1241"/>
        <v>0.77650591359092624</v>
      </c>
      <c r="I26105" t="b">
        <f t="shared" si="1242"/>
        <v>0</v>
      </c>
    </row>
    <row r="26106" spans="2:9" x14ac:dyDescent="0.2">
      <c r="B26106" s="3">
        <v>36382.625</v>
      </c>
      <c r="C26106">
        <v>39</v>
      </c>
      <c r="D26106" s="2">
        <v>3.8</v>
      </c>
      <c r="E26106" s="1">
        <v>0.47499999999999998</v>
      </c>
      <c r="F26106" s="1">
        <f t="shared" si="1240"/>
        <v>9.7435897435897437E-2</v>
      </c>
      <c r="G26106" s="5" t="s">
        <v>18</v>
      </c>
      <c r="H26106" s="1">
        <f t="shared" si="1241"/>
        <v>0.84096843602599469</v>
      </c>
      <c r="I26106" t="b">
        <f t="shared" si="1242"/>
        <v>0</v>
      </c>
    </row>
    <row r="26107" spans="2:9" x14ac:dyDescent="0.2">
      <c r="B26107" s="3">
        <v>36385.5</v>
      </c>
      <c r="C26107">
        <v>73</v>
      </c>
      <c r="D26107" s="2">
        <v>131.19999999999999</v>
      </c>
      <c r="E26107" s="1">
        <v>3.4526315789473698</v>
      </c>
      <c r="F26107" s="1">
        <f t="shared" si="1240"/>
        <v>1.7972602739726027</v>
      </c>
      <c r="G26107" s="5" t="s">
        <v>18</v>
      </c>
      <c r="H26107" s="1">
        <f t="shared" si="1241"/>
        <v>0.71448406948170018</v>
      </c>
      <c r="I26107" t="b">
        <f t="shared" si="1242"/>
        <v>1</v>
      </c>
    </row>
    <row r="26108" spans="2:9" x14ac:dyDescent="0.2">
      <c r="B26108" s="3">
        <v>36389.625</v>
      </c>
      <c r="C26108">
        <v>1</v>
      </c>
      <c r="D26108" s="2">
        <v>0.4</v>
      </c>
      <c r="E26108" s="1">
        <v>0.4</v>
      </c>
      <c r="F26108" s="1">
        <f t="shared" si="1240"/>
        <v>0.4</v>
      </c>
      <c r="G26108" s="5" t="s">
        <v>18</v>
      </c>
      <c r="H26108" s="1">
        <f t="shared" si="1241"/>
        <v>2.1800000000000002</v>
      </c>
      <c r="I26108" t="b">
        <f t="shared" si="1242"/>
        <v>0</v>
      </c>
    </row>
    <row r="26109" spans="2:9" x14ac:dyDescent="0.2">
      <c r="B26109" s="3">
        <v>36391.333333333336</v>
      </c>
      <c r="C26109">
        <v>67</v>
      </c>
      <c r="D26109" s="2">
        <v>29.399999999999899</v>
      </c>
      <c r="E26109" s="1">
        <v>2.6727272727272702</v>
      </c>
      <c r="F26109" s="1">
        <f t="shared" si="1240"/>
        <v>0.43880597014925221</v>
      </c>
      <c r="G26109" s="5" t="s">
        <v>18</v>
      </c>
      <c r="H26109" s="1">
        <f t="shared" si="1241"/>
        <v>0.73059558746717346</v>
      </c>
      <c r="I26109" t="b">
        <f t="shared" si="1242"/>
        <v>0</v>
      </c>
    </row>
    <row r="26110" spans="2:9" x14ac:dyDescent="0.2">
      <c r="B26110" s="3">
        <v>36396.25</v>
      </c>
      <c r="C26110">
        <v>11</v>
      </c>
      <c r="D26110" s="2">
        <v>1.2</v>
      </c>
      <c r="E26110" s="1">
        <v>0.4</v>
      </c>
      <c r="F26110" s="1">
        <f t="shared" si="1240"/>
        <v>0.10909090909090909</v>
      </c>
      <c r="G26110" s="5" t="s">
        <v>18</v>
      </c>
      <c r="H26110" s="1">
        <f t="shared" si="1241"/>
        <v>1.1686767266422862</v>
      </c>
      <c r="I26110" t="b">
        <f t="shared" si="1242"/>
        <v>0</v>
      </c>
    </row>
    <row r="26111" spans="2:9" x14ac:dyDescent="0.2">
      <c r="B26111" s="3">
        <v>36398.25</v>
      </c>
      <c r="C26111">
        <v>27</v>
      </c>
      <c r="D26111" s="2">
        <v>16.8</v>
      </c>
      <c r="E26111" s="1">
        <v>2.4</v>
      </c>
      <c r="F26111" s="1">
        <f t="shared" si="1240"/>
        <v>0.62222222222222223</v>
      </c>
      <c r="G26111" s="5" t="s">
        <v>18</v>
      </c>
      <c r="H26111" s="1">
        <f t="shared" si="1241"/>
        <v>0.92534123355161269</v>
      </c>
      <c r="I26111" t="b">
        <f t="shared" si="1242"/>
        <v>0</v>
      </c>
    </row>
    <row r="26112" spans="2:9" x14ac:dyDescent="0.2">
      <c r="B26112" s="3">
        <v>36404.458333333336</v>
      </c>
      <c r="C26112">
        <v>8</v>
      </c>
      <c r="D26112" s="2">
        <v>17.8</v>
      </c>
      <c r="E26112" s="1">
        <v>2.9666666666666601</v>
      </c>
      <c r="F26112" s="1">
        <f t="shared" si="1240"/>
        <v>2.2250000000000001</v>
      </c>
      <c r="G26112" s="5" t="s">
        <v>18</v>
      </c>
      <c r="H26112" s="1">
        <f t="shared" si="1241"/>
        <v>1.2695596092506169</v>
      </c>
      <c r="I26112" t="b">
        <f t="shared" si="1242"/>
        <v>1</v>
      </c>
    </row>
    <row r="26113" spans="2:9" x14ac:dyDescent="0.2">
      <c r="B26113" s="3">
        <v>36407.458333333336</v>
      </c>
      <c r="C26113">
        <v>7</v>
      </c>
      <c r="D26113" s="2">
        <v>1.2</v>
      </c>
      <c r="E26113" s="1">
        <v>0.4</v>
      </c>
      <c r="F26113" s="1">
        <f t="shared" si="1240"/>
        <v>0.17142857142857143</v>
      </c>
      <c r="G26113" s="5" t="s">
        <v>18</v>
      </c>
      <c r="H26113" s="1">
        <f t="shared" si="1241"/>
        <v>1.3144104499233453</v>
      </c>
      <c r="I26113" t="b">
        <f t="shared" si="1242"/>
        <v>0</v>
      </c>
    </row>
    <row r="26114" spans="2:9" x14ac:dyDescent="0.2">
      <c r="B26114" s="3">
        <v>36410.375</v>
      </c>
      <c r="C26114">
        <v>21</v>
      </c>
      <c r="D26114" s="2">
        <v>21</v>
      </c>
      <c r="E26114" s="1">
        <v>2.1</v>
      </c>
      <c r="F26114" s="1">
        <f t="shared" si="1240"/>
        <v>1</v>
      </c>
      <c r="G26114" s="5" t="s">
        <v>18</v>
      </c>
      <c r="H26114" s="1">
        <f t="shared" si="1241"/>
        <v>0.987823780453567</v>
      </c>
      <c r="I26114" t="b">
        <f t="shared" si="1242"/>
        <v>1</v>
      </c>
    </row>
    <row r="26115" spans="2:9" x14ac:dyDescent="0.2">
      <c r="B26115" s="3">
        <v>36414.083333333336</v>
      </c>
      <c r="C26115">
        <v>4</v>
      </c>
      <c r="D26115" s="2">
        <v>4.4000000000000004</v>
      </c>
      <c r="E26115" s="1">
        <v>1.4666666666666599</v>
      </c>
      <c r="F26115" s="1">
        <f t="shared" si="1240"/>
        <v>1.1000000000000001</v>
      </c>
      <c r="G26115" s="5" t="s">
        <v>18</v>
      </c>
      <c r="H26115" s="1">
        <f t="shared" si="1241"/>
        <v>1.5202705963219421</v>
      </c>
      <c r="I26115" t="b">
        <f t="shared" si="1242"/>
        <v>0</v>
      </c>
    </row>
    <row r="26116" spans="2:9" x14ac:dyDescent="0.2">
      <c r="B26116" s="3">
        <v>36415.25</v>
      </c>
      <c r="C26116">
        <v>5</v>
      </c>
      <c r="D26116" s="2">
        <v>0.8</v>
      </c>
      <c r="E26116" s="1">
        <v>0.4</v>
      </c>
      <c r="F26116" s="1">
        <f t="shared" si="1240"/>
        <v>0.16</v>
      </c>
      <c r="G26116" s="5" t="s">
        <v>18</v>
      </c>
      <c r="H26116" s="1">
        <f t="shared" si="1241"/>
        <v>1.4345784164015576</v>
      </c>
      <c r="I26116" t="b">
        <f t="shared" si="1242"/>
        <v>0</v>
      </c>
    </row>
    <row r="26117" spans="2:9" x14ac:dyDescent="0.2">
      <c r="B26117" s="3">
        <v>36416.625</v>
      </c>
      <c r="C26117">
        <v>128</v>
      </c>
      <c r="D26117" s="2">
        <v>238.6</v>
      </c>
      <c r="E26117" s="1">
        <v>5.6809523809523803</v>
      </c>
      <c r="F26117" s="1">
        <f t="shared" si="1240"/>
        <v>1.8640625</v>
      </c>
      <c r="G26117" s="5" t="s">
        <v>18</v>
      </c>
      <c r="H26117" s="1">
        <f t="shared" si="1241"/>
        <v>0.61742171748621022</v>
      </c>
      <c r="I26117" t="b">
        <f t="shared" si="1242"/>
        <v>1</v>
      </c>
    </row>
    <row r="26118" spans="2:9" x14ac:dyDescent="0.2">
      <c r="B26118" s="3">
        <v>36423.125</v>
      </c>
      <c r="C26118">
        <v>124</v>
      </c>
      <c r="D26118" s="2">
        <v>273.60000000000002</v>
      </c>
      <c r="E26118" s="1">
        <v>4.2092307692307598</v>
      </c>
      <c r="F26118" s="1">
        <f t="shared" si="1240"/>
        <v>2.2064516129032259</v>
      </c>
      <c r="G26118" s="5" t="s">
        <v>18</v>
      </c>
      <c r="H26118" s="1">
        <f t="shared" si="1241"/>
        <v>0.62253941818885838</v>
      </c>
      <c r="I26118" t="b">
        <f t="shared" si="1242"/>
        <v>1</v>
      </c>
    </row>
    <row r="26119" spans="2:9" x14ac:dyDescent="0.2">
      <c r="B26119" s="3">
        <v>36435.916666666664</v>
      </c>
      <c r="C26119">
        <v>13</v>
      </c>
      <c r="D26119" s="2">
        <v>22.1999999999999</v>
      </c>
      <c r="E26119" s="1">
        <v>3.1714285714285699</v>
      </c>
      <c r="F26119" s="1">
        <f t="shared" si="1240"/>
        <v>1.7076923076923001</v>
      </c>
      <c r="G26119" s="5" t="s">
        <v>18</v>
      </c>
      <c r="H26119" s="1">
        <f t="shared" si="1241"/>
        <v>1.1190029256642484</v>
      </c>
      <c r="I26119" t="b">
        <f t="shared" si="1242"/>
        <v>1</v>
      </c>
    </row>
    <row r="26120" spans="2:9" x14ac:dyDescent="0.2">
      <c r="B26120" s="3">
        <v>36440.041666666664</v>
      </c>
      <c r="C26120">
        <v>40</v>
      </c>
      <c r="D26120" s="2">
        <v>22.399999999999899</v>
      </c>
      <c r="E26120" s="1">
        <v>1.24444444444444</v>
      </c>
      <c r="F26120" s="1">
        <f t="shared" si="1240"/>
        <v>0.5599999999999975</v>
      </c>
      <c r="G26120" s="5" t="s">
        <v>18</v>
      </c>
      <c r="H26120" s="1">
        <f t="shared" si="1241"/>
        <v>0.83545083200281212</v>
      </c>
      <c r="I26120" t="b">
        <f t="shared" si="1242"/>
        <v>0</v>
      </c>
    </row>
    <row r="26121" spans="2:9" x14ac:dyDescent="0.2">
      <c r="B26121" s="3">
        <v>36448.333333333336</v>
      </c>
      <c r="C26121">
        <v>21</v>
      </c>
      <c r="D26121" s="2">
        <v>22</v>
      </c>
      <c r="E26121" s="1">
        <v>1.4666666666666599</v>
      </c>
      <c r="F26121" s="1">
        <f t="shared" si="1240"/>
        <v>1.0476190476190477</v>
      </c>
      <c r="G26121" s="5" t="s">
        <v>18</v>
      </c>
      <c r="H26121" s="1">
        <f t="shared" si="1241"/>
        <v>0.987823780453567</v>
      </c>
      <c r="I26121" t="b">
        <f t="shared" si="1242"/>
        <v>1</v>
      </c>
    </row>
    <row r="26122" spans="2:9" x14ac:dyDescent="0.2">
      <c r="B26122" s="3">
        <v>36452.375</v>
      </c>
      <c r="C26122">
        <v>19</v>
      </c>
      <c r="D26122" s="2">
        <v>16.799999999999901</v>
      </c>
      <c r="E26122" s="1">
        <v>1.0499999999999901</v>
      </c>
      <c r="F26122" s="1">
        <f t="shared" si="1240"/>
        <v>0.88421052631578423</v>
      </c>
      <c r="G26122" s="5" t="s">
        <v>18</v>
      </c>
      <c r="H26122" s="1">
        <f t="shared" si="1241"/>
        <v>1.013865995622816</v>
      </c>
      <c r="I26122" t="b">
        <f t="shared" si="1242"/>
        <v>0</v>
      </c>
    </row>
    <row r="26123" spans="2:9" x14ac:dyDescent="0.2">
      <c r="B26123" s="3">
        <v>36460.166666666664</v>
      </c>
      <c r="C26123">
        <v>29</v>
      </c>
      <c r="D26123" s="2">
        <v>65.2</v>
      </c>
      <c r="E26123" s="1">
        <v>2.9636363636363598</v>
      </c>
      <c r="F26123" s="1">
        <f t="shared" si="1240"/>
        <v>2.2482758620689656</v>
      </c>
      <c r="G26123" s="5" t="s">
        <v>18</v>
      </c>
      <c r="H26123" s="1">
        <f t="shared" si="1241"/>
        <v>0.90830773827526956</v>
      </c>
      <c r="I26123" t="b">
        <f t="shared" si="1242"/>
        <v>1</v>
      </c>
    </row>
    <row r="26124" spans="2:9" x14ac:dyDescent="0.2">
      <c r="B26124" s="3">
        <v>36465.041666666664</v>
      </c>
      <c r="C26124">
        <v>34</v>
      </c>
      <c r="D26124" s="2">
        <v>93.6</v>
      </c>
      <c r="E26124" s="1">
        <v>5.5058823529411702</v>
      </c>
      <c r="F26124" s="1">
        <f t="shared" si="1240"/>
        <v>2.7529411764705882</v>
      </c>
      <c r="G26124" s="5" t="s">
        <v>18</v>
      </c>
      <c r="H26124" s="1">
        <f t="shared" si="1241"/>
        <v>0.87150919822806094</v>
      </c>
      <c r="I26124" t="b">
        <f t="shared" si="1242"/>
        <v>1</v>
      </c>
    </row>
    <row r="26125" spans="2:9" x14ac:dyDescent="0.2">
      <c r="B26125" s="3">
        <v>36472.375</v>
      </c>
      <c r="C26125">
        <v>7</v>
      </c>
      <c r="D26125" s="2">
        <v>2.4</v>
      </c>
      <c r="E26125" s="1">
        <v>0.79999999999999905</v>
      </c>
      <c r="F26125" s="1">
        <f t="shared" si="1240"/>
        <v>0.34285714285714286</v>
      </c>
      <c r="G26125" s="5" t="s">
        <v>18</v>
      </c>
      <c r="H26125" s="1">
        <f t="shared" si="1241"/>
        <v>1.3144104499233453</v>
      </c>
      <c r="I26125" t="b">
        <f t="shared" si="1242"/>
        <v>0</v>
      </c>
    </row>
    <row r="26126" spans="2:9" x14ac:dyDescent="0.2">
      <c r="B26126" s="3">
        <v>36475.833333333336</v>
      </c>
      <c r="C26126">
        <v>31</v>
      </c>
      <c r="D26126" s="2">
        <v>66.2</v>
      </c>
      <c r="E26126" s="1">
        <v>3.67777777777777</v>
      </c>
      <c r="F26126" s="1">
        <f t="shared" si="1240"/>
        <v>2.1354838709677422</v>
      </c>
      <c r="G26126" s="5" t="s">
        <v>18</v>
      </c>
      <c r="H26126" s="1">
        <f t="shared" si="1241"/>
        <v>0.89269366580863341</v>
      </c>
      <c r="I26126" t="b">
        <f t="shared" si="1242"/>
        <v>1</v>
      </c>
    </row>
    <row r="26127" spans="2:9" x14ac:dyDescent="0.2">
      <c r="B26127" s="3">
        <v>36479.583333333336</v>
      </c>
      <c r="C26127">
        <v>14</v>
      </c>
      <c r="D26127" s="2">
        <v>29.999999999999901</v>
      </c>
      <c r="E26127" s="1">
        <v>2.4999999999999898</v>
      </c>
      <c r="F26127" s="1">
        <f t="shared" si="1240"/>
        <v>2.1428571428571357</v>
      </c>
      <c r="G26127" s="5" t="s">
        <v>18</v>
      </c>
      <c r="H26127" s="1">
        <f t="shared" si="1241"/>
        <v>1.0976482879013936</v>
      </c>
      <c r="I26127" t="b">
        <f t="shared" si="1242"/>
        <v>1</v>
      </c>
    </row>
    <row r="26128" spans="2:9" x14ac:dyDescent="0.2">
      <c r="B26128" s="3">
        <v>36487.708333333336</v>
      </c>
      <c r="C26128">
        <v>25</v>
      </c>
      <c r="D26128" s="2">
        <v>16.999999999999901</v>
      </c>
      <c r="E26128" s="1">
        <v>0.94444444444444398</v>
      </c>
      <c r="F26128" s="1">
        <f t="shared" si="1240"/>
        <v>0.67999999999999605</v>
      </c>
      <c r="G26128" s="5" t="s">
        <v>18</v>
      </c>
      <c r="H26128" s="1">
        <f t="shared" si="1241"/>
        <v>0.9440436847730278</v>
      </c>
      <c r="I26128" t="b">
        <f t="shared" si="1242"/>
        <v>0</v>
      </c>
    </row>
    <row r="26129" spans="2:9" x14ac:dyDescent="0.2">
      <c r="B26129" s="3">
        <v>36491.833333333336</v>
      </c>
      <c r="C26129">
        <v>4</v>
      </c>
      <c r="D26129" s="2">
        <v>0.8</v>
      </c>
      <c r="E26129" s="1">
        <v>0.4</v>
      </c>
      <c r="F26129" s="1">
        <f t="shared" si="1240"/>
        <v>0.2</v>
      </c>
      <c r="G26129" s="5" t="s">
        <v>18</v>
      </c>
      <c r="H26129" s="1">
        <f t="shared" si="1241"/>
        <v>1.5202705963219421</v>
      </c>
      <c r="I26129" t="b">
        <f t="shared" si="1242"/>
        <v>0</v>
      </c>
    </row>
    <row r="26130" spans="2:9" x14ac:dyDescent="0.2">
      <c r="B26130" s="3">
        <v>36495.916666666664</v>
      </c>
      <c r="C26130">
        <v>11</v>
      </c>
      <c r="D26130" s="2">
        <v>4.2</v>
      </c>
      <c r="E26130" s="1">
        <v>0.46666666666666601</v>
      </c>
      <c r="F26130" s="1">
        <f t="shared" si="1240"/>
        <v>0.38181818181818183</v>
      </c>
      <c r="G26130" s="5" t="s">
        <v>18</v>
      </c>
      <c r="H26130" s="1">
        <f t="shared" si="1241"/>
        <v>1.1686767266422862</v>
      </c>
      <c r="I26130" t="b">
        <f t="shared" si="1242"/>
        <v>0</v>
      </c>
    </row>
    <row r="26131" spans="2:9" x14ac:dyDescent="0.2">
      <c r="B26131" s="3">
        <v>36499.875</v>
      </c>
      <c r="C26131">
        <v>2</v>
      </c>
      <c r="D26131" s="2">
        <v>0.8</v>
      </c>
      <c r="E26131" s="1">
        <v>0.4</v>
      </c>
      <c r="F26131" s="1">
        <f t="shared" si="1240"/>
        <v>0.4</v>
      </c>
      <c r="G26131" s="5" t="s">
        <v>18</v>
      </c>
      <c r="H26131" s="1">
        <f t="shared" si="1241"/>
        <v>1.8204916643538456</v>
      </c>
      <c r="I26131" t="b">
        <f t="shared" si="1242"/>
        <v>0</v>
      </c>
    </row>
    <row r="26132" spans="2:9" x14ac:dyDescent="0.2">
      <c r="B26132" s="3">
        <v>36503.5</v>
      </c>
      <c r="C26132">
        <v>7</v>
      </c>
      <c r="D26132" s="2">
        <v>1.7999999999999901</v>
      </c>
      <c r="E26132" s="1">
        <v>0.6</v>
      </c>
      <c r="F26132" s="1">
        <f t="shared" si="1240"/>
        <v>0.25714285714285573</v>
      </c>
      <c r="G26132" s="5" t="s">
        <v>18</v>
      </c>
      <c r="H26132" s="1">
        <f t="shared" si="1241"/>
        <v>1.3144104499233453</v>
      </c>
      <c r="I26132" t="b">
        <f t="shared" si="1242"/>
        <v>0</v>
      </c>
    </row>
    <row r="26133" spans="2:9" x14ac:dyDescent="0.2">
      <c r="B26133" s="3">
        <v>36509.416666666664</v>
      </c>
      <c r="C26133">
        <v>1</v>
      </c>
      <c r="D26133" s="2">
        <v>0.4</v>
      </c>
      <c r="E26133" s="1">
        <v>0.4</v>
      </c>
      <c r="F26133" s="1">
        <f t="shared" si="1240"/>
        <v>0.4</v>
      </c>
      <c r="G26133" s="5" t="s">
        <v>18</v>
      </c>
      <c r="H26133" s="1">
        <f t="shared" si="1241"/>
        <v>2.1800000000000002</v>
      </c>
      <c r="I26133" t="b">
        <f t="shared" si="1242"/>
        <v>0</v>
      </c>
    </row>
    <row r="26134" spans="2:9" x14ac:dyDescent="0.2">
      <c r="B26134" s="3">
        <v>36519.208333333336</v>
      </c>
      <c r="C26134">
        <v>1</v>
      </c>
      <c r="D26134" s="2">
        <v>0.4</v>
      </c>
      <c r="E26134" s="1">
        <v>0.4</v>
      </c>
      <c r="F26134" s="1">
        <f t="shared" si="1240"/>
        <v>0.4</v>
      </c>
      <c r="G26134" s="5" t="s">
        <v>18</v>
      </c>
      <c r="H26134" s="1">
        <f t="shared" si="1241"/>
        <v>2.1800000000000002</v>
      </c>
      <c r="I26134" t="b">
        <f t="shared" si="1242"/>
        <v>0</v>
      </c>
    </row>
    <row r="26135" spans="2:9" x14ac:dyDescent="0.2">
      <c r="B26135" s="3">
        <v>36528.208333333336</v>
      </c>
      <c r="C26135">
        <v>6</v>
      </c>
      <c r="D26135" s="2">
        <v>5.4</v>
      </c>
      <c r="E26135" s="1">
        <v>1.08</v>
      </c>
      <c r="F26135" s="1">
        <f t="shared" si="1240"/>
        <v>0.9</v>
      </c>
      <c r="G26135" s="5" t="s">
        <v>18</v>
      </c>
      <c r="H26135" s="1">
        <f t="shared" si="1241"/>
        <v>1.3681608802418588</v>
      </c>
      <c r="I26135" t="b">
        <f t="shared" si="1242"/>
        <v>0</v>
      </c>
    </row>
    <row r="26136" spans="2:9" x14ac:dyDescent="0.2">
      <c r="B26136" s="3">
        <v>36531.583333333336</v>
      </c>
      <c r="C26136">
        <v>16</v>
      </c>
      <c r="D26136" s="2">
        <v>18.2</v>
      </c>
      <c r="E26136" s="1">
        <v>2.0222222222222199</v>
      </c>
      <c r="F26136" s="1">
        <f t="shared" si="1240"/>
        <v>1.1375</v>
      </c>
      <c r="G26136" s="5" t="s">
        <v>18</v>
      </c>
      <c r="H26136" s="1">
        <f t="shared" si="1241"/>
        <v>1.0601938926793912</v>
      </c>
      <c r="I26136" t="b">
        <f t="shared" si="1242"/>
        <v>1</v>
      </c>
    </row>
    <row r="26137" spans="2:9" x14ac:dyDescent="0.2">
      <c r="B26137" s="3">
        <v>36535</v>
      </c>
      <c r="C26137">
        <v>18</v>
      </c>
      <c r="D26137" s="2">
        <v>21.799999999999901</v>
      </c>
      <c r="E26137" s="1">
        <v>2.4222222222222198</v>
      </c>
      <c r="F26137" s="1">
        <f t="shared" si="1240"/>
        <v>1.2111111111111057</v>
      </c>
      <c r="G26137" s="5" t="s">
        <v>18</v>
      </c>
      <c r="H26137" s="1">
        <f t="shared" si="1241"/>
        <v>1.0282190415239092</v>
      </c>
      <c r="I26137" t="b">
        <f t="shared" si="1242"/>
        <v>1</v>
      </c>
    </row>
    <row r="26138" spans="2:9" x14ac:dyDescent="0.2">
      <c r="B26138" s="3">
        <v>36537.583333333336</v>
      </c>
      <c r="C26138">
        <v>39</v>
      </c>
      <c r="D26138" s="2">
        <v>18.799999999999901</v>
      </c>
      <c r="E26138" s="1">
        <v>0.98947368421052595</v>
      </c>
      <c r="F26138" s="1">
        <f t="shared" si="1240"/>
        <v>0.48205128205127951</v>
      </c>
      <c r="G26138" s="5" t="s">
        <v>18</v>
      </c>
      <c r="H26138" s="1">
        <f t="shared" si="1241"/>
        <v>0.84096843602599469</v>
      </c>
      <c r="I26138" t="b">
        <f t="shared" si="1242"/>
        <v>0</v>
      </c>
    </row>
    <row r="26139" spans="2:9" x14ac:dyDescent="0.2">
      <c r="B26139" s="3">
        <v>36541.666666666664</v>
      </c>
      <c r="C26139">
        <v>14</v>
      </c>
      <c r="D26139" s="2">
        <v>9.1999999999999993</v>
      </c>
      <c r="E26139" s="1">
        <v>1.0222222222222199</v>
      </c>
      <c r="F26139" s="1">
        <f t="shared" si="1240"/>
        <v>0.65714285714285714</v>
      </c>
      <c r="G26139" s="5" t="s">
        <v>18</v>
      </c>
      <c r="H26139" s="1">
        <f t="shared" si="1241"/>
        <v>1.0976482879013936</v>
      </c>
      <c r="I26139" t="b">
        <f t="shared" si="1242"/>
        <v>0</v>
      </c>
    </row>
    <row r="26140" spans="2:9" x14ac:dyDescent="0.2">
      <c r="B26140" s="3">
        <v>36544.958333333336</v>
      </c>
      <c r="C26140">
        <v>1</v>
      </c>
      <c r="D26140" s="2">
        <v>0.4</v>
      </c>
      <c r="E26140" s="1">
        <v>0.4</v>
      </c>
      <c r="F26140" s="1">
        <f t="shared" si="1240"/>
        <v>0.4</v>
      </c>
      <c r="G26140" s="5" t="s">
        <v>18</v>
      </c>
      <c r="H26140" s="1">
        <f t="shared" si="1241"/>
        <v>2.1800000000000002</v>
      </c>
      <c r="I26140" t="b">
        <f t="shared" si="1242"/>
        <v>0</v>
      </c>
    </row>
    <row r="26141" spans="2:9" x14ac:dyDescent="0.2">
      <c r="B26141" s="3">
        <v>36548.333333333336</v>
      </c>
      <c r="C26141">
        <v>8</v>
      </c>
      <c r="D26141" s="2">
        <v>12.8</v>
      </c>
      <c r="E26141" s="1">
        <v>1.6</v>
      </c>
      <c r="F26141" s="1">
        <f t="shared" si="1240"/>
        <v>1.6</v>
      </c>
      <c r="G26141" s="5" t="s">
        <v>18</v>
      </c>
      <c r="H26141" s="1">
        <f t="shared" si="1241"/>
        <v>1.2695596092506169</v>
      </c>
      <c r="I26141" t="b">
        <f t="shared" si="1242"/>
        <v>1</v>
      </c>
    </row>
    <row r="26142" spans="2:9" x14ac:dyDescent="0.2">
      <c r="B26142" s="3">
        <v>36550.083333333336</v>
      </c>
      <c r="C26142">
        <v>9</v>
      </c>
      <c r="D26142" s="2">
        <v>2.8</v>
      </c>
      <c r="E26142" s="1">
        <v>0.39999999999999902</v>
      </c>
      <c r="F26142" s="1">
        <f t="shared" si="1240"/>
        <v>0.31111111111111112</v>
      </c>
      <c r="G26142" s="5" t="s">
        <v>18</v>
      </c>
      <c r="H26142" s="1">
        <f t="shared" si="1241"/>
        <v>1.2312704059085671</v>
      </c>
      <c r="I26142" t="b">
        <f t="shared" si="1242"/>
        <v>0</v>
      </c>
    </row>
    <row r="26143" spans="2:9" x14ac:dyDescent="0.2">
      <c r="B26143" s="3">
        <v>36555.5</v>
      </c>
      <c r="C26143">
        <v>6</v>
      </c>
      <c r="D26143" s="2">
        <v>2.4</v>
      </c>
      <c r="E26143" s="1">
        <v>0.39999999999999902</v>
      </c>
      <c r="F26143" s="1">
        <f t="shared" si="1240"/>
        <v>0.39999999999999997</v>
      </c>
      <c r="G26143" s="5" t="s">
        <v>18</v>
      </c>
      <c r="H26143" s="1">
        <f t="shared" si="1241"/>
        <v>1.3681608802418588</v>
      </c>
      <c r="I26143" t="b">
        <f t="shared" si="1242"/>
        <v>0</v>
      </c>
    </row>
    <row r="26144" spans="2:9" x14ac:dyDescent="0.2">
      <c r="B26144" s="3">
        <v>36560.291666666664</v>
      </c>
      <c r="C26144">
        <v>1</v>
      </c>
      <c r="D26144" s="2">
        <v>1</v>
      </c>
      <c r="E26144" s="1">
        <v>1</v>
      </c>
      <c r="F26144" s="1">
        <f t="shared" si="1240"/>
        <v>1</v>
      </c>
      <c r="G26144" s="5" t="s">
        <v>18</v>
      </c>
      <c r="H26144" s="1">
        <f t="shared" si="1241"/>
        <v>2.1800000000000002</v>
      </c>
      <c r="I26144" t="b">
        <f t="shared" si="1242"/>
        <v>0</v>
      </c>
    </row>
    <row r="26145" spans="2:9" x14ac:dyDescent="0.2">
      <c r="B26145" s="3">
        <v>36562.416666666664</v>
      </c>
      <c r="C26145">
        <v>13</v>
      </c>
      <c r="D26145" s="2">
        <v>11.6</v>
      </c>
      <c r="E26145" s="1">
        <v>1.1599999999999999</v>
      </c>
      <c r="F26145" s="1">
        <f t="shared" si="1240"/>
        <v>0.89230769230769225</v>
      </c>
      <c r="G26145" s="5" t="s">
        <v>18</v>
      </c>
      <c r="H26145" s="1">
        <f t="shared" si="1241"/>
        <v>1.1190029256642484</v>
      </c>
      <c r="I26145" t="b">
        <f t="shared" si="1242"/>
        <v>0</v>
      </c>
    </row>
    <row r="26146" spans="2:9" x14ac:dyDescent="0.2">
      <c r="B26146" s="3">
        <v>36564.541666666664</v>
      </c>
      <c r="C26146">
        <v>5</v>
      </c>
      <c r="D26146" s="2">
        <v>1.6</v>
      </c>
      <c r="E26146" s="1">
        <v>0.4</v>
      </c>
      <c r="F26146" s="1">
        <f t="shared" ref="F26146:F26209" si="1243">D26146/C26146</f>
        <v>0.32</v>
      </c>
      <c r="G26146" s="5" t="s">
        <v>18</v>
      </c>
      <c r="H26146" s="1">
        <f t="shared" si="1241"/>
        <v>1.4345784164015576</v>
      </c>
      <c r="I26146" t="b">
        <f t="shared" si="1242"/>
        <v>0</v>
      </c>
    </row>
    <row r="26147" spans="2:9" x14ac:dyDescent="0.2">
      <c r="B26147" s="3">
        <v>36570.916666666664</v>
      </c>
      <c r="C26147">
        <v>12</v>
      </c>
      <c r="D26147" s="2">
        <v>7.6</v>
      </c>
      <c r="E26147" s="1">
        <v>0.95</v>
      </c>
      <c r="F26147" s="1">
        <f t="shared" si="1243"/>
        <v>0.6333333333333333</v>
      </c>
      <c r="G26147" s="5" t="s">
        <v>18</v>
      </c>
      <c r="H26147" s="1">
        <f t="shared" ref="H26147:H26210" si="1244">2.18*(C26147^-0.26)</f>
        <v>1.1425346229244602</v>
      </c>
      <c r="I26147" t="b">
        <f t="shared" ref="I26147:I26210" si="1245">F26147&gt;H26147</f>
        <v>0</v>
      </c>
    </row>
    <row r="26148" spans="2:9" x14ac:dyDescent="0.2">
      <c r="B26148" s="3">
        <v>36572.5</v>
      </c>
      <c r="C26148">
        <v>3</v>
      </c>
      <c r="D26148" s="2">
        <v>1.2</v>
      </c>
      <c r="E26148" s="1">
        <v>0.4</v>
      </c>
      <c r="F26148" s="1">
        <f t="shared" si="1243"/>
        <v>0.39999999999999997</v>
      </c>
      <c r="G26148" s="5" t="s">
        <v>18</v>
      </c>
      <c r="H26148" s="1">
        <f t="shared" si="1244"/>
        <v>1.6383435185823141</v>
      </c>
      <c r="I26148" t="b">
        <f t="shared" si="1245"/>
        <v>0</v>
      </c>
    </row>
    <row r="26149" spans="2:9" x14ac:dyDescent="0.2">
      <c r="B26149" s="3">
        <v>36574.083333333336</v>
      </c>
      <c r="C26149">
        <v>1</v>
      </c>
      <c r="D26149" s="2">
        <v>0.4</v>
      </c>
      <c r="E26149" s="1">
        <v>0.4</v>
      </c>
      <c r="F26149" s="1">
        <f t="shared" si="1243"/>
        <v>0.4</v>
      </c>
      <c r="G26149" s="5" t="s">
        <v>18</v>
      </c>
      <c r="H26149" s="1">
        <f t="shared" si="1244"/>
        <v>2.1800000000000002</v>
      </c>
      <c r="I26149" t="b">
        <f t="shared" si="1245"/>
        <v>0</v>
      </c>
    </row>
    <row r="26150" spans="2:9" x14ac:dyDescent="0.2">
      <c r="B26150" s="3">
        <v>36576.041666666664</v>
      </c>
      <c r="C26150">
        <v>10</v>
      </c>
      <c r="D26150" s="2">
        <v>4.2</v>
      </c>
      <c r="E26150" s="1">
        <v>0.7</v>
      </c>
      <c r="F26150" s="1">
        <f t="shared" si="1243"/>
        <v>0.42000000000000004</v>
      </c>
      <c r="G26150" s="5" t="s">
        <v>18</v>
      </c>
      <c r="H26150" s="1">
        <f t="shared" si="1244"/>
        <v>1.1979991050096215</v>
      </c>
      <c r="I26150" t="b">
        <f t="shared" si="1245"/>
        <v>0</v>
      </c>
    </row>
    <row r="26151" spans="2:9" x14ac:dyDescent="0.2">
      <c r="B26151" s="3">
        <v>36580.625</v>
      </c>
      <c r="C26151">
        <v>1</v>
      </c>
      <c r="D26151" s="2">
        <v>0.4</v>
      </c>
      <c r="E26151" s="1">
        <v>0.4</v>
      </c>
      <c r="F26151" s="1">
        <f t="shared" si="1243"/>
        <v>0.4</v>
      </c>
      <c r="G26151" s="5" t="s">
        <v>18</v>
      </c>
      <c r="H26151" s="1">
        <f t="shared" si="1244"/>
        <v>2.1800000000000002</v>
      </c>
      <c r="I26151" t="b">
        <f t="shared" si="1245"/>
        <v>0</v>
      </c>
    </row>
    <row r="26152" spans="2:9" x14ac:dyDescent="0.2">
      <c r="B26152" s="3">
        <v>36582.708333333336</v>
      </c>
      <c r="C26152">
        <v>26</v>
      </c>
      <c r="D26152" s="2">
        <v>1.2</v>
      </c>
      <c r="E26152" s="1">
        <v>0.4</v>
      </c>
      <c r="F26152" s="1">
        <f t="shared" si="1243"/>
        <v>4.6153846153846149E-2</v>
      </c>
      <c r="G26152" s="5" t="s">
        <v>18</v>
      </c>
      <c r="H26152" s="1">
        <f t="shared" si="1244"/>
        <v>0.93446582502721554</v>
      </c>
      <c r="I26152" t="b">
        <f t="shared" si="1245"/>
        <v>0</v>
      </c>
    </row>
    <row r="26153" spans="2:9" x14ac:dyDescent="0.2">
      <c r="B26153" s="3">
        <v>36589.333333333336</v>
      </c>
      <c r="C26153">
        <v>17</v>
      </c>
      <c r="D26153" s="2">
        <v>24.2</v>
      </c>
      <c r="E26153" s="1">
        <v>2.42</v>
      </c>
      <c r="F26153" s="1">
        <f t="shared" si="1243"/>
        <v>1.4235294117647059</v>
      </c>
      <c r="G26153" s="5" t="s">
        <v>18</v>
      </c>
      <c r="H26153" s="1">
        <f t="shared" si="1244"/>
        <v>1.0436137057576196</v>
      </c>
      <c r="I26153" t="b">
        <f t="shared" si="1245"/>
        <v>1</v>
      </c>
    </row>
    <row r="26154" spans="2:9" x14ac:dyDescent="0.2">
      <c r="B26154" s="3">
        <v>36591.916666666664</v>
      </c>
      <c r="C26154">
        <v>1</v>
      </c>
      <c r="D26154" s="2">
        <v>0.4</v>
      </c>
      <c r="E26154" s="1">
        <v>0.4</v>
      </c>
      <c r="F26154" s="1">
        <f t="shared" si="1243"/>
        <v>0.4</v>
      </c>
      <c r="G26154" s="5" t="s">
        <v>18</v>
      </c>
      <c r="H26154" s="1">
        <f t="shared" si="1244"/>
        <v>2.1800000000000002</v>
      </c>
      <c r="I26154" t="b">
        <f t="shared" si="1245"/>
        <v>0</v>
      </c>
    </row>
    <row r="26155" spans="2:9" x14ac:dyDescent="0.2">
      <c r="B26155" s="3">
        <v>36596.958333333336</v>
      </c>
      <c r="C26155">
        <v>11</v>
      </c>
      <c r="D26155" s="2">
        <v>7</v>
      </c>
      <c r="E26155" s="1">
        <v>0.7</v>
      </c>
      <c r="F26155" s="1">
        <f t="shared" si="1243"/>
        <v>0.63636363636363635</v>
      </c>
      <c r="G26155" s="5" t="s">
        <v>18</v>
      </c>
      <c r="H26155" s="1">
        <f t="shared" si="1244"/>
        <v>1.1686767266422862</v>
      </c>
      <c r="I26155" t="b">
        <f t="shared" si="1245"/>
        <v>0</v>
      </c>
    </row>
    <row r="26156" spans="2:9" x14ac:dyDescent="0.2">
      <c r="B26156" s="3">
        <v>36598.583333333336</v>
      </c>
      <c r="C26156">
        <v>2</v>
      </c>
      <c r="D26156" s="2">
        <v>0.8</v>
      </c>
      <c r="E26156" s="1">
        <v>0.4</v>
      </c>
      <c r="F26156" s="1">
        <f t="shared" si="1243"/>
        <v>0.4</v>
      </c>
      <c r="G26156" s="5" t="s">
        <v>18</v>
      </c>
      <c r="H26156" s="1">
        <f t="shared" si="1244"/>
        <v>1.8204916643538456</v>
      </c>
      <c r="I26156" t="b">
        <f t="shared" si="1245"/>
        <v>0</v>
      </c>
    </row>
    <row r="26157" spans="2:9" x14ac:dyDescent="0.2">
      <c r="B26157" s="3">
        <v>36601.208333333336</v>
      </c>
      <c r="C26157">
        <v>11</v>
      </c>
      <c r="D26157" s="2">
        <v>15.8</v>
      </c>
      <c r="E26157" s="1">
        <v>1.4363636363636301</v>
      </c>
      <c r="F26157" s="1">
        <f t="shared" si="1243"/>
        <v>1.4363636363636365</v>
      </c>
      <c r="G26157" s="5" t="s">
        <v>18</v>
      </c>
      <c r="H26157" s="1">
        <f t="shared" si="1244"/>
        <v>1.1686767266422862</v>
      </c>
      <c r="I26157" t="b">
        <f t="shared" si="1245"/>
        <v>1</v>
      </c>
    </row>
    <row r="26158" spans="2:9" x14ac:dyDescent="0.2">
      <c r="B26158" s="3">
        <v>36604.625</v>
      </c>
      <c r="C26158">
        <v>13</v>
      </c>
      <c r="D26158" s="2">
        <v>4.5999999999999996</v>
      </c>
      <c r="E26158" s="1">
        <v>0.65714285714285703</v>
      </c>
      <c r="F26158" s="1">
        <f t="shared" si="1243"/>
        <v>0.35384615384615381</v>
      </c>
      <c r="G26158" s="5" t="s">
        <v>18</v>
      </c>
      <c r="H26158" s="1">
        <f t="shared" si="1244"/>
        <v>1.1190029256642484</v>
      </c>
      <c r="I26158" t="b">
        <f t="shared" si="1245"/>
        <v>0</v>
      </c>
    </row>
    <row r="26159" spans="2:9" x14ac:dyDescent="0.2">
      <c r="B26159" s="3">
        <v>36606.958333333336</v>
      </c>
      <c r="C26159">
        <v>2</v>
      </c>
      <c r="D26159" s="2">
        <v>0.8</v>
      </c>
      <c r="E26159" s="1">
        <v>0.4</v>
      </c>
      <c r="F26159" s="1">
        <f t="shared" si="1243"/>
        <v>0.4</v>
      </c>
      <c r="G26159" s="5" t="s">
        <v>18</v>
      </c>
      <c r="H26159" s="1">
        <f t="shared" si="1244"/>
        <v>1.8204916643538456</v>
      </c>
      <c r="I26159" t="b">
        <f t="shared" si="1245"/>
        <v>0</v>
      </c>
    </row>
    <row r="26160" spans="2:9" x14ac:dyDescent="0.2">
      <c r="B26160" s="3">
        <v>36608.708333333336</v>
      </c>
      <c r="C26160">
        <v>23</v>
      </c>
      <c r="D26160" s="2">
        <v>53.799999999999898</v>
      </c>
      <c r="E26160" s="1">
        <v>2.8315789473684201</v>
      </c>
      <c r="F26160" s="1">
        <f t="shared" si="1243"/>
        <v>2.3391304347826041</v>
      </c>
      <c r="G26160" s="5" t="s">
        <v>18</v>
      </c>
      <c r="H26160" s="1">
        <f t="shared" si="1244"/>
        <v>0.96473327063123815</v>
      </c>
      <c r="I26160" t="b">
        <f t="shared" si="1245"/>
        <v>1</v>
      </c>
    </row>
    <row r="26161" spans="2:9" x14ac:dyDescent="0.2">
      <c r="B26161" s="3">
        <v>36610.708333333336</v>
      </c>
      <c r="C26161">
        <v>18</v>
      </c>
      <c r="D26161" s="2">
        <v>0.8</v>
      </c>
      <c r="E26161" s="1">
        <v>0.4</v>
      </c>
      <c r="F26161" s="1">
        <f t="shared" si="1243"/>
        <v>4.4444444444444446E-2</v>
      </c>
      <c r="G26161" s="5" t="s">
        <v>18</v>
      </c>
      <c r="H26161" s="1">
        <f t="shared" si="1244"/>
        <v>1.0282190415239092</v>
      </c>
      <c r="I26161" t="b">
        <f t="shared" si="1245"/>
        <v>0</v>
      </c>
    </row>
    <row r="26162" spans="2:9" x14ac:dyDescent="0.2">
      <c r="B26162" s="3">
        <v>36613.375</v>
      </c>
      <c r="C26162">
        <v>33</v>
      </c>
      <c r="D26162" s="2">
        <v>35.199999999999903</v>
      </c>
      <c r="E26162" s="1">
        <v>1.85263157894736</v>
      </c>
      <c r="F26162" s="1">
        <f t="shared" si="1243"/>
        <v>1.0666666666666638</v>
      </c>
      <c r="G26162" s="5" t="s">
        <v>18</v>
      </c>
      <c r="H26162" s="1">
        <f t="shared" si="1244"/>
        <v>0.87829997266623128</v>
      </c>
      <c r="I26162" t="b">
        <f t="shared" si="1245"/>
        <v>1</v>
      </c>
    </row>
    <row r="26163" spans="2:9" x14ac:dyDescent="0.2">
      <c r="B26163" s="3">
        <v>36616.708333333336</v>
      </c>
      <c r="C26163">
        <v>1</v>
      </c>
      <c r="D26163" s="2">
        <v>0.4</v>
      </c>
      <c r="E26163" s="1">
        <v>0.4</v>
      </c>
      <c r="F26163" s="1">
        <f t="shared" si="1243"/>
        <v>0.4</v>
      </c>
      <c r="G26163" s="5" t="s">
        <v>18</v>
      </c>
      <c r="H26163" s="1">
        <f t="shared" si="1244"/>
        <v>2.1800000000000002</v>
      </c>
      <c r="I26163" t="b">
        <f t="shared" si="1245"/>
        <v>0</v>
      </c>
    </row>
    <row r="26164" spans="2:9" x14ac:dyDescent="0.2">
      <c r="B26164" s="3">
        <v>36620.916666666664</v>
      </c>
      <c r="C26164">
        <v>14</v>
      </c>
      <c r="D26164" s="2">
        <v>7</v>
      </c>
      <c r="E26164" s="1">
        <v>0.53846153846153799</v>
      </c>
      <c r="F26164" s="1">
        <f t="shared" si="1243"/>
        <v>0.5</v>
      </c>
      <c r="G26164" s="5" t="s">
        <v>18</v>
      </c>
      <c r="H26164" s="1">
        <f t="shared" si="1244"/>
        <v>1.0976482879013936</v>
      </c>
      <c r="I26164" t="b">
        <f t="shared" si="1245"/>
        <v>0</v>
      </c>
    </row>
    <row r="26165" spans="2:9" x14ac:dyDescent="0.2">
      <c r="B26165" s="3">
        <v>36626.625</v>
      </c>
      <c r="C26165">
        <v>13</v>
      </c>
      <c r="D26165" s="2">
        <v>42.8</v>
      </c>
      <c r="E26165" s="1">
        <v>4.7555555555555502</v>
      </c>
      <c r="F26165" s="1">
        <f t="shared" si="1243"/>
        <v>3.2923076923076922</v>
      </c>
      <c r="G26165" s="5" t="s">
        <v>18</v>
      </c>
      <c r="H26165" s="1">
        <f t="shared" si="1244"/>
        <v>1.1190029256642484</v>
      </c>
      <c r="I26165" t="b">
        <f t="shared" si="1245"/>
        <v>1</v>
      </c>
    </row>
    <row r="26166" spans="2:9" x14ac:dyDescent="0.2">
      <c r="B26166" s="3">
        <v>36631.166666666664</v>
      </c>
      <c r="C26166">
        <v>24</v>
      </c>
      <c r="D26166" s="2">
        <v>10.6</v>
      </c>
      <c r="E26166" s="1">
        <v>0.75714285714285701</v>
      </c>
      <c r="F26166" s="1">
        <f t="shared" si="1243"/>
        <v>0.44166666666666665</v>
      </c>
      <c r="G26166" s="5" t="s">
        <v>18</v>
      </c>
      <c r="H26166" s="1">
        <f t="shared" si="1244"/>
        <v>0.95411686113286376</v>
      </c>
      <c r="I26166" t="b">
        <f t="shared" si="1245"/>
        <v>0</v>
      </c>
    </row>
    <row r="26167" spans="2:9" x14ac:dyDescent="0.2">
      <c r="B26167" s="3">
        <v>36633.833333333336</v>
      </c>
      <c r="C26167">
        <v>1</v>
      </c>
      <c r="D26167" s="2">
        <v>0.4</v>
      </c>
      <c r="E26167" s="1">
        <v>0.4</v>
      </c>
      <c r="F26167" s="1">
        <f t="shared" si="1243"/>
        <v>0.4</v>
      </c>
      <c r="G26167" s="5" t="s">
        <v>18</v>
      </c>
      <c r="H26167" s="1">
        <f t="shared" si="1244"/>
        <v>2.1800000000000002</v>
      </c>
      <c r="I26167" t="b">
        <f t="shared" si="1245"/>
        <v>0</v>
      </c>
    </row>
    <row r="26168" spans="2:9" x14ac:dyDescent="0.2">
      <c r="B26168" s="3">
        <v>36635.083333333336</v>
      </c>
      <c r="C26168">
        <v>32</v>
      </c>
      <c r="D26168" s="2">
        <v>33.6</v>
      </c>
      <c r="E26168" s="1">
        <v>2.2400000000000002</v>
      </c>
      <c r="F26168" s="1">
        <f t="shared" si="1243"/>
        <v>1.05</v>
      </c>
      <c r="G26168" s="5" t="s">
        <v>18</v>
      </c>
      <c r="H26168" s="1">
        <f t="shared" si="1244"/>
        <v>0.88535511202829675</v>
      </c>
      <c r="I26168" t="b">
        <f t="shared" si="1245"/>
        <v>1</v>
      </c>
    </row>
    <row r="26169" spans="2:9" x14ac:dyDescent="0.2">
      <c r="B26169" s="3">
        <v>36637.666666666664</v>
      </c>
      <c r="C26169">
        <v>41</v>
      </c>
      <c r="D26169" s="2">
        <v>26.799999999999901</v>
      </c>
      <c r="E26169" s="1">
        <v>1.9142857142857099</v>
      </c>
      <c r="F26169" s="1">
        <f t="shared" si="1243"/>
        <v>0.65365853658536344</v>
      </c>
      <c r="G26169" s="5" t="s">
        <v>18</v>
      </c>
      <c r="H26169" s="1">
        <f t="shared" si="1244"/>
        <v>0.8301043522082977</v>
      </c>
      <c r="I26169" t="b">
        <f t="shared" si="1245"/>
        <v>0</v>
      </c>
    </row>
    <row r="26170" spans="2:9" x14ac:dyDescent="0.2">
      <c r="B26170" s="3">
        <v>36640.541666666664</v>
      </c>
      <c r="C26170">
        <v>4</v>
      </c>
      <c r="D26170" s="2">
        <v>1.6</v>
      </c>
      <c r="E26170" s="1">
        <v>0.4</v>
      </c>
      <c r="F26170" s="1">
        <f t="shared" si="1243"/>
        <v>0.4</v>
      </c>
      <c r="G26170" s="5" t="s">
        <v>18</v>
      </c>
      <c r="H26170" s="1">
        <f t="shared" si="1244"/>
        <v>1.5202705963219421</v>
      </c>
      <c r="I26170" t="b">
        <f t="shared" si="1245"/>
        <v>0</v>
      </c>
    </row>
    <row r="26171" spans="2:9" x14ac:dyDescent="0.2">
      <c r="B26171" s="3">
        <v>36642.166666666664</v>
      </c>
      <c r="C26171">
        <v>40</v>
      </c>
      <c r="D26171" s="2">
        <v>19.600000000000001</v>
      </c>
      <c r="E26171" s="1">
        <v>1.03157894736842</v>
      </c>
      <c r="F26171" s="1">
        <f t="shared" si="1243"/>
        <v>0.49000000000000005</v>
      </c>
      <c r="G26171" s="5" t="s">
        <v>18</v>
      </c>
      <c r="H26171" s="1">
        <f t="shared" si="1244"/>
        <v>0.83545083200281212</v>
      </c>
      <c r="I26171" t="b">
        <f t="shared" si="1245"/>
        <v>0</v>
      </c>
    </row>
    <row r="26172" spans="2:9" x14ac:dyDescent="0.2">
      <c r="B26172" s="3">
        <v>36646.666666666664</v>
      </c>
      <c r="C26172">
        <v>5</v>
      </c>
      <c r="D26172" s="2">
        <v>1.2</v>
      </c>
      <c r="E26172" s="1">
        <v>0.4</v>
      </c>
      <c r="F26172" s="1">
        <f t="shared" si="1243"/>
        <v>0.24</v>
      </c>
      <c r="G26172" s="5" t="s">
        <v>18</v>
      </c>
      <c r="H26172" s="1">
        <f t="shared" si="1244"/>
        <v>1.4345784164015576</v>
      </c>
      <c r="I26172" t="b">
        <f t="shared" si="1245"/>
        <v>0</v>
      </c>
    </row>
    <row r="26173" spans="2:9" x14ac:dyDescent="0.2">
      <c r="B26173" s="3">
        <v>36648.583333333336</v>
      </c>
      <c r="C26173">
        <v>14</v>
      </c>
      <c r="D26173" s="2">
        <v>15</v>
      </c>
      <c r="E26173" s="1">
        <v>1.5</v>
      </c>
      <c r="F26173" s="1">
        <f t="shared" si="1243"/>
        <v>1.0714285714285714</v>
      </c>
      <c r="G26173" s="5" t="s">
        <v>18</v>
      </c>
      <c r="H26173" s="1">
        <f t="shared" si="1244"/>
        <v>1.0976482879013936</v>
      </c>
      <c r="I26173" t="b">
        <f t="shared" si="1245"/>
        <v>0</v>
      </c>
    </row>
    <row r="26174" spans="2:9" x14ac:dyDescent="0.2">
      <c r="B26174" s="3">
        <v>36653.541666666664</v>
      </c>
      <c r="C26174">
        <v>14</v>
      </c>
      <c r="D26174" s="2">
        <v>11.8</v>
      </c>
      <c r="E26174" s="1">
        <v>1.6857142857142799</v>
      </c>
      <c r="F26174" s="1">
        <f t="shared" si="1243"/>
        <v>0.84285714285714286</v>
      </c>
      <c r="G26174" s="5" t="s">
        <v>18</v>
      </c>
      <c r="H26174" s="1">
        <f t="shared" si="1244"/>
        <v>1.0976482879013936</v>
      </c>
      <c r="I26174" t="b">
        <f t="shared" si="1245"/>
        <v>0</v>
      </c>
    </row>
    <row r="26175" spans="2:9" x14ac:dyDescent="0.2">
      <c r="B26175" s="3">
        <v>36658.583333333336</v>
      </c>
      <c r="C26175">
        <v>79</v>
      </c>
      <c r="D26175" s="2">
        <v>19.600000000000001</v>
      </c>
      <c r="E26175" s="1">
        <v>1.2250000000000001</v>
      </c>
      <c r="F26175" s="1">
        <f t="shared" si="1243"/>
        <v>0.24810126582278483</v>
      </c>
      <c r="G26175" s="5" t="s">
        <v>18</v>
      </c>
      <c r="H26175" s="1">
        <f t="shared" si="1244"/>
        <v>0.69996036649086624</v>
      </c>
      <c r="I26175" t="b">
        <f t="shared" si="1245"/>
        <v>0</v>
      </c>
    </row>
    <row r="26176" spans="2:9" x14ac:dyDescent="0.2">
      <c r="B26176" s="3">
        <v>36663.583333333336</v>
      </c>
      <c r="C26176">
        <v>14</v>
      </c>
      <c r="D26176" s="2">
        <v>22.1999999999999</v>
      </c>
      <c r="E26176" s="1">
        <v>2.4666666666666601</v>
      </c>
      <c r="F26176" s="1">
        <f t="shared" si="1243"/>
        <v>1.5857142857142785</v>
      </c>
      <c r="G26176" s="5" t="s">
        <v>18</v>
      </c>
      <c r="H26176" s="1">
        <f t="shared" si="1244"/>
        <v>1.0976482879013936</v>
      </c>
      <c r="I26176" t="b">
        <f t="shared" si="1245"/>
        <v>1</v>
      </c>
    </row>
    <row r="26177" spans="2:9" x14ac:dyDescent="0.2">
      <c r="B26177" s="3">
        <v>36665.666666666664</v>
      </c>
      <c r="C26177">
        <v>40</v>
      </c>
      <c r="D26177" s="2">
        <v>16.399999999999999</v>
      </c>
      <c r="E26177" s="1">
        <v>1.0249999999999999</v>
      </c>
      <c r="F26177" s="1">
        <f t="shared" si="1243"/>
        <v>0.41</v>
      </c>
      <c r="G26177" s="5" t="s">
        <v>18</v>
      </c>
      <c r="H26177" s="1">
        <f t="shared" si="1244"/>
        <v>0.83545083200281212</v>
      </c>
      <c r="I26177" t="b">
        <f t="shared" si="1245"/>
        <v>0</v>
      </c>
    </row>
    <row r="26178" spans="2:9" x14ac:dyDescent="0.2">
      <c r="B26178" s="3">
        <v>36669.666666666664</v>
      </c>
      <c r="C26178">
        <v>2</v>
      </c>
      <c r="D26178" s="2">
        <v>4</v>
      </c>
      <c r="E26178" s="1">
        <v>2</v>
      </c>
      <c r="F26178" s="1">
        <f t="shared" si="1243"/>
        <v>2</v>
      </c>
      <c r="G26178" s="5" t="s">
        <v>18</v>
      </c>
      <c r="H26178" s="1">
        <f t="shared" si="1244"/>
        <v>1.8204916643538456</v>
      </c>
      <c r="I26178" t="b">
        <f t="shared" si="1245"/>
        <v>1</v>
      </c>
    </row>
    <row r="26179" spans="2:9" x14ac:dyDescent="0.2">
      <c r="B26179" s="3">
        <v>36673.458333333336</v>
      </c>
      <c r="C26179">
        <v>22</v>
      </c>
      <c r="D26179" s="2">
        <v>40.4</v>
      </c>
      <c r="E26179" s="1">
        <v>2.02</v>
      </c>
      <c r="F26179" s="1">
        <f t="shared" si="1243"/>
        <v>1.8363636363636362</v>
      </c>
      <c r="G26179" s="5" t="s">
        <v>18</v>
      </c>
      <c r="H26179" s="1">
        <f t="shared" si="1244"/>
        <v>0.97594781613606396</v>
      </c>
      <c r="I26179" t="b">
        <f t="shared" si="1245"/>
        <v>1</v>
      </c>
    </row>
    <row r="26180" spans="2:9" x14ac:dyDescent="0.2">
      <c r="B26180" s="3">
        <v>36677.208333333336</v>
      </c>
      <c r="C26180">
        <v>30</v>
      </c>
      <c r="D26180" s="2">
        <v>28.399999999999899</v>
      </c>
      <c r="E26180" s="1">
        <v>1.4199999999999899</v>
      </c>
      <c r="F26180" s="1">
        <f t="shared" si="1243"/>
        <v>0.94666666666666333</v>
      </c>
      <c r="G26180" s="5" t="s">
        <v>18</v>
      </c>
      <c r="H26180" s="1">
        <f t="shared" si="1244"/>
        <v>0.90033672888070004</v>
      </c>
      <c r="I26180" t="b">
        <f t="shared" si="1245"/>
        <v>1</v>
      </c>
    </row>
    <row r="26181" spans="2:9" x14ac:dyDescent="0.2">
      <c r="B26181" s="3">
        <v>36680.416666666664</v>
      </c>
      <c r="C26181">
        <v>9</v>
      </c>
      <c r="D26181" s="2">
        <v>2.2000000000000002</v>
      </c>
      <c r="E26181" s="1">
        <v>0.55000000000000004</v>
      </c>
      <c r="F26181" s="1">
        <f t="shared" si="1243"/>
        <v>0.24444444444444446</v>
      </c>
      <c r="G26181" s="5" t="s">
        <v>18</v>
      </c>
      <c r="H26181" s="1">
        <f t="shared" si="1244"/>
        <v>1.2312704059085671</v>
      </c>
      <c r="I26181" t="b">
        <f t="shared" si="1245"/>
        <v>0</v>
      </c>
    </row>
    <row r="26182" spans="2:9" x14ac:dyDescent="0.2">
      <c r="B26182" s="3">
        <v>36685.75</v>
      </c>
      <c r="C26182">
        <v>22</v>
      </c>
      <c r="D26182" s="2">
        <v>106.2</v>
      </c>
      <c r="E26182" s="1">
        <v>5.9</v>
      </c>
      <c r="F26182" s="1">
        <f t="shared" si="1243"/>
        <v>4.8272727272727272</v>
      </c>
      <c r="G26182" s="5" t="s">
        <v>18</v>
      </c>
      <c r="H26182" s="1">
        <f t="shared" si="1244"/>
        <v>0.97594781613606396</v>
      </c>
      <c r="I26182" t="b">
        <f t="shared" si="1245"/>
        <v>1</v>
      </c>
    </row>
    <row r="26183" spans="2:9" x14ac:dyDescent="0.2">
      <c r="B26183" s="3">
        <v>36687.75</v>
      </c>
      <c r="C26183">
        <v>99</v>
      </c>
      <c r="D26183" s="2">
        <v>46.399999999999899</v>
      </c>
      <c r="E26183" s="1">
        <v>0.98723404255319103</v>
      </c>
      <c r="F26183" s="1">
        <f t="shared" si="1243"/>
        <v>0.46868686868686765</v>
      </c>
      <c r="G26183" s="5" t="s">
        <v>18</v>
      </c>
      <c r="H26183" s="1">
        <f t="shared" si="1244"/>
        <v>0.66007204935263464</v>
      </c>
      <c r="I26183" t="b">
        <f t="shared" si="1245"/>
        <v>0</v>
      </c>
    </row>
    <row r="26184" spans="2:9" x14ac:dyDescent="0.2">
      <c r="B26184" s="3">
        <v>36694.333333333336</v>
      </c>
      <c r="C26184">
        <v>15</v>
      </c>
      <c r="D26184" s="2">
        <v>25.1999999999999</v>
      </c>
      <c r="E26184" s="1">
        <v>1.93846153846153</v>
      </c>
      <c r="F26184" s="1">
        <f t="shared" si="1243"/>
        <v>1.6799999999999933</v>
      </c>
      <c r="G26184" s="5" t="s">
        <v>18</v>
      </c>
      <c r="H26184" s="1">
        <f t="shared" si="1244"/>
        <v>1.0781340598209046</v>
      </c>
      <c r="I26184" t="b">
        <f t="shared" si="1245"/>
        <v>1</v>
      </c>
    </row>
    <row r="26185" spans="2:9" x14ac:dyDescent="0.2">
      <c r="B26185" s="3">
        <v>36698.333333333336</v>
      </c>
      <c r="C26185">
        <v>208</v>
      </c>
      <c r="D26185" s="2">
        <v>266.599999999999</v>
      </c>
      <c r="E26185" s="1">
        <v>3.0295454545454499</v>
      </c>
      <c r="F26185" s="1">
        <f t="shared" si="1243"/>
        <v>1.2817307692307645</v>
      </c>
      <c r="G26185" s="5" t="s">
        <v>18</v>
      </c>
      <c r="H26185" s="1">
        <f t="shared" si="1244"/>
        <v>0.54420186590807673</v>
      </c>
      <c r="I26185" t="b">
        <f t="shared" si="1245"/>
        <v>1</v>
      </c>
    </row>
    <row r="26186" spans="2:9" x14ac:dyDescent="0.2">
      <c r="B26186" s="3">
        <v>36708.166666666664</v>
      </c>
      <c r="C26186">
        <v>113</v>
      </c>
      <c r="D26186" s="2">
        <v>49.399999999999899</v>
      </c>
      <c r="E26186" s="1">
        <v>2.14782608695652</v>
      </c>
      <c r="F26186" s="1">
        <f t="shared" si="1243"/>
        <v>0.43716814159291945</v>
      </c>
      <c r="G26186" s="5" t="s">
        <v>18</v>
      </c>
      <c r="H26186" s="1">
        <f t="shared" si="1244"/>
        <v>0.63775826905378508</v>
      </c>
      <c r="I26186" t="b">
        <f t="shared" si="1245"/>
        <v>0</v>
      </c>
    </row>
    <row r="26187" spans="2:9" x14ac:dyDescent="0.2">
      <c r="B26187" s="3">
        <v>36714.666666666664</v>
      </c>
      <c r="C26187">
        <v>15</v>
      </c>
      <c r="D26187" s="2">
        <v>13.6</v>
      </c>
      <c r="E26187" s="1">
        <v>0.90666666666666595</v>
      </c>
      <c r="F26187" s="1">
        <f t="shared" si="1243"/>
        <v>0.90666666666666662</v>
      </c>
      <c r="G26187" s="5" t="s">
        <v>18</v>
      </c>
      <c r="H26187" s="1">
        <f t="shared" si="1244"/>
        <v>1.0781340598209046</v>
      </c>
      <c r="I26187" t="b">
        <f t="shared" si="1245"/>
        <v>0</v>
      </c>
    </row>
    <row r="26188" spans="2:9" x14ac:dyDescent="0.2">
      <c r="B26188" s="3">
        <v>36719.166666666664</v>
      </c>
      <c r="C26188">
        <v>25</v>
      </c>
      <c r="D26188" s="2">
        <v>3</v>
      </c>
      <c r="E26188" s="1">
        <v>0.5</v>
      </c>
      <c r="F26188" s="1">
        <f t="shared" si="1243"/>
        <v>0.12</v>
      </c>
      <c r="G26188" s="5" t="s">
        <v>18</v>
      </c>
      <c r="H26188" s="1">
        <f t="shared" si="1244"/>
        <v>0.9440436847730278</v>
      </c>
      <c r="I26188" t="b">
        <f t="shared" si="1245"/>
        <v>0</v>
      </c>
    </row>
    <row r="26189" spans="2:9" x14ac:dyDescent="0.2">
      <c r="B26189" s="3">
        <v>36721.791666666664</v>
      </c>
      <c r="C26189">
        <v>35</v>
      </c>
      <c r="D26189" s="2">
        <v>13.4</v>
      </c>
      <c r="E26189" s="1">
        <v>1.48888888888888</v>
      </c>
      <c r="F26189" s="1">
        <f t="shared" si="1243"/>
        <v>0.38285714285714284</v>
      </c>
      <c r="G26189" s="5" t="s">
        <v>18</v>
      </c>
      <c r="H26189" s="1">
        <f t="shared" si="1244"/>
        <v>0.86496553291407863</v>
      </c>
      <c r="I26189" t="b">
        <f t="shared" si="1245"/>
        <v>0</v>
      </c>
    </row>
    <row r="26190" spans="2:9" x14ac:dyDescent="0.2">
      <c r="B26190" s="3">
        <v>36726.583333333336</v>
      </c>
      <c r="C26190">
        <v>52</v>
      </c>
      <c r="D26190" s="2">
        <v>73.2</v>
      </c>
      <c r="E26190" s="1">
        <v>5.2285714285714198</v>
      </c>
      <c r="F26190" s="1">
        <f t="shared" si="1243"/>
        <v>1.4076923076923078</v>
      </c>
      <c r="G26190" s="5" t="s">
        <v>18</v>
      </c>
      <c r="H26190" s="1">
        <f t="shared" si="1244"/>
        <v>0.78036112159889204</v>
      </c>
      <c r="I26190" t="b">
        <f t="shared" si="1245"/>
        <v>1</v>
      </c>
    </row>
    <row r="26191" spans="2:9" x14ac:dyDescent="0.2">
      <c r="B26191" s="3">
        <v>36731.541666666664</v>
      </c>
      <c r="C26191">
        <v>41</v>
      </c>
      <c r="D26191" s="2">
        <v>59.199999999999903</v>
      </c>
      <c r="E26191" s="1">
        <v>2.69090909090909</v>
      </c>
      <c r="F26191" s="1">
        <f t="shared" si="1243"/>
        <v>1.443902439024388</v>
      </c>
      <c r="G26191" s="5" t="s">
        <v>18</v>
      </c>
      <c r="H26191" s="1">
        <f t="shared" si="1244"/>
        <v>0.8301043522082977</v>
      </c>
      <c r="I26191" t="b">
        <f t="shared" si="1245"/>
        <v>1</v>
      </c>
    </row>
    <row r="26192" spans="2:9" x14ac:dyDescent="0.2">
      <c r="B26192" s="3">
        <v>36734.875</v>
      </c>
      <c r="C26192">
        <v>143</v>
      </c>
      <c r="D26192" s="2">
        <v>64.999999999999901</v>
      </c>
      <c r="E26192" s="1">
        <v>1.51162790697674</v>
      </c>
      <c r="F26192" s="1">
        <f t="shared" si="1243"/>
        <v>0.45454545454545386</v>
      </c>
      <c r="G26192" s="5" t="s">
        <v>18</v>
      </c>
      <c r="H26192" s="1">
        <f t="shared" si="1244"/>
        <v>0.59988654874698877</v>
      </c>
      <c r="I26192" t="b">
        <f t="shared" si="1245"/>
        <v>0</v>
      </c>
    </row>
    <row r="26193" spans="2:9" x14ac:dyDescent="0.2">
      <c r="B26193" s="3">
        <v>36742.5</v>
      </c>
      <c r="C26193">
        <v>101</v>
      </c>
      <c r="D26193" s="2">
        <v>87.199999999999903</v>
      </c>
      <c r="E26193" s="1">
        <v>2.7249999999999899</v>
      </c>
      <c r="F26193" s="1">
        <f t="shared" si="1243"/>
        <v>0.86336633663366236</v>
      </c>
      <c r="G26193" s="5" t="s">
        <v>18</v>
      </c>
      <c r="H26193" s="1">
        <f t="shared" si="1244"/>
        <v>0.65664846959572043</v>
      </c>
      <c r="I26193" t="b">
        <f t="shared" si="1245"/>
        <v>1</v>
      </c>
    </row>
    <row r="26194" spans="2:9" x14ac:dyDescent="0.2">
      <c r="B26194" s="3">
        <v>36747.708333333336</v>
      </c>
      <c r="C26194">
        <v>25</v>
      </c>
      <c r="D26194" s="2">
        <v>2.19999999999999</v>
      </c>
      <c r="E26194" s="1">
        <v>0.54999999999999905</v>
      </c>
      <c r="F26194" s="1">
        <f t="shared" si="1243"/>
        <v>8.7999999999999592E-2</v>
      </c>
      <c r="G26194" s="5" t="s">
        <v>18</v>
      </c>
      <c r="H26194" s="1">
        <f t="shared" si="1244"/>
        <v>0.9440436847730278</v>
      </c>
      <c r="I26194" t="b">
        <f t="shared" si="1245"/>
        <v>0</v>
      </c>
    </row>
    <row r="26195" spans="2:9" x14ac:dyDescent="0.2">
      <c r="B26195" s="3">
        <v>36749.75</v>
      </c>
      <c r="C26195">
        <v>1</v>
      </c>
      <c r="D26195" s="2">
        <v>0.4</v>
      </c>
      <c r="E26195" s="1">
        <v>0.4</v>
      </c>
      <c r="F26195" s="1">
        <f t="shared" si="1243"/>
        <v>0.4</v>
      </c>
      <c r="G26195" s="5" t="s">
        <v>18</v>
      </c>
      <c r="H26195" s="1">
        <f t="shared" si="1244"/>
        <v>2.1800000000000002</v>
      </c>
      <c r="I26195" t="b">
        <f t="shared" si="1245"/>
        <v>0</v>
      </c>
    </row>
    <row r="26196" spans="2:9" x14ac:dyDescent="0.2">
      <c r="B26196" s="3">
        <v>36752.666666666664</v>
      </c>
      <c r="C26196">
        <v>47</v>
      </c>
      <c r="D26196" s="2">
        <v>154</v>
      </c>
      <c r="E26196" s="1">
        <v>6.16</v>
      </c>
      <c r="F26196" s="1">
        <f t="shared" si="1243"/>
        <v>3.2765957446808511</v>
      </c>
      <c r="G26196" s="5" t="s">
        <v>18</v>
      </c>
      <c r="H26196" s="1">
        <f t="shared" si="1244"/>
        <v>0.80114485974566207</v>
      </c>
      <c r="I26196" t="b">
        <f t="shared" si="1245"/>
        <v>1</v>
      </c>
    </row>
    <row r="26197" spans="2:9" x14ac:dyDescent="0.2">
      <c r="B26197" s="3">
        <v>36755.75</v>
      </c>
      <c r="C26197">
        <v>1</v>
      </c>
      <c r="D26197" s="2">
        <v>0.4</v>
      </c>
      <c r="E26197" s="1">
        <v>0.4</v>
      </c>
      <c r="F26197" s="1">
        <f t="shared" si="1243"/>
        <v>0.4</v>
      </c>
      <c r="G26197" s="5" t="s">
        <v>18</v>
      </c>
      <c r="H26197" s="1">
        <f t="shared" si="1244"/>
        <v>2.1800000000000002</v>
      </c>
      <c r="I26197" t="b">
        <f t="shared" si="1245"/>
        <v>0</v>
      </c>
    </row>
    <row r="26198" spans="2:9" x14ac:dyDescent="0.2">
      <c r="B26198" s="3">
        <v>36757.125</v>
      </c>
      <c r="C26198">
        <v>1</v>
      </c>
      <c r="D26198" s="2">
        <v>0.4</v>
      </c>
      <c r="E26198" s="1">
        <v>0.4</v>
      </c>
      <c r="F26198" s="1">
        <f t="shared" si="1243"/>
        <v>0.4</v>
      </c>
      <c r="G26198" s="5" t="s">
        <v>18</v>
      </c>
      <c r="H26198" s="1">
        <f t="shared" si="1244"/>
        <v>2.1800000000000002</v>
      </c>
      <c r="I26198" t="b">
        <f t="shared" si="1245"/>
        <v>0</v>
      </c>
    </row>
    <row r="26199" spans="2:9" x14ac:dyDescent="0.2">
      <c r="B26199" s="3">
        <v>36759.208333333336</v>
      </c>
      <c r="C26199">
        <v>2</v>
      </c>
      <c r="D26199" s="2">
        <v>0.8</v>
      </c>
      <c r="E26199" s="1">
        <v>0.4</v>
      </c>
      <c r="F26199" s="1">
        <f t="shared" si="1243"/>
        <v>0.4</v>
      </c>
      <c r="G26199" s="5" t="s">
        <v>18</v>
      </c>
      <c r="H26199" s="1">
        <f t="shared" si="1244"/>
        <v>1.8204916643538456</v>
      </c>
      <c r="I26199" t="b">
        <f t="shared" si="1245"/>
        <v>0</v>
      </c>
    </row>
    <row r="26200" spans="2:9" x14ac:dyDescent="0.2">
      <c r="B26200" s="3">
        <v>36768.583333333336</v>
      </c>
      <c r="C26200">
        <v>2</v>
      </c>
      <c r="D26200" s="2">
        <v>1.4</v>
      </c>
      <c r="E26200" s="1">
        <v>0.7</v>
      </c>
      <c r="F26200" s="1">
        <f t="shared" si="1243"/>
        <v>0.7</v>
      </c>
      <c r="G26200" s="5" t="s">
        <v>18</v>
      </c>
      <c r="H26200" s="1">
        <f t="shared" si="1244"/>
        <v>1.8204916643538456</v>
      </c>
      <c r="I26200" t="b">
        <f t="shared" si="1245"/>
        <v>0</v>
      </c>
    </row>
    <row r="26201" spans="2:9" x14ac:dyDescent="0.2">
      <c r="B26201" s="3">
        <v>36769.708333333336</v>
      </c>
      <c r="C26201">
        <v>43</v>
      </c>
      <c r="D26201" s="2">
        <v>41.4</v>
      </c>
      <c r="E26201" s="1">
        <v>1.7249999999999901</v>
      </c>
      <c r="F26201" s="1">
        <f t="shared" si="1243"/>
        <v>0.96279069767441861</v>
      </c>
      <c r="G26201" s="5" t="s">
        <v>18</v>
      </c>
      <c r="H26201" s="1">
        <f t="shared" si="1244"/>
        <v>0.8198883116714587</v>
      </c>
      <c r="I26201" t="b">
        <f t="shared" si="1245"/>
        <v>1</v>
      </c>
    </row>
    <row r="26202" spans="2:9" x14ac:dyDescent="0.2">
      <c r="B26202" s="3">
        <v>36773.458333333336</v>
      </c>
      <c r="C26202">
        <v>112</v>
      </c>
      <c r="D26202" s="2">
        <v>63.999999999999901</v>
      </c>
      <c r="E26202" s="1">
        <v>1.8823529411764699</v>
      </c>
      <c r="F26202" s="1">
        <f t="shared" si="1243"/>
        <v>0.57142857142857051</v>
      </c>
      <c r="G26202" s="5" t="s">
        <v>18</v>
      </c>
      <c r="H26202" s="1">
        <f t="shared" si="1244"/>
        <v>0.63923391352417502</v>
      </c>
      <c r="I26202" t="b">
        <f t="shared" si="1245"/>
        <v>0</v>
      </c>
    </row>
    <row r="26203" spans="2:9" x14ac:dyDescent="0.2">
      <c r="B26203" s="3">
        <v>36779.5</v>
      </c>
      <c r="C26203">
        <v>69</v>
      </c>
      <c r="D26203" s="2">
        <v>271.19999999999902</v>
      </c>
      <c r="E26203" s="1">
        <v>7.1368421052631499</v>
      </c>
      <c r="F26203" s="1">
        <f t="shared" si="1243"/>
        <v>3.9304347826086814</v>
      </c>
      <c r="G26203" s="5" t="s">
        <v>18</v>
      </c>
      <c r="H26203" s="1">
        <f t="shared" si="1244"/>
        <v>0.72502958766027825</v>
      </c>
      <c r="I26203" t="b">
        <f t="shared" si="1245"/>
        <v>1</v>
      </c>
    </row>
    <row r="26204" spans="2:9" x14ac:dyDescent="0.2">
      <c r="B26204" s="3">
        <v>36785.375</v>
      </c>
      <c r="C26204">
        <v>29</v>
      </c>
      <c r="D26204" s="2">
        <v>79.599999999999994</v>
      </c>
      <c r="E26204" s="1">
        <v>3.06153846153846</v>
      </c>
      <c r="F26204" s="1">
        <f t="shared" si="1243"/>
        <v>2.7448275862068963</v>
      </c>
      <c r="G26204" s="5" t="s">
        <v>18</v>
      </c>
      <c r="H26204" s="1">
        <f t="shared" si="1244"/>
        <v>0.90830773827526956</v>
      </c>
      <c r="I26204" t="b">
        <f t="shared" si="1245"/>
        <v>1</v>
      </c>
    </row>
    <row r="26205" spans="2:9" x14ac:dyDescent="0.2">
      <c r="B26205" s="3">
        <v>36792.208333333336</v>
      </c>
      <c r="C26205">
        <v>37</v>
      </c>
      <c r="D26205" s="2">
        <v>36.999999999999901</v>
      </c>
      <c r="E26205" s="1">
        <v>1.7619047619047601</v>
      </c>
      <c r="F26205" s="1">
        <f t="shared" si="1243"/>
        <v>0.99999999999999734</v>
      </c>
      <c r="G26205" s="5" t="s">
        <v>18</v>
      </c>
      <c r="H26205" s="1">
        <f t="shared" si="1244"/>
        <v>0.8525582186484485</v>
      </c>
      <c r="I26205" t="b">
        <f t="shared" si="1245"/>
        <v>1</v>
      </c>
    </row>
    <row r="26206" spans="2:9" x14ac:dyDescent="0.2">
      <c r="B26206" s="3">
        <v>36798.583333333336</v>
      </c>
      <c r="C26206">
        <v>89</v>
      </c>
      <c r="D26206" s="2">
        <v>110.6</v>
      </c>
      <c r="E26206" s="1">
        <v>3.8137931034482699</v>
      </c>
      <c r="F26206" s="1">
        <f t="shared" si="1243"/>
        <v>1.2426966292134831</v>
      </c>
      <c r="G26206" s="5" t="s">
        <v>18</v>
      </c>
      <c r="H26206" s="1">
        <f t="shared" si="1244"/>
        <v>0.67860193218232823</v>
      </c>
      <c r="I26206" t="b">
        <f t="shared" si="1245"/>
        <v>1</v>
      </c>
    </row>
    <row r="26207" spans="2:9" x14ac:dyDescent="0.2">
      <c r="B26207" s="3">
        <v>36807.583333333336</v>
      </c>
      <c r="C26207">
        <v>20</v>
      </c>
      <c r="D26207" s="2">
        <v>13.2</v>
      </c>
      <c r="E26207" s="1">
        <v>1.2</v>
      </c>
      <c r="F26207" s="1">
        <f t="shared" si="1243"/>
        <v>0.65999999999999992</v>
      </c>
      <c r="G26207" s="5" t="s">
        <v>18</v>
      </c>
      <c r="H26207" s="1">
        <f t="shared" si="1244"/>
        <v>1.0004345800795333</v>
      </c>
      <c r="I26207" t="b">
        <f t="shared" si="1245"/>
        <v>0</v>
      </c>
    </row>
    <row r="26208" spans="2:9" x14ac:dyDescent="0.2">
      <c r="B26208" s="3">
        <v>36814.416666666664</v>
      </c>
      <c r="C26208">
        <v>7</v>
      </c>
      <c r="D26208" s="2">
        <v>1.2</v>
      </c>
      <c r="E26208" s="1">
        <v>0.4</v>
      </c>
      <c r="F26208" s="1">
        <f t="shared" si="1243"/>
        <v>0.17142857142857143</v>
      </c>
      <c r="G26208" s="5" t="s">
        <v>18</v>
      </c>
      <c r="H26208" s="1">
        <f t="shared" si="1244"/>
        <v>1.3144104499233453</v>
      </c>
      <c r="I26208" t="b">
        <f t="shared" si="1245"/>
        <v>0</v>
      </c>
    </row>
    <row r="26209" spans="2:9" x14ac:dyDescent="0.2">
      <c r="B26209" s="3">
        <v>36816.583333333336</v>
      </c>
      <c r="C26209">
        <v>30</v>
      </c>
      <c r="D26209" s="2">
        <v>5.8</v>
      </c>
      <c r="E26209" s="1">
        <v>0.64444444444444404</v>
      </c>
      <c r="F26209" s="1">
        <f t="shared" si="1243"/>
        <v>0.19333333333333333</v>
      </c>
      <c r="G26209" s="5" t="s">
        <v>18</v>
      </c>
      <c r="H26209" s="1">
        <f t="shared" si="1244"/>
        <v>0.90033672888070004</v>
      </c>
      <c r="I26209" t="b">
        <f t="shared" si="1245"/>
        <v>0</v>
      </c>
    </row>
    <row r="26210" spans="2:9" x14ac:dyDescent="0.2">
      <c r="B26210" s="3">
        <v>36819.375</v>
      </c>
      <c r="C26210">
        <v>13</v>
      </c>
      <c r="D26210" s="2">
        <v>30.8</v>
      </c>
      <c r="E26210" s="1">
        <v>2.5666666666666602</v>
      </c>
      <c r="F26210" s="1">
        <f t="shared" ref="F26210:F26273" si="1246">D26210/C26210</f>
        <v>2.3692307692307693</v>
      </c>
      <c r="G26210" s="5" t="s">
        <v>18</v>
      </c>
      <c r="H26210" s="1">
        <f t="shared" si="1244"/>
        <v>1.1190029256642484</v>
      </c>
      <c r="I26210" t="b">
        <f t="shared" si="1245"/>
        <v>1</v>
      </c>
    </row>
    <row r="26211" spans="2:9" x14ac:dyDescent="0.2">
      <c r="B26211" s="3">
        <v>36821.958333333336</v>
      </c>
      <c r="C26211">
        <v>32</v>
      </c>
      <c r="D26211" s="2">
        <v>28</v>
      </c>
      <c r="E26211" s="1">
        <v>1.86666666666666</v>
      </c>
      <c r="F26211" s="1">
        <f t="shared" si="1246"/>
        <v>0.875</v>
      </c>
      <c r="G26211" s="5" t="s">
        <v>18</v>
      </c>
      <c r="H26211" s="1">
        <f t="shared" ref="H26211:H26274" si="1247">2.18*(C26211^-0.26)</f>
        <v>0.88535511202829675</v>
      </c>
      <c r="I26211" t="b">
        <f t="shared" ref="I26211:I26274" si="1248">F26211&gt;H26211</f>
        <v>0</v>
      </c>
    </row>
    <row r="26212" spans="2:9" x14ac:dyDescent="0.2">
      <c r="B26212" s="3">
        <v>36824.291666666664</v>
      </c>
      <c r="C26212">
        <v>25</v>
      </c>
      <c r="D26212" s="2">
        <v>21.999999999999901</v>
      </c>
      <c r="E26212" s="1">
        <v>1.6923076923076901</v>
      </c>
      <c r="F26212" s="1">
        <f t="shared" si="1246"/>
        <v>0.87999999999999601</v>
      </c>
      <c r="G26212" s="5" t="s">
        <v>18</v>
      </c>
      <c r="H26212" s="1">
        <f t="shared" si="1247"/>
        <v>0.9440436847730278</v>
      </c>
      <c r="I26212" t="b">
        <f t="shared" si="1248"/>
        <v>0</v>
      </c>
    </row>
    <row r="26213" spans="2:9" x14ac:dyDescent="0.2">
      <c r="B26213" s="3">
        <v>36827.458333333336</v>
      </c>
      <c r="C26213">
        <v>31</v>
      </c>
      <c r="D26213" s="2">
        <v>28.799999999999901</v>
      </c>
      <c r="E26213" s="1">
        <v>1.1519999999999899</v>
      </c>
      <c r="F26213" s="1">
        <f t="shared" si="1246"/>
        <v>0.92903225806451295</v>
      </c>
      <c r="G26213" s="5" t="s">
        <v>18</v>
      </c>
      <c r="H26213" s="1">
        <f t="shared" si="1247"/>
        <v>0.89269366580863341</v>
      </c>
      <c r="I26213" t="b">
        <f t="shared" si="1248"/>
        <v>1</v>
      </c>
    </row>
    <row r="26214" spans="2:9" x14ac:dyDescent="0.2">
      <c r="B26214" s="3">
        <v>36830.958333333336</v>
      </c>
      <c r="C26214">
        <v>60</v>
      </c>
      <c r="D26214" s="2">
        <v>118.2</v>
      </c>
      <c r="E26214" s="1">
        <v>2.7488372093023199</v>
      </c>
      <c r="F26214" s="1">
        <f t="shared" si="1246"/>
        <v>1.97</v>
      </c>
      <c r="G26214" s="5" t="s">
        <v>18</v>
      </c>
      <c r="H26214" s="1">
        <f t="shared" si="1247"/>
        <v>0.75186032570592787</v>
      </c>
      <c r="I26214" t="b">
        <f t="shared" si="1248"/>
        <v>1</v>
      </c>
    </row>
    <row r="26215" spans="2:9" x14ac:dyDescent="0.2">
      <c r="B26215" s="3">
        <v>36840.625</v>
      </c>
      <c r="C26215">
        <v>1</v>
      </c>
      <c r="D26215" s="2">
        <v>0.4</v>
      </c>
      <c r="E26215" s="1">
        <v>0.4</v>
      </c>
      <c r="F26215" s="1">
        <f t="shared" si="1246"/>
        <v>0.4</v>
      </c>
      <c r="G26215" s="5" t="s">
        <v>18</v>
      </c>
      <c r="H26215" s="1">
        <f t="shared" si="1247"/>
        <v>2.1800000000000002</v>
      </c>
      <c r="I26215" t="b">
        <f t="shared" si="1248"/>
        <v>0</v>
      </c>
    </row>
    <row r="26216" spans="2:9" x14ac:dyDescent="0.2">
      <c r="B26216" s="3">
        <v>36845.041666666664</v>
      </c>
      <c r="C26216">
        <v>66</v>
      </c>
      <c r="D26216" s="2">
        <v>66.599999999999994</v>
      </c>
      <c r="E26216" s="1">
        <v>1.9028571428571399</v>
      </c>
      <c r="F26216" s="1">
        <f t="shared" si="1246"/>
        <v>1.009090909090909</v>
      </c>
      <c r="G26216" s="5" t="s">
        <v>18</v>
      </c>
      <c r="H26216" s="1">
        <f t="shared" si="1247"/>
        <v>0.73345769680783668</v>
      </c>
      <c r="I26216" t="b">
        <f t="shared" si="1248"/>
        <v>1</v>
      </c>
    </row>
    <row r="26217" spans="2:9" x14ac:dyDescent="0.2">
      <c r="B26217" s="3">
        <v>36850.333333333336</v>
      </c>
      <c r="C26217">
        <v>19</v>
      </c>
      <c r="D26217" s="2">
        <v>136</v>
      </c>
      <c r="E26217" s="1">
        <v>7.1578947368421</v>
      </c>
      <c r="F26217" s="1">
        <f t="shared" si="1246"/>
        <v>7.1578947368421053</v>
      </c>
      <c r="G26217" s="5" t="s">
        <v>18</v>
      </c>
      <c r="H26217" s="1">
        <f t="shared" si="1247"/>
        <v>1.013865995622816</v>
      </c>
      <c r="I26217" t="b">
        <f t="shared" si="1248"/>
        <v>1</v>
      </c>
    </row>
    <row r="26218" spans="2:9" x14ac:dyDescent="0.2">
      <c r="B26218" s="3">
        <v>36863.458333333336</v>
      </c>
      <c r="C26218">
        <v>4</v>
      </c>
      <c r="D26218" s="2">
        <v>1.6</v>
      </c>
      <c r="E26218" s="1">
        <v>0.4</v>
      </c>
      <c r="F26218" s="1">
        <f t="shared" si="1246"/>
        <v>0.4</v>
      </c>
      <c r="G26218" s="5" t="s">
        <v>18</v>
      </c>
      <c r="H26218" s="1">
        <f t="shared" si="1247"/>
        <v>1.5202705963219421</v>
      </c>
      <c r="I26218" t="b">
        <f t="shared" si="1248"/>
        <v>0</v>
      </c>
    </row>
    <row r="26219" spans="2:9" x14ac:dyDescent="0.2">
      <c r="B26219" s="3">
        <v>36870.291666666664</v>
      </c>
      <c r="C26219">
        <v>9</v>
      </c>
      <c r="D26219" s="2">
        <v>8</v>
      </c>
      <c r="E26219" s="1">
        <v>0.88888888888888795</v>
      </c>
      <c r="F26219" s="1">
        <f t="shared" si="1246"/>
        <v>0.88888888888888884</v>
      </c>
      <c r="G26219" s="5" t="s">
        <v>18</v>
      </c>
      <c r="H26219" s="1">
        <f t="shared" si="1247"/>
        <v>1.2312704059085671</v>
      </c>
      <c r="I26219" t="b">
        <f t="shared" si="1248"/>
        <v>0</v>
      </c>
    </row>
    <row r="26220" spans="2:9" x14ac:dyDescent="0.2">
      <c r="B26220" s="3">
        <v>36877.583333333336</v>
      </c>
      <c r="C26220">
        <v>40</v>
      </c>
      <c r="D26220" s="2">
        <v>18.399999999999999</v>
      </c>
      <c r="E26220" s="1">
        <v>0.96842105263157896</v>
      </c>
      <c r="F26220" s="1">
        <f t="shared" si="1246"/>
        <v>0.45999999999999996</v>
      </c>
      <c r="G26220" s="5" t="s">
        <v>18</v>
      </c>
      <c r="H26220" s="1">
        <f t="shared" si="1247"/>
        <v>0.83545083200281212</v>
      </c>
      <c r="I26220" t="b">
        <f t="shared" si="1248"/>
        <v>0</v>
      </c>
    </row>
    <row r="26221" spans="2:9" x14ac:dyDescent="0.2">
      <c r="B26221" s="3">
        <v>36880.666666666664</v>
      </c>
      <c r="C26221">
        <v>8</v>
      </c>
      <c r="D26221" s="2">
        <v>3.4</v>
      </c>
      <c r="E26221" s="1">
        <v>0.85</v>
      </c>
      <c r="F26221" s="1">
        <f t="shared" si="1246"/>
        <v>0.42499999999999999</v>
      </c>
      <c r="G26221" s="5" t="s">
        <v>18</v>
      </c>
      <c r="H26221" s="1">
        <f t="shared" si="1247"/>
        <v>1.2695596092506169</v>
      </c>
      <c r="I26221" t="b">
        <f t="shared" si="1248"/>
        <v>0</v>
      </c>
    </row>
    <row r="26222" spans="2:9" x14ac:dyDescent="0.2">
      <c r="B26222" s="3">
        <v>36883.833333333336</v>
      </c>
      <c r="C26222">
        <v>3</v>
      </c>
      <c r="D26222" s="2">
        <v>2.4</v>
      </c>
      <c r="E26222" s="1">
        <v>0.79999999999999905</v>
      </c>
      <c r="F26222" s="1">
        <f t="shared" si="1246"/>
        <v>0.79999999999999993</v>
      </c>
      <c r="G26222" s="5" t="s">
        <v>18</v>
      </c>
      <c r="H26222" s="1">
        <f t="shared" si="1247"/>
        <v>1.6383435185823141</v>
      </c>
      <c r="I26222" t="b">
        <f t="shared" si="1248"/>
        <v>0</v>
      </c>
    </row>
    <row r="26223" spans="2:9" x14ac:dyDescent="0.2">
      <c r="B26223" s="3">
        <v>36885.375</v>
      </c>
      <c r="C26223">
        <v>11</v>
      </c>
      <c r="D26223" s="2">
        <v>4.8</v>
      </c>
      <c r="E26223" s="1">
        <v>0.53333333333333299</v>
      </c>
      <c r="F26223" s="1">
        <f t="shared" si="1246"/>
        <v>0.43636363636363634</v>
      </c>
      <c r="G26223" s="5" t="s">
        <v>18</v>
      </c>
      <c r="H26223" s="1">
        <f t="shared" si="1247"/>
        <v>1.1686767266422862</v>
      </c>
      <c r="I26223" t="b">
        <f t="shared" si="1248"/>
        <v>0</v>
      </c>
    </row>
    <row r="26224" spans="2:9" x14ac:dyDescent="0.2">
      <c r="B26224" s="3">
        <v>36893.625</v>
      </c>
      <c r="C26224">
        <v>1</v>
      </c>
      <c r="D26224" s="2">
        <v>0.4</v>
      </c>
      <c r="E26224" s="1">
        <v>0.4</v>
      </c>
      <c r="F26224" s="1">
        <f t="shared" si="1246"/>
        <v>0.4</v>
      </c>
      <c r="G26224" s="5" t="s">
        <v>18</v>
      </c>
      <c r="H26224" s="1">
        <f t="shared" si="1247"/>
        <v>2.1800000000000002</v>
      </c>
      <c r="I26224" t="b">
        <f t="shared" si="1248"/>
        <v>0</v>
      </c>
    </row>
    <row r="26225" spans="2:9" x14ac:dyDescent="0.2">
      <c r="B26225" s="3">
        <v>36895.125</v>
      </c>
      <c r="C26225">
        <v>4</v>
      </c>
      <c r="D26225" s="2">
        <v>0.8</v>
      </c>
      <c r="E26225" s="1">
        <v>0.4</v>
      </c>
      <c r="F26225" s="1">
        <f t="shared" si="1246"/>
        <v>0.2</v>
      </c>
      <c r="G26225" s="5" t="s">
        <v>18</v>
      </c>
      <c r="H26225" s="1">
        <f t="shared" si="1247"/>
        <v>1.5202705963219421</v>
      </c>
      <c r="I26225" t="b">
        <f t="shared" si="1248"/>
        <v>0</v>
      </c>
    </row>
    <row r="26226" spans="2:9" x14ac:dyDescent="0.2">
      <c r="B26226" s="3">
        <v>36898.666666666664</v>
      </c>
      <c r="C26226">
        <v>13</v>
      </c>
      <c r="D26226" s="2">
        <v>20.8</v>
      </c>
      <c r="E26226" s="1">
        <v>2.31111111111111</v>
      </c>
      <c r="F26226" s="1">
        <f t="shared" si="1246"/>
        <v>1.6</v>
      </c>
      <c r="G26226" s="5" t="s">
        <v>18</v>
      </c>
      <c r="H26226" s="1">
        <f t="shared" si="1247"/>
        <v>1.1190029256642484</v>
      </c>
      <c r="I26226" t="b">
        <f t="shared" si="1248"/>
        <v>1</v>
      </c>
    </row>
    <row r="26227" spans="2:9" x14ac:dyDescent="0.2">
      <c r="B26227" s="3">
        <v>36900.75</v>
      </c>
      <c r="C26227">
        <v>11</v>
      </c>
      <c r="D26227" s="2">
        <v>34.4</v>
      </c>
      <c r="E26227" s="1">
        <v>3.1272727272727199</v>
      </c>
      <c r="F26227" s="1">
        <f t="shared" si="1246"/>
        <v>3.127272727272727</v>
      </c>
      <c r="G26227" s="5" t="s">
        <v>18</v>
      </c>
      <c r="H26227" s="1">
        <f t="shared" si="1247"/>
        <v>1.1686767266422862</v>
      </c>
      <c r="I26227" t="b">
        <f t="shared" si="1248"/>
        <v>1</v>
      </c>
    </row>
    <row r="26228" spans="2:9" x14ac:dyDescent="0.2">
      <c r="B26228" s="3">
        <v>36905.333333333336</v>
      </c>
      <c r="C26228">
        <v>2</v>
      </c>
      <c r="D26228" s="2">
        <v>1.4</v>
      </c>
      <c r="E26228" s="1">
        <v>0.7</v>
      </c>
      <c r="F26228" s="1">
        <f t="shared" si="1246"/>
        <v>0.7</v>
      </c>
      <c r="G26228" s="5" t="s">
        <v>18</v>
      </c>
      <c r="H26228" s="1">
        <f t="shared" si="1247"/>
        <v>1.8204916643538456</v>
      </c>
      <c r="I26228" t="b">
        <f t="shared" si="1248"/>
        <v>0</v>
      </c>
    </row>
    <row r="26229" spans="2:9" x14ac:dyDescent="0.2">
      <c r="B26229" s="3">
        <v>36911.541666666664</v>
      </c>
      <c r="C26229">
        <v>10</v>
      </c>
      <c r="D26229" s="2">
        <v>25.799999999999901</v>
      </c>
      <c r="E26229" s="1">
        <v>2.5799999999999899</v>
      </c>
      <c r="F26229" s="1">
        <f t="shared" si="1246"/>
        <v>2.5799999999999903</v>
      </c>
      <c r="G26229" s="5" t="s">
        <v>18</v>
      </c>
      <c r="H26229" s="1">
        <f t="shared" si="1247"/>
        <v>1.1979991050096215</v>
      </c>
      <c r="I26229" t="b">
        <f t="shared" si="1248"/>
        <v>1</v>
      </c>
    </row>
    <row r="26230" spans="2:9" x14ac:dyDescent="0.2">
      <c r="B26230" s="3">
        <v>36916.583333333336</v>
      </c>
      <c r="C26230">
        <v>57</v>
      </c>
      <c r="D26230" s="2">
        <v>70.8</v>
      </c>
      <c r="E26230" s="1">
        <v>1.8631578947368399</v>
      </c>
      <c r="F26230" s="1">
        <f t="shared" si="1246"/>
        <v>1.2421052631578946</v>
      </c>
      <c r="G26230" s="5" t="s">
        <v>18</v>
      </c>
      <c r="H26230" s="1">
        <f t="shared" si="1247"/>
        <v>0.76195448744937855</v>
      </c>
      <c r="I26230" t="b">
        <f t="shared" si="1248"/>
        <v>1</v>
      </c>
    </row>
    <row r="26231" spans="2:9" x14ac:dyDescent="0.2">
      <c r="B26231" s="3">
        <v>36923.333333333336</v>
      </c>
      <c r="C26231">
        <v>6</v>
      </c>
      <c r="D26231" s="2">
        <v>11</v>
      </c>
      <c r="E26231" s="1">
        <v>1.8333333333333299</v>
      </c>
      <c r="F26231" s="1">
        <f t="shared" si="1246"/>
        <v>1.8333333333333333</v>
      </c>
      <c r="G26231" s="5" t="s">
        <v>18</v>
      </c>
      <c r="H26231" s="1">
        <f t="shared" si="1247"/>
        <v>1.3681608802418588</v>
      </c>
      <c r="I26231" t="b">
        <f t="shared" si="1248"/>
        <v>1</v>
      </c>
    </row>
    <row r="26232" spans="2:9" x14ac:dyDescent="0.2">
      <c r="B26232" s="3">
        <v>36928.375</v>
      </c>
      <c r="C26232">
        <v>6</v>
      </c>
      <c r="D26232" s="2">
        <v>1.6</v>
      </c>
      <c r="E26232" s="1">
        <v>0.4</v>
      </c>
      <c r="F26232" s="1">
        <f t="shared" si="1246"/>
        <v>0.26666666666666666</v>
      </c>
      <c r="G26232" s="5" t="s">
        <v>18</v>
      </c>
      <c r="H26232" s="1">
        <f t="shared" si="1247"/>
        <v>1.3681608802418588</v>
      </c>
      <c r="I26232" t="b">
        <f t="shared" si="1248"/>
        <v>0</v>
      </c>
    </row>
    <row r="26233" spans="2:9" x14ac:dyDescent="0.2">
      <c r="B26233" s="3">
        <v>36929.666666666664</v>
      </c>
      <c r="C26233">
        <v>5</v>
      </c>
      <c r="D26233" s="2">
        <v>3</v>
      </c>
      <c r="E26233" s="1">
        <v>1</v>
      </c>
      <c r="F26233" s="1">
        <f t="shared" si="1246"/>
        <v>0.6</v>
      </c>
      <c r="G26233" s="5" t="s">
        <v>18</v>
      </c>
      <c r="H26233" s="1">
        <f t="shared" si="1247"/>
        <v>1.4345784164015576</v>
      </c>
      <c r="I26233" t="b">
        <f t="shared" si="1248"/>
        <v>0</v>
      </c>
    </row>
    <row r="26234" spans="2:9" x14ac:dyDescent="0.2">
      <c r="B26234" s="3">
        <v>36938.208333333336</v>
      </c>
      <c r="C26234">
        <v>2</v>
      </c>
      <c r="D26234" s="2">
        <v>1.4</v>
      </c>
      <c r="E26234" s="1">
        <v>0.7</v>
      </c>
      <c r="F26234" s="1">
        <f t="shared" si="1246"/>
        <v>0.7</v>
      </c>
      <c r="G26234" s="5" t="s">
        <v>18</v>
      </c>
      <c r="H26234" s="1">
        <f t="shared" si="1247"/>
        <v>1.8204916643538456</v>
      </c>
      <c r="I26234" t="b">
        <f t="shared" si="1248"/>
        <v>0</v>
      </c>
    </row>
    <row r="26235" spans="2:9" x14ac:dyDescent="0.2">
      <c r="B26235" s="3">
        <v>36943.708333333336</v>
      </c>
      <c r="C26235">
        <v>6</v>
      </c>
      <c r="D26235" s="2">
        <v>2.6</v>
      </c>
      <c r="E26235" s="1">
        <v>0.52</v>
      </c>
      <c r="F26235" s="1">
        <f t="shared" si="1246"/>
        <v>0.43333333333333335</v>
      </c>
      <c r="G26235" s="5" t="s">
        <v>18</v>
      </c>
      <c r="H26235" s="1">
        <f t="shared" si="1247"/>
        <v>1.3681608802418588</v>
      </c>
      <c r="I26235" t="b">
        <f t="shared" si="1248"/>
        <v>0</v>
      </c>
    </row>
    <row r="26236" spans="2:9" x14ac:dyDescent="0.2">
      <c r="B26236" s="3">
        <v>36945.791666666664</v>
      </c>
      <c r="C26236">
        <v>20</v>
      </c>
      <c r="D26236" s="2">
        <v>36.199999999999903</v>
      </c>
      <c r="E26236" s="1">
        <v>2.7846153846153801</v>
      </c>
      <c r="F26236" s="1">
        <f t="shared" si="1246"/>
        <v>1.8099999999999952</v>
      </c>
      <c r="G26236" s="5" t="s">
        <v>18</v>
      </c>
      <c r="H26236" s="1">
        <f t="shared" si="1247"/>
        <v>1.0004345800795333</v>
      </c>
      <c r="I26236" t="b">
        <f t="shared" si="1248"/>
        <v>1</v>
      </c>
    </row>
    <row r="26237" spans="2:9" x14ac:dyDescent="0.2">
      <c r="B26237" s="3">
        <v>36950.375</v>
      </c>
      <c r="C26237">
        <v>44</v>
      </c>
      <c r="D26237" s="2">
        <v>36.999999999999901</v>
      </c>
      <c r="E26237" s="1">
        <v>1.37037037037037</v>
      </c>
      <c r="F26237" s="1">
        <f t="shared" si="1246"/>
        <v>0.84090909090908861</v>
      </c>
      <c r="G26237" s="5" t="s">
        <v>18</v>
      </c>
      <c r="H26237" s="1">
        <f t="shared" si="1247"/>
        <v>0.81500223124772642</v>
      </c>
      <c r="I26237" t="b">
        <f t="shared" si="1248"/>
        <v>1</v>
      </c>
    </row>
    <row r="26238" spans="2:9" x14ac:dyDescent="0.2">
      <c r="B26238" s="3">
        <v>36954.166666666664</v>
      </c>
      <c r="C26238">
        <v>83</v>
      </c>
      <c r="D26238" s="2">
        <v>42.599999999999902</v>
      </c>
      <c r="E26238" s="1">
        <v>1.37419354838709</v>
      </c>
      <c r="F26238" s="1">
        <f t="shared" si="1246"/>
        <v>0.51325301204819163</v>
      </c>
      <c r="G26238" s="5" t="s">
        <v>18</v>
      </c>
      <c r="H26238" s="1">
        <f t="shared" si="1247"/>
        <v>0.69102886642887806</v>
      </c>
      <c r="I26238" t="b">
        <f t="shared" si="1248"/>
        <v>0</v>
      </c>
    </row>
    <row r="26239" spans="2:9" x14ac:dyDescent="0.2">
      <c r="B26239" s="3">
        <v>36958.708333333336</v>
      </c>
      <c r="C26239">
        <v>2</v>
      </c>
      <c r="D26239" s="2">
        <v>0.8</v>
      </c>
      <c r="E26239" s="1">
        <v>0.4</v>
      </c>
      <c r="F26239" s="1">
        <f t="shared" si="1246"/>
        <v>0.4</v>
      </c>
      <c r="G26239" s="5" t="s">
        <v>18</v>
      </c>
      <c r="H26239" s="1">
        <f t="shared" si="1247"/>
        <v>1.8204916643538456</v>
      </c>
      <c r="I26239" t="b">
        <f t="shared" si="1248"/>
        <v>0</v>
      </c>
    </row>
    <row r="26240" spans="2:9" x14ac:dyDescent="0.2">
      <c r="B26240" s="3">
        <v>36960.625</v>
      </c>
      <c r="C26240">
        <v>6</v>
      </c>
      <c r="D26240" s="2">
        <v>2.4</v>
      </c>
      <c r="E26240" s="1">
        <v>0.39999999999999902</v>
      </c>
      <c r="F26240" s="1">
        <f t="shared" si="1246"/>
        <v>0.39999999999999997</v>
      </c>
      <c r="G26240" s="5" t="s">
        <v>18</v>
      </c>
      <c r="H26240" s="1">
        <f t="shared" si="1247"/>
        <v>1.3681608802418588</v>
      </c>
      <c r="I26240" t="b">
        <f t="shared" si="1248"/>
        <v>0</v>
      </c>
    </row>
    <row r="26241" spans="2:9" x14ac:dyDescent="0.2">
      <c r="B26241" s="3">
        <v>36963</v>
      </c>
      <c r="C26241">
        <v>1</v>
      </c>
      <c r="D26241" s="2">
        <v>0.4</v>
      </c>
      <c r="E26241" s="1">
        <v>0.4</v>
      </c>
      <c r="F26241" s="1">
        <f t="shared" si="1246"/>
        <v>0.4</v>
      </c>
      <c r="G26241" s="5" t="s">
        <v>18</v>
      </c>
      <c r="H26241" s="1">
        <f t="shared" si="1247"/>
        <v>2.1800000000000002</v>
      </c>
      <c r="I26241" t="b">
        <f t="shared" si="1248"/>
        <v>0</v>
      </c>
    </row>
    <row r="26242" spans="2:9" x14ac:dyDescent="0.2">
      <c r="B26242" s="3">
        <v>36965.083333333336</v>
      </c>
      <c r="C26242">
        <v>12</v>
      </c>
      <c r="D26242" s="2">
        <v>9.8000000000000007</v>
      </c>
      <c r="E26242" s="1">
        <v>0.98</v>
      </c>
      <c r="F26242" s="1">
        <f t="shared" si="1246"/>
        <v>0.81666666666666676</v>
      </c>
      <c r="G26242" s="5" t="s">
        <v>18</v>
      </c>
      <c r="H26242" s="1">
        <f t="shared" si="1247"/>
        <v>1.1425346229244602</v>
      </c>
      <c r="I26242" t="b">
        <f t="shared" si="1248"/>
        <v>0</v>
      </c>
    </row>
    <row r="26243" spans="2:9" x14ac:dyDescent="0.2">
      <c r="B26243" s="3">
        <v>36967.583333333336</v>
      </c>
      <c r="C26243">
        <v>19</v>
      </c>
      <c r="D26243" s="2">
        <v>13.8</v>
      </c>
      <c r="E26243" s="1">
        <v>0.92</v>
      </c>
      <c r="F26243" s="1">
        <f t="shared" si="1246"/>
        <v>0.72631578947368425</v>
      </c>
      <c r="G26243" s="5" t="s">
        <v>18</v>
      </c>
      <c r="H26243" s="1">
        <f t="shared" si="1247"/>
        <v>1.013865995622816</v>
      </c>
      <c r="I26243" t="b">
        <f t="shared" si="1248"/>
        <v>0</v>
      </c>
    </row>
    <row r="26244" spans="2:9" x14ac:dyDescent="0.2">
      <c r="B26244" s="3">
        <v>36972.791666666664</v>
      </c>
      <c r="C26244">
        <v>6</v>
      </c>
      <c r="D26244" s="2">
        <v>4.8</v>
      </c>
      <c r="E26244" s="1">
        <v>0.8</v>
      </c>
      <c r="F26244" s="1">
        <f t="shared" si="1246"/>
        <v>0.79999999999999993</v>
      </c>
      <c r="G26244" s="5" t="s">
        <v>18</v>
      </c>
      <c r="H26244" s="1">
        <f t="shared" si="1247"/>
        <v>1.3681608802418588</v>
      </c>
      <c r="I26244" t="b">
        <f t="shared" si="1248"/>
        <v>0</v>
      </c>
    </row>
    <row r="26245" spans="2:9" x14ac:dyDescent="0.2">
      <c r="B26245" s="3">
        <v>36975.916666666664</v>
      </c>
      <c r="C26245">
        <v>12</v>
      </c>
      <c r="D26245" s="2">
        <v>4.3999999999999897</v>
      </c>
      <c r="E26245" s="1">
        <v>0.39999999999999902</v>
      </c>
      <c r="F26245" s="1">
        <f t="shared" si="1246"/>
        <v>0.36666666666666581</v>
      </c>
      <c r="G26245" s="5" t="s">
        <v>18</v>
      </c>
      <c r="H26245" s="1">
        <f t="shared" si="1247"/>
        <v>1.1425346229244602</v>
      </c>
      <c r="I26245" t="b">
        <f t="shared" si="1248"/>
        <v>0</v>
      </c>
    </row>
    <row r="26246" spans="2:9" x14ac:dyDescent="0.2">
      <c r="B26246" s="3">
        <v>36978.458333333336</v>
      </c>
      <c r="C26246">
        <v>77</v>
      </c>
      <c r="D26246" s="2">
        <v>39.799999999999898</v>
      </c>
      <c r="E26246" s="1">
        <v>0.94761904761904703</v>
      </c>
      <c r="F26246" s="1">
        <f t="shared" si="1246"/>
        <v>0.5168831168831155</v>
      </c>
      <c r="G26246" s="5" t="s">
        <v>18</v>
      </c>
      <c r="H26246" s="1">
        <f t="shared" si="1247"/>
        <v>0.70464261563340824</v>
      </c>
      <c r="I26246" t="b">
        <f t="shared" si="1248"/>
        <v>0</v>
      </c>
    </row>
    <row r="26247" spans="2:9" x14ac:dyDescent="0.2">
      <c r="B26247" s="3">
        <v>36984.541666666664</v>
      </c>
      <c r="C26247">
        <v>6</v>
      </c>
      <c r="D26247" s="2">
        <v>2.4</v>
      </c>
      <c r="E26247" s="1">
        <v>1.2</v>
      </c>
      <c r="F26247" s="1">
        <f t="shared" si="1246"/>
        <v>0.39999999999999997</v>
      </c>
      <c r="G26247" s="5" t="s">
        <v>18</v>
      </c>
      <c r="H26247" s="1">
        <f t="shared" si="1247"/>
        <v>1.3681608802418588</v>
      </c>
      <c r="I26247" t="b">
        <f t="shared" si="1248"/>
        <v>0</v>
      </c>
    </row>
    <row r="26248" spans="2:9" x14ac:dyDescent="0.2">
      <c r="B26248" s="3">
        <v>36993.416666666664</v>
      </c>
      <c r="C26248">
        <v>3</v>
      </c>
      <c r="D26248" s="2">
        <v>3.4</v>
      </c>
      <c r="E26248" s="1">
        <v>1.13333333333333</v>
      </c>
      <c r="F26248" s="1">
        <f t="shared" si="1246"/>
        <v>1.1333333333333333</v>
      </c>
      <c r="G26248" s="5" t="s">
        <v>18</v>
      </c>
      <c r="H26248" s="1">
        <f t="shared" si="1247"/>
        <v>1.6383435185823141</v>
      </c>
      <c r="I26248" t="b">
        <f t="shared" si="1248"/>
        <v>0</v>
      </c>
    </row>
    <row r="26249" spans="2:9" x14ac:dyDescent="0.2">
      <c r="B26249" s="3">
        <v>36995.666666666664</v>
      </c>
      <c r="C26249">
        <v>3</v>
      </c>
      <c r="D26249" s="2">
        <v>1.4</v>
      </c>
      <c r="E26249" s="1">
        <v>0.7</v>
      </c>
      <c r="F26249" s="1">
        <f t="shared" si="1246"/>
        <v>0.46666666666666662</v>
      </c>
      <c r="G26249" s="5" t="s">
        <v>18</v>
      </c>
      <c r="H26249" s="1">
        <f t="shared" si="1247"/>
        <v>1.6383435185823141</v>
      </c>
      <c r="I26249" t="b">
        <f t="shared" si="1248"/>
        <v>0</v>
      </c>
    </row>
    <row r="26250" spans="2:9" x14ac:dyDescent="0.2">
      <c r="B26250" s="3">
        <v>37003</v>
      </c>
      <c r="C26250">
        <v>5</v>
      </c>
      <c r="D26250" s="2">
        <v>1.6</v>
      </c>
      <c r="E26250" s="1">
        <v>0.4</v>
      </c>
      <c r="F26250" s="1">
        <f t="shared" si="1246"/>
        <v>0.32</v>
      </c>
      <c r="G26250" s="5" t="s">
        <v>18</v>
      </c>
      <c r="H26250" s="1">
        <f t="shared" si="1247"/>
        <v>1.4345784164015576</v>
      </c>
      <c r="I26250" t="b">
        <f t="shared" si="1248"/>
        <v>0</v>
      </c>
    </row>
    <row r="26251" spans="2:9" x14ac:dyDescent="0.2">
      <c r="B26251" s="3">
        <v>37005.541666666664</v>
      </c>
      <c r="C26251">
        <v>24</v>
      </c>
      <c r="D26251" s="2">
        <v>4.3999999999999897</v>
      </c>
      <c r="E26251" s="1">
        <v>0.54999999999999905</v>
      </c>
      <c r="F26251" s="1">
        <f t="shared" si="1246"/>
        <v>0.1833333333333329</v>
      </c>
      <c r="G26251" s="5" t="s">
        <v>18</v>
      </c>
      <c r="H26251" s="1">
        <f t="shared" si="1247"/>
        <v>0.95411686113286376</v>
      </c>
      <c r="I26251" t="b">
        <f t="shared" si="1248"/>
        <v>0</v>
      </c>
    </row>
    <row r="26252" spans="2:9" x14ac:dyDescent="0.2">
      <c r="B26252" s="3">
        <v>37010.541666666664</v>
      </c>
      <c r="C26252">
        <v>16</v>
      </c>
      <c r="D26252" s="2">
        <v>14.6</v>
      </c>
      <c r="E26252" s="1">
        <v>1.04285714285714</v>
      </c>
      <c r="F26252" s="1">
        <f t="shared" si="1246"/>
        <v>0.91249999999999998</v>
      </c>
      <c r="G26252" s="5" t="s">
        <v>18</v>
      </c>
      <c r="H26252" s="1">
        <f t="shared" si="1247"/>
        <v>1.0601938926793912</v>
      </c>
      <c r="I26252" t="b">
        <f t="shared" si="1248"/>
        <v>0</v>
      </c>
    </row>
    <row r="26253" spans="2:9" x14ac:dyDescent="0.2">
      <c r="B26253" s="3">
        <v>37013.541666666664</v>
      </c>
      <c r="C26253">
        <v>29</v>
      </c>
      <c r="D26253" s="2">
        <v>47</v>
      </c>
      <c r="E26253" s="1">
        <v>2.0434782608695601</v>
      </c>
      <c r="F26253" s="1">
        <f t="shared" si="1246"/>
        <v>1.6206896551724137</v>
      </c>
      <c r="G26253" s="5" t="s">
        <v>18</v>
      </c>
      <c r="H26253" s="1">
        <f t="shared" si="1247"/>
        <v>0.90830773827526956</v>
      </c>
      <c r="I26253" t="b">
        <f t="shared" si="1248"/>
        <v>1</v>
      </c>
    </row>
    <row r="26254" spans="2:9" x14ac:dyDescent="0.2">
      <c r="B26254" s="3">
        <v>37019.291666666664</v>
      </c>
      <c r="C26254">
        <v>12</v>
      </c>
      <c r="D26254" s="2">
        <v>11.2</v>
      </c>
      <c r="E26254" s="1">
        <v>1.4</v>
      </c>
      <c r="F26254" s="1">
        <f t="shared" si="1246"/>
        <v>0.93333333333333324</v>
      </c>
      <c r="G26254" s="5" t="s">
        <v>18</v>
      </c>
      <c r="H26254" s="1">
        <f t="shared" si="1247"/>
        <v>1.1425346229244602</v>
      </c>
      <c r="I26254" t="b">
        <f t="shared" si="1248"/>
        <v>0</v>
      </c>
    </row>
    <row r="26255" spans="2:9" x14ac:dyDescent="0.2">
      <c r="B26255" s="3">
        <v>37021.458333333336</v>
      </c>
      <c r="C26255">
        <v>1</v>
      </c>
      <c r="D26255" s="2">
        <v>0.4</v>
      </c>
      <c r="E26255" s="1">
        <v>0.4</v>
      </c>
      <c r="F26255" s="1">
        <f t="shared" si="1246"/>
        <v>0.4</v>
      </c>
      <c r="G26255" s="5" t="s">
        <v>18</v>
      </c>
      <c r="H26255" s="1">
        <f t="shared" si="1247"/>
        <v>2.1800000000000002</v>
      </c>
      <c r="I26255" t="b">
        <f t="shared" si="1248"/>
        <v>0</v>
      </c>
    </row>
    <row r="26256" spans="2:9" x14ac:dyDescent="0.2">
      <c r="B26256" s="3">
        <v>37030.5</v>
      </c>
      <c r="C26256">
        <v>4</v>
      </c>
      <c r="D26256" s="2">
        <v>0.8</v>
      </c>
      <c r="E26256" s="1">
        <v>0.4</v>
      </c>
      <c r="F26256" s="1">
        <f t="shared" si="1246"/>
        <v>0.2</v>
      </c>
      <c r="G26256" s="5" t="s">
        <v>18</v>
      </c>
      <c r="H26256" s="1">
        <f t="shared" si="1247"/>
        <v>1.5202705963219421</v>
      </c>
      <c r="I26256" t="b">
        <f t="shared" si="1248"/>
        <v>0</v>
      </c>
    </row>
    <row r="26257" spans="2:9" x14ac:dyDescent="0.2">
      <c r="B26257" s="3">
        <v>37033.083333333336</v>
      </c>
      <c r="C26257">
        <v>70</v>
      </c>
      <c r="D26257" s="2">
        <v>68.8</v>
      </c>
      <c r="E26257" s="1">
        <v>1.1661016949152501</v>
      </c>
      <c r="F26257" s="1">
        <f t="shared" si="1246"/>
        <v>0.98285714285714276</v>
      </c>
      <c r="G26257" s="5" t="s">
        <v>18</v>
      </c>
      <c r="H26257" s="1">
        <f t="shared" si="1247"/>
        <v>0.7223222672584686</v>
      </c>
      <c r="I26257" t="b">
        <f t="shared" si="1248"/>
        <v>1</v>
      </c>
    </row>
    <row r="26258" spans="2:9" x14ac:dyDescent="0.2">
      <c r="B26258" s="3">
        <v>37037.875</v>
      </c>
      <c r="C26258">
        <v>27</v>
      </c>
      <c r="D26258" s="2">
        <v>13.6</v>
      </c>
      <c r="E26258" s="1">
        <v>0.97142857142857097</v>
      </c>
      <c r="F26258" s="1">
        <f t="shared" si="1246"/>
        <v>0.50370370370370365</v>
      </c>
      <c r="G26258" s="5" t="s">
        <v>18</v>
      </c>
      <c r="H26258" s="1">
        <f t="shared" si="1247"/>
        <v>0.92534123355161269</v>
      </c>
      <c r="I26258" t="b">
        <f t="shared" si="1248"/>
        <v>0</v>
      </c>
    </row>
    <row r="26259" spans="2:9" x14ac:dyDescent="0.2">
      <c r="B26259" s="3">
        <v>37041.5</v>
      </c>
      <c r="C26259">
        <v>22</v>
      </c>
      <c r="D26259" s="2">
        <v>16.8</v>
      </c>
      <c r="E26259" s="1">
        <v>0.884210526315789</v>
      </c>
      <c r="F26259" s="1">
        <f t="shared" si="1246"/>
        <v>0.76363636363636367</v>
      </c>
      <c r="G26259" s="5" t="s">
        <v>18</v>
      </c>
      <c r="H26259" s="1">
        <f t="shared" si="1247"/>
        <v>0.97594781613606396</v>
      </c>
      <c r="I26259" t="b">
        <f t="shared" si="1248"/>
        <v>0</v>
      </c>
    </row>
    <row r="26260" spans="2:9" x14ac:dyDescent="0.2">
      <c r="B26260" s="3">
        <v>37044.583333333336</v>
      </c>
      <c r="C26260">
        <v>1</v>
      </c>
      <c r="D26260" s="2">
        <v>0.4</v>
      </c>
      <c r="E26260" s="1">
        <v>0.4</v>
      </c>
      <c r="F26260" s="1">
        <f t="shared" si="1246"/>
        <v>0.4</v>
      </c>
      <c r="G26260" s="5" t="s">
        <v>18</v>
      </c>
      <c r="H26260" s="1">
        <f t="shared" si="1247"/>
        <v>2.1800000000000002</v>
      </c>
      <c r="I26260" t="b">
        <f t="shared" si="1248"/>
        <v>0</v>
      </c>
    </row>
    <row r="26261" spans="2:9" x14ac:dyDescent="0.2">
      <c r="B26261" s="3">
        <v>37047.583333333336</v>
      </c>
      <c r="C26261">
        <v>32</v>
      </c>
      <c r="D26261" s="2">
        <v>44.599999999999902</v>
      </c>
      <c r="E26261" s="1">
        <v>1.5928571428571401</v>
      </c>
      <c r="F26261" s="1">
        <f t="shared" si="1246"/>
        <v>1.3937499999999969</v>
      </c>
      <c r="G26261" s="5" t="s">
        <v>18</v>
      </c>
      <c r="H26261" s="1">
        <f t="shared" si="1247"/>
        <v>0.88535511202829675</v>
      </c>
      <c r="I26261" t="b">
        <f t="shared" si="1248"/>
        <v>1</v>
      </c>
    </row>
    <row r="26262" spans="2:9" x14ac:dyDescent="0.2">
      <c r="B26262" s="3">
        <v>37055.666666666664</v>
      </c>
      <c r="C26262">
        <v>43</v>
      </c>
      <c r="D26262" s="2">
        <v>86.6</v>
      </c>
      <c r="E26262" s="1">
        <v>2.62424242424242</v>
      </c>
      <c r="F26262" s="1">
        <f t="shared" si="1246"/>
        <v>2.0139534883720929</v>
      </c>
      <c r="G26262" s="5" t="s">
        <v>18</v>
      </c>
      <c r="H26262" s="1">
        <f t="shared" si="1247"/>
        <v>0.8198883116714587</v>
      </c>
      <c r="I26262" t="b">
        <f t="shared" si="1248"/>
        <v>1</v>
      </c>
    </row>
    <row r="26263" spans="2:9" x14ac:dyDescent="0.2">
      <c r="B26263" s="3">
        <v>37060.916666666664</v>
      </c>
      <c r="C26263">
        <v>79</v>
      </c>
      <c r="D26263" s="2">
        <v>148.19999999999999</v>
      </c>
      <c r="E26263" s="1">
        <v>3.4465116279069701</v>
      </c>
      <c r="F26263" s="1">
        <f t="shared" si="1246"/>
        <v>1.8759493670886074</v>
      </c>
      <c r="G26263" s="5" t="s">
        <v>18</v>
      </c>
      <c r="H26263" s="1">
        <f t="shared" si="1247"/>
        <v>0.69996036649086624</v>
      </c>
      <c r="I26263" t="b">
        <f t="shared" si="1248"/>
        <v>1</v>
      </c>
    </row>
    <row r="26264" spans="2:9" x14ac:dyDescent="0.2">
      <c r="B26264" s="3">
        <v>37065.375</v>
      </c>
      <c r="C26264">
        <v>25</v>
      </c>
      <c r="D26264" s="2">
        <v>38</v>
      </c>
      <c r="E26264" s="1">
        <v>2.9230769230769198</v>
      </c>
      <c r="F26264" s="1">
        <f t="shared" si="1246"/>
        <v>1.52</v>
      </c>
      <c r="G26264" s="5" t="s">
        <v>18</v>
      </c>
      <c r="H26264" s="1">
        <f t="shared" si="1247"/>
        <v>0.9440436847730278</v>
      </c>
      <c r="I26264" t="b">
        <f t="shared" si="1248"/>
        <v>1</v>
      </c>
    </row>
    <row r="26265" spans="2:9" x14ac:dyDescent="0.2">
      <c r="B26265" s="3">
        <v>37067.458333333336</v>
      </c>
      <c r="C26265">
        <v>51</v>
      </c>
      <c r="D26265" s="2">
        <v>53.399999999999899</v>
      </c>
      <c r="E26265" s="1">
        <v>3.5599999999999898</v>
      </c>
      <c r="F26265" s="1">
        <f t="shared" si="1246"/>
        <v>1.0470588235294098</v>
      </c>
      <c r="G26265" s="5" t="s">
        <v>18</v>
      </c>
      <c r="H26265" s="1">
        <f t="shared" si="1247"/>
        <v>0.78431089483103944</v>
      </c>
      <c r="I26265" t="b">
        <f t="shared" si="1248"/>
        <v>1</v>
      </c>
    </row>
    <row r="26266" spans="2:9" x14ac:dyDescent="0.2">
      <c r="B26266" s="3">
        <v>37071.5</v>
      </c>
      <c r="C26266">
        <v>39</v>
      </c>
      <c r="D26266" s="2">
        <v>76.400000000000006</v>
      </c>
      <c r="E26266" s="1">
        <v>3.3217391304347799</v>
      </c>
      <c r="F26266" s="1">
        <f t="shared" si="1246"/>
        <v>1.9589743589743591</v>
      </c>
      <c r="G26266" s="5" t="s">
        <v>18</v>
      </c>
      <c r="H26266" s="1">
        <f t="shared" si="1247"/>
        <v>0.84096843602599469</v>
      </c>
      <c r="I26266" t="b">
        <f t="shared" si="1248"/>
        <v>1</v>
      </c>
    </row>
    <row r="26267" spans="2:9" x14ac:dyDescent="0.2">
      <c r="B26267" s="3">
        <v>37078.125</v>
      </c>
      <c r="C26267">
        <v>1</v>
      </c>
      <c r="D26267" s="2">
        <v>1</v>
      </c>
      <c r="E26267" s="1">
        <v>1</v>
      </c>
      <c r="F26267" s="1">
        <f t="shared" si="1246"/>
        <v>1</v>
      </c>
      <c r="G26267" s="5" t="s">
        <v>18</v>
      </c>
      <c r="H26267" s="1">
        <f t="shared" si="1247"/>
        <v>2.1800000000000002</v>
      </c>
      <c r="I26267" t="b">
        <f t="shared" si="1248"/>
        <v>0</v>
      </c>
    </row>
    <row r="26268" spans="2:9" x14ac:dyDescent="0.2">
      <c r="B26268" s="3">
        <v>37084.541666666664</v>
      </c>
      <c r="C26268">
        <v>31</v>
      </c>
      <c r="D26268" s="2">
        <v>27.599999999999898</v>
      </c>
      <c r="E26268" s="1">
        <v>2.5090909090908999</v>
      </c>
      <c r="F26268" s="1">
        <f t="shared" si="1246"/>
        <v>0.89032258064515801</v>
      </c>
      <c r="G26268" s="5" t="s">
        <v>18</v>
      </c>
      <c r="H26268" s="1">
        <f t="shared" si="1247"/>
        <v>0.89269366580863341</v>
      </c>
      <c r="I26268" t="b">
        <f t="shared" si="1248"/>
        <v>0</v>
      </c>
    </row>
    <row r="26269" spans="2:9" x14ac:dyDescent="0.2">
      <c r="B26269" s="3">
        <v>37087.958333333336</v>
      </c>
      <c r="C26269">
        <v>89</v>
      </c>
      <c r="D26269" s="2">
        <v>34.4</v>
      </c>
      <c r="E26269" s="1">
        <v>2.15</v>
      </c>
      <c r="F26269" s="1">
        <f t="shared" si="1246"/>
        <v>0.38651685393258428</v>
      </c>
      <c r="G26269" s="5" t="s">
        <v>18</v>
      </c>
      <c r="H26269" s="1">
        <f t="shared" si="1247"/>
        <v>0.67860193218232823</v>
      </c>
      <c r="I26269" t="b">
        <f t="shared" si="1248"/>
        <v>0</v>
      </c>
    </row>
    <row r="26270" spans="2:9" x14ac:dyDescent="0.2">
      <c r="B26270" s="3">
        <v>37092.708333333336</v>
      </c>
      <c r="C26270">
        <v>30</v>
      </c>
      <c r="D26270" s="2">
        <v>8.6</v>
      </c>
      <c r="E26270" s="1">
        <v>1.43333333333333</v>
      </c>
      <c r="F26270" s="1">
        <f t="shared" si="1246"/>
        <v>0.28666666666666668</v>
      </c>
      <c r="G26270" s="5" t="s">
        <v>18</v>
      </c>
      <c r="H26270" s="1">
        <f t="shared" si="1247"/>
        <v>0.90033672888070004</v>
      </c>
      <c r="I26270" t="b">
        <f t="shared" si="1248"/>
        <v>0</v>
      </c>
    </row>
    <row r="26271" spans="2:9" x14ac:dyDescent="0.2">
      <c r="B26271" s="3">
        <v>37095.666666666664</v>
      </c>
      <c r="C26271">
        <v>2</v>
      </c>
      <c r="D26271" s="2">
        <v>9.4</v>
      </c>
      <c r="E26271" s="1">
        <v>4.7</v>
      </c>
      <c r="F26271" s="1">
        <f t="shared" si="1246"/>
        <v>4.7</v>
      </c>
      <c r="G26271" s="5" t="s">
        <v>18</v>
      </c>
      <c r="H26271" s="1">
        <f t="shared" si="1247"/>
        <v>1.8204916643538456</v>
      </c>
      <c r="I26271" t="b">
        <f t="shared" si="1248"/>
        <v>1</v>
      </c>
    </row>
    <row r="26272" spans="2:9" x14ac:dyDescent="0.2">
      <c r="B26272" s="3">
        <v>37097.75</v>
      </c>
      <c r="C26272">
        <v>24</v>
      </c>
      <c r="D26272" s="2">
        <v>11.8</v>
      </c>
      <c r="E26272" s="1">
        <v>2.95</v>
      </c>
      <c r="F26272" s="1">
        <f t="shared" si="1246"/>
        <v>0.4916666666666667</v>
      </c>
      <c r="G26272" s="5" t="s">
        <v>18</v>
      </c>
      <c r="H26272" s="1">
        <f t="shared" si="1247"/>
        <v>0.95411686113286376</v>
      </c>
      <c r="I26272" t="b">
        <f t="shared" si="1248"/>
        <v>0</v>
      </c>
    </row>
    <row r="26273" spans="2:9" x14ac:dyDescent="0.2">
      <c r="B26273" s="3">
        <v>37099.875</v>
      </c>
      <c r="C26273">
        <v>8</v>
      </c>
      <c r="D26273" s="2">
        <v>5.8</v>
      </c>
      <c r="E26273" s="1">
        <v>1.45</v>
      </c>
      <c r="F26273" s="1">
        <f t="shared" si="1246"/>
        <v>0.72499999999999998</v>
      </c>
      <c r="G26273" s="5" t="s">
        <v>18</v>
      </c>
      <c r="H26273" s="1">
        <f t="shared" si="1247"/>
        <v>1.2695596092506169</v>
      </c>
      <c r="I26273" t="b">
        <f t="shared" si="1248"/>
        <v>0</v>
      </c>
    </row>
    <row r="26274" spans="2:9" x14ac:dyDescent="0.2">
      <c r="B26274" s="3">
        <v>37103.833333333336</v>
      </c>
      <c r="C26274">
        <v>93</v>
      </c>
      <c r="D26274" s="2">
        <v>133.4</v>
      </c>
      <c r="E26274" s="1">
        <v>4.9407407407407398</v>
      </c>
      <c r="F26274" s="1">
        <f t="shared" ref="F26274:F26337" si="1249">D26274/C26274</f>
        <v>1.4344086021505378</v>
      </c>
      <c r="G26274" s="5" t="s">
        <v>18</v>
      </c>
      <c r="H26274" s="1">
        <f t="shared" si="1247"/>
        <v>0.6708893951637892</v>
      </c>
      <c r="I26274" t="b">
        <f t="shared" si="1248"/>
        <v>1</v>
      </c>
    </row>
    <row r="26275" spans="2:9" x14ac:dyDescent="0.2">
      <c r="B26275" s="3">
        <v>37109.875</v>
      </c>
      <c r="C26275">
        <v>22</v>
      </c>
      <c r="D26275" s="2">
        <v>27.599999999999898</v>
      </c>
      <c r="E26275" s="1">
        <v>4.5999999999999899</v>
      </c>
      <c r="F26275" s="1">
        <f t="shared" si="1249"/>
        <v>1.25454545454545</v>
      </c>
      <c r="G26275" s="5" t="s">
        <v>18</v>
      </c>
      <c r="H26275" s="1">
        <f t="shared" ref="H26275:H26338" si="1250">2.18*(C26275^-0.26)</f>
        <v>0.97594781613606396</v>
      </c>
      <c r="I26275" t="b">
        <f t="shared" ref="I26275:I26338" si="1251">F26275&gt;H26275</f>
        <v>1</v>
      </c>
    </row>
    <row r="26276" spans="2:9" x14ac:dyDescent="0.2">
      <c r="B26276" s="3">
        <v>37112.166666666664</v>
      </c>
      <c r="C26276">
        <v>75</v>
      </c>
      <c r="D26276" s="2">
        <v>58.199999999999903</v>
      </c>
      <c r="E26276" s="1">
        <v>2.6454545454545402</v>
      </c>
      <c r="F26276" s="1">
        <f t="shared" si="1249"/>
        <v>0.77599999999999869</v>
      </c>
      <c r="G26276" s="5" t="s">
        <v>18</v>
      </c>
      <c r="H26276" s="1">
        <f t="shared" si="1250"/>
        <v>0.70948066614975003</v>
      </c>
      <c r="I26276" t="b">
        <f t="shared" si="1251"/>
        <v>1</v>
      </c>
    </row>
    <row r="26277" spans="2:9" x14ac:dyDescent="0.2">
      <c r="B26277" s="3">
        <v>37116.541666666664</v>
      </c>
      <c r="C26277">
        <v>51</v>
      </c>
      <c r="D26277" s="2">
        <v>52.199999999999903</v>
      </c>
      <c r="E26277" s="1">
        <v>5.8</v>
      </c>
      <c r="F26277" s="1">
        <f t="shared" si="1249"/>
        <v>1.023529411764704</v>
      </c>
      <c r="G26277" s="5" t="s">
        <v>18</v>
      </c>
      <c r="H26277" s="1">
        <f t="shared" si="1250"/>
        <v>0.78431089483103944</v>
      </c>
      <c r="I26277" t="b">
        <f t="shared" si="1251"/>
        <v>1</v>
      </c>
    </row>
    <row r="26278" spans="2:9" x14ac:dyDescent="0.2">
      <c r="B26278" s="3">
        <v>37119.708333333336</v>
      </c>
      <c r="C26278">
        <v>1</v>
      </c>
      <c r="D26278" s="2">
        <v>4</v>
      </c>
      <c r="E26278" s="1">
        <v>4</v>
      </c>
      <c r="F26278" s="1">
        <f t="shared" si="1249"/>
        <v>4</v>
      </c>
      <c r="G26278" s="5" t="s">
        <v>18</v>
      </c>
      <c r="H26278" s="1">
        <f t="shared" si="1250"/>
        <v>2.1800000000000002</v>
      </c>
      <c r="I26278" t="b">
        <f t="shared" si="1251"/>
        <v>1</v>
      </c>
    </row>
    <row r="26279" spans="2:9" x14ac:dyDescent="0.2">
      <c r="B26279" s="3">
        <v>37123.541666666664</v>
      </c>
      <c r="C26279">
        <v>46</v>
      </c>
      <c r="D26279" s="2">
        <v>75.8</v>
      </c>
      <c r="E26279" s="1">
        <v>2.4451612903225799</v>
      </c>
      <c r="F26279" s="1">
        <f t="shared" si="1249"/>
        <v>1.6478260869565218</v>
      </c>
      <c r="G26279" s="5" t="s">
        <v>18</v>
      </c>
      <c r="H26279" s="1">
        <f t="shared" si="1250"/>
        <v>0.80563709977476683</v>
      </c>
      <c r="I26279" t="b">
        <f t="shared" si="1251"/>
        <v>1</v>
      </c>
    </row>
    <row r="26280" spans="2:9" x14ac:dyDescent="0.2">
      <c r="B26280" s="3">
        <v>37129.666666666664</v>
      </c>
      <c r="C26280">
        <v>32</v>
      </c>
      <c r="D26280" s="2">
        <v>2</v>
      </c>
      <c r="E26280" s="1">
        <v>0.4</v>
      </c>
      <c r="F26280" s="1">
        <f t="shared" si="1249"/>
        <v>6.25E-2</v>
      </c>
      <c r="G26280" s="5" t="s">
        <v>18</v>
      </c>
      <c r="H26280" s="1">
        <f t="shared" si="1250"/>
        <v>0.88535511202829675</v>
      </c>
      <c r="I26280" t="b">
        <f t="shared" si="1251"/>
        <v>0</v>
      </c>
    </row>
    <row r="26281" spans="2:9" x14ac:dyDescent="0.2">
      <c r="B26281" s="3">
        <v>37133.625</v>
      </c>
      <c r="C26281">
        <v>18</v>
      </c>
      <c r="D26281" s="2">
        <v>24.799999999999901</v>
      </c>
      <c r="E26281" s="1">
        <v>1.65333333333333</v>
      </c>
      <c r="F26281" s="1">
        <f t="shared" si="1249"/>
        <v>1.3777777777777722</v>
      </c>
      <c r="G26281" s="5" t="s">
        <v>18</v>
      </c>
      <c r="H26281" s="1">
        <f t="shared" si="1250"/>
        <v>1.0282190415239092</v>
      </c>
      <c r="I26281" t="b">
        <f t="shared" si="1251"/>
        <v>1</v>
      </c>
    </row>
    <row r="26282" spans="2:9" x14ac:dyDescent="0.2">
      <c r="B26282" s="3">
        <v>37136.875</v>
      </c>
      <c r="C26282">
        <v>57</v>
      </c>
      <c r="D26282" s="2">
        <v>41.8</v>
      </c>
      <c r="E26282" s="1">
        <v>1.81739130434782</v>
      </c>
      <c r="F26282" s="1">
        <f t="shared" si="1249"/>
        <v>0.73333333333333328</v>
      </c>
      <c r="G26282" s="5" t="s">
        <v>18</v>
      </c>
      <c r="H26282" s="1">
        <f t="shared" si="1250"/>
        <v>0.76195448744937855</v>
      </c>
      <c r="I26282" t="b">
        <f t="shared" si="1251"/>
        <v>0</v>
      </c>
    </row>
    <row r="26283" spans="2:9" x14ac:dyDescent="0.2">
      <c r="B26283" s="3">
        <v>37141.5</v>
      </c>
      <c r="C26283">
        <v>6</v>
      </c>
      <c r="D26283" s="2">
        <v>5.2</v>
      </c>
      <c r="E26283" s="1">
        <v>0.86666666666666603</v>
      </c>
      <c r="F26283" s="1">
        <f t="shared" si="1249"/>
        <v>0.8666666666666667</v>
      </c>
      <c r="G26283" s="5" t="s">
        <v>18</v>
      </c>
      <c r="H26283" s="1">
        <f t="shared" si="1250"/>
        <v>1.3681608802418588</v>
      </c>
      <c r="I26283" t="b">
        <f t="shared" si="1251"/>
        <v>0</v>
      </c>
    </row>
    <row r="26284" spans="2:9" x14ac:dyDescent="0.2">
      <c r="B26284" s="3">
        <v>37144.083333333336</v>
      </c>
      <c r="C26284">
        <v>36</v>
      </c>
      <c r="D26284" s="2">
        <v>82.8</v>
      </c>
      <c r="E26284" s="1">
        <v>2.6709677419354798</v>
      </c>
      <c r="F26284" s="1">
        <f t="shared" si="1249"/>
        <v>2.2999999999999998</v>
      </c>
      <c r="G26284" s="5" t="s">
        <v>18</v>
      </c>
      <c r="H26284" s="1">
        <f t="shared" si="1250"/>
        <v>0.85865330010283347</v>
      </c>
      <c r="I26284" t="b">
        <f t="shared" si="1251"/>
        <v>1</v>
      </c>
    </row>
    <row r="26285" spans="2:9" x14ac:dyDescent="0.2">
      <c r="B26285" s="3">
        <v>37147.125</v>
      </c>
      <c r="C26285">
        <v>38</v>
      </c>
      <c r="D26285" s="2">
        <v>20.2</v>
      </c>
      <c r="E26285" s="1">
        <v>1.83636363636363</v>
      </c>
      <c r="F26285" s="1">
        <f t="shared" si="1249"/>
        <v>0.53157894736842104</v>
      </c>
      <c r="G26285" s="5" t="s">
        <v>18</v>
      </c>
      <c r="H26285" s="1">
        <f t="shared" si="1250"/>
        <v>0.84666724486382972</v>
      </c>
      <c r="I26285" t="b">
        <f t="shared" si="1251"/>
        <v>0</v>
      </c>
    </row>
    <row r="26286" spans="2:9" x14ac:dyDescent="0.2">
      <c r="B26286" s="3">
        <v>37149.875</v>
      </c>
      <c r="C26286">
        <v>23</v>
      </c>
      <c r="D26286" s="2">
        <v>1.7999999999999901</v>
      </c>
      <c r="E26286" s="1">
        <v>0.6</v>
      </c>
      <c r="F26286" s="1">
        <f t="shared" si="1249"/>
        <v>7.8260869565216953E-2</v>
      </c>
      <c r="G26286" s="5" t="s">
        <v>18</v>
      </c>
      <c r="H26286" s="1">
        <f t="shared" si="1250"/>
        <v>0.96473327063123815</v>
      </c>
      <c r="I26286" t="b">
        <f t="shared" si="1251"/>
        <v>0</v>
      </c>
    </row>
    <row r="26287" spans="2:9" x14ac:dyDescent="0.2">
      <c r="B26287" s="3">
        <v>37155.625</v>
      </c>
      <c r="C26287">
        <v>8</v>
      </c>
      <c r="D26287" s="2">
        <v>9.1999999999999993</v>
      </c>
      <c r="E26287" s="1">
        <v>1.1499999999999999</v>
      </c>
      <c r="F26287" s="1">
        <f t="shared" si="1249"/>
        <v>1.1499999999999999</v>
      </c>
      <c r="G26287" s="5" t="s">
        <v>18</v>
      </c>
      <c r="H26287" s="1">
        <f t="shared" si="1250"/>
        <v>1.2695596092506169</v>
      </c>
      <c r="I26287" t="b">
        <f t="shared" si="1251"/>
        <v>0</v>
      </c>
    </row>
    <row r="26288" spans="2:9" x14ac:dyDescent="0.2">
      <c r="B26288" s="3">
        <v>37162.208333333336</v>
      </c>
      <c r="C26288">
        <v>5</v>
      </c>
      <c r="D26288" s="2">
        <v>5.8</v>
      </c>
      <c r="E26288" s="1">
        <v>1.45</v>
      </c>
      <c r="F26288" s="1">
        <f t="shared" si="1249"/>
        <v>1.1599999999999999</v>
      </c>
      <c r="G26288" s="5" t="s">
        <v>18</v>
      </c>
      <c r="H26288" s="1">
        <f t="shared" si="1250"/>
        <v>1.4345784164015576</v>
      </c>
      <c r="I26288" t="b">
        <f t="shared" si="1251"/>
        <v>0</v>
      </c>
    </row>
    <row r="26289" spans="2:9" x14ac:dyDescent="0.2">
      <c r="B26289" s="3">
        <v>37164.541666666664</v>
      </c>
      <c r="C26289">
        <v>41</v>
      </c>
      <c r="D26289" s="2">
        <v>122.4</v>
      </c>
      <c r="E26289" s="1">
        <v>3.9483870967741899</v>
      </c>
      <c r="F26289" s="1">
        <f t="shared" si="1249"/>
        <v>2.9853658536585366</v>
      </c>
      <c r="G26289" s="5" t="s">
        <v>18</v>
      </c>
      <c r="H26289" s="1">
        <f t="shared" si="1250"/>
        <v>0.8301043522082977</v>
      </c>
      <c r="I26289" t="b">
        <f t="shared" si="1251"/>
        <v>1</v>
      </c>
    </row>
    <row r="26290" spans="2:9" x14ac:dyDescent="0.2">
      <c r="B26290" s="3">
        <v>37169.166666666664</v>
      </c>
      <c r="C26290">
        <v>3</v>
      </c>
      <c r="D26290" s="2">
        <v>3</v>
      </c>
      <c r="E26290" s="1">
        <v>1.5</v>
      </c>
      <c r="F26290" s="1">
        <f t="shared" si="1249"/>
        <v>1</v>
      </c>
      <c r="G26290" s="5" t="s">
        <v>18</v>
      </c>
      <c r="H26290" s="1">
        <f t="shared" si="1250"/>
        <v>1.6383435185823141</v>
      </c>
      <c r="I26290" t="b">
        <f t="shared" si="1251"/>
        <v>0</v>
      </c>
    </row>
    <row r="26291" spans="2:9" x14ac:dyDescent="0.2">
      <c r="B26291" s="3">
        <v>37173.708333333336</v>
      </c>
      <c r="C26291">
        <v>22</v>
      </c>
      <c r="D26291" s="2">
        <v>53</v>
      </c>
      <c r="E26291" s="1">
        <v>3.1176470588235201</v>
      </c>
      <c r="F26291" s="1">
        <f t="shared" si="1249"/>
        <v>2.4090909090909092</v>
      </c>
      <c r="G26291" s="5" t="s">
        <v>18</v>
      </c>
      <c r="H26291" s="1">
        <f t="shared" si="1250"/>
        <v>0.97594781613606396</v>
      </c>
      <c r="I26291" t="b">
        <f t="shared" si="1251"/>
        <v>1</v>
      </c>
    </row>
    <row r="26292" spans="2:9" x14ac:dyDescent="0.2">
      <c r="B26292" s="3">
        <v>37180.75</v>
      </c>
      <c r="C26292">
        <v>40</v>
      </c>
      <c r="D26292" s="2">
        <v>75.400000000000006</v>
      </c>
      <c r="E26292" s="1">
        <v>1.9842105263157801</v>
      </c>
      <c r="F26292" s="1">
        <f t="shared" si="1249"/>
        <v>1.8850000000000002</v>
      </c>
      <c r="G26292" s="5" t="s">
        <v>18</v>
      </c>
      <c r="H26292" s="1">
        <f t="shared" si="1250"/>
        <v>0.83545083200281212</v>
      </c>
      <c r="I26292" t="b">
        <f t="shared" si="1251"/>
        <v>1</v>
      </c>
    </row>
    <row r="26293" spans="2:9" x14ac:dyDescent="0.2">
      <c r="B26293" s="3">
        <v>37185.541666666664</v>
      </c>
      <c r="C26293">
        <v>36</v>
      </c>
      <c r="D26293" s="2">
        <v>51.8</v>
      </c>
      <c r="E26293" s="1">
        <v>2.7263157894736798</v>
      </c>
      <c r="F26293" s="1">
        <f t="shared" si="1249"/>
        <v>1.4388888888888889</v>
      </c>
      <c r="G26293" s="5" t="s">
        <v>18</v>
      </c>
      <c r="H26293" s="1">
        <f t="shared" si="1250"/>
        <v>0.85865330010283347</v>
      </c>
      <c r="I26293" t="b">
        <f t="shared" si="1251"/>
        <v>1</v>
      </c>
    </row>
    <row r="26294" spans="2:9" x14ac:dyDescent="0.2">
      <c r="B26294" s="3">
        <v>37192.291666666664</v>
      </c>
      <c r="C26294">
        <v>18</v>
      </c>
      <c r="D26294" s="2">
        <v>45.8</v>
      </c>
      <c r="E26294" s="1">
        <v>2.6941176470588202</v>
      </c>
      <c r="F26294" s="1">
        <f t="shared" si="1249"/>
        <v>2.5444444444444443</v>
      </c>
      <c r="G26294" s="5" t="s">
        <v>18</v>
      </c>
      <c r="H26294" s="1">
        <f t="shared" si="1250"/>
        <v>1.0282190415239092</v>
      </c>
      <c r="I26294" t="b">
        <f t="shared" si="1251"/>
        <v>1</v>
      </c>
    </row>
    <row r="26295" spans="2:9" x14ac:dyDescent="0.2">
      <c r="B26295" s="3">
        <v>37198.458333333336</v>
      </c>
      <c r="C26295">
        <v>14</v>
      </c>
      <c r="D26295" s="2">
        <v>26.799999999999901</v>
      </c>
      <c r="E26295" s="1">
        <v>1.9142857142857099</v>
      </c>
      <c r="F26295" s="1">
        <f t="shared" si="1249"/>
        <v>1.9142857142857073</v>
      </c>
      <c r="G26295" s="5" t="s">
        <v>18</v>
      </c>
      <c r="H26295" s="1">
        <f t="shared" si="1250"/>
        <v>1.0976482879013936</v>
      </c>
      <c r="I26295" t="b">
        <f t="shared" si="1251"/>
        <v>1</v>
      </c>
    </row>
    <row r="26296" spans="2:9" x14ac:dyDescent="0.2">
      <c r="B26296" s="3">
        <v>37200.666666666664</v>
      </c>
      <c r="C26296">
        <v>22</v>
      </c>
      <c r="D26296" s="2">
        <v>45.8</v>
      </c>
      <c r="E26296" s="1">
        <v>2.6941176470588202</v>
      </c>
      <c r="F26296" s="1">
        <f t="shared" si="1249"/>
        <v>2.0818181818181816</v>
      </c>
      <c r="G26296" s="5" t="s">
        <v>18</v>
      </c>
      <c r="H26296" s="1">
        <f t="shared" si="1250"/>
        <v>0.97594781613606396</v>
      </c>
      <c r="I26296" t="b">
        <f t="shared" si="1251"/>
        <v>1</v>
      </c>
    </row>
    <row r="26297" spans="2:9" x14ac:dyDescent="0.2">
      <c r="B26297" s="3">
        <v>37204.916666666664</v>
      </c>
      <c r="C26297">
        <v>5</v>
      </c>
      <c r="D26297" s="2">
        <v>1.6</v>
      </c>
      <c r="E26297" s="1">
        <v>0.4</v>
      </c>
      <c r="F26297" s="1">
        <f t="shared" si="1249"/>
        <v>0.32</v>
      </c>
      <c r="G26297" s="5" t="s">
        <v>18</v>
      </c>
      <c r="H26297" s="1">
        <f t="shared" si="1250"/>
        <v>1.4345784164015576</v>
      </c>
      <c r="I26297" t="b">
        <f t="shared" si="1251"/>
        <v>0</v>
      </c>
    </row>
    <row r="26298" spans="2:9" x14ac:dyDescent="0.2">
      <c r="B26298" s="3">
        <v>37224.791666666664</v>
      </c>
      <c r="C26298">
        <v>10</v>
      </c>
      <c r="D26298" s="2">
        <v>20.8</v>
      </c>
      <c r="E26298" s="1">
        <v>2.08</v>
      </c>
      <c r="F26298" s="1">
        <f t="shared" si="1249"/>
        <v>2.08</v>
      </c>
      <c r="G26298" s="5" t="s">
        <v>18</v>
      </c>
      <c r="H26298" s="1">
        <f t="shared" si="1250"/>
        <v>1.1979991050096215</v>
      </c>
      <c r="I26298" t="b">
        <f t="shared" si="1251"/>
        <v>1</v>
      </c>
    </row>
    <row r="26299" spans="2:9" x14ac:dyDescent="0.2">
      <c r="B26299" s="3">
        <v>37228.916666666664</v>
      </c>
      <c r="C26299">
        <v>11</v>
      </c>
      <c r="D26299" s="2">
        <v>12.6</v>
      </c>
      <c r="E26299" s="1">
        <v>1.14545454545454</v>
      </c>
      <c r="F26299" s="1">
        <f t="shared" si="1249"/>
        <v>1.1454545454545455</v>
      </c>
      <c r="G26299" s="5" t="s">
        <v>18</v>
      </c>
      <c r="H26299" s="1">
        <f t="shared" si="1250"/>
        <v>1.1686767266422862</v>
      </c>
      <c r="I26299" t="b">
        <f t="shared" si="1251"/>
        <v>0</v>
      </c>
    </row>
    <row r="26300" spans="2:9" x14ac:dyDescent="0.2">
      <c r="B26300" s="3">
        <v>37230.833333333336</v>
      </c>
      <c r="C26300">
        <v>14</v>
      </c>
      <c r="D26300" s="2">
        <v>4</v>
      </c>
      <c r="E26300" s="1">
        <v>0.66666666666666596</v>
      </c>
      <c r="F26300" s="1">
        <f t="shared" si="1249"/>
        <v>0.2857142857142857</v>
      </c>
      <c r="G26300" s="5" t="s">
        <v>18</v>
      </c>
      <c r="H26300" s="1">
        <f t="shared" si="1250"/>
        <v>1.0976482879013936</v>
      </c>
      <c r="I26300" t="b">
        <f t="shared" si="1251"/>
        <v>0</v>
      </c>
    </row>
    <row r="26301" spans="2:9" x14ac:dyDescent="0.2">
      <c r="B26301" s="3">
        <v>37238.125</v>
      </c>
      <c r="C26301">
        <v>62</v>
      </c>
      <c r="D26301" s="2">
        <v>46.599999999999902</v>
      </c>
      <c r="E26301" s="1">
        <v>1.7923076923076899</v>
      </c>
      <c r="F26301" s="1">
        <f t="shared" si="1249"/>
        <v>0.75161290322580487</v>
      </c>
      <c r="G26301" s="5" t="s">
        <v>18</v>
      </c>
      <c r="H26301" s="1">
        <f t="shared" si="1250"/>
        <v>0.74547769606701564</v>
      </c>
      <c r="I26301" t="b">
        <f t="shared" si="1251"/>
        <v>1</v>
      </c>
    </row>
    <row r="26302" spans="2:9" x14ac:dyDescent="0.2">
      <c r="B26302" s="3">
        <v>37246.208333333336</v>
      </c>
      <c r="C26302">
        <v>12</v>
      </c>
      <c r="D26302" s="2">
        <v>7.2</v>
      </c>
      <c r="E26302" s="1">
        <v>0.65454545454545399</v>
      </c>
      <c r="F26302" s="1">
        <f t="shared" si="1249"/>
        <v>0.6</v>
      </c>
      <c r="G26302" s="5" t="s">
        <v>18</v>
      </c>
      <c r="H26302" s="1">
        <f t="shared" si="1250"/>
        <v>1.1425346229244602</v>
      </c>
      <c r="I26302" t="b">
        <f t="shared" si="1251"/>
        <v>0</v>
      </c>
    </row>
    <row r="26303" spans="2:9" x14ac:dyDescent="0.2">
      <c r="B26303" s="3">
        <v>37255.041666666664</v>
      </c>
      <c r="C26303">
        <v>16</v>
      </c>
      <c r="D26303" s="2">
        <v>3.9999999999999898</v>
      </c>
      <c r="E26303" s="1">
        <v>0.39999999999999902</v>
      </c>
      <c r="F26303" s="1">
        <f t="shared" si="1249"/>
        <v>0.24999999999999936</v>
      </c>
      <c r="G26303" s="5" t="s">
        <v>18</v>
      </c>
      <c r="H26303" s="1">
        <f t="shared" si="1250"/>
        <v>1.0601938926793912</v>
      </c>
      <c r="I26303" t="b">
        <f t="shared" si="1251"/>
        <v>0</v>
      </c>
    </row>
    <row r="26304" spans="2:9" x14ac:dyDescent="0.2">
      <c r="B26304" s="3">
        <v>37257.583333333336</v>
      </c>
      <c r="C26304">
        <v>34</v>
      </c>
      <c r="D26304" s="2">
        <v>8.8000000000000007</v>
      </c>
      <c r="E26304" s="1">
        <v>0.8</v>
      </c>
      <c r="F26304" s="1">
        <f t="shared" si="1249"/>
        <v>0.25882352941176473</v>
      </c>
      <c r="G26304" s="5" t="s">
        <v>18</v>
      </c>
      <c r="H26304" s="1">
        <f t="shared" si="1250"/>
        <v>0.87150919822806094</v>
      </c>
      <c r="I26304" t="b">
        <f t="shared" si="1251"/>
        <v>0</v>
      </c>
    </row>
    <row r="26305" spans="2:9" x14ac:dyDescent="0.2">
      <c r="B26305" s="3">
        <v>37260.791666666664</v>
      </c>
      <c r="C26305">
        <v>24</v>
      </c>
      <c r="D26305" s="2">
        <v>8.4</v>
      </c>
      <c r="E26305" s="1">
        <v>0.46666666666666601</v>
      </c>
      <c r="F26305" s="1">
        <f t="shared" si="1249"/>
        <v>0.35000000000000003</v>
      </c>
      <c r="G26305" s="5" t="s">
        <v>18</v>
      </c>
      <c r="H26305" s="1">
        <f t="shared" si="1250"/>
        <v>0.95411686113286376</v>
      </c>
      <c r="I26305" t="b">
        <f t="shared" si="1251"/>
        <v>0</v>
      </c>
    </row>
    <row r="26306" spans="2:9" x14ac:dyDescent="0.2">
      <c r="B26306" s="3">
        <v>37263.75</v>
      </c>
      <c r="C26306">
        <v>23</v>
      </c>
      <c r="D26306" s="2">
        <v>8.1999999999999993</v>
      </c>
      <c r="E26306" s="1">
        <v>1.0249999999999999</v>
      </c>
      <c r="F26306" s="1">
        <f t="shared" si="1249"/>
        <v>0.35652173913043478</v>
      </c>
      <c r="G26306" s="5" t="s">
        <v>18</v>
      </c>
      <c r="H26306" s="1">
        <f t="shared" si="1250"/>
        <v>0.96473327063123815</v>
      </c>
      <c r="I26306" t="b">
        <f t="shared" si="1251"/>
        <v>0</v>
      </c>
    </row>
    <row r="26307" spans="2:9" x14ac:dyDescent="0.2">
      <c r="B26307" s="3">
        <v>37267.125</v>
      </c>
      <c r="C26307">
        <v>11</v>
      </c>
      <c r="D26307" s="2">
        <v>4.1999999999999904</v>
      </c>
      <c r="E26307" s="1">
        <v>0.69999999999999896</v>
      </c>
      <c r="F26307" s="1">
        <f t="shared" si="1249"/>
        <v>0.38181818181818095</v>
      </c>
      <c r="G26307" s="5" t="s">
        <v>18</v>
      </c>
      <c r="H26307" s="1">
        <f t="shared" si="1250"/>
        <v>1.1686767266422862</v>
      </c>
      <c r="I26307" t="b">
        <f t="shared" si="1251"/>
        <v>0</v>
      </c>
    </row>
    <row r="26308" spans="2:9" x14ac:dyDescent="0.2">
      <c r="B26308" s="3">
        <v>37271.5</v>
      </c>
      <c r="C26308">
        <v>39</v>
      </c>
      <c r="D26308" s="2">
        <v>19.399999999999999</v>
      </c>
      <c r="E26308" s="1">
        <v>1.1411764705882299</v>
      </c>
      <c r="F26308" s="1">
        <f t="shared" si="1249"/>
        <v>0.49743589743589739</v>
      </c>
      <c r="G26308" s="5" t="s">
        <v>18</v>
      </c>
      <c r="H26308" s="1">
        <f t="shared" si="1250"/>
        <v>0.84096843602599469</v>
      </c>
      <c r="I26308" t="b">
        <f t="shared" si="1251"/>
        <v>0</v>
      </c>
    </row>
    <row r="26309" spans="2:9" x14ac:dyDescent="0.2">
      <c r="B26309" s="3">
        <v>37277.083333333336</v>
      </c>
      <c r="C26309">
        <v>40</v>
      </c>
      <c r="D26309" s="2">
        <v>41.399999999999899</v>
      </c>
      <c r="E26309" s="1">
        <v>2.9571428571428502</v>
      </c>
      <c r="F26309" s="1">
        <f t="shared" si="1249"/>
        <v>1.0349999999999975</v>
      </c>
      <c r="G26309" s="5" t="s">
        <v>18</v>
      </c>
      <c r="H26309" s="1">
        <f t="shared" si="1250"/>
        <v>0.83545083200281212</v>
      </c>
      <c r="I26309" t="b">
        <f t="shared" si="1251"/>
        <v>1</v>
      </c>
    </row>
    <row r="26310" spans="2:9" x14ac:dyDescent="0.2">
      <c r="B26310" s="3">
        <v>37282.75</v>
      </c>
      <c r="C26310">
        <v>56</v>
      </c>
      <c r="D26310" s="2">
        <v>31.999999999999901</v>
      </c>
      <c r="E26310" s="1">
        <v>1.1428571428571399</v>
      </c>
      <c r="F26310" s="1">
        <f t="shared" si="1249"/>
        <v>0.57142857142856962</v>
      </c>
      <c r="G26310" s="5" t="s">
        <v>18</v>
      </c>
      <c r="H26310" s="1">
        <f t="shared" si="1250"/>
        <v>0.76546899871541729</v>
      </c>
      <c r="I26310" t="b">
        <f t="shared" si="1251"/>
        <v>0</v>
      </c>
    </row>
    <row r="26311" spans="2:9" x14ac:dyDescent="0.2">
      <c r="B26311" s="3">
        <v>37290.041666666664</v>
      </c>
      <c r="C26311">
        <v>21</v>
      </c>
      <c r="D26311" s="2">
        <v>7.4</v>
      </c>
      <c r="E26311" s="1">
        <v>0.67272727272727195</v>
      </c>
      <c r="F26311" s="1">
        <f t="shared" si="1249"/>
        <v>0.35238095238095241</v>
      </c>
      <c r="G26311" s="5" t="s">
        <v>18</v>
      </c>
      <c r="H26311" s="1">
        <f t="shared" si="1250"/>
        <v>0.987823780453567</v>
      </c>
      <c r="I26311" t="b">
        <f t="shared" si="1251"/>
        <v>0</v>
      </c>
    </row>
    <row r="26312" spans="2:9" x14ac:dyDescent="0.2">
      <c r="B26312" s="3">
        <v>37293.041666666664</v>
      </c>
      <c r="C26312">
        <v>1</v>
      </c>
      <c r="D26312" s="2">
        <v>0.4</v>
      </c>
      <c r="E26312" s="1">
        <v>0.4</v>
      </c>
      <c r="F26312" s="1">
        <f t="shared" si="1249"/>
        <v>0.4</v>
      </c>
      <c r="G26312" s="5" t="s">
        <v>18</v>
      </c>
      <c r="H26312" s="1">
        <f t="shared" si="1250"/>
        <v>2.1800000000000002</v>
      </c>
      <c r="I26312" t="b">
        <f t="shared" si="1251"/>
        <v>0</v>
      </c>
    </row>
    <row r="26313" spans="2:9" x14ac:dyDescent="0.2">
      <c r="B26313" s="3">
        <v>37294.583333333336</v>
      </c>
      <c r="C26313">
        <v>1</v>
      </c>
      <c r="D26313" s="2">
        <v>0.4</v>
      </c>
      <c r="E26313" s="1">
        <v>0.4</v>
      </c>
      <c r="F26313" s="1">
        <f t="shared" si="1249"/>
        <v>0.4</v>
      </c>
      <c r="G26313" s="5" t="s">
        <v>18</v>
      </c>
      <c r="H26313" s="1">
        <f t="shared" si="1250"/>
        <v>2.1800000000000002</v>
      </c>
      <c r="I26313" t="b">
        <f t="shared" si="1251"/>
        <v>0</v>
      </c>
    </row>
    <row r="26314" spans="2:9" x14ac:dyDescent="0.2">
      <c r="B26314" s="3">
        <v>37297.916666666664</v>
      </c>
      <c r="C26314">
        <v>24</v>
      </c>
      <c r="D26314" s="2">
        <v>2.9999999999999898</v>
      </c>
      <c r="E26314" s="1">
        <v>0.499999999999999</v>
      </c>
      <c r="F26314" s="1">
        <f t="shared" si="1249"/>
        <v>0.12499999999999957</v>
      </c>
      <c r="G26314" s="5" t="s">
        <v>18</v>
      </c>
      <c r="H26314" s="1">
        <f t="shared" si="1250"/>
        <v>0.95411686113286376</v>
      </c>
      <c r="I26314" t="b">
        <f t="shared" si="1251"/>
        <v>0</v>
      </c>
    </row>
    <row r="26315" spans="2:9" x14ac:dyDescent="0.2">
      <c r="B26315" s="3">
        <v>37304.416666666664</v>
      </c>
      <c r="C26315">
        <v>32</v>
      </c>
      <c r="D26315" s="2">
        <v>5</v>
      </c>
      <c r="E26315" s="1">
        <v>0.45454545454545398</v>
      </c>
      <c r="F26315" s="1">
        <f t="shared" si="1249"/>
        <v>0.15625</v>
      </c>
      <c r="G26315" s="5" t="s">
        <v>18</v>
      </c>
      <c r="H26315" s="1">
        <f t="shared" si="1250"/>
        <v>0.88535511202829675</v>
      </c>
      <c r="I26315" t="b">
        <f t="shared" si="1251"/>
        <v>0</v>
      </c>
    </row>
    <row r="26316" spans="2:9" x14ac:dyDescent="0.2">
      <c r="B26316" s="3">
        <v>37309.041666666664</v>
      </c>
      <c r="C26316">
        <v>7</v>
      </c>
      <c r="D26316" s="2">
        <v>2</v>
      </c>
      <c r="E26316" s="1">
        <v>0.4</v>
      </c>
      <c r="F26316" s="1">
        <f t="shared" si="1249"/>
        <v>0.2857142857142857</v>
      </c>
      <c r="G26316" s="5" t="s">
        <v>18</v>
      </c>
      <c r="H26316" s="1">
        <f t="shared" si="1250"/>
        <v>1.3144104499233453</v>
      </c>
      <c r="I26316" t="b">
        <f t="shared" si="1251"/>
        <v>0</v>
      </c>
    </row>
    <row r="26317" spans="2:9" x14ac:dyDescent="0.2">
      <c r="B26317" s="3">
        <v>37313.333333333336</v>
      </c>
      <c r="C26317">
        <v>1</v>
      </c>
      <c r="D26317" s="2">
        <v>0.4</v>
      </c>
      <c r="E26317" s="1">
        <v>0.4</v>
      </c>
      <c r="F26317" s="1">
        <f t="shared" si="1249"/>
        <v>0.4</v>
      </c>
      <c r="G26317" s="5" t="s">
        <v>18</v>
      </c>
      <c r="H26317" s="1">
        <f t="shared" si="1250"/>
        <v>2.1800000000000002</v>
      </c>
      <c r="I26317" t="b">
        <f t="shared" si="1251"/>
        <v>0</v>
      </c>
    </row>
    <row r="26318" spans="2:9" x14ac:dyDescent="0.2">
      <c r="B26318" s="3">
        <v>37315.041666666664</v>
      </c>
      <c r="C26318">
        <v>8</v>
      </c>
      <c r="D26318" s="2">
        <v>11.4</v>
      </c>
      <c r="E26318" s="1">
        <v>1.425</v>
      </c>
      <c r="F26318" s="1">
        <f t="shared" si="1249"/>
        <v>1.425</v>
      </c>
      <c r="G26318" s="5" t="s">
        <v>18</v>
      </c>
      <c r="H26318" s="1">
        <f t="shared" si="1250"/>
        <v>1.2695596092506169</v>
      </c>
      <c r="I26318" t="b">
        <f t="shared" si="1251"/>
        <v>1</v>
      </c>
    </row>
    <row r="26319" spans="2:9" x14ac:dyDescent="0.2">
      <c r="B26319" s="3">
        <v>37320.291666666664</v>
      </c>
      <c r="C26319">
        <v>25</v>
      </c>
      <c r="D26319" s="2">
        <v>72.400000000000006</v>
      </c>
      <c r="E26319" s="1">
        <v>3.62</v>
      </c>
      <c r="F26319" s="1">
        <f t="shared" si="1249"/>
        <v>2.8960000000000004</v>
      </c>
      <c r="G26319" s="5" t="s">
        <v>18</v>
      </c>
      <c r="H26319" s="1">
        <f t="shared" si="1250"/>
        <v>0.9440436847730278</v>
      </c>
      <c r="I26319" t="b">
        <f t="shared" si="1251"/>
        <v>1</v>
      </c>
    </row>
    <row r="26320" spans="2:9" x14ac:dyDescent="0.2">
      <c r="B26320" s="3">
        <v>37322.416666666664</v>
      </c>
      <c r="C26320">
        <v>8</v>
      </c>
      <c r="D26320" s="2">
        <v>1.6</v>
      </c>
      <c r="E26320" s="1">
        <v>0.4</v>
      </c>
      <c r="F26320" s="1">
        <f t="shared" si="1249"/>
        <v>0.2</v>
      </c>
      <c r="G26320" s="5" t="s">
        <v>18</v>
      </c>
      <c r="H26320" s="1">
        <f t="shared" si="1250"/>
        <v>1.2695596092506169</v>
      </c>
      <c r="I26320" t="b">
        <f t="shared" si="1251"/>
        <v>0</v>
      </c>
    </row>
    <row r="26321" spans="2:9" x14ac:dyDescent="0.2">
      <c r="B26321" s="3">
        <v>37325.708333333336</v>
      </c>
      <c r="C26321">
        <v>8</v>
      </c>
      <c r="D26321" s="2">
        <v>7.6</v>
      </c>
      <c r="E26321" s="1">
        <v>1.2666666666666599</v>
      </c>
      <c r="F26321" s="1">
        <f t="shared" si="1249"/>
        <v>0.95</v>
      </c>
      <c r="G26321" s="5" t="s">
        <v>18</v>
      </c>
      <c r="H26321" s="1">
        <f t="shared" si="1250"/>
        <v>1.2695596092506169</v>
      </c>
      <c r="I26321" t="b">
        <f t="shared" si="1251"/>
        <v>0</v>
      </c>
    </row>
    <row r="26322" spans="2:9" x14ac:dyDescent="0.2">
      <c r="B26322" s="3">
        <v>37330.041666666664</v>
      </c>
      <c r="C26322">
        <v>21</v>
      </c>
      <c r="D26322" s="2">
        <v>21.799999999999901</v>
      </c>
      <c r="E26322" s="1">
        <v>1.9818181818181799</v>
      </c>
      <c r="F26322" s="1">
        <f t="shared" si="1249"/>
        <v>1.0380952380952333</v>
      </c>
      <c r="G26322" s="5" t="s">
        <v>18</v>
      </c>
      <c r="H26322" s="1">
        <f t="shared" si="1250"/>
        <v>0.987823780453567</v>
      </c>
      <c r="I26322" t="b">
        <f t="shared" si="1251"/>
        <v>1</v>
      </c>
    </row>
    <row r="26323" spans="2:9" x14ac:dyDescent="0.2">
      <c r="B26323" s="3">
        <v>37333.5</v>
      </c>
      <c r="C26323">
        <v>10</v>
      </c>
      <c r="D26323" s="2">
        <v>3.8</v>
      </c>
      <c r="E26323" s="1">
        <v>0.47499999999999998</v>
      </c>
      <c r="F26323" s="1">
        <f t="shared" si="1249"/>
        <v>0.38</v>
      </c>
      <c r="G26323" s="5" t="s">
        <v>18</v>
      </c>
      <c r="H26323" s="1">
        <f t="shared" si="1250"/>
        <v>1.1979991050096215</v>
      </c>
      <c r="I26323" t="b">
        <f t="shared" si="1251"/>
        <v>0</v>
      </c>
    </row>
    <row r="26324" spans="2:9" x14ac:dyDescent="0.2">
      <c r="B26324" s="3">
        <v>37334.916666666664</v>
      </c>
      <c r="C26324">
        <v>4</v>
      </c>
      <c r="D26324" s="2">
        <v>1.6</v>
      </c>
      <c r="E26324" s="1">
        <v>0.4</v>
      </c>
      <c r="F26324" s="1">
        <f t="shared" si="1249"/>
        <v>0.4</v>
      </c>
      <c r="G26324" s="5" t="s">
        <v>18</v>
      </c>
      <c r="H26324" s="1">
        <f t="shared" si="1250"/>
        <v>1.5202705963219421</v>
      </c>
      <c r="I26324" t="b">
        <f t="shared" si="1251"/>
        <v>0</v>
      </c>
    </row>
    <row r="26325" spans="2:9" x14ac:dyDescent="0.2">
      <c r="B26325" s="3">
        <v>37336.541666666664</v>
      </c>
      <c r="C26325">
        <v>75</v>
      </c>
      <c r="D26325" s="2">
        <v>12.2</v>
      </c>
      <c r="E26325" s="1">
        <v>0.76249999999999996</v>
      </c>
      <c r="F26325" s="1">
        <f t="shared" si="1249"/>
        <v>0.16266666666666665</v>
      </c>
      <c r="G26325" s="5" t="s">
        <v>18</v>
      </c>
      <c r="H26325" s="1">
        <f t="shared" si="1250"/>
        <v>0.70948066614975003</v>
      </c>
      <c r="I26325" t="b">
        <f t="shared" si="1251"/>
        <v>0</v>
      </c>
    </row>
    <row r="26326" spans="2:9" x14ac:dyDescent="0.2">
      <c r="B26326" s="3">
        <v>37342.291666666664</v>
      </c>
      <c r="C26326">
        <v>7</v>
      </c>
      <c r="D26326" s="2">
        <v>23</v>
      </c>
      <c r="E26326" s="1">
        <v>3.2857142857142798</v>
      </c>
      <c r="F26326" s="1">
        <f t="shared" si="1249"/>
        <v>3.2857142857142856</v>
      </c>
      <c r="G26326" s="5" t="s">
        <v>18</v>
      </c>
      <c r="H26326" s="1">
        <f t="shared" si="1250"/>
        <v>1.3144104499233453</v>
      </c>
      <c r="I26326" t="b">
        <f t="shared" si="1251"/>
        <v>1</v>
      </c>
    </row>
    <row r="26327" spans="2:9" x14ac:dyDescent="0.2">
      <c r="B26327" s="3">
        <v>37344.5</v>
      </c>
      <c r="C26327">
        <v>16</v>
      </c>
      <c r="D26327" s="2">
        <v>38.799999999999997</v>
      </c>
      <c r="E26327" s="1">
        <v>2.4249999999999998</v>
      </c>
      <c r="F26327" s="1">
        <f t="shared" si="1249"/>
        <v>2.4249999999999998</v>
      </c>
      <c r="G26327" s="5" t="s">
        <v>18</v>
      </c>
      <c r="H26327" s="1">
        <f t="shared" si="1250"/>
        <v>1.0601938926793912</v>
      </c>
      <c r="I26327" t="b">
        <f t="shared" si="1251"/>
        <v>1</v>
      </c>
    </row>
    <row r="26328" spans="2:9" x14ac:dyDescent="0.2">
      <c r="B26328" s="3">
        <v>37346.666666666664</v>
      </c>
      <c r="C26328">
        <v>1</v>
      </c>
      <c r="D26328" s="2">
        <v>0.4</v>
      </c>
      <c r="E26328" s="1">
        <v>0.4</v>
      </c>
      <c r="F26328" s="1">
        <f t="shared" si="1249"/>
        <v>0.4</v>
      </c>
      <c r="G26328" s="5" t="s">
        <v>18</v>
      </c>
      <c r="H26328" s="1">
        <f t="shared" si="1250"/>
        <v>2.1800000000000002</v>
      </c>
      <c r="I26328" t="b">
        <f t="shared" si="1251"/>
        <v>0</v>
      </c>
    </row>
    <row r="26329" spans="2:9" x14ac:dyDescent="0.2">
      <c r="B26329" s="3">
        <v>37352.708333333336</v>
      </c>
      <c r="C26329">
        <v>15</v>
      </c>
      <c r="D26329" s="2">
        <v>14.4</v>
      </c>
      <c r="E26329" s="1">
        <v>1.2</v>
      </c>
      <c r="F26329" s="1">
        <f t="shared" si="1249"/>
        <v>0.96000000000000008</v>
      </c>
      <c r="G26329" s="5" t="s">
        <v>18</v>
      </c>
      <c r="H26329" s="1">
        <f t="shared" si="1250"/>
        <v>1.0781340598209046</v>
      </c>
      <c r="I26329" t="b">
        <f t="shared" si="1251"/>
        <v>0</v>
      </c>
    </row>
    <row r="26330" spans="2:9" x14ac:dyDescent="0.2">
      <c r="B26330" s="3">
        <v>37355.125</v>
      </c>
      <c r="C26330">
        <v>2</v>
      </c>
      <c r="D26330" s="2">
        <v>0.8</v>
      </c>
      <c r="E26330" s="1">
        <v>0.4</v>
      </c>
      <c r="F26330" s="1">
        <f t="shared" si="1249"/>
        <v>0.4</v>
      </c>
      <c r="G26330" s="5" t="s">
        <v>18</v>
      </c>
      <c r="H26330" s="1">
        <f t="shared" si="1250"/>
        <v>1.8204916643538456</v>
      </c>
      <c r="I26330" t="b">
        <f t="shared" si="1251"/>
        <v>0</v>
      </c>
    </row>
    <row r="26331" spans="2:9" x14ac:dyDescent="0.2">
      <c r="B26331" s="3">
        <v>37356.375</v>
      </c>
      <c r="C26331">
        <v>48</v>
      </c>
      <c r="D26331" s="2">
        <v>17.999999999999901</v>
      </c>
      <c r="E26331" s="1">
        <v>1.28571428571428</v>
      </c>
      <c r="F26331" s="1">
        <f t="shared" si="1249"/>
        <v>0.37499999999999795</v>
      </c>
      <c r="G26331" s="5" t="s">
        <v>18</v>
      </c>
      <c r="H26331" s="1">
        <f t="shared" si="1250"/>
        <v>0.79677146445496971</v>
      </c>
      <c r="I26331" t="b">
        <f t="shared" si="1251"/>
        <v>0</v>
      </c>
    </row>
    <row r="26332" spans="2:9" x14ac:dyDescent="0.2">
      <c r="B26332" s="3">
        <v>37359.583333333336</v>
      </c>
      <c r="C26332">
        <v>2</v>
      </c>
      <c r="D26332" s="2">
        <v>0.8</v>
      </c>
      <c r="E26332" s="1">
        <v>0.4</v>
      </c>
      <c r="F26332" s="1">
        <f t="shared" si="1249"/>
        <v>0.4</v>
      </c>
      <c r="G26332" s="5" t="s">
        <v>18</v>
      </c>
      <c r="H26332" s="1">
        <f t="shared" si="1250"/>
        <v>1.8204916643538456</v>
      </c>
      <c r="I26332" t="b">
        <f t="shared" si="1251"/>
        <v>0</v>
      </c>
    </row>
    <row r="26333" spans="2:9" x14ac:dyDescent="0.2">
      <c r="B26333" s="3">
        <v>37362.375</v>
      </c>
      <c r="C26333">
        <v>34</v>
      </c>
      <c r="D26333" s="2">
        <v>100.6</v>
      </c>
      <c r="E26333" s="1">
        <v>4.7904761904761903</v>
      </c>
      <c r="F26333" s="1">
        <f t="shared" si="1249"/>
        <v>2.9588235294117644</v>
      </c>
      <c r="G26333" s="5" t="s">
        <v>18</v>
      </c>
      <c r="H26333" s="1">
        <f t="shared" si="1250"/>
        <v>0.87150919822806094</v>
      </c>
      <c r="I26333" t="b">
        <f t="shared" si="1251"/>
        <v>1</v>
      </c>
    </row>
    <row r="26334" spans="2:9" x14ac:dyDescent="0.2">
      <c r="B26334" s="3">
        <v>37366.291666666664</v>
      </c>
      <c r="C26334">
        <v>41</v>
      </c>
      <c r="D26334" s="2">
        <v>19.8</v>
      </c>
      <c r="E26334" s="1">
        <v>1.1000000000000001</v>
      </c>
      <c r="F26334" s="1">
        <f t="shared" si="1249"/>
        <v>0.48292682926829272</v>
      </c>
      <c r="G26334" s="5" t="s">
        <v>18</v>
      </c>
      <c r="H26334" s="1">
        <f t="shared" si="1250"/>
        <v>0.8301043522082977</v>
      </c>
      <c r="I26334" t="b">
        <f t="shared" si="1251"/>
        <v>0</v>
      </c>
    </row>
    <row r="26335" spans="2:9" x14ac:dyDescent="0.2">
      <c r="B26335" s="3">
        <v>37376.541666666664</v>
      </c>
      <c r="C26335">
        <v>17</v>
      </c>
      <c r="D26335" s="2">
        <v>11.4</v>
      </c>
      <c r="E26335" s="1">
        <v>0.76</v>
      </c>
      <c r="F26335" s="1">
        <f t="shared" si="1249"/>
        <v>0.67058823529411771</v>
      </c>
      <c r="G26335" s="5" t="s">
        <v>18</v>
      </c>
      <c r="H26335" s="1">
        <f t="shared" si="1250"/>
        <v>1.0436137057576196</v>
      </c>
      <c r="I26335" t="b">
        <f t="shared" si="1251"/>
        <v>0</v>
      </c>
    </row>
    <row r="26336" spans="2:9" x14ac:dyDescent="0.2">
      <c r="B26336" s="3">
        <v>37380.75</v>
      </c>
      <c r="C26336">
        <v>3</v>
      </c>
      <c r="D26336" s="2">
        <v>4.4000000000000004</v>
      </c>
      <c r="E26336" s="1">
        <v>1.4666666666666599</v>
      </c>
      <c r="F26336" s="1">
        <f t="shared" si="1249"/>
        <v>1.4666666666666668</v>
      </c>
      <c r="G26336" s="5" t="s">
        <v>18</v>
      </c>
      <c r="H26336" s="1">
        <f t="shared" si="1250"/>
        <v>1.6383435185823141</v>
      </c>
      <c r="I26336" t="b">
        <f t="shared" si="1251"/>
        <v>0</v>
      </c>
    </row>
    <row r="26337" spans="2:9" x14ac:dyDescent="0.2">
      <c r="B26337" s="3">
        <v>37383.125</v>
      </c>
      <c r="C26337">
        <v>27</v>
      </c>
      <c r="D26337" s="2">
        <v>42.8</v>
      </c>
      <c r="E26337" s="1">
        <v>1.94545454545454</v>
      </c>
      <c r="F26337" s="1">
        <f t="shared" si="1249"/>
        <v>1.585185185185185</v>
      </c>
      <c r="G26337" s="5" t="s">
        <v>18</v>
      </c>
      <c r="H26337" s="1">
        <f t="shared" si="1250"/>
        <v>0.92534123355161269</v>
      </c>
      <c r="I26337" t="b">
        <f t="shared" si="1251"/>
        <v>1</v>
      </c>
    </row>
    <row r="26338" spans="2:9" x14ac:dyDescent="0.2">
      <c r="B26338" s="3">
        <v>37386.291666666664</v>
      </c>
      <c r="C26338">
        <v>24</v>
      </c>
      <c r="D26338" s="2">
        <v>52.4</v>
      </c>
      <c r="E26338" s="1">
        <v>2.7578947368421001</v>
      </c>
      <c r="F26338" s="1">
        <f t="shared" ref="F26338:F26401" si="1252">D26338/C26338</f>
        <v>2.1833333333333331</v>
      </c>
      <c r="G26338" s="5" t="s">
        <v>18</v>
      </c>
      <c r="H26338" s="1">
        <f t="shared" si="1250"/>
        <v>0.95411686113286376</v>
      </c>
      <c r="I26338" t="b">
        <f t="shared" si="1251"/>
        <v>1</v>
      </c>
    </row>
    <row r="26339" spans="2:9" x14ac:dyDescent="0.2">
      <c r="B26339" s="3">
        <v>37389.541666666664</v>
      </c>
      <c r="C26339">
        <v>5</v>
      </c>
      <c r="D26339" s="2">
        <v>3.6</v>
      </c>
      <c r="E26339" s="1">
        <v>0.72</v>
      </c>
      <c r="F26339" s="1">
        <f t="shared" si="1252"/>
        <v>0.72</v>
      </c>
      <c r="G26339" s="5" t="s">
        <v>18</v>
      </c>
      <c r="H26339" s="1">
        <f t="shared" ref="H26339:H26402" si="1253">2.18*(C26339^-0.26)</f>
        <v>1.4345784164015576</v>
      </c>
      <c r="I26339" t="b">
        <f t="shared" ref="I26339:I26402" si="1254">F26339&gt;H26339</f>
        <v>0</v>
      </c>
    </row>
    <row r="26340" spans="2:9" x14ac:dyDescent="0.2">
      <c r="B26340" s="3">
        <v>37392.083333333336</v>
      </c>
      <c r="C26340">
        <v>54</v>
      </c>
      <c r="D26340" s="2">
        <v>55.8</v>
      </c>
      <c r="E26340" s="1">
        <v>2.23199999999999</v>
      </c>
      <c r="F26340" s="1">
        <f t="shared" si="1252"/>
        <v>1.0333333333333332</v>
      </c>
      <c r="G26340" s="5" t="s">
        <v>18</v>
      </c>
      <c r="H26340" s="1">
        <f t="shared" si="1253"/>
        <v>0.77274128548789711</v>
      </c>
      <c r="I26340" t="b">
        <f t="shared" si="1254"/>
        <v>1</v>
      </c>
    </row>
    <row r="26341" spans="2:9" x14ac:dyDescent="0.2">
      <c r="B26341" s="3">
        <v>37395.5</v>
      </c>
      <c r="C26341">
        <v>7</v>
      </c>
      <c r="D26341" s="2">
        <v>3.4</v>
      </c>
      <c r="E26341" s="1">
        <v>1.13333333333333</v>
      </c>
      <c r="F26341" s="1">
        <f t="shared" si="1252"/>
        <v>0.48571428571428571</v>
      </c>
      <c r="G26341" s="5" t="s">
        <v>18</v>
      </c>
      <c r="H26341" s="1">
        <f t="shared" si="1253"/>
        <v>1.3144104499233453</v>
      </c>
      <c r="I26341" t="b">
        <f t="shared" si="1254"/>
        <v>0</v>
      </c>
    </row>
    <row r="26342" spans="2:9" x14ac:dyDescent="0.2">
      <c r="B26342" s="3">
        <v>37402.625</v>
      </c>
      <c r="C26342">
        <v>26</v>
      </c>
      <c r="D26342" s="2">
        <v>17.600000000000001</v>
      </c>
      <c r="E26342" s="1">
        <v>0.92631578947368398</v>
      </c>
      <c r="F26342" s="1">
        <f t="shared" si="1252"/>
        <v>0.67692307692307696</v>
      </c>
      <c r="G26342" s="5" t="s">
        <v>18</v>
      </c>
      <c r="H26342" s="1">
        <f t="shared" si="1253"/>
        <v>0.93446582502721554</v>
      </c>
      <c r="I26342" t="b">
        <f t="shared" si="1254"/>
        <v>0</v>
      </c>
    </row>
    <row r="26343" spans="2:9" x14ac:dyDescent="0.2">
      <c r="B26343" s="3">
        <v>37406.666666666664</v>
      </c>
      <c r="C26343">
        <v>17</v>
      </c>
      <c r="D26343" s="2">
        <v>8.6</v>
      </c>
      <c r="E26343" s="1">
        <v>1.43333333333333</v>
      </c>
      <c r="F26343" s="1">
        <f t="shared" si="1252"/>
        <v>0.50588235294117645</v>
      </c>
      <c r="G26343" s="5" t="s">
        <v>18</v>
      </c>
      <c r="H26343" s="1">
        <f t="shared" si="1253"/>
        <v>1.0436137057576196</v>
      </c>
      <c r="I26343" t="b">
        <f t="shared" si="1254"/>
        <v>0</v>
      </c>
    </row>
    <row r="26344" spans="2:9" x14ac:dyDescent="0.2">
      <c r="B26344" s="3">
        <v>37408.958333333336</v>
      </c>
      <c r="C26344">
        <v>3</v>
      </c>
      <c r="D26344" s="2">
        <v>8.4</v>
      </c>
      <c r="E26344" s="1">
        <v>2.8</v>
      </c>
      <c r="F26344" s="1">
        <f t="shared" si="1252"/>
        <v>2.8000000000000003</v>
      </c>
      <c r="G26344" s="5" t="s">
        <v>18</v>
      </c>
      <c r="H26344" s="1">
        <f t="shared" si="1253"/>
        <v>1.6383435185823141</v>
      </c>
      <c r="I26344" t="b">
        <f t="shared" si="1254"/>
        <v>1</v>
      </c>
    </row>
    <row r="26345" spans="2:9" x14ac:dyDescent="0.2">
      <c r="B26345" s="3">
        <v>37412.666666666664</v>
      </c>
      <c r="C26345">
        <v>8</v>
      </c>
      <c r="D26345" s="2">
        <v>7.1999999999999904</v>
      </c>
      <c r="E26345" s="1">
        <v>1.2</v>
      </c>
      <c r="F26345" s="1">
        <f t="shared" si="1252"/>
        <v>0.8999999999999988</v>
      </c>
      <c r="G26345" s="5" t="s">
        <v>18</v>
      </c>
      <c r="H26345" s="1">
        <f t="shared" si="1253"/>
        <v>1.2695596092506169</v>
      </c>
      <c r="I26345" t="b">
        <f t="shared" si="1254"/>
        <v>0</v>
      </c>
    </row>
    <row r="26346" spans="2:9" x14ac:dyDescent="0.2">
      <c r="B26346" s="3">
        <v>37416.083333333336</v>
      </c>
      <c r="C26346">
        <v>1</v>
      </c>
      <c r="D26346" s="2">
        <v>0.4</v>
      </c>
      <c r="E26346" s="1">
        <v>0.4</v>
      </c>
      <c r="F26346" s="1">
        <f t="shared" si="1252"/>
        <v>0.4</v>
      </c>
      <c r="G26346" s="5" t="s">
        <v>18</v>
      </c>
      <c r="H26346" s="1">
        <f t="shared" si="1253"/>
        <v>2.1800000000000002</v>
      </c>
      <c r="I26346" t="b">
        <f t="shared" si="1254"/>
        <v>0</v>
      </c>
    </row>
    <row r="26347" spans="2:9" x14ac:dyDescent="0.2">
      <c r="B26347" s="3">
        <v>37418.25</v>
      </c>
      <c r="C26347">
        <v>51</v>
      </c>
      <c r="D26347" s="2">
        <v>48.399999999999899</v>
      </c>
      <c r="E26347" s="1">
        <v>2.6888888888888798</v>
      </c>
      <c r="F26347" s="1">
        <f t="shared" si="1252"/>
        <v>0.94901960784313533</v>
      </c>
      <c r="G26347" s="5" t="s">
        <v>18</v>
      </c>
      <c r="H26347" s="1">
        <f t="shared" si="1253"/>
        <v>0.78431089483103944</v>
      </c>
      <c r="I26347" t="b">
        <f t="shared" si="1254"/>
        <v>1</v>
      </c>
    </row>
    <row r="26348" spans="2:9" x14ac:dyDescent="0.2">
      <c r="B26348" s="3">
        <v>37421.625</v>
      </c>
      <c r="C26348">
        <v>13</v>
      </c>
      <c r="D26348" s="2">
        <v>5.6</v>
      </c>
      <c r="E26348" s="1">
        <v>0.93333333333333302</v>
      </c>
      <c r="F26348" s="1">
        <f t="shared" si="1252"/>
        <v>0.43076923076923074</v>
      </c>
      <c r="G26348" s="5" t="s">
        <v>18</v>
      </c>
      <c r="H26348" s="1">
        <f t="shared" si="1253"/>
        <v>1.1190029256642484</v>
      </c>
      <c r="I26348" t="b">
        <f t="shared" si="1254"/>
        <v>0</v>
      </c>
    </row>
    <row r="26349" spans="2:9" x14ac:dyDescent="0.2">
      <c r="B26349" s="3">
        <v>37423.583333333336</v>
      </c>
      <c r="C26349">
        <v>8</v>
      </c>
      <c r="D26349" s="2">
        <v>4.2</v>
      </c>
      <c r="E26349" s="1">
        <v>1.05</v>
      </c>
      <c r="F26349" s="1">
        <f t="shared" si="1252"/>
        <v>0.52500000000000002</v>
      </c>
      <c r="G26349" s="5" t="s">
        <v>18</v>
      </c>
      <c r="H26349" s="1">
        <f t="shared" si="1253"/>
        <v>1.2695596092506169</v>
      </c>
      <c r="I26349" t="b">
        <f t="shared" si="1254"/>
        <v>0</v>
      </c>
    </row>
    <row r="26350" spans="2:9" x14ac:dyDescent="0.2">
      <c r="B26350" s="3">
        <v>37425.166666666664</v>
      </c>
      <c r="C26350">
        <v>10</v>
      </c>
      <c r="D26350" s="2">
        <v>22.999999999999901</v>
      </c>
      <c r="E26350" s="1">
        <v>2.2999999999999998</v>
      </c>
      <c r="F26350" s="1">
        <f t="shared" si="1252"/>
        <v>2.2999999999999901</v>
      </c>
      <c r="G26350" s="5" t="s">
        <v>18</v>
      </c>
      <c r="H26350" s="1">
        <f t="shared" si="1253"/>
        <v>1.1979991050096215</v>
      </c>
      <c r="I26350" t="b">
        <f t="shared" si="1254"/>
        <v>1</v>
      </c>
    </row>
    <row r="26351" spans="2:9" x14ac:dyDescent="0.2">
      <c r="B26351" s="3">
        <v>37427.375</v>
      </c>
      <c r="C26351">
        <v>8</v>
      </c>
      <c r="D26351" s="2">
        <v>3.4</v>
      </c>
      <c r="E26351" s="1">
        <v>0.48571428571428499</v>
      </c>
      <c r="F26351" s="1">
        <f t="shared" si="1252"/>
        <v>0.42499999999999999</v>
      </c>
      <c r="G26351" s="5" t="s">
        <v>18</v>
      </c>
      <c r="H26351" s="1">
        <f t="shared" si="1253"/>
        <v>1.2695596092506169</v>
      </c>
      <c r="I26351" t="b">
        <f t="shared" si="1254"/>
        <v>0</v>
      </c>
    </row>
    <row r="26352" spans="2:9" x14ac:dyDescent="0.2">
      <c r="B26352" s="3">
        <v>37431.75</v>
      </c>
      <c r="C26352">
        <v>71</v>
      </c>
      <c r="D26352" s="2">
        <v>37.199999999999903</v>
      </c>
      <c r="E26352" s="1">
        <v>1.0628571428571401</v>
      </c>
      <c r="F26352" s="1">
        <f t="shared" si="1252"/>
        <v>0.52394366197182962</v>
      </c>
      <c r="G26352" s="5" t="s">
        <v>18</v>
      </c>
      <c r="H26352" s="1">
        <f t="shared" si="1253"/>
        <v>0.71966324531159798</v>
      </c>
      <c r="I26352" t="b">
        <f t="shared" si="1254"/>
        <v>0</v>
      </c>
    </row>
    <row r="26353" spans="2:9" x14ac:dyDescent="0.2">
      <c r="B26353" s="3">
        <v>37436.75</v>
      </c>
      <c r="C26353">
        <v>71</v>
      </c>
      <c r="D26353" s="2">
        <v>72.400000000000006</v>
      </c>
      <c r="E26353" s="1">
        <v>1.81</v>
      </c>
      <c r="F26353" s="1">
        <f t="shared" si="1252"/>
        <v>1.0197183098591549</v>
      </c>
      <c r="G26353" s="5" t="s">
        <v>18</v>
      </c>
      <c r="H26353" s="1">
        <f t="shared" si="1253"/>
        <v>0.71966324531159798</v>
      </c>
      <c r="I26353" t="b">
        <f t="shared" si="1254"/>
        <v>1</v>
      </c>
    </row>
    <row r="26354" spans="2:9" x14ac:dyDescent="0.2">
      <c r="B26354" s="3">
        <v>37440.708333333336</v>
      </c>
      <c r="C26354">
        <v>3</v>
      </c>
      <c r="D26354" s="2">
        <v>8.4</v>
      </c>
      <c r="E26354" s="1">
        <v>2.8</v>
      </c>
      <c r="F26354" s="1">
        <f t="shared" si="1252"/>
        <v>2.8000000000000003</v>
      </c>
      <c r="G26354" s="5" t="s">
        <v>18</v>
      </c>
      <c r="H26354" s="1">
        <f t="shared" si="1253"/>
        <v>1.6383435185823141</v>
      </c>
      <c r="I26354" t="b">
        <f t="shared" si="1254"/>
        <v>1</v>
      </c>
    </row>
    <row r="26355" spans="2:9" x14ac:dyDescent="0.2">
      <c r="B26355" s="3">
        <v>37443.875</v>
      </c>
      <c r="C26355">
        <v>19</v>
      </c>
      <c r="D26355" s="2">
        <v>3.8</v>
      </c>
      <c r="E26355" s="1">
        <v>1.2666666666666599</v>
      </c>
      <c r="F26355" s="1">
        <f t="shared" si="1252"/>
        <v>0.19999999999999998</v>
      </c>
      <c r="G26355" s="5" t="s">
        <v>18</v>
      </c>
      <c r="H26355" s="1">
        <f t="shared" si="1253"/>
        <v>1.013865995622816</v>
      </c>
      <c r="I26355" t="b">
        <f t="shared" si="1254"/>
        <v>0</v>
      </c>
    </row>
    <row r="26356" spans="2:9" x14ac:dyDescent="0.2">
      <c r="B26356" s="3">
        <v>37446.5</v>
      </c>
      <c r="C26356">
        <v>36</v>
      </c>
      <c r="D26356" s="2">
        <v>130</v>
      </c>
      <c r="E26356" s="1">
        <v>4.3333333333333304</v>
      </c>
      <c r="F26356" s="1">
        <f t="shared" si="1252"/>
        <v>3.6111111111111112</v>
      </c>
      <c r="G26356" s="5" t="s">
        <v>18</v>
      </c>
      <c r="H26356" s="1">
        <f t="shared" si="1253"/>
        <v>0.85865330010283347</v>
      </c>
      <c r="I26356" t="b">
        <f t="shared" si="1254"/>
        <v>1</v>
      </c>
    </row>
    <row r="26357" spans="2:9" x14ac:dyDescent="0.2">
      <c r="B26357" s="3">
        <v>37450.25</v>
      </c>
      <c r="C26357">
        <v>109</v>
      </c>
      <c r="D26357" s="2">
        <v>120</v>
      </c>
      <c r="E26357" s="1">
        <v>2.1818181818181799</v>
      </c>
      <c r="F26357" s="1">
        <f t="shared" si="1252"/>
        <v>1.1009174311926606</v>
      </c>
      <c r="G26357" s="5" t="s">
        <v>18</v>
      </c>
      <c r="H26357" s="1">
        <f t="shared" si="1253"/>
        <v>0.64376239515581779</v>
      </c>
      <c r="I26357" t="b">
        <f t="shared" si="1254"/>
        <v>1</v>
      </c>
    </row>
    <row r="26358" spans="2:9" x14ac:dyDescent="0.2">
      <c r="B26358" s="3">
        <v>37455.791666666664</v>
      </c>
      <c r="C26358">
        <v>22</v>
      </c>
      <c r="D26358" s="2">
        <v>75</v>
      </c>
      <c r="E26358" s="1">
        <v>4.1666666666666599</v>
      </c>
      <c r="F26358" s="1">
        <f t="shared" si="1252"/>
        <v>3.4090909090909092</v>
      </c>
      <c r="G26358" s="5" t="s">
        <v>18</v>
      </c>
      <c r="H26358" s="1">
        <f t="shared" si="1253"/>
        <v>0.97594781613606396</v>
      </c>
      <c r="I26358" t="b">
        <f t="shared" si="1254"/>
        <v>1</v>
      </c>
    </row>
    <row r="26359" spans="2:9" x14ac:dyDescent="0.2">
      <c r="B26359" s="3">
        <v>37460.583333333336</v>
      </c>
      <c r="C26359">
        <v>6</v>
      </c>
      <c r="D26359" s="2">
        <v>9.6</v>
      </c>
      <c r="E26359" s="1">
        <v>1.92</v>
      </c>
      <c r="F26359" s="1">
        <f t="shared" si="1252"/>
        <v>1.5999999999999999</v>
      </c>
      <c r="G26359" s="5" t="s">
        <v>18</v>
      </c>
      <c r="H26359" s="1">
        <f t="shared" si="1253"/>
        <v>1.3681608802418588</v>
      </c>
      <c r="I26359" t="b">
        <f t="shared" si="1254"/>
        <v>1</v>
      </c>
    </row>
    <row r="26360" spans="2:9" x14ac:dyDescent="0.2">
      <c r="B26360" s="3">
        <v>37465.625</v>
      </c>
      <c r="C26360">
        <v>14</v>
      </c>
      <c r="D26360" s="2">
        <v>25.4</v>
      </c>
      <c r="E26360" s="1">
        <v>2.3090909090909002</v>
      </c>
      <c r="F26360" s="1">
        <f t="shared" si="1252"/>
        <v>1.8142857142857143</v>
      </c>
      <c r="G26360" s="5" t="s">
        <v>18</v>
      </c>
      <c r="H26360" s="1">
        <f t="shared" si="1253"/>
        <v>1.0976482879013936</v>
      </c>
      <c r="I26360" t="b">
        <f t="shared" si="1254"/>
        <v>1</v>
      </c>
    </row>
    <row r="26361" spans="2:9" x14ac:dyDescent="0.2">
      <c r="B26361" s="3">
        <v>37470.541666666664</v>
      </c>
      <c r="C26361">
        <v>58</v>
      </c>
      <c r="D26361" s="2">
        <v>94.2</v>
      </c>
      <c r="E26361" s="1">
        <v>4.4857142857142804</v>
      </c>
      <c r="F26361" s="1">
        <f t="shared" si="1252"/>
        <v>1.6241379310344828</v>
      </c>
      <c r="G26361" s="5" t="s">
        <v>18</v>
      </c>
      <c r="H26361" s="1">
        <f t="shared" si="1253"/>
        <v>0.7585168193569829</v>
      </c>
      <c r="I26361" t="b">
        <f t="shared" si="1254"/>
        <v>1</v>
      </c>
    </row>
    <row r="26362" spans="2:9" x14ac:dyDescent="0.2">
      <c r="B26362" s="3">
        <v>37477.208333333336</v>
      </c>
      <c r="C26362">
        <v>27</v>
      </c>
      <c r="D26362" s="2">
        <v>3.4</v>
      </c>
      <c r="E26362" s="1">
        <v>0.48571428571428499</v>
      </c>
      <c r="F26362" s="1">
        <f t="shared" si="1252"/>
        <v>0.12592592592592591</v>
      </c>
      <c r="G26362" s="5" t="s">
        <v>18</v>
      </c>
      <c r="H26362" s="1">
        <f t="shared" si="1253"/>
        <v>0.92534123355161269</v>
      </c>
      <c r="I26362" t="b">
        <f t="shared" si="1254"/>
        <v>0</v>
      </c>
    </row>
    <row r="26363" spans="2:9" x14ac:dyDescent="0.2">
      <c r="B26363" s="3">
        <v>37480.666666666664</v>
      </c>
      <c r="C26363">
        <v>3</v>
      </c>
      <c r="D26363" s="2">
        <v>9.4</v>
      </c>
      <c r="E26363" s="1">
        <v>3.1333333333333302</v>
      </c>
      <c r="F26363" s="1">
        <f t="shared" si="1252"/>
        <v>3.1333333333333333</v>
      </c>
      <c r="G26363" s="5" t="s">
        <v>18</v>
      </c>
      <c r="H26363" s="1">
        <f t="shared" si="1253"/>
        <v>1.6383435185823141</v>
      </c>
      <c r="I26363" t="b">
        <f t="shared" si="1254"/>
        <v>1</v>
      </c>
    </row>
    <row r="26364" spans="2:9" x14ac:dyDescent="0.2">
      <c r="B26364" s="3">
        <v>37482.666666666664</v>
      </c>
      <c r="C26364">
        <v>113</v>
      </c>
      <c r="D26364" s="2">
        <v>38.199999999999903</v>
      </c>
      <c r="E26364" s="1">
        <v>1.1235294117646999</v>
      </c>
      <c r="F26364" s="1">
        <f t="shared" si="1252"/>
        <v>0.33805309734513189</v>
      </c>
      <c r="G26364" s="5" t="s">
        <v>18</v>
      </c>
      <c r="H26364" s="1">
        <f t="shared" si="1253"/>
        <v>0.63775826905378508</v>
      </c>
      <c r="I26364" t="b">
        <f t="shared" si="1254"/>
        <v>0</v>
      </c>
    </row>
    <row r="26365" spans="2:9" x14ac:dyDescent="0.2">
      <c r="B26365" s="3">
        <v>37491.625</v>
      </c>
      <c r="C26365">
        <v>6</v>
      </c>
      <c r="D26365" s="2">
        <v>6.6</v>
      </c>
      <c r="E26365" s="1">
        <v>1.32</v>
      </c>
      <c r="F26365" s="1">
        <f t="shared" si="1252"/>
        <v>1.0999999999999999</v>
      </c>
      <c r="G26365" s="5" t="s">
        <v>18</v>
      </c>
      <c r="H26365" s="1">
        <f t="shared" si="1253"/>
        <v>1.3681608802418588</v>
      </c>
      <c r="I26365" t="b">
        <f t="shared" si="1254"/>
        <v>0</v>
      </c>
    </row>
    <row r="26366" spans="2:9" x14ac:dyDescent="0.2">
      <c r="B26366" s="3">
        <v>37503.625</v>
      </c>
      <c r="C26366">
        <v>12</v>
      </c>
      <c r="D26366" s="2">
        <v>64.400000000000006</v>
      </c>
      <c r="E26366" s="1">
        <v>6.44</v>
      </c>
      <c r="F26366" s="1">
        <f t="shared" si="1252"/>
        <v>5.3666666666666671</v>
      </c>
      <c r="G26366" s="5" t="s">
        <v>18</v>
      </c>
      <c r="H26366" s="1">
        <f t="shared" si="1253"/>
        <v>1.1425346229244602</v>
      </c>
      <c r="I26366" t="b">
        <f t="shared" si="1254"/>
        <v>1</v>
      </c>
    </row>
    <row r="26367" spans="2:9" x14ac:dyDescent="0.2">
      <c r="B26367" s="3">
        <v>37505.125</v>
      </c>
      <c r="C26367">
        <v>63</v>
      </c>
      <c r="D26367" s="2">
        <v>49.999999999999901</v>
      </c>
      <c r="E26367" s="1">
        <v>2.2727272727272698</v>
      </c>
      <c r="F26367" s="1">
        <f t="shared" si="1252"/>
        <v>0.79365079365079205</v>
      </c>
      <c r="G26367" s="5" t="s">
        <v>18</v>
      </c>
      <c r="H26367" s="1">
        <f t="shared" si="1253"/>
        <v>0.74238288449888989</v>
      </c>
      <c r="I26367" t="b">
        <f t="shared" si="1254"/>
        <v>1</v>
      </c>
    </row>
    <row r="26368" spans="2:9" x14ac:dyDescent="0.2">
      <c r="B26368" s="3">
        <v>37511.458333333336</v>
      </c>
      <c r="C26368">
        <v>6</v>
      </c>
      <c r="D26368" s="2">
        <v>0.8</v>
      </c>
      <c r="E26368" s="1">
        <v>0.4</v>
      </c>
      <c r="F26368" s="1">
        <f t="shared" si="1252"/>
        <v>0.13333333333333333</v>
      </c>
      <c r="G26368" s="5" t="s">
        <v>18</v>
      </c>
      <c r="H26368" s="1">
        <f t="shared" si="1253"/>
        <v>1.3681608802418588</v>
      </c>
      <c r="I26368" t="b">
        <f t="shared" si="1254"/>
        <v>0</v>
      </c>
    </row>
    <row r="26369" spans="2:9" x14ac:dyDescent="0.2">
      <c r="B26369" s="3">
        <v>37512.958333333336</v>
      </c>
      <c r="C26369">
        <v>6</v>
      </c>
      <c r="D26369" s="2">
        <v>4.8</v>
      </c>
      <c r="E26369" s="1">
        <v>0.96</v>
      </c>
      <c r="F26369" s="1">
        <f t="shared" si="1252"/>
        <v>0.79999999999999993</v>
      </c>
      <c r="G26369" s="5" t="s">
        <v>18</v>
      </c>
      <c r="H26369" s="1">
        <f t="shared" si="1253"/>
        <v>1.3681608802418588</v>
      </c>
      <c r="I26369" t="b">
        <f t="shared" si="1254"/>
        <v>0</v>
      </c>
    </row>
    <row r="26370" spans="2:9" x14ac:dyDescent="0.2">
      <c r="B26370" s="3">
        <v>37515.333333333336</v>
      </c>
      <c r="C26370">
        <v>34</v>
      </c>
      <c r="D26370" s="2">
        <v>30.1999999999999</v>
      </c>
      <c r="E26370" s="1">
        <v>1.67777777777777</v>
      </c>
      <c r="F26370" s="1">
        <f t="shared" si="1252"/>
        <v>0.88823529411764413</v>
      </c>
      <c r="G26370" s="5" t="s">
        <v>18</v>
      </c>
      <c r="H26370" s="1">
        <f t="shared" si="1253"/>
        <v>0.87150919822806094</v>
      </c>
      <c r="I26370" t="b">
        <f t="shared" si="1254"/>
        <v>1</v>
      </c>
    </row>
    <row r="26371" spans="2:9" x14ac:dyDescent="0.2">
      <c r="B26371" s="3">
        <v>37521.375</v>
      </c>
      <c r="C26371">
        <v>2</v>
      </c>
      <c r="D26371" s="2">
        <v>0.8</v>
      </c>
      <c r="E26371" s="1">
        <v>0.4</v>
      </c>
      <c r="F26371" s="1">
        <f t="shared" si="1252"/>
        <v>0.4</v>
      </c>
      <c r="G26371" s="5" t="s">
        <v>18</v>
      </c>
      <c r="H26371" s="1">
        <f t="shared" si="1253"/>
        <v>1.8204916643538456</v>
      </c>
      <c r="I26371" t="b">
        <f t="shared" si="1254"/>
        <v>0</v>
      </c>
    </row>
    <row r="26372" spans="2:9" x14ac:dyDescent="0.2">
      <c r="B26372" s="3">
        <v>37525.875</v>
      </c>
      <c r="C26372">
        <v>134</v>
      </c>
      <c r="D26372" s="2">
        <v>147.39999999999901</v>
      </c>
      <c r="E26372" s="1">
        <v>2.4566666666666599</v>
      </c>
      <c r="F26372" s="1">
        <f t="shared" si="1252"/>
        <v>1.0999999999999925</v>
      </c>
      <c r="G26372" s="5" t="s">
        <v>18</v>
      </c>
      <c r="H26372" s="1">
        <f t="shared" si="1253"/>
        <v>0.610111549081509</v>
      </c>
      <c r="I26372" t="b">
        <f t="shared" si="1254"/>
        <v>1</v>
      </c>
    </row>
    <row r="26373" spans="2:9" x14ac:dyDescent="0.2">
      <c r="B26373" s="3">
        <v>37535.791666666664</v>
      </c>
      <c r="C26373">
        <v>53</v>
      </c>
      <c r="D26373" s="2">
        <v>74.2</v>
      </c>
      <c r="E26373" s="1">
        <v>2.5586206896551702</v>
      </c>
      <c r="F26373" s="1">
        <f t="shared" si="1252"/>
        <v>1.4000000000000001</v>
      </c>
      <c r="G26373" s="5" t="s">
        <v>18</v>
      </c>
      <c r="H26373" s="1">
        <f t="shared" si="1253"/>
        <v>0.77650591359092624</v>
      </c>
      <c r="I26373" t="b">
        <f t="shared" si="1254"/>
        <v>1</v>
      </c>
    </row>
    <row r="26374" spans="2:9" x14ac:dyDescent="0.2">
      <c r="B26374" s="3">
        <v>37544.625</v>
      </c>
      <c r="C26374">
        <v>8</v>
      </c>
      <c r="D26374" s="2">
        <v>31.4</v>
      </c>
      <c r="E26374" s="1">
        <v>5.2333333333333298</v>
      </c>
      <c r="F26374" s="1">
        <f t="shared" si="1252"/>
        <v>3.9249999999999998</v>
      </c>
      <c r="G26374" s="5" t="s">
        <v>18</v>
      </c>
      <c r="H26374" s="1">
        <f t="shared" si="1253"/>
        <v>1.2695596092506169</v>
      </c>
      <c r="I26374" t="b">
        <f t="shared" si="1254"/>
        <v>1</v>
      </c>
    </row>
    <row r="26375" spans="2:9" x14ac:dyDescent="0.2">
      <c r="B26375" s="3">
        <v>37548.375</v>
      </c>
      <c r="C26375">
        <v>53</v>
      </c>
      <c r="D26375" s="2">
        <v>59.6</v>
      </c>
      <c r="E26375" s="1">
        <v>1.8060606060605999</v>
      </c>
      <c r="F26375" s="1">
        <f t="shared" si="1252"/>
        <v>1.1245283018867924</v>
      </c>
      <c r="G26375" s="5" t="s">
        <v>18</v>
      </c>
      <c r="H26375" s="1">
        <f t="shared" si="1253"/>
        <v>0.77650591359092624</v>
      </c>
      <c r="I26375" t="b">
        <f t="shared" si="1254"/>
        <v>1</v>
      </c>
    </row>
    <row r="26376" spans="2:9" x14ac:dyDescent="0.2">
      <c r="B26376" s="3">
        <v>37552.75</v>
      </c>
      <c r="C26376">
        <v>11</v>
      </c>
      <c r="D26376" s="2">
        <v>3.9999999999999898</v>
      </c>
      <c r="E26376" s="1">
        <v>0.39999999999999902</v>
      </c>
      <c r="F26376" s="1">
        <f t="shared" si="1252"/>
        <v>0.3636363636363627</v>
      </c>
      <c r="G26376" s="5" t="s">
        <v>18</v>
      </c>
      <c r="H26376" s="1">
        <f t="shared" si="1253"/>
        <v>1.1686767266422862</v>
      </c>
      <c r="I26376" t="b">
        <f t="shared" si="1254"/>
        <v>0</v>
      </c>
    </row>
    <row r="26377" spans="2:9" x14ac:dyDescent="0.2">
      <c r="B26377" s="3">
        <v>37555.541666666664</v>
      </c>
      <c r="C26377">
        <v>8</v>
      </c>
      <c r="D26377" s="2">
        <v>10.199999999999999</v>
      </c>
      <c r="E26377" s="1">
        <v>1.45714285714285</v>
      </c>
      <c r="F26377" s="1">
        <f t="shared" si="1252"/>
        <v>1.2749999999999999</v>
      </c>
      <c r="G26377" s="5" t="s">
        <v>18</v>
      </c>
      <c r="H26377" s="1">
        <f t="shared" si="1253"/>
        <v>1.2695596092506169</v>
      </c>
      <c r="I26377" t="b">
        <f t="shared" si="1254"/>
        <v>1</v>
      </c>
    </row>
    <row r="26378" spans="2:9" x14ac:dyDescent="0.2">
      <c r="B26378" s="3">
        <v>37557.625</v>
      </c>
      <c r="C26378">
        <v>7</v>
      </c>
      <c r="D26378" s="2">
        <v>3</v>
      </c>
      <c r="E26378" s="1">
        <v>0.5</v>
      </c>
      <c r="F26378" s="1">
        <f t="shared" si="1252"/>
        <v>0.42857142857142855</v>
      </c>
      <c r="G26378" s="5" t="s">
        <v>18</v>
      </c>
      <c r="H26378" s="1">
        <f t="shared" si="1253"/>
        <v>1.3144104499233453</v>
      </c>
      <c r="I26378" t="b">
        <f t="shared" si="1254"/>
        <v>0</v>
      </c>
    </row>
    <row r="26379" spans="2:9" x14ac:dyDescent="0.2">
      <c r="B26379" s="3">
        <v>37561.125</v>
      </c>
      <c r="C26379">
        <v>13</v>
      </c>
      <c r="D26379" s="2">
        <v>3.4</v>
      </c>
      <c r="E26379" s="1">
        <v>0.48571428571428499</v>
      </c>
      <c r="F26379" s="1">
        <f t="shared" si="1252"/>
        <v>0.26153846153846155</v>
      </c>
      <c r="G26379" s="5" t="s">
        <v>18</v>
      </c>
      <c r="H26379" s="1">
        <f t="shared" si="1253"/>
        <v>1.1190029256642484</v>
      </c>
      <c r="I26379" t="b">
        <f t="shared" si="1254"/>
        <v>0</v>
      </c>
    </row>
    <row r="26380" spans="2:9" x14ac:dyDescent="0.2">
      <c r="B26380" s="3">
        <v>37562.875</v>
      </c>
      <c r="C26380">
        <v>41</v>
      </c>
      <c r="D26380" s="2">
        <v>2.8</v>
      </c>
      <c r="E26380" s="1">
        <v>0.93333333333333302</v>
      </c>
      <c r="F26380" s="1">
        <f t="shared" si="1252"/>
        <v>6.829268292682926E-2</v>
      </c>
      <c r="G26380" s="5" t="s">
        <v>18</v>
      </c>
      <c r="H26380" s="1">
        <f t="shared" si="1253"/>
        <v>0.8301043522082977</v>
      </c>
      <c r="I26380" t="b">
        <f t="shared" si="1254"/>
        <v>0</v>
      </c>
    </row>
    <row r="26381" spans="2:9" x14ac:dyDescent="0.2">
      <c r="B26381" s="3">
        <v>37568.208333333336</v>
      </c>
      <c r="C26381">
        <v>25</v>
      </c>
      <c r="D26381" s="2">
        <v>11.8</v>
      </c>
      <c r="E26381" s="1">
        <v>0.90769230769230702</v>
      </c>
      <c r="F26381" s="1">
        <f t="shared" si="1252"/>
        <v>0.47200000000000003</v>
      </c>
      <c r="G26381" s="5" t="s">
        <v>18</v>
      </c>
      <c r="H26381" s="1">
        <f t="shared" si="1253"/>
        <v>0.9440436847730278</v>
      </c>
      <c r="I26381" t="b">
        <f t="shared" si="1254"/>
        <v>0</v>
      </c>
    </row>
    <row r="26382" spans="2:9" x14ac:dyDescent="0.2">
      <c r="B26382" s="3">
        <v>37571.708333333336</v>
      </c>
      <c r="C26382">
        <v>20</v>
      </c>
      <c r="D26382" s="2">
        <v>17.8</v>
      </c>
      <c r="E26382" s="1">
        <v>1.27142857142857</v>
      </c>
      <c r="F26382" s="1">
        <f t="shared" si="1252"/>
        <v>0.89</v>
      </c>
      <c r="G26382" s="5" t="s">
        <v>18</v>
      </c>
      <c r="H26382" s="1">
        <f t="shared" si="1253"/>
        <v>1.0004345800795333</v>
      </c>
      <c r="I26382" t="b">
        <f t="shared" si="1254"/>
        <v>0</v>
      </c>
    </row>
    <row r="26383" spans="2:9" x14ac:dyDescent="0.2">
      <c r="B26383" s="3">
        <v>37573.583333333336</v>
      </c>
      <c r="C26383">
        <v>1</v>
      </c>
      <c r="D26383" s="2">
        <v>0.4</v>
      </c>
      <c r="E26383" s="1">
        <v>0.4</v>
      </c>
      <c r="F26383" s="1">
        <f t="shared" si="1252"/>
        <v>0.4</v>
      </c>
      <c r="G26383" s="5" t="s">
        <v>18</v>
      </c>
      <c r="H26383" s="1">
        <f t="shared" si="1253"/>
        <v>2.1800000000000002</v>
      </c>
      <c r="I26383" t="b">
        <f t="shared" si="1254"/>
        <v>0</v>
      </c>
    </row>
    <row r="26384" spans="2:9" x14ac:dyDescent="0.2">
      <c r="B26384" s="3">
        <v>37585.208333333336</v>
      </c>
      <c r="C26384">
        <v>20</v>
      </c>
      <c r="D26384" s="2">
        <v>11.6</v>
      </c>
      <c r="E26384" s="1">
        <v>0.82857142857142796</v>
      </c>
      <c r="F26384" s="1">
        <f t="shared" si="1252"/>
        <v>0.57999999999999996</v>
      </c>
      <c r="G26384" s="5" t="s">
        <v>18</v>
      </c>
      <c r="H26384" s="1">
        <f t="shared" si="1253"/>
        <v>1.0004345800795333</v>
      </c>
      <c r="I26384" t="b">
        <f t="shared" si="1254"/>
        <v>0</v>
      </c>
    </row>
    <row r="26385" spans="2:9" x14ac:dyDescent="0.2">
      <c r="B26385" s="3">
        <v>37587.625</v>
      </c>
      <c r="C26385">
        <v>9</v>
      </c>
      <c r="D26385" s="2">
        <v>2.4</v>
      </c>
      <c r="E26385" s="1">
        <v>0.39999999999999902</v>
      </c>
      <c r="F26385" s="1">
        <f t="shared" si="1252"/>
        <v>0.26666666666666666</v>
      </c>
      <c r="G26385" s="5" t="s">
        <v>18</v>
      </c>
      <c r="H26385" s="1">
        <f t="shared" si="1253"/>
        <v>1.2312704059085671</v>
      </c>
      <c r="I26385" t="b">
        <f t="shared" si="1254"/>
        <v>0</v>
      </c>
    </row>
    <row r="26386" spans="2:9" x14ac:dyDescent="0.2">
      <c r="B26386" s="3">
        <v>37593.958333333336</v>
      </c>
      <c r="C26386">
        <v>18</v>
      </c>
      <c r="D26386" s="2">
        <v>25.799999999999901</v>
      </c>
      <c r="E26386" s="1">
        <v>1.6124999999999901</v>
      </c>
      <c r="F26386" s="1">
        <f t="shared" si="1252"/>
        <v>1.4333333333333278</v>
      </c>
      <c r="G26386" s="5" t="s">
        <v>18</v>
      </c>
      <c r="H26386" s="1">
        <f t="shared" si="1253"/>
        <v>1.0282190415239092</v>
      </c>
      <c r="I26386" t="b">
        <f t="shared" si="1254"/>
        <v>1</v>
      </c>
    </row>
    <row r="26387" spans="2:9" x14ac:dyDescent="0.2">
      <c r="B26387" s="3">
        <v>37597.541666666664</v>
      </c>
      <c r="C26387">
        <v>46</v>
      </c>
      <c r="D26387" s="2">
        <v>21.999999999999901</v>
      </c>
      <c r="E26387" s="1">
        <v>0.73333333333333295</v>
      </c>
      <c r="F26387" s="1">
        <f t="shared" si="1252"/>
        <v>0.47826086956521524</v>
      </c>
      <c r="G26387" s="5" t="s">
        <v>18</v>
      </c>
      <c r="H26387" s="1">
        <f t="shared" si="1253"/>
        <v>0.80563709977476683</v>
      </c>
      <c r="I26387" t="b">
        <f t="shared" si="1254"/>
        <v>0</v>
      </c>
    </row>
    <row r="26388" spans="2:9" x14ac:dyDescent="0.2">
      <c r="B26388" s="3">
        <v>37600.833333333336</v>
      </c>
      <c r="C26388">
        <v>1</v>
      </c>
      <c r="D26388" s="2">
        <v>0.4</v>
      </c>
      <c r="E26388" s="1">
        <v>0.4</v>
      </c>
      <c r="F26388" s="1">
        <f t="shared" si="1252"/>
        <v>0.4</v>
      </c>
      <c r="G26388" s="5" t="s">
        <v>18</v>
      </c>
      <c r="H26388" s="1">
        <f t="shared" si="1253"/>
        <v>2.1800000000000002</v>
      </c>
      <c r="I26388" t="b">
        <f t="shared" si="1254"/>
        <v>0</v>
      </c>
    </row>
    <row r="26389" spans="2:9" x14ac:dyDescent="0.2">
      <c r="B26389" s="3">
        <v>37606.708333333336</v>
      </c>
      <c r="C26389">
        <v>15</v>
      </c>
      <c r="D26389" s="2">
        <v>34.999999999999901</v>
      </c>
      <c r="E26389" s="1">
        <v>2.4999999999999898</v>
      </c>
      <c r="F26389" s="1">
        <f t="shared" si="1252"/>
        <v>2.3333333333333268</v>
      </c>
      <c r="G26389" s="5" t="s">
        <v>18</v>
      </c>
      <c r="H26389" s="1">
        <f t="shared" si="1253"/>
        <v>1.0781340598209046</v>
      </c>
      <c r="I26389" t="b">
        <f t="shared" si="1254"/>
        <v>1</v>
      </c>
    </row>
    <row r="26390" spans="2:9" x14ac:dyDescent="0.2">
      <c r="B26390" s="3">
        <v>37609.25</v>
      </c>
      <c r="C26390">
        <v>4</v>
      </c>
      <c r="D26390" s="2">
        <v>1.2</v>
      </c>
      <c r="E26390" s="1">
        <v>0.4</v>
      </c>
      <c r="F26390" s="1">
        <f t="shared" si="1252"/>
        <v>0.3</v>
      </c>
      <c r="G26390" s="5" t="s">
        <v>18</v>
      </c>
      <c r="H26390" s="1">
        <f t="shared" si="1253"/>
        <v>1.5202705963219421</v>
      </c>
      <c r="I26390" t="b">
        <f t="shared" si="1254"/>
        <v>0</v>
      </c>
    </row>
    <row r="26391" spans="2:9" x14ac:dyDescent="0.2">
      <c r="B26391" s="3">
        <v>37611.333333333336</v>
      </c>
      <c r="C26391">
        <v>17</v>
      </c>
      <c r="D26391" s="2">
        <v>37.199999999999903</v>
      </c>
      <c r="E26391" s="1">
        <v>2.4799999999999902</v>
      </c>
      <c r="F26391" s="1">
        <f t="shared" si="1252"/>
        <v>2.1882352941176415</v>
      </c>
      <c r="G26391" s="5" t="s">
        <v>18</v>
      </c>
      <c r="H26391" s="1">
        <f t="shared" si="1253"/>
        <v>1.0436137057576196</v>
      </c>
      <c r="I26391" t="b">
        <f t="shared" si="1254"/>
        <v>1</v>
      </c>
    </row>
    <row r="26392" spans="2:9" x14ac:dyDescent="0.2">
      <c r="B26392" s="3">
        <v>37615.5</v>
      </c>
      <c r="C26392">
        <v>13</v>
      </c>
      <c r="D26392" s="2">
        <v>5.8</v>
      </c>
      <c r="E26392" s="1">
        <v>0.57999999999999996</v>
      </c>
      <c r="F26392" s="1">
        <f t="shared" si="1252"/>
        <v>0.44615384615384612</v>
      </c>
      <c r="G26392" s="5" t="s">
        <v>18</v>
      </c>
      <c r="H26392" s="1">
        <f t="shared" si="1253"/>
        <v>1.1190029256642484</v>
      </c>
      <c r="I26392" t="b">
        <f t="shared" si="1254"/>
        <v>0</v>
      </c>
    </row>
    <row r="26393" spans="2:9" x14ac:dyDescent="0.2">
      <c r="B26393" s="3">
        <v>37622.708333333336</v>
      </c>
      <c r="C26393">
        <v>8</v>
      </c>
      <c r="D26393" s="2">
        <v>4.5999999999999996</v>
      </c>
      <c r="E26393" s="1">
        <v>0.76666666666666605</v>
      </c>
      <c r="F26393" s="1">
        <f t="shared" si="1252"/>
        <v>0.57499999999999996</v>
      </c>
      <c r="G26393" s="5" t="s">
        <v>18</v>
      </c>
      <c r="H26393" s="1">
        <f t="shared" si="1253"/>
        <v>1.2695596092506169</v>
      </c>
      <c r="I26393" t="b">
        <f t="shared" si="1254"/>
        <v>0</v>
      </c>
    </row>
    <row r="26394" spans="2:9" x14ac:dyDescent="0.2">
      <c r="B26394" s="3">
        <v>37624.333333333336</v>
      </c>
      <c r="C26394">
        <v>61</v>
      </c>
      <c r="D26394" s="2">
        <v>40.999999999999901</v>
      </c>
      <c r="E26394" s="1">
        <v>1.41379310344827</v>
      </c>
      <c r="F26394" s="1">
        <f t="shared" si="1252"/>
        <v>0.67213114754098202</v>
      </c>
      <c r="G26394" s="5" t="s">
        <v>18</v>
      </c>
      <c r="H26394" s="1">
        <f t="shared" si="1253"/>
        <v>0.74863605017093238</v>
      </c>
      <c r="I26394" t="b">
        <f t="shared" si="1254"/>
        <v>0</v>
      </c>
    </row>
    <row r="26395" spans="2:9" x14ac:dyDescent="0.2">
      <c r="B26395" s="3">
        <v>37635.541666666664</v>
      </c>
      <c r="C26395">
        <v>6</v>
      </c>
      <c r="D26395" s="2">
        <v>1.6</v>
      </c>
      <c r="E26395" s="1">
        <v>0.4</v>
      </c>
      <c r="F26395" s="1">
        <f t="shared" si="1252"/>
        <v>0.26666666666666666</v>
      </c>
      <c r="G26395" s="5" t="s">
        <v>18</v>
      </c>
      <c r="H26395" s="1">
        <f t="shared" si="1253"/>
        <v>1.3681608802418588</v>
      </c>
      <c r="I26395" t="b">
        <f t="shared" si="1254"/>
        <v>0</v>
      </c>
    </row>
    <row r="26396" spans="2:9" x14ac:dyDescent="0.2">
      <c r="B26396" s="3">
        <v>37640.541666666664</v>
      </c>
      <c r="C26396">
        <v>39</v>
      </c>
      <c r="D26396" s="2">
        <v>8</v>
      </c>
      <c r="E26396" s="1">
        <v>0.61538461538461497</v>
      </c>
      <c r="F26396" s="1">
        <f t="shared" si="1252"/>
        <v>0.20512820512820512</v>
      </c>
      <c r="G26396" s="5" t="s">
        <v>18</v>
      </c>
      <c r="H26396" s="1">
        <f t="shared" si="1253"/>
        <v>0.84096843602599469</v>
      </c>
      <c r="I26396" t="b">
        <f t="shared" si="1254"/>
        <v>0</v>
      </c>
    </row>
    <row r="26397" spans="2:9" x14ac:dyDescent="0.2">
      <c r="B26397" s="3">
        <v>37644</v>
      </c>
      <c r="C26397">
        <v>19</v>
      </c>
      <c r="D26397" s="2">
        <v>25.4</v>
      </c>
      <c r="E26397" s="1">
        <v>1.69333333333333</v>
      </c>
      <c r="F26397" s="1">
        <f t="shared" si="1252"/>
        <v>1.3368421052631578</v>
      </c>
      <c r="G26397" s="5" t="s">
        <v>18</v>
      </c>
      <c r="H26397" s="1">
        <f t="shared" si="1253"/>
        <v>1.013865995622816</v>
      </c>
      <c r="I26397" t="b">
        <f t="shared" si="1254"/>
        <v>1</v>
      </c>
    </row>
    <row r="26398" spans="2:9" x14ac:dyDescent="0.2">
      <c r="B26398" s="3">
        <v>37647.958333333336</v>
      </c>
      <c r="C26398">
        <v>67</v>
      </c>
      <c r="D26398" s="2">
        <v>61.799999999999898</v>
      </c>
      <c r="E26398" s="1">
        <v>1.6263157894736799</v>
      </c>
      <c r="F26398" s="1">
        <f t="shared" si="1252"/>
        <v>0.92238805970149096</v>
      </c>
      <c r="G26398" s="5" t="s">
        <v>18</v>
      </c>
      <c r="H26398" s="1">
        <f t="shared" si="1253"/>
        <v>0.73059558746717346</v>
      </c>
      <c r="I26398" t="b">
        <f t="shared" si="1254"/>
        <v>1</v>
      </c>
    </row>
    <row r="26399" spans="2:9" x14ac:dyDescent="0.2">
      <c r="B26399" s="3">
        <v>37654.291666666664</v>
      </c>
      <c r="C26399">
        <v>2</v>
      </c>
      <c r="D26399" s="2">
        <v>0.8</v>
      </c>
      <c r="E26399" s="1">
        <v>0.4</v>
      </c>
      <c r="F26399" s="1">
        <f t="shared" si="1252"/>
        <v>0.4</v>
      </c>
      <c r="G26399" s="5" t="s">
        <v>18</v>
      </c>
      <c r="H26399" s="1">
        <f t="shared" si="1253"/>
        <v>1.8204916643538456</v>
      </c>
      <c r="I26399" t="b">
        <f t="shared" si="1254"/>
        <v>0</v>
      </c>
    </row>
    <row r="26400" spans="2:9" x14ac:dyDescent="0.2">
      <c r="B26400" s="3">
        <v>37660.708333333336</v>
      </c>
      <c r="C26400">
        <v>12</v>
      </c>
      <c r="D26400" s="2">
        <v>27.599999999999898</v>
      </c>
      <c r="E26400" s="1">
        <v>2.76</v>
      </c>
      <c r="F26400" s="1">
        <f t="shared" si="1252"/>
        <v>2.2999999999999914</v>
      </c>
      <c r="G26400" s="5" t="s">
        <v>18</v>
      </c>
      <c r="H26400" s="1">
        <f t="shared" si="1253"/>
        <v>1.1425346229244602</v>
      </c>
      <c r="I26400" t="b">
        <f t="shared" si="1254"/>
        <v>1</v>
      </c>
    </row>
    <row r="26401" spans="2:9" x14ac:dyDescent="0.2">
      <c r="B26401" s="3">
        <v>37663.416666666664</v>
      </c>
      <c r="C26401">
        <v>9</v>
      </c>
      <c r="D26401" s="2">
        <v>14.8</v>
      </c>
      <c r="E26401" s="1">
        <v>1.6444444444444399</v>
      </c>
      <c r="F26401" s="1">
        <f t="shared" si="1252"/>
        <v>1.6444444444444446</v>
      </c>
      <c r="G26401" s="5" t="s">
        <v>18</v>
      </c>
      <c r="H26401" s="1">
        <f t="shared" si="1253"/>
        <v>1.2312704059085671</v>
      </c>
      <c r="I26401" t="b">
        <f t="shared" si="1254"/>
        <v>1</v>
      </c>
    </row>
    <row r="26402" spans="2:9" x14ac:dyDescent="0.2">
      <c r="B26402" s="3">
        <v>37667.958333333336</v>
      </c>
      <c r="C26402">
        <v>17</v>
      </c>
      <c r="D26402" s="2">
        <v>18.2</v>
      </c>
      <c r="E26402" s="1">
        <v>1.21333333333333</v>
      </c>
      <c r="F26402" s="1">
        <f t="shared" ref="F26402:F26465" si="1255">D26402/C26402</f>
        <v>1.0705882352941176</v>
      </c>
      <c r="G26402" s="5" t="s">
        <v>18</v>
      </c>
      <c r="H26402" s="1">
        <f t="shared" si="1253"/>
        <v>1.0436137057576196</v>
      </c>
      <c r="I26402" t="b">
        <f t="shared" si="1254"/>
        <v>1</v>
      </c>
    </row>
    <row r="26403" spans="2:9" x14ac:dyDescent="0.2">
      <c r="B26403" s="3">
        <v>37670.5</v>
      </c>
      <c r="C26403">
        <v>5</v>
      </c>
      <c r="D26403" s="2">
        <v>2</v>
      </c>
      <c r="E26403" s="1">
        <v>0.4</v>
      </c>
      <c r="F26403" s="1">
        <f t="shared" si="1255"/>
        <v>0.4</v>
      </c>
      <c r="G26403" s="5" t="s">
        <v>18</v>
      </c>
      <c r="H26403" s="1">
        <f t="shared" ref="H26403:H26466" si="1256">2.18*(C26403^-0.26)</f>
        <v>1.4345784164015576</v>
      </c>
      <c r="I26403" t="b">
        <f t="shared" ref="I26403:I26466" si="1257">F26403&gt;H26403</f>
        <v>0</v>
      </c>
    </row>
    <row r="26404" spans="2:9" x14ac:dyDescent="0.2">
      <c r="B26404" s="3">
        <v>37672.541666666664</v>
      </c>
      <c r="C26404">
        <v>1</v>
      </c>
      <c r="D26404" s="2">
        <v>0.4</v>
      </c>
      <c r="E26404" s="1">
        <v>0.4</v>
      </c>
      <c r="F26404" s="1">
        <f t="shared" si="1255"/>
        <v>0.4</v>
      </c>
      <c r="G26404" s="5" t="s">
        <v>18</v>
      </c>
      <c r="H26404" s="1">
        <f t="shared" si="1256"/>
        <v>2.1800000000000002</v>
      </c>
      <c r="I26404" t="b">
        <f t="shared" si="1257"/>
        <v>0</v>
      </c>
    </row>
    <row r="26405" spans="2:9" x14ac:dyDescent="0.2">
      <c r="B26405" s="3">
        <v>37674.125</v>
      </c>
      <c r="C26405">
        <v>20</v>
      </c>
      <c r="D26405" s="2">
        <v>15.2</v>
      </c>
      <c r="E26405" s="1">
        <v>1.0133333333333301</v>
      </c>
      <c r="F26405" s="1">
        <f t="shared" si="1255"/>
        <v>0.76</v>
      </c>
      <c r="G26405" s="5" t="s">
        <v>18</v>
      </c>
      <c r="H26405" s="1">
        <f t="shared" si="1256"/>
        <v>1.0004345800795333</v>
      </c>
      <c r="I26405" t="b">
        <f t="shared" si="1257"/>
        <v>0</v>
      </c>
    </row>
    <row r="26406" spans="2:9" x14ac:dyDescent="0.2">
      <c r="B26406" s="3">
        <v>37676.208333333336</v>
      </c>
      <c r="C26406">
        <v>7</v>
      </c>
      <c r="D26406" s="2">
        <v>6.4</v>
      </c>
      <c r="E26406" s="1">
        <v>0.91428571428571404</v>
      </c>
      <c r="F26406" s="1">
        <f t="shared" si="1255"/>
        <v>0.91428571428571437</v>
      </c>
      <c r="G26406" s="5" t="s">
        <v>18</v>
      </c>
      <c r="H26406" s="1">
        <f t="shared" si="1256"/>
        <v>1.3144104499233453</v>
      </c>
      <c r="I26406" t="b">
        <f t="shared" si="1257"/>
        <v>0</v>
      </c>
    </row>
    <row r="26407" spans="2:9" x14ac:dyDescent="0.2">
      <c r="B26407" s="3">
        <v>37681.25</v>
      </c>
      <c r="C26407">
        <v>19</v>
      </c>
      <c r="D26407" s="2">
        <v>74.400000000000006</v>
      </c>
      <c r="E26407" s="1">
        <v>3.9157894736842098</v>
      </c>
      <c r="F26407" s="1">
        <f t="shared" si="1255"/>
        <v>3.9157894736842107</v>
      </c>
      <c r="G26407" s="5" t="s">
        <v>18</v>
      </c>
      <c r="H26407" s="1">
        <f t="shared" si="1256"/>
        <v>1.013865995622816</v>
      </c>
      <c r="I26407" t="b">
        <f t="shared" si="1257"/>
        <v>1</v>
      </c>
    </row>
    <row r="26408" spans="2:9" x14ac:dyDescent="0.2">
      <c r="B26408" s="3">
        <v>37683.333333333336</v>
      </c>
      <c r="C26408">
        <v>10</v>
      </c>
      <c r="D26408" s="2">
        <v>26.599999999999898</v>
      </c>
      <c r="E26408" s="1">
        <v>2.6599999999999899</v>
      </c>
      <c r="F26408" s="1">
        <f t="shared" si="1255"/>
        <v>2.6599999999999899</v>
      </c>
      <c r="G26408" s="5" t="s">
        <v>18</v>
      </c>
      <c r="H26408" s="1">
        <f t="shared" si="1256"/>
        <v>1.1979991050096215</v>
      </c>
      <c r="I26408" t="b">
        <f t="shared" si="1257"/>
        <v>1</v>
      </c>
    </row>
    <row r="26409" spans="2:9" x14ac:dyDescent="0.2">
      <c r="B26409" s="3">
        <v>37686.708333333336</v>
      </c>
      <c r="C26409">
        <v>33</v>
      </c>
      <c r="D26409" s="2">
        <v>11.4</v>
      </c>
      <c r="E26409" s="1">
        <v>0.56999999999999995</v>
      </c>
      <c r="F26409" s="1">
        <f t="shared" si="1255"/>
        <v>0.34545454545454546</v>
      </c>
      <c r="G26409" s="5" t="s">
        <v>18</v>
      </c>
      <c r="H26409" s="1">
        <f t="shared" si="1256"/>
        <v>0.87829997266623128</v>
      </c>
      <c r="I26409" t="b">
        <f t="shared" si="1257"/>
        <v>0</v>
      </c>
    </row>
    <row r="26410" spans="2:9" x14ac:dyDescent="0.2">
      <c r="B26410" s="3">
        <v>37695.375</v>
      </c>
      <c r="C26410">
        <v>54</v>
      </c>
      <c r="D26410" s="2">
        <v>27.599999999999898</v>
      </c>
      <c r="E26410" s="1">
        <v>1.5333333333333301</v>
      </c>
      <c r="F26410" s="1">
        <f t="shared" si="1255"/>
        <v>0.51111111111110918</v>
      </c>
      <c r="G26410" s="5" t="s">
        <v>18</v>
      </c>
      <c r="H26410" s="1">
        <f t="shared" si="1256"/>
        <v>0.77274128548789711</v>
      </c>
      <c r="I26410" t="b">
        <f t="shared" si="1257"/>
        <v>0</v>
      </c>
    </row>
    <row r="26411" spans="2:9" x14ac:dyDescent="0.2">
      <c r="B26411" s="3">
        <v>37704.791666666664</v>
      </c>
      <c r="C26411">
        <v>27</v>
      </c>
      <c r="D26411" s="2">
        <v>43.599999999999902</v>
      </c>
      <c r="E26411" s="1">
        <v>1.9818181818181799</v>
      </c>
      <c r="F26411" s="1">
        <f t="shared" si="1255"/>
        <v>1.6148148148148112</v>
      </c>
      <c r="G26411" s="5" t="s">
        <v>18</v>
      </c>
      <c r="H26411" s="1">
        <f t="shared" si="1256"/>
        <v>0.92534123355161269</v>
      </c>
      <c r="I26411" t="b">
        <f t="shared" si="1257"/>
        <v>1</v>
      </c>
    </row>
    <row r="26412" spans="2:9" x14ac:dyDescent="0.2">
      <c r="B26412" s="3">
        <v>37707.708333333336</v>
      </c>
      <c r="C26412">
        <v>7</v>
      </c>
      <c r="D26412" s="2">
        <v>13</v>
      </c>
      <c r="E26412" s="1">
        <v>2.1666666666666599</v>
      </c>
      <c r="F26412" s="1">
        <f t="shared" si="1255"/>
        <v>1.8571428571428572</v>
      </c>
      <c r="G26412" s="5" t="s">
        <v>18</v>
      </c>
      <c r="H26412" s="1">
        <f t="shared" si="1256"/>
        <v>1.3144104499233453</v>
      </c>
      <c r="I26412" t="b">
        <f t="shared" si="1257"/>
        <v>1</v>
      </c>
    </row>
    <row r="26413" spans="2:9" x14ac:dyDescent="0.2">
      <c r="B26413" s="3">
        <v>37711.666666666664</v>
      </c>
      <c r="C26413">
        <v>10</v>
      </c>
      <c r="D26413" s="2">
        <v>3.8</v>
      </c>
      <c r="E26413" s="1">
        <v>0.47499999999999998</v>
      </c>
      <c r="F26413" s="1">
        <f t="shared" si="1255"/>
        <v>0.38</v>
      </c>
      <c r="G26413" s="5" t="s">
        <v>18</v>
      </c>
      <c r="H26413" s="1">
        <f t="shared" si="1256"/>
        <v>1.1979991050096215</v>
      </c>
      <c r="I26413" t="b">
        <f t="shared" si="1257"/>
        <v>0</v>
      </c>
    </row>
    <row r="26414" spans="2:9" x14ac:dyDescent="0.2">
      <c r="B26414" s="3">
        <v>37713.125</v>
      </c>
      <c r="C26414">
        <v>23</v>
      </c>
      <c r="D26414" s="2">
        <v>22.2</v>
      </c>
      <c r="E26414" s="1">
        <v>1.7076923076923001</v>
      </c>
      <c r="F26414" s="1">
        <f t="shared" si="1255"/>
        <v>0.9652173913043478</v>
      </c>
      <c r="G26414" s="5" t="s">
        <v>18</v>
      </c>
      <c r="H26414" s="1">
        <f t="shared" si="1256"/>
        <v>0.96473327063123815</v>
      </c>
      <c r="I26414" t="b">
        <f t="shared" si="1257"/>
        <v>1</v>
      </c>
    </row>
    <row r="26415" spans="2:9" x14ac:dyDescent="0.2">
      <c r="B26415" s="3">
        <v>37715.625</v>
      </c>
      <c r="C26415">
        <v>31</v>
      </c>
      <c r="D26415" s="2">
        <v>63.999999999999901</v>
      </c>
      <c r="E26415" s="1">
        <v>2.1333333333333302</v>
      </c>
      <c r="F26415" s="1">
        <f t="shared" si="1255"/>
        <v>2.0645161290322549</v>
      </c>
      <c r="G26415" s="5" t="s">
        <v>18</v>
      </c>
      <c r="H26415" s="1">
        <f t="shared" si="1256"/>
        <v>0.89269366580863341</v>
      </c>
      <c r="I26415" t="b">
        <f t="shared" si="1257"/>
        <v>1</v>
      </c>
    </row>
    <row r="26416" spans="2:9" x14ac:dyDescent="0.2">
      <c r="B26416" s="3">
        <v>37719.166666666664</v>
      </c>
      <c r="C26416">
        <v>22</v>
      </c>
      <c r="D26416" s="2">
        <v>31.799999999999901</v>
      </c>
      <c r="E26416" s="1">
        <v>1.8705882352941099</v>
      </c>
      <c r="F26416" s="1">
        <f t="shared" si="1255"/>
        <v>1.4454545454545409</v>
      </c>
      <c r="G26416" s="5" t="s">
        <v>18</v>
      </c>
      <c r="H26416" s="1">
        <f t="shared" si="1256"/>
        <v>0.97594781613606396</v>
      </c>
      <c r="I26416" t="b">
        <f t="shared" si="1257"/>
        <v>1</v>
      </c>
    </row>
    <row r="26417" spans="2:9" x14ac:dyDescent="0.2">
      <c r="B26417" s="3">
        <v>37722.583333333336</v>
      </c>
      <c r="C26417">
        <v>35</v>
      </c>
      <c r="D26417" s="2">
        <v>32</v>
      </c>
      <c r="E26417" s="1">
        <v>1.2307692307692299</v>
      </c>
      <c r="F26417" s="1">
        <f t="shared" si="1255"/>
        <v>0.91428571428571426</v>
      </c>
      <c r="G26417" s="5" t="s">
        <v>18</v>
      </c>
      <c r="H26417" s="1">
        <f t="shared" si="1256"/>
        <v>0.86496553291407863</v>
      </c>
      <c r="I26417" t="b">
        <f t="shared" si="1257"/>
        <v>1</v>
      </c>
    </row>
    <row r="26418" spans="2:9" x14ac:dyDescent="0.2">
      <c r="B26418" s="3">
        <v>37725.625</v>
      </c>
      <c r="C26418">
        <v>28</v>
      </c>
      <c r="D26418" s="2">
        <v>13.6</v>
      </c>
      <c r="E26418" s="1">
        <v>1.13333333333333</v>
      </c>
      <c r="F26418" s="1">
        <f t="shared" si="1255"/>
        <v>0.48571428571428571</v>
      </c>
      <c r="G26418" s="5" t="s">
        <v>18</v>
      </c>
      <c r="H26418" s="1">
        <f t="shared" si="1256"/>
        <v>0.91663282500768639</v>
      </c>
      <c r="I26418" t="b">
        <f t="shared" si="1257"/>
        <v>0</v>
      </c>
    </row>
    <row r="26419" spans="2:9" x14ac:dyDescent="0.2">
      <c r="B26419" s="3">
        <v>37730.583333333336</v>
      </c>
      <c r="C26419">
        <v>51</v>
      </c>
      <c r="D26419" s="2">
        <v>72</v>
      </c>
      <c r="E26419" s="1">
        <v>2.4827586206896499</v>
      </c>
      <c r="F26419" s="1">
        <f t="shared" si="1255"/>
        <v>1.411764705882353</v>
      </c>
      <c r="G26419" s="5" t="s">
        <v>18</v>
      </c>
      <c r="H26419" s="1">
        <f t="shared" si="1256"/>
        <v>0.78431089483103944</v>
      </c>
      <c r="I26419" t="b">
        <f t="shared" si="1257"/>
        <v>1</v>
      </c>
    </row>
    <row r="26420" spans="2:9" x14ac:dyDescent="0.2">
      <c r="B26420" s="3">
        <v>37734.166666666664</v>
      </c>
      <c r="C26420">
        <v>79</v>
      </c>
      <c r="D26420" s="2">
        <v>193.6</v>
      </c>
      <c r="E26420" s="1">
        <v>3.3379310344827502</v>
      </c>
      <c r="F26420" s="1">
        <f t="shared" si="1255"/>
        <v>2.4506329113924048</v>
      </c>
      <c r="G26420" s="5" t="s">
        <v>18</v>
      </c>
      <c r="H26420" s="1">
        <f t="shared" si="1256"/>
        <v>0.69996036649086624</v>
      </c>
      <c r="I26420" t="b">
        <f t="shared" si="1257"/>
        <v>1</v>
      </c>
    </row>
    <row r="26421" spans="2:9" x14ac:dyDescent="0.2">
      <c r="B26421" s="3">
        <v>37741.125</v>
      </c>
      <c r="C26421">
        <v>15</v>
      </c>
      <c r="D26421" s="2">
        <v>58.999999999999901</v>
      </c>
      <c r="E26421" s="1">
        <v>3.93333333333333</v>
      </c>
      <c r="F26421" s="1">
        <f t="shared" si="1255"/>
        <v>3.9333333333333269</v>
      </c>
      <c r="G26421" s="5" t="s">
        <v>18</v>
      </c>
      <c r="H26421" s="1">
        <f t="shared" si="1256"/>
        <v>1.0781340598209046</v>
      </c>
      <c r="I26421" t="b">
        <f t="shared" si="1257"/>
        <v>1</v>
      </c>
    </row>
    <row r="26422" spans="2:9" x14ac:dyDescent="0.2">
      <c r="B26422" s="3">
        <v>37748.625</v>
      </c>
      <c r="C26422">
        <v>23</v>
      </c>
      <c r="D26422" s="2">
        <v>94.4</v>
      </c>
      <c r="E26422" s="1">
        <v>4.2909090909090901</v>
      </c>
      <c r="F26422" s="1">
        <f t="shared" si="1255"/>
        <v>4.1043478260869568</v>
      </c>
      <c r="G26422" s="5" t="s">
        <v>18</v>
      </c>
      <c r="H26422" s="1">
        <f t="shared" si="1256"/>
        <v>0.96473327063123815</v>
      </c>
      <c r="I26422" t="b">
        <f t="shared" si="1257"/>
        <v>1</v>
      </c>
    </row>
    <row r="26423" spans="2:9" x14ac:dyDescent="0.2">
      <c r="B26423" s="3">
        <v>37752.208333333336</v>
      </c>
      <c r="C26423">
        <v>24</v>
      </c>
      <c r="D26423" s="2">
        <v>4.3999999999999897</v>
      </c>
      <c r="E26423" s="1">
        <v>0.39999999999999902</v>
      </c>
      <c r="F26423" s="1">
        <f t="shared" si="1255"/>
        <v>0.1833333333333329</v>
      </c>
      <c r="G26423" s="5" t="s">
        <v>18</v>
      </c>
      <c r="H26423" s="1">
        <f t="shared" si="1256"/>
        <v>0.95411686113286376</v>
      </c>
      <c r="I26423" t="b">
        <f t="shared" si="1257"/>
        <v>0</v>
      </c>
    </row>
    <row r="26424" spans="2:9" x14ac:dyDescent="0.2">
      <c r="B26424" s="3">
        <v>37755.583333333336</v>
      </c>
      <c r="C26424">
        <v>45</v>
      </c>
      <c r="D26424" s="2">
        <v>45.599999999999902</v>
      </c>
      <c r="E26424" s="1">
        <v>1.4249999999999901</v>
      </c>
      <c r="F26424" s="1">
        <f t="shared" si="1255"/>
        <v>1.0133333333333312</v>
      </c>
      <c r="G26424" s="5" t="s">
        <v>18</v>
      </c>
      <c r="H26424" s="1">
        <f t="shared" si="1256"/>
        <v>0.81025410507817219</v>
      </c>
      <c r="I26424" t="b">
        <f t="shared" si="1257"/>
        <v>1</v>
      </c>
    </row>
    <row r="26425" spans="2:9" x14ac:dyDescent="0.2">
      <c r="B26425" s="3">
        <v>37759.958333333336</v>
      </c>
      <c r="C26425">
        <v>7</v>
      </c>
      <c r="D26425" s="2">
        <v>2</v>
      </c>
      <c r="E26425" s="1">
        <v>0.4</v>
      </c>
      <c r="F26425" s="1">
        <f t="shared" si="1255"/>
        <v>0.2857142857142857</v>
      </c>
      <c r="G26425" s="5" t="s">
        <v>18</v>
      </c>
      <c r="H26425" s="1">
        <f t="shared" si="1256"/>
        <v>1.3144104499233453</v>
      </c>
      <c r="I26425" t="b">
        <f t="shared" si="1257"/>
        <v>0</v>
      </c>
    </row>
    <row r="26426" spans="2:9" x14ac:dyDescent="0.2">
      <c r="B26426" s="3">
        <v>37761.333333333336</v>
      </c>
      <c r="C26426">
        <v>14</v>
      </c>
      <c r="D26426" s="2">
        <v>10.4</v>
      </c>
      <c r="E26426" s="1">
        <v>0.94545454545454499</v>
      </c>
      <c r="F26426" s="1">
        <f t="shared" si="1255"/>
        <v>0.74285714285714288</v>
      </c>
      <c r="G26426" s="5" t="s">
        <v>18</v>
      </c>
      <c r="H26426" s="1">
        <f t="shared" si="1256"/>
        <v>1.0976482879013936</v>
      </c>
      <c r="I26426" t="b">
        <f t="shared" si="1257"/>
        <v>0</v>
      </c>
    </row>
    <row r="26427" spans="2:9" x14ac:dyDescent="0.2">
      <c r="B26427" s="3">
        <v>37764.541666666664</v>
      </c>
      <c r="C26427">
        <v>5</v>
      </c>
      <c r="D26427" s="2">
        <v>13</v>
      </c>
      <c r="E26427" s="1">
        <v>2.6</v>
      </c>
      <c r="F26427" s="1">
        <f t="shared" si="1255"/>
        <v>2.6</v>
      </c>
      <c r="G26427" s="5" t="s">
        <v>18</v>
      </c>
      <c r="H26427" s="1">
        <f t="shared" si="1256"/>
        <v>1.4345784164015576</v>
      </c>
      <c r="I26427" t="b">
        <f t="shared" si="1257"/>
        <v>1</v>
      </c>
    </row>
    <row r="26428" spans="2:9" x14ac:dyDescent="0.2">
      <c r="B26428" s="3">
        <v>37767.375</v>
      </c>
      <c r="C26428">
        <v>32</v>
      </c>
      <c r="D26428" s="2">
        <v>2</v>
      </c>
      <c r="E26428" s="1">
        <v>0.4</v>
      </c>
      <c r="F26428" s="1">
        <f t="shared" si="1255"/>
        <v>6.25E-2</v>
      </c>
      <c r="G26428" s="5" t="s">
        <v>18</v>
      </c>
      <c r="H26428" s="1">
        <f t="shared" si="1256"/>
        <v>0.88535511202829675</v>
      </c>
      <c r="I26428" t="b">
        <f t="shared" si="1257"/>
        <v>0</v>
      </c>
    </row>
    <row r="26429" spans="2:9" x14ac:dyDescent="0.2">
      <c r="B26429" s="3">
        <v>37772.125</v>
      </c>
      <c r="C26429">
        <v>45</v>
      </c>
      <c r="D26429" s="2">
        <v>63.599999999999902</v>
      </c>
      <c r="E26429" s="1">
        <v>1.7666666666666599</v>
      </c>
      <c r="F26429" s="1">
        <f t="shared" si="1255"/>
        <v>1.4133333333333311</v>
      </c>
      <c r="G26429" s="5" t="s">
        <v>18</v>
      </c>
      <c r="H26429" s="1">
        <f t="shared" si="1256"/>
        <v>0.81025410507817219</v>
      </c>
      <c r="I26429" t="b">
        <f t="shared" si="1257"/>
        <v>1</v>
      </c>
    </row>
    <row r="26430" spans="2:9" x14ac:dyDescent="0.2">
      <c r="B26430" s="3">
        <v>37776.458333333336</v>
      </c>
      <c r="C26430">
        <v>16</v>
      </c>
      <c r="D26430" s="2">
        <v>2.8</v>
      </c>
      <c r="E26430" s="1">
        <v>0.39999999999999902</v>
      </c>
      <c r="F26430" s="1">
        <f t="shared" si="1255"/>
        <v>0.17499999999999999</v>
      </c>
      <c r="G26430" s="5" t="s">
        <v>18</v>
      </c>
      <c r="H26430" s="1">
        <f t="shared" si="1256"/>
        <v>1.0601938926793912</v>
      </c>
      <c r="I26430" t="b">
        <f t="shared" si="1257"/>
        <v>0</v>
      </c>
    </row>
    <row r="26431" spans="2:9" x14ac:dyDescent="0.2">
      <c r="B26431" s="3">
        <v>37779.625</v>
      </c>
      <c r="C26431">
        <v>8</v>
      </c>
      <c r="D26431" s="2">
        <v>11.8</v>
      </c>
      <c r="E26431" s="1">
        <v>1.4750000000000001</v>
      </c>
      <c r="F26431" s="1">
        <f t="shared" si="1255"/>
        <v>1.4750000000000001</v>
      </c>
      <c r="G26431" s="5" t="s">
        <v>18</v>
      </c>
      <c r="H26431" s="1">
        <f t="shared" si="1256"/>
        <v>1.2695596092506169</v>
      </c>
      <c r="I26431" t="b">
        <f t="shared" si="1257"/>
        <v>1</v>
      </c>
    </row>
    <row r="26432" spans="2:9" x14ac:dyDescent="0.2">
      <c r="B26432" s="3">
        <v>37782.625</v>
      </c>
      <c r="C26432">
        <v>17</v>
      </c>
      <c r="D26432" s="2">
        <v>6.8</v>
      </c>
      <c r="E26432" s="1">
        <v>0.85</v>
      </c>
      <c r="F26432" s="1">
        <f t="shared" si="1255"/>
        <v>0.39999999999999997</v>
      </c>
      <c r="G26432" s="5" t="s">
        <v>18</v>
      </c>
      <c r="H26432" s="1">
        <f t="shared" si="1256"/>
        <v>1.0436137057576196</v>
      </c>
      <c r="I26432" t="b">
        <f t="shared" si="1257"/>
        <v>0</v>
      </c>
    </row>
    <row r="26433" spans="2:9" x14ac:dyDescent="0.2">
      <c r="B26433" s="3">
        <v>37784.958333333336</v>
      </c>
      <c r="C26433">
        <v>185</v>
      </c>
      <c r="D26433" s="2">
        <v>115.8</v>
      </c>
      <c r="E26433" s="1">
        <v>1.48461538461538</v>
      </c>
      <c r="F26433" s="1">
        <f t="shared" si="1255"/>
        <v>0.62594594594594588</v>
      </c>
      <c r="G26433" s="5" t="s">
        <v>18</v>
      </c>
      <c r="H26433" s="1">
        <f t="shared" si="1256"/>
        <v>0.56103743999946065</v>
      </c>
      <c r="I26433" t="b">
        <f t="shared" si="1257"/>
        <v>1</v>
      </c>
    </row>
    <row r="26434" spans="2:9" x14ac:dyDescent="0.2">
      <c r="B26434" s="3">
        <v>37794.541666666664</v>
      </c>
      <c r="C26434">
        <v>70</v>
      </c>
      <c r="D26434" s="2">
        <v>74.400000000000006</v>
      </c>
      <c r="E26434" s="1">
        <v>2.48</v>
      </c>
      <c r="F26434" s="1">
        <f t="shared" si="1255"/>
        <v>1.0628571428571429</v>
      </c>
      <c r="G26434" s="5" t="s">
        <v>18</v>
      </c>
      <c r="H26434" s="1">
        <f t="shared" si="1256"/>
        <v>0.7223222672584686</v>
      </c>
      <c r="I26434" t="b">
        <f t="shared" si="1257"/>
        <v>1</v>
      </c>
    </row>
    <row r="26435" spans="2:9" x14ac:dyDescent="0.2">
      <c r="B26435" s="3">
        <v>37799.833333333336</v>
      </c>
      <c r="C26435">
        <v>21</v>
      </c>
      <c r="D26435" s="2">
        <v>53.199999999999903</v>
      </c>
      <c r="E26435" s="1">
        <v>2.5333333333333301</v>
      </c>
      <c r="F26435" s="1">
        <f t="shared" si="1255"/>
        <v>2.5333333333333288</v>
      </c>
      <c r="G26435" s="5" t="s">
        <v>18</v>
      </c>
      <c r="H26435" s="1">
        <f t="shared" si="1256"/>
        <v>0.987823780453567</v>
      </c>
      <c r="I26435" t="b">
        <f t="shared" si="1257"/>
        <v>1</v>
      </c>
    </row>
    <row r="26436" spans="2:9" x14ac:dyDescent="0.2">
      <c r="B26436" s="3">
        <v>37803.333333333336</v>
      </c>
      <c r="C26436">
        <v>20</v>
      </c>
      <c r="D26436" s="2">
        <v>7</v>
      </c>
      <c r="E26436" s="1">
        <v>0.53846153846153799</v>
      </c>
      <c r="F26436" s="1">
        <f t="shared" si="1255"/>
        <v>0.35</v>
      </c>
      <c r="G26436" s="5" t="s">
        <v>18</v>
      </c>
      <c r="H26436" s="1">
        <f t="shared" si="1256"/>
        <v>1.0004345800795333</v>
      </c>
      <c r="I26436" t="b">
        <f t="shared" si="1257"/>
        <v>0</v>
      </c>
    </row>
    <row r="26437" spans="2:9" x14ac:dyDescent="0.2">
      <c r="B26437" s="3">
        <v>37805.625</v>
      </c>
      <c r="C26437">
        <v>18</v>
      </c>
      <c r="D26437" s="2">
        <v>66.2</v>
      </c>
      <c r="E26437" s="1">
        <v>4.4133333333333304</v>
      </c>
      <c r="F26437" s="1">
        <f t="shared" si="1255"/>
        <v>3.677777777777778</v>
      </c>
      <c r="G26437" s="5" t="s">
        <v>18</v>
      </c>
      <c r="H26437" s="1">
        <f t="shared" si="1256"/>
        <v>1.0282190415239092</v>
      </c>
      <c r="I26437" t="b">
        <f t="shared" si="1257"/>
        <v>1</v>
      </c>
    </row>
    <row r="26438" spans="2:9" x14ac:dyDescent="0.2">
      <c r="B26438" s="3">
        <v>37807.666666666664</v>
      </c>
      <c r="C26438">
        <v>68</v>
      </c>
      <c r="D26438" s="2">
        <v>40.199999999999903</v>
      </c>
      <c r="E26438" s="1">
        <v>1.6079999999999901</v>
      </c>
      <c r="F26438" s="1">
        <f t="shared" si="1255"/>
        <v>0.59117647058823386</v>
      </c>
      <c r="G26438" s="5" t="s">
        <v>18</v>
      </c>
      <c r="H26438" s="1">
        <f t="shared" si="1256"/>
        <v>0.72778680311095767</v>
      </c>
      <c r="I26438" t="b">
        <f t="shared" si="1257"/>
        <v>0</v>
      </c>
    </row>
    <row r="26439" spans="2:9" x14ac:dyDescent="0.2">
      <c r="B26439" s="3">
        <v>37812.333333333336</v>
      </c>
      <c r="C26439">
        <v>95</v>
      </c>
      <c r="D26439" s="2">
        <v>133.80000000000001</v>
      </c>
      <c r="E26439" s="1">
        <v>2.5730769230769202</v>
      </c>
      <c r="F26439" s="1">
        <f t="shared" si="1255"/>
        <v>1.408421052631579</v>
      </c>
      <c r="G26439" s="5" t="s">
        <v>18</v>
      </c>
      <c r="H26439" s="1">
        <f t="shared" si="1256"/>
        <v>0.66718819928622386</v>
      </c>
      <c r="I26439" t="b">
        <f t="shared" si="1257"/>
        <v>1</v>
      </c>
    </row>
    <row r="26440" spans="2:9" x14ac:dyDescent="0.2">
      <c r="B26440" s="3">
        <v>37821</v>
      </c>
      <c r="C26440">
        <v>5</v>
      </c>
      <c r="D26440" s="2">
        <v>1.2</v>
      </c>
      <c r="E26440" s="1">
        <v>0.4</v>
      </c>
      <c r="F26440" s="1">
        <f t="shared" si="1255"/>
        <v>0.24</v>
      </c>
      <c r="G26440" s="5" t="s">
        <v>18</v>
      </c>
      <c r="H26440" s="1">
        <f t="shared" si="1256"/>
        <v>1.4345784164015576</v>
      </c>
      <c r="I26440" t="b">
        <f t="shared" si="1257"/>
        <v>0</v>
      </c>
    </row>
    <row r="26441" spans="2:9" x14ac:dyDescent="0.2">
      <c r="B26441" s="3">
        <v>37822.541666666664</v>
      </c>
      <c r="C26441">
        <v>24</v>
      </c>
      <c r="D26441" s="2">
        <v>52</v>
      </c>
      <c r="E26441" s="1">
        <v>3.4666666666666601</v>
      </c>
      <c r="F26441" s="1">
        <f t="shared" si="1255"/>
        <v>2.1666666666666665</v>
      </c>
      <c r="G26441" s="5" t="s">
        <v>18</v>
      </c>
      <c r="H26441" s="1">
        <f t="shared" si="1256"/>
        <v>0.95411686113286376</v>
      </c>
      <c r="I26441" t="b">
        <f t="shared" si="1257"/>
        <v>1</v>
      </c>
    </row>
    <row r="26442" spans="2:9" x14ac:dyDescent="0.2">
      <c r="B26442" s="3">
        <v>37825.208333333336</v>
      </c>
      <c r="C26442">
        <v>27</v>
      </c>
      <c r="D26442" s="2">
        <v>128.19999999999999</v>
      </c>
      <c r="E26442" s="1">
        <v>5.5739130434782602</v>
      </c>
      <c r="F26442" s="1">
        <f t="shared" si="1255"/>
        <v>4.7481481481481476</v>
      </c>
      <c r="G26442" s="5" t="s">
        <v>18</v>
      </c>
      <c r="H26442" s="1">
        <f t="shared" si="1256"/>
        <v>0.92534123355161269</v>
      </c>
      <c r="I26442" t="b">
        <f t="shared" si="1257"/>
        <v>1</v>
      </c>
    </row>
    <row r="26443" spans="2:9" x14ac:dyDescent="0.2">
      <c r="B26443" s="3">
        <v>37827.583333333336</v>
      </c>
      <c r="C26443">
        <v>33</v>
      </c>
      <c r="D26443" s="2">
        <v>14.8</v>
      </c>
      <c r="E26443" s="1">
        <v>1.3454545454545399</v>
      </c>
      <c r="F26443" s="1">
        <f t="shared" si="1255"/>
        <v>0.44848484848484849</v>
      </c>
      <c r="G26443" s="5" t="s">
        <v>18</v>
      </c>
      <c r="H26443" s="1">
        <f t="shared" si="1256"/>
        <v>0.87829997266623128</v>
      </c>
      <c r="I26443" t="b">
        <f t="shared" si="1257"/>
        <v>0</v>
      </c>
    </row>
    <row r="26444" spans="2:9" x14ac:dyDescent="0.2">
      <c r="B26444" s="3">
        <v>37832</v>
      </c>
      <c r="C26444">
        <v>11</v>
      </c>
      <c r="D26444" s="2">
        <v>31.4</v>
      </c>
      <c r="E26444" s="1">
        <v>2.8545454545454501</v>
      </c>
      <c r="F26444" s="1">
        <f t="shared" si="1255"/>
        <v>2.8545454545454545</v>
      </c>
      <c r="G26444" s="5" t="s">
        <v>18</v>
      </c>
      <c r="H26444" s="1">
        <f t="shared" si="1256"/>
        <v>1.1686767266422862</v>
      </c>
      <c r="I26444" t="b">
        <f t="shared" si="1257"/>
        <v>1</v>
      </c>
    </row>
    <row r="26445" spans="2:9" x14ac:dyDescent="0.2">
      <c r="B26445" s="3">
        <v>37838.541666666664</v>
      </c>
      <c r="C26445">
        <v>104</v>
      </c>
      <c r="D26445" s="2">
        <v>266.8</v>
      </c>
      <c r="E26445" s="1">
        <v>5.9288888888888804</v>
      </c>
      <c r="F26445" s="1">
        <f t="shared" si="1255"/>
        <v>2.5653846153846156</v>
      </c>
      <c r="G26445" s="5" t="s">
        <v>18</v>
      </c>
      <c r="H26445" s="1">
        <f t="shared" si="1256"/>
        <v>0.65167014543880764</v>
      </c>
      <c r="I26445" t="b">
        <f t="shared" si="1257"/>
        <v>1</v>
      </c>
    </row>
    <row r="26446" spans="2:9" x14ac:dyDescent="0.2">
      <c r="B26446" s="3">
        <v>37844.25</v>
      </c>
      <c r="C26446">
        <v>34</v>
      </c>
      <c r="D26446" s="2">
        <v>8</v>
      </c>
      <c r="E26446" s="1">
        <v>0.66666666666666596</v>
      </c>
      <c r="F26446" s="1">
        <f t="shared" si="1255"/>
        <v>0.23529411764705882</v>
      </c>
      <c r="G26446" s="5" t="s">
        <v>18</v>
      </c>
      <c r="H26446" s="1">
        <f t="shared" si="1256"/>
        <v>0.87150919822806094</v>
      </c>
      <c r="I26446" t="b">
        <f t="shared" si="1257"/>
        <v>0</v>
      </c>
    </row>
    <row r="26447" spans="2:9" x14ac:dyDescent="0.2">
      <c r="B26447" s="3">
        <v>37846.666666666664</v>
      </c>
      <c r="C26447">
        <v>48</v>
      </c>
      <c r="D26447" s="2">
        <v>134.4</v>
      </c>
      <c r="E26447" s="1">
        <v>3.4461538461538401</v>
      </c>
      <c r="F26447" s="1">
        <f t="shared" si="1255"/>
        <v>2.8000000000000003</v>
      </c>
      <c r="G26447" s="5" t="s">
        <v>18</v>
      </c>
      <c r="H26447" s="1">
        <f t="shared" si="1256"/>
        <v>0.79677146445496971</v>
      </c>
      <c r="I26447" t="b">
        <f t="shared" si="1257"/>
        <v>1</v>
      </c>
    </row>
    <row r="26448" spans="2:9" x14ac:dyDescent="0.2">
      <c r="B26448" s="3">
        <v>37850</v>
      </c>
      <c r="C26448">
        <v>111</v>
      </c>
      <c r="D26448" s="2">
        <v>50.599999999999902</v>
      </c>
      <c r="E26448" s="1">
        <v>1.74482758620689</v>
      </c>
      <c r="F26448" s="1">
        <f t="shared" si="1255"/>
        <v>0.45585585585585497</v>
      </c>
      <c r="G26448" s="5" t="s">
        <v>18</v>
      </c>
      <c r="H26448" s="1">
        <f t="shared" si="1256"/>
        <v>0.64072625309026099</v>
      </c>
      <c r="I26448" t="b">
        <f t="shared" si="1257"/>
        <v>0</v>
      </c>
    </row>
    <row r="26449" spans="2:9" x14ac:dyDescent="0.2">
      <c r="B26449" s="3">
        <v>37858.791666666664</v>
      </c>
      <c r="C26449">
        <v>34</v>
      </c>
      <c r="D26449" s="2">
        <v>45.799999999999898</v>
      </c>
      <c r="E26449" s="1">
        <v>2.1809523809523799</v>
      </c>
      <c r="F26449" s="1">
        <f t="shared" si="1255"/>
        <v>1.3470588235294088</v>
      </c>
      <c r="G26449" s="5" t="s">
        <v>18</v>
      </c>
      <c r="H26449" s="1">
        <f t="shared" si="1256"/>
        <v>0.87150919822806094</v>
      </c>
      <c r="I26449" t="b">
        <f t="shared" si="1257"/>
        <v>1</v>
      </c>
    </row>
    <row r="26450" spans="2:9" x14ac:dyDescent="0.2">
      <c r="B26450" s="3">
        <v>37861.541666666664</v>
      </c>
      <c r="C26450">
        <v>11</v>
      </c>
      <c r="D26450" s="2">
        <v>3.5999999999999899</v>
      </c>
      <c r="E26450" s="1">
        <v>0.6</v>
      </c>
      <c r="F26450" s="1">
        <f t="shared" si="1255"/>
        <v>0.32727272727272633</v>
      </c>
      <c r="G26450" s="5" t="s">
        <v>18</v>
      </c>
      <c r="H26450" s="1">
        <f t="shared" si="1256"/>
        <v>1.1686767266422862</v>
      </c>
      <c r="I26450" t="b">
        <f t="shared" si="1257"/>
        <v>0</v>
      </c>
    </row>
    <row r="26451" spans="2:9" x14ac:dyDescent="0.2">
      <c r="B26451" s="3">
        <v>37863.541666666664</v>
      </c>
      <c r="C26451">
        <v>60</v>
      </c>
      <c r="D26451" s="2">
        <v>59.599999999999902</v>
      </c>
      <c r="E26451" s="1">
        <v>2.3839999999999999</v>
      </c>
      <c r="F26451" s="1">
        <f t="shared" si="1255"/>
        <v>0.99333333333333174</v>
      </c>
      <c r="G26451" s="5" t="s">
        <v>18</v>
      </c>
      <c r="H26451" s="1">
        <f t="shared" si="1256"/>
        <v>0.75186032570592787</v>
      </c>
      <c r="I26451" t="b">
        <f t="shared" si="1257"/>
        <v>1</v>
      </c>
    </row>
    <row r="26452" spans="2:9" x14ac:dyDescent="0.2">
      <c r="B26452" s="3">
        <v>37867.625</v>
      </c>
      <c r="C26452">
        <v>1</v>
      </c>
      <c r="D26452" s="2">
        <v>6</v>
      </c>
      <c r="E26452" s="1">
        <v>6</v>
      </c>
      <c r="F26452" s="1">
        <f t="shared" si="1255"/>
        <v>6</v>
      </c>
      <c r="G26452" s="5" t="s">
        <v>18</v>
      </c>
      <c r="H26452" s="1">
        <f t="shared" si="1256"/>
        <v>2.1800000000000002</v>
      </c>
      <c r="I26452" t="b">
        <f t="shared" si="1257"/>
        <v>1</v>
      </c>
    </row>
    <row r="26453" spans="2:9" x14ac:dyDescent="0.2">
      <c r="B26453" s="3">
        <v>37868.791666666664</v>
      </c>
      <c r="C26453">
        <v>1</v>
      </c>
      <c r="D26453" s="2">
        <v>2</v>
      </c>
      <c r="E26453" s="1">
        <v>2</v>
      </c>
      <c r="F26453" s="1">
        <f t="shared" si="1255"/>
        <v>2</v>
      </c>
      <c r="G26453" s="5" t="s">
        <v>18</v>
      </c>
      <c r="H26453" s="1">
        <f t="shared" si="1256"/>
        <v>2.1800000000000002</v>
      </c>
      <c r="I26453" t="b">
        <f t="shared" si="1257"/>
        <v>0</v>
      </c>
    </row>
    <row r="26454" spans="2:9" x14ac:dyDescent="0.2">
      <c r="B26454" s="3">
        <v>37872.541666666664</v>
      </c>
      <c r="C26454">
        <v>3</v>
      </c>
      <c r="D26454" s="2">
        <v>1.7999999999999901</v>
      </c>
      <c r="E26454" s="1">
        <v>0.6</v>
      </c>
      <c r="F26454" s="1">
        <f t="shared" si="1255"/>
        <v>0.59999999999999665</v>
      </c>
      <c r="G26454" s="5" t="s">
        <v>18</v>
      </c>
      <c r="H26454" s="1">
        <f t="shared" si="1256"/>
        <v>1.6383435185823141</v>
      </c>
      <c r="I26454" t="b">
        <f t="shared" si="1257"/>
        <v>0</v>
      </c>
    </row>
    <row r="26455" spans="2:9" x14ac:dyDescent="0.2">
      <c r="B26455" s="3">
        <v>37873.833333333336</v>
      </c>
      <c r="C26455">
        <v>15</v>
      </c>
      <c r="D26455" s="2">
        <v>7.4</v>
      </c>
      <c r="E26455" s="1">
        <v>1.48</v>
      </c>
      <c r="F26455" s="1">
        <f t="shared" si="1255"/>
        <v>0.49333333333333335</v>
      </c>
      <c r="G26455" s="5" t="s">
        <v>18</v>
      </c>
      <c r="H26455" s="1">
        <f t="shared" si="1256"/>
        <v>1.0781340598209046</v>
      </c>
      <c r="I26455" t="b">
        <f t="shared" si="1257"/>
        <v>0</v>
      </c>
    </row>
    <row r="26456" spans="2:9" x14ac:dyDescent="0.2">
      <c r="B26456" s="3">
        <v>37876.708333333336</v>
      </c>
      <c r="C26456">
        <v>32</v>
      </c>
      <c r="D26456" s="2">
        <v>9.6</v>
      </c>
      <c r="E26456" s="1">
        <v>0.87272727272727202</v>
      </c>
      <c r="F26456" s="1">
        <f t="shared" si="1255"/>
        <v>0.3</v>
      </c>
      <c r="G26456" s="5" t="s">
        <v>18</v>
      </c>
      <c r="H26456" s="1">
        <f t="shared" si="1256"/>
        <v>0.88535511202829675</v>
      </c>
      <c r="I26456" t="b">
        <f t="shared" si="1257"/>
        <v>0</v>
      </c>
    </row>
    <row r="26457" spans="2:9" x14ac:dyDescent="0.2">
      <c r="B26457" s="3">
        <v>37883.791666666664</v>
      </c>
      <c r="C26457">
        <v>65</v>
      </c>
      <c r="D26457" s="2">
        <v>118.8</v>
      </c>
      <c r="E26457" s="1">
        <v>2.3294117647058799</v>
      </c>
      <c r="F26457" s="1">
        <f t="shared" si="1255"/>
        <v>1.8276923076923077</v>
      </c>
      <c r="G26457" s="5" t="s">
        <v>18</v>
      </c>
      <c r="H26457" s="1">
        <f t="shared" si="1256"/>
        <v>0.73637497479271918</v>
      </c>
      <c r="I26457" t="b">
        <f t="shared" si="1257"/>
        <v>1</v>
      </c>
    </row>
    <row r="26458" spans="2:9" x14ac:dyDescent="0.2">
      <c r="B26458" s="3">
        <v>37888.083333333336</v>
      </c>
      <c r="C26458">
        <v>57</v>
      </c>
      <c r="D26458" s="2">
        <v>104.8</v>
      </c>
      <c r="E26458" s="1">
        <v>2.4952380952380899</v>
      </c>
      <c r="F26458" s="1">
        <f t="shared" si="1255"/>
        <v>1.8385964912280701</v>
      </c>
      <c r="G26458" s="5" t="s">
        <v>18</v>
      </c>
      <c r="H26458" s="1">
        <f t="shared" si="1256"/>
        <v>0.76195448744937855</v>
      </c>
      <c r="I26458" t="b">
        <f t="shared" si="1257"/>
        <v>1</v>
      </c>
    </row>
    <row r="26459" spans="2:9" x14ac:dyDescent="0.2">
      <c r="B26459" s="3">
        <v>37894.166666666664</v>
      </c>
      <c r="C26459">
        <v>2</v>
      </c>
      <c r="D26459" s="2">
        <v>0.8</v>
      </c>
      <c r="E26459" s="1">
        <v>0.4</v>
      </c>
      <c r="F26459" s="1">
        <f t="shared" si="1255"/>
        <v>0.4</v>
      </c>
      <c r="G26459" s="5" t="s">
        <v>18</v>
      </c>
      <c r="H26459" s="1">
        <f t="shared" si="1256"/>
        <v>1.8204916643538456</v>
      </c>
      <c r="I26459" t="b">
        <f t="shared" si="1257"/>
        <v>0</v>
      </c>
    </row>
    <row r="26460" spans="2:9" x14ac:dyDescent="0.2">
      <c r="B26460" s="3">
        <v>37900.25</v>
      </c>
      <c r="C26460">
        <v>5</v>
      </c>
      <c r="D26460" s="2">
        <v>2</v>
      </c>
      <c r="E26460" s="1">
        <v>0.4</v>
      </c>
      <c r="F26460" s="1">
        <f t="shared" si="1255"/>
        <v>0.4</v>
      </c>
      <c r="G26460" s="5" t="s">
        <v>18</v>
      </c>
      <c r="H26460" s="1">
        <f t="shared" si="1256"/>
        <v>1.4345784164015576</v>
      </c>
      <c r="I26460" t="b">
        <f t="shared" si="1257"/>
        <v>0</v>
      </c>
    </row>
    <row r="26461" spans="2:9" x14ac:dyDescent="0.2">
      <c r="B26461" s="3">
        <v>37905.916666666664</v>
      </c>
      <c r="C26461">
        <v>75</v>
      </c>
      <c r="D26461" s="2">
        <v>87</v>
      </c>
      <c r="E26461" s="1">
        <v>3.1071428571428501</v>
      </c>
      <c r="F26461" s="1">
        <f t="shared" si="1255"/>
        <v>1.1599999999999999</v>
      </c>
      <c r="G26461" s="5" t="s">
        <v>18</v>
      </c>
      <c r="H26461" s="1">
        <f t="shared" si="1256"/>
        <v>0.70948066614975003</v>
      </c>
      <c r="I26461" t="b">
        <f t="shared" si="1257"/>
        <v>1</v>
      </c>
    </row>
    <row r="26462" spans="2:9" x14ac:dyDescent="0.2">
      <c r="B26462" s="3">
        <v>37915.666666666664</v>
      </c>
      <c r="C26462">
        <v>22</v>
      </c>
      <c r="D26462" s="2">
        <v>55.8</v>
      </c>
      <c r="E26462" s="1">
        <v>2.6571428571428499</v>
      </c>
      <c r="F26462" s="1">
        <f t="shared" si="1255"/>
        <v>2.5363636363636362</v>
      </c>
      <c r="G26462" s="5" t="s">
        <v>18</v>
      </c>
      <c r="H26462" s="1">
        <f t="shared" si="1256"/>
        <v>0.97594781613606396</v>
      </c>
      <c r="I26462" t="b">
        <f t="shared" si="1257"/>
        <v>1</v>
      </c>
    </row>
    <row r="26463" spans="2:9" x14ac:dyDescent="0.2">
      <c r="B26463" s="3">
        <v>37922.75</v>
      </c>
      <c r="C26463">
        <v>12</v>
      </c>
      <c r="D26463" s="2">
        <v>6</v>
      </c>
      <c r="E26463" s="1">
        <v>0.75</v>
      </c>
      <c r="F26463" s="1">
        <f t="shared" si="1255"/>
        <v>0.5</v>
      </c>
      <c r="G26463" s="5" t="s">
        <v>18</v>
      </c>
      <c r="H26463" s="1">
        <f t="shared" si="1256"/>
        <v>1.1425346229244602</v>
      </c>
      <c r="I26463" t="b">
        <f t="shared" si="1257"/>
        <v>0</v>
      </c>
    </row>
    <row r="26464" spans="2:9" x14ac:dyDescent="0.2">
      <c r="B26464" s="3">
        <v>37926.583333333336</v>
      </c>
      <c r="C26464">
        <v>1</v>
      </c>
      <c r="D26464" s="2">
        <v>0.4</v>
      </c>
      <c r="E26464" s="1">
        <v>0.4</v>
      </c>
      <c r="F26464" s="1">
        <f t="shared" si="1255"/>
        <v>0.4</v>
      </c>
      <c r="G26464" s="5" t="s">
        <v>18</v>
      </c>
      <c r="H26464" s="1">
        <f t="shared" si="1256"/>
        <v>2.1800000000000002</v>
      </c>
      <c r="I26464" t="b">
        <f t="shared" si="1257"/>
        <v>0</v>
      </c>
    </row>
    <row r="26465" spans="2:9" x14ac:dyDescent="0.2">
      <c r="B26465" s="3">
        <v>37928.458333333336</v>
      </c>
      <c r="C26465">
        <v>13</v>
      </c>
      <c r="D26465" s="2">
        <v>19.2</v>
      </c>
      <c r="E26465" s="1">
        <v>2.1333333333333302</v>
      </c>
      <c r="F26465" s="1">
        <f t="shared" si="1255"/>
        <v>1.4769230769230768</v>
      </c>
      <c r="G26465" s="5" t="s">
        <v>18</v>
      </c>
      <c r="H26465" s="1">
        <f t="shared" si="1256"/>
        <v>1.1190029256642484</v>
      </c>
      <c r="I26465" t="b">
        <f t="shared" si="1257"/>
        <v>1</v>
      </c>
    </row>
    <row r="26466" spans="2:9" x14ac:dyDescent="0.2">
      <c r="B26466" s="3">
        <v>37930.75</v>
      </c>
      <c r="C26466">
        <v>13</v>
      </c>
      <c r="D26466" s="2">
        <v>20.2</v>
      </c>
      <c r="E26466" s="1">
        <v>1.5538461538461501</v>
      </c>
      <c r="F26466" s="1">
        <f t="shared" ref="F26466:F26529" si="1258">D26466/C26466</f>
        <v>1.5538461538461539</v>
      </c>
      <c r="G26466" s="5" t="s">
        <v>18</v>
      </c>
      <c r="H26466" s="1">
        <f t="shared" si="1256"/>
        <v>1.1190029256642484</v>
      </c>
      <c r="I26466" t="b">
        <f t="shared" si="1257"/>
        <v>1</v>
      </c>
    </row>
    <row r="26467" spans="2:9" x14ac:dyDescent="0.2">
      <c r="B26467" s="3">
        <v>37934.125</v>
      </c>
      <c r="C26467">
        <v>58</v>
      </c>
      <c r="D26467" s="2">
        <v>67</v>
      </c>
      <c r="E26467" s="1">
        <v>1.76315789473684</v>
      </c>
      <c r="F26467" s="1">
        <f t="shared" si="1258"/>
        <v>1.1551724137931034</v>
      </c>
      <c r="G26467" s="5" t="s">
        <v>18</v>
      </c>
      <c r="H26467" s="1">
        <f t="shared" ref="H26467:H26530" si="1259">2.18*(C26467^-0.26)</f>
        <v>0.7585168193569829</v>
      </c>
      <c r="I26467" t="b">
        <f t="shared" ref="I26467:I26530" si="1260">F26467&gt;H26467</f>
        <v>1</v>
      </c>
    </row>
    <row r="26468" spans="2:9" x14ac:dyDescent="0.2">
      <c r="B26468" s="3">
        <v>37937.875</v>
      </c>
      <c r="C26468">
        <v>19</v>
      </c>
      <c r="D26468" s="2">
        <v>3.8</v>
      </c>
      <c r="E26468" s="1">
        <v>0.47499999999999998</v>
      </c>
      <c r="F26468" s="1">
        <f t="shared" si="1258"/>
        <v>0.19999999999999998</v>
      </c>
      <c r="G26468" s="5" t="s">
        <v>18</v>
      </c>
      <c r="H26468" s="1">
        <f t="shared" si="1259"/>
        <v>1.013865995622816</v>
      </c>
      <c r="I26468" t="b">
        <f t="shared" si="1260"/>
        <v>0</v>
      </c>
    </row>
    <row r="26469" spans="2:9" x14ac:dyDescent="0.2">
      <c r="B26469" s="3">
        <v>37940.75</v>
      </c>
      <c r="C26469">
        <v>22</v>
      </c>
      <c r="D26469" s="2">
        <v>19.599999999999898</v>
      </c>
      <c r="E26469" s="1">
        <v>1.5076923076922999</v>
      </c>
      <c r="F26469" s="1">
        <f t="shared" si="1258"/>
        <v>0.89090909090908632</v>
      </c>
      <c r="G26469" s="5" t="s">
        <v>18</v>
      </c>
      <c r="H26469" s="1">
        <f t="shared" si="1259"/>
        <v>0.97594781613606396</v>
      </c>
      <c r="I26469" t="b">
        <f t="shared" si="1260"/>
        <v>0</v>
      </c>
    </row>
    <row r="26470" spans="2:9" x14ac:dyDescent="0.2">
      <c r="B26470" s="3">
        <v>37944.75</v>
      </c>
      <c r="C26470">
        <v>47</v>
      </c>
      <c r="D26470" s="2">
        <v>39.399999999999899</v>
      </c>
      <c r="E26470" s="1">
        <v>1.3133333333333299</v>
      </c>
      <c r="F26470" s="1">
        <f t="shared" si="1258"/>
        <v>0.83829787234042341</v>
      </c>
      <c r="G26470" s="5" t="s">
        <v>18</v>
      </c>
      <c r="H26470" s="1">
        <f t="shared" si="1259"/>
        <v>0.80114485974566207</v>
      </c>
      <c r="I26470" t="b">
        <f t="shared" si="1260"/>
        <v>1</v>
      </c>
    </row>
    <row r="26471" spans="2:9" x14ac:dyDescent="0.2">
      <c r="B26471" s="3">
        <v>37949.708333333336</v>
      </c>
      <c r="C26471">
        <v>33</v>
      </c>
      <c r="D26471" s="2">
        <v>34.799999999999997</v>
      </c>
      <c r="E26471" s="1">
        <v>1.6571428571428499</v>
      </c>
      <c r="F26471" s="1">
        <f t="shared" si="1258"/>
        <v>1.0545454545454545</v>
      </c>
      <c r="G26471" s="5" t="s">
        <v>18</v>
      </c>
      <c r="H26471" s="1">
        <f t="shared" si="1259"/>
        <v>0.87829997266623128</v>
      </c>
      <c r="I26471" t="b">
        <f t="shared" si="1260"/>
        <v>1</v>
      </c>
    </row>
    <row r="26472" spans="2:9" x14ac:dyDescent="0.2">
      <c r="B26472" s="3">
        <v>37953.958333333336</v>
      </c>
      <c r="C26472">
        <v>73</v>
      </c>
      <c r="D26472" s="2">
        <v>91.200000000000102</v>
      </c>
      <c r="E26472" s="1">
        <v>2.2243902439024401</v>
      </c>
      <c r="F26472" s="1">
        <f t="shared" si="1258"/>
        <v>1.249315068493152</v>
      </c>
      <c r="G26472" s="5" t="s">
        <v>18</v>
      </c>
      <c r="H26472" s="1">
        <f t="shared" si="1259"/>
        <v>0.71448406948170018</v>
      </c>
      <c r="I26472" t="b">
        <f t="shared" si="1260"/>
        <v>1</v>
      </c>
    </row>
    <row r="26473" spans="2:9" x14ac:dyDescent="0.2">
      <c r="B26473" s="3">
        <v>37960.916666666664</v>
      </c>
      <c r="C26473">
        <v>23</v>
      </c>
      <c r="D26473" s="2">
        <v>23</v>
      </c>
      <c r="E26473" s="1">
        <v>1.2777777777777699</v>
      </c>
      <c r="F26473" s="1">
        <f t="shared" si="1258"/>
        <v>1</v>
      </c>
      <c r="G26473" s="5" t="s">
        <v>18</v>
      </c>
      <c r="H26473" s="1">
        <f t="shared" si="1259"/>
        <v>0.96473327063123815</v>
      </c>
      <c r="I26473" t="b">
        <f t="shared" si="1260"/>
        <v>1</v>
      </c>
    </row>
    <row r="26474" spans="2:9" x14ac:dyDescent="0.2">
      <c r="B26474" s="3">
        <v>37966.458333333336</v>
      </c>
      <c r="C26474">
        <v>27</v>
      </c>
      <c r="D26474" s="2">
        <v>17.1999999999999</v>
      </c>
      <c r="E26474" s="1">
        <v>0.90526315789473599</v>
      </c>
      <c r="F26474" s="1">
        <f t="shared" si="1258"/>
        <v>0.63703703703703329</v>
      </c>
      <c r="G26474" s="5" t="s">
        <v>18</v>
      </c>
      <c r="H26474" s="1">
        <f t="shared" si="1259"/>
        <v>0.92534123355161269</v>
      </c>
      <c r="I26474" t="b">
        <f t="shared" si="1260"/>
        <v>0</v>
      </c>
    </row>
    <row r="26475" spans="2:9" x14ac:dyDescent="0.2">
      <c r="B26475" s="3">
        <v>37970.833333333336</v>
      </c>
      <c r="C26475">
        <v>5</v>
      </c>
      <c r="D26475" s="2">
        <v>0.8</v>
      </c>
      <c r="E26475" s="1">
        <v>0.4</v>
      </c>
      <c r="F26475" s="1">
        <f t="shared" si="1258"/>
        <v>0.16</v>
      </c>
      <c r="G26475" s="5" t="s">
        <v>18</v>
      </c>
      <c r="H26475" s="1">
        <f t="shared" si="1259"/>
        <v>1.4345784164015576</v>
      </c>
      <c r="I26475" t="b">
        <f t="shared" si="1260"/>
        <v>0</v>
      </c>
    </row>
    <row r="26476" spans="2:9" x14ac:dyDescent="0.2">
      <c r="B26476" s="3">
        <v>37972.75</v>
      </c>
      <c r="C26476">
        <v>13</v>
      </c>
      <c r="D26476" s="2">
        <v>2</v>
      </c>
      <c r="E26476" s="1">
        <v>0.4</v>
      </c>
      <c r="F26476" s="1">
        <f t="shared" si="1258"/>
        <v>0.15384615384615385</v>
      </c>
      <c r="G26476" s="5" t="s">
        <v>18</v>
      </c>
      <c r="H26476" s="1">
        <f t="shared" si="1259"/>
        <v>1.1190029256642484</v>
      </c>
      <c r="I26476" t="b">
        <f t="shared" si="1260"/>
        <v>0</v>
      </c>
    </row>
    <row r="26477" spans="2:9" x14ac:dyDescent="0.2">
      <c r="B26477" s="3">
        <v>37974.333333333336</v>
      </c>
      <c r="C26477">
        <v>28</v>
      </c>
      <c r="D26477" s="2">
        <v>7.4</v>
      </c>
      <c r="E26477" s="1">
        <v>0.56923076923076898</v>
      </c>
      <c r="F26477" s="1">
        <f t="shared" si="1258"/>
        <v>0.26428571428571429</v>
      </c>
      <c r="G26477" s="5" t="s">
        <v>18</v>
      </c>
      <c r="H26477" s="1">
        <f t="shared" si="1259"/>
        <v>0.91663282500768639</v>
      </c>
      <c r="I26477" t="b">
        <f t="shared" si="1260"/>
        <v>0</v>
      </c>
    </row>
    <row r="26478" spans="2:9" x14ac:dyDescent="0.2">
      <c r="B26478" s="3">
        <v>37981.875</v>
      </c>
      <c r="C26478">
        <v>6</v>
      </c>
      <c r="D26478" s="2">
        <v>2</v>
      </c>
      <c r="E26478" s="1">
        <v>0.4</v>
      </c>
      <c r="F26478" s="1">
        <f t="shared" si="1258"/>
        <v>0.33333333333333331</v>
      </c>
      <c r="G26478" s="5" t="s">
        <v>18</v>
      </c>
      <c r="H26478" s="1">
        <f t="shared" si="1259"/>
        <v>1.3681608802418588</v>
      </c>
      <c r="I26478" t="b">
        <f t="shared" si="1260"/>
        <v>0</v>
      </c>
    </row>
    <row r="26479" spans="2:9" x14ac:dyDescent="0.2">
      <c r="B26479" s="3">
        <v>37984.666666666664</v>
      </c>
      <c r="C26479">
        <v>5</v>
      </c>
      <c r="D26479" s="2">
        <v>1.6</v>
      </c>
      <c r="E26479" s="1">
        <v>0.4</v>
      </c>
      <c r="F26479" s="1">
        <f t="shared" si="1258"/>
        <v>0.32</v>
      </c>
      <c r="G26479" s="5" t="s">
        <v>18</v>
      </c>
      <c r="H26479" s="1">
        <f t="shared" si="1259"/>
        <v>1.4345784164015576</v>
      </c>
      <c r="I26479" t="b">
        <f t="shared" si="1260"/>
        <v>0</v>
      </c>
    </row>
    <row r="26480" spans="2:9" x14ac:dyDescent="0.2">
      <c r="B26480" s="3">
        <v>37986.458333333336</v>
      </c>
      <c r="C26480">
        <v>4</v>
      </c>
      <c r="D26480" s="2">
        <v>1.7999999999999901</v>
      </c>
      <c r="E26480" s="1">
        <v>0.6</v>
      </c>
      <c r="F26480" s="1">
        <f t="shared" si="1258"/>
        <v>0.44999999999999751</v>
      </c>
      <c r="G26480" s="5" t="s">
        <v>18</v>
      </c>
      <c r="H26480" s="1">
        <f t="shared" si="1259"/>
        <v>1.5202705963219421</v>
      </c>
      <c r="I26480" t="b">
        <f t="shared" si="1260"/>
        <v>0</v>
      </c>
    </row>
    <row r="26481" spans="2:9" x14ac:dyDescent="0.2">
      <c r="B26481" s="3">
        <v>37993.916666666664</v>
      </c>
      <c r="C26481">
        <v>5</v>
      </c>
      <c r="D26481" s="2">
        <v>2</v>
      </c>
      <c r="E26481" s="1">
        <v>0.4</v>
      </c>
      <c r="F26481" s="1">
        <f t="shared" si="1258"/>
        <v>0.4</v>
      </c>
      <c r="G26481" s="5" t="s">
        <v>18</v>
      </c>
      <c r="H26481" s="1">
        <f t="shared" si="1259"/>
        <v>1.4345784164015576</v>
      </c>
      <c r="I26481" t="b">
        <f t="shared" si="1260"/>
        <v>0</v>
      </c>
    </row>
    <row r="26482" spans="2:9" x14ac:dyDescent="0.2">
      <c r="B26482" s="3">
        <v>37996.416666666664</v>
      </c>
      <c r="C26482">
        <v>8</v>
      </c>
      <c r="D26482" s="2">
        <v>2</v>
      </c>
      <c r="E26482" s="1">
        <v>0.4</v>
      </c>
      <c r="F26482" s="1">
        <f t="shared" si="1258"/>
        <v>0.25</v>
      </c>
      <c r="G26482" s="5" t="s">
        <v>18</v>
      </c>
      <c r="H26482" s="1">
        <f t="shared" si="1259"/>
        <v>1.2695596092506169</v>
      </c>
      <c r="I26482" t="b">
        <f t="shared" si="1260"/>
        <v>0</v>
      </c>
    </row>
    <row r="26483" spans="2:9" x14ac:dyDescent="0.2">
      <c r="B26483" s="3">
        <v>37999</v>
      </c>
      <c r="C26483">
        <v>19</v>
      </c>
      <c r="D26483" s="2">
        <v>6.2</v>
      </c>
      <c r="E26483" s="1">
        <v>0.44285714285714201</v>
      </c>
      <c r="F26483" s="1">
        <f t="shared" si="1258"/>
        <v>0.32631578947368423</v>
      </c>
      <c r="G26483" s="5" t="s">
        <v>18</v>
      </c>
      <c r="H26483" s="1">
        <f t="shared" si="1259"/>
        <v>1.013865995622816</v>
      </c>
      <c r="I26483" t="b">
        <f t="shared" si="1260"/>
        <v>0</v>
      </c>
    </row>
    <row r="26484" spans="2:9" x14ac:dyDescent="0.2">
      <c r="B26484" s="3">
        <v>38003.333333333336</v>
      </c>
      <c r="C26484">
        <v>49</v>
      </c>
      <c r="D26484" s="2">
        <v>15.6</v>
      </c>
      <c r="E26484" s="1">
        <v>0.74285714285714199</v>
      </c>
      <c r="F26484" s="1">
        <f t="shared" si="1258"/>
        <v>0.3183673469387755</v>
      </c>
      <c r="G26484" s="5" t="s">
        <v>18</v>
      </c>
      <c r="H26484" s="1">
        <f t="shared" si="1259"/>
        <v>0.79251139030628048</v>
      </c>
      <c r="I26484" t="b">
        <f t="shared" si="1260"/>
        <v>0</v>
      </c>
    </row>
    <row r="26485" spans="2:9" x14ac:dyDescent="0.2">
      <c r="B26485" s="3">
        <v>38009.916666666664</v>
      </c>
      <c r="C26485">
        <v>4</v>
      </c>
      <c r="D26485" s="2">
        <v>1.2</v>
      </c>
      <c r="E26485" s="1">
        <v>0.4</v>
      </c>
      <c r="F26485" s="1">
        <f t="shared" si="1258"/>
        <v>0.3</v>
      </c>
      <c r="G26485" s="5" t="s">
        <v>18</v>
      </c>
      <c r="H26485" s="1">
        <f t="shared" si="1259"/>
        <v>1.5202705963219421</v>
      </c>
      <c r="I26485" t="b">
        <f t="shared" si="1260"/>
        <v>0</v>
      </c>
    </row>
    <row r="26486" spans="2:9" x14ac:dyDescent="0.2">
      <c r="B26486" s="3">
        <v>38013.708333333336</v>
      </c>
      <c r="C26486">
        <v>1</v>
      </c>
      <c r="D26486" s="2">
        <v>0.4</v>
      </c>
      <c r="E26486" s="1">
        <v>0.4</v>
      </c>
      <c r="F26486" s="1">
        <f t="shared" si="1258"/>
        <v>0.4</v>
      </c>
      <c r="G26486" s="5" t="s">
        <v>18</v>
      </c>
      <c r="H26486" s="1">
        <f t="shared" si="1259"/>
        <v>2.1800000000000002</v>
      </c>
      <c r="I26486" t="b">
        <f t="shared" si="1260"/>
        <v>0</v>
      </c>
    </row>
    <row r="26487" spans="2:9" x14ac:dyDescent="0.2">
      <c r="B26487" s="3">
        <v>38019.166666666664</v>
      </c>
      <c r="C26487">
        <v>14</v>
      </c>
      <c r="D26487" s="2">
        <v>31.6</v>
      </c>
      <c r="E26487" s="1">
        <v>2.25714285714285</v>
      </c>
      <c r="F26487" s="1">
        <f t="shared" si="1258"/>
        <v>2.2571428571428571</v>
      </c>
      <c r="G26487" s="5" t="s">
        <v>18</v>
      </c>
      <c r="H26487" s="1">
        <f t="shared" si="1259"/>
        <v>1.0976482879013936</v>
      </c>
      <c r="I26487" t="b">
        <f t="shared" si="1260"/>
        <v>1</v>
      </c>
    </row>
    <row r="26488" spans="2:9" x14ac:dyDescent="0.2">
      <c r="B26488" s="3">
        <v>38021.625</v>
      </c>
      <c r="C26488">
        <v>26</v>
      </c>
      <c r="D26488" s="2">
        <v>4.3999999999999897</v>
      </c>
      <c r="E26488" s="1">
        <v>0.39999999999999902</v>
      </c>
      <c r="F26488" s="1">
        <f t="shared" si="1258"/>
        <v>0.16923076923076882</v>
      </c>
      <c r="G26488" s="5" t="s">
        <v>18</v>
      </c>
      <c r="H26488" s="1">
        <f t="shared" si="1259"/>
        <v>0.93446582502721554</v>
      </c>
      <c r="I26488" t="b">
        <f t="shared" si="1260"/>
        <v>0</v>
      </c>
    </row>
    <row r="26489" spans="2:9" x14ac:dyDescent="0.2">
      <c r="B26489" s="3">
        <v>38024.5</v>
      </c>
      <c r="C26489">
        <v>1</v>
      </c>
      <c r="D26489" s="2">
        <v>0.4</v>
      </c>
      <c r="E26489" s="1">
        <v>0.4</v>
      </c>
      <c r="F26489" s="1">
        <f t="shared" si="1258"/>
        <v>0.4</v>
      </c>
      <c r="G26489" s="5" t="s">
        <v>18</v>
      </c>
      <c r="H26489" s="1">
        <f t="shared" si="1259"/>
        <v>2.1800000000000002</v>
      </c>
      <c r="I26489" t="b">
        <f t="shared" si="1260"/>
        <v>0</v>
      </c>
    </row>
    <row r="26490" spans="2:9" x14ac:dyDescent="0.2">
      <c r="B26490" s="3">
        <v>38028.708333333336</v>
      </c>
      <c r="C26490">
        <v>4</v>
      </c>
      <c r="D26490" s="2">
        <v>1.6</v>
      </c>
      <c r="E26490" s="1">
        <v>0.4</v>
      </c>
      <c r="F26490" s="1">
        <f t="shared" si="1258"/>
        <v>0.4</v>
      </c>
      <c r="G26490" s="5" t="s">
        <v>18</v>
      </c>
      <c r="H26490" s="1">
        <f t="shared" si="1259"/>
        <v>1.5202705963219421</v>
      </c>
      <c r="I26490" t="b">
        <f t="shared" si="1260"/>
        <v>0</v>
      </c>
    </row>
    <row r="26491" spans="2:9" x14ac:dyDescent="0.2">
      <c r="B26491" s="3">
        <v>38030.916666666664</v>
      </c>
      <c r="C26491">
        <v>48</v>
      </c>
      <c r="D26491" s="2">
        <v>9.6</v>
      </c>
      <c r="E26491" s="1">
        <v>0.8</v>
      </c>
      <c r="F26491" s="1">
        <f t="shared" si="1258"/>
        <v>0.19999999999999998</v>
      </c>
      <c r="G26491" s="5" t="s">
        <v>18</v>
      </c>
      <c r="H26491" s="1">
        <f t="shared" si="1259"/>
        <v>0.79677146445496971</v>
      </c>
      <c r="I26491" t="b">
        <f t="shared" si="1260"/>
        <v>0</v>
      </c>
    </row>
    <row r="26492" spans="2:9" x14ac:dyDescent="0.2">
      <c r="B26492" s="3">
        <v>38034.458333333336</v>
      </c>
      <c r="C26492">
        <v>9</v>
      </c>
      <c r="D26492" s="2">
        <v>3.19999999999999</v>
      </c>
      <c r="E26492" s="1">
        <v>0.39999999999999902</v>
      </c>
      <c r="F26492" s="1">
        <f t="shared" si="1258"/>
        <v>0.35555555555555446</v>
      </c>
      <c r="G26492" s="5" t="s">
        <v>18</v>
      </c>
      <c r="H26492" s="1">
        <f t="shared" si="1259"/>
        <v>1.2312704059085671</v>
      </c>
      <c r="I26492" t="b">
        <f t="shared" si="1260"/>
        <v>0</v>
      </c>
    </row>
    <row r="26493" spans="2:9" x14ac:dyDescent="0.2">
      <c r="B26493" s="3">
        <v>38039.291666666664</v>
      </c>
      <c r="C26493">
        <v>20</v>
      </c>
      <c r="D26493" s="2">
        <v>53</v>
      </c>
      <c r="E26493" s="1">
        <v>3.5333333333333301</v>
      </c>
      <c r="F26493" s="1">
        <f t="shared" si="1258"/>
        <v>2.65</v>
      </c>
      <c r="G26493" s="5" t="s">
        <v>18</v>
      </c>
      <c r="H26493" s="1">
        <f t="shared" si="1259"/>
        <v>1.0004345800795333</v>
      </c>
      <c r="I26493" t="b">
        <f t="shared" si="1260"/>
        <v>1</v>
      </c>
    </row>
    <row r="26494" spans="2:9" x14ac:dyDescent="0.2">
      <c r="B26494" s="3">
        <v>38043.375</v>
      </c>
      <c r="C26494">
        <v>13</v>
      </c>
      <c r="D26494" s="2">
        <v>2.4</v>
      </c>
      <c r="E26494" s="1">
        <v>0.39999999999999902</v>
      </c>
      <c r="F26494" s="1">
        <f t="shared" si="1258"/>
        <v>0.1846153846153846</v>
      </c>
      <c r="G26494" s="5" t="s">
        <v>18</v>
      </c>
      <c r="H26494" s="1">
        <f t="shared" si="1259"/>
        <v>1.1190029256642484</v>
      </c>
      <c r="I26494" t="b">
        <f t="shared" si="1260"/>
        <v>0</v>
      </c>
    </row>
    <row r="26495" spans="2:9" x14ac:dyDescent="0.2">
      <c r="B26495" s="3">
        <v>38045.958333333336</v>
      </c>
      <c r="C26495">
        <v>38</v>
      </c>
      <c r="D26495" s="2">
        <v>32.799999999999997</v>
      </c>
      <c r="E26495" s="1">
        <v>2.1866666666666599</v>
      </c>
      <c r="F26495" s="1">
        <f t="shared" si="1258"/>
        <v>0.86315789473684201</v>
      </c>
      <c r="G26495" s="5" t="s">
        <v>18</v>
      </c>
      <c r="H26495" s="1">
        <f t="shared" si="1259"/>
        <v>0.84666724486382972</v>
      </c>
      <c r="I26495" t="b">
        <f t="shared" si="1260"/>
        <v>1</v>
      </c>
    </row>
    <row r="26496" spans="2:9" x14ac:dyDescent="0.2">
      <c r="B26496" s="3">
        <v>38048.708333333336</v>
      </c>
      <c r="C26496">
        <v>1</v>
      </c>
      <c r="D26496" s="2">
        <v>0.4</v>
      </c>
      <c r="E26496" s="1">
        <v>0.4</v>
      </c>
      <c r="F26496" s="1">
        <f t="shared" si="1258"/>
        <v>0.4</v>
      </c>
      <c r="G26496" s="5" t="s">
        <v>18</v>
      </c>
      <c r="H26496" s="1">
        <f t="shared" si="1259"/>
        <v>2.1800000000000002</v>
      </c>
      <c r="I26496" t="b">
        <f t="shared" si="1260"/>
        <v>0</v>
      </c>
    </row>
    <row r="26497" spans="2:9" x14ac:dyDescent="0.2">
      <c r="B26497" s="3">
        <v>38050.083333333336</v>
      </c>
      <c r="C26497">
        <v>4</v>
      </c>
      <c r="D26497" s="2">
        <v>1.6</v>
      </c>
      <c r="E26497" s="1">
        <v>0.4</v>
      </c>
      <c r="F26497" s="1">
        <f t="shared" si="1258"/>
        <v>0.4</v>
      </c>
      <c r="G26497" s="5" t="s">
        <v>18</v>
      </c>
      <c r="H26497" s="1">
        <f t="shared" si="1259"/>
        <v>1.5202705963219421</v>
      </c>
      <c r="I26497" t="b">
        <f t="shared" si="1260"/>
        <v>0</v>
      </c>
    </row>
    <row r="26498" spans="2:9" x14ac:dyDescent="0.2">
      <c r="B26498" s="3">
        <v>38051.958333333336</v>
      </c>
      <c r="C26498">
        <v>18</v>
      </c>
      <c r="D26498" s="2">
        <v>10</v>
      </c>
      <c r="E26498" s="1">
        <v>0.76923076923076905</v>
      </c>
      <c r="F26498" s="1">
        <f t="shared" si="1258"/>
        <v>0.55555555555555558</v>
      </c>
      <c r="G26498" s="5" t="s">
        <v>18</v>
      </c>
      <c r="H26498" s="1">
        <f t="shared" si="1259"/>
        <v>1.0282190415239092</v>
      </c>
      <c r="I26498" t="b">
        <f t="shared" si="1260"/>
        <v>0</v>
      </c>
    </row>
    <row r="26499" spans="2:9" x14ac:dyDescent="0.2">
      <c r="B26499" s="3">
        <v>38057.333333333336</v>
      </c>
      <c r="C26499">
        <v>34</v>
      </c>
      <c r="D26499" s="2">
        <v>9.8000000000000007</v>
      </c>
      <c r="E26499" s="1">
        <v>0.57647058823529396</v>
      </c>
      <c r="F26499" s="1">
        <f t="shared" si="1258"/>
        <v>0.28823529411764709</v>
      </c>
      <c r="G26499" s="5" t="s">
        <v>18</v>
      </c>
      <c r="H26499" s="1">
        <f t="shared" si="1259"/>
        <v>0.87150919822806094</v>
      </c>
      <c r="I26499" t="b">
        <f t="shared" si="1260"/>
        <v>0</v>
      </c>
    </row>
    <row r="26500" spans="2:9" x14ac:dyDescent="0.2">
      <c r="B26500" s="3">
        <v>38064.041666666664</v>
      </c>
      <c r="C26500">
        <v>15</v>
      </c>
      <c r="D26500" s="2">
        <v>35.599999999999902</v>
      </c>
      <c r="E26500" s="1">
        <v>2.7384615384615301</v>
      </c>
      <c r="F26500" s="1">
        <f t="shared" si="1258"/>
        <v>2.3733333333333269</v>
      </c>
      <c r="G26500" s="5" t="s">
        <v>18</v>
      </c>
      <c r="H26500" s="1">
        <f t="shared" si="1259"/>
        <v>1.0781340598209046</v>
      </c>
      <c r="I26500" t="b">
        <f t="shared" si="1260"/>
        <v>1</v>
      </c>
    </row>
    <row r="26501" spans="2:9" x14ac:dyDescent="0.2">
      <c r="B26501" s="3">
        <v>38066.416666666664</v>
      </c>
      <c r="C26501">
        <v>4</v>
      </c>
      <c r="D26501" s="2">
        <v>1.6</v>
      </c>
      <c r="E26501" s="1">
        <v>0.4</v>
      </c>
      <c r="F26501" s="1">
        <f t="shared" si="1258"/>
        <v>0.4</v>
      </c>
      <c r="G26501" s="5" t="s">
        <v>18</v>
      </c>
      <c r="H26501" s="1">
        <f t="shared" si="1259"/>
        <v>1.5202705963219421</v>
      </c>
      <c r="I26501" t="b">
        <f t="shared" si="1260"/>
        <v>0</v>
      </c>
    </row>
    <row r="26502" spans="2:9" x14ac:dyDescent="0.2">
      <c r="B26502" s="3">
        <v>38068.208333333336</v>
      </c>
      <c r="C26502">
        <v>19</v>
      </c>
      <c r="D26502" s="2">
        <v>11.8</v>
      </c>
      <c r="E26502" s="1">
        <v>0.69411764705882295</v>
      </c>
      <c r="F26502" s="1">
        <f t="shared" si="1258"/>
        <v>0.62105263157894741</v>
      </c>
      <c r="G26502" s="5" t="s">
        <v>18</v>
      </c>
      <c r="H26502" s="1">
        <f t="shared" si="1259"/>
        <v>1.013865995622816</v>
      </c>
      <c r="I26502" t="b">
        <f t="shared" si="1260"/>
        <v>0</v>
      </c>
    </row>
    <row r="26503" spans="2:9" x14ac:dyDescent="0.2">
      <c r="B26503" s="3">
        <v>38070.416666666664</v>
      </c>
      <c r="C26503">
        <v>8</v>
      </c>
      <c r="D26503" s="2">
        <v>2.8</v>
      </c>
      <c r="E26503" s="1">
        <v>0.39999999999999902</v>
      </c>
      <c r="F26503" s="1">
        <f t="shared" si="1258"/>
        <v>0.35</v>
      </c>
      <c r="G26503" s="5" t="s">
        <v>18</v>
      </c>
      <c r="H26503" s="1">
        <f t="shared" si="1259"/>
        <v>1.2695596092506169</v>
      </c>
      <c r="I26503" t="b">
        <f t="shared" si="1260"/>
        <v>0</v>
      </c>
    </row>
    <row r="26504" spans="2:9" x14ac:dyDescent="0.2">
      <c r="B26504" s="3">
        <v>38071.75</v>
      </c>
      <c r="C26504">
        <v>11</v>
      </c>
      <c r="D26504" s="2">
        <v>2</v>
      </c>
      <c r="E26504" s="1">
        <v>0.4</v>
      </c>
      <c r="F26504" s="1">
        <f t="shared" si="1258"/>
        <v>0.18181818181818182</v>
      </c>
      <c r="G26504" s="5" t="s">
        <v>18</v>
      </c>
      <c r="H26504" s="1">
        <f t="shared" si="1259"/>
        <v>1.1686767266422862</v>
      </c>
      <c r="I26504" t="b">
        <f t="shared" si="1260"/>
        <v>0</v>
      </c>
    </row>
    <row r="26505" spans="2:9" x14ac:dyDescent="0.2">
      <c r="B26505" s="3">
        <v>38076.458333333336</v>
      </c>
      <c r="C26505">
        <v>20</v>
      </c>
      <c r="D26505" s="2">
        <v>35.6</v>
      </c>
      <c r="E26505" s="1">
        <v>2.54285714285714</v>
      </c>
      <c r="F26505" s="1">
        <f t="shared" si="1258"/>
        <v>1.78</v>
      </c>
      <c r="G26505" s="5" t="s">
        <v>18</v>
      </c>
      <c r="H26505" s="1">
        <f t="shared" si="1259"/>
        <v>1.0004345800795333</v>
      </c>
      <c r="I26505" t="b">
        <f t="shared" si="1260"/>
        <v>1</v>
      </c>
    </row>
    <row r="26506" spans="2:9" x14ac:dyDescent="0.2">
      <c r="B26506" s="3">
        <v>38078.958333333336</v>
      </c>
      <c r="C26506">
        <v>11</v>
      </c>
      <c r="D26506" s="2">
        <v>21.8</v>
      </c>
      <c r="E26506" s="1">
        <v>1.9818181818181799</v>
      </c>
      <c r="F26506" s="1">
        <f t="shared" si="1258"/>
        <v>1.9818181818181819</v>
      </c>
      <c r="G26506" s="5" t="s">
        <v>18</v>
      </c>
      <c r="H26506" s="1">
        <f t="shared" si="1259"/>
        <v>1.1686767266422862</v>
      </c>
      <c r="I26506" t="b">
        <f t="shared" si="1260"/>
        <v>1</v>
      </c>
    </row>
    <row r="26507" spans="2:9" x14ac:dyDescent="0.2">
      <c r="B26507" s="3">
        <v>38081.25</v>
      </c>
      <c r="C26507">
        <v>13</v>
      </c>
      <c r="D26507" s="2">
        <v>12.6</v>
      </c>
      <c r="E26507" s="1">
        <v>0.96923076923076901</v>
      </c>
      <c r="F26507" s="1">
        <f t="shared" si="1258"/>
        <v>0.96923076923076923</v>
      </c>
      <c r="G26507" s="5" t="s">
        <v>18</v>
      </c>
      <c r="H26507" s="1">
        <f t="shared" si="1259"/>
        <v>1.1190029256642484</v>
      </c>
      <c r="I26507" t="b">
        <f t="shared" si="1260"/>
        <v>0</v>
      </c>
    </row>
    <row r="26508" spans="2:9" x14ac:dyDescent="0.2">
      <c r="B26508" s="3">
        <v>38084.791666666664</v>
      </c>
      <c r="C26508">
        <v>10</v>
      </c>
      <c r="D26508" s="2">
        <v>9.1999999999999993</v>
      </c>
      <c r="E26508" s="1">
        <v>1.1499999999999999</v>
      </c>
      <c r="F26508" s="1">
        <f t="shared" si="1258"/>
        <v>0.91999999999999993</v>
      </c>
      <c r="G26508" s="5" t="s">
        <v>18</v>
      </c>
      <c r="H26508" s="1">
        <f t="shared" si="1259"/>
        <v>1.1979991050096215</v>
      </c>
      <c r="I26508" t="b">
        <f t="shared" si="1260"/>
        <v>0</v>
      </c>
    </row>
    <row r="26509" spans="2:9" x14ac:dyDescent="0.2">
      <c r="B26509" s="3">
        <v>38091.416666666664</v>
      </c>
      <c r="C26509">
        <v>7</v>
      </c>
      <c r="D26509" s="2">
        <v>2.8</v>
      </c>
      <c r="E26509" s="1">
        <v>0.39999999999999902</v>
      </c>
      <c r="F26509" s="1">
        <f t="shared" si="1258"/>
        <v>0.39999999999999997</v>
      </c>
      <c r="G26509" s="5" t="s">
        <v>18</v>
      </c>
      <c r="H26509" s="1">
        <f t="shared" si="1259"/>
        <v>1.3144104499233453</v>
      </c>
      <c r="I26509" t="b">
        <f t="shared" si="1260"/>
        <v>0</v>
      </c>
    </row>
    <row r="26510" spans="2:9" x14ac:dyDescent="0.2">
      <c r="B26510" s="3">
        <v>38096.125</v>
      </c>
      <c r="C26510">
        <v>29</v>
      </c>
      <c r="D26510" s="2">
        <v>68.2</v>
      </c>
      <c r="E26510" s="1">
        <v>2.8416666666666601</v>
      </c>
      <c r="F26510" s="1">
        <f t="shared" si="1258"/>
        <v>2.3517241379310345</v>
      </c>
      <c r="G26510" s="5" t="s">
        <v>18</v>
      </c>
      <c r="H26510" s="1">
        <f t="shared" si="1259"/>
        <v>0.90830773827526956</v>
      </c>
      <c r="I26510" t="b">
        <f t="shared" si="1260"/>
        <v>1</v>
      </c>
    </row>
    <row r="26511" spans="2:9" x14ac:dyDescent="0.2">
      <c r="B26511" s="3">
        <v>38100.25</v>
      </c>
      <c r="C26511">
        <v>4</v>
      </c>
      <c r="D26511" s="2">
        <v>3.8</v>
      </c>
      <c r="E26511" s="1">
        <v>0.95</v>
      </c>
      <c r="F26511" s="1">
        <f t="shared" si="1258"/>
        <v>0.95</v>
      </c>
      <c r="G26511" s="5" t="s">
        <v>18</v>
      </c>
      <c r="H26511" s="1">
        <f t="shared" si="1259"/>
        <v>1.5202705963219421</v>
      </c>
      <c r="I26511" t="b">
        <f t="shared" si="1260"/>
        <v>0</v>
      </c>
    </row>
    <row r="26512" spans="2:9" x14ac:dyDescent="0.2">
      <c r="B26512" s="3">
        <v>38103.791666666664</v>
      </c>
      <c r="C26512">
        <v>45</v>
      </c>
      <c r="D26512" s="2">
        <v>212.6</v>
      </c>
      <c r="E26512" s="1">
        <v>8.8583333333333307</v>
      </c>
      <c r="F26512" s="1">
        <f t="shared" si="1258"/>
        <v>4.724444444444444</v>
      </c>
      <c r="G26512" s="5" t="s">
        <v>18</v>
      </c>
      <c r="H26512" s="1">
        <f t="shared" si="1259"/>
        <v>0.81025410507817219</v>
      </c>
      <c r="I26512" t="b">
        <f t="shared" si="1260"/>
        <v>1</v>
      </c>
    </row>
    <row r="26513" spans="2:9" x14ac:dyDescent="0.2">
      <c r="B26513" s="3">
        <v>38110.208333333336</v>
      </c>
      <c r="C26513">
        <v>55</v>
      </c>
      <c r="D26513" s="2">
        <v>122.4</v>
      </c>
      <c r="E26513" s="1">
        <v>3.9483870967741899</v>
      </c>
      <c r="F26513" s="1">
        <f t="shared" si="1258"/>
        <v>2.2254545454545456</v>
      </c>
      <c r="G26513" s="5" t="s">
        <v>18</v>
      </c>
      <c r="H26513" s="1">
        <f t="shared" si="1259"/>
        <v>0.76906348981277373</v>
      </c>
      <c r="I26513" t="b">
        <f t="shared" si="1260"/>
        <v>1</v>
      </c>
    </row>
    <row r="26514" spans="2:9" x14ac:dyDescent="0.2">
      <c r="B26514" s="3">
        <v>38116.291666666664</v>
      </c>
      <c r="C26514">
        <v>38</v>
      </c>
      <c r="D26514" s="2">
        <v>80.599999999999994</v>
      </c>
      <c r="E26514" s="1">
        <v>2.5187499999999998</v>
      </c>
      <c r="F26514" s="1">
        <f t="shared" si="1258"/>
        <v>2.1210526315789471</v>
      </c>
      <c r="G26514" s="5" t="s">
        <v>18</v>
      </c>
      <c r="H26514" s="1">
        <f t="shared" si="1259"/>
        <v>0.84666724486382972</v>
      </c>
      <c r="I26514" t="b">
        <f t="shared" si="1260"/>
        <v>1</v>
      </c>
    </row>
    <row r="26515" spans="2:9" x14ac:dyDescent="0.2">
      <c r="B26515" s="3">
        <v>38120.375</v>
      </c>
      <c r="C26515">
        <v>18</v>
      </c>
      <c r="D26515" s="2">
        <v>72.400000000000006</v>
      </c>
      <c r="E26515" s="1">
        <v>4.2588235294117602</v>
      </c>
      <c r="F26515" s="1">
        <f t="shared" si="1258"/>
        <v>4.0222222222222221</v>
      </c>
      <c r="G26515" s="5" t="s">
        <v>18</v>
      </c>
      <c r="H26515" s="1">
        <f t="shared" si="1259"/>
        <v>1.0282190415239092</v>
      </c>
      <c r="I26515" t="b">
        <f t="shared" si="1260"/>
        <v>1</v>
      </c>
    </row>
    <row r="26516" spans="2:9" x14ac:dyDescent="0.2">
      <c r="B26516" s="3">
        <v>38122.833333333336</v>
      </c>
      <c r="C26516">
        <v>130</v>
      </c>
      <c r="D26516" s="2">
        <v>202</v>
      </c>
      <c r="E26516" s="1">
        <v>2.5249999999999999</v>
      </c>
      <c r="F26516" s="1">
        <f t="shared" si="1258"/>
        <v>1.5538461538461539</v>
      </c>
      <c r="G26516" s="5" t="s">
        <v>18</v>
      </c>
      <c r="H26516" s="1">
        <f t="shared" si="1259"/>
        <v>0.61493784561876974</v>
      </c>
      <c r="I26516" t="b">
        <f t="shared" si="1260"/>
        <v>1</v>
      </c>
    </row>
    <row r="26517" spans="2:9" x14ac:dyDescent="0.2">
      <c r="B26517" s="3">
        <v>38129.5</v>
      </c>
      <c r="C26517">
        <v>31</v>
      </c>
      <c r="D26517" s="2">
        <v>36.4</v>
      </c>
      <c r="E26517" s="1">
        <v>2.0222222222222199</v>
      </c>
      <c r="F26517" s="1">
        <f t="shared" si="1258"/>
        <v>1.1741935483870967</v>
      </c>
      <c r="G26517" s="5" t="s">
        <v>18</v>
      </c>
      <c r="H26517" s="1">
        <f t="shared" si="1259"/>
        <v>0.89269366580863341</v>
      </c>
      <c r="I26517" t="b">
        <f t="shared" si="1260"/>
        <v>1</v>
      </c>
    </row>
    <row r="26518" spans="2:9" x14ac:dyDescent="0.2">
      <c r="B26518" s="3">
        <v>38136.541666666664</v>
      </c>
      <c r="C26518">
        <v>67</v>
      </c>
      <c r="D26518" s="2">
        <v>39.799999999999997</v>
      </c>
      <c r="E26518" s="1">
        <v>1.8090909090909</v>
      </c>
      <c r="F26518" s="1">
        <f t="shared" si="1258"/>
        <v>0.59402985074626857</v>
      </c>
      <c r="G26518" s="5" t="s">
        <v>18</v>
      </c>
      <c r="H26518" s="1">
        <f t="shared" si="1259"/>
        <v>0.73059558746717346</v>
      </c>
      <c r="I26518" t="b">
        <f t="shared" si="1260"/>
        <v>0</v>
      </c>
    </row>
    <row r="26519" spans="2:9" x14ac:dyDescent="0.2">
      <c r="B26519" s="3">
        <v>38144.333333333336</v>
      </c>
      <c r="C26519">
        <v>59</v>
      </c>
      <c r="D26519" s="2">
        <v>81</v>
      </c>
      <c r="E26519" s="1">
        <v>2.07692307692307</v>
      </c>
      <c r="F26519" s="1">
        <f t="shared" si="1258"/>
        <v>1.3728813559322033</v>
      </c>
      <c r="G26519" s="5" t="s">
        <v>18</v>
      </c>
      <c r="H26519" s="1">
        <f t="shared" si="1259"/>
        <v>0.75515303220164021</v>
      </c>
      <c r="I26519" t="b">
        <f t="shared" si="1260"/>
        <v>1</v>
      </c>
    </row>
    <row r="26520" spans="2:9" x14ac:dyDescent="0.2">
      <c r="B26520" s="3">
        <v>38149.25</v>
      </c>
      <c r="C26520">
        <v>37</v>
      </c>
      <c r="D26520" s="2">
        <v>38</v>
      </c>
      <c r="E26520" s="1">
        <v>1.9</v>
      </c>
      <c r="F26520" s="1">
        <f t="shared" si="1258"/>
        <v>1.027027027027027</v>
      </c>
      <c r="G26520" s="5" t="s">
        <v>18</v>
      </c>
      <c r="H26520" s="1">
        <f t="shared" si="1259"/>
        <v>0.8525582186484485</v>
      </c>
      <c r="I26520" t="b">
        <f t="shared" si="1260"/>
        <v>1</v>
      </c>
    </row>
    <row r="26521" spans="2:9" x14ac:dyDescent="0.2">
      <c r="B26521" s="3">
        <v>38157.916666666664</v>
      </c>
      <c r="C26521">
        <v>51</v>
      </c>
      <c r="D26521" s="2">
        <v>99.8</v>
      </c>
      <c r="E26521" s="1">
        <v>3.5642857142857101</v>
      </c>
      <c r="F26521" s="1">
        <f t="shared" si="1258"/>
        <v>1.9568627450980391</v>
      </c>
      <c r="G26521" s="5" t="s">
        <v>18</v>
      </c>
      <c r="H26521" s="1">
        <f t="shared" si="1259"/>
        <v>0.78431089483103944</v>
      </c>
      <c r="I26521" t="b">
        <f t="shared" si="1260"/>
        <v>1</v>
      </c>
    </row>
    <row r="26522" spans="2:9" x14ac:dyDescent="0.2">
      <c r="B26522" s="3">
        <v>38161.5</v>
      </c>
      <c r="C26522">
        <v>4</v>
      </c>
      <c r="D26522" s="2">
        <v>1.2</v>
      </c>
      <c r="E26522" s="1">
        <v>0.4</v>
      </c>
      <c r="F26522" s="1">
        <f t="shared" si="1258"/>
        <v>0.3</v>
      </c>
      <c r="G26522" s="5" t="s">
        <v>18</v>
      </c>
      <c r="H26522" s="1">
        <f t="shared" si="1259"/>
        <v>1.5202705963219421</v>
      </c>
      <c r="I26522" t="b">
        <f t="shared" si="1260"/>
        <v>0</v>
      </c>
    </row>
    <row r="26523" spans="2:9" x14ac:dyDescent="0.2">
      <c r="B26523" s="3">
        <v>38162.958333333336</v>
      </c>
      <c r="C26523">
        <v>35</v>
      </c>
      <c r="D26523" s="2">
        <v>74.400000000000006</v>
      </c>
      <c r="E26523" s="1">
        <v>2.7555555555555502</v>
      </c>
      <c r="F26523" s="1">
        <f t="shared" si="1258"/>
        <v>2.1257142857142859</v>
      </c>
      <c r="G26523" s="5" t="s">
        <v>18</v>
      </c>
      <c r="H26523" s="1">
        <f t="shared" si="1259"/>
        <v>0.86496553291407863</v>
      </c>
      <c r="I26523" t="b">
        <f t="shared" si="1260"/>
        <v>1</v>
      </c>
    </row>
    <row r="26524" spans="2:9" x14ac:dyDescent="0.2">
      <c r="B26524" s="3">
        <v>38165.541666666664</v>
      </c>
      <c r="C26524">
        <v>80</v>
      </c>
      <c r="D26524" s="2">
        <v>27.4</v>
      </c>
      <c r="E26524" s="1">
        <v>1.5222222222222199</v>
      </c>
      <c r="F26524" s="1">
        <f t="shared" si="1258"/>
        <v>0.34249999999999997</v>
      </c>
      <c r="G26524" s="5" t="s">
        <v>18</v>
      </c>
      <c r="H26524" s="1">
        <f t="shared" si="1259"/>
        <v>0.69767489708192854</v>
      </c>
      <c r="I26524" t="b">
        <f t="shared" si="1260"/>
        <v>0</v>
      </c>
    </row>
    <row r="26525" spans="2:9" x14ac:dyDescent="0.2">
      <c r="B26525" s="3">
        <v>38173.208333333336</v>
      </c>
      <c r="C26525">
        <v>17</v>
      </c>
      <c r="D26525" s="2">
        <v>12.2</v>
      </c>
      <c r="E26525" s="1">
        <v>1.0166666666666599</v>
      </c>
      <c r="F26525" s="1">
        <f t="shared" si="1258"/>
        <v>0.71764705882352942</v>
      </c>
      <c r="G26525" s="5" t="s">
        <v>18</v>
      </c>
      <c r="H26525" s="1">
        <f t="shared" si="1259"/>
        <v>1.0436137057576196</v>
      </c>
      <c r="I26525" t="b">
        <f t="shared" si="1260"/>
        <v>0</v>
      </c>
    </row>
    <row r="26526" spans="2:9" x14ac:dyDescent="0.2">
      <c r="B26526" s="3">
        <v>38175.583333333336</v>
      </c>
      <c r="C26526">
        <v>5</v>
      </c>
      <c r="D26526" s="2">
        <v>1.6</v>
      </c>
      <c r="E26526" s="1">
        <v>0.4</v>
      </c>
      <c r="F26526" s="1">
        <f t="shared" si="1258"/>
        <v>0.32</v>
      </c>
      <c r="G26526" s="5" t="s">
        <v>18</v>
      </c>
      <c r="H26526" s="1">
        <f t="shared" si="1259"/>
        <v>1.4345784164015576</v>
      </c>
      <c r="I26526" t="b">
        <f t="shared" si="1260"/>
        <v>0</v>
      </c>
    </row>
    <row r="26527" spans="2:9" x14ac:dyDescent="0.2">
      <c r="B26527" s="3">
        <v>38178.375</v>
      </c>
      <c r="C26527">
        <v>23</v>
      </c>
      <c r="D26527" s="2">
        <v>40.599999999999902</v>
      </c>
      <c r="E26527" s="1">
        <v>5.0749999999999904</v>
      </c>
      <c r="F26527" s="1">
        <f t="shared" si="1258"/>
        <v>1.7652173913043436</v>
      </c>
      <c r="G26527" s="5" t="s">
        <v>18</v>
      </c>
      <c r="H26527" s="1">
        <f t="shared" si="1259"/>
        <v>0.96473327063123815</v>
      </c>
      <c r="I26527" t="b">
        <f t="shared" si="1260"/>
        <v>1</v>
      </c>
    </row>
    <row r="26528" spans="2:9" x14ac:dyDescent="0.2">
      <c r="B26528" s="3">
        <v>38180.666666666664</v>
      </c>
      <c r="C26528">
        <v>11</v>
      </c>
      <c r="D26528" s="2">
        <v>2.8</v>
      </c>
      <c r="E26528" s="1">
        <v>0.39999999999999902</v>
      </c>
      <c r="F26528" s="1">
        <f t="shared" si="1258"/>
        <v>0.25454545454545452</v>
      </c>
      <c r="G26528" s="5" t="s">
        <v>18</v>
      </c>
      <c r="H26528" s="1">
        <f t="shared" si="1259"/>
        <v>1.1686767266422862</v>
      </c>
      <c r="I26528" t="b">
        <f t="shared" si="1260"/>
        <v>0</v>
      </c>
    </row>
    <row r="26529" spans="2:9" x14ac:dyDescent="0.2">
      <c r="B26529" s="3">
        <v>38182.625</v>
      </c>
      <c r="C26529">
        <v>2</v>
      </c>
      <c r="D26529" s="2">
        <v>0.8</v>
      </c>
      <c r="E26529" s="1">
        <v>0.4</v>
      </c>
      <c r="F26529" s="1">
        <f t="shared" si="1258"/>
        <v>0.4</v>
      </c>
      <c r="G26529" s="5" t="s">
        <v>18</v>
      </c>
      <c r="H26529" s="1">
        <f t="shared" si="1259"/>
        <v>1.8204916643538456</v>
      </c>
      <c r="I26529" t="b">
        <f t="shared" si="1260"/>
        <v>0</v>
      </c>
    </row>
    <row r="26530" spans="2:9" x14ac:dyDescent="0.2">
      <c r="B26530" s="3">
        <v>38184.5</v>
      </c>
      <c r="C26530">
        <v>46</v>
      </c>
      <c r="D26530" s="2">
        <v>23</v>
      </c>
      <c r="E26530" s="1">
        <v>1.4375</v>
      </c>
      <c r="F26530" s="1">
        <f t="shared" ref="F26530:F26593" si="1261">D26530/C26530</f>
        <v>0.5</v>
      </c>
      <c r="G26530" s="5" t="s">
        <v>18</v>
      </c>
      <c r="H26530" s="1">
        <f t="shared" si="1259"/>
        <v>0.80563709977476683</v>
      </c>
      <c r="I26530" t="b">
        <f t="shared" si="1260"/>
        <v>0</v>
      </c>
    </row>
    <row r="26531" spans="2:9" x14ac:dyDescent="0.2">
      <c r="B26531" s="3">
        <v>38189.625</v>
      </c>
      <c r="C26531">
        <v>1</v>
      </c>
      <c r="D26531" s="2">
        <v>0.4</v>
      </c>
      <c r="E26531" s="1">
        <v>0.4</v>
      </c>
      <c r="F26531" s="1">
        <f t="shared" si="1261"/>
        <v>0.4</v>
      </c>
      <c r="G26531" s="5" t="s">
        <v>18</v>
      </c>
      <c r="H26531" s="1">
        <f t="shared" ref="H26531:H26594" si="1262">2.18*(C26531^-0.26)</f>
        <v>2.1800000000000002</v>
      </c>
      <c r="I26531" t="b">
        <f t="shared" ref="I26531:I26594" si="1263">F26531&gt;H26531</f>
        <v>0</v>
      </c>
    </row>
    <row r="26532" spans="2:9" x14ac:dyDescent="0.2">
      <c r="B26532" s="3">
        <v>38193.708333333336</v>
      </c>
      <c r="C26532">
        <v>20</v>
      </c>
      <c r="D26532" s="2">
        <v>4.8</v>
      </c>
      <c r="E26532" s="1">
        <v>1.2</v>
      </c>
      <c r="F26532" s="1">
        <f t="shared" si="1261"/>
        <v>0.24</v>
      </c>
      <c r="G26532" s="5" t="s">
        <v>18</v>
      </c>
      <c r="H26532" s="1">
        <f t="shared" si="1262"/>
        <v>1.0004345800795333</v>
      </c>
      <c r="I26532" t="b">
        <f t="shared" si="1263"/>
        <v>0</v>
      </c>
    </row>
    <row r="26533" spans="2:9" x14ac:dyDescent="0.2">
      <c r="B26533" s="3">
        <v>38195.75</v>
      </c>
      <c r="C26533">
        <v>91</v>
      </c>
      <c r="D26533" s="2">
        <v>12</v>
      </c>
      <c r="E26533" s="1">
        <v>0.57142857142857095</v>
      </c>
      <c r="F26533" s="1">
        <f t="shared" si="1261"/>
        <v>0.13186813186813187</v>
      </c>
      <c r="G26533" s="5" t="s">
        <v>18</v>
      </c>
      <c r="H26533" s="1">
        <f t="shared" si="1262"/>
        <v>0.67469226559077289</v>
      </c>
      <c r="I26533" t="b">
        <f t="shared" si="1263"/>
        <v>0</v>
      </c>
    </row>
    <row r="26534" spans="2:9" x14ac:dyDescent="0.2">
      <c r="B26534" s="3">
        <v>38204.166666666664</v>
      </c>
      <c r="C26534">
        <v>8</v>
      </c>
      <c r="D26534" s="2">
        <v>6.6</v>
      </c>
      <c r="E26534" s="1">
        <v>1.3199999999999901</v>
      </c>
      <c r="F26534" s="1">
        <f t="shared" si="1261"/>
        <v>0.82499999999999996</v>
      </c>
      <c r="G26534" s="5" t="s">
        <v>18</v>
      </c>
      <c r="H26534" s="1">
        <f t="shared" si="1262"/>
        <v>1.2695596092506169</v>
      </c>
      <c r="I26534" t="b">
        <f t="shared" si="1263"/>
        <v>0</v>
      </c>
    </row>
    <row r="26535" spans="2:9" x14ac:dyDescent="0.2">
      <c r="B26535" s="3">
        <v>38205.791666666664</v>
      </c>
      <c r="C26535">
        <v>26</v>
      </c>
      <c r="D26535" s="2">
        <v>121.4</v>
      </c>
      <c r="E26535" s="1">
        <v>8.0933333333333302</v>
      </c>
      <c r="F26535" s="1">
        <f t="shared" si="1261"/>
        <v>4.6692307692307695</v>
      </c>
      <c r="G26535" s="5" t="s">
        <v>18</v>
      </c>
      <c r="H26535" s="1">
        <f t="shared" si="1262"/>
        <v>0.93446582502721554</v>
      </c>
      <c r="I26535" t="b">
        <f t="shared" si="1263"/>
        <v>1</v>
      </c>
    </row>
    <row r="26536" spans="2:9" x14ac:dyDescent="0.2">
      <c r="B26536" s="3">
        <v>38209.458333333336</v>
      </c>
      <c r="C26536">
        <v>10</v>
      </c>
      <c r="D26536" s="2">
        <v>19.399999999999999</v>
      </c>
      <c r="E26536" s="1">
        <v>3.2333333333333298</v>
      </c>
      <c r="F26536" s="1">
        <f t="shared" si="1261"/>
        <v>1.94</v>
      </c>
      <c r="G26536" s="5" t="s">
        <v>18</v>
      </c>
      <c r="H26536" s="1">
        <f t="shared" si="1262"/>
        <v>1.1979991050096215</v>
      </c>
      <c r="I26536" t="b">
        <f t="shared" si="1263"/>
        <v>1</v>
      </c>
    </row>
    <row r="26537" spans="2:9" x14ac:dyDescent="0.2">
      <c r="B26537" s="3">
        <v>38214.125</v>
      </c>
      <c r="C26537">
        <v>12</v>
      </c>
      <c r="D26537" s="2">
        <v>6.6</v>
      </c>
      <c r="E26537" s="1">
        <v>0.94285714285714295</v>
      </c>
      <c r="F26537" s="1">
        <f t="shared" si="1261"/>
        <v>0.54999999999999993</v>
      </c>
      <c r="G26537" s="5" t="s">
        <v>18</v>
      </c>
      <c r="H26537" s="1">
        <f t="shared" si="1262"/>
        <v>1.1425346229244602</v>
      </c>
      <c r="I26537" t="b">
        <f t="shared" si="1263"/>
        <v>0</v>
      </c>
    </row>
    <row r="26538" spans="2:9" x14ac:dyDescent="0.2">
      <c r="B26538" s="3">
        <v>38216.208333333336</v>
      </c>
      <c r="C26538">
        <v>73</v>
      </c>
      <c r="D26538" s="2">
        <v>145.19999999999999</v>
      </c>
      <c r="E26538" s="1">
        <v>4.0333333333333297</v>
      </c>
      <c r="F26538" s="1">
        <f t="shared" si="1261"/>
        <v>1.9890410958904108</v>
      </c>
      <c r="G26538" s="5" t="s">
        <v>18</v>
      </c>
      <c r="H26538" s="1">
        <f t="shared" si="1262"/>
        <v>0.71448406948170018</v>
      </c>
      <c r="I26538" t="b">
        <f t="shared" si="1263"/>
        <v>1</v>
      </c>
    </row>
    <row r="26539" spans="2:9" x14ac:dyDescent="0.2">
      <c r="B26539" s="3">
        <v>38221.666666666664</v>
      </c>
      <c r="C26539">
        <v>49</v>
      </c>
      <c r="D26539" s="2">
        <v>78.8</v>
      </c>
      <c r="E26539" s="1">
        <v>3.0307692307692302</v>
      </c>
      <c r="F26539" s="1">
        <f t="shared" si="1261"/>
        <v>1.6081632653061224</v>
      </c>
      <c r="G26539" s="5" t="s">
        <v>18</v>
      </c>
      <c r="H26539" s="1">
        <f t="shared" si="1262"/>
        <v>0.79251139030628048</v>
      </c>
      <c r="I26539" t="b">
        <f t="shared" si="1263"/>
        <v>1</v>
      </c>
    </row>
    <row r="26540" spans="2:9" x14ac:dyDescent="0.2">
      <c r="B26540" s="3">
        <v>38226.75</v>
      </c>
      <c r="C26540">
        <v>2</v>
      </c>
      <c r="D26540" s="2">
        <v>2</v>
      </c>
      <c r="E26540" s="1">
        <v>1</v>
      </c>
      <c r="F26540" s="1">
        <f t="shared" si="1261"/>
        <v>1</v>
      </c>
      <c r="G26540" s="5" t="s">
        <v>18</v>
      </c>
      <c r="H26540" s="1">
        <f t="shared" si="1262"/>
        <v>1.8204916643538456</v>
      </c>
      <c r="I26540" t="b">
        <f t="shared" si="1263"/>
        <v>0</v>
      </c>
    </row>
    <row r="26541" spans="2:9" x14ac:dyDescent="0.2">
      <c r="B26541" s="3">
        <v>38228.208333333336</v>
      </c>
      <c r="C26541">
        <v>55</v>
      </c>
      <c r="D26541" s="2">
        <v>138.4</v>
      </c>
      <c r="E26541" s="1">
        <v>5.1259259259259196</v>
      </c>
      <c r="F26541" s="1">
        <f t="shared" si="1261"/>
        <v>2.5163636363636366</v>
      </c>
      <c r="G26541" s="5" t="s">
        <v>18</v>
      </c>
      <c r="H26541" s="1">
        <f t="shared" si="1262"/>
        <v>0.76906348981277373</v>
      </c>
      <c r="I26541" t="b">
        <f t="shared" si="1263"/>
        <v>1</v>
      </c>
    </row>
    <row r="26542" spans="2:9" x14ac:dyDescent="0.2">
      <c r="B26542" s="3">
        <v>38231.958333333336</v>
      </c>
      <c r="C26542">
        <v>18</v>
      </c>
      <c r="D26542" s="2">
        <v>40.199999999999903</v>
      </c>
      <c r="E26542" s="1">
        <v>2.8714285714285701</v>
      </c>
      <c r="F26542" s="1">
        <f t="shared" si="1261"/>
        <v>2.2333333333333281</v>
      </c>
      <c r="G26542" s="5" t="s">
        <v>18</v>
      </c>
      <c r="H26542" s="1">
        <f t="shared" si="1262"/>
        <v>1.0282190415239092</v>
      </c>
      <c r="I26542" t="b">
        <f t="shared" si="1263"/>
        <v>1</v>
      </c>
    </row>
    <row r="26543" spans="2:9" x14ac:dyDescent="0.2">
      <c r="B26543" s="3">
        <v>38234.5</v>
      </c>
      <c r="C26543">
        <v>91</v>
      </c>
      <c r="D26543" s="2">
        <v>170</v>
      </c>
      <c r="E26543" s="1">
        <v>2.98245614035087</v>
      </c>
      <c r="F26543" s="1">
        <f t="shared" si="1261"/>
        <v>1.8681318681318682</v>
      </c>
      <c r="G26543" s="5" t="s">
        <v>18</v>
      </c>
      <c r="H26543" s="1">
        <f t="shared" si="1262"/>
        <v>0.67469226559077289</v>
      </c>
      <c r="I26543" t="b">
        <f t="shared" si="1263"/>
        <v>1</v>
      </c>
    </row>
    <row r="26544" spans="2:9" x14ac:dyDescent="0.2">
      <c r="B26544" s="3">
        <v>38240.375</v>
      </c>
      <c r="C26544">
        <v>9</v>
      </c>
      <c r="D26544" s="2">
        <v>2.8</v>
      </c>
      <c r="E26544" s="1">
        <v>0.93333333333333302</v>
      </c>
      <c r="F26544" s="1">
        <f t="shared" si="1261"/>
        <v>0.31111111111111112</v>
      </c>
      <c r="G26544" s="5" t="s">
        <v>18</v>
      </c>
      <c r="H26544" s="1">
        <f t="shared" si="1262"/>
        <v>1.2312704059085671</v>
      </c>
      <c r="I26544" t="b">
        <f t="shared" si="1263"/>
        <v>0</v>
      </c>
    </row>
    <row r="26545" spans="2:9" x14ac:dyDescent="0.2">
      <c r="B26545" s="3">
        <v>38244.375</v>
      </c>
      <c r="C26545">
        <v>3</v>
      </c>
      <c r="D26545" s="2">
        <v>1.7999999999999901</v>
      </c>
      <c r="E26545" s="1">
        <v>0.6</v>
      </c>
      <c r="F26545" s="1">
        <f t="shared" si="1261"/>
        <v>0.59999999999999665</v>
      </c>
      <c r="G26545" s="5" t="s">
        <v>18</v>
      </c>
      <c r="H26545" s="1">
        <f t="shared" si="1262"/>
        <v>1.6383435185823141</v>
      </c>
      <c r="I26545" t="b">
        <f t="shared" si="1263"/>
        <v>0</v>
      </c>
    </row>
    <row r="26546" spans="2:9" x14ac:dyDescent="0.2">
      <c r="B26546" s="3">
        <v>38248.541666666664</v>
      </c>
      <c r="C26546">
        <v>2</v>
      </c>
      <c r="D26546" s="2">
        <v>2.4</v>
      </c>
      <c r="E26546" s="1">
        <v>1.2</v>
      </c>
      <c r="F26546" s="1">
        <f t="shared" si="1261"/>
        <v>1.2</v>
      </c>
      <c r="G26546" s="5" t="s">
        <v>18</v>
      </c>
      <c r="H26546" s="1">
        <f t="shared" si="1262"/>
        <v>1.8204916643538456</v>
      </c>
      <c r="I26546" t="b">
        <f t="shared" si="1263"/>
        <v>0</v>
      </c>
    </row>
    <row r="26547" spans="2:9" x14ac:dyDescent="0.2">
      <c r="B26547" s="3">
        <v>38251.458333333336</v>
      </c>
      <c r="C26547">
        <v>19</v>
      </c>
      <c r="D26547" s="2">
        <v>5.6</v>
      </c>
      <c r="E26547" s="1">
        <v>0.79999999999999905</v>
      </c>
      <c r="F26547" s="1">
        <f t="shared" si="1261"/>
        <v>0.29473684210526313</v>
      </c>
      <c r="G26547" s="5" t="s">
        <v>18</v>
      </c>
      <c r="H26547" s="1">
        <f t="shared" si="1262"/>
        <v>1.013865995622816</v>
      </c>
      <c r="I26547" t="b">
        <f t="shared" si="1263"/>
        <v>0</v>
      </c>
    </row>
    <row r="26548" spans="2:9" x14ac:dyDescent="0.2">
      <c r="B26548" s="3">
        <v>38253.458333333336</v>
      </c>
      <c r="C26548">
        <v>100</v>
      </c>
      <c r="D26548" s="2">
        <v>77.2</v>
      </c>
      <c r="E26548" s="1">
        <v>2.1444444444444399</v>
      </c>
      <c r="F26548" s="1">
        <f t="shared" si="1261"/>
        <v>0.77200000000000002</v>
      </c>
      <c r="G26548" s="5" t="s">
        <v>18</v>
      </c>
      <c r="H26548" s="1">
        <f t="shared" si="1262"/>
        <v>0.65834947504763941</v>
      </c>
      <c r="I26548" t="b">
        <f t="shared" si="1263"/>
        <v>1</v>
      </c>
    </row>
    <row r="26549" spans="2:9" x14ac:dyDescent="0.2">
      <c r="B26549" s="3">
        <v>38258.958333333336</v>
      </c>
      <c r="C26549">
        <v>46</v>
      </c>
      <c r="D26549" s="2">
        <v>56.999999999999901</v>
      </c>
      <c r="E26549" s="1">
        <v>1.6285714285714199</v>
      </c>
      <c r="F26549" s="1">
        <f t="shared" si="1261"/>
        <v>1.2391304347826064</v>
      </c>
      <c r="G26549" s="5" t="s">
        <v>18</v>
      </c>
      <c r="H26549" s="1">
        <f t="shared" si="1262"/>
        <v>0.80563709977476683</v>
      </c>
      <c r="I26549" t="b">
        <f t="shared" si="1263"/>
        <v>1</v>
      </c>
    </row>
    <row r="26550" spans="2:9" x14ac:dyDescent="0.2">
      <c r="B26550" s="3">
        <v>38263.083333333336</v>
      </c>
      <c r="C26550">
        <v>67</v>
      </c>
      <c r="D26550" s="2">
        <v>86.6</v>
      </c>
      <c r="E26550" s="1">
        <v>2.1121951219512098</v>
      </c>
      <c r="F26550" s="1">
        <f t="shared" si="1261"/>
        <v>1.2925373134328357</v>
      </c>
      <c r="G26550" s="5" t="s">
        <v>18</v>
      </c>
      <c r="H26550" s="1">
        <f t="shared" si="1262"/>
        <v>0.73059558746717346</v>
      </c>
      <c r="I26550" t="b">
        <f t="shared" si="1263"/>
        <v>1</v>
      </c>
    </row>
    <row r="26551" spans="2:9" x14ac:dyDescent="0.2">
      <c r="B26551" s="3">
        <v>38268.125</v>
      </c>
      <c r="C26551">
        <v>75</v>
      </c>
      <c r="D26551" s="2">
        <v>138.4</v>
      </c>
      <c r="E26551" s="1">
        <v>2.5163636363636299</v>
      </c>
      <c r="F26551" s="1">
        <f t="shared" si="1261"/>
        <v>1.8453333333333335</v>
      </c>
      <c r="G26551" s="5" t="s">
        <v>18</v>
      </c>
      <c r="H26551" s="1">
        <f t="shared" si="1262"/>
        <v>0.70948066614975003</v>
      </c>
      <c r="I26551" t="b">
        <f t="shared" si="1263"/>
        <v>1</v>
      </c>
    </row>
    <row r="26552" spans="2:9" x14ac:dyDescent="0.2">
      <c r="B26552" s="3">
        <v>38272.625</v>
      </c>
      <c r="C26552">
        <v>15</v>
      </c>
      <c r="D26552" s="2">
        <v>3.19999999999999</v>
      </c>
      <c r="E26552" s="1">
        <v>0.39999999999999902</v>
      </c>
      <c r="F26552" s="1">
        <f t="shared" si="1261"/>
        <v>0.21333333333333265</v>
      </c>
      <c r="G26552" s="5" t="s">
        <v>18</v>
      </c>
      <c r="H26552" s="1">
        <f t="shared" si="1262"/>
        <v>1.0781340598209046</v>
      </c>
      <c r="I26552" t="b">
        <f t="shared" si="1263"/>
        <v>0</v>
      </c>
    </row>
    <row r="26553" spans="2:9" x14ac:dyDescent="0.2">
      <c r="B26553" s="3">
        <v>38274.75</v>
      </c>
      <c r="C26553">
        <v>1</v>
      </c>
      <c r="D26553" s="2">
        <v>0.4</v>
      </c>
      <c r="E26553" s="1">
        <v>0.4</v>
      </c>
      <c r="F26553" s="1">
        <f t="shared" si="1261"/>
        <v>0.4</v>
      </c>
      <c r="G26553" s="5" t="s">
        <v>18</v>
      </c>
      <c r="H26553" s="1">
        <f t="shared" si="1262"/>
        <v>2.1800000000000002</v>
      </c>
      <c r="I26553" t="b">
        <f t="shared" si="1263"/>
        <v>0</v>
      </c>
    </row>
    <row r="26554" spans="2:9" x14ac:dyDescent="0.2">
      <c r="B26554" s="3">
        <v>38276.666666666664</v>
      </c>
      <c r="C26554">
        <v>11</v>
      </c>
      <c r="D26554" s="2">
        <v>1.6</v>
      </c>
      <c r="E26554" s="1">
        <v>0.4</v>
      </c>
      <c r="F26554" s="1">
        <f t="shared" si="1261"/>
        <v>0.14545454545454548</v>
      </c>
      <c r="G26554" s="5" t="s">
        <v>18</v>
      </c>
      <c r="H26554" s="1">
        <f t="shared" si="1262"/>
        <v>1.1686767266422862</v>
      </c>
      <c r="I26554" t="b">
        <f t="shared" si="1263"/>
        <v>0</v>
      </c>
    </row>
    <row r="26555" spans="2:9" x14ac:dyDescent="0.2">
      <c r="B26555" s="3">
        <v>38279.041666666664</v>
      </c>
      <c r="C26555">
        <v>59</v>
      </c>
      <c r="D26555" s="2">
        <v>176.4</v>
      </c>
      <c r="E26555" s="1">
        <v>3.15</v>
      </c>
      <c r="F26555" s="1">
        <f t="shared" si="1261"/>
        <v>2.9898305084745762</v>
      </c>
      <c r="G26555" s="5" t="s">
        <v>18</v>
      </c>
      <c r="H26555" s="1">
        <f t="shared" si="1262"/>
        <v>0.75515303220164021</v>
      </c>
      <c r="I26555" t="b">
        <f t="shared" si="1263"/>
        <v>1</v>
      </c>
    </row>
    <row r="26556" spans="2:9" x14ac:dyDescent="0.2">
      <c r="B26556" s="3">
        <v>38286.083333333336</v>
      </c>
      <c r="C26556">
        <v>22</v>
      </c>
      <c r="D26556" s="2">
        <v>20.399999999999899</v>
      </c>
      <c r="E26556" s="1">
        <v>1.01999999999999</v>
      </c>
      <c r="F26556" s="1">
        <f t="shared" si="1261"/>
        <v>0.9272727272727227</v>
      </c>
      <c r="G26556" s="5" t="s">
        <v>18</v>
      </c>
      <c r="H26556" s="1">
        <f t="shared" si="1262"/>
        <v>0.97594781613606396</v>
      </c>
      <c r="I26556" t="b">
        <f t="shared" si="1263"/>
        <v>0</v>
      </c>
    </row>
    <row r="26557" spans="2:9" x14ac:dyDescent="0.2">
      <c r="B26557" s="3">
        <v>38290.333333333336</v>
      </c>
      <c r="C26557">
        <v>54</v>
      </c>
      <c r="D26557" s="2">
        <v>66</v>
      </c>
      <c r="E26557" s="1">
        <v>1.94117647058823</v>
      </c>
      <c r="F26557" s="1">
        <f t="shared" si="1261"/>
        <v>1.2222222222222223</v>
      </c>
      <c r="G26557" s="5" t="s">
        <v>18</v>
      </c>
      <c r="H26557" s="1">
        <f t="shared" si="1262"/>
        <v>0.77274128548789711</v>
      </c>
      <c r="I26557" t="b">
        <f t="shared" si="1263"/>
        <v>1</v>
      </c>
    </row>
    <row r="26558" spans="2:9" x14ac:dyDescent="0.2">
      <c r="B26558" s="3">
        <v>38301.166666666664</v>
      </c>
      <c r="C26558">
        <v>1</v>
      </c>
      <c r="D26558" s="2">
        <v>0.4</v>
      </c>
      <c r="E26558" s="1">
        <v>0.4</v>
      </c>
      <c r="F26558" s="1">
        <f t="shared" si="1261"/>
        <v>0.4</v>
      </c>
      <c r="G26558" s="5" t="s">
        <v>18</v>
      </c>
      <c r="H26558" s="1">
        <f t="shared" si="1262"/>
        <v>2.1800000000000002</v>
      </c>
      <c r="I26558" t="b">
        <f t="shared" si="1263"/>
        <v>0</v>
      </c>
    </row>
    <row r="26559" spans="2:9" x14ac:dyDescent="0.2">
      <c r="B26559" s="3">
        <v>38302.333333333336</v>
      </c>
      <c r="C26559">
        <v>29</v>
      </c>
      <c r="D26559" s="2">
        <v>31.4</v>
      </c>
      <c r="E26559" s="1">
        <v>1.5699999999999901</v>
      </c>
      <c r="F26559" s="1">
        <f t="shared" si="1261"/>
        <v>1.0827586206896551</v>
      </c>
      <c r="G26559" s="5" t="s">
        <v>18</v>
      </c>
      <c r="H26559" s="1">
        <f t="shared" si="1262"/>
        <v>0.90830773827526956</v>
      </c>
      <c r="I26559" t="b">
        <f t="shared" si="1263"/>
        <v>1</v>
      </c>
    </row>
    <row r="26560" spans="2:9" x14ac:dyDescent="0.2">
      <c r="B26560" s="3">
        <v>38305.125</v>
      </c>
      <c r="C26560">
        <v>32</v>
      </c>
      <c r="D26560" s="2">
        <v>25.2</v>
      </c>
      <c r="E26560" s="1">
        <v>2.8</v>
      </c>
      <c r="F26560" s="1">
        <f t="shared" si="1261"/>
        <v>0.78749999999999998</v>
      </c>
      <c r="G26560" s="5" t="s">
        <v>18</v>
      </c>
      <c r="H26560" s="1">
        <f t="shared" si="1262"/>
        <v>0.88535511202829675</v>
      </c>
      <c r="I26560" t="b">
        <f t="shared" si="1263"/>
        <v>0</v>
      </c>
    </row>
    <row r="26561" spans="2:9" x14ac:dyDescent="0.2">
      <c r="B26561" s="3">
        <v>38309.5</v>
      </c>
      <c r="C26561">
        <v>48</v>
      </c>
      <c r="D26561" s="2">
        <v>21.1999999999999</v>
      </c>
      <c r="E26561" s="1">
        <v>1.0095238095237999</v>
      </c>
      <c r="F26561" s="1">
        <f t="shared" si="1261"/>
        <v>0.4416666666666646</v>
      </c>
      <c r="G26561" s="5" t="s">
        <v>18</v>
      </c>
      <c r="H26561" s="1">
        <f t="shared" si="1262"/>
        <v>0.79677146445496971</v>
      </c>
      <c r="I26561" t="b">
        <f t="shared" si="1263"/>
        <v>0</v>
      </c>
    </row>
    <row r="26562" spans="2:9" x14ac:dyDescent="0.2">
      <c r="B26562" s="3">
        <v>38317.791666666664</v>
      </c>
      <c r="C26562">
        <v>6</v>
      </c>
      <c r="D26562" s="2">
        <v>11.4</v>
      </c>
      <c r="E26562" s="1">
        <v>1.9</v>
      </c>
      <c r="F26562" s="1">
        <f t="shared" si="1261"/>
        <v>1.9000000000000001</v>
      </c>
      <c r="G26562" s="5" t="s">
        <v>18</v>
      </c>
      <c r="H26562" s="1">
        <f t="shared" si="1262"/>
        <v>1.3681608802418588</v>
      </c>
      <c r="I26562" t="b">
        <f t="shared" si="1263"/>
        <v>1</v>
      </c>
    </row>
    <row r="26563" spans="2:9" x14ac:dyDescent="0.2">
      <c r="B26563" s="3">
        <v>38321.208333333336</v>
      </c>
      <c r="C26563">
        <v>1</v>
      </c>
      <c r="D26563" s="2">
        <v>0.4</v>
      </c>
      <c r="E26563" s="1">
        <v>0.4</v>
      </c>
      <c r="F26563" s="1">
        <f t="shared" si="1261"/>
        <v>0.4</v>
      </c>
      <c r="G26563" s="5" t="s">
        <v>18</v>
      </c>
      <c r="H26563" s="1">
        <f t="shared" si="1262"/>
        <v>2.1800000000000002</v>
      </c>
      <c r="I26563" t="b">
        <f t="shared" si="1263"/>
        <v>0</v>
      </c>
    </row>
    <row r="26564" spans="2:9" x14ac:dyDescent="0.2">
      <c r="B26564" s="3">
        <v>38325.625</v>
      </c>
      <c r="C26564">
        <v>39</v>
      </c>
      <c r="D26564" s="2">
        <v>116</v>
      </c>
      <c r="E26564" s="1">
        <v>5.2727272727272698</v>
      </c>
      <c r="F26564" s="1">
        <f t="shared" si="1261"/>
        <v>2.9743589743589745</v>
      </c>
      <c r="G26564" s="5" t="s">
        <v>18</v>
      </c>
      <c r="H26564" s="1">
        <f t="shared" si="1262"/>
        <v>0.84096843602599469</v>
      </c>
      <c r="I26564" t="b">
        <f t="shared" si="1263"/>
        <v>1</v>
      </c>
    </row>
    <row r="26565" spans="2:9" x14ac:dyDescent="0.2">
      <c r="B26565" s="3">
        <v>38333.791666666664</v>
      </c>
      <c r="C26565">
        <v>7</v>
      </c>
      <c r="D26565" s="2">
        <v>3.3999999999999901</v>
      </c>
      <c r="E26565" s="1">
        <v>0.48571428571428499</v>
      </c>
      <c r="F26565" s="1">
        <f t="shared" si="1261"/>
        <v>0.48571428571428432</v>
      </c>
      <c r="G26565" s="5" t="s">
        <v>18</v>
      </c>
      <c r="H26565" s="1">
        <f t="shared" si="1262"/>
        <v>1.3144104499233453</v>
      </c>
      <c r="I26565" t="b">
        <f t="shared" si="1263"/>
        <v>0</v>
      </c>
    </row>
    <row r="26566" spans="2:9" x14ac:dyDescent="0.2">
      <c r="B26566" s="3">
        <v>38337.625</v>
      </c>
      <c r="C26566">
        <v>1</v>
      </c>
      <c r="D26566" s="2">
        <v>0.4</v>
      </c>
      <c r="E26566" s="1">
        <v>0.4</v>
      </c>
      <c r="F26566" s="1">
        <f t="shared" si="1261"/>
        <v>0.4</v>
      </c>
      <c r="G26566" s="5" t="s">
        <v>18</v>
      </c>
      <c r="H26566" s="1">
        <f t="shared" si="1262"/>
        <v>2.1800000000000002</v>
      </c>
      <c r="I26566" t="b">
        <f t="shared" si="1263"/>
        <v>0</v>
      </c>
    </row>
    <row r="26567" spans="2:9" x14ac:dyDescent="0.2">
      <c r="B26567" s="3">
        <v>38340.708333333336</v>
      </c>
      <c r="C26567">
        <v>28</v>
      </c>
      <c r="D26567" s="2">
        <v>6.2</v>
      </c>
      <c r="E26567" s="1">
        <v>1.0333333333333301</v>
      </c>
      <c r="F26567" s="1">
        <f t="shared" si="1261"/>
        <v>0.22142857142857145</v>
      </c>
      <c r="G26567" s="5" t="s">
        <v>18</v>
      </c>
      <c r="H26567" s="1">
        <f t="shared" si="1262"/>
        <v>0.91663282500768639</v>
      </c>
      <c r="I26567" t="b">
        <f t="shared" si="1263"/>
        <v>0</v>
      </c>
    </row>
    <row r="26568" spans="2:9" x14ac:dyDescent="0.2">
      <c r="B26568" s="3">
        <v>38347.291666666664</v>
      </c>
      <c r="C26568">
        <v>1</v>
      </c>
      <c r="D26568" s="2">
        <v>0.4</v>
      </c>
      <c r="E26568" s="1">
        <v>0.4</v>
      </c>
      <c r="F26568" s="1">
        <f t="shared" si="1261"/>
        <v>0.4</v>
      </c>
      <c r="G26568" s="5" t="s">
        <v>18</v>
      </c>
      <c r="H26568" s="1">
        <f t="shared" si="1262"/>
        <v>2.1800000000000002</v>
      </c>
      <c r="I26568" t="b">
        <f t="shared" si="1263"/>
        <v>0</v>
      </c>
    </row>
    <row r="26569" spans="2:9" x14ac:dyDescent="0.2">
      <c r="B26569" s="3">
        <v>38350.208333333336</v>
      </c>
      <c r="C26569">
        <v>18</v>
      </c>
      <c r="D26569" s="2">
        <v>3.8</v>
      </c>
      <c r="E26569" s="1">
        <v>0.47499999999999998</v>
      </c>
      <c r="F26569" s="1">
        <f t="shared" si="1261"/>
        <v>0.21111111111111111</v>
      </c>
      <c r="G26569" s="5" t="s">
        <v>18</v>
      </c>
      <c r="H26569" s="1">
        <f t="shared" si="1262"/>
        <v>1.0282190415239092</v>
      </c>
      <c r="I26569" t="b">
        <f t="shared" si="1263"/>
        <v>0</v>
      </c>
    </row>
    <row r="26570" spans="2:9" x14ac:dyDescent="0.2">
      <c r="B26570" s="3">
        <v>38352.333333333336</v>
      </c>
      <c r="C26570">
        <v>35</v>
      </c>
      <c r="D26570" s="2">
        <v>15</v>
      </c>
      <c r="E26570" s="1">
        <v>1.5</v>
      </c>
      <c r="F26570" s="1">
        <f t="shared" si="1261"/>
        <v>0.42857142857142855</v>
      </c>
      <c r="G26570" s="5" t="s">
        <v>18</v>
      </c>
      <c r="H26570" s="1">
        <f t="shared" si="1262"/>
        <v>0.86496553291407863</v>
      </c>
      <c r="I26570" t="b">
        <f t="shared" si="1263"/>
        <v>0</v>
      </c>
    </row>
    <row r="26571" spans="2:9" x14ac:dyDescent="0.2">
      <c r="B26571" s="3">
        <v>38356.083333333336</v>
      </c>
      <c r="C26571">
        <v>8</v>
      </c>
      <c r="D26571" s="2">
        <v>3.4</v>
      </c>
      <c r="E26571" s="1">
        <v>0.48571428571428499</v>
      </c>
      <c r="F26571" s="1">
        <f t="shared" si="1261"/>
        <v>0.42499999999999999</v>
      </c>
      <c r="G26571" s="5" t="s">
        <v>18</v>
      </c>
      <c r="H26571" s="1">
        <f t="shared" si="1262"/>
        <v>1.2695596092506169</v>
      </c>
      <c r="I26571" t="b">
        <f t="shared" si="1263"/>
        <v>0</v>
      </c>
    </row>
    <row r="26572" spans="2:9" x14ac:dyDescent="0.2">
      <c r="B26572" s="3">
        <v>38358.458333333336</v>
      </c>
      <c r="C26572">
        <v>30</v>
      </c>
      <c r="D26572" s="2">
        <v>2.8</v>
      </c>
      <c r="E26572" s="1">
        <v>0.39999999999999902</v>
      </c>
      <c r="F26572" s="1">
        <f t="shared" si="1261"/>
        <v>9.3333333333333324E-2</v>
      </c>
      <c r="G26572" s="5" t="s">
        <v>18</v>
      </c>
      <c r="H26572" s="1">
        <f t="shared" si="1262"/>
        <v>0.90033672888070004</v>
      </c>
      <c r="I26572" t="b">
        <f t="shared" si="1263"/>
        <v>0</v>
      </c>
    </row>
    <row r="26573" spans="2:9" x14ac:dyDescent="0.2">
      <c r="B26573" s="3">
        <v>38361.5</v>
      </c>
      <c r="C26573">
        <v>1</v>
      </c>
      <c r="D26573" s="2">
        <v>1</v>
      </c>
      <c r="E26573" s="1">
        <v>1</v>
      </c>
      <c r="F26573" s="1">
        <f t="shared" si="1261"/>
        <v>1</v>
      </c>
      <c r="G26573" s="5" t="s">
        <v>18</v>
      </c>
      <c r="H26573" s="1">
        <f t="shared" si="1262"/>
        <v>2.1800000000000002</v>
      </c>
      <c r="I26573" t="b">
        <f t="shared" si="1263"/>
        <v>0</v>
      </c>
    </row>
    <row r="26574" spans="2:9" x14ac:dyDescent="0.2">
      <c r="B26574" s="3">
        <v>38362.791666666664</v>
      </c>
      <c r="C26574">
        <v>40</v>
      </c>
      <c r="D26574" s="2">
        <v>10.199999999999999</v>
      </c>
      <c r="E26574" s="1">
        <v>0.42499999999999999</v>
      </c>
      <c r="F26574" s="1">
        <f t="shared" si="1261"/>
        <v>0.255</v>
      </c>
      <c r="G26574" s="5" t="s">
        <v>18</v>
      </c>
      <c r="H26574" s="1">
        <f t="shared" si="1262"/>
        <v>0.83545083200281212</v>
      </c>
      <c r="I26574" t="b">
        <f t="shared" si="1263"/>
        <v>0</v>
      </c>
    </row>
    <row r="26575" spans="2:9" x14ac:dyDescent="0.2">
      <c r="B26575" s="3">
        <v>38367.083333333336</v>
      </c>
      <c r="C26575">
        <v>38</v>
      </c>
      <c r="D26575" s="2">
        <v>16.399999999999999</v>
      </c>
      <c r="E26575" s="1">
        <v>1.2615384615384599</v>
      </c>
      <c r="F26575" s="1">
        <f t="shared" si="1261"/>
        <v>0.43157894736842101</v>
      </c>
      <c r="G26575" s="5" t="s">
        <v>18</v>
      </c>
      <c r="H26575" s="1">
        <f t="shared" si="1262"/>
        <v>0.84666724486382972</v>
      </c>
      <c r="I26575" t="b">
        <f t="shared" si="1263"/>
        <v>0</v>
      </c>
    </row>
    <row r="26576" spans="2:9" x14ac:dyDescent="0.2">
      <c r="B26576" s="3">
        <v>38371.708333333336</v>
      </c>
      <c r="C26576">
        <v>32</v>
      </c>
      <c r="D26576" s="2">
        <v>3.4</v>
      </c>
      <c r="E26576" s="1">
        <v>0.48571428571428499</v>
      </c>
      <c r="F26576" s="1">
        <f t="shared" si="1261"/>
        <v>0.10625</v>
      </c>
      <c r="G26576" s="5" t="s">
        <v>18</v>
      </c>
      <c r="H26576" s="1">
        <f t="shared" si="1262"/>
        <v>0.88535511202829675</v>
      </c>
      <c r="I26576" t="b">
        <f t="shared" si="1263"/>
        <v>0</v>
      </c>
    </row>
    <row r="26577" spans="2:9" x14ac:dyDescent="0.2">
      <c r="B26577" s="3">
        <v>38375.5</v>
      </c>
      <c r="C26577">
        <v>7</v>
      </c>
      <c r="D26577" s="2">
        <v>1.2</v>
      </c>
      <c r="E26577" s="1">
        <v>0.4</v>
      </c>
      <c r="F26577" s="1">
        <f t="shared" si="1261"/>
        <v>0.17142857142857143</v>
      </c>
      <c r="G26577" s="5" t="s">
        <v>18</v>
      </c>
      <c r="H26577" s="1">
        <f t="shared" si="1262"/>
        <v>1.3144104499233453</v>
      </c>
      <c r="I26577" t="b">
        <f t="shared" si="1263"/>
        <v>0</v>
      </c>
    </row>
    <row r="26578" spans="2:9" x14ac:dyDescent="0.2">
      <c r="B26578" s="3">
        <v>38377.833333333336</v>
      </c>
      <c r="C26578">
        <v>5</v>
      </c>
      <c r="D26578" s="2">
        <v>1.2</v>
      </c>
      <c r="E26578" s="1">
        <v>0.4</v>
      </c>
      <c r="F26578" s="1">
        <f t="shared" si="1261"/>
        <v>0.24</v>
      </c>
      <c r="G26578" s="5" t="s">
        <v>18</v>
      </c>
      <c r="H26578" s="1">
        <f t="shared" si="1262"/>
        <v>1.4345784164015576</v>
      </c>
      <c r="I26578" t="b">
        <f t="shared" si="1263"/>
        <v>0</v>
      </c>
    </row>
    <row r="26579" spans="2:9" x14ac:dyDescent="0.2">
      <c r="B26579" s="3">
        <v>38381.5</v>
      </c>
      <c r="C26579">
        <v>16</v>
      </c>
      <c r="D26579" s="2">
        <v>6.6</v>
      </c>
      <c r="E26579" s="1">
        <v>0.94285714285714295</v>
      </c>
      <c r="F26579" s="1">
        <f t="shared" si="1261"/>
        <v>0.41249999999999998</v>
      </c>
      <c r="G26579" s="5" t="s">
        <v>18</v>
      </c>
      <c r="H26579" s="1">
        <f t="shared" si="1262"/>
        <v>1.0601938926793912</v>
      </c>
      <c r="I26579" t="b">
        <f t="shared" si="1263"/>
        <v>0</v>
      </c>
    </row>
    <row r="26580" spans="2:9" x14ac:dyDescent="0.2">
      <c r="B26580" s="3">
        <v>38383.541666666664</v>
      </c>
      <c r="C26580">
        <v>39</v>
      </c>
      <c r="D26580" s="2">
        <v>7.4</v>
      </c>
      <c r="E26580" s="1">
        <v>0.435294117647058</v>
      </c>
      <c r="F26580" s="1">
        <f t="shared" si="1261"/>
        <v>0.18974358974358976</v>
      </c>
      <c r="G26580" s="5" t="s">
        <v>18</v>
      </c>
      <c r="H26580" s="1">
        <f t="shared" si="1262"/>
        <v>0.84096843602599469</v>
      </c>
      <c r="I26580" t="b">
        <f t="shared" si="1263"/>
        <v>0</v>
      </c>
    </row>
    <row r="26581" spans="2:9" x14ac:dyDescent="0.2">
      <c r="B26581" s="3">
        <v>38390.833333333336</v>
      </c>
      <c r="C26581">
        <v>18</v>
      </c>
      <c r="D26581" s="2">
        <v>8.4</v>
      </c>
      <c r="E26581" s="1">
        <v>0.84</v>
      </c>
      <c r="F26581" s="1">
        <f t="shared" si="1261"/>
        <v>0.46666666666666667</v>
      </c>
      <c r="G26581" s="5" t="s">
        <v>18</v>
      </c>
      <c r="H26581" s="1">
        <f t="shared" si="1262"/>
        <v>1.0282190415239092</v>
      </c>
      <c r="I26581" t="b">
        <f t="shared" si="1263"/>
        <v>0</v>
      </c>
    </row>
    <row r="26582" spans="2:9" x14ac:dyDescent="0.2">
      <c r="B26582" s="3">
        <v>38392.958333333336</v>
      </c>
      <c r="C26582">
        <v>8</v>
      </c>
      <c r="D26582" s="2">
        <v>12.2</v>
      </c>
      <c r="E26582" s="1">
        <v>1.5249999999999999</v>
      </c>
      <c r="F26582" s="1">
        <f t="shared" si="1261"/>
        <v>1.5249999999999999</v>
      </c>
      <c r="G26582" s="5" t="s">
        <v>18</v>
      </c>
      <c r="H26582" s="1">
        <f t="shared" si="1262"/>
        <v>1.2695596092506169</v>
      </c>
      <c r="I26582" t="b">
        <f t="shared" si="1263"/>
        <v>1</v>
      </c>
    </row>
    <row r="26583" spans="2:9" x14ac:dyDescent="0.2">
      <c r="B26583" s="3">
        <v>38399</v>
      </c>
      <c r="C26583">
        <v>20</v>
      </c>
      <c r="D26583" s="2">
        <v>38.199999999999903</v>
      </c>
      <c r="E26583" s="1">
        <v>2.38749999999999</v>
      </c>
      <c r="F26583" s="1">
        <f t="shared" si="1261"/>
        <v>1.9099999999999953</v>
      </c>
      <c r="G26583" s="5" t="s">
        <v>18</v>
      </c>
      <c r="H26583" s="1">
        <f t="shared" si="1262"/>
        <v>1.0004345800795333</v>
      </c>
      <c r="I26583" t="b">
        <f t="shared" si="1263"/>
        <v>1</v>
      </c>
    </row>
    <row r="26584" spans="2:9" x14ac:dyDescent="0.2">
      <c r="B26584" s="3">
        <v>38401.666666666664</v>
      </c>
      <c r="C26584">
        <v>42</v>
      </c>
      <c r="D26584" s="2">
        <v>38.799999999999898</v>
      </c>
      <c r="E26584" s="1">
        <v>1.43703703703703</v>
      </c>
      <c r="F26584" s="1">
        <f t="shared" si="1261"/>
        <v>0.92380952380952142</v>
      </c>
      <c r="G26584" s="5" t="s">
        <v>18</v>
      </c>
      <c r="H26584" s="1">
        <f t="shared" si="1262"/>
        <v>0.82491970558083549</v>
      </c>
      <c r="I26584" t="b">
        <f t="shared" si="1263"/>
        <v>1</v>
      </c>
    </row>
    <row r="26585" spans="2:9" x14ac:dyDescent="0.2">
      <c r="B26585" s="3">
        <v>38406.166666666664</v>
      </c>
      <c r="C26585">
        <v>9</v>
      </c>
      <c r="D26585" s="2">
        <v>4.2</v>
      </c>
      <c r="E26585" s="1">
        <v>0.46666666666666601</v>
      </c>
      <c r="F26585" s="1">
        <f t="shared" si="1261"/>
        <v>0.46666666666666667</v>
      </c>
      <c r="G26585" s="5" t="s">
        <v>18</v>
      </c>
      <c r="H26585" s="1">
        <f t="shared" si="1262"/>
        <v>1.2312704059085671</v>
      </c>
      <c r="I26585" t="b">
        <f t="shared" si="1263"/>
        <v>0</v>
      </c>
    </row>
    <row r="26586" spans="2:9" x14ac:dyDescent="0.2">
      <c r="B26586" s="3">
        <v>38407.791666666664</v>
      </c>
      <c r="C26586">
        <v>5</v>
      </c>
      <c r="D26586" s="2">
        <v>2.6</v>
      </c>
      <c r="E26586" s="1">
        <v>0.52</v>
      </c>
      <c r="F26586" s="1">
        <f t="shared" si="1261"/>
        <v>0.52</v>
      </c>
      <c r="G26586" s="5" t="s">
        <v>18</v>
      </c>
      <c r="H26586" s="1">
        <f t="shared" si="1262"/>
        <v>1.4345784164015576</v>
      </c>
      <c r="I26586" t="b">
        <f t="shared" si="1263"/>
        <v>0</v>
      </c>
    </row>
    <row r="26587" spans="2:9" x14ac:dyDescent="0.2">
      <c r="B26587" s="3">
        <v>38413.75</v>
      </c>
      <c r="C26587">
        <v>3</v>
      </c>
      <c r="D26587" s="2">
        <v>0.8</v>
      </c>
      <c r="E26587" s="1">
        <v>0.4</v>
      </c>
      <c r="F26587" s="1">
        <f t="shared" si="1261"/>
        <v>0.26666666666666666</v>
      </c>
      <c r="G26587" s="5" t="s">
        <v>18</v>
      </c>
      <c r="H26587" s="1">
        <f t="shared" si="1262"/>
        <v>1.6383435185823141</v>
      </c>
      <c r="I26587" t="b">
        <f t="shared" si="1263"/>
        <v>0</v>
      </c>
    </row>
    <row r="26588" spans="2:9" x14ac:dyDescent="0.2">
      <c r="B26588" s="3">
        <v>38414.916666666664</v>
      </c>
      <c r="C26588">
        <v>24</v>
      </c>
      <c r="D26588" s="2">
        <v>8.4</v>
      </c>
      <c r="E26588" s="1">
        <v>0.7</v>
      </c>
      <c r="F26588" s="1">
        <f t="shared" si="1261"/>
        <v>0.35000000000000003</v>
      </c>
      <c r="G26588" s="5" t="s">
        <v>18</v>
      </c>
      <c r="H26588" s="1">
        <f t="shared" si="1262"/>
        <v>0.95411686113286376</v>
      </c>
      <c r="I26588" t="b">
        <f t="shared" si="1263"/>
        <v>0</v>
      </c>
    </row>
    <row r="26589" spans="2:9" x14ac:dyDescent="0.2">
      <c r="B26589" s="3">
        <v>38421.666666666664</v>
      </c>
      <c r="C26589">
        <v>42</v>
      </c>
      <c r="D26589" s="2">
        <v>25.1999999999999</v>
      </c>
      <c r="E26589" s="1">
        <v>0.93333333333333302</v>
      </c>
      <c r="F26589" s="1">
        <f t="shared" si="1261"/>
        <v>0.59999999999999765</v>
      </c>
      <c r="G26589" s="5" t="s">
        <v>18</v>
      </c>
      <c r="H26589" s="1">
        <f t="shared" si="1262"/>
        <v>0.82491970558083549</v>
      </c>
      <c r="I26589" t="b">
        <f t="shared" si="1263"/>
        <v>0</v>
      </c>
    </row>
    <row r="26590" spans="2:9" x14ac:dyDescent="0.2">
      <c r="B26590" s="3">
        <v>38424.583333333336</v>
      </c>
      <c r="C26590">
        <v>1</v>
      </c>
      <c r="D26590" s="2">
        <v>0.4</v>
      </c>
      <c r="E26590" s="1">
        <v>0.4</v>
      </c>
      <c r="F26590" s="1">
        <f t="shared" si="1261"/>
        <v>0.4</v>
      </c>
      <c r="G26590" s="5" t="s">
        <v>18</v>
      </c>
      <c r="H26590" s="1">
        <f t="shared" si="1262"/>
        <v>2.1800000000000002</v>
      </c>
      <c r="I26590" t="b">
        <f t="shared" si="1263"/>
        <v>0</v>
      </c>
    </row>
    <row r="26591" spans="2:9" x14ac:dyDescent="0.2">
      <c r="B26591" s="3">
        <v>38426.708333333336</v>
      </c>
      <c r="C26591">
        <v>9</v>
      </c>
      <c r="D26591" s="2">
        <v>3.4</v>
      </c>
      <c r="E26591" s="1">
        <v>0.48571428571428499</v>
      </c>
      <c r="F26591" s="1">
        <f t="shared" si="1261"/>
        <v>0.37777777777777777</v>
      </c>
      <c r="G26591" s="5" t="s">
        <v>18</v>
      </c>
      <c r="H26591" s="1">
        <f t="shared" si="1262"/>
        <v>1.2312704059085671</v>
      </c>
      <c r="I26591" t="b">
        <f t="shared" si="1263"/>
        <v>0</v>
      </c>
    </row>
    <row r="26592" spans="2:9" x14ac:dyDescent="0.2">
      <c r="B26592" s="3">
        <v>38428.333333333336</v>
      </c>
      <c r="C26592">
        <v>27</v>
      </c>
      <c r="D26592" s="2">
        <v>99.2</v>
      </c>
      <c r="E26592" s="1">
        <v>6.6133333333333297</v>
      </c>
      <c r="F26592" s="1">
        <f t="shared" si="1261"/>
        <v>3.674074074074074</v>
      </c>
      <c r="G26592" s="5" t="s">
        <v>18</v>
      </c>
      <c r="H26592" s="1">
        <f t="shared" si="1262"/>
        <v>0.92534123355161269</v>
      </c>
      <c r="I26592" t="b">
        <f t="shared" si="1263"/>
        <v>1</v>
      </c>
    </row>
    <row r="26593" spans="2:9" x14ac:dyDescent="0.2">
      <c r="B26593" s="3">
        <v>38431.833333333336</v>
      </c>
      <c r="C26593">
        <v>7</v>
      </c>
      <c r="D26593" s="2">
        <v>2.5999999999999899</v>
      </c>
      <c r="E26593" s="1">
        <v>0.51999999999999902</v>
      </c>
      <c r="F26593" s="1">
        <f t="shared" si="1261"/>
        <v>0.37142857142857</v>
      </c>
      <c r="G26593" s="5" t="s">
        <v>18</v>
      </c>
      <c r="H26593" s="1">
        <f t="shared" si="1262"/>
        <v>1.3144104499233453</v>
      </c>
      <c r="I26593" t="b">
        <f t="shared" si="1263"/>
        <v>0</v>
      </c>
    </row>
    <row r="26594" spans="2:9" x14ac:dyDescent="0.2">
      <c r="B26594" s="3">
        <v>38433.375</v>
      </c>
      <c r="C26594">
        <v>101</v>
      </c>
      <c r="D26594" s="2">
        <v>102.6</v>
      </c>
      <c r="E26594" s="1">
        <v>1.9730769230769201</v>
      </c>
      <c r="F26594" s="1">
        <f t="shared" ref="F26594:F26657" si="1264">D26594/C26594</f>
        <v>1.0158415841584159</v>
      </c>
      <c r="G26594" s="5" t="s">
        <v>18</v>
      </c>
      <c r="H26594" s="1">
        <f t="shared" si="1262"/>
        <v>0.65664846959572043</v>
      </c>
      <c r="I26594" t="b">
        <f t="shared" si="1263"/>
        <v>1</v>
      </c>
    </row>
    <row r="26595" spans="2:9" x14ac:dyDescent="0.2">
      <c r="B26595" s="3">
        <v>38439.166666666664</v>
      </c>
      <c r="C26595">
        <v>20</v>
      </c>
      <c r="D26595" s="2">
        <v>49.8</v>
      </c>
      <c r="E26595" s="1">
        <v>2.7666666666666599</v>
      </c>
      <c r="F26595" s="1">
        <f t="shared" si="1264"/>
        <v>2.4899999999999998</v>
      </c>
      <c r="G26595" s="5" t="s">
        <v>18</v>
      </c>
      <c r="H26595" s="1">
        <f t="shared" ref="H26595:H26658" si="1265">2.18*(C26595^-0.26)</f>
        <v>1.0004345800795333</v>
      </c>
      <c r="I26595" t="b">
        <f t="shared" ref="I26595:I26658" si="1266">F26595&gt;H26595</f>
        <v>1</v>
      </c>
    </row>
    <row r="26596" spans="2:9" x14ac:dyDescent="0.2">
      <c r="B26596" s="3">
        <v>38442.583333333336</v>
      </c>
      <c r="C26596">
        <v>1</v>
      </c>
      <c r="D26596" s="2">
        <v>0.4</v>
      </c>
      <c r="E26596" s="1">
        <v>0.4</v>
      </c>
      <c r="F26596" s="1">
        <f t="shared" si="1264"/>
        <v>0.4</v>
      </c>
      <c r="G26596" s="5" t="s">
        <v>18</v>
      </c>
      <c r="H26596" s="1">
        <f t="shared" si="1265"/>
        <v>2.1800000000000002</v>
      </c>
      <c r="I26596" t="b">
        <f t="shared" si="1266"/>
        <v>0</v>
      </c>
    </row>
    <row r="26597" spans="2:9" x14ac:dyDescent="0.2">
      <c r="B26597" s="3">
        <v>38444.75</v>
      </c>
      <c r="C26597">
        <v>38</v>
      </c>
      <c r="D26597" s="2">
        <v>5.2</v>
      </c>
      <c r="E26597" s="1">
        <v>0.52</v>
      </c>
      <c r="F26597" s="1">
        <f t="shared" si="1264"/>
        <v>0.1368421052631579</v>
      </c>
      <c r="G26597" s="5" t="s">
        <v>18</v>
      </c>
      <c r="H26597" s="1">
        <f t="shared" si="1265"/>
        <v>0.84666724486382972</v>
      </c>
      <c r="I26597" t="b">
        <f t="shared" si="1266"/>
        <v>0</v>
      </c>
    </row>
    <row r="26598" spans="2:9" x14ac:dyDescent="0.2">
      <c r="B26598" s="3">
        <v>38449.25</v>
      </c>
      <c r="C26598">
        <v>9</v>
      </c>
      <c r="D26598" s="2">
        <v>6.2</v>
      </c>
      <c r="E26598" s="1">
        <v>1.0333333333333301</v>
      </c>
      <c r="F26598" s="1">
        <f t="shared" si="1264"/>
        <v>0.68888888888888888</v>
      </c>
      <c r="G26598" s="5" t="s">
        <v>18</v>
      </c>
      <c r="H26598" s="1">
        <f t="shared" si="1265"/>
        <v>1.2312704059085671</v>
      </c>
      <c r="I26598" t="b">
        <f t="shared" si="1266"/>
        <v>0</v>
      </c>
    </row>
    <row r="26599" spans="2:9" x14ac:dyDescent="0.2">
      <c r="B26599" s="3">
        <v>38452.958333333336</v>
      </c>
      <c r="C26599">
        <v>45</v>
      </c>
      <c r="D26599" s="2">
        <v>15.4</v>
      </c>
      <c r="E26599" s="1">
        <v>0.90588235294117603</v>
      </c>
      <c r="F26599" s="1">
        <f t="shared" si="1264"/>
        <v>0.34222222222222221</v>
      </c>
      <c r="G26599" s="5" t="s">
        <v>18</v>
      </c>
      <c r="H26599" s="1">
        <f t="shared" si="1265"/>
        <v>0.81025410507817219</v>
      </c>
      <c r="I26599" t="b">
        <f t="shared" si="1266"/>
        <v>0</v>
      </c>
    </row>
    <row r="26600" spans="2:9" x14ac:dyDescent="0.2">
      <c r="B26600" s="3">
        <v>38460.75</v>
      </c>
      <c r="C26600">
        <v>4</v>
      </c>
      <c r="D26600" s="2">
        <v>5.8</v>
      </c>
      <c r="E26600" s="1">
        <v>1.45</v>
      </c>
      <c r="F26600" s="1">
        <f t="shared" si="1264"/>
        <v>1.45</v>
      </c>
      <c r="G26600" s="5" t="s">
        <v>18</v>
      </c>
      <c r="H26600" s="1">
        <f t="shared" si="1265"/>
        <v>1.5202705963219421</v>
      </c>
      <c r="I26600" t="b">
        <f t="shared" si="1266"/>
        <v>0</v>
      </c>
    </row>
    <row r="26601" spans="2:9" x14ac:dyDescent="0.2">
      <c r="B26601" s="3">
        <v>38462.166666666664</v>
      </c>
      <c r="C26601">
        <v>59</v>
      </c>
      <c r="D26601" s="2">
        <v>38.799999999999898</v>
      </c>
      <c r="E26601" s="1">
        <v>1.2516129032258001</v>
      </c>
      <c r="F26601" s="1">
        <f t="shared" si="1264"/>
        <v>0.65762711864406609</v>
      </c>
      <c r="G26601" s="5" t="s">
        <v>18</v>
      </c>
      <c r="H26601" s="1">
        <f t="shared" si="1265"/>
        <v>0.75515303220164021</v>
      </c>
      <c r="I26601" t="b">
        <f t="shared" si="1266"/>
        <v>0</v>
      </c>
    </row>
    <row r="26602" spans="2:9" x14ac:dyDescent="0.2">
      <c r="B26602" s="3">
        <v>38467.583333333336</v>
      </c>
      <c r="C26602">
        <v>25</v>
      </c>
      <c r="D26602" s="2">
        <v>6.8</v>
      </c>
      <c r="E26602" s="1">
        <v>0.68</v>
      </c>
      <c r="F26602" s="1">
        <f t="shared" si="1264"/>
        <v>0.27200000000000002</v>
      </c>
      <c r="G26602" s="5" t="s">
        <v>18</v>
      </c>
      <c r="H26602" s="1">
        <f t="shared" si="1265"/>
        <v>0.9440436847730278</v>
      </c>
      <c r="I26602" t="b">
        <f t="shared" si="1266"/>
        <v>0</v>
      </c>
    </row>
    <row r="26603" spans="2:9" x14ac:dyDescent="0.2">
      <c r="B26603" s="3">
        <v>38473.625</v>
      </c>
      <c r="C26603">
        <v>11</v>
      </c>
      <c r="D26603" s="2">
        <v>20.8</v>
      </c>
      <c r="E26603" s="1">
        <v>1.89090909090909</v>
      </c>
      <c r="F26603" s="1">
        <f t="shared" si="1264"/>
        <v>1.8909090909090909</v>
      </c>
      <c r="G26603" s="5" t="s">
        <v>18</v>
      </c>
      <c r="H26603" s="1">
        <f t="shared" si="1265"/>
        <v>1.1686767266422862</v>
      </c>
      <c r="I26603" t="b">
        <f t="shared" si="1266"/>
        <v>1</v>
      </c>
    </row>
    <row r="26604" spans="2:9" x14ac:dyDescent="0.2">
      <c r="B26604" s="3">
        <v>38478.291666666664</v>
      </c>
      <c r="C26604">
        <v>25</v>
      </c>
      <c r="D26604" s="2">
        <v>61.8</v>
      </c>
      <c r="E26604" s="1">
        <v>3.09</v>
      </c>
      <c r="F26604" s="1">
        <f t="shared" si="1264"/>
        <v>2.472</v>
      </c>
      <c r="G26604" s="5" t="s">
        <v>18</v>
      </c>
      <c r="H26604" s="1">
        <f t="shared" si="1265"/>
        <v>0.9440436847730278</v>
      </c>
      <c r="I26604" t="b">
        <f t="shared" si="1266"/>
        <v>1</v>
      </c>
    </row>
    <row r="26605" spans="2:9" x14ac:dyDescent="0.2">
      <c r="B26605" s="3">
        <v>38484.541666666664</v>
      </c>
      <c r="C26605">
        <v>19</v>
      </c>
      <c r="D26605" s="2">
        <v>9.6</v>
      </c>
      <c r="E26605" s="1">
        <v>1.2</v>
      </c>
      <c r="F26605" s="1">
        <f t="shared" si="1264"/>
        <v>0.50526315789473686</v>
      </c>
      <c r="G26605" s="5" t="s">
        <v>18</v>
      </c>
      <c r="H26605" s="1">
        <f t="shared" si="1265"/>
        <v>1.013865995622816</v>
      </c>
      <c r="I26605" t="b">
        <f t="shared" si="1266"/>
        <v>0</v>
      </c>
    </row>
    <row r="26606" spans="2:9" x14ac:dyDescent="0.2">
      <c r="B26606" s="3">
        <v>38487.25</v>
      </c>
      <c r="C26606">
        <v>11</v>
      </c>
      <c r="D26606" s="2">
        <v>10.199999999999999</v>
      </c>
      <c r="E26606" s="1">
        <v>1.45714285714285</v>
      </c>
      <c r="F26606" s="1">
        <f t="shared" si="1264"/>
        <v>0.92727272727272725</v>
      </c>
      <c r="G26606" s="5" t="s">
        <v>18</v>
      </c>
      <c r="H26606" s="1">
        <f t="shared" si="1265"/>
        <v>1.1686767266422862</v>
      </c>
      <c r="I26606" t="b">
        <f t="shared" si="1266"/>
        <v>0</v>
      </c>
    </row>
    <row r="26607" spans="2:9" x14ac:dyDescent="0.2">
      <c r="B26607" s="3">
        <v>38490.541666666664</v>
      </c>
      <c r="C26607">
        <v>13</v>
      </c>
      <c r="D26607" s="2">
        <v>11</v>
      </c>
      <c r="E26607" s="1">
        <v>0.91666666666666596</v>
      </c>
      <c r="F26607" s="1">
        <f t="shared" si="1264"/>
        <v>0.84615384615384615</v>
      </c>
      <c r="G26607" s="5" t="s">
        <v>18</v>
      </c>
      <c r="H26607" s="1">
        <f t="shared" si="1265"/>
        <v>1.1190029256642484</v>
      </c>
      <c r="I26607" t="b">
        <f t="shared" si="1266"/>
        <v>0</v>
      </c>
    </row>
    <row r="26608" spans="2:9" x14ac:dyDescent="0.2">
      <c r="B26608" s="3">
        <v>38493.875</v>
      </c>
      <c r="C26608">
        <v>45</v>
      </c>
      <c r="D26608" s="2">
        <v>11</v>
      </c>
      <c r="E26608" s="1">
        <v>0.73333333333333295</v>
      </c>
      <c r="F26608" s="1">
        <f t="shared" si="1264"/>
        <v>0.24444444444444444</v>
      </c>
      <c r="G26608" s="5" t="s">
        <v>18</v>
      </c>
      <c r="H26608" s="1">
        <f t="shared" si="1265"/>
        <v>0.81025410507817219</v>
      </c>
      <c r="I26608" t="b">
        <f t="shared" si="1266"/>
        <v>0</v>
      </c>
    </row>
    <row r="26609" spans="2:9" x14ac:dyDescent="0.2">
      <c r="B26609" s="3">
        <v>38502.541666666664</v>
      </c>
      <c r="C26609">
        <v>18</v>
      </c>
      <c r="D26609" s="2">
        <v>37.4</v>
      </c>
      <c r="E26609" s="1">
        <v>3.11666666666666</v>
      </c>
      <c r="F26609" s="1">
        <f t="shared" si="1264"/>
        <v>2.0777777777777775</v>
      </c>
      <c r="G26609" s="5" t="s">
        <v>18</v>
      </c>
      <c r="H26609" s="1">
        <f t="shared" si="1265"/>
        <v>1.0282190415239092</v>
      </c>
      <c r="I26609" t="b">
        <f t="shared" si="1266"/>
        <v>1</v>
      </c>
    </row>
    <row r="26610" spans="2:9" x14ac:dyDescent="0.2">
      <c r="B26610" s="3">
        <v>38505.458333333336</v>
      </c>
      <c r="C26610">
        <v>11</v>
      </c>
      <c r="D26610" s="2">
        <v>5.8</v>
      </c>
      <c r="E26610" s="1">
        <v>0.64444444444444404</v>
      </c>
      <c r="F26610" s="1">
        <f t="shared" si="1264"/>
        <v>0.52727272727272723</v>
      </c>
      <c r="G26610" s="5" t="s">
        <v>18</v>
      </c>
      <c r="H26610" s="1">
        <f t="shared" si="1265"/>
        <v>1.1686767266422862</v>
      </c>
      <c r="I26610" t="b">
        <f t="shared" si="1266"/>
        <v>0</v>
      </c>
    </row>
    <row r="26611" spans="2:9" x14ac:dyDescent="0.2">
      <c r="B26611" s="3">
        <v>38507</v>
      </c>
      <c r="C26611">
        <v>38</v>
      </c>
      <c r="D26611" s="2">
        <v>11.4</v>
      </c>
      <c r="E26611" s="1">
        <v>1.2666666666666599</v>
      </c>
      <c r="F26611" s="1">
        <f t="shared" si="1264"/>
        <v>0.3</v>
      </c>
      <c r="G26611" s="5" t="s">
        <v>18</v>
      </c>
      <c r="H26611" s="1">
        <f t="shared" si="1265"/>
        <v>0.84666724486382972</v>
      </c>
      <c r="I26611" t="b">
        <f t="shared" si="1266"/>
        <v>0</v>
      </c>
    </row>
    <row r="26612" spans="2:9" x14ac:dyDescent="0.2">
      <c r="B26612" s="3">
        <v>38513.583333333336</v>
      </c>
      <c r="C26612">
        <v>29</v>
      </c>
      <c r="D26612" s="2">
        <v>20.8</v>
      </c>
      <c r="E26612" s="1">
        <v>1.48571428571428</v>
      </c>
      <c r="F26612" s="1">
        <f t="shared" si="1264"/>
        <v>0.71724137931034482</v>
      </c>
      <c r="G26612" s="5" t="s">
        <v>18</v>
      </c>
      <c r="H26612" s="1">
        <f t="shared" si="1265"/>
        <v>0.90830773827526956</v>
      </c>
      <c r="I26612" t="b">
        <f t="shared" si="1266"/>
        <v>0</v>
      </c>
    </row>
    <row r="26613" spans="2:9" x14ac:dyDescent="0.2">
      <c r="B26613" s="3">
        <v>38518.041666666664</v>
      </c>
      <c r="C26613">
        <v>38</v>
      </c>
      <c r="D26613" s="2">
        <v>12</v>
      </c>
      <c r="E26613" s="1">
        <v>0.75</v>
      </c>
      <c r="F26613" s="1">
        <f t="shared" si="1264"/>
        <v>0.31578947368421051</v>
      </c>
      <c r="G26613" s="5" t="s">
        <v>18</v>
      </c>
      <c r="H26613" s="1">
        <f t="shared" si="1265"/>
        <v>0.84666724486382972</v>
      </c>
      <c r="I26613" t="b">
        <f t="shared" si="1266"/>
        <v>0</v>
      </c>
    </row>
    <row r="26614" spans="2:9" x14ac:dyDescent="0.2">
      <c r="B26614" s="3">
        <v>38523.5</v>
      </c>
      <c r="C26614">
        <v>3</v>
      </c>
      <c r="D26614" s="2">
        <v>1.8</v>
      </c>
      <c r="E26614" s="1">
        <v>0.6</v>
      </c>
      <c r="F26614" s="1">
        <f t="shared" si="1264"/>
        <v>0.6</v>
      </c>
      <c r="G26614" s="5" t="s">
        <v>18</v>
      </c>
      <c r="H26614" s="1">
        <f t="shared" si="1265"/>
        <v>1.6383435185823141</v>
      </c>
      <c r="I26614" t="b">
        <f t="shared" si="1266"/>
        <v>0</v>
      </c>
    </row>
    <row r="26615" spans="2:9" x14ac:dyDescent="0.2">
      <c r="B26615" s="3">
        <v>38524.958333333336</v>
      </c>
      <c r="C26615">
        <v>36</v>
      </c>
      <c r="D26615" s="2">
        <v>28.599999999999898</v>
      </c>
      <c r="E26615" s="1">
        <v>1.5888888888888799</v>
      </c>
      <c r="F26615" s="1">
        <f t="shared" si="1264"/>
        <v>0.79444444444444162</v>
      </c>
      <c r="G26615" s="5" t="s">
        <v>18</v>
      </c>
      <c r="H26615" s="1">
        <f t="shared" si="1265"/>
        <v>0.85865330010283347</v>
      </c>
      <c r="I26615" t="b">
        <f t="shared" si="1266"/>
        <v>0</v>
      </c>
    </row>
    <row r="26616" spans="2:9" x14ac:dyDescent="0.2">
      <c r="B26616" s="3">
        <v>38530.458333333336</v>
      </c>
      <c r="C26616">
        <v>109</v>
      </c>
      <c r="D26616" s="2">
        <v>153.19999999999999</v>
      </c>
      <c r="E26616" s="1">
        <v>3.1265306122448902</v>
      </c>
      <c r="F26616" s="1">
        <f t="shared" si="1264"/>
        <v>1.4055045871559633</v>
      </c>
      <c r="G26616" s="5" t="s">
        <v>18</v>
      </c>
      <c r="H26616" s="1">
        <f t="shared" si="1265"/>
        <v>0.64376239515581779</v>
      </c>
      <c r="I26616" t="b">
        <f t="shared" si="1266"/>
        <v>1</v>
      </c>
    </row>
    <row r="26617" spans="2:9" x14ac:dyDescent="0.2">
      <c r="B26617" s="3">
        <v>38536.625</v>
      </c>
      <c r="C26617">
        <v>98</v>
      </c>
      <c r="D26617" s="2">
        <v>133.6</v>
      </c>
      <c r="E26617" s="1">
        <v>3.1809523809523799</v>
      </c>
      <c r="F26617" s="1">
        <f t="shared" si="1264"/>
        <v>1.3632653061224489</v>
      </c>
      <c r="G26617" s="5" t="s">
        <v>18</v>
      </c>
      <c r="H26617" s="1">
        <f t="shared" si="1265"/>
        <v>0.66181668805415583</v>
      </c>
      <c r="I26617" t="b">
        <f t="shared" si="1266"/>
        <v>1</v>
      </c>
    </row>
    <row r="26618" spans="2:9" x14ac:dyDescent="0.2">
      <c r="B26618" s="3">
        <v>38542.541666666664</v>
      </c>
      <c r="C26618">
        <v>71</v>
      </c>
      <c r="D26618" s="2">
        <v>49.799999999999898</v>
      </c>
      <c r="E26618" s="1">
        <v>1.5562499999999899</v>
      </c>
      <c r="F26618" s="1">
        <f t="shared" si="1264"/>
        <v>0.70140845070422386</v>
      </c>
      <c r="G26618" s="5" t="s">
        <v>18</v>
      </c>
      <c r="H26618" s="1">
        <f t="shared" si="1265"/>
        <v>0.71966324531159798</v>
      </c>
      <c r="I26618" t="b">
        <f t="shared" si="1266"/>
        <v>0</v>
      </c>
    </row>
    <row r="26619" spans="2:9" x14ac:dyDescent="0.2">
      <c r="B26619" s="3">
        <v>38546.833333333336</v>
      </c>
      <c r="C26619">
        <v>8</v>
      </c>
      <c r="D26619" s="2">
        <v>10.6</v>
      </c>
      <c r="E26619" s="1">
        <v>1.7666666666666599</v>
      </c>
      <c r="F26619" s="1">
        <f t="shared" si="1264"/>
        <v>1.325</v>
      </c>
      <c r="G26619" s="5" t="s">
        <v>18</v>
      </c>
      <c r="H26619" s="1">
        <f t="shared" si="1265"/>
        <v>1.2695596092506169</v>
      </c>
      <c r="I26619" t="b">
        <f t="shared" si="1266"/>
        <v>1</v>
      </c>
    </row>
    <row r="26620" spans="2:9" x14ac:dyDescent="0.2">
      <c r="B26620" s="3">
        <v>38549.5</v>
      </c>
      <c r="C26620">
        <v>20</v>
      </c>
      <c r="D26620" s="2">
        <v>6.1999999999999904</v>
      </c>
      <c r="E26620" s="1">
        <v>1.0333333333333301</v>
      </c>
      <c r="F26620" s="1">
        <f t="shared" si="1264"/>
        <v>0.3099999999999995</v>
      </c>
      <c r="G26620" s="5" t="s">
        <v>18</v>
      </c>
      <c r="H26620" s="1">
        <f t="shared" si="1265"/>
        <v>1.0004345800795333</v>
      </c>
      <c r="I26620" t="b">
        <f t="shared" si="1266"/>
        <v>0</v>
      </c>
    </row>
    <row r="26621" spans="2:9" x14ac:dyDescent="0.2">
      <c r="B26621" s="3">
        <v>38555.583333333336</v>
      </c>
      <c r="C26621">
        <v>104</v>
      </c>
      <c r="D26621" s="2">
        <v>72.400000000000006</v>
      </c>
      <c r="E26621" s="1">
        <v>1.6088888888888799</v>
      </c>
      <c r="F26621" s="1">
        <f t="shared" si="1264"/>
        <v>0.69615384615384623</v>
      </c>
      <c r="G26621" s="5" t="s">
        <v>18</v>
      </c>
      <c r="H26621" s="1">
        <f t="shared" si="1265"/>
        <v>0.65167014543880764</v>
      </c>
      <c r="I26621" t="b">
        <f t="shared" si="1266"/>
        <v>1</v>
      </c>
    </row>
    <row r="26622" spans="2:9" x14ac:dyDescent="0.2">
      <c r="B26622" s="3">
        <v>38564.5</v>
      </c>
      <c r="C26622">
        <v>65</v>
      </c>
      <c r="D26622" s="2">
        <v>12.4</v>
      </c>
      <c r="E26622" s="1">
        <v>0.88571428571428601</v>
      </c>
      <c r="F26622" s="1">
        <f t="shared" si="1264"/>
        <v>0.19076923076923077</v>
      </c>
      <c r="G26622" s="5" t="s">
        <v>18</v>
      </c>
      <c r="H26622" s="1">
        <f t="shared" si="1265"/>
        <v>0.73637497479271918</v>
      </c>
      <c r="I26622" t="b">
        <f t="shared" si="1266"/>
        <v>0</v>
      </c>
    </row>
    <row r="26623" spans="2:9" x14ac:dyDescent="0.2">
      <c r="B26623" s="3">
        <v>38568.583333333336</v>
      </c>
      <c r="C26623">
        <v>54</v>
      </c>
      <c r="D26623" s="2">
        <v>77.599999999999994</v>
      </c>
      <c r="E26623" s="1">
        <v>7.76</v>
      </c>
      <c r="F26623" s="1">
        <f t="shared" si="1264"/>
        <v>1.4370370370370369</v>
      </c>
      <c r="G26623" s="5" t="s">
        <v>18</v>
      </c>
      <c r="H26623" s="1">
        <f t="shared" si="1265"/>
        <v>0.77274128548789711</v>
      </c>
      <c r="I26623" t="b">
        <f t="shared" si="1266"/>
        <v>1</v>
      </c>
    </row>
    <row r="26624" spans="2:9" x14ac:dyDescent="0.2">
      <c r="B26624" s="3">
        <v>38572.708333333336</v>
      </c>
      <c r="C26624">
        <v>41</v>
      </c>
      <c r="D26624" s="2">
        <v>16.2</v>
      </c>
      <c r="E26624" s="1">
        <v>1.62</v>
      </c>
      <c r="F26624" s="1">
        <f t="shared" si="1264"/>
        <v>0.39512195121951216</v>
      </c>
      <c r="G26624" s="5" t="s">
        <v>18</v>
      </c>
      <c r="H26624" s="1">
        <f t="shared" si="1265"/>
        <v>0.8301043522082977</v>
      </c>
      <c r="I26624" t="b">
        <f t="shared" si="1266"/>
        <v>0</v>
      </c>
    </row>
    <row r="26625" spans="2:9" x14ac:dyDescent="0.2">
      <c r="B26625" s="3">
        <v>38575.708333333336</v>
      </c>
      <c r="C26625">
        <v>71</v>
      </c>
      <c r="D26625" s="2">
        <v>27.799999999999901</v>
      </c>
      <c r="E26625" s="1">
        <v>1.5444444444444401</v>
      </c>
      <c r="F26625" s="1">
        <f t="shared" si="1264"/>
        <v>0.39154929577464648</v>
      </c>
      <c r="G26625" s="5" t="s">
        <v>18</v>
      </c>
      <c r="H26625" s="1">
        <f t="shared" si="1265"/>
        <v>0.71966324531159798</v>
      </c>
      <c r="I26625" t="b">
        <f t="shared" si="1266"/>
        <v>0</v>
      </c>
    </row>
    <row r="26626" spans="2:9" x14ac:dyDescent="0.2">
      <c r="B26626" s="3">
        <v>38579.875</v>
      </c>
      <c r="C26626">
        <v>40</v>
      </c>
      <c r="D26626" s="2">
        <v>10.6</v>
      </c>
      <c r="E26626" s="1">
        <v>1.325</v>
      </c>
      <c r="F26626" s="1">
        <f t="shared" si="1264"/>
        <v>0.26500000000000001</v>
      </c>
      <c r="G26626" s="5" t="s">
        <v>18</v>
      </c>
      <c r="H26626" s="1">
        <f t="shared" si="1265"/>
        <v>0.83545083200281212</v>
      </c>
      <c r="I26626" t="b">
        <f t="shared" si="1266"/>
        <v>0</v>
      </c>
    </row>
    <row r="26627" spans="2:9" x14ac:dyDescent="0.2">
      <c r="B26627" s="3">
        <v>38582.666666666664</v>
      </c>
      <c r="C26627">
        <v>180</v>
      </c>
      <c r="D26627" s="2">
        <v>83.800000000000097</v>
      </c>
      <c r="E26627" s="1">
        <v>1.3966666666666601</v>
      </c>
      <c r="F26627" s="1">
        <f t="shared" si="1264"/>
        <v>0.46555555555555611</v>
      </c>
      <c r="G26627" s="5" t="s">
        <v>18</v>
      </c>
      <c r="H26627" s="1">
        <f t="shared" si="1265"/>
        <v>0.56504839059609824</v>
      </c>
      <c r="I26627" t="b">
        <f t="shared" si="1266"/>
        <v>0</v>
      </c>
    </row>
    <row r="26628" spans="2:9" x14ac:dyDescent="0.2">
      <c r="B26628" s="3">
        <v>38592.625</v>
      </c>
      <c r="C26628">
        <v>3</v>
      </c>
      <c r="D26628" s="2">
        <v>1.2</v>
      </c>
      <c r="E26628" s="1">
        <v>0.4</v>
      </c>
      <c r="F26628" s="1">
        <f t="shared" si="1264"/>
        <v>0.39999999999999997</v>
      </c>
      <c r="G26628" s="5" t="s">
        <v>18</v>
      </c>
      <c r="H26628" s="1">
        <f t="shared" si="1265"/>
        <v>1.6383435185823141</v>
      </c>
      <c r="I26628" t="b">
        <f t="shared" si="1266"/>
        <v>0</v>
      </c>
    </row>
    <row r="26629" spans="2:9" x14ac:dyDescent="0.2">
      <c r="B26629" s="3">
        <v>38594.541666666664</v>
      </c>
      <c r="C26629">
        <v>21</v>
      </c>
      <c r="D26629" s="2">
        <v>34.599999999999902</v>
      </c>
      <c r="E26629" s="1">
        <v>2.0352941176470498</v>
      </c>
      <c r="F26629" s="1">
        <f t="shared" si="1264"/>
        <v>1.6476190476190429</v>
      </c>
      <c r="G26629" s="5" t="s">
        <v>18</v>
      </c>
      <c r="H26629" s="1">
        <f t="shared" si="1265"/>
        <v>0.987823780453567</v>
      </c>
      <c r="I26629" t="b">
        <f t="shared" si="1266"/>
        <v>1</v>
      </c>
    </row>
    <row r="26630" spans="2:9" x14ac:dyDescent="0.2">
      <c r="B26630" s="3">
        <v>38597.625</v>
      </c>
      <c r="C26630">
        <v>3</v>
      </c>
      <c r="D26630" s="2">
        <v>1.7999999999999901</v>
      </c>
      <c r="E26630" s="1">
        <v>0.6</v>
      </c>
      <c r="F26630" s="1">
        <f t="shared" si="1264"/>
        <v>0.59999999999999665</v>
      </c>
      <c r="G26630" s="5" t="s">
        <v>18</v>
      </c>
      <c r="H26630" s="1">
        <f t="shared" si="1265"/>
        <v>1.6383435185823141</v>
      </c>
      <c r="I26630" t="b">
        <f t="shared" si="1266"/>
        <v>0</v>
      </c>
    </row>
    <row r="26631" spans="2:9" x14ac:dyDescent="0.2">
      <c r="B26631" s="3">
        <v>38599.666666666664</v>
      </c>
      <c r="C26631">
        <v>78</v>
      </c>
      <c r="D26631" s="2">
        <v>119.6</v>
      </c>
      <c r="E26631" s="1">
        <v>2.5446808510638301</v>
      </c>
      <c r="F26631" s="1">
        <f t="shared" si="1264"/>
        <v>1.5333333333333332</v>
      </c>
      <c r="G26631" s="5" t="s">
        <v>18</v>
      </c>
      <c r="H26631" s="1">
        <f t="shared" si="1265"/>
        <v>0.70228258154587764</v>
      </c>
      <c r="I26631" t="b">
        <f t="shared" si="1266"/>
        <v>1</v>
      </c>
    </row>
    <row r="26632" spans="2:9" x14ac:dyDescent="0.2">
      <c r="B26632" s="3">
        <v>38604.708333333336</v>
      </c>
      <c r="C26632">
        <v>54</v>
      </c>
      <c r="D26632" s="2">
        <v>12</v>
      </c>
      <c r="E26632" s="1">
        <v>1</v>
      </c>
      <c r="F26632" s="1">
        <f t="shared" si="1264"/>
        <v>0.22222222222222221</v>
      </c>
      <c r="G26632" s="5" t="s">
        <v>18</v>
      </c>
      <c r="H26632" s="1">
        <f t="shared" si="1265"/>
        <v>0.77274128548789711</v>
      </c>
      <c r="I26632" t="b">
        <f t="shared" si="1266"/>
        <v>0</v>
      </c>
    </row>
    <row r="26633" spans="2:9" x14ac:dyDescent="0.2">
      <c r="B26633" s="3">
        <v>38609.416666666664</v>
      </c>
      <c r="C26633">
        <v>10</v>
      </c>
      <c r="D26633" s="2">
        <v>2.5999999999999899</v>
      </c>
      <c r="E26633" s="1">
        <v>0.51999999999999902</v>
      </c>
      <c r="F26633" s="1">
        <f t="shared" si="1264"/>
        <v>0.25999999999999901</v>
      </c>
      <c r="G26633" s="5" t="s">
        <v>18</v>
      </c>
      <c r="H26633" s="1">
        <f t="shared" si="1265"/>
        <v>1.1979991050096215</v>
      </c>
      <c r="I26633" t="b">
        <f t="shared" si="1266"/>
        <v>0</v>
      </c>
    </row>
    <row r="26634" spans="2:9" x14ac:dyDescent="0.2">
      <c r="B26634" s="3">
        <v>38615.291666666664</v>
      </c>
      <c r="C26634">
        <v>1</v>
      </c>
      <c r="D26634" s="2">
        <v>0.4</v>
      </c>
      <c r="E26634" s="1">
        <v>0.4</v>
      </c>
      <c r="F26634" s="1">
        <f t="shared" si="1264"/>
        <v>0.4</v>
      </c>
      <c r="G26634" s="5" t="s">
        <v>18</v>
      </c>
      <c r="H26634" s="1">
        <f t="shared" si="1265"/>
        <v>2.1800000000000002</v>
      </c>
      <c r="I26634" t="b">
        <f t="shared" si="1266"/>
        <v>0</v>
      </c>
    </row>
    <row r="26635" spans="2:9" x14ac:dyDescent="0.2">
      <c r="B26635" s="3">
        <v>38616.75</v>
      </c>
      <c r="C26635">
        <v>4</v>
      </c>
      <c r="D26635" s="2">
        <v>0.8</v>
      </c>
      <c r="E26635" s="1">
        <v>0.4</v>
      </c>
      <c r="F26635" s="1">
        <f t="shared" si="1264"/>
        <v>0.2</v>
      </c>
      <c r="G26635" s="5" t="s">
        <v>18</v>
      </c>
      <c r="H26635" s="1">
        <f t="shared" si="1265"/>
        <v>1.5202705963219421</v>
      </c>
      <c r="I26635" t="b">
        <f t="shared" si="1266"/>
        <v>0</v>
      </c>
    </row>
    <row r="26636" spans="2:9" x14ac:dyDescent="0.2">
      <c r="B26636" s="3">
        <v>38619.583333333336</v>
      </c>
      <c r="C26636">
        <v>2</v>
      </c>
      <c r="D26636" s="2">
        <v>0.8</v>
      </c>
      <c r="E26636" s="1">
        <v>0.4</v>
      </c>
      <c r="F26636" s="1">
        <f t="shared" si="1264"/>
        <v>0.4</v>
      </c>
      <c r="G26636" s="5" t="s">
        <v>18</v>
      </c>
      <c r="H26636" s="1">
        <f t="shared" si="1265"/>
        <v>1.8204916643538456</v>
      </c>
      <c r="I26636" t="b">
        <f t="shared" si="1266"/>
        <v>0</v>
      </c>
    </row>
    <row r="26637" spans="2:9" x14ac:dyDescent="0.2">
      <c r="B26637" s="3">
        <v>38622.833333333336</v>
      </c>
      <c r="C26637">
        <v>28</v>
      </c>
      <c r="D26637" s="2">
        <v>9.4</v>
      </c>
      <c r="E26637" s="1">
        <v>0.52222222222222203</v>
      </c>
      <c r="F26637" s="1">
        <f t="shared" si="1264"/>
        <v>0.33571428571428574</v>
      </c>
      <c r="G26637" s="5" t="s">
        <v>18</v>
      </c>
      <c r="H26637" s="1">
        <f t="shared" si="1265"/>
        <v>0.91663282500768639</v>
      </c>
      <c r="I26637" t="b">
        <f t="shared" si="1266"/>
        <v>0</v>
      </c>
    </row>
    <row r="26638" spans="2:9" x14ac:dyDescent="0.2">
      <c r="B26638" s="3">
        <v>38627.666666666664</v>
      </c>
      <c r="C26638">
        <v>1</v>
      </c>
      <c r="D26638" s="2">
        <v>0.4</v>
      </c>
      <c r="E26638" s="1">
        <v>0.4</v>
      </c>
      <c r="F26638" s="1">
        <f t="shared" si="1264"/>
        <v>0.4</v>
      </c>
      <c r="G26638" s="5" t="s">
        <v>18</v>
      </c>
      <c r="H26638" s="1">
        <f t="shared" si="1265"/>
        <v>2.1800000000000002</v>
      </c>
      <c r="I26638" t="b">
        <f t="shared" si="1266"/>
        <v>0</v>
      </c>
    </row>
    <row r="26639" spans="2:9" x14ac:dyDescent="0.2">
      <c r="B26639" s="3">
        <v>38629.125</v>
      </c>
      <c r="C26639">
        <v>50</v>
      </c>
      <c r="D26639" s="2">
        <v>30.599999999999898</v>
      </c>
      <c r="E26639" s="1">
        <v>0.874285714285714</v>
      </c>
      <c r="F26639" s="1">
        <f t="shared" si="1264"/>
        <v>0.61199999999999799</v>
      </c>
      <c r="G26639" s="5" t="s">
        <v>18</v>
      </c>
      <c r="H26639" s="1">
        <f t="shared" si="1265"/>
        <v>0.7883594765665991</v>
      </c>
      <c r="I26639" t="b">
        <f t="shared" si="1266"/>
        <v>0</v>
      </c>
    </row>
    <row r="26640" spans="2:9" x14ac:dyDescent="0.2">
      <c r="B26640" s="3">
        <v>38632.583333333336</v>
      </c>
      <c r="C26640">
        <v>37</v>
      </c>
      <c r="D26640" s="2">
        <v>37.199999999999903</v>
      </c>
      <c r="E26640" s="1">
        <v>1.23999999999999</v>
      </c>
      <c r="F26640" s="1">
        <f t="shared" si="1264"/>
        <v>1.0054054054054027</v>
      </c>
      <c r="G26640" s="5" t="s">
        <v>18</v>
      </c>
      <c r="H26640" s="1">
        <f t="shared" si="1265"/>
        <v>0.8525582186484485</v>
      </c>
      <c r="I26640" t="b">
        <f t="shared" si="1266"/>
        <v>1</v>
      </c>
    </row>
    <row r="26641" spans="2:9" x14ac:dyDescent="0.2">
      <c r="B26641" s="3">
        <v>38635.208333333336</v>
      </c>
      <c r="C26641">
        <v>43</v>
      </c>
      <c r="D26641" s="2">
        <v>20.1999999999999</v>
      </c>
      <c r="E26641" s="1">
        <v>1.34666666666666</v>
      </c>
      <c r="F26641" s="1">
        <f t="shared" si="1264"/>
        <v>0.46976744186046276</v>
      </c>
      <c r="G26641" s="5" t="s">
        <v>18</v>
      </c>
      <c r="H26641" s="1">
        <f t="shared" si="1265"/>
        <v>0.8198883116714587</v>
      </c>
      <c r="I26641" t="b">
        <f t="shared" si="1266"/>
        <v>0</v>
      </c>
    </row>
    <row r="26642" spans="2:9" x14ac:dyDescent="0.2">
      <c r="B26642" s="3">
        <v>38640.166666666664</v>
      </c>
      <c r="C26642">
        <v>26</v>
      </c>
      <c r="D26642" s="2">
        <v>60.599999999999902</v>
      </c>
      <c r="E26642" s="1">
        <v>2.33076923076923</v>
      </c>
      <c r="F26642" s="1">
        <f t="shared" si="1264"/>
        <v>2.3307692307692269</v>
      </c>
      <c r="G26642" s="5" t="s">
        <v>18</v>
      </c>
      <c r="H26642" s="1">
        <f t="shared" si="1265"/>
        <v>0.93446582502721554</v>
      </c>
      <c r="I26642" t="b">
        <f t="shared" si="1266"/>
        <v>1</v>
      </c>
    </row>
    <row r="26643" spans="2:9" x14ac:dyDescent="0.2">
      <c r="B26643" s="3">
        <v>38642.291666666664</v>
      </c>
      <c r="C26643">
        <v>29</v>
      </c>
      <c r="D26643" s="2">
        <v>50.199999999999903</v>
      </c>
      <c r="E26643" s="1">
        <v>1.8592592592592501</v>
      </c>
      <c r="F26643" s="1">
        <f t="shared" si="1264"/>
        <v>1.7310344827586173</v>
      </c>
      <c r="G26643" s="5" t="s">
        <v>18</v>
      </c>
      <c r="H26643" s="1">
        <f t="shared" si="1265"/>
        <v>0.90830773827526956</v>
      </c>
      <c r="I26643" t="b">
        <f t="shared" si="1266"/>
        <v>1</v>
      </c>
    </row>
    <row r="26644" spans="2:9" x14ac:dyDescent="0.2">
      <c r="B26644" s="3">
        <v>38647.083333333336</v>
      </c>
      <c r="C26644">
        <v>6</v>
      </c>
      <c r="D26644" s="2">
        <v>1.6</v>
      </c>
      <c r="E26644" s="1">
        <v>0.4</v>
      </c>
      <c r="F26644" s="1">
        <f t="shared" si="1264"/>
        <v>0.26666666666666666</v>
      </c>
      <c r="G26644" s="5" t="s">
        <v>18</v>
      </c>
      <c r="H26644" s="1">
        <f t="shared" si="1265"/>
        <v>1.3681608802418588</v>
      </c>
      <c r="I26644" t="b">
        <f t="shared" si="1266"/>
        <v>0</v>
      </c>
    </row>
    <row r="26645" spans="2:9" x14ac:dyDescent="0.2">
      <c r="B26645" s="3">
        <v>38651.916666666664</v>
      </c>
      <c r="C26645">
        <v>18</v>
      </c>
      <c r="D26645" s="2">
        <v>8.1999999999999993</v>
      </c>
      <c r="E26645" s="1">
        <v>0.74545454545454504</v>
      </c>
      <c r="F26645" s="1">
        <f t="shared" si="1264"/>
        <v>0.45555555555555549</v>
      </c>
      <c r="G26645" s="5" t="s">
        <v>18</v>
      </c>
      <c r="H26645" s="1">
        <f t="shared" si="1265"/>
        <v>1.0282190415239092</v>
      </c>
      <c r="I26645" t="b">
        <f t="shared" si="1266"/>
        <v>0</v>
      </c>
    </row>
    <row r="26646" spans="2:9" x14ac:dyDescent="0.2">
      <c r="B26646" s="3">
        <v>38654.125</v>
      </c>
      <c r="C26646">
        <v>14</v>
      </c>
      <c r="D26646" s="2">
        <v>16.600000000000001</v>
      </c>
      <c r="E26646" s="1">
        <v>1.38333333333333</v>
      </c>
      <c r="F26646" s="1">
        <f t="shared" si="1264"/>
        <v>1.1857142857142857</v>
      </c>
      <c r="G26646" s="5" t="s">
        <v>18</v>
      </c>
      <c r="H26646" s="1">
        <f t="shared" si="1265"/>
        <v>1.0976482879013936</v>
      </c>
      <c r="I26646" t="b">
        <f t="shared" si="1266"/>
        <v>1</v>
      </c>
    </row>
    <row r="26647" spans="2:9" x14ac:dyDescent="0.2">
      <c r="B26647" s="3">
        <v>38656.041666666664</v>
      </c>
      <c r="C26647">
        <v>24</v>
      </c>
      <c r="D26647" s="2">
        <v>13.8</v>
      </c>
      <c r="E26647" s="1">
        <v>3.45</v>
      </c>
      <c r="F26647" s="1">
        <f t="shared" si="1264"/>
        <v>0.57500000000000007</v>
      </c>
      <c r="G26647" s="5" t="s">
        <v>18</v>
      </c>
      <c r="H26647" s="1">
        <f t="shared" si="1265"/>
        <v>0.95411686113286376</v>
      </c>
      <c r="I26647" t="b">
        <f t="shared" si="1266"/>
        <v>0</v>
      </c>
    </row>
    <row r="26648" spans="2:9" x14ac:dyDescent="0.2">
      <c r="B26648" s="3">
        <v>38659.166666666664</v>
      </c>
      <c r="C26648">
        <v>13</v>
      </c>
      <c r="D26648" s="2">
        <v>8.4</v>
      </c>
      <c r="E26648" s="1">
        <v>0.84</v>
      </c>
      <c r="F26648" s="1">
        <f t="shared" si="1264"/>
        <v>0.64615384615384619</v>
      </c>
      <c r="G26648" s="5" t="s">
        <v>18</v>
      </c>
      <c r="H26648" s="1">
        <f t="shared" si="1265"/>
        <v>1.1190029256642484</v>
      </c>
      <c r="I26648" t="b">
        <f t="shared" si="1266"/>
        <v>0</v>
      </c>
    </row>
    <row r="26649" spans="2:9" x14ac:dyDescent="0.2">
      <c r="B26649" s="3">
        <v>38662.375</v>
      </c>
      <c r="C26649">
        <v>69</v>
      </c>
      <c r="D26649" s="2">
        <v>46.199999999999903</v>
      </c>
      <c r="E26649" s="1">
        <v>1.9249999999999901</v>
      </c>
      <c r="F26649" s="1">
        <f t="shared" si="1264"/>
        <v>0.66956521739130292</v>
      </c>
      <c r="G26649" s="5" t="s">
        <v>18</v>
      </c>
      <c r="H26649" s="1">
        <f t="shared" si="1265"/>
        <v>0.72502958766027825</v>
      </c>
      <c r="I26649" t="b">
        <f t="shared" si="1266"/>
        <v>0</v>
      </c>
    </row>
    <row r="26650" spans="2:9" x14ac:dyDescent="0.2">
      <c r="B26650" s="3">
        <v>38667.708333333336</v>
      </c>
      <c r="C26650">
        <v>13</v>
      </c>
      <c r="D26650" s="2">
        <v>12.4</v>
      </c>
      <c r="E26650" s="1">
        <v>0.95384615384615301</v>
      </c>
      <c r="F26650" s="1">
        <f t="shared" si="1264"/>
        <v>0.9538461538461539</v>
      </c>
      <c r="G26650" s="5" t="s">
        <v>18</v>
      </c>
      <c r="H26650" s="1">
        <f t="shared" si="1265"/>
        <v>1.1190029256642484</v>
      </c>
      <c r="I26650" t="b">
        <f t="shared" si="1266"/>
        <v>0</v>
      </c>
    </row>
    <row r="26651" spans="2:9" x14ac:dyDescent="0.2">
      <c r="B26651" s="3">
        <v>38670.625</v>
      </c>
      <c r="C26651">
        <v>4</v>
      </c>
      <c r="D26651" s="2">
        <v>1.6</v>
      </c>
      <c r="E26651" s="1">
        <v>0.4</v>
      </c>
      <c r="F26651" s="1">
        <f t="shared" si="1264"/>
        <v>0.4</v>
      </c>
      <c r="G26651" s="5" t="s">
        <v>18</v>
      </c>
      <c r="H26651" s="1">
        <f t="shared" si="1265"/>
        <v>1.5202705963219421</v>
      </c>
      <c r="I26651" t="b">
        <f t="shared" si="1266"/>
        <v>0</v>
      </c>
    </row>
    <row r="26652" spans="2:9" x14ac:dyDescent="0.2">
      <c r="B26652" s="3">
        <v>38685</v>
      </c>
      <c r="C26652">
        <v>8</v>
      </c>
      <c r="D26652" s="2">
        <v>3.4</v>
      </c>
      <c r="E26652" s="1">
        <v>0.48571428571428499</v>
      </c>
      <c r="F26652" s="1">
        <f t="shared" si="1264"/>
        <v>0.42499999999999999</v>
      </c>
      <c r="G26652" s="5" t="s">
        <v>18</v>
      </c>
      <c r="H26652" s="1">
        <f t="shared" si="1265"/>
        <v>1.2695596092506169</v>
      </c>
      <c r="I26652" t="b">
        <f t="shared" si="1266"/>
        <v>0</v>
      </c>
    </row>
    <row r="26653" spans="2:9" x14ac:dyDescent="0.2">
      <c r="B26653" s="3">
        <v>38688.166666666664</v>
      </c>
      <c r="C26653">
        <v>13</v>
      </c>
      <c r="D26653" s="2">
        <v>2.4</v>
      </c>
      <c r="E26653" s="1">
        <v>0.39999999999999902</v>
      </c>
      <c r="F26653" s="1">
        <f t="shared" si="1264"/>
        <v>0.1846153846153846</v>
      </c>
      <c r="G26653" s="5" t="s">
        <v>18</v>
      </c>
      <c r="H26653" s="1">
        <f t="shared" si="1265"/>
        <v>1.1190029256642484</v>
      </c>
      <c r="I26653" t="b">
        <f t="shared" si="1266"/>
        <v>0</v>
      </c>
    </row>
    <row r="26654" spans="2:9" x14ac:dyDescent="0.2">
      <c r="B26654" s="3">
        <v>38690.458333333336</v>
      </c>
      <c r="C26654">
        <v>40</v>
      </c>
      <c r="D26654" s="2">
        <v>14</v>
      </c>
      <c r="E26654" s="1">
        <v>0.56000000000000005</v>
      </c>
      <c r="F26654" s="1">
        <f t="shared" si="1264"/>
        <v>0.35</v>
      </c>
      <c r="G26654" s="5" t="s">
        <v>18</v>
      </c>
      <c r="H26654" s="1">
        <f t="shared" si="1265"/>
        <v>0.83545083200281212</v>
      </c>
      <c r="I26654" t="b">
        <f t="shared" si="1266"/>
        <v>0</v>
      </c>
    </row>
    <row r="26655" spans="2:9" x14ac:dyDescent="0.2">
      <c r="B26655" s="3">
        <v>38694.291666666664</v>
      </c>
      <c r="C26655">
        <v>68</v>
      </c>
      <c r="D26655" s="2">
        <v>8.4</v>
      </c>
      <c r="E26655" s="1">
        <v>0.4</v>
      </c>
      <c r="F26655" s="1">
        <f t="shared" si="1264"/>
        <v>0.12352941176470589</v>
      </c>
      <c r="G26655" s="5" t="s">
        <v>18</v>
      </c>
      <c r="H26655" s="1">
        <f t="shared" si="1265"/>
        <v>0.72778680311095767</v>
      </c>
      <c r="I26655" t="b">
        <f t="shared" si="1266"/>
        <v>0</v>
      </c>
    </row>
    <row r="26656" spans="2:9" x14ac:dyDescent="0.2">
      <c r="B26656" s="3">
        <v>38698.5</v>
      </c>
      <c r="C26656">
        <v>77</v>
      </c>
      <c r="D26656" s="2">
        <v>10.199999999999999</v>
      </c>
      <c r="E26656" s="1">
        <v>0.48571428571428499</v>
      </c>
      <c r="F26656" s="1">
        <f t="shared" si="1264"/>
        <v>0.13246753246753246</v>
      </c>
      <c r="G26656" s="5" t="s">
        <v>18</v>
      </c>
      <c r="H26656" s="1">
        <f t="shared" si="1265"/>
        <v>0.70464261563340824</v>
      </c>
      <c r="I26656" t="b">
        <f t="shared" si="1266"/>
        <v>0</v>
      </c>
    </row>
    <row r="26657" spans="2:9" x14ac:dyDescent="0.2">
      <c r="B26657" s="3">
        <v>38703.291666666664</v>
      </c>
      <c r="C26657">
        <v>22</v>
      </c>
      <c r="D26657" s="2">
        <v>6</v>
      </c>
      <c r="E26657" s="1">
        <v>0.54545454545454497</v>
      </c>
      <c r="F26657" s="1">
        <f t="shared" si="1264"/>
        <v>0.27272727272727271</v>
      </c>
      <c r="G26657" s="5" t="s">
        <v>18</v>
      </c>
      <c r="H26657" s="1">
        <f t="shared" si="1265"/>
        <v>0.97594781613606396</v>
      </c>
      <c r="I26657" t="b">
        <f t="shared" si="1266"/>
        <v>0</v>
      </c>
    </row>
    <row r="26658" spans="2:9" x14ac:dyDescent="0.2">
      <c r="B26658" s="3">
        <v>38705.5</v>
      </c>
      <c r="C26658">
        <v>1</v>
      </c>
      <c r="D26658" s="2">
        <v>0.4</v>
      </c>
      <c r="E26658" s="1">
        <v>0.4</v>
      </c>
      <c r="F26658" s="1">
        <f t="shared" ref="F26658:F26721" si="1267">D26658/C26658</f>
        <v>0.4</v>
      </c>
      <c r="G26658" s="5" t="s">
        <v>18</v>
      </c>
      <c r="H26658" s="1">
        <f t="shared" si="1265"/>
        <v>2.1800000000000002</v>
      </c>
      <c r="I26658" t="b">
        <f t="shared" si="1266"/>
        <v>0</v>
      </c>
    </row>
    <row r="26659" spans="2:9" x14ac:dyDescent="0.2">
      <c r="B26659" s="3">
        <v>38707.583333333336</v>
      </c>
      <c r="C26659">
        <v>66</v>
      </c>
      <c r="D26659" s="2">
        <v>16</v>
      </c>
      <c r="E26659" s="1">
        <v>0.43243243243243201</v>
      </c>
      <c r="F26659" s="1">
        <f t="shared" si="1267"/>
        <v>0.24242424242424243</v>
      </c>
      <c r="G26659" s="5" t="s">
        <v>18</v>
      </c>
      <c r="H26659" s="1">
        <f t="shared" ref="H26659:H26722" si="1268">2.18*(C26659^-0.26)</f>
        <v>0.73345769680783668</v>
      </c>
      <c r="I26659" t="b">
        <f t="shared" ref="I26659:I26722" si="1269">F26659&gt;H26659</f>
        <v>0</v>
      </c>
    </row>
    <row r="26660" spans="2:9" x14ac:dyDescent="0.2">
      <c r="B26660" s="3">
        <v>38711.833333333336</v>
      </c>
      <c r="C26660">
        <v>10</v>
      </c>
      <c r="D26660" s="2">
        <v>3.19999999999999</v>
      </c>
      <c r="E26660" s="1">
        <v>0.39999999999999902</v>
      </c>
      <c r="F26660" s="1">
        <f t="shared" si="1267"/>
        <v>0.31999999999999901</v>
      </c>
      <c r="G26660" s="5" t="s">
        <v>18</v>
      </c>
      <c r="H26660" s="1">
        <f t="shared" si="1268"/>
        <v>1.1979991050096215</v>
      </c>
      <c r="I26660" t="b">
        <f t="shared" si="1269"/>
        <v>0</v>
      </c>
    </row>
    <row r="26661" spans="2:9" x14ac:dyDescent="0.2">
      <c r="B26661" s="3">
        <v>38716.75</v>
      </c>
      <c r="C26661">
        <v>6</v>
      </c>
      <c r="D26661" s="2">
        <v>2.4</v>
      </c>
      <c r="E26661" s="1">
        <v>0.39999999999999902</v>
      </c>
      <c r="F26661" s="1">
        <f t="shared" si="1267"/>
        <v>0.39999999999999997</v>
      </c>
      <c r="G26661" s="5" t="s">
        <v>18</v>
      </c>
      <c r="H26661" s="1">
        <f t="shared" si="1268"/>
        <v>1.3681608802418588</v>
      </c>
      <c r="I26661" t="b">
        <f t="shared" si="1269"/>
        <v>0</v>
      </c>
    </row>
    <row r="26662" spans="2:9" x14ac:dyDescent="0.2">
      <c r="B26662" s="3">
        <v>38719.166666666664</v>
      </c>
      <c r="C26662">
        <v>46</v>
      </c>
      <c r="D26662" s="2">
        <v>11.6</v>
      </c>
      <c r="E26662" s="1">
        <v>0.41428571428571398</v>
      </c>
      <c r="F26662" s="1">
        <f t="shared" si="1267"/>
        <v>0.25217391304347825</v>
      </c>
      <c r="G26662" s="5" t="s">
        <v>18</v>
      </c>
      <c r="H26662" s="1">
        <f t="shared" si="1268"/>
        <v>0.80563709977476683</v>
      </c>
      <c r="I26662" t="b">
        <f t="shared" si="1269"/>
        <v>0</v>
      </c>
    </row>
    <row r="26663" spans="2:9" x14ac:dyDescent="0.2">
      <c r="B26663" s="3">
        <v>38727.875</v>
      </c>
      <c r="C26663">
        <v>1</v>
      </c>
      <c r="D26663" s="2">
        <v>0.4</v>
      </c>
      <c r="E26663" s="1">
        <v>0.4</v>
      </c>
      <c r="F26663" s="1">
        <f t="shared" si="1267"/>
        <v>0.4</v>
      </c>
      <c r="G26663" s="5" t="s">
        <v>18</v>
      </c>
      <c r="H26663" s="1">
        <f t="shared" si="1268"/>
        <v>2.1800000000000002</v>
      </c>
      <c r="I26663" t="b">
        <f t="shared" si="1269"/>
        <v>0</v>
      </c>
    </row>
    <row r="26664" spans="2:9" x14ac:dyDescent="0.2">
      <c r="B26664" s="3">
        <v>38730.458333333336</v>
      </c>
      <c r="C26664">
        <v>33</v>
      </c>
      <c r="D26664" s="2">
        <v>50.999999999999901</v>
      </c>
      <c r="E26664" s="1">
        <v>1.88888888888888</v>
      </c>
      <c r="F26664" s="1">
        <f t="shared" si="1267"/>
        <v>1.5454545454545425</v>
      </c>
      <c r="G26664" s="5" t="s">
        <v>18</v>
      </c>
      <c r="H26664" s="1">
        <f t="shared" si="1268"/>
        <v>0.87829997266623128</v>
      </c>
      <c r="I26664" t="b">
        <f t="shared" si="1269"/>
        <v>1</v>
      </c>
    </row>
    <row r="26665" spans="2:9" x14ac:dyDescent="0.2">
      <c r="B26665" s="3">
        <v>38732.833333333336</v>
      </c>
      <c r="C26665">
        <v>32</v>
      </c>
      <c r="D26665" s="2">
        <v>4.8</v>
      </c>
      <c r="E26665" s="1">
        <v>0.43636363636363601</v>
      </c>
      <c r="F26665" s="1">
        <f t="shared" si="1267"/>
        <v>0.15</v>
      </c>
      <c r="G26665" s="5" t="s">
        <v>18</v>
      </c>
      <c r="H26665" s="1">
        <f t="shared" si="1268"/>
        <v>0.88535511202829675</v>
      </c>
      <c r="I26665" t="b">
        <f t="shared" si="1269"/>
        <v>0</v>
      </c>
    </row>
    <row r="26666" spans="2:9" x14ac:dyDescent="0.2">
      <c r="B26666" s="3">
        <v>38738.041666666664</v>
      </c>
      <c r="C26666">
        <v>9</v>
      </c>
      <c r="D26666" s="2">
        <v>1.2</v>
      </c>
      <c r="E26666" s="1">
        <v>0.4</v>
      </c>
      <c r="F26666" s="1">
        <f t="shared" si="1267"/>
        <v>0.13333333333333333</v>
      </c>
      <c r="G26666" s="5" t="s">
        <v>18</v>
      </c>
      <c r="H26666" s="1">
        <f t="shared" si="1268"/>
        <v>1.2312704059085671</v>
      </c>
      <c r="I26666" t="b">
        <f t="shared" si="1269"/>
        <v>0</v>
      </c>
    </row>
    <row r="26667" spans="2:9" x14ac:dyDescent="0.2">
      <c r="B26667" s="3">
        <v>38739.833333333336</v>
      </c>
      <c r="C26667">
        <v>14</v>
      </c>
      <c r="D26667" s="2">
        <v>1.2</v>
      </c>
      <c r="E26667" s="1">
        <v>0.4</v>
      </c>
      <c r="F26667" s="1">
        <f t="shared" si="1267"/>
        <v>8.5714285714285715E-2</v>
      </c>
      <c r="G26667" s="5" t="s">
        <v>18</v>
      </c>
      <c r="H26667" s="1">
        <f t="shared" si="1268"/>
        <v>1.0976482879013936</v>
      </c>
      <c r="I26667" t="b">
        <f t="shared" si="1269"/>
        <v>0</v>
      </c>
    </row>
    <row r="26668" spans="2:9" x14ac:dyDescent="0.2">
      <c r="B26668" s="3">
        <v>38744.875</v>
      </c>
      <c r="C26668">
        <v>3</v>
      </c>
      <c r="D26668" s="2">
        <v>1.2</v>
      </c>
      <c r="E26668" s="1">
        <v>0.4</v>
      </c>
      <c r="F26668" s="1">
        <f t="shared" si="1267"/>
        <v>0.39999999999999997</v>
      </c>
      <c r="G26668" s="5" t="s">
        <v>18</v>
      </c>
      <c r="H26668" s="1">
        <f t="shared" si="1268"/>
        <v>1.6383435185823141</v>
      </c>
      <c r="I26668" t="b">
        <f t="shared" si="1269"/>
        <v>0</v>
      </c>
    </row>
    <row r="26669" spans="2:9" x14ac:dyDescent="0.2">
      <c r="B26669" s="3">
        <v>38748.25</v>
      </c>
      <c r="C26669">
        <v>37</v>
      </c>
      <c r="D26669" s="2">
        <v>50.399999999999899</v>
      </c>
      <c r="E26669" s="1">
        <v>2.1913043478260801</v>
      </c>
      <c r="F26669" s="1">
        <f t="shared" si="1267"/>
        <v>1.3621621621621594</v>
      </c>
      <c r="G26669" s="5" t="s">
        <v>18</v>
      </c>
      <c r="H26669" s="1">
        <f t="shared" si="1268"/>
        <v>0.8525582186484485</v>
      </c>
      <c r="I26669" t="b">
        <f t="shared" si="1269"/>
        <v>1</v>
      </c>
    </row>
    <row r="26670" spans="2:9" x14ac:dyDescent="0.2">
      <c r="B26670" s="3">
        <v>38751.291666666664</v>
      </c>
      <c r="C26670">
        <v>8</v>
      </c>
      <c r="D26670" s="2">
        <v>1.6</v>
      </c>
      <c r="E26670" s="1">
        <v>0.4</v>
      </c>
      <c r="F26670" s="1">
        <f t="shared" si="1267"/>
        <v>0.2</v>
      </c>
      <c r="G26670" s="5" t="s">
        <v>18</v>
      </c>
      <c r="H26670" s="1">
        <f t="shared" si="1268"/>
        <v>1.2695596092506169</v>
      </c>
      <c r="I26670" t="b">
        <f t="shared" si="1269"/>
        <v>0</v>
      </c>
    </row>
    <row r="26671" spans="2:9" x14ac:dyDescent="0.2">
      <c r="B26671" s="3">
        <v>38754.291666666664</v>
      </c>
      <c r="C26671">
        <v>66</v>
      </c>
      <c r="D26671" s="2">
        <v>33.799999999999898</v>
      </c>
      <c r="E26671" s="1">
        <v>0.662745098039215</v>
      </c>
      <c r="F26671" s="1">
        <f t="shared" si="1267"/>
        <v>0.51212121212121053</v>
      </c>
      <c r="G26671" s="5" t="s">
        <v>18</v>
      </c>
      <c r="H26671" s="1">
        <f t="shared" si="1268"/>
        <v>0.73345769680783668</v>
      </c>
      <c r="I26671" t="b">
        <f t="shared" si="1269"/>
        <v>0</v>
      </c>
    </row>
    <row r="26672" spans="2:9" x14ac:dyDescent="0.2">
      <c r="B26672" s="3">
        <v>38759.041666666664</v>
      </c>
      <c r="C26672">
        <v>25</v>
      </c>
      <c r="D26672" s="2">
        <v>2.8</v>
      </c>
      <c r="E26672" s="1">
        <v>0.39999999999999902</v>
      </c>
      <c r="F26672" s="1">
        <f t="shared" si="1267"/>
        <v>0.11199999999999999</v>
      </c>
      <c r="G26672" s="5" t="s">
        <v>18</v>
      </c>
      <c r="H26672" s="1">
        <f t="shared" si="1268"/>
        <v>0.9440436847730278</v>
      </c>
      <c r="I26672" t="b">
        <f t="shared" si="1269"/>
        <v>0</v>
      </c>
    </row>
    <row r="26673" spans="2:9" x14ac:dyDescent="0.2">
      <c r="B26673" s="3">
        <v>38762.541666666664</v>
      </c>
      <c r="C26673">
        <v>62</v>
      </c>
      <c r="D26673" s="2">
        <v>45.399999999999899</v>
      </c>
      <c r="E26673" s="1">
        <v>1.10731707317073</v>
      </c>
      <c r="F26673" s="1">
        <f t="shared" si="1267"/>
        <v>0.7322580645161274</v>
      </c>
      <c r="G26673" s="5" t="s">
        <v>18</v>
      </c>
      <c r="H26673" s="1">
        <f t="shared" si="1268"/>
        <v>0.74547769606701564</v>
      </c>
      <c r="I26673" t="b">
        <f t="shared" si="1269"/>
        <v>0</v>
      </c>
    </row>
    <row r="26674" spans="2:9" x14ac:dyDescent="0.2">
      <c r="B26674" s="3">
        <v>38767.625</v>
      </c>
      <c r="C26674">
        <v>30</v>
      </c>
      <c r="D26674" s="2">
        <v>27.4</v>
      </c>
      <c r="E26674" s="1">
        <v>1.95714285714285</v>
      </c>
      <c r="F26674" s="1">
        <f t="shared" si="1267"/>
        <v>0.91333333333333333</v>
      </c>
      <c r="G26674" s="5" t="s">
        <v>18</v>
      </c>
      <c r="H26674" s="1">
        <f t="shared" si="1268"/>
        <v>0.90033672888070004</v>
      </c>
      <c r="I26674" t="b">
        <f t="shared" si="1269"/>
        <v>1</v>
      </c>
    </row>
    <row r="26675" spans="2:9" x14ac:dyDescent="0.2">
      <c r="B26675" s="3">
        <v>38770.875</v>
      </c>
      <c r="C26675">
        <v>4</v>
      </c>
      <c r="D26675" s="2">
        <v>1.6</v>
      </c>
      <c r="E26675" s="1">
        <v>0.4</v>
      </c>
      <c r="F26675" s="1">
        <f t="shared" si="1267"/>
        <v>0.4</v>
      </c>
      <c r="G26675" s="5" t="s">
        <v>18</v>
      </c>
      <c r="H26675" s="1">
        <f t="shared" si="1268"/>
        <v>1.5202705963219421</v>
      </c>
      <c r="I26675" t="b">
        <f t="shared" si="1269"/>
        <v>0</v>
      </c>
    </row>
    <row r="26676" spans="2:9" x14ac:dyDescent="0.2">
      <c r="B26676" s="3">
        <v>38774.125</v>
      </c>
      <c r="C26676">
        <v>15</v>
      </c>
      <c r="D26676" s="2">
        <v>39.599999999999902</v>
      </c>
      <c r="E26676" s="1">
        <v>2.6399999999999899</v>
      </c>
      <c r="F26676" s="1">
        <f t="shared" si="1267"/>
        <v>2.6399999999999935</v>
      </c>
      <c r="G26676" s="5" t="s">
        <v>18</v>
      </c>
      <c r="H26676" s="1">
        <f t="shared" si="1268"/>
        <v>1.0781340598209046</v>
      </c>
      <c r="I26676" t="b">
        <f t="shared" si="1269"/>
        <v>1</v>
      </c>
    </row>
    <row r="26677" spans="2:9" x14ac:dyDescent="0.2">
      <c r="B26677" s="3">
        <v>38776.583333333336</v>
      </c>
      <c r="C26677">
        <v>75</v>
      </c>
      <c r="D26677" s="2">
        <v>72.399999999999906</v>
      </c>
      <c r="E26677" s="1">
        <v>2.26249999999999</v>
      </c>
      <c r="F26677" s="1">
        <f t="shared" si="1267"/>
        <v>0.96533333333333204</v>
      </c>
      <c r="G26677" s="5" t="s">
        <v>18</v>
      </c>
      <c r="H26677" s="1">
        <f t="shared" si="1268"/>
        <v>0.70948066614975003</v>
      </c>
      <c r="I26677" t="b">
        <f t="shared" si="1269"/>
        <v>1</v>
      </c>
    </row>
    <row r="26678" spans="2:9" x14ac:dyDescent="0.2">
      <c r="B26678" s="3">
        <v>38782.166666666664</v>
      </c>
      <c r="C26678">
        <v>11</v>
      </c>
      <c r="D26678" s="2">
        <v>10.8</v>
      </c>
      <c r="E26678" s="1">
        <v>0.98181818181818103</v>
      </c>
      <c r="F26678" s="1">
        <f t="shared" si="1267"/>
        <v>0.98181818181818192</v>
      </c>
      <c r="G26678" s="5" t="s">
        <v>18</v>
      </c>
      <c r="H26678" s="1">
        <f t="shared" si="1268"/>
        <v>1.1686767266422862</v>
      </c>
      <c r="I26678" t="b">
        <f t="shared" si="1269"/>
        <v>0</v>
      </c>
    </row>
    <row r="26679" spans="2:9" x14ac:dyDescent="0.2">
      <c r="B26679" s="3">
        <v>38786.125</v>
      </c>
      <c r="C26679">
        <v>18</v>
      </c>
      <c r="D26679" s="2">
        <v>2.1</v>
      </c>
      <c r="E26679" s="1">
        <v>0.19090909090909</v>
      </c>
      <c r="F26679" s="1">
        <f t="shared" si="1267"/>
        <v>0.11666666666666667</v>
      </c>
      <c r="G26679" s="5" t="s">
        <v>18</v>
      </c>
      <c r="H26679" s="1">
        <f t="shared" si="1268"/>
        <v>1.0282190415239092</v>
      </c>
      <c r="I26679" t="b">
        <f t="shared" si="1269"/>
        <v>0</v>
      </c>
    </row>
    <row r="26680" spans="2:9" x14ac:dyDescent="0.2">
      <c r="B26680" s="3">
        <v>38788.208333333336</v>
      </c>
      <c r="C26680">
        <v>24</v>
      </c>
      <c r="D26680" s="2">
        <v>18.100000000000001</v>
      </c>
      <c r="E26680" s="1">
        <v>1.29285714285714</v>
      </c>
      <c r="F26680" s="1">
        <f t="shared" si="1267"/>
        <v>0.75416666666666676</v>
      </c>
      <c r="G26680" s="5" t="s">
        <v>18</v>
      </c>
      <c r="H26680" s="1">
        <f t="shared" si="1268"/>
        <v>0.95411686113286376</v>
      </c>
      <c r="I26680" t="b">
        <f t="shared" si="1269"/>
        <v>0</v>
      </c>
    </row>
    <row r="26681" spans="2:9" x14ac:dyDescent="0.2">
      <c r="B26681" s="3">
        <v>38790.333333333336</v>
      </c>
      <c r="C26681">
        <v>9</v>
      </c>
      <c r="D26681" s="2">
        <v>1.7</v>
      </c>
      <c r="E26681" s="1">
        <v>0.188888888888888</v>
      </c>
      <c r="F26681" s="1">
        <f t="shared" si="1267"/>
        <v>0.18888888888888888</v>
      </c>
      <c r="G26681" s="5" t="s">
        <v>18</v>
      </c>
      <c r="H26681" s="1">
        <f t="shared" si="1268"/>
        <v>1.2312704059085671</v>
      </c>
      <c r="I26681" t="b">
        <f t="shared" si="1269"/>
        <v>0</v>
      </c>
    </row>
    <row r="26682" spans="2:9" x14ac:dyDescent="0.2">
      <c r="B26682" s="3">
        <v>38792.458333333336</v>
      </c>
      <c r="C26682">
        <v>20</v>
      </c>
      <c r="D26682" s="2">
        <v>49.7</v>
      </c>
      <c r="E26682" s="1">
        <v>2.4849999999999999</v>
      </c>
      <c r="F26682" s="1">
        <f t="shared" si="1267"/>
        <v>2.4850000000000003</v>
      </c>
      <c r="G26682" s="5" t="s">
        <v>18</v>
      </c>
      <c r="H26682" s="1">
        <f t="shared" si="1268"/>
        <v>1.0004345800795333</v>
      </c>
      <c r="I26682" t="b">
        <f t="shared" si="1269"/>
        <v>1</v>
      </c>
    </row>
    <row r="26683" spans="2:9" x14ac:dyDescent="0.2">
      <c r="B26683" s="3">
        <v>38794.583333333336</v>
      </c>
      <c r="C26683">
        <v>14</v>
      </c>
      <c r="D26683" s="2">
        <v>16.7</v>
      </c>
      <c r="E26683" s="1">
        <v>1.19285714285714</v>
      </c>
      <c r="F26683" s="1">
        <f t="shared" si="1267"/>
        <v>1.1928571428571428</v>
      </c>
      <c r="G26683" s="5" t="s">
        <v>18</v>
      </c>
      <c r="H26683" s="1">
        <f t="shared" si="1268"/>
        <v>1.0976482879013936</v>
      </c>
      <c r="I26683" t="b">
        <f t="shared" si="1269"/>
        <v>1</v>
      </c>
    </row>
    <row r="26684" spans="2:9" x14ac:dyDescent="0.2">
      <c r="B26684" s="3">
        <v>38797.416666666664</v>
      </c>
      <c r="C26684">
        <v>43</v>
      </c>
      <c r="D26684" s="2">
        <v>34.699999999999903</v>
      </c>
      <c r="E26684" s="1">
        <v>1.44583333333333</v>
      </c>
      <c r="F26684" s="1">
        <f t="shared" si="1267"/>
        <v>0.80697674418604426</v>
      </c>
      <c r="G26684" s="5" t="s">
        <v>18</v>
      </c>
      <c r="H26684" s="1">
        <f t="shared" si="1268"/>
        <v>0.8198883116714587</v>
      </c>
      <c r="I26684" t="b">
        <f t="shared" si="1269"/>
        <v>0</v>
      </c>
    </row>
    <row r="26685" spans="2:9" x14ac:dyDescent="0.2">
      <c r="B26685" s="3">
        <v>38802.583333333336</v>
      </c>
      <c r="C26685">
        <v>1</v>
      </c>
      <c r="D26685" s="2">
        <v>0.1</v>
      </c>
      <c r="E26685" s="1">
        <v>0.1</v>
      </c>
      <c r="F26685" s="1">
        <f t="shared" si="1267"/>
        <v>0.1</v>
      </c>
      <c r="G26685" s="5" t="s">
        <v>18</v>
      </c>
      <c r="H26685" s="1">
        <f t="shared" si="1268"/>
        <v>2.1800000000000002</v>
      </c>
      <c r="I26685" t="b">
        <f t="shared" si="1269"/>
        <v>0</v>
      </c>
    </row>
    <row r="26686" spans="2:9" x14ac:dyDescent="0.2">
      <c r="B26686" s="3">
        <v>38804.375</v>
      </c>
      <c r="C26686">
        <v>57</v>
      </c>
      <c r="D26686" s="2">
        <v>25.2</v>
      </c>
      <c r="E26686" s="1">
        <v>0.54782608695652102</v>
      </c>
      <c r="F26686" s="1">
        <f t="shared" si="1267"/>
        <v>0.44210526315789472</v>
      </c>
      <c r="G26686" s="5" t="s">
        <v>18</v>
      </c>
      <c r="H26686" s="1">
        <f t="shared" si="1268"/>
        <v>0.76195448744937855</v>
      </c>
      <c r="I26686" t="b">
        <f t="shared" si="1269"/>
        <v>0</v>
      </c>
    </row>
    <row r="26687" spans="2:9" x14ac:dyDescent="0.2">
      <c r="B26687" s="3">
        <v>38809</v>
      </c>
      <c r="C26687">
        <v>36</v>
      </c>
      <c r="D26687" s="2">
        <v>67.299999999999898</v>
      </c>
      <c r="E26687" s="1">
        <v>2.40357142857142</v>
      </c>
      <c r="F26687" s="1">
        <f t="shared" si="1267"/>
        <v>1.8694444444444416</v>
      </c>
      <c r="G26687" s="5" t="s">
        <v>18</v>
      </c>
      <c r="H26687" s="1">
        <f t="shared" si="1268"/>
        <v>0.85865330010283347</v>
      </c>
      <c r="I26687" t="b">
        <f t="shared" si="1269"/>
        <v>1</v>
      </c>
    </row>
    <row r="26688" spans="2:9" x14ac:dyDescent="0.2">
      <c r="B26688" s="3">
        <v>38811.666666666664</v>
      </c>
      <c r="C26688">
        <v>26</v>
      </c>
      <c r="D26688" s="2">
        <v>26</v>
      </c>
      <c r="E26688" s="1">
        <v>1.2380952380952299</v>
      </c>
      <c r="F26688" s="1">
        <f t="shared" si="1267"/>
        <v>1</v>
      </c>
      <c r="G26688" s="5" t="s">
        <v>18</v>
      </c>
      <c r="H26688" s="1">
        <f t="shared" si="1268"/>
        <v>0.93446582502721554</v>
      </c>
      <c r="I26688" t="b">
        <f t="shared" si="1269"/>
        <v>1</v>
      </c>
    </row>
    <row r="26689" spans="2:9" x14ac:dyDescent="0.2">
      <c r="B26689" s="3">
        <v>38814.625</v>
      </c>
      <c r="C26689">
        <v>31</v>
      </c>
      <c r="D26689" s="2">
        <v>8.5</v>
      </c>
      <c r="E26689" s="1">
        <v>0.56666666666666599</v>
      </c>
      <c r="F26689" s="1">
        <f t="shared" si="1267"/>
        <v>0.27419354838709675</v>
      </c>
      <c r="G26689" s="5" t="s">
        <v>18</v>
      </c>
      <c r="H26689" s="1">
        <f t="shared" si="1268"/>
        <v>0.89269366580863341</v>
      </c>
      <c r="I26689" t="b">
        <f t="shared" si="1269"/>
        <v>0</v>
      </c>
    </row>
    <row r="26690" spans="2:9" x14ac:dyDescent="0.2">
      <c r="B26690" s="3">
        <v>38817.5</v>
      </c>
      <c r="C26690">
        <v>51</v>
      </c>
      <c r="D26690" s="2">
        <v>57</v>
      </c>
      <c r="E26690" s="1">
        <v>1.2666666666666599</v>
      </c>
      <c r="F26690" s="1">
        <f t="shared" si="1267"/>
        <v>1.1176470588235294</v>
      </c>
      <c r="G26690" s="5" t="s">
        <v>18</v>
      </c>
      <c r="H26690" s="1">
        <f t="shared" si="1268"/>
        <v>0.78431089483103944</v>
      </c>
      <c r="I26690" t="b">
        <f t="shared" si="1269"/>
        <v>1</v>
      </c>
    </row>
    <row r="26691" spans="2:9" x14ac:dyDescent="0.2">
      <c r="B26691" s="3">
        <v>38822.583333333336</v>
      </c>
      <c r="C26691">
        <v>19</v>
      </c>
      <c r="D26691" s="2">
        <v>9.4999999999999893</v>
      </c>
      <c r="E26691" s="1">
        <v>0.52777777777777701</v>
      </c>
      <c r="F26691" s="1">
        <f t="shared" si="1267"/>
        <v>0.49999999999999944</v>
      </c>
      <c r="G26691" s="5" t="s">
        <v>18</v>
      </c>
      <c r="H26691" s="1">
        <f t="shared" si="1268"/>
        <v>1.013865995622816</v>
      </c>
      <c r="I26691" t="b">
        <f t="shared" si="1269"/>
        <v>0</v>
      </c>
    </row>
    <row r="26692" spans="2:9" x14ac:dyDescent="0.2">
      <c r="B26692" s="3">
        <v>38826.625</v>
      </c>
      <c r="C26692">
        <v>49</v>
      </c>
      <c r="D26692" s="2">
        <v>40.199999999999903</v>
      </c>
      <c r="E26692" s="1">
        <v>1.21818181818181</v>
      </c>
      <c r="F26692" s="1">
        <f t="shared" si="1267"/>
        <v>0.82040816326530419</v>
      </c>
      <c r="G26692" s="5" t="s">
        <v>18</v>
      </c>
      <c r="H26692" s="1">
        <f t="shared" si="1268"/>
        <v>0.79251139030628048</v>
      </c>
      <c r="I26692" t="b">
        <f t="shared" si="1269"/>
        <v>1</v>
      </c>
    </row>
    <row r="26693" spans="2:9" x14ac:dyDescent="0.2">
      <c r="B26693" s="3">
        <v>38829.75</v>
      </c>
      <c r="C26693">
        <v>18</v>
      </c>
      <c r="D26693" s="2">
        <v>1.6</v>
      </c>
      <c r="E26693" s="1">
        <v>0.266666666666666</v>
      </c>
      <c r="F26693" s="1">
        <f t="shared" si="1267"/>
        <v>8.8888888888888892E-2</v>
      </c>
      <c r="G26693" s="5" t="s">
        <v>18</v>
      </c>
      <c r="H26693" s="1">
        <f t="shared" si="1268"/>
        <v>1.0282190415239092</v>
      </c>
      <c r="I26693" t="b">
        <f t="shared" si="1269"/>
        <v>0</v>
      </c>
    </row>
    <row r="26694" spans="2:9" x14ac:dyDescent="0.2">
      <c r="B26694" s="3">
        <v>38832.291666666664</v>
      </c>
      <c r="C26694">
        <v>6</v>
      </c>
      <c r="D26694" s="2">
        <v>1.5</v>
      </c>
      <c r="E26694" s="1">
        <v>0.3</v>
      </c>
      <c r="F26694" s="1">
        <f t="shared" si="1267"/>
        <v>0.25</v>
      </c>
      <c r="G26694" s="5" t="s">
        <v>18</v>
      </c>
      <c r="H26694" s="1">
        <f t="shared" si="1268"/>
        <v>1.3681608802418588</v>
      </c>
      <c r="I26694" t="b">
        <f t="shared" si="1269"/>
        <v>0</v>
      </c>
    </row>
    <row r="26695" spans="2:9" x14ac:dyDescent="0.2">
      <c r="B26695" s="3">
        <v>38833.791666666664</v>
      </c>
      <c r="C26695">
        <v>15</v>
      </c>
      <c r="D26695" s="2">
        <v>5.0999999999999996</v>
      </c>
      <c r="E26695" s="1">
        <v>0.42499999999999999</v>
      </c>
      <c r="F26695" s="1">
        <f t="shared" si="1267"/>
        <v>0.33999999999999997</v>
      </c>
      <c r="G26695" s="5" t="s">
        <v>18</v>
      </c>
      <c r="H26695" s="1">
        <f t="shared" si="1268"/>
        <v>1.0781340598209046</v>
      </c>
      <c r="I26695" t="b">
        <f t="shared" si="1269"/>
        <v>0</v>
      </c>
    </row>
    <row r="26696" spans="2:9" x14ac:dyDescent="0.2">
      <c r="B26696" s="3">
        <v>38836.708333333336</v>
      </c>
      <c r="C26696">
        <v>26</v>
      </c>
      <c r="D26696" s="2">
        <v>1.7</v>
      </c>
      <c r="E26696" s="1">
        <v>0.33999999999999903</v>
      </c>
      <c r="F26696" s="1">
        <f t="shared" si="1267"/>
        <v>6.5384615384615388E-2</v>
      </c>
      <c r="G26696" s="5" t="s">
        <v>18</v>
      </c>
      <c r="H26696" s="1">
        <f t="shared" si="1268"/>
        <v>0.93446582502721554</v>
      </c>
      <c r="I26696" t="b">
        <f t="shared" si="1269"/>
        <v>0</v>
      </c>
    </row>
    <row r="26697" spans="2:9" x14ac:dyDescent="0.2">
      <c r="B26697" s="3">
        <v>38839.208333333336</v>
      </c>
      <c r="C26697">
        <v>9</v>
      </c>
      <c r="D26697" s="2">
        <v>13.1</v>
      </c>
      <c r="E26697" s="1">
        <v>2.18333333333333</v>
      </c>
      <c r="F26697" s="1">
        <f t="shared" si="1267"/>
        <v>1.4555555555555555</v>
      </c>
      <c r="G26697" s="5" t="s">
        <v>18</v>
      </c>
      <c r="H26697" s="1">
        <f t="shared" si="1268"/>
        <v>1.2312704059085671</v>
      </c>
      <c r="I26697" t="b">
        <f t="shared" si="1269"/>
        <v>1</v>
      </c>
    </row>
    <row r="26698" spans="2:9" x14ac:dyDescent="0.2">
      <c r="B26698" s="3">
        <v>38843.958333333336</v>
      </c>
      <c r="C26698">
        <v>34</v>
      </c>
      <c r="D26698" s="2">
        <v>52.6</v>
      </c>
      <c r="E26698" s="1">
        <v>1.8785714285714199</v>
      </c>
      <c r="F26698" s="1">
        <f t="shared" si="1267"/>
        <v>1.5470588235294118</v>
      </c>
      <c r="G26698" s="5" t="s">
        <v>18</v>
      </c>
      <c r="H26698" s="1">
        <f t="shared" si="1268"/>
        <v>0.87150919822806094</v>
      </c>
      <c r="I26698" t="b">
        <f t="shared" si="1269"/>
        <v>1</v>
      </c>
    </row>
    <row r="26699" spans="2:9" x14ac:dyDescent="0.2">
      <c r="B26699" s="3">
        <v>38847.583333333336</v>
      </c>
      <c r="C26699">
        <v>24</v>
      </c>
      <c r="D26699" s="2">
        <v>44.3</v>
      </c>
      <c r="E26699" s="1">
        <v>2.1095238095237998</v>
      </c>
      <c r="F26699" s="1">
        <f t="shared" si="1267"/>
        <v>1.8458333333333332</v>
      </c>
      <c r="G26699" s="5" t="s">
        <v>18</v>
      </c>
      <c r="H26699" s="1">
        <f t="shared" si="1268"/>
        <v>0.95411686113286376</v>
      </c>
      <c r="I26699" t="b">
        <f t="shared" si="1269"/>
        <v>1</v>
      </c>
    </row>
    <row r="26700" spans="2:9" x14ac:dyDescent="0.2">
      <c r="B26700" s="3">
        <v>38850.125</v>
      </c>
      <c r="C26700">
        <v>24</v>
      </c>
      <c r="D26700" s="2">
        <v>68.3</v>
      </c>
      <c r="E26700" s="1">
        <v>3.1045454545454501</v>
      </c>
      <c r="F26700" s="1">
        <f t="shared" si="1267"/>
        <v>2.8458333333333332</v>
      </c>
      <c r="G26700" s="5" t="s">
        <v>18</v>
      </c>
      <c r="H26700" s="1">
        <f t="shared" si="1268"/>
        <v>0.95411686113286376</v>
      </c>
      <c r="I26700" t="b">
        <f t="shared" si="1269"/>
        <v>1</v>
      </c>
    </row>
    <row r="26701" spans="2:9" x14ac:dyDescent="0.2">
      <c r="B26701" s="3">
        <v>38853.291666666664</v>
      </c>
      <c r="C26701">
        <v>104</v>
      </c>
      <c r="D26701" s="2">
        <v>111.899999999999</v>
      </c>
      <c r="E26701" s="1">
        <v>1.69545454545454</v>
      </c>
      <c r="F26701" s="1">
        <f t="shared" si="1267"/>
        <v>1.0759615384615289</v>
      </c>
      <c r="G26701" s="5" t="s">
        <v>18</v>
      </c>
      <c r="H26701" s="1">
        <f t="shared" si="1268"/>
        <v>0.65167014543880764</v>
      </c>
      <c r="I26701" t="b">
        <f t="shared" si="1269"/>
        <v>1</v>
      </c>
    </row>
    <row r="26702" spans="2:9" x14ac:dyDescent="0.2">
      <c r="B26702" s="3">
        <v>38860.083333333336</v>
      </c>
      <c r="C26702">
        <v>45</v>
      </c>
      <c r="D26702" s="2">
        <v>35.9</v>
      </c>
      <c r="E26702" s="1">
        <v>1.99444444444444</v>
      </c>
      <c r="F26702" s="1">
        <f t="shared" si="1267"/>
        <v>0.7977777777777777</v>
      </c>
      <c r="G26702" s="5" t="s">
        <v>18</v>
      </c>
      <c r="H26702" s="1">
        <f t="shared" si="1268"/>
        <v>0.81025410507817219</v>
      </c>
      <c r="I26702" t="b">
        <f t="shared" si="1269"/>
        <v>0</v>
      </c>
    </row>
    <row r="26703" spans="2:9" x14ac:dyDescent="0.2">
      <c r="B26703" s="3">
        <v>38863.416666666664</v>
      </c>
      <c r="C26703">
        <v>56</v>
      </c>
      <c r="D26703" s="2">
        <v>12.499999999999901</v>
      </c>
      <c r="E26703" s="1">
        <v>0.56818181818181801</v>
      </c>
      <c r="F26703" s="1">
        <f t="shared" si="1267"/>
        <v>0.22321428571428395</v>
      </c>
      <c r="G26703" s="5" t="s">
        <v>18</v>
      </c>
      <c r="H26703" s="1">
        <f t="shared" si="1268"/>
        <v>0.76546899871541729</v>
      </c>
      <c r="I26703" t="b">
        <f t="shared" si="1269"/>
        <v>0</v>
      </c>
    </row>
    <row r="26704" spans="2:9" x14ac:dyDescent="0.2">
      <c r="B26704" s="3">
        <v>38867.5</v>
      </c>
      <c r="C26704">
        <v>3</v>
      </c>
      <c r="D26704" s="2">
        <v>0.6</v>
      </c>
      <c r="E26704" s="1">
        <v>0.19999999999999901</v>
      </c>
      <c r="F26704" s="1">
        <f t="shared" si="1267"/>
        <v>0.19999999999999998</v>
      </c>
      <c r="G26704" s="5" t="s">
        <v>18</v>
      </c>
      <c r="H26704" s="1">
        <f t="shared" si="1268"/>
        <v>1.6383435185823141</v>
      </c>
      <c r="I26704" t="b">
        <f t="shared" si="1269"/>
        <v>0</v>
      </c>
    </row>
    <row r="26705" spans="2:9" x14ac:dyDescent="0.2">
      <c r="B26705" s="3">
        <v>38873.166666666664</v>
      </c>
      <c r="C26705">
        <v>62</v>
      </c>
      <c r="D26705" s="2">
        <v>9.8000000000000007</v>
      </c>
      <c r="E26705" s="1">
        <v>0.54444444444444395</v>
      </c>
      <c r="F26705" s="1">
        <f t="shared" si="1267"/>
        <v>0.15806451612903227</v>
      </c>
      <c r="G26705" s="5" t="s">
        <v>18</v>
      </c>
      <c r="H26705" s="1">
        <f t="shared" si="1268"/>
        <v>0.74547769606701564</v>
      </c>
      <c r="I26705" t="b">
        <f t="shared" si="1269"/>
        <v>0</v>
      </c>
    </row>
    <row r="26706" spans="2:9" x14ac:dyDescent="0.2">
      <c r="B26706" s="3">
        <v>38876.791666666664</v>
      </c>
      <c r="C26706">
        <v>16</v>
      </c>
      <c r="D26706" s="2">
        <v>19.3</v>
      </c>
      <c r="E26706" s="1">
        <v>1.20625</v>
      </c>
      <c r="F26706" s="1">
        <f t="shared" si="1267"/>
        <v>1.20625</v>
      </c>
      <c r="G26706" s="5" t="s">
        <v>18</v>
      </c>
      <c r="H26706" s="1">
        <f t="shared" si="1268"/>
        <v>1.0601938926793912</v>
      </c>
      <c r="I26706" t="b">
        <f t="shared" si="1269"/>
        <v>1</v>
      </c>
    </row>
    <row r="26707" spans="2:9" x14ac:dyDescent="0.2">
      <c r="B26707" s="3">
        <v>38878.541666666664</v>
      </c>
      <c r="C26707">
        <v>26</v>
      </c>
      <c r="D26707" s="2">
        <v>5.7999999999999901</v>
      </c>
      <c r="E26707" s="1">
        <v>0.34117647058823503</v>
      </c>
      <c r="F26707" s="1">
        <f t="shared" si="1267"/>
        <v>0.2230769230769227</v>
      </c>
      <c r="G26707" s="5" t="s">
        <v>18</v>
      </c>
      <c r="H26707" s="1">
        <f t="shared" si="1268"/>
        <v>0.93446582502721554</v>
      </c>
      <c r="I26707" t="b">
        <f t="shared" si="1269"/>
        <v>0</v>
      </c>
    </row>
    <row r="26708" spans="2:9" x14ac:dyDescent="0.2">
      <c r="B26708" s="3">
        <v>38883.291666666664</v>
      </c>
      <c r="C26708">
        <v>79</v>
      </c>
      <c r="D26708" s="2">
        <v>151.19999999999999</v>
      </c>
      <c r="E26708" s="1">
        <v>3.21702127659574</v>
      </c>
      <c r="F26708" s="1">
        <f t="shared" si="1267"/>
        <v>1.9139240506329112</v>
      </c>
      <c r="G26708" s="5" t="s">
        <v>18</v>
      </c>
      <c r="H26708" s="1">
        <f t="shared" si="1268"/>
        <v>0.69996036649086624</v>
      </c>
      <c r="I26708" t="b">
        <f t="shared" si="1269"/>
        <v>1</v>
      </c>
    </row>
    <row r="26709" spans="2:9" x14ac:dyDescent="0.2">
      <c r="B26709" s="3">
        <v>38890.166666666664</v>
      </c>
      <c r="C26709">
        <v>18</v>
      </c>
      <c r="D26709" s="2">
        <v>13.999999999999901</v>
      </c>
      <c r="E26709" s="1">
        <v>1.07692307692307</v>
      </c>
      <c r="F26709" s="1">
        <f t="shared" si="1267"/>
        <v>0.77777777777777224</v>
      </c>
      <c r="G26709" s="5" t="s">
        <v>18</v>
      </c>
      <c r="H26709" s="1">
        <f t="shared" si="1268"/>
        <v>1.0282190415239092</v>
      </c>
      <c r="I26709" t="b">
        <f t="shared" si="1269"/>
        <v>0</v>
      </c>
    </row>
    <row r="26710" spans="2:9" x14ac:dyDescent="0.2">
      <c r="B26710" s="3">
        <v>38893.291666666664</v>
      </c>
      <c r="C26710">
        <v>85</v>
      </c>
      <c r="D26710" s="2">
        <v>10.4</v>
      </c>
      <c r="E26710" s="1">
        <v>0.43333333333333302</v>
      </c>
      <c r="F26710" s="1">
        <f t="shared" si="1267"/>
        <v>0.12235294117647059</v>
      </c>
      <c r="G26710" s="5" t="s">
        <v>18</v>
      </c>
      <c r="H26710" s="1">
        <f t="shared" si="1268"/>
        <v>0.68676408134895706</v>
      </c>
      <c r="I26710" t="b">
        <f t="shared" si="1269"/>
        <v>0</v>
      </c>
    </row>
    <row r="26711" spans="2:9" x14ac:dyDescent="0.2">
      <c r="B26711" s="3">
        <v>38898.375</v>
      </c>
      <c r="C26711">
        <v>78</v>
      </c>
      <c r="D26711" s="2">
        <v>76.899999999999906</v>
      </c>
      <c r="E26711" s="1">
        <v>1.5693877551020401</v>
      </c>
      <c r="F26711" s="1">
        <f t="shared" si="1267"/>
        <v>0.98589743589743473</v>
      </c>
      <c r="G26711" s="5" t="s">
        <v>18</v>
      </c>
      <c r="H26711" s="1">
        <f t="shared" si="1268"/>
        <v>0.70228258154587764</v>
      </c>
      <c r="I26711" t="b">
        <f t="shared" si="1269"/>
        <v>1</v>
      </c>
    </row>
    <row r="26712" spans="2:9" x14ac:dyDescent="0.2">
      <c r="B26712" s="3">
        <v>38903.166666666664</v>
      </c>
      <c r="C26712">
        <v>41</v>
      </c>
      <c r="D26712" s="2">
        <v>67.099999999999994</v>
      </c>
      <c r="E26712" s="1">
        <v>2.2366666666666601</v>
      </c>
      <c r="F26712" s="1">
        <f t="shared" si="1267"/>
        <v>1.6365853658536584</v>
      </c>
      <c r="G26712" s="5" t="s">
        <v>18</v>
      </c>
      <c r="H26712" s="1">
        <f t="shared" si="1268"/>
        <v>0.8301043522082977</v>
      </c>
      <c r="I26712" t="b">
        <f t="shared" si="1269"/>
        <v>1</v>
      </c>
    </row>
    <row r="26713" spans="2:9" x14ac:dyDescent="0.2">
      <c r="B26713" s="3">
        <v>38907.166666666664</v>
      </c>
      <c r="C26713">
        <v>16</v>
      </c>
      <c r="D26713" s="2">
        <v>47.199999999999903</v>
      </c>
      <c r="E26713" s="1">
        <v>3.6307692307692299</v>
      </c>
      <c r="F26713" s="1">
        <f t="shared" si="1267"/>
        <v>2.949999999999994</v>
      </c>
      <c r="G26713" s="5" t="s">
        <v>18</v>
      </c>
      <c r="H26713" s="1">
        <f t="shared" si="1268"/>
        <v>1.0601938926793912</v>
      </c>
      <c r="I26713" t="b">
        <f t="shared" si="1269"/>
        <v>1</v>
      </c>
    </row>
    <row r="26714" spans="2:9" x14ac:dyDescent="0.2">
      <c r="B26714" s="3">
        <v>38908.833333333336</v>
      </c>
      <c r="C26714">
        <v>266</v>
      </c>
      <c r="D26714" s="2">
        <v>508.1</v>
      </c>
      <c r="E26714" s="1">
        <v>3.55314685314685</v>
      </c>
      <c r="F26714" s="1">
        <f t="shared" si="1267"/>
        <v>1.9101503759398497</v>
      </c>
      <c r="G26714" s="5" t="s">
        <v>18</v>
      </c>
      <c r="H26714" s="1">
        <f t="shared" si="1268"/>
        <v>0.51049003406276405</v>
      </c>
      <c r="I26714" t="b">
        <f t="shared" si="1269"/>
        <v>1</v>
      </c>
    </row>
    <row r="26715" spans="2:9" x14ac:dyDescent="0.2">
      <c r="B26715" s="3">
        <v>38921.041666666664</v>
      </c>
      <c r="C26715">
        <v>58</v>
      </c>
      <c r="D26715" s="2">
        <v>83.699999999999903</v>
      </c>
      <c r="E26715" s="1">
        <v>1.99285714285714</v>
      </c>
      <c r="F26715" s="1">
        <f t="shared" si="1267"/>
        <v>1.4431034482758605</v>
      </c>
      <c r="G26715" s="5" t="s">
        <v>18</v>
      </c>
      <c r="H26715" s="1">
        <f t="shared" si="1268"/>
        <v>0.7585168193569829</v>
      </c>
      <c r="I26715" t="b">
        <f t="shared" si="1269"/>
        <v>1</v>
      </c>
    </row>
    <row r="26716" spans="2:9" x14ac:dyDescent="0.2">
      <c r="B26716" s="3">
        <v>38924.791666666664</v>
      </c>
      <c r="C26716">
        <v>97</v>
      </c>
      <c r="D26716" s="2">
        <v>7.9</v>
      </c>
      <c r="E26716" s="1">
        <v>0.60769230769230698</v>
      </c>
      <c r="F26716" s="1">
        <f t="shared" si="1267"/>
        <v>8.1443298969072167E-2</v>
      </c>
      <c r="G26716" s="5" t="s">
        <v>18</v>
      </c>
      <c r="H26716" s="1">
        <f t="shared" si="1268"/>
        <v>0.6635839032871681</v>
      </c>
      <c r="I26716" t="b">
        <f t="shared" si="1269"/>
        <v>0</v>
      </c>
    </row>
    <row r="26717" spans="2:9" x14ac:dyDescent="0.2">
      <c r="B26717" s="3">
        <v>38930.708333333336</v>
      </c>
      <c r="C26717">
        <v>3</v>
      </c>
      <c r="D26717" s="2">
        <v>10.299999999999899</v>
      </c>
      <c r="E26717" s="1">
        <v>3.43333333333333</v>
      </c>
      <c r="F26717" s="1">
        <f t="shared" si="1267"/>
        <v>3.4333333333332998</v>
      </c>
      <c r="G26717" s="5" t="s">
        <v>18</v>
      </c>
      <c r="H26717" s="1">
        <f t="shared" si="1268"/>
        <v>1.6383435185823141</v>
      </c>
      <c r="I26717" t="b">
        <f t="shared" si="1269"/>
        <v>1</v>
      </c>
    </row>
    <row r="26718" spans="2:9" x14ac:dyDescent="0.2">
      <c r="B26718" s="3">
        <v>38932.875</v>
      </c>
      <c r="C26718">
        <v>1</v>
      </c>
      <c r="D26718" s="2">
        <v>1.8</v>
      </c>
      <c r="E26718" s="1">
        <v>1.8</v>
      </c>
      <c r="F26718" s="1">
        <f t="shared" si="1267"/>
        <v>1.8</v>
      </c>
      <c r="G26718" s="5" t="s">
        <v>18</v>
      </c>
      <c r="H26718" s="1">
        <f t="shared" si="1268"/>
        <v>2.1800000000000002</v>
      </c>
      <c r="I26718" t="b">
        <f t="shared" si="1269"/>
        <v>0</v>
      </c>
    </row>
    <row r="26719" spans="2:9" x14ac:dyDescent="0.2">
      <c r="B26719" s="3">
        <v>38934.666666666664</v>
      </c>
      <c r="C26719">
        <v>2</v>
      </c>
      <c r="D26719" s="2">
        <v>2.7</v>
      </c>
      <c r="E26719" s="1">
        <v>1.35</v>
      </c>
      <c r="F26719" s="1">
        <f t="shared" si="1267"/>
        <v>1.35</v>
      </c>
      <c r="G26719" s="5" t="s">
        <v>18</v>
      </c>
      <c r="H26719" s="1">
        <f t="shared" si="1268"/>
        <v>1.8204916643538456</v>
      </c>
      <c r="I26719" t="b">
        <f t="shared" si="1269"/>
        <v>0</v>
      </c>
    </row>
    <row r="26720" spans="2:9" x14ac:dyDescent="0.2">
      <c r="B26720" s="3">
        <v>38937.291666666664</v>
      </c>
      <c r="C26720">
        <v>2</v>
      </c>
      <c r="D26720" s="2">
        <v>0.5</v>
      </c>
      <c r="E26720" s="1">
        <v>0.25</v>
      </c>
      <c r="F26720" s="1">
        <f t="shared" si="1267"/>
        <v>0.25</v>
      </c>
      <c r="G26720" s="5" t="s">
        <v>18</v>
      </c>
      <c r="H26720" s="1">
        <f t="shared" si="1268"/>
        <v>1.8204916643538456</v>
      </c>
      <c r="I26720" t="b">
        <f t="shared" si="1269"/>
        <v>0</v>
      </c>
    </row>
    <row r="26721" spans="2:9" x14ac:dyDescent="0.2">
      <c r="B26721" s="3">
        <v>38938.541666666664</v>
      </c>
      <c r="C26721">
        <v>8</v>
      </c>
      <c r="D26721" s="2">
        <v>10.6</v>
      </c>
      <c r="E26721" s="1">
        <v>1.7666666666666599</v>
      </c>
      <c r="F26721" s="1">
        <f t="shared" si="1267"/>
        <v>1.325</v>
      </c>
      <c r="G26721" s="5" t="s">
        <v>18</v>
      </c>
      <c r="H26721" s="1">
        <f t="shared" si="1268"/>
        <v>1.2695596092506169</v>
      </c>
      <c r="I26721" t="b">
        <f t="shared" si="1269"/>
        <v>1</v>
      </c>
    </row>
    <row r="26722" spans="2:9" x14ac:dyDescent="0.2">
      <c r="B26722" s="3">
        <v>38941.208333333336</v>
      </c>
      <c r="C26722">
        <v>15</v>
      </c>
      <c r="D26722" s="2">
        <v>25.4</v>
      </c>
      <c r="E26722" s="1">
        <v>3.6285714285714201</v>
      </c>
      <c r="F26722" s="1">
        <f t="shared" ref="F26722:F26785" si="1270">D26722/C26722</f>
        <v>1.6933333333333331</v>
      </c>
      <c r="G26722" s="5" t="s">
        <v>18</v>
      </c>
      <c r="H26722" s="1">
        <f t="shared" si="1268"/>
        <v>1.0781340598209046</v>
      </c>
      <c r="I26722" t="b">
        <f t="shared" si="1269"/>
        <v>1</v>
      </c>
    </row>
    <row r="26723" spans="2:9" x14ac:dyDescent="0.2">
      <c r="B26723" s="3">
        <v>38942.916666666664</v>
      </c>
      <c r="C26723">
        <v>2</v>
      </c>
      <c r="D26723" s="2">
        <v>0.9</v>
      </c>
      <c r="E26723" s="1">
        <v>0.45</v>
      </c>
      <c r="F26723" s="1">
        <f t="shared" si="1270"/>
        <v>0.45</v>
      </c>
      <c r="G26723" s="5" t="s">
        <v>18</v>
      </c>
      <c r="H26723" s="1">
        <f t="shared" ref="H26723:H26786" si="1271">2.18*(C26723^-0.26)</f>
        <v>1.8204916643538456</v>
      </c>
      <c r="I26723" t="b">
        <f t="shared" ref="I26723:I26786" si="1272">F26723&gt;H26723</f>
        <v>0</v>
      </c>
    </row>
    <row r="26724" spans="2:9" x14ac:dyDescent="0.2">
      <c r="B26724" s="3">
        <v>38946.375</v>
      </c>
      <c r="C26724">
        <v>38</v>
      </c>
      <c r="D26724" s="2">
        <v>3.8</v>
      </c>
      <c r="E26724" s="1">
        <v>0.422222222222222</v>
      </c>
      <c r="F26724" s="1">
        <f t="shared" si="1270"/>
        <v>9.9999999999999992E-2</v>
      </c>
      <c r="G26724" s="5" t="s">
        <v>18</v>
      </c>
      <c r="H26724" s="1">
        <f t="shared" si="1271"/>
        <v>0.84666724486382972</v>
      </c>
      <c r="I26724" t="b">
        <f t="shared" si="1272"/>
        <v>0</v>
      </c>
    </row>
    <row r="26725" spans="2:9" x14ac:dyDescent="0.2">
      <c r="B26725" s="3">
        <v>38950.041666666664</v>
      </c>
      <c r="C26725">
        <v>157</v>
      </c>
      <c r="D26725" s="2">
        <v>127.9</v>
      </c>
      <c r="E26725" s="1">
        <v>2.6645833333333302</v>
      </c>
      <c r="F26725" s="1">
        <f t="shared" si="1270"/>
        <v>0.81464968152866246</v>
      </c>
      <c r="G26725" s="5" t="s">
        <v>18</v>
      </c>
      <c r="H26725" s="1">
        <f t="shared" si="1271"/>
        <v>0.58549418212314208</v>
      </c>
      <c r="I26725" t="b">
        <f t="shared" si="1272"/>
        <v>1</v>
      </c>
    </row>
    <row r="26726" spans="2:9" x14ac:dyDescent="0.2">
      <c r="B26726" s="3">
        <v>38959.25</v>
      </c>
      <c r="C26726">
        <v>8</v>
      </c>
      <c r="D26726" s="2">
        <v>2.2999999999999998</v>
      </c>
      <c r="E26726" s="1">
        <v>0.28749999999999998</v>
      </c>
      <c r="F26726" s="1">
        <f t="shared" si="1270"/>
        <v>0.28749999999999998</v>
      </c>
      <c r="G26726" s="5" t="s">
        <v>18</v>
      </c>
      <c r="H26726" s="1">
        <f t="shared" si="1271"/>
        <v>1.2695596092506169</v>
      </c>
      <c r="I26726" t="b">
        <f t="shared" si="1272"/>
        <v>0</v>
      </c>
    </row>
    <row r="26727" spans="2:9" x14ac:dyDescent="0.2">
      <c r="B26727" s="3">
        <v>38961.125</v>
      </c>
      <c r="C26727">
        <v>12</v>
      </c>
      <c r="D26727" s="2">
        <v>28.499999999999901</v>
      </c>
      <c r="E26727" s="1">
        <v>2.3749999999999898</v>
      </c>
      <c r="F26727" s="1">
        <f t="shared" si="1270"/>
        <v>2.3749999999999916</v>
      </c>
      <c r="G26727" s="5" t="s">
        <v>18</v>
      </c>
      <c r="H26727" s="1">
        <f t="shared" si="1271"/>
        <v>1.1425346229244602</v>
      </c>
      <c r="I26727" t="b">
        <f t="shared" si="1272"/>
        <v>1</v>
      </c>
    </row>
    <row r="26728" spans="2:9" x14ac:dyDescent="0.2">
      <c r="B26728" s="3">
        <v>38966.458333333336</v>
      </c>
      <c r="C26728">
        <v>205</v>
      </c>
      <c r="D26728" s="2">
        <v>143.69999999999999</v>
      </c>
      <c r="E26728" s="1">
        <v>1.5126315789473599</v>
      </c>
      <c r="F26728" s="1">
        <f t="shared" si="1270"/>
        <v>0.70097560975609752</v>
      </c>
      <c r="G26728" s="5" t="s">
        <v>18</v>
      </c>
      <c r="H26728" s="1">
        <f t="shared" si="1271"/>
        <v>0.54626137020138543</v>
      </c>
      <c r="I26728" t="b">
        <f t="shared" si="1272"/>
        <v>1</v>
      </c>
    </row>
    <row r="26729" spans="2:9" x14ac:dyDescent="0.2">
      <c r="B26729" s="3">
        <v>38976.458333333336</v>
      </c>
      <c r="C26729">
        <v>2</v>
      </c>
      <c r="D26729" s="2">
        <v>1.1000000000000001</v>
      </c>
      <c r="E26729" s="1">
        <v>0.55000000000000004</v>
      </c>
      <c r="F26729" s="1">
        <f t="shared" si="1270"/>
        <v>0.55000000000000004</v>
      </c>
      <c r="G26729" s="5" t="s">
        <v>18</v>
      </c>
      <c r="H26729" s="1">
        <f t="shared" si="1271"/>
        <v>1.8204916643538456</v>
      </c>
      <c r="I26729" t="b">
        <f t="shared" si="1272"/>
        <v>0</v>
      </c>
    </row>
    <row r="26730" spans="2:9" x14ac:dyDescent="0.2">
      <c r="B26730" s="3">
        <v>38977.625</v>
      </c>
      <c r="C26730">
        <v>49</v>
      </c>
      <c r="D26730" s="2">
        <v>22.1999999999999</v>
      </c>
      <c r="E26730" s="1">
        <v>0.88799999999999901</v>
      </c>
      <c r="F26730" s="1">
        <f t="shared" si="1270"/>
        <v>0.45306122448979386</v>
      </c>
      <c r="G26730" s="5" t="s">
        <v>18</v>
      </c>
      <c r="H26730" s="1">
        <f t="shared" si="1271"/>
        <v>0.79251139030628048</v>
      </c>
      <c r="I26730" t="b">
        <f t="shared" si="1272"/>
        <v>0</v>
      </c>
    </row>
    <row r="26731" spans="2:9" x14ac:dyDescent="0.2">
      <c r="B26731" s="3">
        <v>38981.875</v>
      </c>
      <c r="C26731">
        <v>30</v>
      </c>
      <c r="D26731" s="2">
        <v>9.6</v>
      </c>
      <c r="E26731" s="1">
        <v>1.5999999999999901</v>
      </c>
      <c r="F26731" s="1">
        <f t="shared" si="1270"/>
        <v>0.32</v>
      </c>
      <c r="G26731" s="5" t="s">
        <v>18</v>
      </c>
      <c r="H26731" s="1">
        <f t="shared" si="1271"/>
        <v>0.90033672888070004</v>
      </c>
      <c r="I26731" t="b">
        <f t="shared" si="1272"/>
        <v>0</v>
      </c>
    </row>
    <row r="26732" spans="2:9" x14ac:dyDescent="0.2">
      <c r="B26732" s="3">
        <v>38986.125</v>
      </c>
      <c r="C26732">
        <v>36</v>
      </c>
      <c r="D26732" s="2">
        <v>13.6</v>
      </c>
      <c r="E26732" s="1">
        <v>0.64761904761904698</v>
      </c>
      <c r="F26732" s="1">
        <f t="shared" si="1270"/>
        <v>0.37777777777777777</v>
      </c>
      <c r="G26732" s="5" t="s">
        <v>18</v>
      </c>
      <c r="H26732" s="1">
        <f t="shared" si="1271"/>
        <v>0.85865330010283347</v>
      </c>
      <c r="I26732" t="b">
        <f t="shared" si="1272"/>
        <v>0</v>
      </c>
    </row>
    <row r="26733" spans="2:9" x14ac:dyDescent="0.2">
      <c r="B26733" s="3">
        <v>38991.375</v>
      </c>
      <c r="C26733">
        <v>186</v>
      </c>
      <c r="D26733" s="2">
        <v>150.599999999999</v>
      </c>
      <c r="E26733" s="1">
        <v>1.60212765957446</v>
      </c>
      <c r="F26733" s="1">
        <f t="shared" si="1270"/>
        <v>0.80967741935483328</v>
      </c>
      <c r="G26733" s="5" t="s">
        <v>18</v>
      </c>
      <c r="H26733" s="1">
        <f t="shared" si="1271"/>
        <v>0.56025162917388593</v>
      </c>
      <c r="I26733" t="b">
        <f t="shared" si="1272"/>
        <v>1</v>
      </c>
    </row>
    <row r="26734" spans="2:9" x14ac:dyDescent="0.2">
      <c r="B26734" s="3">
        <v>39001.125</v>
      </c>
      <c r="C26734">
        <v>15</v>
      </c>
      <c r="D26734" s="2">
        <v>14.7</v>
      </c>
      <c r="E26734" s="1">
        <v>1.05</v>
      </c>
      <c r="F26734" s="1">
        <f t="shared" si="1270"/>
        <v>0.98</v>
      </c>
      <c r="G26734" s="5" t="s">
        <v>18</v>
      </c>
      <c r="H26734" s="1">
        <f t="shared" si="1271"/>
        <v>1.0781340598209046</v>
      </c>
      <c r="I26734" t="b">
        <f t="shared" si="1272"/>
        <v>0</v>
      </c>
    </row>
    <row r="26735" spans="2:9" x14ac:dyDescent="0.2">
      <c r="B26735" s="3">
        <v>39005.666666666664</v>
      </c>
      <c r="C26735">
        <v>12</v>
      </c>
      <c r="D26735" s="2">
        <v>27.1</v>
      </c>
      <c r="E26735" s="1">
        <v>2.71</v>
      </c>
      <c r="F26735" s="1">
        <f t="shared" si="1270"/>
        <v>2.2583333333333333</v>
      </c>
      <c r="G26735" s="5" t="s">
        <v>18</v>
      </c>
      <c r="H26735" s="1">
        <f t="shared" si="1271"/>
        <v>1.1425346229244602</v>
      </c>
      <c r="I26735" t="b">
        <f t="shared" si="1272"/>
        <v>1</v>
      </c>
    </row>
    <row r="26736" spans="2:9" x14ac:dyDescent="0.2">
      <c r="B26736" s="3">
        <v>39010.541666666664</v>
      </c>
      <c r="C26736">
        <v>2</v>
      </c>
      <c r="D26736" s="2">
        <v>0.3</v>
      </c>
      <c r="E26736" s="1">
        <v>0.15</v>
      </c>
      <c r="F26736" s="1">
        <f t="shared" si="1270"/>
        <v>0.15</v>
      </c>
      <c r="G26736" s="5" t="s">
        <v>18</v>
      </c>
      <c r="H26736" s="1">
        <f t="shared" si="1271"/>
        <v>1.8204916643538456</v>
      </c>
      <c r="I26736" t="b">
        <f t="shared" si="1272"/>
        <v>0</v>
      </c>
    </row>
    <row r="26737" spans="2:9" x14ac:dyDescent="0.2">
      <c r="B26737" s="3">
        <v>39012.708333333336</v>
      </c>
      <c r="C26737">
        <v>47</v>
      </c>
      <c r="D26737" s="2">
        <v>48.2</v>
      </c>
      <c r="E26737" s="1">
        <v>1.4176470588235199</v>
      </c>
      <c r="F26737" s="1">
        <f t="shared" si="1270"/>
        <v>1.0255319148936171</v>
      </c>
      <c r="G26737" s="5" t="s">
        <v>18</v>
      </c>
      <c r="H26737" s="1">
        <f t="shared" si="1271"/>
        <v>0.80114485974566207</v>
      </c>
      <c r="I26737" t="b">
        <f t="shared" si="1272"/>
        <v>1</v>
      </c>
    </row>
    <row r="26738" spans="2:9" x14ac:dyDescent="0.2">
      <c r="B26738" s="3">
        <v>39016.916666666664</v>
      </c>
      <c r="C26738">
        <v>10</v>
      </c>
      <c r="D26738" s="2">
        <v>2.2000000000000002</v>
      </c>
      <c r="E26738" s="1">
        <v>0.44</v>
      </c>
      <c r="F26738" s="1">
        <f t="shared" si="1270"/>
        <v>0.22000000000000003</v>
      </c>
      <c r="G26738" s="5" t="s">
        <v>18</v>
      </c>
      <c r="H26738" s="1">
        <f t="shared" si="1271"/>
        <v>1.1979991050096215</v>
      </c>
      <c r="I26738" t="b">
        <f t="shared" si="1272"/>
        <v>0</v>
      </c>
    </row>
    <row r="26739" spans="2:9" x14ac:dyDescent="0.2">
      <c r="B26739" s="3">
        <v>39018.833333333336</v>
      </c>
      <c r="C26739">
        <v>5</v>
      </c>
      <c r="D26739" s="2">
        <v>1.3</v>
      </c>
      <c r="E26739" s="1">
        <v>0.26</v>
      </c>
      <c r="F26739" s="1">
        <f t="shared" si="1270"/>
        <v>0.26</v>
      </c>
      <c r="G26739" s="5" t="s">
        <v>18</v>
      </c>
      <c r="H26739" s="1">
        <f t="shared" si="1271"/>
        <v>1.4345784164015576</v>
      </c>
      <c r="I26739" t="b">
        <f t="shared" si="1272"/>
        <v>0</v>
      </c>
    </row>
    <row r="26740" spans="2:9" x14ac:dyDescent="0.2">
      <c r="B26740" s="3">
        <v>39023.541666666664</v>
      </c>
      <c r="C26740">
        <v>8</v>
      </c>
      <c r="D26740" s="2">
        <v>1.1000000000000001</v>
      </c>
      <c r="E26740" s="1">
        <v>0.27500000000000002</v>
      </c>
      <c r="F26740" s="1">
        <f t="shared" si="1270"/>
        <v>0.13750000000000001</v>
      </c>
      <c r="G26740" s="5" t="s">
        <v>18</v>
      </c>
      <c r="H26740" s="1">
        <f t="shared" si="1271"/>
        <v>1.2695596092506169</v>
      </c>
      <c r="I26740" t="b">
        <f t="shared" si="1272"/>
        <v>0</v>
      </c>
    </row>
    <row r="26741" spans="2:9" x14ac:dyDescent="0.2">
      <c r="B26741" s="3">
        <v>39027.25</v>
      </c>
      <c r="C26741">
        <v>35</v>
      </c>
      <c r="D26741" s="2">
        <v>16.8</v>
      </c>
      <c r="E26741" s="1">
        <v>0.73043478260869499</v>
      </c>
      <c r="F26741" s="1">
        <f t="shared" si="1270"/>
        <v>0.48000000000000004</v>
      </c>
      <c r="G26741" s="5" t="s">
        <v>18</v>
      </c>
      <c r="H26741" s="1">
        <f t="shared" si="1271"/>
        <v>0.86496553291407863</v>
      </c>
      <c r="I26741" t="b">
        <f t="shared" si="1272"/>
        <v>0</v>
      </c>
    </row>
    <row r="26742" spans="2:9" x14ac:dyDescent="0.2">
      <c r="B26742" s="3">
        <v>39032.166666666664</v>
      </c>
      <c r="C26742">
        <v>34</v>
      </c>
      <c r="D26742" s="2">
        <v>18.399999999999999</v>
      </c>
      <c r="E26742" s="1">
        <v>1.2266666666666599</v>
      </c>
      <c r="F26742" s="1">
        <f t="shared" si="1270"/>
        <v>0.54117647058823526</v>
      </c>
      <c r="G26742" s="5" t="s">
        <v>18</v>
      </c>
      <c r="H26742" s="1">
        <f t="shared" si="1271"/>
        <v>0.87150919822806094</v>
      </c>
      <c r="I26742" t="b">
        <f t="shared" si="1272"/>
        <v>0</v>
      </c>
    </row>
    <row r="26743" spans="2:9" x14ac:dyDescent="0.2">
      <c r="B26743" s="3">
        <v>39035.333333333336</v>
      </c>
      <c r="C26743">
        <v>44</v>
      </c>
      <c r="D26743" s="2">
        <v>12.399999999999901</v>
      </c>
      <c r="E26743" s="1">
        <v>0.53913043478260803</v>
      </c>
      <c r="F26743" s="1">
        <f t="shared" si="1270"/>
        <v>0.28181818181817958</v>
      </c>
      <c r="G26743" s="5" t="s">
        <v>18</v>
      </c>
      <c r="H26743" s="1">
        <f t="shared" si="1271"/>
        <v>0.81500223124772642</v>
      </c>
      <c r="I26743" t="b">
        <f t="shared" si="1272"/>
        <v>0</v>
      </c>
    </row>
    <row r="26744" spans="2:9" x14ac:dyDescent="0.2">
      <c r="B26744" s="3">
        <v>39039.833333333336</v>
      </c>
      <c r="C26744">
        <v>46</v>
      </c>
      <c r="D26744" s="2">
        <v>52.4</v>
      </c>
      <c r="E26744" s="1">
        <v>1.41621621621621</v>
      </c>
      <c r="F26744" s="1">
        <f t="shared" si="1270"/>
        <v>1.1391304347826086</v>
      </c>
      <c r="G26744" s="5" t="s">
        <v>18</v>
      </c>
      <c r="H26744" s="1">
        <f t="shared" si="1271"/>
        <v>0.80563709977476683</v>
      </c>
      <c r="I26744" t="b">
        <f t="shared" si="1272"/>
        <v>1</v>
      </c>
    </row>
    <row r="26745" spans="2:9" x14ac:dyDescent="0.2">
      <c r="B26745" s="3">
        <v>39044.708333333336</v>
      </c>
      <c r="C26745">
        <v>12</v>
      </c>
      <c r="D26745" s="2">
        <v>3.3999999999999901</v>
      </c>
      <c r="E26745" s="1">
        <v>0.33999999999999903</v>
      </c>
      <c r="F26745" s="1">
        <f t="shared" si="1270"/>
        <v>0.28333333333333249</v>
      </c>
      <c r="G26745" s="5" t="s">
        <v>18</v>
      </c>
      <c r="H26745" s="1">
        <f t="shared" si="1271"/>
        <v>1.1425346229244602</v>
      </c>
      <c r="I26745" t="b">
        <f t="shared" si="1272"/>
        <v>0</v>
      </c>
    </row>
    <row r="26746" spans="2:9" x14ac:dyDescent="0.2">
      <c r="B26746" s="3">
        <v>39047.5</v>
      </c>
      <c r="C26746">
        <v>65</v>
      </c>
      <c r="D26746" s="2">
        <v>23.499999999999901</v>
      </c>
      <c r="E26746" s="1">
        <v>0.81034482758620596</v>
      </c>
      <c r="F26746" s="1">
        <f t="shared" si="1270"/>
        <v>0.36153846153846003</v>
      </c>
      <c r="G26746" s="5" t="s">
        <v>18</v>
      </c>
      <c r="H26746" s="1">
        <f t="shared" si="1271"/>
        <v>0.73637497479271918</v>
      </c>
      <c r="I26746" t="b">
        <f t="shared" si="1272"/>
        <v>0</v>
      </c>
    </row>
    <row r="26747" spans="2:9" x14ac:dyDescent="0.2">
      <c r="B26747" s="3">
        <v>39053.666666666664</v>
      </c>
      <c r="C26747">
        <v>4</v>
      </c>
      <c r="D26747" s="2">
        <v>1.3</v>
      </c>
      <c r="E26747" s="1">
        <v>0.32500000000000001</v>
      </c>
      <c r="F26747" s="1">
        <f t="shared" si="1270"/>
        <v>0.32500000000000001</v>
      </c>
      <c r="G26747" s="5" t="s">
        <v>18</v>
      </c>
      <c r="H26747" s="1">
        <f t="shared" si="1271"/>
        <v>1.5202705963219421</v>
      </c>
      <c r="I26747" t="b">
        <f t="shared" si="1272"/>
        <v>0</v>
      </c>
    </row>
    <row r="26748" spans="2:9" x14ac:dyDescent="0.2">
      <c r="B26748" s="3">
        <v>39055.583333333336</v>
      </c>
      <c r="C26748">
        <v>2</v>
      </c>
      <c r="D26748" s="2">
        <v>0.3</v>
      </c>
      <c r="E26748" s="1">
        <v>0.15</v>
      </c>
      <c r="F26748" s="1">
        <f t="shared" si="1270"/>
        <v>0.15</v>
      </c>
      <c r="G26748" s="5" t="s">
        <v>18</v>
      </c>
      <c r="H26748" s="1">
        <f t="shared" si="1271"/>
        <v>1.8204916643538456</v>
      </c>
      <c r="I26748" t="b">
        <f t="shared" si="1272"/>
        <v>0</v>
      </c>
    </row>
    <row r="26749" spans="2:9" x14ac:dyDescent="0.2">
      <c r="B26749" s="3">
        <v>39058.458333333336</v>
      </c>
      <c r="C26749">
        <v>57</v>
      </c>
      <c r="D26749" s="2">
        <v>23.999999999999901</v>
      </c>
      <c r="E26749" s="1">
        <v>0.72727272727272696</v>
      </c>
      <c r="F26749" s="1">
        <f t="shared" si="1270"/>
        <v>0.42105263157894562</v>
      </c>
      <c r="G26749" s="5" t="s">
        <v>18</v>
      </c>
      <c r="H26749" s="1">
        <f t="shared" si="1271"/>
        <v>0.76195448744937855</v>
      </c>
      <c r="I26749" t="b">
        <f t="shared" si="1272"/>
        <v>0</v>
      </c>
    </row>
    <row r="26750" spans="2:9" x14ac:dyDescent="0.2">
      <c r="B26750" s="3">
        <v>39063.208333333336</v>
      </c>
      <c r="C26750">
        <v>71</v>
      </c>
      <c r="D26750" s="2">
        <v>27.7</v>
      </c>
      <c r="E26750" s="1">
        <v>0.95517241379310303</v>
      </c>
      <c r="F26750" s="1">
        <f t="shared" si="1270"/>
        <v>0.39014084507042252</v>
      </c>
      <c r="G26750" s="5" t="s">
        <v>18</v>
      </c>
      <c r="H26750" s="1">
        <f t="shared" si="1271"/>
        <v>0.71966324531159798</v>
      </c>
      <c r="I26750" t="b">
        <f t="shared" si="1272"/>
        <v>0</v>
      </c>
    </row>
    <row r="26751" spans="2:9" x14ac:dyDescent="0.2">
      <c r="B26751" s="3">
        <v>39067.916666666664</v>
      </c>
      <c r="C26751">
        <v>29</v>
      </c>
      <c r="D26751" s="2">
        <v>4.3999999999999897</v>
      </c>
      <c r="E26751" s="1">
        <v>0.24444444444444399</v>
      </c>
      <c r="F26751" s="1">
        <f t="shared" si="1270"/>
        <v>0.15172413793103412</v>
      </c>
      <c r="G26751" s="5" t="s">
        <v>18</v>
      </c>
      <c r="H26751" s="1">
        <f t="shared" si="1271"/>
        <v>0.90830773827526956</v>
      </c>
      <c r="I26751" t="b">
        <f t="shared" si="1272"/>
        <v>0</v>
      </c>
    </row>
    <row r="26752" spans="2:9" x14ac:dyDescent="0.2">
      <c r="B26752" s="3">
        <v>39072.625</v>
      </c>
      <c r="C26752">
        <v>1</v>
      </c>
      <c r="D26752" s="2">
        <v>0.3</v>
      </c>
      <c r="E26752" s="1">
        <v>0.3</v>
      </c>
      <c r="F26752" s="1">
        <f t="shared" si="1270"/>
        <v>0.3</v>
      </c>
      <c r="G26752" s="5" t="s">
        <v>18</v>
      </c>
      <c r="H26752" s="1">
        <f t="shared" si="1271"/>
        <v>2.1800000000000002</v>
      </c>
      <c r="I26752" t="b">
        <f t="shared" si="1272"/>
        <v>0</v>
      </c>
    </row>
    <row r="26753" spans="2:9" x14ac:dyDescent="0.2">
      <c r="B26753" s="3">
        <v>39077.125</v>
      </c>
      <c r="C26753">
        <v>78</v>
      </c>
      <c r="D26753" s="2">
        <v>57.399999999999899</v>
      </c>
      <c r="E26753" s="1">
        <v>1.33488372093023</v>
      </c>
      <c r="F26753" s="1">
        <f t="shared" si="1270"/>
        <v>0.73589743589743462</v>
      </c>
      <c r="G26753" s="5" t="s">
        <v>18</v>
      </c>
      <c r="H26753" s="1">
        <f t="shared" si="1271"/>
        <v>0.70228258154587764</v>
      </c>
      <c r="I26753" t="b">
        <f t="shared" si="1272"/>
        <v>1</v>
      </c>
    </row>
    <row r="26754" spans="2:9" x14ac:dyDescent="0.2">
      <c r="B26754" s="3">
        <v>39084.083333333336</v>
      </c>
      <c r="C26754">
        <v>17</v>
      </c>
      <c r="D26754" s="2">
        <v>0.4</v>
      </c>
      <c r="E26754" s="1">
        <v>0.133333333333333</v>
      </c>
      <c r="F26754" s="1">
        <f t="shared" si="1270"/>
        <v>2.3529411764705882E-2</v>
      </c>
      <c r="G26754" s="5" t="s">
        <v>18</v>
      </c>
      <c r="H26754" s="1">
        <f t="shared" si="1271"/>
        <v>1.0436137057576196</v>
      </c>
      <c r="I26754" t="b">
        <f t="shared" si="1272"/>
        <v>0</v>
      </c>
    </row>
    <row r="26755" spans="2:9" x14ac:dyDescent="0.2">
      <c r="B26755" s="3">
        <v>39087.833333333336</v>
      </c>
      <c r="C26755">
        <v>70</v>
      </c>
      <c r="D26755" s="2">
        <v>65.400000000000006</v>
      </c>
      <c r="E26755" s="1">
        <v>1.23396226415094</v>
      </c>
      <c r="F26755" s="1">
        <f t="shared" si="1270"/>
        <v>0.93428571428571439</v>
      </c>
      <c r="G26755" s="5" t="s">
        <v>18</v>
      </c>
      <c r="H26755" s="1">
        <f t="shared" si="1271"/>
        <v>0.7223222672584686</v>
      </c>
      <c r="I26755" t="b">
        <f t="shared" si="1272"/>
        <v>1</v>
      </c>
    </row>
    <row r="26756" spans="2:9" x14ac:dyDescent="0.2">
      <c r="B26756" s="3">
        <v>39098.333333333336</v>
      </c>
      <c r="C26756">
        <v>64</v>
      </c>
      <c r="D26756" s="2">
        <v>14.999999999999901</v>
      </c>
      <c r="E26756" s="1">
        <v>0.468749999999999</v>
      </c>
      <c r="F26756" s="1">
        <f t="shared" si="1270"/>
        <v>0.23437499999999845</v>
      </c>
      <c r="G26756" s="5" t="s">
        <v>18</v>
      </c>
      <c r="H26756" s="1">
        <f t="shared" si="1271"/>
        <v>0.73934935845898131</v>
      </c>
      <c r="I26756" t="b">
        <f t="shared" si="1272"/>
        <v>0</v>
      </c>
    </row>
    <row r="26757" spans="2:9" x14ac:dyDescent="0.2">
      <c r="B26757" s="3">
        <v>39103.708333333336</v>
      </c>
      <c r="C26757">
        <v>24</v>
      </c>
      <c r="D26757" s="2">
        <v>3</v>
      </c>
      <c r="E26757" s="1">
        <v>0.25</v>
      </c>
      <c r="F26757" s="1">
        <f t="shared" si="1270"/>
        <v>0.125</v>
      </c>
      <c r="G26757" s="5" t="s">
        <v>18</v>
      </c>
      <c r="H26757" s="1">
        <f t="shared" si="1271"/>
        <v>0.95411686113286376</v>
      </c>
      <c r="I26757" t="b">
        <f t="shared" si="1272"/>
        <v>0</v>
      </c>
    </row>
    <row r="26758" spans="2:9" x14ac:dyDescent="0.2">
      <c r="B26758" s="3">
        <v>39108.791666666664</v>
      </c>
      <c r="C26758">
        <v>28</v>
      </c>
      <c r="D26758" s="2">
        <v>6.4</v>
      </c>
      <c r="E26758" s="1">
        <v>0.336842105263157</v>
      </c>
      <c r="F26758" s="1">
        <f t="shared" si="1270"/>
        <v>0.22857142857142859</v>
      </c>
      <c r="G26758" s="5" t="s">
        <v>18</v>
      </c>
      <c r="H26758" s="1">
        <f t="shared" si="1271"/>
        <v>0.91663282500768639</v>
      </c>
      <c r="I26758" t="b">
        <f t="shared" si="1272"/>
        <v>0</v>
      </c>
    </row>
    <row r="26759" spans="2:9" x14ac:dyDescent="0.2">
      <c r="B26759" s="3">
        <v>39112.958333333336</v>
      </c>
      <c r="C26759">
        <v>8</v>
      </c>
      <c r="D26759" s="2">
        <v>1.5999999999999901</v>
      </c>
      <c r="E26759" s="1">
        <v>0.266666666666666</v>
      </c>
      <c r="F26759" s="1">
        <f t="shared" si="1270"/>
        <v>0.19999999999999876</v>
      </c>
      <c r="G26759" s="5" t="s">
        <v>18</v>
      </c>
      <c r="H26759" s="1">
        <f t="shared" si="1271"/>
        <v>1.2695596092506169</v>
      </c>
      <c r="I26759" t="b">
        <f t="shared" si="1272"/>
        <v>0</v>
      </c>
    </row>
    <row r="26760" spans="2:9" x14ac:dyDescent="0.2">
      <c r="B26760" s="3">
        <v>39114.5</v>
      </c>
      <c r="C26760">
        <v>8</v>
      </c>
      <c r="D26760" s="2">
        <v>1.6</v>
      </c>
      <c r="E26760" s="1">
        <v>0.2</v>
      </c>
      <c r="F26760" s="1">
        <f t="shared" si="1270"/>
        <v>0.2</v>
      </c>
      <c r="G26760" s="5" t="s">
        <v>18</v>
      </c>
      <c r="H26760" s="1">
        <f t="shared" si="1271"/>
        <v>1.2695596092506169</v>
      </c>
      <c r="I26760" t="b">
        <f t="shared" si="1272"/>
        <v>0</v>
      </c>
    </row>
    <row r="26761" spans="2:9" x14ac:dyDescent="0.2">
      <c r="B26761" s="3">
        <v>39116.958333333336</v>
      </c>
      <c r="C26761">
        <v>6</v>
      </c>
      <c r="D26761" s="2">
        <v>1.2999999999999901</v>
      </c>
      <c r="E26761" s="1">
        <v>0.21666666666666601</v>
      </c>
      <c r="F26761" s="1">
        <f t="shared" si="1270"/>
        <v>0.21666666666666501</v>
      </c>
      <c r="G26761" s="5" t="s">
        <v>18</v>
      </c>
      <c r="H26761" s="1">
        <f t="shared" si="1271"/>
        <v>1.3681608802418588</v>
      </c>
      <c r="I26761" t="b">
        <f t="shared" si="1272"/>
        <v>0</v>
      </c>
    </row>
    <row r="26762" spans="2:9" x14ac:dyDescent="0.2">
      <c r="B26762" s="3">
        <v>39121.625</v>
      </c>
      <c r="C26762">
        <v>71</v>
      </c>
      <c r="D26762" s="2">
        <v>16.100000000000001</v>
      </c>
      <c r="E26762" s="1">
        <v>0.50312500000000004</v>
      </c>
      <c r="F26762" s="1">
        <f t="shared" si="1270"/>
        <v>0.22676056338028172</v>
      </c>
      <c r="G26762" s="5" t="s">
        <v>18</v>
      </c>
      <c r="H26762" s="1">
        <f t="shared" si="1271"/>
        <v>0.71966324531159798</v>
      </c>
      <c r="I26762" t="b">
        <f t="shared" si="1272"/>
        <v>0</v>
      </c>
    </row>
    <row r="26763" spans="2:9" x14ac:dyDescent="0.2">
      <c r="B26763" s="3">
        <v>39127.166666666664</v>
      </c>
      <c r="C26763">
        <v>42</v>
      </c>
      <c r="D26763" s="2">
        <v>96.999999999999901</v>
      </c>
      <c r="E26763" s="1">
        <v>2.9393939393939301</v>
      </c>
      <c r="F26763" s="1">
        <f t="shared" si="1270"/>
        <v>2.3095238095238071</v>
      </c>
      <c r="G26763" s="5" t="s">
        <v>18</v>
      </c>
      <c r="H26763" s="1">
        <f t="shared" si="1271"/>
        <v>0.82491970558083549</v>
      </c>
      <c r="I26763" t="b">
        <f t="shared" si="1272"/>
        <v>1</v>
      </c>
    </row>
    <row r="26764" spans="2:9" x14ac:dyDescent="0.2">
      <c r="B26764" s="3">
        <v>39130.583333333336</v>
      </c>
      <c r="C26764">
        <v>22</v>
      </c>
      <c r="D26764" s="2">
        <v>33.1</v>
      </c>
      <c r="E26764" s="1">
        <v>1.50454545454545</v>
      </c>
      <c r="F26764" s="1">
        <f t="shared" si="1270"/>
        <v>1.5045454545454546</v>
      </c>
      <c r="G26764" s="5" t="s">
        <v>18</v>
      </c>
      <c r="H26764" s="1">
        <f t="shared" si="1271"/>
        <v>0.97594781613606396</v>
      </c>
      <c r="I26764" t="b">
        <f t="shared" si="1272"/>
        <v>1</v>
      </c>
    </row>
    <row r="26765" spans="2:9" x14ac:dyDescent="0.2">
      <c r="B26765" s="3">
        <v>39135.583333333336</v>
      </c>
      <c r="C26765">
        <v>24</v>
      </c>
      <c r="D26765" s="2">
        <v>3.8</v>
      </c>
      <c r="E26765" s="1">
        <v>0.422222222222222</v>
      </c>
      <c r="F26765" s="1">
        <f t="shared" si="1270"/>
        <v>0.15833333333333333</v>
      </c>
      <c r="G26765" s="5" t="s">
        <v>18</v>
      </c>
      <c r="H26765" s="1">
        <f t="shared" si="1271"/>
        <v>0.95411686113286376</v>
      </c>
      <c r="I26765" t="b">
        <f t="shared" si="1272"/>
        <v>0</v>
      </c>
    </row>
    <row r="26766" spans="2:9" x14ac:dyDescent="0.2">
      <c r="B26766" s="3">
        <v>39140.833333333336</v>
      </c>
      <c r="C26766">
        <v>17</v>
      </c>
      <c r="D26766" s="2">
        <v>4.5</v>
      </c>
      <c r="E26766" s="1">
        <v>0.40909090909090901</v>
      </c>
      <c r="F26766" s="1">
        <f t="shared" si="1270"/>
        <v>0.26470588235294118</v>
      </c>
      <c r="G26766" s="5" t="s">
        <v>18</v>
      </c>
      <c r="H26766" s="1">
        <f t="shared" si="1271"/>
        <v>1.0436137057576196</v>
      </c>
      <c r="I26766" t="b">
        <f t="shared" si="1272"/>
        <v>0</v>
      </c>
    </row>
    <row r="26767" spans="2:9" x14ac:dyDescent="0.2">
      <c r="B26767" s="3">
        <v>39146.25</v>
      </c>
      <c r="C26767">
        <v>13</v>
      </c>
      <c r="D26767" s="2">
        <v>46.099999999999902</v>
      </c>
      <c r="E26767" s="1">
        <v>3.5461538461538402</v>
      </c>
      <c r="F26767" s="1">
        <f t="shared" si="1270"/>
        <v>3.5461538461538384</v>
      </c>
      <c r="G26767" s="5" t="s">
        <v>18</v>
      </c>
      <c r="H26767" s="1">
        <f t="shared" si="1271"/>
        <v>1.1190029256642484</v>
      </c>
      <c r="I26767" t="b">
        <f t="shared" si="1272"/>
        <v>1</v>
      </c>
    </row>
    <row r="26768" spans="2:9" x14ac:dyDescent="0.2">
      <c r="B26768" s="3">
        <v>39148.625</v>
      </c>
      <c r="C26768">
        <v>28</v>
      </c>
      <c r="D26768" s="2">
        <v>1.9</v>
      </c>
      <c r="E26768" s="1">
        <v>0.19</v>
      </c>
      <c r="F26768" s="1">
        <f t="shared" si="1270"/>
        <v>6.7857142857142852E-2</v>
      </c>
      <c r="G26768" s="5" t="s">
        <v>18</v>
      </c>
      <c r="H26768" s="1">
        <f t="shared" si="1271"/>
        <v>0.91663282500768639</v>
      </c>
      <c r="I26768" t="b">
        <f t="shared" si="1272"/>
        <v>0</v>
      </c>
    </row>
    <row r="26769" spans="2:9" x14ac:dyDescent="0.2">
      <c r="B26769" s="3">
        <v>39151.708333333336</v>
      </c>
      <c r="C26769">
        <v>54</v>
      </c>
      <c r="D26769" s="2">
        <v>33.5</v>
      </c>
      <c r="E26769" s="1">
        <v>1.0806451612903201</v>
      </c>
      <c r="F26769" s="1">
        <f t="shared" si="1270"/>
        <v>0.62037037037037035</v>
      </c>
      <c r="G26769" s="5" t="s">
        <v>18</v>
      </c>
      <c r="H26769" s="1">
        <f t="shared" si="1271"/>
        <v>0.77274128548789711</v>
      </c>
      <c r="I26769" t="b">
        <f t="shared" si="1272"/>
        <v>0</v>
      </c>
    </row>
    <row r="26770" spans="2:9" x14ac:dyDescent="0.2">
      <c r="B26770" s="3">
        <v>39163.5</v>
      </c>
      <c r="C26770">
        <v>7</v>
      </c>
      <c r="D26770" s="2">
        <v>2.2000000000000002</v>
      </c>
      <c r="E26770" s="1">
        <v>0.314285714285714</v>
      </c>
      <c r="F26770" s="1">
        <f t="shared" si="1270"/>
        <v>0.31428571428571433</v>
      </c>
      <c r="G26770" s="5" t="s">
        <v>18</v>
      </c>
      <c r="H26770" s="1">
        <f t="shared" si="1271"/>
        <v>1.3144104499233453</v>
      </c>
      <c r="I26770" t="b">
        <f t="shared" si="1272"/>
        <v>0</v>
      </c>
    </row>
    <row r="26771" spans="2:9" x14ac:dyDescent="0.2">
      <c r="B26771" s="3">
        <v>39165.458333333336</v>
      </c>
      <c r="C26771">
        <v>25</v>
      </c>
      <c r="D26771" s="2">
        <v>123.8</v>
      </c>
      <c r="E26771" s="1">
        <v>5.1583333333333297</v>
      </c>
      <c r="F26771" s="1">
        <f t="shared" si="1270"/>
        <v>4.952</v>
      </c>
      <c r="G26771" s="5" t="s">
        <v>18</v>
      </c>
      <c r="H26771" s="1">
        <f t="shared" si="1271"/>
        <v>0.9440436847730278</v>
      </c>
      <c r="I26771" t="b">
        <f t="shared" si="1272"/>
        <v>1</v>
      </c>
    </row>
    <row r="26772" spans="2:9" x14ac:dyDescent="0.2">
      <c r="B26772" s="3">
        <v>39168.458333333336</v>
      </c>
      <c r="C26772">
        <v>11</v>
      </c>
      <c r="D26772" s="2">
        <v>1.4</v>
      </c>
      <c r="E26772" s="1">
        <v>0.155555555555555</v>
      </c>
      <c r="F26772" s="1">
        <f t="shared" si="1270"/>
        <v>0.12727272727272726</v>
      </c>
      <c r="G26772" s="5" t="s">
        <v>18</v>
      </c>
      <c r="H26772" s="1">
        <f t="shared" si="1271"/>
        <v>1.1686767266422862</v>
      </c>
      <c r="I26772" t="b">
        <f t="shared" si="1272"/>
        <v>0</v>
      </c>
    </row>
    <row r="26773" spans="2:9" x14ac:dyDescent="0.2">
      <c r="B26773" s="3">
        <v>39170.125</v>
      </c>
      <c r="C26773">
        <v>126</v>
      </c>
      <c r="D26773" s="2">
        <v>70.599999999999994</v>
      </c>
      <c r="E26773" s="1">
        <v>1.72195121951219</v>
      </c>
      <c r="F26773" s="1">
        <f t="shared" si="1270"/>
        <v>0.56031746031746033</v>
      </c>
      <c r="G26773" s="5" t="s">
        <v>18</v>
      </c>
      <c r="H26773" s="1">
        <f t="shared" si="1271"/>
        <v>0.61995497843540925</v>
      </c>
      <c r="I26773" t="b">
        <f t="shared" si="1272"/>
        <v>0</v>
      </c>
    </row>
    <row r="26774" spans="2:9" x14ac:dyDescent="0.2">
      <c r="B26774" s="3">
        <v>39176.541666666664</v>
      </c>
      <c r="C26774">
        <v>6</v>
      </c>
      <c r="D26774" s="2">
        <v>1.7</v>
      </c>
      <c r="E26774" s="1">
        <v>0.34</v>
      </c>
      <c r="F26774" s="1">
        <f t="shared" si="1270"/>
        <v>0.28333333333333333</v>
      </c>
      <c r="G26774" s="5" t="s">
        <v>18</v>
      </c>
      <c r="H26774" s="1">
        <f t="shared" si="1271"/>
        <v>1.3681608802418588</v>
      </c>
      <c r="I26774" t="b">
        <f t="shared" si="1272"/>
        <v>0</v>
      </c>
    </row>
    <row r="26775" spans="2:9" x14ac:dyDescent="0.2">
      <c r="B26775" s="3">
        <v>39179.5</v>
      </c>
      <c r="C26775">
        <v>10</v>
      </c>
      <c r="D26775" s="2">
        <v>4.7</v>
      </c>
      <c r="E26775" s="1">
        <v>0.47</v>
      </c>
      <c r="F26775" s="1">
        <f t="shared" si="1270"/>
        <v>0.47000000000000003</v>
      </c>
      <c r="G26775" s="5" t="s">
        <v>18</v>
      </c>
      <c r="H26775" s="1">
        <f t="shared" si="1271"/>
        <v>1.1979991050096215</v>
      </c>
      <c r="I26775" t="b">
        <f t="shared" si="1272"/>
        <v>0</v>
      </c>
    </row>
    <row r="26776" spans="2:9" x14ac:dyDescent="0.2">
      <c r="B26776" s="3">
        <v>39181.041666666664</v>
      </c>
      <c r="C26776">
        <v>16</v>
      </c>
      <c r="D26776" s="2">
        <v>2.2000000000000002</v>
      </c>
      <c r="E26776" s="1">
        <v>0.24444444444444399</v>
      </c>
      <c r="F26776" s="1">
        <f t="shared" si="1270"/>
        <v>0.13750000000000001</v>
      </c>
      <c r="G26776" s="5" t="s">
        <v>18</v>
      </c>
      <c r="H26776" s="1">
        <f t="shared" si="1271"/>
        <v>1.0601938926793912</v>
      </c>
      <c r="I26776" t="b">
        <f t="shared" si="1272"/>
        <v>0</v>
      </c>
    </row>
    <row r="26777" spans="2:9" x14ac:dyDescent="0.2">
      <c r="B26777" s="3">
        <v>39183.666666666664</v>
      </c>
      <c r="C26777">
        <v>2</v>
      </c>
      <c r="D26777" s="2">
        <v>0.4</v>
      </c>
      <c r="E26777" s="1">
        <v>0.2</v>
      </c>
      <c r="F26777" s="1">
        <f t="shared" si="1270"/>
        <v>0.2</v>
      </c>
      <c r="G26777" s="5" t="s">
        <v>18</v>
      </c>
      <c r="H26777" s="1">
        <f t="shared" si="1271"/>
        <v>1.8204916643538456</v>
      </c>
      <c r="I26777" t="b">
        <f t="shared" si="1272"/>
        <v>0</v>
      </c>
    </row>
    <row r="26778" spans="2:9" x14ac:dyDescent="0.2">
      <c r="B26778" s="3">
        <v>39185.833333333336</v>
      </c>
      <c r="C26778">
        <v>21</v>
      </c>
      <c r="D26778" s="2">
        <v>15.1</v>
      </c>
      <c r="E26778" s="1">
        <v>1.3727272727272699</v>
      </c>
      <c r="F26778" s="1">
        <f t="shared" si="1270"/>
        <v>0.71904761904761905</v>
      </c>
      <c r="G26778" s="5" t="s">
        <v>18</v>
      </c>
      <c r="H26778" s="1">
        <f t="shared" si="1271"/>
        <v>0.987823780453567</v>
      </c>
      <c r="I26778" t="b">
        <f t="shared" si="1272"/>
        <v>0</v>
      </c>
    </row>
    <row r="26779" spans="2:9" x14ac:dyDescent="0.2">
      <c r="B26779" s="3">
        <v>39188.291666666664</v>
      </c>
      <c r="C26779">
        <v>77</v>
      </c>
      <c r="D26779" s="2">
        <v>10.899999999999901</v>
      </c>
      <c r="E26779" s="1">
        <v>0.311428571428571</v>
      </c>
      <c r="F26779" s="1">
        <f t="shared" si="1270"/>
        <v>0.14155844155844027</v>
      </c>
      <c r="G26779" s="5" t="s">
        <v>18</v>
      </c>
      <c r="H26779" s="1">
        <f t="shared" si="1271"/>
        <v>0.70464261563340824</v>
      </c>
      <c r="I26779" t="b">
        <f t="shared" si="1272"/>
        <v>0</v>
      </c>
    </row>
    <row r="26780" spans="2:9" x14ac:dyDescent="0.2">
      <c r="B26780" s="3">
        <v>39193.75</v>
      </c>
      <c r="C26780">
        <v>36</v>
      </c>
      <c r="D26780" s="2">
        <v>26.1</v>
      </c>
      <c r="E26780" s="1">
        <v>1.1863636363636301</v>
      </c>
      <c r="F26780" s="1">
        <f t="shared" si="1270"/>
        <v>0.72500000000000009</v>
      </c>
      <c r="G26780" s="5" t="s">
        <v>18</v>
      </c>
      <c r="H26780" s="1">
        <f t="shared" si="1271"/>
        <v>0.85865330010283347</v>
      </c>
      <c r="I26780" t="b">
        <f t="shared" si="1272"/>
        <v>0</v>
      </c>
    </row>
    <row r="26781" spans="2:9" x14ac:dyDescent="0.2">
      <c r="B26781" s="3">
        <v>39196.666666666664</v>
      </c>
      <c r="C26781">
        <v>50</v>
      </c>
      <c r="D26781" s="2">
        <v>12.799999999999899</v>
      </c>
      <c r="E26781" s="1">
        <v>0.55652173913043401</v>
      </c>
      <c r="F26781" s="1">
        <f t="shared" si="1270"/>
        <v>0.25599999999999801</v>
      </c>
      <c r="G26781" s="5" t="s">
        <v>18</v>
      </c>
      <c r="H26781" s="1">
        <f t="shared" si="1271"/>
        <v>0.7883594765665991</v>
      </c>
      <c r="I26781" t="b">
        <f t="shared" si="1272"/>
        <v>0</v>
      </c>
    </row>
    <row r="26782" spans="2:9" x14ac:dyDescent="0.2">
      <c r="B26782" s="3">
        <v>39199.958333333336</v>
      </c>
      <c r="C26782">
        <v>18</v>
      </c>
      <c r="D26782" s="2">
        <v>20.9</v>
      </c>
      <c r="E26782" s="1">
        <v>1.39333333333333</v>
      </c>
      <c r="F26782" s="1">
        <f t="shared" si="1270"/>
        <v>1.161111111111111</v>
      </c>
      <c r="G26782" s="5" t="s">
        <v>18</v>
      </c>
      <c r="H26782" s="1">
        <f t="shared" si="1271"/>
        <v>1.0282190415239092</v>
      </c>
      <c r="I26782" t="b">
        <f t="shared" si="1272"/>
        <v>1</v>
      </c>
    </row>
    <row r="26783" spans="2:9" x14ac:dyDescent="0.2">
      <c r="B26783" s="3">
        <v>39203.208333333336</v>
      </c>
      <c r="C26783">
        <v>33</v>
      </c>
      <c r="D26783" s="2">
        <v>29.2</v>
      </c>
      <c r="E26783" s="1">
        <v>1.00689655172413</v>
      </c>
      <c r="F26783" s="1">
        <f t="shared" si="1270"/>
        <v>0.88484848484848477</v>
      </c>
      <c r="G26783" s="5" t="s">
        <v>18</v>
      </c>
      <c r="H26783" s="1">
        <f t="shared" si="1271"/>
        <v>0.87829997266623128</v>
      </c>
      <c r="I26783" t="b">
        <f t="shared" si="1272"/>
        <v>1</v>
      </c>
    </row>
    <row r="26784" spans="2:9" x14ac:dyDescent="0.2">
      <c r="B26784" s="3">
        <v>39205.583333333336</v>
      </c>
      <c r="C26784">
        <v>30</v>
      </c>
      <c r="D26784" s="2">
        <v>3.1</v>
      </c>
      <c r="E26784" s="1">
        <v>0.44285714285714201</v>
      </c>
      <c r="F26784" s="1">
        <f t="shared" si="1270"/>
        <v>0.10333333333333333</v>
      </c>
      <c r="G26784" s="5" t="s">
        <v>18</v>
      </c>
      <c r="H26784" s="1">
        <f t="shared" si="1271"/>
        <v>0.90033672888070004</v>
      </c>
      <c r="I26784" t="b">
        <f t="shared" si="1272"/>
        <v>0</v>
      </c>
    </row>
    <row r="26785" spans="2:9" x14ac:dyDescent="0.2">
      <c r="B26785" s="3">
        <v>39208.083333333336</v>
      </c>
      <c r="C26785">
        <v>38</v>
      </c>
      <c r="D26785" s="2">
        <v>51.3</v>
      </c>
      <c r="E26785" s="1">
        <v>1.9</v>
      </c>
      <c r="F26785" s="1">
        <f t="shared" si="1270"/>
        <v>1.3499999999999999</v>
      </c>
      <c r="G26785" s="5" t="s">
        <v>18</v>
      </c>
      <c r="H26785" s="1">
        <f t="shared" si="1271"/>
        <v>0.84666724486382972</v>
      </c>
      <c r="I26785" t="b">
        <f t="shared" si="1272"/>
        <v>1</v>
      </c>
    </row>
    <row r="26786" spans="2:9" x14ac:dyDescent="0.2">
      <c r="B26786" s="3">
        <v>39212.5</v>
      </c>
      <c r="C26786">
        <v>8</v>
      </c>
      <c r="D26786" s="2">
        <v>21.099999999999898</v>
      </c>
      <c r="E26786" s="1">
        <v>3.0142857142857098</v>
      </c>
      <c r="F26786" s="1">
        <f t="shared" ref="F26786:F26849" si="1273">D26786/C26786</f>
        <v>2.6374999999999873</v>
      </c>
      <c r="G26786" s="5" t="s">
        <v>18</v>
      </c>
      <c r="H26786" s="1">
        <f t="shared" si="1271"/>
        <v>1.2695596092506169</v>
      </c>
      <c r="I26786" t="b">
        <f t="shared" si="1272"/>
        <v>1</v>
      </c>
    </row>
    <row r="26787" spans="2:9" x14ac:dyDescent="0.2">
      <c r="B26787" s="3">
        <v>39215.041666666664</v>
      </c>
      <c r="C26787">
        <v>6</v>
      </c>
      <c r="D26787" s="2">
        <v>0.5</v>
      </c>
      <c r="E26787" s="1">
        <v>0.16666666666666599</v>
      </c>
      <c r="F26787" s="1">
        <f t="shared" si="1273"/>
        <v>8.3333333333333329E-2</v>
      </c>
      <c r="G26787" s="5" t="s">
        <v>18</v>
      </c>
      <c r="H26787" s="1">
        <f t="shared" ref="H26787:H26850" si="1274">2.18*(C26787^-0.26)</f>
        <v>1.3681608802418588</v>
      </c>
      <c r="I26787" t="b">
        <f t="shared" ref="I26787:I26850" si="1275">F26787&gt;H26787</f>
        <v>0</v>
      </c>
    </row>
    <row r="26788" spans="2:9" x14ac:dyDescent="0.2">
      <c r="B26788" s="3">
        <v>39217.291666666664</v>
      </c>
      <c r="C26788">
        <v>7</v>
      </c>
      <c r="D26788" s="2">
        <v>1.8</v>
      </c>
      <c r="E26788" s="1">
        <v>0.3</v>
      </c>
      <c r="F26788" s="1">
        <f t="shared" si="1273"/>
        <v>0.25714285714285717</v>
      </c>
      <c r="G26788" s="5" t="s">
        <v>18</v>
      </c>
      <c r="H26788" s="1">
        <f t="shared" si="1274"/>
        <v>1.3144104499233453</v>
      </c>
      <c r="I26788" t="b">
        <f t="shared" si="1275"/>
        <v>0</v>
      </c>
    </row>
    <row r="26789" spans="2:9" x14ac:dyDescent="0.2">
      <c r="B26789" s="3">
        <v>39219</v>
      </c>
      <c r="C26789">
        <v>62</v>
      </c>
      <c r="D26789" s="2">
        <v>54.299999999999898</v>
      </c>
      <c r="E26789" s="1">
        <v>1.4675675675675599</v>
      </c>
      <c r="F26789" s="1">
        <f t="shared" si="1273"/>
        <v>0.8758064516129016</v>
      </c>
      <c r="G26789" s="5" t="s">
        <v>18</v>
      </c>
      <c r="H26789" s="1">
        <f t="shared" si="1274"/>
        <v>0.74547769606701564</v>
      </c>
      <c r="I26789" t="b">
        <f t="shared" si="1275"/>
        <v>1</v>
      </c>
    </row>
    <row r="26790" spans="2:9" x14ac:dyDescent="0.2">
      <c r="B26790" s="3">
        <v>39227.166666666664</v>
      </c>
      <c r="C26790">
        <v>18</v>
      </c>
      <c r="D26790" s="2">
        <v>122.69999999999899</v>
      </c>
      <c r="E26790" s="1">
        <v>6.8166666666666602</v>
      </c>
      <c r="F26790" s="1">
        <f t="shared" si="1273"/>
        <v>6.8166666666666105</v>
      </c>
      <c r="G26790" s="5" t="s">
        <v>18</v>
      </c>
      <c r="H26790" s="1">
        <f t="shared" si="1274"/>
        <v>1.0282190415239092</v>
      </c>
      <c r="I26790" t="b">
        <f t="shared" si="1275"/>
        <v>1</v>
      </c>
    </row>
    <row r="26791" spans="2:9" x14ac:dyDescent="0.2">
      <c r="B26791" s="3">
        <v>39232.416666666664</v>
      </c>
      <c r="C26791">
        <v>37</v>
      </c>
      <c r="D26791" s="2">
        <v>24.099999999999898</v>
      </c>
      <c r="E26791" s="1">
        <v>1.5062499999999901</v>
      </c>
      <c r="F26791" s="1">
        <f t="shared" si="1273"/>
        <v>0.65135135135134858</v>
      </c>
      <c r="G26791" s="5" t="s">
        <v>18</v>
      </c>
      <c r="H26791" s="1">
        <f t="shared" si="1274"/>
        <v>0.8525582186484485</v>
      </c>
      <c r="I26791" t="b">
        <f t="shared" si="1275"/>
        <v>0</v>
      </c>
    </row>
    <row r="26792" spans="2:9" x14ac:dyDescent="0.2">
      <c r="B26792" s="3">
        <v>39239.5</v>
      </c>
      <c r="C26792">
        <v>97</v>
      </c>
      <c r="D26792" s="2">
        <v>79.399999999999906</v>
      </c>
      <c r="E26792" s="1">
        <v>1.80454545454545</v>
      </c>
      <c r="F26792" s="1">
        <f t="shared" si="1273"/>
        <v>0.81855670103092681</v>
      </c>
      <c r="G26792" s="5" t="s">
        <v>18</v>
      </c>
      <c r="H26792" s="1">
        <f t="shared" si="1274"/>
        <v>0.6635839032871681</v>
      </c>
      <c r="I26792" t="b">
        <f t="shared" si="1275"/>
        <v>1</v>
      </c>
    </row>
    <row r="26793" spans="2:9" x14ac:dyDescent="0.2">
      <c r="B26793" s="3">
        <v>39247.166666666664</v>
      </c>
      <c r="C26793">
        <v>43</v>
      </c>
      <c r="D26793" s="2">
        <v>23.599999999999898</v>
      </c>
      <c r="E26793" s="1">
        <v>0.874074074074073</v>
      </c>
      <c r="F26793" s="1">
        <f t="shared" si="1273"/>
        <v>0.54883720930232327</v>
      </c>
      <c r="G26793" s="5" t="s">
        <v>18</v>
      </c>
      <c r="H26793" s="1">
        <f t="shared" si="1274"/>
        <v>0.8198883116714587</v>
      </c>
      <c r="I26793" t="b">
        <f t="shared" si="1275"/>
        <v>0</v>
      </c>
    </row>
    <row r="26794" spans="2:9" x14ac:dyDescent="0.2">
      <c r="B26794" s="3">
        <v>39251.25</v>
      </c>
      <c r="C26794">
        <v>1</v>
      </c>
      <c r="D26794" s="2">
        <v>0.4</v>
      </c>
      <c r="E26794" s="1">
        <v>0.4</v>
      </c>
      <c r="F26794" s="1">
        <f t="shared" si="1273"/>
        <v>0.4</v>
      </c>
      <c r="G26794" s="5" t="s">
        <v>18</v>
      </c>
      <c r="H26794" s="1">
        <f t="shared" si="1274"/>
        <v>2.1800000000000002</v>
      </c>
      <c r="I26794" t="b">
        <f t="shared" si="1275"/>
        <v>0</v>
      </c>
    </row>
    <row r="26795" spans="2:9" x14ac:dyDescent="0.2">
      <c r="B26795" s="3">
        <v>39252.583333333336</v>
      </c>
      <c r="C26795">
        <v>2</v>
      </c>
      <c r="D26795" s="2">
        <v>0.4</v>
      </c>
      <c r="E26795" s="1">
        <v>0.2</v>
      </c>
      <c r="F26795" s="1">
        <f t="shared" si="1273"/>
        <v>0.2</v>
      </c>
      <c r="G26795" s="5" t="s">
        <v>18</v>
      </c>
      <c r="H26795" s="1">
        <f t="shared" si="1274"/>
        <v>1.8204916643538456</v>
      </c>
      <c r="I26795" t="b">
        <f t="shared" si="1275"/>
        <v>0</v>
      </c>
    </row>
    <row r="26796" spans="2:9" x14ac:dyDescent="0.2">
      <c r="B26796" s="3">
        <v>39255.333333333336</v>
      </c>
      <c r="C26796">
        <v>16</v>
      </c>
      <c r="D26796" s="2">
        <v>67.499999999999901</v>
      </c>
      <c r="E26796" s="1">
        <v>4.2187499999999902</v>
      </c>
      <c r="F26796" s="1">
        <f t="shared" si="1273"/>
        <v>4.2187499999999938</v>
      </c>
      <c r="G26796" s="5" t="s">
        <v>18</v>
      </c>
      <c r="H26796" s="1">
        <f t="shared" si="1274"/>
        <v>1.0601938926793912</v>
      </c>
      <c r="I26796" t="b">
        <f t="shared" si="1275"/>
        <v>1</v>
      </c>
    </row>
    <row r="26797" spans="2:9" x14ac:dyDescent="0.2">
      <c r="B26797" s="3">
        <v>39257.166666666664</v>
      </c>
      <c r="C26797">
        <v>54</v>
      </c>
      <c r="D26797" s="2">
        <v>38.799999999999997</v>
      </c>
      <c r="E26797" s="1">
        <v>1.43703703703703</v>
      </c>
      <c r="F26797" s="1">
        <f t="shared" si="1273"/>
        <v>0.71851851851851845</v>
      </c>
      <c r="G26797" s="5" t="s">
        <v>18</v>
      </c>
      <c r="H26797" s="1">
        <f t="shared" si="1274"/>
        <v>0.77274128548789711</v>
      </c>
      <c r="I26797" t="b">
        <f t="shared" si="1275"/>
        <v>0</v>
      </c>
    </row>
    <row r="26798" spans="2:9" x14ac:dyDescent="0.2">
      <c r="B26798" s="3">
        <v>39261.666666666664</v>
      </c>
      <c r="C26798">
        <v>159</v>
      </c>
      <c r="D26798" s="2">
        <v>158.1</v>
      </c>
      <c r="E26798" s="1">
        <v>2.5499999999999998</v>
      </c>
      <c r="F26798" s="1">
        <f t="shared" si="1273"/>
        <v>0.99433962264150944</v>
      </c>
      <c r="G26798" s="5" t="s">
        <v>18</v>
      </c>
      <c r="H26798" s="1">
        <f t="shared" si="1274"/>
        <v>0.58357038104244596</v>
      </c>
      <c r="I26798" t="b">
        <f t="shared" si="1275"/>
        <v>1</v>
      </c>
    </row>
    <row r="26799" spans="2:9" x14ac:dyDescent="0.2">
      <c r="B26799" s="3">
        <v>39273.083333333336</v>
      </c>
      <c r="C26799">
        <v>214</v>
      </c>
      <c r="D26799" s="2">
        <v>338.4</v>
      </c>
      <c r="E26799" s="1">
        <v>2.8677966101694898</v>
      </c>
      <c r="F26799" s="1">
        <f t="shared" si="1273"/>
        <v>1.5813084112149531</v>
      </c>
      <c r="G26799" s="5" t="s">
        <v>18</v>
      </c>
      <c r="H26799" s="1">
        <f t="shared" si="1274"/>
        <v>0.54019295071632534</v>
      </c>
      <c r="I26799" t="b">
        <f t="shared" si="1275"/>
        <v>1</v>
      </c>
    </row>
    <row r="26800" spans="2:9" x14ac:dyDescent="0.2">
      <c r="B26800" s="3">
        <v>39283.833333333336</v>
      </c>
      <c r="C26800">
        <v>12</v>
      </c>
      <c r="D26800" s="2">
        <v>3.19999999999999</v>
      </c>
      <c r="E26800" s="1">
        <v>0.35555555555555501</v>
      </c>
      <c r="F26800" s="1">
        <f t="shared" si="1273"/>
        <v>0.26666666666666583</v>
      </c>
      <c r="G26800" s="5" t="s">
        <v>18</v>
      </c>
      <c r="H26800" s="1">
        <f t="shared" si="1274"/>
        <v>1.1425346229244602</v>
      </c>
      <c r="I26800" t="b">
        <f t="shared" si="1275"/>
        <v>0</v>
      </c>
    </row>
    <row r="26801" spans="2:9" x14ac:dyDescent="0.2">
      <c r="B26801" s="3">
        <v>39285.666666666664</v>
      </c>
      <c r="C26801">
        <v>13</v>
      </c>
      <c r="D26801" s="2">
        <v>0.5</v>
      </c>
      <c r="E26801" s="1">
        <v>0.125</v>
      </c>
      <c r="F26801" s="1">
        <f t="shared" si="1273"/>
        <v>3.8461538461538464E-2</v>
      </c>
      <c r="G26801" s="5" t="s">
        <v>18</v>
      </c>
      <c r="H26801" s="1">
        <f t="shared" si="1274"/>
        <v>1.1190029256642484</v>
      </c>
      <c r="I26801" t="b">
        <f t="shared" si="1275"/>
        <v>0</v>
      </c>
    </row>
    <row r="26802" spans="2:9" x14ac:dyDescent="0.2">
      <c r="B26802" s="3">
        <v>39289.041666666664</v>
      </c>
      <c r="C26802">
        <v>12</v>
      </c>
      <c r="D26802" s="2">
        <v>2.1</v>
      </c>
      <c r="E26802" s="1">
        <v>0.52500000000000002</v>
      </c>
      <c r="F26802" s="1">
        <f t="shared" si="1273"/>
        <v>0.17500000000000002</v>
      </c>
      <c r="G26802" s="5" t="s">
        <v>18</v>
      </c>
      <c r="H26802" s="1">
        <f t="shared" si="1274"/>
        <v>1.1425346229244602</v>
      </c>
      <c r="I26802" t="b">
        <f t="shared" si="1275"/>
        <v>0</v>
      </c>
    </row>
    <row r="26803" spans="2:9" x14ac:dyDescent="0.2">
      <c r="B26803" s="3">
        <v>39291.583333333336</v>
      </c>
      <c r="C26803">
        <v>57</v>
      </c>
      <c r="D26803" s="2">
        <v>82.9</v>
      </c>
      <c r="E26803" s="1">
        <v>4.8764705882352901</v>
      </c>
      <c r="F26803" s="1">
        <f t="shared" si="1273"/>
        <v>1.4543859649122808</v>
      </c>
      <c r="G26803" s="5" t="s">
        <v>18</v>
      </c>
      <c r="H26803" s="1">
        <f t="shared" si="1274"/>
        <v>0.76195448744937855</v>
      </c>
      <c r="I26803" t="b">
        <f t="shared" si="1275"/>
        <v>1</v>
      </c>
    </row>
    <row r="26804" spans="2:9" x14ac:dyDescent="0.2">
      <c r="B26804" s="3">
        <v>39296.25</v>
      </c>
      <c r="C26804">
        <v>56</v>
      </c>
      <c r="D26804" s="2">
        <v>32.9</v>
      </c>
      <c r="E26804" s="1">
        <v>1.3160000000000001</v>
      </c>
      <c r="F26804" s="1">
        <f t="shared" si="1273"/>
        <v>0.58750000000000002</v>
      </c>
      <c r="G26804" s="5" t="s">
        <v>18</v>
      </c>
      <c r="H26804" s="1">
        <f t="shared" si="1274"/>
        <v>0.76546899871541729</v>
      </c>
      <c r="I26804" t="b">
        <f t="shared" si="1275"/>
        <v>0</v>
      </c>
    </row>
    <row r="26805" spans="2:9" x14ac:dyDescent="0.2">
      <c r="B26805" s="3">
        <v>39300.541666666664</v>
      </c>
      <c r="C26805">
        <v>49</v>
      </c>
      <c r="D26805" s="2">
        <v>34.6</v>
      </c>
      <c r="E26805" s="1">
        <v>3.46</v>
      </c>
      <c r="F26805" s="1">
        <f t="shared" si="1273"/>
        <v>0.70612244897959187</v>
      </c>
      <c r="G26805" s="5" t="s">
        <v>18</v>
      </c>
      <c r="H26805" s="1">
        <f t="shared" si="1274"/>
        <v>0.79251139030628048</v>
      </c>
      <c r="I26805" t="b">
        <f t="shared" si="1275"/>
        <v>0</v>
      </c>
    </row>
    <row r="26806" spans="2:9" x14ac:dyDescent="0.2">
      <c r="B26806" s="3">
        <v>39309.75</v>
      </c>
      <c r="C26806">
        <v>26</v>
      </c>
      <c r="D26806" s="2">
        <v>22</v>
      </c>
      <c r="E26806" s="1">
        <v>2.75</v>
      </c>
      <c r="F26806" s="1">
        <f t="shared" si="1273"/>
        <v>0.84615384615384615</v>
      </c>
      <c r="G26806" s="5" t="s">
        <v>18</v>
      </c>
      <c r="H26806" s="1">
        <f t="shared" si="1274"/>
        <v>0.93446582502721554</v>
      </c>
      <c r="I26806" t="b">
        <f t="shared" si="1275"/>
        <v>0</v>
      </c>
    </row>
    <row r="26807" spans="2:9" x14ac:dyDescent="0.2">
      <c r="B26807" s="3">
        <v>39314.791666666664</v>
      </c>
      <c r="C26807">
        <v>64</v>
      </c>
      <c r="D26807" s="2">
        <v>75.2</v>
      </c>
      <c r="E26807" s="1">
        <v>2.5931034482758601</v>
      </c>
      <c r="F26807" s="1">
        <f t="shared" si="1273"/>
        <v>1.175</v>
      </c>
      <c r="G26807" s="5" t="s">
        <v>18</v>
      </c>
      <c r="H26807" s="1">
        <f t="shared" si="1274"/>
        <v>0.73934935845898131</v>
      </c>
      <c r="I26807" t="b">
        <f t="shared" si="1275"/>
        <v>1</v>
      </c>
    </row>
    <row r="26808" spans="2:9" x14ac:dyDescent="0.2">
      <c r="B26808" s="3">
        <v>39322.416666666664</v>
      </c>
      <c r="C26808">
        <v>79</v>
      </c>
      <c r="D26808" s="2">
        <v>70.2</v>
      </c>
      <c r="E26808" s="1">
        <v>1.84736842105263</v>
      </c>
      <c r="F26808" s="1">
        <f t="shared" si="1273"/>
        <v>0.88860759493670893</v>
      </c>
      <c r="G26808" s="5" t="s">
        <v>18</v>
      </c>
      <c r="H26808" s="1">
        <f t="shared" si="1274"/>
        <v>0.69996036649086624</v>
      </c>
      <c r="I26808" t="b">
        <f t="shared" si="1275"/>
        <v>1</v>
      </c>
    </row>
    <row r="26809" spans="2:9" x14ac:dyDescent="0.2">
      <c r="B26809" s="3">
        <v>39327.208333333336</v>
      </c>
      <c r="C26809">
        <v>2</v>
      </c>
      <c r="D26809" s="2">
        <v>0.6</v>
      </c>
      <c r="E26809" s="1">
        <v>0.3</v>
      </c>
      <c r="F26809" s="1">
        <f t="shared" si="1273"/>
        <v>0.3</v>
      </c>
      <c r="G26809" s="5" t="s">
        <v>18</v>
      </c>
      <c r="H26809" s="1">
        <f t="shared" si="1274"/>
        <v>1.8204916643538456</v>
      </c>
      <c r="I26809" t="b">
        <f t="shared" si="1275"/>
        <v>0</v>
      </c>
    </row>
    <row r="26810" spans="2:9" x14ac:dyDescent="0.2">
      <c r="B26810" s="3">
        <v>39329.916666666664</v>
      </c>
      <c r="C26810">
        <v>84</v>
      </c>
      <c r="D26810" s="2">
        <v>153.099999999999</v>
      </c>
      <c r="E26810" s="1">
        <v>4.0289473684210497</v>
      </c>
      <c r="F26810" s="1">
        <f t="shared" si="1273"/>
        <v>1.8226190476190358</v>
      </c>
      <c r="G26810" s="5" t="s">
        <v>18</v>
      </c>
      <c r="H26810" s="1">
        <f t="shared" si="1274"/>
        <v>0.6888804806289629</v>
      </c>
      <c r="I26810" t="b">
        <f t="shared" si="1275"/>
        <v>1</v>
      </c>
    </row>
    <row r="26811" spans="2:9" x14ac:dyDescent="0.2">
      <c r="B26811" s="3">
        <v>39334.625</v>
      </c>
      <c r="C26811">
        <v>120</v>
      </c>
      <c r="D26811" s="2">
        <v>90.699999999999903</v>
      </c>
      <c r="E26811" s="1">
        <v>1.71132075471698</v>
      </c>
      <c r="F26811" s="1">
        <f t="shared" si="1273"/>
        <v>0.75583333333333258</v>
      </c>
      <c r="G26811" s="5" t="s">
        <v>18</v>
      </c>
      <c r="H26811" s="1">
        <f t="shared" si="1274"/>
        <v>0.62786947509449931</v>
      </c>
      <c r="I26811" t="b">
        <f t="shared" si="1275"/>
        <v>1</v>
      </c>
    </row>
    <row r="26812" spans="2:9" x14ac:dyDescent="0.2">
      <c r="B26812" s="3">
        <v>39341.041666666664</v>
      </c>
      <c r="C26812">
        <v>48</v>
      </c>
      <c r="D26812" s="2">
        <v>41</v>
      </c>
      <c r="E26812" s="1">
        <v>1.13888888888888</v>
      </c>
      <c r="F26812" s="1">
        <f t="shared" si="1273"/>
        <v>0.85416666666666663</v>
      </c>
      <c r="G26812" s="5" t="s">
        <v>18</v>
      </c>
      <c r="H26812" s="1">
        <f t="shared" si="1274"/>
        <v>0.79677146445496971</v>
      </c>
      <c r="I26812" t="b">
        <f t="shared" si="1275"/>
        <v>1</v>
      </c>
    </row>
    <row r="26813" spans="2:9" x14ac:dyDescent="0.2">
      <c r="B26813" s="3">
        <v>39345.5</v>
      </c>
      <c r="C26813">
        <v>41</v>
      </c>
      <c r="D26813" s="2">
        <v>2.9</v>
      </c>
      <c r="E26813" s="1">
        <v>0.241666666666666</v>
      </c>
      <c r="F26813" s="1">
        <f t="shared" si="1273"/>
        <v>7.0731707317073164E-2</v>
      </c>
      <c r="G26813" s="5" t="s">
        <v>18</v>
      </c>
      <c r="H26813" s="1">
        <f t="shared" si="1274"/>
        <v>0.8301043522082977</v>
      </c>
      <c r="I26813" t="b">
        <f t="shared" si="1275"/>
        <v>0</v>
      </c>
    </row>
    <row r="26814" spans="2:9" x14ac:dyDescent="0.2">
      <c r="B26814" s="3">
        <v>39348.541666666664</v>
      </c>
      <c r="C26814">
        <v>39</v>
      </c>
      <c r="D26814" s="2">
        <v>64.799999999999898</v>
      </c>
      <c r="E26814" s="1">
        <v>2.0249999999999901</v>
      </c>
      <c r="F26814" s="1">
        <f t="shared" si="1273"/>
        <v>1.661538461538459</v>
      </c>
      <c r="G26814" s="5" t="s">
        <v>18</v>
      </c>
      <c r="H26814" s="1">
        <f t="shared" si="1274"/>
        <v>0.84096843602599469</v>
      </c>
      <c r="I26814" t="b">
        <f t="shared" si="1275"/>
        <v>1</v>
      </c>
    </row>
    <row r="26815" spans="2:9" x14ac:dyDescent="0.2">
      <c r="B26815" s="3">
        <v>39351.166666666664</v>
      </c>
      <c r="C26815">
        <v>11</v>
      </c>
      <c r="D26815" s="2">
        <v>9.7999999999999901</v>
      </c>
      <c r="E26815" s="1">
        <v>0.97999999999999898</v>
      </c>
      <c r="F26815" s="1">
        <f t="shared" si="1273"/>
        <v>0.89090909090908998</v>
      </c>
      <c r="G26815" s="5" t="s">
        <v>18</v>
      </c>
      <c r="H26815" s="1">
        <f t="shared" si="1274"/>
        <v>1.1686767266422862</v>
      </c>
      <c r="I26815" t="b">
        <f t="shared" si="1275"/>
        <v>0</v>
      </c>
    </row>
    <row r="26816" spans="2:9" x14ac:dyDescent="0.2">
      <c r="B26816" s="3">
        <v>39352.625</v>
      </c>
      <c r="C26816">
        <v>4</v>
      </c>
      <c r="D26816" s="2">
        <v>0.9</v>
      </c>
      <c r="E26816" s="1">
        <v>0.22500000000000001</v>
      </c>
      <c r="F26816" s="1">
        <f t="shared" si="1273"/>
        <v>0.22500000000000001</v>
      </c>
      <c r="G26816" s="5" t="s">
        <v>18</v>
      </c>
      <c r="H26816" s="1">
        <f t="shared" si="1274"/>
        <v>1.5202705963219421</v>
      </c>
      <c r="I26816" t="b">
        <f t="shared" si="1275"/>
        <v>0</v>
      </c>
    </row>
    <row r="26817" spans="2:9" x14ac:dyDescent="0.2">
      <c r="B26817" s="3">
        <v>39354.166666666664</v>
      </c>
      <c r="C26817">
        <v>53</v>
      </c>
      <c r="D26817" s="2">
        <v>41.299999999999898</v>
      </c>
      <c r="E26817" s="1">
        <v>1.0868421052631501</v>
      </c>
      <c r="F26817" s="1">
        <f t="shared" si="1273"/>
        <v>0.77924528301886598</v>
      </c>
      <c r="G26817" s="5" t="s">
        <v>18</v>
      </c>
      <c r="H26817" s="1">
        <f t="shared" si="1274"/>
        <v>0.77650591359092624</v>
      </c>
      <c r="I26817" t="b">
        <f t="shared" si="1275"/>
        <v>1</v>
      </c>
    </row>
    <row r="26818" spans="2:9" x14ac:dyDescent="0.2">
      <c r="B26818" s="3">
        <v>39357.958333333336</v>
      </c>
      <c r="C26818">
        <v>6</v>
      </c>
      <c r="D26818" s="2">
        <v>2.9</v>
      </c>
      <c r="E26818" s="1">
        <v>0.483333333333333</v>
      </c>
      <c r="F26818" s="1">
        <f t="shared" si="1273"/>
        <v>0.48333333333333334</v>
      </c>
      <c r="G26818" s="5" t="s">
        <v>18</v>
      </c>
      <c r="H26818" s="1">
        <f t="shared" si="1274"/>
        <v>1.3681608802418588</v>
      </c>
      <c r="I26818" t="b">
        <f t="shared" si="1275"/>
        <v>0</v>
      </c>
    </row>
    <row r="26819" spans="2:9" x14ac:dyDescent="0.2">
      <c r="B26819" s="3">
        <v>39359.958333333336</v>
      </c>
      <c r="C26819">
        <v>37</v>
      </c>
      <c r="D26819" s="2">
        <v>7.1999999999999904</v>
      </c>
      <c r="E26819" s="1">
        <v>0.89999999999999902</v>
      </c>
      <c r="F26819" s="1">
        <f t="shared" si="1273"/>
        <v>0.19459459459459433</v>
      </c>
      <c r="G26819" s="5" t="s">
        <v>18</v>
      </c>
      <c r="H26819" s="1">
        <f t="shared" si="1274"/>
        <v>0.8525582186484485</v>
      </c>
      <c r="I26819" t="b">
        <f t="shared" si="1275"/>
        <v>0</v>
      </c>
    </row>
    <row r="26820" spans="2:9" x14ac:dyDescent="0.2">
      <c r="B26820" s="3">
        <v>39363.166666666664</v>
      </c>
      <c r="C26820">
        <v>46</v>
      </c>
      <c r="D26820" s="2">
        <v>60.1</v>
      </c>
      <c r="E26820" s="1">
        <v>2.2259259259259201</v>
      </c>
      <c r="F26820" s="1">
        <f t="shared" si="1273"/>
        <v>1.3065217391304349</v>
      </c>
      <c r="G26820" s="5" t="s">
        <v>18</v>
      </c>
      <c r="H26820" s="1">
        <f t="shared" si="1274"/>
        <v>0.80563709977476683</v>
      </c>
      <c r="I26820" t="b">
        <f t="shared" si="1275"/>
        <v>1</v>
      </c>
    </row>
    <row r="26821" spans="2:9" x14ac:dyDescent="0.2">
      <c r="B26821" s="3">
        <v>39368.708333333336</v>
      </c>
      <c r="C26821">
        <v>4</v>
      </c>
      <c r="D26821" s="2">
        <v>1.1000000000000001</v>
      </c>
      <c r="E26821" s="1">
        <v>0.27500000000000002</v>
      </c>
      <c r="F26821" s="1">
        <f t="shared" si="1273"/>
        <v>0.27500000000000002</v>
      </c>
      <c r="G26821" s="5" t="s">
        <v>18</v>
      </c>
      <c r="H26821" s="1">
        <f t="shared" si="1274"/>
        <v>1.5202705963219421</v>
      </c>
      <c r="I26821" t="b">
        <f t="shared" si="1275"/>
        <v>0</v>
      </c>
    </row>
    <row r="26822" spans="2:9" x14ac:dyDescent="0.2">
      <c r="B26822" s="3">
        <v>39371.083333333336</v>
      </c>
      <c r="C26822">
        <v>17</v>
      </c>
      <c r="D26822" s="2">
        <v>1.5</v>
      </c>
      <c r="E26822" s="1">
        <v>0.3</v>
      </c>
      <c r="F26822" s="1">
        <f t="shared" si="1273"/>
        <v>8.8235294117647065E-2</v>
      </c>
      <c r="G26822" s="5" t="s">
        <v>18</v>
      </c>
      <c r="H26822" s="1">
        <f t="shared" si="1274"/>
        <v>1.0436137057576196</v>
      </c>
      <c r="I26822" t="b">
        <f t="shared" si="1275"/>
        <v>0</v>
      </c>
    </row>
    <row r="26823" spans="2:9" x14ac:dyDescent="0.2">
      <c r="B26823" s="3">
        <v>39374.333333333336</v>
      </c>
      <c r="C26823">
        <v>16</v>
      </c>
      <c r="D26823" s="2">
        <v>34.299999999999997</v>
      </c>
      <c r="E26823" s="1">
        <v>2.44999999999999</v>
      </c>
      <c r="F26823" s="1">
        <f t="shared" si="1273"/>
        <v>2.1437499999999998</v>
      </c>
      <c r="G26823" s="5" t="s">
        <v>18</v>
      </c>
      <c r="H26823" s="1">
        <f t="shared" si="1274"/>
        <v>1.0601938926793912</v>
      </c>
      <c r="I26823" t="b">
        <f t="shared" si="1275"/>
        <v>1</v>
      </c>
    </row>
    <row r="26824" spans="2:9" x14ac:dyDescent="0.2">
      <c r="B26824" s="3">
        <v>39380.416666666664</v>
      </c>
      <c r="C26824">
        <v>58</v>
      </c>
      <c r="D26824" s="2">
        <v>104.899999999999</v>
      </c>
      <c r="E26824" s="1">
        <v>2.7605263157894702</v>
      </c>
      <c r="F26824" s="1">
        <f t="shared" si="1273"/>
        <v>1.8086206896551551</v>
      </c>
      <c r="G26824" s="5" t="s">
        <v>18</v>
      </c>
      <c r="H26824" s="1">
        <f t="shared" si="1274"/>
        <v>0.7585168193569829</v>
      </c>
      <c r="I26824" t="b">
        <f t="shared" si="1275"/>
        <v>1</v>
      </c>
    </row>
    <row r="26825" spans="2:9" x14ac:dyDescent="0.2">
      <c r="B26825" s="3">
        <v>39385.708333333336</v>
      </c>
      <c r="C26825">
        <v>8</v>
      </c>
      <c r="D26825" s="2">
        <v>4.2</v>
      </c>
      <c r="E26825" s="1">
        <v>0.52500000000000002</v>
      </c>
      <c r="F26825" s="1">
        <f t="shared" si="1273"/>
        <v>0.52500000000000002</v>
      </c>
      <c r="G26825" s="5" t="s">
        <v>18</v>
      </c>
      <c r="H26825" s="1">
        <f t="shared" si="1274"/>
        <v>1.2695596092506169</v>
      </c>
      <c r="I26825" t="b">
        <f t="shared" si="1275"/>
        <v>0</v>
      </c>
    </row>
    <row r="26826" spans="2:9" x14ac:dyDescent="0.2">
      <c r="B26826" s="3">
        <v>39387.416666666664</v>
      </c>
      <c r="C26826">
        <v>26</v>
      </c>
      <c r="D26826" s="2">
        <v>3.1</v>
      </c>
      <c r="E26826" s="1">
        <v>0.31</v>
      </c>
      <c r="F26826" s="1">
        <f t="shared" si="1273"/>
        <v>0.11923076923076924</v>
      </c>
      <c r="G26826" s="5" t="s">
        <v>18</v>
      </c>
      <c r="H26826" s="1">
        <f t="shared" si="1274"/>
        <v>0.93446582502721554</v>
      </c>
      <c r="I26826" t="b">
        <f t="shared" si="1275"/>
        <v>0</v>
      </c>
    </row>
    <row r="26827" spans="2:9" x14ac:dyDescent="0.2">
      <c r="B26827" s="3">
        <v>39389.75</v>
      </c>
      <c r="C26827">
        <v>1</v>
      </c>
      <c r="D26827" s="2">
        <v>0.1</v>
      </c>
      <c r="E26827" s="1">
        <v>0.1</v>
      </c>
      <c r="F26827" s="1">
        <f t="shared" si="1273"/>
        <v>0.1</v>
      </c>
      <c r="G26827" s="5" t="s">
        <v>18</v>
      </c>
      <c r="H26827" s="1">
        <f t="shared" si="1274"/>
        <v>2.1800000000000002</v>
      </c>
      <c r="I26827" t="b">
        <f t="shared" si="1275"/>
        <v>0</v>
      </c>
    </row>
    <row r="26828" spans="2:9" x14ac:dyDescent="0.2">
      <c r="B26828" s="3">
        <v>39391.541666666664</v>
      </c>
      <c r="C26828">
        <v>34</v>
      </c>
      <c r="D26828" s="2">
        <v>13.9</v>
      </c>
      <c r="E26828" s="1">
        <v>0.661904761904762</v>
      </c>
      <c r="F26828" s="1">
        <f t="shared" si="1273"/>
        <v>0.4088235294117647</v>
      </c>
      <c r="G26828" s="5" t="s">
        <v>18</v>
      </c>
      <c r="H26828" s="1">
        <f t="shared" si="1274"/>
        <v>0.87150919822806094</v>
      </c>
      <c r="I26828" t="b">
        <f t="shared" si="1275"/>
        <v>0</v>
      </c>
    </row>
    <row r="26829" spans="2:9" x14ac:dyDescent="0.2">
      <c r="B26829" s="3">
        <v>39393.958333333336</v>
      </c>
      <c r="C26829">
        <v>1</v>
      </c>
      <c r="D26829" s="2">
        <v>0.1</v>
      </c>
      <c r="E26829" s="1">
        <v>0.1</v>
      </c>
      <c r="F26829" s="1">
        <f t="shared" si="1273"/>
        <v>0.1</v>
      </c>
      <c r="G26829" s="5" t="s">
        <v>18</v>
      </c>
      <c r="H26829" s="1">
        <f t="shared" si="1274"/>
        <v>2.1800000000000002</v>
      </c>
      <c r="I26829" t="b">
        <f t="shared" si="1275"/>
        <v>0</v>
      </c>
    </row>
    <row r="26830" spans="2:9" x14ac:dyDescent="0.2">
      <c r="B26830" s="3">
        <v>39396.166666666664</v>
      </c>
      <c r="C26830">
        <v>62</v>
      </c>
      <c r="D26830" s="2">
        <v>18.6999999999999</v>
      </c>
      <c r="E26830" s="1">
        <v>0.77916666666666601</v>
      </c>
      <c r="F26830" s="1">
        <f t="shared" si="1273"/>
        <v>0.30161290322580486</v>
      </c>
      <c r="G26830" s="5" t="s">
        <v>18</v>
      </c>
      <c r="H26830" s="1">
        <f t="shared" si="1274"/>
        <v>0.74547769606701564</v>
      </c>
      <c r="I26830" t="b">
        <f t="shared" si="1275"/>
        <v>0</v>
      </c>
    </row>
    <row r="26831" spans="2:9" x14ac:dyDescent="0.2">
      <c r="B26831" s="3">
        <v>39402.666666666664</v>
      </c>
      <c r="C26831">
        <v>3</v>
      </c>
      <c r="D26831" s="2">
        <v>1.1000000000000001</v>
      </c>
      <c r="E26831" s="1">
        <v>0.36666666666666597</v>
      </c>
      <c r="F26831" s="1">
        <f t="shared" si="1273"/>
        <v>0.3666666666666667</v>
      </c>
      <c r="G26831" s="5" t="s">
        <v>18</v>
      </c>
      <c r="H26831" s="1">
        <f t="shared" si="1274"/>
        <v>1.6383435185823141</v>
      </c>
      <c r="I26831" t="b">
        <f t="shared" si="1275"/>
        <v>0</v>
      </c>
    </row>
    <row r="26832" spans="2:9" x14ac:dyDescent="0.2">
      <c r="B26832" s="3">
        <v>39404.25</v>
      </c>
      <c r="C26832">
        <v>13</v>
      </c>
      <c r="D26832" s="2">
        <v>1.3</v>
      </c>
      <c r="E26832" s="1">
        <v>0.185714285714285</v>
      </c>
      <c r="F26832" s="1">
        <f t="shared" si="1273"/>
        <v>0.1</v>
      </c>
      <c r="G26832" s="5" t="s">
        <v>18</v>
      </c>
      <c r="H26832" s="1">
        <f t="shared" si="1274"/>
        <v>1.1190029256642484</v>
      </c>
      <c r="I26832" t="b">
        <f t="shared" si="1275"/>
        <v>0</v>
      </c>
    </row>
    <row r="26833" spans="2:9" x14ac:dyDescent="0.2">
      <c r="B26833" s="3">
        <v>39406.75</v>
      </c>
      <c r="C26833">
        <v>23</v>
      </c>
      <c r="D26833" s="2">
        <v>1.1000000000000001</v>
      </c>
      <c r="E26833" s="1">
        <v>0.22</v>
      </c>
      <c r="F26833" s="1">
        <f t="shared" si="1273"/>
        <v>4.7826086956521741E-2</v>
      </c>
      <c r="G26833" s="5" t="s">
        <v>18</v>
      </c>
      <c r="H26833" s="1">
        <f t="shared" si="1274"/>
        <v>0.96473327063123815</v>
      </c>
      <c r="I26833" t="b">
        <f t="shared" si="1275"/>
        <v>0</v>
      </c>
    </row>
    <row r="26834" spans="2:9" x14ac:dyDescent="0.2">
      <c r="B26834" s="3">
        <v>39413.875</v>
      </c>
      <c r="C26834">
        <v>34</v>
      </c>
      <c r="D26834" s="2">
        <v>4.7</v>
      </c>
      <c r="E26834" s="1">
        <v>0.27647058823529402</v>
      </c>
      <c r="F26834" s="1">
        <f t="shared" si="1273"/>
        <v>0.13823529411764707</v>
      </c>
      <c r="G26834" s="5" t="s">
        <v>18</v>
      </c>
      <c r="H26834" s="1">
        <f t="shared" si="1274"/>
        <v>0.87150919822806094</v>
      </c>
      <c r="I26834" t="b">
        <f t="shared" si="1275"/>
        <v>0</v>
      </c>
    </row>
    <row r="26835" spans="2:9" x14ac:dyDescent="0.2">
      <c r="B26835" s="3">
        <v>39416.375</v>
      </c>
      <c r="C26835">
        <v>2</v>
      </c>
      <c r="D26835" s="2">
        <v>0.3</v>
      </c>
      <c r="E26835" s="1">
        <v>0.15</v>
      </c>
      <c r="F26835" s="1">
        <f t="shared" si="1273"/>
        <v>0.15</v>
      </c>
      <c r="G26835" s="5" t="s">
        <v>18</v>
      </c>
      <c r="H26835" s="1">
        <f t="shared" si="1274"/>
        <v>1.8204916643538456</v>
      </c>
      <c r="I26835" t="b">
        <f t="shared" si="1275"/>
        <v>0</v>
      </c>
    </row>
    <row r="26836" spans="2:9" x14ac:dyDescent="0.2">
      <c r="B26836" s="3">
        <v>39419.166666666664</v>
      </c>
      <c r="C26836">
        <v>37</v>
      </c>
      <c r="D26836" s="2">
        <v>21.3</v>
      </c>
      <c r="E26836" s="1">
        <v>1.12105263157894</v>
      </c>
      <c r="F26836" s="1">
        <f t="shared" si="1273"/>
        <v>0.57567567567567568</v>
      </c>
      <c r="G26836" s="5" t="s">
        <v>18</v>
      </c>
      <c r="H26836" s="1">
        <f t="shared" si="1274"/>
        <v>0.8525582186484485</v>
      </c>
      <c r="I26836" t="b">
        <f t="shared" si="1275"/>
        <v>0</v>
      </c>
    </row>
    <row r="26837" spans="2:9" x14ac:dyDescent="0.2">
      <c r="B26837" s="3">
        <v>39423.041666666664</v>
      </c>
      <c r="C26837">
        <v>5</v>
      </c>
      <c r="D26837" s="2">
        <v>2.4</v>
      </c>
      <c r="E26837" s="1">
        <v>0.48</v>
      </c>
      <c r="F26837" s="1">
        <f t="shared" si="1273"/>
        <v>0.48</v>
      </c>
      <c r="G26837" s="5" t="s">
        <v>18</v>
      </c>
      <c r="H26837" s="1">
        <f t="shared" si="1274"/>
        <v>1.4345784164015576</v>
      </c>
      <c r="I26837" t="b">
        <f t="shared" si="1275"/>
        <v>0</v>
      </c>
    </row>
    <row r="26838" spans="2:9" x14ac:dyDescent="0.2">
      <c r="B26838" s="3">
        <v>39424.916666666664</v>
      </c>
      <c r="C26838">
        <v>6</v>
      </c>
      <c r="D26838" s="2">
        <v>1.1000000000000001</v>
      </c>
      <c r="E26838" s="1">
        <v>0.22</v>
      </c>
      <c r="F26838" s="1">
        <f t="shared" si="1273"/>
        <v>0.18333333333333335</v>
      </c>
      <c r="G26838" s="5" t="s">
        <v>18</v>
      </c>
      <c r="H26838" s="1">
        <f t="shared" si="1274"/>
        <v>1.3681608802418588</v>
      </c>
      <c r="I26838" t="b">
        <f t="shared" si="1275"/>
        <v>0</v>
      </c>
    </row>
    <row r="26839" spans="2:9" x14ac:dyDescent="0.2">
      <c r="B26839" s="3">
        <v>39427.333333333336</v>
      </c>
      <c r="C26839">
        <v>11</v>
      </c>
      <c r="D26839" s="2">
        <v>16.899999999999999</v>
      </c>
      <c r="E26839" s="1">
        <v>1.5363636363636299</v>
      </c>
      <c r="F26839" s="1">
        <f t="shared" si="1273"/>
        <v>1.5363636363636362</v>
      </c>
      <c r="G26839" s="5" t="s">
        <v>18</v>
      </c>
      <c r="H26839" s="1">
        <f t="shared" si="1274"/>
        <v>1.1686767266422862</v>
      </c>
      <c r="I26839" t="b">
        <f t="shared" si="1275"/>
        <v>1</v>
      </c>
    </row>
    <row r="26840" spans="2:9" x14ac:dyDescent="0.2">
      <c r="B26840" s="3">
        <v>39428.875</v>
      </c>
      <c r="C26840">
        <v>81</v>
      </c>
      <c r="D26840" s="2">
        <v>26.599999999999898</v>
      </c>
      <c r="E26840" s="1">
        <v>0.57826086956521705</v>
      </c>
      <c r="F26840" s="1">
        <f t="shared" si="1273"/>
        <v>0.32839506172839383</v>
      </c>
      <c r="G26840" s="5" t="s">
        <v>18</v>
      </c>
      <c r="H26840" s="1">
        <f t="shared" si="1274"/>
        <v>0.6954251433331412</v>
      </c>
      <c r="I26840" t="b">
        <f t="shared" si="1275"/>
        <v>0</v>
      </c>
    </row>
    <row r="26841" spans="2:9" x14ac:dyDescent="0.2">
      <c r="B26841" s="3">
        <v>39434.291666666664</v>
      </c>
      <c r="C26841">
        <v>10</v>
      </c>
      <c r="D26841" s="2">
        <v>2.6</v>
      </c>
      <c r="E26841" s="1">
        <v>0.28888888888888897</v>
      </c>
      <c r="F26841" s="1">
        <f t="shared" si="1273"/>
        <v>0.26</v>
      </c>
      <c r="G26841" s="5" t="s">
        <v>18</v>
      </c>
      <c r="H26841" s="1">
        <f t="shared" si="1274"/>
        <v>1.1979991050096215</v>
      </c>
      <c r="I26841" t="b">
        <f t="shared" si="1275"/>
        <v>0</v>
      </c>
    </row>
    <row r="26842" spans="2:9" x14ac:dyDescent="0.2">
      <c r="B26842" s="3">
        <v>39436.291666666664</v>
      </c>
      <c r="C26842">
        <v>89</v>
      </c>
      <c r="D26842" s="2">
        <v>26.9</v>
      </c>
      <c r="E26842" s="1">
        <v>0.79117647058823504</v>
      </c>
      <c r="F26842" s="1">
        <f t="shared" si="1273"/>
        <v>0.30224719101123593</v>
      </c>
      <c r="G26842" s="5" t="s">
        <v>18</v>
      </c>
      <c r="H26842" s="1">
        <f t="shared" si="1274"/>
        <v>0.67860193218232823</v>
      </c>
      <c r="I26842" t="b">
        <f t="shared" si="1275"/>
        <v>0</v>
      </c>
    </row>
    <row r="26843" spans="2:9" x14ac:dyDescent="0.2">
      <c r="B26843" s="3">
        <v>39444.333333333336</v>
      </c>
      <c r="C26843">
        <v>107</v>
      </c>
      <c r="D26843" s="2">
        <v>56.4</v>
      </c>
      <c r="E26843" s="1">
        <v>0.67951807228915595</v>
      </c>
      <c r="F26843" s="1">
        <f t="shared" si="1273"/>
        <v>0.52710280373831775</v>
      </c>
      <c r="G26843" s="5" t="s">
        <v>18</v>
      </c>
      <c r="H26843" s="1">
        <f t="shared" si="1274"/>
        <v>0.64686955486806186</v>
      </c>
      <c r="I26843" t="b">
        <f t="shared" si="1275"/>
        <v>0</v>
      </c>
    </row>
    <row r="26844" spans="2:9" x14ac:dyDescent="0.2">
      <c r="B26844" s="3">
        <v>39450.708333333336</v>
      </c>
      <c r="C26844">
        <v>8</v>
      </c>
      <c r="D26844" s="2">
        <v>2.9999999999999898</v>
      </c>
      <c r="E26844" s="1">
        <v>0.374999999999999</v>
      </c>
      <c r="F26844" s="1">
        <f t="shared" si="1273"/>
        <v>0.37499999999999872</v>
      </c>
      <c r="G26844" s="5" t="s">
        <v>18</v>
      </c>
      <c r="H26844" s="1">
        <f t="shared" si="1274"/>
        <v>1.2695596092506169</v>
      </c>
      <c r="I26844" t="b">
        <f t="shared" si="1275"/>
        <v>0</v>
      </c>
    </row>
    <row r="26845" spans="2:9" x14ac:dyDescent="0.2">
      <c r="B26845" s="3">
        <v>39454.375</v>
      </c>
      <c r="C26845">
        <v>22</v>
      </c>
      <c r="D26845" s="2">
        <v>2.9</v>
      </c>
      <c r="E26845" s="1">
        <v>0.28999999999999998</v>
      </c>
      <c r="F26845" s="1">
        <f t="shared" si="1273"/>
        <v>0.13181818181818181</v>
      </c>
      <c r="G26845" s="5" t="s">
        <v>18</v>
      </c>
      <c r="H26845" s="1">
        <f t="shared" si="1274"/>
        <v>0.97594781613606396</v>
      </c>
      <c r="I26845" t="b">
        <f t="shared" si="1275"/>
        <v>0</v>
      </c>
    </row>
    <row r="26846" spans="2:9" x14ac:dyDescent="0.2">
      <c r="B26846" s="3">
        <v>39458.666666666664</v>
      </c>
      <c r="C26846">
        <v>24</v>
      </c>
      <c r="D26846" s="2">
        <v>68.599999999999994</v>
      </c>
      <c r="E26846" s="1">
        <v>2.8583333333333298</v>
      </c>
      <c r="F26846" s="1">
        <f t="shared" si="1273"/>
        <v>2.8583333333333329</v>
      </c>
      <c r="G26846" s="5" t="s">
        <v>18</v>
      </c>
      <c r="H26846" s="1">
        <f t="shared" si="1274"/>
        <v>0.95411686113286376</v>
      </c>
      <c r="I26846" t="b">
        <f t="shared" si="1275"/>
        <v>1</v>
      </c>
    </row>
    <row r="26847" spans="2:9" x14ac:dyDescent="0.2">
      <c r="B26847" s="3">
        <v>39463</v>
      </c>
      <c r="C26847">
        <v>54</v>
      </c>
      <c r="D26847" s="2">
        <v>1.6</v>
      </c>
      <c r="E26847" s="1">
        <v>0.17777777777777701</v>
      </c>
      <c r="F26847" s="1">
        <f t="shared" si="1273"/>
        <v>2.9629629629629631E-2</v>
      </c>
      <c r="G26847" s="5" t="s">
        <v>18</v>
      </c>
      <c r="H26847" s="1">
        <f t="shared" si="1274"/>
        <v>0.77274128548789711</v>
      </c>
      <c r="I26847" t="b">
        <f t="shared" si="1275"/>
        <v>0</v>
      </c>
    </row>
    <row r="26848" spans="2:9" x14ac:dyDescent="0.2">
      <c r="B26848" s="3">
        <v>39467.541666666664</v>
      </c>
      <c r="C26848">
        <v>95</v>
      </c>
      <c r="D26848" s="2">
        <v>23.6</v>
      </c>
      <c r="E26848" s="1">
        <v>0.39333333333333298</v>
      </c>
      <c r="F26848" s="1">
        <f t="shared" si="1273"/>
        <v>0.24842105263157896</v>
      </c>
      <c r="G26848" s="5" t="s">
        <v>18</v>
      </c>
      <c r="H26848" s="1">
        <f t="shared" si="1274"/>
        <v>0.66718819928622386</v>
      </c>
      <c r="I26848" t="b">
        <f t="shared" si="1275"/>
        <v>0</v>
      </c>
    </row>
    <row r="26849" spans="2:9" x14ac:dyDescent="0.2">
      <c r="B26849" s="3">
        <v>39475.666666666664</v>
      </c>
      <c r="C26849">
        <v>29</v>
      </c>
      <c r="D26849" s="2">
        <v>7.0999999999999899</v>
      </c>
      <c r="E26849" s="1">
        <v>0.32272727272727197</v>
      </c>
      <c r="F26849" s="1">
        <f t="shared" si="1273"/>
        <v>0.24482758620689621</v>
      </c>
      <c r="G26849" s="5" t="s">
        <v>18</v>
      </c>
      <c r="H26849" s="1">
        <f t="shared" si="1274"/>
        <v>0.90830773827526956</v>
      </c>
      <c r="I26849" t="b">
        <f t="shared" si="1275"/>
        <v>0</v>
      </c>
    </row>
    <row r="26850" spans="2:9" x14ac:dyDescent="0.2">
      <c r="B26850" s="3">
        <v>39477.875</v>
      </c>
      <c r="C26850">
        <v>3</v>
      </c>
      <c r="D26850" s="2">
        <v>0.6</v>
      </c>
      <c r="E26850" s="1">
        <v>0.2</v>
      </c>
      <c r="F26850" s="1">
        <f t="shared" ref="F26850:F26913" si="1276">D26850/C26850</f>
        <v>0.19999999999999998</v>
      </c>
      <c r="G26850" s="5" t="s">
        <v>18</v>
      </c>
      <c r="H26850" s="1">
        <f t="shared" si="1274"/>
        <v>1.6383435185823141</v>
      </c>
      <c r="I26850" t="b">
        <f t="shared" si="1275"/>
        <v>0</v>
      </c>
    </row>
    <row r="26851" spans="2:9" x14ac:dyDescent="0.2">
      <c r="B26851" s="3">
        <v>39480.666666666664</v>
      </c>
      <c r="C26851">
        <v>97</v>
      </c>
      <c r="D26851" s="2">
        <v>21.4</v>
      </c>
      <c r="E26851" s="1">
        <v>0.53500000000000003</v>
      </c>
      <c r="F26851" s="1">
        <f t="shared" si="1276"/>
        <v>0.22061855670103092</v>
      </c>
      <c r="G26851" s="5" t="s">
        <v>18</v>
      </c>
      <c r="H26851" s="1">
        <f t="shared" ref="H26851:H26914" si="1277">2.18*(C26851^-0.26)</f>
        <v>0.6635839032871681</v>
      </c>
      <c r="I26851" t="b">
        <f t="shared" ref="I26851:I26914" si="1278">F26851&gt;H26851</f>
        <v>0</v>
      </c>
    </row>
    <row r="26852" spans="2:9" x14ac:dyDescent="0.2">
      <c r="B26852" s="3">
        <v>39487.375</v>
      </c>
      <c r="C26852">
        <v>16</v>
      </c>
      <c r="D26852" s="2">
        <v>14.2</v>
      </c>
      <c r="E26852" s="1">
        <v>0.88749999999999996</v>
      </c>
      <c r="F26852" s="1">
        <f t="shared" si="1276"/>
        <v>0.88749999999999996</v>
      </c>
      <c r="G26852" s="5" t="s">
        <v>18</v>
      </c>
      <c r="H26852" s="1">
        <f t="shared" si="1277"/>
        <v>1.0601938926793912</v>
      </c>
      <c r="I26852" t="b">
        <f t="shared" si="1278"/>
        <v>0</v>
      </c>
    </row>
    <row r="26853" spans="2:9" x14ac:dyDescent="0.2">
      <c r="B26853" s="3">
        <v>39489.958333333336</v>
      </c>
      <c r="C26853">
        <v>25</v>
      </c>
      <c r="D26853" s="2">
        <v>5.6</v>
      </c>
      <c r="E26853" s="1">
        <v>0.29473684210526302</v>
      </c>
      <c r="F26853" s="1">
        <f t="shared" si="1276"/>
        <v>0.22399999999999998</v>
      </c>
      <c r="G26853" s="5" t="s">
        <v>18</v>
      </c>
      <c r="H26853" s="1">
        <f t="shared" si="1277"/>
        <v>0.9440436847730278</v>
      </c>
      <c r="I26853" t="b">
        <f t="shared" si="1278"/>
        <v>0</v>
      </c>
    </row>
    <row r="26854" spans="2:9" x14ac:dyDescent="0.2">
      <c r="B26854" s="3">
        <v>39493.541666666664</v>
      </c>
      <c r="C26854">
        <v>31</v>
      </c>
      <c r="D26854" s="2">
        <v>1.4</v>
      </c>
      <c r="E26854" s="1">
        <v>0.14000000000000001</v>
      </c>
      <c r="F26854" s="1">
        <f t="shared" si="1276"/>
        <v>4.5161290322580643E-2</v>
      </c>
      <c r="G26854" s="5" t="s">
        <v>18</v>
      </c>
      <c r="H26854" s="1">
        <f t="shared" si="1277"/>
        <v>0.89269366580863341</v>
      </c>
      <c r="I26854" t="b">
        <f t="shared" si="1278"/>
        <v>0</v>
      </c>
    </row>
    <row r="26855" spans="2:9" x14ac:dyDescent="0.2">
      <c r="B26855" s="3">
        <v>39498.625</v>
      </c>
      <c r="C26855">
        <v>11</v>
      </c>
      <c r="D26855" s="2">
        <v>3.19999999999999</v>
      </c>
      <c r="E26855" s="1">
        <v>0.29090909090909001</v>
      </c>
      <c r="F26855" s="1">
        <f t="shared" si="1276"/>
        <v>0.29090909090909001</v>
      </c>
      <c r="G26855" s="5" t="s">
        <v>18</v>
      </c>
      <c r="H26855" s="1">
        <f t="shared" si="1277"/>
        <v>1.1686767266422862</v>
      </c>
      <c r="I26855" t="b">
        <f t="shared" si="1278"/>
        <v>0</v>
      </c>
    </row>
    <row r="26856" spans="2:9" x14ac:dyDescent="0.2">
      <c r="B26856" s="3">
        <v>39501.208333333336</v>
      </c>
      <c r="C26856">
        <v>20</v>
      </c>
      <c r="D26856" s="2">
        <v>3.9</v>
      </c>
      <c r="E26856" s="1">
        <v>0.3</v>
      </c>
      <c r="F26856" s="1">
        <f t="shared" si="1276"/>
        <v>0.19500000000000001</v>
      </c>
      <c r="G26856" s="5" t="s">
        <v>18</v>
      </c>
      <c r="H26856" s="1">
        <f t="shared" si="1277"/>
        <v>1.0004345800795333</v>
      </c>
      <c r="I26856" t="b">
        <f t="shared" si="1278"/>
        <v>0</v>
      </c>
    </row>
    <row r="26857" spans="2:9" x14ac:dyDescent="0.2">
      <c r="B26857" s="3">
        <v>39503.916666666664</v>
      </c>
      <c r="C26857">
        <v>44</v>
      </c>
      <c r="D26857" s="2">
        <v>32.599999999999902</v>
      </c>
      <c r="E26857" s="1">
        <v>1.3039999999999901</v>
      </c>
      <c r="F26857" s="1">
        <f t="shared" si="1276"/>
        <v>0.74090909090908863</v>
      </c>
      <c r="G26857" s="5" t="s">
        <v>18</v>
      </c>
      <c r="H26857" s="1">
        <f t="shared" si="1277"/>
        <v>0.81500223124772642</v>
      </c>
      <c r="I26857" t="b">
        <f t="shared" si="1278"/>
        <v>0</v>
      </c>
    </row>
    <row r="26858" spans="2:9" x14ac:dyDescent="0.2">
      <c r="B26858" s="3">
        <v>39507.833333333336</v>
      </c>
      <c r="C26858">
        <v>20</v>
      </c>
      <c r="D26858" s="2">
        <v>5.3</v>
      </c>
      <c r="E26858" s="1">
        <v>0.29444444444444401</v>
      </c>
      <c r="F26858" s="1">
        <f t="shared" si="1276"/>
        <v>0.26500000000000001</v>
      </c>
      <c r="G26858" s="5" t="s">
        <v>18</v>
      </c>
      <c r="H26858" s="1">
        <f t="shared" si="1277"/>
        <v>1.0004345800795333</v>
      </c>
      <c r="I26858" t="b">
        <f t="shared" si="1278"/>
        <v>0</v>
      </c>
    </row>
    <row r="26859" spans="2:9" x14ac:dyDescent="0.2">
      <c r="B26859" s="3">
        <v>39509.833333333336</v>
      </c>
      <c r="C26859">
        <v>22</v>
      </c>
      <c r="D26859" s="2">
        <v>2.1</v>
      </c>
      <c r="E26859" s="1">
        <v>0.19090909090909</v>
      </c>
      <c r="F26859" s="1">
        <f t="shared" si="1276"/>
        <v>9.5454545454545459E-2</v>
      </c>
      <c r="G26859" s="5" t="s">
        <v>18</v>
      </c>
      <c r="H26859" s="1">
        <f t="shared" si="1277"/>
        <v>0.97594781613606396</v>
      </c>
      <c r="I26859" t="b">
        <f t="shared" si="1278"/>
        <v>0</v>
      </c>
    </row>
    <row r="26860" spans="2:9" x14ac:dyDescent="0.2">
      <c r="B26860" s="3">
        <v>39513.916666666664</v>
      </c>
      <c r="C26860">
        <v>18</v>
      </c>
      <c r="D26860" s="2">
        <v>0.79999999999999905</v>
      </c>
      <c r="E26860" s="1">
        <v>0.159999999999999</v>
      </c>
      <c r="F26860" s="1">
        <f t="shared" si="1276"/>
        <v>4.4444444444444391E-2</v>
      </c>
      <c r="G26860" s="5" t="s">
        <v>18</v>
      </c>
      <c r="H26860" s="1">
        <f t="shared" si="1277"/>
        <v>1.0282190415239092</v>
      </c>
      <c r="I26860" t="b">
        <f t="shared" si="1278"/>
        <v>0</v>
      </c>
    </row>
    <row r="26861" spans="2:9" x14ac:dyDescent="0.2">
      <c r="B26861" s="3">
        <v>39516.916666666664</v>
      </c>
      <c r="C26861">
        <v>19</v>
      </c>
      <c r="D26861" s="2">
        <v>14.1</v>
      </c>
      <c r="E26861" s="1">
        <v>0.78333333333333299</v>
      </c>
      <c r="F26861" s="1">
        <f t="shared" si="1276"/>
        <v>0.74210526315789471</v>
      </c>
      <c r="G26861" s="5" t="s">
        <v>18</v>
      </c>
      <c r="H26861" s="1">
        <f t="shared" si="1277"/>
        <v>1.013865995622816</v>
      </c>
      <c r="I26861" t="b">
        <f t="shared" si="1278"/>
        <v>0</v>
      </c>
    </row>
    <row r="26862" spans="2:9" x14ac:dyDescent="0.2">
      <c r="B26862" s="3">
        <v>39521.166666666664</v>
      </c>
      <c r="C26862">
        <v>18</v>
      </c>
      <c r="D26862" s="2">
        <v>35.799999999999997</v>
      </c>
      <c r="E26862" s="1">
        <v>1.98888888888888</v>
      </c>
      <c r="F26862" s="1">
        <f t="shared" si="1276"/>
        <v>1.9888888888888887</v>
      </c>
      <c r="G26862" s="5" t="s">
        <v>18</v>
      </c>
      <c r="H26862" s="1">
        <f t="shared" si="1277"/>
        <v>1.0282190415239092</v>
      </c>
      <c r="I26862" t="b">
        <f t="shared" si="1278"/>
        <v>1</v>
      </c>
    </row>
    <row r="26863" spans="2:9" x14ac:dyDescent="0.2">
      <c r="B26863" s="3">
        <v>39523.5</v>
      </c>
      <c r="C26863">
        <v>2</v>
      </c>
      <c r="D26863" s="2">
        <v>0.5</v>
      </c>
      <c r="E26863" s="1">
        <v>0.25</v>
      </c>
      <c r="F26863" s="1">
        <f t="shared" si="1276"/>
        <v>0.25</v>
      </c>
      <c r="G26863" s="5" t="s">
        <v>18</v>
      </c>
      <c r="H26863" s="1">
        <f t="shared" si="1277"/>
        <v>1.8204916643538456</v>
      </c>
      <c r="I26863" t="b">
        <f t="shared" si="1278"/>
        <v>0</v>
      </c>
    </row>
    <row r="26864" spans="2:9" x14ac:dyDescent="0.2">
      <c r="B26864" s="3">
        <v>39526.541666666664</v>
      </c>
      <c r="C26864">
        <v>48</v>
      </c>
      <c r="D26864" s="2">
        <v>57.6</v>
      </c>
      <c r="E26864" s="1">
        <v>1.4769230769230699</v>
      </c>
      <c r="F26864" s="1">
        <f t="shared" si="1276"/>
        <v>1.2</v>
      </c>
      <c r="G26864" s="5" t="s">
        <v>18</v>
      </c>
      <c r="H26864" s="1">
        <f t="shared" si="1277"/>
        <v>0.79677146445496971</v>
      </c>
      <c r="I26864" t="b">
        <f t="shared" si="1278"/>
        <v>1</v>
      </c>
    </row>
    <row r="26865" spans="2:9" x14ac:dyDescent="0.2">
      <c r="B26865" s="3">
        <v>39530.875</v>
      </c>
      <c r="C26865">
        <v>17</v>
      </c>
      <c r="D26865" s="2">
        <v>24</v>
      </c>
      <c r="E26865" s="1">
        <v>1.4117647058823499</v>
      </c>
      <c r="F26865" s="1">
        <f t="shared" si="1276"/>
        <v>1.411764705882353</v>
      </c>
      <c r="G26865" s="5" t="s">
        <v>18</v>
      </c>
      <c r="H26865" s="1">
        <f t="shared" si="1277"/>
        <v>1.0436137057576196</v>
      </c>
      <c r="I26865" t="b">
        <f t="shared" si="1278"/>
        <v>1</v>
      </c>
    </row>
    <row r="26866" spans="2:9" x14ac:dyDescent="0.2">
      <c r="B26866" s="3">
        <v>39533</v>
      </c>
      <c r="C26866">
        <v>67</v>
      </c>
      <c r="D26866" s="2">
        <v>15.9</v>
      </c>
      <c r="E26866" s="1">
        <v>0.53</v>
      </c>
      <c r="F26866" s="1">
        <f t="shared" si="1276"/>
        <v>0.2373134328358209</v>
      </c>
      <c r="G26866" s="5" t="s">
        <v>18</v>
      </c>
      <c r="H26866" s="1">
        <f t="shared" si="1277"/>
        <v>0.73059558746717346</v>
      </c>
      <c r="I26866" t="b">
        <f t="shared" si="1278"/>
        <v>0</v>
      </c>
    </row>
    <row r="26867" spans="2:9" x14ac:dyDescent="0.2">
      <c r="B26867" s="3">
        <v>39537.166666666664</v>
      </c>
      <c r="C26867">
        <v>62</v>
      </c>
      <c r="D26867" s="2">
        <v>18.799999999999901</v>
      </c>
      <c r="E26867" s="1">
        <v>0.55294117647058805</v>
      </c>
      <c r="F26867" s="1">
        <f t="shared" si="1276"/>
        <v>0.30322580645161129</v>
      </c>
      <c r="G26867" s="5" t="s">
        <v>18</v>
      </c>
      <c r="H26867" s="1">
        <f t="shared" si="1277"/>
        <v>0.74547769606701564</v>
      </c>
      <c r="I26867" t="b">
        <f t="shared" si="1278"/>
        <v>0</v>
      </c>
    </row>
    <row r="26868" spans="2:9" x14ac:dyDescent="0.2">
      <c r="B26868" s="3">
        <v>39541.5</v>
      </c>
      <c r="C26868">
        <v>2</v>
      </c>
      <c r="D26868" s="2">
        <v>0.7</v>
      </c>
      <c r="E26868" s="1">
        <v>0.35</v>
      </c>
      <c r="F26868" s="1">
        <f t="shared" si="1276"/>
        <v>0.35</v>
      </c>
      <c r="G26868" s="5" t="s">
        <v>18</v>
      </c>
      <c r="H26868" s="1">
        <f t="shared" si="1277"/>
        <v>1.8204916643538456</v>
      </c>
      <c r="I26868" t="b">
        <f t="shared" si="1278"/>
        <v>0</v>
      </c>
    </row>
    <row r="26869" spans="2:9" x14ac:dyDescent="0.2">
      <c r="B26869" s="3">
        <v>39545.625</v>
      </c>
      <c r="C26869">
        <v>24</v>
      </c>
      <c r="D26869" s="2">
        <v>49.699999999999903</v>
      </c>
      <c r="E26869" s="1">
        <v>2.0708333333333302</v>
      </c>
      <c r="F26869" s="1">
        <f t="shared" si="1276"/>
        <v>2.0708333333333293</v>
      </c>
      <c r="G26869" s="5" t="s">
        <v>18</v>
      </c>
      <c r="H26869" s="1">
        <f t="shared" si="1277"/>
        <v>0.95411686113286376</v>
      </c>
      <c r="I26869" t="b">
        <f t="shared" si="1278"/>
        <v>1</v>
      </c>
    </row>
    <row r="26870" spans="2:9" x14ac:dyDescent="0.2">
      <c r="B26870" s="3">
        <v>39547.75</v>
      </c>
      <c r="C26870">
        <v>41</v>
      </c>
      <c r="D26870" s="2">
        <v>92.1</v>
      </c>
      <c r="E26870" s="1">
        <v>2.48918918918918</v>
      </c>
      <c r="F26870" s="1">
        <f t="shared" si="1276"/>
        <v>2.2463414634146339</v>
      </c>
      <c r="G26870" s="5" t="s">
        <v>18</v>
      </c>
      <c r="H26870" s="1">
        <f t="shared" si="1277"/>
        <v>0.8301043522082977</v>
      </c>
      <c r="I26870" t="b">
        <f t="shared" si="1278"/>
        <v>1</v>
      </c>
    </row>
    <row r="26871" spans="2:9" x14ac:dyDescent="0.2">
      <c r="B26871" s="3">
        <v>39551.583333333336</v>
      </c>
      <c r="C26871">
        <v>23</v>
      </c>
      <c r="D26871" s="2">
        <v>16.7</v>
      </c>
      <c r="E26871" s="1">
        <v>0.87894736842105203</v>
      </c>
      <c r="F26871" s="1">
        <f t="shared" si="1276"/>
        <v>0.72608695652173905</v>
      </c>
      <c r="G26871" s="5" t="s">
        <v>18</v>
      </c>
      <c r="H26871" s="1">
        <f t="shared" si="1277"/>
        <v>0.96473327063123815</v>
      </c>
      <c r="I26871" t="b">
        <f t="shared" si="1278"/>
        <v>0</v>
      </c>
    </row>
    <row r="26872" spans="2:9" x14ac:dyDescent="0.2">
      <c r="B26872" s="3">
        <v>39554.875</v>
      </c>
      <c r="C26872">
        <v>66</v>
      </c>
      <c r="D26872" s="2">
        <v>64.099999999999994</v>
      </c>
      <c r="E26872" s="1">
        <v>1.60249999999999</v>
      </c>
      <c r="F26872" s="1">
        <f t="shared" si="1276"/>
        <v>0.97121212121212108</v>
      </c>
      <c r="G26872" s="5" t="s">
        <v>18</v>
      </c>
      <c r="H26872" s="1">
        <f t="shared" si="1277"/>
        <v>0.73345769680783668</v>
      </c>
      <c r="I26872" t="b">
        <f t="shared" si="1278"/>
        <v>1</v>
      </c>
    </row>
    <row r="26873" spans="2:9" x14ac:dyDescent="0.2">
      <c r="B26873" s="3">
        <v>39561.708333333336</v>
      </c>
      <c r="C26873">
        <v>27</v>
      </c>
      <c r="D26873" s="2">
        <v>70.099999999999994</v>
      </c>
      <c r="E26873" s="1">
        <v>2.8039999999999998</v>
      </c>
      <c r="F26873" s="1">
        <f t="shared" si="1276"/>
        <v>2.5962962962962961</v>
      </c>
      <c r="G26873" s="5" t="s">
        <v>18</v>
      </c>
      <c r="H26873" s="1">
        <f t="shared" si="1277"/>
        <v>0.92534123355161269</v>
      </c>
      <c r="I26873" t="b">
        <f t="shared" si="1278"/>
        <v>1</v>
      </c>
    </row>
    <row r="26874" spans="2:9" x14ac:dyDescent="0.2">
      <c r="B26874" s="3">
        <v>39564.166666666664</v>
      </c>
      <c r="C26874">
        <v>19</v>
      </c>
      <c r="D26874" s="2">
        <v>9.4</v>
      </c>
      <c r="E26874" s="1">
        <v>0.58750000000000002</v>
      </c>
      <c r="F26874" s="1">
        <f t="shared" si="1276"/>
        <v>0.4947368421052632</v>
      </c>
      <c r="G26874" s="5" t="s">
        <v>18</v>
      </c>
      <c r="H26874" s="1">
        <f t="shared" si="1277"/>
        <v>1.013865995622816</v>
      </c>
      <c r="I26874" t="b">
        <f t="shared" si="1278"/>
        <v>0</v>
      </c>
    </row>
    <row r="26875" spans="2:9" x14ac:dyDescent="0.2">
      <c r="B26875" s="3">
        <v>39569.708333333336</v>
      </c>
      <c r="C26875">
        <v>5</v>
      </c>
      <c r="D26875" s="2">
        <v>2</v>
      </c>
      <c r="E26875" s="1">
        <v>0.4</v>
      </c>
      <c r="F26875" s="1">
        <f t="shared" si="1276"/>
        <v>0.4</v>
      </c>
      <c r="G26875" s="5" t="s">
        <v>18</v>
      </c>
      <c r="H26875" s="1">
        <f t="shared" si="1277"/>
        <v>1.4345784164015576</v>
      </c>
      <c r="I26875" t="b">
        <f t="shared" si="1278"/>
        <v>0</v>
      </c>
    </row>
    <row r="26876" spans="2:9" x14ac:dyDescent="0.2">
      <c r="B26876" s="3">
        <v>39571</v>
      </c>
      <c r="C26876">
        <v>4</v>
      </c>
      <c r="D26876" s="2">
        <v>2</v>
      </c>
      <c r="E26876" s="1">
        <v>0.5</v>
      </c>
      <c r="F26876" s="1">
        <f t="shared" si="1276"/>
        <v>0.5</v>
      </c>
      <c r="G26876" s="5" t="s">
        <v>18</v>
      </c>
      <c r="H26876" s="1">
        <f t="shared" si="1277"/>
        <v>1.5202705963219421</v>
      </c>
      <c r="I26876" t="b">
        <f t="shared" si="1278"/>
        <v>0</v>
      </c>
    </row>
    <row r="26877" spans="2:9" x14ac:dyDescent="0.2">
      <c r="B26877" s="3">
        <v>39573.166666666664</v>
      </c>
      <c r="C26877">
        <v>20</v>
      </c>
      <c r="D26877" s="2">
        <v>33.700000000000003</v>
      </c>
      <c r="E26877" s="1">
        <v>1.87222222222222</v>
      </c>
      <c r="F26877" s="1">
        <f t="shared" si="1276"/>
        <v>1.6850000000000001</v>
      </c>
      <c r="G26877" s="5" t="s">
        <v>18</v>
      </c>
      <c r="H26877" s="1">
        <f t="shared" si="1277"/>
        <v>1.0004345800795333</v>
      </c>
      <c r="I26877" t="b">
        <f t="shared" si="1278"/>
        <v>1</v>
      </c>
    </row>
    <row r="26878" spans="2:9" x14ac:dyDescent="0.2">
      <c r="B26878" s="3">
        <v>39577.666666666664</v>
      </c>
      <c r="C26878">
        <v>72</v>
      </c>
      <c r="D26878" s="2">
        <v>34</v>
      </c>
      <c r="E26878" s="1">
        <v>0.77272727272727204</v>
      </c>
      <c r="F26878" s="1">
        <f t="shared" si="1276"/>
        <v>0.47222222222222221</v>
      </c>
      <c r="G26878" s="5" t="s">
        <v>18</v>
      </c>
      <c r="H26878" s="1">
        <f t="shared" si="1277"/>
        <v>0.7170509978931785</v>
      </c>
      <c r="I26878" t="b">
        <f t="shared" si="1278"/>
        <v>0</v>
      </c>
    </row>
    <row r="26879" spans="2:9" x14ac:dyDescent="0.2">
      <c r="B26879" s="3">
        <v>39581.916666666664</v>
      </c>
      <c r="C26879">
        <v>20</v>
      </c>
      <c r="D26879" s="2">
        <v>27.999999999999901</v>
      </c>
      <c r="E26879" s="1">
        <v>1.86666666666666</v>
      </c>
      <c r="F26879" s="1">
        <f t="shared" si="1276"/>
        <v>1.399999999999995</v>
      </c>
      <c r="G26879" s="5" t="s">
        <v>18</v>
      </c>
      <c r="H26879" s="1">
        <f t="shared" si="1277"/>
        <v>1.0004345800795333</v>
      </c>
      <c r="I26879" t="b">
        <f t="shared" si="1278"/>
        <v>1</v>
      </c>
    </row>
    <row r="26880" spans="2:9" x14ac:dyDescent="0.2">
      <c r="B26880" s="3">
        <v>39586.625</v>
      </c>
      <c r="C26880">
        <v>45</v>
      </c>
      <c r="D26880" s="2">
        <v>48.6</v>
      </c>
      <c r="E26880" s="1">
        <v>2.3142857142857101</v>
      </c>
      <c r="F26880" s="1">
        <f t="shared" si="1276"/>
        <v>1.08</v>
      </c>
      <c r="G26880" s="5" t="s">
        <v>18</v>
      </c>
      <c r="H26880" s="1">
        <f t="shared" si="1277"/>
        <v>0.81025410507817219</v>
      </c>
      <c r="I26880" t="b">
        <f t="shared" si="1278"/>
        <v>1</v>
      </c>
    </row>
    <row r="26881" spans="2:9" x14ac:dyDescent="0.2">
      <c r="B26881" s="3">
        <v>39592.166666666664</v>
      </c>
      <c r="C26881">
        <v>33</v>
      </c>
      <c r="D26881" s="2">
        <v>115.1</v>
      </c>
      <c r="E26881" s="1">
        <v>4.26296296296296</v>
      </c>
      <c r="F26881" s="1">
        <f t="shared" si="1276"/>
        <v>3.4878787878787878</v>
      </c>
      <c r="G26881" s="5" t="s">
        <v>18</v>
      </c>
      <c r="H26881" s="1">
        <f t="shared" si="1277"/>
        <v>0.87829997266623128</v>
      </c>
      <c r="I26881" t="b">
        <f t="shared" si="1278"/>
        <v>1</v>
      </c>
    </row>
    <row r="26882" spans="2:9" x14ac:dyDescent="0.2">
      <c r="B26882" s="3">
        <v>39596.708333333336</v>
      </c>
      <c r="C26882">
        <v>24</v>
      </c>
      <c r="D26882" s="2">
        <v>37.599999999999902</v>
      </c>
      <c r="E26882" s="1">
        <v>1.7090909090908999</v>
      </c>
      <c r="F26882" s="1">
        <f t="shared" si="1276"/>
        <v>1.5666666666666627</v>
      </c>
      <c r="G26882" s="5" t="s">
        <v>18</v>
      </c>
      <c r="H26882" s="1">
        <f t="shared" si="1277"/>
        <v>0.95411686113286376</v>
      </c>
      <c r="I26882" t="b">
        <f t="shared" si="1278"/>
        <v>1</v>
      </c>
    </row>
    <row r="26883" spans="2:9" x14ac:dyDescent="0.2">
      <c r="B26883" s="3">
        <v>39598.916666666664</v>
      </c>
      <c r="C26883">
        <v>23</v>
      </c>
      <c r="D26883" s="2">
        <v>14.7</v>
      </c>
      <c r="E26883" s="1">
        <v>0.73499999999999999</v>
      </c>
      <c r="F26883" s="1">
        <f t="shared" si="1276"/>
        <v>0.63913043478260867</v>
      </c>
      <c r="G26883" s="5" t="s">
        <v>18</v>
      </c>
      <c r="H26883" s="1">
        <f t="shared" si="1277"/>
        <v>0.96473327063123815</v>
      </c>
      <c r="I26883" t="b">
        <f t="shared" si="1278"/>
        <v>0</v>
      </c>
    </row>
    <row r="26884" spans="2:9" x14ac:dyDescent="0.2">
      <c r="B26884" s="3">
        <v>39601.333333333336</v>
      </c>
      <c r="C26884">
        <v>35</v>
      </c>
      <c r="D26884" s="2">
        <v>56.099999999999902</v>
      </c>
      <c r="E26884" s="1">
        <v>1.9344827586206801</v>
      </c>
      <c r="F26884" s="1">
        <f t="shared" si="1276"/>
        <v>1.6028571428571401</v>
      </c>
      <c r="G26884" s="5" t="s">
        <v>18</v>
      </c>
      <c r="H26884" s="1">
        <f t="shared" si="1277"/>
        <v>0.86496553291407863</v>
      </c>
      <c r="I26884" t="b">
        <f t="shared" si="1278"/>
        <v>1</v>
      </c>
    </row>
    <row r="26885" spans="2:9" x14ac:dyDescent="0.2">
      <c r="B26885" s="3">
        <v>39604.208333333336</v>
      </c>
      <c r="C26885">
        <v>22</v>
      </c>
      <c r="D26885" s="2">
        <v>20.5</v>
      </c>
      <c r="E26885" s="1">
        <v>1.57692307692307</v>
      </c>
      <c r="F26885" s="1">
        <f t="shared" si="1276"/>
        <v>0.93181818181818177</v>
      </c>
      <c r="G26885" s="5" t="s">
        <v>18</v>
      </c>
      <c r="H26885" s="1">
        <f t="shared" si="1277"/>
        <v>0.97594781613606396</v>
      </c>
      <c r="I26885" t="b">
        <f t="shared" si="1278"/>
        <v>0</v>
      </c>
    </row>
    <row r="26886" spans="2:9" x14ac:dyDescent="0.2">
      <c r="B26886" s="3">
        <v>39607.083333333336</v>
      </c>
      <c r="C26886">
        <v>48</v>
      </c>
      <c r="D26886" s="2">
        <v>39.899999999999899</v>
      </c>
      <c r="E26886" s="1">
        <v>1.8136363636363599</v>
      </c>
      <c r="F26886" s="1">
        <f t="shared" si="1276"/>
        <v>0.83124999999999793</v>
      </c>
      <c r="G26886" s="5" t="s">
        <v>18</v>
      </c>
      <c r="H26886" s="1">
        <f t="shared" si="1277"/>
        <v>0.79677146445496971</v>
      </c>
      <c r="I26886" t="b">
        <f t="shared" si="1278"/>
        <v>1</v>
      </c>
    </row>
    <row r="26887" spans="2:9" x14ac:dyDescent="0.2">
      <c r="B26887" s="3">
        <v>39610.75</v>
      </c>
      <c r="C26887">
        <v>26</v>
      </c>
      <c r="D26887" s="2">
        <v>19.100000000000001</v>
      </c>
      <c r="E26887" s="1">
        <v>1.5916666666666599</v>
      </c>
      <c r="F26887" s="1">
        <f t="shared" si="1276"/>
        <v>0.73461538461538467</v>
      </c>
      <c r="G26887" s="5" t="s">
        <v>18</v>
      </c>
      <c r="H26887" s="1">
        <f t="shared" si="1277"/>
        <v>0.93446582502721554</v>
      </c>
      <c r="I26887" t="b">
        <f t="shared" si="1278"/>
        <v>0</v>
      </c>
    </row>
    <row r="26888" spans="2:9" x14ac:dyDescent="0.2">
      <c r="B26888" s="3">
        <v>39618.083333333336</v>
      </c>
      <c r="C26888">
        <v>123</v>
      </c>
      <c r="D26888" s="2">
        <v>217.4</v>
      </c>
      <c r="E26888" s="1">
        <v>2.4704545454545399</v>
      </c>
      <c r="F26888" s="1">
        <f t="shared" si="1276"/>
        <v>1.7674796747967481</v>
      </c>
      <c r="G26888" s="5" t="s">
        <v>18</v>
      </c>
      <c r="H26888" s="1">
        <f t="shared" si="1277"/>
        <v>0.623851415223594</v>
      </c>
      <c r="I26888" t="b">
        <f t="shared" si="1278"/>
        <v>1</v>
      </c>
    </row>
    <row r="26889" spans="2:9" x14ac:dyDescent="0.2">
      <c r="B26889" s="3">
        <v>39624.875</v>
      </c>
      <c r="C26889">
        <v>35</v>
      </c>
      <c r="D26889" s="2">
        <v>7.8</v>
      </c>
      <c r="E26889" s="1">
        <v>0.65</v>
      </c>
      <c r="F26889" s="1">
        <f t="shared" si="1276"/>
        <v>0.22285714285714286</v>
      </c>
      <c r="G26889" s="5" t="s">
        <v>18</v>
      </c>
      <c r="H26889" s="1">
        <f t="shared" si="1277"/>
        <v>0.86496553291407863</v>
      </c>
      <c r="I26889" t="b">
        <f t="shared" si="1278"/>
        <v>0</v>
      </c>
    </row>
    <row r="26890" spans="2:9" x14ac:dyDescent="0.2">
      <c r="B26890" s="3">
        <v>39627.583333333336</v>
      </c>
      <c r="C26890">
        <v>47</v>
      </c>
      <c r="D26890" s="2">
        <v>158.19999999999999</v>
      </c>
      <c r="E26890" s="1">
        <v>4.05641025641025</v>
      </c>
      <c r="F26890" s="1">
        <f t="shared" si="1276"/>
        <v>3.3659574468085105</v>
      </c>
      <c r="G26890" s="5" t="s">
        <v>18</v>
      </c>
      <c r="H26890" s="1">
        <f t="shared" si="1277"/>
        <v>0.80114485974566207</v>
      </c>
      <c r="I26890" t="b">
        <f t="shared" si="1278"/>
        <v>1</v>
      </c>
    </row>
    <row r="26891" spans="2:9" x14ac:dyDescent="0.2">
      <c r="B26891" s="3">
        <v>39632.208333333336</v>
      </c>
      <c r="C26891">
        <v>27</v>
      </c>
      <c r="D26891" s="2">
        <v>29.999999999999901</v>
      </c>
      <c r="E26891" s="1">
        <v>1.49999999999999</v>
      </c>
      <c r="F26891" s="1">
        <f t="shared" si="1276"/>
        <v>1.1111111111111074</v>
      </c>
      <c r="G26891" s="5" t="s">
        <v>18</v>
      </c>
      <c r="H26891" s="1">
        <f t="shared" si="1277"/>
        <v>0.92534123355161269</v>
      </c>
      <c r="I26891" t="b">
        <f t="shared" si="1278"/>
        <v>1</v>
      </c>
    </row>
    <row r="26892" spans="2:9" x14ac:dyDescent="0.2">
      <c r="B26892" s="3">
        <v>39635.5</v>
      </c>
      <c r="C26892">
        <v>89</v>
      </c>
      <c r="D26892" s="2">
        <v>100.1</v>
      </c>
      <c r="E26892" s="1">
        <v>1.8537037037037001</v>
      </c>
      <c r="F26892" s="1">
        <f t="shared" si="1276"/>
        <v>1.1247191011235955</v>
      </c>
      <c r="G26892" s="5" t="s">
        <v>18</v>
      </c>
      <c r="H26892" s="1">
        <f t="shared" si="1277"/>
        <v>0.67860193218232823</v>
      </c>
      <c r="I26892" t="b">
        <f t="shared" si="1278"/>
        <v>1</v>
      </c>
    </row>
    <row r="26893" spans="2:9" x14ac:dyDescent="0.2">
      <c r="B26893" s="3">
        <v>39640.625</v>
      </c>
      <c r="C26893">
        <v>5</v>
      </c>
      <c r="D26893" s="2">
        <v>0.5</v>
      </c>
      <c r="E26893" s="1">
        <v>0.25</v>
      </c>
      <c r="F26893" s="1">
        <f t="shared" si="1276"/>
        <v>0.1</v>
      </c>
      <c r="G26893" s="5" t="s">
        <v>18</v>
      </c>
      <c r="H26893" s="1">
        <f t="shared" si="1277"/>
        <v>1.4345784164015576</v>
      </c>
      <c r="I26893" t="b">
        <f t="shared" si="1278"/>
        <v>0</v>
      </c>
    </row>
    <row r="26894" spans="2:9" x14ac:dyDescent="0.2">
      <c r="B26894" s="3">
        <v>39642.875</v>
      </c>
      <c r="C26894">
        <v>42</v>
      </c>
      <c r="D26894" s="2">
        <v>11.4</v>
      </c>
      <c r="E26894" s="1">
        <v>1.0363636363636299</v>
      </c>
      <c r="F26894" s="1">
        <f t="shared" si="1276"/>
        <v>0.27142857142857146</v>
      </c>
      <c r="G26894" s="5" t="s">
        <v>18</v>
      </c>
      <c r="H26894" s="1">
        <f t="shared" si="1277"/>
        <v>0.82491970558083549</v>
      </c>
      <c r="I26894" t="b">
        <f t="shared" si="1278"/>
        <v>0</v>
      </c>
    </row>
    <row r="26895" spans="2:9" x14ac:dyDescent="0.2">
      <c r="B26895" s="3">
        <v>39646.916666666664</v>
      </c>
      <c r="C26895">
        <v>15</v>
      </c>
      <c r="D26895" s="2">
        <v>7</v>
      </c>
      <c r="E26895" s="1">
        <v>0.77777777777777701</v>
      </c>
      <c r="F26895" s="1">
        <f t="shared" si="1276"/>
        <v>0.46666666666666667</v>
      </c>
      <c r="G26895" s="5" t="s">
        <v>18</v>
      </c>
      <c r="H26895" s="1">
        <f t="shared" si="1277"/>
        <v>1.0781340598209046</v>
      </c>
      <c r="I26895" t="b">
        <f t="shared" si="1278"/>
        <v>0</v>
      </c>
    </row>
    <row r="26896" spans="2:9" x14ac:dyDescent="0.2">
      <c r="B26896" s="3">
        <v>39649.625</v>
      </c>
      <c r="C26896">
        <v>2</v>
      </c>
      <c r="D26896" s="2">
        <v>0.3</v>
      </c>
      <c r="E26896" s="1">
        <v>0.15</v>
      </c>
      <c r="F26896" s="1">
        <f t="shared" si="1276"/>
        <v>0.15</v>
      </c>
      <c r="G26896" s="5" t="s">
        <v>18</v>
      </c>
      <c r="H26896" s="1">
        <f t="shared" si="1277"/>
        <v>1.8204916643538456</v>
      </c>
      <c r="I26896" t="b">
        <f t="shared" si="1278"/>
        <v>0</v>
      </c>
    </row>
    <row r="26897" spans="2:9" x14ac:dyDescent="0.2">
      <c r="B26897" s="3">
        <v>39656.583333333336</v>
      </c>
      <c r="C26897">
        <v>26</v>
      </c>
      <c r="D26897" s="2">
        <v>19.599999999999898</v>
      </c>
      <c r="E26897" s="1">
        <v>1.78181818181818</v>
      </c>
      <c r="F26897" s="1">
        <f t="shared" si="1276"/>
        <v>0.75384615384614995</v>
      </c>
      <c r="G26897" s="5" t="s">
        <v>18</v>
      </c>
      <c r="H26897" s="1">
        <f t="shared" si="1277"/>
        <v>0.93446582502721554</v>
      </c>
      <c r="I26897" t="b">
        <f t="shared" si="1278"/>
        <v>0</v>
      </c>
    </row>
    <row r="26898" spans="2:9" x14ac:dyDescent="0.2">
      <c r="B26898" s="3">
        <v>39660.583333333336</v>
      </c>
      <c r="C26898">
        <v>1</v>
      </c>
      <c r="D26898" s="2">
        <v>0.1</v>
      </c>
      <c r="E26898" s="1">
        <v>0.1</v>
      </c>
      <c r="F26898" s="1">
        <f t="shared" si="1276"/>
        <v>0.1</v>
      </c>
      <c r="G26898" s="5" t="s">
        <v>18</v>
      </c>
      <c r="H26898" s="1">
        <f t="shared" si="1277"/>
        <v>2.1800000000000002</v>
      </c>
      <c r="I26898" t="b">
        <f t="shared" si="1278"/>
        <v>0</v>
      </c>
    </row>
    <row r="26899" spans="2:9" x14ac:dyDescent="0.2">
      <c r="B26899" s="3">
        <v>39664.541666666664</v>
      </c>
      <c r="C26899">
        <v>150</v>
      </c>
      <c r="D26899" s="2">
        <v>262.8</v>
      </c>
      <c r="E26899" s="1">
        <v>4.9584905660377299</v>
      </c>
      <c r="F26899" s="1">
        <f t="shared" si="1276"/>
        <v>1.752</v>
      </c>
      <c r="G26899" s="5" t="s">
        <v>18</v>
      </c>
      <c r="H26899" s="1">
        <f t="shared" si="1277"/>
        <v>0.59247873336964818</v>
      </c>
      <c r="I26899" t="b">
        <f t="shared" si="1278"/>
        <v>1</v>
      </c>
    </row>
    <row r="26900" spans="2:9" x14ac:dyDescent="0.2">
      <c r="B26900" s="3">
        <v>39671.875</v>
      </c>
      <c r="C26900">
        <v>73</v>
      </c>
      <c r="D26900" s="2">
        <v>12.5999999999999</v>
      </c>
      <c r="E26900" s="1">
        <v>0.74117647058823499</v>
      </c>
      <c r="F26900" s="1">
        <f t="shared" si="1276"/>
        <v>0.17260273972602602</v>
      </c>
      <c r="G26900" s="5" t="s">
        <v>18</v>
      </c>
      <c r="H26900" s="1">
        <f t="shared" si="1277"/>
        <v>0.71448406948170018</v>
      </c>
      <c r="I26900" t="b">
        <f t="shared" si="1278"/>
        <v>0</v>
      </c>
    </row>
    <row r="26901" spans="2:9" x14ac:dyDescent="0.2">
      <c r="B26901" s="3">
        <v>39676.583333333336</v>
      </c>
      <c r="C26901">
        <v>16</v>
      </c>
      <c r="D26901" s="2">
        <v>8.6999999999999993</v>
      </c>
      <c r="E26901" s="1">
        <v>0.72499999999999998</v>
      </c>
      <c r="F26901" s="1">
        <f t="shared" si="1276"/>
        <v>0.54374999999999996</v>
      </c>
      <c r="G26901" s="5" t="s">
        <v>18</v>
      </c>
      <c r="H26901" s="1">
        <f t="shared" si="1277"/>
        <v>1.0601938926793912</v>
      </c>
      <c r="I26901" t="b">
        <f t="shared" si="1278"/>
        <v>0</v>
      </c>
    </row>
    <row r="26902" spans="2:9" x14ac:dyDescent="0.2">
      <c r="B26902" s="3">
        <v>39679.125</v>
      </c>
      <c r="C26902">
        <v>59</v>
      </c>
      <c r="D26902" s="2">
        <v>21.3</v>
      </c>
      <c r="E26902" s="1">
        <v>1.01428571428571</v>
      </c>
      <c r="F26902" s="1">
        <f t="shared" si="1276"/>
        <v>0.3610169491525424</v>
      </c>
      <c r="G26902" s="5" t="s">
        <v>18</v>
      </c>
      <c r="H26902" s="1">
        <f t="shared" si="1277"/>
        <v>0.75515303220164021</v>
      </c>
      <c r="I26902" t="b">
        <f t="shared" si="1278"/>
        <v>0</v>
      </c>
    </row>
    <row r="26903" spans="2:9" x14ac:dyDescent="0.2">
      <c r="B26903" s="3">
        <v>39683.166666666664</v>
      </c>
      <c r="C26903">
        <v>85</v>
      </c>
      <c r="D26903" s="2">
        <v>109.99999999999901</v>
      </c>
      <c r="E26903" s="1">
        <v>2.6829268292682902</v>
      </c>
      <c r="F26903" s="1">
        <f t="shared" si="1276"/>
        <v>1.2941176470588118</v>
      </c>
      <c r="G26903" s="5" t="s">
        <v>18</v>
      </c>
      <c r="H26903" s="1">
        <f t="shared" si="1277"/>
        <v>0.68676408134895706</v>
      </c>
      <c r="I26903" t="b">
        <f t="shared" si="1278"/>
        <v>1</v>
      </c>
    </row>
    <row r="26904" spans="2:9" x14ac:dyDescent="0.2">
      <c r="B26904" s="3">
        <v>39688.333333333336</v>
      </c>
      <c r="C26904">
        <v>107</v>
      </c>
      <c r="D26904" s="2">
        <v>156.4</v>
      </c>
      <c r="E26904" s="1">
        <v>2.4437500000000001</v>
      </c>
      <c r="F26904" s="1">
        <f t="shared" si="1276"/>
        <v>1.4616822429906542</v>
      </c>
      <c r="G26904" s="5" t="s">
        <v>18</v>
      </c>
      <c r="H26904" s="1">
        <f t="shared" si="1277"/>
        <v>0.64686955486806186</v>
      </c>
      <c r="I26904" t="b">
        <f t="shared" si="1278"/>
        <v>1</v>
      </c>
    </row>
    <row r="26905" spans="2:9" x14ac:dyDescent="0.2">
      <c r="B26905" s="3">
        <v>39694.5</v>
      </c>
      <c r="C26905">
        <v>32</v>
      </c>
      <c r="D26905" s="2">
        <v>14.6</v>
      </c>
      <c r="E26905" s="1">
        <v>2.0857142857142801</v>
      </c>
      <c r="F26905" s="1">
        <f t="shared" si="1276"/>
        <v>0.45624999999999999</v>
      </c>
      <c r="G26905" s="5" t="s">
        <v>18</v>
      </c>
      <c r="H26905" s="1">
        <f t="shared" si="1277"/>
        <v>0.88535511202829675</v>
      </c>
      <c r="I26905" t="b">
        <f t="shared" si="1278"/>
        <v>0</v>
      </c>
    </row>
    <row r="26906" spans="2:9" x14ac:dyDescent="0.2">
      <c r="B26906" s="3">
        <v>39698.541666666664</v>
      </c>
      <c r="C26906">
        <v>23</v>
      </c>
      <c r="D26906" s="2">
        <v>15.5</v>
      </c>
      <c r="E26906" s="1">
        <v>2.21428571428571</v>
      </c>
      <c r="F26906" s="1">
        <f t="shared" si="1276"/>
        <v>0.67391304347826086</v>
      </c>
      <c r="G26906" s="5" t="s">
        <v>18</v>
      </c>
      <c r="H26906" s="1">
        <f t="shared" si="1277"/>
        <v>0.96473327063123815</v>
      </c>
      <c r="I26906" t="b">
        <f t="shared" si="1278"/>
        <v>0</v>
      </c>
    </row>
    <row r="26907" spans="2:9" x14ac:dyDescent="0.2">
      <c r="B26907" s="3">
        <v>39704.333333333336</v>
      </c>
      <c r="C26907">
        <v>221</v>
      </c>
      <c r="D26907" s="2">
        <v>167.99999999999901</v>
      </c>
      <c r="E26907" s="1">
        <v>1.6799999999999899</v>
      </c>
      <c r="F26907" s="1">
        <f t="shared" si="1276"/>
        <v>0.76018099547510865</v>
      </c>
      <c r="G26907" s="5" t="s">
        <v>18</v>
      </c>
      <c r="H26907" s="1">
        <f t="shared" si="1277"/>
        <v>0.53569118807618554</v>
      </c>
      <c r="I26907" t="b">
        <f t="shared" si="1278"/>
        <v>1</v>
      </c>
    </row>
    <row r="26908" spans="2:9" x14ac:dyDescent="0.2">
      <c r="B26908" s="3">
        <v>39715.833333333336</v>
      </c>
      <c r="C26908">
        <v>44</v>
      </c>
      <c r="D26908" s="2">
        <v>98.8</v>
      </c>
      <c r="E26908" s="1">
        <v>3.6592592592592599</v>
      </c>
      <c r="F26908" s="1">
        <f t="shared" si="1276"/>
        <v>2.2454545454545456</v>
      </c>
      <c r="G26908" s="5" t="s">
        <v>18</v>
      </c>
      <c r="H26908" s="1">
        <f t="shared" si="1277"/>
        <v>0.81500223124772642</v>
      </c>
      <c r="I26908" t="b">
        <f t="shared" si="1278"/>
        <v>1</v>
      </c>
    </row>
    <row r="26909" spans="2:9" x14ac:dyDescent="0.2">
      <c r="B26909" s="3">
        <v>39719.416666666664</v>
      </c>
      <c r="C26909">
        <v>75</v>
      </c>
      <c r="D26909" s="2">
        <v>45.699999999999903</v>
      </c>
      <c r="E26909" s="1">
        <v>0.74918032786885203</v>
      </c>
      <c r="F26909" s="1">
        <f t="shared" si="1276"/>
        <v>0.60933333333333206</v>
      </c>
      <c r="G26909" s="5" t="s">
        <v>18</v>
      </c>
      <c r="H26909" s="1">
        <f t="shared" si="1277"/>
        <v>0.70948066614975003</v>
      </c>
      <c r="I26909" t="b">
        <f t="shared" si="1278"/>
        <v>0</v>
      </c>
    </row>
    <row r="26910" spans="2:9" x14ac:dyDescent="0.2">
      <c r="B26910" s="3">
        <v>39726.458333333336</v>
      </c>
      <c r="C26910">
        <v>84</v>
      </c>
      <c r="D26910" s="2">
        <v>43.299999999999898</v>
      </c>
      <c r="E26910" s="1">
        <v>0.92127659574468002</v>
      </c>
      <c r="F26910" s="1">
        <f t="shared" si="1276"/>
        <v>0.51547619047618931</v>
      </c>
      <c r="G26910" s="5" t="s">
        <v>18</v>
      </c>
      <c r="H26910" s="1">
        <f t="shared" si="1277"/>
        <v>0.6888804806289629</v>
      </c>
      <c r="I26910" t="b">
        <f t="shared" si="1278"/>
        <v>0</v>
      </c>
    </row>
    <row r="26911" spans="2:9" x14ac:dyDescent="0.2">
      <c r="B26911" s="3">
        <v>39731.75</v>
      </c>
      <c r="C26911">
        <v>15</v>
      </c>
      <c r="D26911" s="2">
        <v>2.7</v>
      </c>
      <c r="E26911" s="1">
        <v>0.38571428571428501</v>
      </c>
      <c r="F26911" s="1">
        <f t="shared" si="1276"/>
        <v>0.18000000000000002</v>
      </c>
      <c r="G26911" s="5" t="s">
        <v>18</v>
      </c>
      <c r="H26911" s="1">
        <f t="shared" si="1277"/>
        <v>1.0781340598209046</v>
      </c>
      <c r="I26911" t="b">
        <f t="shared" si="1278"/>
        <v>0</v>
      </c>
    </row>
    <row r="26912" spans="2:9" x14ac:dyDescent="0.2">
      <c r="B26912" s="3">
        <v>39733.5</v>
      </c>
      <c r="C26912">
        <v>1</v>
      </c>
      <c r="D26912" s="2">
        <v>0.4</v>
      </c>
      <c r="E26912" s="1">
        <v>0.4</v>
      </c>
      <c r="F26912" s="1">
        <f t="shared" si="1276"/>
        <v>0.4</v>
      </c>
      <c r="G26912" s="5" t="s">
        <v>18</v>
      </c>
      <c r="H26912" s="1">
        <f t="shared" si="1277"/>
        <v>2.1800000000000002</v>
      </c>
      <c r="I26912" t="b">
        <f t="shared" si="1278"/>
        <v>0</v>
      </c>
    </row>
    <row r="26913" spans="2:9" x14ac:dyDescent="0.2">
      <c r="B26913" s="3">
        <v>39735.291666666664</v>
      </c>
      <c r="C26913">
        <v>30</v>
      </c>
      <c r="D26913" s="2">
        <v>25.599999999999898</v>
      </c>
      <c r="E26913" s="1">
        <v>1.2190476190476101</v>
      </c>
      <c r="F26913" s="1">
        <f t="shared" si="1276"/>
        <v>0.85333333333332995</v>
      </c>
      <c r="G26913" s="5" t="s">
        <v>18</v>
      </c>
      <c r="H26913" s="1">
        <f t="shared" si="1277"/>
        <v>0.90033672888070004</v>
      </c>
      <c r="I26913" t="b">
        <f t="shared" si="1278"/>
        <v>0</v>
      </c>
    </row>
    <row r="26914" spans="2:9" x14ac:dyDescent="0.2">
      <c r="B26914" s="3">
        <v>39743.875</v>
      </c>
      <c r="C26914">
        <v>44</v>
      </c>
      <c r="D26914" s="2">
        <v>63.099999999999902</v>
      </c>
      <c r="E26914" s="1">
        <v>1.9718749999999901</v>
      </c>
      <c r="F26914" s="1">
        <f t="shared" ref="F26914:F26977" si="1279">D26914/C26914</f>
        <v>1.4340909090909069</v>
      </c>
      <c r="G26914" s="5" t="s">
        <v>18</v>
      </c>
      <c r="H26914" s="1">
        <f t="shared" si="1277"/>
        <v>0.81500223124772642</v>
      </c>
      <c r="I26914" t="b">
        <f t="shared" si="1278"/>
        <v>1</v>
      </c>
    </row>
    <row r="26915" spans="2:9" x14ac:dyDescent="0.2">
      <c r="B26915" s="3">
        <v>39746.833333333336</v>
      </c>
      <c r="C26915">
        <v>48</v>
      </c>
      <c r="D26915" s="2">
        <v>14</v>
      </c>
      <c r="E26915" s="1">
        <v>0.41176470588235198</v>
      </c>
      <c r="F26915" s="1">
        <f t="shared" si="1279"/>
        <v>0.29166666666666669</v>
      </c>
      <c r="G26915" s="5" t="s">
        <v>18</v>
      </c>
      <c r="H26915" s="1">
        <f t="shared" ref="H26915:H26978" si="1280">2.18*(C26915^-0.26)</f>
        <v>0.79677146445496971</v>
      </c>
      <c r="I26915" t="b">
        <f t="shared" ref="I26915:I26978" si="1281">F26915&gt;H26915</f>
        <v>0</v>
      </c>
    </row>
    <row r="26916" spans="2:9" x14ac:dyDescent="0.2">
      <c r="B26916" s="3">
        <v>39753.083333333336</v>
      </c>
      <c r="C26916">
        <v>4</v>
      </c>
      <c r="D26916" s="2">
        <v>2.4999999999999898</v>
      </c>
      <c r="E26916" s="1">
        <v>0.624999999999999</v>
      </c>
      <c r="F26916" s="1">
        <f t="shared" si="1279"/>
        <v>0.62499999999999745</v>
      </c>
      <c r="G26916" s="5" t="s">
        <v>18</v>
      </c>
      <c r="H26916" s="1">
        <f t="shared" si="1280"/>
        <v>1.5202705963219421</v>
      </c>
      <c r="I26916" t="b">
        <f t="shared" si="1281"/>
        <v>0</v>
      </c>
    </row>
    <row r="26917" spans="2:9" x14ac:dyDescent="0.2">
      <c r="B26917" s="3">
        <v>39755.375</v>
      </c>
      <c r="C26917">
        <v>3</v>
      </c>
      <c r="D26917" s="2">
        <v>1.2</v>
      </c>
      <c r="E26917" s="1">
        <v>0.4</v>
      </c>
      <c r="F26917" s="1">
        <f t="shared" si="1279"/>
        <v>0.39999999999999997</v>
      </c>
      <c r="G26917" s="5" t="s">
        <v>18</v>
      </c>
      <c r="H26917" s="1">
        <f t="shared" si="1280"/>
        <v>1.6383435185823141</v>
      </c>
      <c r="I26917" t="b">
        <f t="shared" si="1281"/>
        <v>0</v>
      </c>
    </row>
    <row r="26918" spans="2:9" x14ac:dyDescent="0.2">
      <c r="B26918" s="3">
        <v>39757</v>
      </c>
      <c r="C26918">
        <v>1</v>
      </c>
      <c r="D26918" s="2">
        <v>0.1</v>
      </c>
      <c r="E26918" s="1">
        <v>0.1</v>
      </c>
      <c r="F26918" s="1">
        <f t="shared" si="1279"/>
        <v>0.1</v>
      </c>
      <c r="G26918" s="5" t="s">
        <v>18</v>
      </c>
      <c r="H26918" s="1">
        <f t="shared" si="1280"/>
        <v>2.1800000000000002</v>
      </c>
      <c r="I26918" t="b">
        <f t="shared" si="1281"/>
        <v>0</v>
      </c>
    </row>
    <row r="26919" spans="2:9" x14ac:dyDescent="0.2">
      <c r="B26919" s="3">
        <v>39758.916666666664</v>
      </c>
      <c r="C26919">
        <v>64</v>
      </c>
      <c r="D26919" s="2">
        <v>17.599999999999898</v>
      </c>
      <c r="E26919" s="1">
        <v>0.73333333333333295</v>
      </c>
      <c r="F26919" s="1">
        <f t="shared" si="1279"/>
        <v>0.27499999999999841</v>
      </c>
      <c r="G26919" s="5" t="s">
        <v>18</v>
      </c>
      <c r="H26919" s="1">
        <f t="shared" si="1280"/>
        <v>0.73934935845898131</v>
      </c>
      <c r="I26919" t="b">
        <f t="shared" si="1281"/>
        <v>0</v>
      </c>
    </row>
    <row r="26920" spans="2:9" x14ac:dyDescent="0.2">
      <c r="B26920" s="3">
        <v>39767.541666666664</v>
      </c>
      <c r="C26920">
        <v>27</v>
      </c>
      <c r="D26920" s="2">
        <v>11.4</v>
      </c>
      <c r="E26920" s="1">
        <v>0.54285714285714204</v>
      </c>
      <c r="F26920" s="1">
        <f t="shared" si="1279"/>
        <v>0.42222222222222222</v>
      </c>
      <c r="G26920" s="5" t="s">
        <v>18</v>
      </c>
      <c r="H26920" s="1">
        <f t="shared" si="1280"/>
        <v>0.92534123355161269</v>
      </c>
      <c r="I26920" t="b">
        <f t="shared" si="1281"/>
        <v>0</v>
      </c>
    </row>
    <row r="26921" spans="2:9" x14ac:dyDescent="0.2">
      <c r="B26921" s="3">
        <v>39770.541666666664</v>
      </c>
      <c r="C26921">
        <v>37</v>
      </c>
      <c r="D26921" s="2">
        <v>8.1</v>
      </c>
      <c r="E26921" s="1">
        <v>0.32400000000000001</v>
      </c>
      <c r="F26921" s="1">
        <f t="shared" si="1279"/>
        <v>0.2189189189189189</v>
      </c>
      <c r="G26921" s="5" t="s">
        <v>18</v>
      </c>
      <c r="H26921" s="1">
        <f t="shared" si="1280"/>
        <v>0.8525582186484485</v>
      </c>
      <c r="I26921" t="b">
        <f t="shared" si="1281"/>
        <v>0</v>
      </c>
    </row>
    <row r="26922" spans="2:9" x14ac:dyDescent="0.2">
      <c r="B26922" s="3">
        <v>39773.25</v>
      </c>
      <c r="C26922">
        <v>14</v>
      </c>
      <c r="D26922" s="2">
        <v>2.5</v>
      </c>
      <c r="E26922" s="1">
        <v>0.35714285714285698</v>
      </c>
      <c r="F26922" s="1">
        <f t="shared" si="1279"/>
        <v>0.17857142857142858</v>
      </c>
      <c r="G26922" s="5" t="s">
        <v>18</v>
      </c>
      <c r="H26922" s="1">
        <f t="shared" si="1280"/>
        <v>1.0976482879013936</v>
      </c>
      <c r="I26922" t="b">
        <f t="shared" si="1281"/>
        <v>0</v>
      </c>
    </row>
    <row r="26923" spans="2:9" x14ac:dyDescent="0.2">
      <c r="B26923" s="3">
        <v>39776.416666666664</v>
      </c>
      <c r="C26923">
        <v>33</v>
      </c>
      <c r="D26923" s="2">
        <v>13.1</v>
      </c>
      <c r="E26923" s="1">
        <v>0.62380952380952304</v>
      </c>
      <c r="F26923" s="1">
        <f t="shared" si="1279"/>
        <v>0.39696969696969697</v>
      </c>
      <c r="G26923" s="5" t="s">
        <v>18</v>
      </c>
      <c r="H26923" s="1">
        <f t="shared" si="1280"/>
        <v>0.87829997266623128</v>
      </c>
      <c r="I26923" t="b">
        <f t="shared" si="1281"/>
        <v>0</v>
      </c>
    </row>
    <row r="26924" spans="2:9" x14ac:dyDescent="0.2">
      <c r="B26924" s="3">
        <v>39779.291666666664</v>
      </c>
      <c r="C26924">
        <v>34</v>
      </c>
      <c r="D26924" s="2">
        <v>31.299999999999901</v>
      </c>
      <c r="E26924" s="1">
        <v>1.1592592592592501</v>
      </c>
      <c r="F26924" s="1">
        <f t="shared" si="1279"/>
        <v>0.92058823529411471</v>
      </c>
      <c r="G26924" s="5" t="s">
        <v>18</v>
      </c>
      <c r="H26924" s="1">
        <f t="shared" si="1280"/>
        <v>0.87150919822806094</v>
      </c>
      <c r="I26924" t="b">
        <f t="shared" si="1281"/>
        <v>1</v>
      </c>
    </row>
    <row r="26925" spans="2:9" x14ac:dyDescent="0.2">
      <c r="B26925" s="3">
        <v>39781.791666666664</v>
      </c>
      <c r="C26925">
        <v>9</v>
      </c>
      <c r="D26925" s="2">
        <v>3.9999999999999898</v>
      </c>
      <c r="E26925" s="1">
        <v>0.44444444444444398</v>
      </c>
      <c r="F26925" s="1">
        <f t="shared" si="1279"/>
        <v>0.44444444444444331</v>
      </c>
      <c r="G26925" s="5" t="s">
        <v>18</v>
      </c>
      <c r="H26925" s="1">
        <f t="shared" si="1280"/>
        <v>1.2312704059085671</v>
      </c>
      <c r="I26925" t="b">
        <f t="shared" si="1281"/>
        <v>0</v>
      </c>
    </row>
    <row r="26926" spans="2:9" x14ac:dyDescent="0.2">
      <c r="B26926" s="3">
        <v>39787.125</v>
      </c>
      <c r="C26926">
        <v>40</v>
      </c>
      <c r="D26926" s="2">
        <v>31</v>
      </c>
      <c r="E26926" s="1">
        <v>1.55</v>
      </c>
      <c r="F26926" s="1">
        <f t="shared" si="1279"/>
        <v>0.77500000000000002</v>
      </c>
      <c r="G26926" s="5" t="s">
        <v>18</v>
      </c>
      <c r="H26926" s="1">
        <f t="shared" si="1280"/>
        <v>0.83545083200281212</v>
      </c>
      <c r="I26926" t="b">
        <f t="shared" si="1281"/>
        <v>0</v>
      </c>
    </row>
    <row r="26927" spans="2:9" x14ac:dyDescent="0.2">
      <c r="B26927" s="3">
        <v>39790.833333333336</v>
      </c>
      <c r="C26927">
        <v>28</v>
      </c>
      <c r="D26927" s="2">
        <v>15.4</v>
      </c>
      <c r="E26927" s="1">
        <v>1.1000000000000001</v>
      </c>
      <c r="F26927" s="1">
        <f t="shared" si="1279"/>
        <v>0.55000000000000004</v>
      </c>
      <c r="G26927" s="5" t="s">
        <v>18</v>
      </c>
      <c r="H26927" s="1">
        <f t="shared" si="1280"/>
        <v>0.91663282500768639</v>
      </c>
      <c r="I26927" t="b">
        <f t="shared" si="1281"/>
        <v>0</v>
      </c>
    </row>
    <row r="26928" spans="2:9" x14ac:dyDescent="0.2">
      <c r="B26928" s="3">
        <v>39793.791666666664</v>
      </c>
      <c r="C26928">
        <v>3</v>
      </c>
      <c r="D26928" s="2">
        <v>0.7</v>
      </c>
      <c r="E26928" s="1">
        <v>0.233333333333333</v>
      </c>
      <c r="F26928" s="1">
        <f t="shared" si="1279"/>
        <v>0.23333333333333331</v>
      </c>
      <c r="G26928" s="5" t="s">
        <v>18</v>
      </c>
      <c r="H26928" s="1">
        <f t="shared" si="1280"/>
        <v>1.6383435185823141</v>
      </c>
      <c r="I26928" t="b">
        <f t="shared" si="1281"/>
        <v>0</v>
      </c>
    </row>
    <row r="26929" spans="2:9" x14ac:dyDescent="0.2">
      <c r="B26929" s="3">
        <v>39795.791666666664</v>
      </c>
      <c r="C26929">
        <v>15</v>
      </c>
      <c r="D26929" s="2">
        <v>5.9</v>
      </c>
      <c r="E26929" s="1">
        <v>0.39333333333333298</v>
      </c>
      <c r="F26929" s="1">
        <f t="shared" si="1279"/>
        <v>0.39333333333333337</v>
      </c>
      <c r="G26929" s="5" t="s">
        <v>18</v>
      </c>
      <c r="H26929" s="1">
        <f t="shared" si="1280"/>
        <v>1.0781340598209046</v>
      </c>
      <c r="I26929" t="b">
        <f t="shared" si="1281"/>
        <v>0</v>
      </c>
    </row>
    <row r="26930" spans="2:9" x14ac:dyDescent="0.2">
      <c r="B26930" s="3">
        <v>39799.083333333336</v>
      </c>
      <c r="C26930">
        <v>17</v>
      </c>
      <c r="D26930" s="2">
        <v>6.2</v>
      </c>
      <c r="E26930" s="1">
        <v>0.38750000000000001</v>
      </c>
      <c r="F26930" s="1">
        <f t="shared" si="1279"/>
        <v>0.36470588235294121</v>
      </c>
      <c r="G26930" s="5" t="s">
        <v>18</v>
      </c>
      <c r="H26930" s="1">
        <f t="shared" si="1280"/>
        <v>1.0436137057576196</v>
      </c>
      <c r="I26930" t="b">
        <f t="shared" si="1281"/>
        <v>0</v>
      </c>
    </row>
    <row r="26931" spans="2:9" x14ac:dyDescent="0.2">
      <c r="B26931" s="3">
        <v>39803.5</v>
      </c>
      <c r="C26931">
        <v>51</v>
      </c>
      <c r="D26931" s="2">
        <v>44.799999999999898</v>
      </c>
      <c r="E26931" s="1">
        <v>1.7230769230769201</v>
      </c>
      <c r="F26931" s="1">
        <f t="shared" si="1279"/>
        <v>0.8784313725490176</v>
      </c>
      <c r="G26931" s="5" t="s">
        <v>18</v>
      </c>
      <c r="H26931" s="1">
        <f t="shared" si="1280"/>
        <v>0.78431089483103944</v>
      </c>
      <c r="I26931" t="b">
        <f t="shared" si="1281"/>
        <v>1</v>
      </c>
    </row>
    <row r="26932" spans="2:9" x14ac:dyDescent="0.2">
      <c r="B26932" s="3">
        <v>39806.833333333336</v>
      </c>
      <c r="C26932">
        <v>36</v>
      </c>
      <c r="D26932" s="2">
        <v>10.3</v>
      </c>
      <c r="E26932" s="1">
        <v>0.41199999999999998</v>
      </c>
      <c r="F26932" s="1">
        <f t="shared" si="1279"/>
        <v>0.28611111111111115</v>
      </c>
      <c r="G26932" s="5" t="s">
        <v>18</v>
      </c>
      <c r="H26932" s="1">
        <f t="shared" si="1280"/>
        <v>0.85865330010283347</v>
      </c>
      <c r="I26932" t="b">
        <f t="shared" si="1281"/>
        <v>0</v>
      </c>
    </row>
    <row r="26933" spans="2:9" x14ac:dyDescent="0.2">
      <c r="B26933" s="3">
        <v>39810</v>
      </c>
      <c r="C26933">
        <v>10</v>
      </c>
      <c r="D26933" s="2">
        <v>2</v>
      </c>
      <c r="E26933" s="1">
        <v>0.25</v>
      </c>
      <c r="F26933" s="1">
        <f t="shared" si="1279"/>
        <v>0.2</v>
      </c>
      <c r="G26933" s="5" t="s">
        <v>18</v>
      </c>
      <c r="H26933" s="1">
        <f t="shared" si="1280"/>
        <v>1.1979991050096215</v>
      </c>
      <c r="I26933" t="b">
        <f t="shared" si="1281"/>
        <v>0</v>
      </c>
    </row>
    <row r="26934" spans="2:9" x14ac:dyDescent="0.2">
      <c r="B26934" s="3">
        <v>39812.708333333336</v>
      </c>
      <c r="C26934">
        <v>10</v>
      </c>
      <c r="D26934" s="2">
        <v>2.6</v>
      </c>
      <c r="E26934" s="1">
        <v>0.32500000000000001</v>
      </c>
      <c r="F26934" s="1">
        <f t="shared" si="1279"/>
        <v>0.26</v>
      </c>
      <c r="G26934" s="5" t="s">
        <v>18</v>
      </c>
      <c r="H26934" s="1">
        <f t="shared" si="1280"/>
        <v>1.1979991050096215</v>
      </c>
      <c r="I26934" t="b">
        <f t="shared" si="1281"/>
        <v>0</v>
      </c>
    </row>
    <row r="26935" spans="2:9" x14ac:dyDescent="0.2">
      <c r="B26935" s="3">
        <v>39814.666666666664</v>
      </c>
      <c r="C26935">
        <v>1</v>
      </c>
      <c r="D26935" s="2">
        <v>0.1</v>
      </c>
      <c r="E26935" s="1">
        <v>0.1</v>
      </c>
      <c r="F26935" s="1">
        <f t="shared" si="1279"/>
        <v>0.1</v>
      </c>
      <c r="G26935" s="5" t="s">
        <v>18</v>
      </c>
      <c r="H26935" s="1">
        <f t="shared" si="1280"/>
        <v>2.1800000000000002</v>
      </c>
      <c r="I26935" t="b">
        <f t="shared" si="1281"/>
        <v>0</v>
      </c>
    </row>
    <row r="26936" spans="2:9" x14ac:dyDescent="0.2">
      <c r="B26936" s="3">
        <v>39818.875</v>
      </c>
      <c r="C26936">
        <v>8</v>
      </c>
      <c r="D26936" s="2">
        <v>2.5</v>
      </c>
      <c r="E26936" s="1">
        <v>0.3125</v>
      </c>
      <c r="F26936" s="1">
        <f t="shared" si="1279"/>
        <v>0.3125</v>
      </c>
      <c r="G26936" s="5" t="s">
        <v>18</v>
      </c>
      <c r="H26936" s="1">
        <f t="shared" si="1280"/>
        <v>1.2695596092506169</v>
      </c>
      <c r="I26936" t="b">
        <f t="shared" si="1281"/>
        <v>0</v>
      </c>
    </row>
    <row r="26937" spans="2:9" x14ac:dyDescent="0.2">
      <c r="B26937" s="3">
        <v>39821.916666666664</v>
      </c>
      <c r="C26937">
        <v>38</v>
      </c>
      <c r="D26937" s="2">
        <v>17.5</v>
      </c>
      <c r="E26937" s="1">
        <v>0.56451612903225801</v>
      </c>
      <c r="F26937" s="1">
        <f t="shared" si="1279"/>
        <v>0.46052631578947367</v>
      </c>
      <c r="G26937" s="5" t="s">
        <v>18</v>
      </c>
      <c r="H26937" s="1">
        <f t="shared" si="1280"/>
        <v>0.84666724486382972</v>
      </c>
      <c r="I26937" t="b">
        <f t="shared" si="1281"/>
        <v>0</v>
      </c>
    </row>
    <row r="26938" spans="2:9" x14ac:dyDescent="0.2">
      <c r="B26938" s="3">
        <v>39824.666666666664</v>
      </c>
      <c r="C26938">
        <v>45</v>
      </c>
      <c r="D26938" s="2">
        <v>13.1</v>
      </c>
      <c r="E26938" s="1">
        <v>0.374285714285714</v>
      </c>
      <c r="F26938" s="1">
        <f t="shared" si="1279"/>
        <v>0.2911111111111111</v>
      </c>
      <c r="G26938" s="5" t="s">
        <v>18</v>
      </c>
      <c r="H26938" s="1">
        <f t="shared" si="1280"/>
        <v>0.81025410507817219</v>
      </c>
      <c r="I26938" t="b">
        <f t="shared" si="1281"/>
        <v>0</v>
      </c>
    </row>
    <row r="26939" spans="2:9" x14ac:dyDescent="0.2">
      <c r="B26939" s="3">
        <v>39827.75</v>
      </c>
      <c r="C26939">
        <v>10</v>
      </c>
      <c r="D26939" s="2">
        <v>2.8</v>
      </c>
      <c r="E26939" s="1">
        <v>0.35</v>
      </c>
      <c r="F26939" s="1">
        <f t="shared" si="1279"/>
        <v>0.27999999999999997</v>
      </c>
      <c r="G26939" s="5" t="s">
        <v>18</v>
      </c>
      <c r="H26939" s="1">
        <f t="shared" si="1280"/>
        <v>1.1979991050096215</v>
      </c>
      <c r="I26939" t="b">
        <f t="shared" si="1281"/>
        <v>0</v>
      </c>
    </row>
    <row r="26940" spans="2:9" x14ac:dyDescent="0.2">
      <c r="B26940" s="3">
        <v>39829.833333333336</v>
      </c>
      <c r="C26940">
        <v>7</v>
      </c>
      <c r="D26940" s="2">
        <v>2.5</v>
      </c>
      <c r="E26940" s="1">
        <v>0.35714285714285698</v>
      </c>
      <c r="F26940" s="1">
        <f t="shared" si="1279"/>
        <v>0.35714285714285715</v>
      </c>
      <c r="G26940" s="5" t="s">
        <v>18</v>
      </c>
      <c r="H26940" s="1">
        <f t="shared" si="1280"/>
        <v>1.3144104499233453</v>
      </c>
      <c r="I26940" t="b">
        <f t="shared" si="1281"/>
        <v>0</v>
      </c>
    </row>
    <row r="26941" spans="2:9" x14ac:dyDescent="0.2">
      <c r="B26941" s="3">
        <v>39831.625</v>
      </c>
      <c r="C26941">
        <v>26</v>
      </c>
      <c r="D26941" s="2">
        <v>44.299999999999898</v>
      </c>
      <c r="E26941" s="1">
        <v>1.92608695652173</v>
      </c>
      <c r="F26941" s="1">
        <f t="shared" si="1279"/>
        <v>1.70384615384615</v>
      </c>
      <c r="G26941" s="5" t="s">
        <v>18</v>
      </c>
      <c r="H26941" s="1">
        <f t="shared" si="1280"/>
        <v>0.93446582502721554</v>
      </c>
      <c r="I26941" t="b">
        <f t="shared" si="1281"/>
        <v>1</v>
      </c>
    </row>
    <row r="26942" spans="2:9" x14ac:dyDescent="0.2">
      <c r="B26942" s="3">
        <v>39834.583333333336</v>
      </c>
      <c r="C26942">
        <v>73</v>
      </c>
      <c r="D26942" s="2">
        <v>22.599999999999898</v>
      </c>
      <c r="E26942" s="1">
        <v>0.66470588235294104</v>
      </c>
      <c r="F26942" s="1">
        <f t="shared" si="1279"/>
        <v>0.30958904109588903</v>
      </c>
      <c r="G26942" s="5" t="s">
        <v>18</v>
      </c>
      <c r="H26942" s="1">
        <f t="shared" si="1280"/>
        <v>0.71448406948170018</v>
      </c>
      <c r="I26942" t="b">
        <f t="shared" si="1281"/>
        <v>0</v>
      </c>
    </row>
    <row r="26943" spans="2:9" x14ac:dyDescent="0.2">
      <c r="B26943" s="3">
        <v>39839.25</v>
      </c>
      <c r="C26943">
        <v>5</v>
      </c>
      <c r="D26943" s="2">
        <v>1.1000000000000001</v>
      </c>
      <c r="E26943" s="1">
        <v>0.22</v>
      </c>
      <c r="F26943" s="1">
        <f t="shared" si="1279"/>
        <v>0.22000000000000003</v>
      </c>
      <c r="G26943" s="5" t="s">
        <v>18</v>
      </c>
      <c r="H26943" s="1">
        <f t="shared" si="1280"/>
        <v>1.4345784164015576</v>
      </c>
      <c r="I26943" t="b">
        <f t="shared" si="1281"/>
        <v>0</v>
      </c>
    </row>
    <row r="26944" spans="2:9" x14ac:dyDescent="0.2">
      <c r="B26944" s="3">
        <v>39842.958333333336</v>
      </c>
      <c r="C26944">
        <v>47</v>
      </c>
      <c r="D26944" s="2">
        <v>27.6</v>
      </c>
      <c r="E26944" s="1">
        <v>0.86250000000000004</v>
      </c>
      <c r="F26944" s="1">
        <f t="shared" si="1279"/>
        <v>0.58723404255319156</v>
      </c>
      <c r="G26944" s="5" t="s">
        <v>18</v>
      </c>
      <c r="H26944" s="1">
        <f t="shared" si="1280"/>
        <v>0.80114485974566207</v>
      </c>
      <c r="I26944" t="b">
        <f t="shared" si="1281"/>
        <v>0</v>
      </c>
    </row>
    <row r="26945" spans="2:9" x14ac:dyDescent="0.2">
      <c r="B26945" s="3">
        <v>39850</v>
      </c>
      <c r="C26945">
        <v>3</v>
      </c>
      <c r="D26945" s="2">
        <v>1</v>
      </c>
      <c r="E26945" s="1">
        <v>0.33333333333333298</v>
      </c>
      <c r="F26945" s="1">
        <f t="shared" si="1279"/>
        <v>0.33333333333333331</v>
      </c>
      <c r="G26945" s="5" t="s">
        <v>18</v>
      </c>
      <c r="H26945" s="1">
        <f t="shared" si="1280"/>
        <v>1.6383435185823141</v>
      </c>
      <c r="I26945" t="b">
        <f t="shared" si="1281"/>
        <v>0</v>
      </c>
    </row>
    <row r="26946" spans="2:9" x14ac:dyDescent="0.2">
      <c r="B26946" s="3">
        <v>39851.833333333336</v>
      </c>
      <c r="C26946">
        <v>9</v>
      </c>
      <c r="D26946" s="2">
        <v>1.9</v>
      </c>
      <c r="E26946" s="1">
        <v>0.31666666666666599</v>
      </c>
      <c r="F26946" s="1">
        <f t="shared" si="1279"/>
        <v>0.21111111111111111</v>
      </c>
      <c r="G26946" s="5" t="s">
        <v>18</v>
      </c>
      <c r="H26946" s="1">
        <f t="shared" si="1280"/>
        <v>1.2312704059085671</v>
      </c>
      <c r="I26946" t="b">
        <f t="shared" si="1281"/>
        <v>0</v>
      </c>
    </row>
    <row r="26947" spans="2:9" x14ac:dyDescent="0.2">
      <c r="B26947" s="3">
        <v>39853.791666666664</v>
      </c>
      <c r="C26947">
        <v>55</v>
      </c>
      <c r="D26947" s="2">
        <v>6</v>
      </c>
      <c r="E26947" s="1">
        <v>0.33333333333333298</v>
      </c>
      <c r="F26947" s="1">
        <f t="shared" si="1279"/>
        <v>0.10909090909090909</v>
      </c>
      <c r="G26947" s="5" t="s">
        <v>18</v>
      </c>
      <c r="H26947" s="1">
        <f t="shared" si="1280"/>
        <v>0.76906348981277373</v>
      </c>
      <c r="I26947" t="b">
        <f t="shared" si="1281"/>
        <v>0</v>
      </c>
    </row>
    <row r="26948" spans="2:9" x14ac:dyDescent="0.2">
      <c r="B26948" s="3">
        <v>39857.583333333336</v>
      </c>
      <c r="C26948">
        <v>20</v>
      </c>
      <c r="D26948" s="2">
        <v>98.5</v>
      </c>
      <c r="E26948" s="1">
        <v>4.9249999999999998</v>
      </c>
      <c r="F26948" s="1">
        <f t="shared" si="1279"/>
        <v>4.9249999999999998</v>
      </c>
      <c r="G26948" s="5" t="s">
        <v>18</v>
      </c>
      <c r="H26948" s="1">
        <f t="shared" si="1280"/>
        <v>1.0004345800795333</v>
      </c>
      <c r="I26948" t="b">
        <f t="shared" si="1281"/>
        <v>1</v>
      </c>
    </row>
    <row r="26949" spans="2:9" x14ac:dyDescent="0.2">
      <c r="B26949" s="3">
        <v>39859.791666666664</v>
      </c>
      <c r="C26949">
        <v>21</v>
      </c>
      <c r="D26949" s="2">
        <v>2.6</v>
      </c>
      <c r="E26949" s="1">
        <v>0.32500000000000001</v>
      </c>
      <c r="F26949" s="1">
        <f t="shared" si="1279"/>
        <v>0.12380952380952381</v>
      </c>
      <c r="G26949" s="5" t="s">
        <v>18</v>
      </c>
      <c r="H26949" s="1">
        <f t="shared" si="1280"/>
        <v>0.987823780453567</v>
      </c>
      <c r="I26949" t="b">
        <f t="shared" si="1281"/>
        <v>0</v>
      </c>
    </row>
    <row r="26950" spans="2:9" x14ac:dyDescent="0.2">
      <c r="B26950" s="3">
        <v>39862.666666666664</v>
      </c>
      <c r="C26950">
        <v>62</v>
      </c>
      <c r="D26950" s="2">
        <v>45.999999999999901</v>
      </c>
      <c r="E26950" s="1">
        <v>1.1499999999999899</v>
      </c>
      <c r="F26950" s="1">
        <f t="shared" si="1279"/>
        <v>0.74193548387096608</v>
      </c>
      <c r="G26950" s="5" t="s">
        <v>18</v>
      </c>
      <c r="H26950" s="1">
        <f t="shared" si="1280"/>
        <v>0.74547769606701564</v>
      </c>
      <c r="I26950" t="b">
        <f t="shared" si="1281"/>
        <v>0</v>
      </c>
    </row>
    <row r="26951" spans="2:9" x14ac:dyDescent="0.2">
      <c r="B26951" s="3">
        <v>39866.708333333336</v>
      </c>
      <c r="C26951">
        <v>120</v>
      </c>
      <c r="D26951" s="2">
        <v>96</v>
      </c>
      <c r="E26951" s="1">
        <v>1.8113207547169801</v>
      </c>
      <c r="F26951" s="1">
        <f t="shared" si="1279"/>
        <v>0.8</v>
      </c>
      <c r="G26951" s="5" t="s">
        <v>18</v>
      </c>
      <c r="H26951" s="1">
        <f t="shared" si="1280"/>
        <v>0.62786947509449931</v>
      </c>
      <c r="I26951" t="b">
        <f t="shared" si="1281"/>
        <v>1</v>
      </c>
    </row>
    <row r="26952" spans="2:9" x14ac:dyDescent="0.2">
      <c r="B26952" s="3">
        <v>39875.375</v>
      </c>
      <c r="C26952">
        <v>81</v>
      </c>
      <c r="D26952" s="2">
        <v>47.699999999999903</v>
      </c>
      <c r="E26952" s="1">
        <v>1.0148936170212699</v>
      </c>
      <c r="F26952" s="1">
        <f t="shared" si="1279"/>
        <v>0.58888888888888768</v>
      </c>
      <c r="G26952" s="5" t="s">
        <v>18</v>
      </c>
      <c r="H26952" s="1">
        <f t="shared" si="1280"/>
        <v>0.6954251433331412</v>
      </c>
      <c r="I26952" t="b">
        <f t="shared" si="1281"/>
        <v>0</v>
      </c>
    </row>
    <row r="26953" spans="2:9" x14ac:dyDescent="0.2">
      <c r="B26953" s="3">
        <v>39881.916666666664</v>
      </c>
      <c r="C26953">
        <v>44</v>
      </c>
      <c r="D26953" s="2">
        <v>4.3</v>
      </c>
      <c r="E26953" s="1">
        <v>0.33076923076922998</v>
      </c>
      <c r="F26953" s="1">
        <f t="shared" si="1279"/>
        <v>9.7727272727272718E-2</v>
      </c>
      <c r="G26953" s="5" t="s">
        <v>18</v>
      </c>
      <c r="H26953" s="1">
        <f t="shared" si="1280"/>
        <v>0.81500223124772642</v>
      </c>
      <c r="I26953" t="b">
        <f t="shared" si="1281"/>
        <v>0</v>
      </c>
    </row>
    <row r="26954" spans="2:9" x14ac:dyDescent="0.2">
      <c r="B26954" s="3">
        <v>39885.416666666664</v>
      </c>
      <c r="C26954">
        <v>32</v>
      </c>
      <c r="D26954" s="2">
        <v>81.599999999999994</v>
      </c>
      <c r="E26954" s="1">
        <v>2.5499999999999998</v>
      </c>
      <c r="F26954" s="1">
        <f t="shared" si="1279"/>
        <v>2.5499999999999998</v>
      </c>
      <c r="G26954" s="5" t="s">
        <v>18</v>
      </c>
      <c r="H26954" s="1">
        <f t="shared" si="1280"/>
        <v>0.88535511202829675</v>
      </c>
      <c r="I26954" t="b">
        <f t="shared" si="1281"/>
        <v>1</v>
      </c>
    </row>
    <row r="26955" spans="2:9" x14ac:dyDescent="0.2">
      <c r="B26955" s="3">
        <v>39888.541666666664</v>
      </c>
      <c r="C26955">
        <v>25</v>
      </c>
      <c r="D26955" s="2">
        <v>6</v>
      </c>
      <c r="E26955" s="1">
        <v>0.375</v>
      </c>
      <c r="F26955" s="1">
        <f t="shared" si="1279"/>
        <v>0.24</v>
      </c>
      <c r="G26955" s="5" t="s">
        <v>18</v>
      </c>
      <c r="H26955" s="1">
        <f t="shared" si="1280"/>
        <v>0.9440436847730278</v>
      </c>
      <c r="I26955" t="b">
        <f t="shared" si="1281"/>
        <v>0</v>
      </c>
    </row>
    <row r="26956" spans="2:9" x14ac:dyDescent="0.2">
      <c r="B26956" s="3">
        <v>39891.833333333336</v>
      </c>
      <c r="C26956">
        <v>15</v>
      </c>
      <c r="D26956" s="2">
        <v>21.499999999999901</v>
      </c>
      <c r="E26956" s="1">
        <v>1.65384615384615</v>
      </c>
      <c r="F26956" s="1">
        <f t="shared" si="1279"/>
        <v>1.4333333333333267</v>
      </c>
      <c r="G26956" s="5" t="s">
        <v>18</v>
      </c>
      <c r="H26956" s="1">
        <f t="shared" si="1280"/>
        <v>1.0781340598209046</v>
      </c>
      <c r="I26956" t="b">
        <f t="shared" si="1281"/>
        <v>1</v>
      </c>
    </row>
    <row r="26957" spans="2:9" x14ac:dyDescent="0.2">
      <c r="B26957" s="3">
        <v>39894.208333333336</v>
      </c>
      <c r="C26957">
        <v>20</v>
      </c>
      <c r="D26957" s="2">
        <v>131.19999999999999</v>
      </c>
      <c r="E26957" s="1">
        <v>6.56</v>
      </c>
      <c r="F26957" s="1">
        <f t="shared" si="1279"/>
        <v>6.56</v>
      </c>
      <c r="G26957" s="5" t="s">
        <v>18</v>
      </c>
      <c r="H26957" s="1">
        <f t="shared" si="1280"/>
        <v>1.0004345800795333</v>
      </c>
      <c r="I26957" t="b">
        <f t="shared" si="1281"/>
        <v>1</v>
      </c>
    </row>
    <row r="26958" spans="2:9" x14ac:dyDescent="0.2">
      <c r="B26958" s="3">
        <v>39897.25</v>
      </c>
      <c r="C26958">
        <v>67</v>
      </c>
      <c r="D26958" s="2">
        <v>17.100000000000001</v>
      </c>
      <c r="E26958" s="1">
        <v>0.39767441860465103</v>
      </c>
      <c r="F26958" s="1">
        <f t="shared" si="1279"/>
        <v>0.25522388059701495</v>
      </c>
      <c r="G26958" s="5" t="s">
        <v>18</v>
      </c>
      <c r="H26958" s="1">
        <f t="shared" si="1280"/>
        <v>0.73059558746717346</v>
      </c>
      <c r="I26958" t="b">
        <f t="shared" si="1281"/>
        <v>0</v>
      </c>
    </row>
    <row r="26959" spans="2:9" x14ac:dyDescent="0.2">
      <c r="B26959" s="3">
        <v>39904.458333333336</v>
      </c>
      <c r="C26959">
        <v>6</v>
      </c>
      <c r="D26959" s="2">
        <v>2.8</v>
      </c>
      <c r="E26959" s="1">
        <v>0.46666666666666601</v>
      </c>
      <c r="F26959" s="1">
        <f t="shared" si="1279"/>
        <v>0.46666666666666662</v>
      </c>
      <c r="G26959" s="5" t="s">
        <v>18</v>
      </c>
      <c r="H26959" s="1">
        <f t="shared" si="1280"/>
        <v>1.3681608802418588</v>
      </c>
      <c r="I26959" t="b">
        <f t="shared" si="1281"/>
        <v>0</v>
      </c>
    </row>
    <row r="26960" spans="2:9" x14ac:dyDescent="0.2">
      <c r="B26960" s="3">
        <v>39907.5</v>
      </c>
      <c r="C26960">
        <v>10</v>
      </c>
      <c r="D26960" s="2">
        <v>21.8</v>
      </c>
      <c r="E26960" s="1">
        <v>2.1800000000000002</v>
      </c>
      <c r="F26960" s="1">
        <f t="shared" si="1279"/>
        <v>2.1800000000000002</v>
      </c>
      <c r="G26960" s="5" t="s">
        <v>18</v>
      </c>
      <c r="H26960" s="1">
        <f t="shared" si="1280"/>
        <v>1.1979991050096215</v>
      </c>
      <c r="I26960" t="b">
        <f t="shared" si="1281"/>
        <v>1</v>
      </c>
    </row>
    <row r="26961" spans="2:9" x14ac:dyDescent="0.2">
      <c r="B26961" s="3">
        <v>39910.625</v>
      </c>
      <c r="C26961">
        <v>3</v>
      </c>
      <c r="D26961" s="2">
        <v>0.79999999999999905</v>
      </c>
      <c r="E26961" s="1">
        <v>0.266666666666666</v>
      </c>
      <c r="F26961" s="1">
        <f t="shared" si="1279"/>
        <v>0.26666666666666633</v>
      </c>
      <c r="G26961" s="5" t="s">
        <v>18</v>
      </c>
      <c r="H26961" s="1">
        <f t="shared" si="1280"/>
        <v>1.6383435185823141</v>
      </c>
      <c r="I26961" t="b">
        <f t="shared" si="1281"/>
        <v>0</v>
      </c>
    </row>
    <row r="26962" spans="2:9" x14ac:dyDescent="0.2">
      <c r="B26962" s="3">
        <v>39917.25</v>
      </c>
      <c r="C26962">
        <v>21</v>
      </c>
      <c r="D26962" s="2">
        <v>60.8</v>
      </c>
      <c r="E26962" s="1">
        <v>3.04</v>
      </c>
      <c r="F26962" s="1">
        <f t="shared" si="1279"/>
        <v>2.8952380952380952</v>
      </c>
      <c r="G26962" s="5" t="s">
        <v>18</v>
      </c>
      <c r="H26962" s="1">
        <f t="shared" si="1280"/>
        <v>0.987823780453567</v>
      </c>
      <c r="I26962" t="b">
        <f t="shared" si="1281"/>
        <v>1</v>
      </c>
    </row>
    <row r="26963" spans="2:9" x14ac:dyDescent="0.2">
      <c r="B26963" s="3">
        <v>39919.75</v>
      </c>
      <c r="C26963">
        <v>19</v>
      </c>
      <c r="D26963" s="2">
        <v>11.9</v>
      </c>
      <c r="E26963" s="1">
        <v>0.793333333333333</v>
      </c>
      <c r="F26963" s="1">
        <f t="shared" si="1279"/>
        <v>0.62631578947368427</v>
      </c>
      <c r="G26963" s="5" t="s">
        <v>18</v>
      </c>
      <c r="H26963" s="1">
        <f t="shared" si="1280"/>
        <v>1.013865995622816</v>
      </c>
      <c r="I26963" t="b">
        <f t="shared" si="1281"/>
        <v>0</v>
      </c>
    </row>
    <row r="26964" spans="2:9" x14ac:dyDescent="0.2">
      <c r="B26964" s="3">
        <v>39923.916666666664</v>
      </c>
      <c r="C26964">
        <v>28</v>
      </c>
      <c r="D26964" s="2">
        <v>35.699999999999903</v>
      </c>
      <c r="E26964" s="1">
        <v>1.55217391304347</v>
      </c>
      <c r="F26964" s="1">
        <f t="shared" si="1279"/>
        <v>1.2749999999999966</v>
      </c>
      <c r="G26964" s="5" t="s">
        <v>18</v>
      </c>
      <c r="H26964" s="1">
        <f t="shared" si="1280"/>
        <v>0.91663282500768639</v>
      </c>
      <c r="I26964" t="b">
        <f t="shared" si="1281"/>
        <v>1</v>
      </c>
    </row>
    <row r="26965" spans="2:9" x14ac:dyDescent="0.2">
      <c r="B26965" s="3">
        <v>39928.041666666664</v>
      </c>
      <c r="C26965">
        <v>40</v>
      </c>
      <c r="D26965" s="2">
        <v>47.899999999999899</v>
      </c>
      <c r="E26965" s="1">
        <v>1.3685714285714199</v>
      </c>
      <c r="F26965" s="1">
        <f t="shared" si="1279"/>
        <v>1.1974999999999976</v>
      </c>
      <c r="G26965" s="5" t="s">
        <v>18</v>
      </c>
      <c r="H26965" s="1">
        <f t="shared" si="1280"/>
        <v>0.83545083200281212</v>
      </c>
      <c r="I26965" t="b">
        <f t="shared" si="1281"/>
        <v>1</v>
      </c>
    </row>
    <row r="26966" spans="2:9" x14ac:dyDescent="0.2">
      <c r="B26966" s="3">
        <v>39931.666666666664</v>
      </c>
      <c r="C26966">
        <v>2</v>
      </c>
      <c r="D26966" s="2">
        <v>0.3</v>
      </c>
      <c r="E26966" s="1">
        <v>0.15</v>
      </c>
      <c r="F26966" s="1">
        <f t="shared" si="1279"/>
        <v>0.15</v>
      </c>
      <c r="G26966" s="5" t="s">
        <v>18</v>
      </c>
      <c r="H26966" s="1">
        <f t="shared" si="1280"/>
        <v>1.8204916643538456</v>
      </c>
      <c r="I26966" t="b">
        <f t="shared" si="1281"/>
        <v>0</v>
      </c>
    </row>
    <row r="26967" spans="2:9" x14ac:dyDescent="0.2">
      <c r="B26967" s="3">
        <v>39937.416666666664</v>
      </c>
      <c r="C26967">
        <v>105</v>
      </c>
      <c r="D26967" s="2">
        <v>97.1</v>
      </c>
      <c r="E26967" s="1">
        <v>1.29466666666666</v>
      </c>
      <c r="F26967" s="1">
        <f t="shared" si="1279"/>
        <v>0.92476190476190467</v>
      </c>
      <c r="G26967" s="5" t="s">
        <v>18</v>
      </c>
      <c r="H26967" s="1">
        <f t="shared" si="1280"/>
        <v>0.6500507681866412</v>
      </c>
      <c r="I26967" t="b">
        <f t="shared" si="1281"/>
        <v>1</v>
      </c>
    </row>
    <row r="26968" spans="2:9" x14ac:dyDescent="0.2">
      <c r="B26968" s="3">
        <v>39945.708333333336</v>
      </c>
      <c r="C26968">
        <v>12</v>
      </c>
      <c r="D26968" s="2">
        <v>10.799999999999899</v>
      </c>
      <c r="E26968" s="1">
        <v>0.89999999999999902</v>
      </c>
      <c r="F26968" s="1">
        <f t="shared" si="1279"/>
        <v>0.89999999999999158</v>
      </c>
      <c r="G26968" s="5" t="s">
        <v>18</v>
      </c>
      <c r="H26968" s="1">
        <f t="shared" si="1280"/>
        <v>1.1425346229244602</v>
      </c>
      <c r="I26968" t="b">
        <f t="shared" si="1281"/>
        <v>0</v>
      </c>
    </row>
    <row r="26969" spans="2:9" x14ac:dyDescent="0.2">
      <c r="B26969" s="3">
        <v>39947.666666666664</v>
      </c>
      <c r="C26969">
        <v>1</v>
      </c>
      <c r="D26969" s="2">
        <v>0.4</v>
      </c>
      <c r="E26969" s="1">
        <v>0.4</v>
      </c>
      <c r="F26969" s="1">
        <f t="shared" si="1279"/>
        <v>0.4</v>
      </c>
      <c r="G26969" s="5" t="s">
        <v>18</v>
      </c>
      <c r="H26969" s="1">
        <f t="shared" si="1280"/>
        <v>2.1800000000000002</v>
      </c>
      <c r="I26969" t="b">
        <f t="shared" si="1281"/>
        <v>0</v>
      </c>
    </row>
    <row r="26970" spans="2:9" x14ac:dyDescent="0.2">
      <c r="B26970" s="3">
        <v>39949.25</v>
      </c>
      <c r="C26970">
        <v>44</v>
      </c>
      <c r="D26970" s="2">
        <v>150.89999999999901</v>
      </c>
      <c r="E26970" s="1">
        <v>3.5093023255813902</v>
      </c>
      <c r="F26970" s="1">
        <f t="shared" si="1279"/>
        <v>3.429545454545432</v>
      </c>
      <c r="G26970" s="5" t="s">
        <v>18</v>
      </c>
      <c r="H26970" s="1">
        <f t="shared" si="1280"/>
        <v>0.81500223124772642</v>
      </c>
      <c r="I26970" t="b">
        <f t="shared" si="1281"/>
        <v>1</v>
      </c>
    </row>
    <row r="26971" spans="2:9" x14ac:dyDescent="0.2">
      <c r="B26971" s="3">
        <v>39954.541666666664</v>
      </c>
      <c r="C26971">
        <v>33</v>
      </c>
      <c r="D26971" s="2">
        <v>5.0999999999999899</v>
      </c>
      <c r="E26971" s="1">
        <v>0.28333333333333299</v>
      </c>
      <c r="F26971" s="1">
        <f t="shared" si="1279"/>
        <v>0.15454545454545424</v>
      </c>
      <c r="G26971" s="5" t="s">
        <v>18</v>
      </c>
      <c r="H26971" s="1">
        <f t="shared" si="1280"/>
        <v>0.87829997266623128</v>
      </c>
      <c r="I26971" t="b">
        <f t="shared" si="1281"/>
        <v>0</v>
      </c>
    </row>
    <row r="26972" spans="2:9" x14ac:dyDescent="0.2">
      <c r="B26972" s="3">
        <v>39957.125</v>
      </c>
      <c r="C26972">
        <v>18</v>
      </c>
      <c r="D26972" s="2">
        <v>9.1999999999999993</v>
      </c>
      <c r="E26972" s="1">
        <v>0.76666666666666605</v>
      </c>
      <c r="F26972" s="1">
        <f t="shared" si="1279"/>
        <v>0.51111111111111107</v>
      </c>
      <c r="G26972" s="5" t="s">
        <v>18</v>
      </c>
      <c r="H26972" s="1">
        <f t="shared" si="1280"/>
        <v>1.0282190415239092</v>
      </c>
      <c r="I26972" t="b">
        <f t="shared" si="1281"/>
        <v>0</v>
      </c>
    </row>
    <row r="26973" spans="2:9" x14ac:dyDescent="0.2">
      <c r="B26973" s="3">
        <v>39960.583333333336</v>
      </c>
      <c r="C26973">
        <v>119</v>
      </c>
      <c r="D26973" s="2">
        <v>39.199999999999903</v>
      </c>
      <c r="E26973" s="1">
        <v>0.78399999999999903</v>
      </c>
      <c r="F26973" s="1">
        <f t="shared" si="1279"/>
        <v>0.32941176470588152</v>
      </c>
      <c r="G26973" s="5" t="s">
        <v>18</v>
      </c>
      <c r="H26973" s="1">
        <f t="shared" si="1280"/>
        <v>0.62923704611515696</v>
      </c>
      <c r="I26973" t="b">
        <f t="shared" si="1281"/>
        <v>0</v>
      </c>
    </row>
    <row r="26974" spans="2:9" x14ac:dyDescent="0.2">
      <c r="B26974" s="3">
        <v>39967.5</v>
      </c>
      <c r="C26974">
        <v>11</v>
      </c>
      <c r="D26974" s="2">
        <v>1.5</v>
      </c>
      <c r="E26974" s="1">
        <v>0.3</v>
      </c>
      <c r="F26974" s="1">
        <f t="shared" si="1279"/>
        <v>0.13636363636363635</v>
      </c>
      <c r="G26974" s="5" t="s">
        <v>18</v>
      </c>
      <c r="H26974" s="1">
        <f t="shared" si="1280"/>
        <v>1.1686767266422862</v>
      </c>
      <c r="I26974" t="b">
        <f t="shared" si="1281"/>
        <v>0</v>
      </c>
    </row>
    <row r="26975" spans="2:9" x14ac:dyDescent="0.2">
      <c r="B26975" s="3">
        <v>39969.208333333336</v>
      </c>
      <c r="C26975">
        <v>40</v>
      </c>
      <c r="D26975" s="2">
        <v>30.6</v>
      </c>
      <c r="E26975" s="1">
        <v>1.224</v>
      </c>
      <c r="F26975" s="1">
        <f t="shared" si="1279"/>
        <v>0.76500000000000001</v>
      </c>
      <c r="G26975" s="5" t="s">
        <v>18</v>
      </c>
      <c r="H26975" s="1">
        <f t="shared" si="1280"/>
        <v>0.83545083200281212</v>
      </c>
      <c r="I26975" t="b">
        <f t="shared" si="1281"/>
        <v>0</v>
      </c>
    </row>
    <row r="26976" spans="2:9" x14ac:dyDescent="0.2">
      <c r="B26976" s="3">
        <v>39972.666666666664</v>
      </c>
      <c r="C26976">
        <v>70</v>
      </c>
      <c r="D26976" s="2">
        <v>56.999999999999901</v>
      </c>
      <c r="E26976" s="1">
        <v>1.78124999999999</v>
      </c>
      <c r="F26976" s="1">
        <f t="shared" si="1279"/>
        <v>0.81428571428571284</v>
      </c>
      <c r="G26976" s="5" t="s">
        <v>18</v>
      </c>
      <c r="H26976" s="1">
        <f t="shared" si="1280"/>
        <v>0.7223222672584686</v>
      </c>
      <c r="I26976" t="b">
        <f t="shared" si="1281"/>
        <v>1</v>
      </c>
    </row>
    <row r="26977" spans="2:9" x14ac:dyDescent="0.2">
      <c r="B26977" s="3">
        <v>39978</v>
      </c>
      <c r="C26977">
        <v>5</v>
      </c>
      <c r="D26977" s="2">
        <v>2.8</v>
      </c>
      <c r="E26977" s="1">
        <v>0.55999999999999905</v>
      </c>
      <c r="F26977" s="1">
        <f t="shared" si="1279"/>
        <v>0.55999999999999994</v>
      </c>
      <c r="G26977" s="5" t="s">
        <v>18</v>
      </c>
      <c r="H26977" s="1">
        <f t="shared" si="1280"/>
        <v>1.4345784164015576</v>
      </c>
      <c r="I26977" t="b">
        <f t="shared" si="1281"/>
        <v>0</v>
      </c>
    </row>
    <row r="26978" spans="2:9" x14ac:dyDescent="0.2">
      <c r="B26978" s="3">
        <v>39979.75</v>
      </c>
      <c r="C26978">
        <v>67</v>
      </c>
      <c r="D26978" s="2">
        <v>43.3</v>
      </c>
      <c r="E26978" s="1">
        <v>2.2789473684210502</v>
      </c>
      <c r="F26978" s="1">
        <f t="shared" ref="F26978:F27041" si="1282">D26978/C26978</f>
        <v>0.64626865671641787</v>
      </c>
      <c r="G26978" s="5" t="s">
        <v>18</v>
      </c>
      <c r="H26978" s="1">
        <f t="shared" si="1280"/>
        <v>0.73059558746717346</v>
      </c>
      <c r="I26978" t="b">
        <f t="shared" si="1281"/>
        <v>0</v>
      </c>
    </row>
    <row r="26979" spans="2:9" x14ac:dyDescent="0.2">
      <c r="B26979" s="3">
        <v>39984.916666666664</v>
      </c>
      <c r="C26979">
        <v>101</v>
      </c>
      <c r="D26979" s="2">
        <v>173.9</v>
      </c>
      <c r="E26979" s="1">
        <v>3.2811320754716902</v>
      </c>
      <c r="F26979" s="1">
        <f t="shared" si="1282"/>
        <v>1.7217821782178218</v>
      </c>
      <c r="G26979" s="5" t="s">
        <v>18</v>
      </c>
      <c r="H26979" s="1">
        <f t="shared" ref="H26979:H27042" si="1283">2.18*(C26979^-0.26)</f>
        <v>0.65664846959572043</v>
      </c>
      <c r="I26979" t="b">
        <f t="shared" ref="I26979:I27042" si="1284">F26979&gt;H26979</f>
        <v>1</v>
      </c>
    </row>
    <row r="26980" spans="2:9" x14ac:dyDescent="0.2">
      <c r="B26980" s="3">
        <v>39992.458333333336</v>
      </c>
      <c r="C26980">
        <v>97</v>
      </c>
      <c r="D26980" s="2">
        <v>129.19999999999999</v>
      </c>
      <c r="E26980" s="1">
        <v>1.92835820895522</v>
      </c>
      <c r="F26980" s="1">
        <f t="shared" si="1282"/>
        <v>1.3319587628865979</v>
      </c>
      <c r="G26980" s="5" t="s">
        <v>18</v>
      </c>
      <c r="H26980" s="1">
        <f t="shared" si="1283"/>
        <v>0.6635839032871681</v>
      </c>
      <c r="I26980" t="b">
        <f t="shared" si="1284"/>
        <v>1</v>
      </c>
    </row>
    <row r="26981" spans="2:9" x14ac:dyDescent="0.2">
      <c r="B26981" s="3">
        <v>39997.625</v>
      </c>
      <c r="C26981">
        <v>241</v>
      </c>
      <c r="D26981" s="2">
        <v>194.1</v>
      </c>
      <c r="E26981" s="1">
        <v>1.43777777777777</v>
      </c>
      <c r="F26981" s="1">
        <f t="shared" si="1282"/>
        <v>0.80539419087136932</v>
      </c>
      <c r="G26981" s="5" t="s">
        <v>18</v>
      </c>
      <c r="H26981" s="1">
        <f t="shared" si="1283"/>
        <v>0.52375967995274131</v>
      </c>
      <c r="I26981" t="b">
        <f t="shared" si="1284"/>
        <v>1</v>
      </c>
    </row>
    <row r="26982" spans="2:9" x14ac:dyDescent="0.2">
      <c r="B26982" s="3">
        <v>40009.708333333336</v>
      </c>
      <c r="C26982">
        <v>99</v>
      </c>
      <c r="D26982" s="2">
        <v>173.29999999999899</v>
      </c>
      <c r="E26982" s="1">
        <v>3.0403508771929801</v>
      </c>
      <c r="F26982" s="1">
        <f t="shared" si="1282"/>
        <v>1.7505050505050403</v>
      </c>
      <c r="G26982" s="5" t="s">
        <v>18</v>
      </c>
      <c r="H26982" s="1">
        <f t="shared" si="1283"/>
        <v>0.66007204935263464</v>
      </c>
      <c r="I26982" t="b">
        <f t="shared" si="1284"/>
        <v>1</v>
      </c>
    </row>
    <row r="26983" spans="2:9" x14ac:dyDescent="0.2">
      <c r="B26983" s="3">
        <v>40015</v>
      </c>
      <c r="C26983">
        <v>309</v>
      </c>
      <c r="D26983" s="2">
        <v>483.1</v>
      </c>
      <c r="E26983" s="1">
        <v>2.3798029556650202</v>
      </c>
      <c r="F26983" s="1">
        <f t="shared" si="1282"/>
        <v>1.5634304207119742</v>
      </c>
      <c r="G26983" s="5" t="s">
        <v>18</v>
      </c>
      <c r="H26983" s="1">
        <f t="shared" si="1283"/>
        <v>0.49098394259621542</v>
      </c>
      <c r="I26983" t="b">
        <f t="shared" si="1284"/>
        <v>1</v>
      </c>
    </row>
    <row r="26984" spans="2:9" x14ac:dyDescent="0.2">
      <c r="B26984" s="3">
        <v>40029.541666666664</v>
      </c>
      <c r="C26984">
        <v>174</v>
      </c>
      <c r="D26984" s="2">
        <v>76.199999999999903</v>
      </c>
      <c r="E26984" s="1">
        <v>1.1545454545454501</v>
      </c>
      <c r="F26984" s="1">
        <f t="shared" si="1282"/>
        <v>0.43793103448275805</v>
      </c>
      <c r="G26984" s="5" t="s">
        <v>18</v>
      </c>
      <c r="H26984" s="1">
        <f t="shared" si="1283"/>
        <v>0.57005097005925887</v>
      </c>
      <c r="I26984" t="b">
        <f t="shared" si="1284"/>
        <v>0</v>
      </c>
    </row>
    <row r="26985" spans="2:9" x14ac:dyDescent="0.2">
      <c r="B26985" s="3">
        <v>40038</v>
      </c>
      <c r="C26985">
        <v>13</v>
      </c>
      <c r="D26985" s="2">
        <v>1.3</v>
      </c>
      <c r="E26985" s="1">
        <v>0.26</v>
      </c>
      <c r="F26985" s="1">
        <f t="shared" si="1282"/>
        <v>0.1</v>
      </c>
      <c r="G26985" s="5" t="s">
        <v>18</v>
      </c>
      <c r="H26985" s="1">
        <f t="shared" si="1283"/>
        <v>1.1190029256642484</v>
      </c>
      <c r="I26985" t="b">
        <f t="shared" si="1284"/>
        <v>0</v>
      </c>
    </row>
    <row r="26986" spans="2:9" x14ac:dyDescent="0.2">
      <c r="B26986" s="3">
        <v>40040.75</v>
      </c>
      <c r="C26986">
        <v>11</v>
      </c>
      <c r="D26986" s="2">
        <v>12.7</v>
      </c>
      <c r="E26986" s="1">
        <v>1.4111111111111101</v>
      </c>
      <c r="F26986" s="1">
        <f t="shared" si="1282"/>
        <v>1.1545454545454545</v>
      </c>
      <c r="G26986" s="5" t="s">
        <v>18</v>
      </c>
      <c r="H26986" s="1">
        <f t="shared" si="1283"/>
        <v>1.1686767266422862</v>
      </c>
      <c r="I26986" t="b">
        <f t="shared" si="1284"/>
        <v>0</v>
      </c>
    </row>
    <row r="26987" spans="2:9" x14ac:dyDescent="0.2">
      <c r="B26987" s="3">
        <v>40043.708333333336</v>
      </c>
      <c r="C26987">
        <v>5</v>
      </c>
      <c r="D26987" s="2">
        <v>0.3</v>
      </c>
      <c r="E26987" s="1">
        <v>0.15</v>
      </c>
      <c r="F26987" s="1">
        <f t="shared" si="1282"/>
        <v>0.06</v>
      </c>
      <c r="G26987" s="5" t="s">
        <v>18</v>
      </c>
      <c r="H26987" s="1">
        <f t="shared" si="1283"/>
        <v>1.4345784164015576</v>
      </c>
      <c r="I26987" t="b">
        <f t="shared" si="1284"/>
        <v>0</v>
      </c>
    </row>
    <row r="26988" spans="2:9" x14ac:dyDescent="0.2">
      <c r="B26988" s="3">
        <v>40046.208333333336</v>
      </c>
      <c r="C26988">
        <v>27</v>
      </c>
      <c r="D26988" s="2">
        <v>18.399999999999999</v>
      </c>
      <c r="E26988" s="1">
        <v>0.96842105263157896</v>
      </c>
      <c r="F26988" s="1">
        <f t="shared" si="1282"/>
        <v>0.68148148148148147</v>
      </c>
      <c r="G26988" s="5" t="s">
        <v>18</v>
      </c>
      <c r="H26988" s="1">
        <f t="shared" si="1283"/>
        <v>0.92534123355161269</v>
      </c>
      <c r="I26988" t="b">
        <f t="shared" si="1284"/>
        <v>0</v>
      </c>
    </row>
    <row r="26989" spans="2:9" x14ac:dyDescent="0.2">
      <c r="B26989" s="3">
        <v>40048.416666666664</v>
      </c>
      <c r="C26989">
        <v>4</v>
      </c>
      <c r="D26989" s="2">
        <v>1.6</v>
      </c>
      <c r="E26989" s="1">
        <v>0.4</v>
      </c>
      <c r="F26989" s="1">
        <f t="shared" si="1282"/>
        <v>0.4</v>
      </c>
      <c r="G26989" s="5" t="s">
        <v>18</v>
      </c>
      <c r="H26989" s="1">
        <f t="shared" si="1283"/>
        <v>1.5202705963219421</v>
      </c>
      <c r="I26989" t="b">
        <f t="shared" si="1284"/>
        <v>0</v>
      </c>
    </row>
    <row r="26990" spans="2:9" x14ac:dyDescent="0.2">
      <c r="B26990" s="3">
        <v>40054.541666666664</v>
      </c>
      <c r="C26990">
        <v>13</v>
      </c>
      <c r="D26990" s="2">
        <v>7.1</v>
      </c>
      <c r="E26990" s="1">
        <v>0.88749999999999996</v>
      </c>
      <c r="F26990" s="1">
        <f t="shared" si="1282"/>
        <v>0.5461538461538461</v>
      </c>
      <c r="G26990" s="5" t="s">
        <v>18</v>
      </c>
      <c r="H26990" s="1">
        <f t="shared" si="1283"/>
        <v>1.1190029256642484</v>
      </c>
      <c r="I26990" t="b">
        <f t="shared" si="1284"/>
        <v>0</v>
      </c>
    </row>
    <row r="26991" spans="2:9" x14ac:dyDescent="0.2">
      <c r="B26991" s="3">
        <v>40056.583333333336</v>
      </c>
      <c r="C26991">
        <v>1</v>
      </c>
      <c r="D26991" s="2">
        <v>0.4</v>
      </c>
      <c r="E26991" s="1">
        <v>0.4</v>
      </c>
      <c r="F26991" s="1">
        <f t="shared" si="1282"/>
        <v>0.4</v>
      </c>
      <c r="G26991" s="5" t="s">
        <v>18</v>
      </c>
      <c r="H26991" s="1">
        <f t="shared" si="1283"/>
        <v>2.1800000000000002</v>
      </c>
      <c r="I26991" t="b">
        <f t="shared" si="1284"/>
        <v>0</v>
      </c>
    </row>
    <row r="26992" spans="2:9" x14ac:dyDescent="0.2">
      <c r="B26992" s="3">
        <v>40058.75</v>
      </c>
      <c r="C26992">
        <v>50</v>
      </c>
      <c r="D26992" s="2">
        <v>62.299999999999898</v>
      </c>
      <c r="E26992" s="1">
        <v>1.77999999999999</v>
      </c>
      <c r="F26992" s="1">
        <f t="shared" si="1282"/>
        <v>1.245999999999998</v>
      </c>
      <c r="G26992" s="5" t="s">
        <v>18</v>
      </c>
      <c r="H26992" s="1">
        <f t="shared" si="1283"/>
        <v>0.7883594765665991</v>
      </c>
      <c r="I26992" t="b">
        <f t="shared" si="1284"/>
        <v>1</v>
      </c>
    </row>
    <row r="26993" spans="2:9" x14ac:dyDescent="0.2">
      <c r="B26993" s="3">
        <v>40061.833333333336</v>
      </c>
      <c r="C26993">
        <v>5</v>
      </c>
      <c r="D26993" s="2">
        <v>1.6</v>
      </c>
      <c r="E26993" s="1">
        <v>0.4</v>
      </c>
      <c r="F26993" s="1">
        <f t="shared" si="1282"/>
        <v>0.32</v>
      </c>
      <c r="G26993" s="5" t="s">
        <v>18</v>
      </c>
      <c r="H26993" s="1">
        <f t="shared" si="1283"/>
        <v>1.4345784164015576</v>
      </c>
      <c r="I26993" t="b">
        <f t="shared" si="1284"/>
        <v>0</v>
      </c>
    </row>
    <row r="26994" spans="2:9" x14ac:dyDescent="0.2">
      <c r="B26994" s="3">
        <v>40066.666666666664</v>
      </c>
      <c r="C26994">
        <v>63</v>
      </c>
      <c r="D26994" s="2">
        <v>69.299999999999898</v>
      </c>
      <c r="E26994" s="1">
        <v>2.3896551724137902</v>
      </c>
      <c r="F26994" s="1">
        <f t="shared" si="1282"/>
        <v>1.0999999999999983</v>
      </c>
      <c r="G26994" s="5" t="s">
        <v>18</v>
      </c>
      <c r="H26994" s="1">
        <f t="shared" si="1283"/>
        <v>0.74238288449888989</v>
      </c>
      <c r="I26994" t="b">
        <f t="shared" si="1284"/>
        <v>1</v>
      </c>
    </row>
    <row r="26995" spans="2:9" x14ac:dyDescent="0.2">
      <c r="B26995" s="3">
        <v>40071.083333333336</v>
      </c>
      <c r="C26995">
        <v>7</v>
      </c>
      <c r="D26995" s="2">
        <v>2.2999999999999998</v>
      </c>
      <c r="E26995" s="1">
        <v>0.38333333333333303</v>
      </c>
      <c r="F26995" s="1">
        <f t="shared" si="1282"/>
        <v>0.32857142857142857</v>
      </c>
      <c r="G26995" s="5" t="s">
        <v>18</v>
      </c>
      <c r="H26995" s="1">
        <f t="shared" si="1283"/>
        <v>1.3144104499233453</v>
      </c>
      <c r="I26995" t="b">
        <f t="shared" si="1284"/>
        <v>0</v>
      </c>
    </row>
    <row r="26996" spans="2:9" x14ac:dyDescent="0.2">
      <c r="B26996" s="3">
        <v>40075.416666666664</v>
      </c>
      <c r="C26996">
        <v>8</v>
      </c>
      <c r="D26996" s="2">
        <v>0.3</v>
      </c>
      <c r="E26996" s="1">
        <v>0.15</v>
      </c>
      <c r="F26996" s="1">
        <f t="shared" si="1282"/>
        <v>3.7499999999999999E-2</v>
      </c>
      <c r="G26996" s="5" t="s">
        <v>18</v>
      </c>
      <c r="H26996" s="1">
        <f t="shared" si="1283"/>
        <v>1.2695596092506169</v>
      </c>
      <c r="I26996" t="b">
        <f t="shared" si="1284"/>
        <v>0</v>
      </c>
    </row>
    <row r="26997" spans="2:9" x14ac:dyDescent="0.2">
      <c r="B26997" s="3">
        <v>40078.583333333336</v>
      </c>
      <c r="C26997">
        <v>29</v>
      </c>
      <c r="D26997" s="2">
        <v>3.8</v>
      </c>
      <c r="E26997" s="1">
        <v>0.31666666666666599</v>
      </c>
      <c r="F26997" s="1">
        <f t="shared" si="1282"/>
        <v>0.13103448275862067</v>
      </c>
      <c r="G26997" s="5" t="s">
        <v>18</v>
      </c>
      <c r="H26997" s="1">
        <f t="shared" si="1283"/>
        <v>0.90830773827526956</v>
      </c>
      <c r="I26997" t="b">
        <f t="shared" si="1284"/>
        <v>0</v>
      </c>
    </row>
    <row r="26998" spans="2:9" x14ac:dyDescent="0.2">
      <c r="B26998" s="3">
        <v>40080.833333333336</v>
      </c>
      <c r="C26998">
        <v>54</v>
      </c>
      <c r="D26998" s="2">
        <v>13.299999999999899</v>
      </c>
      <c r="E26998" s="1">
        <v>0.83124999999999905</v>
      </c>
      <c r="F26998" s="1">
        <f t="shared" si="1282"/>
        <v>0.24629629629629443</v>
      </c>
      <c r="G26998" s="5" t="s">
        <v>18</v>
      </c>
      <c r="H26998" s="1">
        <f t="shared" si="1283"/>
        <v>0.77274128548789711</v>
      </c>
      <c r="I26998" t="b">
        <f t="shared" si="1284"/>
        <v>0</v>
      </c>
    </row>
    <row r="26999" spans="2:9" x14ac:dyDescent="0.2">
      <c r="B26999" s="3">
        <v>40084.25</v>
      </c>
      <c r="C26999">
        <v>65</v>
      </c>
      <c r="D26999" s="2">
        <v>63.899999999999899</v>
      </c>
      <c r="E26999" s="1">
        <v>1.27799999999999</v>
      </c>
      <c r="F26999" s="1">
        <f t="shared" si="1282"/>
        <v>0.98307692307692152</v>
      </c>
      <c r="G26999" s="5" t="s">
        <v>18</v>
      </c>
      <c r="H26999" s="1">
        <f t="shared" si="1283"/>
        <v>0.73637497479271918</v>
      </c>
      <c r="I26999" t="b">
        <f t="shared" si="1284"/>
        <v>1</v>
      </c>
    </row>
    <row r="27000" spans="2:9" x14ac:dyDescent="0.2">
      <c r="B27000" s="3">
        <v>40088.166666666664</v>
      </c>
      <c r="C27000">
        <v>26</v>
      </c>
      <c r="D27000" s="2">
        <v>74.3</v>
      </c>
      <c r="E27000" s="1">
        <v>2.972</v>
      </c>
      <c r="F27000" s="1">
        <f t="shared" si="1282"/>
        <v>2.8576923076923078</v>
      </c>
      <c r="G27000" s="5" t="s">
        <v>18</v>
      </c>
      <c r="H27000" s="1">
        <f t="shared" si="1283"/>
        <v>0.93446582502721554</v>
      </c>
      <c r="I27000" t="b">
        <f t="shared" si="1284"/>
        <v>1</v>
      </c>
    </row>
    <row r="27001" spans="2:9" x14ac:dyDescent="0.2">
      <c r="B27001" s="3">
        <v>40091.458333333336</v>
      </c>
      <c r="C27001">
        <v>75</v>
      </c>
      <c r="D27001" s="2">
        <v>124.9</v>
      </c>
      <c r="E27001" s="1">
        <v>1.9215384615384601</v>
      </c>
      <c r="F27001" s="1">
        <f t="shared" si="1282"/>
        <v>1.6653333333333333</v>
      </c>
      <c r="G27001" s="5" t="s">
        <v>18</v>
      </c>
      <c r="H27001" s="1">
        <f t="shared" si="1283"/>
        <v>0.70948066614975003</v>
      </c>
      <c r="I27001" t="b">
        <f t="shared" si="1284"/>
        <v>1</v>
      </c>
    </row>
    <row r="27002" spans="2:9" x14ac:dyDescent="0.2">
      <c r="B27002" s="3">
        <v>40096.5</v>
      </c>
      <c r="C27002">
        <v>5</v>
      </c>
      <c r="D27002" s="2">
        <v>1.5</v>
      </c>
      <c r="E27002" s="1">
        <v>0.3</v>
      </c>
      <c r="F27002" s="1">
        <f t="shared" si="1282"/>
        <v>0.3</v>
      </c>
      <c r="G27002" s="5" t="s">
        <v>18</v>
      </c>
      <c r="H27002" s="1">
        <f t="shared" si="1283"/>
        <v>1.4345784164015576</v>
      </c>
      <c r="I27002" t="b">
        <f t="shared" si="1284"/>
        <v>0</v>
      </c>
    </row>
    <row r="27003" spans="2:9" x14ac:dyDescent="0.2">
      <c r="B27003" s="3">
        <v>40098.958333333336</v>
      </c>
      <c r="C27003">
        <v>1</v>
      </c>
      <c r="D27003" s="2">
        <v>0.4</v>
      </c>
      <c r="E27003" s="1">
        <v>0.4</v>
      </c>
      <c r="F27003" s="1">
        <f t="shared" si="1282"/>
        <v>0.4</v>
      </c>
      <c r="G27003" s="5" t="s">
        <v>18</v>
      </c>
      <c r="H27003" s="1">
        <f t="shared" si="1283"/>
        <v>2.1800000000000002</v>
      </c>
      <c r="I27003" t="b">
        <f t="shared" si="1284"/>
        <v>0</v>
      </c>
    </row>
    <row r="27004" spans="2:9" x14ac:dyDescent="0.2">
      <c r="B27004" s="3">
        <v>40103.25</v>
      </c>
      <c r="C27004">
        <v>34</v>
      </c>
      <c r="D27004" s="2">
        <v>16.099999999999898</v>
      </c>
      <c r="E27004" s="1">
        <v>1.4636363636363601</v>
      </c>
      <c r="F27004" s="1">
        <f t="shared" si="1282"/>
        <v>0.47352941176470287</v>
      </c>
      <c r="G27004" s="5" t="s">
        <v>18</v>
      </c>
      <c r="H27004" s="1">
        <f t="shared" si="1283"/>
        <v>0.87150919822806094</v>
      </c>
      <c r="I27004" t="b">
        <f t="shared" si="1284"/>
        <v>0</v>
      </c>
    </row>
    <row r="27005" spans="2:9" x14ac:dyDescent="0.2">
      <c r="B27005" s="3">
        <v>40106.208333333336</v>
      </c>
      <c r="C27005">
        <v>8</v>
      </c>
      <c r="D27005" s="2">
        <v>2.8</v>
      </c>
      <c r="E27005" s="1">
        <v>0.35</v>
      </c>
      <c r="F27005" s="1">
        <f t="shared" si="1282"/>
        <v>0.35</v>
      </c>
      <c r="G27005" s="5" t="s">
        <v>18</v>
      </c>
      <c r="H27005" s="1">
        <f t="shared" si="1283"/>
        <v>1.2695596092506169</v>
      </c>
      <c r="I27005" t="b">
        <f t="shared" si="1284"/>
        <v>0</v>
      </c>
    </row>
    <row r="27006" spans="2:9" x14ac:dyDescent="0.2">
      <c r="B27006" s="3">
        <v>40110.625</v>
      </c>
      <c r="C27006">
        <v>58</v>
      </c>
      <c r="D27006" s="2">
        <v>33.4</v>
      </c>
      <c r="E27006" s="1">
        <v>0.95428571428571396</v>
      </c>
      <c r="F27006" s="1">
        <f t="shared" si="1282"/>
        <v>0.57586206896551717</v>
      </c>
      <c r="G27006" s="5" t="s">
        <v>18</v>
      </c>
      <c r="H27006" s="1">
        <f t="shared" si="1283"/>
        <v>0.7585168193569829</v>
      </c>
      <c r="I27006" t="b">
        <f t="shared" si="1284"/>
        <v>0</v>
      </c>
    </row>
    <row r="27007" spans="2:9" x14ac:dyDescent="0.2">
      <c r="B27007" s="3">
        <v>40118.583333333336</v>
      </c>
      <c r="C27007">
        <v>34</v>
      </c>
      <c r="D27007" s="2">
        <v>27.299999999999901</v>
      </c>
      <c r="E27007" s="1">
        <v>1.94999999999999</v>
      </c>
      <c r="F27007" s="1">
        <f t="shared" si="1282"/>
        <v>0.80294117647058538</v>
      </c>
      <c r="G27007" s="5" t="s">
        <v>18</v>
      </c>
      <c r="H27007" s="1">
        <f t="shared" si="1283"/>
        <v>0.87150919822806094</v>
      </c>
      <c r="I27007" t="b">
        <f t="shared" si="1284"/>
        <v>0</v>
      </c>
    </row>
    <row r="27008" spans="2:9" x14ac:dyDescent="0.2">
      <c r="B27008" s="3">
        <v>40126.5</v>
      </c>
      <c r="C27008">
        <v>2</v>
      </c>
      <c r="D27008" s="2">
        <v>0.8</v>
      </c>
      <c r="E27008" s="1">
        <v>0.4</v>
      </c>
      <c r="F27008" s="1">
        <f t="shared" si="1282"/>
        <v>0.4</v>
      </c>
      <c r="G27008" s="5" t="s">
        <v>18</v>
      </c>
      <c r="H27008" s="1">
        <f t="shared" si="1283"/>
        <v>1.8204916643538456</v>
      </c>
      <c r="I27008" t="b">
        <f t="shared" si="1284"/>
        <v>0</v>
      </c>
    </row>
    <row r="27009" spans="2:9" x14ac:dyDescent="0.2">
      <c r="B27009" s="3">
        <v>40127.625</v>
      </c>
      <c r="C27009">
        <v>31</v>
      </c>
      <c r="D27009" s="2">
        <v>84.4</v>
      </c>
      <c r="E27009" s="1">
        <v>2.7225806451612899</v>
      </c>
      <c r="F27009" s="1">
        <f t="shared" si="1282"/>
        <v>2.7225806451612904</v>
      </c>
      <c r="G27009" s="5" t="s">
        <v>18</v>
      </c>
      <c r="H27009" s="1">
        <f t="shared" si="1283"/>
        <v>0.89269366580863341</v>
      </c>
      <c r="I27009" t="b">
        <f t="shared" si="1284"/>
        <v>1</v>
      </c>
    </row>
    <row r="27010" spans="2:9" x14ac:dyDescent="0.2">
      <c r="B27010" s="3">
        <v>40130.541666666664</v>
      </c>
      <c r="C27010">
        <v>22</v>
      </c>
      <c r="D27010" s="2">
        <v>64</v>
      </c>
      <c r="E27010" s="1">
        <v>4</v>
      </c>
      <c r="F27010" s="1">
        <f t="shared" si="1282"/>
        <v>2.9090909090909092</v>
      </c>
      <c r="G27010" s="5" t="s">
        <v>18</v>
      </c>
      <c r="H27010" s="1">
        <f t="shared" si="1283"/>
        <v>0.97594781613606396</v>
      </c>
      <c r="I27010" t="b">
        <f t="shared" si="1284"/>
        <v>1</v>
      </c>
    </row>
    <row r="27011" spans="2:9" x14ac:dyDescent="0.2">
      <c r="B27011" s="3">
        <v>40133.208333333336</v>
      </c>
      <c r="C27011">
        <v>41</v>
      </c>
      <c r="D27011" s="2">
        <v>22.799999999999901</v>
      </c>
      <c r="E27011" s="1">
        <v>1.0857142857142801</v>
      </c>
      <c r="F27011" s="1">
        <f t="shared" si="1282"/>
        <v>0.55609756097560736</v>
      </c>
      <c r="G27011" s="5" t="s">
        <v>18</v>
      </c>
      <c r="H27011" s="1">
        <f t="shared" si="1283"/>
        <v>0.8301043522082977</v>
      </c>
      <c r="I27011" t="b">
        <f t="shared" si="1284"/>
        <v>0</v>
      </c>
    </row>
    <row r="27012" spans="2:9" x14ac:dyDescent="0.2">
      <c r="B27012" s="3">
        <v>40136.208333333336</v>
      </c>
      <c r="C27012">
        <v>10</v>
      </c>
      <c r="D27012" s="2">
        <v>2</v>
      </c>
      <c r="E27012" s="1">
        <v>0.28571428571428498</v>
      </c>
      <c r="F27012" s="1">
        <f t="shared" si="1282"/>
        <v>0.2</v>
      </c>
      <c r="G27012" s="5" t="s">
        <v>18</v>
      </c>
      <c r="H27012" s="1">
        <f t="shared" si="1283"/>
        <v>1.1979991050096215</v>
      </c>
      <c r="I27012" t="b">
        <f t="shared" si="1284"/>
        <v>0</v>
      </c>
    </row>
    <row r="27013" spans="2:9" x14ac:dyDescent="0.2">
      <c r="B27013" s="3">
        <v>40139.541666666664</v>
      </c>
      <c r="C27013">
        <v>14</v>
      </c>
      <c r="D27013" s="2">
        <v>11.8</v>
      </c>
      <c r="E27013" s="1">
        <v>0.84285714285714197</v>
      </c>
      <c r="F27013" s="1">
        <f t="shared" si="1282"/>
        <v>0.84285714285714286</v>
      </c>
      <c r="G27013" s="5" t="s">
        <v>18</v>
      </c>
      <c r="H27013" s="1">
        <f t="shared" si="1283"/>
        <v>1.0976482879013936</v>
      </c>
      <c r="I27013" t="b">
        <f t="shared" si="1284"/>
        <v>0</v>
      </c>
    </row>
    <row r="27014" spans="2:9" x14ac:dyDescent="0.2">
      <c r="B27014" s="3">
        <v>40141.791666666664</v>
      </c>
      <c r="C27014">
        <v>12</v>
      </c>
      <c r="D27014" s="2">
        <v>24.299999999999901</v>
      </c>
      <c r="E27014" s="1">
        <v>2.0249999999999999</v>
      </c>
      <c r="F27014" s="1">
        <f t="shared" si="1282"/>
        <v>2.0249999999999919</v>
      </c>
      <c r="G27014" s="5" t="s">
        <v>18</v>
      </c>
      <c r="H27014" s="1">
        <f t="shared" si="1283"/>
        <v>1.1425346229244602</v>
      </c>
      <c r="I27014" t="b">
        <f t="shared" si="1284"/>
        <v>1</v>
      </c>
    </row>
    <row r="27015" spans="2:9" x14ac:dyDescent="0.2">
      <c r="B27015" s="3">
        <v>40146.541666666664</v>
      </c>
      <c r="C27015">
        <v>13</v>
      </c>
      <c r="D27015" s="2">
        <v>7.1</v>
      </c>
      <c r="E27015" s="1">
        <v>0.54615384615384599</v>
      </c>
      <c r="F27015" s="1">
        <f t="shared" si="1282"/>
        <v>0.5461538461538461</v>
      </c>
      <c r="G27015" s="5" t="s">
        <v>18</v>
      </c>
      <c r="H27015" s="1">
        <f t="shared" si="1283"/>
        <v>1.1190029256642484</v>
      </c>
      <c r="I27015" t="b">
        <f t="shared" si="1284"/>
        <v>0</v>
      </c>
    </row>
    <row r="27016" spans="2:9" x14ac:dyDescent="0.2">
      <c r="B27016" s="3">
        <v>40150.041666666664</v>
      </c>
      <c r="C27016">
        <v>19</v>
      </c>
      <c r="D27016" s="2">
        <v>12.5999999999999</v>
      </c>
      <c r="E27016" s="1">
        <v>0.89999999999999902</v>
      </c>
      <c r="F27016" s="1">
        <f t="shared" si="1282"/>
        <v>0.66315789473683684</v>
      </c>
      <c r="G27016" s="5" t="s">
        <v>18</v>
      </c>
      <c r="H27016" s="1">
        <f t="shared" si="1283"/>
        <v>1.013865995622816</v>
      </c>
      <c r="I27016" t="b">
        <f t="shared" si="1284"/>
        <v>0</v>
      </c>
    </row>
    <row r="27017" spans="2:9" x14ac:dyDescent="0.2">
      <c r="B27017" s="3">
        <v>40152.041666666664</v>
      </c>
      <c r="C27017">
        <v>18</v>
      </c>
      <c r="D27017" s="2">
        <v>11.4</v>
      </c>
      <c r="E27017" s="1">
        <v>1.0363636363636299</v>
      </c>
      <c r="F27017" s="1">
        <f t="shared" si="1282"/>
        <v>0.6333333333333333</v>
      </c>
      <c r="G27017" s="5" t="s">
        <v>18</v>
      </c>
      <c r="H27017" s="1">
        <f t="shared" si="1283"/>
        <v>1.0282190415239092</v>
      </c>
      <c r="I27017" t="b">
        <f t="shared" si="1284"/>
        <v>0</v>
      </c>
    </row>
    <row r="27018" spans="2:9" x14ac:dyDescent="0.2">
      <c r="B27018" s="3">
        <v>40156.708333333336</v>
      </c>
      <c r="C27018">
        <v>73</v>
      </c>
      <c r="D27018" s="2">
        <v>32.499999999999901</v>
      </c>
      <c r="E27018" s="1">
        <v>1.04838709677419</v>
      </c>
      <c r="F27018" s="1">
        <f t="shared" si="1282"/>
        <v>0.44520547945205341</v>
      </c>
      <c r="G27018" s="5" t="s">
        <v>18</v>
      </c>
      <c r="H27018" s="1">
        <f t="shared" si="1283"/>
        <v>0.71448406948170018</v>
      </c>
      <c r="I27018" t="b">
        <f t="shared" si="1284"/>
        <v>0</v>
      </c>
    </row>
    <row r="27019" spans="2:9" x14ac:dyDescent="0.2">
      <c r="B27019" s="3">
        <v>40160.875</v>
      </c>
      <c r="C27019">
        <v>26</v>
      </c>
      <c r="D27019" s="2">
        <v>4.0999999999999996</v>
      </c>
      <c r="E27019" s="1">
        <v>0.45555555555555499</v>
      </c>
      <c r="F27019" s="1">
        <f t="shared" si="1282"/>
        <v>0.15769230769230769</v>
      </c>
      <c r="G27019" s="5" t="s">
        <v>18</v>
      </c>
      <c r="H27019" s="1">
        <f t="shared" si="1283"/>
        <v>0.93446582502721554</v>
      </c>
      <c r="I27019" t="b">
        <f t="shared" si="1284"/>
        <v>0</v>
      </c>
    </row>
    <row r="27020" spans="2:9" x14ac:dyDescent="0.2">
      <c r="B27020" s="3">
        <v>40163.333333333336</v>
      </c>
      <c r="C27020">
        <v>115</v>
      </c>
      <c r="D27020" s="2">
        <v>39.299999999999898</v>
      </c>
      <c r="E27020" s="1">
        <v>0.47926829268292598</v>
      </c>
      <c r="F27020" s="1">
        <f t="shared" si="1282"/>
        <v>0.34173913043478171</v>
      </c>
      <c r="G27020" s="5" t="s">
        <v>18</v>
      </c>
      <c r="H27020" s="1">
        <f t="shared" si="1283"/>
        <v>0.6348557466202096</v>
      </c>
      <c r="I27020" t="b">
        <f t="shared" si="1284"/>
        <v>0</v>
      </c>
    </row>
    <row r="27021" spans="2:9" x14ac:dyDescent="0.2">
      <c r="B27021" s="3">
        <v>40170.541666666664</v>
      </c>
      <c r="C27021">
        <v>5</v>
      </c>
      <c r="D27021" s="2">
        <v>1.2</v>
      </c>
      <c r="E27021" s="1">
        <v>0.3</v>
      </c>
      <c r="F27021" s="1">
        <f t="shared" si="1282"/>
        <v>0.24</v>
      </c>
      <c r="G27021" s="5" t="s">
        <v>18</v>
      </c>
      <c r="H27021" s="1">
        <f t="shared" si="1283"/>
        <v>1.4345784164015576</v>
      </c>
      <c r="I27021" t="b">
        <f t="shared" si="1284"/>
        <v>0</v>
      </c>
    </row>
    <row r="27022" spans="2:9" x14ac:dyDescent="0.2">
      <c r="B27022" s="3">
        <v>40172.75</v>
      </c>
      <c r="C27022">
        <v>15</v>
      </c>
      <c r="D27022" s="2">
        <v>5.3</v>
      </c>
      <c r="E27022" s="1">
        <v>0.44166666666666599</v>
      </c>
      <c r="F27022" s="1">
        <f t="shared" si="1282"/>
        <v>0.35333333333333333</v>
      </c>
      <c r="G27022" s="5" t="s">
        <v>18</v>
      </c>
      <c r="H27022" s="1">
        <f t="shared" si="1283"/>
        <v>1.0781340598209046</v>
      </c>
      <c r="I27022" t="b">
        <f t="shared" si="1284"/>
        <v>0</v>
      </c>
    </row>
    <row r="27023" spans="2:9" x14ac:dyDescent="0.2">
      <c r="B27023" s="3">
        <v>40175.125</v>
      </c>
      <c r="C27023">
        <v>7</v>
      </c>
      <c r="D27023" s="2">
        <v>5.3</v>
      </c>
      <c r="E27023" s="1">
        <v>0.75714285714285701</v>
      </c>
      <c r="F27023" s="1">
        <f t="shared" si="1282"/>
        <v>0.75714285714285712</v>
      </c>
      <c r="G27023" s="5" t="s">
        <v>18</v>
      </c>
      <c r="H27023" s="1">
        <f t="shared" si="1283"/>
        <v>1.3144104499233453</v>
      </c>
      <c r="I27023" t="b">
        <f t="shared" si="1284"/>
        <v>0</v>
      </c>
    </row>
    <row r="27024" spans="2:9" x14ac:dyDescent="0.2">
      <c r="B27024" s="3">
        <v>40177.458333333336</v>
      </c>
      <c r="C27024">
        <v>102</v>
      </c>
      <c r="D27024" s="2">
        <v>31.799999999999901</v>
      </c>
      <c r="E27024" s="1">
        <v>0.52131147540983502</v>
      </c>
      <c r="F27024" s="1">
        <f t="shared" si="1282"/>
        <v>0.311764705882352</v>
      </c>
      <c r="G27024" s="5" t="s">
        <v>18</v>
      </c>
      <c r="H27024" s="1">
        <f t="shared" si="1283"/>
        <v>0.65496855334945547</v>
      </c>
      <c r="I27024" t="b">
        <f t="shared" si="1284"/>
        <v>0</v>
      </c>
    </row>
    <row r="27025" spans="2:9" x14ac:dyDescent="0.2">
      <c r="B27025" s="3">
        <v>40182.833333333336</v>
      </c>
      <c r="C27025">
        <v>50</v>
      </c>
      <c r="D27025" s="2">
        <v>22.799999999999901</v>
      </c>
      <c r="E27025" s="1">
        <v>0.78620689655172304</v>
      </c>
      <c r="F27025" s="1">
        <f t="shared" si="1282"/>
        <v>0.45599999999999802</v>
      </c>
      <c r="G27025" s="5" t="s">
        <v>18</v>
      </c>
      <c r="H27025" s="1">
        <f t="shared" si="1283"/>
        <v>0.7883594765665991</v>
      </c>
      <c r="I27025" t="b">
        <f t="shared" si="1284"/>
        <v>0</v>
      </c>
    </row>
    <row r="27026" spans="2:9" x14ac:dyDescent="0.2">
      <c r="B27026" s="3">
        <v>40186.625</v>
      </c>
      <c r="C27026">
        <v>1</v>
      </c>
      <c r="D27026" s="2">
        <v>0.1</v>
      </c>
      <c r="E27026" s="1">
        <v>0.1</v>
      </c>
      <c r="F27026" s="1">
        <f t="shared" si="1282"/>
        <v>0.1</v>
      </c>
      <c r="G27026" s="5" t="s">
        <v>18</v>
      </c>
      <c r="H27026" s="1">
        <f t="shared" si="1283"/>
        <v>2.1800000000000002</v>
      </c>
      <c r="I27026" t="b">
        <f t="shared" si="1284"/>
        <v>0</v>
      </c>
    </row>
    <row r="27027" spans="2:9" x14ac:dyDescent="0.2">
      <c r="B27027" s="3">
        <v>40188.166666666664</v>
      </c>
      <c r="C27027">
        <v>5</v>
      </c>
      <c r="D27027" s="2">
        <v>1.9</v>
      </c>
      <c r="E27027" s="1">
        <v>0.38</v>
      </c>
      <c r="F27027" s="1">
        <f t="shared" si="1282"/>
        <v>0.38</v>
      </c>
      <c r="G27027" s="5" t="s">
        <v>18</v>
      </c>
      <c r="H27027" s="1">
        <f t="shared" si="1283"/>
        <v>1.4345784164015576</v>
      </c>
      <c r="I27027" t="b">
        <f t="shared" si="1284"/>
        <v>0</v>
      </c>
    </row>
    <row r="27028" spans="2:9" x14ac:dyDescent="0.2">
      <c r="B27028" s="3">
        <v>40189.791666666664</v>
      </c>
      <c r="C27028">
        <v>67</v>
      </c>
      <c r="D27028" s="2">
        <v>19</v>
      </c>
      <c r="E27028" s="1">
        <v>0.43181818181818099</v>
      </c>
      <c r="F27028" s="1">
        <f t="shared" si="1282"/>
        <v>0.28358208955223879</v>
      </c>
      <c r="G27028" s="5" t="s">
        <v>18</v>
      </c>
      <c r="H27028" s="1">
        <f t="shared" si="1283"/>
        <v>0.73059558746717346</v>
      </c>
      <c r="I27028" t="b">
        <f t="shared" si="1284"/>
        <v>0</v>
      </c>
    </row>
    <row r="27029" spans="2:9" x14ac:dyDescent="0.2">
      <c r="B27029" s="3">
        <v>40193.791666666664</v>
      </c>
      <c r="C27029">
        <v>1</v>
      </c>
      <c r="D27029" s="2">
        <v>0.2</v>
      </c>
      <c r="E27029" s="1">
        <v>0.2</v>
      </c>
      <c r="F27029" s="1">
        <f t="shared" si="1282"/>
        <v>0.2</v>
      </c>
      <c r="G27029" s="5" t="s">
        <v>18</v>
      </c>
      <c r="H27029" s="1">
        <f t="shared" si="1283"/>
        <v>2.1800000000000002</v>
      </c>
      <c r="I27029" t="b">
        <f t="shared" si="1284"/>
        <v>0</v>
      </c>
    </row>
    <row r="27030" spans="2:9" x14ac:dyDescent="0.2">
      <c r="B27030" s="3">
        <v>40198.875</v>
      </c>
      <c r="C27030">
        <v>19</v>
      </c>
      <c r="D27030" s="2">
        <v>49.699999999999903</v>
      </c>
      <c r="E27030" s="1">
        <v>2.61578947368421</v>
      </c>
      <c r="F27030" s="1">
        <f t="shared" si="1282"/>
        <v>2.6157894736842056</v>
      </c>
      <c r="G27030" s="5" t="s">
        <v>18</v>
      </c>
      <c r="H27030" s="1">
        <f t="shared" si="1283"/>
        <v>1.013865995622816</v>
      </c>
      <c r="I27030" t="b">
        <f t="shared" si="1284"/>
        <v>1</v>
      </c>
    </row>
    <row r="27031" spans="2:9" x14ac:dyDescent="0.2">
      <c r="B27031" s="3">
        <v>40200.708333333336</v>
      </c>
      <c r="C27031">
        <v>29</v>
      </c>
      <c r="D27031" s="2">
        <v>4.7999999999999901</v>
      </c>
      <c r="E27031" s="1">
        <v>0.36923076923076897</v>
      </c>
      <c r="F27031" s="1">
        <f t="shared" si="1282"/>
        <v>0.16551724137931001</v>
      </c>
      <c r="G27031" s="5" t="s">
        <v>18</v>
      </c>
      <c r="H27031" s="1">
        <f t="shared" si="1283"/>
        <v>0.90830773827526956</v>
      </c>
      <c r="I27031" t="b">
        <f t="shared" si="1284"/>
        <v>0</v>
      </c>
    </row>
    <row r="27032" spans="2:9" x14ac:dyDescent="0.2">
      <c r="B27032" s="3">
        <v>40203.416666666664</v>
      </c>
      <c r="C27032">
        <v>14</v>
      </c>
      <c r="D27032" s="2">
        <v>5.3</v>
      </c>
      <c r="E27032" s="1">
        <v>0.378571428571428</v>
      </c>
      <c r="F27032" s="1">
        <f t="shared" si="1282"/>
        <v>0.37857142857142856</v>
      </c>
      <c r="G27032" s="5" t="s">
        <v>18</v>
      </c>
      <c r="H27032" s="1">
        <f t="shared" si="1283"/>
        <v>1.0976482879013936</v>
      </c>
      <c r="I27032" t="b">
        <f t="shared" si="1284"/>
        <v>0</v>
      </c>
    </row>
    <row r="27033" spans="2:9" x14ac:dyDescent="0.2">
      <c r="B27033" s="3">
        <v>40206</v>
      </c>
      <c r="C27033">
        <v>38</v>
      </c>
      <c r="D27033" s="2">
        <v>44.299999999999898</v>
      </c>
      <c r="E27033" s="1">
        <v>2.2149999999999901</v>
      </c>
      <c r="F27033" s="1">
        <f t="shared" si="1282"/>
        <v>1.1657894736842078</v>
      </c>
      <c r="G27033" s="5" t="s">
        <v>18</v>
      </c>
      <c r="H27033" s="1">
        <f t="shared" si="1283"/>
        <v>0.84666724486382972</v>
      </c>
      <c r="I27033" t="b">
        <f t="shared" si="1284"/>
        <v>1</v>
      </c>
    </row>
    <row r="27034" spans="2:9" x14ac:dyDescent="0.2">
      <c r="B27034" s="3">
        <v>40209.041666666664</v>
      </c>
      <c r="C27034">
        <v>98</v>
      </c>
      <c r="D27034" s="2">
        <v>28.899999999999899</v>
      </c>
      <c r="E27034" s="1">
        <v>0.93225806451612803</v>
      </c>
      <c r="F27034" s="1">
        <f t="shared" si="1282"/>
        <v>0.29489795918367245</v>
      </c>
      <c r="G27034" s="5" t="s">
        <v>18</v>
      </c>
      <c r="H27034" s="1">
        <f t="shared" si="1283"/>
        <v>0.66181668805415583</v>
      </c>
      <c r="I27034" t="b">
        <f t="shared" si="1284"/>
        <v>0</v>
      </c>
    </row>
    <row r="27035" spans="2:9" x14ac:dyDescent="0.2">
      <c r="B27035" s="3">
        <v>40214.458333333336</v>
      </c>
      <c r="C27035">
        <v>32</v>
      </c>
      <c r="D27035" s="2">
        <v>6.2</v>
      </c>
      <c r="E27035" s="1">
        <v>0.28181818181818102</v>
      </c>
      <c r="F27035" s="1">
        <f t="shared" si="1282"/>
        <v>0.19375000000000001</v>
      </c>
      <c r="G27035" s="5" t="s">
        <v>18</v>
      </c>
      <c r="H27035" s="1">
        <f t="shared" si="1283"/>
        <v>0.88535511202829675</v>
      </c>
      <c r="I27035" t="b">
        <f t="shared" si="1284"/>
        <v>0</v>
      </c>
    </row>
    <row r="27036" spans="2:9" x14ac:dyDescent="0.2">
      <c r="B27036" s="3">
        <v>40217.708333333336</v>
      </c>
      <c r="C27036">
        <v>88</v>
      </c>
      <c r="D27036" s="2">
        <v>93.699999999999903</v>
      </c>
      <c r="E27036" s="1">
        <v>1.6438596491227999</v>
      </c>
      <c r="F27036" s="1">
        <f t="shared" si="1282"/>
        <v>1.0647727272727261</v>
      </c>
      <c r="G27036" s="5" t="s">
        <v>18</v>
      </c>
      <c r="H27036" s="1">
        <f t="shared" si="1283"/>
        <v>0.68059851762214252</v>
      </c>
      <c r="I27036" t="b">
        <f t="shared" si="1284"/>
        <v>1</v>
      </c>
    </row>
    <row r="27037" spans="2:9" x14ac:dyDescent="0.2">
      <c r="B27037" s="3">
        <v>40224.041666666664</v>
      </c>
      <c r="C27037">
        <v>114</v>
      </c>
      <c r="D27037" s="2">
        <v>18</v>
      </c>
      <c r="E27037" s="1">
        <v>0.54545454545454497</v>
      </c>
      <c r="F27037" s="1">
        <f t="shared" si="1282"/>
        <v>0.15789473684210525</v>
      </c>
      <c r="G27037" s="5" t="s">
        <v>18</v>
      </c>
      <c r="H27037" s="1">
        <f t="shared" si="1283"/>
        <v>0.63629898762321102</v>
      </c>
      <c r="I27037" t="b">
        <f t="shared" si="1284"/>
        <v>0</v>
      </c>
    </row>
    <row r="27038" spans="2:9" x14ac:dyDescent="0.2">
      <c r="B27038" s="3">
        <v>40235.208333333336</v>
      </c>
      <c r="C27038">
        <v>54</v>
      </c>
      <c r="D27038" s="2">
        <v>116.8</v>
      </c>
      <c r="E27038" s="1">
        <v>3.1567567567567498</v>
      </c>
      <c r="F27038" s="1">
        <f t="shared" si="1282"/>
        <v>2.162962962962963</v>
      </c>
      <c r="G27038" s="5" t="s">
        <v>18</v>
      </c>
      <c r="H27038" s="1">
        <f t="shared" si="1283"/>
        <v>0.77274128548789711</v>
      </c>
      <c r="I27038" t="b">
        <f t="shared" si="1284"/>
        <v>1</v>
      </c>
    </row>
    <row r="27039" spans="2:9" x14ac:dyDescent="0.2">
      <c r="B27039" s="3">
        <v>40238.583333333336</v>
      </c>
      <c r="C27039">
        <v>14</v>
      </c>
      <c r="D27039" s="2">
        <v>42.699999999999903</v>
      </c>
      <c r="E27039" s="1">
        <v>3.05</v>
      </c>
      <c r="F27039" s="1">
        <f t="shared" si="1282"/>
        <v>3.0499999999999932</v>
      </c>
      <c r="G27039" s="5" t="s">
        <v>18</v>
      </c>
      <c r="H27039" s="1">
        <f t="shared" si="1283"/>
        <v>1.0976482879013936</v>
      </c>
      <c r="I27039" t="b">
        <f t="shared" si="1284"/>
        <v>1</v>
      </c>
    </row>
    <row r="27040" spans="2:9" x14ac:dyDescent="0.2">
      <c r="B27040" s="3">
        <v>40241.166666666664</v>
      </c>
      <c r="C27040">
        <v>89</v>
      </c>
      <c r="D27040" s="2">
        <v>108.5</v>
      </c>
      <c r="E27040" s="1">
        <v>1.77868852459016</v>
      </c>
      <c r="F27040" s="1">
        <f t="shared" si="1282"/>
        <v>1.2191011235955056</v>
      </c>
      <c r="G27040" s="5" t="s">
        <v>18</v>
      </c>
      <c r="H27040" s="1">
        <f t="shared" si="1283"/>
        <v>0.67860193218232823</v>
      </c>
      <c r="I27040" t="b">
        <f t="shared" si="1284"/>
        <v>1</v>
      </c>
    </row>
    <row r="27041" spans="2:9" x14ac:dyDescent="0.2">
      <c r="B27041" s="3">
        <v>40246.25</v>
      </c>
      <c r="C27041">
        <v>49</v>
      </c>
      <c r="D27041" s="2">
        <v>29.399999999999899</v>
      </c>
      <c r="E27041" s="1">
        <v>0.68372093023255698</v>
      </c>
      <c r="F27041" s="1">
        <f t="shared" si="1282"/>
        <v>0.59999999999999798</v>
      </c>
      <c r="G27041" s="5" t="s">
        <v>18</v>
      </c>
      <c r="H27041" s="1">
        <f t="shared" si="1283"/>
        <v>0.79251139030628048</v>
      </c>
      <c r="I27041" t="b">
        <f t="shared" si="1284"/>
        <v>0</v>
      </c>
    </row>
    <row r="27042" spans="2:9" x14ac:dyDescent="0.2">
      <c r="B27042" s="3">
        <v>40250.125</v>
      </c>
      <c r="C27042">
        <v>16</v>
      </c>
      <c r="D27042" s="2">
        <v>5.5</v>
      </c>
      <c r="E27042" s="1">
        <v>0.55000000000000004</v>
      </c>
      <c r="F27042" s="1">
        <f t="shared" ref="F27042:F27105" si="1285">D27042/C27042</f>
        <v>0.34375</v>
      </c>
      <c r="G27042" s="5" t="s">
        <v>18</v>
      </c>
      <c r="H27042" s="1">
        <f t="shared" si="1283"/>
        <v>1.0601938926793912</v>
      </c>
      <c r="I27042" t="b">
        <f t="shared" si="1284"/>
        <v>0</v>
      </c>
    </row>
    <row r="27043" spans="2:9" x14ac:dyDescent="0.2">
      <c r="B27043" s="3">
        <v>40252.5</v>
      </c>
      <c r="C27043">
        <v>21</v>
      </c>
      <c r="D27043" s="2">
        <v>81.400000000000006</v>
      </c>
      <c r="E27043" s="1">
        <v>4.07</v>
      </c>
      <c r="F27043" s="1">
        <f t="shared" si="1285"/>
        <v>3.8761904761904766</v>
      </c>
      <c r="G27043" s="5" t="s">
        <v>18</v>
      </c>
      <c r="H27043" s="1">
        <f t="shared" ref="H27043:H27106" si="1286">2.18*(C27043^-0.26)</f>
        <v>0.987823780453567</v>
      </c>
      <c r="I27043" t="b">
        <f t="shared" ref="I27043:I27106" si="1287">F27043&gt;H27043</f>
        <v>1</v>
      </c>
    </row>
    <row r="27044" spans="2:9" x14ac:dyDescent="0.2">
      <c r="B27044" s="3">
        <v>40255.333333333336</v>
      </c>
      <c r="C27044">
        <v>24</v>
      </c>
      <c r="D27044" s="2">
        <v>4.8</v>
      </c>
      <c r="E27044" s="1">
        <v>0.34285714285714203</v>
      </c>
      <c r="F27044" s="1">
        <f t="shared" si="1285"/>
        <v>0.19999999999999998</v>
      </c>
      <c r="G27044" s="5" t="s">
        <v>18</v>
      </c>
      <c r="H27044" s="1">
        <f t="shared" si="1286"/>
        <v>0.95411686113286376</v>
      </c>
      <c r="I27044" t="b">
        <f t="shared" si="1287"/>
        <v>0</v>
      </c>
    </row>
    <row r="27045" spans="2:9" x14ac:dyDescent="0.2">
      <c r="B27045" s="3">
        <v>40257.875</v>
      </c>
      <c r="C27045">
        <v>142</v>
      </c>
      <c r="D27045" s="2">
        <v>155.19999999999999</v>
      </c>
      <c r="E27045" s="1">
        <v>1.6</v>
      </c>
      <c r="F27045" s="1">
        <f t="shared" si="1285"/>
        <v>1.0929577464788731</v>
      </c>
      <c r="G27045" s="5" t="s">
        <v>18</v>
      </c>
      <c r="H27045" s="1">
        <f t="shared" si="1286"/>
        <v>0.60098208221633043</v>
      </c>
      <c r="I27045" t="b">
        <f t="shared" si="1287"/>
        <v>1</v>
      </c>
    </row>
    <row r="27046" spans="2:9" x14ac:dyDescent="0.2">
      <c r="B27046" s="3">
        <v>40265.458333333336</v>
      </c>
      <c r="C27046">
        <v>25</v>
      </c>
      <c r="D27046" s="2">
        <v>6.1</v>
      </c>
      <c r="E27046" s="1">
        <v>0.435714285714285</v>
      </c>
      <c r="F27046" s="1">
        <f t="shared" si="1285"/>
        <v>0.24399999999999999</v>
      </c>
      <c r="G27046" s="5" t="s">
        <v>18</v>
      </c>
      <c r="H27046" s="1">
        <f t="shared" si="1286"/>
        <v>0.9440436847730278</v>
      </c>
      <c r="I27046" t="b">
        <f t="shared" si="1287"/>
        <v>0</v>
      </c>
    </row>
    <row r="27047" spans="2:9" x14ac:dyDescent="0.2">
      <c r="B27047" s="3">
        <v>40268.333333333336</v>
      </c>
      <c r="C27047">
        <v>78</v>
      </c>
      <c r="D27047" s="2">
        <v>165.39999999999901</v>
      </c>
      <c r="E27047" s="1">
        <v>3.7590909090908999</v>
      </c>
      <c r="F27047" s="1">
        <f t="shared" si="1285"/>
        <v>2.1205128205128077</v>
      </c>
      <c r="G27047" s="5" t="s">
        <v>18</v>
      </c>
      <c r="H27047" s="1">
        <f t="shared" si="1286"/>
        <v>0.70228258154587764</v>
      </c>
      <c r="I27047" t="b">
        <f t="shared" si="1287"/>
        <v>1</v>
      </c>
    </row>
    <row r="27048" spans="2:9" x14ac:dyDescent="0.2">
      <c r="B27048" s="3">
        <v>40273</v>
      </c>
      <c r="C27048">
        <v>18</v>
      </c>
      <c r="D27048" s="2">
        <v>5.0999999999999996</v>
      </c>
      <c r="E27048" s="1">
        <v>0.63749999999999996</v>
      </c>
      <c r="F27048" s="1">
        <f t="shared" si="1285"/>
        <v>0.28333333333333333</v>
      </c>
      <c r="G27048" s="5" t="s">
        <v>18</v>
      </c>
      <c r="H27048" s="1">
        <f t="shared" si="1286"/>
        <v>1.0282190415239092</v>
      </c>
      <c r="I27048" t="b">
        <f t="shared" si="1287"/>
        <v>0</v>
      </c>
    </row>
    <row r="27049" spans="2:9" x14ac:dyDescent="0.2">
      <c r="B27049" s="3">
        <v>40275.291666666664</v>
      </c>
      <c r="C27049">
        <v>5</v>
      </c>
      <c r="D27049" s="2">
        <v>1.8</v>
      </c>
      <c r="E27049" s="1">
        <v>0.36</v>
      </c>
      <c r="F27049" s="1">
        <f t="shared" si="1285"/>
        <v>0.36</v>
      </c>
      <c r="G27049" s="5" t="s">
        <v>18</v>
      </c>
      <c r="H27049" s="1">
        <f t="shared" si="1286"/>
        <v>1.4345784164015576</v>
      </c>
      <c r="I27049" t="b">
        <f t="shared" si="1287"/>
        <v>0</v>
      </c>
    </row>
    <row r="27050" spans="2:9" x14ac:dyDescent="0.2">
      <c r="B27050" s="3">
        <v>40279.291666666664</v>
      </c>
      <c r="C27050">
        <v>144</v>
      </c>
      <c r="D27050" s="2">
        <v>116.5</v>
      </c>
      <c r="E27050" s="1">
        <v>1.4935897435897401</v>
      </c>
      <c r="F27050" s="1">
        <f t="shared" si="1285"/>
        <v>0.80902777777777779</v>
      </c>
      <c r="G27050" s="5" t="s">
        <v>18</v>
      </c>
      <c r="H27050" s="1">
        <f t="shared" si="1286"/>
        <v>0.59880062595465056</v>
      </c>
      <c r="I27050" t="b">
        <f t="shared" si="1287"/>
        <v>1</v>
      </c>
    </row>
    <row r="27051" spans="2:9" x14ac:dyDescent="0.2">
      <c r="B27051" s="3">
        <v>40287.041666666664</v>
      </c>
      <c r="C27051">
        <v>47</v>
      </c>
      <c r="D27051" s="2">
        <v>12.2</v>
      </c>
      <c r="E27051" s="1">
        <v>0.53043478260869503</v>
      </c>
      <c r="F27051" s="1">
        <f t="shared" si="1285"/>
        <v>0.25957446808510637</v>
      </c>
      <c r="G27051" s="5" t="s">
        <v>18</v>
      </c>
      <c r="H27051" s="1">
        <f t="shared" si="1286"/>
        <v>0.80114485974566207</v>
      </c>
      <c r="I27051" t="b">
        <f t="shared" si="1287"/>
        <v>0</v>
      </c>
    </row>
    <row r="27052" spans="2:9" x14ac:dyDescent="0.2">
      <c r="B27052" s="3">
        <v>40290</v>
      </c>
      <c r="C27052">
        <v>37</v>
      </c>
      <c r="D27052" s="2">
        <v>76.5</v>
      </c>
      <c r="E27052" s="1">
        <v>3.3260869565217299</v>
      </c>
      <c r="F27052" s="1">
        <f t="shared" si="1285"/>
        <v>2.0675675675675675</v>
      </c>
      <c r="G27052" s="5" t="s">
        <v>18</v>
      </c>
      <c r="H27052" s="1">
        <f t="shared" si="1286"/>
        <v>0.8525582186484485</v>
      </c>
      <c r="I27052" t="b">
        <f t="shared" si="1287"/>
        <v>1</v>
      </c>
    </row>
    <row r="27053" spans="2:9" x14ac:dyDescent="0.2">
      <c r="B27053" s="3">
        <v>40292.583333333336</v>
      </c>
      <c r="C27053">
        <v>3</v>
      </c>
      <c r="D27053" s="2">
        <v>0.5</v>
      </c>
      <c r="E27053" s="1">
        <v>0.16666666666666599</v>
      </c>
      <c r="F27053" s="1">
        <f t="shared" si="1285"/>
        <v>0.16666666666666666</v>
      </c>
      <c r="G27053" s="5" t="s">
        <v>18</v>
      </c>
      <c r="H27053" s="1">
        <f t="shared" si="1286"/>
        <v>1.6383435185823141</v>
      </c>
      <c r="I27053" t="b">
        <f t="shared" si="1287"/>
        <v>0</v>
      </c>
    </row>
    <row r="27054" spans="2:9" x14ac:dyDescent="0.2">
      <c r="B27054" s="3">
        <v>40295.041666666664</v>
      </c>
      <c r="C27054">
        <v>58</v>
      </c>
      <c r="D27054" s="2">
        <v>30.5</v>
      </c>
      <c r="E27054" s="1">
        <v>0.82432432432432401</v>
      </c>
      <c r="F27054" s="1">
        <f t="shared" si="1285"/>
        <v>0.52586206896551724</v>
      </c>
      <c r="G27054" s="5" t="s">
        <v>18</v>
      </c>
      <c r="H27054" s="1">
        <f t="shared" si="1286"/>
        <v>0.7585168193569829</v>
      </c>
      <c r="I27054" t="b">
        <f t="shared" si="1287"/>
        <v>0</v>
      </c>
    </row>
    <row r="27055" spans="2:9" x14ac:dyDescent="0.2">
      <c r="B27055" s="3">
        <v>40298.875</v>
      </c>
      <c r="C27055">
        <v>7</v>
      </c>
      <c r="D27055" s="2">
        <v>1.2</v>
      </c>
      <c r="E27055" s="1">
        <v>0.4</v>
      </c>
      <c r="F27055" s="1">
        <f t="shared" si="1285"/>
        <v>0.17142857142857143</v>
      </c>
      <c r="G27055" s="5" t="s">
        <v>18</v>
      </c>
      <c r="H27055" s="1">
        <f t="shared" si="1286"/>
        <v>1.3144104499233453</v>
      </c>
      <c r="I27055" t="b">
        <f t="shared" si="1287"/>
        <v>0</v>
      </c>
    </row>
    <row r="27056" spans="2:9" x14ac:dyDescent="0.2">
      <c r="B27056" s="3">
        <v>40303.541666666664</v>
      </c>
      <c r="C27056">
        <v>3</v>
      </c>
      <c r="D27056" s="2">
        <v>1.6</v>
      </c>
      <c r="E27056" s="1">
        <v>0.53333333333333299</v>
      </c>
      <c r="F27056" s="1">
        <f t="shared" si="1285"/>
        <v>0.53333333333333333</v>
      </c>
      <c r="G27056" s="5" t="s">
        <v>18</v>
      </c>
      <c r="H27056" s="1">
        <f t="shared" si="1286"/>
        <v>1.6383435185823141</v>
      </c>
      <c r="I27056" t="b">
        <f t="shared" si="1287"/>
        <v>0</v>
      </c>
    </row>
    <row r="27057" spans="2:9" x14ac:dyDescent="0.2">
      <c r="B27057" s="3">
        <v>40305.166666666664</v>
      </c>
      <c r="C27057">
        <v>14</v>
      </c>
      <c r="D27057" s="2">
        <v>50.4</v>
      </c>
      <c r="E27057" s="1">
        <v>3.6</v>
      </c>
      <c r="F27057" s="1">
        <f t="shared" si="1285"/>
        <v>3.6</v>
      </c>
      <c r="G27057" s="5" t="s">
        <v>18</v>
      </c>
      <c r="H27057" s="1">
        <f t="shared" si="1286"/>
        <v>1.0976482879013936</v>
      </c>
      <c r="I27057" t="b">
        <f t="shared" si="1287"/>
        <v>1</v>
      </c>
    </row>
    <row r="27058" spans="2:9" x14ac:dyDescent="0.2">
      <c r="B27058" s="3">
        <v>40308.5</v>
      </c>
      <c r="C27058">
        <v>36</v>
      </c>
      <c r="D27058" s="2">
        <v>33.899999999999899</v>
      </c>
      <c r="E27058" s="1">
        <v>0.997058823529411</v>
      </c>
      <c r="F27058" s="1">
        <f t="shared" si="1285"/>
        <v>0.94166666666666388</v>
      </c>
      <c r="G27058" s="5" t="s">
        <v>18</v>
      </c>
      <c r="H27058" s="1">
        <f t="shared" si="1286"/>
        <v>0.85865330010283347</v>
      </c>
      <c r="I27058" t="b">
        <f t="shared" si="1287"/>
        <v>1</v>
      </c>
    </row>
    <row r="27059" spans="2:9" x14ac:dyDescent="0.2">
      <c r="B27059" s="3">
        <v>40311.625</v>
      </c>
      <c r="C27059">
        <v>1</v>
      </c>
      <c r="D27059" s="2">
        <v>0.5</v>
      </c>
      <c r="E27059" s="1">
        <v>0.5</v>
      </c>
      <c r="F27059" s="1">
        <f t="shared" si="1285"/>
        <v>0.5</v>
      </c>
      <c r="G27059" s="5" t="s">
        <v>18</v>
      </c>
      <c r="H27059" s="1">
        <f t="shared" si="1286"/>
        <v>2.1800000000000002</v>
      </c>
      <c r="I27059" t="b">
        <f t="shared" si="1287"/>
        <v>0</v>
      </c>
    </row>
    <row r="27060" spans="2:9" x14ac:dyDescent="0.2">
      <c r="B27060" s="3">
        <v>40317.166666666664</v>
      </c>
      <c r="C27060">
        <v>39</v>
      </c>
      <c r="D27060" s="2">
        <v>61.6</v>
      </c>
      <c r="E27060" s="1">
        <v>1.9870967741935399</v>
      </c>
      <c r="F27060" s="1">
        <f t="shared" si="1285"/>
        <v>1.5794871794871794</v>
      </c>
      <c r="G27060" s="5" t="s">
        <v>18</v>
      </c>
      <c r="H27060" s="1">
        <f t="shared" si="1286"/>
        <v>0.84096843602599469</v>
      </c>
      <c r="I27060" t="b">
        <f t="shared" si="1287"/>
        <v>1</v>
      </c>
    </row>
    <row r="27061" spans="2:9" x14ac:dyDescent="0.2">
      <c r="B27061" s="3">
        <v>40320.666666666664</v>
      </c>
      <c r="C27061">
        <v>118</v>
      </c>
      <c r="D27061" s="2">
        <v>242.2</v>
      </c>
      <c r="E27061" s="1">
        <v>3.6149253731343198</v>
      </c>
      <c r="F27061" s="1">
        <f t="shared" si="1285"/>
        <v>2.0525423728813559</v>
      </c>
      <c r="G27061" s="5" t="s">
        <v>18</v>
      </c>
      <c r="H27061" s="1">
        <f t="shared" si="1286"/>
        <v>0.63061917451129212</v>
      </c>
      <c r="I27061" t="b">
        <f t="shared" si="1287"/>
        <v>1</v>
      </c>
    </row>
    <row r="27062" spans="2:9" x14ac:dyDescent="0.2">
      <c r="B27062" s="3">
        <v>40327.208333333336</v>
      </c>
      <c r="C27062">
        <v>160</v>
      </c>
      <c r="D27062" s="2">
        <v>34.899999999999899</v>
      </c>
      <c r="E27062" s="1">
        <v>0.67115384615384499</v>
      </c>
      <c r="F27062" s="1">
        <f t="shared" si="1285"/>
        <v>0.21812499999999937</v>
      </c>
      <c r="G27062" s="5" t="s">
        <v>18</v>
      </c>
      <c r="H27062" s="1">
        <f t="shared" si="1286"/>
        <v>0.58261987824154937</v>
      </c>
      <c r="I27062" t="b">
        <f t="shared" si="1287"/>
        <v>0</v>
      </c>
    </row>
    <row r="27063" spans="2:9" x14ac:dyDescent="0.2">
      <c r="B27063" s="3">
        <v>40336.666666666664</v>
      </c>
      <c r="C27063">
        <v>48</v>
      </c>
      <c r="D27063" s="2">
        <v>10.8</v>
      </c>
      <c r="E27063" s="1">
        <v>0.37241379310344802</v>
      </c>
      <c r="F27063" s="1">
        <f t="shared" si="1285"/>
        <v>0.22500000000000001</v>
      </c>
      <c r="G27063" s="5" t="s">
        <v>18</v>
      </c>
      <c r="H27063" s="1">
        <f t="shared" si="1286"/>
        <v>0.79677146445496971</v>
      </c>
      <c r="I27063" t="b">
        <f t="shared" si="1287"/>
        <v>0</v>
      </c>
    </row>
    <row r="27064" spans="2:9" x14ac:dyDescent="0.2">
      <c r="B27064" s="3">
        <v>40339.833333333336</v>
      </c>
      <c r="C27064">
        <v>3</v>
      </c>
      <c r="D27064" s="2">
        <v>2.2999999999999998</v>
      </c>
      <c r="E27064" s="1">
        <v>0.76666666666666605</v>
      </c>
      <c r="F27064" s="1">
        <f t="shared" si="1285"/>
        <v>0.76666666666666661</v>
      </c>
      <c r="G27064" s="5" t="s">
        <v>18</v>
      </c>
      <c r="H27064" s="1">
        <f t="shared" si="1286"/>
        <v>1.6383435185823141</v>
      </c>
      <c r="I27064" t="b">
        <f t="shared" si="1287"/>
        <v>0</v>
      </c>
    </row>
    <row r="27065" spans="2:9" x14ac:dyDescent="0.2">
      <c r="B27065" s="3">
        <v>40342.541666666664</v>
      </c>
      <c r="C27065">
        <v>71</v>
      </c>
      <c r="D27065" s="2">
        <v>144.5</v>
      </c>
      <c r="E27065" s="1">
        <v>3.4404761904761898</v>
      </c>
      <c r="F27065" s="1">
        <f t="shared" si="1285"/>
        <v>2.035211267605634</v>
      </c>
      <c r="G27065" s="5" t="s">
        <v>18</v>
      </c>
      <c r="H27065" s="1">
        <f t="shared" si="1286"/>
        <v>0.71966324531159798</v>
      </c>
      <c r="I27065" t="b">
        <f t="shared" si="1287"/>
        <v>1</v>
      </c>
    </row>
    <row r="27066" spans="2:9" x14ac:dyDescent="0.2">
      <c r="B27066" s="3">
        <v>40347.458333333336</v>
      </c>
      <c r="C27066">
        <v>121</v>
      </c>
      <c r="D27066" s="2">
        <v>193.4</v>
      </c>
      <c r="E27066" s="1">
        <v>3.4535714285714199</v>
      </c>
      <c r="F27066" s="1">
        <f t="shared" si="1285"/>
        <v>1.5983471074380167</v>
      </c>
      <c r="G27066" s="5" t="s">
        <v>18</v>
      </c>
      <c r="H27066" s="1">
        <f t="shared" si="1286"/>
        <v>0.62651618871345349</v>
      </c>
      <c r="I27066" t="b">
        <f t="shared" si="1287"/>
        <v>1</v>
      </c>
    </row>
    <row r="27067" spans="2:9" x14ac:dyDescent="0.2">
      <c r="B27067" s="3">
        <v>40355.125</v>
      </c>
      <c r="C27067">
        <v>85</v>
      </c>
      <c r="D27067" s="2">
        <v>171.9</v>
      </c>
      <c r="E27067" s="1">
        <v>2.5279411764705801</v>
      </c>
      <c r="F27067" s="1">
        <f t="shared" si="1285"/>
        <v>2.0223529411764707</v>
      </c>
      <c r="G27067" s="5" t="s">
        <v>18</v>
      </c>
      <c r="H27067" s="1">
        <f t="shared" si="1286"/>
        <v>0.68676408134895706</v>
      </c>
      <c r="I27067" t="b">
        <f t="shared" si="1287"/>
        <v>1</v>
      </c>
    </row>
    <row r="27068" spans="2:9" x14ac:dyDescent="0.2">
      <c r="B27068" s="3">
        <v>40360.541666666664</v>
      </c>
      <c r="C27068">
        <v>154</v>
      </c>
      <c r="D27068" s="2">
        <v>135.4</v>
      </c>
      <c r="E27068" s="1">
        <v>1.5929411764705801</v>
      </c>
      <c r="F27068" s="1">
        <f t="shared" si="1285"/>
        <v>0.87922077922077924</v>
      </c>
      <c r="G27068" s="5" t="s">
        <v>18</v>
      </c>
      <c r="H27068" s="1">
        <f t="shared" si="1286"/>
        <v>0.58843853582986694</v>
      </c>
      <c r="I27068" t="b">
        <f t="shared" si="1287"/>
        <v>1</v>
      </c>
    </row>
    <row r="27069" spans="2:9" x14ac:dyDescent="0.2">
      <c r="B27069" s="3">
        <v>40368.416666666664</v>
      </c>
      <c r="C27069">
        <v>12</v>
      </c>
      <c r="D27069" s="2">
        <v>69.099999999999994</v>
      </c>
      <c r="E27069" s="1">
        <v>5.7583333333333302</v>
      </c>
      <c r="F27069" s="1">
        <f t="shared" si="1285"/>
        <v>5.7583333333333329</v>
      </c>
      <c r="G27069" s="5" t="s">
        <v>18</v>
      </c>
      <c r="H27069" s="1">
        <f t="shared" si="1286"/>
        <v>1.1425346229244602</v>
      </c>
      <c r="I27069" t="b">
        <f t="shared" si="1287"/>
        <v>1</v>
      </c>
    </row>
    <row r="27070" spans="2:9" x14ac:dyDescent="0.2">
      <c r="B27070" s="3">
        <v>40370.375</v>
      </c>
      <c r="C27070">
        <v>132</v>
      </c>
      <c r="D27070" s="2">
        <v>368.19999999999902</v>
      </c>
      <c r="E27070" s="1">
        <v>3.3472727272727201</v>
      </c>
      <c r="F27070" s="1">
        <f t="shared" si="1285"/>
        <v>2.789393939393932</v>
      </c>
      <c r="G27070" s="5" t="s">
        <v>18</v>
      </c>
      <c r="H27070" s="1">
        <f t="shared" si="1286"/>
        <v>0.61250166201598022</v>
      </c>
      <c r="I27070" t="b">
        <f t="shared" si="1287"/>
        <v>1</v>
      </c>
    </row>
    <row r="27071" spans="2:9" x14ac:dyDescent="0.2">
      <c r="B27071" s="3">
        <v>40380.583333333336</v>
      </c>
      <c r="C27071">
        <v>13</v>
      </c>
      <c r="D27071" s="2">
        <v>3.19999999999999</v>
      </c>
      <c r="E27071" s="1">
        <v>0.39999999999999902</v>
      </c>
      <c r="F27071" s="1">
        <f t="shared" si="1285"/>
        <v>0.24615384615384539</v>
      </c>
      <c r="G27071" s="5" t="s">
        <v>18</v>
      </c>
      <c r="H27071" s="1">
        <f t="shared" si="1286"/>
        <v>1.1190029256642484</v>
      </c>
      <c r="I27071" t="b">
        <f t="shared" si="1287"/>
        <v>0</v>
      </c>
    </row>
    <row r="27072" spans="2:9" x14ac:dyDescent="0.2">
      <c r="B27072" s="3">
        <v>40382.583333333336</v>
      </c>
      <c r="C27072">
        <v>6</v>
      </c>
      <c r="D27072" s="2">
        <v>1.4</v>
      </c>
      <c r="E27072" s="1">
        <v>0.35</v>
      </c>
      <c r="F27072" s="1">
        <f t="shared" si="1285"/>
        <v>0.23333333333333331</v>
      </c>
      <c r="G27072" s="5" t="s">
        <v>18</v>
      </c>
      <c r="H27072" s="1">
        <f t="shared" si="1286"/>
        <v>1.3681608802418588</v>
      </c>
      <c r="I27072" t="b">
        <f t="shared" si="1287"/>
        <v>0</v>
      </c>
    </row>
    <row r="27073" spans="2:9" x14ac:dyDescent="0.2">
      <c r="B27073" s="3">
        <v>40384.625</v>
      </c>
      <c r="C27073">
        <v>6</v>
      </c>
      <c r="D27073" s="2">
        <v>0.8</v>
      </c>
      <c r="E27073" s="1">
        <v>0.2</v>
      </c>
      <c r="F27073" s="1">
        <f t="shared" si="1285"/>
        <v>0.13333333333333333</v>
      </c>
      <c r="G27073" s="5" t="s">
        <v>18</v>
      </c>
      <c r="H27073" s="1">
        <f t="shared" si="1286"/>
        <v>1.3681608802418588</v>
      </c>
      <c r="I27073" t="b">
        <f t="shared" si="1287"/>
        <v>0</v>
      </c>
    </row>
    <row r="27074" spans="2:9" x14ac:dyDescent="0.2">
      <c r="B27074" s="3">
        <v>40385.875</v>
      </c>
      <c r="C27074">
        <v>2</v>
      </c>
      <c r="D27074" s="2">
        <v>4.2</v>
      </c>
      <c r="E27074" s="1">
        <v>2.1</v>
      </c>
      <c r="F27074" s="1">
        <f t="shared" si="1285"/>
        <v>2.1</v>
      </c>
      <c r="G27074" s="5" t="s">
        <v>18</v>
      </c>
      <c r="H27074" s="1">
        <f t="shared" si="1286"/>
        <v>1.8204916643538456</v>
      </c>
      <c r="I27074" t="b">
        <f t="shared" si="1287"/>
        <v>1</v>
      </c>
    </row>
    <row r="27075" spans="2:9" x14ac:dyDescent="0.2">
      <c r="B27075" s="3">
        <v>40387.458333333336</v>
      </c>
      <c r="C27075">
        <v>75</v>
      </c>
      <c r="D27075" s="2">
        <v>186.79999999999899</v>
      </c>
      <c r="E27075" s="1">
        <v>4.34418604651162</v>
      </c>
      <c r="F27075" s="1">
        <f t="shared" si="1285"/>
        <v>2.490666666666653</v>
      </c>
      <c r="G27075" s="5" t="s">
        <v>18</v>
      </c>
      <c r="H27075" s="1">
        <f t="shared" si="1286"/>
        <v>0.70948066614975003</v>
      </c>
      <c r="I27075" t="b">
        <f t="shared" si="1287"/>
        <v>1</v>
      </c>
    </row>
    <row r="27076" spans="2:9" x14ac:dyDescent="0.2">
      <c r="B27076" s="3">
        <v>40392</v>
      </c>
      <c r="C27076">
        <v>1</v>
      </c>
      <c r="D27076" s="2">
        <v>0.1</v>
      </c>
      <c r="E27076" s="1">
        <v>0.1</v>
      </c>
      <c r="F27076" s="1">
        <f t="shared" si="1285"/>
        <v>0.1</v>
      </c>
      <c r="G27076" s="5" t="s">
        <v>18</v>
      </c>
      <c r="H27076" s="1">
        <f t="shared" si="1286"/>
        <v>2.1800000000000002</v>
      </c>
      <c r="I27076" t="b">
        <f t="shared" si="1287"/>
        <v>0</v>
      </c>
    </row>
    <row r="27077" spans="2:9" x14ac:dyDescent="0.2">
      <c r="B27077" s="3">
        <v>40396.666666666664</v>
      </c>
      <c r="C27077">
        <v>3</v>
      </c>
      <c r="D27077" s="2">
        <v>1.7</v>
      </c>
      <c r="E27077" s="1">
        <v>0.56666666666666599</v>
      </c>
      <c r="F27077" s="1">
        <f t="shared" si="1285"/>
        <v>0.56666666666666665</v>
      </c>
      <c r="G27077" s="5" t="s">
        <v>18</v>
      </c>
      <c r="H27077" s="1">
        <f t="shared" si="1286"/>
        <v>1.6383435185823141</v>
      </c>
      <c r="I27077" t="b">
        <f t="shared" si="1287"/>
        <v>0</v>
      </c>
    </row>
    <row r="27078" spans="2:9" x14ac:dyDescent="0.2">
      <c r="B27078" s="3">
        <v>40398.25</v>
      </c>
      <c r="C27078">
        <v>178</v>
      </c>
      <c r="D27078" s="2">
        <v>153.6</v>
      </c>
      <c r="E27078" s="1">
        <v>1.4769230769230699</v>
      </c>
      <c r="F27078" s="1">
        <f t="shared" si="1285"/>
        <v>0.86292134831460676</v>
      </c>
      <c r="G27078" s="5" t="s">
        <v>18</v>
      </c>
      <c r="H27078" s="1">
        <f t="shared" si="1286"/>
        <v>0.56669227566621183</v>
      </c>
      <c r="I27078" t="b">
        <f t="shared" si="1287"/>
        <v>1</v>
      </c>
    </row>
    <row r="27079" spans="2:9" x14ac:dyDescent="0.2">
      <c r="B27079" s="3">
        <v>40408.625</v>
      </c>
      <c r="C27079">
        <v>172</v>
      </c>
      <c r="D27079" s="2">
        <v>75.399999999999906</v>
      </c>
      <c r="E27079" s="1">
        <v>2.2176470588235202</v>
      </c>
      <c r="F27079" s="1">
        <f t="shared" si="1285"/>
        <v>0.43837209302325525</v>
      </c>
      <c r="G27079" s="5" t="s">
        <v>18</v>
      </c>
      <c r="H27079" s="1">
        <f t="shared" si="1286"/>
        <v>0.57176701490924708</v>
      </c>
      <c r="I27079" t="b">
        <f t="shared" si="1287"/>
        <v>0</v>
      </c>
    </row>
    <row r="27080" spans="2:9" x14ac:dyDescent="0.2">
      <c r="B27080" s="3">
        <v>40417.875</v>
      </c>
      <c r="C27080">
        <v>3</v>
      </c>
      <c r="D27080" s="2">
        <v>1.8</v>
      </c>
      <c r="E27080" s="1">
        <v>0.6</v>
      </c>
      <c r="F27080" s="1">
        <f t="shared" si="1285"/>
        <v>0.6</v>
      </c>
      <c r="G27080" s="5" t="s">
        <v>18</v>
      </c>
      <c r="H27080" s="1">
        <f t="shared" si="1286"/>
        <v>1.6383435185823141</v>
      </c>
      <c r="I27080" t="b">
        <f t="shared" si="1287"/>
        <v>0</v>
      </c>
    </row>
    <row r="27081" spans="2:9" x14ac:dyDescent="0.2">
      <c r="B27081" s="3">
        <v>40428.708333333336</v>
      </c>
      <c r="C27081">
        <v>23</v>
      </c>
      <c r="D27081" s="2">
        <v>93.5</v>
      </c>
      <c r="E27081" s="1">
        <v>4.0652173913043397</v>
      </c>
      <c r="F27081" s="1">
        <f t="shared" si="1285"/>
        <v>4.0652173913043477</v>
      </c>
      <c r="G27081" s="5" t="s">
        <v>18</v>
      </c>
      <c r="H27081" s="1">
        <f t="shared" si="1286"/>
        <v>0.96473327063123815</v>
      </c>
      <c r="I27081" t="b">
        <f t="shared" si="1287"/>
        <v>1</v>
      </c>
    </row>
    <row r="27082" spans="2:9" x14ac:dyDescent="0.2">
      <c r="B27082" s="3">
        <v>40430.708333333336</v>
      </c>
      <c r="C27082">
        <v>5</v>
      </c>
      <c r="D27082" s="2">
        <v>3.69999999999999</v>
      </c>
      <c r="E27082" s="1">
        <v>0.74</v>
      </c>
      <c r="F27082" s="1">
        <f t="shared" si="1285"/>
        <v>0.73999999999999799</v>
      </c>
      <c r="G27082" s="5" t="s">
        <v>18</v>
      </c>
      <c r="H27082" s="1">
        <f t="shared" si="1286"/>
        <v>1.4345784164015576</v>
      </c>
      <c r="I27082" t="b">
        <f t="shared" si="1287"/>
        <v>0</v>
      </c>
    </row>
    <row r="27083" spans="2:9" x14ac:dyDescent="0.2">
      <c r="B27083" s="3">
        <v>40433.708333333336</v>
      </c>
      <c r="C27083">
        <v>17</v>
      </c>
      <c r="D27083" s="2">
        <v>36.099999999999902</v>
      </c>
      <c r="E27083" s="1">
        <v>2.7769230769230702</v>
      </c>
      <c r="F27083" s="1">
        <f t="shared" si="1285"/>
        <v>2.1235294117647001</v>
      </c>
      <c r="G27083" s="5" t="s">
        <v>18</v>
      </c>
      <c r="H27083" s="1">
        <f t="shared" si="1286"/>
        <v>1.0436137057576196</v>
      </c>
      <c r="I27083" t="b">
        <f t="shared" si="1287"/>
        <v>1</v>
      </c>
    </row>
    <row r="27084" spans="2:9" x14ac:dyDescent="0.2">
      <c r="B27084" s="3">
        <v>40435.666666666664</v>
      </c>
      <c r="C27084">
        <v>54</v>
      </c>
      <c r="D27084" s="2">
        <v>85.999999999999901</v>
      </c>
      <c r="E27084" s="1">
        <v>2.4571428571428502</v>
      </c>
      <c r="F27084" s="1">
        <f t="shared" si="1285"/>
        <v>1.5925925925925908</v>
      </c>
      <c r="G27084" s="5" t="s">
        <v>18</v>
      </c>
      <c r="H27084" s="1">
        <f t="shared" si="1286"/>
        <v>0.77274128548789711</v>
      </c>
      <c r="I27084" t="b">
        <f t="shared" si="1287"/>
        <v>1</v>
      </c>
    </row>
    <row r="27085" spans="2:9" x14ac:dyDescent="0.2">
      <c r="B27085" s="3">
        <v>40440.666666666664</v>
      </c>
      <c r="C27085">
        <v>37</v>
      </c>
      <c r="D27085" s="2">
        <v>3.6</v>
      </c>
      <c r="E27085" s="1">
        <v>0.45</v>
      </c>
      <c r="F27085" s="1">
        <f t="shared" si="1285"/>
        <v>9.7297297297297303E-2</v>
      </c>
      <c r="G27085" s="5" t="s">
        <v>18</v>
      </c>
      <c r="H27085" s="1">
        <f t="shared" si="1286"/>
        <v>0.8525582186484485</v>
      </c>
      <c r="I27085" t="b">
        <f t="shared" si="1287"/>
        <v>0</v>
      </c>
    </row>
    <row r="27086" spans="2:9" x14ac:dyDescent="0.2">
      <c r="B27086" s="3">
        <v>40443.625</v>
      </c>
      <c r="C27086">
        <v>59</v>
      </c>
      <c r="D27086" s="2">
        <v>63.399999999999899</v>
      </c>
      <c r="E27086" s="1">
        <v>1.40888888888888</v>
      </c>
      <c r="F27086" s="1">
        <f t="shared" si="1285"/>
        <v>1.0745762711864391</v>
      </c>
      <c r="G27086" s="5" t="s">
        <v>18</v>
      </c>
      <c r="H27086" s="1">
        <f t="shared" si="1286"/>
        <v>0.75515303220164021</v>
      </c>
      <c r="I27086" t="b">
        <f t="shared" si="1287"/>
        <v>1</v>
      </c>
    </row>
    <row r="27087" spans="2:9" x14ac:dyDescent="0.2">
      <c r="B27087" s="3">
        <v>40447.625</v>
      </c>
      <c r="C27087">
        <v>55</v>
      </c>
      <c r="D27087" s="2">
        <v>97.3</v>
      </c>
      <c r="E27087" s="1">
        <v>2.9484848484848398</v>
      </c>
      <c r="F27087" s="1">
        <f t="shared" si="1285"/>
        <v>1.769090909090909</v>
      </c>
      <c r="G27087" s="5" t="s">
        <v>18</v>
      </c>
      <c r="H27087" s="1">
        <f t="shared" si="1286"/>
        <v>0.76906348981277373</v>
      </c>
      <c r="I27087" t="b">
        <f t="shared" si="1287"/>
        <v>1</v>
      </c>
    </row>
    <row r="27088" spans="2:9" x14ac:dyDescent="0.2">
      <c r="B27088" s="3">
        <v>40450.916666666664</v>
      </c>
      <c r="C27088">
        <v>29</v>
      </c>
      <c r="D27088" s="2">
        <v>15.2</v>
      </c>
      <c r="E27088" s="1">
        <v>0.60799999999999998</v>
      </c>
      <c r="F27088" s="1">
        <f t="shared" si="1285"/>
        <v>0.5241379310344827</v>
      </c>
      <c r="G27088" s="5" t="s">
        <v>18</v>
      </c>
      <c r="H27088" s="1">
        <f t="shared" si="1286"/>
        <v>0.90830773827526956</v>
      </c>
      <c r="I27088" t="b">
        <f t="shared" si="1287"/>
        <v>0</v>
      </c>
    </row>
    <row r="27089" spans="2:9" x14ac:dyDescent="0.2">
      <c r="B27089" s="3">
        <v>40454.666666666664</v>
      </c>
      <c r="C27089">
        <v>23</v>
      </c>
      <c r="D27089" s="2">
        <v>38.799999999999997</v>
      </c>
      <c r="E27089" s="1">
        <v>1.94</v>
      </c>
      <c r="F27089" s="1">
        <f t="shared" si="1285"/>
        <v>1.6869565217391302</v>
      </c>
      <c r="G27089" s="5" t="s">
        <v>18</v>
      </c>
      <c r="H27089" s="1">
        <f t="shared" si="1286"/>
        <v>0.96473327063123815</v>
      </c>
      <c r="I27089" t="b">
        <f t="shared" si="1287"/>
        <v>1</v>
      </c>
    </row>
    <row r="27090" spans="2:9" x14ac:dyDescent="0.2">
      <c r="B27090" s="3">
        <v>40457.75</v>
      </c>
      <c r="C27090">
        <v>94</v>
      </c>
      <c r="D27090" s="2">
        <v>73.900000000000006</v>
      </c>
      <c r="E27090" s="1">
        <v>1.80243902439024</v>
      </c>
      <c r="F27090" s="1">
        <f t="shared" si="1285"/>
        <v>0.78617021276595755</v>
      </c>
      <c r="G27090" s="5" t="s">
        <v>18</v>
      </c>
      <c r="H27090" s="1">
        <f t="shared" si="1286"/>
        <v>0.66902639408573761</v>
      </c>
      <c r="I27090" t="b">
        <f t="shared" si="1287"/>
        <v>1</v>
      </c>
    </row>
    <row r="27091" spans="2:9" x14ac:dyDescent="0.2">
      <c r="B27091" s="3">
        <v>40463.958333333336</v>
      </c>
      <c r="C27091">
        <v>3</v>
      </c>
      <c r="D27091" s="2">
        <v>0.6</v>
      </c>
      <c r="E27091" s="1">
        <v>0.19999999999999901</v>
      </c>
      <c r="F27091" s="1">
        <f t="shared" si="1285"/>
        <v>0.19999999999999998</v>
      </c>
      <c r="G27091" s="5" t="s">
        <v>18</v>
      </c>
      <c r="H27091" s="1">
        <f t="shared" si="1286"/>
        <v>1.6383435185823141</v>
      </c>
      <c r="I27091" t="b">
        <f t="shared" si="1287"/>
        <v>0</v>
      </c>
    </row>
    <row r="27092" spans="2:9" x14ac:dyDescent="0.2">
      <c r="B27092" s="3">
        <v>40466</v>
      </c>
      <c r="C27092">
        <v>7</v>
      </c>
      <c r="D27092" s="2">
        <v>2.6</v>
      </c>
      <c r="E27092" s="1">
        <v>0.371428571428571</v>
      </c>
      <c r="F27092" s="1">
        <f t="shared" si="1285"/>
        <v>0.37142857142857144</v>
      </c>
      <c r="G27092" s="5" t="s">
        <v>18</v>
      </c>
      <c r="H27092" s="1">
        <f t="shared" si="1286"/>
        <v>1.3144104499233453</v>
      </c>
      <c r="I27092" t="b">
        <f t="shared" si="1287"/>
        <v>0</v>
      </c>
    </row>
    <row r="27093" spans="2:9" x14ac:dyDescent="0.2">
      <c r="B27093" s="3">
        <v>40471.25</v>
      </c>
      <c r="C27093">
        <v>36</v>
      </c>
      <c r="D27093" s="2">
        <v>6.9</v>
      </c>
      <c r="E27093" s="1">
        <v>0.38333333333333303</v>
      </c>
      <c r="F27093" s="1">
        <f t="shared" si="1285"/>
        <v>0.19166666666666668</v>
      </c>
      <c r="G27093" s="5" t="s">
        <v>18</v>
      </c>
      <c r="H27093" s="1">
        <f t="shared" si="1286"/>
        <v>0.85865330010283347</v>
      </c>
      <c r="I27093" t="b">
        <f t="shared" si="1287"/>
        <v>0</v>
      </c>
    </row>
    <row r="27094" spans="2:9" x14ac:dyDescent="0.2">
      <c r="B27094" s="3">
        <v>40475.208333333336</v>
      </c>
      <c r="C27094">
        <v>232</v>
      </c>
      <c r="D27094" s="2">
        <v>219.8</v>
      </c>
      <c r="E27094" s="1">
        <v>1.94513274336283</v>
      </c>
      <c r="F27094" s="1">
        <f t="shared" si="1285"/>
        <v>0.94741379310344831</v>
      </c>
      <c r="G27094" s="5" t="s">
        <v>18</v>
      </c>
      <c r="H27094" s="1">
        <f t="shared" si="1286"/>
        <v>0.52896826480920311</v>
      </c>
      <c r="I27094" t="b">
        <f t="shared" si="1287"/>
        <v>1</v>
      </c>
    </row>
    <row r="27095" spans="2:9" x14ac:dyDescent="0.2">
      <c r="B27095" s="3">
        <v>40486.25</v>
      </c>
      <c r="C27095">
        <v>2</v>
      </c>
      <c r="D27095" s="2">
        <v>0.2</v>
      </c>
      <c r="E27095" s="1">
        <v>0.1</v>
      </c>
      <c r="F27095" s="1">
        <f t="shared" si="1285"/>
        <v>0.1</v>
      </c>
      <c r="G27095" s="5" t="s">
        <v>18</v>
      </c>
      <c r="H27095" s="1">
        <f t="shared" si="1286"/>
        <v>1.8204916643538456</v>
      </c>
      <c r="I27095" t="b">
        <f t="shared" si="1287"/>
        <v>0</v>
      </c>
    </row>
    <row r="27096" spans="2:9" x14ac:dyDescent="0.2">
      <c r="B27096" s="3">
        <v>40490.458333333336</v>
      </c>
      <c r="C27096">
        <v>33</v>
      </c>
      <c r="D27096" s="2">
        <v>4.6999999999999904</v>
      </c>
      <c r="E27096" s="1">
        <v>0.33571428571428502</v>
      </c>
      <c r="F27096" s="1">
        <f t="shared" si="1285"/>
        <v>0.14242424242424212</v>
      </c>
      <c r="G27096" s="5" t="s">
        <v>18</v>
      </c>
      <c r="H27096" s="1">
        <f t="shared" si="1286"/>
        <v>0.87829997266623128</v>
      </c>
      <c r="I27096" t="b">
        <f t="shared" si="1287"/>
        <v>0</v>
      </c>
    </row>
    <row r="27097" spans="2:9" x14ac:dyDescent="0.2">
      <c r="B27097" s="3">
        <v>40493.708333333336</v>
      </c>
      <c r="C27097">
        <v>19</v>
      </c>
      <c r="D27097" s="2">
        <v>4.8</v>
      </c>
      <c r="E27097" s="1">
        <v>0.96</v>
      </c>
      <c r="F27097" s="1">
        <f t="shared" si="1285"/>
        <v>0.25263157894736843</v>
      </c>
      <c r="G27097" s="5" t="s">
        <v>18</v>
      </c>
      <c r="H27097" s="1">
        <f t="shared" si="1286"/>
        <v>1.013865995622816</v>
      </c>
      <c r="I27097" t="b">
        <f t="shared" si="1287"/>
        <v>0</v>
      </c>
    </row>
    <row r="27098" spans="2:9" x14ac:dyDescent="0.2">
      <c r="B27098" s="3">
        <v>40496.166666666664</v>
      </c>
      <c r="C27098">
        <v>2</v>
      </c>
      <c r="D27098" s="2">
        <v>0.5</v>
      </c>
      <c r="E27098" s="1">
        <v>0.25</v>
      </c>
      <c r="F27098" s="1">
        <f t="shared" si="1285"/>
        <v>0.25</v>
      </c>
      <c r="G27098" s="5" t="s">
        <v>18</v>
      </c>
      <c r="H27098" s="1">
        <f t="shared" si="1286"/>
        <v>1.8204916643538456</v>
      </c>
      <c r="I27098" t="b">
        <f t="shared" si="1287"/>
        <v>0</v>
      </c>
    </row>
    <row r="27099" spans="2:9" x14ac:dyDescent="0.2">
      <c r="B27099" s="3">
        <v>40497.583333333336</v>
      </c>
      <c r="C27099">
        <v>3</v>
      </c>
      <c r="D27099" s="2">
        <v>0.5</v>
      </c>
      <c r="E27099" s="1">
        <v>0.25</v>
      </c>
      <c r="F27099" s="1">
        <f t="shared" si="1285"/>
        <v>0.16666666666666666</v>
      </c>
      <c r="G27099" s="5" t="s">
        <v>18</v>
      </c>
      <c r="H27099" s="1">
        <f t="shared" si="1286"/>
        <v>1.6383435185823141</v>
      </c>
      <c r="I27099" t="b">
        <f t="shared" si="1287"/>
        <v>0</v>
      </c>
    </row>
    <row r="27100" spans="2:9" x14ac:dyDescent="0.2">
      <c r="B27100" s="3">
        <v>40499.291666666664</v>
      </c>
      <c r="C27100">
        <v>2</v>
      </c>
      <c r="D27100" s="2">
        <v>0.8</v>
      </c>
      <c r="E27100" s="1">
        <v>0.4</v>
      </c>
      <c r="F27100" s="1">
        <f t="shared" si="1285"/>
        <v>0.4</v>
      </c>
      <c r="G27100" s="5" t="s">
        <v>18</v>
      </c>
      <c r="H27100" s="1">
        <f t="shared" si="1286"/>
        <v>1.8204916643538456</v>
      </c>
      <c r="I27100" t="b">
        <f t="shared" si="1287"/>
        <v>0</v>
      </c>
    </row>
    <row r="27101" spans="2:9" x14ac:dyDescent="0.2">
      <c r="B27101" s="3">
        <v>40500.5</v>
      </c>
      <c r="C27101">
        <v>1</v>
      </c>
      <c r="D27101" s="2">
        <v>0.1</v>
      </c>
      <c r="E27101" s="1">
        <v>0.1</v>
      </c>
      <c r="F27101" s="1">
        <f t="shared" si="1285"/>
        <v>0.1</v>
      </c>
      <c r="G27101" s="5" t="s">
        <v>18</v>
      </c>
      <c r="H27101" s="1">
        <f t="shared" si="1286"/>
        <v>2.1800000000000002</v>
      </c>
      <c r="I27101" t="b">
        <f t="shared" si="1287"/>
        <v>0</v>
      </c>
    </row>
    <row r="27102" spans="2:9" x14ac:dyDescent="0.2">
      <c r="B27102" s="3">
        <v>40504.291666666664</v>
      </c>
      <c r="C27102">
        <v>22</v>
      </c>
      <c r="D27102" s="2">
        <v>48.7</v>
      </c>
      <c r="E27102" s="1">
        <v>2.2136363636363598</v>
      </c>
      <c r="F27102" s="1">
        <f t="shared" si="1285"/>
        <v>2.2136363636363638</v>
      </c>
      <c r="G27102" s="5" t="s">
        <v>18</v>
      </c>
      <c r="H27102" s="1">
        <f t="shared" si="1286"/>
        <v>0.97594781613606396</v>
      </c>
      <c r="I27102" t="b">
        <f t="shared" si="1287"/>
        <v>1</v>
      </c>
    </row>
    <row r="27103" spans="2:9" x14ac:dyDescent="0.2">
      <c r="B27103" s="3">
        <v>40507.791666666664</v>
      </c>
      <c r="C27103">
        <v>9</v>
      </c>
      <c r="D27103" s="2">
        <v>2.5</v>
      </c>
      <c r="E27103" s="1">
        <v>0.3125</v>
      </c>
      <c r="F27103" s="1">
        <f t="shared" si="1285"/>
        <v>0.27777777777777779</v>
      </c>
      <c r="G27103" s="5" t="s">
        <v>18</v>
      </c>
      <c r="H27103" s="1">
        <f t="shared" si="1286"/>
        <v>1.2312704059085671</v>
      </c>
      <c r="I27103" t="b">
        <f t="shared" si="1287"/>
        <v>0</v>
      </c>
    </row>
    <row r="27104" spans="2:9" x14ac:dyDescent="0.2">
      <c r="B27104" s="3">
        <v>40510.125</v>
      </c>
      <c r="C27104">
        <v>38</v>
      </c>
      <c r="D27104" s="2">
        <v>1.49999999999999</v>
      </c>
      <c r="E27104" s="1">
        <v>0.187499999999999</v>
      </c>
      <c r="F27104" s="1">
        <f t="shared" si="1285"/>
        <v>3.947368421052605E-2</v>
      </c>
      <c r="G27104" s="5" t="s">
        <v>18</v>
      </c>
      <c r="H27104" s="1">
        <f t="shared" si="1286"/>
        <v>0.84666724486382972</v>
      </c>
      <c r="I27104" t="b">
        <f t="shared" si="1287"/>
        <v>0</v>
      </c>
    </row>
    <row r="27105" spans="2:9" x14ac:dyDescent="0.2">
      <c r="B27105" s="3">
        <v>40514.916666666664</v>
      </c>
      <c r="C27105">
        <v>30</v>
      </c>
      <c r="D27105" s="2">
        <v>49.1</v>
      </c>
      <c r="E27105" s="1">
        <v>1.69310344827586</v>
      </c>
      <c r="F27105" s="1">
        <f t="shared" si="1285"/>
        <v>1.6366666666666667</v>
      </c>
      <c r="G27105" s="5" t="s">
        <v>18</v>
      </c>
      <c r="H27105" s="1">
        <f t="shared" si="1286"/>
        <v>0.90033672888070004</v>
      </c>
      <c r="I27105" t="b">
        <f t="shared" si="1287"/>
        <v>1</v>
      </c>
    </row>
    <row r="27106" spans="2:9" x14ac:dyDescent="0.2">
      <c r="B27106" s="3">
        <v>40518.916666666664</v>
      </c>
      <c r="C27106">
        <v>70</v>
      </c>
      <c r="D27106" s="2">
        <v>9.6999999999999993</v>
      </c>
      <c r="E27106" s="1">
        <v>0.37307692307692297</v>
      </c>
      <c r="F27106" s="1">
        <f t="shared" ref="F27106:F27169" si="1288">D27106/C27106</f>
        <v>0.13857142857142857</v>
      </c>
      <c r="G27106" s="5" t="s">
        <v>18</v>
      </c>
      <c r="H27106" s="1">
        <f t="shared" si="1286"/>
        <v>0.7223222672584686</v>
      </c>
      <c r="I27106" t="b">
        <f t="shared" si="1287"/>
        <v>0</v>
      </c>
    </row>
    <row r="27107" spans="2:9" x14ac:dyDescent="0.2">
      <c r="B27107" s="3">
        <v>40523.541666666664</v>
      </c>
      <c r="C27107">
        <v>5</v>
      </c>
      <c r="D27107" s="2">
        <v>2.2000000000000002</v>
      </c>
      <c r="E27107" s="1">
        <v>0.44</v>
      </c>
      <c r="F27107" s="1">
        <f t="shared" si="1288"/>
        <v>0.44000000000000006</v>
      </c>
      <c r="G27107" s="5" t="s">
        <v>18</v>
      </c>
      <c r="H27107" s="1">
        <f t="shared" ref="H27107:H27170" si="1289">2.18*(C27107^-0.26)</f>
        <v>1.4345784164015576</v>
      </c>
      <c r="I27107" t="b">
        <f t="shared" ref="I27107:I27170" si="1290">F27107&gt;H27107</f>
        <v>0</v>
      </c>
    </row>
    <row r="27108" spans="2:9" x14ac:dyDescent="0.2">
      <c r="B27108" s="3">
        <v>40524.958333333336</v>
      </c>
      <c r="C27108">
        <v>56</v>
      </c>
      <c r="D27108" s="2">
        <v>98.999999999999901</v>
      </c>
      <c r="E27108" s="1">
        <v>2.7499999999999898</v>
      </c>
      <c r="F27108" s="1">
        <f t="shared" si="1288"/>
        <v>1.767857142857141</v>
      </c>
      <c r="G27108" s="5" t="s">
        <v>18</v>
      </c>
      <c r="H27108" s="1">
        <f t="shared" si="1289"/>
        <v>0.76546899871541729</v>
      </c>
      <c r="I27108" t="b">
        <f t="shared" si="1290"/>
        <v>1</v>
      </c>
    </row>
    <row r="27109" spans="2:9" x14ac:dyDescent="0.2">
      <c r="B27109" s="3">
        <v>40530.208333333336</v>
      </c>
      <c r="C27109">
        <v>1</v>
      </c>
      <c r="D27109" s="2">
        <v>0.1</v>
      </c>
      <c r="E27109" s="1">
        <v>0.1</v>
      </c>
      <c r="F27109" s="1">
        <f t="shared" si="1288"/>
        <v>0.1</v>
      </c>
      <c r="G27109" s="5" t="s">
        <v>18</v>
      </c>
      <c r="H27109" s="1">
        <f t="shared" si="1289"/>
        <v>2.1800000000000002</v>
      </c>
      <c r="I27109" t="b">
        <f t="shared" si="1290"/>
        <v>0</v>
      </c>
    </row>
    <row r="27110" spans="2:9" x14ac:dyDescent="0.2">
      <c r="B27110" s="3">
        <v>40532.208333333336</v>
      </c>
      <c r="C27110">
        <v>6</v>
      </c>
      <c r="D27110" s="2">
        <v>3</v>
      </c>
      <c r="E27110" s="1">
        <v>0.5</v>
      </c>
      <c r="F27110" s="1">
        <f t="shared" si="1288"/>
        <v>0.5</v>
      </c>
      <c r="G27110" s="5" t="s">
        <v>18</v>
      </c>
      <c r="H27110" s="1">
        <f t="shared" si="1289"/>
        <v>1.3681608802418588</v>
      </c>
      <c r="I27110" t="b">
        <f t="shared" si="1290"/>
        <v>0</v>
      </c>
    </row>
    <row r="27111" spans="2:9" x14ac:dyDescent="0.2">
      <c r="B27111" s="3">
        <v>40533.625</v>
      </c>
      <c r="C27111">
        <v>137</v>
      </c>
      <c r="D27111" s="2">
        <v>52.399999999999899</v>
      </c>
      <c r="E27111" s="1">
        <v>0.58222222222222098</v>
      </c>
      <c r="F27111" s="1">
        <f t="shared" si="1288"/>
        <v>0.38248175182481681</v>
      </c>
      <c r="G27111" s="5" t="s">
        <v>18</v>
      </c>
      <c r="H27111" s="1">
        <f t="shared" si="1289"/>
        <v>0.60660941439182758</v>
      </c>
      <c r="I27111" t="b">
        <f t="shared" si="1290"/>
        <v>0</v>
      </c>
    </row>
    <row r="27112" spans="2:9" x14ac:dyDescent="0.2">
      <c r="B27112" s="3">
        <v>40540.666666666664</v>
      </c>
      <c r="C27112">
        <v>52</v>
      </c>
      <c r="D27112" s="2">
        <v>22.9</v>
      </c>
      <c r="E27112" s="1">
        <v>0.58717948717948698</v>
      </c>
      <c r="F27112" s="1">
        <f t="shared" si="1288"/>
        <v>0.44038461538461537</v>
      </c>
      <c r="G27112" s="5" t="s">
        <v>18</v>
      </c>
      <c r="H27112" s="1">
        <f t="shared" si="1289"/>
        <v>0.78036112159889204</v>
      </c>
      <c r="I27112" t="b">
        <f t="shared" si="1290"/>
        <v>0</v>
      </c>
    </row>
    <row r="27113" spans="2:9" x14ac:dyDescent="0.2">
      <c r="B27113" s="3">
        <v>40544.666666666664</v>
      </c>
      <c r="C27113">
        <v>2</v>
      </c>
      <c r="D27113" s="2">
        <v>0.8</v>
      </c>
      <c r="E27113" s="1">
        <v>0.4</v>
      </c>
      <c r="F27113" s="1">
        <f t="shared" si="1288"/>
        <v>0.4</v>
      </c>
      <c r="G27113" s="5" t="s">
        <v>18</v>
      </c>
      <c r="H27113" s="1">
        <f t="shared" si="1289"/>
        <v>1.8204916643538456</v>
      </c>
      <c r="I27113" t="b">
        <f t="shared" si="1290"/>
        <v>0</v>
      </c>
    </row>
    <row r="27114" spans="2:9" x14ac:dyDescent="0.2">
      <c r="B27114" s="3">
        <v>40548.708333333336</v>
      </c>
      <c r="C27114">
        <v>16</v>
      </c>
      <c r="D27114" s="2">
        <v>9.4</v>
      </c>
      <c r="E27114" s="1">
        <v>0.62666666666666604</v>
      </c>
      <c r="F27114" s="1">
        <f t="shared" si="1288"/>
        <v>0.58750000000000002</v>
      </c>
      <c r="G27114" s="5" t="s">
        <v>18</v>
      </c>
      <c r="H27114" s="1">
        <f t="shared" si="1289"/>
        <v>1.0601938926793912</v>
      </c>
      <c r="I27114" t="b">
        <f t="shared" si="1290"/>
        <v>0</v>
      </c>
    </row>
    <row r="27115" spans="2:9" x14ac:dyDescent="0.2">
      <c r="B27115" s="3">
        <v>40552.833333333336</v>
      </c>
      <c r="C27115">
        <v>5</v>
      </c>
      <c r="D27115" s="2">
        <v>1.2</v>
      </c>
      <c r="E27115" s="1">
        <v>0.24</v>
      </c>
      <c r="F27115" s="1">
        <f t="shared" si="1288"/>
        <v>0.24</v>
      </c>
      <c r="G27115" s="5" t="s">
        <v>18</v>
      </c>
      <c r="H27115" s="1">
        <f t="shared" si="1289"/>
        <v>1.4345784164015576</v>
      </c>
      <c r="I27115" t="b">
        <f t="shared" si="1290"/>
        <v>0</v>
      </c>
    </row>
    <row r="27116" spans="2:9" x14ac:dyDescent="0.2">
      <c r="B27116" s="3">
        <v>40555.208333333336</v>
      </c>
      <c r="C27116">
        <v>13</v>
      </c>
      <c r="D27116" s="2">
        <v>4.5999999999999996</v>
      </c>
      <c r="E27116" s="1">
        <v>0.35384615384615298</v>
      </c>
      <c r="F27116" s="1">
        <f t="shared" si="1288"/>
        <v>0.35384615384615381</v>
      </c>
      <c r="G27116" s="5" t="s">
        <v>18</v>
      </c>
      <c r="H27116" s="1">
        <f t="shared" si="1289"/>
        <v>1.1190029256642484</v>
      </c>
      <c r="I27116" t="b">
        <f t="shared" si="1290"/>
        <v>0</v>
      </c>
    </row>
    <row r="27117" spans="2:9" x14ac:dyDescent="0.2">
      <c r="B27117" s="3">
        <v>40557.541666666664</v>
      </c>
      <c r="C27117">
        <v>77</v>
      </c>
      <c r="D27117" s="2">
        <v>16.599999999999898</v>
      </c>
      <c r="E27117" s="1">
        <v>0.404878048780487</v>
      </c>
      <c r="F27117" s="1">
        <f t="shared" si="1288"/>
        <v>0.21558441558441427</v>
      </c>
      <c r="G27117" s="5" t="s">
        <v>18</v>
      </c>
      <c r="H27117" s="1">
        <f t="shared" si="1289"/>
        <v>0.70464261563340824</v>
      </c>
      <c r="I27117" t="b">
        <f t="shared" si="1290"/>
        <v>0</v>
      </c>
    </row>
    <row r="27118" spans="2:9" x14ac:dyDescent="0.2">
      <c r="B27118" s="3">
        <v>40563.583333333336</v>
      </c>
      <c r="C27118">
        <v>2</v>
      </c>
      <c r="D27118" s="2">
        <v>0.3</v>
      </c>
      <c r="E27118" s="1">
        <v>0.15</v>
      </c>
      <c r="F27118" s="1">
        <f t="shared" si="1288"/>
        <v>0.15</v>
      </c>
      <c r="G27118" s="5" t="s">
        <v>18</v>
      </c>
      <c r="H27118" s="1">
        <f t="shared" si="1289"/>
        <v>1.8204916643538456</v>
      </c>
      <c r="I27118" t="b">
        <f t="shared" si="1290"/>
        <v>0</v>
      </c>
    </row>
    <row r="27119" spans="2:9" x14ac:dyDescent="0.2">
      <c r="B27119" s="3">
        <v>40565.583333333336</v>
      </c>
      <c r="C27119">
        <v>5</v>
      </c>
      <c r="D27119" s="2">
        <v>1.3</v>
      </c>
      <c r="E27119" s="1">
        <v>0.26</v>
      </c>
      <c r="F27119" s="1">
        <f t="shared" si="1288"/>
        <v>0.26</v>
      </c>
      <c r="G27119" s="5" t="s">
        <v>18</v>
      </c>
      <c r="H27119" s="1">
        <f t="shared" si="1289"/>
        <v>1.4345784164015576</v>
      </c>
      <c r="I27119" t="b">
        <f t="shared" si="1290"/>
        <v>0</v>
      </c>
    </row>
    <row r="27120" spans="2:9" x14ac:dyDescent="0.2">
      <c r="B27120" s="3">
        <v>40567.625</v>
      </c>
      <c r="C27120">
        <v>13</v>
      </c>
      <c r="D27120" s="2">
        <v>2.8</v>
      </c>
      <c r="E27120" s="1">
        <v>0.31111111111111101</v>
      </c>
      <c r="F27120" s="1">
        <f t="shared" si="1288"/>
        <v>0.21538461538461537</v>
      </c>
      <c r="G27120" s="5" t="s">
        <v>18</v>
      </c>
      <c r="H27120" s="1">
        <f t="shared" si="1289"/>
        <v>1.1190029256642484</v>
      </c>
      <c r="I27120" t="b">
        <f t="shared" si="1290"/>
        <v>0</v>
      </c>
    </row>
    <row r="27121" spans="2:9" x14ac:dyDescent="0.2">
      <c r="B27121" s="3">
        <v>40569.25</v>
      </c>
      <c r="C27121">
        <v>35</v>
      </c>
      <c r="D27121" s="2">
        <v>5.3999999999999897</v>
      </c>
      <c r="E27121" s="1">
        <v>0.38571428571428501</v>
      </c>
      <c r="F27121" s="1">
        <f t="shared" si="1288"/>
        <v>0.154285714285714</v>
      </c>
      <c r="G27121" s="5" t="s">
        <v>18</v>
      </c>
      <c r="H27121" s="1">
        <f t="shared" si="1289"/>
        <v>0.86496553291407863</v>
      </c>
      <c r="I27121" t="b">
        <f t="shared" si="1290"/>
        <v>0</v>
      </c>
    </row>
    <row r="27122" spans="2:9" x14ac:dyDescent="0.2">
      <c r="B27122" s="3">
        <v>40572.666666666664</v>
      </c>
      <c r="C27122">
        <v>48</v>
      </c>
      <c r="D27122" s="2">
        <v>7.7999999999999901</v>
      </c>
      <c r="E27122" s="1">
        <v>0.41052631578947302</v>
      </c>
      <c r="F27122" s="1">
        <f t="shared" si="1288"/>
        <v>0.16249999999999978</v>
      </c>
      <c r="G27122" s="5" t="s">
        <v>18</v>
      </c>
      <c r="H27122" s="1">
        <f t="shared" si="1289"/>
        <v>0.79677146445496971</v>
      </c>
      <c r="I27122" t="b">
        <f t="shared" si="1290"/>
        <v>0</v>
      </c>
    </row>
    <row r="27123" spans="2:9" x14ac:dyDescent="0.2">
      <c r="B27123" s="3">
        <v>40578.083333333336</v>
      </c>
      <c r="C27123">
        <v>4</v>
      </c>
      <c r="D27123" s="2">
        <v>1.4</v>
      </c>
      <c r="E27123" s="1">
        <v>0.35</v>
      </c>
      <c r="F27123" s="1">
        <f t="shared" si="1288"/>
        <v>0.35</v>
      </c>
      <c r="G27123" s="5" t="s">
        <v>18</v>
      </c>
      <c r="H27123" s="1">
        <f t="shared" si="1289"/>
        <v>1.5202705963219421</v>
      </c>
      <c r="I27123" t="b">
        <f t="shared" si="1290"/>
        <v>0</v>
      </c>
    </row>
    <row r="27124" spans="2:9" x14ac:dyDescent="0.2">
      <c r="B27124" s="3">
        <v>40580.625</v>
      </c>
      <c r="C27124">
        <v>10</v>
      </c>
      <c r="D27124" s="2">
        <v>2.9</v>
      </c>
      <c r="E27124" s="1">
        <v>0.32222222222222202</v>
      </c>
      <c r="F27124" s="1">
        <f t="shared" si="1288"/>
        <v>0.28999999999999998</v>
      </c>
      <c r="G27124" s="5" t="s">
        <v>18</v>
      </c>
      <c r="H27124" s="1">
        <f t="shared" si="1289"/>
        <v>1.1979991050096215</v>
      </c>
      <c r="I27124" t="b">
        <f t="shared" si="1290"/>
        <v>0</v>
      </c>
    </row>
    <row r="27125" spans="2:9" x14ac:dyDescent="0.2">
      <c r="B27125" s="3">
        <v>40582.75</v>
      </c>
      <c r="C27125">
        <v>95</v>
      </c>
      <c r="D27125" s="2">
        <v>29.6999999999999</v>
      </c>
      <c r="E27125" s="1">
        <v>0.436764705882352</v>
      </c>
      <c r="F27125" s="1">
        <f t="shared" si="1288"/>
        <v>0.31263157894736737</v>
      </c>
      <c r="G27125" s="5" t="s">
        <v>18</v>
      </c>
      <c r="H27125" s="1">
        <f t="shared" si="1289"/>
        <v>0.66718819928622386</v>
      </c>
      <c r="I27125" t="b">
        <f t="shared" si="1290"/>
        <v>0</v>
      </c>
    </row>
    <row r="27126" spans="2:9" x14ac:dyDescent="0.2">
      <c r="B27126" s="3">
        <v>40588.416666666664</v>
      </c>
      <c r="C27126">
        <v>27</v>
      </c>
      <c r="D27126" s="2">
        <v>23.099999999999898</v>
      </c>
      <c r="E27126" s="1">
        <v>0.96249999999999902</v>
      </c>
      <c r="F27126" s="1">
        <f t="shared" si="1288"/>
        <v>0.85555555555555174</v>
      </c>
      <c r="G27126" s="5" t="s">
        <v>18</v>
      </c>
      <c r="H27126" s="1">
        <f t="shared" si="1289"/>
        <v>0.92534123355161269</v>
      </c>
      <c r="I27126" t="b">
        <f t="shared" si="1290"/>
        <v>0</v>
      </c>
    </row>
    <row r="27127" spans="2:9" x14ac:dyDescent="0.2">
      <c r="B27127" s="3">
        <v>40591.333333333336</v>
      </c>
      <c r="C27127">
        <v>24</v>
      </c>
      <c r="D27127" s="2">
        <v>63.3</v>
      </c>
      <c r="E27127" s="1">
        <v>3.3315789473684201</v>
      </c>
      <c r="F27127" s="1">
        <f t="shared" si="1288"/>
        <v>2.6374999999999997</v>
      </c>
      <c r="G27127" s="5" t="s">
        <v>18</v>
      </c>
      <c r="H27127" s="1">
        <f t="shared" si="1289"/>
        <v>0.95411686113286376</v>
      </c>
      <c r="I27127" t="b">
        <f t="shared" si="1290"/>
        <v>1</v>
      </c>
    </row>
    <row r="27128" spans="2:9" x14ac:dyDescent="0.2">
      <c r="B27128" s="3">
        <v>40598</v>
      </c>
      <c r="C27128">
        <v>40</v>
      </c>
      <c r="D27128" s="2">
        <v>16</v>
      </c>
      <c r="E27128" s="1">
        <v>0.5</v>
      </c>
      <c r="F27128" s="1">
        <f t="shared" si="1288"/>
        <v>0.4</v>
      </c>
      <c r="G27128" s="5" t="s">
        <v>18</v>
      </c>
      <c r="H27128" s="1">
        <f t="shared" si="1289"/>
        <v>0.83545083200281212</v>
      </c>
      <c r="I27128" t="b">
        <f t="shared" si="1290"/>
        <v>0</v>
      </c>
    </row>
    <row r="27129" spans="2:9" x14ac:dyDescent="0.2">
      <c r="B27129" s="3">
        <v>40601.875</v>
      </c>
      <c r="C27129">
        <v>67</v>
      </c>
      <c r="D27129" s="2">
        <v>57.399999999999899</v>
      </c>
      <c r="E27129" s="1">
        <v>1.4717948717948699</v>
      </c>
      <c r="F27129" s="1">
        <f t="shared" si="1288"/>
        <v>0.85671641791044628</v>
      </c>
      <c r="G27129" s="5" t="s">
        <v>18</v>
      </c>
      <c r="H27129" s="1">
        <f t="shared" si="1289"/>
        <v>0.73059558746717346</v>
      </c>
      <c r="I27129" t="b">
        <f t="shared" si="1290"/>
        <v>1</v>
      </c>
    </row>
    <row r="27130" spans="2:9" x14ac:dyDescent="0.2">
      <c r="B27130" s="3">
        <v>40608.958333333336</v>
      </c>
      <c r="C27130">
        <v>67</v>
      </c>
      <c r="D27130" s="2">
        <v>26.3</v>
      </c>
      <c r="E27130" s="1">
        <v>0.64146341463414602</v>
      </c>
      <c r="F27130" s="1">
        <f t="shared" si="1288"/>
        <v>0.39253731343283582</v>
      </c>
      <c r="G27130" s="5" t="s">
        <v>18</v>
      </c>
      <c r="H27130" s="1">
        <f t="shared" si="1289"/>
        <v>0.73059558746717346</v>
      </c>
      <c r="I27130" t="b">
        <f t="shared" si="1290"/>
        <v>0</v>
      </c>
    </row>
    <row r="27131" spans="2:9" x14ac:dyDescent="0.2">
      <c r="B27131" s="3">
        <v>40612.75</v>
      </c>
      <c r="C27131">
        <v>26</v>
      </c>
      <c r="D27131" s="2">
        <v>5.4</v>
      </c>
      <c r="E27131" s="1">
        <v>0.33750000000000002</v>
      </c>
      <c r="F27131" s="1">
        <f t="shared" si="1288"/>
        <v>0.2076923076923077</v>
      </c>
      <c r="G27131" s="5" t="s">
        <v>18</v>
      </c>
      <c r="H27131" s="1">
        <f t="shared" si="1289"/>
        <v>0.93446582502721554</v>
      </c>
      <c r="I27131" t="b">
        <f t="shared" si="1290"/>
        <v>0</v>
      </c>
    </row>
    <row r="27132" spans="2:9" x14ac:dyDescent="0.2">
      <c r="B27132" s="3">
        <v>40617.75</v>
      </c>
      <c r="C27132">
        <v>48</v>
      </c>
      <c r="D27132" s="2">
        <v>9.4</v>
      </c>
      <c r="E27132" s="1">
        <v>0.44761904761904697</v>
      </c>
      <c r="F27132" s="1">
        <f t="shared" si="1288"/>
        <v>0.19583333333333333</v>
      </c>
      <c r="G27132" s="5" t="s">
        <v>18</v>
      </c>
      <c r="H27132" s="1">
        <f t="shared" si="1289"/>
        <v>0.79677146445496971</v>
      </c>
      <c r="I27132" t="b">
        <f t="shared" si="1290"/>
        <v>0</v>
      </c>
    </row>
    <row r="27133" spans="2:9" x14ac:dyDescent="0.2">
      <c r="B27133" s="3">
        <v>40621.125</v>
      </c>
      <c r="C27133">
        <v>4</v>
      </c>
      <c r="D27133" s="2">
        <v>1</v>
      </c>
      <c r="E27133" s="1">
        <v>0.25</v>
      </c>
      <c r="F27133" s="1">
        <f t="shared" si="1288"/>
        <v>0.25</v>
      </c>
      <c r="G27133" s="5" t="s">
        <v>18</v>
      </c>
      <c r="H27133" s="1">
        <f t="shared" si="1289"/>
        <v>1.5202705963219421</v>
      </c>
      <c r="I27133" t="b">
        <f t="shared" si="1290"/>
        <v>0</v>
      </c>
    </row>
    <row r="27134" spans="2:9" x14ac:dyDescent="0.2">
      <c r="B27134" s="3">
        <v>40622.583333333336</v>
      </c>
      <c r="C27134">
        <v>55</v>
      </c>
      <c r="D27134" s="2">
        <v>76.5</v>
      </c>
      <c r="E27134" s="1">
        <v>1.9125000000000001</v>
      </c>
      <c r="F27134" s="1">
        <f t="shared" si="1288"/>
        <v>1.3909090909090909</v>
      </c>
      <c r="G27134" s="5" t="s">
        <v>18</v>
      </c>
      <c r="H27134" s="1">
        <f t="shared" si="1289"/>
        <v>0.76906348981277373</v>
      </c>
      <c r="I27134" t="b">
        <f t="shared" si="1290"/>
        <v>1</v>
      </c>
    </row>
    <row r="27135" spans="2:9" x14ac:dyDescent="0.2">
      <c r="B27135" s="3">
        <v>40626.708333333336</v>
      </c>
      <c r="C27135">
        <v>39</v>
      </c>
      <c r="D27135" s="2">
        <v>6.4</v>
      </c>
      <c r="E27135" s="1">
        <v>0.32</v>
      </c>
      <c r="F27135" s="1">
        <f t="shared" si="1288"/>
        <v>0.1641025641025641</v>
      </c>
      <c r="G27135" s="5" t="s">
        <v>18</v>
      </c>
      <c r="H27135" s="1">
        <f t="shared" si="1289"/>
        <v>0.84096843602599469</v>
      </c>
      <c r="I27135" t="b">
        <f t="shared" si="1290"/>
        <v>0</v>
      </c>
    </row>
    <row r="27136" spans="2:9" x14ac:dyDescent="0.2">
      <c r="B27136" s="3">
        <v>40631.666666666664</v>
      </c>
      <c r="C27136">
        <v>49</v>
      </c>
      <c r="D27136" s="2">
        <v>5</v>
      </c>
      <c r="E27136" s="1">
        <v>0.3125</v>
      </c>
      <c r="F27136" s="1">
        <f t="shared" si="1288"/>
        <v>0.10204081632653061</v>
      </c>
      <c r="G27136" s="5" t="s">
        <v>18</v>
      </c>
      <c r="H27136" s="1">
        <f t="shared" si="1289"/>
        <v>0.79251139030628048</v>
      </c>
      <c r="I27136" t="b">
        <f t="shared" si="1290"/>
        <v>0</v>
      </c>
    </row>
    <row r="27137" spans="2:9" x14ac:dyDescent="0.2">
      <c r="B27137" s="3">
        <v>40636.291666666664</v>
      </c>
      <c r="C27137">
        <v>1</v>
      </c>
      <c r="D27137" s="2">
        <v>0.1</v>
      </c>
      <c r="E27137" s="1">
        <v>0.1</v>
      </c>
      <c r="F27137" s="1">
        <f t="shared" si="1288"/>
        <v>0.1</v>
      </c>
      <c r="G27137" s="5" t="s">
        <v>18</v>
      </c>
      <c r="H27137" s="1">
        <f t="shared" si="1289"/>
        <v>2.1800000000000002</v>
      </c>
      <c r="I27137" t="b">
        <f t="shared" si="1290"/>
        <v>0</v>
      </c>
    </row>
    <row r="27138" spans="2:9" x14ac:dyDescent="0.2">
      <c r="B27138" s="3">
        <v>40641.5</v>
      </c>
      <c r="C27138">
        <v>27</v>
      </c>
      <c r="D27138" s="2">
        <v>76.3</v>
      </c>
      <c r="E27138" s="1">
        <v>2.8259259259259202</v>
      </c>
      <c r="F27138" s="1">
        <f t="shared" si="1288"/>
        <v>2.825925925925926</v>
      </c>
      <c r="G27138" s="5" t="s">
        <v>18</v>
      </c>
      <c r="H27138" s="1">
        <f t="shared" si="1289"/>
        <v>0.92534123355161269</v>
      </c>
      <c r="I27138" t="b">
        <f t="shared" si="1290"/>
        <v>1</v>
      </c>
    </row>
    <row r="27139" spans="2:9" x14ac:dyDescent="0.2">
      <c r="B27139" s="3">
        <v>40644.5</v>
      </c>
      <c r="C27139">
        <v>8</v>
      </c>
      <c r="D27139" s="2">
        <v>2</v>
      </c>
      <c r="E27139" s="1">
        <v>0.4</v>
      </c>
      <c r="F27139" s="1">
        <f t="shared" si="1288"/>
        <v>0.25</v>
      </c>
      <c r="G27139" s="5" t="s">
        <v>18</v>
      </c>
      <c r="H27139" s="1">
        <f t="shared" si="1289"/>
        <v>1.2695596092506169</v>
      </c>
      <c r="I27139" t="b">
        <f t="shared" si="1290"/>
        <v>0</v>
      </c>
    </row>
    <row r="27140" spans="2:9" x14ac:dyDescent="0.2">
      <c r="B27140" s="3">
        <v>40648.583333333336</v>
      </c>
      <c r="C27140">
        <v>22</v>
      </c>
      <c r="D27140" s="2">
        <v>6.5</v>
      </c>
      <c r="E27140" s="1">
        <v>0.5</v>
      </c>
      <c r="F27140" s="1">
        <f t="shared" si="1288"/>
        <v>0.29545454545454547</v>
      </c>
      <c r="G27140" s="5" t="s">
        <v>18</v>
      </c>
      <c r="H27140" s="1">
        <f t="shared" si="1289"/>
        <v>0.97594781613606396</v>
      </c>
      <c r="I27140" t="b">
        <f t="shared" si="1290"/>
        <v>0</v>
      </c>
    </row>
    <row r="27141" spans="2:9" x14ac:dyDescent="0.2">
      <c r="B27141" s="3">
        <v>40651.583333333336</v>
      </c>
      <c r="C27141">
        <v>31</v>
      </c>
      <c r="D27141" s="2">
        <v>30.3</v>
      </c>
      <c r="E27141" s="1">
        <v>1.2625</v>
      </c>
      <c r="F27141" s="1">
        <f t="shared" si="1288"/>
        <v>0.97741935483870968</v>
      </c>
      <c r="G27141" s="5" t="s">
        <v>18</v>
      </c>
      <c r="H27141" s="1">
        <f t="shared" si="1289"/>
        <v>0.89269366580863341</v>
      </c>
      <c r="I27141" t="b">
        <f t="shared" si="1290"/>
        <v>1</v>
      </c>
    </row>
    <row r="27142" spans="2:9" x14ac:dyDescent="0.2">
      <c r="B27142" s="3">
        <v>40655.5</v>
      </c>
      <c r="C27142">
        <v>147</v>
      </c>
      <c r="D27142" s="2">
        <v>194.3</v>
      </c>
      <c r="E27142" s="1">
        <v>2.45949367088607</v>
      </c>
      <c r="F27142" s="1">
        <f t="shared" si="1288"/>
        <v>1.3217687074829934</v>
      </c>
      <c r="G27142" s="5" t="s">
        <v>18</v>
      </c>
      <c r="H27142" s="1">
        <f t="shared" si="1289"/>
        <v>0.59559903656465729</v>
      </c>
      <c r="I27142" t="b">
        <f t="shared" si="1290"/>
        <v>1</v>
      </c>
    </row>
    <row r="27143" spans="2:9" x14ac:dyDescent="0.2">
      <c r="B27143" s="3">
        <v>40663.5</v>
      </c>
      <c r="C27143">
        <v>34</v>
      </c>
      <c r="D27143" s="2">
        <v>36.6</v>
      </c>
      <c r="E27143" s="1">
        <v>1.5249999999999999</v>
      </c>
      <c r="F27143" s="1">
        <f t="shared" si="1288"/>
        <v>1.0764705882352941</v>
      </c>
      <c r="G27143" s="5" t="s">
        <v>18</v>
      </c>
      <c r="H27143" s="1">
        <f t="shared" si="1289"/>
        <v>0.87150919822806094</v>
      </c>
      <c r="I27143" t="b">
        <f t="shared" si="1290"/>
        <v>1</v>
      </c>
    </row>
    <row r="27144" spans="2:9" x14ac:dyDescent="0.2">
      <c r="B27144" s="3">
        <v>40666.375</v>
      </c>
      <c r="C27144">
        <v>12</v>
      </c>
      <c r="D27144" s="2">
        <v>3.9999999999999898</v>
      </c>
      <c r="E27144" s="1">
        <v>0.39999999999999902</v>
      </c>
      <c r="F27144" s="1">
        <f t="shared" si="1288"/>
        <v>0.33333333333333248</v>
      </c>
      <c r="G27144" s="5" t="s">
        <v>18</v>
      </c>
      <c r="H27144" s="1">
        <f t="shared" si="1289"/>
        <v>1.1425346229244602</v>
      </c>
      <c r="I27144" t="b">
        <f t="shared" si="1290"/>
        <v>0</v>
      </c>
    </row>
    <row r="27145" spans="2:9" x14ac:dyDescent="0.2">
      <c r="B27145" s="3">
        <v>40671</v>
      </c>
      <c r="C27145">
        <v>1</v>
      </c>
      <c r="D27145" s="2">
        <v>0.1</v>
      </c>
      <c r="E27145" s="1">
        <v>0.1</v>
      </c>
      <c r="F27145" s="1">
        <f t="shared" si="1288"/>
        <v>0.1</v>
      </c>
      <c r="G27145" s="5" t="s">
        <v>18</v>
      </c>
      <c r="H27145" s="1">
        <f t="shared" si="1289"/>
        <v>2.1800000000000002</v>
      </c>
      <c r="I27145" t="b">
        <f t="shared" si="1290"/>
        <v>0</v>
      </c>
    </row>
    <row r="27146" spans="2:9" x14ac:dyDescent="0.2">
      <c r="B27146" s="3">
        <v>40672.375</v>
      </c>
      <c r="C27146">
        <v>92</v>
      </c>
      <c r="D27146" s="2">
        <v>245.3</v>
      </c>
      <c r="E27146" s="1">
        <v>3.3148648648648602</v>
      </c>
      <c r="F27146" s="1">
        <f t="shared" si="1288"/>
        <v>2.6663043478260873</v>
      </c>
      <c r="G27146" s="5" t="s">
        <v>18</v>
      </c>
      <c r="H27146" s="1">
        <f t="shared" si="1289"/>
        <v>0.67277780946521548</v>
      </c>
      <c r="I27146" t="b">
        <f t="shared" si="1290"/>
        <v>1</v>
      </c>
    </row>
    <row r="27147" spans="2:9" x14ac:dyDescent="0.2">
      <c r="B27147" s="3">
        <v>40680.5</v>
      </c>
      <c r="C27147">
        <v>9</v>
      </c>
      <c r="D27147" s="2">
        <v>2.6</v>
      </c>
      <c r="E27147" s="1">
        <v>0.32500000000000001</v>
      </c>
      <c r="F27147" s="1">
        <f t="shared" si="1288"/>
        <v>0.28888888888888892</v>
      </c>
      <c r="G27147" s="5" t="s">
        <v>18</v>
      </c>
      <c r="H27147" s="1">
        <f t="shared" si="1289"/>
        <v>1.2312704059085671</v>
      </c>
      <c r="I27147" t="b">
        <f t="shared" si="1290"/>
        <v>0</v>
      </c>
    </row>
    <row r="27148" spans="2:9" x14ac:dyDescent="0.2">
      <c r="B27148" s="3">
        <v>40685.166666666664</v>
      </c>
      <c r="C27148">
        <v>54</v>
      </c>
      <c r="D27148" s="2">
        <v>72</v>
      </c>
      <c r="E27148" s="1">
        <v>2</v>
      </c>
      <c r="F27148" s="1">
        <f t="shared" si="1288"/>
        <v>1.3333333333333333</v>
      </c>
      <c r="G27148" s="5" t="s">
        <v>18</v>
      </c>
      <c r="H27148" s="1">
        <f t="shared" si="1289"/>
        <v>0.77274128548789711</v>
      </c>
      <c r="I27148" t="b">
        <f t="shared" si="1290"/>
        <v>1</v>
      </c>
    </row>
    <row r="27149" spans="2:9" x14ac:dyDescent="0.2">
      <c r="B27149" s="3">
        <v>40689.541666666664</v>
      </c>
      <c r="C27149">
        <v>95</v>
      </c>
      <c r="D27149" s="2">
        <v>157.39999999999901</v>
      </c>
      <c r="E27149" s="1">
        <v>2.2485714285714198</v>
      </c>
      <c r="F27149" s="1">
        <f t="shared" si="1288"/>
        <v>1.6568421052631475</v>
      </c>
      <c r="G27149" s="5" t="s">
        <v>18</v>
      </c>
      <c r="H27149" s="1">
        <f t="shared" si="1289"/>
        <v>0.66718819928622386</v>
      </c>
      <c r="I27149" t="b">
        <f t="shared" si="1290"/>
        <v>1</v>
      </c>
    </row>
    <row r="27150" spans="2:9" x14ac:dyDescent="0.2">
      <c r="B27150" s="3">
        <v>40695</v>
      </c>
      <c r="C27150">
        <v>43</v>
      </c>
      <c r="D27150" s="2">
        <v>100.3</v>
      </c>
      <c r="E27150" s="1">
        <v>2.71081081081081</v>
      </c>
      <c r="F27150" s="1">
        <f t="shared" si="1288"/>
        <v>2.3325581395348838</v>
      </c>
      <c r="G27150" s="5" t="s">
        <v>18</v>
      </c>
      <c r="H27150" s="1">
        <f t="shared" si="1289"/>
        <v>0.8198883116714587</v>
      </c>
      <c r="I27150" t="b">
        <f t="shared" si="1290"/>
        <v>1</v>
      </c>
    </row>
    <row r="27151" spans="2:9" x14ac:dyDescent="0.2">
      <c r="B27151" s="3">
        <v>40699.583333333336</v>
      </c>
      <c r="C27151">
        <v>9</v>
      </c>
      <c r="D27151" s="2">
        <v>1.6</v>
      </c>
      <c r="E27151" s="1">
        <v>0.4</v>
      </c>
      <c r="F27151" s="1">
        <f t="shared" si="1288"/>
        <v>0.17777777777777778</v>
      </c>
      <c r="G27151" s="5" t="s">
        <v>18</v>
      </c>
      <c r="H27151" s="1">
        <f t="shared" si="1289"/>
        <v>1.2312704059085671</v>
      </c>
      <c r="I27151" t="b">
        <f t="shared" si="1290"/>
        <v>0</v>
      </c>
    </row>
    <row r="27152" spans="2:9" x14ac:dyDescent="0.2">
      <c r="B27152" s="3">
        <v>40702.166666666664</v>
      </c>
      <c r="C27152">
        <v>3</v>
      </c>
      <c r="D27152" s="2">
        <v>2.4</v>
      </c>
      <c r="E27152" s="1">
        <v>0.79999999999999905</v>
      </c>
      <c r="F27152" s="1">
        <f t="shared" si="1288"/>
        <v>0.79999999999999993</v>
      </c>
      <c r="G27152" s="5" t="s">
        <v>18</v>
      </c>
      <c r="H27152" s="1">
        <f t="shared" si="1289"/>
        <v>1.6383435185823141</v>
      </c>
      <c r="I27152" t="b">
        <f t="shared" si="1290"/>
        <v>0</v>
      </c>
    </row>
    <row r="27153" spans="2:9" x14ac:dyDescent="0.2">
      <c r="B27153" s="3">
        <v>40704.75</v>
      </c>
      <c r="C27153">
        <v>102</v>
      </c>
      <c r="D27153" s="2">
        <v>105.3</v>
      </c>
      <c r="E27153" s="1">
        <v>2.6324999999999998</v>
      </c>
      <c r="F27153" s="1">
        <f t="shared" si="1288"/>
        <v>1.0323529411764705</v>
      </c>
      <c r="G27153" s="5" t="s">
        <v>18</v>
      </c>
      <c r="H27153" s="1">
        <f t="shared" si="1289"/>
        <v>0.65496855334945547</v>
      </c>
      <c r="I27153" t="b">
        <f t="shared" si="1290"/>
        <v>1</v>
      </c>
    </row>
    <row r="27154" spans="2:9" x14ac:dyDescent="0.2">
      <c r="B27154" s="3">
        <v>40710.541666666664</v>
      </c>
      <c r="C27154">
        <v>300</v>
      </c>
      <c r="D27154" s="2">
        <v>226</v>
      </c>
      <c r="E27154" s="1">
        <v>1.4125000000000001</v>
      </c>
      <c r="F27154" s="1">
        <f t="shared" si="1288"/>
        <v>0.7533333333333333</v>
      </c>
      <c r="G27154" s="5" t="s">
        <v>18</v>
      </c>
      <c r="H27154" s="1">
        <f t="shared" si="1289"/>
        <v>0.49477183275521508</v>
      </c>
      <c r="I27154" t="b">
        <f t="shared" si="1290"/>
        <v>1</v>
      </c>
    </row>
    <row r="27155" spans="2:9" x14ac:dyDescent="0.2">
      <c r="B27155" s="3">
        <v>40724.583333333336</v>
      </c>
      <c r="C27155">
        <v>114</v>
      </c>
      <c r="D27155" s="2">
        <v>81.400000000000006</v>
      </c>
      <c r="E27155" s="1">
        <v>1.7319148936170199</v>
      </c>
      <c r="F27155" s="1">
        <f t="shared" si="1288"/>
        <v>0.71403508771929824</v>
      </c>
      <c r="G27155" s="5" t="s">
        <v>18</v>
      </c>
      <c r="H27155" s="1">
        <f t="shared" si="1289"/>
        <v>0.63629898762321102</v>
      </c>
      <c r="I27155" t="b">
        <f t="shared" si="1290"/>
        <v>1</v>
      </c>
    </row>
    <row r="27156" spans="2:9" x14ac:dyDescent="0.2">
      <c r="B27156" s="3">
        <v>40730.708333333336</v>
      </c>
      <c r="C27156">
        <v>37</v>
      </c>
      <c r="D27156" s="2">
        <v>47.4</v>
      </c>
      <c r="E27156" s="1">
        <v>1.48125</v>
      </c>
      <c r="F27156" s="1">
        <f t="shared" si="1288"/>
        <v>1.2810810810810811</v>
      </c>
      <c r="G27156" s="5" t="s">
        <v>18</v>
      </c>
      <c r="H27156" s="1">
        <f t="shared" si="1289"/>
        <v>0.8525582186484485</v>
      </c>
      <c r="I27156" t="b">
        <f t="shared" si="1290"/>
        <v>1</v>
      </c>
    </row>
    <row r="27157" spans="2:9" x14ac:dyDescent="0.2">
      <c r="B27157" s="3">
        <v>40734.541666666664</v>
      </c>
      <c r="C27157">
        <v>7</v>
      </c>
      <c r="D27157" s="2">
        <v>1.5</v>
      </c>
      <c r="E27157" s="1">
        <v>0.375</v>
      </c>
      <c r="F27157" s="1">
        <f t="shared" si="1288"/>
        <v>0.21428571428571427</v>
      </c>
      <c r="G27157" s="5" t="s">
        <v>18</v>
      </c>
      <c r="H27157" s="1">
        <f t="shared" si="1289"/>
        <v>1.3144104499233453</v>
      </c>
      <c r="I27157" t="b">
        <f t="shared" si="1290"/>
        <v>0</v>
      </c>
    </row>
    <row r="27158" spans="2:9" x14ac:dyDescent="0.2">
      <c r="B27158" s="3">
        <v>40737.583333333336</v>
      </c>
      <c r="C27158">
        <v>2</v>
      </c>
      <c r="D27158" s="2">
        <v>8.3000000000000007</v>
      </c>
      <c r="E27158" s="1">
        <v>4.1500000000000004</v>
      </c>
      <c r="F27158" s="1">
        <f t="shared" si="1288"/>
        <v>4.1500000000000004</v>
      </c>
      <c r="G27158" s="5" t="s">
        <v>18</v>
      </c>
      <c r="H27158" s="1">
        <f t="shared" si="1289"/>
        <v>1.8204916643538456</v>
      </c>
      <c r="I27158" t="b">
        <f t="shared" si="1290"/>
        <v>1</v>
      </c>
    </row>
    <row r="27159" spans="2:9" x14ac:dyDescent="0.2">
      <c r="B27159" s="3">
        <v>40742.416666666664</v>
      </c>
      <c r="C27159">
        <v>67</v>
      </c>
      <c r="D27159" s="2">
        <v>121.5</v>
      </c>
      <c r="E27159" s="1">
        <v>2.2924528301886702</v>
      </c>
      <c r="F27159" s="1">
        <f t="shared" si="1288"/>
        <v>1.8134328358208955</v>
      </c>
      <c r="G27159" s="5" t="s">
        <v>18</v>
      </c>
      <c r="H27159" s="1">
        <f t="shared" si="1289"/>
        <v>0.73059558746717346</v>
      </c>
      <c r="I27159" t="b">
        <f t="shared" si="1290"/>
        <v>1</v>
      </c>
    </row>
    <row r="27160" spans="2:9" x14ac:dyDescent="0.2">
      <c r="B27160" s="3">
        <v>40746.833333333336</v>
      </c>
      <c r="C27160">
        <v>28</v>
      </c>
      <c r="D27160" s="2">
        <v>0.79999999999999905</v>
      </c>
      <c r="E27160" s="1">
        <v>0.159999999999999</v>
      </c>
      <c r="F27160" s="1">
        <f t="shared" si="1288"/>
        <v>2.8571428571428536E-2</v>
      </c>
      <c r="G27160" s="5" t="s">
        <v>18</v>
      </c>
      <c r="H27160" s="1">
        <f t="shared" si="1289"/>
        <v>0.91663282500768639</v>
      </c>
      <c r="I27160" t="b">
        <f t="shared" si="1290"/>
        <v>0</v>
      </c>
    </row>
    <row r="27161" spans="2:9" x14ac:dyDescent="0.2">
      <c r="B27161" s="3">
        <v>40749.083333333336</v>
      </c>
      <c r="C27161">
        <v>242</v>
      </c>
      <c r="D27161" s="2">
        <v>184.1</v>
      </c>
      <c r="E27161" s="1">
        <v>1.9378947368421</v>
      </c>
      <c r="F27161" s="1">
        <f t="shared" si="1288"/>
        <v>0.76074380165289257</v>
      </c>
      <c r="G27161" s="5" t="s">
        <v>18</v>
      </c>
      <c r="H27161" s="1">
        <f t="shared" si="1289"/>
        <v>0.5231961005209097</v>
      </c>
      <c r="I27161" t="b">
        <f t="shared" si="1290"/>
        <v>1</v>
      </c>
    </row>
    <row r="27162" spans="2:9" x14ac:dyDescent="0.2">
      <c r="B27162" s="3">
        <v>40760.916666666664</v>
      </c>
      <c r="C27162">
        <v>89</v>
      </c>
      <c r="D27162" s="2">
        <v>75.5</v>
      </c>
      <c r="E27162" s="1">
        <v>2.359375</v>
      </c>
      <c r="F27162" s="1">
        <f t="shared" si="1288"/>
        <v>0.848314606741573</v>
      </c>
      <c r="G27162" s="5" t="s">
        <v>18</v>
      </c>
      <c r="H27162" s="1">
        <f t="shared" si="1289"/>
        <v>0.67860193218232823</v>
      </c>
      <c r="I27162" t="b">
        <f t="shared" si="1290"/>
        <v>1</v>
      </c>
    </row>
    <row r="27163" spans="2:9" x14ac:dyDescent="0.2">
      <c r="B27163" s="3">
        <v>40769.541666666664</v>
      </c>
      <c r="C27163">
        <v>217</v>
      </c>
      <c r="D27163" s="2">
        <v>280.599999999999</v>
      </c>
      <c r="E27163" s="1">
        <v>2.3383333333333298</v>
      </c>
      <c r="F27163" s="1">
        <f t="shared" si="1288"/>
        <v>1.293087557603682</v>
      </c>
      <c r="G27163" s="5" t="s">
        <v>18</v>
      </c>
      <c r="H27163" s="1">
        <f t="shared" si="1289"/>
        <v>0.53824123069690188</v>
      </c>
      <c r="I27163" t="b">
        <f t="shared" si="1290"/>
        <v>1</v>
      </c>
    </row>
    <row r="27164" spans="2:9" x14ac:dyDescent="0.2">
      <c r="B27164" s="3">
        <v>40779.583333333336</v>
      </c>
      <c r="C27164">
        <v>109</v>
      </c>
      <c r="D27164" s="2">
        <v>123.799999999999</v>
      </c>
      <c r="E27164" s="1">
        <v>1.76857142857142</v>
      </c>
      <c r="F27164" s="1">
        <f t="shared" si="1288"/>
        <v>1.1357798165137523</v>
      </c>
      <c r="G27164" s="5" t="s">
        <v>18</v>
      </c>
      <c r="H27164" s="1">
        <f t="shared" si="1289"/>
        <v>0.64376239515581779</v>
      </c>
      <c r="I27164" t="b">
        <f t="shared" si="1290"/>
        <v>1</v>
      </c>
    </row>
    <row r="27165" spans="2:9" x14ac:dyDescent="0.2">
      <c r="B27165" s="3">
        <v>40786.708333333336</v>
      </c>
      <c r="C27165">
        <v>128</v>
      </c>
      <c r="D27165" s="2">
        <v>160.69999999999999</v>
      </c>
      <c r="E27165" s="1">
        <v>1.78555555555555</v>
      </c>
      <c r="F27165" s="1">
        <f t="shared" si="1288"/>
        <v>1.2554687499999999</v>
      </c>
      <c r="G27165" s="5" t="s">
        <v>18</v>
      </c>
      <c r="H27165" s="1">
        <f t="shared" si="1289"/>
        <v>0.61742171748621022</v>
      </c>
      <c r="I27165" t="b">
        <f t="shared" si="1290"/>
        <v>1</v>
      </c>
    </row>
    <row r="27166" spans="2:9" x14ac:dyDescent="0.2">
      <c r="B27166" s="3">
        <v>40795</v>
      </c>
      <c r="C27166">
        <v>12</v>
      </c>
      <c r="D27166" s="2">
        <v>1.4</v>
      </c>
      <c r="E27166" s="1">
        <v>0.233333333333333</v>
      </c>
      <c r="F27166" s="1">
        <f t="shared" si="1288"/>
        <v>0.11666666666666665</v>
      </c>
      <c r="G27166" s="5" t="s">
        <v>18</v>
      </c>
      <c r="H27166" s="1">
        <f t="shared" si="1289"/>
        <v>1.1425346229244602</v>
      </c>
      <c r="I27166" t="b">
        <f t="shared" si="1290"/>
        <v>0</v>
      </c>
    </row>
    <row r="27167" spans="2:9" x14ac:dyDescent="0.2">
      <c r="B27167" s="3">
        <v>40802.75</v>
      </c>
      <c r="C27167">
        <v>33</v>
      </c>
      <c r="D27167" s="2">
        <v>27</v>
      </c>
      <c r="E27167" s="1">
        <v>1.0384615384615301</v>
      </c>
      <c r="F27167" s="1">
        <f t="shared" si="1288"/>
        <v>0.81818181818181823</v>
      </c>
      <c r="G27167" s="5" t="s">
        <v>18</v>
      </c>
      <c r="H27167" s="1">
        <f t="shared" si="1289"/>
        <v>0.87829997266623128</v>
      </c>
      <c r="I27167" t="b">
        <f t="shared" si="1290"/>
        <v>0</v>
      </c>
    </row>
    <row r="27168" spans="2:9" x14ac:dyDescent="0.2">
      <c r="B27168" s="3">
        <v>40805.666666666664</v>
      </c>
      <c r="C27168">
        <v>71</v>
      </c>
      <c r="D27168" s="2">
        <v>347.7</v>
      </c>
      <c r="E27168" s="1">
        <v>6.43888888888889</v>
      </c>
      <c r="F27168" s="1">
        <f t="shared" si="1288"/>
        <v>4.8971830985915492</v>
      </c>
      <c r="G27168" s="5" t="s">
        <v>18</v>
      </c>
      <c r="H27168" s="1">
        <f t="shared" si="1289"/>
        <v>0.71966324531159798</v>
      </c>
      <c r="I27168" t="b">
        <f t="shared" si="1290"/>
        <v>1</v>
      </c>
    </row>
    <row r="27169" spans="2:9" x14ac:dyDescent="0.2">
      <c r="B27169" s="3">
        <v>40811.375</v>
      </c>
      <c r="C27169">
        <v>34</v>
      </c>
      <c r="D27169" s="2">
        <v>4.3</v>
      </c>
      <c r="E27169" s="1">
        <v>0.358333333333333</v>
      </c>
      <c r="F27169" s="1">
        <f t="shared" si="1288"/>
        <v>0.12647058823529411</v>
      </c>
      <c r="G27169" s="5" t="s">
        <v>18</v>
      </c>
      <c r="H27169" s="1">
        <f t="shared" si="1289"/>
        <v>0.87150919822806094</v>
      </c>
      <c r="I27169" t="b">
        <f t="shared" si="1290"/>
        <v>0</v>
      </c>
    </row>
    <row r="27170" spans="2:9" x14ac:dyDescent="0.2">
      <c r="B27170" s="3">
        <v>40816.041666666664</v>
      </c>
      <c r="C27170">
        <v>19</v>
      </c>
      <c r="D27170" s="2">
        <v>3.3</v>
      </c>
      <c r="E27170" s="1">
        <v>0.3</v>
      </c>
      <c r="F27170" s="1">
        <f t="shared" ref="F27170:F27233" si="1291">D27170/C27170</f>
        <v>0.17368421052631577</v>
      </c>
      <c r="G27170" s="5" t="s">
        <v>18</v>
      </c>
      <c r="H27170" s="1">
        <f t="shared" si="1289"/>
        <v>1.013865995622816</v>
      </c>
      <c r="I27170" t="b">
        <f t="shared" si="1290"/>
        <v>0</v>
      </c>
    </row>
    <row r="27171" spans="2:9" x14ac:dyDescent="0.2">
      <c r="B27171" s="3">
        <v>40821.25</v>
      </c>
      <c r="C27171">
        <v>27</v>
      </c>
      <c r="D27171" s="2">
        <v>50.3</v>
      </c>
      <c r="E27171" s="1">
        <v>2.012</v>
      </c>
      <c r="F27171" s="1">
        <f t="shared" si="1291"/>
        <v>1.8629629629629629</v>
      </c>
      <c r="G27171" s="5" t="s">
        <v>18</v>
      </c>
      <c r="H27171" s="1">
        <f t="shared" ref="H27171:H27234" si="1292">2.18*(C27171^-0.26)</f>
        <v>0.92534123355161269</v>
      </c>
      <c r="I27171" t="b">
        <f t="shared" ref="I27171:I27234" si="1293">F27171&gt;H27171</f>
        <v>1</v>
      </c>
    </row>
    <row r="27172" spans="2:9" x14ac:dyDescent="0.2">
      <c r="B27172" s="3">
        <v>40829.5</v>
      </c>
      <c r="C27172">
        <v>66</v>
      </c>
      <c r="D27172" s="2">
        <v>146.9</v>
      </c>
      <c r="E27172" s="1">
        <v>3.26444444444444</v>
      </c>
      <c r="F27172" s="1">
        <f t="shared" si="1291"/>
        <v>2.225757575757576</v>
      </c>
      <c r="G27172" s="5" t="s">
        <v>18</v>
      </c>
      <c r="H27172" s="1">
        <f t="shared" si="1292"/>
        <v>0.73345769680783668</v>
      </c>
      <c r="I27172" t="b">
        <f t="shared" si="1293"/>
        <v>1</v>
      </c>
    </row>
    <row r="27173" spans="2:9" x14ac:dyDescent="0.2">
      <c r="B27173" s="3">
        <v>40833.75</v>
      </c>
      <c r="C27173">
        <v>1</v>
      </c>
      <c r="D27173" s="2">
        <v>0.4</v>
      </c>
      <c r="E27173" s="1">
        <v>0.4</v>
      </c>
      <c r="F27173" s="1">
        <f t="shared" si="1291"/>
        <v>0.4</v>
      </c>
      <c r="G27173" s="5" t="s">
        <v>18</v>
      </c>
      <c r="H27173" s="1">
        <f t="shared" si="1292"/>
        <v>2.1800000000000002</v>
      </c>
      <c r="I27173" t="b">
        <f t="shared" si="1293"/>
        <v>0</v>
      </c>
    </row>
    <row r="27174" spans="2:9" x14ac:dyDescent="0.2">
      <c r="B27174" s="3">
        <v>40835.5</v>
      </c>
      <c r="C27174">
        <v>1</v>
      </c>
      <c r="D27174" s="2">
        <v>0.1</v>
      </c>
      <c r="E27174" s="1">
        <v>0.1</v>
      </c>
      <c r="F27174" s="1">
        <f t="shared" si="1291"/>
        <v>0.1</v>
      </c>
      <c r="G27174" s="5" t="s">
        <v>18</v>
      </c>
      <c r="H27174" s="1">
        <f t="shared" si="1292"/>
        <v>2.1800000000000002</v>
      </c>
      <c r="I27174" t="b">
        <f t="shared" si="1293"/>
        <v>0</v>
      </c>
    </row>
    <row r="27175" spans="2:9" x14ac:dyDescent="0.2">
      <c r="B27175" s="3">
        <v>40837.666666666664</v>
      </c>
      <c r="C27175">
        <v>45</v>
      </c>
      <c r="D27175" s="2">
        <v>49</v>
      </c>
      <c r="E27175" s="1">
        <v>1.48484848484848</v>
      </c>
      <c r="F27175" s="1">
        <f t="shared" si="1291"/>
        <v>1.0888888888888888</v>
      </c>
      <c r="G27175" s="5" t="s">
        <v>18</v>
      </c>
      <c r="H27175" s="1">
        <f t="shared" si="1292"/>
        <v>0.81025410507817219</v>
      </c>
      <c r="I27175" t="b">
        <f t="shared" si="1293"/>
        <v>1</v>
      </c>
    </row>
    <row r="27176" spans="2:9" x14ac:dyDescent="0.2">
      <c r="B27176" s="3">
        <v>40846.333333333336</v>
      </c>
      <c r="C27176">
        <v>20</v>
      </c>
      <c r="D27176" s="2">
        <v>12.1</v>
      </c>
      <c r="E27176" s="1">
        <v>0.60499999999999998</v>
      </c>
      <c r="F27176" s="1">
        <f t="shared" si="1291"/>
        <v>0.60499999999999998</v>
      </c>
      <c r="G27176" s="5" t="s">
        <v>18</v>
      </c>
      <c r="H27176" s="1">
        <f t="shared" si="1292"/>
        <v>1.0004345800795333</v>
      </c>
      <c r="I27176" t="b">
        <f t="shared" si="1293"/>
        <v>0</v>
      </c>
    </row>
    <row r="27177" spans="2:9" x14ac:dyDescent="0.2">
      <c r="B27177" s="3">
        <v>40850.375</v>
      </c>
      <c r="C27177">
        <v>3</v>
      </c>
      <c r="D27177" s="2">
        <v>1.2</v>
      </c>
      <c r="E27177" s="1">
        <v>0.4</v>
      </c>
      <c r="F27177" s="1">
        <f t="shared" si="1291"/>
        <v>0.39999999999999997</v>
      </c>
      <c r="G27177" s="5" t="s">
        <v>18</v>
      </c>
      <c r="H27177" s="1">
        <f t="shared" si="1292"/>
        <v>1.6383435185823141</v>
      </c>
      <c r="I27177" t="b">
        <f t="shared" si="1293"/>
        <v>0</v>
      </c>
    </row>
    <row r="27178" spans="2:9" x14ac:dyDescent="0.2">
      <c r="B27178" s="3">
        <v>40852.583333333336</v>
      </c>
      <c r="C27178">
        <v>31</v>
      </c>
      <c r="D27178" s="2">
        <v>28.999999999999901</v>
      </c>
      <c r="E27178" s="1">
        <v>1.07407407407407</v>
      </c>
      <c r="F27178" s="1">
        <f t="shared" si="1291"/>
        <v>0.93548387096773877</v>
      </c>
      <c r="G27178" s="5" t="s">
        <v>18</v>
      </c>
      <c r="H27178" s="1">
        <f t="shared" si="1292"/>
        <v>0.89269366580863341</v>
      </c>
      <c r="I27178" t="b">
        <f t="shared" si="1293"/>
        <v>1</v>
      </c>
    </row>
    <row r="27179" spans="2:9" x14ac:dyDescent="0.2">
      <c r="B27179" s="3">
        <v>40857.666666666664</v>
      </c>
      <c r="C27179">
        <v>45</v>
      </c>
      <c r="D27179" s="2">
        <v>36.700000000000003</v>
      </c>
      <c r="E27179" s="1">
        <v>1.3592592592592501</v>
      </c>
      <c r="F27179" s="1">
        <f t="shared" si="1291"/>
        <v>0.81555555555555559</v>
      </c>
      <c r="G27179" s="5" t="s">
        <v>18</v>
      </c>
      <c r="H27179" s="1">
        <f t="shared" si="1292"/>
        <v>0.81025410507817219</v>
      </c>
      <c r="I27179" t="b">
        <f t="shared" si="1293"/>
        <v>1</v>
      </c>
    </row>
    <row r="27180" spans="2:9" x14ac:dyDescent="0.2">
      <c r="B27180" s="3">
        <v>40866</v>
      </c>
      <c r="C27180">
        <v>29</v>
      </c>
      <c r="D27180" s="2">
        <v>138.89999999999901</v>
      </c>
      <c r="E27180" s="1">
        <v>6.3136363636363599</v>
      </c>
      <c r="F27180" s="1">
        <f t="shared" si="1291"/>
        <v>4.7896551724137586</v>
      </c>
      <c r="G27180" s="5" t="s">
        <v>18</v>
      </c>
      <c r="H27180" s="1">
        <f t="shared" si="1292"/>
        <v>0.90830773827526956</v>
      </c>
      <c r="I27180" t="b">
        <f t="shared" si="1293"/>
        <v>1</v>
      </c>
    </row>
    <row r="27181" spans="2:9" x14ac:dyDescent="0.2">
      <c r="B27181" s="3">
        <v>40870.541666666664</v>
      </c>
      <c r="C27181">
        <v>24</v>
      </c>
      <c r="D27181" s="2">
        <v>12.3</v>
      </c>
      <c r="E27181" s="1">
        <v>0.68333333333333302</v>
      </c>
      <c r="F27181" s="1">
        <f t="shared" si="1291"/>
        <v>0.51250000000000007</v>
      </c>
      <c r="G27181" s="5" t="s">
        <v>18</v>
      </c>
      <c r="H27181" s="1">
        <f t="shared" si="1292"/>
        <v>0.95411686113286376</v>
      </c>
      <c r="I27181" t="b">
        <f t="shared" si="1293"/>
        <v>0</v>
      </c>
    </row>
    <row r="27182" spans="2:9" x14ac:dyDescent="0.2">
      <c r="B27182" s="3">
        <v>40878.083333333336</v>
      </c>
      <c r="C27182">
        <v>72</v>
      </c>
      <c r="D27182" s="2">
        <v>26.5</v>
      </c>
      <c r="E27182" s="1">
        <v>0.60227272727272696</v>
      </c>
      <c r="F27182" s="1">
        <f t="shared" si="1291"/>
        <v>0.36805555555555558</v>
      </c>
      <c r="G27182" s="5" t="s">
        <v>18</v>
      </c>
      <c r="H27182" s="1">
        <f t="shared" si="1292"/>
        <v>0.7170509978931785</v>
      </c>
      <c r="I27182" t="b">
        <f t="shared" si="1293"/>
        <v>0</v>
      </c>
    </row>
    <row r="27183" spans="2:9" x14ac:dyDescent="0.2">
      <c r="B27183" s="3">
        <v>40882.666666666664</v>
      </c>
      <c r="C27183">
        <v>28</v>
      </c>
      <c r="D27183" s="2">
        <v>3.6</v>
      </c>
      <c r="E27183" s="1">
        <v>0.51428571428571401</v>
      </c>
      <c r="F27183" s="1">
        <f t="shared" si="1291"/>
        <v>0.12857142857142859</v>
      </c>
      <c r="G27183" s="5" t="s">
        <v>18</v>
      </c>
      <c r="H27183" s="1">
        <f t="shared" si="1292"/>
        <v>0.91663282500768639</v>
      </c>
      <c r="I27183" t="b">
        <f t="shared" si="1293"/>
        <v>0</v>
      </c>
    </row>
    <row r="27184" spans="2:9" x14ac:dyDescent="0.2">
      <c r="B27184" s="3">
        <v>40885.083333333336</v>
      </c>
      <c r="C27184">
        <v>32</v>
      </c>
      <c r="D27184" s="2">
        <v>12.2</v>
      </c>
      <c r="E27184" s="1">
        <v>0.58095238095238</v>
      </c>
      <c r="F27184" s="1">
        <f t="shared" si="1291"/>
        <v>0.38124999999999998</v>
      </c>
      <c r="G27184" s="5" t="s">
        <v>18</v>
      </c>
      <c r="H27184" s="1">
        <f t="shared" si="1292"/>
        <v>0.88535511202829675</v>
      </c>
      <c r="I27184" t="b">
        <f t="shared" si="1293"/>
        <v>0</v>
      </c>
    </row>
    <row r="27185" spans="2:9" x14ac:dyDescent="0.2">
      <c r="B27185" s="3">
        <v>40887.666666666664</v>
      </c>
      <c r="C27185">
        <v>8</v>
      </c>
      <c r="D27185" s="2">
        <v>2.8</v>
      </c>
      <c r="E27185" s="1">
        <v>0.35</v>
      </c>
      <c r="F27185" s="1">
        <f t="shared" si="1291"/>
        <v>0.35</v>
      </c>
      <c r="G27185" s="5" t="s">
        <v>18</v>
      </c>
      <c r="H27185" s="1">
        <f t="shared" si="1292"/>
        <v>1.2695596092506169</v>
      </c>
      <c r="I27185" t="b">
        <f t="shared" si="1293"/>
        <v>0</v>
      </c>
    </row>
    <row r="27186" spans="2:9" x14ac:dyDescent="0.2">
      <c r="B27186" s="3">
        <v>40893.208333333336</v>
      </c>
      <c r="C27186">
        <v>10</v>
      </c>
      <c r="D27186" s="2">
        <v>2.69999999999999</v>
      </c>
      <c r="E27186" s="1">
        <v>0.33749999999999902</v>
      </c>
      <c r="F27186" s="1">
        <f t="shared" si="1291"/>
        <v>0.26999999999999902</v>
      </c>
      <c r="G27186" s="5" t="s">
        <v>18</v>
      </c>
      <c r="H27186" s="1">
        <f t="shared" si="1292"/>
        <v>1.1979991050096215</v>
      </c>
      <c r="I27186" t="b">
        <f t="shared" si="1293"/>
        <v>0</v>
      </c>
    </row>
    <row r="27187" spans="2:9" x14ac:dyDescent="0.2">
      <c r="B27187" s="3">
        <v>40896.208333333336</v>
      </c>
      <c r="C27187">
        <v>12</v>
      </c>
      <c r="D27187" s="2">
        <v>0.5</v>
      </c>
      <c r="E27187" s="1">
        <v>0.1</v>
      </c>
      <c r="F27187" s="1">
        <f t="shared" si="1291"/>
        <v>4.1666666666666664E-2</v>
      </c>
      <c r="G27187" s="5" t="s">
        <v>18</v>
      </c>
      <c r="H27187" s="1">
        <f t="shared" si="1292"/>
        <v>1.1425346229244602</v>
      </c>
      <c r="I27187" t="b">
        <f t="shared" si="1293"/>
        <v>0</v>
      </c>
    </row>
    <row r="27188" spans="2:9" x14ac:dyDescent="0.2">
      <c r="B27188" s="3">
        <v>40899.583333333336</v>
      </c>
      <c r="C27188">
        <v>7</v>
      </c>
      <c r="D27188" s="2">
        <v>1.5</v>
      </c>
      <c r="E27188" s="1">
        <v>0.3</v>
      </c>
      <c r="F27188" s="1">
        <f t="shared" si="1291"/>
        <v>0.21428571428571427</v>
      </c>
      <c r="G27188" s="5" t="s">
        <v>18</v>
      </c>
      <c r="H27188" s="1">
        <f t="shared" si="1292"/>
        <v>1.3144104499233453</v>
      </c>
      <c r="I27188" t="b">
        <f t="shared" si="1293"/>
        <v>0</v>
      </c>
    </row>
    <row r="27189" spans="2:9" x14ac:dyDescent="0.2">
      <c r="B27189" s="3">
        <v>40901.708333333336</v>
      </c>
      <c r="C27189">
        <v>49</v>
      </c>
      <c r="D27189" s="2">
        <v>8.6999999999999904</v>
      </c>
      <c r="E27189" s="1">
        <v>0.33461538461538398</v>
      </c>
      <c r="F27189" s="1">
        <f t="shared" si="1291"/>
        <v>0.17755102040816306</v>
      </c>
      <c r="G27189" s="5" t="s">
        <v>18</v>
      </c>
      <c r="H27189" s="1">
        <f t="shared" si="1292"/>
        <v>0.79251139030628048</v>
      </c>
      <c r="I27189" t="b">
        <f t="shared" si="1293"/>
        <v>0</v>
      </c>
    </row>
    <row r="27190" spans="2:9" x14ac:dyDescent="0.2">
      <c r="B27190" s="3">
        <v>40906.583333333336</v>
      </c>
      <c r="C27190">
        <v>5</v>
      </c>
      <c r="D27190" s="2">
        <v>1.3</v>
      </c>
      <c r="E27190" s="1">
        <v>0.26</v>
      </c>
      <c r="F27190" s="1">
        <f t="shared" si="1291"/>
        <v>0.26</v>
      </c>
      <c r="G27190" s="5" t="s">
        <v>18</v>
      </c>
      <c r="H27190" s="1">
        <f t="shared" si="1292"/>
        <v>1.4345784164015576</v>
      </c>
      <c r="I27190" t="b">
        <f t="shared" si="1293"/>
        <v>0</v>
      </c>
    </row>
    <row r="27191" spans="2:9" x14ac:dyDescent="0.2">
      <c r="B27191" s="3">
        <v>40910.041666666664</v>
      </c>
      <c r="C27191">
        <v>13</v>
      </c>
      <c r="D27191" s="2">
        <v>2.8</v>
      </c>
      <c r="E27191" s="1">
        <v>0.35</v>
      </c>
      <c r="F27191" s="1">
        <f t="shared" si="1291"/>
        <v>0.21538461538461537</v>
      </c>
      <c r="G27191" s="5" t="s">
        <v>18</v>
      </c>
      <c r="H27191" s="1">
        <f t="shared" si="1292"/>
        <v>1.1190029256642484</v>
      </c>
      <c r="I27191" t="b">
        <f t="shared" si="1293"/>
        <v>0</v>
      </c>
    </row>
    <row r="27192" spans="2:9" x14ac:dyDescent="0.2">
      <c r="B27192" s="3">
        <v>40911.958333333336</v>
      </c>
      <c r="C27192">
        <v>23</v>
      </c>
      <c r="D27192" s="2">
        <v>11</v>
      </c>
      <c r="E27192" s="1">
        <v>0.52380952380952295</v>
      </c>
      <c r="F27192" s="1">
        <f t="shared" si="1291"/>
        <v>0.47826086956521741</v>
      </c>
      <c r="G27192" s="5" t="s">
        <v>18</v>
      </c>
      <c r="H27192" s="1">
        <f t="shared" si="1292"/>
        <v>0.96473327063123815</v>
      </c>
      <c r="I27192" t="b">
        <f t="shared" si="1293"/>
        <v>0</v>
      </c>
    </row>
    <row r="27193" spans="2:9" x14ac:dyDescent="0.2">
      <c r="B27193" s="3">
        <v>40917.083333333336</v>
      </c>
      <c r="C27193">
        <v>4</v>
      </c>
      <c r="D27193" s="2">
        <v>1.2</v>
      </c>
      <c r="E27193" s="1">
        <v>0.3</v>
      </c>
      <c r="F27193" s="1">
        <f t="shared" si="1291"/>
        <v>0.3</v>
      </c>
      <c r="G27193" s="5" t="s">
        <v>18</v>
      </c>
      <c r="H27193" s="1">
        <f t="shared" si="1292"/>
        <v>1.5202705963219421</v>
      </c>
      <c r="I27193" t="b">
        <f t="shared" si="1293"/>
        <v>0</v>
      </c>
    </row>
    <row r="27194" spans="2:9" x14ac:dyDescent="0.2">
      <c r="B27194" s="3">
        <v>40919.458333333336</v>
      </c>
      <c r="C27194">
        <v>6</v>
      </c>
      <c r="D27194" s="2">
        <v>1.5</v>
      </c>
      <c r="E27194" s="1">
        <v>0.3</v>
      </c>
      <c r="F27194" s="1">
        <f t="shared" si="1291"/>
        <v>0.25</v>
      </c>
      <c r="G27194" s="5" t="s">
        <v>18</v>
      </c>
      <c r="H27194" s="1">
        <f t="shared" si="1292"/>
        <v>1.3681608802418588</v>
      </c>
      <c r="I27194" t="b">
        <f t="shared" si="1293"/>
        <v>0</v>
      </c>
    </row>
    <row r="27195" spans="2:9" x14ac:dyDescent="0.2">
      <c r="B27195" s="3">
        <v>40920.875</v>
      </c>
      <c r="C27195">
        <v>29</v>
      </c>
      <c r="D27195" s="2">
        <v>0.6</v>
      </c>
      <c r="E27195" s="1">
        <v>0.15</v>
      </c>
      <c r="F27195" s="1">
        <f t="shared" si="1291"/>
        <v>2.0689655172413793E-2</v>
      </c>
      <c r="G27195" s="5" t="s">
        <v>18</v>
      </c>
      <c r="H27195" s="1">
        <f t="shared" si="1292"/>
        <v>0.90830773827526956</v>
      </c>
      <c r="I27195" t="b">
        <f t="shared" si="1293"/>
        <v>0</v>
      </c>
    </row>
    <row r="27196" spans="2:9" x14ac:dyDescent="0.2">
      <c r="B27196" s="3">
        <v>40924.416666666664</v>
      </c>
      <c r="C27196">
        <v>21</v>
      </c>
      <c r="D27196" s="2">
        <v>7.1</v>
      </c>
      <c r="E27196" s="1">
        <v>0.37368421052631501</v>
      </c>
      <c r="F27196" s="1">
        <f t="shared" si="1291"/>
        <v>0.33809523809523806</v>
      </c>
      <c r="G27196" s="5" t="s">
        <v>18</v>
      </c>
      <c r="H27196" s="1">
        <f t="shared" si="1292"/>
        <v>0.987823780453567</v>
      </c>
      <c r="I27196" t="b">
        <f t="shared" si="1293"/>
        <v>0</v>
      </c>
    </row>
    <row r="27197" spans="2:9" x14ac:dyDescent="0.2">
      <c r="B27197" s="3">
        <v>40927.541666666664</v>
      </c>
      <c r="C27197">
        <v>201</v>
      </c>
      <c r="D27197" s="2">
        <v>48.299999999999898</v>
      </c>
      <c r="E27197" s="1">
        <v>0.45140186915887698</v>
      </c>
      <c r="F27197" s="1">
        <f t="shared" si="1291"/>
        <v>0.24029850746268605</v>
      </c>
      <c r="G27197" s="5" t="s">
        <v>18</v>
      </c>
      <c r="H27197" s="1">
        <f t="shared" si="1292"/>
        <v>0.54906722267508312</v>
      </c>
      <c r="I27197" t="b">
        <f t="shared" si="1293"/>
        <v>0</v>
      </c>
    </row>
    <row r="27198" spans="2:9" x14ac:dyDescent="0.2">
      <c r="B27198" s="3">
        <v>40939.5</v>
      </c>
      <c r="C27198">
        <v>47</v>
      </c>
      <c r="D27198" s="2">
        <v>11.4</v>
      </c>
      <c r="E27198" s="1">
        <v>0.47499999999999998</v>
      </c>
      <c r="F27198" s="1">
        <f t="shared" si="1291"/>
        <v>0.24255319148936172</v>
      </c>
      <c r="G27198" s="5" t="s">
        <v>18</v>
      </c>
      <c r="H27198" s="1">
        <f t="shared" si="1292"/>
        <v>0.80114485974566207</v>
      </c>
      <c r="I27198" t="b">
        <f t="shared" si="1293"/>
        <v>0</v>
      </c>
    </row>
    <row r="27199" spans="2:9" x14ac:dyDescent="0.2">
      <c r="B27199" s="3">
        <v>40942.875</v>
      </c>
      <c r="C27199">
        <v>87</v>
      </c>
      <c r="D27199" s="2">
        <v>93.6</v>
      </c>
      <c r="E27199" s="1">
        <v>1.8352941176470501</v>
      </c>
      <c r="F27199" s="1">
        <f t="shared" si="1291"/>
        <v>1.0758620689655172</v>
      </c>
      <c r="G27199" s="5" t="s">
        <v>18</v>
      </c>
      <c r="H27199" s="1">
        <f t="shared" si="1292"/>
        <v>0.68262389719332506</v>
      </c>
      <c r="I27199" t="b">
        <f t="shared" si="1293"/>
        <v>1</v>
      </c>
    </row>
    <row r="27200" spans="2:9" x14ac:dyDescent="0.2">
      <c r="B27200" s="3">
        <v>40947.875</v>
      </c>
      <c r="C27200">
        <v>49</v>
      </c>
      <c r="D27200" s="2">
        <v>3.7</v>
      </c>
      <c r="E27200" s="1">
        <v>0.28461538461538399</v>
      </c>
      <c r="F27200" s="1">
        <f t="shared" si="1291"/>
        <v>7.5510204081632656E-2</v>
      </c>
      <c r="G27200" s="5" t="s">
        <v>18</v>
      </c>
      <c r="H27200" s="1">
        <f t="shared" si="1292"/>
        <v>0.79251139030628048</v>
      </c>
      <c r="I27200" t="b">
        <f t="shared" si="1293"/>
        <v>0</v>
      </c>
    </row>
    <row r="27201" spans="2:9" x14ac:dyDescent="0.2">
      <c r="B27201" s="3">
        <v>40952.166666666664</v>
      </c>
      <c r="C27201">
        <v>120</v>
      </c>
      <c r="D27201" s="2">
        <v>30.399999999999899</v>
      </c>
      <c r="E27201" s="1">
        <v>0.52413793103448203</v>
      </c>
      <c r="F27201" s="1">
        <f t="shared" si="1291"/>
        <v>0.25333333333333247</v>
      </c>
      <c r="G27201" s="5" t="s">
        <v>18</v>
      </c>
      <c r="H27201" s="1">
        <f t="shared" si="1292"/>
        <v>0.62786947509449931</v>
      </c>
      <c r="I27201" t="b">
        <f t="shared" si="1293"/>
        <v>0</v>
      </c>
    </row>
    <row r="27202" spans="2:9" x14ac:dyDescent="0.2">
      <c r="B27202" s="3">
        <v>40960.75</v>
      </c>
      <c r="C27202">
        <v>54</v>
      </c>
      <c r="D27202" s="2">
        <v>48.599999999999902</v>
      </c>
      <c r="E27202" s="1">
        <v>2.2090909090909001</v>
      </c>
      <c r="F27202" s="1">
        <f t="shared" si="1291"/>
        <v>0.89999999999999813</v>
      </c>
      <c r="G27202" s="5" t="s">
        <v>18</v>
      </c>
      <c r="H27202" s="1">
        <f t="shared" si="1292"/>
        <v>0.77274128548789711</v>
      </c>
      <c r="I27202" t="b">
        <f t="shared" si="1293"/>
        <v>1</v>
      </c>
    </row>
    <row r="27203" spans="2:9" x14ac:dyDescent="0.2">
      <c r="B27203" s="3">
        <v>40964.041666666664</v>
      </c>
      <c r="C27203">
        <v>14</v>
      </c>
      <c r="D27203" s="2">
        <v>15.4</v>
      </c>
      <c r="E27203" s="1">
        <v>1.1000000000000001</v>
      </c>
      <c r="F27203" s="1">
        <f t="shared" si="1291"/>
        <v>1.1000000000000001</v>
      </c>
      <c r="G27203" s="5" t="s">
        <v>18</v>
      </c>
      <c r="H27203" s="1">
        <f t="shared" si="1292"/>
        <v>1.0976482879013936</v>
      </c>
      <c r="I27203" t="b">
        <f t="shared" si="1293"/>
        <v>1</v>
      </c>
    </row>
    <row r="27204" spans="2:9" x14ac:dyDescent="0.2">
      <c r="B27204" s="3">
        <v>40967.916666666664</v>
      </c>
      <c r="C27204">
        <v>27</v>
      </c>
      <c r="D27204" s="2">
        <v>14.8</v>
      </c>
      <c r="E27204" s="1">
        <v>0.870588235294117</v>
      </c>
      <c r="F27204" s="1">
        <f t="shared" si="1291"/>
        <v>0.54814814814814816</v>
      </c>
      <c r="G27204" s="5" t="s">
        <v>18</v>
      </c>
      <c r="H27204" s="1">
        <f t="shared" si="1292"/>
        <v>0.92534123355161269</v>
      </c>
      <c r="I27204" t="b">
        <f t="shared" si="1293"/>
        <v>0</v>
      </c>
    </row>
    <row r="27205" spans="2:9" x14ac:dyDescent="0.2">
      <c r="B27205" s="3">
        <v>40970.166666666664</v>
      </c>
      <c r="C27205">
        <v>15</v>
      </c>
      <c r="D27205" s="2">
        <v>9.8000000000000007</v>
      </c>
      <c r="E27205" s="1">
        <v>0.65333333333333299</v>
      </c>
      <c r="F27205" s="1">
        <f t="shared" si="1291"/>
        <v>0.65333333333333343</v>
      </c>
      <c r="G27205" s="5" t="s">
        <v>18</v>
      </c>
      <c r="H27205" s="1">
        <f t="shared" si="1292"/>
        <v>1.0781340598209046</v>
      </c>
      <c r="I27205" t="b">
        <f t="shared" si="1293"/>
        <v>0</v>
      </c>
    </row>
    <row r="27206" spans="2:9" x14ac:dyDescent="0.2">
      <c r="B27206" s="3">
        <v>40972.541666666664</v>
      </c>
      <c r="C27206">
        <v>47</v>
      </c>
      <c r="D27206" s="2">
        <v>106.5</v>
      </c>
      <c r="E27206" s="1">
        <v>2.3152173913043401</v>
      </c>
      <c r="F27206" s="1">
        <f t="shared" si="1291"/>
        <v>2.2659574468085109</v>
      </c>
      <c r="G27206" s="5" t="s">
        <v>18</v>
      </c>
      <c r="H27206" s="1">
        <f t="shared" si="1292"/>
        <v>0.80114485974566207</v>
      </c>
      <c r="I27206" t="b">
        <f t="shared" si="1293"/>
        <v>1</v>
      </c>
    </row>
    <row r="27207" spans="2:9" x14ac:dyDescent="0.2">
      <c r="B27207" s="3">
        <v>40977.125</v>
      </c>
      <c r="C27207">
        <v>88</v>
      </c>
      <c r="D27207" s="2">
        <v>33.099999999999902</v>
      </c>
      <c r="E27207" s="1">
        <v>0.63653846153846105</v>
      </c>
      <c r="F27207" s="1">
        <f t="shared" si="1291"/>
        <v>0.37613636363636255</v>
      </c>
      <c r="G27207" s="5" t="s">
        <v>18</v>
      </c>
      <c r="H27207" s="1">
        <f t="shared" si="1292"/>
        <v>0.68059851762214252</v>
      </c>
      <c r="I27207" t="b">
        <f t="shared" si="1293"/>
        <v>0</v>
      </c>
    </row>
    <row r="27208" spans="2:9" x14ac:dyDescent="0.2">
      <c r="B27208" s="3">
        <v>40983.208333333336</v>
      </c>
      <c r="C27208">
        <v>3</v>
      </c>
      <c r="D27208" s="2">
        <v>1.2</v>
      </c>
      <c r="E27208" s="1">
        <v>0.4</v>
      </c>
      <c r="F27208" s="1">
        <f t="shared" si="1291"/>
        <v>0.39999999999999997</v>
      </c>
      <c r="G27208" s="5" t="s">
        <v>18</v>
      </c>
      <c r="H27208" s="1">
        <f t="shared" si="1292"/>
        <v>1.6383435185823141</v>
      </c>
      <c r="I27208" t="b">
        <f t="shared" si="1293"/>
        <v>0</v>
      </c>
    </row>
    <row r="27209" spans="2:9" x14ac:dyDescent="0.2">
      <c r="B27209" s="3">
        <v>40985.041666666664</v>
      </c>
      <c r="C27209">
        <v>52</v>
      </c>
      <c r="D27209" s="2">
        <v>57.599999999999902</v>
      </c>
      <c r="E27209" s="1">
        <v>1.7999999999999901</v>
      </c>
      <c r="F27209" s="1">
        <f t="shared" si="1291"/>
        <v>1.1076923076923058</v>
      </c>
      <c r="G27209" s="5" t="s">
        <v>18</v>
      </c>
      <c r="H27209" s="1">
        <f t="shared" si="1292"/>
        <v>0.78036112159889204</v>
      </c>
      <c r="I27209" t="b">
        <f t="shared" si="1293"/>
        <v>1</v>
      </c>
    </row>
    <row r="27210" spans="2:9" x14ac:dyDescent="0.2">
      <c r="B27210" s="3">
        <v>40989.125</v>
      </c>
      <c r="C27210">
        <v>2</v>
      </c>
      <c r="D27210" s="2">
        <v>0.4</v>
      </c>
      <c r="E27210" s="1">
        <v>0.2</v>
      </c>
      <c r="F27210" s="1">
        <f t="shared" si="1291"/>
        <v>0.2</v>
      </c>
      <c r="G27210" s="5" t="s">
        <v>18</v>
      </c>
      <c r="H27210" s="1">
        <f t="shared" si="1292"/>
        <v>1.8204916643538456</v>
      </c>
      <c r="I27210" t="b">
        <f t="shared" si="1293"/>
        <v>0</v>
      </c>
    </row>
    <row r="27211" spans="2:9" x14ac:dyDescent="0.2">
      <c r="B27211" s="3">
        <v>40990.5</v>
      </c>
      <c r="C27211">
        <v>96</v>
      </c>
      <c r="D27211" s="2">
        <v>136</v>
      </c>
      <c r="E27211" s="1">
        <v>2.0298507462686501</v>
      </c>
      <c r="F27211" s="1">
        <f t="shared" si="1291"/>
        <v>1.4166666666666667</v>
      </c>
      <c r="G27211" s="5" t="s">
        <v>18</v>
      </c>
      <c r="H27211" s="1">
        <f t="shared" si="1292"/>
        <v>0.66537422451159545</v>
      </c>
      <c r="I27211" t="b">
        <f t="shared" si="1293"/>
        <v>1</v>
      </c>
    </row>
    <row r="27212" spans="2:9" x14ac:dyDescent="0.2">
      <c r="B27212" s="3">
        <v>40996.333333333336</v>
      </c>
      <c r="C27212">
        <v>11</v>
      </c>
      <c r="D27212" s="2">
        <v>5.7</v>
      </c>
      <c r="E27212" s="1">
        <v>0.51818181818181797</v>
      </c>
      <c r="F27212" s="1">
        <f t="shared" si="1291"/>
        <v>0.51818181818181819</v>
      </c>
      <c r="G27212" s="5" t="s">
        <v>18</v>
      </c>
      <c r="H27212" s="1">
        <f t="shared" si="1292"/>
        <v>1.1686767266422862</v>
      </c>
      <c r="I27212" t="b">
        <f t="shared" si="1293"/>
        <v>0</v>
      </c>
    </row>
    <row r="27213" spans="2:9" x14ac:dyDescent="0.2">
      <c r="B27213" s="3">
        <v>40998.916666666664</v>
      </c>
      <c r="C27213">
        <v>41</v>
      </c>
      <c r="D27213" s="2">
        <v>66.999999999999901</v>
      </c>
      <c r="E27213" s="1">
        <v>2.57692307692307</v>
      </c>
      <c r="F27213" s="1">
        <f t="shared" si="1291"/>
        <v>1.6341463414634123</v>
      </c>
      <c r="G27213" s="5" t="s">
        <v>18</v>
      </c>
      <c r="H27213" s="1">
        <f t="shared" si="1292"/>
        <v>0.8301043522082977</v>
      </c>
      <c r="I27213" t="b">
        <f t="shared" si="1293"/>
        <v>1</v>
      </c>
    </row>
    <row r="27214" spans="2:9" x14ac:dyDescent="0.2">
      <c r="B27214" s="3">
        <v>41001.708333333336</v>
      </c>
      <c r="C27214">
        <v>138</v>
      </c>
      <c r="D27214" s="2">
        <v>82.700000000000102</v>
      </c>
      <c r="E27214" s="1">
        <v>1.06025641025641</v>
      </c>
      <c r="F27214" s="1">
        <f t="shared" si="1291"/>
        <v>0.59927536231884138</v>
      </c>
      <c r="G27214" s="5" t="s">
        <v>18</v>
      </c>
      <c r="H27214" s="1">
        <f t="shared" si="1292"/>
        <v>0.6054634498832302</v>
      </c>
      <c r="I27214" t="b">
        <f t="shared" si="1293"/>
        <v>0</v>
      </c>
    </row>
    <row r="27215" spans="2:9" x14ac:dyDescent="0.2">
      <c r="B27215" s="3">
        <v>41008.541666666664</v>
      </c>
      <c r="C27215">
        <v>3</v>
      </c>
      <c r="D27215" s="2">
        <v>1.1000000000000001</v>
      </c>
      <c r="E27215" s="1">
        <v>0.36666666666666597</v>
      </c>
      <c r="F27215" s="1">
        <f t="shared" si="1291"/>
        <v>0.3666666666666667</v>
      </c>
      <c r="G27215" s="5" t="s">
        <v>18</v>
      </c>
      <c r="H27215" s="1">
        <f t="shared" si="1292"/>
        <v>1.6383435185823141</v>
      </c>
      <c r="I27215" t="b">
        <f t="shared" si="1293"/>
        <v>0</v>
      </c>
    </row>
    <row r="27216" spans="2:9" x14ac:dyDescent="0.2">
      <c r="B27216" s="3">
        <v>41010.041666666664</v>
      </c>
      <c r="C27216">
        <v>89</v>
      </c>
      <c r="D27216" s="2">
        <v>81.2</v>
      </c>
      <c r="E27216" s="1">
        <v>1.56153846153846</v>
      </c>
      <c r="F27216" s="1">
        <f t="shared" si="1291"/>
        <v>0.91235955056179774</v>
      </c>
      <c r="G27216" s="5" t="s">
        <v>18</v>
      </c>
      <c r="H27216" s="1">
        <f t="shared" si="1292"/>
        <v>0.67860193218232823</v>
      </c>
      <c r="I27216" t="b">
        <f t="shared" si="1293"/>
        <v>1</v>
      </c>
    </row>
    <row r="27217" spans="2:9" x14ac:dyDescent="0.2">
      <c r="B27217" s="3">
        <v>41015.625</v>
      </c>
      <c r="C27217">
        <v>25</v>
      </c>
      <c r="D27217" s="2">
        <v>4.5999999999999996</v>
      </c>
      <c r="E27217" s="1">
        <v>0.57499999999999996</v>
      </c>
      <c r="F27217" s="1">
        <f t="shared" si="1291"/>
        <v>0.184</v>
      </c>
      <c r="G27217" s="5" t="s">
        <v>18</v>
      </c>
      <c r="H27217" s="1">
        <f t="shared" si="1292"/>
        <v>0.9440436847730278</v>
      </c>
      <c r="I27217" t="b">
        <f t="shared" si="1293"/>
        <v>0</v>
      </c>
    </row>
    <row r="27218" spans="2:9" x14ac:dyDescent="0.2">
      <c r="B27218" s="3">
        <v>41018.791666666664</v>
      </c>
      <c r="C27218">
        <v>20</v>
      </c>
      <c r="D27218" s="2">
        <v>4.4000000000000004</v>
      </c>
      <c r="E27218" s="1">
        <v>0.4</v>
      </c>
      <c r="F27218" s="1">
        <f t="shared" si="1291"/>
        <v>0.22000000000000003</v>
      </c>
      <c r="G27218" s="5" t="s">
        <v>18</v>
      </c>
      <c r="H27218" s="1">
        <f t="shared" si="1292"/>
        <v>1.0004345800795333</v>
      </c>
      <c r="I27218" t="b">
        <f t="shared" si="1293"/>
        <v>0</v>
      </c>
    </row>
    <row r="27219" spans="2:9" x14ac:dyDescent="0.2">
      <c r="B27219" s="3">
        <v>41021.166666666664</v>
      </c>
      <c r="C27219">
        <v>37</v>
      </c>
      <c r="D27219" s="2">
        <v>28.999999999999901</v>
      </c>
      <c r="E27219" s="1">
        <v>0.93548387096774099</v>
      </c>
      <c r="F27219" s="1">
        <f t="shared" si="1291"/>
        <v>0.78378378378378111</v>
      </c>
      <c r="G27219" s="5" t="s">
        <v>18</v>
      </c>
      <c r="H27219" s="1">
        <f t="shared" si="1292"/>
        <v>0.8525582186484485</v>
      </c>
      <c r="I27219" t="b">
        <f t="shared" si="1293"/>
        <v>0</v>
      </c>
    </row>
    <row r="27220" spans="2:9" x14ac:dyDescent="0.2">
      <c r="B27220" s="3">
        <v>41025.041666666664</v>
      </c>
      <c r="C27220">
        <v>28</v>
      </c>
      <c r="D27220" s="2">
        <v>17.600000000000001</v>
      </c>
      <c r="E27220" s="1">
        <v>0.67692307692307696</v>
      </c>
      <c r="F27220" s="1">
        <f t="shared" si="1291"/>
        <v>0.62857142857142867</v>
      </c>
      <c r="G27220" s="5" t="s">
        <v>18</v>
      </c>
      <c r="H27220" s="1">
        <f t="shared" si="1292"/>
        <v>0.91663282500768639</v>
      </c>
      <c r="I27220" t="b">
        <f t="shared" si="1293"/>
        <v>0</v>
      </c>
    </row>
    <row r="27221" spans="2:9" x14ac:dyDescent="0.2">
      <c r="B27221" s="3">
        <v>41029.375</v>
      </c>
      <c r="C27221">
        <v>19</v>
      </c>
      <c r="D27221" s="2">
        <v>2.4</v>
      </c>
      <c r="E27221" s="1">
        <v>0.39999999999999902</v>
      </c>
      <c r="F27221" s="1">
        <f t="shared" si="1291"/>
        <v>0.12631578947368421</v>
      </c>
      <c r="G27221" s="5" t="s">
        <v>18</v>
      </c>
      <c r="H27221" s="1">
        <f t="shared" si="1292"/>
        <v>1.013865995622816</v>
      </c>
      <c r="I27221" t="b">
        <f t="shared" si="1293"/>
        <v>0</v>
      </c>
    </row>
    <row r="27222" spans="2:9" x14ac:dyDescent="0.2">
      <c r="B27222" s="3">
        <v>41031.333333333336</v>
      </c>
      <c r="C27222">
        <v>122</v>
      </c>
      <c r="D27222" s="2">
        <v>30.999999999999901</v>
      </c>
      <c r="E27222" s="1">
        <v>0.88571428571428501</v>
      </c>
      <c r="F27222" s="1">
        <f t="shared" si="1291"/>
        <v>0.25409836065573688</v>
      </c>
      <c r="G27222" s="5" t="s">
        <v>18</v>
      </c>
      <c r="H27222" s="1">
        <f t="shared" si="1292"/>
        <v>0.62517692154631632</v>
      </c>
      <c r="I27222" t="b">
        <f t="shared" si="1293"/>
        <v>0</v>
      </c>
    </row>
    <row r="27223" spans="2:9" x14ac:dyDescent="0.2">
      <c r="B27223" s="3">
        <v>41038.416666666664</v>
      </c>
      <c r="C27223">
        <v>27</v>
      </c>
      <c r="D27223" s="2">
        <v>6.3</v>
      </c>
      <c r="E27223" s="1">
        <v>1.05</v>
      </c>
      <c r="F27223" s="1">
        <f t="shared" si="1291"/>
        <v>0.23333333333333334</v>
      </c>
      <c r="G27223" s="5" t="s">
        <v>18</v>
      </c>
      <c r="H27223" s="1">
        <f t="shared" si="1292"/>
        <v>0.92534123355161269</v>
      </c>
      <c r="I27223" t="b">
        <f t="shared" si="1293"/>
        <v>0</v>
      </c>
    </row>
    <row r="27224" spans="2:9" x14ac:dyDescent="0.2">
      <c r="B27224" s="3">
        <v>41040.625</v>
      </c>
      <c r="C27224">
        <v>3</v>
      </c>
      <c r="D27224" s="2">
        <v>1.3</v>
      </c>
      <c r="E27224" s="1">
        <v>0.43333333333333302</v>
      </c>
      <c r="F27224" s="1">
        <f t="shared" si="1291"/>
        <v>0.43333333333333335</v>
      </c>
      <c r="G27224" s="5" t="s">
        <v>18</v>
      </c>
      <c r="H27224" s="1">
        <f t="shared" si="1292"/>
        <v>1.6383435185823141</v>
      </c>
      <c r="I27224" t="b">
        <f t="shared" si="1293"/>
        <v>0</v>
      </c>
    </row>
    <row r="27225" spans="2:9" x14ac:dyDescent="0.2">
      <c r="B27225" s="3">
        <v>41044.083333333336</v>
      </c>
      <c r="C27225">
        <v>18</v>
      </c>
      <c r="D27225" s="2">
        <v>55.3</v>
      </c>
      <c r="E27225" s="1">
        <v>3.0722222222222202</v>
      </c>
      <c r="F27225" s="1">
        <f t="shared" si="1291"/>
        <v>3.072222222222222</v>
      </c>
      <c r="G27225" s="5" t="s">
        <v>18</v>
      </c>
      <c r="H27225" s="1">
        <f t="shared" si="1292"/>
        <v>1.0282190415239092</v>
      </c>
      <c r="I27225" t="b">
        <f t="shared" si="1293"/>
        <v>1</v>
      </c>
    </row>
    <row r="27226" spans="2:9" x14ac:dyDescent="0.2">
      <c r="B27226" s="3">
        <v>41046.916666666664</v>
      </c>
      <c r="C27226">
        <v>14</v>
      </c>
      <c r="D27226" s="2">
        <v>10.7</v>
      </c>
      <c r="E27226" s="1">
        <v>1.07</v>
      </c>
      <c r="F27226" s="1">
        <f t="shared" si="1291"/>
        <v>0.76428571428571423</v>
      </c>
      <c r="G27226" s="5" t="s">
        <v>18</v>
      </c>
      <c r="H27226" s="1">
        <f t="shared" si="1292"/>
        <v>1.0976482879013936</v>
      </c>
      <c r="I27226" t="b">
        <f t="shared" si="1293"/>
        <v>0</v>
      </c>
    </row>
    <row r="27227" spans="2:9" x14ac:dyDescent="0.2">
      <c r="B27227" s="3">
        <v>41050.625</v>
      </c>
      <c r="C27227">
        <v>30</v>
      </c>
      <c r="D27227" s="2">
        <v>12.3</v>
      </c>
      <c r="E27227" s="1">
        <v>0.82</v>
      </c>
      <c r="F27227" s="1">
        <f t="shared" si="1291"/>
        <v>0.41000000000000003</v>
      </c>
      <c r="G27227" s="5" t="s">
        <v>18</v>
      </c>
      <c r="H27227" s="1">
        <f t="shared" si="1292"/>
        <v>0.90033672888070004</v>
      </c>
      <c r="I27227" t="b">
        <f t="shared" si="1293"/>
        <v>0</v>
      </c>
    </row>
    <row r="27228" spans="2:9" x14ac:dyDescent="0.2">
      <c r="B27228" s="3">
        <v>41054.291666666664</v>
      </c>
      <c r="C27228">
        <v>12</v>
      </c>
      <c r="D27228" s="2">
        <v>5.6</v>
      </c>
      <c r="E27228" s="1">
        <v>0.46666666666666601</v>
      </c>
      <c r="F27228" s="1">
        <f t="shared" si="1291"/>
        <v>0.46666666666666662</v>
      </c>
      <c r="G27228" s="5" t="s">
        <v>18</v>
      </c>
      <c r="H27228" s="1">
        <f t="shared" si="1292"/>
        <v>1.1425346229244602</v>
      </c>
      <c r="I27228" t="b">
        <f t="shared" si="1293"/>
        <v>0</v>
      </c>
    </row>
    <row r="27229" spans="2:9" x14ac:dyDescent="0.2">
      <c r="B27229" s="3">
        <v>41056.75</v>
      </c>
      <c r="C27229">
        <v>55</v>
      </c>
      <c r="D27229" s="2">
        <v>25.5</v>
      </c>
      <c r="E27229" s="1">
        <v>1.1590909090909001</v>
      </c>
      <c r="F27229" s="1">
        <f t="shared" si="1291"/>
        <v>0.46363636363636362</v>
      </c>
      <c r="G27229" s="5" t="s">
        <v>18</v>
      </c>
      <c r="H27229" s="1">
        <f t="shared" si="1292"/>
        <v>0.76906348981277373</v>
      </c>
      <c r="I27229" t="b">
        <f t="shared" si="1293"/>
        <v>0</v>
      </c>
    </row>
    <row r="27230" spans="2:9" x14ac:dyDescent="0.2">
      <c r="B27230" s="3">
        <v>41060.958333333336</v>
      </c>
      <c r="C27230">
        <v>22</v>
      </c>
      <c r="D27230" s="2">
        <v>13.1</v>
      </c>
      <c r="E27230" s="1">
        <v>0.93571428571428505</v>
      </c>
      <c r="F27230" s="1">
        <f t="shared" si="1291"/>
        <v>0.59545454545454546</v>
      </c>
      <c r="G27230" s="5" t="s">
        <v>18</v>
      </c>
      <c r="H27230" s="1">
        <f t="shared" si="1292"/>
        <v>0.97594781613606396</v>
      </c>
      <c r="I27230" t="b">
        <f t="shared" si="1293"/>
        <v>0</v>
      </c>
    </row>
    <row r="27231" spans="2:9" x14ac:dyDescent="0.2">
      <c r="B27231" s="3">
        <v>41063.416666666664</v>
      </c>
      <c r="C27231">
        <v>12</v>
      </c>
      <c r="D27231" s="2">
        <v>19.7</v>
      </c>
      <c r="E27231" s="1">
        <v>1.6416666666666599</v>
      </c>
      <c r="F27231" s="1">
        <f t="shared" si="1291"/>
        <v>1.6416666666666666</v>
      </c>
      <c r="G27231" s="5" t="s">
        <v>18</v>
      </c>
      <c r="H27231" s="1">
        <f t="shared" si="1292"/>
        <v>1.1425346229244602</v>
      </c>
      <c r="I27231" t="b">
        <f t="shared" si="1293"/>
        <v>1</v>
      </c>
    </row>
    <row r="27232" spans="2:9" x14ac:dyDescent="0.2">
      <c r="B27232" s="3">
        <v>41066.041666666664</v>
      </c>
      <c r="C27232">
        <v>9</v>
      </c>
      <c r="D27232" s="2">
        <v>1</v>
      </c>
      <c r="E27232" s="1">
        <v>0.33333333333333298</v>
      </c>
      <c r="F27232" s="1">
        <f t="shared" si="1291"/>
        <v>0.1111111111111111</v>
      </c>
      <c r="G27232" s="5" t="s">
        <v>18</v>
      </c>
      <c r="H27232" s="1">
        <f t="shared" si="1292"/>
        <v>1.2312704059085671</v>
      </c>
      <c r="I27232" t="b">
        <f t="shared" si="1293"/>
        <v>0</v>
      </c>
    </row>
    <row r="27233" spans="2:9" x14ac:dyDescent="0.2">
      <c r="B27233" s="3">
        <v>41068.541666666664</v>
      </c>
      <c r="C27233">
        <v>31</v>
      </c>
      <c r="D27233" s="2">
        <v>41.9</v>
      </c>
      <c r="E27233" s="1">
        <v>1.4964285714285701</v>
      </c>
      <c r="F27233" s="1">
        <f t="shared" si="1291"/>
        <v>1.3516129032258064</v>
      </c>
      <c r="G27233" s="5" t="s">
        <v>18</v>
      </c>
      <c r="H27233" s="1">
        <f t="shared" si="1292"/>
        <v>0.89269366580863341</v>
      </c>
      <c r="I27233" t="b">
        <f t="shared" si="1293"/>
        <v>1</v>
      </c>
    </row>
    <row r="27234" spans="2:9" x14ac:dyDescent="0.2">
      <c r="B27234" s="3">
        <v>41070.833333333336</v>
      </c>
      <c r="C27234">
        <v>2</v>
      </c>
      <c r="D27234" s="2">
        <v>1.5</v>
      </c>
      <c r="E27234" s="1">
        <v>0.75</v>
      </c>
      <c r="F27234" s="1">
        <f t="shared" ref="F27234:F27297" si="1294">D27234/C27234</f>
        <v>0.75</v>
      </c>
      <c r="G27234" s="5" t="s">
        <v>18</v>
      </c>
      <c r="H27234" s="1">
        <f t="shared" si="1292"/>
        <v>1.8204916643538456</v>
      </c>
      <c r="I27234" t="b">
        <f t="shared" si="1293"/>
        <v>0</v>
      </c>
    </row>
    <row r="27235" spans="2:9" x14ac:dyDescent="0.2">
      <c r="B27235" s="3">
        <v>41072.416666666664</v>
      </c>
      <c r="C27235">
        <v>10</v>
      </c>
      <c r="D27235" s="2">
        <v>7.7</v>
      </c>
      <c r="E27235" s="1">
        <v>0.77</v>
      </c>
      <c r="F27235" s="1">
        <f t="shared" si="1294"/>
        <v>0.77</v>
      </c>
      <c r="G27235" s="5" t="s">
        <v>18</v>
      </c>
      <c r="H27235" s="1">
        <f t="shared" ref="H27235:H27298" si="1295">2.18*(C27235^-0.26)</f>
        <v>1.1979991050096215</v>
      </c>
      <c r="I27235" t="b">
        <f t="shared" ref="I27235:I27298" si="1296">F27235&gt;H27235</f>
        <v>0</v>
      </c>
    </row>
    <row r="27236" spans="2:9" x14ac:dyDescent="0.2">
      <c r="B27236" s="3">
        <v>41075.791666666664</v>
      </c>
      <c r="C27236">
        <v>38</v>
      </c>
      <c r="D27236" s="2">
        <v>133.30000000000001</v>
      </c>
      <c r="E27236" s="1">
        <v>3.6027027027026999</v>
      </c>
      <c r="F27236" s="1">
        <f t="shared" si="1294"/>
        <v>3.5078947368421054</v>
      </c>
      <c r="G27236" s="5" t="s">
        <v>18</v>
      </c>
      <c r="H27236" s="1">
        <f t="shared" si="1295"/>
        <v>0.84666724486382972</v>
      </c>
      <c r="I27236" t="b">
        <f t="shared" si="1296"/>
        <v>1</v>
      </c>
    </row>
    <row r="27237" spans="2:9" x14ac:dyDescent="0.2">
      <c r="B27237" s="3">
        <v>41078.958333333336</v>
      </c>
      <c r="C27237">
        <v>82</v>
      </c>
      <c r="D27237" s="2">
        <v>151</v>
      </c>
      <c r="E27237" s="1">
        <v>2.5593220338983</v>
      </c>
      <c r="F27237" s="1">
        <f t="shared" si="1294"/>
        <v>1.8414634146341464</v>
      </c>
      <c r="G27237" s="5" t="s">
        <v>18</v>
      </c>
      <c r="H27237" s="1">
        <f t="shared" si="1295"/>
        <v>0.6932101163940616</v>
      </c>
      <c r="I27237" t="b">
        <f t="shared" si="1296"/>
        <v>1</v>
      </c>
    </row>
    <row r="27238" spans="2:9" x14ac:dyDescent="0.2">
      <c r="B27238" s="3">
        <v>41085.166666666664</v>
      </c>
      <c r="C27238">
        <v>42</v>
      </c>
      <c r="D27238" s="2">
        <v>16.799999999999901</v>
      </c>
      <c r="E27238" s="1">
        <v>0.884210526315789</v>
      </c>
      <c r="F27238" s="1">
        <f t="shared" si="1294"/>
        <v>0.39999999999999764</v>
      </c>
      <c r="G27238" s="5" t="s">
        <v>18</v>
      </c>
      <c r="H27238" s="1">
        <f t="shared" si="1295"/>
        <v>0.82491970558083549</v>
      </c>
      <c r="I27238" t="b">
        <f t="shared" si="1296"/>
        <v>0</v>
      </c>
    </row>
    <row r="27239" spans="2:9" x14ac:dyDescent="0.2">
      <c r="B27239" s="3">
        <v>41088.708333333336</v>
      </c>
      <c r="C27239">
        <v>24</v>
      </c>
      <c r="D27239" s="2">
        <v>2.9</v>
      </c>
      <c r="E27239" s="1">
        <v>0.483333333333333</v>
      </c>
      <c r="F27239" s="1">
        <f t="shared" si="1294"/>
        <v>0.12083333333333333</v>
      </c>
      <c r="G27239" s="5" t="s">
        <v>18</v>
      </c>
      <c r="H27239" s="1">
        <f t="shared" si="1295"/>
        <v>0.95411686113286376</v>
      </c>
      <c r="I27239" t="b">
        <f t="shared" si="1296"/>
        <v>0</v>
      </c>
    </row>
    <row r="27240" spans="2:9" x14ac:dyDescent="0.2">
      <c r="B27240" s="3">
        <v>41090.958333333336</v>
      </c>
      <c r="C27240">
        <v>22</v>
      </c>
      <c r="D27240" s="2">
        <v>42.7</v>
      </c>
      <c r="E27240" s="1">
        <v>1.94090909090909</v>
      </c>
      <c r="F27240" s="1">
        <f t="shared" si="1294"/>
        <v>1.9409090909090911</v>
      </c>
      <c r="G27240" s="5" t="s">
        <v>18</v>
      </c>
      <c r="H27240" s="1">
        <f t="shared" si="1295"/>
        <v>0.97594781613606396</v>
      </c>
      <c r="I27240" t="b">
        <f t="shared" si="1296"/>
        <v>1</v>
      </c>
    </row>
    <row r="27241" spans="2:9" x14ac:dyDescent="0.2">
      <c r="B27241" s="3">
        <v>41093.333333333336</v>
      </c>
      <c r="C27241">
        <v>157</v>
      </c>
      <c r="D27241" s="2">
        <v>192.99999999999901</v>
      </c>
      <c r="E27241" s="1">
        <v>2.0978260869565202</v>
      </c>
      <c r="F27241" s="1">
        <f t="shared" si="1294"/>
        <v>1.2292993630573186</v>
      </c>
      <c r="G27241" s="5" t="s">
        <v>18</v>
      </c>
      <c r="H27241" s="1">
        <f t="shared" si="1295"/>
        <v>0.58549418212314208</v>
      </c>
      <c r="I27241" t="b">
        <f t="shared" si="1296"/>
        <v>1</v>
      </c>
    </row>
    <row r="27242" spans="2:9" x14ac:dyDescent="0.2">
      <c r="B27242" s="3">
        <v>41101.5</v>
      </c>
      <c r="C27242">
        <v>124</v>
      </c>
      <c r="D27242" s="2">
        <v>231.4</v>
      </c>
      <c r="E27242" s="1">
        <v>2.9291139240506299</v>
      </c>
      <c r="F27242" s="1">
        <f t="shared" si="1294"/>
        <v>1.8661290322580646</v>
      </c>
      <c r="G27242" s="5" t="s">
        <v>18</v>
      </c>
      <c r="H27242" s="1">
        <f t="shared" si="1295"/>
        <v>0.62253941818885838</v>
      </c>
      <c r="I27242" t="b">
        <f t="shared" si="1296"/>
        <v>1</v>
      </c>
    </row>
    <row r="27243" spans="2:9" x14ac:dyDescent="0.2">
      <c r="B27243" s="3">
        <v>41108.666666666664</v>
      </c>
      <c r="C27243">
        <v>3</v>
      </c>
      <c r="D27243" s="2">
        <v>0.9</v>
      </c>
      <c r="E27243" s="1">
        <v>0.3</v>
      </c>
      <c r="F27243" s="1">
        <f t="shared" si="1294"/>
        <v>0.3</v>
      </c>
      <c r="G27243" s="5" t="s">
        <v>18</v>
      </c>
      <c r="H27243" s="1">
        <f t="shared" si="1295"/>
        <v>1.6383435185823141</v>
      </c>
      <c r="I27243" t="b">
        <f t="shared" si="1296"/>
        <v>0</v>
      </c>
    </row>
    <row r="27244" spans="2:9" x14ac:dyDescent="0.2">
      <c r="B27244" s="3">
        <v>41110.208333333336</v>
      </c>
      <c r="C27244">
        <v>75</v>
      </c>
      <c r="D27244" s="2">
        <v>111.2</v>
      </c>
      <c r="E27244" s="1">
        <v>2.78</v>
      </c>
      <c r="F27244" s="1">
        <f t="shared" si="1294"/>
        <v>1.4826666666666668</v>
      </c>
      <c r="G27244" s="5" t="s">
        <v>18</v>
      </c>
      <c r="H27244" s="1">
        <f t="shared" si="1295"/>
        <v>0.70948066614975003</v>
      </c>
      <c r="I27244" t="b">
        <f t="shared" si="1296"/>
        <v>1</v>
      </c>
    </row>
    <row r="27245" spans="2:9" x14ac:dyDescent="0.2">
      <c r="B27245" s="3">
        <v>41114.708333333336</v>
      </c>
      <c r="C27245">
        <v>22</v>
      </c>
      <c r="D27245" s="2">
        <v>1.4</v>
      </c>
      <c r="E27245" s="1">
        <v>0.28000000000000003</v>
      </c>
      <c r="F27245" s="1">
        <f t="shared" si="1294"/>
        <v>6.363636363636363E-2</v>
      </c>
      <c r="G27245" s="5" t="s">
        <v>18</v>
      </c>
      <c r="H27245" s="1">
        <f t="shared" si="1295"/>
        <v>0.97594781613606396</v>
      </c>
      <c r="I27245" t="b">
        <f t="shared" si="1296"/>
        <v>0</v>
      </c>
    </row>
    <row r="27246" spans="2:9" x14ac:dyDescent="0.2">
      <c r="B27246" s="3">
        <v>41117.625</v>
      </c>
      <c r="C27246">
        <v>31</v>
      </c>
      <c r="D27246" s="2">
        <v>9.7999999999999901</v>
      </c>
      <c r="E27246" s="1">
        <v>1.63333333333333</v>
      </c>
      <c r="F27246" s="1">
        <f t="shared" si="1294"/>
        <v>0.31612903225806421</v>
      </c>
      <c r="G27246" s="5" t="s">
        <v>18</v>
      </c>
      <c r="H27246" s="1">
        <f t="shared" si="1295"/>
        <v>0.89269366580863341</v>
      </c>
      <c r="I27246" t="b">
        <f t="shared" si="1296"/>
        <v>0</v>
      </c>
    </row>
    <row r="27247" spans="2:9" x14ac:dyDescent="0.2">
      <c r="B27247" s="3">
        <v>41123.666666666664</v>
      </c>
      <c r="C27247">
        <v>2</v>
      </c>
      <c r="D27247" s="2">
        <v>2.8</v>
      </c>
      <c r="E27247" s="1">
        <v>1.4</v>
      </c>
      <c r="F27247" s="1">
        <f t="shared" si="1294"/>
        <v>1.4</v>
      </c>
      <c r="G27247" s="5" t="s">
        <v>18</v>
      </c>
      <c r="H27247" s="1">
        <f t="shared" si="1295"/>
        <v>1.8204916643538456</v>
      </c>
      <c r="I27247" t="b">
        <f t="shared" si="1296"/>
        <v>0</v>
      </c>
    </row>
    <row r="27248" spans="2:9" x14ac:dyDescent="0.2">
      <c r="B27248" s="3">
        <v>41127</v>
      </c>
      <c r="C27248">
        <v>17</v>
      </c>
      <c r="D27248" s="2">
        <v>19.600000000000001</v>
      </c>
      <c r="E27248" s="1">
        <v>1.2250000000000001</v>
      </c>
      <c r="F27248" s="1">
        <f t="shared" si="1294"/>
        <v>1.1529411764705884</v>
      </c>
      <c r="G27248" s="5" t="s">
        <v>18</v>
      </c>
      <c r="H27248" s="1">
        <f t="shared" si="1295"/>
        <v>1.0436137057576196</v>
      </c>
      <c r="I27248" t="b">
        <f t="shared" si="1296"/>
        <v>1</v>
      </c>
    </row>
    <row r="27249" spans="2:9" x14ac:dyDescent="0.2">
      <c r="B27249" s="3">
        <v>41132.625</v>
      </c>
      <c r="C27249">
        <v>98</v>
      </c>
      <c r="D27249" s="2">
        <v>99.399999999999906</v>
      </c>
      <c r="E27249" s="1">
        <v>2.02857142857142</v>
      </c>
      <c r="F27249" s="1">
        <f t="shared" si="1294"/>
        <v>1.0142857142857133</v>
      </c>
      <c r="G27249" s="5" t="s">
        <v>18</v>
      </c>
      <c r="H27249" s="1">
        <f t="shared" si="1295"/>
        <v>0.66181668805415583</v>
      </c>
      <c r="I27249" t="b">
        <f t="shared" si="1296"/>
        <v>1</v>
      </c>
    </row>
    <row r="27250" spans="2:9" x14ac:dyDescent="0.2">
      <c r="B27250" s="3">
        <v>41138.458333333336</v>
      </c>
      <c r="C27250">
        <v>33</v>
      </c>
      <c r="D27250" s="2">
        <v>46.6</v>
      </c>
      <c r="E27250" s="1">
        <v>2.4526315789473601</v>
      </c>
      <c r="F27250" s="1">
        <f t="shared" si="1294"/>
        <v>1.4121212121212121</v>
      </c>
      <c r="G27250" s="5" t="s">
        <v>18</v>
      </c>
      <c r="H27250" s="1">
        <f t="shared" si="1295"/>
        <v>0.87829997266623128</v>
      </c>
      <c r="I27250" t="b">
        <f t="shared" si="1296"/>
        <v>1</v>
      </c>
    </row>
    <row r="27251" spans="2:9" x14ac:dyDescent="0.2">
      <c r="B27251" s="3">
        <v>41150.75</v>
      </c>
      <c r="C27251">
        <v>145</v>
      </c>
      <c r="D27251" s="2">
        <v>40.799999999999898</v>
      </c>
      <c r="E27251" s="1">
        <v>1.13333333333333</v>
      </c>
      <c r="F27251" s="1">
        <f t="shared" si="1294"/>
        <v>0.28137931034482688</v>
      </c>
      <c r="G27251" s="5" t="s">
        <v>18</v>
      </c>
      <c r="H27251" s="1">
        <f t="shared" si="1295"/>
        <v>0.59772416366064984</v>
      </c>
      <c r="I27251" t="b">
        <f t="shared" si="1296"/>
        <v>0</v>
      </c>
    </row>
    <row r="27252" spans="2:9" x14ac:dyDescent="0.2">
      <c r="B27252" s="3">
        <v>41158.208333333336</v>
      </c>
      <c r="C27252">
        <v>34</v>
      </c>
      <c r="D27252" s="2">
        <v>1.6</v>
      </c>
      <c r="E27252" s="1">
        <v>0.32</v>
      </c>
      <c r="F27252" s="1">
        <f t="shared" si="1294"/>
        <v>4.7058823529411764E-2</v>
      </c>
      <c r="G27252" s="5" t="s">
        <v>18</v>
      </c>
      <c r="H27252" s="1">
        <f t="shared" si="1295"/>
        <v>0.87150919822806094</v>
      </c>
      <c r="I27252" t="b">
        <f t="shared" si="1296"/>
        <v>0</v>
      </c>
    </row>
    <row r="27253" spans="2:9" x14ac:dyDescent="0.2">
      <c r="B27253" s="3">
        <v>41161.708333333336</v>
      </c>
      <c r="C27253">
        <v>1</v>
      </c>
      <c r="D27253" s="2">
        <v>0.4</v>
      </c>
      <c r="E27253" s="1">
        <v>0.4</v>
      </c>
      <c r="F27253" s="1">
        <f t="shared" si="1294"/>
        <v>0.4</v>
      </c>
      <c r="G27253" s="5" t="s">
        <v>18</v>
      </c>
      <c r="H27253" s="1">
        <f t="shared" si="1295"/>
        <v>2.1800000000000002</v>
      </c>
      <c r="I27253" t="b">
        <f t="shared" si="1296"/>
        <v>0</v>
      </c>
    </row>
    <row r="27254" spans="2:9" x14ac:dyDescent="0.2">
      <c r="B27254" s="3">
        <v>41163.208333333336</v>
      </c>
      <c r="C27254">
        <v>12</v>
      </c>
      <c r="D27254" s="2">
        <v>2.6</v>
      </c>
      <c r="E27254" s="1">
        <v>0.32500000000000001</v>
      </c>
      <c r="F27254" s="1">
        <f t="shared" si="1294"/>
        <v>0.21666666666666667</v>
      </c>
      <c r="G27254" s="5" t="s">
        <v>18</v>
      </c>
      <c r="H27254" s="1">
        <f t="shared" si="1295"/>
        <v>1.1425346229244602</v>
      </c>
      <c r="I27254" t="b">
        <f t="shared" si="1296"/>
        <v>0</v>
      </c>
    </row>
    <row r="27255" spans="2:9" x14ac:dyDescent="0.2">
      <c r="B27255" s="3">
        <v>41166.125</v>
      </c>
      <c r="C27255">
        <v>11</v>
      </c>
      <c r="D27255" s="2">
        <v>0.9</v>
      </c>
      <c r="E27255" s="1">
        <v>0.3</v>
      </c>
      <c r="F27255" s="1">
        <f t="shared" si="1294"/>
        <v>8.1818181818181818E-2</v>
      </c>
      <c r="G27255" s="5" t="s">
        <v>18</v>
      </c>
      <c r="H27255" s="1">
        <f t="shared" si="1295"/>
        <v>1.1686767266422862</v>
      </c>
      <c r="I27255" t="b">
        <f t="shared" si="1296"/>
        <v>0</v>
      </c>
    </row>
    <row r="27256" spans="2:9" x14ac:dyDescent="0.2">
      <c r="B27256" s="3">
        <v>41169.5</v>
      </c>
      <c r="C27256">
        <v>93</v>
      </c>
      <c r="D27256" s="2">
        <v>115.5</v>
      </c>
      <c r="E27256" s="1">
        <v>3.5</v>
      </c>
      <c r="F27256" s="1">
        <f t="shared" si="1294"/>
        <v>1.2419354838709677</v>
      </c>
      <c r="G27256" s="5" t="s">
        <v>18</v>
      </c>
      <c r="H27256" s="1">
        <f t="shared" si="1295"/>
        <v>0.6708893951637892</v>
      </c>
      <c r="I27256" t="b">
        <f t="shared" si="1296"/>
        <v>1</v>
      </c>
    </row>
    <row r="27257" spans="2:9" x14ac:dyDescent="0.2">
      <c r="B27257" s="3">
        <v>41174.583333333336</v>
      </c>
      <c r="C27257">
        <v>26</v>
      </c>
      <c r="D27257" s="2">
        <v>19.099999999999898</v>
      </c>
      <c r="E27257" s="1">
        <v>1.06111111111111</v>
      </c>
      <c r="F27257" s="1">
        <f t="shared" si="1294"/>
        <v>0.73461538461538067</v>
      </c>
      <c r="G27257" s="5" t="s">
        <v>18</v>
      </c>
      <c r="H27257" s="1">
        <f t="shared" si="1295"/>
        <v>0.93446582502721554</v>
      </c>
      <c r="I27257" t="b">
        <f t="shared" si="1296"/>
        <v>0</v>
      </c>
    </row>
    <row r="27258" spans="2:9" x14ac:dyDescent="0.2">
      <c r="B27258" s="3">
        <v>41181.458333333336</v>
      </c>
      <c r="C27258">
        <v>36</v>
      </c>
      <c r="D27258" s="2">
        <v>39.299999999999997</v>
      </c>
      <c r="E27258" s="1">
        <v>2.6199999999999899</v>
      </c>
      <c r="F27258" s="1">
        <f t="shared" si="1294"/>
        <v>1.0916666666666666</v>
      </c>
      <c r="G27258" s="5" t="s">
        <v>18</v>
      </c>
      <c r="H27258" s="1">
        <f t="shared" si="1295"/>
        <v>0.85865330010283347</v>
      </c>
      <c r="I27258" t="b">
        <f t="shared" si="1296"/>
        <v>1</v>
      </c>
    </row>
    <row r="27259" spans="2:9" x14ac:dyDescent="0.2">
      <c r="B27259" s="3">
        <v>41184.791666666664</v>
      </c>
      <c r="C27259">
        <v>5</v>
      </c>
      <c r="D27259" s="2">
        <v>1.9</v>
      </c>
      <c r="E27259" s="1">
        <v>0.38</v>
      </c>
      <c r="F27259" s="1">
        <f t="shared" si="1294"/>
        <v>0.38</v>
      </c>
      <c r="G27259" s="5" t="s">
        <v>18</v>
      </c>
      <c r="H27259" s="1">
        <f t="shared" si="1295"/>
        <v>1.4345784164015576</v>
      </c>
      <c r="I27259" t="b">
        <f t="shared" si="1296"/>
        <v>0</v>
      </c>
    </row>
    <row r="27260" spans="2:9" x14ac:dyDescent="0.2">
      <c r="B27260" s="3">
        <v>41186.541666666664</v>
      </c>
      <c r="C27260">
        <v>3</v>
      </c>
      <c r="D27260" s="2">
        <v>1.2</v>
      </c>
      <c r="E27260" s="1">
        <v>0.4</v>
      </c>
      <c r="F27260" s="1">
        <f t="shared" si="1294"/>
        <v>0.39999999999999997</v>
      </c>
      <c r="G27260" s="5" t="s">
        <v>18</v>
      </c>
      <c r="H27260" s="1">
        <f t="shared" si="1295"/>
        <v>1.6383435185823141</v>
      </c>
      <c r="I27260" t="b">
        <f t="shared" si="1296"/>
        <v>0</v>
      </c>
    </row>
    <row r="27261" spans="2:9" x14ac:dyDescent="0.2">
      <c r="B27261" s="3">
        <v>41188.791666666664</v>
      </c>
      <c r="C27261">
        <v>19</v>
      </c>
      <c r="D27261" s="2">
        <v>9.4</v>
      </c>
      <c r="E27261" s="1">
        <v>0.85454545454545405</v>
      </c>
      <c r="F27261" s="1">
        <f t="shared" si="1294"/>
        <v>0.4947368421052632</v>
      </c>
      <c r="G27261" s="5" t="s">
        <v>18</v>
      </c>
      <c r="H27261" s="1">
        <f t="shared" si="1295"/>
        <v>1.013865995622816</v>
      </c>
      <c r="I27261" t="b">
        <f t="shared" si="1296"/>
        <v>0</v>
      </c>
    </row>
    <row r="27262" spans="2:9" x14ac:dyDescent="0.2">
      <c r="B27262" s="3">
        <v>41193.125</v>
      </c>
      <c r="C27262">
        <v>23</v>
      </c>
      <c r="D27262" s="2">
        <v>2.2999999999999998</v>
      </c>
      <c r="E27262" s="1">
        <v>0.38333333333333303</v>
      </c>
      <c r="F27262" s="1">
        <f t="shared" si="1294"/>
        <v>9.9999999999999992E-2</v>
      </c>
      <c r="G27262" s="5" t="s">
        <v>18</v>
      </c>
      <c r="H27262" s="1">
        <f t="shared" si="1295"/>
        <v>0.96473327063123815</v>
      </c>
      <c r="I27262" t="b">
        <f t="shared" si="1296"/>
        <v>0</v>
      </c>
    </row>
    <row r="27263" spans="2:9" x14ac:dyDescent="0.2">
      <c r="B27263" s="3">
        <v>41196.541666666664</v>
      </c>
      <c r="C27263">
        <v>7</v>
      </c>
      <c r="D27263" s="2">
        <v>2.4</v>
      </c>
      <c r="E27263" s="1">
        <v>0.39999999999999902</v>
      </c>
      <c r="F27263" s="1">
        <f t="shared" si="1294"/>
        <v>0.34285714285714286</v>
      </c>
      <c r="G27263" s="5" t="s">
        <v>18</v>
      </c>
      <c r="H27263" s="1">
        <f t="shared" si="1295"/>
        <v>1.3144104499233453</v>
      </c>
      <c r="I27263" t="b">
        <f t="shared" si="1296"/>
        <v>0</v>
      </c>
    </row>
    <row r="27264" spans="2:9" x14ac:dyDescent="0.2">
      <c r="B27264" s="3">
        <v>41199.375</v>
      </c>
      <c r="C27264">
        <v>40</v>
      </c>
      <c r="D27264" s="2">
        <v>130.80000000000001</v>
      </c>
      <c r="E27264" s="1">
        <v>3.4421052631578899</v>
      </c>
      <c r="F27264" s="1">
        <f t="shared" si="1294"/>
        <v>3.2700000000000005</v>
      </c>
      <c r="G27264" s="5" t="s">
        <v>18</v>
      </c>
      <c r="H27264" s="1">
        <f t="shared" si="1295"/>
        <v>0.83545083200281212</v>
      </c>
      <c r="I27264" t="b">
        <f t="shared" si="1296"/>
        <v>1</v>
      </c>
    </row>
    <row r="27265" spans="2:9" x14ac:dyDescent="0.2">
      <c r="B27265" s="3">
        <v>41204.958333333336</v>
      </c>
      <c r="C27265">
        <v>19</v>
      </c>
      <c r="D27265" s="2">
        <v>48.3</v>
      </c>
      <c r="E27265" s="1">
        <v>2.54210526315789</v>
      </c>
      <c r="F27265" s="1">
        <f t="shared" si="1294"/>
        <v>2.5421052631578944</v>
      </c>
      <c r="G27265" s="5" t="s">
        <v>18</v>
      </c>
      <c r="H27265" s="1">
        <f t="shared" si="1295"/>
        <v>1.013865995622816</v>
      </c>
      <c r="I27265" t="b">
        <f t="shared" si="1296"/>
        <v>1</v>
      </c>
    </row>
    <row r="27266" spans="2:9" x14ac:dyDescent="0.2">
      <c r="B27266" s="3">
        <v>41210.166666666664</v>
      </c>
      <c r="C27266">
        <v>21</v>
      </c>
      <c r="D27266" s="2">
        <v>18.7</v>
      </c>
      <c r="E27266" s="1">
        <v>1.0388888888888801</v>
      </c>
      <c r="F27266" s="1">
        <f t="shared" si="1294"/>
        <v>0.89047619047619042</v>
      </c>
      <c r="G27266" s="5" t="s">
        <v>18</v>
      </c>
      <c r="H27266" s="1">
        <f t="shared" si="1295"/>
        <v>0.987823780453567</v>
      </c>
      <c r="I27266" t="b">
        <f t="shared" si="1296"/>
        <v>0</v>
      </c>
    </row>
    <row r="27267" spans="2:9" x14ac:dyDescent="0.2">
      <c r="B27267" s="3">
        <v>41214.25</v>
      </c>
      <c r="C27267">
        <v>14</v>
      </c>
      <c r="D27267" s="2">
        <v>1.6</v>
      </c>
      <c r="E27267" s="1">
        <v>0.4</v>
      </c>
      <c r="F27267" s="1">
        <f t="shared" si="1294"/>
        <v>0.1142857142857143</v>
      </c>
      <c r="G27267" s="5" t="s">
        <v>18</v>
      </c>
      <c r="H27267" s="1">
        <f t="shared" si="1295"/>
        <v>1.0976482879013936</v>
      </c>
      <c r="I27267" t="b">
        <f t="shared" si="1296"/>
        <v>0</v>
      </c>
    </row>
    <row r="27268" spans="2:9" x14ac:dyDescent="0.2">
      <c r="B27268" s="3">
        <v>41219.125</v>
      </c>
      <c r="C27268">
        <v>15</v>
      </c>
      <c r="D27268" s="2">
        <v>7.8</v>
      </c>
      <c r="E27268" s="1">
        <v>0.65</v>
      </c>
      <c r="F27268" s="1">
        <f t="shared" si="1294"/>
        <v>0.52</v>
      </c>
      <c r="G27268" s="5" t="s">
        <v>18</v>
      </c>
      <c r="H27268" s="1">
        <f t="shared" si="1295"/>
        <v>1.0781340598209046</v>
      </c>
      <c r="I27268" t="b">
        <f t="shared" si="1296"/>
        <v>0</v>
      </c>
    </row>
    <row r="27269" spans="2:9" x14ac:dyDescent="0.2">
      <c r="B27269" s="3">
        <v>41220.791666666664</v>
      </c>
      <c r="C27269">
        <v>2</v>
      </c>
      <c r="D27269" s="2">
        <v>0.6</v>
      </c>
      <c r="E27269" s="1">
        <v>0.3</v>
      </c>
      <c r="F27269" s="1">
        <f t="shared" si="1294"/>
        <v>0.3</v>
      </c>
      <c r="G27269" s="5" t="s">
        <v>18</v>
      </c>
      <c r="H27269" s="1">
        <f t="shared" si="1295"/>
        <v>1.8204916643538456</v>
      </c>
      <c r="I27269" t="b">
        <f t="shared" si="1296"/>
        <v>0</v>
      </c>
    </row>
    <row r="27270" spans="2:9" x14ac:dyDescent="0.2">
      <c r="B27270" s="3">
        <v>41224.458333333336</v>
      </c>
      <c r="C27270">
        <v>13</v>
      </c>
      <c r="D27270" s="2">
        <v>16.100000000000001</v>
      </c>
      <c r="E27270" s="1">
        <v>1.2384615384615301</v>
      </c>
      <c r="F27270" s="1">
        <f t="shared" si="1294"/>
        <v>1.2384615384615385</v>
      </c>
      <c r="G27270" s="5" t="s">
        <v>18</v>
      </c>
      <c r="H27270" s="1">
        <f t="shared" si="1295"/>
        <v>1.1190029256642484</v>
      </c>
      <c r="I27270" t="b">
        <f t="shared" si="1296"/>
        <v>1</v>
      </c>
    </row>
    <row r="27271" spans="2:9" x14ac:dyDescent="0.2">
      <c r="B27271" s="3">
        <v>41226.666666666664</v>
      </c>
      <c r="C27271">
        <v>44</v>
      </c>
      <c r="D27271" s="2">
        <v>17.100000000000001</v>
      </c>
      <c r="E27271" s="1">
        <v>0.74347826086956503</v>
      </c>
      <c r="F27271" s="1">
        <f t="shared" si="1294"/>
        <v>0.38863636363636367</v>
      </c>
      <c r="G27271" s="5" t="s">
        <v>18</v>
      </c>
      <c r="H27271" s="1">
        <f t="shared" si="1295"/>
        <v>0.81500223124772642</v>
      </c>
      <c r="I27271" t="b">
        <f t="shared" si="1296"/>
        <v>0</v>
      </c>
    </row>
    <row r="27272" spans="2:9" x14ac:dyDescent="0.2">
      <c r="B27272" s="3">
        <v>41229.75</v>
      </c>
      <c r="C27272">
        <v>27</v>
      </c>
      <c r="D27272" s="2">
        <v>71.7</v>
      </c>
      <c r="E27272" s="1">
        <v>4.2176470588235198</v>
      </c>
      <c r="F27272" s="1">
        <f t="shared" si="1294"/>
        <v>2.6555555555555554</v>
      </c>
      <c r="G27272" s="5" t="s">
        <v>18</v>
      </c>
      <c r="H27272" s="1">
        <f t="shared" si="1295"/>
        <v>0.92534123355161269</v>
      </c>
      <c r="I27272" t="b">
        <f t="shared" si="1296"/>
        <v>1</v>
      </c>
    </row>
    <row r="27273" spans="2:9" x14ac:dyDescent="0.2">
      <c r="B27273" s="3">
        <v>41232.666666666664</v>
      </c>
      <c r="C27273">
        <v>29</v>
      </c>
      <c r="D27273" s="2">
        <v>0.7</v>
      </c>
      <c r="E27273" s="1">
        <v>0.116666666666666</v>
      </c>
      <c r="F27273" s="1">
        <f t="shared" si="1294"/>
        <v>2.4137931034482758E-2</v>
      </c>
      <c r="G27273" s="5" t="s">
        <v>18</v>
      </c>
      <c r="H27273" s="1">
        <f t="shared" si="1295"/>
        <v>0.90830773827526956</v>
      </c>
      <c r="I27273" t="b">
        <f t="shared" si="1296"/>
        <v>0</v>
      </c>
    </row>
    <row r="27274" spans="2:9" x14ac:dyDescent="0.2">
      <c r="B27274" s="3">
        <v>41236.166666666664</v>
      </c>
      <c r="C27274">
        <v>30</v>
      </c>
      <c r="D27274" s="2">
        <v>5</v>
      </c>
      <c r="E27274" s="1">
        <v>0.45454545454545398</v>
      </c>
      <c r="F27274" s="1">
        <f t="shared" si="1294"/>
        <v>0.16666666666666666</v>
      </c>
      <c r="G27274" s="5" t="s">
        <v>18</v>
      </c>
      <c r="H27274" s="1">
        <f t="shared" si="1295"/>
        <v>0.90033672888070004</v>
      </c>
      <c r="I27274" t="b">
        <f t="shared" si="1296"/>
        <v>0</v>
      </c>
    </row>
    <row r="27275" spans="2:9" x14ac:dyDescent="0.2">
      <c r="B27275" s="3">
        <v>41239</v>
      </c>
      <c r="C27275">
        <v>31</v>
      </c>
      <c r="D27275" s="2">
        <v>63</v>
      </c>
      <c r="E27275" s="1">
        <v>2.625</v>
      </c>
      <c r="F27275" s="1">
        <f t="shared" si="1294"/>
        <v>2.032258064516129</v>
      </c>
      <c r="G27275" s="5" t="s">
        <v>18</v>
      </c>
      <c r="H27275" s="1">
        <f t="shared" si="1295"/>
        <v>0.89269366580863341</v>
      </c>
      <c r="I27275" t="b">
        <f t="shared" si="1296"/>
        <v>1</v>
      </c>
    </row>
    <row r="27276" spans="2:9" x14ac:dyDescent="0.2">
      <c r="B27276" s="3">
        <v>41242.708333333336</v>
      </c>
      <c r="C27276">
        <v>2</v>
      </c>
      <c r="D27276" s="2">
        <v>0.5</v>
      </c>
      <c r="E27276" s="1">
        <v>0.25</v>
      </c>
      <c r="F27276" s="1">
        <f t="shared" si="1294"/>
        <v>0.25</v>
      </c>
      <c r="G27276" s="5" t="s">
        <v>18</v>
      </c>
      <c r="H27276" s="1">
        <f t="shared" si="1295"/>
        <v>1.8204916643538456</v>
      </c>
      <c r="I27276" t="b">
        <f t="shared" si="1296"/>
        <v>0</v>
      </c>
    </row>
    <row r="27277" spans="2:9" x14ac:dyDescent="0.2">
      <c r="B27277" s="3">
        <v>41244.333333333336</v>
      </c>
      <c r="C27277">
        <v>4</v>
      </c>
      <c r="D27277" s="2">
        <v>1.1000000000000001</v>
      </c>
      <c r="E27277" s="1">
        <v>0.27500000000000002</v>
      </c>
      <c r="F27277" s="1">
        <f t="shared" si="1294"/>
        <v>0.27500000000000002</v>
      </c>
      <c r="G27277" s="5" t="s">
        <v>18</v>
      </c>
      <c r="H27277" s="1">
        <f t="shared" si="1295"/>
        <v>1.5202705963219421</v>
      </c>
      <c r="I27277" t="b">
        <f t="shared" si="1296"/>
        <v>0</v>
      </c>
    </row>
    <row r="27278" spans="2:9" x14ac:dyDescent="0.2">
      <c r="B27278" s="3">
        <v>41245.708333333336</v>
      </c>
      <c r="C27278">
        <v>4</v>
      </c>
      <c r="D27278" s="2">
        <v>1.4</v>
      </c>
      <c r="E27278" s="1">
        <v>0.35</v>
      </c>
      <c r="F27278" s="1">
        <f t="shared" si="1294"/>
        <v>0.35</v>
      </c>
      <c r="G27278" s="5" t="s">
        <v>18</v>
      </c>
      <c r="H27278" s="1">
        <f t="shared" si="1295"/>
        <v>1.5202705963219421</v>
      </c>
      <c r="I27278" t="b">
        <f t="shared" si="1296"/>
        <v>0</v>
      </c>
    </row>
    <row r="27279" spans="2:9" x14ac:dyDescent="0.2">
      <c r="B27279" s="3">
        <v>41247.041666666664</v>
      </c>
      <c r="C27279">
        <v>19</v>
      </c>
      <c r="D27279" s="2">
        <v>5.8</v>
      </c>
      <c r="E27279" s="1">
        <v>0.527272727272727</v>
      </c>
      <c r="F27279" s="1">
        <f t="shared" si="1294"/>
        <v>0.30526315789473685</v>
      </c>
      <c r="G27279" s="5" t="s">
        <v>18</v>
      </c>
      <c r="H27279" s="1">
        <f t="shared" si="1295"/>
        <v>1.013865995622816</v>
      </c>
      <c r="I27279" t="b">
        <f t="shared" si="1296"/>
        <v>0</v>
      </c>
    </row>
    <row r="27280" spans="2:9" x14ac:dyDescent="0.2">
      <c r="B27280" s="3">
        <v>41248.833333333336</v>
      </c>
      <c r="C27280">
        <v>19</v>
      </c>
      <c r="D27280" s="2">
        <v>13</v>
      </c>
      <c r="E27280" s="1">
        <v>0.76470588235294101</v>
      </c>
      <c r="F27280" s="1">
        <f t="shared" si="1294"/>
        <v>0.68421052631578949</v>
      </c>
      <c r="G27280" s="5" t="s">
        <v>18</v>
      </c>
      <c r="H27280" s="1">
        <f t="shared" si="1295"/>
        <v>1.013865995622816</v>
      </c>
      <c r="I27280" t="b">
        <f t="shared" si="1296"/>
        <v>0</v>
      </c>
    </row>
    <row r="27281" spans="2:9" x14ac:dyDescent="0.2">
      <c r="B27281" s="3">
        <v>41250.958333333336</v>
      </c>
      <c r="C27281">
        <v>94</v>
      </c>
      <c r="D27281" s="2">
        <v>37.799999999999898</v>
      </c>
      <c r="E27281" s="1">
        <v>0.54782608695652102</v>
      </c>
      <c r="F27281" s="1">
        <f t="shared" si="1294"/>
        <v>0.402127659574467</v>
      </c>
      <c r="G27281" s="5" t="s">
        <v>18</v>
      </c>
      <c r="H27281" s="1">
        <f t="shared" si="1295"/>
        <v>0.66902639408573761</v>
      </c>
      <c r="I27281" t="b">
        <f t="shared" si="1296"/>
        <v>0</v>
      </c>
    </row>
    <row r="27282" spans="2:9" x14ac:dyDescent="0.2">
      <c r="B27282" s="3">
        <v>41257.791666666664</v>
      </c>
      <c r="C27282">
        <v>31</v>
      </c>
      <c r="D27282" s="2">
        <v>31.799999999999901</v>
      </c>
      <c r="E27282" s="1">
        <v>1.2230769230769201</v>
      </c>
      <c r="F27282" s="1">
        <f t="shared" si="1294"/>
        <v>1.0258064516129</v>
      </c>
      <c r="G27282" s="5" t="s">
        <v>18</v>
      </c>
      <c r="H27282" s="1">
        <f t="shared" si="1295"/>
        <v>0.89269366580863341</v>
      </c>
      <c r="I27282" t="b">
        <f t="shared" si="1296"/>
        <v>1</v>
      </c>
    </row>
    <row r="27283" spans="2:9" x14ac:dyDescent="0.2">
      <c r="B27283" s="3">
        <v>41260.541666666664</v>
      </c>
      <c r="C27283">
        <v>9</v>
      </c>
      <c r="D27283" s="2">
        <v>3.0999999999999899</v>
      </c>
      <c r="E27283" s="1">
        <v>0.44285714285714201</v>
      </c>
      <c r="F27283" s="1">
        <f t="shared" si="1294"/>
        <v>0.34444444444444333</v>
      </c>
      <c r="G27283" s="5" t="s">
        <v>18</v>
      </c>
      <c r="H27283" s="1">
        <f t="shared" si="1295"/>
        <v>1.2312704059085671</v>
      </c>
      <c r="I27283" t="b">
        <f t="shared" si="1296"/>
        <v>0</v>
      </c>
    </row>
    <row r="27284" spans="2:9" x14ac:dyDescent="0.2">
      <c r="B27284" s="3">
        <v>41262.041666666664</v>
      </c>
      <c r="C27284">
        <v>1</v>
      </c>
      <c r="D27284" s="2">
        <v>0.1</v>
      </c>
      <c r="E27284" s="1">
        <v>0.1</v>
      </c>
      <c r="F27284" s="1">
        <f t="shared" si="1294"/>
        <v>0.1</v>
      </c>
      <c r="G27284" s="5" t="s">
        <v>18</v>
      </c>
      <c r="H27284" s="1">
        <f t="shared" si="1295"/>
        <v>2.1800000000000002</v>
      </c>
      <c r="I27284" t="b">
        <f t="shared" si="1296"/>
        <v>0</v>
      </c>
    </row>
    <row r="27285" spans="2:9" x14ac:dyDescent="0.2">
      <c r="B27285" s="3">
        <v>41263.625</v>
      </c>
      <c r="C27285">
        <v>45</v>
      </c>
      <c r="D27285" s="2">
        <v>44.499999999999901</v>
      </c>
      <c r="E27285" s="1">
        <v>2.0227272727272698</v>
      </c>
      <c r="F27285" s="1">
        <f t="shared" si="1294"/>
        <v>0.98888888888888671</v>
      </c>
      <c r="G27285" s="5" t="s">
        <v>18</v>
      </c>
      <c r="H27285" s="1">
        <f t="shared" si="1295"/>
        <v>0.81025410507817219</v>
      </c>
      <c r="I27285" t="b">
        <f t="shared" si="1296"/>
        <v>1</v>
      </c>
    </row>
    <row r="27286" spans="2:9" x14ac:dyDescent="0.2">
      <c r="B27286" s="3">
        <v>41266.625</v>
      </c>
      <c r="C27286">
        <v>75</v>
      </c>
      <c r="D27286" s="2">
        <v>10.199999999999999</v>
      </c>
      <c r="E27286" s="1">
        <v>0.31874999999999998</v>
      </c>
      <c r="F27286" s="1">
        <f t="shared" si="1294"/>
        <v>0.13599999999999998</v>
      </c>
      <c r="G27286" s="5" t="s">
        <v>18</v>
      </c>
      <c r="H27286" s="1">
        <f t="shared" si="1295"/>
        <v>0.70948066614975003</v>
      </c>
      <c r="I27286" t="b">
        <f t="shared" si="1296"/>
        <v>0</v>
      </c>
    </row>
    <row r="27287" spans="2:9" x14ac:dyDescent="0.2">
      <c r="B27287" s="3">
        <v>41271.416666666664</v>
      </c>
      <c r="C27287">
        <v>156</v>
      </c>
      <c r="D27287" s="2">
        <v>94.6</v>
      </c>
      <c r="E27287" s="1">
        <v>1.0395604395604301</v>
      </c>
      <c r="F27287" s="1">
        <f t="shared" si="1294"/>
        <v>0.60641025641025637</v>
      </c>
      <c r="G27287" s="5" t="s">
        <v>18</v>
      </c>
      <c r="H27287" s="1">
        <f t="shared" si="1295"/>
        <v>0.5864676998739311</v>
      </c>
      <c r="I27287" t="b">
        <f t="shared" si="1296"/>
        <v>1</v>
      </c>
    </row>
    <row r="27288" spans="2:9" x14ac:dyDescent="0.2">
      <c r="B27288" s="3">
        <v>41287.791666666664</v>
      </c>
      <c r="C27288">
        <v>22</v>
      </c>
      <c r="D27288" s="2">
        <v>29.399999999999899</v>
      </c>
      <c r="E27288" s="1">
        <v>1.63333333333333</v>
      </c>
      <c r="F27288" s="1">
        <f t="shared" si="1294"/>
        <v>1.3363636363636318</v>
      </c>
      <c r="G27288" s="5" t="s">
        <v>18</v>
      </c>
      <c r="H27288" s="1">
        <f t="shared" si="1295"/>
        <v>0.97594781613606396</v>
      </c>
      <c r="I27288" t="b">
        <f t="shared" si="1296"/>
        <v>1</v>
      </c>
    </row>
    <row r="27289" spans="2:9" x14ac:dyDescent="0.2">
      <c r="B27289" s="3">
        <v>41290.875</v>
      </c>
      <c r="C27289">
        <v>20</v>
      </c>
      <c r="D27289" s="2">
        <v>3.6</v>
      </c>
      <c r="E27289" s="1">
        <v>0.27692307692307599</v>
      </c>
      <c r="F27289" s="1">
        <f t="shared" si="1294"/>
        <v>0.18</v>
      </c>
      <c r="G27289" s="5" t="s">
        <v>18</v>
      </c>
      <c r="H27289" s="1">
        <f t="shared" si="1295"/>
        <v>1.0004345800795333</v>
      </c>
      <c r="I27289" t="b">
        <f t="shared" si="1296"/>
        <v>0</v>
      </c>
    </row>
    <row r="27290" spans="2:9" x14ac:dyDescent="0.2">
      <c r="B27290" s="3">
        <v>41295.791666666664</v>
      </c>
      <c r="C27290">
        <v>18</v>
      </c>
      <c r="D27290" s="2">
        <v>34.299999999999898</v>
      </c>
      <c r="E27290" s="1">
        <v>1.9055555555555499</v>
      </c>
      <c r="F27290" s="1">
        <f t="shared" si="1294"/>
        <v>1.9055555555555499</v>
      </c>
      <c r="G27290" s="5" t="s">
        <v>18</v>
      </c>
      <c r="H27290" s="1">
        <f t="shared" si="1295"/>
        <v>1.0282190415239092</v>
      </c>
      <c r="I27290" t="b">
        <f t="shared" si="1296"/>
        <v>1</v>
      </c>
    </row>
    <row r="27291" spans="2:9" x14ac:dyDescent="0.2">
      <c r="B27291" s="3">
        <v>41297.625</v>
      </c>
      <c r="C27291">
        <v>80</v>
      </c>
      <c r="D27291" s="2">
        <v>32.6</v>
      </c>
      <c r="E27291" s="1">
        <v>0.53442622950819596</v>
      </c>
      <c r="F27291" s="1">
        <f t="shared" si="1294"/>
        <v>0.40750000000000003</v>
      </c>
      <c r="G27291" s="5" t="s">
        <v>18</v>
      </c>
      <c r="H27291" s="1">
        <f t="shared" si="1295"/>
        <v>0.69767489708192854</v>
      </c>
      <c r="I27291" t="b">
        <f t="shared" si="1296"/>
        <v>0</v>
      </c>
    </row>
    <row r="27292" spans="2:9" x14ac:dyDescent="0.2">
      <c r="B27292" s="3">
        <v>41301.958333333336</v>
      </c>
      <c r="C27292">
        <v>2</v>
      </c>
      <c r="D27292" s="2">
        <v>0.3</v>
      </c>
      <c r="E27292" s="1">
        <v>0.15</v>
      </c>
      <c r="F27292" s="1">
        <f t="shared" si="1294"/>
        <v>0.15</v>
      </c>
      <c r="G27292" s="5" t="s">
        <v>18</v>
      </c>
      <c r="H27292" s="1">
        <f t="shared" si="1295"/>
        <v>1.8204916643538456</v>
      </c>
      <c r="I27292" t="b">
        <f t="shared" si="1296"/>
        <v>0</v>
      </c>
    </row>
    <row r="27293" spans="2:9" x14ac:dyDescent="0.2">
      <c r="B27293" s="3">
        <v>41306.875</v>
      </c>
      <c r="C27293">
        <v>26</v>
      </c>
      <c r="D27293" s="2">
        <v>41.7</v>
      </c>
      <c r="E27293" s="1">
        <v>2.6062500000000002</v>
      </c>
      <c r="F27293" s="1">
        <f t="shared" si="1294"/>
        <v>1.6038461538461539</v>
      </c>
      <c r="G27293" s="5" t="s">
        <v>18</v>
      </c>
      <c r="H27293" s="1">
        <f t="shared" si="1295"/>
        <v>0.93446582502721554</v>
      </c>
      <c r="I27293" t="b">
        <f t="shared" si="1296"/>
        <v>1</v>
      </c>
    </row>
    <row r="27294" spans="2:9" x14ac:dyDescent="0.2">
      <c r="B27294" s="3">
        <v>41308.958333333336</v>
      </c>
      <c r="C27294">
        <v>23</v>
      </c>
      <c r="D27294" s="2">
        <v>27.899999999999899</v>
      </c>
      <c r="E27294" s="1">
        <v>1.2681818181818101</v>
      </c>
      <c r="F27294" s="1">
        <f t="shared" si="1294"/>
        <v>1.2130434782608652</v>
      </c>
      <c r="G27294" s="5" t="s">
        <v>18</v>
      </c>
      <c r="H27294" s="1">
        <f t="shared" si="1295"/>
        <v>0.96473327063123815</v>
      </c>
      <c r="I27294" t="b">
        <f t="shared" si="1296"/>
        <v>1</v>
      </c>
    </row>
    <row r="27295" spans="2:9" x14ac:dyDescent="0.2">
      <c r="B27295" s="3">
        <v>41311</v>
      </c>
      <c r="C27295">
        <v>47</v>
      </c>
      <c r="D27295" s="2">
        <v>19.5</v>
      </c>
      <c r="E27295" s="1">
        <v>0.75</v>
      </c>
      <c r="F27295" s="1">
        <f t="shared" si="1294"/>
        <v>0.41489361702127658</v>
      </c>
      <c r="G27295" s="5" t="s">
        <v>18</v>
      </c>
      <c r="H27295" s="1">
        <f t="shared" si="1295"/>
        <v>0.80114485974566207</v>
      </c>
      <c r="I27295" t="b">
        <f t="shared" si="1296"/>
        <v>0</v>
      </c>
    </row>
    <row r="27296" spans="2:9" x14ac:dyDescent="0.2">
      <c r="B27296" s="3">
        <v>41315.791666666664</v>
      </c>
      <c r="C27296">
        <v>20</v>
      </c>
      <c r="D27296" s="2">
        <v>6.6999999999999904</v>
      </c>
      <c r="E27296" s="1">
        <v>0.37222222222222201</v>
      </c>
      <c r="F27296" s="1">
        <f t="shared" si="1294"/>
        <v>0.33499999999999952</v>
      </c>
      <c r="G27296" s="5" t="s">
        <v>18</v>
      </c>
      <c r="H27296" s="1">
        <f t="shared" si="1295"/>
        <v>1.0004345800795333</v>
      </c>
      <c r="I27296" t="b">
        <f t="shared" si="1296"/>
        <v>0</v>
      </c>
    </row>
    <row r="27297" spans="2:9" x14ac:dyDescent="0.2">
      <c r="B27297" s="3">
        <v>41317.708333333336</v>
      </c>
      <c r="C27297">
        <v>21</v>
      </c>
      <c r="D27297" s="2">
        <v>17.5</v>
      </c>
      <c r="E27297" s="1">
        <v>1.09375</v>
      </c>
      <c r="F27297" s="1">
        <f t="shared" si="1294"/>
        <v>0.83333333333333337</v>
      </c>
      <c r="G27297" s="5" t="s">
        <v>18</v>
      </c>
      <c r="H27297" s="1">
        <f t="shared" si="1295"/>
        <v>0.987823780453567</v>
      </c>
      <c r="I27297" t="b">
        <f t="shared" si="1296"/>
        <v>0</v>
      </c>
    </row>
    <row r="27298" spans="2:9" x14ac:dyDescent="0.2">
      <c r="B27298" s="3">
        <v>41320</v>
      </c>
      <c r="C27298">
        <v>20</v>
      </c>
      <c r="D27298" s="2">
        <v>11.1</v>
      </c>
      <c r="E27298" s="1">
        <v>0.74</v>
      </c>
      <c r="F27298" s="1">
        <f t="shared" ref="F27298:F27361" si="1297">D27298/C27298</f>
        <v>0.55499999999999994</v>
      </c>
      <c r="G27298" s="5" t="s">
        <v>18</v>
      </c>
      <c r="H27298" s="1">
        <f t="shared" si="1295"/>
        <v>1.0004345800795333</v>
      </c>
      <c r="I27298" t="b">
        <f t="shared" si="1296"/>
        <v>0</v>
      </c>
    </row>
    <row r="27299" spans="2:9" x14ac:dyDescent="0.2">
      <c r="B27299" s="3">
        <v>41322.625</v>
      </c>
      <c r="C27299">
        <v>163</v>
      </c>
      <c r="D27299" s="2">
        <v>64.199999999999903</v>
      </c>
      <c r="E27299" s="1">
        <v>0.94411764705882195</v>
      </c>
      <c r="F27299" s="1">
        <f t="shared" si="1297"/>
        <v>0.39386503067484602</v>
      </c>
      <c r="G27299" s="5" t="s">
        <v>18</v>
      </c>
      <c r="H27299" s="1">
        <f t="shared" ref="H27299:H27362" si="1298">2.18*(C27299^-0.26)</f>
        <v>0.57981269027123539</v>
      </c>
      <c r="I27299" t="b">
        <f t="shared" ref="I27299:I27362" si="1299">F27299&gt;H27299</f>
        <v>0</v>
      </c>
    </row>
    <row r="27300" spans="2:9" x14ac:dyDescent="0.2">
      <c r="B27300" s="3">
        <v>41331.791666666664</v>
      </c>
      <c r="C27300">
        <v>15</v>
      </c>
      <c r="D27300" s="2">
        <v>15.1</v>
      </c>
      <c r="E27300" s="1">
        <v>1.0066666666666599</v>
      </c>
      <c r="F27300" s="1">
        <f t="shared" si="1297"/>
        <v>1.0066666666666666</v>
      </c>
      <c r="G27300" s="5" t="s">
        <v>18</v>
      </c>
      <c r="H27300" s="1">
        <f t="shared" si="1298"/>
        <v>1.0781340598209046</v>
      </c>
      <c r="I27300" t="b">
        <f t="shared" si="1299"/>
        <v>0</v>
      </c>
    </row>
    <row r="27301" spans="2:9" x14ac:dyDescent="0.2">
      <c r="B27301" s="3">
        <v>41334.5</v>
      </c>
      <c r="C27301">
        <v>30</v>
      </c>
      <c r="D27301" s="2">
        <v>49.4</v>
      </c>
      <c r="E27301" s="1">
        <v>3.52857142857142</v>
      </c>
      <c r="F27301" s="1">
        <f t="shared" si="1297"/>
        <v>1.6466666666666667</v>
      </c>
      <c r="G27301" s="5" t="s">
        <v>18</v>
      </c>
      <c r="H27301" s="1">
        <f t="shared" si="1298"/>
        <v>0.90033672888070004</v>
      </c>
      <c r="I27301" t="b">
        <f t="shared" si="1299"/>
        <v>1</v>
      </c>
    </row>
    <row r="27302" spans="2:9" x14ac:dyDescent="0.2">
      <c r="B27302" s="3">
        <v>41338.333333333336</v>
      </c>
      <c r="C27302">
        <v>2</v>
      </c>
      <c r="D27302" s="2">
        <v>0.4</v>
      </c>
      <c r="E27302" s="1">
        <v>0.2</v>
      </c>
      <c r="F27302" s="1">
        <f t="shared" si="1297"/>
        <v>0.2</v>
      </c>
      <c r="G27302" s="5" t="s">
        <v>18</v>
      </c>
      <c r="H27302" s="1">
        <f t="shared" si="1298"/>
        <v>1.8204916643538456</v>
      </c>
      <c r="I27302" t="b">
        <f t="shared" si="1299"/>
        <v>0</v>
      </c>
    </row>
    <row r="27303" spans="2:9" x14ac:dyDescent="0.2">
      <c r="B27303" s="3">
        <v>41339.5</v>
      </c>
      <c r="C27303">
        <v>1</v>
      </c>
      <c r="D27303" s="2">
        <v>0.1</v>
      </c>
      <c r="E27303" s="1">
        <v>0.1</v>
      </c>
      <c r="F27303" s="1">
        <f t="shared" si="1297"/>
        <v>0.1</v>
      </c>
      <c r="G27303" s="5" t="s">
        <v>18</v>
      </c>
      <c r="H27303" s="1">
        <f t="shared" si="1298"/>
        <v>2.1800000000000002</v>
      </c>
      <c r="I27303" t="b">
        <f t="shared" si="1299"/>
        <v>0</v>
      </c>
    </row>
    <row r="27304" spans="2:9" x14ac:dyDescent="0.2">
      <c r="B27304" s="3">
        <v>41341.041666666664</v>
      </c>
      <c r="C27304">
        <v>28</v>
      </c>
      <c r="D27304" s="2">
        <v>6</v>
      </c>
      <c r="E27304" s="1">
        <v>0.31578947368421001</v>
      </c>
      <c r="F27304" s="1">
        <f t="shared" si="1297"/>
        <v>0.21428571428571427</v>
      </c>
      <c r="G27304" s="5" t="s">
        <v>18</v>
      </c>
      <c r="H27304" s="1">
        <f t="shared" si="1298"/>
        <v>0.91663282500768639</v>
      </c>
      <c r="I27304" t="b">
        <f t="shared" si="1299"/>
        <v>0</v>
      </c>
    </row>
    <row r="27305" spans="2:9" x14ac:dyDescent="0.2">
      <c r="B27305" s="3">
        <v>41343.416666666664</v>
      </c>
      <c r="C27305">
        <v>6</v>
      </c>
      <c r="D27305" s="2">
        <v>6.3999999999999897</v>
      </c>
      <c r="E27305" s="1">
        <v>1.06666666666666</v>
      </c>
      <c r="F27305" s="1">
        <f t="shared" si="1297"/>
        <v>1.0666666666666649</v>
      </c>
      <c r="G27305" s="5" t="s">
        <v>18</v>
      </c>
      <c r="H27305" s="1">
        <f t="shared" si="1298"/>
        <v>1.3681608802418588</v>
      </c>
      <c r="I27305" t="b">
        <f t="shared" si="1299"/>
        <v>0</v>
      </c>
    </row>
    <row r="27306" spans="2:9" x14ac:dyDescent="0.2">
      <c r="B27306" s="3">
        <v>41346.583333333336</v>
      </c>
      <c r="C27306">
        <v>15</v>
      </c>
      <c r="D27306" s="2">
        <v>40.699999999999903</v>
      </c>
      <c r="E27306" s="1">
        <v>2.7133333333333298</v>
      </c>
      <c r="F27306" s="1">
        <f t="shared" si="1297"/>
        <v>2.7133333333333267</v>
      </c>
      <c r="G27306" s="5" t="s">
        <v>18</v>
      </c>
      <c r="H27306" s="1">
        <f t="shared" si="1298"/>
        <v>1.0781340598209046</v>
      </c>
      <c r="I27306" t="b">
        <f t="shared" si="1299"/>
        <v>1</v>
      </c>
    </row>
    <row r="27307" spans="2:9" x14ac:dyDescent="0.2">
      <c r="B27307" s="3">
        <v>41349.666666666664</v>
      </c>
      <c r="C27307">
        <v>3</v>
      </c>
      <c r="D27307" s="2">
        <v>0.4</v>
      </c>
      <c r="E27307" s="1">
        <v>0.2</v>
      </c>
      <c r="F27307" s="1">
        <f t="shared" si="1297"/>
        <v>0.13333333333333333</v>
      </c>
      <c r="G27307" s="5" t="s">
        <v>18</v>
      </c>
      <c r="H27307" s="1">
        <f t="shared" si="1298"/>
        <v>1.6383435185823141</v>
      </c>
      <c r="I27307" t="b">
        <f t="shared" si="1299"/>
        <v>0</v>
      </c>
    </row>
    <row r="27308" spans="2:9" x14ac:dyDescent="0.2">
      <c r="B27308" s="3">
        <v>41350.916666666664</v>
      </c>
      <c r="C27308">
        <v>28</v>
      </c>
      <c r="D27308" s="2">
        <v>83.6</v>
      </c>
      <c r="E27308" s="1">
        <v>3.0962962962962899</v>
      </c>
      <c r="F27308" s="1">
        <f t="shared" si="1297"/>
        <v>2.9857142857142853</v>
      </c>
      <c r="G27308" s="5" t="s">
        <v>18</v>
      </c>
      <c r="H27308" s="1">
        <f t="shared" si="1298"/>
        <v>0.91663282500768639</v>
      </c>
      <c r="I27308" t="b">
        <f t="shared" si="1299"/>
        <v>1</v>
      </c>
    </row>
    <row r="27309" spans="2:9" x14ac:dyDescent="0.2">
      <c r="B27309" s="3">
        <v>41353.25</v>
      </c>
      <c r="C27309">
        <v>18</v>
      </c>
      <c r="D27309" s="2">
        <v>9.6999999999999993</v>
      </c>
      <c r="E27309" s="1">
        <v>0.88181818181818195</v>
      </c>
      <c r="F27309" s="1">
        <f t="shared" si="1297"/>
        <v>0.53888888888888886</v>
      </c>
      <c r="G27309" s="5" t="s">
        <v>18</v>
      </c>
      <c r="H27309" s="1">
        <f t="shared" si="1298"/>
        <v>1.0282190415239092</v>
      </c>
      <c r="I27309" t="b">
        <f t="shared" si="1299"/>
        <v>0</v>
      </c>
    </row>
    <row r="27310" spans="2:9" x14ac:dyDescent="0.2">
      <c r="B27310" s="3">
        <v>41355.75</v>
      </c>
      <c r="C27310">
        <v>5</v>
      </c>
      <c r="D27310" s="2">
        <v>1.5</v>
      </c>
      <c r="E27310" s="1">
        <v>0.3</v>
      </c>
      <c r="F27310" s="1">
        <f t="shared" si="1297"/>
        <v>0.3</v>
      </c>
      <c r="G27310" s="5" t="s">
        <v>18</v>
      </c>
      <c r="H27310" s="1">
        <f t="shared" si="1298"/>
        <v>1.4345784164015576</v>
      </c>
      <c r="I27310" t="b">
        <f t="shared" si="1299"/>
        <v>0</v>
      </c>
    </row>
    <row r="27311" spans="2:9" x14ac:dyDescent="0.2">
      <c r="B27311" s="3">
        <v>41358.041666666664</v>
      </c>
      <c r="C27311">
        <v>22</v>
      </c>
      <c r="D27311" s="2">
        <v>4.0999999999999996</v>
      </c>
      <c r="E27311" s="1">
        <v>0.37272727272727202</v>
      </c>
      <c r="F27311" s="1">
        <f t="shared" si="1297"/>
        <v>0.18636363636363634</v>
      </c>
      <c r="G27311" s="5" t="s">
        <v>18</v>
      </c>
      <c r="H27311" s="1">
        <f t="shared" si="1298"/>
        <v>0.97594781613606396</v>
      </c>
      <c r="I27311" t="b">
        <f t="shared" si="1299"/>
        <v>0</v>
      </c>
    </row>
    <row r="27312" spans="2:9" x14ac:dyDescent="0.2">
      <c r="B27312" s="3">
        <v>41360.583333333336</v>
      </c>
      <c r="C27312">
        <v>29</v>
      </c>
      <c r="D27312" s="2">
        <v>5.5</v>
      </c>
      <c r="E27312" s="1">
        <v>0.30555555555555503</v>
      </c>
      <c r="F27312" s="1">
        <f t="shared" si="1297"/>
        <v>0.18965517241379309</v>
      </c>
      <c r="G27312" s="5" t="s">
        <v>18</v>
      </c>
      <c r="H27312" s="1">
        <f t="shared" si="1298"/>
        <v>0.90830773827526956</v>
      </c>
      <c r="I27312" t="b">
        <f t="shared" si="1299"/>
        <v>0</v>
      </c>
    </row>
    <row r="27313" spans="2:9" x14ac:dyDescent="0.2">
      <c r="B27313" s="3">
        <v>41363</v>
      </c>
      <c r="C27313">
        <v>3</v>
      </c>
      <c r="D27313" s="2">
        <v>0.2</v>
      </c>
      <c r="E27313" s="1">
        <v>0.1</v>
      </c>
      <c r="F27313" s="1">
        <f t="shared" si="1297"/>
        <v>6.6666666666666666E-2</v>
      </c>
      <c r="G27313" s="5" t="s">
        <v>18</v>
      </c>
      <c r="H27313" s="1">
        <f t="shared" si="1298"/>
        <v>1.6383435185823141</v>
      </c>
      <c r="I27313" t="b">
        <f t="shared" si="1299"/>
        <v>0</v>
      </c>
    </row>
    <row r="27314" spans="2:9" x14ac:dyDescent="0.2">
      <c r="B27314" s="3">
        <v>41364.333333333336</v>
      </c>
      <c r="C27314">
        <v>8</v>
      </c>
      <c r="D27314" s="2">
        <v>7.9</v>
      </c>
      <c r="E27314" s="1">
        <v>0.98750000000000004</v>
      </c>
      <c r="F27314" s="1">
        <f t="shared" si="1297"/>
        <v>0.98750000000000004</v>
      </c>
      <c r="G27314" s="5" t="s">
        <v>18</v>
      </c>
      <c r="H27314" s="1">
        <f t="shared" si="1298"/>
        <v>1.2695596092506169</v>
      </c>
      <c r="I27314" t="b">
        <f t="shared" si="1299"/>
        <v>0</v>
      </c>
    </row>
    <row r="27315" spans="2:9" x14ac:dyDescent="0.2">
      <c r="B27315" s="3">
        <v>41365.958333333336</v>
      </c>
      <c r="C27315">
        <v>38</v>
      </c>
      <c r="D27315" s="2">
        <v>50.9</v>
      </c>
      <c r="E27315" s="1">
        <v>1.81785714285714</v>
      </c>
      <c r="F27315" s="1">
        <f t="shared" si="1297"/>
        <v>1.3394736842105264</v>
      </c>
      <c r="G27315" s="5" t="s">
        <v>18</v>
      </c>
      <c r="H27315" s="1">
        <f t="shared" si="1298"/>
        <v>0.84666724486382972</v>
      </c>
      <c r="I27315" t="b">
        <f t="shared" si="1299"/>
        <v>1</v>
      </c>
    </row>
    <row r="27316" spans="2:9" x14ac:dyDescent="0.2">
      <c r="B27316" s="3">
        <v>41370.5</v>
      </c>
      <c r="C27316">
        <v>52</v>
      </c>
      <c r="D27316" s="2">
        <v>66.899999999999906</v>
      </c>
      <c r="E27316" s="1">
        <v>1.9114285714285699</v>
      </c>
      <c r="F27316" s="1">
        <f t="shared" si="1297"/>
        <v>1.2865384615384596</v>
      </c>
      <c r="G27316" s="5" t="s">
        <v>18</v>
      </c>
      <c r="H27316" s="1">
        <f t="shared" si="1298"/>
        <v>0.78036112159889204</v>
      </c>
      <c r="I27316" t="b">
        <f t="shared" si="1299"/>
        <v>1</v>
      </c>
    </row>
    <row r="27317" spans="2:9" x14ac:dyDescent="0.2">
      <c r="B27317" s="3">
        <v>41373.875</v>
      </c>
      <c r="C27317">
        <v>68</v>
      </c>
      <c r="D27317" s="2">
        <v>10.1</v>
      </c>
      <c r="E27317" s="1">
        <v>0.38846153846153803</v>
      </c>
      <c r="F27317" s="1">
        <f t="shared" si="1297"/>
        <v>0.14852941176470588</v>
      </c>
      <c r="G27317" s="5" t="s">
        <v>18</v>
      </c>
      <c r="H27317" s="1">
        <f t="shared" si="1298"/>
        <v>0.72778680311095767</v>
      </c>
      <c r="I27317" t="b">
        <f t="shared" si="1299"/>
        <v>0</v>
      </c>
    </row>
    <row r="27318" spans="2:9" x14ac:dyDescent="0.2">
      <c r="B27318" s="3">
        <v>41378.916666666664</v>
      </c>
      <c r="C27318">
        <v>24</v>
      </c>
      <c r="D27318" s="2">
        <v>5.5</v>
      </c>
      <c r="E27318" s="1">
        <v>0.36666666666666597</v>
      </c>
      <c r="F27318" s="1">
        <f t="shared" si="1297"/>
        <v>0.22916666666666666</v>
      </c>
      <c r="G27318" s="5" t="s">
        <v>18</v>
      </c>
      <c r="H27318" s="1">
        <f t="shared" si="1298"/>
        <v>0.95411686113286376</v>
      </c>
      <c r="I27318" t="b">
        <f t="shared" si="1299"/>
        <v>0</v>
      </c>
    </row>
    <row r="27319" spans="2:9" x14ac:dyDescent="0.2">
      <c r="B27319" s="3">
        <v>41381.583333333336</v>
      </c>
      <c r="C27319">
        <v>1</v>
      </c>
      <c r="D27319" s="2">
        <v>0.1</v>
      </c>
      <c r="E27319" s="1">
        <v>0.1</v>
      </c>
      <c r="F27319" s="1">
        <f t="shared" si="1297"/>
        <v>0.1</v>
      </c>
      <c r="G27319" s="5" t="s">
        <v>18</v>
      </c>
      <c r="H27319" s="1">
        <f t="shared" si="1298"/>
        <v>2.1800000000000002</v>
      </c>
      <c r="I27319" t="b">
        <f t="shared" si="1299"/>
        <v>0</v>
      </c>
    </row>
    <row r="27320" spans="2:9" x14ac:dyDescent="0.2">
      <c r="B27320" s="3">
        <v>41383.541666666664</v>
      </c>
      <c r="C27320">
        <v>44</v>
      </c>
      <c r="D27320" s="2">
        <v>28.099999999999898</v>
      </c>
      <c r="E27320" s="1">
        <v>1.33809523809523</v>
      </c>
      <c r="F27320" s="1">
        <f t="shared" si="1297"/>
        <v>0.63863636363636134</v>
      </c>
      <c r="G27320" s="5" t="s">
        <v>18</v>
      </c>
      <c r="H27320" s="1">
        <f t="shared" si="1298"/>
        <v>0.81500223124772642</v>
      </c>
      <c r="I27320" t="b">
        <f t="shared" si="1299"/>
        <v>0</v>
      </c>
    </row>
    <row r="27321" spans="2:9" x14ac:dyDescent="0.2">
      <c r="B27321" s="3">
        <v>41387.958333333336</v>
      </c>
      <c r="C27321">
        <v>33</v>
      </c>
      <c r="D27321" s="2">
        <v>78.8</v>
      </c>
      <c r="E27321" s="1">
        <v>3.2833333333333301</v>
      </c>
      <c r="F27321" s="1">
        <f t="shared" si="1297"/>
        <v>2.3878787878787877</v>
      </c>
      <c r="G27321" s="5" t="s">
        <v>18</v>
      </c>
      <c r="H27321" s="1">
        <f t="shared" si="1298"/>
        <v>0.87829997266623128</v>
      </c>
      <c r="I27321" t="b">
        <f t="shared" si="1299"/>
        <v>1</v>
      </c>
    </row>
    <row r="27322" spans="2:9" x14ac:dyDescent="0.2">
      <c r="B27322" s="3">
        <v>41390.416666666664</v>
      </c>
      <c r="C27322">
        <v>21</v>
      </c>
      <c r="D27322" s="2">
        <v>3.3</v>
      </c>
      <c r="E27322" s="1">
        <v>0.253846153846153</v>
      </c>
      <c r="F27322" s="1">
        <f t="shared" si="1297"/>
        <v>0.15714285714285714</v>
      </c>
      <c r="G27322" s="5" t="s">
        <v>18</v>
      </c>
      <c r="H27322" s="1">
        <f t="shared" si="1298"/>
        <v>0.987823780453567</v>
      </c>
      <c r="I27322" t="b">
        <f t="shared" si="1299"/>
        <v>0</v>
      </c>
    </row>
    <row r="27323" spans="2:9" x14ac:dyDescent="0.2">
      <c r="B27323" s="3">
        <v>41394.041666666664</v>
      </c>
      <c r="C27323">
        <v>25</v>
      </c>
      <c r="D27323" s="2">
        <v>20.399999999999899</v>
      </c>
      <c r="E27323" s="1">
        <v>1.13333333333333</v>
      </c>
      <c r="F27323" s="1">
        <f t="shared" si="1297"/>
        <v>0.81599999999999595</v>
      </c>
      <c r="G27323" s="5" t="s">
        <v>18</v>
      </c>
      <c r="H27323" s="1">
        <f t="shared" si="1298"/>
        <v>0.9440436847730278</v>
      </c>
      <c r="I27323" t="b">
        <f t="shared" si="1299"/>
        <v>0</v>
      </c>
    </row>
    <row r="27324" spans="2:9" x14ac:dyDescent="0.2">
      <c r="B27324" s="3">
        <v>41398.75</v>
      </c>
      <c r="C27324">
        <v>1</v>
      </c>
      <c r="D27324" s="2">
        <v>0.1</v>
      </c>
      <c r="E27324" s="1">
        <v>0.1</v>
      </c>
      <c r="F27324" s="1">
        <f t="shared" si="1297"/>
        <v>0.1</v>
      </c>
      <c r="G27324" s="5" t="s">
        <v>18</v>
      </c>
      <c r="H27324" s="1">
        <f t="shared" si="1298"/>
        <v>2.1800000000000002</v>
      </c>
      <c r="I27324" t="b">
        <f t="shared" si="1299"/>
        <v>0</v>
      </c>
    </row>
    <row r="27325" spans="2:9" x14ac:dyDescent="0.2">
      <c r="B27325" s="3">
        <v>41400.125</v>
      </c>
      <c r="C27325">
        <v>67</v>
      </c>
      <c r="D27325" s="2">
        <v>4.9999999999999902</v>
      </c>
      <c r="E27325" s="1">
        <v>0.312499999999999</v>
      </c>
      <c r="F27325" s="1">
        <f t="shared" si="1297"/>
        <v>7.4626865671641646E-2</v>
      </c>
      <c r="G27325" s="5" t="s">
        <v>18</v>
      </c>
      <c r="H27325" s="1">
        <f t="shared" si="1298"/>
        <v>0.73059558746717346</v>
      </c>
      <c r="I27325" t="b">
        <f t="shared" si="1299"/>
        <v>0</v>
      </c>
    </row>
    <row r="27326" spans="2:9" x14ac:dyDescent="0.2">
      <c r="B27326" s="3">
        <v>41404.5</v>
      </c>
      <c r="C27326">
        <v>36</v>
      </c>
      <c r="D27326" s="2">
        <v>47.9</v>
      </c>
      <c r="E27326" s="1">
        <v>1.3685714285714199</v>
      </c>
      <c r="F27326" s="1">
        <f t="shared" si="1297"/>
        <v>1.3305555555555555</v>
      </c>
      <c r="G27326" s="5" t="s">
        <v>18</v>
      </c>
      <c r="H27326" s="1">
        <f t="shared" si="1298"/>
        <v>0.85865330010283347</v>
      </c>
      <c r="I27326" t="b">
        <f t="shared" si="1299"/>
        <v>1</v>
      </c>
    </row>
    <row r="27327" spans="2:9" x14ac:dyDescent="0.2">
      <c r="B27327" s="3">
        <v>41408.416666666664</v>
      </c>
      <c r="C27327">
        <v>4</v>
      </c>
      <c r="D27327" s="2">
        <v>0.2</v>
      </c>
      <c r="E27327" s="1">
        <v>0.1</v>
      </c>
      <c r="F27327" s="1">
        <f t="shared" si="1297"/>
        <v>0.05</v>
      </c>
      <c r="G27327" s="5" t="s">
        <v>18</v>
      </c>
      <c r="H27327" s="1">
        <f t="shared" si="1298"/>
        <v>1.5202705963219421</v>
      </c>
      <c r="I27327" t="b">
        <f t="shared" si="1299"/>
        <v>0</v>
      </c>
    </row>
    <row r="27328" spans="2:9" x14ac:dyDescent="0.2">
      <c r="B27328" s="3">
        <v>41409.583333333336</v>
      </c>
      <c r="C27328">
        <v>1</v>
      </c>
      <c r="D27328" s="2">
        <v>0.1</v>
      </c>
      <c r="E27328" s="1">
        <v>0.1</v>
      </c>
      <c r="F27328" s="1">
        <f t="shared" si="1297"/>
        <v>0.1</v>
      </c>
      <c r="G27328" s="5" t="s">
        <v>18</v>
      </c>
      <c r="H27328" s="1">
        <f t="shared" si="1298"/>
        <v>2.1800000000000002</v>
      </c>
      <c r="I27328" t="b">
        <f t="shared" si="1299"/>
        <v>0</v>
      </c>
    </row>
    <row r="27329" spans="2:9" x14ac:dyDescent="0.2">
      <c r="B27329" s="3">
        <v>41410.791666666664</v>
      </c>
      <c r="C27329">
        <v>15</v>
      </c>
      <c r="D27329" s="2">
        <v>1.0999999999999901</v>
      </c>
      <c r="E27329" s="1">
        <v>0.122222222222222</v>
      </c>
      <c r="F27329" s="1">
        <f t="shared" si="1297"/>
        <v>7.3333333333332668E-2</v>
      </c>
      <c r="G27329" s="5" t="s">
        <v>18</v>
      </c>
      <c r="H27329" s="1">
        <f t="shared" si="1298"/>
        <v>1.0781340598209046</v>
      </c>
      <c r="I27329" t="b">
        <f t="shared" si="1299"/>
        <v>0</v>
      </c>
    </row>
    <row r="27330" spans="2:9" x14ac:dyDescent="0.2">
      <c r="B27330" s="3">
        <v>41413.458333333336</v>
      </c>
      <c r="C27330">
        <v>21</v>
      </c>
      <c r="D27330" s="2">
        <v>38.099999999999902</v>
      </c>
      <c r="E27330" s="1">
        <v>2.11666666666666</v>
      </c>
      <c r="F27330" s="1">
        <f t="shared" si="1297"/>
        <v>1.8142857142857096</v>
      </c>
      <c r="G27330" s="5" t="s">
        <v>18</v>
      </c>
      <c r="H27330" s="1">
        <f t="shared" si="1298"/>
        <v>0.987823780453567</v>
      </c>
      <c r="I27330" t="b">
        <f t="shared" si="1299"/>
        <v>1</v>
      </c>
    </row>
    <row r="27331" spans="2:9" x14ac:dyDescent="0.2">
      <c r="B27331" s="3">
        <v>41415.708333333336</v>
      </c>
      <c r="C27331">
        <v>27</v>
      </c>
      <c r="D27331" s="2">
        <v>0.5</v>
      </c>
      <c r="E27331" s="1">
        <v>0.1</v>
      </c>
      <c r="F27331" s="1">
        <f t="shared" si="1297"/>
        <v>1.8518518518518517E-2</v>
      </c>
      <c r="G27331" s="5" t="s">
        <v>18</v>
      </c>
      <c r="H27331" s="1">
        <f t="shared" si="1298"/>
        <v>0.92534123355161269</v>
      </c>
      <c r="I27331" t="b">
        <f t="shared" si="1299"/>
        <v>0</v>
      </c>
    </row>
    <row r="27332" spans="2:9" x14ac:dyDescent="0.2">
      <c r="B27332" s="3">
        <v>41419.458333333336</v>
      </c>
      <c r="C27332">
        <v>1</v>
      </c>
      <c r="D27332" s="2">
        <v>0.1</v>
      </c>
      <c r="E27332" s="1">
        <v>0.1</v>
      </c>
      <c r="F27332" s="1">
        <f t="shared" si="1297"/>
        <v>0.1</v>
      </c>
      <c r="G27332" s="5" t="s">
        <v>18</v>
      </c>
      <c r="H27332" s="1">
        <f t="shared" si="1298"/>
        <v>2.1800000000000002</v>
      </c>
      <c r="I27332" t="b">
        <f t="shared" si="1299"/>
        <v>0</v>
      </c>
    </row>
    <row r="27333" spans="2:9" x14ac:dyDescent="0.2">
      <c r="B27333" s="3">
        <v>41421.75</v>
      </c>
      <c r="C27333">
        <v>87</v>
      </c>
      <c r="D27333" s="2">
        <v>41</v>
      </c>
      <c r="E27333" s="1">
        <v>0.83673469387755095</v>
      </c>
      <c r="F27333" s="1">
        <f t="shared" si="1297"/>
        <v>0.47126436781609193</v>
      </c>
      <c r="G27333" s="5" t="s">
        <v>18</v>
      </c>
      <c r="H27333" s="1">
        <f t="shared" si="1298"/>
        <v>0.68262389719332506</v>
      </c>
      <c r="I27333" t="b">
        <f t="shared" si="1299"/>
        <v>0</v>
      </c>
    </row>
    <row r="27334" spans="2:9" x14ac:dyDescent="0.2">
      <c r="B27334" s="3">
        <v>41426.541666666664</v>
      </c>
      <c r="C27334">
        <v>29</v>
      </c>
      <c r="D27334" s="2">
        <v>5.2</v>
      </c>
      <c r="E27334" s="1">
        <v>0.472727272727272</v>
      </c>
      <c r="F27334" s="1">
        <f t="shared" si="1297"/>
        <v>0.1793103448275862</v>
      </c>
      <c r="G27334" s="5" t="s">
        <v>18</v>
      </c>
      <c r="H27334" s="1">
        <f t="shared" si="1298"/>
        <v>0.90830773827526956</v>
      </c>
      <c r="I27334" t="b">
        <f t="shared" si="1299"/>
        <v>0</v>
      </c>
    </row>
    <row r="27335" spans="2:9" x14ac:dyDescent="0.2">
      <c r="B27335" s="3">
        <v>41430.708333333336</v>
      </c>
      <c r="C27335">
        <v>1</v>
      </c>
      <c r="D27335" s="2">
        <v>0.1</v>
      </c>
      <c r="E27335" s="1">
        <v>0.1</v>
      </c>
      <c r="F27335" s="1">
        <f t="shared" si="1297"/>
        <v>0.1</v>
      </c>
      <c r="G27335" s="5" t="s">
        <v>18</v>
      </c>
      <c r="H27335" s="1">
        <f t="shared" si="1298"/>
        <v>2.1800000000000002</v>
      </c>
      <c r="I27335" t="b">
        <f t="shared" si="1299"/>
        <v>0</v>
      </c>
    </row>
    <row r="27336" spans="2:9" x14ac:dyDescent="0.2">
      <c r="B27336" s="3">
        <v>41431.833333333336</v>
      </c>
      <c r="C27336">
        <v>43</v>
      </c>
      <c r="D27336" s="2">
        <v>12.9</v>
      </c>
      <c r="E27336" s="1">
        <v>0.92142857142857104</v>
      </c>
      <c r="F27336" s="1">
        <f t="shared" si="1297"/>
        <v>0.3</v>
      </c>
      <c r="G27336" s="5" t="s">
        <v>18</v>
      </c>
      <c r="H27336" s="1">
        <f t="shared" si="1298"/>
        <v>0.8198883116714587</v>
      </c>
      <c r="I27336" t="b">
        <f t="shared" si="1299"/>
        <v>0</v>
      </c>
    </row>
    <row r="27337" spans="2:9" x14ac:dyDescent="0.2">
      <c r="B27337" s="3">
        <v>41434.958333333336</v>
      </c>
      <c r="C27337">
        <v>4</v>
      </c>
      <c r="D27337" s="2">
        <v>1.2</v>
      </c>
      <c r="E27337" s="1">
        <v>0.4</v>
      </c>
      <c r="F27337" s="1">
        <f t="shared" si="1297"/>
        <v>0.3</v>
      </c>
      <c r="G27337" s="5" t="s">
        <v>18</v>
      </c>
      <c r="H27337" s="1">
        <f t="shared" si="1298"/>
        <v>1.5202705963219421</v>
      </c>
      <c r="I27337" t="b">
        <f t="shared" si="1299"/>
        <v>0</v>
      </c>
    </row>
    <row r="27338" spans="2:9" x14ac:dyDescent="0.2">
      <c r="B27338" s="3">
        <v>41436.208333333336</v>
      </c>
      <c r="C27338">
        <v>139</v>
      </c>
      <c r="D27338" s="2">
        <v>43.4</v>
      </c>
      <c r="E27338" s="1">
        <v>0.62898550724637703</v>
      </c>
      <c r="F27338" s="1">
        <f t="shared" si="1297"/>
        <v>0.31223021582733812</v>
      </c>
      <c r="G27338" s="5" t="s">
        <v>18</v>
      </c>
      <c r="H27338" s="1">
        <f t="shared" si="1298"/>
        <v>0.6043279010552205</v>
      </c>
      <c r="I27338" t="b">
        <f t="shared" si="1299"/>
        <v>0</v>
      </c>
    </row>
    <row r="27339" spans="2:9" x14ac:dyDescent="0.2">
      <c r="B27339" s="3">
        <v>41443.166666666664</v>
      </c>
      <c r="C27339">
        <v>108</v>
      </c>
      <c r="D27339" s="2">
        <v>139.4</v>
      </c>
      <c r="E27339" s="1">
        <v>1.96338028169014</v>
      </c>
      <c r="F27339" s="1">
        <f t="shared" si="1297"/>
        <v>1.2907407407407407</v>
      </c>
      <c r="G27339" s="5" t="s">
        <v>18</v>
      </c>
      <c r="H27339" s="1">
        <f t="shared" si="1298"/>
        <v>0.64530691235449156</v>
      </c>
      <c r="I27339" t="b">
        <f t="shared" si="1299"/>
        <v>1</v>
      </c>
    </row>
    <row r="27340" spans="2:9" x14ac:dyDescent="0.2">
      <c r="B27340" s="3">
        <v>41448.708333333336</v>
      </c>
      <c r="C27340">
        <v>102</v>
      </c>
      <c r="D27340" s="2">
        <v>73.299999999999898</v>
      </c>
      <c r="E27340" s="1">
        <v>1.3574074074074001</v>
      </c>
      <c r="F27340" s="1">
        <f t="shared" si="1297"/>
        <v>0.71862745098039116</v>
      </c>
      <c r="G27340" s="5" t="s">
        <v>18</v>
      </c>
      <c r="H27340" s="1">
        <f t="shared" si="1298"/>
        <v>0.65496855334945547</v>
      </c>
      <c r="I27340" t="b">
        <f t="shared" si="1299"/>
        <v>1</v>
      </c>
    </row>
    <row r="27341" spans="2:9" x14ac:dyDescent="0.2">
      <c r="B27341" s="3">
        <v>41454.125</v>
      </c>
      <c r="C27341">
        <v>17</v>
      </c>
      <c r="D27341" s="2">
        <v>10.1</v>
      </c>
      <c r="E27341" s="1">
        <v>1.2625</v>
      </c>
      <c r="F27341" s="1">
        <f t="shared" si="1297"/>
        <v>0.59411764705882353</v>
      </c>
      <c r="G27341" s="5" t="s">
        <v>18</v>
      </c>
      <c r="H27341" s="1">
        <f t="shared" si="1298"/>
        <v>1.0436137057576196</v>
      </c>
      <c r="I27341" t="b">
        <f t="shared" si="1299"/>
        <v>0</v>
      </c>
    </row>
    <row r="27342" spans="2:9" x14ac:dyDescent="0.2">
      <c r="B27342" s="3">
        <v>41456.541666666664</v>
      </c>
      <c r="C27342">
        <v>152</v>
      </c>
      <c r="D27342" s="2">
        <v>139.79999999999899</v>
      </c>
      <c r="E27342" s="1">
        <v>1.6255813953488301</v>
      </c>
      <c r="F27342" s="1">
        <f t="shared" si="1297"/>
        <v>0.91973684210525652</v>
      </c>
      <c r="G27342" s="5" t="s">
        <v>18</v>
      </c>
      <c r="H27342" s="1">
        <f t="shared" si="1298"/>
        <v>0.59044188864008718</v>
      </c>
      <c r="I27342" t="b">
        <f t="shared" si="1299"/>
        <v>1</v>
      </c>
    </row>
    <row r="27343" spans="2:9" x14ac:dyDescent="0.2">
      <c r="B27343" s="3">
        <v>41465.833333333336</v>
      </c>
      <c r="C27343">
        <v>26</v>
      </c>
      <c r="D27343" s="2">
        <v>0.5</v>
      </c>
      <c r="E27343" s="1">
        <v>0.16666666666666599</v>
      </c>
      <c r="F27343" s="1">
        <f t="shared" si="1297"/>
        <v>1.9230769230769232E-2</v>
      </c>
      <c r="G27343" s="5" t="s">
        <v>18</v>
      </c>
      <c r="H27343" s="1">
        <f t="shared" si="1298"/>
        <v>0.93446582502721554</v>
      </c>
      <c r="I27343" t="b">
        <f t="shared" si="1299"/>
        <v>0</v>
      </c>
    </row>
    <row r="27344" spans="2:9" x14ac:dyDescent="0.2">
      <c r="B27344" s="3">
        <v>41468.166666666664</v>
      </c>
      <c r="C27344">
        <v>49</v>
      </c>
      <c r="D27344" s="2">
        <v>24.3</v>
      </c>
      <c r="E27344" s="1">
        <v>0.9</v>
      </c>
      <c r="F27344" s="1">
        <f t="shared" si="1297"/>
        <v>0.49591836734693878</v>
      </c>
      <c r="G27344" s="5" t="s">
        <v>18</v>
      </c>
      <c r="H27344" s="1">
        <f t="shared" si="1298"/>
        <v>0.79251139030628048</v>
      </c>
      <c r="I27344" t="b">
        <f t="shared" si="1299"/>
        <v>0</v>
      </c>
    </row>
    <row r="27345" spans="2:9" x14ac:dyDescent="0.2">
      <c r="B27345" s="3">
        <v>41471.791666666664</v>
      </c>
      <c r="C27345">
        <v>38</v>
      </c>
      <c r="D27345" s="2">
        <v>51.9</v>
      </c>
      <c r="E27345" s="1">
        <v>3.7071428571428502</v>
      </c>
      <c r="F27345" s="1">
        <f t="shared" si="1297"/>
        <v>1.3657894736842104</v>
      </c>
      <c r="G27345" s="5" t="s">
        <v>18</v>
      </c>
      <c r="H27345" s="1">
        <f t="shared" si="1298"/>
        <v>0.84666724486382972</v>
      </c>
      <c r="I27345" t="b">
        <f t="shared" si="1299"/>
        <v>1</v>
      </c>
    </row>
    <row r="27346" spans="2:9" x14ac:dyDescent="0.2">
      <c r="B27346" s="3">
        <v>41474.791666666664</v>
      </c>
      <c r="C27346">
        <v>1</v>
      </c>
      <c r="D27346" s="2">
        <v>0.1</v>
      </c>
      <c r="E27346" s="1">
        <v>0.1</v>
      </c>
      <c r="F27346" s="1">
        <f t="shared" si="1297"/>
        <v>0.1</v>
      </c>
      <c r="G27346" s="5" t="s">
        <v>18</v>
      </c>
      <c r="H27346" s="1">
        <f t="shared" si="1298"/>
        <v>2.1800000000000002</v>
      </c>
      <c r="I27346" t="b">
        <f t="shared" si="1299"/>
        <v>0</v>
      </c>
    </row>
    <row r="27347" spans="2:9" x14ac:dyDescent="0.2">
      <c r="B27347" s="3">
        <v>41476.875</v>
      </c>
      <c r="C27347">
        <v>215</v>
      </c>
      <c r="D27347" s="2">
        <v>76.5</v>
      </c>
      <c r="E27347" s="1">
        <v>1.1590909090909001</v>
      </c>
      <c r="F27347" s="1">
        <f t="shared" si="1297"/>
        <v>0.35581395348837208</v>
      </c>
      <c r="G27347" s="5" t="s">
        <v>18</v>
      </c>
      <c r="H27347" s="1">
        <f t="shared" si="1298"/>
        <v>0.53953856687329715</v>
      </c>
      <c r="I27347" t="b">
        <f t="shared" si="1299"/>
        <v>0</v>
      </c>
    </row>
    <row r="27348" spans="2:9" x14ac:dyDescent="0.2">
      <c r="B27348" s="3">
        <v>41487.083333333336</v>
      </c>
      <c r="C27348">
        <v>9</v>
      </c>
      <c r="D27348" s="2">
        <v>17.8</v>
      </c>
      <c r="E27348" s="1">
        <v>1.9777777777777701</v>
      </c>
      <c r="F27348" s="1">
        <f t="shared" si="1297"/>
        <v>1.9777777777777779</v>
      </c>
      <c r="G27348" s="5" t="s">
        <v>18</v>
      </c>
      <c r="H27348" s="1">
        <f t="shared" si="1298"/>
        <v>1.2312704059085671</v>
      </c>
      <c r="I27348" t="b">
        <f t="shared" si="1299"/>
        <v>1</v>
      </c>
    </row>
    <row r="27349" spans="2:9" x14ac:dyDescent="0.2">
      <c r="B27349" s="3">
        <v>41488.541666666664</v>
      </c>
      <c r="C27349">
        <v>5</v>
      </c>
      <c r="D27349" s="2">
        <v>0.7</v>
      </c>
      <c r="E27349" s="1">
        <v>0.17499999999999999</v>
      </c>
      <c r="F27349" s="1">
        <f t="shared" si="1297"/>
        <v>0.13999999999999999</v>
      </c>
      <c r="G27349" s="5" t="s">
        <v>18</v>
      </c>
      <c r="H27349" s="1">
        <f t="shared" si="1298"/>
        <v>1.4345784164015576</v>
      </c>
      <c r="I27349" t="b">
        <f t="shared" si="1299"/>
        <v>0</v>
      </c>
    </row>
    <row r="27350" spans="2:9" x14ac:dyDescent="0.2">
      <c r="B27350" s="3">
        <v>41490.708333333336</v>
      </c>
      <c r="C27350">
        <v>52</v>
      </c>
      <c r="D27350" s="2">
        <v>35.399999999999899</v>
      </c>
      <c r="E27350" s="1">
        <v>1.0727272727272701</v>
      </c>
      <c r="F27350" s="1">
        <f t="shared" si="1297"/>
        <v>0.68076923076922879</v>
      </c>
      <c r="G27350" s="5" t="s">
        <v>18</v>
      </c>
      <c r="H27350" s="1">
        <f t="shared" si="1298"/>
        <v>0.78036112159889204</v>
      </c>
      <c r="I27350" t="b">
        <f t="shared" si="1299"/>
        <v>0</v>
      </c>
    </row>
    <row r="27351" spans="2:9" x14ac:dyDescent="0.2">
      <c r="B27351" s="3">
        <v>41496.791666666664</v>
      </c>
      <c r="C27351">
        <v>21</v>
      </c>
      <c r="D27351" s="2">
        <v>12.3</v>
      </c>
      <c r="E27351" s="1">
        <v>4.0999999999999996</v>
      </c>
      <c r="F27351" s="1">
        <f t="shared" si="1297"/>
        <v>0.58571428571428574</v>
      </c>
      <c r="G27351" s="5" t="s">
        <v>18</v>
      </c>
      <c r="H27351" s="1">
        <f t="shared" si="1298"/>
        <v>0.987823780453567</v>
      </c>
      <c r="I27351" t="b">
        <f t="shared" si="1299"/>
        <v>0</v>
      </c>
    </row>
    <row r="27352" spans="2:9" x14ac:dyDescent="0.2">
      <c r="B27352" s="3">
        <v>41499.541666666664</v>
      </c>
      <c r="C27352">
        <v>51</v>
      </c>
      <c r="D27352" s="2">
        <v>0.6</v>
      </c>
      <c r="E27352" s="1">
        <v>0.15</v>
      </c>
      <c r="F27352" s="1">
        <f t="shared" si="1297"/>
        <v>1.1764705882352941E-2</v>
      </c>
      <c r="G27352" s="5" t="s">
        <v>18</v>
      </c>
      <c r="H27352" s="1">
        <f t="shared" si="1298"/>
        <v>0.78431089483103944</v>
      </c>
      <c r="I27352" t="b">
        <f t="shared" si="1299"/>
        <v>0</v>
      </c>
    </row>
    <row r="27353" spans="2:9" x14ac:dyDescent="0.2">
      <c r="B27353" s="3">
        <v>41506.833333333336</v>
      </c>
      <c r="C27353">
        <v>163</v>
      </c>
      <c r="D27353" s="2">
        <v>126.49999999999901</v>
      </c>
      <c r="E27353" s="1">
        <v>2.0737704918032702</v>
      </c>
      <c r="F27353" s="1">
        <f t="shared" si="1297"/>
        <v>0.77607361963189569</v>
      </c>
      <c r="G27353" s="5" t="s">
        <v>18</v>
      </c>
      <c r="H27353" s="1">
        <f t="shared" si="1298"/>
        <v>0.57981269027123539</v>
      </c>
      <c r="I27353" t="b">
        <f t="shared" si="1299"/>
        <v>1</v>
      </c>
    </row>
    <row r="27354" spans="2:9" x14ac:dyDescent="0.2">
      <c r="B27354" s="3">
        <v>41515.583333333336</v>
      </c>
      <c r="C27354">
        <v>189</v>
      </c>
      <c r="D27354" s="2">
        <v>177.8</v>
      </c>
      <c r="E27354" s="1">
        <v>2.1682926829268299</v>
      </c>
      <c r="F27354" s="1">
        <f t="shared" si="1297"/>
        <v>0.94074074074074077</v>
      </c>
      <c r="G27354" s="5" t="s">
        <v>18</v>
      </c>
      <c r="H27354" s="1">
        <f t="shared" si="1298"/>
        <v>0.55792577391064158</v>
      </c>
      <c r="I27354" t="b">
        <f t="shared" si="1299"/>
        <v>1</v>
      </c>
    </row>
    <row r="27355" spans="2:9" x14ac:dyDescent="0.2">
      <c r="B27355" s="3">
        <v>41524.458333333336</v>
      </c>
      <c r="C27355">
        <v>51</v>
      </c>
      <c r="D27355" s="2">
        <v>40.6</v>
      </c>
      <c r="E27355" s="1">
        <v>1.4</v>
      </c>
      <c r="F27355" s="1">
        <f t="shared" si="1297"/>
        <v>0.79607843137254908</v>
      </c>
      <c r="G27355" s="5" t="s">
        <v>18</v>
      </c>
      <c r="H27355" s="1">
        <f t="shared" si="1298"/>
        <v>0.78431089483103944</v>
      </c>
      <c r="I27355" t="b">
        <f t="shared" si="1299"/>
        <v>1</v>
      </c>
    </row>
    <row r="27356" spans="2:9" x14ac:dyDescent="0.2">
      <c r="B27356" s="3">
        <v>41529.666666666664</v>
      </c>
      <c r="C27356">
        <v>2</v>
      </c>
      <c r="D27356" s="2">
        <v>4</v>
      </c>
      <c r="E27356" s="1">
        <v>2</v>
      </c>
      <c r="F27356" s="1">
        <f t="shared" si="1297"/>
        <v>2</v>
      </c>
      <c r="G27356" s="5" t="s">
        <v>18</v>
      </c>
      <c r="H27356" s="1">
        <f t="shared" si="1298"/>
        <v>1.8204916643538456</v>
      </c>
      <c r="I27356" t="b">
        <f t="shared" si="1299"/>
        <v>1</v>
      </c>
    </row>
    <row r="27357" spans="2:9" x14ac:dyDescent="0.2">
      <c r="B27357" s="3">
        <v>41531.916666666664</v>
      </c>
      <c r="C27357">
        <v>40</v>
      </c>
      <c r="D27357" s="2">
        <v>113.1</v>
      </c>
      <c r="E27357" s="1">
        <v>3.3264705882352898</v>
      </c>
      <c r="F27357" s="1">
        <f t="shared" si="1297"/>
        <v>2.8274999999999997</v>
      </c>
      <c r="G27357" s="5" t="s">
        <v>18</v>
      </c>
      <c r="H27357" s="1">
        <f t="shared" si="1298"/>
        <v>0.83545083200281212</v>
      </c>
      <c r="I27357" t="b">
        <f t="shared" si="1299"/>
        <v>1</v>
      </c>
    </row>
    <row r="27358" spans="2:9" x14ac:dyDescent="0.2">
      <c r="B27358" s="3">
        <v>41538.375</v>
      </c>
      <c r="C27358">
        <v>5</v>
      </c>
      <c r="D27358" s="2">
        <v>0.3</v>
      </c>
      <c r="E27358" s="1">
        <v>0.1</v>
      </c>
      <c r="F27358" s="1">
        <f t="shared" si="1297"/>
        <v>0.06</v>
      </c>
      <c r="G27358" s="5" t="s">
        <v>18</v>
      </c>
      <c r="H27358" s="1">
        <f t="shared" si="1298"/>
        <v>1.4345784164015576</v>
      </c>
      <c r="I27358" t="b">
        <f t="shared" si="1299"/>
        <v>0</v>
      </c>
    </row>
    <row r="27359" spans="2:9" x14ac:dyDescent="0.2">
      <c r="B27359" s="3">
        <v>41540.416666666664</v>
      </c>
      <c r="C27359">
        <v>27</v>
      </c>
      <c r="D27359" s="2">
        <v>0.6</v>
      </c>
      <c r="E27359" s="1">
        <v>0.12</v>
      </c>
      <c r="F27359" s="1">
        <f t="shared" si="1297"/>
        <v>2.2222222222222223E-2</v>
      </c>
      <c r="G27359" s="5" t="s">
        <v>18</v>
      </c>
      <c r="H27359" s="1">
        <f t="shared" si="1298"/>
        <v>0.92534123355161269</v>
      </c>
      <c r="I27359" t="b">
        <f t="shared" si="1299"/>
        <v>0</v>
      </c>
    </row>
    <row r="27360" spans="2:9" x14ac:dyDescent="0.2">
      <c r="B27360" s="3">
        <v>41543.125</v>
      </c>
      <c r="C27360">
        <v>25</v>
      </c>
      <c r="D27360" s="2">
        <v>6.0999999999999899</v>
      </c>
      <c r="E27360" s="1">
        <v>0.25416666666666599</v>
      </c>
      <c r="F27360" s="1">
        <f t="shared" si="1297"/>
        <v>0.24399999999999961</v>
      </c>
      <c r="G27360" s="5" t="s">
        <v>18</v>
      </c>
      <c r="H27360" s="1">
        <f t="shared" si="1298"/>
        <v>0.9440436847730278</v>
      </c>
      <c r="I27360" t="b">
        <f t="shared" si="1299"/>
        <v>0</v>
      </c>
    </row>
    <row r="27361" spans="2:9" x14ac:dyDescent="0.2">
      <c r="B27361" s="3">
        <v>41546.5</v>
      </c>
      <c r="C27361">
        <v>26</v>
      </c>
      <c r="D27361" s="2">
        <v>0.4</v>
      </c>
      <c r="E27361" s="1">
        <v>0.1</v>
      </c>
      <c r="F27361" s="1">
        <f t="shared" si="1297"/>
        <v>1.5384615384615385E-2</v>
      </c>
      <c r="G27361" s="5" t="s">
        <v>18</v>
      </c>
      <c r="H27361" s="1">
        <f t="shared" si="1298"/>
        <v>0.93446582502721554</v>
      </c>
      <c r="I27361" t="b">
        <f t="shared" si="1299"/>
        <v>0</v>
      </c>
    </row>
    <row r="27362" spans="2:9" x14ac:dyDescent="0.2">
      <c r="B27362" s="3">
        <v>41548.791666666664</v>
      </c>
      <c r="C27362">
        <v>42</v>
      </c>
      <c r="D27362" s="2">
        <v>0.89999999999999902</v>
      </c>
      <c r="E27362" s="1">
        <v>0.22499999999999901</v>
      </c>
      <c r="F27362" s="1">
        <f t="shared" ref="F27362:F27425" si="1300">D27362/C27362</f>
        <v>2.1428571428571404E-2</v>
      </c>
      <c r="G27362" s="5" t="s">
        <v>18</v>
      </c>
      <c r="H27362" s="1">
        <f t="shared" si="1298"/>
        <v>0.82491970558083549</v>
      </c>
      <c r="I27362" t="b">
        <f t="shared" si="1299"/>
        <v>0</v>
      </c>
    </row>
    <row r="27363" spans="2:9" x14ac:dyDescent="0.2">
      <c r="B27363" s="3">
        <v>41552.125</v>
      </c>
      <c r="C27363">
        <v>3</v>
      </c>
      <c r="D27363" s="2">
        <v>0.2</v>
      </c>
      <c r="E27363" s="1">
        <v>0.1</v>
      </c>
      <c r="F27363" s="1">
        <f t="shared" si="1300"/>
        <v>6.6666666666666666E-2</v>
      </c>
      <c r="G27363" s="5" t="s">
        <v>18</v>
      </c>
      <c r="H27363" s="1">
        <f t="shared" ref="H27363:H27426" si="1301">2.18*(C27363^-0.26)</f>
        <v>1.6383435185823141</v>
      </c>
      <c r="I27363" t="b">
        <f t="shared" ref="I27363:I27426" si="1302">F27363&gt;H27363</f>
        <v>0</v>
      </c>
    </row>
    <row r="27364" spans="2:9" x14ac:dyDescent="0.2">
      <c r="B27364" s="3">
        <v>41554.458333333336</v>
      </c>
      <c r="C27364">
        <v>16</v>
      </c>
      <c r="D27364" s="2">
        <v>1</v>
      </c>
      <c r="E27364" s="1">
        <v>0.16666666666666599</v>
      </c>
      <c r="F27364" s="1">
        <f t="shared" si="1300"/>
        <v>6.25E-2</v>
      </c>
      <c r="G27364" s="5" t="s">
        <v>18</v>
      </c>
      <c r="H27364" s="1">
        <f t="shared" si="1301"/>
        <v>1.0601938926793912</v>
      </c>
      <c r="I27364" t="b">
        <f t="shared" si="1302"/>
        <v>0</v>
      </c>
    </row>
    <row r="27365" spans="2:9" x14ac:dyDescent="0.2">
      <c r="B27365" s="3">
        <v>41556.125</v>
      </c>
      <c r="C27365">
        <v>74</v>
      </c>
      <c r="D27365" s="2">
        <v>55.9</v>
      </c>
      <c r="E27365" s="1">
        <v>1.6441176470588199</v>
      </c>
      <c r="F27365" s="1">
        <f t="shared" si="1300"/>
        <v>0.75540540540540535</v>
      </c>
      <c r="G27365" s="5" t="s">
        <v>18</v>
      </c>
      <c r="H27365" s="1">
        <f t="shared" si="1301"/>
        <v>0.71196106900268963</v>
      </c>
      <c r="I27365" t="b">
        <f t="shared" si="1302"/>
        <v>1</v>
      </c>
    </row>
    <row r="27366" spans="2:9" x14ac:dyDescent="0.2">
      <c r="B27366" s="3">
        <v>41561.208333333336</v>
      </c>
      <c r="C27366">
        <v>67</v>
      </c>
      <c r="D27366" s="2">
        <v>133.49999999999901</v>
      </c>
      <c r="E27366" s="1">
        <v>4.0454545454545396</v>
      </c>
      <c r="F27366" s="1">
        <f t="shared" si="1300"/>
        <v>1.992537313432821</v>
      </c>
      <c r="G27366" s="5" t="s">
        <v>18</v>
      </c>
      <c r="H27366" s="1">
        <f t="shared" si="1301"/>
        <v>0.73059558746717346</v>
      </c>
      <c r="I27366" t="b">
        <f t="shared" si="1302"/>
        <v>1</v>
      </c>
    </row>
    <row r="27367" spans="2:9" x14ac:dyDescent="0.2">
      <c r="B27367" s="3">
        <v>41565.625</v>
      </c>
      <c r="C27367">
        <v>319</v>
      </c>
      <c r="D27367" s="2">
        <v>194.2</v>
      </c>
      <c r="E27367" s="1">
        <v>1.6319327731092399</v>
      </c>
      <c r="F27367" s="1">
        <f t="shared" si="1300"/>
        <v>0.60877742946708457</v>
      </c>
      <c r="G27367" s="5" t="s">
        <v>18</v>
      </c>
      <c r="H27367" s="1">
        <f t="shared" si="1301"/>
        <v>0.4869349148400921</v>
      </c>
      <c r="I27367" t="b">
        <f t="shared" si="1302"/>
        <v>1</v>
      </c>
    </row>
    <row r="27368" spans="2:9" x14ac:dyDescent="0.2">
      <c r="B27368" s="3">
        <v>41581.291666666664</v>
      </c>
      <c r="C27368">
        <v>29</v>
      </c>
      <c r="D27368" s="2">
        <v>17.600000000000001</v>
      </c>
      <c r="E27368" s="1">
        <v>0.97777777777777697</v>
      </c>
      <c r="F27368" s="1">
        <f t="shared" si="1300"/>
        <v>0.60689655172413803</v>
      </c>
      <c r="G27368" s="5" t="s">
        <v>18</v>
      </c>
      <c r="H27368" s="1">
        <f t="shared" si="1301"/>
        <v>0.90830773827526956</v>
      </c>
      <c r="I27368" t="b">
        <f t="shared" si="1302"/>
        <v>0</v>
      </c>
    </row>
    <row r="27369" spans="2:9" x14ac:dyDescent="0.2">
      <c r="B27369" s="3">
        <v>41583.708333333336</v>
      </c>
      <c r="C27369">
        <v>75</v>
      </c>
      <c r="D27369" s="2">
        <v>37.700000000000003</v>
      </c>
      <c r="E27369" s="1">
        <v>1.34642857142857</v>
      </c>
      <c r="F27369" s="1">
        <f t="shared" si="1300"/>
        <v>0.50266666666666671</v>
      </c>
      <c r="G27369" s="5" t="s">
        <v>18</v>
      </c>
      <c r="H27369" s="1">
        <f t="shared" si="1301"/>
        <v>0.70948066614975003</v>
      </c>
      <c r="I27369" t="b">
        <f t="shared" si="1302"/>
        <v>0</v>
      </c>
    </row>
    <row r="27370" spans="2:9" x14ac:dyDescent="0.2">
      <c r="B27370" s="3">
        <v>41587.958333333336</v>
      </c>
      <c r="C27370">
        <v>69</v>
      </c>
      <c r="D27370" s="2">
        <v>46</v>
      </c>
      <c r="E27370" s="1">
        <v>1.84</v>
      </c>
      <c r="F27370" s="1">
        <f t="shared" si="1300"/>
        <v>0.66666666666666663</v>
      </c>
      <c r="G27370" s="5" t="s">
        <v>18</v>
      </c>
      <c r="H27370" s="1">
        <f t="shared" si="1301"/>
        <v>0.72502958766027825</v>
      </c>
      <c r="I27370" t="b">
        <f t="shared" si="1302"/>
        <v>0</v>
      </c>
    </row>
    <row r="27371" spans="2:9" x14ac:dyDescent="0.2">
      <c r="B27371" s="3">
        <v>41593.041666666664</v>
      </c>
      <c r="C27371">
        <v>14</v>
      </c>
      <c r="D27371" s="2">
        <v>18.599999999999898</v>
      </c>
      <c r="E27371" s="1">
        <v>1.3285714285714201</v>
      </c>
      <c r="F27371" s="1">
        <f t="shared" si="1300"/>
        <v>1.3285714285714214</v>
      </c>
      <c r="G27371" s="5" t="s">
        <v>18</v>
      </c>
      <c r="H27371" s="1">
        <f t="shared" si="1301"/>
        <v>1.0976482879013936</v>
      </c>
      <c r="I27371" t="b">
        <f t="shared" si="1302"/>
        <v>1</v>
      </c>
    </row>
    <row r="27372" spans="2:9" x14ac:dyDescent="0.2">
      <c r="B27372" s="3">
        <v>41594.791666666664</v>
      </c>
      <c r="C27372">
        <v>31</v>
      </c>
      <c r="D27372" s="2">
        <v>2.5</v>
      </c>
      <c r="E27372" s="1">
        <v>0.27777777777777701</v>
      </c>
      <c r="F27372" s="1">
        <f t="shared" si="1300"/>
        <v>8.0645161290322578E-2</v>
      </c>
      <c r="G27372" s="5" t="s">
        <v>18</v>
      </c>
      <c r="H27372" s="1">
        <f t="shared" si="1301"/>
        <v>0.89269366580863341</v>
      </c>
      <c r="I27372" t="b">
        <f t="shared" si="1302"/>
        <v>0</v>
      </c>
    </row>
    <row r="27373" spans="2:9" x14ac:dyDescent="0.2">
      <c r="B27373" s="3">
        <v>41597.208333333336</v>
      </c>
      <c r="C27373">
        <v>43</v>
      </c>
      <c r="D27373" s="2">
        <v>5.7999999999999901</v>
      </c>
      <c r="E27373" s="1">
        <v>0.36249999999999899</v>
      </c>
      <c r="F27373" s="1">
        <f t="shared" si="1300"/>
        <v>0.13488372093023232</v>
      </c>
      <c r="G27373" s="5" t="s">
        <v>18</v>
      </c>
      <c r="H27373" s="1">
        <f t="shared" si="1301"/>
        <v>0.8198883116714587</v>
      </c>
      <c r="I27373" t="b">
        <f t="shared" si="1302"/>
        <v>0</v>
      </c>
    </row>
    <row r="27374" spans="2:9" x14ac:dyDescent="0.2">
      <c r="B27374" s="3">
        <v>41603.375</v>
      </c>
      <c r="C27374">
        <v>12</v>
      </c>
      <c r="D27374" s="2">
        <v>39.799999999999997</v>
      </c>
      <c r="E27374" s="1">
        <v>3.3166666666666602</v>
      </c>
      <c r="F27374" s="1">
        <f t="shared" si="1300"/>
        <v>3.3166666666666664</v>
      </c>
      <c r="G27374" s="5" t="s">
        <v>18</v>
      </c>
      <c r="H27374" s="1">
        <f t="shared" si="1301"/>
        <v>1.1425346229244602</v>
      </c>
      <c r="I27374" t="b">
        <f t="shared" si="1302"/>
        <v>1</v>
      </c>
    </row>
    <row r="27375" spans="2:9" x14ac:dyDescent="0.2">
      <c r="B27375" s="3">
        <v>41605.75</v>
      </c>
      <c r="C27375">
        <v>50</v>
      </c>
      <c r="D27375" s="2">
        <v>8.5999999999999908</v>
      </c>
      <c r="E27375" s="1">
        <v>0.37391304347825999</v>
      </c>
      <c r="F27375" s="1">
        <f t="shared" si="1300"/>
        <v>0.17199999999999982</v>
      </c>
      <c r="G27375" s="5" t="s">
        <v>18</v>
      </c>
      <c r="H27375" s="1">
        <f t="shared" si="1301"/>
        <v>0.7883594765665991</v>
      </c>
      <c r="I27375" t="b">
        <f t="shared" si="1302"/>
        <v>0</v>
      </c>
    </row>
    <row r="27376" spans="2:9" x14ac:dyDescent="0.2">
      <c r="B27376" s="3">
        <v>41614.541666666664</v>
      </c>
      <c r="C27376">
        <v>7</v>
      </c>
      <c r="D27376" s="2">
        <v>0.89999999999999902</v>
      </c>
      <c r="E27376" s="1">
        <v>0.18</v>
      </c>
      <c r="F27376" s="1">
        <f t="shared" si="1300"/>
        <v>0.12857142857142842</v>
      </c>
      <c r="G27376" s="5" t="s">
        <v>18</v>
      </c>
      <c r="H27376" s="1">
        <f t="shared" si="1301"/>
        <v>1.3144104499233453</v>
      </c>
      <c r="I27376" t="b">
        <f t="shared" si="1302"/>
        <v>0</v>
      </c>
    </row>
    <row r="27377" spans="2:9" x14ac:dyDescent="0.2">
      <c r="B27377" s="3">
        <v>41617.958333333336</v>
      </c>
      <c r="C27377">
        <v>168</v>
      </c>
      <c r="D27377" s="2">
        <v>50.999999999999901</v>
      </c>
      <c r="E27377" s="1">
        <v>0.49514563106796</v>
      </c>
      <c r="F27377" s="1">
        <f t="shared" si="1300"/>
        <v>0.30357142857142799</v>
      </c>
      <c r="G27377" s="5" t="s">
        <v>18</v>
      </c>
      <c r="H27377" s="1">
        <f t="shared" si="1301"/>
        <v>0.5752757673032558</v>
      </c>
      <c r="I27377" t="b">
        <f t="shared" si="1302"/>
        <v>0</v>
      </c>
    </row>
    <row r="27378" spans="2:9" x14ac:dyDescent="0.2">
      <c r="B27378" s="3">
        <v>41626.166666666664</v>
      </c>
      <c r="C27378">
        <v>72</v>
      </c>
      <c r="D27378" s="2">
        <v>27.8</v>
      </c>
      <c r="E27378" s="1">
        <v>0.51481481481481495</v>
      </c>
      <c r="F27378" s="1">
        <f t="shared" si="1300"/>
        <v>0.38611111111111113</v>
      </c>
      <c r="G27378" s="5" t="s">
        <v>18</v>
      </c>
      <c r="H27378" s="1">
        <f t="shared" si="1301"/>
        <v>0.7170509978931785</v>
      </c>
      <c r="I27378" t="b">
        <f t="shared" si="1302"/>
        <v>0</v>
      </c>
    </row>
    <row r="27379" spans="2:9" x14ac:dyDescent="0.2">
      <c r="B27379" s="3">
        <v>41634.375</v>
      </c>
      <c r="C27379">
        <v>171</v>
      </c>
      <c r="D27379" s="2">
        <v>31.6999999999999</v>
      </c>
      <c r="E27379" s="1">
        <v>0.39624999999999899</v>
      </c>
      <c r="F27379" s="1">
        <f t="shared" si="1300"/>
        <v>0.18538011695906373</v>
      </c>
      <c r="G27379" s="5" t="s">
        <v>18</v>
      </c>
      <c r="H27379" s="1">
        <f t="shared" si="1301"/>
        <v>0.57263449356302665</v>
      </c>
      <c r="I27379" t="b">
        <f t="shared" si="1302"/>
        <v>0</v>
      </c>
    </row>
    <row r="27380" spans="2:9" x14ac:dyDescent="0.2">
      <c r="B27380" s="3">
        <v>41642.916666666664</v>
      </c>
      <c r="C27380">
        <v>1</v>
      </c>
      <c r="D27380" s="2">
        <v>0.1</v>
      </c>
      <c r="E27380" s="1">
        <v>0.1</v>
      </c>
      <c r="F27380" s="1">
        <f t="shared" si="1300"/>
        <v>0.1</v>
      </c>
      <c r="G27380" s="5" t="s">
        <v>18</v>
      </c>
      <c r="H27380" s="1">
        <f t="shared" si="1301"/>
        <v>2.1800000000000002</v>
      </c>
      <c r="I27380" t="b">
        <f t="shared" si="1302"/>
        <v>0</v>
      </c>
    </row>
    <row r="27381" spans="2:9" x14ac:dyDescent="0.2">
      <c r="B27381" s="3">
        <v>41647.375</v>
      </c>
      <c r="C27381">
        <v>55</v>
      </c>
      <c r="D27381" s="2">
        <v>27.2</v>
      </c>
      <c r="E27381" s="1">
        <v>1.36</v>
      </c>
      <c r="F27381" s="1">
        <f t="shared" si="1300"/>
        <v>0.49454545454545451</v>
      </c>
      <c r="G27381" s="5" t="s">
        <v>18</v>
      </c>
      <c r="H27381" s="1">
        <f t="shared" si="1301"/>
        <v>0.76906348981277373</v>
      </c>
      <c r="I27381" t="b">
        <f t="shared" si="1302"/>
        <v>0</v>
      </c>
    </row>
    <row r="27382" spans="2:9" x14ac:dyDescent="0.2">
      <c r="B27382" s="3">
        <v>41651.791666666664</v>
      </c>
      <c r="C27382">
        <v>28</v>
      </c>
      <c r="D27382" s="2">
        <v>0.999999999999999</v>
      </c>
      <c r="E27382" s="1">
        <v>0.124999999999999</v>
      </c>
      <c r="F27382" s="1">
        <f t="shared" si="1300"/>
        <v>3.5714285714285678E-2</v>
      </c>
      <c r="G27382" s="5" t="s">
        <v>18</v>
      </c>
      <c r="H27382" s="1">
        <f t="shared" si="1301"/>
        <v>0.91663282500768639</v>
      </c>
      <c r="I27382" t="b">
        <f t="shared" si="1302"/>
        <v>0</v>
      </c>
    </row>
    <row r="27383" spans="2:9" x14ac:dyDescent="0.2">
      <c r="B27383" s="3">
        <v>41654.333333333336</v>
      </c>
      <c r="C27383">
        <v>6</v>
      </c>
      <c r="D27383" s="2">
        <v>0.7</v>
      </c>
      <c r="E27383" s="1">
        <v>0.14000000000000001</v>
      </c>
      <c r="F27383" s="1">
        <f t="shared" si="1300"/>
        <v>0.11666666666666665</v>
      </c>
      <c r="G27383" s="5" t="s">
        <v>18</v>
      </c>
      <c r="H27383" s="1">
        <f t="shared" si="1301"/>
        <v>1.3681608802418588</v>
      </c>
      <c r="I27383" t="b">
        <f t="shared" si="1302"/>
        <v>0</v>
      </c>
    </row>
    <row r="27384" spans="2:9" x14ac:dyDescent="0.2">
      <c r="B27384" s="3">
        <v>41656.291666666664</v>
      </c>
      <c r="C27384">
        <v>4</v>
      </c>
      <c r="D27384" s="2">
        <v>0.3</v>
      </c>
      <c r="E27384" s="1">
        <v>0.1</v>
      </c>
      <c r="F27384" s="1">
        <f t="shared" si="1300"/>
        <v>7.4999999999999997E-2</v>
      </c>
      <c r="G27384" s="5" t="s">
        <v>18</v>
      </c>
      <c r="H27384" s="1">
        <f t="shared" si="1301"/>
        <v>1.5202705963219421</v>
      </c>
      <c r="I27384" t="b">
        <f t="shared" si="1302"/>
        <v>0</v>
      </c>
    </row>
    <row r="27385" spans="2:9" x14ac:dyDescent="0.2">
      <c r="B27385" s="3">
        <v>41657.791666666664</v>
      </c>
      <c r="C27385">
        <v>8</v>
      </c>
      <c r="D27385" s="2">
        <v>3.6</v>
      </c>
      <c r="E27385" s="1">
        <v>0.45</v>
      </c>
      <c r="F27385" s="1">
        <f t="shared" si="1300"/>
        <v>0.45</v>
      </c>
      <c r="G27385" s="5" t="s">
        <v>18</v>
      </c>
      <c r="H27385" s="1">
        <f t="shared" si="1301"/>
        <v>1.2695596092506169</v>
      </c>
      <c r="I27385" t="b">
        <f t="shared" si="1302"/>
        <v>0</v>
      </c>
    </row>
    <row r="27386" spans="2:9" x14ac:dyDescent="0.2">
      <c r="B27386" s="3">
        <v>41659.541666666664</v>
      </c>
      <c r="C27386">
        <v>29</v>
      </c>
      <c r="D27386" s="2">
        <v>5.7</v>
      </c>
      <c r="E27386" s="1">
        <v>0.33529411764705802</v>
      </c>
      <c r="F27386" s="1">
        <f t="shared" si="1300"/>
        <v>0.19655172413793104</v>
      </c>
      <c r="G27386" s="5" t="s">
        <v>18</v>
      </c>
      <c r="H27386" s="1">
        <f t="shared" si="1301"/>
        <v>0.90830773827526956</v>
      </c>
      <c r="I27386" t="b">
        <f t="shared" si="1302"/>
        <v>0</v>
      </c>
    </row>
    <row r="27387" spans="2:9" x14ac:dyDescent="0.2">
      <c r="B27387" s="3">
        <v>41664.875</v>
      </c>
      <c r="C27387">
        <v>17</v>
      </c>
      <c r="D27387" s="2">
        <v>13.3</v>
      </c>
      <c r="E27387" s="1">
        <v>1.0230769230769201</v>
      </c>
      <c r="F27387" s="1">
        <f t="shared" si="1300"/>
        <v>0.78235294117647058</v>
      </c>
      <c r="G27387" s="5" t="s">
        <v>18</v>
      </c>
      <c r="H27387" s="1">
        <f t="shared" si="1301"/>
        <v>1.0436137057576196</v>
      </c>
      <c r="I27387" t="b">
        <f t="shared" si="1302"/>
        <v>0</v>
      </c>
    </row>
    <row r="27388" spans="2:9" x14ac:dyDescent="0.2">
      <c r="B27388" s="3">
        <v>41667.708333333336</v>
      </c>
      <c r="C27388">
        <v>6</v>
      </c>
      <c r="D27388" s="2">
        <v>0.8</v>
      </c>
      <c r="E27388" s="1">
        <v>0.266666666666666</v>
      </c>
      <c r="F27388" s="1">
        <f t="shared" si="1300"/>
        <v>0.13333333333333333</v>
      </c>
      <c r="G27388" s="5" t="s">
        <v>18</v>
      </c>
      <c r="H27388" s="1">
        <f t="shared" si="1301"/>
        <v>1.3681608802418588</v>
      </c>
      <c r="I27388" t="b">
        <f t="shared" si="1302"/>
        <v>0</v>
      </c>
    </row>
    <row r="27389" spans="2:9" x14ac:dyDescent="0.2">
      <c r="B27389" s="3">
        <v>41669.375</v>
      </c>
      <c r="C27389">
        <v>23</v>
      </c>
      <c r="D27389" s="2">
        <v>41.4</v>
      </c>
      <c r="E27389" s="1">
        <v>1.8</v>
      </c>
      <c r="F27389" s="1">
        <f t="shared" si="1300"/>
        <v>1.8</v>
      </c>
      <c r="G27389" s="5" t="s">
        <v>18</v>
      </c>
      <c r="H27389" s="1">
        <f t="shared" si="1301"/>
        <v>0.96473327063123815</v>
      </c>
      <c r="I27389" t="b">
        <f t="shared" si="1302"/>
        <v>1</v>
      </c>
    </row>
    <row r="27390" spans="2:9" x14ac:dyDescent="0.2">
      <c r="B27390" s="3">
        <v>41671.75</v>
      </c>
      <c r="C27390">
        <v>19</v>
      </c>
      <c r="D27390" s="2">
        <v>20.299999999999901</v>
      </c>
      <c r="E27390" s="1">
        <v>2.0299999999999998</v>
      </c>
      <c r="F27390" s="1">
        <f t="shared" si="1300"/>
        <v>1.0684210526315738</v>
      </c>
      <c r="G27390" s="5" t="s">
        <v>18</v>
      </c>
      <c r="H27390" s="1">
        <f t="shared" si="1301"/>
        <v>1.013865995622816</v>
      </c>
      <c r="I27390" t="b">
        <f t="shared" si="1302"/>
        <v>1</v>
      </c>
    </row>
    <row r="27391" spans="2:9" x14ac:dyDescent="0.2">
      <c r="B27391" s="3">
        <v>41673.791666666664</v>
      </c>
      <c r="C27391">
        <v>21</v>
      </c>
      <c r="D27391" s="2">
        <v>2.9</v>
      </c>
      <c r="E27391" s="1">
        <v>0.41428571428571398</v>
      </c>
      <c r="F27391" s="1">
        <f t="shared" si="1300"/>
        <v>0.1380952380952381</v>
      </c>
      <c r="G27391" s="5" t="s">
        <v>18</v>
      </c>
      <c r="H27391" s="1">
        <f t="shared" si="1301"/>
        <v>0.987823780453567</v>
      </c>
      <c r="I27391" t="b">
        <f t="shared" si="1302"/>
        <v>0</v>
      </c>
    </row>
    <row r="27392" spans="2:9" x14ac:dyDescent="0.2">
      <c r="B27392" s="3">
        <v>41676.875</v>
      </c>
      <c r="C27392">
        <v>71</v>
      </c>
      <c r="D27392" s="2">
        <v>29.2</v>
      </c>
      <c r="E27392" s="1">
        <v>0.94193548387096704</v>
      </c>
      <c r="F27392" s="1">
        <f t="shared" si="1300"/>
        <v>0.41126760563380282</v>
      </c>
      <c r="G27392" s="5" t="s">
        <v>18</v>
      </c>
      <c r="H27392" s="1">
        <f t="shared" si="1301"/>
        <v>0.71966324531159798</v>
      </c>
      <c r="I27392" t="b">
        <f t="shared" si="1302"/>
        <v>0</v>
      </c>
    </row>
    <row r="27393" spans="2:9" x14ac:dyDescent="0.2">
      <c r="B27393" s="3">
        <v>41684.083333333336</v>
      </c>
      <c r="C27393">
        <v>61</v>
      </c>
      <c r="D27393" s="2">
        <v>47.5</v>
      </c>
      <c r="E27393" s="1">
        <v>1.13095238095238</v>
      </c>
      <c r="F27393" s="1">
        <f t="shared" si="1300"/>
        <v>0.77868852459016391</v>
      </c>
      <c r="G27393" s="5" t="s">
        <v>18</v>
      </c>
      <c r="H27393" s="1">
        <f t="shared" si="1301"/>
        <v>0.74863605017093238</v>
      </c>
      <c r="I27393" t="b">
        <f t="shared" si="1302"/>
        <v>1</v>
      </c>
    </row>
    <row r="27394" spans="2:9" x14ac:dyDescent="0.2">
      <c r="B27394" s="3">
        <v>41687.666666666664</v>
      </c>
      <c r="C27394">
        <v>1</v>
      </c>
      <c r="D27394" s="2">
        <v>0.1</v>
      </c>
      <c r="E27394" s="1">
        <v>0.1</v>
      </c>
      <c r="F27394" s="1">
        <f t="shared" si="1300"/>
        <v>0.1</v>
      </c>
      <c r="G27394" s="5" t="s">
        <v>18</v>
      </c>
      <c r="H27394" s="1">
        <f t="shared" si="1301"/>
        <v>2.1800000000000002</v>
      </c>
      <c r="I27394" t="b">
        <f t="shared" si="1302"/>
        <v>0</v>
      </c>
    </row>
    <row r="27395" spans="2:9" x14ac:dyDescent="0.2">
      <c r="B27395" s="3">
        <v>41688.75</v>
      </c>
      <c r="C27395">
        <v>1</v>
      </c>
      <c r="D27395" s="2">
        <v>0.3</v>
      </c>
      <c r="E27395" s="1">
        <v>0.3</v>
      </c>
      <c r="F27395" s="1">
        <f t="shared" si="1300"/>
        <v>0.3</v>
      </c>
      <c r="G27395" s="5" t="s">
        <v>18</v>
      </c>
      <c r="H27395" s="1">
        <f t="shared" si="1301"/>
        <v>2.1800000000000002</v>
      </c>
      <c r="I27395" t="b">
        <f t="shared" si="1302"/>
        <v>0</v>
      </c>
    </row>
    <row r="27396" spans="2:9" x14ac:dyDescent="0.2">
      <c r="B27396" s="3">
        <v>41694.541666666664</v>
      </c>
      <c r="C27396">
        <v>19</v>
      </c>
      <c r="D27396" s="2">
        <v>0.4</v>
      </c>
      <c r="E27396" s="1">
        <v>0.1</v>
      </c>
      <c r="F27396" s="1">
        <f t="shared" si="1300"/>
        <v>2.1052631578947368E-2</v>
      </c>
      <c r="G27396" s="5" t="s">
        <v>18</v>
      </c>
      <c r="H27396" s="1">
        <f t="shared" si="1301"/>
        <v>1.013865995622816</v>
      </c>
      <c r="I27396" t="b">
        <f t="shared" si="1302"/>
        <v>0</v>
      </c>
    </row>
    <row r="27397" spans="2:9" x14ac:dyDescent="0.2">
      <c r="B27397" s="3">
        <v>41697.083333333336</v>
      </c>
      <c r="C27397">
        <v>23</v>
      </c>
      <c r="D27397" s="2">
        <v>40.799999999999997</v>
      </c>
      <c r="E27397" s="1">
        <v>1.77391304347826</v>
      </c>
      <c r="F27397" s="1">
        <f t="shared" si="1300"/>
        <v>1.7739130434782608</v>
      </c>
      <c r="G27397" s="5" t="s">
        <v>18</v>
      </c>
      <c r="H27397" s="1">
        <f t="shared" si="1301"/>
        <v>0.96473327063123815</v>
      </c>
      <c r="I27397" t="b">
        <f t="shared" si="1302"/>
        <v>1</v>
      </c>
    </row>
    <row r="27398" spans="2:9" x14ac:dyDescent="0.2">
      <c r="B27398" s="3">
        <v>41699.291666666664</v>
      </c>
      <c r="C27398">
        <v>24</v>
      </c>
      <c r="D27398" s="2">
        <v>15.2</v>
      </c>
      <c r="E27398" s="1">
        <v>0.72380952380952301</v>
      </c>
      <c r="F27398" s="1">
        <f t="shared" si="1300"/>
        <v>0.6333333333333333</v>
      </c>
      <c r="G27398" s="5" t="s">
        <v>18</v>
      </c>
      <c r="H27398" s="1">
        <f t="shared" si="1301"/>
        <v>0.95411686113286376</v>
      </c>
      <c r="I27398" t="b">
        <f t="shared" si="1302"/>
        <v>0</v>
      </c>
    </row>
    <row r="27399" spans="2:9" x14ac:dyDescent="0.2">
      <c r="B27399" s="3">
        <v>41702.875</v>
      </c>
      <c r="C27399">
        <v>25</v>
      </c>
      <c r="D27399" s="2">
        <v>49.1</v>
      </c>
      <c r="E27399" s="1">
        <v>2.3380952380952298</v>
      </c>
      <c r="F27399" s="1">
        <f t="shared" si="1300"/>
        <v>1.964</v>
      </c>
      <c r="G27399" s="5" t="s">
        <v>18</v>
      </c>
      <c r="H27399" s="1">
        <f t="shared" si="1301"/>
        <v>0.9440436847730278</v>
      </c>
      <c r="I27399" t="b">
        <f t="shared" si="1302"/>
        <v>1</v>
      </c>
    </row>
    <row r="27400" spans="2:9" x14ac:dyDescent="0.2">
      <c r="B27400" s="3">
        <v>41705.583333333336</v>
      </c>
      <c r="C27400">
        <v>8</v>
      </c>
      <c r="D27400" s="2">
        <v>0.9</v>
      </c>
      <c r="E27400" s="1">
        <v>0.15</v>
      </c>
      <c r="F27400" s="1">
        <f t="shared" si="1300"/>
        <v>0.1125</v>
      </c>
      <c r="G27400" s="5" t="s">
        <v>18</v>
      </c>
      <c r="H27400" s="1">
        <f t="shared" si="1301"/>
        <v>1.2695596092506169</v>
      </c>
      <c r="I27400" t="b">
        <f t="shared" si="1302"/>
        <v>0</v>
      </c>
    </row>
    <row r="27401" spans="2:9" x14ac:dyDescent="0.2">
      <c r="B27401" s="3">
        <v>41707.625</v>
      </c>
      <c r="C27401">
        <v>27</v>
      </c>
      <c r="D27401" s="2">
        <v>5.7</v>
      </c>
      <c r="E27401" s="1">
        <v>0.40714285714285697</v>
      </c>
      <c r="F27401" s="1">
        <f t="shared" si="1300"/>
        <v>0.21111111111111111</v>
      </c>
      <c r="G27401" s="5" t="s">
        <v>18</v>
      </c>
      <c r="H27401" s="1">
        <f t="shared" si="1301"/>
        <v>0.92534123355161269</v>
      </c>
      <c r="I27401" t="b">
        <f t="shared" si="1302"/>
        <v>0</v>
      </c>
    </row>
    <row r="27402" spans="2:9" x14ac:dyDescent="0.2">
      <c r="B27402" s="3">
        <v>41710.25</v>
      </c>
      <c r="C27402">
        <v>61</v>
      </c>
      <c r="D27402" s="2">
        <v>100.99999999999901</v>
      </c>
      <c r="E27402" s="1">
        <v>3.6071428571428501</v>
      </c>
      <c r="F27402" s="1">
        <f t="shared" si="1300"/>
        <v>1.6557377049180164</v>
      </c>
      <c r="G27402" s="5" t="s">
        <v>18</v>
      </c>
      <c r="H27402" s="1">
        <f t="shared" si="1301"/>
        <v>0.74863605017093238</v>
      </c>
      <c r="I27402" t="b">
        <f t="shared" si="1302"/>
        <v>1</v>
      </c>
    </row>
    <row r="27403" spans="2:9" x14ac:dyDescent="0.2">
      <c r="B27403" s="3">
        <v>41714.541666666664</v>
      </c>
      <c r="C27403">
        <v>4</v>
      </c>
      <c r="D27403" s="2">
        <v>0.9</v>
      </c>
      <c r="E27403" s="1">
        <v>0.22500000000000001</v>
      </c>
      <c r="F27403" s="1">
        <f t="shared" si="1300"/>
        <v>0.22500000000000001</v>
      </c>
      <c r="G27403" s="5" t="s">
        <v>18</v>
      </c>
      <c r="H27403" s="1">
        <f t="shared" si="1301"/>
        <v>1.5202705963219421</v>
      </c>
      <c r="I27403" t="b">
        <f t="shared" si="1302"/>
        <v>0</v>
      </c>
    </row>
    <row r="27404" spans="2:9" x14ac:dyDescent="0.2">
      <c r="B27404" s="3">
        <v>41716.25</v>
      </c>
      <c r="C27404">
        <v>15</v>
      </c>
      <c r="D27404" s="2">
        <v>33</v>
      </c>
      <c r="E27404" s="1">
        <v>2.5384615384615299</v>
      </c>
      <c r="F27404" s="1">
        <f t="shared" si="1300"/>
        <v>2.2000000000000002</v>
      </c>
      <c r="G27404" s="5" t="s">
        <v>18</v>
      </c>
      <c r="H27404" s="1">
        <f t="shared" si="1301"/>
        <v>1.0781340598209046</v>
      </c>
      <c r="I27404" t="b">
        <f t="shared" si="1302"/>
        <v>1</v>
      </c>
    </row>
    <row r="27405" spans="2:9" x14ac:dyDescent="0.2">
      <c r="B27405" s="3">
        <v>41718.125</v>
      </c>
      <c r="C27405">
        <v>37</v>
      </c>
      <c r="D27405" s="2">
        <v>35.9</v>
      </c>
      <c r="E27405" s="1">
        <v>1.2821428571428499</v>
      </c>
      <c r="F27405" s="1">
        <f t="shared" si="1300"/>
        <v>0.97027027027027024</v>
      </c>
      <c r="G27405" s="5" t="s">
        <v>18</v>
      </c>
      <c r="H27405" s="1">
        <f t="shared" si="1301"/>
        <v>0.8525582186484485</v>
      </c>
      <c r="I27405" t="b">
        <f t="shared" si="1302"/>
        <v>1</v>
      </c>
    </row>
    <row r="27406" spans="2:9" x14ac:dyDescent="0.2">
      <c r="B27406" s="3">
        <v>41724.166666666664</v>
      </c>
      <c r="C27406">
        <v>42</v>
      </c>
      <c r="D27406" s="2">
        <v>35</v>
      </c>
      <c r="E27406" s="1">
        <v>1.09375</v>
      </c>
      <c r="F27406" s="1">
        <f t="shared" si="1300"/>
        <v>0.83333333333333337</v>
      </c>
      <c r="G27406" s="5" t="s">
        <v>18</v>
      </c>
      <c r="H27406" s="1">
        <f t="shared" si="1301"/>
        <v>0.82491970558083549</v>
      </c>
      <c r="I27406" t="b">
        <f t="shared" si="1302"/>
        <v>1</v>
      </c>
    </row>
    <row r="27407" spans="2:9" x14ac:dyDescent="0.2">
      <c r="B27407" s="3">
        <v>41727.916666666664</v>
      </c>
      <c r="C27407">
        <v>30</v>
      </c>
      <c r="D27407" s="2">
        <v>142.1</v>
      </c>
      <c r="E27407" s="1">
        <v>5.4653846153846102</v>
      </c>
      <c r="F27407" s="1">
        <f t="shared" si="1300"/>
        <v>4.7366666666666664</v>
      </c>
      <c r="G27407" s="5" t="s">
        <v>18</v>
      </c>
      <c r="H27407" s="1">
        <f t="shared" si="1301"/>
        <v>0.90033672888070004</v>
      </c>
      <c r="I27407" t="b">
        <f t="shared" si="1302"/>
        <v>1</v>
      </c>
    </row>
    <row r="27408" spans="2:9" x14ac:dyDescent="0.2">
      <c r="B27408" s="3">
        <v>41732.833333333336</v>
      </c>
      <c r="C27408">
        <v>22</v>
      </c>
      <c r="D27408" s="2">
        <v>33.1</v>
      </c>
      <c r="E27408" s="1">
        <v>1.5761904761904699</v>
      </c>
      <c r="F27408" s="1">
        <f t="shared" si="1300"/>
        <v>1.5045454545454546</v>
      </c>
      <c r="G27408" s="5" t="s">
        <v>18</v>
      </c>
      <c r="H27408" s="1">
        <f t="shared" si="1301"/>
        <v>0.97594781613606396</v>
      </c>
      <c r="I27408" t="b">
        <f t="shared" si="1302"/>
        <v>1</v>
      </c>
    </row>
    <row r="27409" spans="2:9" x14ac:dyDescent="0.2">
      <c r="B27409" s="3">
        <v>41734.833333333336</v>
      </c>
      <c r="C27409">
        <v>19</v>
      </c>
      <c r="D27409" s="2">
        <v>7.7</v>
      </c>
      <c r="E27409" s="1">
        <v>0.55000000000000004</v>
      </c>
      <c r="F27409" s="1">
        <f t="shared" si="1300"/>
        <v>0.40526315789473683</v>
      </c>
      <c r="G27409" s="5" t="s">
        <v>18</v>
      </c>
      <c r="H27409" s="1">
        <f t="shared" si="1301"/>
        <v>1.013865995622816</v>
      </c>
      <c r="I27409" t="b">
        <f t="shared" si="1302"/>
        <v>0</v>
      </c>
    </row>
    <row r="27410" spans="2:9" x14ac:dyDescent="0.2">
      <c r="B27410" s="3">
        <v>41738.125</v>
      </c>
      <c r="C27410">
        <v>1</v>
      </c>
      <c r="D27410" s="2">
        <v>0.1</v>
      </c>
      <c r="E27410" s="1">
        <v>0.1</v>
      </c>
      <c r="F27410" s="1">
        <f t="shared" si="1300"/>
        <v>0.1</v>
      </c>
      <c r="G27410" s="5" t="s">
        <v>18</v>
      </c>
      <c r="H27410" s="1">
        <f t="shared" si="1301"/>
        <v>2.1800000000000002</v>
      </c>
      <c r="I27410" t="b">
        <f t="shared" si="1302"/>
        <v>0</v>
      </c>
    </row>
    <row r="27411" spans="2:9" x14ac:dyDescent="0.2">
      <c r="B27411" s="3">
        <v>41739.541666666664</v>
      </c>
      <c r="C27411">
        <v>5</v>
      </c>
      <c r="D27411" s="2">
        <v>1.5</v>
      </c>
      <c r="E27411" s="1">
        <v>0.375</v>
      </c>
      <c r="F27411" s="1">
        <f t="shared" si="1300"/>
        <v>0.3</v>
      </c>
      <c r="G27411" s="5" t="s">
        <v>18</v>
      </c>
      <c r="H27411" s="1">
        <f t="shared" si="1301"/>
        <v>1.4345784164015576</v>
      </c>
      <c r="I27411" t="b">
        <f t="shared" si="1302"/>
        <v>0</v>
      </c>
    </row>
    <row r="27412" spans="2:9" x14ac:dyDescent="0.2">
      <c r="B27412" s="3">
        <v>41747.083333333336</v>
      </c>
      <c r="C27412">
        <v>18</v>
      </c>
      <c r="D27412" s="2">
        <v>3.9</v>
      </c>
      <c r="E27412" s="1">
        <v>0.48749999999999999</v>
      </c>
      <c r="F27412" s="1">
        <f t="shared" si="1300"/>
        <v>0.21666666666666667</v>
      </c>
      <c r="G27412" s="5" t="s">
        <v>18</v>
      </c>
      <c r="H27412" s="1">
        <f t="shared" si="1301"/>
        <v>1.0282190415239092</v>
      </c>
      <c r="I27412" t="b">
        <f t="shared" si="1302"/>
        <v>0</v>
      </c>
    </row>
    <row r="27413" spans="2:9" x14ac:dyDescent="0.2">
      <c r="B27413" s="3">
        <v>41749.416666666664</v>
      </c>
      <c r="C27413">
        <v>129</v>
      </c>
      <c r="D27413" s="2">
        <v>33</v>
      </c>
      <c r="E27413" s="1">
        <v>0.63461538461538403</v>
      </c>
      <c r="F27413" s="1">
        <f t="shared" si="1300"/>
        <v>0.2558139534883721</v>
      </c>
      <c r="G27413" s="5" t="s">
        <v>18</v>
      </c>
      <c r="H27413" s="1">
        <f t="shared" si="1301"/>
        <v>0.61617371623317907</v>
      </c>
      <c r="I27413" t="b">
        <f t="shared" si="1302"/>
        <v>0</v>
      </c>
    </row>
    <row r="27414" spans="2:9" x14ac:dyDescent="0.2">
      <c r="B27414" s="3">
        <v>41755.875</v>
      </c>
      <c r="C27414">
        <v>1</v>
      </c>
      <c r="D27414" s="2">
        <v>0.1</v>
      </c>
      <c r="E27414" s="1">
        <v>0.1</v>
      </c>
      <c r="F27414" s="1">
        <f t="shared" si="1300"/>
        <v>0.1</v>
      </c>
      <c r="G27414" s="5" t="s">
        <v>18</v>
      </c>
      <c r="H27414" s="1">
        <f t="shared" si="1301"/>
        <v>2.1800000000000002</v>
      </c>
      <c r="I27414" t="b">
        <f t="shared" si="1302"/>
        <v>0</v>
      </c>
    </row>
    <row r="27415" spans="2:9" x14ac:dyDescent="0.2">
      <c r="B27415" s="3">
        <v>41757.791666666664</v>
      </c>
      <c r="C27415">
        <v>67</v>
      </c>
      <c r="D27415" s="2">
        <v>60.599999999999902</v>
      </c>
      <c r="E27415" s="1">
        <v>1.4093023255813899</v>
      </c>
      <c r="F27415" s="1">
        <f t="shared" si="1300"/>
        <v>0.90447761194029708</v>
      </c>
      <c r="G27415" s="5" t="s">
        <v>18</v>
      </c>
      <c r="H27415" s="1">
        <f t="shared" si="1301"/>
        <v>0.73059558746717346</v>
      </c>
      <c r="I27415" t="b">
        <f t="shared" si="1302"/>
        <v>1</v>
      </c>
    </row>
    <row r="27416" spans="2:9" x14ac:dyDescent="0.2">
      <c r="B27416" s="3">
        <v>41764.166666666664</v>
      </c>
      <c r="C27416">
        <v>19</v>
      </c>
      <c r="D27416" s="2">
        <v>17.899999999999999</v>
      </c>
      <c r="E27416" s="1">
        <v>0.942105263157894</v>
      </c>
      <c r="F27416" s="1">
        <f t="shared" si="1300"/>
        <v>0.94210526315789467</v>
      </c>
      <c r="G27416" s="5" t="s">
        <v>18</v>
      </c>
      <c r="H27416" s="1">
        <f t="shared" si="1301"/>
        <v>1.013865995622816</v>
      </c>
      <c r="I27416" t="b">
        <f t="shared" si="1302"/>
        <v>0</v>
      </c>
    </row>
    <row r="27417" spans="2:9" x14ac:dyDescent="0.2">
      <c r="B27417" s="3">
        <v>41767.208333333336</v>
      </c>
      <c r="C27417">
        <v>60</v>
      </c>
      <c r="D27417" s="2">
        <v>12.5999999999999</v>
      </c>
      <c r="E27417" s="1">
        <v>0.52499999999999902</v>
      </c>
      <c r="F27417" s="1">
        <f t="shared" si="1300"/>
        <v>0.20999999999999833</v>
      </c>
      <c r="G27417" s="5" t="s">
        <v>18</v>
      </c>
      <c r="H27417" s="1">
        <f t="shared" si="1301"/>
        <v>0.75186032570592787</v>
      </c>
      <c r="I27417" t="b">
        <f t="shared" si="1302"/>
        <v>0</v>
      </c>
    </row>
    <row r="27418" spans="2:9" x14ac:dyDescent="0.2">
      <c r="B27418" s="3">
        <v>41771.541666666664</v>
      </c>
      <c r="C27418">
        <v>127</v>
      </c>
      <c r="D27418" s="2">
        <v>55.099999999999902</v>
      </c>
      <c r="E27418" s="1">
        <v>1.1019999999999901</v>
      </c>
      <c r="F27418" s="1">
        <f t="shared" si="1300"/>
        <v>0.43385826771653468</v>
      </c>
      <c r="G27418" s="5" t="s">
        <v>18</v>
      </c>
      <c r="H27418" s="1">
        <f t="shared" si="1301"/>
        <v>0.61868206462148456</v>
      </c>
      <c r="I27418" t="b">
        <f t="shared" si="1302"/>
        <v>0</v>
      </c>
    </row>
    <row r="27419" spans="2:9" x14ac:dyDescent="0.2">
      <c r="B27419" s="3">
        <v>41778.458333333336</v>
      </c>
      <c r="C27419">
        <v>1</v>
      </c>
      <c r="D27419" s="2">
        <v>0.1</v>
      </c>
      <c r="E27419" s="1">
        <v>0.1</v>
      </c>
      <c r="F27419" s="1">
        <f t="shared" si="1300"/>
        <v>0.1</v>
      </c>
      <c r="G27419" s="5" t="s">
        <v>18</v>
      </c>
      <c r="H27419" s="1">
        <f t="shared" si="1301"/>
        <v>2.1800000000000002</v>
      </c>
      <c r="I27419" t="b">
        <f t="shared" si="1302"/>
        <v>0</v>
      </c>
    </row>
    <row r="27420" spans="2:9" x14ac:dyDescent="0.2">
      <c r="B27420" s="3">
        <v>41779.791666666664</v>
      </c>
      <c r="C27420">
        <v>157</v>
      </c>
      <c r="D27420" s="2">
        <v>86.399999999999906</v>
      </c>
      <c r="E27420" s="1">
        <v>1.7632653061224399</v>
      </c>
      <c r="F27420" s="1">
        <f t="shared" si="1300"/>
        <v>0.55031847133757905</v>
      </c>
      <c r="G27420" s="5" t="s">
        <v>18</v>
      </c>
      <c r="H27420" s="1">
        <f t="shared" si="1301"/>
        <v>0.58549418212314208</v>
      </c>
      <c r="I27420" t="b">
        <f t="shared" si="1302"/>
        <v>0</v>
      </c>
    </row>
    <row r="27421" spans="2:9" x14ac:dyDescent="0.2">
      <c r="B27421" s="3">
        <v>41787.416666666664</v>
      </c>
      <c r="C27421">
        <v>50</v>
      </c>
      <c r="D27421" s="2">
        <v>12.5</v>
      </c>
      <c r="E27421" s="1">
        <v>1.5625</v>
      </c>
      <c r="F27421" s="1">
        <f t="shared" si="1300"/>
        <v>0.25</v>
      </c>
      <c r="G27421" s="5" t="s">
        <v>18</v>
      </c>
      <c r="H27421" s="1">
        <f t="shared" si="1301"/>
        <v>0.7883594765665991</v>
      </c>
      <c r="I27421" t="b">
        <f t="shared" si="1302"/>
        <v>0</v>
      </c>
    </row>
    <row r="27422" spans="2:9" x14ac:dyDescent="0.2">
      <c r="B27422" s="3">
        <v>41791.375</v>
      </c>
      <c r="C27422">
        <v>3</v>
      </c>
      <c r="D27422" s="2">
        <v>0.4</v>
      </c>
      <c r="E27422" s="1">
        <v>0.133333333333333</v>
      </c>
      <c r="F27422" s="1">
        <f t="shared" si="1300"/>
        <v>0.13333333333333333</v>
      </c>
      <c r="G27422" s="5" t="s">
        <v>18</v>
      </c>
      <c r="H27422" s="1">
        <f t="shared" si="1301"/>
        <v>1.6383435185823141</v>
      </c>
      <c r="I27422" t="b">
        <f t="shared" si="1302"/>
        <v>0</v>
      </c>
    </row>
    <row r="27423" spans="2:9" x14ac:dyDescent="0.2">
      <c r="B27423" s="3">
        <v>41793.416666666664</v>
      </c>
      <c r="C27423">
        <v>1</v>
      </c>
      <c r="D27423" s="2">
        <v>0.1</v>
      </c>
      <c r="E27423" s="1">
        <v>0.1</v>
      </c>
      <c r="F27423" s="1">
        <f t="shared" si="1300"/>
        <v>0.1</v>
      </c>
      <c r="G27423" s="5" t="s">
        <v>18</v>
      </c>
      <c r="H27423" s="1">
        <f t="shared" si="1301"/>
        <v>2.1800000000000002</v>
      </c>
      <c r="I27423" t="b">
        <f t="shared" si="1302"/>
        <v>0</v>
      </c>
    </row>
    <row r="27424" spans="2:9" x14ac:dyDescent="0.2">
      <c r="B27424" s="3">
        <v>41794.958333333336</v>
      </c>
      <c r="C27424">
        <v>202</v>
      </c>
      <c r="D27424" s="2">
        <v>59.099999999999902</v>
      </c>
      <c r="E27424" s="1">
        <v>0.56826923076922997</v>
      </c>
      <c r="F27424" s="1">
        <f t="shared" si="1300"/>
        <v>0.29257425742574211</v>
      </c>
      <c r="G27424" s="5" t="s">
        <v>18</v>
      </c>
      <c r="H27424" s="1">
        <f t="shared" si="1301"/>
        <v>0.54835920427051299</v>
      </c>
      <c r="I27424" t="b">
        <f t="shared" si="1302"/>
        <v>0</v>
      </c>
    </row>
    <row r="27425" spans="2:9" x14ac:dyDescent="0.2">
      <c r="B27425" s="3">
        <v>41805.416666666664</v>
      </c>
      <c r="C27425">
        <v>2</v>
      </c>
      <c r="D27425" s="2">
        <v>0.2</v>
      </c>
      <c r="E27425" s="1">
        <v>0.1</v>
      </c>
      <c r="F27425" s="1">
        <f t="shared" si="1300"/>
        <v>0.1</v>
      </c>
      <c r="G27425" s="5" t="s">
        <v>18</v>
      </c>
      <c r="H27425" s="1">
        <f t="shared" si="1301"/>
        <v>1.8204916643538456</v>
      </c>
      <c r="I27425" t="b">
        <f t="shared" si="1302"/>
        <v>0</v>
      </c>
    </row>
    <row r="27426" spans="2:9" x14ac:dyDescent="0.2">
      <c r="B27426" s="3">
        <v>41808.291666666664</v>
      </c>
      <c r="C27426">
        <v>180</v>
      </c>
      <c r="D27426" s="2">
        <v>37.099999999999902</v>
      </c>
      <c r="E27426" s="1">
        <v>0.66249999999999898</v>
      </c>
      <c r="F27426" s="1">
        <f t="shared" ref="F27426:F27489" si="1303">D27426/C27426</f>
        <v>0.20611111111111058</v>
      </c>
      <c r="G27426" s="5" t="s">
        <v>18</v>
      </c>
      <c r="H27426" s="1">
        <f t="shared" si="1301"/>
        <v>0.56504839059609824</v>
      </c>
      <c r="I27426" t="b">
        <f t="shared" si="1302"/>
        <v>0</v>
      </c>
    </row>
    <row r="27427" spans="2:9" x14ac:dyDescent="0.2">
      <c r="B27427" s="3">
        <v>41818.208333333336</v>
      </c>
      <c r="C27427">
        <v>25</v>
      </c>
      <c r="D27427" s="2">
        <v>27.7</v>
      </c>
      <c r="E27427" s="1">
        <v>1.73125</v>
      </c>
      <c r="F27427" s="1">
        <f t="shared" si="1303"/>
        <v>1.1079999999999999</v>
      </c>
      <c r="G27427" s="5" t="s">
        <v>18</v>
      </c>
      <c r="H27427" s="1">
        <f t="shared" ref="H27427:H27490" si="1304">2.18*(C27427^-0.26)</f>
        <v>0.9440436847730278</v>
      </c>
      <c r="I27427" t="b">
        <f t="shared" ref="I27427:I27490" si="1305">F27427&gt;H27427</f>
        <v>1</v>
      </c>
    </row>
    <row r="27428" spans="2:9" x14ac:dyDescent="0.2">
      <c r="B27428" s="3">
        <v>41821.541666666664</v>
      </c>
      <c r="C27428">
        <v>3</v>
      </c>
      <c r="D27428" s="2">
        <v>0.9</v>
      </c>
      <c r="E27428" s="1">
        <v>0.3</v>
      </c>
      <c r="F27428" s="1">
        <f t="shared" si="1303"/>
        <v>0.3</v>
      </c>
      <c r="G27428" s="5" t="s">
        <v>18</v>
      </c>
      <c r="H27428" s="1">
        <f t="shared" si="1304"/>
        <v>1.6383435185823141</v>
      </c>
      <c r="I27428" t="b">
        <f t="shared" si="1305"/>
        <v>0</v>
      </c>
    </row>
    <row r="27429" spans="2:9" x14ac:dyDescent="0.2">
      <c r="B27429" s="3">
        <v>41823.458333333336</v>
      </c>
      <c r="C27429">
        <v>56</v>
      </c>
      <c r="D27429" s="2">
        <v>84.8</v>
      </c>
      <c r="E27429" s="1">
        <v>2.3555555555555499</v>
      </c>
      <c r="F27429" s="1">
        <f t="shared" si="1303"/>
        <v>1.5142857142857142</v>
      </c>
      <c r="G27429" s="5" t="s">
        <v>18</v>
      </c>
      <c r="H27429" s="1">
        <f t="shared" si="1304"/>
        <v>0.76546899871541729</v>
      </c>
      <c r="I27429" t="b">
        <f t="shared" si="1305"/>
        <v>1</v>
      </c>
    </row>
    <row r="27430" spans="2:9" x14ac:dyDescent="0.2">
      <c r="B27430" s="3">
        <v>41826.875</v>
      </c>
      <c r="C27430">
        <v>106</v>
      </c>
      <c r="D27430" s="2">
        <v>195.2</v>
      </c>
      <c r="E27430" s="1">
        <v>2.5025641025640999</v>
      </c>
      <c r="F27430" s="1">
        <f t="shared" si="1303"/>
        <v>1.841509433962264</v>
      </c>
      <c r="G27430" s="5" t="s">
        <v>18</v>
      </c>
      <c r="H27430" s="1">
        <f t="shared" si="1304"/>
        <v>0.64845070780447178</v>
      </c>
      <c r="I27430" t="b">
        <f t="shared" si="1305"/>
        <v>1</v>
      </c>
    </row>
    <row r="27431" spans="2:9" x14ac:dyDescent="0.2">
      <c r="B27431" s="3">
        <v>41833.25</v>
      </c>
      <c r="C27431">
        <v>34</v>
      </c>
      <c r="D27431" s="2">
        <v>57.5</v>
      </c>
      <c r="E27431" s="1">
        <v>1.9827586206896499</v>
      </c>
      <c r="F27431" s="1">
        <f t="shared" si="1303"/>
        <v>1.6911764705882353</v>
      </c>
      <c r="G27431" s="5" t="s">
        <v>18</v>
      </c>
      <c r="H27431" s="1">
        <f t="shared" si="1304"/>
        <v>0.87150919822806094</v>
      </c>
      <c r="I27431" t="b">
        <f t="shared" si="1305"/>
        <v>1</v>
      </c>
    </row>
    <row r="27432" spans="2:9" x14ac:dyDescent="0.2">
      <c r="B27432" s="3">
        <v>41836.833333333336</v>
      </c>
      <c r="C27432">
        <v>137</v>
      </c>
      <c r="D27432" s="2">
        <v>29.399999999999899</v>
      </c>
      <c r="E27432" s="1">
        <v>0.83999999999999897</v>
      </c>
      <c r="F27432" s="1">
        <f t="shared" si="1303"/>
        <v>0.21459854014598467</v>
      </c>
      <c r="G27432" s="5" t="s">
        <v>18</v>
      </c>
      <c r="H27432" s="1">
        <f t="shared" si="1304"/>
        <v>0.60660941439182758</v>
      </c>
      <c r="I27432" t="b">
        <f t="shared" si="1305"/>
        <v>0</v>
      </c>
    </row>
    <row r="27433" spans="2:9" x14ac:dyDescent="0.2">
      <c r="B27433" s="3">
        <v>41844.583333333336</v>
      </c>
      <c r="C27433">
        <v>1</v>
      </c>
      <c r="D27433" s="2">
        <v>0.2</v>
      </c>
      <c r="E27433" s="1">
        <v>0.2</v>
      </c>
      <c r="F27433" s="1">
        <f t="shared" si="1303"/>
        <v>0.2</v>
      </c>
      <c r="G27433" s="5" t="s">
        <v>18</v>
      </c>
      <c r="H27433" s="1">
        <f t="shared" si="1304"/>
        <v>2.1800000000000002</v>
      </c>
      <c r="I27433" t="b">
        <f t="shared" si="1305"/>
        <v>0</v>
      </c>
    </row>
    <row r="27434" spans="2:9" x14ac:dyDescent="0.2">
      <c r="B27434" s="3">
        <v>41846.291666666664</v>
      </c>
      <c r="C27434">
        <v>1</v>
      </c>
      <c r="D27434" s="2">
        <v>0.1</v>
      </c>
      <c r="E27434" s="1">
        <v>0.1</v>
      </c>
      <c r="F27434" s="1">
        <f t="shared" si="1303"/>
        <v>0.1</v>
      </c>
      <c r="G27434" s="5" t="s">
        <v>18</v>
      </c>
      <c r="H27434" s="1">
        <f t="shared" si="1304"/>
        <v>2.1800000000000002</v>
      </c>
      <c r="I27434" t="b">
        <f t="shared" si="1305"/>
        <v>0</v>
      </c>
    </row>
    <row r="27435" spans="2:9" x14ac:dyDescent="0.2">
      <c r="B27435" s="3">
        <v>41847.416666666664</v>
      </c>
      <c r="C27435">
        <v>3</v>
      </c>
      <c r="D27435" s="2">
        <v>7.2</v>
      </c>
      <c r="E27435" s="1">
        <v>2.4</v>
      </c>
      <c r="F27435" s="1">
        <f t="shared" si="1303"/>
        <v>2.4</v>
      </c>
      <c r="G27435" s="5" t="s">
        <v>18</v>
      </c>
      <c r="H27435" s="1">
        <f t="shared" si="1304"/>
        <v>1.6383435185823141</v>
      </c>
      <c r="I27435" t="b">
        <f t="shared" si="1305"/>
        <v>1</v>
      </c>
    </row>
    <row r="27436" spans="2:9" x14ac:dyDescent="0.2">
      <c r="B27436" s="3">
        <v>41850.833333333336</v>
      </c>
      <c r="C27436">
        <v>26</v>
      </c>
      <c r="D27436" s="2">
        <v>46.7</v>
      </c>
      <c r="E27436" s="1">
        <v>4.67</v>
      </c>
      <c r="F27436" s="1">
        <f t="shared" si="1303"/>
        <v>1.7961538461538462</v>
      </c>
      <c r="G27436" s="5" t="s">
        <v>18</v>
      </c>
      <c r="H27436" s="1">
        <f t="shared" si="1304"/>
        <v>0.93446582502721554</v>
      </c>
      <c r="I27436" t="b">
        <f t="shared" si="1305"/>
        <v>1</v>
      </c>
    </row>
    <row r="27437" spans="2:9" x14ac:dyDescent="0.2">
      <c r="B27437" s="3">
        <v>41853.541666666664</v>
      </c>
      <c r="C27437">
        <v>409</v>
      </c>
      <c r="D27437" s="2">
        <v>431.7</v>
      </c>
      <c r="E27437" s="1">
        <v>2.11617647058823</v>
      </c>
      <c r="F27437" s="1">
        <f t="shared" si="1303"/>
        <v>1.0555012224938876</v>
      </c>
      <c r="G27437" s="5" t="s">
        <v>18</v>
      </c>
      <c r="H27437" s="1">
        <f t="shared" si="1304"/>
        <v>0.45646599894458972</v>
      </c>
      <c r="I27437" t="b">
        <f t="shared" si="1305"/>
        <v>1</v>
      </c>
    </row>
    <row r="27438" spans="2:9" x14ac:dyDescent="0.2">
      <c r="B27438" s="3">
        <v>41871.625</v>
      </c>
      <c r="C27438">
        <v>26</v>
      </c>
      <c r="D27438" s="2">
        <v>0.5</v>
      </c>
      <c r="E27438" s="1">
        <v>0.16666666666666599</v>
      </c>
      <c r="F27438" s="1">
        <f t="shared" si="1303"/>
        <v>1.9230769230769232E-2</v>
      </c>
      <c r="G27438" s="5" t="s">
        <v>18</v>
      </c>
      <c r="H27438" s="1">
        <f t="shared" si="1304"/>
        <v>0.93446582502721554</v>
      </c>
      <c r="I27438" t="b">
        <f t="shared" si="1305"/>
        <v>0</v>
      </c>
    </row>
    <row r="27439" spans="2:9" x14ac:dyDescent="0.2">
      <c r="B27439" s="3">
        <v>41873.708333333336</v>
      </c>
      <c r="C27439">
        <v>258</v>
      </c>
      <c r="D27439" s="2">
        <v>196.599999999999</v>
      </c>
      <c r="E27439" s="1">
        <v>1.75535714285714</v>
      </c>
      <c r="F27439" s="1">
        <f t="shared" si="1303"/>
        <v>0.76201550387596506</v>
      </c>
      <c r="G27439" s="5" t="s">
        <v>18</v>
      </c>
      <c r="H27439" s="1">
        <f t="shared" si="1304"/>
        <v>0.51455922669561194</v>
      </c>
      <c r="I27439" t="b">
        <f t="shared" si="1305"/>
        <v>1</v>
      </c>
    </row>
    <row r="27440" spans="2:9" x14ac:dyDescent="0.2">
      <c r="B27440" s="3">
        <v>41886.166666666664</v>
      </c>
      <c r="C27440">
        <v>129</v>
      </c>
      <c r="D27440" s="2">
        <v>68.299999999999898</v>
      </c>
      <c r="E27440" s="1">
        <v>1.1982456140350799</v>
      </c>
      <c r="F27440" s="1">
        <f t="shared" si="1303"/>
        <v>0.52945736434108448</v>
      </c>
      <c r="G27440" s="5" t="s">
        <v>18</v>
      </c>
      <c r="H27440" s="1">
        <f t="shared" si="1304"/>
        <v>0.61617371623317907</v>
      </c>
      <c r="I27440" t="b">
        <f t="shared" si="1305"/>
        <v>0</v>
      </c>
    </row>
    <row r="27441" spans="2:9" x14ac:dyDescent="0.2">
      <c r="B27441" s="3">
        <v>41892.791666666664</v>
      </c>
      <c r="C27441">
        <v>91</v>
      </c>
      <c r="D27441" s="2">
        <v>13.5</v>
      </c>
      <c r="E27441" s="1">
        <v>0.75</v>
      </c>
      <c r="F27441" s="1">
        <f t="shared" si="1303"/>
        <v>0.14835164835164835</v>
      </c>
      <c r="G27441" s="5" t="s">
        <v>18</v>
      </c>
      <c r="H27441" s="1">
        <f t="shared" si="1304"/>
        <v>0.67469226559077289</v>
      </c>
      <c r="I27441" t="b">
        <f t="shared" si="1305"/>
        <v>0</v>
      </c>
    </row>
    <row r="27442" spans="2:9" x14ac:dyDescent="0.2">
      <c r="B27442" s="3">
        <v>41897.625</v>
      </c>
      <c r="C27442">
        <v>20</v>
      </c>
      <c r="D27442" s="2">
        <v>0.4</v>
      </c>
      <c r="E27442" s="1">
        <v>0.133333333333333</v>
      </c>
      <c r="F27442" s="1">
        <f t="shared" si="1303"/>
        <v>0.02</v>
      </c>
      <c r="G27442" s="5" t="s">
        <v>18</v>
      </c>
      <c r="H27442" s="1">
        <f t="shared" si="1304"/>
        <v>1.0004345800795333</v>
      </c>
      <c r="I27442" t="b">
        <f t="shared" si="1305"/>
        <v>0</v>
      </c>
    </row>
    <row r="27443" spans="2:9" x14ac:dyDescent="0.2">
      <c r="B27443" s="3">
        <v>41900.75</v>
      </c>
      <c r="C27443">
        <v>3</v>
      </c>
      <c r="D27443" s="2">
        <v>0.2</v>
      </c>
      <c r="E27443" s="1">
        <v>0.1</v>
      </c>
      <c r="F27443" s="1">
        <f t="shared" si="1303"/>
        <v>6.6666666666666666E-2</v>
      </c>
      <c r="G27443" s="5" t="s">
        <v>18</v>
      </c>
      <c r="H27443" s="1">
        <f t="shared" si="1304"/>
        <v>1.6383435185823141</v>
      </c>
      <c r="I27443" t="b">
        <f t="shared" si="1305"/>
        <v>0</v>
      </c>
    </row>
    <row r="27444" spans="2:9" x14ac:dyDescent="0.2">
      <c r="B27444" s="3">
        <v>41904.833333333336</v>
      </c>
      <c r="C27444">
        <v>2</v>
      </c>
      <c r="D27444" s="2">
        <v>0.2</v>
      </c>
      <c r="E27444" s="1">
        <v>0.1</v>
      </c>
      <c r="F27444" s="1">
        <f t="shared" si="1303"/>
        <v>0.1</v>
      </c>
      <c r="G27444" s="5" t="s">
        <v>18</v>
      </c>
      <c r="H27444" s="1">
        <f t="shared" si="1304"/>
        <v>1.8204916643538456</v>
      </c>
      <c r="I27444" t="b">
        <f t="shared" si="1305"/>
        <v>0</v>
      </c>
    </row>
    <row r="27445" spans="2:9" x14ac:dyDescent="0.2">
      <c r="B27445" s="3">
        <v>41906.5</v>
      </c>
      <c r="C27445">
        <v>154</v>
      </c>
      <c r="D27445" s="2">
        <v>171.29999999999899</v>
      </c>
      <c r="E27445" s="1">
        <v>2.5567164179104398</v>
      </c>
      <c r="F27445" s="1">
        <f t="shared" si="1303"/>
        <v>1.1123376623376557</v>
      </c>
      <c r="G27445" s="5" t="s">
        <v>18</v>
      </c>
      <c r="H27445" s="1">
        <f t="shared" si="1304"/>
        <v>0.58843853582986694</v>
      </c>
      <c r="I27445" t="b">
        <f t="shared" si="1305"/>
        <v>1</v>
      </c>
    </row>
    <row r="27446" spans="2:9" x14ac:dyDescent="0.2">
      <c r="B27446" s="3">
        <v>41914.625</v>
      </c>
      <c r="C27446">
        <v>113</v>
      </c>
      <c r="D27446" s="2">
        <v>156.39999999999901</v>
      </c>
      <c r="E27446" s="1">
        <v>2.95094339622641</v>
      </c>
      <c r="F27446" s="1">
        <f t="shared" si="1303"/>
        <v>1.3840707964601682</v>
      </c>
      <c r="G27446" s="5" t="s">
        <v>18</v>
      </c>
      <c r="H27446" s="1">
        <f t="shared" si="1304"/>
        <v>0.63775826905378508</v>
      </c>
      <c r="I27446" t="b">
        <f t="shared" si="1305"/>
        <v>1</v>
      </c>
    </row>
    <row r="27447" spans="2:9" x14ac:dyDescent="0.2">
      <c r="B27447" s="3">
        <v>41922.291666666664</v>
      </c>
      <c r="C27447">
        <v>39</v>
      </c>
      <c r="D27447" s="2">
        <v>0.79999999999999905</v>
      </c>
      <c r="E27447" s="1">
        <v>9.9999999999999895E-2</v>
      </c>
      <c r="F27447" s="1">
        <f t="shared" si="1303"/>
        <v>2.0512820512820489E-2</v>
      </c>
      <c r="G27447" s="5" t="s">
        <v>18</v>
      </c>
      <c r="H27447" s="1">
        <f t="shared" si="1304"/>
        <v>0.84096843602599469</v>
      </c>
      <c r="I27447" t="b">
        <f t="shared" si="1305"/>
        <v>0</v>
      </c>
    </row>
    <row r="27448" spans="2:9" x14ac:dyDescent="0.2">
      <c r="B27448" s="3">
        <v>41925.125</v>
      </c>
      <c r="C27448">
        <v>72</v>
      </c>
      <c r="D27448" s="2">
        <v>90.7</v>
      </c>
      <c r="E27448" s="1">
        <v>2.01555555555555</v>
      </c>
      <c r="F27448" s="1">
        <f t="shared" si="1303"/>
        <v>1.2597222222222222</v>
      </c>
      <c r="G27448" s="5" t="s">
        <v>18</v>
      </c>
      <c r="H27448" s="1">
        <f t="shared" si="1304"/>
        <v>0.7170509978931785</v>
      </c>
      <c r="I27448" t="b">
        <f t="shared" si="1305"/>
        <v>1</v>
      </c>
    </row>
    <row r="27449" spans="2:9" x14ac:dyDescent="0.2">
      <c r="B27449" s="3">
        <v>41931.416666666664</v>
      </c>
      <c r="C27449">
        <v>2</v>
      </c>
      <c r="D27449" s="2">
        <v>0.2</v>
      </c>
      <c r="E27449" s="1">
        <v>0.1</v>
      </c>
      <c r="F27449" s="1">
        <f t="shared" si="1303"/>
        <v>0.1</v>
      </c>
      <c r="G27449" s="5" t="s">
        <v>18</v>
      </c>
      <c r="H27449" s="1">
        <f t="shared" si="1304"/>
        <v>1.8204916643538456</v>
      </c>
      <c r="I27449" t="b">
        <f t="shared" si="1305"/>
        <v>0</v>
      </c>
    </row>
    <row r="27450" spans="2:9" x14ac:dyDescent="0.2">
      <c r="B27450" s="3">
        <v>41932.5</v>
      </c>
      <c r="C27450">
        <v>200</v>
      </c>
      <c r="D27450" s="2">
        <v>93.699999999999903</v>
      </c>
      <c r="E27450" s="1">
        <v>1.2328947368420999</v>
      </c>
      <c r="F27450" s="1">
        <f t="shared" si="1303"/>
        <v>0.46849999999999953</v>
      </c>
      <c r="G27450" s="5" t="s">
        <v>18</v>
      </c>
      <c r="H27450" s="1">
        <f t="shared" si="1304"/>
        <v>0.54977969337429256</v>
      </c>
      <c r="I27450" t="b">
        <f t="shared" si="1305"/>
        <v>0</v>
      </c>
    </row>
    <row r="27451" spans="2:9" x14ac:dyDescent="0.2">
      <c r="B27451" s="3">
        <v>41943.291666666664</v>
      </c>
      <c r="C27451">
        <v>158</v>
      </c>
      <c r="D27451" s="2">
        <v>76.599999999999895</v>
      </c>
      <c r="E27451" s="1">
        <v>1.17846153846153</v>
      </c>
      <c r="F27451" s="1">
        <f t="shared" si="1303"/>
        <v>0.48481012658227779</v>
      </c>
      <c r="G27451" s="5" t="s">
        <v>18</v>
      </c>
      <c r="H27451" s="1">
        <f t="shared" si="1304"/>
        <v>0.5845284461351764</v>
      </c>
      <c r="I27451" t="b">
        <f t="shared" si="1305"/>
        <v>0</v>
      </c>
    </row>
    <row r="27452" spans="2:9" x14ac:dyDescent="0.2">
      <c r="B27452" s="3">
        <v>41952.333333333336</v>
      </c>
      <c r="C27452">
        <v>102</v>
      </c>
      <c r="D27452" s="2">
        <v>21.1</v>
      </c>
      <c r="E27452" s="1">
        <v>0.54102564102564099</v>
      </c>
      <c r="F27452" s="1">
        <f t="shared" si="1303"/>
        <v>0.20686274509803923</v>
      </c>
      <c r="G27452" s="5" t="s">
        <v>18</v>
      </c>
      <c r="H27452" s="1">
        <f t="shared" si="1304"/>
        <v>0.65496855334945547</v>
      </c>
      <c r="I27452" t="b">
        <f t="shared" si="1305"/>
        <v>0</v>
      </c>
    </row>
    <row r="27453" spans="2:9" x14ac:dyDescent="0.2">
      <c r="B27453" s="3">
        <v>41957.791666666664</v>
      </c>
      <c r="C27453">
        <v>14</v>
      </c>
      <c r="D27453" s="2">
        <v>0.5</v>
      </c>
      <c r="E27453" s="1">
        <v>0.16666666666666599</v>
      </c>
      <c r="F27453" s="1">
        <f t="shared" si="1303"/>
        <v>3.5714285714285712E-2</v>
      </c>
      <c r="G27453" s="5" t="s">
        <v>18</v>
      </c>
      <c r="H27453" s="1">
        <f t="shared" si="1304"/>
        <v>1.0976482879013936</v>
      </c>
      <c r="I27453" t="b">
        <f t="shared" si="1305"/>
        <v>0</v>
      </c>
    </row>
    <row r="27454" spans="2:9" x14ac:dyDescent="0.2">
      <c r="B27454" s="3">
        <v>41959.625</v>
      </c>
      <c r="C27454">
        <v>3</v>
      </c>
      <c r="D27454" s="2">
        <v>0.5</v>
      </c>
      <c r="E27454" s="1">
        <v>0.25</v>
      </c>
      <c r="F27454" s="1">
        <f t="shared" si="1303"/>
        <v>0.16666666666666666</v>
      </c>
      <c r="G27454" s="5" t="s">
        <v>18</v>
      </c>
      <c r="H27454" s="1">
        <f t="shared" si="1304"/>
        <v>1.6383435185823141</v>
      </c>
      <c r="I27454" t="b">
        <f t="shared" si="1305"/>
        <v>0</v>
      </c>
    </row>
    <row r="27455" spans="2:9" x14ac:dyDescent="0.2">
      <c r="B27455" s="3">
        <v>41960.791666666664</v>
      </c>
      <c r="C27455">
        <v>9</v>
      </c>
      <c r="D27455" s="2">
        <v>2.2000000000000002</v>
      </c>
      <c r="E27455" s="1">
        <v>0.27500000000000002</v>
      </c>
      <c r="F27455" s="1">
        <f t="shared" si="1303"/>
        <v>0.24444444444444446</v>
      </c>
      <c r="G27455" s="5" t="s">
        <v>18</v>
      </c>
      <c r="H27455" s="1">
        <f t="shared" si="1304"/>
        <v>1.2312704059085671</v>
      </c>
      <c r="I27455" t="b">
        <f t="shared" si="1305"/>
        <v>0</v>
      </c>
    </row>
    <row r="27456" spans="2:9" x14ac:dyDescent="0.2">
      <c r="B27456" s="3">
        <v>41964.291666666664</v>
      </c>
      <c r="C27456">
        <v>1</v>
      </c>
      <c r="D27456" s="2">
        <v>0.1</v>
      </c>
      <c r="E27456" s="1">
        <v>0.1</v>
      </c>
      <c r="F27456" s="1">
        <f t="shared" si="1303"/>
        <v>0.1</v>
      </c>
      <c r="G27456" s="5" t="s">
        <v>18</v>
      </c>
      <c r="H27456" s="1">
        <f t="shared" si="1304"/>
        <v>2.1800000000000002</v>
      </c>
      <c r="I27456" t="b">
        <f t="shared" si="1305"/>
        <v>0</v>
      </c>
    </row>
    <row r="27457" spans="2:9" x14ac:dyDescent="0.2">
      <c r="B27457" s="3">
        <v>41968.125</v>
      </c>
      <c r="C27457">
        <v>45</v>
      </c>
      <c r="D27457" s="2">
        <v>64.399999999999906</v>
      </c>
      <c r="E27457" s="1">
        <v>1.8941176470588199</v>
      </c>
      <c r="F27457" s="1">
        <f t="shared" si="1303"/>
        <v>1.431111111111109</v>
      </c>
      <c r="G27457" s="5" t="s">
        <v>18</v>
      </c>
      <c r="H27457" s="1">
        <f t="shared" si="1304"/>
        <v>0.81025410507817219</v>
      </c>
      <c r="I27457" t="b">
        <f t="shared" si="1305"/>
        <v>1</v>
      </c>
    </row>
    <row r="27458" spans="2:9" x14ac:dyDescent="0.2">
      <c r="B27458" s="3">
        <v>41971.458333333336</v>
      </c>
      <c r="C27458">
        <v>25</v>
      </c>
      <c r="D27458" s="2">
        <v>42.2</v>
      </c>
      <c r="E27458" s="1">
        <v>2.4823529411764702</v>
      </c>
      <c r="F27458" s="1">
        <f t="shared" si="1303"/>
        <v>1.6880000000000002</v>
      </c>
      <c r="G27458" s="5" t="s">
        <v>18</v>
      </c>
      <c r="H27458" s="1">
        <f t="shared" si="1304"/>
        <v>0.9440436847730278</v>
      </c>
      <c r="I27458" t="b">
        <f t="shared" si="1305"/>
        <v>1</v>
      </c>
    </row>
    <row r="27459" spans="2:9" x14ac:dyDescent="0.2">
      <c r="B27459" s="3">
        <v>41973.791666666664</v>
      </c>
      <c r="C27459">
        <v>154</v>
      </c>
      <c r="D27459" s="2">
        <v>112.1</v>
      </c>
      <c r="E27459" s="1">
        <v>0.93416666666666603</v>
      </c>
      <c r="F27459" s="1">
        <f t="shared" si="1303"/>
        <v>0.72792207792207786</v>
      </c>
      <c r="G27459" s="5" t="s">
        <v>18</v>
      </c>
      <c r="H27459" s="1">
        <f t="shared" si="1304"/>
        <v>0.58843853582986694</v>
      </c>
      <c r="I27459" t="b">
        <f t="shared" si="1305"/>
        <v>1</v>
      </c>
    </row>
    <row r="27460" spans="2:9" x14ac:dyDescent="0.2">
      <c r="B27460" s="3">
        <v>41984.041666666664</v>
      </c>
      <c r="C27460">
        <v>15</v>
      </c>
      <c r="D27460" s="2">
        <v>33</v>
      </c>
      <c r="E27460" s="1">
        <v>2.2000000000000002</v>
      </c>
      <c r="F27460" s="1">
        <f t="shared" si="1303"/>
        <v>2.2000000000000002</v>
      </c>
      <c r="G27460" s="5" t="s">
        <v>18</v>
      </c>
      <c r="H27460" s="1">
        <f t="shared" si="1304"/>
        <v>1.0781340598209046</v>
      </c>
      <c r="I27460" t="b">
        <f t="shared" si="1305"/>
        <v>1</v>
      </c>
    </row>
    <row r="27461" spans="2:9" x14ac:dyDescent="0.2">
      <c r="B27461" s="3">
        <v>41985.708333333336</v>
      </c>
      <c r="C27461">
        <v>50</v>
      </c>
      <c r="D27461" s="2">
        <v>15</v>
      </c>
      <c r="E27461" s="1">
        <v>0.36585365853658502</v>
      </c>
      <c r="F27461" s="1">
        <f t="shared" si="1303"/>
        <v>0.3</v>
      </c>
      <c r="G27461" s="5" t="s">
        <v>18</v>
      </c>
      <c r="H27461" s="1">
        <f t="shared" si="1304"/>
        <v>0.7883594765665991</v>
      </c>
      <c r="I27461" t="b">
        <f t="shared" si="1305"/>
        <v>0</v>
      </c>
    </row>
    <row r="27462" spans="2:9" x14ac:dyDescent="0.2">
      <c r="B27462" s="3">
        <v>41989.125</v>
      </c>
      <c r="C27462">
        <v>57</v>
      </c>
      <c r="D27462" s="2">
        <v>64.199999999999903</v>
      </c>
      <c r="E27462" s="1">
        <v>1.3659574468085001</v>
      </c>
      <c r="F27462" s="1">
        <f t="shared" si="1303"/>
        <v>1.1263157894736826</v>
      </c>
      <c r="G27462" s="5" t="s">
        <v>18</v>
      </c>
      <c r="H27462" s="1">
        <f t="shared" si="1304"/>
        <v>0.76195448744937855</v>
      </c>
      <c r="I27462" t="b">
        <f t="shared" si="1305"/>
        <v>1</v>
      </c>
    </row>
    <row r="27463" spans="2:9" x14ac:dyDescent="0.2">
      <c r="B27463" s="3">
        <v>41993.25</v>
      </c>
      <c r="C27463">
        <v>67</v>
      </c>
      <c r="D27463" s="2">
        <v>40.199999999999903</v>
      </c>
      <c r="E27463" s="1">
        <v>0.89333333333333198</v>
      </c>
      <c r="F27463" s="1">
        <f t="shared" si="1303"/>
        <v>0.59999999999999853</v>
      </c>
      <c r="G27463" s="5" t="s">
        <v>18</v>
      </c>
      <c r="H27463" s="1">
        <f t="shared" si="1304"/>
        <v>0.73059558746717346</v>
      </c>
      <c r="I27463" t="b">
        <f t="shared" si="1305"/>
        <v>0</v>
      </c>
    </row>
    <row r="27464" spans="2:9" x14ac:dyDescent="0.2">
      <c r="B27464" s="3">
        <v>41997.833333333336</v>
      </c>
      <c r="C27464">
        <v>20</v>
      </c>
      <c r="D27464" s="2">
        <v>3.7</v>
      </c>
      <c r="E27464" s="1">
        <v>0.30833333333333302</v>
      </c>
      <c r="F27464" s="1">
        <f t="shared" si="1303"/>
        <v>0.185</v>
      </c>
      <c r="G27464" s="5" t="s">
        <v>18</v>
      </c>
      <c r="H27464" s="1">
        <f t="shared" si="1304"/>
        <v>1.0004345800795333</v>
      </c>
      <c r="I27464" t="b">
        <f t="shared" si="1305"/>
        <v>0</v>
      </c>
    </row>
    <row r="27465" spans="2:9" x14ac:dyDescent="0.2">
      <c r="B27465" s="3">
        <v>42001.708333333336</v>
      </c>
      <c r="C27465">
        <v>129</v>
      </c>
      <c r="D27465" s="2">
        <v>41.5</v>
      </c>
      <c r="E27465" s="1">
        <v>0.74107142857142805</v>
      </c>
      <c r="F27465" s="1">
        <f t="shared" si="1303"/>
        <v>0.32170542635658916</v>
      </c>
      <c r="G27465" s="5" t="s">
        <v>18</v>
      </c>
      <c r="H27465" s="1">
        <f t="shared" si="1304"/>
        <v>0.61617371623317907</v>
      </c>
      <c r="I27465" t="b">
        <f t="shared" si="1305"/>
        <v>0</v>
      </c>
    </row>
    <row r="27466" spans="2:9" x14ac:dyDescent="0.2">
      <c r="B27466" s="3">
        <v>42008.458333333336</v>
      </c>
      <c r="C27466">
        <v>1</v>
      </c>
      <c r="D27466" s="2">
        <v>0.1</v>
      </c>
      <c r="E27466" s="1">
        <v>0.1</v>
      </c>
      <c r="F27466" s="1">
        <f t="shared" si="1303"/>
        <v>0.1</v>
      </c>
      <c r="G27466" s="5" t="s">
        <v>18</v>
      </c>
      <c r="H27466" s="1">
        <f t="shared" si="1304"/>
        <v>2.1800000000000002</v>
      </c>
      <c r="I27466" t="b">
        <f t="shared" si="1305"/>
        <v>0</v>
      </c>
    </row>
    <row r="27467" spans="2:9" x14ac:dyDescent="0.2">
      <c r="B27467" s="3">
        <v>42010.291666666664</v>
      </c>
      <c r="C27467">
        <v>14</v>
      </c>
      <c r="D27467" s="2">
        <v>32.5</v>
      </c>
      <c r="E27467" s="1">
        <v>3.25</v>
      </c>
      <c r="F27467" s="1">
        <f t="shared" si="1303"/>
        <v>2.3214285714285716</v>
      </c>
      <c r="G27467" s="5" t="s">
        <v>18</v>
      </c>
      <c r="H27467" s="1">
        <f t="shared" si="1304"/>
        <v>1.0976482879013936</v>
      </c>
      <c r="I27467" t="b">
        <f t="shared" si="1305"/>
        <v>1</v>
      </c>
    </row>
    <row r="27468" spans="2:9" x14ac:dyDescent="0.2">
      <c r="B27468" s="3">
        <v>42014.541666666664</v>
      </c>
      <c r="C27468">
        <v>33</v>
      </c>
      <c r="D27468" s="2">
        <v>9.1</v>
      </c>
      <c r="E27468" s="1">
        <v>0.47894736842105201</v>
      </c>
      <c r="F27468" s="1">
        <f t="shared" si="1303"/>
        <v>0.27575757575757576</v>
      </c>
      <c r="G27468" s="5" t="s">
        <v>18</v>
      </c>
      <c r="H27468" s="1">
        <f t="shared" si="1304"/>
        <v>0.87829997266623128</v>
      </c>
      <c r="I27468" t="b">
        <f t="shared" si="1305"/>
        <v>0</v>
      </c>
    </row>
    <row r="27469" spans="2:9" x14ac:dyDescent="0.2">
      <c r="B27469" s="3">
        <v>42018.708333333336</v>
      </c>
      <c r="C27469">
        <v>28</v>
      </c>
      <c r="D27469" s="2">
        <v>26.7</v>
      </c>
      <c r="E27469" s="1">
        <v>1.66875</v>
      </c>
      <c r="F27469" s="1">
        <f t="shared" si="1303"/>
        <v>0.95357142857142851</v>
      </c>
      <c r="G27469" s="5" t="s">
        <v>18</v>
      </c>
      <c r="H27469" s="1">
        <f t="shared" si="1304"/>
        <v>0.91663282500768639</v>
      </c>
      <c r="I27469" t="b">
        <f t="shared" si="1305"/>
        <v>1</v>
      </c>
    </row>
    <row r="27470" spans="2:9" x14ac:dyDescent="0.2">
      <c r="B27470" s="3">
        <v>42021</v>
      </c>
      <c r="C27470">
        <v>149</v>
      </c>
      <c r="D27470" s="2">
        <v>47.199999999999903</v>
      </c>
      <c r="E27470" s="1">
        <v>0.74920634920634899</v>
      </c>
      <c r="F27470" s="1">
        <f t="shared" si="1303"/>
        <v>0.31677852348993224</v>
      </c>
      <c r="G27470" s="5" t="s">
        <v>18</v>
      </c>
      <c r="H27470" s="1">
        <f t="shared" si="1304"/>
        <v>0.59351003153311332</v>
      </c>
      <c r="I27470" t="b">
        <f t="shared" si="1305"/>
        <v>0</v>
      </c>
    </row>
    <row r="27471" spans="2:9" x14ac:dyDescent="0.2">
      <c r="B27471" s="3">
        <v>42028.791666666664</v>
      </c>
      <c r="C27471">
        <v>3</v>
      </c>
      <c r="D27471" s="2">
        <v>0.3</v>
      </c>
      <c r="E27471" s="1">
        <v>0.15</v>
      </c>
      <c r="F27471" s="1">
        <f t="shared" si="1303"/>
        <v>9.9999999999999992E-2</v>
      </c>
      <c r="G27471" s="5" t="s">
        <v>18</v>
      </c>
      <c r="H27471" s="1">
        <f t="shared" si="1304"/>
        <v>1.6383435185823141</v>
      </c>
      <c r="I27471" t="b">
        <f t="shared" si="1305"/>
        <v>0</v>
      </c>
    </row>
    <row r="27472" spans="2:9" x14ac:dyDescent="0.2">
      <c r="B27472" s="3">
        <v>42030.541666666664</v>
      </c>
      <c r="C27472">
        <v>36</v>
      </c>
      <c r="D27472" s="2">
        <v>27.3</v>
      </c>
      <c r="E27472" s="1">
        <v>1.82</v>
      </c>
      <c r="F27472" s="1">
        <f t="shared" si="1303"/>
        <v>0.7583333333333333</v>
      </c>
      <c r="G27472" s="5" t="s">
        <v>18</v>
      </c>
      <c r="H27472" s="1">
        <f t="shared" si="1304"/>
        <v>0.85865330010283347</v>
      </c>
      <c r="I27472" t="b">
        <f t="shared" si="1305"/>
        <v>0</v>
      </c>
    </row>
    <row r="27473" spans="2:9" x14ac:dyDescent="0.2">
      <c r="B27473" s="3">
        <v>42033.916666666664</v>
      </c>
      <c r="C27473">
        <v>32</v>
      </c>
      <c r="D27473" s="2">
        <v>22.599999999999898</v>
      </c>
      <c r="E27473" s="1">
        <v>0.86923076923076903</v>
      </c>
      <c r="F27473" s="1">
        <f t="shared" si="1303"/>
        <v>0.70624999999999682</v>
      </c>
      <c r="G27473" s="5" t="s">
        <v>18</v>
      </c>
      <c r="H27473" s="1">
        <f t="shared" si="1304"/>
        <v>0.88535511202829675</v>
      </c>
      <c r="I27473" t="b">
        <f t="shared" si="1305"/>
        <v>0</v>
      </c>
    </row>
    <row r="27474" spans="2:9" x14ac:dyDescent="0.2">
      <c r="B27474" s="3">
        <v>42039.708333333336</v>
      </c>
      <c r="C27474">
        <v>28</v>
      </c>
      <c r="D27474" s="2">
        <v>6.9</v>
      </c>
      <c r="E27474" s="1">
        <v>0.62727272727272698</v>
      </c>
      <c r="F27474" s="1">
        <f t="shared" si="1303"/>
        <v>0.24642857142857144</v>
      </c>
      <c r="G27474" s="5" t="s">
        <v>18</v>
      </c>
      <c r="H27474" s="1">
        <f t="shared" si="1304"/>
        <v>0.91663282500768639</v>
      </c>
      <c r="I27474" t="b">
        <f t="shared" si="1305"/>
        <v>0</v>
      </c>
    </row>
    <row r="27475" spans="2:9" x14ac:dyDescent="0.2">
      <c r="B27475" s="3">
        <v>42042.958333333336</v>
      </c>
      <c r="C27475">
        <v>54</v>
      </c>
      <c r="D27475" s="2">
        <v>17.600000000000001</v>
      </c>
      <c r="E27475" s="1">
        <v>0.46315789473684199</v>
      </c>
      <c r="F27475" s="1">
        <f t="shared" si="1303"/>
        <v>0.32592592592592595</v>
      </c>
      <c r="G27475" s="5" t="s">
        <v>18</v>
      </c>
      <c r="H27475" s="1">
        <f t="shared" si="1304"/>
        <v>0.77274128548789711</v>
      </c>
      <c r="I27475" t="b">
        <f t="shared" si="1305"/>
        <v>0</v>
      </c>
    </row>
    <row r="27476" spans="2:9" x14ac:dyDescent="0.2">
      <c r="B27476" s="3">
        <v>42047.416666666664</v>
      </c>
      <c r="C27476">
        <v>80</v>
      </c>
      <c r="D27476" s="2">
        <v>19</v>
      </c>
      <c r="E27476" s="1">
        <v>0.422222222222222</v>
      </c>
      <c r="F27476" s="1">
        <f t="shared" si="1303"/>
        <v>0.23749999999999999</v>
      </c>
      <c r="G27476" s="5" t="s">
        <v>18</v>
      </c>
      <c r="H27476" s="1">
        <f t="shared" si="1304"/>
        <v>0.69767489708192854</v>
      </c>
      <c r="I27476" t="b">
        <f t="shared" si="1305"/>
        <v>0</v>
      </c>
    </row>
    <row r="27477" spans="2:9" x14ac:dyDescent="0.2">
      <c r="B27477" s="3">
        <v>42052.041666666664</v>
      </c>
      <c r="C27477">
        <v>39</v>
      </c>
      <c r="D27477" s="2">
        <v>8.2999999999999901</v>
      </c>
      <c r="E27477" s="1">
        <v>0.34583333333333299</v>
      </c>
      <c r="F27477" s="1">
        <f t="shared" si="1303"/>
        <v>0.21282051282051256</v>
      </c>
      <c r="G27477" s="5" t="s">
        <v>18</v>
      </c>
      <c r="H27477" s="1">
        <f t="shared" si="1304"/>
        <v>0.84096843602599469</v>
      </c>
      <c r="I27477" t="b">
        <f t="shared" si="1305"/>
        <v>0</v>
      </c>
    </row>
    <row r="27478" spans="2:9" x14ac:dyDescent="0.2">
      <c r="B27478" s="3">
        <v>42056.958333333336</v>
      </c>
      <c r="C27478">
        <v>65</v>
      </c>
      <c r="D27478" s="2">
        <v>41.9</v>
      </c>
      <c r="E27478" s="1">
        <v>1.44482758620689</v>
      </c>
      <c r="F27478" s="1">
        <f t="shared" si="1303"/>
        <v>0.64461538461538459</v>
      </c>
      <c r="G27478" s="5" t="s">
        <v>18</v>
      </c>
      <c r="H27478" s="1">
        <f t="shared" si="1304"/>
        <v>0.73637497479271918</v>
      </c>
      <c r="I27478" t="b">
        <f t="shared" si="1305"/>
        <v>0</v>
      </c>
    </row>
    <row r="27479" spans="2:9" x14ac:dyDescent="0.2">
      <c r="B27479" s="3">
        <v>42061.333333333336</v>
      </c>
      <c r="C27479">
        <v>35</v>
      </c>
      <c r="D27479" s="2">
        <v>11.999999999999901</v>
      </c>
      <c r="E27479" s="1">
        <v>0.63157894736842002</v>
      </c>
      <c r="F27479" s="1">
        <f t="shared" si="1303"/>
        <v>0.34285714285714003</v>
      </c>
      <c r="G27479" s="5" t="s">
        <v>18</v>
      </c>
      <c r="H27479" s="1">
        <f t="shared" si="1304"/>
        <v>0.86496553291407863</v>
      </c>
      <c r="I27479" t="b">
        <f t="shared" si="1305"/>
        <v>0</v>
      </c>
    </row>
    <row r="27480" spans="2:9" x14ac:dyDescent="0.2">
      <c r="B27480" s="3">
        <v>42063.916666666664</v>
      </c>
      <c r="C27480">
        <v>23</v>
      </c>
      <c r="D27480" s="2">
        <v>21.6</v>
      </c>
      <c r="E27480" s="1">
        <v>1.08</v>
      </c>
      <c r="F27480" s="1">
        <f t="shared" si="1303"/>
        <v>0.93913043478260871</v>
      </c>
      <c r="G27480" s="5" t="s">
        <v>18</v>
      </c>
      <c r="H27480" s="1">
        <f t="shared" si="1304"/>
        <v>0.96473327063123815</v>
      </c>
      <c r="I27480" t="b">
        <f t="shared" si="1305"/>
        <v>0</v>
      </c>
    </row>
    <row r="27481" spans="2:9" x14ac:dyDescent="0.2">
      <c r="B27481" s="3">
        <v>42066.083333333336</v>
      </c>
      <c r="C27481">
        <v>30</v>
      </c>
      <c r="D27481" s="2">
        <v>17.399999999999999</v>
      </c>
      <c r="E27481" s="1">
        <v>1.0235294117647</v>
      </c>
      <c r="F27481" s="1">
        <f t="shared" si="1303"/>
        <v>0.57999999999999996</v>
      </c>
      <c r="G27481" s="5" t="s">
        <v>18</v>
      </c>
      <c r="H27481" s="1">
        <f t="shared" si="1304"/>
        <v>0.90033672888070004</v>
      </c>
      <c r="I27481" t="b">
        <f t="shared" si="1305"/>
        <v>0</v>
      </c>
    </row>
    <row r="27482" spans="2:9" x14ac:dyDescent="0.2">
      <c r="B27482" s="3">
        <v>42069.916666666664</v>
      </c>
      <c r="C27482">
        <v>31</v>
      </c>
      <c r="D27482" s="2">
        <v>15.3</v>
      </c>
      <c r="E27482" s="1">
        <v>0.54642857142857104</v>
      </c>
      <c r="F27482" s="1">
        <f t="shared" si="1303"/>
        <v>0.49354838709677423</v>
      </c>
      <c r="G27482" s="5" t="s">
        <v>18</v>
      </c>
      <c r="H27482" s="1">
        <f t="shared" si="1304"/>
        <v>0.89269366580863341</v>
      </c>
      <c r="I27482" t="b">
        <f t="shared" si="1305"/>
        <v>0</v>
      </c>
    </row>
    <row r="27483" spans="2:9" x14ac:dyDescent="0.2">
      <c r="B27483" s="3">
        <v>42072.541666666664</v>
      </c>
      <c r="C27483">
        <v>123</v>
      </c>
      <c r="D27483" s="2">
        <v>49.399999999999899</v>
      </c>
      <c r="E27483" s="1">
        <v>0.51458333333333295</v>
      </c>
      <c r="F27483" s="1">
        <f t="shared" si="1303"/>
        <v>0.40162601626016176</v>
      </c>
      <c r="G27483" s="5" t="s">
        <v>18</v>
      </c>
      <c r="H27483" s="1">
        <f t="shared" si="1304"/>
        <v>0.623851415223594</v>
      </c>
      <c r="I27483" t="b">
        <f t="shared" si="1305"/>
        <v>0</v>
      </c>
    </row>
    <row r="27484" spans="2:9" x14ac:dyDescent="0.2">
      <c r="B27484" s="3">
        <v>42078.833333333336</v>
      </c>
      <c r="C27484">
        <v>23</v>
      </c>
      <c r="D27484" s="2">
        <v>7.6</v>
      </c>
      <c r="E27484" s="1">
        <v>0.95</v>
      </c>
      <c r="F27484" s="1">
        <f t="shared" si="1303"/>
        <v>0.33043478260869563</v>
      </c>
      <c r="G27484" s="5" t="s">
        <v>18</v>
      </c>
      <c r="H27484" s="1">
        <f t="shared" si="1304"/>
        <v>0.96473327063123815</v>
      </c>
      <c r="I27484" t="b">
        <f t="shared" si="1305"/>
        <v>0</v>
      </c>
    </row>
    <row r="27485" spans="2:9" x14ac:dyDescent="0.2">
      <c r="B27485" s="3">
        <v>42081.833333333336</v>
      </c>
      <c r="C27485">
        <v>21</v>
      </c>
      <c r="D27485" s="2">
        <v>102.399999999999</v>
      </c>
      <c r="E27485" s="1">
        <v>4.8761904761904704</v>
      </c>
      <c r="F27485" s="1">
        <f t="shared" si="1303"/>
        <v>4.8761904761904287</v>
      </c>
      <c r="G27485" s="5" t="s">
        <v>18</v>
      </c>
      <c r="H27485" s="1">
        <f t="shared" si="1304"/>
        <v>0.987823780453567</v>
      </c>
      <c r="I27485" t="b">
        <f t="shared" si="1305"/>
        <v>1</v>
      </c>
    </row>
    <row r="27486" spans="2:9" x14ac:dyDescent="0.2">
      <c r="B27486" s="3">
        <v>42083.916666666664</v>
      </c>
      <c r="C27486">
        <v>2</v>
      </c>
      <c r="D27486" s="2">
        <v>0.2</v>
      </c>
      <c r="E27486" s="1">
        <v>0.1</v>
      </c>
      <c r="F27486" s="1">
        <f t="shared" si="1303"/>
        <v>0.1</v>
      </c>
      <c r="G27486" s="5" t="s">
        <v>18</v>
      </c>
      <c r="H27486" s="1">
        <f t="shared" si="1304"/>
        <v>1.8204916643538456</v>
      </c>
      <c r="I27486" t="b">
        <f t="shared" si="1305"/>
        <v>0</v>
      </c>
    </row>
    <row r="27487" spans="2:9" x14ac:dyDescent="0.2">
      <c r="B27487" s="3">
        <v>42085.041666666664</v>
      </c>
      <c r="C27487">
        <v>75</v>
      </c>
      <c r="D27487" s="2">
        <v>6.1</v>
      </c>
      <c r="E27487" s="1">
        <v>0.435714285714285</v>
      </c>
      <c r="F27487" s="1">
        <f t="shared" si="1303"/>
        <v>8.1333333333333327E-2</v>
      </c>
      <c r="G27487" s="5" t="s">
        <v>18</v>
      </c>
      <c r="H27487" s="1">
        <f t="shared" si="1304"/>
        <v>0.70948066614975003</v>
      </c>
      <c r="I27487" t="b">
        <f t="shared" si="1305"/>
        <v>0</v>
      </c>
    </row>
    <row r="27488" spans="2:9" x14ac:dyDescent="0.2">
      <c r="B27488" s="3">
        <v>42092.416666666664</v>
      </c>
      <c r="C27488">
        <v>8</v>
      </c>
      <c r="D27488" s="2">
        <v>4.2</v>
      </c>
      <c r="E27488" s="1">
        <v>0.52500000000000002</v>
      </c>
      <c r="F27488" s="1">
        <f t="shared" si="1303"/>
        <v>0.52500000000000002</v>
      </c>
      <c r="G27488" s="5" t="s">
        <v>18</v>
      </c>
      <c r="H27488" s="1">
        <f t="shared" si="1304"/>
        <v>1.2695596092506169</v>
      </c>
      <c r="I27488" t="b">
        <f t="shared" si="1305"/>
        <v>0</v>
      </c>
    </row>
    <row r="27489" spans="2:9" x14ac:dyDescent="0.2">
      <c r="B27489" s="3">
        <v>42094</v>
      </c>
      <c r="C27489">
        <v>1</v>
      </c>
      <c r="D27489" s="2">
        <v>0.1</v>
      </c>
      <c r="E27489" s="1">
        <v>0.1</v>
      </c>
      <c r="F27489" s="1">
        <f t="shared" si="1303"/>
        <v>0.1</v>
      </c>
      <c r="G27489" s="5" t="s">
        <v>18</v>
      </c>
      <c r="H27489" s="1">
        <f t="shared" si="1304"/>
        <v>2.1800000000000002</v>
      </c>
      <c r="I27489" t="b">
        <f t="shared" si="1305"/>
        <v>0</v>
      </c>
    </row>
    <row r="27490" spans="2:9" x14ac:dyDescent="0.2">
      <c r="B27490" s="3">
        <v>42095.166666666664</v>
      </c>
      <c r="C27490">
        <v>16</v>
      </c>
      <c r="D27490" s="2">
        <v>11.4</v>
      </c>
      <c r="E27490" s="1">
        <v>0.76</v>
      </c>
      <c r="F27490" s="1">
        <f t="shared" ref="F27490:F27553" si="1306">D27490/C27490</f>
        <v>0.71250000000000002</v>
      </c>
      <c r="G27490" s="5" t="s">
        <v>18</v>
      </c>
      <c r="H27490" s="1">
        <f t="shared" si="1304"/>
        <v>1.0601938926793912</v>
      </c>
      <c r="I27490" t="b">
        <f t="shared" si="1305"/>
        <v>0</v>
      </c>
    </row>
    <row r="27491" spans="2:9" x14ac:dyDescent="0.2">
      <c r="B27491" s="3">
        <v>42096.916666666664</v>
      </c>
      <c r="C27491">
        <v>137</v>
      </c>
      <c r="D27491" s="2">
        <v>138.80000000000001</v>
      </c>
      <c r="E27491" s="1">
        <v>1.6329411764705799</v>
      </c>
      <c r="F27491" s="1">
        <f t="shared" si="1306"/>
        <v>1.0131386861313869</v>
      </c>
      <c r="G27491" s="5" t="s">
        <v>18</v>
      </c>
      <c r="H27491" s="1">
        <f t="shared" ref="H27491:H27554" si="1307">2.18*(C27491^-0.26)</f>
        <v>0.60660941439182758</v>
      </c>
      <c r="I27491" t="b">
        <f t="shared" ref="I27491:I27554" si="1308">F27491&gt;H27491</f>
        <v>1</v>
      </c>
    </row>
    <row r="27492" spans="2:9" x14ac:dyDescent="0.2">
      <c r="B27492" s="3">
        <v>42104.541666666664</v>
      </c>
      <c r="C27492">
        <v>28</v>
      </c>
      <c r="D27492" s="2">
        <v>13.4</v>
      </c>
      <c r="E27492" s="1">
        <v>0.53600000000000003</v>
      </c>
      <c r="F27492" s="1">
        <f t="shared" si="1306"/>
        <v>0.47857142857142859</v>
      </c>
      <c r="G27492" s="5" t="s">
        <v>18</v>
      </c>
      <c r="H27492" s="1">
        <f t="shared" si="1307"/>
        <v>0.91663282500768639</v>
      </c>
      <c r="I27492" t="b">
        <f t="shared" si="1308"/>
        <v>0</v>
      </c>
    </row>
    <row r="27493" spans="2:9" x14ac:dyDescent="0.2">
      <c r="B27493" s="3">
        <v>42107</v>
      </c>
      <c r="C27493">
        <v>108</v>
      </c>
      <c r="D27493" s="2">
        <v>100.49999999999901</v>
      </c>
      <c r="E27493" s="1">
        <v>1.3767123287671199</v>
      </c>
      <c r="F27493" s="1">
        <f t="shared" si="1306"/>
        <v>0.93055555555554637</v>
      </c>
      <c r="G27493" s="5" t="s">
        <v>18</v>
      </c>
      <c r="H27493" s="1">
        <f t="shared" si="1307"/>
        <v>0.64530691235449156</v>
      </c>
      <c r="I27493" t="b">
        <f t="shared" si="1308"/>
        <v>1</v>
      </c>
    </row>
    <row r="27494" spans="2:9" x14ac:dyDescent="0.2">
      <c r="B27494" s="3">
        <v>42112.541666666664</v>
      </c>
      <c r="C27494">
        <v>63</v>
      </c>
      <c r="D27494" s="2">
        <v>109.9</v>
      </c>
      <c r="E27494" s="1">
        <v>3.54516129032258</v>
      </c>
      <c r="F27494" s="1">
        <f t="shared" si="1306"/>
        <v>1.7444444444444445</v>
      </c>
      <c r="G27494" s="5" t="s">
        <v>18</v>
      </c>
      <c r="H27494" s="1">
        <f t="shared" si="1307"/>
        <v>0.74238288449888989</v>
      </c>
      <c r="I27494" t="b">
        <f t="shared" si="1308"/>
        <v>1</v>
      </c>
    </row>
    <row r="27495" spans="2:9" x14ac:dyDescent="0.2">
      <c r="B27495" s="3">
        <v>42116.791666666664</v>
      </c>
      <c r="C27495">
        <v>27</v>
      </c>
      <c r="D27495" s="2">
        <v>0.6</v>
      </c>
      <c r="E27495" s="1">
        <v>0.15</v>
      </c>
      <c r="F27495" s="1">
        <f t="shared" si="1306"/>
        <v>2.2222222222222223E-2</v>
      </c>
      <c r="G27495" s="5" t="s">
        <v>18</v>
      </c>
      <c r="H27495" s="1">
        <f t="shared" si="1307"/>
        <v>0.92534123355161269</v>
      </c>
      <c r="I27495" t="b">
        <f t="shared" si="1308"/>
        <v>0</v>
      </c>
    </row>
    <row r="27496" spans="2:9" x14ac:dyDescent="0.2">
      <c r="B27496" s="3">
        <v>42125.041666666664</v>
      </c>
      <c r="C27496">
        <v>1</v>
      </c>
      <c r="D27496" s="2">
        <v>0.1</v>
      </c>
      <c r="E27496" s="1">
        <v>0.1</v>
      </c>
      <c r="F27496" s="1">
        <f t="shared" si="1306"/>
        <v>0.1</v>
      </c>
      <c r="G27496" s="5" t="s">
        <v>18</v>
      </c>
      <c r="H27496" s="1">
        <f t="shared" si="1307"/>
        <v>2.1800000000000002</v>
      </c>
      <c r="I27496" t="b">
        <f t="shared" si="1308"/>
        <v>0</v>
      </c>
    </row>
    <row r="27497" spans="2:9" x14ac:dyDescent="0.2">
      <c r="B27497" s="3">
        <v>42126.5</v>
      </c>
      <c r="C27497">
        <v>59</v>
      </c>
      <c r="D27497" s="2">
        <v>11.3</v>
      </c>
      <c r="E27497" s="1">
        <v>0.49130434782608701</v>
      </c>
      <c r="F27497" s="1">
        <f t="shared" si="1306"/>
        <v>0.19152542372881357</v>
      </c>
      <c r="G27497" s="5" t="s">
        <v>18</v>
      </c>
      <c r="H27497" s="1">
        <f t="shared" si="1307"/>
        <v>0.75515303220164021</v>
      </c>
      <c r="I27497" t="b">
        <f t="shared" si="1308"/>
        <v>0</v>
      </c>
    </row>
    <row r="27498" spans="2:9" x14ac:dyDescent="0.2">
      <c r="B27498" s="3">
        <v>42130.916666666664</v>
      </c>
      <c r="C27498">
        <v>29</v>
      </c>
      <c r="D27498" s="2">
        <v>3.7</v>
      </c>
      <c r="E27498" s="1">
        <v>0.33636363636363598</v>
      </c>
      <c r="F27498" s="1">
        <f t="shared" si="1306"/>
        <v>0.12758620689655173</v>
      </c>
      <c r="G27498" s="5" t="s">
        <v>18</v>
      </c>
      <c r="H27498" s="1">
        <f t="shared" si="1307"/>
        <v>0.90830773827526956</v>
      </c>
      <c r="I27498" t="b">
        <f t="shared" si="1308"/>
        <v>0</v>
      </c>
    </row>
    <row r="27499" spans="2:9" x14ac:dyDescent="0.2">
      <c r="B27499" s="3">
        <v>42133.166666666664</v>
      </c>
      <c r="C27499">
        <v>11</v>
      </c>
      <c r="D27499" s="2">
        <v>2.69999999999999</v>
      </c>
      <c r="E27499" s="1">
        <v>0.33749999999999902</v>
      </c>
      <c r="F27499" s="1">
        <f t="shared" si="1306"/>
        <v>0.24545454545454454</v>
      </c>
      <c r="G27499" s="5" t="s">
        <v>18</v>
      </c>
      <c r="H27499" s="1">
        <f t="shared" si="1307"/>
        <v>1.1686767266422862</v>
      </c>
      <c r="I27499" t="b">
        <f t="shared" si="1308"/>
        <v>0</v>
      </c>
    </row>
    <row r="27500" spans="2:9" x14ac:dyDescent="0.2">
      <c r="B27500" s="3">
        <v>42135.833333333336</v>
      </c>
      <c r="C27500">
        <v>112</v>
      </c>
      <c r="D27500" s="2">
        <v>55.8</v>
      </c>
      <c r="E27500" s="1">
        <v>1.3609756097560901</v>
      </c>
      <c r="F27500" s="1">
        <f t="shared" si="1306"/>
        <v>0.49821428571428567</v>
      </c>
      <c r="G27500" s="5" t="s">
        <v>18</v>
      </c>
      <c r="H27500" s="1">
        <f t="shared" si="1307"/>
        <v>0.63923391352417502</v>
      </c>
      <c r="I27500" t="b">
        <f t="shared" si="1308"/>
        <v>0</v>
      </c>
    </row>
    <row r="27501" spans="2:9" x14ac:dyDescent="0.2">
      <c r="B27501" s="3">
        <v>42142.458333333336</v>
      </c>
      <c r="C27501">
        <v>64</v>
      </c>
      <c r="D27501" s="2">
        <v>76.899999999999906</v>
      </c>
      <c r="E27501" s="1">
        <v>2.9576923076922998</v>
      </c>
      <c r="F27501" s="1">
        <f t="shared" si="1306"/>
        <v>1.2015624999999985</v>
      </c>
      <c r="G27501" s="5" t="s">
        <v>18</v>
      </c>
      <c r="H27501" s="1">
        <f t="shared" si="1307"/>
        <v>0.73934935845898131</v>
      </c>
      <c r="I27501" t="b">
        <f t="shared" si="1308"/>
        <v>1</v>
      </c>
    </row>
    <row r="27502" spans="2:9" x14ac:dyDescent="0.2">
      <c r="B27502" s="3">
        <v>42149.625</v>
      </c>
      <c r="C27502">
        <v>6</v>
      </c>
      <c r="D27502" s="2">
        <v>1</v>
      </c>
      <c r="E27502" s="1">
        <v>0.2</v>
      </c>
      <c r="F27502" s="1">
        <f t="shared" si="1306"/>
        <v>0.16666666666666666</v>
      </c>
      <c r="G27502" s="5" t="s">
        <v>18</v>
      </c>
      <c r="H27502" s="1">
        <f t="shared" si="1307"/>
        <v>1.3681608802418588</v>
      </c>
      <c r="I27502" t="b">
        <f t="shared" si="1308"/>
        <v>0</v>
      </c>
    </row>
    <row r="27503" spans="2:9" x14ac:dyDescent="0.2">
      <c r="B27503" s="3">
        <v>42153.208333333336</v>
      </c>
      <c r="C27503">
        <v>59</v>
      </c>
      <c r="D27503" s="2">
        <v>4.3999999999999897</v>
      </c>
      <c r="E27503" s="1">
        <v>0.25882352941176401</v>
      </c>
      <c r="F27503" s="1">
        <f t="shared" si="1306"/>
        <v>7.4576271186440501E-2</v>
      </c>
      <c r="G27503" s="5" t="s">
        <v>18</v>
      </c>
      <c r="H27503" s="1">
        <f t="shared" si="1307"/>
        <v>0.75515303220164021</v>
      </c>
      <c r="I27503" t="b">
        <f t="shared" si="1308"/>
        <v>0</v>
      </c>
    </row>
    <row r="27504" spans="2:9" x14ac:dyDescent="0.2">
      <c r="B27504" s="3">
        <v>42158</v>
      </c>
      <c r="C27504">
        <v>18</v>
      </c>
      <c r="D27504" s="2">
        <v>41.399999999999899</v>
      </c>
      <c r="E27504" s="1">
        <v>3.18461538461538</v>
      </c>
      <c r="F27504" s="1">
        <f t="shared" si="1306"/>
        <v>2.2999999999999945</v>
      </c>
      <c r="G27504" s="5" t="s">
        <v>18</v>
      </c>
      <c r="H27504" s="1">
        <f t="shared" si="1307"/>
        <v>1.0282190415239092</v>
      </c>
      <c r="I27504" t="b">
        <f t="shared" si="1308"/>
        <v>1</v>
      </c>
    </row>
    <row r="27505" spans="2:9" x14ac:dyDescent="0.2">
      <c r="B27505" s="3">
        <v>42160.458333333336</v>
      </c>
      <c r="C27505">
        <v>32</v>
      </c>
      <c r="D27505" s="2">
        <v>75.699999999999903</v>
      </c>
      <c r="E27505" s="1">
        <v>3.7849999999999899</v>
      </c>
      <c r="F27505" s="1">
        <f t="shared" si="1306"/>
        <v>2.365624999999997</v>
      </c>
      <c r="G27505" s="5" t="s">
        <v>18</v>
      </c>
      <c r="H27505" s="1">
        <f t="shared" si="1307"/>
        <v>0.88535511202829675</v>
      </c>
      <c r="I27505" t="b">
        <f t="shared" si="1308"/>
        <v>1</v>
      </c>
    </row>
    <row r="27506" spans="2:9" x14ac:dyDescent="0.2">
      <c r="B27506" s="3">
        <v>42163.75</v>
      </c>
      <c r="C27506">
        <v>22</v>
      </c>
      <c r="D27506" s="2">
        <v>52.499999999999901</v>
      </c>
      <c r="E27506" s="1">
        <v>2.38636363636363</v>
      </c>
      <c r="F27506" s="1">
        <f t="shared" si="1306"/>
        <v>2.3863636363636318</v>
      </c>
      <c r="G27506" s="5" t="s">
        <v>18</v>
      </c>
      <c r="H27506" s="1">
        <f t="shared" si="1307"/>
        <v>0.97594781613606396</v>
      </c>
      <c r="I27506" t="b">
        <f t="shared" si="1308"/>
        <v>1</v>
      </c>
    </row>
    <row r="27507" spans="2:9" x14ac:dyDescent="0.2">
      <c r="B27507" s="3">
        <v>42166.708333333336</v>
      </c>
      <c r="C27507">
        <v>22</v>
      </c>
      <c r="D27507" s="2">
        <v>11.9</v>
      </c>
      <c r="E27507" s="1">
        <v>0.62631578947368405</v>
      </c>
      <c r="F27507" s="1">
        <f t="shared" si="1306"/>
        <v>0.54090909090909089</v>
      </c>
      <c r="G27507" s="5" t="s">
        <v>18</v>
      </c>
      <c r="H27507" s="1">
        <f t="shared" si="1307"/>
        <v>0.97594781613606396</v>
      </c>
      <c r="I27507" t="b">
        <f t="shared" si="1308"/>
        <v>0</v>
      </c>
    </row>
    <row r="27508" spans="2:9" x14ac:dyDescent="0.2">
      <c r="B27508" s="3">
        <v>42169.083333333336</v>
      </c>
      <c r="C27508">
        <v>2</v>
      </c>
      <c r="D27508" s="2">
        <v>0.5</v>
      </c>
      <c r="E27508" s="1">
        <v>0.25</v>
      </c>
      <c r="F27508" s="1">
        <f t="shared" si="1306"/>
        <v>0.25</v>
      </c>
      <c r="G27508" s="5" t="s">
        <v>18</v>
      </c>
      <c r="H27508" s="1">
        <f t="shared" si="1307"/>
        <v>1.8204916643538456</v>
      </c>
      <c r="I27508" t="b">
        <f t="shared" si="1308"/>
        <v>0</v>
      </c>
    </row>
    <row r="27509" spans="2:9" x14ac:dyDescent="0.2">
      <c r="B27509" s="3">
        <v>42171.416666666664</v>
      </c>
      <c r="C27509">
        <v>80</v>
      </c>
      <c r="D27509" s="2">
        <v>27.8</v>
      </c>
      <c r="E27509" s="1">
        <v>0.89677419354838706</v>
      </c>
      <c r="F27509" s="1">
        <f t="shared" si="1306"/>
        <v>0.34750000000000003</v>
      </c>
      <c r="G27509" s="5" t="s">
        <v>18</v>
      </c>
      <c r="H27509" s="1">
        <f t="shared" si="1307"/>
        <v>0.69767489708192854</v>
      </c>
      <c r="I27509" t="b">
        <f t="shared" si="1308"/>
        <v>0</v>
      </c>
    </row>
    <row r="27510" spans="2:9" x14ac:dyDescent="0.2">
      <c r="B27510" s="3">
        <v>42176.208333333336</v>
      </c>
      <c r="C27510">
        <v>20</v>
      </c>
      <c r="D27510" s="2">
        <v>25.4</v>
      </c>
      <c r="E27510" s="1">
        <v>1.69333333333333</v>
      </c>
      <c r="F27510" s="1">
        <f t="shared" si="1306"/>
        <v>1.27</v>
      </c>
      <c r="G27510" s="5" t="s">
        <v>18</v>
      </c>
      <c r="H27510" s="1">
        <f t="shared" si="1307"/>
        <v>1.0004345800795333</v>
      </c>
      <c r="I27510" t="b">
        <f t="shared" si="1308"/>
        <v>1</v>
      </c>
    </row>
    <row r="27511" spans="2:9" x14ac:dyDescent="0.2">
      <c r="B27511" s="3">
        <v>42178.125</v>
      </c>
      <c r="C27511">
        <v>40</v>
      </c>
      <c r="D27511" s="2">
        <v>32.4</v>
      </c>
      <c r="E27511" s="1">
        <v>2.4923076923076901</v>
      </c>
      <c r="F27511" s="1">
        <f t="shared" si="1306"/>
        <v>0.80999999999999994</v>
      </c>
      <c r="G27511" s="5" t="s">
        <v>18</v>
      </c>
      <c r="H27511" s="1">
        <f t="shared" si="1307"/>
        <v>0.83545083200281212</v>
      </c>
      <c r="I27511" t="b">
        <f t="shared" si="1308"/>
        <v>0</v>
      </c>
    </row>
    <row r="27512" spans="2:9" x14ac:dyDescent="0.2">
      <c r="B27512" s="3">
        <v>42181.291666666664</v>
      </c>
      <c r="C27512">
        <v>60</v>
      </c>
      <c r="D27512" s="2">
        <v>60.4</v>
      </c>
      <c r="E27512" s="1">
        <v>1.4046511627906899</v>
      </c>
      <c r="F27512" s="1">
        <f t="shared" si="1306"/>
        <v>1.0066666666666666</v>
      </c>
      <c r="G27512" s="5" t="s">
        <v>18</v>
      </c>
      <c r="H27512" s="1">
        <f t="shared" si="1307"/>
        <v>0.75186032570592787</v>
      </c>
      <c r="I27512" t="b">
        <f t="shared" si="1308"/>
        <v>1</v>
      </c>
    </row>
    <row r="27513" spans="2:9" x14ac:dyDescent="0.2">
      <c r="B27513" s="3">
        <v>42185.708333333336</v>
      </c>
      <c r="C27513">
        <v>226</v>
      </c>
      <c r="D27513" s="2">
        <v>291.2</v>
      </c>
      <c r="E27513" s="1">
        <v>2.1411764705882299</v>
      </c>
      <c r="F27513" s="1">
        <f t="shared" si="1306"/>
        <v>1.2884955752212388</v>
      </c>
      <c r="G27513" s="5" t="s">
        <v>18</v>
      </c>
      <c r="H27513" s="1">
        <f t="shared" si="1307"/>
        <v>0.53258422600236366</v>
      </c>
      <c r="I27513" t="b">
        <f t="shared" si="1308"/>
        <v>1</v>
      </c>
    </row>
    <row r="27514" spans="2:9" x14ac:dyDescent="0.2">
      <c r="B27514" s="3">
        <v>42196.375</v>
      </c>
      <c r="C27514">
        <v>10</v>
      </c>
      <c r="D27514" s="2">
        <v>0.4</v>
      </c>
      <c r="E27514" s="1">
        <v>0.1</v>
      </c>
      <c r="F27514" s="1">
        <f t="shared" si="1306"/>
        <v>0.04</v>
      </c>
      <c r="G27514" s="5" t="s">
        <v>18</v>
      </c>
      <c r="H27514" s="1">
        <f t="shared" si="1307"/>
        <v>1.1979991050096215</v>
      </c>
      <c r="I27514" t="b">
        <f t="shared" si="1308"/>
        <v>0</v>
      </c>
    </row>
    <row r="27515" spans="2:9" x14ac:dyDescent="0.2">
      <c r="B27515" s="3">
        <v>42198.416666666664</v>
      </c>
      <c r="C27515">
        <v>18</v>
      </c>
      <c r="D27515" s="2">
        <v>1.1000000000000001</v>
      </c>
      <c r="E27515" s="1">
        <v>0.157142857142857</v>
      </c>
      <c r="F27515" s="1">
        <f t="shared" si="1306"/>
        <v>6.1111111111111116E-2</v>
      </c>
      <c r="G27515" s="5" t="s">
        <v>18</v>
      </c>
      <c r="H27515" s="1">
        <f t="shared" si="1307"/>
        <v>1.0282190415239092</v>
      </c>
      <c r="I27515" t="b">
        <f t="shared" si="1308"/>
        <v>0</v>
      </c>
    </row>
    <row r="27516" spans="2:9" x14ac:dyDescent="0.2">
      <c r="B27516" s="3">
        <v>42200.375</v>
      </c>
      <c r="C27516">
        <v>124</v>
      </c>
      <c r="D27516" s="2">
        <v>180.9</v>
      </c>
      <c r="E27516" s="1">
        <v>2.3192307692307601</v>
      </c>
      <c r="F27516" s="1">
        <f t="shared" si="1306"/>
        <v>1.4588709677419356</v>
      </c>
      <c r="G27516" s="5" t="s">
        <v>18</v>
      </c>
      <c r="H27516" s="1">
        <f t="shared" si="1307"/>
        <v>0.62253941818885838</v>
      </c>
      <c r="I27516" t="b">
        <f t="shared" si="1308"/>
        <v>1</v>
      </c>
    </row>
    <row r="27517" spans="2:9" x14ac:dyDescent="0.2">
      <c r="B27517" s="3">
        <v>42207.458333333336</v>
      </c>
      <c r="C27517">
        <v>33</v>
      </c>
      <c r="D27517" s="2">
        <v>63.599999999999902</v>
      </c>
      <c r="E27517" s="1">
        <v>2.1199999999999899</v>
      </c>
      <c r="F27517" s="1">
        <f t="shared" si="1306"/>
        <v>1.9272727272727244</v>
      </c>
      <c r="G27517" s="5" t="s">
        <v>18</v>
      </c>
      <c r="H27517" s="1">
        <f t="shared" si="1307"/>
        <v>0.87829997266623128</v>
      </c>
      <c r="I27517" t="b">
        <f t="shared" si="1308"/>
        <v>1</v>
      </c>
    </row>
    <row r="27518" spans="2:9" x14ac:dyDescent="0.2">
      <c r="B27518" s="3">
        <v>42213.083333333336</v>
      </c>
      <c r="C27518">
        <v>3</v>
      </c>
      <c r="D27518" s="2">
        <v>1</v>
      </c>
      <c r="E27518" s="1">
        <v>0.33333333333333298</v>
      </c>
      <c r="F27518" s="1">
        <f t="shared" si="1306"/>
        <v>0.33333333333333331</v>
      </c>
      <c r="G27518" s="5" t="s">
        <v>18</v>
      </c>
      <c r="H27518" s="1">
        <f t="shared" si="1307"/>
        <v>1.6383435185823141</v>
      </c>
      <c r="I27518" t="b">
        <f t="shared" si="1308"/>
        <v>0</v>
      </c>
    </row>
    <row r="27519" spans="2:9" x14ac:dyDescent="0.2">
      <c r="B27519" s="3">
        <v>42215.625</v>
      </c>
      <c r="C27519">
        <v>37</v>
      </c>
      <c r="D27519" s="2">
        <v>4.5999999999999996</v>
      </c>
      <c r="E27519" s="1">
        <v>0.65714285714285703</v>
      </c>
      <c r="F27519" s="1">
        <f t="shared" si="1306"/>
        <v>0.12432432432432432</v>
      </c>
      <c r="G27519" s="5" t="s">
        <v>18</v>
      </c>
      <c r="H27519" s="1">
        <f t="shared" si="1307"/>
        <v>0.8525582186484485</v>
      </c>
      <c r="I27519" t="b">
        <f t="shared" si="1308"/>
        <v>0</v>
      </c>
    </row>
    <row r="27520" spans="2:9" x14ac:dyDescent="0.2">
      <c r="B27520" s="3">
        <v>42218.291666666664</v>
      </c>
      <c r="C27520">
        <v>1</v>
      </c>
      <c r="D27520" s="2">
        <v>0.1</v>
      </c>
      <c r="E27520" s="1">
        <v>0.1</v>
      </c>
      <c r="F27520" s="1">
        <f t="shared" si="1306"/>
        <v>0.1</v>
      </c>
      <c r="G27520" s="5" t="s">
        <v>18</v>
      </c>
      <c r="H27520" s="1">
        <f t="shared" si="1307"/>
        <v>2.1800000000000002</v>
      </c>
      <c r="I27520" t="b">
        <f t="shared" si="1308"/>
        <v>0</v>
      </c>
    </row>
    <row r="27521" spans="2:9" x14ac:dyDescent="0.2">
      <c r="B27521" s="3">
        <v>42220.5</v>
      </c>
      <c r="C27521">
        <v>8</v>
      </c>
      <c r="D27521" s="2">
        <v>22.599999999999898</v>
      </c>
      <c r="E27521" s="1">
        <v>2.82499999999999</v>
      </c>
      <c r="F27521" s="1">
        <f t="shared" si="1306"/>
        <v>2.8249999999999873</v>
      </c>
      <c r="G27521" s="5" t="s">
        <v>18</v>
      </c>
      <c r="H27521" s="1">
        <f t="shared" si="1307"/>
        <v>1.2695596092506169</v>
      </c>
      <c r="I27521" t="b">
        <f t="shared" si="1308"/>
        <v>1</v>
      </c>
    </row>
    <row r="27522" spans="2:9" x14ac:dyDescent="0.2">
      <c r="B27522" s="3">
        <v>42222.5</v>
      </c>
      <c r="C27522">
        <v>103</v>
      </c>
      <c r="D27522" s="2">
        <v>26.6999999999999</v>
      </c>
      <c r="E27522" s="1">
        <v>0.92068965517241297</v>
      </c>
      <c r="F27522" s="1">
        <f t="shared" si="1306"/>
        <v>0.25922330097087282</v>
      </c>
      <c r="G27522" s="5" t="s">
        <v>18</v>
      </c>
      <c r="H27522" s="1">
        <f t="shared" si="1307"/>
        <v>0.65330926189761307</v>
      </c>
      <c r="I27522" t="b">
        <f t="shared" si="1308"/>
        <v>0</v>
      </c>
    </row>
    <row r="27523" spans="2:9" x14ac:dyDescent="0.2">
      <c r="B27523" s="3">
        <v>42228.916666666664</v>
      </c>
      <c r="C27523">
        <v>34</v>
      </c>
      <c r="D27523" s="2">
        <v>28.799999999999901</v>
      </c>
      <c r="E27523" s="1">
        <v>1.2521739130434699</v>
      </c>
      <c r="F27523" s="1">
        <f t="shared" si="1306"/>
        <v>0.84705882352940887</v>
      </c>
      <c r="G27523" s="5" t="s">
        <v>18</v>
      </c>
      <c r="H27523" s="1">
        <f t="shared" si="1307"/>
        <v>0.87150919822806094</v>
      </c>
      <c r="I27523" t="b">
        <f t="shared" si="1308"/>
        <v>0</v>
      </c>
    </row>
    <row r="27524" spans="2:9" x14ac:dyDescent="0.2">
      <c r="B27524" s="3">
        <v>42232.708333333336</v>
      </c>
      <c r="C27524">
        <v>55</v>
      </c>
      <c r="D27524" s="2">
        <v>75.199999999999903</v>
      </c>
      <c r="E27524" s="1">
        <v>2.6857142857142802</v>
      </c>
      <c r="F27524" s="1">
        <f t="shared" si="1306"/>
        <v>1.3672727272727254</v>
      </c>
      <c r="G27524" s="5" t="s">
        <v>18</v>
      </c>
      <c r="H27524" s="1">
        <f t="shared" si="1307"/>
        <v>0.76906348981277373</v>
      </c>
      <c r="I27524" t="b">
        <f t="shared" si="1308"/>
        <v>1</v>
      </c>
    </row>
    <row r="27525" spans="2:9" x14ac:dyDescent="0.2">
      <c r="B27525" s="3">
        <v>42236</v>
      </c>
      <c r="C27525">
        <v>173</v>
      </c>
      <c r="D27525" s="2">
        <v>70.2</v>
      </c>
      <c r="E27525" s="1">
        <v>1.03235294117647</v>
      </c>
      <c r="F27525" s="1">
        <f t="shared" si="1306"/>
        <v>0.40578034682080927</v>
      </c>
      <c r="G27525" s="5" t="s">
        <v>18</v>
      </c>
      <c r="H27525" s="1">
        <f t="shared" si="1307"/>
        <v>0.57090586787936903</v>
      </c>
      <c r="I27525" t="b">
        <f t="shared" si="1308"/>
        <v>0</v>
      </c>
    </row>
    <row r="27526" spans="2:9" x14ac:dyDescent="0.2">
      <c r="B27526" s="3">
        <v>42244.5</v>
      </c>
      <c r="C27526">
        <v>180</v>
      </c>
      <c r="D27526" s="2">
        <v>234.39999999999901</v>
      </c>
      <c r="E27526" s="1">
        <v>1.8456692913385799</v>
      </c>
      <c r="F27526" s="1">
        <f t="shared" si="1306"/>
        <v>1.3022222222222166</v>
      </c>
      <c r="G27526" s="5" t="s">
        <v>18</v>
      </c>
      <c r="H27526" s="1">
        <f t="shared" si="1307"/>
        <v>0.56504839059609824</v>
      </c>
      <c r="I27526" t="b">
        <f t="shared" si="1308"/>
        <v>1</v>
      </c>
    </row>
    <row r="27527" spans="2:9" x14ac:dyDescent="0.2">
      <c r="B27527" s="3">
        <v>42253.25</v>
      </c>
      <c r="C27527">
        <v>171</v>
      </c>
      <c r="D27527" s="2">
        <v>143.39999999999901</v>
      </c>
      <c r="E27527" s="1">
        <v>1.7703703703703699</v>
      </c>
      <c r="F27527" s="1">
        <f t="shared" si="1306"/>
        <v>0.83859649122806434</v>
      </c>
      <c r="G27527" s="5" t="s">
        <v>18</v>
      </c>
      <c r="H27527" s="1">
        <f t="shared" si="1307"/>
        <v>0.57263449356302665</v>
      </c>
      <c r="I27527" t="b">
        <f t="shared" si="1308"/>
        <v>1</v>
      </c>
    </row>
    <row r="27528" spans="2:9" x14ac:dyDescent="0.2">
      <c r="B27528" s="3">
        <v>42263.166666666664</v>
      </c>
      <c r="C27528">
        <v>78</v>
      </c>
      <c r="D27528" s="2">
        <v>50.1</v>
      </c>
      <c r="E27528" s="1">
        <v>1.16511627906976</v>
      </c>
      <c r="F27528" s="1">
        <f t="shared" si="1306"/>
        <v>0.64230769230769236</v>
      </c>
      <c r="G27528" s="5" t="s">
        <v>18</v>
      </c>
      <c r="H27528" s="1">
        <f t="shared" si="1307"/>
        <v>0.70228258154587764</v>
      </c>
      <c r="I27528" t="b">
        <f t="shared" si="1308"/>
        <v>0</v>
      </c>
    </row>
    <row r="27529" spans="2:9" x14ac:dyDescent="0.2">
      <c r="B27529" s="3">
        <v>42267.916666666664</v>
      </c>
      <c r="C27529">
        <v>7</v>
      </c>
      <c r="D27529" s="2">
        <v>0.2</v>
      </c>
      <c r="E27529" s="1">
        <v>0.1</v>
      </c>
      <c r="F27529" s="1">
        <f t="shared" si="1306"/>
        <v>2.8571428571428574E-2</v>
      </c>
      <c r="G27529" s="5" t="s">
        <v>18</v>
      </c>
      <c r="H27529" s="1">
        <f t="shared" si="1307"/>
        <v>1.3144104499233453</v>
      </c>
      <c r="I27529" t="b">
        <f t="shared" si="1308"/>
        <v>0</v>
      </c>
    </row>
    <row r="27530" spans="2:9" x14ac:dyDescent="0.2">
      <c r="B27530" s="3">
        <v>42270.958333333336</v>
      </c>
      <c r="C27530">
        <v>109</v>
      </c>
      <c r="D27530" s="2">
        <v>54.099999999999902</v>
      </c>
      <c r="E27530" s="1">
        <v>1.1270833333333301</v>
      </c>
      <c r="F27530" s="1">
        <f t="shared" si="1306"/>
        <v>0.49633027522935691</v>
      </c>
      <c r="G27530" s="5" t="s">
        <v>18</v>
      </c>
      <c r="H27530" s="1">
        <f t="shared" si="1307"/>
        <v>0.64376239515581779</v>
      </c>
      <c r="I27530" t="b">
        <f t="shared" si="1308"/>
        <v>0</v>
      </c>
    </row>
    <row r="27531" spans="2:9" x14ac:dyDescent="0.2">
      <c r="B27531" s="3">
        <v>42276.958333333336</v>
      </c>
      <c r="C27531">
        <v>6</v>
      </c>
      <c r="D27531" s="2">
        <v>0.7</v>
      </c>
      <c r="E27531" s="1">
        <v>0.13999999999999899</v>
      </c>
      <c r="F27531" s="1">
        <f t="shared" si="1306"/>
        <v>0.11666666666666665</v>
      </c>
      <c r="G27531" s="5" t="s">
        <v>18</v>
      </c>
      <c r="H27531" s="1">
        <f t="shared" si="1307"/>
        <v>1.3681608802418588</v>
      </c>
      <c r="I27531" t="b">
        <f t="shared" si="1308"/>
        <v>0</v>
      </c>
    </row>
    <row r="27532" spans="2:9" x14ac:dyDescent="0.2">
      <c r="B27532" s="3">
        <v>42278.375</v>
      </c>
      <c r="C27532">
        <v>23</v>
      </c>
      <c r="D27532" s="2">
        <v>146.1</v>
      </c>
      <c r="E27532" s="1">
        <v>6.3521739130434698</v>
      </c>
      <c r="F27532" s="1">
        <f t="shared" si="1306"/>
        <v>6.3521739130434778</v>
      </c>
      <c r="G27532" s="5" t="s">
        <v>18</v>
      </c>
      <c r="H27532" s="1">
        <f t="shared" si="1307"/>
        <v>0.96473327063123815</v>
      </c>
      <c r="I27532" t="b">
        <f t="shared" si="1308"/>
        <v>1</v>
      </c>
    </row>
    <row r="27533" spans="2:9" x14ac:dyDescent="0.2">
      <c r="B27533" s="3">
        <v>42280.875</v>
      </c>
      <c r="C27533">
        <v>1</v>
      </c>
      <c r="D27533" s="2">
        <v>0.1</v>
      </c>
      <c r="E27533" s="1">
        <v>0.1</v>
      </c>
      <c r="F27533" s="1">
        <f t="shared" si="1306"/>
        <v>0.1</v>
      </c>
      <c r="G27533" s="5" t="s">
        <v>18</v>
      </c>
      <c r="H27533" s="1">
        <f t="shared" si="1307"/>
        <v>2.1800000000000002</v>
      </c>
      <c r="I27533" t="b">
        <f t="shared" si="1308"/>
        <v>0</v>
      </c>
    </row>
    <row r="27534" spans="2:9" x14ac:dyDescent="0.2">
      <c r="B27534" s="3">
        <v>42283.625</v>
      </c>
      <c r="C27534">
        <v>53</v>
      </c>
      <c r="D27534" s="2">
        <v>10.799999999999899</v>
      </c>
      <c r="E27534" s="1">
        <v>0.32727272727272699</v>
      </c>
      <c r="F27534" s="1">
        <f t="shared" si="1306"/>
        <v>0.20377358490565847</v>
      </c>
      <c r="G27534" s="5" t="s">
        <v>18</v>
      </c>
      <c r="H27534" s="1">
        <f t="shared" si="1307"/>
        <v>0.77650591359092624</v>
      </c>
      <c r="I27534" t="b">
        <f t="shared" si="1308"/>
        <v>0</v>
      </c>
    </row>
    <row r="27535" spans="2:9" x14ac:dyDescent="0.2">
      <c r="B27535" s="3">
        <v>42287.958333333336</v>
      </c>
      <c r="C27535">
        <v>17</v>
      </c>
      <c r="D27535" s="2">
        <v>46.5</v>
      </c>
      <c r="E27535" s="1">
        <v>2.90625</v>
      </c>
      <c r="F27535" s="1">
        <f t="shared" si="1306"/>
        <v>2.7352941176470589</v>
      </c>
      <c r="G27535" s="5" t="s">
        <v>18</v>
      </c>
      <c r="H27535" s="1">
        <f t="shared" si="1307"/>
        <v>1.0436137057576196</v>
      </c>
      <c r="I27535" t="b">
        <f t="shared" si="1308"/>
        <v>1</v>
      </c>
    </row>
    <row r="27536" spans="2:9" x14ac:dyDescent="0.2">
      <c r="B27536" s="3">
        <v>42292.125</v>
      </c>
      <c r="C27536">
        <v>1</v>
      </c>
      <c r="D27536" s="2">
        <v>0.1</v>
      </c>
      <c r="E27536" s="1">
        <v>0.1</v>
      </c>
      <c r="F27536" s="1">
        <f t="shared" si="1306"/>
        <v>0.1</v>
      </c>
      <c r="G27536" s="5" t="s">
        <v>18</v>
      </c>
      <c r="H27536" s="1">
        <f t="shared" si="1307"/>
        <v>2.1800000000000002</v>
      </c>
      <c r="I27536" t="b">
        <f t="shared" si="1308"/>
        <v>0</v>
      </c>
    </row>
    <row r="27537" spans="2:9" x14ac:dyDescent="0.2">
      <c r="B27537" s="3">
        <v>42294.458333333336</v>
      </c>
      <c r="C27537">
        <v>50</v>
      </c>
      <c r="D27537" s="2">
        <v>14.5999999999999</v>
      </c>
      <c r="E27537" s="1">
        <v>1.2166666666666599</v>
      </c>
      <c r="F27537" s="1">
        <f t="shared" si="1306"/>
        <v>0.29199999999999798</v>
      </c>
      <c r="G27537" s="5" t="s">
        <v>18</v>
      </c>
      <c r="H27537" s="1">
        <f t="shared" si="1307"/>
        <v>0.7883594765665991</v>
      </c>
      <c r="I27537" t="b">
        <f t="shared" si="1308"/>
        <v>0</v>
      </c>
    </row>
    <row r="27538" spans="2:9" x14ac:dyDescent="0.2">
      <c r="B27538" s="3">
        <v>42297.916666666664</v>
      </c>
      <c r="C27538">
        <v>2</v>
      </c>
      <c r="D27538" s="2">
        <v>0.2</v>
      </c>
      <c r="E27538" s="1">
        <v>0.1</v>
      </c>
      <c r="F27538" s="1">
        <f t="shared" si="1306"/>
        <v>0.1</v>
      </c>
      <c r="G27538" s="5" t="s">
        <v>18</v>
      </c>
      <c r="H27538" s="1">
        <f t="shared" si="1307"/>
        <v>1.8204916643538456</v>
      </c>
      <c r="I27538" t="b">
        <f t="shared" si="1308"/>
        <v>0</v>
      </c>
    </row>
    <row r="27539" spans="2:9" x14ac:dyDescent="0.2">
      <c r="B27539" s="3">
        <v>42302.25</v>
      </c>
      <c r="C27539">
        <v>25</v>
      </c>
      <c r="D27539" s="2">
        <v>0.3</v>
      </c>
      <c r="E27539" s="1">
        <v>0.15</v>
      </c>
      <c r="F27539" s="1">
        <f t="shared" si="1306"/>
        <v>1.2E-2</v>
      </c>
      <c r="G27539" s="5" t="s">
        <v>18</v>
      </c>
      <c r="H27539" s="1">
        <f t="shared" si="1307"/>
        <v>0.9440436847730278</v>
      </c>
      <c r="I27539" t="b">
        <f t="shared" si="1308"/>
        <v>0</v>
      </c>
    </row>
    <row r="27540" spans="2:9" x14ac:dyDescent="0.2">
      <c r="B27540" s="3">
        <v>42304.875</v>
      </c>
      <c r="C27540">
        <v>8</v>
      </c>
      <c r="D27540" s="2">
        <v>19.399999999999999</v>
      </c>
      <c r="E27540" s="1">
        <v>2.4249999999999998</v>
      </c>
      <c r="F27540" s="1">
        <f t="shared" si="1306"/>
        <v>2.4249999999999998</v>
      </c>
      <c r="G27540" s="5" t="s">
        <v>18</v>
      </c>
      <c r="H27540" s="1">
        <f t="shared" si="1307"/>
        <v>1.2695596092506169</v>
      </c>
      <c r="I27540" t="b">
        <f t="shared" si="1308"/>
        <v>1</v>
      </c>
    </row>
    <row r="27541" spans="2:9" x14ac:dyDescent="0.2">
      <c r="B27541" s="3">
        <v>42307.125</v>
      </c>
      <c r="C27541">
        <v>3</v>
      </c>
      <c r="D27541" s="2">
        <v>0.3</v>
      </c>
      <c r="E27541" s="1">
        <v>0.1</v>
      </c>
      <c r="F27541" s="1">
        <f t="shared" si="1306"/>
        <v>9.9999999999999992E-2</v>
      </c>
      <c r="G27541" s="5" t="s">
        <v>18</v>
      </c>
      <c r="H27541" s="1">
        <f t="shared" si="1307"/>
        <v>1.6383435185823141</v>
      </c>
      <c r="I27541" t="b">
        <f t="shared" si="1308"/>
        <v>0</v>
      </c>
    </row>
    <row r="27542" spans="2:9" x14ac:dyDescent="0.2">
      <c r="B27542" s="3">
        <v>42308.25</v>
      </c>
      <c r="C27542">
        <v>139</v>
      </c>
      <c r="D27542" s="2">
        <v>25</v>
      </c>
      <c r="E27542" s="1">
        <v>0.65789473684210498</v>
      </c>
      <c r="F27542" s="1">
        <f t="shared" si="1306"/>
        <v>0.17985611510791366</v>
      </c>
      <c r="G27542" s="5" t="s">
        <v>18</v>
      </c>
      <c r="H27542" s="1">
        <f t="shared" si="1307"/>
        <v>0.6043279010552205</v>
      </c>
      <c r="I27542" t="b">
        <f t="shared" si="1308"/>
        <v>0</v>
      </c>
    </row>
    <row r="27543" spans="2:9" x14ac:dyDescent="0.2">
      <c r="B27543" s="3">
        <v>42316.166666666664</v>
      </c>
      <c r="C27543">
        <v>59</v>
      </c>
      <c r="D27543" s="2">
        <v>141.4</v>
      </c>
      <c r="E27543" s="1">
        <v>3.2883720930232498</v>
      </c>
      <c r="F27543" s="1">
        <f t="shared" si="1306"/>
        <v>2.3966101694915256</v>
      </c>
      <c r="G27543" s="5" t="s">
        <v>18</v>
      </c>
      <c r="H27543" s="1">
        <f t="shared" si="1307"/>
        <v>0.75515303220164021</v>
      </c>
      <c r="I27543" t="b">
        <f t="shared" si="1308"/>
        <v>1</v>
      </c>
    </row>
    <row r="27544" spans="2:9" x14ac:dyDescent="0.2">
      <c r="B27544" s="3">
        <v>42320.041666666664</v>
      </c>
      <c r="C27544">
        <v>99</v>
      </c>
      <c r="D27544" s="2">
        <v>55.799999999999898</v>
      </c>
      <c r="E27544" s="1">
        <v>1.0941176470588201</v>
      </c>
      <c r="F27544" s="1">
        <f t="shared" si="1306"/>
        <v>0.5636363636363626</v>
      </c>
      <c r="G27544" s="5" t="s">
        <v>18</v>
      </c>
      <c r="H27544" s="1">
        <f t="shared" si="1307"/>
        <v>0.66007204935263464</v>
      </c>
      <c r="I27544" t="b">
        <f t="shared" si="1308"/>
        <v>0</v>
      </c>
    </row>
    <row r="27545" spans="2:9" x14ac:dyDescent="0.2">
      <c r="B27545" s="3">
        <v>42325.666666666664</v>
      </c>
      <c r="C27545">
        <v>39</v>
      </c>
      <c r="D27545" s="2">
        <v>82.3</v>
      </c>
      <c r="E27545" s="1">
        <v>3.1653846153846099</v>
      </c>
      <c r="F27545" s="1">
        <f t="shared" si="1306"/>
        <v>2.1102564102564103</v>
      </c>
      <c r="G27545" s="5" t="s">
        <v>18</v>
      </c>
      <c r="H27545" s="1">
        <f t="shared" si="1307"/>
        <v>0.84096843602599469</v>
      </c>
      <c r="I27545" t="b">
        <f t="shared" si="1308"/>
        <v>1</v>
      </c>
    </row>
    <row r="27546" spans="2:9" x14ac:dyDescent="0.2">
      <c r="B27546" s="3">
        <v>42328.291666666664</v>
      </c>
      <c r="C27546">
        <v>12</v>
      </c>
      <c r="D27546" s="2">
        <v>2</v>
      </c>
      <c r="E27546" s="1">
        <v>0.5</v>
      </c>
      <c r="F27546" s="1">
        <f t="shared" si="1306"/>
        <v>0.16666666666666666</v>
      </c>
      <c r="G27546" s="5" t="s">
        <v>18</v>
      </c>
      <c r="H27546" s="1">
        <f t="shared" si="1307"/>
        <v>1.1425346229244602</v>
      </c>
      <c r="I27546" t="b">
        <f t="shared" si="1308"/>
        <v>0</v>
      </c>
    </row>
    <row r="27547" spans="2:9" x14ac:dyDescent="0.2">
      <c r="B27547" s="3">
        <v>42331.875</v>
      </c>
      <c r="C27547">
        <v>91</v>
      </c>
      <c r="D27547" s="2">
        <v>28.5</v>
      </c>
      <c r="E27547" s="1">
        <v>0.83823529411764697</v>
      </c>
      <c r="F27547" s="1">
        <f t="shared" si="1306"/>
        <v>0.31318681318681318</v>
      </c>
      <c r="G27547" s="5" t="s">
        <v>18</v>
      </c>
      <c r="H27547" s="1">
        <f t="shared" si="1307"/>
        <v>0.67469226559077289</v>
      </c>
      <c r="I27547" t="b">
        <f t="shared" si="1308"/>
        <v>0</v>
      </c>
    </row>
    <row r="27548" spans="2:9" x14ac:dyDescent="0.2">
      <c r="B27548" s="3">
        <v>42341</v>
      </c>
      <c r="C27548">
        <v>56</v>
      </c>
      <c r="D27548" s="2">
        <v>29.5</v>
      </c>
      <c r="E27548" s="1">
        <v>0.77631578947368396</v>
      </c>
      <c r="F27548" s="1">
        <f t="shared" si="1306"/>
        <v>0.5267857142857143</v>
      </c>
      <c r="G27548" s="5" t="s">
        <v>18</v>
      </c>
      <c r="H27548" s="1">
        <f t="shared" si="1307"/>
        <v>0.76546899871541729</v>
      </c>
      <c r="I27548" t="b">
        <f t="shared" si="1308"/>
        <v>0</v>
      </c>
    </row>
    <row r="27549" spans="2:9" x14ac:dyDescent="0.2">
      <c r="B27549" s="3">
        <v>42348.708333333336</v>
      </c>
      <c r="C27549">
        <v>68</v>
      </c>
      <c r="D27549" s="2">
        <v>72.2</v>
      </c>
      <c r="E27549" s="1">
        <v>1.67906976744186</v>
      </c>
      <c r="F27549" s="1">
        <f t="shared" si="1306"/>
        <v>1.0617647058823529</v>
      </c>
      <c r="G27549" s="5" t="s">
        <v>18</v>
      </c>
      <c r="H27549" s="1">
        <f t="shared" si="1307"/>
        <v>0.72778680311095767</v>
      </c>
      <c r="I27549" t="b">
        <f t="shared" si="1308"/>
        <v>1</v>
      </c>
    </row>
    <row r="27550" spans="2:9" x14ac:dyDescent="0.2">
      <c r="B27550" s="3">
        <v>42353.583333333336</v>
      </c>
      <c r="C27550">
        <v>55</v>
      </c>
      <c r="D27550" s="2">
        <v>18.100000000000001</v>
      </c>
      <c r="E27550" s="1">
        <v>0.69615384615384601</v>
      </c>
      <c r="F27550" s="1">
        <f t="shared" si="1306"/>
        <v>0.3290909090909091</v>
      </c>
      <c r="G27550" s="5" t="s">
        <v>18</v>
      </c>
      <c r="H27550" s="1">
        <f t="shared" si="1307"/>
        <v>0.76906348981277373</v>
      </c>
      <c r="I27550" t="b">
        <f t="shared" si="1308"/>
        <v>0</v>
      </c>
    </row>
    <row r="27551" spans="2:9" x14ac:dyDescent="0.2">
      <c r="B27551" s="3">
        <v>42359.041666666664</v>
      </c>
      <c r="C27551">
        <v>73</v>
      </c>
      <c r="D27551" s="2">
        <v>35.099999999999902</v>
      </c>
      <c r="E27551" s="1">
        <v>1.13225806451612</v>
      </c>
      <c r="F27551" s="1">
        <f t="shared" si="1306"/>
        <v>0.48082191780821781</v>
      </c>
      <c r="G27551" s="5" t="s">
        <v>18</v>
      </c>
      <c r="H27551" s="1">
        <f t="shared" si="1307"/>
        <v>0.71448406948170018</v>
      </c>
      <c r="I27551" t="b">
        <f t="shared" si="1308"/>
        <v>0</v>
      </c>
    </row>
    <row r="27552" spans="2:9" x14ac:dyDescent="0.2">
      <c r="B27552" s="3">
        <v>42363.083333333336</v>
      </c>
      <c r="C27552">
        <v>1</v>
      </c>
      <c r="D27552" s="2">
        <v>0.1</v>
      </c>
      <c r="E27552" s="1">
        <v>0.1</v>
      </c>
      <c r="F27552" s="1">
        <f t="shared" si="1306"/>
        <v>0.1</v>
      </c>
      <c r="G27552" s="5" t="s">
        <v>18</v>
      </c>
      <c r="H27552" s="1">
        <f t="shared" si="1307"/>
        <v>2.1800000000000002</v>
      </c>
      <c r="I27552" t="b">
        <f t="shared" si="1308"/>
        <v>0</v>
      </c>
    </row>
    <row r="27553" spans="2:9" x14ac:dyDescent="0.2">
      <c r="B27553" s="3">
        <v>42364.25</v>
      </c>
      <c r="C27553">
        <v>66</v>
      </c>
      <c r="D27553" s="2">
        <v>5.0999999999999899</v>
      </c>
      <c r="E27553" s="1">
        <v>0.212499999999999</v>
      </c>
      <c r="F27553" s="1">
        <f t="shared" si="1306"/>
        <v>7.7272727272727118E-2</v>
      </c>
      <c r="G27553" s="5" t="s">
        <v>18</v>
      </c>
      <c r="H27553" s="1">
        <f t="shared" si="1307"/>
        <v>0.73345769680783668</v>
      </c>
      <c r="I27553" t="b">
        <f t="shared" si="1308"/>
        <v>0</v>
      </c>
    </row>
    <row r="27554" spans="2:9" x14ac:dyDescent="0.2">
      <c r="B27554" s="3">
        <v>42369.666666666664</v>
      </c>
      <c r="C27554">
        <v>6</v>
      </c>
      <c r="D27554" s="2">
        <v>0.3</v>
      </c>
      <c r="E27554" s="1">
        <v>0.15</v>
      </c>
      <c r="F27554" s="1">
        <f t="shared" ref="F27554:F27617" si="1309">D27554/C27554</f>
        <v>4.9999999999999996E-2</v>
      </c>
      <c r="G27554" s="5" t="s">
        <v>18</v>
      </c>
      <c r="H27554" s="1">
        <f t="shared" si="1307"/>
        <v>1.3681608802418588</v>
      </c>
      <c r="I27554" t="b">
        <f t="shared" si="1308"/>
        <v>0</v>
      </c>
    </row>
    <row r="27555" spans="2:9" x14ac:dyDescent="0.2">
      <c r="B27555" s="3">
        <v>42371.916666666664</v>
      </c>
      <c r="C27555">
        <v>1</v>
      </c>
      <c r="D27555" s="2">
        <v>0.1</v>
      </c>
      <c r="E27555" s="1">
        <v>0.1</v>
      </c>
      <c r="F27555" s="1">
        <f t="shared" si="1309"/>
        <v>0.1</v>
      </c>
      <c r="G27555" s="5" t="s">
        <v>18</v>
      </c>
      <c r="H27555" s="1">
        <f t="shared" ref="H27555:H27618" si="1310">2.18*(C27555^-0.26)</f>
        <v>2.1800000000000002</v>
      </c>
      <c r="I27555" t="b">
        <f t="shared" ref="I27555:I27618" si="1311">F27555&gt;H27555</f>
        <v>0</v>
      </c>
    </row>
    <row r="27556" spans="2:9" x14ac:dyDescent="0.2">
      <c r="B27556" s="3">
        <v>42373.583333333336</v>
      </c>
      <c r="C27556">
        <v>27</v>
      </c>
      <c r="D27556" s="2">
        <v>1.3</v>
      </c>
      <c r="E27556" s="1">
        <v>0.26</v>
      </c>
      <c r="F27556" s="1">
        <f t="shared" si="1309"/>
        <v>4.8148148148148148E-2</v>
      </c>
      <c r="G27556" s="5" t="s">
        <v>18</v>
      </c>
      <c r="H27556" s="1">
        <f t="shared" si="1310"/>
        <v>0.92534123355161269</v>
      </c>
      <c r="I27556" t="b">
        <f t="shared" si="1311"/>
        <v>0</v>
      </c>
    </row>
    <row r="27557" spans="2:9" x14ac:dyDescent="0.2">
      <c r="B27557" s="3">
        <v>42376.458333333336</v>
      </c>
      <c r="C27557">
        <v>9</v>
      </c>
      <c r="D27557" s="2">
        <v>0.7</v>
      </c>
      <c r="E27557" s="1">
        <v>0.17499999999999999</v>
      </c>
      <c r="F27557" s="1">
        <f t="shared" si="1309"/>
        <v>7.7777777777777779E-2</v>
      </c>
      <c r="G27557" s="5" t="s">
        <v>18</v>
      </c>
      <c r="H27557" s="1">
        <f t="shared" si="1310"/>
        <v>1.2312704059085671</v>
      </c>
      <c r="I27557" t="b">
        <f t="shared" si="1311"/>
        <v>0</v>
      </c>
    </row>
    <row r="27558" spans="2:9" x14ac:dyDescent="0.2">
      <c r="B27558" s="3">
        <v>42377.958333333336</v>
      </c>
      <c r="C27558">
        <v>3</v>
      </c>
      <c r="D27558" s="2">
        <v>0.3</v>
      </c>
      <c r="E27558" s="1">
        <v>0.1</v>
      </c>
      <c r="F27558" s="1">
        <f t="shared" si="1309"/>
        <v>9.9999999999999992E-2</v>
      </c>
      <c r="G27558" s="5" t="s">
        <v>18</v>
      </c>
      <c r="H27558" s="1">
        <f t="shared" si="1310"/>
        <v>1.6383435185823141</v>
      </c>
      <c r="I27558" t="b">
        <f t="shared" si="1311"/>
        <v>0</v>
      </c>
    </row>
    <row r="27559" spans="2:9" x14ac:dyDescent="0.2">
      <c r="B27559" s="3">
        <v>42379.958333333336</v>
      </c>
      <c r="C27559">
        <v>1</v>
      </c>
      <c r="D27559" s="2">
        <v>0.1</v>
      </c>
      <c r="E27559" s="1">
        <v>0.1</v>
      </c>
      <c r="F27559" s="1">
        <f t="shared" si="1309"/>
        <v>0.1</v>
      </c>
      <c r="G27559" s="5" t="s">
        <v>18</v>
      </c>
      <c r="H27559" s="1">
        <f t="shared" si="1310"/>
        <v>2.1800000000000002</v>
      </c>
      <c r="I27559" t="b">
        <f t="shared" si="1311"/>
        <v>0</v>
      </c>
    </row>
    <row r="27560" spans="2:9" x14ac:dyDescent="0.2">
      <c r="B27560" s="3">
        <v>42381.541666666664</v>
      </c>
      <c r="C27560">
        <v>1</v>
      </c>
      <c r="D27560" s="2">
        <v>0.2</v>
      </c>
      <c r="E27560" s="1">
        <v>0.2</v>
      </c>
      <c r="F27560" s="1">
        <f t="shared" si="1309"/>
        <v>0.2</v>
      </c>
      <c r="G27560" s="5" t="s">
        <v>18</v>
      </c>
      <c r="H27560" s="1">
        <f t="shared" si="1310"/>
        <v>2.1800000000000002</v>
      </c>
      <c r="I27560" t="b">
        <f t="shared" si="1311"/>
        <v>0</v>
      </c>
    </row>
    <row r="27561" spans="2:9" x14ac:dyDescent="0.2">
      <c r="B27561" s="3">
        <v>42382.625</v>
      </c>
      <c r="C27561">
        <v>77</v>
      </c>
      <c r="D27561" s="2">
        <v>5.9999999999999902</v>
      </c>
      <c r="E27561" s="1">
        <v>0.26086956521739102</v>
      </c>
      <c r="F27561" s="1">
        <f t="shared" si="1309"/>
        <v>7.7922077922077795E-2</v>
      </c>
      <c r="G27561" s="5" t="s">
        <v>18</v>
      </c>
      <c r="H27561" s="1">
        <f t="shared" si="1310"/>
        <v>0.70464261563340824</v>
      </c>
      <c r="I27561" t="b">
        <f t="shared" si="1311"/>
        <v>0</v>
      </c>
    </row>
    <row r="27562" spans="2:9" x14ac:dyDescent="0.2">
      <c r="B27562" s="3">
        <v>42386.833333333336</v>
      </c>
      <c r="C27562">
        <v>64</v>
      </c>
      <c r="D27562" s="2">
        <v>44.099999999999902</v>
      </c>
      <c r="E27562" s="1">
        <v>0.76034482758620603</v>
      </c>
      <c r="F27562" s="1">
        <f t="shared" si="1309"/>
        <v>0.68906249999999847</v>
      </c>
      <c r="G27562" s="5" t="s">
        <v>18</v>
      </c>
      <c r="H27562" s="1">
        <f t="shared" si="1310"/>
        <v>0.73934935845898131</v>
      </c>
      <c r="I27562" t="b">
        <f t="shared" si="1311"/>
        <v>0</v>
      </c>
    </row>
    <row r="27563" spans="2:9" x14ac:dyDescent="0.2">
      <c r="B27563" s="3">
        <v>42392.375</v>
      </c>
      <c r="C27563">
        <v>36</v>
      </c>
      <c r="D27563" s="2">
        <v>12.9</v>
      </c>
      <c r="E27563" s="1">
        <v>0.43</v>
      </c>
      <c r="F27563" s="1">
        <f t="shared" si="1309"/>
        <v>0.35833333333333334</v>
      </c>
      <c r="G27563" s="5" t="s">
        <v>18</v>
      </c>
      <c r="H27563" s="1">
        <f t="shared" si="1310"/>
        <v>0.85865330010283347</v>
      </c>
      <c r="I27563" t="b">
        <f t="shared" si="1311"/>
        <v>0</v>
      </c>
    </row>
    <row r="27564" spans="2:9" x14ac:dyDescent="0.2">
      <c r="B27564" s="3">
        <v>42397.916666666664</v>
      </c>
      <c r="C27564">
        <v>43</v>
      </c>
      <c r="D27564" s="2">
        <v>82.1</v>
      </c>
      <c r="E27564" s="1">
        <v>2.4147058823529401</v>
      </c>
      <c r="F27564" s="1">
        <f t="shared" si="1309"/>
        <v>1.9093023255813952</v>
      </c>
      <c r="G27564" s="5" t="s">
        <v>18</v>
      </c>
      <c r="H27564" s="1">
        <f t="shared" si="1310"/>
        <v>0.8198883116714587</v>
      </c>
      <c r="I27564" t="b">
        <f t="shared" si="1311"/>
        <v>1</v>
      </c>
    </row>
    <row r="27565" spans="2:9" x14ac:dyDescent="0.2">
      <c r="B27565" s="3">
        <v>42401.291666666664</v>
      </c>
      <c r="C27565">
        <v>11</v>
      </c>
      <c r="D27565" s="2">
        <v>1.3</v>
      </c>
      <c r="E27565" s="1">
        <v>0.26</v>
      </c>
      <c r="F27565" s="1">
        <f t="shared" si="1309"/>
        <v>0.11818181818181818</v>
      </c>
      <c r="G27565" s="5" t="s">
        <v>18</v>
      </c>
      <c r="H27565" s="1">
        <f t="shared" si="1310"/>
        <v>1.1686767266422862</v>
      </c>
      <c r="I27565" t="b">
        <f t="shared" si="1311"/>
        <v>0</v>
      </c>
    </row>
    <row r="27566" spans="2:9" x14ac:dyDescent="0.2">
      <c r="B27566" s="3">
        <v>42403.75</v>
      </c>
      <c r="C27566">
        <v>24</v>
      </c>
      <c r="D27566" s="2">
        <v>0.8</v>
      </c>
      <c r="E27566" s="1">
        <v>0.266666666666666</v>
      </c>
      <c r="F27566" s="1">
        <f t="shared" si="1309"/>
        <v>3.3333333333333333E-2</v>
      </c>
      <c r="G27566" s="5" t="s">
        <v>18</v>
      </c>
      <c r="H27566" s="1">
        <f t="shared" si="1310"/>
        <v>0.95411686113286376</v>
      </c>
      <c r="I27566" t="b">
        <f t="shared" si="1311"/>
        <v>0</v>
      </c>
    </row>
    <row r="27567" spans="2:9" x14ac:dyDescent="0.2">
      <c r="B27567" s="3">
        <v>42408.916666666664</v>
      </c>
      <c r="C27567">
        <v>30</v>
      </c>
      <c r="D27567" s="2">
        <v>10.9</v>
      </c>
      <c r="E27567" s="1">
        <v>0.41923076923076902</v>
      </c>
      <c r="F27567" s="1">
        <f t="shared" si="1309"/>
        <v>0.36333333333333334</v>
      </c>
      <c r="G27567" s="5" t="s">
        <v>18</v>
      </c>
      <c r="H27567" s="1">
        <f t="shared" si="1310"/>
        <v>0.90033672888070004</v>
      </c>
      <c r="I27567" t="b">
        <f t="shared" si="1311"/>
        <v>0</v>
      </c>
    </row>
    <row r="27568" spans="2:9" x14ac:dyDescent="0.2">
      <c r="B27568" s="3">
        <v>42411.791666666664</v>
      </c>
      <c r="C27568">
        <v>93</v>
      </c>
      <c r="D27568" s="2">
        <v>127.19999999999899</v>
      </c>
      <c r="E27568" s="1">
        <v>2.82666666666666</v>
      </c>
      <c r="F27568" s="1">
        <f t="shared" si="1309"/>
        <v>1.3677419354838602</v>
      </c>
      <c r="G27568" s="5" t="s">
        <v>18</v>
      </c>
      <c r="H27568" s="1">
        <f t="shared" si="1310"/>
        <v>0.6708893951637892</v>
      </c>
      <c r="I27568" t="b">
        <f t="shared" si="1311"/>
        <v>1</v>
      </c>
    </row>
    <row r="27569" spans="2:9" x14ac:dyDescent="0.2">
      <c r="B27569" s="3">
        <v>42416.666666666664</v>
      </c>
      <c r="C27569">
        <v>25</v>
      </c>
      <c r="D27569" s="2">
        <v>9.4</v>
      </c>
      <c r="E27569" s="1">
        <v>0.391666666666666</v>
      </c>
      <c r="F27569" s="1">
        <f t="shared" si="1309"/>
        <v>0.376</v>
      </c>
      <c r="G27569" s="5" t="s">
        <v>18</v>
      </c>
      <c r="H27569" s="1">
        <f t="shared" si="1310"/>
        <v>0.9440436847730278</v>
      </c>
      <c r="I27569" t="b">
        <f t="shared" si="1311"/>
        <v>0</v>
      </c>
    </row>
    <row r="27570" spans="2:9" x14ac:dyDescent="0.2">
      <c r="B27570" s="3">
        <v>42419.125</v>
      </c>
      <c r="C27570">
        <v>2</v>
      </c>
      <c r="D27570" s="2">
        <v>0.3</v>
      </c>
      <c r="E27570" s="1">
        <v>0.15</v>
      </c>
      <c r="F27570" s="1">
        <f t="shared" si="1309"/>
        <v>0.15</v>
      </c>
      <c r="G27570" s="5" t="s">
        <v>18</v>
      </c>
      <c r="H27570" s="1">
        <f t="shared" si="1310"/>
        <v>1.8204916643538456</v>
      </c>
      <c r="I27570" t="b">
        <f t="shared" si="1311"/>
        <v>0</v>
      </c>
    </row>
    <row r="27571" spans="2:9" x14ac:dyDescent="0.2">
      <c r="B27571" s="3">
        <v>42420.291666666664</v>
      </c>
      <c r="C27571">
        <v>27</v>
      </c>
      <c r="D27571" s="2">
        <v>49.9</v>
      </c>
      <c r="E27571" s="1">
        <v>2.37619047619047</v>
      </c>
      <c r="F27571" s="1">
        <f t="shared" si="1309"/>
        <v>1.8481481481481481</v>
      </c>
      <c r="G27571" s="5" t="s">
        <v>18</v>
      </c>
      <c r="H27571" s="1">
        <f t="shared" si="1310"/>
        <v>0.92534123355161269</v>
      </c>
      <c r="I27571" t="b">
        <f t="shared" si="1311"/>
        <v>1</v>
      </c>
    </row>
    <row r="27572" spans="2:9" x14ac:dyDescent="0.2">
      <c r="B27572" s="3">
        <v>42426.291666666664</v>
      </c>
      <c r="C27572">
        <v>41</v>
      </c>
      <c r="D27572" s="2">
        <v>6</v>
      </c>
      <c r="E27572" s="1">
        <v>0.33333333333333298</v>
      </c>
      <c r="F27572" s="1">
        <f t="shared" si="1309"/>
        <v>0.14634146341463414</v>
      </c>
      <c r="G27572" s="5" t="s">
        <v>18</v>
      </c>
      <c r="H27572" s="1">
        <f t="shared" si="1310"/>
        <v>0.8301043522082977</v>
      </c>
      <c r="I27572" t="b">
        <f t="shared" si="1311"/>
        <v>0</v>
      </c>
    </row>
    <row r="27573" spans="2:9" x14ac:dyDescent="0.2">
      <c r="B27573" s="3">
        <v>42429.416666666664</v>
      </c>
      <c r="C27573">
        <v>16</v>
      </c>
      <c r="D27573" s="2">
        <v>5.9999999999999902</v>
      </c>
      <c r="E27573" s="1">
        <v>0.54545454545454497</v>
      </c>
      <c r="F27573" s="1">
        <f t="shared" si="1309"/>
        <v>0.37499999999999939</v>
      </c>
      <c r="G27573" s="5" t="s">
        <v>18</v>
      </c>
      <c r="H27573" s="1">
        <f t="shared" si="1310"/>
        <v>1.0601938926793912</v>
      </c>
      <c r="I27573" t="b">
        <f t="shared" si="1311"/>
        <v>0</v>
      </c>
    </row>
    <row r="27574" spans="2:9" x14ac:dyDescent="0.2">
      <c r="B27574" s="3">
        <v>42435.208333333336</v>
      </c>
      <c r="C27574">
        <v>36</v>
      </c>
      <c r="D27574" s="2">
        <v>7.4</v>
      </c>
      <c r="E27574" s="1">
        <v>0.49333333333333301</v>
      </c>
      <c r="F27574" s="1">
        <f t="shared" si="1309"/>
        <v>0.20555555555555557</v>
      </c>
      <c r="G27574" s="5" t="s">
        <v>18</v>
      </c>
      <c r="H27574" s="1">
        <f t="shared" si="1310"/>
        <v>0.85865330010283347</v>
      </c>
      <c r="I27574" t="b">
        <f t="shared" si="1311"/>
        <v>0</v>
      </c>
    </row>
    <row r="27575" spans="2:9" x14ac:dyDescent="0.2">
      <c r="B27575" s="3">
        <v>42438.25</v>
      </c>
      <c r="C27575">
        <v>41</v>
      </c>
      <c r="D27575" s="2">
        <v>38.699999999999903</v>
      </c>
      <c r="E27575" s="1">
        <v>1.6124999999999901</v>
      </c>
      <c r="F27575" s="1">
        <f t="shared" si="1309"/>
        <v>0.94390243902438786</v>
      </c>
      <c r="G27575" s="5" t="s">
        <v>18</v>
      </c>
      <c r="H27575" s="1">
        <f t="shared" si="1310"/>
        <v>0.8301043522082977</v>
      </c>
      <c r="I27575" t="b">
        <f t="shared" si="1311"/>
        <v>1</v>
      </c>
    </row>
    <row r="27576" spans="2:9" x14ac:dyDescent="0.2">
      <c r="B27576" s="3">
        <v>42442.5</v>
      </c>
      <c r="C27576">
        <v>35</v>
      </c>
      <c r="D27576" s="2">
        <v>20.899999999999899</v>
      </c>
      <c r="E27576" s="1">
        <v>0.746428571428571</v>
      </c>
      <c r="F27576" s="1">
        <f t="shared" si="1309"/>
        <v>0.59714285714285431</v>
      </c>
      <c r="G27576" s="5" t="s">
        <v>18</v>
      </c>
      <c r="H27576" s="1">
        <f t="shared" si="1310"/>
        <v>0.86496553291407863</v>
      </c>
      <c r="I27576" t="b">
        <f t="shared" si="1311"/>
        <v>0</v>
      </c>
    </row>
    <row r="27577" spans="2:9" x14ac:dyDescent="0.2">
      <c r="B27577" s="3">
        <v>42447.666666666664</v>
      </c>
      <c r="C27577">
        <v>24</v>
      </c>
      <c r="D27577" s="2">
        <v>51.5</v>
      </c>
      <c r="E27577" s="1">
        <v>2.7105263157894699</v>
      </c>
      <c r="F27577" s="1">
        <f t="shared" si="1309"/>
        <v>2.1458333333333335</v>
      </c>
      <c r="G27577" s="5" t="s">
        <v>18</v>
      </c>
      <c r="H27577" s="1">
        <f t="shared" si="1310"/>
        <v>0.95411686113286376</v>
      </c>
      <c r="I27577" t="b">
        <f t="shared" si="1311"/>
        <v>1</v>
      </c>
    </row>
    <row r="27578" spans="2:9" x14ac:dyDescent="0.2">
      <c r="B27578" s="3">
        <v>42451.916666666664</v>
      </c>
      <c r="C27578">
        <v>1</v>
      </c>
      <c r="D27578" s="2">
        <v>0.1</v>
      </c>
      <c r="E27578" s="1">
        <v>0.1</v>
      </c>
      <c r="F27578" s="1">
        <f t="shared" si="1309"/>
        <v>0.1</v>
      </c>
      <c r="G27578" s="5" t="s">
        <v>18</v>
      </c>
      <c r="H27578" s="1">
        <f t="shared" si="1310"/>
        <v>2.1800000000000002</v>
      </c>
      <c r="I27578" t="b">
        <f t="shared" si="1311"/>
        <v>0</v>
      </c>
    </row>
    <row r="27579" spans="2:9" x14ac:dyDescent="0.2">
      <c r="B27579" s="3">
        <v>42454.916666666664</v>
      </c>
      <c r="C27579">
        <v>1</v>
      </c>
      <c r="D27579" s="2">
        <v>0.1</v>
      </c>
      <c r="E27579" s="1">
        <v>0.1</v>
      </c>
      <c r="F27579" s="1">
        <f t="shared" si="1309"/>
        <v>0.1</v>
      </c>
      <c r="G27579" s="5" t="s">
        <v>18</v>
      </c>
      <c r="H27579" s="1">
        <f t="shared" si="1310"/>
        <v>2.1800000000000002</v>
      </c>
      <c r="I27579" t="b">
        <f t="shared" si="1311"/>
        <v>0</v>
      </c>
    </row>
    <row r="27580" spans="2:9" x14ac:dyDescent="0.2">
      <c r="B27580" s="3">
        <v>42456.708333333336</v>
      </c>
      <c r="C27580">
        <v>27</v>
      </c>
      <c r="D27580" s="2">
        <v>3.9</v>
      </c>
      <c r="E27580" s="1">
        <v>0.26</v>
      </c>
      <c r="F27580" s="1">
        <f t="shared" si="1309"/>
        <v>0.14444444444444443</v>
      </c>
      <c r="G27580" s="5" t="s">
        <v>18</v>
      </c>
      <c r="H27580" s="1">
        <f t="shared" si="1310"/>
        <v>0.92534123355161269</v>
      </c>
      <c r="I27580" t="b">
        <f t="shared" si="1311"/>
        <v>0</v>
      </c>
    </row>
    <row r="27581" spans="2:9" x14ac:dyDescent="0.2">
      <c r="B27581" s="3">
        <v>42459</v>
      </c>
      <c r="C27581">
        <v>22</v>
      </c>
      <c r="D27581" s="2">
        <v>1.1000000000000001</v>
      </c>
      <c r="E27581" s="1">
        <v>0.27500000000000002</v>
      </c>
      <c r="F27581" s="1">
        <f t="shared" si="1309"/>
        <v>0.05</v>
      </c>
      <c r="G27581" s="5" t="s">
        <v>18</v>
      </c>
      <c r="H27581" s="1">
        <f t="shared" si="1310"/>
        <v>0.97594781613606396</v>
      </c>
      <c r="I27581" t="b">
        <f t="shared" si="1311"/>
        <v>0</v>
      </c>
    </row>
    <row r="27582" spans="2:9" x14ac:dyDescent="0.2">
      <c r="B27582" s="3">
        <v>42461.333333333336</v>
      </c>
      <c r="C27582">
        <v>7</v>
      </c>
      <c r="D27582" s="2">
        <v>1</v>
      </c>
      <c r="E27582" s="1">
        <v>0.25</v>
      </c>
      <c r="F27582" s="1">
        <f t="shared" si="1309"/>
        <v>0.14285714285714285</v>
      </c>
      <c r="G27582" s="5" t="s">
        <v>18</v>
      </c>
      <c r="H27582" s="1">
        <f t="shared" si="1310"/>
        <v>1.3144104499233453</v>
      </c>
      <c r="I27582" t="b">
        <f t="shared" si="1311"/>
        <v>0</v>
      </c>
    </row>
    <row r="27583" spans="2:9" x14ac:dyDescent="0.2">
      <c r="B27583" s="3">
        <v>42463.041666666664</v>
      </c>
      <c r="C27583">
        <v>73</v>
      </c>
      <c r="D27583" s="2">
        <v>36.799999999999997</v>
      </c>
      <c r="E27583" s="1">
        <v>1.67272727272727</v>
      </c>
      <c r="F27583" s="1">
        <f t="shared" si="1309"/>
        <v>0.50410958904109582</v>
      </c>
      <c r="G27583" s="5" t="s">
        <v>18</v>
      </c>
      <c r="H27583" s="1">
        <f t="shared" si="1310"/>
        <v>0.71448406948170018</v>
      </c>
      <c r="I27583" t="b">
        <f t="shared" si="1311"/>
        <v>0</v>
      </c>
    </row>
    <row r="27584" spans="2:9" x14ac:dyDescent="0.2">
      <c r="B27584" s="3">
        <v>42467.083333333336</v>
      </c>
      <c r="C27584">
        <v>38</v>
      </c>
      <c r="D27584" s="2">
        <v>135.39999999999901</v>
      </c>
      <c r="E27584" s="1">
        <v>6.4476190476190398</v>
      </c>
      <c r="F27584" s="1">
        <f t="shared" si="1309"/>
        <v>3.5631578947368161</v>
      </c>
      <c r="G27584" s="5" t="s">
        <v>18</v>
      </c>
      <c r="H27584" s="1">
        <f t="shared" si="1310"/>
        <v>0.84666724486382972</v>
      </c>
      <c r="I27584" t="b">
        <f t="shared" si="1311"/>
        <v>1</v>
      </c>
    </row>
    <row r="27585" spans="2:9" x14ac:dyDescent="0.2">
      <c r="B27585" s="3">
        <v>42471.166666666664</v>
      </c>
      <c r="C27585">
        <v>3</v>
      </c>
      <c r="D27585" s="2">
        <v>1</v>
      </c>
      <c r="E27585" s="1">
        <v>0.33333333333333298</v>
      </c>
      <c r="F27585" s="1">
        <f t="shared" si="1309"/>
        <v>0.33333333333333331</v>
      </c>
      <c r="G27585" s="5" t="s">
        <v>18</v>
      </c>
      <c r="H27585" s="1">
        <f t="shared" si="1310"/>
        <v>1.6383435185823141</v>
      </c>
      <c r="I27585" t="b">
        <f t="shared" si="1311"/>
        <v>0</v>
      </c>
    </row>
    <row r="27586" spans="2:9" x14ac:dyDescent="0.2">
      <c r="B27586" s="3">
        <v>42473.541666666664</v>
      </c>
      <c r="C27586">
        <v>41</v>
      </c>
      <c r="D27586" s="2">
        <v>42</v>
      </c>
      <c r="E27586" s="1">
        <v>1.9090909090909001</v>
      </c>
      <c r="F27586" s="1">
        <f t="shared" si="1309"/>
        <v>1.024390243902439</v>
      </c>
      <c r="G27586" s="5" t="s">
        <v>18</v>
      </c>
      <c r="H27586" s="1">
        <f t="shared" si="1310"/>
        <v>0.8301043522082977</v>
      </c>
      <c r="I27586" t="b">
        <f t="shared" si="1311"/>
        <v>1</v>
      </c>
    </row>
    <row r="27587" spans="2:9" x14ac:dyDescent="0.2">
      <c r="B27587" s="3">
        <v>42476.833333333336</v>
      </c>
      <c r="C27587">
        <v>46</v>
      </c>
      <c r="D27587" s="2">
        <v>35.799999999999898</v>
      </c>
      <c r="E27587" s="1">
        <v>1.49166666666666</v>
      </c>
      <c r="F27587" s="1">
        <f t="shared" si="1309"/>
        <v>0.77826086956521512</v>
      </c>
      <c r="G27587" s="5" t="s">
        <v>18</v>
      </c>
      <c r="H27587" s="1">
        <f t="shared" si="1310"/>
        <v>0.80563709977476683</v>
      </c>
      <c r="I27587" t="b">
        <f t="shared" si="1311"/>
        <v>0</v>
      </c>
    </row>
    <row r="27588" spans="2:9" x14ac:dyDescent="0.2">
      <c r="B27588" s="3">
        <v>42481.458333333336</v>
      </c>
      <c r="C27588">
        <v>21</v>
      </c>
      <c r="D27588" s="2">
        <v>63.7</v>
      </c>
      <c r="E27588" s="1">
        <v>3.74705882352941</v>
      </c>
      <c r="F27588" s="1">
        <f t="shared" si="1309"/>
        <v>3.0333333333333337</v>
      </c>
      <c r="G27588" s="5" t="s">
        <v>18</v>
      </c>
      <c r="H27588" s="1">
        <f t="shared" si="1310"/>
        <v>0.987823780453567</v>
      </c>
      <c r="I27588" t="b">
        <f t="shared" si="1311"/>
        <v>1</v>
      </c>
    </row>
    <row r="27589" spans="2:9" x14ac:dyDescent="0.2">
      <c r="B27589" s="3">
        <v>42483.75</v>
      </c>
      <c r="C27589">
        <v>9</v>
      </c>
      <c r="D27589" s="2">
        <v>3.0999999999999899</v>
      </c>
      <c r="E27589" s="1">
        <v>0.344444444444444</v>
      </c>
      <c r="F27589" s="1">
        <f t="shared" si="1309"/>
        <v>0.34444444444444333</v>
      </c>
      <c r="G27589" s="5" t="s">
        <v>18</v>
      </c>
      <c r="H27589" s="1">
        <f t="shared" si="1310"/>
        <v>1.2312704059085671</v>
      </c>
      <c r="I27589" t="b">
        <f t="shared" si="1311"/>
        <v>0</v>
      </c>
    </row>
    <row r="27590" spans="2:9" x14ac:dyDescent="0.2">
      <c r="B27590" s="3">
        <v>42486.458333333336</v>
      </c>
      <c r="C27590">
        <v>60</v>
      </c>
      <c r="D27590" s="2">
        <v>25.2</v>
      </c>
      <c r="E27590" s="1">
        <v>0.78749999999999998</v>
      </c>
      <c r="F27590" s="1">
        <f t="shared" si="1309"/>
        <v>0.42</v>
      </c>
      <c r="G27590" s="5" t="s">
        <v>18</v>
      </c>
      <c r="H27590" s="1">
        <f t="shared" si="1310"/>
        <v>0.75186032570592787</v>
      </c>
      <c r="I27590" t="b">
        <f t="shared" si="1311"/>
        <v>0</v>
      </c>
    </row>
    <row r="27591" spans="2:9" x14ac:dyDescent="0.2">
      <c r="B27591" s="3">
        <v>42490.875</v>
      </c>
      <c r="C27591">
        <v>3</v>
      </c>
      <c r="D27591" s="2">
        <v>0.2</v>
      </c>
      <c r="E27591" s="1">
        <v>0.1</v>
      </c>
      <c r="F27591" s="1">
        <f t="shared" si="1309"/>
        <v>6.6666666666666666E-2</v>
      </c>
      <c r="G27591" s="5" t="s">
        <v>18</v>
      </c>
      <c r="H27591" s="1">
        <f t="shared" si="1310"/>
        <v>1.6383435185823141</v>
      </c>
      <c r="I27591" t="b">
        <f t="shared" si="1311"/>
        <v>0</v>
      </c>
    </row>
    <row r="27592" spans="2:9" x14ac:dyDescent="0.2">
      <c r="B27592" s="3">
        <v>42492.5</v>
      </c>
      <c r="C27592">
        <v>122</v>
      </c>
      <c r="D27592" s="2">
        <v>94.4</v>
      </c>
      <c r="E27592" s="1">
        <v>1.8879999999999999</v>
      </c>
      <c r="F27592" s="1">
        <f t="shared" si="1309"/>
        <v>0.77377049180327873</v>
      </c>
      <c r="G27592" s="5" t="s">
        <v>18</v>
      </c>
      <c r="H27592" s="1">
        <f t="shared" si="1310"/>
        <v>0.62517692154631632</v>
      </c>
      <c r="I27592" t="b">
        <f t="shared" si="1311"/>
        <v>1</v>
      </c>
    </row>
    <row r="27593" spans="2:9" x14ac:dyDescent="0.2">
      <c r="B27593" s="3">
        <v>42499.416666666664</v>
      </c>
      <c r="C27593">
        <v>56</v>
      </c>
      <c r="D27593" s="2">
        <v>203.99999999999901</v>
      </c>
      <c r="E27593" s="1">
        <v>4.2499999999999902</v>
      </c>
      <c r="F27593" s="1">
        <f t="shared" si="1309"/>
        <v>3.642857142857125</v>
      </c>
      <c r="G27593" s="5" t="s">
        <v>18</v>
      </c>
      <c r="H27593" s="1">
        <f t="shared" si="1310"/>
        <v>0.76546899871541729</v>
      </c>
      <c r="I27593" t="b">
        <f t="shared" si="1311"/>
        <v>1</v>
      </c>
    </row>
    <row r="27594" spans="2:9" x14ac:dyDescent="0.2">
      <c r="B27594" s="3">
        <v>42503.166666666664</v>
      </c>
      <c r="C27594">
        <v>34</v>
      </c>
      <c r="D27594" s="2">
        <v>0.5</v>
      </c>
      <c r="E27594" s="1">
        <v>0.1</v>
      </c>
      <c r="F27594" s="1">
        <f t="shared" si="1309"/>
        <v>1.4705882352941176E-2</v>
      </c>
      <c r="G27594" s="5" t="s">
        <v>18</v>
      </c>
      <c r="H27594" s="1">
        <f t="shared" si="1310"/>
        <v>0.87150919822806094</v>
      </c>
      <c r="I27594" t="b">
        <f t="shared" si="1311"/>
        <v>0</v>
      </c>
    </row>
    <row r="27595" spans="2:9" x14ac:dyDescent="0.2">
      <c r="B27595" s="3">
        <v>42506.666666666664</v>
      </c>
      <c r="C27595">
        <v>31</v>
      </c>
      <c r="D27595" s="2">
        <v>82</v>
      </c>
      <c r="E27595" s="1">
        <v>3.4166666666666599</v>
      </c>
      <c r="F27595" s="1">
        <f t="shared" si="1309"/>
        <v>2.6451612903225805</v>
      </c>
      <c r="G27595" s="5" t="s">
        <v>18</v>
      </c>
      <c r="H27595" s="1">
        <f t="shared" si="1310"/>
        <v>0.89269366580863341</v>
      </c>
      <c r="I27595" t="b">
        <f t="shared" si="1311"/>
        <v>1</v>
      </c>
    </row>
    <row r="27596" spans="2:9" x14ac:dyDescent="0.2">
      <c r="B27596" s="3">
        <v>42509.5</v>
      </c>
      <c r="C27596">
        <v>1</v>
      </c>
      <c r="D27596" s="2">
        <v>0.1</v>
      </c>
      <c r="E27596" s="1">
        <v>0.1</v>
      </c>
      <c r="F27596" s="1">
        <f t="shared" si="1309"/>
        <v>0.1</v>
      </c>
      <c r="G27596" s="5" t="s">
        <v>18</v>
      </c>
      <c r="H27596" s="1">
        <f t="shared" si="1310"/>
        <v>2.1800000000000002</v>
      </c>
      <c r="I27596" t="b">
        <f t="shared" si="1311"/>
        <v>0</v>
      </c>
    </row>
    <row r="27597" spans="2:9" x14ac:dyDescent="0.2">
      <c r="B27597" s="3">
        <v>42511.458333333336</v>
      </c>
      <c r="C27597">
        <v>47</v>
      </c>
      <c r="D27597" s="2">
        <v>1.3</v>
      </c>
      <c r="E27597" s="1">
        <v>0.13</v>
      </c>
      <c r="F27597" s="1">
        <f t="shared" si="1309"/>
        <v>2.7659574468085108E-2</v>
      </c>
      <c r="G27597" s="5" t="s">
        <v>18</v>
      </c>
      <c r="H27597" s="1">
        <f t="shared" si="1310"/>
        <v>0.80114485974566207</v>
      </c>
      <c r="I27597" t="b">
        <f t="shared" si="1311"/>
        <v>0</v>
      </c>
    </row>
    <row r="27598" spans="2:9" x14ac:dyDescent="0.2">
      <c r="B27598" s="3">
        <v>42514.458333333336</v>
      </c>
      <c r="C27598">
        <v>23</v>
      </c>
      <c r="D27598" s="2">
        <v>2.5999999999999899</v>
      </c>
      <c r="E27598" s="1">
        <v>0.236363636363636</v>
      </c>
      <c r="F27598" s="1">
        <f t="shared" si="1309"/>
        <v>0.11304347826086912</v>
      </c>
      <c r="G27598" s="5" t="s">
        <v>18</v>
      </c>
      <c r="H27598" s="1">
        <f t="shared" si="1310"/>
        <v>0.96473327063123815</v>
      </c>
      <c r="I27598" t="b">
        <f t="shared" si="1311"/>
        <v>0</v>
      </c>
    </row>
    <row r="27599" spans="2:9" x14ac:dyDescent="0.2">
      <c r="B27599" s="3">
        <v>42516.875</v>
      </c>
      <c r="C27599">
        <v>167</v>
      </c>
      <c r="D27599" s="2">
        <v>49.9</v>
      </c>
      <c r="E27599" s="1">
        <v>0.804838709677419</v>
      </c>
      <c r="F27599" s="1">
        <f t="shared" si="1309"/>
        <v>0.29880239520958085</v>
      </c>
      <c r="G27599" s="5" t="s">
        <v>18</v>
      </c>
      <c r="H27599" s="1">
        <f t="shared" si="1310"/>
        <v>0.57616942873632038</v>
      </c>
      <c r="I27599" t="b">
        <f t="shared" si="1311"/>
        <v>0</v>
      </c>
    </row>
    <row r="27600" spans="2:9" x14ac:dyDescent="0.2">
      <c r="B27600" s="3">
        <v>42525.625</v>
      </c>
      <c r="C27600">
        <v>23</v>
      </c>
      <c r="D27600" s="2">
        <v>12.9</v>
      </c>
      <c r="E27600" s="1">
        <v>0.64500000000000002</v>
      </c>
      <c r="F27600" s="1">
        <f t="shared" si="1309"/>
        <v>0.56086956521739129</v>
      </c>
      <c r="G27600" s="5" t="s">
        <v>18</v>
      </c>
      <c r="H27600" s="1">
        <f t="shared" si="1310"/>
        <v>0.96473327063123815</v>
      </c>
      <c r="I27600" t="b">
        <f t="shared" si="1311"/>
        <v>0</v>
      </c>
    </row>
    <row r="27601" spans="2:9" x14ac:dyDescent="0.2">
      <c r="B27601" s="3">
        <v>42528.208333333336</v>
      </c>
      <c r="C27601">
        <v>21</v>
      </c>
      <c r="D27601" s="2">
        <v>3.9</v>
      </c>
      <c r="E27601" s="1">
        <v>0.43333333333333302</v>
      </c>
      <c r="F27601" s="1">
        <f t="shared" si="1309"/>
        <v>0.18571428571428572</v>
      </c>
      <c r="G27601" s="5" t="s">
        <v>18</v>
      </c>
      <c r="H27601" s="1">
        <f t="shared" si="1310"/>
        <v>0.987823780453567</v>
      </c>
      <c r="I27601" t="b">
        <f t="shared" si="1311"/>
        <v>0</v>
      </c>
    </row>
    <row r="27602" spans="2:9" x14ac:dyDescent="0.2">
      <c r="B27602" s="3">
        <v>42530.333333333336</v>
      </c>
      <c r="C27602">
        <v>12</v>
      </c>
      <c r="D27602" s="2">
        <v>12.899999999999901</v>
      </c>
      <c r="E27602" s="1">
        <v>1.8428571428571401</v>
      </c>
      <c r="F27602" s="1">
        <f t="shared" si="1309"/>
        <v>1.0749999999999917</v>
      </c>
      <c r="G27602" s="5" t="s">
        <v>18</v>
      </c>
      <c r="H27602" s="1">
        <f t="shared" si="1310"/>
        <v>1.1425346229244602</v>
      </c>
      <c r="I27602" t="b">
        <f t="shared" si="1311"/>
        <v>0</v>
      </c>
    </row>
    <row r="27603" spans="2:9" x14ac:dyDescent="0.2">
      <c r="B27603" s="3">
        <v>42533.416666666664</v>
      </c>
      <c r="C27603">
        <v>40</v>
      </c>
      <c r="D27603" s="2">
        <v>26.9</v>
      </c>
      <c r="E27603" s="1">
        <v>1.12083333333333</v>
      </c>
      <c r="F27603" s="1">
        <f t="shared" si="1309"/>
        <v>0.67249999999999999</v>
      </c>
      <c r="G27603" s="5" t="s">
        <v>18</v>
      </c>
      <c r="H27603" s="1">
        <f t="shared" si="1310"/>
        <v>0.83545083200281212</v>
      </c>
      <c r="I27603" t="b">
        <f t="shared" si="1311"/>
        <v>0</v>
      </c>
    </row>
    <row r="27604" spans="2:9" x14ac:dyDescent="0.2">
      <c r="B27604" s="3">
        <v>42536.625</v>
      </c>
      <c r="C27604">
        <v>37</v>
      </c>
      <c r="D27604" s="2">
        <v>19.299999999999901</v>
      </c>
      <c r="E27604" s="1">
        <v>0.83913043478260796</v>
      </c>
      <c r="F27604" s="1">
        <f t="shared" si="1309"/>
        <v>0.52162162162161896</v>
      </c>
      <c r="G27604" s="5" t="s">
        <v>18</v>
      </c>
      <c r="H27604" s="1">
        <f t="shared" si="1310"/>
        <v>0.8525582186484485</v>
      </c>
      <c r="I27604" t="b">
        <f t="shared" si="1311"/>
        <v>0</v>
      </c>
    </row>
    <row r="27605" spans="2:9" x14ac:dyDescent="0.2">
      <c r="B27605" s="3">
        <v>42540.375</v>
      </c>
      <c r="C27605">
        <v>167</v>
      </c>
      <c r="D27605" s="2">
        <v>210.49999999999901</v>
      </c>
      <c r="E27605" s="1">
        <v>2.2880434782608599</v>
      </c>
      <c r="F27605" s="1">
        <f t="shared" si="1309"/>
        <v>1.2604790419161618</v>
      </c>
      <c r="G27605" s="5" t="s">
        <v>18</v>
      </c>
      <c r="H27605" s="1">
        <f t="shared" si="1310"/>
        <v>0.57616942873632038</v>
      </c>
      <c r="I27605" t="b">
        <f t="shared" si="1311"/>
        <v>1</v>
      </c>
    </row>
    <row r="27606" spans="2:9" x14ac:dyDescent="0.2">
      <c r="B27606" s="3">
        <v>42548.833333333336</v>
      </c>
      <c r="C27606">
        <v>72</v>
      </c>
      <c r="D27606" s="2">
        <v>65.3</v>
      </c>
      <c r="E27606" s="1">
        <v>1.67435897435897</v>
      </c>
      <c r="F27606" s="1">
        <f t="shared" si="1309"/>
        <v>0.90694444444444444</v>
      </c>
      <c r="G27606" s="5" t="s">
        <v>18</v>
      </c>
      <c r="H27606" s="1">
        <f t="shared" si="1310"/>
        <v>0.7170509978931785</v>
      </c>
      <c r="I27606" t="b">
        <f t="shared" si="1311"/>
        <v>1</v>
      </c>
    </row>
    <row r="27607" spans="2:9" x14ac:dyDescent="0.2">
      <c r="B27607" s="3">
        <v>42553.666666666664</v>
      </c>
      <c r="C27607">
        <v>174</v>
      </c>
      <c r="D27607" s="2">
        <v>104.8</v>
      </c>
      <c r="E27607" s="1">
        <v>1.31</v>
      </c>
      <c r="F27607" s="1">
        <f t="shared" si="1309"/>
        <v>0.60229885057471266</v>
      </c>
      <c r="G27607" s="5" t="s">
        <v>18</v>
      </c>
      <c r="H27607" s="1">
        <f t="shared" si="1310"/>
        <v>0.57005097005925887</v>
      </c>
      <c r="I27607" t="b">
        <f t="shared" si="1311"/>
        <v>1</v>
      </c>
    </row>
    <row r="27608" spans="2:9" x14ac:dyDescent="0.2">
      <c r="B27608" s="3">
        <v>42562.916666666664</v>
      </c>
      <c r="C27608">
        <v>87</v>
      </c>
      <c r="D27608" s="2">
        <v>43.3</v>
      </c>
      <c r="E27608" s="1">
        <v>1.13947368421052</v>
      </c>
      <c r="F27608" s="1">
        <f t="shared" si="1309"/>
        <v>0.49770114942528731</v>
      </c>
      <c r="G27608" s="5" t="s">
        <v>18</v>
      </c>
      <c r="H27608" s="1">
        <f t="shared" si="1310"/>
        <v>0.68262389719332506</v>
      </c>
      <c r="I27608" t="b">
        <f t="shared" si="1311"/>
        <v>0</v>
      </c>
    </row>
    <row r="27609" spans="2:9" x14ac:dyDescent="0.2">
      <c r="B27609" s="3">
        <v>42568</v>
      </c>
      <c r="C27609">
        <v>48</v>
      </c>
      <c r="D27609" s="2">
        <v>1.5</v>
      </c>
      <c r="E27609" s="1">
        <v>0.15</v>
      </c>
      <c r="F27609" s="1">
        <f t="shared" si="1309"/>
        <v>3.125E-2</v>
      </c>
      <c r="G27609" s="5" t="s">
        <v>18</v>
      </c>
      <c r="H27609" s="1">
        <f t="shared" si="1310"/>
        <v>0.79677146445496971</v>
      </c>
      <c r="I27609" t="b">
        <f t="shared" si="1311"/>
        <v>0</v>
      </c>
    </row>
    <row r="27610" spans="2:9" x14ac:dyDescent="0.2">
      <c r="B27610" s="3">
        <v>42571.166666666664</v>
      </c>
      <c r="C27610">
        <v>2</v>
      </c>
      <c r="D27610" s="2">
        <v>0.2</v>
      </c>
      <c r="E27610" s="1">
        <v>0.1</v>
      </c>
      <c r="F27610" s="1">
        <f t="shared" si="1309"/>
        <v>0.1</v>
      </c>
      <c r="G27610" s="5" t="s">
        <v>18</v>
      </c>
      <c r="H27610" s="1">
        <f t="shared" si="1310"/>
        <v>1.8204916643538456</v>
      </c>
      <c r="I27610" t="b">
        <f t="shared" si="1311"/>
        <v>0</v>
      </c>
    </row>
    <row r="27611" spans="2:9" x14ac:dyDescent="0.2">
      <c r="B27611" s="3">
        <v>42572.916666666664</v>
      </c>
      <c r="C27611">
        <v>29</v>
      </c>
      <c r="D27611" s="2">
        <v>23.9</v>
      </c>
      <c r="E27611" s="1">
        <v>1.1949999999999901</v>
      </c>
      <c r="F27611" s="1">
        <f t="shared" si="1309"/>
        <v>0.82413793103448274</v>
      </c>
      <c r="G27611" s="5" t="s">
        <v>18</v>
      </c>
      <c r="H27611" s="1">
        <f t="shared" si="1310"/>
        <v>0.90830773827526956</v>
      </c>
      <c r="I27611" t="b">
        <f t="shared" si="1311"/>
        <v>0</v>
      </c>
    </row>
    <row r="27612" spans="2:9" x14ac:dyDescent="0.2">
      <c r="B27612" s="3">
        <v>42575.25</v>
      </c>
      <c r="C27612">
        <v>67</v>
      </c>
      <c r="D27612" s="2">
        <v>13.6999999999999</v>
      </c>
      <c r="E27612" s="1">
        <v>0.62272727272727202</v>
      </c>
      <c r="F27612" s="1">
        <f t="shared" si="1309"/>
        <v>0.20447761194029701</v>
      </c>
      <c r="G27612" s="5" t="s">
        <v>18</v>
      </c>
      <c r="H27612" s="1">
        <f t="shared" si="1310"/>
        <v>0.73059558746717346</v>
      </c>
      <c r="I27612" t="b">
        <f t="shared" si="1311"/>
        <v>0</v>
      </c>
    </row>
    <row r="27613" spans="2:9" x14ac:dyDescent="0.2">
      <c r="B27613" s="3">
        <v>42579.125</v>
      </c>
      <c r="C27613">
        <v>27</v>
      </c>
      <c r="D27613" s="2">
        <v>7.2</v>
      </c>
      <c r="E27613" s="1">
        <v>0.48</v>
      </c>
      <c r="F27613" s="1">
        <f t="shared" si="1309"/>
        <v>0.26666666666666666</v>
      </c>
      <c r="G27613" s="5" t="s">
        <v>18</v>
      </c>
      <c r="H27613" s="1">
        <f t="shared" si="1310"/>
        <v>0.92534123355161269</v>
      </c>
      <c r="I27613" t="b">
        <f t="shared" si="1311"/>
        <v>0</v>
      </c>
    </row>
    <row r="27614" spans="2:9" x14ac:dyDescent="0.2">
      <c r="B27614" s="3">
        <v>42581.625</v>
      </c>
      <c r="C27614">
        <v>245</v>
      </c>
      <c r="D27614" s="2">
        <v>159.69999999999899</v>
      </c>
      <c r="E27614" s="1">
        <v>2.1293333333333302</v>
      </c>
      <c r="F27614" s="1">
        <f t="shared" si="1309"/>
        <v>0.65183673469387349</v>
      </c>
      <c r="G27614" s="5" t="s">
        <v>18</v>
      </c>
      <c r="H27614" s="1">
        <f t="shared" si="1310"/>
        <v>0.52152281435127545</v>
      </c>
      <c r="I27614" t="b">
        <f t="shared" si="1311"/>
        <v>1</v>
      </c>
    </row>
    <row r="27615" spans="2:9" x14ac:dyDescent="0.2">
      <c r="B27615" s="3">
        <v>42596.791666666664</v>
      </c>
      <c r="C27615">
        <v>145</v>
      </c>
      <c r="D27615" s="2">
        <v>73.2</v>
      </c>
      <c r="E27615" s="1">
        <v>1.3555555555555501</v>
      </c>
      <c r="F27615" s="1">
        <f t="shared" si="1309"/>
        <v>0.50482758620689661</v>
      </c>
      <c r="G27615" s="5" t="s">
        <v>18</v>
      </c>
      <c r="H27615" s="1">
        <f t="shared" si="1310"/>
        <v>0.59772416366064984</v>
      </c>
      <c r="I27615" t="b">
        <f t="shared" si="1311"/>
        <v>0</v>
      </c>
    </row>
    <row r="27616" spans="2:9" x14ac:dyDescent="0.2">
      <c r="B27616" s="3">
        <v>42603.958333333336</v>
      </c>
      <c r="C27616">
        <v>83</v>
      </c>
      <c r="D27616" s="2">
        <v>57.6</v>
      </c>
      <c r="E27616" s="1">
        <v>2.2153846153846102</v>
      </c>
      <c r="F27616" s="1">
        <f t="shared" si="1309"/>
        <v>0.69397590361445782</v>
      </c>
      <c r="G27616" s="5" t="s">
        <v>18</v>
      </c>
      <c r="H27616" s="1">
        <f t="shared" si="1310"/>
        <v>0.69102886642887806</v>
      </c>
      <c r="I27616" t="b">
        <f t="shared" si="1311"/>
        <v>1</v>
      </c>
    </row>
    <row r="27617" spans="2:9" x14ac:dyDescent="0.2">
      <c r="B27617" s="3">
        <v>42609.333333333336</v>
      </c>
      <c r="C27617">
        <v>139</v>
      </c>
      <c r="D27617" s="2">
        <v>79.699999999999903</v>
      </c>
      <c r="E27617" s="1">
        <v>1.77111111111111</v>
      </c>
      <c r="F27617" s="1">
        <f t="shared" si="1309"/>
        <v>0.57338129496402812</v>
      </c>
      <c r="G27617" s="5" t="s">
        <v>18</v>
      </c>
      <c r="H27617" s="1">
        <f t="shared" si="1310"/>
        <v>0.6043279010552205</v>
      </c>
      <c r="I27617" t="b">
        <f t="shared" si="1311"/>
        <v>0</v>
      </c>
    </row>
    <row r="27618" spans="2:9" x14ac:dyDescent="0.2">
      <c r="B27618" s="3">
        <v>42616.458333333336</v>
      </c>
      <c r="C27618">
        <v>313</v>
      </c>
      <c r="D27618" s="2">
        <v>110.8</v>
      </c>
      <c r="E27618" s="1">
        <v>1.2590909090908999</v>
      </c>
      <c r="F27618" s="1">
        <f t="shared" ref="F27618:F27681" si="1312">D27618/C27618</f>
        <v>0.35399361022364217</v>
      </c>
      <c r="G27618" s="5" t="s">
        <v>18</v>
      </c>
      <c r="H27618" s="1">
        <f t="shared" si="1310"/>
        <v>0.48934478667435394</v>
      </c>
      <c r="I27618" t="b">
        <f t="shared" si="1311"/>
        <v>0</v>
      </c>
    </row>
    <row r="27619" spans="2:9" x14ac:dyDescent="0.2">
      <c r="B27619" s="3">
        <v>42630.833333333336</v>
      </c>
      <c r="C27619">
        <v>533</v>
      </c>
      <c r="D27619" s="2">
        <v>595.79999999999995</v>
      </c>
      <c r="E27619" s="1">
        <v>2.21486988847583</v>
      </c>
      <c r="F27619" s="1">
        <f t="shared" si="1312"/>
        <v>1.1178236397748591</v>
      </c>
      <c r="G27619" s="5" t="s">
        <v>18</v>
      </c>
      <c r="H27619" s="1">
        <f t="shared" ref="H27619:H27682" si="1313">2.18*(C27619^-0.26)</f>
        <v>0.42609596271913353</v>
      </c>
      <c r="I27619" t="b">
        <f t="shared" ref="I27619:I27682" si="1314">F27619&gt;H27619</f>
        <v>1</v>
      </c>
    </row>
    <row r="27620" spans="2:9" x14ac:dyDescent="0.2">
      <c r="B27620" s="3">
        <v>42654.75</v>
      </c>
      <c r="C27620">
        <v>26</v>
      </c>
      <c r="D27620" s="2">
        <v>0.5</v>
      </c>
      <c r="E27620" s="1">
        <v>0.125</v>
      </c>
      <c r="F27620" s="1">
        <f t="shared" si="1312"/>
        <v>1.9230769230769232E-2</v>
      </c>
      <c r="G27620" s="5" t="s">
        <v>18</v>
      </c>
      <c r="H27620" s="1">
        <f t="shared" si="1313"/>
        <v>0.93446582502721554</v>
      </c>
      <c r="I27620" t="b">
        <f t="shared" si="1314"/>
        <v>0</v>
      </c>
    </row>
    <row r="27621" spans="2:9" x14ac:dyDescent="0.2">
      <c r="B27621" s="3">
        <v>42657.875</v>
      </c>
      <c r="C27621">
        <v>188</v>
      </c>
      <c r="D27621" s="2">
        <v>66.799999999999898</v>
      </c>
      <c r="E27621" s="1">
        <v>1.5181818181818101</v>
      </c>
      <c r="F27621" s="1">
        <f t="shared" si="1312"/>
        <v>0.35531914893616967</v>
      </c>
      <c r="G27621" s="5" t="s">
        <v>18</v>
      </c>
      <c r="H27621" s="1">
        <f t="shared" si="1313"/>
        <v>0.558695859479723</v>
      </c>
      <c r="I27621" t="b">
        <f t="shared" si="1314"/>
        <v>0</v>
      </c>
    </row>
    <row r="27622" spans="2:9" x14ac:dyDescent="0.2">
      <c r="B27622" s="3">
        <v>42667.916666666664</v>
      </c>
      <c r="C27622">
        <v>180</v>
      </c>
      <c r="D27622" s="2">
        <v>130.1</v>
      </c>
      <c r="E27622" s="1">
        <v>1.6468354430379699</v>
      </c>
      <c r="F27622" s="1">
        <f t="shared" si="1312"/>
        <v>0.72277777777777774</v>
      </c>
      <c r="G27622" s="5" t="s">
        <v>18</v>
      </c>
      <c r="H27622" s="1">
        <f t="shared" si="1313"/>
        <v>0.56504839059609824</v>
      </c>
      <c r="I27622" t="b">
        <f t="shared" si="1314"/>
        <v>1</v>
      </c>
    </row>
    <row r="27623" spans="2:9" x14ac:dyDescent="0.2">
      <c r="B27623" s="3">
        <v>42676.75</v>
      </c>
      <c r="C27623">
        <v>5</v>
      </c>
      <c r="D27623" s="2">
        <v>0.7</v>
      </c>
      <c r="E27623" s="1">
        <v>0.233333333333333</v>
      </c>
      <c r="F27623" s="1">
        <f t="shared" si="1312"/>
        <v>0.13999999999999999</v>
      </c>
      <c r="G27623" s="5" t="s">
        <v>18</v>
      </c>
      <c r="H27623" s="1">
        <f t="shared" si="1313"/>
        <v>1.4345784164015576</v>
      </c>
      <c r="I27623" t="b">
        <f t="shared" si="1314"/>
        <v>0</v>
      </c>
    </row>
    <row r="27624" spans="2:9" x14ac:dyDescent="0.2">
      <c r="B27624" s="3">
        <v>42679.083333333336</v>
      </c>
      <c r="C27624">
        <v>191</v>
      </c>
      <c r="D27624" s="2">
        <v>23.1</v>
      </c>
      <c r="E27624" s="1">
        <v>0.55000000000000004</v>
      </c>
      <c r="F27624" s="1">
        <f t="shared" si="1312"/>
        <v>0.12094240837696336</v>
      </c>
      <c r="G27624" s="5" t="s">
        <v>18</v>
      </c>
      <c r="H27624" s="1">
        <f t="shared" si="1313"/>
        <v>0.55640089271209081</v>
      </c>
      <c r="I27624" t="b">
        <f t="shared" si="1314"/>
        <v>0</v>
      </c>
    </row>
    <row r="27625" spans="2:9" x14ac:dyDescent="0.2">
      <c r="B27625" s="3">
        <v>42688.541666666664</v>
      </c>
      <c r="C27625">
        <v>18</v>
      </c>
      <c r="D27625" s="2">
        <v>47.699999999999903</v>
      </c>
      <c r="E27625" s="1">
        <v>2.65</v>
      </c>
      <c r="F27625" s="1">
        <f t="shared" si="1312"/>
        <v>2.6499999999999946</v>
      </c>
      <c r="G27625" s="5" t="s">
        <v>18</v>
      </c>
      <c r="H27625" s="1">
        <f t="shared" si="1313"/>
        <v>1.0282190415239092</v>
      </c>
      <c r="I27625" t="b">
        <f t="shared" si="1314"/>
        <v>1</v>
      </c>
    </row>
    <row r="27626" spans="2:9" x14ac:dyDescent="0.2">
      <c r="B27626" s="3">
        <v>42690.916666666664</v>
      </c>
      <c r="C27626">
        <v>4</v>
      </c>
      <c r="D27626" s="2">
        <v>0.3</v>
      </c>
      <c r="E27626" s="1">
        <v>0.1</v>
      </c>
      <c r="F27626" s="1">
        <f t="shared" si="1312"/>
        <v>7.4999999999999997E-2</v>
      </c>
      <c r="G27626" s="5" t="s">
        <v>18</v>
      </c>
      <c r="H27626" s="1">
        <f t="shared" si="1313"/>
        <v>1.5202705963219421</v>
      </c>
      <c r="I27626" t="b">
        <f t="shared" si="1314"/>
        <v>0</v>
      </c>
    </row>
    <row r="27627" spans="2:9" x14ac:dyDescent="0.2">
      <c r="B27627" s="3">
        <v>42693</v>
      </c>
      <c r="C27627">
        <v>140</v>
      </c>
      <c r="D27627" s="2">
        <v>76.099999999999994</v>
      </c>
      <c r="E27627" s="1">
        <v>1.28983050847457</v>
      </c>
      <c r="F27627" s="1">
        <f t="shared" si="1312"/>
        <v>0.54357142857142848</v>
      </c>
      <c r="G27627" s="5" t="s">
        <v>18</v>
      </c>
      <c r="H27627" s="1">
        <f t="shared" si="1313"/>
        <v>0.60320259932165732</v>
      </c>
      <c r="I27627" t="b">
        <f t="shared" si="1314"/>
        <v>0</v>
      </c>
    </row>
    <row r="27628" spans="2:9" x14ac:dyDescent="0.2">
      <c r="B27628" s="3">
        <v>42700.833333333336</v>
      </c>
      <c r="C27628">
        <v>32</v>
      </c>
      <c r="D27628" s="2">
        <v>55.3</v>
      </c>
      <c r="E27628" s="1">
        <v>2.0481481481481398</v>
      </c>
      <c r="F27628" s="1">
        <f t="shared" si="1312"/>
        <v>1.7281249999999999</v>
      </c>
      <c r="G27628" s="5" t="s">
        <v>18</v>
      </c>
      <c r="H27628" s="1">
        <f t="shared" si="1313"/>
        <v>0.88535511202829675</v>
      </c>
      <c r="I27628" t="b">
        <f t="shared" si="1314"/>
        <v>1</v>
      </c>
    </row>
    <row r="27629" spans="2:9" x14ac:dyDescent="0.2">
      <c r="B27629" s="3">
        <v>42703.25</v>
      </c>
      <c r="C27629">
        <v>1</v>
      </c>
      <c r="D27629" s="2">
        <v>0.1</v>
      </c>
      <c r="E27629" s="1">
        <v>0.1</v>
      </c>
      <c r="F27629" s="1">
        <f t="shared" si="1312"/>
        <v>0.1</v>
      </c>
      <c r="G27629" s="5" t="s">
        <v>18</v>
      </c>
      <c r="H27629" s="1">
        <f t="shared" si="1313"/>
        <v>2.1800000000000002</v>
      </c>
      <c r="I27629" t="b">
        <f t="shared" si="1314"/>
        <v>0</v>
      </c>
    </row>
    <row r="27630" spans="2:9" x14ac:dyDescent="0.2">
      <c r="B27630" s="3">
        <v>42704.875</v>
      </c>
      <c r="C27630">
        <v>26</v>
      </c>
      <c r="D27630" s="2">
        <v>4.5999999999999996</v>
      </c>
      <c r="E27630" s="1">
        <v>0.32857142857142801</v>
      </c>
      <c r="F27630" s="1">
        <f t="shared" si="1312"/>
        <v>0.17692307692307691</v>
      </c>
      <c r="G27630" s="5" t="s">
        <v>18</v>
      </c>
      <c r="H27630" s="1">
        <f t="shared" si="1313"/>
        <v>0.93446582502721554</v>
      </c>
      <c r="I27630" t="b">
        <f t="shared" si="1314"/>
        <v>0</v>
      </c>
    </row>
    <row r="27631" spans="2:9" x14ac:dyDescent="0.2">
      <c r="B27631" s="3">
        <v>42708.666666666664</v>
      </c>
      <c r="C27631">
        <v>10</v>
      </c>
      <c r="D27631" s="2">
        <v>10.3</v>
      </c>
      <c r="E27631" s="1">
        <v>1.03</v>
      </c>
      <c r="F27631" s="1">
        <f t="shared" si="1312"/>
        <v>1.03</v>
      </c>
      <c r="G27631" s="5" t="s">
        <v>18</v>
      </c>
      <c r="H27631" s="1">
        <f t="shared" si="1313"/>
        <v>1.1979991050096215</v>
      </c>
      <c r="I27631" t="b">
        <f t="shared" si="1314"/>
        <v>0</v>
      </c>
    </row>
    <row r="27632" spans="2:9" x14ac:dyDescent="0.2">
      <c r="B27632" s="3">
        <v>42710.25</v>
      </c>
      <c r="C27632">
        <v>6</v>
      </c>
      <c r="D27632" s="2">
        <v>2</v>
      </c>
      <c r="E27632" s="1">
        <v>0.33333333333333298</v>
      </c>
      <c r="F27632" s="1">
        <f t="shared" si="1312"/>
        <v>0.33333333333333331</v>
      </c>
      <c r="G27632" s="5" t="s">
        <v>18</v>
      </c>
      <c r="H27632" s="1">
        <f t="shared" si="1313"/>
        <v>1.3681608802418588</v>
      </c>
      <c r="I27632" t="b">
        <f t="shared" si="1314"/>
        <v>0</v>
      </c>
    </row>
    <row r="27633" spans="2:9" x14ac:dyDescent="0.2">
      <c r="B27633" s="3">
        <v>42711.875</v>
      </c>
      <c r="C27633">
        <v>55</v>
      </c>
      <c r="D27633" s="2">
        <v>7.9</v>
      </c>
      <c r="E27633" s="1">
        <v>0.29259259259259202</v>
      </c>
      <c r="F27633" s="1">
        <f t="shared" si="1312"/>
        <v>0.14363636363636365</v>
      </c>
      <c r="G27633" s="5" t="s">
        <v>18</v>
      </c>
      <c r="H27633" s="1">
        <f t="shared" si="1313"/>
        <v>0.76906348981277373</v>
      </c>
      <c r="I27633" t="b">
        <f t="shared" si="1314"/>
        <v>0</v>
      </c>
    </row>
    <row r="27634" spans="2:9" x14ac:dyDescent="0.2">
      <c r="B27634" s="3">
        <v>42717.083333333336</v>
      </c>
      <c r="C27634">
        <v>30</v>
      </c>
      <c r="D27634" s="2">
        <v>73.399999999999906</v>
      </c>
      <c r="E27634" s="1">
        <v>2.6214285714285701</v>
      </c>
      <c r="F27634" s="1">
        <f t="shared" si="1312"/>
        <v>2.4466666666666637</v>
      </c>
      <c r="G27634" s="5" t="s">
        <v>18</v>
      </c>
      <c r="H27634" s="1">
        <f t="shared" si="1313"/>
        <v>0.90033672888070004</v>
      </c>
      <c r="I27634" t="b">
        <f t="shared" si="1314"/>
        <v>1</v>
      </c>
    </row>
    <row r="27635" spans="2:9" x14ac:dyDescent="0.2">
      <c r="B27635" s="3">
        <v>42720.333333333336</v>
      </c>
      <c r="C27635">
        <v>1</v>
      </c>
      <c r="D27635" s="2">
        <v>0.1</v>
      </c>
      <c r="E27635" s="1">
        <v>0.1</v>
      </c>
      <c r="F27635" s="1">
        <f t="shared" si="1312"/>
        <v>0.1</v>
      </c>
      <c r="G27635" s="5" t="s">
        <v>18</v>
      </c>
      <c r="H27635" s="1">
        <f t="shared" si="1313"/>
        <v>2.1800000000000002</v>
      </c>
      <c r="I27635" t="b">
        <f t="shared" si="1314"/>
        <v>0</v>
      </c>
    </row>
    <row r="27636" spans="2:9" x14ac:dyDescent="0.2">
      <c r="B27636" s="3">
        <v>42721.416666666664</v>
      </c>
      <c r="C27636">
        <v>1</v>
      </c>
      <c r="D27636" s="2">
        <v>0.1</v>
      </c>
      <c r="E27636" s="1">
        <v>0.1</v>
      </c>
      <c r="F27636" s="1">
        <f t="shared" si="1312"/>
        <v>0.1</v>
      </c>
      <c r="G27636" s="5" t="s">
        <v>18</v>
      </c>
      <c r="H27636" s="1">
        <f t="shared" si="1313"/>
        <v>2.1800000000000002</v>
      </c>
      <c r="I27636" t="b">
        <f t="shared" si="1314"/>
        <v>0</v>
      </c>
    </row>
    <row r="27637" spans="2:9" x14ac:dyDescent="0.2">
      <c r="B27637" s="3">
        <v>42724.291666666664</v>
      </c>
      <c r="C27637">
        <v>7</v>
      </c>
      <c r="D27637" s="2">
        <v>2.2000000000000002</v>
      </c>
      <c r="E27637" s="1">
        <v>0.314285714285714</v>
      </c>
      <c r="F27637" s="1">
        <f t="shared" si="1312"/>
        <v>0.31428571428571433</v>
      </c>
      <c r="G27637" s="5" t="s">
        <v>18</v>
      </c>
      <c r="H27637" s="1">
        <f t="shared" si="1313"/>
        <v>1.3144104499233453</v>
      </c>
      <c r="I27637" t="b">
        <f t="shared" si="1314"/>
        <v>0</v>
      </c>
    </row>
    <row r="27638" spans="2:9" x14ac:dyDescent="0.2">
      <c r="B27638" s="3">
        <v>42726.375</v>
      </c>
      <c r="C27638">
        <v>40</v>
      </c>
      <c r="D27638" s="2">
        <v>100.3</v>
      </c>
      <c r="E27638" s="1">
        <v>3.0393939393939302</v>
      </c>
      <c r="F27638" s="1">
        <f t="shared" si="1312"/>
        <v>2.5074999999999998</v>
      </c>
      <c r="G27638" s="5" t="s">
        <v>18</v>
      </c>
      <c r="H27638" s="1">
        <f t="shared" si="1313"/>
        <v>0.83545083200281212</v>
      </c>
      <c r="I27638" t="b">
        <f t="shared" si="1314"/>
        <v>1</v>
      </c>
    </row>
    <row r="27639" spans="2:9" x14ac:dyDescent="0.2">
      <c r="B27639" s="3">
        <v>42730.5</v>
      </c>
      <c r="C27639">
        <v>35</v>
      </c>
      <c r="D27639" s="2">
        <v>93</v>
      </c>
      <c r="E27639" s="1">
        <v>3.72</v>
      </c>
      <c r="F27639" s="1">
        <f t="shared" si="1312"/>
        <v>2.657142857142857</v>
      </c>
      <c r="G27639" s="5" t="s">
        <v>18</v>
      </c>
      <c r="H27639" s="1">
        <f t="shared" si="1313"/>
        <v>0.86496553291407863</v>
      </c>
      <c r="I27639" t="b">
        <f t="shared" si="1314"/>
        <v>1</v>
      </c>
    </row>
    <row r="27640" spans="2:9" x14ac:dyDescent="0.2">
      <c r="B27640" s="3">
        <v>42733.708333333336</v>
      </c>
      <c r="C27640">
        <v>9</v>
      </c>
      <c r="D27640" s="2">
        <v>0.89999999999999902</v>
      </c>
      <c r="E27640" s="1">
        <v>0.128571428571428</v>
      </c>
      <c r="F27640" s="1">
        <f t="shared" si="1312"/>
        <v>9.9999999999999895E-2</v>
      </c>
      <c r="G27640" s="5" t="s">
        <v>18</v>
      </c>
      <c r="H27640" s="1">
        <f t="shared" si="1313"/>
        <v>1.2312704059085671</v>
      </c>
      <c r="I27640" t="b">
        <f t="shared" si="1314"/>
        <v>0</v>
      </c>
    </row>
    <row r="27641" spans="2:9" x14ac:dyDescent="0.2">
      <c r="B27641" s="3">
        <v>42738.375</v>
      </c>
      <c r="C27641">
        <v>2</v>
      </c>
      <c r="D27641" s="2">
        <v>0.2</v>
      </c>
      <c r="E27641" s="1">
        <v>0.1</v>
      </c>
      <c r="F27641" s="1">
        <f t="shared" si="1312"/>
        <v>0.1</v>
      </c>
      <c r="G27641" s="5" t="s">
        <v>18</v>
      </c>
      <c r="H27641" s="1">
        <f t="shared" si="1313"/>
        <v>1.8204916643538456</v>
      </c>
      <c r="I27641" t="b">
        <f t="shared" si="1314"/>
        <v>0</v>
      </c>
    </row>
    <row r="27642" spans="2:9" x14ac:dyDescent="0.2">
      <c r="B27642" s="3">
        <v>42741.333333333336</v>
      </c>
      <c r="C27642">
        <v>1</v>
      </c>
      <c r="D27642" s="2">
        <v>0.1</v>
      </c>
      <c r="E27642" s="1">
        <v>0.1</v>
      </c>
      <c r="F27642" s="1">
        <f t="shared" si="1312"/>
        <v>0.1</v>
      </c>
      <c r="G27642" s="5" t="s">
        <v>18</v>
      </c>
      <c r="H27642" s="1">
        <f t="shared" si="1313"/>
        <v>2.1800000000000002</v>
      </c>
      <c r="I27642" t="b">
        <f t="shared" si="1314"/>
        <v>0</v>
      </c>
    </row>
    <row r="27643" spans="2:9" x14ac:dyDescent="0.2">
      <c r="B27643" s="3">
        <v>42742.625</v>
      </c>
      <c r="C27643">
        <v>214</v>
      </c>
      <c r="D27643" s="2">
        <v>58.199999999999903</v>
      </c>
      <c r="E27643" s="1">
        <v>0.62580645161290305</v>
      </c>
      <c r="F27643" s="1">
        <f t="shared" si="1312"/>
        <v>0.27196261682242945</v>
      </c>
      <c r="G27643" s="5" t="s">
        <v>18</v>
      </c>
      <c r="H27643" s="1">
        <f t="shared" si="1313"/>
        <v>0.54019295071632534</v>
      </c>
      <c r="I27643" t="b">
        <f t="shared" si="1314"/>
        <v>0</v>
      </c>
    </row>
    <row r="27644" spans="2:9" x14ac:dyDescent="0.2">
      <c r="B27644" s="3">
        <v>42752.541666666664</v>
      </c>
      <c r="C27644">
        <v>5</v>
      </c>
      <c r="D27644" s="2">
        <v>0.4</v>
      </c>
      <c r="E27644" s="1">
        <v>0.2</v>
      </c>
      <c r="F27644" s="1">
        <f t="shared" si="1312"/>
        <v>0.08</v>
      </c>
      <c r="G27644" s="5" t="s">
        <v>18</v>
      </c>
      <c r="H27644" s="1">
        <f t="shared" si="1313"/>
        <v>1.4345784164015576</v>
      </c>
      <c r="I27644" t="b">
        <f t="shared" si="1314"/>
        <v>0</v>
      </c>
    </row>
    <row r="27645" spans="2:9" x14ac:dyDescent="0.2">
      <c r="B27645" s="3">
        <v>42755.291666666664</v>
      </c>
      <c r="C27645">
        <v>21</v>
      </c>
      <c r="D27645" s="2">
        <v>4.8999999999999897</v>
      </c>
      <c r="E27645" s="1">
        <v>0.35</v>
      </c>
      <c r="F27645" s="1">
        <f t="shared" si="1312"/>
        <v>0.23333333333333284</v>
      </c>
      <c r="G27645" s="5" t="s">
        <v>18</v>
      </c>
      <c r="H27645" s="1">
        <f t="shared" si="1313"/>
        <v>0.987823780453567</v>
      </c>
      <c r="I27645" t="b">
        <f t="shared" si="1314"/>
        <v>0</v>
      </c>
    </row>
    <row r="27646" spans="2:9" x14ac:dyDescent="0.2">
      <c r="B27646" s="3">
        <v>42757.208333333336</v>
      </c>
      <c r="C27646">
        <v>17</v>
      </c>
      <c r="D27646" s="2">
        <v>4.2999999999999901</v>
      </c>
      <c r="E27646" s="1">
        <v>0.28666666666666601</v>
      </c>
      <c r="F27646" s="1">
        <f t="shared" si="1312"/>
        <v>0.25294117647058767</v>
      </c>
      <c r="G27646" s="5" t="s">
        <v>18</v>
      </c>
      <c r="H27646" s="1">
        <f t="shared" si="1313"/>
        <v>1.0436137057576196</v>
      </c>
      <c r="I27646" t="b">
        <f t="shared" si="1314"/>
        <v>0</v>
      </c>
    </row>
    <row r="27647" spans="2:9" x14ac:dyDescent="0.2">
      <c r="B27647" s="3">
        <v>42759.583333333336</v>
      </c>
      <c r="C27647">
        <v>1</v>
      </c>
      <c r="D27647" s="2">
        <v>0.1</v>
      </c>
      <c r="E27647" s="1">
        <v>0.1</v>
      </c>
      <c r="F27647" s="1">
        <f t="shared" si="1312"/>
        <v>0.1</v>
      </c>
      <c r="G27647" s="5" t="s">
        <v>18</v>
      </c>
      <c r="H27647" s="1">
        <f t="shared" si="1313"/>
        <v>2.1800000000000002</v>
      </c>
      <c r="I27647" t="b">
        <f t="shared" si="1314"/>
        <v>0</v>
      </c>
    </row>
    <row r="27648" spans="2:9" x14ac:dyDescent="0.2">
      <c r="B27648" s="3">
        <v>42762.583333333336</v>
      </c>
      <c r="C27648">
        <v>7</v>
      </c>
      <c r="D27648" s="2">
        <v>1.9</v>
      </c>
      <c r="E27648" s="1">
        <v>0.31666666666666599</v>
      </c>
      <c r="F27648" s="1">
        <f t="shared" si="1312"/>
        <v>0.27142857142857141</v>
      </c>
      <c r="G27648" s="5" t="s">
        <v>18</v>
      </c>
      <c r="H27648" s="1">
        <f t="shared" si="1313"/>
        <v>1.3144104499233453</v>
      </c>
      <c r="I27648" t="b">
        <f t="shared" si="1314"/>
        <v>0</v>
      </c>
    </row>
    <row r="27649" spans="2:9" x14ac:dyDescent="0.2">
      <c r="B27649" s="3">
        <v>42764.583333333336</v>
      </c>
      <c r="C27649">
        <v>32</v>
      </c>
      <c r="D27649" s="2">
        <v>28.3</v>
      </c>
      <c r="E27649" s="1">
        <v>1.0107142857142799</v>
      </c>
      <c r="F27649" s="1">
        <f t="shared" si="1312"/>
        <v>0.88437500000000002</v>
      </c>
      <c r="G27649" s="5" t="s">
        <v>18</v>
      </c>
      <c r="H27649" s="1">
        <f t="shared" si="1313"/>
        <v>0.88535511202829675</v>
      </c>
      <c r="I27649" t="b">
        <f t="shared" si="1314"/>
        <v>0</v>
      </c>
    </row>
    <row r="27650" spans="2:9" x14ac:dyDescent="0.2">
      <c r="B27650" s="3">
        <v>42767.666666666664</v>
      </c>
      <c r="C27650">
        <v>13</v>
      </c>
      <c r="D27650" s="2">
        <v>1.69999999999999</v>
      </c>
      <c r="E27650" s="1">
        <v>0.15454545454545399</v>
      </c>
      <c r="F27650" s="1">
        <f t="shared" si="1312"/>
        <v>0.13076923076923</v>
      </c>
      <c r="G27650" s="5" t="s">
        <v>18</v>
      </c>
      <c r="H27650" s="1">
        <f t="shared" si="1313"/>
        <v>1.1190029256642484</v>
      </c>
      <c r="I27650" t="b">
        <f t="shared" si="1314"/>
        <v>0</v>
      </c>
    </row>
    <row r="27651" spans="2:9" x14ac:dyDescent="0.2">
      <c r="B27651" s="3">
        <v>42771.291666666664</v>
      </c>
      <c r="C27651">
        <v>38</v>
      </c>
      <c r="D27651" s="2">
        <v>41.099999999999902</v>
      </c>
      <c r="E27651" s="1">
        <v>1.20882352941176</v>
      </c>
      <c r="F27651" s="1">
        <f t="shared" si="1312"/>
        <v>1.0815789473684185</v>
      </c>
      <c r="G27651" s="5" t="s">
        <v>18</v>
      </c>
      <c r="H27651" s="1">
        <f t="shared" si="1313"/>
        <v>0.84666724486382972</v>
      </c>
      <c r="I27651" t="b">
        <f t="shared" si="1314"/>
        <v>1</v>
      </c>
    </row>
    <row r="27652" spans="2:9" x14ac:dyDescent="0.2">
      <c r="B27652" s="3">
        <v>42774.958333333336</v>
      </c>
      <c r="C27652">
        <v>68</v>
      </c>
      <c r="D27652" s="2">
        <v>11.9</v>
      </c>
      <c r="E27652" s="1">
        <v>0.27674418604651102</v>
      </c>
      <c r="F27652" s="1">
        <f t="shared" si="1312"/>
        <v>0.17500000000000002</v>
      </c>
      <c r="G27652" s="5" t="s">
        <v>18</v>
      </c>
      <c r="H27652" s="1">
        <f t="shared" si="1313"/>
        <v>0.72778680311095767</v>
      </c>
      <c r="I27652" t="b">
        <f t="shared" si="1314"/>
        <v>0</v>
      </c>
    </row>
    <row r="27653" spans="2:9" x14ac:dyDescent="0.2">
      <c r="B27653" s="3">
        <v>42780.541666666664</v>
      </c>
      <c r="C27653">
        <v>4</v>
      </c>
      <c r="D27653" s="2">
        <v>0.8</v>
      </c>
      <c r="E27653" s="1">
        <v>0.266666666666666</v>
      </c>
      <c r="F27653" s="1">
        <f t="shared" si="1312"/>
        <v>0.2</v>
      </c>
      <c r="G27653" s="5" t="s">
        <v>18</v>
      </c>
      <c r="H27653" s="1">
        <f t="shared" si="1313"/>
        <v>1.5202705963219421</v>
      </c>
      <c r="I27653" t="b">
        <f t="shared" si="1314"/>
        <v>0</v>
      </c>
    </row>
    <row r="27654" spans="2:9" x14ac:dyDescent="0.2">
      <c r="B27654" s="3">
        <v>42783.291666666664</v>
      </c>
      <c r="C27654">
        <v>98</v>
      </c>
      <c r="D27654" s="2">
        <v>85.699999999999903</v>
      </c>
      <c r="E27654" s="1">
        <v>1.71399999999999</v>
      </c>
      <c r="F27654" s="1">
        <f t="shared" si="1312"/>
        <v>0.8744897959183664</v>
      </c>
      <c r="G27654" s="5" t="s">
        <v>18</v>
      </c>
      <c r="H27654" s="1">
        <f t="shared" si="1313"/>
        <v>0.66181668805415583</v>
      </c>
      <c r="I27654" t="b">
        <f t="shared" si="1314"/>
        <v>1</v>
      </c>
    </row>
    <row r="27655" spans="2:9" x14ac:dyDescent="0.2">
      <c r="B27655" s="3">
        <v>42788.666666666664</v>
      </c>
      <c r="C27655">
        <v>26</v>
      </c>
      <c r="D27655" s="2">
        <v>71.599999999999994</v>
      </c>
      <c r="E27655" s="1">
        <v>3.5799999999999899</v>
      </c>
      <c r="F27655" s="1">
        <f t="shared" si="1312"/>
        <v>2.7538461538461538</v>
      </c>
      <c r="G27655" s="5" t="s">
        <v>18</v>
      </c>
      <c r="H27655" s="1">
        <f t="shared" si="1313"/>
        <v>0.93446582502721554</v>
      </c>
      <c r="I27655" t="b">
        <f t="shared" si="1314"/>
        <v>1</v>
      </c>
    </row>
    <row r="27656" spans="2:9" x14ac:dyDescent="0.2">
      <c r="B27656" s="3">
        <v>42791.041666666664</v>
      </c>
      <c r="C27656">
        <v>1</v>
      </c>
      <c r="D27656" s="2">
        <v>0.2</v>
      </c>
      <c r="E27656" s="1">
        <v>0.2</v>
      </c>
      <c r="F27656" s="1">
        <f t="shared" si="1312"/>
        <v>0.2</v>
      </c>
      <c r="G27656" s="5" t="s">
        <v>18</v>
      </c>
      <c r="H27656" s="1">
        <f t="shared" si="1313"/>
        <v>2.1800000000000002</v>
      </c>
      <c r="I27656" t="b">
        <f t="shared" si="1314"/>
        <v>0</v>
      </c>
    </row>
    <row r="27657" spans="2:9" x14ac:dyDescent="0.2">
      <c r="B27657" s="3">
        <v>42793.583333333336</v>
      </c>
      <c r="C27657">
        <v>1</v>
      </c>
      <c r="D27657" s="2">
        <v>0.1</v>
      </c>
      <c r="E27657" s="1">
        <v>0.1</v>
      </c>
      <c r="F27657" s="1">
        <f t="shared" si="1312"/>
        <v>0.1</v>
      </c>
      <c r="G27657" s="5" t="s">
        <v>18</v>
      </c>
      <c r="H27657" s="1">
        <f t="shared" si="1313"/>
        <v>2.1800000000000002</v>
      </c>
      <c r="I27657" t="b">
        <f t="shared" si="1314"/>
        <v>0</v>
      </c>
    </row>
    <row r="27658" spans="2:9" x14ac:dyDescent="0.2">
      <c r="B27658" s="3">
        <v>42795.583333333336</v>
      </c>
      <c r="C27658">
        <v>26</v>
      </c>
      <c r="D27658" s="2">
        <v>17.2</v>
      </c>
      <c r="E27658" s="1">
        <v>0.81904761904761902</v>
      </c>
      <c r="F27658" s="1">
        <f t="shared" si="1312"/>
        <v>0.66153846153846152</v>
      </c>
      <c r="G27658" s="5" t="s">
        <v>18</v>
      </c>
      <c r="H27658" s="1">
        <f t="shared" si="1313"/>
        <v>0.93446582502721554</v>
      </c>
      <c r="I27658" t="b">
        <f t="shared" si="1314"/>
        <v>0</v>
      </c>
    </row>
    <row r="27659" spans="2:9" x14ac:dyDescent="0.2">
      <c r="B27659" s="3">
        <v>42800.458333333336</v>
      </c>
      <c r="C27659">
        <v>108</v>
      </c>
      <c r="D27659" s="2">
        <v>12.6999999999999</v>
      </c>
      <c r="E27659" s="1">
        <v>0.24901960784313701</v>
      </c>
      <c r="F27659" s="1">
        <f t="shared" si="1312"/>
        <v>0.11759259259259167</v>
      </c>
      <c r="G27659" s="5" t="s">
        <v>18</v>
      </c>
      <c r="H27659" s="1">
        <f t="shared" si="1313"/>
        <v>0.64530691235449156</v>
      </c>
      <c r="I27659" t="b">
        <f t="shared" si="1314"/>
        <v>0</v>
      </c>
    </row>
    <row r="27660" spans="2:9" x14ac:dyDescent="0.2">
      <c r="B27660" s="3">
        <v>42807.541666666664</v>
      </c>
      <c r="C27660">
        <v>8</v>
      </c>
      <c r="D27660" s="2">
        <v>1.7</v>
      </c>
      <c r="E27660" s="1">
        <v>0.24285714285714199</v>
      </c>
      <c r="F27660" s="1">
        <f t="shared" si="1312"/>
        <v>0.21249999999999999</v>
      </c>
      <c r="G27660" s="5" t="s">
        <v>18</v>
      </c>
      <c r="H27660" s="1">
        <f t="shared" si="1313"/>
        <v>1.2695596092506169</v>
      </c>
      <c r="I27660" t="b">
        <f t="shared" si="1314"/>
        <v>0</v>
      </c>
    </row>
    <row r="27661" spans="2:9" x14ac:dyDescent="0.2">
      <c r="B27661" s="3">
        <v>42808.875</v>
      </c>
      <c r="C27661">
        <v>23</v>
      </c>
      <c r="D27661" s="2">
        <v>1.9</v>
      </c>
      <c r="E27661" s="1">
        <v>0.23749999999999999</v>
      </c>
      <c r="F27661" s="1">
        <f t="shared" si="1312"/>
        <v>8.2608695652173908E-2</v>
      </c>
      <c r="G27661" s="5" t="s">
        <v>18</v>
      </c>
      <c r="H27661" s="1">
        <f t="shared" si="1313"/>
        <v>0.96473327063123815</v>
      </c>
      <c r="I27661" t="b">
        <f t="shared" si="1314"/>
        <v>0</v>
      </c>
    </row>
    <row r="27662" spans="2:9" x14ac:dyDescent="0.2">
      <c r="B27662" s="3">
        <v>42811.166666666664</v>
      </c>
      <c r="C27662">
        <v>37</v>
      </c>
      <c r="D27662" s="2">
        <v>0.79999999999999905</v>
      </c>
      <c r="E27662" s="1">
        <v>0.114285714285714</v>
      </c>
      <c r="F27662" s="1">
        <f t="shared" si="1312"/>
        <v>2.1621621621621595E-2</v>
      </c>
      <c r="G27662" s="5" t="s">
        <v>18</v>
      </c>
      <c r="H27662" s="1">
        <f t="shared" si="1313"/>
        <v>0.8525582186484485</v>
      </c>
      <c r="I27662" t="b">
        <f t="shared" si="1314"/>
        <v>0</v>
      </c>
    </row>
    <row r="27663" spans="2:9" x14ac:dyDescent="0.2">
      <c r="B27663" s="3">
        <v>42814.958333333336</v>
      </c>
      <c r="C27663">
        <v>20</v>
      </c>
      <c r="D27663" s="2">
        <v>20.2</v>
      </c>
      <c r="E27663" s="1">
        <v>1.01</v>
      </c>
      <c r="F27663" s="1">
        <f t="shared" si="1312"/>
        <v>1.01</v>
      </c>
      <c r="G27663" s="5" t="s">
        <v>18</v>
      </c>
      <c r="H27663" s="1">
        <f t="shared" si="1313"/>
        <v>1.0004345800795333</v>
      </c>
      <c r="I27663" t="b">
        <f t="shared" si="1314"/>
        <v>1</v>
      </c>
    </row>
    <row r="27664" spans="2:9" x14ac:dyDescent="0.2">
      <c r="B27664" s="3">
        <v>42818.5</v>
      </c>
      <c r="C27664">
        <v>1</v>
      </c>
      <c r="D27664" s="2">
        <v>0.1</v>
      </c>
      <c r="E27664" s="1">
        <v>0.1</v>
      </c>
      <c r="F27664" s="1">
        <f t="shared" si="1312"/>
        <v>0.1</v>
      </c>
      <c r="G27664" s="5" t="s">
        <v>18</v>
      </c>
      <c r="H27664" s="1">
        <f t="shared" si="1313"/>
        <v>2.1800000000000002</v>
      </c>
      <c r="I27664" t="b">
        <f t="shared" si="1314"/>
        <v>0</v>
      </c>
    </row>
    <row r="27665" spans="2:9" x14ac:dyDescent="0.2">
      <c r="B27665" s="3">
        <v>42820.041666666664</v>
      </c>
      <c r="C27665">
        <v>67</v>
      </c>
      <c r="D27665" s="2">
        <v>26.5</v>
      </c>
      <c r="E27665" s="1">
        <v>0.64634146341463405</v>
      </c>
      <c r="F27665" s="1">
        <f t="shared" si="1312"/>
        <v>0.39552238805970147</v>
      </c>
      <c r="G27665" s="5" t="s">
        <v>18</v>
      </c>
      <c r="H27665" s="1">
        <f t="shared" si="1313"/>
        <v>0.73059558746717346</v>
      </c>
      <c r="I27665" t="b">
        <f t="shared" si="1314"/>
        <v>0</v>
      </c>
    </row>
    <row r="27666" spans="2:9" x14ac:dyDescent="0.2">
      <c r="B27666" s="3">
        <v>42825.333333333336</v>
      </c>
      <c r="C27666">
        <v>87</v>
      </c>
      <c r="D27666" s="2">
        <v>21.1</v>
      </c>
      <c r="E27666" s="1">
        <v>0.458695652173913</v>
      </c>
      <c r="F27666" s="1">
        <f t="shared" si="1312"/>
        <v>0.24252873563218391</v>
      </c>
      <c r="G27666" s="5" t="s">
        <v>18</v>
      </c>
      <c r="H27666" s="1">
        <f t="shared" si="1313"/>
        <v>0.68262389719332506</v>
      </c>
      <c r="I27666" t="b">
        <f t="shared" si="1314"/>
        <v>0</v>
      </c>
    </row>
    <row r="27667" spans="2:9" x14ac:dyDescent="0.2">
      <c r="B27667" s="3">
        <v>42831.333333333336</v>
      </c>
      <c r="C27667">
        <v>82</v>
      </c>
      <c r="D27667" s="2">
        <v>109.1</v>
      </c>
      <c r="E27667" s="1">
        <v>1.81833333333333</v>
      </c>
      <c r="F27667" s="1">
        <f t="shared" si="1312"/>
        <v>1.3304878048780486</v>
      </c>
      <c r="G27667" s="5" t="s">
        <v>18</v>
      </c>
      <c r="H27667" s="1">
        <f t="shared" si="1313"/>
        <v>0.6932101163940616</v>
      </c>
      <c r="I27667" t="b">
        <f t="shared" si="1314"/>
        <v>1</v>
      </c>
    </row>
    <row r="27668" spans="2:9" x14ac:dyDescent="0.2">
      <c r="B27668" s="3">
        <v>42836.125</v>
      </c>
      <c r="C27668">
        <v>17</v>
      </c>
      <c r="D27668" s="2">
        <v>49.8</v>
      </c>
      <c r="E27668" s="1">
        <v>2.9294117647058799</v>
      </c>
      <c r="F27668" s="1">
        <f t="shared" si="1312"/>
        <v>2.9294117647058822</v>
      </c>
      <c r="G27668" s="5" t="s">
        <v>18</v>
      </c>
      <c r="H27668" s="1">
        <f t="shared" si="1313"/>
        <v>1.0436137057576196</v>
      </c>
      <c r="I27668" t="b">
        <f t="shared" si="1314"/>
        <v>1</v>
      </c>
    </row>
    <row r="27669" spans="2:9" x14ac:dyDescent="0.2">
      <c r="B27669" s="3">
        <v>42838.75</v>
      </c>
      <c r="C27669">
        <v>12</v>
      </c>
      <c r="D27669" s="2">
        <v>0.2</v>
      </c>
      <c r="E27669" s="1">
        <v>0.1</v>
      </c>
      <c r="F27669" s="1">
        <f t="shared" si="1312"/>
        <v>1.6666666666666666E-2</v>
      </c>
      <c r="G27669" s="5" t="s">
        <v>18</v>
      </c>
      <c r="H27669" s="1">
        <f t="shared" si="1313"/>
        <v>1.1425346229244602</v>
      </c>
      <c r="I27669" t="b">
        <f t="shared" si="1314"/>
        <v>0</v>
      </c>
    </row>
    <row r="27670" spans="2:9" x14ac:dyDescent="0.2">
      <c r="B27670" s="3">
        <v>42840.25</v>
      </c>
      <c r="C27670">
        <v>160</v>
      </c>
      <c r="D27670" s="2">
        <v>152.69999999999899</v>
      </c>
      <c r="E27670" s="1">
        <v>2.99411764705882</v>
      </c>
      <c r="F27670" s="1">
        <f t="shared" si="1312"/>
        <v>0.95437499999999376</v>
      </c>
      <c r="G27670" s="5" t="s">
        <v>18</v>
      </c>
      <c r="H27670" s="1">
        <f t="shared" si="1313"/>
        <v>0.58261987824154937</v>
      </c>
      <c r="I27670" t="b">
        <f t="shared" si="1314"/>
        <v>1</v>
      </c>
    </row>
    <row r="27671" spans="2:9" x14ac:dyDescent="0.2">
      <c r="B27671" s="3">
        <v>42851.333333333336</v>
      </c>
      <c r="C27671">
        <v>18</v>
      </c>
      <c r="D27671" s="2">
        <v>22.3</v>
      </c>
      <c r="E27671" s="1">
        <v>1.23888888888888</v>
      </c>
      <c r="F27671" s="1">
        <f t="shared" si="1312"/>
        <v>1.2388888888888889</v>
      </c>
      <c r="G27671" s="5" t="s">
        <v>18</v>
      </c>
      <c r="H27671" s="1">
        <f t="shared" si="1313"/>
        <v>1.0282190415239092</v>
      </c>
      <c r="I27671" t="b">
        <f t="shared" si="1314"/>
        <v>1</v>
      </c>
    </row>
    <row r="27672" spans="2:9" x14ac:dyDescent="0.2">
      <c r="B27672" s="3">
        <v>42854.625</v>
      </c>
      <c r="C27672">
        <v>3</v>
      </c>
      <c r="D27672" s="2">
        <v>2.0999999999999899</v>
      </c>
      <c r="E27672" s="1">
        <v>0.69999999999999896</v>
      </c>
      <c r="F27672" s="1">
        <f t="shared" si="1312"/>
        <v>0.69999999999999662</v>
      </c>
      <c r="G27672" s="5" t="s">
        <v>18</v>
      </c>
      <c r="H27672" s="1">
        <f t="shared" si="1313"/>
        <v>1.6383435185823141</v>
      </c>
      <c r="I27672" t="b">
        <f t="shared" si="1314"/>
        <v>0</v>
      </c>
    </row>
    <row r="27673" spans="2:9" x14ac:dyDescent="0.2">
      <c r="B27673" s="3">
        <v>42856.333333333336</v>
      </c>
      <c r="C27673">
        <v>7</v>
      </c>
      <c r="D27673" s="2">
        <v>6.3</v>
      </c>
      <c r="E27673" s="1">
        <v>0.9</v>
      </c>
      <c r="F27673" s="1">
        <f t="shared" si="1312"/>
        <v>0.9</v>
      </c>
      <c r="G27673" s="5" t="s">
        <v>18</v>
      </c>
      <c r="H27673" s="1">
        <f t="shared" si="1313"/>
        <v>1.3144104499233453</v>
      </c>
      <c r="I27673" t="b">
        <f t="shared" si="1314"/>
        <v>0</v>
      </c>
    </row>
    <row r="27674" spans="2:9" x14ac:dyDescent="0.2">
      <c r="B27674" s="3">
        <v>42858</v>
      </c>
      <c r="C27674">
        <v>1</v>
      </c>
      <c r="D27674" s="2">
        <v>0.1</v>
      </c>
      <c r="E27674" s="1">
        <v>0.1</v>
      </c>
      <c r="F27674" s="1">
        <f t="shared" si="1312"/>
        <v>0.1</v>
      </c>
      <c r="G27674" s="5" t="s">
        <v>18</v>
      </c>
      <c r="H27674" s="1">
        <f t="shared" si="1313"/>
        <v>2.1800000000000002</v>
      </c>
      <c r="I27674" t="b">
        <f t="shared" si="1314"/>
        <v>0</v>
      </c>
    </row>
    <row r="27675" spans="2:9" x14ac:dyDescent="0.2">
      <c r="B27675" s="3">
        <v>42860.916666666664</v>
      </c>
      <c r="C27675">
        <v>57</v>
      </c>
      <c r="D27675" s="2">
        <v>4.6999999999999904</v>
      </c>
      <c r="E27675" s="1">
        <v>0.29374999999999901</v>
      </c>
      <c r="F27675" s="1">
        <f t="shared" si="1312"/>
        <v>8.2456140350877019E-2</v>
      </c>
      <c r="G27675" s="5" t="s">
        <v>18</v>
      </c>
      <c r="H27675" s="1">
        <f t="shared" si="1313"/>
        <v>0.76195448744937855</v>
      </c>
      <c r="I27675" t="b">
        <f t="shared" si="1314"/>
        <v>0</v>
      </c>
    </row>
    <row r="27676" spans="2:9" x14ac:dyDescent="0.2">
      <c r="B27676" s="3">
        <v>42864.833333333336</v>
      </c>
      <c r="C27676">
        <v>94</v>
      </c>
      <c r="D27676" s="2">
        <v>72</v>
      </c>
      <c r="E27676" s="1">
        <v>1.3333333333333299</v>
      </c>
      <c r="F27676" s="1">
        <f t="shared" si="1312"/>
        <v>0.76595744680851063</v>
      </c>
      <c r="G27676" s="5" t="s">
        <v>18</v>
      </c>
      <c r="H27676" s="1">
        <f t="shared" si="1313"/>
        <v>0.66902639408573761</v>
      </c>
      <c r="I27676" t="b">
        <f t="shared" si="1314"/>
        <v>1</v>
      </c>
    </row>
    <row r="27677" spans="2:9" x14ac:dyDescent="0.2">
      <c r="B27677" s="3">
        <v>42870.416666666664</v>
      </c>
      <c r="C27677">
        <v>10</v>
      </c>
      <c r="D27677" s="2">
        <v>4.0999999999999996</v>
      </c>
      <c r="E27677" s="1">
        <v>0.45555555555555499</v>
      </c>
      <c r="F27677" s="1">
        <f t="shared" si="1312"/>
        <v>0.41</v>
      </c>
      <c r="G27677" s="5" t="s">
        <v>18</v>
      </c>
      <c r="H27677" s="1">
        <f t="shared" si="1313"/>
        <v>1.1979991050096215</v>
      </c>
      <c r="I27677" t="b">
        <f t="shared" si="1314"/>
        <v>0</v>
      </c>
    </row>
    <row r="27678" spans="2:9" x14ac:dyDescent="0.2">
      <c r="B27678" s="3">
        <v>42872.5</v>
      </c>
      <c r="C27678">
        <v>229</v>
      </c>
      <c r="D27678" s="2">
        <v>43.499999999999901</v>
      </c>
      <c r="E27678" s="1">
        <v>0.60416666666666596</v>
      </c>
      <c r="F27678" s="1">
        <f t="shared" si="1312"/>
        <v>0.18995633187772881</v>
      </c>
      <c r="G27678" s="5" t="s">
        <v>18</v>
      </c>
      <c r="H27678" s="1">
        <f t="shared" si="1313"/>
        <v>0.53076132328759673</v>
      </c>
      <c r="I27678" t="b">
        <f t="shared" si="1314"/>
        <v>0</v>
      </c>
    </row>
    <row r="27679" spans="2:9" x14ac:dyDescent="0.2">
      <c r="B27679" s="3">
        <v>42883.458333333336</v>
      </c>
      <c r="C27679">
        <v>1</v>
      </c>
      <c r="D27679" s="2">
        <v>0.1</v>
      </c>
      <c r="E27679" s="1">
        <v>0.1</v>
      </c>
      <c r="F27679" s="1">
        <f t="shared" si="1312"/>
        <v>0.1</v>
      </c>
      <c r="G27679" s="5" t="s">
        <v>18</v>
      </c>
      <c r="H27679" s="1">
        <f t="shared" si="1313"/>
        <v>2.1800000000000002</v>
      </c>
      <c r="I27679" t="b">
        <f t="shared" si="1314"/>
        <v>0</v>
      </c>
    </row>
    <row r="27680" spans="2:9" x14ac:dyDescent="0.2">
      <c r="B27680" s="3">
        <v>42884.541666666664</v>
      </c>
      <c r="C27680">
        <v>26</v>
      </c>
      <c r="D27680" s="2">
        <v>0.4</v>
      </c>
      <c r="E27680" s="1">
        <v>0.1</v>
      </c>
      <c r="F27680" s="1">
        <f t="shared" si="1312"/>
        <v>1.5384615384615385E-2</v>
      </c>
      <c r="G27680" s="5" t="s">
        <v>18</v>
      </c>
      <c r="H27680" s="1">
        <f t="shared" si="1313"/>
        <v>0.93446582502721554</v>
      </c>
      <c r="I27680" t="b">
        <f t="shared" si="1314"/>
        <v>0</v>
      </c>
    </row>
    <row r="27681" spans="2:9" x14ac:dyDescent="0.2">
      <c r="B27681" s="3">
        <v>42886.708333333336</v>
      </c>
      <c r="C27681">
        <v>70</v>
      </c>
      <c r="D27681" s="2">
        <v>23.9</v>
      </c>
      <c r="E27681" s="1">
        <v>1.1950000000000001</v>
      </c>
      <c r="F27681" s="1">
        <f t="shared" si="1312"/>
        <v>0.34142857142857141</v>
      </c>
      <c r="G27681" s="5" t="s">
        <v>18</v>
      </c>
      <c r="H27681" s="1">
        <f t="shared" si="1313"/>
        <v>0.7223222672584686</v>
      </c>
      <c r="I27681" t="b">
        <f t="shared" si="1314"/>
        <v>0</v>
      </c>
    </row>
    <row r="27682" spans="2:9" x14ac:dyDescent="0.2">
      <c r="B27682" s="3">
        <v>42892.5</v>
      </c>
      <c r="C27682">
        <v>107</v>
      </c>
      <c r="D27682" s="2">
        <v>25.4</v>
      </c>
      <c r="E27682" s="1">
        <v>0.59069767441860399</v>
      </c>
      <c r="F27682" s="1">
        <f t="shared" ref="F27682:F27745" si="1315">D27682/C27682</f>
        <v>0.23738317757009345</v>
      </c>
      <c r="G27682" s="5" t="s">
        <v>18</v>
      </c>
      <c r="H27682" s="1">
        <f t="shared" si="1313"/>
        <v>0.64686955486806186</v>
      </c>
      <c r="I27682" t="b">
        <f t="shared" si="1314"/>
        <v>0</v>
      </c>
    </row>
    <row r="27683" spans="2:9" x14ac:dyDescent="0.2">
      <c r="B27683" s="3">
        <v>42899</v>
      </c>
      <c r="C27683">
        <v>2</v>
      </c>
      <c r="D27683" s="2">
        <v>0.2</v>
      </c>
      <c r="E27683" s="1">
        <v>0.1</v>
      </c>
      <c r="F27683" s="1">
        <f t="shared" si="1315"/>
        <v>0.1</v>
      </c>
      <c r="G27683" s="5" t="s">
        <v>18</v>
      </c>
      <c r="H27683" s="1">
        <f t="shared" ref="H27683:H27746" si="1316">2.18*(C27683^-0.26)</f>
        <v>1.8204916643538456</v>
      </c>
      <c r="I27683" t="b">
        <f t="shared" ref="I27683:I27746" si="1317">F27683&gt;H27683</f>
        <v>0</v>
      </c>
    </row>
    <row r="27684" spans="2:9" x14ac:dyDescent="0.2">
      <c r="B27684" s="3">
        <v>42900.583333333336</v>
      </c>
      <c r="C27684">
        <v>30</v>
      </c>
      <c r="D27684" s="2">
        <v>0.5</v>
      </c>
      <c r="E27684" s="1">
        <v>0.125</v>
      </c>
      <c r="F27684" s="1">
        <f t="shared" si="1315"/>
        <v>1.6666666666666666E-2</v>
      </c>
      <c r="G27684" s="5" t="s">
        <v>18</v>
      </c>
      <c r="H27684" s="1">
        <f t="shared" si="1316"/>
        <v>0.90033672888070004</v>
      </c>
      <c r="I27684" t="b">
        <f t="shared" si="1317"/>
        <v>0</v>
      </c>
    </row>
    <row r="27685" spans="2:9" x14ac:dyDescent="0.2">
      <c r="B27685" s="3">
        <v>42903.458333333336</v>
      </c>
      <c r="C27685">
        <v>34</v>
      </c>
      <c r="D27685" s="2">
        <v>2.1</v>
      </c>
      <c r="E27685" s="1">
        <v>0.19090909090909</v>
      </c>
      <c r="F27685" s="1">
        <f t="shared" si="1315"/>
        <v>6.1764705882352944E-2</v>
      </c>
      <c r="G27685" s="5" t="s">
        <v>18</v>
      </c>
      <c r="H27685" s="1">
        <f t="shared" si="1316"/>
        <v>0.87150919822806094</v>
      </c>
      <c r="I27685" t="b">
        <f t="shared" si="1317"/>
        <v>0</v>
      </c>
    </row>
    <row r="27686" spans="2:9" x14ac:dyDescent="0.2">
      <c r="B27686" s="3">
        <v>42906.958333333336</v>
      </c>
      <c r="C27686">
        <v>29</v>
      </c>
      <c r="D27686" s="2">
        <v>90.5</v>
      </c>
      <c r="E27686" s="1">
        <v>3.7708333333333299</v>
      </c>
      <c r="F27686" s="1">
        <f t="shared" si="1315"/>
        <v>3.1206896551724137</v>
      </c>
      <c r="G27686" s="5" t="s">
        <v>18</v>
      </c>
      <c r="H27686" s="1">
        <f t="shared" si="1316"/>
        <v>0.90830773827526956</v>
      </c>
      <c r="I27686" t="b">
        <f t="shared" si="1317"/>
        <v>1</v>
      </c>
    </row>
    <row r="27687" spans="2:9" x14ac:dyDescent="0.2">
      <c r="B27687" s="3">
        <v>42911</v>
      </c>
      <c r="C27687">
        <v>17</v>
      </c>
      <c r="D27687" s="2">
        <v>10</v>
      </c>
      <c r="E27687" s="1">
        <v>0.83333333333333304</v>
      </c>
      <c r="F27687" s="1">
        <f t="shared" si="1315"/>
        <v>0.58823529411764708</v>
      </c>
      <c r="G27687" s="5" t="s">
        <v>18</v>
      </c>
      <c r="H27687" s="1">
        <f t="shared" si="1316"/>
        <v>1.0436137057576196</v>
      </c>
      <c r="I27687" t="b">
        <f t="shared" si="1317"/>
        <v>0</v>
      </c>
    </row>
    <row r="27688" spans="2:9" x14ac:dyDescent="0.2">
      <c r="B27688" s="3">
        <v>42912.791666666664</v>
      </c>
      <c r="C27688">
        <v>40</v>
      </c>
      <c r="D27688" s="2">
        <v>17.100000000000001</v>
      </c>
      <c r="E27688" s="1">
        <v>0.58965517241379295</v>
      </c>
      <c r="F27688" s="1">
        <f t="shared" si="1315"/>
        <v>0.42750000000000005</v>
      </c>
      <c r="G27688" s="5" t="s">
        <v>18</v>
      </c>
      <c r="H27688" s="1">
        <f t="shared" si="1316"/>
        <v>0.83545083200281212</v>
      </c>
      <c r="I27688" t="b">
        <f t="shared" si="1317"/>
        <v>0</v>
      </c>
    </row>
    <row r="27689" spans="2:9" x14ac:dyDescent="0.2">
      <c r="B27689" s="3">
        <v>42915.541666666664</v>
      </c>
      <c r="C27689">
        <v>145</v>
      </c>
      <c r="D27689" s="2">
        <v>219.5</v>
      </c>
      <c r="E27689" s="1">
        <v>2.2628865979381398</v>
      </c>
      <c r="F27689" s="1">
        <f t="shared" si="1315"/>
        <v>1.5137931034482759</v>
      </c>
      <c r="G27689" s="5" t="s">
        <v>18</v>
      </c>
      <c r="H27689" s="1">
        <f t="shared" si="1316"/>
        <v>0.59772416366064984</v>
      </c>
      <c r="I27689" t="b">
        <f t="shared" si="1317"/>
        <v>1</v>
      </c>
    </row>
    <row r="27690" spans="2:9" x14ac:dyDescent="0.2">
      <c r="B27690" s="3">
        <v>42924.583333333336</v>
      </c>
      <c r="C27690">
        <v>1</v>
      </c>
      <c r="D27690" s="2">
        <v>0.1</v>
      </c>
      <c r="E27690" s="1">
        <v>0.1</v>
      </c>
      <c r="F27690" s="1">
        <f t="shared" si="1315"/>
        <v>0.1</v>
      </c>
      <c r="G27690" s="5" t="s">
        <v>18</v>
      </c>
      <c r="H27690" s="1">
        <f t="shared" si="1316"/>
        <v>2.1800000000000002</v>
      </c>
      <c r="I27690" t="b">
        <f t="shared" si="1317"/>
        <v>0</v>
      </c>
    </row>
    <row r="27691" spans="2:9" x14ac:dyDescent="0.2">
      <c r="B27691" s="3">
        <v>42926.375</v>
      </c>
      <c r="C27691">
        <v>1</v>
      </c>
      <c r="D27691" s="2">
        <v>0.1</v>
      </c>
      <c r="E27691" s="1">
        <v>0.1</v>
      </c>
      <c r="F27691" s="1">
        <f t="shared" si="1315"/>
        <v>0.1</v>
      </c>
      <c r="G27691" s="5" t="s">
        <v>18</v>
      </c>
      <c r="H27691" s="1">
        <f t="shared" si="1316"/>
        <v>2.1800000000000002</v>
      </c>
      <c r="I27691" t="b">
        <f t="shared" si="1317"/>
        <v>0</v>
      </c>
    </row>
    <row r="27692" spans="2:9" x14ac:dyDescent="0.2">
      <c r="B27692" s="3">
        <v>42928.458333333336</v>
      </c>
      <c r="C27692">
        <v>47</v>
      </c>
      <c r="D27692" s="2">
        <v>27.6</v>
      </c>
      <c r="E27692" s="1">
        <v>1.5333333333333301</v>
      </c>
      <c r="F27692" s="1">
        <f t="shared" si="1315"/>
        <v>0.58723404255319156</v>
      </c>
      <c r="G27692" s="5" t="s">
        <v>18</v>
      </c>
      <c r="H27692" s="1">
        <f t="shared" si="1316"/>
        <v>0.80114485974566207</v>
      </c>
      <c r="I27692" t="b">
        <f t="shared" si="1317"/>
        <v>0</v>
      </c>
    </row>
    <row r="27693" spans="2:9" x14ac:dyDescent="0.2">
      <c r="B27693" s="3">
        <v>42931.416666666664</v>
      </c>
      <c r="C27693">
        <v>1</v>
      </c>
      <c r="D27693" s="2">
        <v>0.1</v>
      </c>
      <c r="E27693" s="1">
        <v>0.1</v>
      </c>
      <c r="F27693" s="1">
        <f t="shared" si="1315"/>
        <v>0.1</v>
      </c>
      <c r="G27693" s="5" t="s">
        <v>18</v>
      </c>
      <c r="H27693" s="1">
        <f t="shared" si="1316"/>
        <v>2.1800000000000002</v>
      </c>
      <c r="I27693" t="b">
        <f t="shared" si="1317"/>
        <v>0</v>
      </c>
    </row>
    <row r="27694" spans="2:9" x14ac:dyDescent="0.2">
      <c r="B27694" s="3">
        <v>42932.5</v>
      </c>
      <c r="C27694">
        <v>76</v>
      </c>
      <c r="D27694" s="2">
        <v>7</v>
      </c>
      <c r="E27694" s="1">
        <v>0.36842105263157898</v>
      </c>
      <c r="F27694" s="1">
        <f t="shared" si="1315"/>
        <v>9.2105263157894732E-2</v>
      </c>
      <c r="G27694" s="5" t="s">
        <v>18</v>
      </c>
      <c r="H27694" s="1">
        <f t="shared" si="1316"/>
        <v>0.70704158796148531</v>
      </c>
      <c r="I27694" t="b">
        <f t="shared" si="1317"/>
        <v>0</v>
      </c>
    </row>
    <row r="27695" spans="2:9" x14ac:dyDescent="0.2">
      <c r="B27695" s="3">
        <v>42937.916666666664</v>
      </c>
      <c r="C27695">
        <v>134</v>
      </c>
      <c r="D27695" s="2">
        <v>120.899999999999</v>
      </c>
      <c r="E27695" s="1">
        <v>2.4179999999999899</v>
      </c>
      <c r="F27695" s="1">
        <f t="shared" si="1315"/>
        <v>0.90223880597014172</v>
      </c>
      <c r="G27695" s="5" t="s">
        <v>18</v>
      </c>
      <c r="H27695" s="1">
        <f t="shared" si="1316"/>
        <v>0.610111549081509</v>
      </c>
      <c r="I27695" t="b">
        <f t="shared" si="1317"/>
        <v>1</v>
      </c>
    </row>
    <row r="27696" spans="2:9" x14ac:dyDescent="0.2">
      <c r="B27696" s="3">
        <v>42944.541666666664</v>
      </c>
      <c r="C27696">
        <v>50</v>
      </c>
      <c r="D27696" s="2">
        <v>33.799999999999997</v>
      </c>
      <c r="E27696" s="1">
        <v>1.5363636363636299</v>
      </c>
      <c r="F27696" s="1">
        <f t="shared" si="1315"/>
        <v>0.67599999999999993</v>
      </c>
      <c r="G27696" s="5" t="s">
        <v>18</v>
      </c>
      <c r="H27696" s="1">
        <f t="shared" si="1316"/>
        <v>0.7883594765665991</v>
      </c>
      <c r="I27696" t="b">
        <f t="shared" si="1317"/>
        <v>0</v>
      </c>
    </row>
    <row r="27697" spans="2:9" x14ac:dyDescent="0.2">
      <c r="B27697" s="3">
        <v>42947.708333333336</v>
      </c>
      <c r="C27697">
        <v>202</v>
      </c>
      <c r="D27697" s="2">
        <v>163.89999999999901</v>
      </c>
      <c r="E27697" s="1">
        <v>2.10128205128205</v>
      </c>
      <c r="F27697" s="1">
        <f t="shared" si="1315"/>
        <v>0.81138613861385644</v>
      </c>
      <c r="G27697" s="5" t="s">
        <v>18</v>
      </c>
      <c r="H27697" s="1">
        <f t="shared" si="1316"/>
        <v>0.54835920427051299</v>
      </c>
      <c r="I27697" t="b">
        <f t="shared" si="1317"/>
        <v>1</v>
      </c>
    </row>
    <row r="27698" spans="2:9" x14ac:dyDescent="0.2">
      <c r="B27698" s="3">
        <v>42958</v>
      </c>
      <c r="C27698">
        <v>64</v>
      </c>
      <c r="D27698" s="2">
        <v>90.1</v>
      </c>
      <c r="E27698" s="1">
        <v>3.6040000000000001</v>
      </c>
      <c r="F27698" s="1">
        <f t="shared" si="1315"/>
        <v>1.4078124999999999</v>
      </c>
      <c r="G27698" s="5" t="s">
        <v>18</v>
      </c>
      <c r="H27698" s="1">
        <f t="shared" si="1316"/>
        <v>0.73934935845898131</v>
      </c>
      <c r="I27698" t="b">
        <f t="shared" si="1317"/>
        <v>1</v>
      </c>
    </row>
    <row r="27699" spans="2:9" x14ac:dyDescent="0.2">
      <c r="B27699" s="3">
        <v>42962.208333333336</v>
      </c>
      <c r="C27699">
        <v>110</v>
      </c>
      <c r="D27699" s="2">
        <v>105.9</v>
      </c>
      <c r="E27699" s="1">
        <v>1.53478260869565</v>
      </c>
      <c r="F27699" s="1">
        <f t="shared" si="1315"/>
        <v>0.96272727272727276</v>
      </c>
      <c r="G27699" s="5" t="s">
        <v>18</v>
      </c>
      <c r="H27699" s="1">
        <f t="shared" si="1316"/>
        <v>0.64223562961607006</v>
      </c>
      <c r="I27699" t="b">
        <f t="shared" si="1317"/>
        <v>1</v>
      </c>
    </row>
    <row r="27700" spans="2:9" x14ac:dyDescent="0.2">
      <c r="B27700" s="3">
        <v>42969.625</v>
      </c>
      <c r="C27700">
        <v>116</v>
      </c>
      <c r="D27700" s="2">
        <v>40.200000000000003</v>
      </c>
      <c r="E27700" s="1">
        <v>1.34</v>
      </c>
      <c r="F27700" s="1">
        <f t="shared" si="1315"/>
        <v>0.34655172413793106</v>
      </c>
      <c r="G27700" s="5" t="s">
        <v>18</v>
      </c>
      <c r="H27700" s="1">
        <f t="shared" si="1316"/>
        <v>0.63342823252824709</v>
      </c>
      <c r="I27700" t="b">
        <f t="shared" si="1317"/>
        <v>0</v>
      </c>
    </row>
    <row r="27701" spans="2:9" x14ac:dyDescent="0.2">
      <c r="B27701" s="3">
        <v>42976.125</v>
      </c>
      <c r="C27701">
        <v>127</v>
      </c>
      <c r="D27701" s="2">
        <v>9.5999999999999908</v>
      </c>
      <c r="E27701" s="1">
        <v>0.25263157894736799</v>
      </c>
      <c r="F27701" s="1">
        <f t="shared" si="1315"/>
        <v>7.5590551181102292E-2</v>
      </c>
      <c r="G27701" s="5" t="s">
        <v>18</v>
      </c>
      <c r="H27701" s="1">
        <f t="shared" si="1316"/>
        <v>0.61868206462148456</v>
      </c>
      <c r="I27701" t="b">
        <f t="shared" si="1317"/>
        <v>0</v>
      </c>
    </row>
    <row r="27702" spans="2:9" x14ac:dyDescent="0.2">
      <c r="B27702" s="3">
        <v>42982.958333333336</v>
      </c>
      <c r="C27702">
        <v>118</v>
      </c>
      <c r="D27702" s="2">
        <v>52.3</v>
      </c>
      <c r="E27702" s="1">
        <v>1.1886363636363599</v>
      </c>
      <c r="F27702" s="1">
        <f t="shared" si="1315"/>
        <v>0.4432203389830508</v>
      </c>
      <c r="G27702" s="5" t="s">
        <v>18</v>
      </c>
      <c r="H27702" s="1">
        <f t="shared" si="1316"/>
        <v>0.63061917451129212</v>
      </c>
      <c r="I27702" t="b">
        <f t="shared" si="1317"/>
        <v>0</v>
      </c>
    </row>
    <row r="27703" spans="2:9" x14ac:dyDescent="0.2">
      <c r="B27703" s="3">
        <v>42989.25</v>
      </c>
      <c r="C27703">
        <v>30</v>
      </c>
      <c r="D27703" s="2">
        <v>54.9</v>
      </c>
      <c r="E27703" s="1">
        <v>2.6142857142857099</v>
      </c>
      <c r="F27703" s="1">
        <f t="shared" si="1315"/>
        <v>1.8299999999999998</v>
      </c>
      <c r="G27703" s="5" t="s">
        <v>18</v>
      </c>
      <c r="H27703" s="1">
        <f t="shared" si="1316"/>
        <v>0.90033672888070004</v>
      </c>
      <c r="I27703" t="b">
        <f t="shared" si="1317"/>
        <v>1</v>
      </c>
    </row>
    <row r="27704" spans="2:9" x14ac:dyDescent="0.2">
      <c r="B27704" s="3">
        <v>42991.75</v>
      </c>
      <c r="C27704">
        <v>281</v>
      </c>
      <c r="D27704" s="2">
        <v>90.499999999999901</v>
      </c>
      <c r="E27704" s="1">
        <v>0.97311827956989105</v>
      </c>
      <c r="F27704" s="1">
        <f t="shared" si="1315"/>
        <v>0.32206405693950141</v>
      </c>
      <c r="G27704" s="5" t="s">
        <v>18</v>
      </c>
      <c r="H27704" s="1">
        <f t="shared" si="1316"/>
        <v>0.5032605065789223</v>
      </c>
      <c r="I27704" t="b">
        <f t="shared" si="1317"/>
        <v>0</v>
      </c>
    </row>
    <row r="27705" spans="2:9" x14ac:dyDescent="0.2">
      <c r="B27705" s="3">
        <v>43005.25</v>
      </c>
      <c r="C27705">
        <v>67</v>
      </c>
      <c r="D27705" s="2">
        <v>54</v>
      </c>
      <c r="E27705" s="1">
        <v>1.8</v>
      </c>
      <c r="F27705" s="1">
        <f t="shared" si="1315"/>
        <v>0.80597014925373134</v>
      </c>
      <c r="G27705" s="5" t="s">
        <v>18</v>
      </c>
      <c r="H27705" s="1">
        <f t="shared" si="1316"/>
        <v>0.73059558746717346</v>
      </c>
      <c r="I27705" t="b">
        <f t="shared" si="1317"/>
        <v>1</v>
      </c>
    </row>
    <row r="27706" spans="2:9" x14ac:dyDescent="0.2">
      <c r="B27706" s="3">
        <v>43010.291666666664</v>
      </c>
      <c r="C27706">
        <v>32</v>
      </c>
      <c r="D27706" s="2">
        <v>38.6</v>
      </c>
      <c r="E27706" s="1">
        <v>1.75454545454545</v>
      </c>
      <c r="F27706" s="1">
        <f t="shared" si="1315"/>
        <v>1.20625</v>
      </c>
      <c r="G27706" s="5" t="s">
        <v>18</v>
      </c>
      <c r="H27706" s="1">
        <f t="shared" si="1316"/>
        <v>0.88535511202829675</v>
      </c>
      <c r="I27706" t="b">
        <f t="shared" si="1317"/>
        <v>1</v>
      </c>
    </row>
    <row r="27707" spans="2:9" x14ac:dyDescent="0.2">
      <c r="B27707" s="3">
        <v>43012.958333333336</v>
      </c>
      <c r="C27707">
        <v>1</v>
      </c>
      <c r="D27707" s="2">
        <v>0.1</v>
      </c>
      <c r="E27707" s="1">
        <v>0.1</v>
      </c>
      <c r="F27707" s="1">
        <f t="shared" si="1315"/>
        <v>0.1</v>
      </c>
      <c r="G27707" s="5" t="s">
        <v>18</v>
      </c>
      <c r="H27707" s="1">
        <f t="shared" si="1316"/>
        <v>2.1800000000000002</v>
      </c>
      <c r="I27707" t="b">
        <f t="shared" si="1317"/>
        <v>0</v>
      </c>
    </row>
    <row r="27708" spans="2:9" x14ac:dyDescent="0.2">
      <c r="B27708" s="3">
        <v>43014</v>
      </c>
      <c r="C27708">
        <v>108</v>
      </c>
      <c r="D27708" s="2">
        <v>56.1</v>
      </c>
      <c r="E27708" s="1">
        <v>1.3357142857142801</v>
      </c>
      <c r="F27708" s="1">
        <f t="shared" si="1315"/>
        <v>0.51944444444444449</v>
      </c>
      <c r="G27708" s="5" t="s">
        <v>18</v>
      </c>
      <c r="H27708" s="1">
        <f t="shared" si="1316"/>
        <v>0.64530691235449156</v>
      </c>
      <c r="I27708" t="b">
        <f t="shared" si="1317"/>
        <v>0</v>
      </c>
    </row>
    <row r="27709" spans="2:9" x14ac:dyDescent="0.2">
      <c r="B27709" s="3">
        <v>43019.833333333336</v>
      </c>
      <c r="C27709">
        <v>466</v>
      </c>
      <c r="D27709" s="2">
        <v>432.3</v>
      </c>
      <c r="E27709" s="1">
        <v>1.3855769230769199</v>
      </c>
      <c r="F27709" s="1">
        <f t="shared" si="1315"/>
        <v>0.92768240343347641</v>
      </c>
      <c r="G27709" s="5" t="s">
        <v>18</v>
      </c>
      <c r="H27709" s="1">
        <f t="shared" si="1316"/>
        <v>0.44124129981080384</v>
      </c>
      <c r="I27709" t="b">
        <f t="shared" si="1317"/>
        <v>1</v>
      </c>
    </row>
    <row r="27710" spans="2:9" x14ac:dyDescent="0.2">
      <c r="B27710" s="3">
        <v>43041.208333333336</v>
      </c>
      <c r="C27710">
        <v>58</v>
      </c>
      <c r="D27710" s="2">
        <v>2.5999999999999899</v>
      </c>
      <c r="E27710" s="1">
        <v>0.19999999999999901</v>
      </c>
      <c r="F27710" s="1">
        <f t="shared" si="1315"/>
        <v>4.4827586206896378E-2</v>
      </c>
      <c r="G27710" s="5" t="s">
        <v>18</v>
      </c>
      <c r="H27710" s="1">
        <f t="shared" si="1316"/>
        <v>0.7585168193569829</v>
      </c>
      <c r="I27710" t="b">
        <f t="shared" si="1317"/>
        <v>0</v>
      </c>
    </row>
    <row r="27711" spans="2:9" x14ac:dyDescent="0.2">
      <c r="B27711" s="3">
        <v>43044.708333333336</v>
      </c>
      <c r="C27711">
        <v>7</v>
      </c>
      <c r="D27711" s="2">
        <v>0.3</v>
      </c>
      <c r="E27711" s="1">
        <v>0.1</v>
      </c>
      <c r="F27711" s="1">
        <f t="shared" si="1315"/>
        <v>4.2857142857142858E-2</v>
      </c>
      <c r="G27711" s="5" t="s">
        <v>18</v>
      </c>
      <c r="H27711" s="1">
        <f t="shared" si="1316"/>
        <v>1.3144104499233453</v>
      </c>
      <c r="I27711" t="b">
        <f t="shared" si="1317"/>
        <v>0</v>
      </c>
    </row>
    <row r="27712" spans="2:9" x14ac:dyDescent="0.2">
      <c r="B27712" s="3">
        <v>43047.208333333336</v>
      </c>
      <c r="C27712">
        <v>40</v>
      </c>
      <c r="D27712" s="2">
        <v>4.6999999999999904</v>
      </c>
      <c r="E27712" s="1">
        <v>0.31333333333333302</v>
      </c>
      <c r="F27712" s="1">
        <f t="shared" si="1315"/>
        <v>0.11749999999999976</v>
      </c>
      <c r="G27712" s="5" t="s">
        <v>18</v>
      </c>
      <c r="H27712" s="1">
        <f t="shared" si="1316"/>
        <v>0.83545083200281212</v>
      </c>
      <c r="I27712" t="b">
        <f t="shared" si="1317"/>
        <v>0</v>
      </c>
    </row>
    <row r="27713" spans="2:9" x14ac:dyDescent="0.2">
      <c r="B27713" s="3">
        <v>43050.083333333336</v>
      </c>
      <c r="C27713">
        <v>89</v>
      </c>
      <c r="D27713" s="2">
        <v>31.9</v>
      </c>
      <c r="E27713" s="1">
        <v>1.38695652173913</v>
      </c>
      <c r="F27713" s="1">
        <f t="shared" si="1315"/>
        <v>0.35842696629213483</v>
      </c>
      <c r="G27713" s="5" t="s">
        <v>18</v>
      </c>
      <c r="H27713" s="1">
        <f t="shared" si="1316"/>
        <v>0.67860193218232823</v>
      </c>
      <c r="I27713" t="b">
        <f t="shared" si="1317"/>
        <v>0</v>
      </c>
    </row>
    <row r="27714" spans="2:9" x14ac:dyDescent="0.2">
      <c r="B27714" s="3">
        <v>43055.125</v>
      </c>
      <c r="C27714">
        <v>11</v>
      </c>
      <c r="D27714" s="2">
        <v>0.3</v>
      </c>
      <c r="E27714" s="1">
        <v>0.15</v>
      </c>
      <c r="F27714" s="1">
        <f t="shared" si="1315"/>
        <v>2.7272727272727271E-2</v>
      </c>
      <c r="G27714" s="5" t="s">
        <v>18</v>
      </c>
      <c r="H27714" s="1">
        <f t="shared" si="1316"/>
        <v>1.1686767266422862</v>
      </c>
      <c r="I27714" t="b">
        <f t="shared" si="1317"/>
        <v>0</v>
      </c>
    </row>
    <row r="27715" spans="2:9" x14ac:dyDescent="0.2">
      <c r="B27715" s="3">
        <v>43057.125</v>
      </c>
      <c r="C27715">
        <v>69</v>
      </c>
      <c r="D27715" s="2">
        <v>23.7</v>
      </c>
      <c r="E27715" s="1">
        <v>0.74062499999999998</v>
      </c>
      <c r="F27715" s="1">
        <f t="shared" si="1315"/>
        <v>0.34347826086956523</v>
      </c>
      <c r="G27715" s="5" t="s">
        <v>18</v>
      </c>
      <c r="H27715" s="1">
        <f t="shared" si="1316"/>
        <v>0.72502958766027825</v>
      </c>
      <c r="I27715" t="b">
        <f t="shared" si="1317"/>
        <v>0</v>
      </c>
    </row>
    <row r="27716" spans="2:9" x14ac:dyDescent="0.2">
      <c r="B27716" s="3">
        <v>43061.416666666664</v>
      </c>
      <c r="C27716">
        <v>69</v>
      </c>
      <c r="D27716" s="2">
        <v>56.3</v>
      </c>
      <c r="E27716" s="1">
        <v>1.2795454545454501</v>
      </c>
      <c r="F27716" s="1">
        <f t="shared" si="1315"/>
        <v>0.81594202898550716</v>
      </c>
      <c r="G27716" s="5" t="s">
        <v>18</v>
      </c>
      <c r="H27716" s="1">
        <f t="shared" si="1316"/>
        <v>0.72502958766027825</v>
      </c>
      <c r="I27716" t="b">
        <f t="shared" si="1317"/>
        <v>1</v>
      </c>
    </row>
    <row r="27717" spans="2:9" x14ac:dyDescent="0.2">
      <c r="B27717" s="3">
        <v>43065.666666666664</v>
      </c>
      <c r="C27717">
        <v>38</v>
      </c>
      <c r="D27717" s="2">
        <v>2</v>
      </c>
      <c r="E27717" s="1">
        <v>0.25</v>
      </c>
      <c r="F27717" s="1">
        <f t="shared" si="1315"/>
        <v>5.2631578947368418E-2</v>
      </c>
      <c r="G27717" s="5" t="s">
        <v>18</v>
      </c>
      <c r="H27717" s="1">
        <f t="shared" si="1316"/>
        <v>0.84666724486382972</v>
      </c>
      <c r="I27717" t="b">
        <f t="shared" si="1317"/>
        <v>0</v>
      </c>
    </row>
    <row r="27718" spans="2:9" x14ac:dyDescent="0.2">
      <c r="B27718" s="3">
        <v>43068.375</v>
      </c>
      <c r="C27718">
        <v>34</v>
      </c>
      <c r="D27718" s="2">
        <v>1.9</v>
      </c>
      <c r="E27718" s="1">
        <v>0.27142857142857102</v>
      </c>
      <c r="F27718" s="1">
        <f t="shared" si="1315"/>
        <v>5.5882352941176466E-2</v>
      </c>
      <c r="G27718" s="5" t="s">
        <v>18</v>
      </c>
      <c r="H27718" s="1">
        <f t="shared" si="1316"/>
        <v>0.87150919822806094</v>
      </c>
      <c r="I27718" t="b">
        <f t="shared" si="1317"/>
        <v>0</v>
      </c>
    </row>
    <row r="27719" spans="2:9" x14ac:dyDescent="0.2">
      <c r="B27719" s="3">
        <v>43073.541666666664</v>
      </c>
      <c r="C27719">
        <v>60</v>
      </c>
      <c r="D27719" s="2">
        <v>7.6</v>
      </c>
      <c r="E27719" s="1">
        <v>0.26206896551724101</v>
      </c>
      <c r="F27719" s="1">
        <f t="shared" si="1315"/>
        <v>0.12666666666666665</v>
      </c>
      <c r="G27719" s="5" t="s">
        <v>18</v>
      </c>
      <c r="H27719" s="1">
        <f t="shared" si="1316"/>
        <v>0.75186032570592787</v>
      </c>
      <c r="I27719" t="b">
        <f t="shared" si="1317"/>
        <v>0</v>
      </c>
    </row>
    <row r="27720" spans="2:9" x14ac:dyDescent="0.2">
      <c r="B27720" s="3">
        <v>43077.291666666664</v>
      </c>
      <c r="C27720">
        <v>131</v>
      </c>
      <c r="D27720" s="2">
        <v>17.899999999999999</v>
      </c>
      <c r="E27720" s="1">
        <v>0.35799999999999998</v>
      </c>
      <c r="F27720" s="1">
        <f t="shared" si="1315"/>
        <v>0.1366412213740458</v>
      </c>
      <c r="G27720" s="5" t="s">
        <v>18</v>
      </c>
      <c r="H27720" s="1">
        <f t="shared" si="1316"/>
        <v>0.6137138957710605</v>
      </c>
      <c r="I27720" t="b">
        <f t="shared" si="1317"/>
        <v>0</v>
      </c>
    </row>
    <row r="27721" spans="2:9" x14ac:dyDescent="0.2">
      <c r="B27721" s="3">
        <v>43084.75</v>
      </c>
      <c r="C27721">
        <v>41</v>
      </c>
      <c r="D27721" s="2">
        <v>2.6</v>
      </c>
      <c r="E27721" s="1">
        <v>0.16250000000000001</v>
      </c>
      <c r="F27721" s="1">
        <f t="shared" si="1315"/>
        <v>6.3414634146341464E-2</v>
      </c>
      <c r="G27721" s="5" t="s">
        <v>18</v>
      </c>
      <c r="H27721" s="1">
        <f t="shared" si="1316"/>
        <v>0.8301043522082977</v>
      </c>
      <c r="I27721" t="b">
        <f t="shared" si="1317"/>
        <v>0</v>
      </c>
    </row>
    <row r="27722" spans="2:9" x14ac:dyDescent="0.2">
      <c r="B27722" s="3">
        <v>43088.083333333336</v>
      </c>
      <c r="C27722">
        <v>12</v>
      </c>
      <c r="D27722" s="2">
        <v>1</v>
      </c>
      <c r="E27722" s="1">
        <v>0.2</v>
      </c>
      <c r="F27722" s="1">
        <f t="shared" si="1315"/>
        <v>8.3333333333333329E-2</v>
      </c>
      <c r="G27722" s="5" t="s">
        <v>18</v>
      </c>
      <c r="H27722" s="1">
        <f t="shared" si="1316"/>
        <v>1.1425346229244602</v>
      </c>
      <c r="I27722" t="b">
        <f t="shared" si="1317"/>
        <v>0</v>
      </c>
    </row>
    <row r="27723" spans="2:9" x14ac:dyDescent="0.2">
      <c r="B27723" s="3">
        <v>43093.791666666664</v>
      </c>
      <c r="C27723">
        <v>89</v>
      </c>
      <c r="D27723" s="2">
        <v>33</v>
      </c>
      <c r="E27723" s="1">
        <v>0.67346938775510201</v>
      </c>
      <c r="F27723" s="1">
        <f t="shared" si="1315"/>
        <v>0.3707865168539326</v>
      </c>
      <c r="G27723" s="5" t="s">
        <v>18</v>
      </c>
      <c r="H27723" s="1">
        <f t="shared" si="1316"/>
        <v>0.67860193218232823</v>
      </c>
      <c r="I27723" t="b">
        <f t="shared" si="1317"/>
        <v>0</v>
      </c>
    </row>
    <row r="27724" spans="2:9" x14ac:dyDescent="0.2">
      <c r="B27724" s="3">
        <v>43098.708333333336</v>
      </c>
      <c r="C27724">
        <v>8</v>
      </c>
      <c r="D27724" s="2">
        <v>0.3</v>
      </c>
      <c r="E27724" s="1">
        <v>0.1</v>
      </c>
      <c r="F27724" s="1">
        <f t="shared" si="1315"/>
        <v>3.7499999999999999E-2</v>
      </c>
      <c r="G27724" s="5" t="s">
        <v>18</v>
      </c>
      <c r="H27724" s="1">
        <f t="shared" si="1316"/>
        <v>1.2695596092506169</v>
      </c>
      <c r="I27724" t="b">
        <f t="shared" si="1317"/>
        <v>0</v>
      </c>
    </row>
    <row r="27725" spans="2:9" x14ac:dyDescent="0.2">
      <c r="B27725" s="3">
        <v>43100.375</v>
      </c>
      <c r="C27725">
        <v>77</v>
      </c>
      <c r="D27725" s="2">
        <v>10.6</v>
      </c>
      <c r="E27725" s="1">
        <v>0.29444444444444401</v>
      </c>
      <c r="F27725" s="1">
        <f t="shared" si="1315"/>
        <v>0.13766233766233765</v>
      </c>
      <c r="G27725" s="5" t="s">
        <v>18</v>
      </c>
      <c r="H27725" s="1">
        <f t="shared" si="1316"/>
        <v>0.70464261563340824</v>
      </c>
      <c r="I27725" t="b">
        <f t="shared" si="1317"/>
        <v>0</v>
      </c>
    </row>
    <row r="27726" spans="2:9" x14ac:dyDescent="0.2">
      <c r="B27726" s="3">
        <v>43105.583333333336</v>
      </c>
      <c r="C27726">
        <v>1</v>
      </c>
      <c r="D27726" s="2">
        <v>0.2</v>
      </c>
      <c r="E27726" s="1">
        <v>0.2</v>
      </c>
      <c r="F27726" s="1">
        <f t="shared" si="1315"/>
        <v>0.2</v>
      </c>
      <c r="G27726" s="5" t="s">
        <v>18</v>
      </c>
      <c r="H27726" s="1">
        <f t="shared" si="1316"/>
        <v>2.1800000000000002</v>
      </c>
      <c r="I27726" t="b">
        <f t="shared" si="1317"/>
        <v>0</v>
      </c>
    </row>
    <row r="27727" spans="2:9" x14ac:dyDescent="0.2">
      <c r="B27727" s="3">
        <v>43106.666666666664</v>
      </c>
      <c r="C27727">
        <v>2</v>
      </c>
      <c r="D27727" s="2">
        <v>0.2</v>
      </c>
      <c r="E27727" s="1">
        <v>0.1</v>
      </c>
      <c r="F27727" s="1">
        <f t="shared" si="1315"/>
        <v>0.1</v>
      </c>
      <c r="G27727" s="5" t="s">
        <v>18</v>
      </c>
      <c r="H27727" s="1">
        <f t="shared" si="1316"/>
        <v>1.8204916643538456</v>
      </c>
      <c r="I27727" t="b">
        <f t="shared" si="1317"/>
        <v>0</v>
      </c>
    </row>
    <row r="27728" spans="2:9" x14ac:dyDescent="0.2">
      <c r="B27728" s="3">
        <v>43108</v>
      </c>
      <c r="C27728">
        <v>143</v>
      </c>
      <c r="D27728" s="2">
        <v>104.7</v>
      </c>
      <c r="E27728" s="1">
        <v>1.1897727272727201</v>
      </c>
      <c r="F27728" s="1">
        <f t="shared" si="1315"/>
        <v>0.73216783216783221</v>
      </c>
      <c r="G27728" s="5" t="s">
        <v>18</v>
      </c>
      <c r="H27728" s="1">
        <f t="shared" si="1316"/>
        <v>0.59988654874698877</v>
      </c>
      <c r="I27728" t="b">
        <f t="shared" si="1317"/>
        <v>1</v>
      </c>
    </row>
    <row r="27729" spans="2:9" x14ac:dyDescent="0.2">
      <c r="B27729" s="3">
        <v>43115.666666666664</v>
      </c>
      <c r="C27729">
        <v>56</v>
      </c>
      <c r="D27729" s="2">
        <v>84.6</v>
      </c>
      <c r="E27729" s="1">
        <v>3.2538461538461498</v>
      </c>
      <c r="F27729" s="1">
        <f t="shared" si="1315"/>
        <v>1.5107142857142857</v>
      </c>
      <c r="G27729" s="5" t="s">
        <v>18</v>
      </c>
      <c r="H27729" s="1">
        <f t="shared" si="1316"/>
        <v>0.76546899871541729</v>
      </c>
      <c r="I27729" t="b">
        <f t="shared" si="1317"/>
        <v>1</v>
      </c>
    </row>
    <row r="27730" spans="2:9" x14ac:dyDescent="0.2">
      <c r="B27730" s="3">
        <v>43119.166666666664</v>
      </c>
      <c r="C27730">
        <v>1</v>
      </c>
      <c r="D27730" s="2">
        <v>0.1</v>
      </c>
      <c r="E27730" s="1">
        <v>0.1</v>
      </c>
      <c r="F27730" s="1">
        <f t="shared" si="1315"/>
        <v>0.1</v>
      </c>
      <c r="G27730" s="5" t="s">
        <v>18</v>
      </c>
      <c r="H27730" s="1">
        <f t="shared" si="1316"/>
        <v>2.1800000000000002</v>
      </c>
      <c r="I27730" t="b">
        <f t="shared" si="1317"/>
        <v>0</v>
      </c>
    </row>
    <row r="27731" spans="2:9" x14ac:dyDescent="0.2">
      <c r="B27731" s="3">
        <v>43122.375</v>
      </c>
      <c r="C27731">
        <v>65</v>
      </c>
      <c r="D27731" s="2">
        <v>23.5</v>
      </c>
      <c r="E27731" s="1">
        <v>0.44339622641509402</v>
      </c>
      <c r="F27731" s="1">
        <f t="shared" si="1315"/>
        <v>0.36153846153846153</v>
      </c>
      <c r="G27731" s="5" t="s">
        <v>18</v>
      </c>
      <c r="H27731" s="1">
        <f t="shared" si="1316"/>
        <v>0.73637497479271918</v>
      </c>
      <c r="I27731" t="b">
        <f t="shared" si="1317"/>
        <v>0</v>
      </c>
    </row>
    <row r="27732" spans="2:9" x14ac:dyDescent="0.2">
      <c r="B27732" s="3">
        <v>43128.416666666664</v>
      </c>
      <c r="C27732">
        <v>10</v>
      </c>
      <c r="D27732" s="2">
        <v>4.0999999999999996</v>
      </c>
      <c r="E27732" s="1">
        <v>0.41</v>
      </c>
      <c r="F27732" s="1">
        <f t="shared" si="1315"/>
        <v>0.41</v>
      </c>
      <c r="G27732" s="5" t="s">
        <v>18</v>
      </c>
      <c r="H27732" s="1">
        <f t="shared" si="1316"/>
        <v>1.1979991050096215</v>
      </c>
      <c r="I27732" t="b">
        <f t="shared" si="1317"/>
        <v>0</v>
      </c>
    </row>
    <row r="27733" spans="2:9" x14ac:dyDescent="0.2">
      <c r="B27733" s="3">
        <v>43129.833333333336</v>
      </c>
      <c r="C27733">
        <v>8</v>
      </c>
      <c r="D27733" s="2">
        <v>0.8</v>
      </c>
      <c r="E27733" s="1">
        <v>0.2</v>
      </c>
      <c r="F27733" s="1">
        <f t="shared" si="1315"/>
        <v>0.1</v>
      </c>
      <c r="G27733" s="5" t="s">
        <v>18</v>
      </c>
      <c r="H27733" s="1">
        <f t="shared" si="1316"/>
        <v>1.2695596092506169</v>
      </c>
      <c r="I27733" t="b">
        <f t="shared" si="1317"/>
        <v>0</v>
      </c>
    </row>
    <row r="27734" spans="2:9" x14ac:dyDescent="0.2">
      <c r="B27734" s="3">
        <v>43131.5</v>
      </c>
      <c r="C27734">
        <v>66</v>
      </c>
      <c r="D27734" s="2">
        <v>12.0999999999999</v>
      </c>
      <c r="E27734" s="1">
        <v>0.52608695652173898</v>
      </c>
      <c r="F27734" s="1">
        <f t="shared" si="1315"/>
        <v>0.18333333333333182</v>
      </c>
      <c r="G27734" s="5" t="s">
        <v>18</v>
      </c>
      <c r="H27734" s="1">
        <f t="shared" si="1316"/>
        <v>0.73345769680783668</v>
      </c>
      <c r="I27734" t="b">
        <f t="shared" si="1317"/>
        <v>0</v>
      </c>
    </row>
    <row r="27735" spans="2:9" x14ac:dyDescent="0.2">
      <c r="B27735" s="3">
        <v>43135.5</v>
      </c>
      <c r="C27735">
        <v>73</v>
      </c>
      <c r="D27735" s="2">
        <v>9.5999999999999908</v>
      </c>
      <c r="E27735" s="1">
        <v>0.31999999999999901</v>
      </c>
      <c r="F27735" s="1">
        <f t="shared" si="1315"/>
        <v>0.13150684931506837</v>
      </c>
      <c r="G27735" s="5" t="s">
        <v>18</v>
      </c>
      <c r="H27735" s="1">
        <f t="shared" si="1316"/>
        <v>0.71448406948170018</v>
      </c>
      <c r="I27735" t="b">
        <f t="shared" si="1317"/>
        <v>0</v>
      </c>
    </row>
    <row r="27736" spans="2:9" x14ac:dyDescent="0.2">
      <c r="B27736" s="3">
        <v>43139.583333333336</v>
      </c>
      <c r="C27736">
        <v>1</v>
      </c>
      <c r="D27736" s="2">
        <v>0.3</v>
      </c>
      <c r="E27736" s="1">
        <v>0.3</v>
      </c>
      <c r="F27736" s="1">
        <f t="shared" si="1315"/>
        <v>0.3</v>
      </c>
      <c r="G27736" s="5" t="s">
        <v>18</v>
      </c>
      <c r="H27736" s="1">
        <f t="shared" si="1316"/>
        <v>2.1800000000000002</v>
      </c>
      <c r="I27736" t="b">
        <f t="shared" si="1317"/>
        <v>0</v>
      </c>
    </row>
    <row r="27737" spans="2:9" x14ac:dyDescent="0.2">
      <c r="B27737" s="3">
        <v>43141.625</v>
      </c>
      <c r="C27737">
        <v>173</v>
      </c>
      <c r="D27737" s="2">
        <v>34.5</v>
      </c>
      <c r="E27737" s="1">
        <v>0.5</v>
      </c>
      <c r="F27737" s="1">
        <f t="shared" si="1315"/>
        <v>0.19942196531791909</v>
      </c>
      <c r="G27737" s="5" t="s">
        <v>18</v>
      </c>
      <c r="H27737" s="1">
        <f t="shared" si="1316"/>
        <v>0.57090586787936903</v>
      </c>
      <c r="I27737" t="b">
        <f t="shared" si="1317"/>
        <v>0</v>
      </c>
    </row>
    <row r="27738" spans="2:9" x14ac:dyDescent="0.2">
      <c r="B27738" s="3">
        <v>43151.625</v>
      </c>
      <c r="C27738">
        <v>26</v>
      </c>
      <c r="D27738" s="2">
        <v>0.6</v>
      </c>
      <c r="E27738" s="1">
        <v>0.12</v>
      </c>
      <c r="F27738" s="1">
        <f t="shared" si="1315"/>
        <v>2.3076923076923075E-2</v>
      </c>
      <c r="G27738" s="5" t="s">
        <v>18</v>
      </c>
      <c r="H27738" s="1">
        <f t="shared" si="1316"/>
        <v>0.93446582502721554</v>
      </c>
      <c r="I27738" t="b">
        <f t="shared" si="1317"/>
        <v>0</v>
      </c>
    </row>
    <row r="27739" spans="2:9" x14ac:dyDescent="0.2">
      <c r="B27739" s="3">
        <v>43153.916666666664</v>
      </c>
      <c r="C27739">
        <v>190</v>
      </c>
      <c r="D27739" s="2">
        <v>55</v>
      </c>
      <c r="E27739" s="1">
        <v>1.2222222222222201</v>
      </c>
      <c r="F27739" s="1">
        <f t="shared" si="1315"/>
        <v>0.28947368421052633</v>
      </c>
      <c r="G27739" s="5" t="s">
        <v>18</v>
      </c>
      <c r="H27739" s="1">
        <f t="shared" si="1316"/>
        <v>0.55716080520909295</v>
      </c>
      <c r="I27739" t="b">
        <f t="shared" si="1317"/>
        <v>0</v>
      </c>
    </row>
    <row r="27740" spans="2:9" x14ac:dyDescent="0.2">
      <c r="B27740" s="3">
        <v>43164.125</v>
      </c>
      <c r="C27740">
        <v>24</v>
      </c>
      <c r="D27740" s="2">
        <v>125.49999999999901</v>
      </c>
      <c r="E27740" s="1">
        <v>5.9761904761904701</v>
      </c>
      <c r="F27740" s="1">
        <f t="shared" si="1315"/>
        <v>5.2291666666666252</v>
      </c>
      <c r="G27740" s="5" t="s">
        <v>18</v>
      </c>
      <c r="H27740" s="1">
        <f t="shared" si="1316"/>
        <v>0.95411686113286376</v>
      </c>
      <c r="I27740" t="b">
        <f t="shared" si="1317"/>
        <v>1</v>
      </c>
    </row>
    <row r="27741" spans="2:9" x14ac:dyDescent="0.2">
      <c r="B27741" s="3">
        <v>43167.166666666664</v>
      </c>
      <c r="C27741">
        <v>47</v>
      </c>
      <c r="D27741" s="2">
        <v>89.5</v>
      </c>
      <c r="E27741" s="1">
        <v>2.88709677419354</v>
      </c>
      <c r="F27741" s="1">
        <f t="shared" si="1315"/>
        <v>1.9042553191489362</v>
      </c>
      <c r="G27741" s="5" t="s">
        <v>18</v>
      </c>
      <c r="H27741" s="1">
        <f t="shared" si="1316"/>
        <v>0.80114485974566207</v>
      </c>
      <c r="I27741" t="b">
        <f t="shared" si="1317"/>
        <v>1</v>
      </c>
    </row>
    <row r="27742" spans="2:9" x14ac:dyDescent="0.2">
      <c r="B27742" s="3">
        <v>43174.916666666664</v>
      </c>
      <c r="C27742">
        <v>16</v>
      </c>
      <c r="D27742" s="2">
        <v>27.099999999999898</v>
      </c>
      <c r="E27742" s="1">
        <v>1.6937499999999901</v>
      </c>
      <c r="F27742" s="1">
        <f t="shared" si="1315"/>
        <v>1.6937499999999936</v>
      </c>
      <c r="G27742" s="5" t="s">
        <v>18</v>
      </c>
      <c r="H27742" s="1">
        <f t="shared" si="1316"/>
        <v>1.0601938926793912</v>
      </c>
      <c r="I27742" t="b">
        <f t="shared" si="1317"/>
        <v>1</v>
      </c>
    </row>
    <row r="27743" spans="2:9" x14ac:dyDescent="0.2">
      <c r="B27743" s="3">
        <v>43178.208333333336</v>
      </c>
      <c r="C27743">
        <v>108</v>
      </c>
      <c r="D27743" s="2">
        <v>71</v>
      </c>
      <c r="E27743" s="1">
        <v>0.92207792207792205</v>
      </c>
      <c r="F27743" s="1">
        <f t="shared" si="1315"/>
        <v>0.65740740740740744</v>
      </c>
      <c r="G27743" s="5" t="s">
        <v>18</v>
      </c>
      <c r="H27743" s="1">
        <f t="shared" si="1316"/>
        <v>0.64530691235449156</v>
      </c>
      <c r="I27743" t="b">
        <f t="shared" si="1317"/>
        <v>1</v>
      </c>
    </row>
    <row r="27744" spans="2:9" x14ac:dyDescent="0.2">
      <c r="B27744" s="3">
        <v>43183.916666666664</v>
      </c>
      <c r="C27744">
        <v>2</v>
      </c>
      <c r="D27744" s="2">
        <v>0.8</v>
      </c>
      <c r="E27744" s="1">
        <v>0.4</v>
      </c>
      <c r="F27744" s="1">
        <f t="shared" si="1315"/>
        <v>0.4</v>
      </c>
      <c r="G27744" s="5" t="s">
        <v>18</v>
      </c>
      <c r="H27744" s="1">
        <f t="shared" si="1316"/>
        <v>1.8204916643538456</v>
      </c>
      <c r="I27744" t="b">
        <f t="shared" si="1317"/>
        <v>0</v>
      </c>
    </row>
    <row r="27745" spans="2:9" x14ac:dyDescent="0.2">
      <c r="B27745" s="3">
        <v>43188.375</v>
      </c>
      <c r="C27745">
        <v>12</v>
      </c>
      <c r="D27745" s="2">
        <v>0.2</v>
      </c>
      <c r="E27745" s="1">
        <v>0.1</v>
      </c>
      <c r="F27745" s="1">
        <f t="shared" si="1315"/>
        <v>1.6666666666666666E-2</v>
      </c>
      <c r="G27745" s="5" t="s">
        <v>18</v>
      </c>
      <c r="H27745" s="1">
        <f t="shared" si="1316"/>
        <v>1.1425346229244602</v>
      </c>
      <c r="I27745" t="b">
        <f t="shared" si="1317"/>
        <v>0</v>
      </c>
    </row>
    <row r="27746" spans="2:9" x14ac:dyDescent="0.2">
      <c r="B27746" s="3">
        <v>43192.625</v>
      </c>
      <c r="C27746">
        <v>173</v>
      </c>
      <c r="D27746" s="2">
        <v>115.3</v>
      </c>
      <c r="E27746" s="1">
        <v>1.6471428571428499</v>
      </c>
      <c r="F27746" s="1">
        <f t="shared" ref="F27746:F27809" si="1318">D27746/C27746</f>
        <v>0.66647398843930639</v>
      </c>
      <c r="G27746" s="5" t="s">
        <v>18</v>
      </c>
      <c r="H27746" s="1">
        <f t="shared" si="1316"/>
        <v>0.57090586787936903</v>
      </c>
      <c r="I27746" t="b">
        <f t="shared" si="1317"/>
        <v>1</v>
      </c>
    </row>
    <row r="27747" spans="2:9" x14ac:dyDescent="0.2">
      <c r="B27747" s="3">
        <v>43201.291666666664</v>
      </c>
      <c r="C27747">
        <v>18</v>
      </c>
      <c r="D27747" s="2">
        <v>67.5</v>
      </c>
      <c r="E27747" s="1">
        <v>3.9705882352941102</v>
      </c>
      <c r="F27747" s="1">
        <f t="shared" si="1318"/>
        <v>3.75</v>
      </c>
      <c r="G27747" s="5" t="s">
        <v>18</v>
      </c>
      <c r="H27747" s="1">
        <f t="shared" ref="H27747:H27810" si="1319">2.18*(C27747^-0.26)</f>
        <v>1.0282190415239092</v>
      </c>
      <c r="I27747" t="b">
        <f t="shared" ref="I27747:I27810" si="1320">F27747&gt;H27747</f>
        <v>1</v>
      </c>
    </row>
    <row r="27748" spans="2:9" x14ac:dyDescent="0.2">
      <c r="B27748" s="3">
        <v>43204.166666666664</v>
      </c>
      <c r="C27748">
        <v>32</v>
      </c>
      <c r="D27748" s="2">
        <v>154.39999999999901</v>
      </c>
      <c r="E27748" s="1">
        <v>7.0181818181818096</v>
      </c>
      <c r="F27748" s="1">
        <f t="shared" si="1318"/>
        <v>4.8249999999999691</v>
      </c>
      <c r="G27748" s="5" t="s">
        <v>18</v>
      </c>
      <c r="H27748" s="1">
        <f t="shared" si="1319"/>
        <v>0.88535511202829675</v>
      </c>
      <c r="I27748" t="b">
        <f t="shared" si="1320"/>
        <v>1</v>
      </c>
    </row>
    <row r="27749" spans="2:9" x14ac:dyDescent="0.2">
      <c r="B27749" s="3">
        <v>43207.666666666664</v>
      </c>
      <c r="C27749">
        <v>19</v>
      </c>
      <c r="D27749" s="2">
        <v>34</v>
      </c>
      <c r="E27749" s="1">
        <v>1.7894736842105201</v>
      </c>
      <c r="F27749" s="1">
        <f t="shared" si="1318"/>
        <v>1.7894736842105263</v>
      </c>
      <c r="G27749" s="5" t="s">
        <v>18</v>
      </c>
      <c r="H27749" s="1">
        <f t="shared" si="1319"/>
        <v>1.013865995622816</v>
      </c>
      <c r="I27749" t="b">
        <f t="shared" si="1320"/>
        <v>1</v>
      </c>
    </row>
    <row r="27750" spans="2:9" x14ac:dyDescent="0.2">
      <c r="B27750" s="3">
        <v>43209.458333333336</v>
      </c>
      <c r="C27750">
        <v>11</v>
      </c>
      <c r="D27750" s="2">
        <v>0.2</v>
      </c>
      <c r="E27750" s="1">
        <v>0.1</v>
      </c>
      <c r="F27750" s="1">
        <f t="shared" si="1318"/>
        <v>1.8181818181818184E-2</v>
      </c>
      <c r="G27750" s="5" t="s">
        <v>18</v>
      </c>
      <c r="H27750" s="1">
        <f t="shared" si="1319"/>
        <v>1.1686767266422862</v>
      </c>
      <c r="I27750" t="b">
        <f t="shared" si="1320"/>
        <v>0</v>
      </c>
    </row>
    <row r="27751" spans="2:9" x14ac:dyDescent="0.2">
      <c r="B27751" s="3">
        <v>43211.833333333336</v>
      </c>
      <c r="C27751">
        <v>110</v>
      </c>
      <c r="D27751" s="2">
        <v>185.2</v>
      </c>
      <c r="E27751" s="1">
        <v>5.4470588235294102</v>
      </c>
      <c r="F27751" s="1">
        <f t="shared" si="1318"/>
        <v>1.6836363636363636</v>
      </c>
      <c r="G27751" s="5" t="s">
        <v>18</v>
      </c>
      <c r="H27751" s="1">
        <f t="shared" si="1319"/>
        <v>0.64223562961607006</v>
      </c>
      <c r="I27751" t="b">
        <f t="shared" si="1320"/>
        <v>1</v>
      </c>
    </row>
    <row r="27752" spans="2:9" x14ac:dyDescent="0.2">
      <c r="B27752" s="3">
        <v>43217.5</v>
      </c>
      <c r="C27752">
        <v>9</v>
      </c>
      <c r="D27752" s="2">
        <v>1.6</v>
      </c>
      <c r="E27752" s="1">
        <v>0.4</v>
      </c>
      <c r="F27752" s="1">
        <f t="shared" si="1318"/>
        <v>0.17777777777777778</v>
      </c>
      <c r="G27752" s="5" t="s">
        <v>18</v>
      </c>
      <c r="H27752" s="1">
        <f t="shared" si="1319"/>
        <v>1.2312704059085671</v>
      </c>
      <c r="I27752" t="b">
        <f t="shared" si="1320"/>
        <v>0</v>
      </c>
    </row>
    <row r="27753" spans="2:9" x14ac:dyDescent="0.2">
      <c r="B27753" s="3">
        <v>43219.5</v>
      </c>
      <c r="C27753">
        <v>1</v>
      </c>
      <c r="D27753" s="2">
        <v>0.1</v>
      </c>
      <c r="E27753" s="1">
        <v>0.1</v>
      </c>
      <c r="F27753" s="1">
        <f t="shared" si="1318"/>
        <v>0.1</v>
      </c>
      <c r="G27753" s="5" t="s">
        <v>18</v>
      </c>
      <c r="H27753" s="1">
        <f t="shared" si="1319"/>
        <v>2.1800000000000002</v>
      </c>
      <c r="I27753" t="b">
        <f t="shared" si="1320"/>
        <v>0</v>
      </c>
    </row>
    <row r="27754" spans="2:9" x14ac:dyDescent="0.2">
      <c r="B27754" s="3">
        <v>43220.625</v>
      </c>
      <c r="C27754">
        <v>108</v>
      </c>
      <c r="D27754" s="2">
        <v>103.9</v>
      </c>
      <c r="E27754" s="1">
        <v>2.7342105263157901</v>
      </c>
      <c r="F27754" s="1">
        <f t="shared" si="1318"/>
        <v>0.96203703703703713</v>
      </c>
      <c r="G27754" s="5" t="s">
        <v>18</v>
      </c>
      <c r="H27754" s="1">
        <f t="shared" si="1319"/>
        <v>0.64530691235449156</v>
      </c>
      <c r="I27754" t="b">
        <f t="shared" si="1320"/>
        <v>1</v>
      </c>
    </row>
    <row r="27755" spans="2:9" x14ac:dyDescent="0.2">
      <c r="B27755" s="3">
        <v>43226.5</v>
      </c>
      <c r="C27755">
        <v>97</v>
      </c>
      <c r="D27755" s="2">
        <v>133.69999999999999</v>
      </c>
      <c r="E27755" s="1">
        <v>2.19180327868852</v>
      </c>
      <c r="F27755" s="1">
        <f t="shared" si="1318"/>
        <v>1.3783505154639175</v>
      </c>
      <c r="G27755" s="5" t="s">
        <v>18</v>
      </c>
      <c r="H27755" s="1">
        <f t="shared" si="1319"/>
        <v>0.6635839032871681</v>
      </c>
      <c r="I27755" t="b">
        <f t="shared" si="1320"/>
        <v>1</v>
      </c>
    </row>
    <row r="27756" spans="2:9" x14ac:dyDescent="0.2">
      <c r="B27756" s="3">
        <v>43232.458333333336</v>
      </c>
      <c r="C27756">
        <v>74</v>
      </c>
      <c r="D27756" s="2">
        <v>113.69999999999899</v>
      </c>
      <c r="E27756" s="1">
        <v>4.2111111111111104</v>
      </c>
      <c r="F27756" s="1">
        <f t="shared" si="1318"/>
        <v>1.5364864864864729</v>
      </c>
      <c r="G27756" s="5" t="s">
        <v>18</v>
      </c>
      <c r="H27756" s="1">
        <f t="shared" si="1319"/>
        <v>0.71196106900268963</v>
      </c>
      <c r="I27756" t="b">
        <f t="shared" si="1320"/>
        <v>1</v>
      </c>
    </row>
    <row r="27757" spans="2:9" x14ac:dyDescent="0.2">
      <c r="B27757" s="3">
        <v>43236.875</v>
      </c>
      <c r="C27757">
        <v>16</v>
      </c>
      <c r="D27757" s="2">
        <v>0.9</v>
      </c>
      <c r="E27757" s="1">
        <v>0.3</v>
      </c>
      <c r="F27757" s="1">
        <f t="shared" si="1318"/>
        <v>5.6250000000000001E-2</v>
      </c>
      <c r="G27757" s="5" t="s">
        <v>18</v>
      </c>
      <c r="H27757" s="1">
        <f t="shared" si="1319"/>
        <v>1.0601938926793912</v>
      </c>
      <c r="I27757" t="b">
        <f t="shared" si="1320"/>
        <v>0</v>
      </c>
    </row>
    <row r="27758" spans="2:9" x14ac:dyDescent="0.2">
      <c r="B27758" s="3">
        <v>43238.791666666664</v>
      </c>
      <c r="C27758">
        <v>60</v>
      </c>
      <c r="D27758" s="2">
        <v>37.9</v>
      </c>
      <c r="E27758" s="1">
        <v>2.2294117647058802</v>
      </c>
      <c r="F27758" s="1">
        <f t="shared" si="1318"/>
        <v>0.6316666666666666</v>
      </c>
      <c r="G27758" s="5" t="s">
        <v>18</v>
      </c>
      <c r="H27758" s="1">
        <f t="shared" si="1319"/>
        <v>0.75186032570592787</v>
      </c>
      <c r="I27758" t="b">
        <f t="shared" si="1320"/>
        <v>0</v>
      </c>
    </row>
    <row r="27759" spans="2:9" x14ac:dyDescent="0.2">
      <c r="B27759" s="3">
        <v>43243.208333333336</v>
      </c>
      <c r="C27759">
        <v>30</v>
      </c>
      <c r="D27759" s="2">
        <v>24.5</v>
      </c>
      <c r="E27759" s="1">
        <v>1.2894736842105201</v>
      </c>
      <c r="F27759" s="1">
        <f t="shared" si="1318"/>
        <v>0.81666666666666665</v>
      </c>
      <c r="G27759" s="5" t="s">
        <v>18</v>
      </c>
      <c r="H27759" s="1">
        <f t="shared" si="1319"/>
        <v>0.90033672888070004</v>
      </c>
      <c r="I27759" t="b">
        <f t="shared" si="1320"/>
        <v>0</v>
      </c>
    </row>
    <row r="27760" spans="2:9" x14ac:dyDescent="0.2">
      <c r="B27760" s="3">
        <v>43247.458333333336</v>
      </c>
      <c r="C27760">
        <v>1</v>
      </c>
      <c r="D27760" s="2">
        <v>0.1</v>
      </c>
      <c r="E27760" s="1">
        <v>0.1</v>
      </c>
      <c r="F27760" s="1">
        <f t="shared" si="1318"/>
        <v>0.1</v>
      </c>
      <c r="G27760" s="5" t="s">
        <v>18</v>
      </c>
      <c r="H27760" s="1">
        <f t="shared" si="1319"/>
        <v>2.1800000000000002</v>
      </c>
      <c r="I27760" t="b">
        <f t="shared" si="1320"/>
        <v>0</v>
      </c>
    </row>
    <row r="27761" spans="2:9" x14ac:dyDescent="0.2">
      <c r="B27761" s="3">
        <v>43249.875</v>
      </c>
      <c r="C27761">
        <v>60</v>
      </c>
      <c r="D27761" s="2">
        <v>31.4</v>
      </c>
      <c r="E27761" s="1">
        <v>1.04666666666666</v>
      </c>
      <c r="F27761" s="1">
        <f t="shared" si="1318"/>
        <v>0.52333333333333332</v>
      </c>
      <c r="G27761" s="5" t="s">
        <v>18</v>
      </c>
      <c r="H27761" s="1">
        <f t="shared" si="1319"/>
        <v>0.75186032570592787</v>
      </c>
      <c r="I27761" t="b">
        <f t="shared" si="1320"/>
        <v>0</v>
      </c>
    </row>
    <row r="27762" spans="2:9" x14ac:dyDescent="0.2">
      <c r="B27762" s="3">
        <v>43254.875</v>
      </c>
      <c r="C27762">
        <v>1</v>
      </c>
      <c r="D27762" s="2">
        <v>0.1</v>
      </c>
      <c r="E27762" s="1">
        <v>0.1</v>
      </c>
      <c r="F27762" s="1">
        <f t="shared" si="1318"/>
        <v>0.1</v>
      </c>
      <c r="G27762" s="5" t="s">
        <v>18</v>
      </c>
      <c r="H27762" s="1">
        <f t="shared" si="1319"/>
        <v>2.1800000000000002</v>
      </c>
      <c r="I27762" t="b">
        <f t="shared" si="1320"/>
        <v>0</v>
      </c>
    </row>
    <row r="27763" spans="2:9" x14ac:dyDescent="0.2">
      <c r="B27763" s="3">
        <v>43256.583333333336</v>
      </c>
      <c r="C27763">
        <v>38</v>
      </c>
      <c r="D27763" s="2">
        <v>30.9</v>
      </c>
      <c r="E27763" s="1">
        <v>0.88285714285714201</v>
      </c>
      <c r="F27763" s="1">
        <f t="shared" si="1318"/>
        <v>0.81315789473684208</v>
      </c>
      <c r="G27763" s="5" t="s">
        <v>18</v>
      </c>
      <c r="H27763" s="1">
        <f t="shared" si="1319"/>
        <v>0.84666724486382972</v>
      </c>
      <c r="I27763" t="b">
        <f t="shared" si="1320"/>
        <v>0</v>
      </c>
    </row>
    <row r="27764" spans="2:9" x14ac:dyDescent="0.2">
      <c r="B27764" s="3">
        <v>43259.625</v>
      </c>
      <c r="C27764">
        <v>98</v>
      </c>
      <c r="D27764" s="2">
        <v>27.499999999999901</v>
      </c>
      <c r="E27764" s="1">
        <v>0.65476190476190399</v>
      </c>
      <c r="F27764" s="1">
        <f t="shared" si="1318"/>
        <v>0.28061224489795816</v>
      </c>
      <c r="G27764" s="5" t="s">
        <v>18</v>
      </c>
      <c r="H27764" s="1">
        <f t="shared" si="1319"/>
        <v>0.66181668805415583</v>
      </c>
      <c r="I27764" t="b">
        <f t="shared" si="1320"/>
        <v>0</v>
      </c>
    </row>
    <row r="27765" spans="2:9" x14ac:dyDescent="0.2">
      <c r="B27765" s="3">
        <v>43266.25</v>
      </c>
      <c r="C27765">
        <v>36</v>
      </c>
      <c r="D27765" s="2">
        <v>6.6</v>
      </c>
      <c r="E27765" s="1">
        <v>0.38823529411764701</v>
      </c>
      <c r="F27765" s="1">
        <f t="shared" si="1318"/>
        <v>0.18333333333333332</v>
      </c>
      <c r="G27765" s="5" t="s">
        <v>18</v>
      </c>
      <c r="H27765" s="1">
        <f t="shared" si="1319"/>
        <v>0.85865330010283347</v>
      </c>
      <c r="I27765" t="b">
        <f t="shared" si="1320"/>
        <v>0</v>
      </c>
    </row>
    <row r="27766" spans="2:9" x14ac:dyDescent="0.2">
      <c r="B27766" s="3">
        <v>43269.25</v>
      </c>
      <c r="C27766">
        <v>9</v>
      </c>
      <c r="D27766" s="2">
        <v>27.8</v>
      </c>
      <c r="E27766" s="1">
        <v>3.0888888888888801</v>
      </c>
      <c r="F27766" s="1">
        <f t="shared" si="1318"/>
        <v>3.088888888888889</v>
      </c>
      <c r="G27766" s="5" t="s">
        <v>18</v>
      </c>
      <c r="H27766" s="1">
        <f t="shared" si="1319"/>
        <v>1.2312704059085671</v>
      </c>
      <c r="I27766" t="b">
        <f t="shared" si="1320"/>
        <v>1</v>
      </c>
    </row>
    <row r="27767" spans="2:9" x14ac:dyDescent="0.2">
      <c r="B27767" s="3">
        <v>43270.875</v>
      </c>
      <c r="C27767">
        <v>36</v>
      </c>
      <c r="D27767" s="2">
        <v>115.99999999999901</v>
      </c>
      <c r="E27767" s="1">
        <v>3.5151515151515098</v>
      </c>
      <c r="F27767" s="1">
        <f t="shared" si="1318"/>
        <v>3.2222222222221948</v>
      </c>
      <c r="G27767" s="5" t="s">
        <v>18</v>
      </c>
      <c r="H27767" s="1">
        <f t="shared" si="1319"/>
        <v>0.85865330010283347</v>
      </c>
      <c r="I27767" t="b">
        <f t="shared" si="1320"/>
        <v>1</v>
      </c>
    </row>
    <row r="27768" spans="2:9" x14ac:dyDescent="0.2">
      <c r="B27768" s="3">
        <v>43274.25</v>
      </c>
      <c r="C27768">
        <v>24</v>
      </c>
      <c r="D27768" s="2">
        <v>25.3</v>
      </c>
      <c r="E27768" s="1">
        <v>1.6866666666666601</v>
      </c>
      <c r="F27768" s="1">
        <f t="shared" si="1318"/>
        <v>1.0541666666666667</v>
      </c>
      <c r="G27768" s="5" t="s">
        <v>18</v>
      </c>
      <c r="H27768" s="1">
        <f t="shared" si="1319"/>
        <v>0.95411686113286376</v>
      </c>
      <c r="I27768" t="b">
        <f t="shared" si="1320"/>
        <v>1</v>
      </c>
    </row>
    <row r="27769" spans="2:9" x14ac:dyDescent="0.2">
      <c r="B27769" s="3">
        <v>43278</v>
      </c>
      <c r="C27769">
        <v>100</v>
      </c>
      <c r="D27769" s="2">
        <v>128.19999999999899</v>
      </c>
      <c r="E27769" s="1">
        <v>2.1016393442622898</v>
      </c>
      <c r="F27769" s="1">
        <f t="shared" si="1318"/>
        <v>1.28199999999999</v>
      </c>
      <c r="G27769" s="5" t="s">
        <v>18</v>
      </c>
      <c r="H27769" s="1">
        <f t="shared" si="1319"/>
        <v>0.65834947504763941</v>
      </c>
      <c r="I27769" t="b">
        <f t="shared" si="1320"/>
        <v>1</v>
      </c>
    </row>
    <row r="27770" spans="2:9" x14ac:dyDescent="0.2">
      <c r="B27770" s="3">
        <v>43284.958333333336</v>
      </c>
      <c r="C27770">
        <v>109</v>
      </c>
      <c r="D27770" s="2">
        <v>573.49999999999898</v>
      </c>
      <c r="E27770" s="1">
        <v>5.3598130841121403</v>
      </c>
      <c r="F27770" s="1">
        <f t="shared" si="1318"/>
        <v>5.2614678899082472</v>
      </c>
      <c r="G27770" s="5" t="s">
        <v>18</v>
      </c>
      <c r="H27770" s="1">
        <f t="shared" si="1319"/>
        <v>0.64376239515581779</v>
      </c>
      <c r="I27770" t="b">
        <f t="shared" si="1320"/>
        <v>1</v>
      </c>
    </row>
    <row r="27771" spans="2:9" x14ac:dyDescent="0.2">
      <c r="B27771" s="3">
        <v>43290.625</v>
      </c>
      <c r="C27771">
        <v>23</v>
      </c>
      <c r="D27771" s="2">
        <v>14.499999999999901</v>
      </c>
      <c r="E27771" s="1">
        <v>1.81249999999999</v>
      </c>
      <c r="F27771" s="1">
        <f t="shared" si="1318"/>
        <v>0.63043478260869135</v>
      </c>
      <c r="G27771" s="5" t="s">
        <v>18</v>
      </c>
      <c r="H27771" s="1">
        <f t="shared" si="1319"/>
        <v>0.96473327063123815</v>
      </c>
      <c r="I27771" t="b">
        <f t="shared" si="1320"/>
        <v>0</v>
      </c>
    </row>
    <row r="27772" spans="2:9" x14ac:dyDescent="0.2">
      <c r="B27772" s="3">
        <v>43292.625</v>
      </c>
      <c r="C27772">
        <v>29</v>
      </c>
      <c r="D27772" s="2">
        <v>49.2</v>
      </c>
      <c r="E27772" s="1">
        <v>3.0750000000000002</v>
      </c>
      <c r="F27772" s="1">
        <f t="shared" si="1318"/>
        <v>1.6965517241379311</v>
      </c>
      <c r="G27772" s="5" t="s">
        <v>18</v>
      </c>
      <c r="H27772" s="1">
        <f t="shared" si="1319"/>
        <v>0.90830773827526956</v>
      </c>
      <c r="I27772" t="b">
        <f t="shared" si="1320"/>
        <v>1</v>
      </c>
    </row>
    <row r="27773" spans="2:9" x14ac:dyDescent="0.2">
      <c r="B27773" s="3">
        <v>43295.625</v>
      </c>
      <c r="C27773">
        <v>3</v>
      </c>
      <c r="D27773" s="2">
        <v>28.4</v>
      </c>
      <c r="E27773" s="1">
        <v>9.4666666666666597</v>
      </c>
      <c r="F27773" s="1">
        <f t="shared" si="1318"/>
        <v>9.4666666666666668</v>
      </c>
      <c r="G27773" s="5" t="s">
        <v>18</v>
      </c>
      <c r="H27773" s="1">
        <f t="shared" si="1319"/>
        <v>1.6383435185823141</v>
      </c>
      <c r="I27773" t="b">
        <f t="shared" si="1320"/>
        <v>1</v>
      </c>
    </row>
    <row r="27774" spans="2:9" x14ac:dyDescent="0.2">
      <c r="B27774" s="3">
        <v>43298.75</v>
      </c>
      <c r="C27774">
        <v>26</v>
      </c>
      <c r="D27774" s="2">
        <v>0.6</v>
      </c>
      <c r="E27774" s="1">
        <v>0.2</v>
      </c>
      <c r="F27774" s="1">
        <f t="shared" si="1318"/>
        <v>2.3076923076923075E-2</v>
      </c>
      <c r="G27774" s="5" t="s">
        <v>18</v>
      </c>
      <c r="H27774" s="1">
        <f t="shared" si="1319"/>
        <v>0.93446582502721554</v>
      </c>
      <c r="I27774" t="b">
        <f t="shared" si="1320"/>
        <v>0</v>
      </c>
    </row>
    <row r="27775" spans="2:9" x14ac:dyDescent="0.2">
      <c r="B27775" s="3">
        <v>43302.25</v>
      </c>
      <c r="C27775">
        <v>2</v>
      </c>
      <c r="D27775" s="2">
        <v>0.3</v>
      </c>
      <c r="E27775" s="1">
        <v>0.15</v>
      </c>
      <c r="F27775" s="1">
        <f t="shared" si="1318"/>
        <v>0.15</v>
      </c>
      <c r="G27775" s="5" t="s">
        <v>18</v>
      </c>
      <c r="H27775" s="1">
        <f t="shared" si="1319"/>
        <v>1.8204916643538456</v>
      </c>
      <c r="I27775" t="b">
        <f t="shared" si="1320"/>
        <v>0</v>
      </c>
    </row>
    <row r="27776" spans="2:9" x14ac:dyDescent="0.2">
      <c r="B27776" s="3">
        <v>43306.666666666664</v>
      </c>
      <c r="C27776">
        <v>83</v>
      </c>
      <c r="D27776" s="2">
        <v>71.099999999999994</v>
      </c>
      <c r="E27776" s="1">
        <v>2.5392857142857101</v>
      </c>
      <c r="F27776" s="1">
        <f t="shared" si="1318"/>
        <v>0.85662650602409629</v>
      </c>
      <c r="G27776" s="5" t="s">
        <v>18</v>
      </c>
      <c r="H27776" s="1">
        <f t="shared" si="1319"/>
        <v>0.69102886642887806</v>
      </c>
      <c r="I27776" t="b">
        <f t="shared" si="1320"/>
        <v>1</v>
      </c>
    </row>
    <row r="27777" spans="2:9" x14ac:dyDescent="0.2">
      <c r="B27777" s="3">
        <v>43311.333333333336</v>
      </c>
      <c r="C27777">
        <v>26</v>
      </c>
      <c r="D27777" s="2">
        <v>0.3</v>
      </c>
      <c r="E27777" s="1">
        <v>0.1</v>
      </c>
      <c r="F27777" s="1">
        <f t="shared" si="1318"/>
        <v>1.1538461538461537E-2</v>
      </c>
      <c r="G27777" s="5" t="s">
        <v>18</v>
      </c>
      <c r="H27777" s="1">
        <f t="shared" si="1319"/>
        <v>0.93446582502721554</v>
      </c>
      <c r="I27777" t="b">
        <f t="shared" si="1320"/>
        <v>0</v>
      </c>
    </row>
    <row r="27778" spans="2:9" x14ac:dyDescent="0.2">
      <c r="B27778" s="3">
        <v>43313.5</v>
      </c>
      <c r="C27778">
        <v>31</v>
      </c>
      <c r="D27778" s="2">
        <v>15.899999999999901</v>
      </c>
      <c r="E27778" s="1">
        <v>1.325</v>
      </c>
      <c r="F27778" s="1">
        <f t="shared" si="1318"/>
        <v>0.51290322580644843</v>
      </c>
      <c r="G27778" s="5" t="s">
        <v>18</v>
      </c>
      <c r="H27778" s="1">
        <f t="shared" si="1319"/>
        <v>0.89269366580863341</v>
      </c>
      <c r="I27778" t="b">
        <f t="shared" si="1320"/>
        <v>0</v>
      </c>
    </row>
    <row r="27779" spans="2:9" x14ac:dyDescent="0.2">
      <c r="B27779" s="3">
        <v>43316.625</v>
      </c>
      <c r="C27779">
        <v>2</v>
      </c>
      <c r="D27779" s="2">
        <v>0.8</v>
      </c>
      <c r="E27779" s="1">
        <v>0.4</v>
      </c>
      <c r="F27779" s="1">
        <f t="shared" si="1318"/>
        <v>0.4</v>
      </c>
      <c r="G27779" s="5" t="s">
        <v>18</v>
      </c>
      <c r="H27779" s="1">
        <f t="shared" si="1319"/>
        <v>1.8204916643538456</v>
      </c>
      <c r="I27779" t="b">
        <f t="shared" si="1320"/>
        <v>0</v>
      </c>
    </row>
    <row r="27780" spans="2:9" x14ac:dyDescent="0.2">
      <c r="B27780" s="3">
        <v>43318.291666666664</v>
      </c>
      <c r="C27780">
        <v>90</v>
      </c>
      <c r="D27780" s="2">
        <v>104.6</v>
      </c>
      <c r="E27780" s="1">
        <v>2.4325581395348799</v>
      </c>
      <c r="F27780" s="1">
        <f t="shared" si="1318"/>
        <v>1.1622222222222223</v>
      </c>
      <c r="G27780" s="5" t="s">
        <v>18</v>
      </c>
      <c r="H27780" s="1">
        <f t="shared" si="1319"/>
        <v>0.67663341481802608</v>
      </c>
      <c r="I27780" t="b">
        <f t="shared" si="1320"/>
        <v>1</v>
      </c>
    </row>
    <row r="27781" spans="2:9" x14ac:dyDescent="0.2">
      <c r="B27781" s="3">
        <v>43323.958333333336</v>
      </c>
      <c r="C27781">
        <v>135</v>
      </c>
      <c r="D27781" s="2">
        <v>206.3</v>
      </c>
      <c r="E27781" s="1">
        <v>2.9056338028169</v>
      </c>
      <c r="F27781" s="1">
        <f t="shared" si="1318"/>
        <v>1.5281481481481483</v>
      </c>
      <c r="G27781" s="5" t="s">
        <v>18</v>
      </c>
      <c r="H27781" s="1">
        <f t="shared" si="1319"/>
        <v>0.6089332850731819</v>
      </c>
      <c r="I27781" t="b">
        <f t="shared" si="1320"/>
        <v>1</v>
      </c>
    </row>
    <row r="27782" spans="2:9" x14ac:dyDescent="0.2">
      <c r="B27782" s="3">
        <v>43330.875</v>
      </c>
      <c r="C27782">
        <v>1</v>
      </c>
      <c r="D27782" s="2">
        <v>0.2</v>
      </c>
      <c r="E27782" s="1">
        <v>0.2</v>
      </c>
      <c r="F27782" s="1">
        <f t="shared" si="1318"/>
        <v>0.2</v>
      </c>
      <c r="G27782" s="5" t="s">
        <v>18</v>
      </c>
      <c r="H27782" s="1">
        <f t="shared" si="1319"/>
        <v>2.1800000000000002</v>
      </c>
      <c r="I27782" t="b">
        <f t="shared" si="1320"/>
        <v>0</v>
      </c>
    </row>
    <row r="27783" spans="2:9" x14ac:dyDescent="0.2">
      <c r="B27783" s="3">
        <v>43332.416666666664</v>
      </c>
      <c r="C27783">
        <v>2</v>
      </c>
      <c r="D27783" s="2">
        <v>1.2</v>
      </c>
      <c r="E27783" s="1">
        <v>0.6</v>
      </c>
      <c r="F27783" s="1">
        <f t="shared" si="1318"/>
        <v>0.6</v>
      </c>
      <c r="G27783" s="5" t="s">
        <v>18</v>
      </c>
      <c r="H27783" s="1">
        <f t="shared" si="1319"/>
        <v>1.8204916643538456</v>
      </c>
      <c r="I27783" t="b">
        <f t="shared" si="1320"/>
        <v>0</v>
      </c>
    </row>
    <row r="27784" spans="2:9" x14ac:dyDescent="0.2">
      <c r="B27784" s="3">
        <v>43335.5</v>
      </c>
      <c r="C27784">
        <v>134</v>
      </c>
      <c r="D27784" s="2">
        <v>154.79999999999899</v>
      </c>
      <c r="E27784" s="1">
        <v>2.4967741935483798</v>
      </c>
      <c r="F27784" s="1">
        <f t="shared" si="1318"/>
        <v>1.1552238805970074</v>
      </c>
      <c r="G27784" s="5" t="s">
        <v>18</v>
      </c>
      <c r="H27784" s="1">
        <f t="shared" si="1319"/>
        <v>0.610111549081509</v>
      </c>
      <c r="I27784" t="b">
        <f t="shared" si="1320"/>
        <v>1</v>
      </c>
    </row>
    <row r="27785" spans="2:9" x14ac:dyDescent="0.2">
      <c r="B27785" s="3">
        <v>43342.875</v>
      </c>
      <c r="C27785">
        <v>425</v>
      </c>
      <c r="D27785" s="2">
        <v>616.99999999999898</v>
      </c>
      <c r="E27785" s="1">
        <v>2.6033755274261599</v>
      </c>
      <c r="F27785" s="1">
        <f t="shared" si="1318"/>
        <v>1.4517647058823506</v>
      </c>
      <c r="G27785" s="5" t="s">
        <v>18</v>
      </c>
      <c r="H27785" s="1">
        <f t="shared" si="1319"/>
        <v>0.45193437076287041</v>
      </c>
      <c r="I27785" t="b">
        <f t="shared" si="1320"/>
        <v>1</v>
      </c>
    </row>
    <row r="27786" spans="2:9" x14ac:dyDescent="0.2">
      <c r="B27786" s="3">
        <v>43362.041666666664</v>
      </c>
      <c r="C27786">
        <v>339</v>
      </c>
      <c r="D27786" s="2">
        <v>452.7</v>
      </c>
      <c r="E27786" s="1">
        <v>2.6629411764705799</v>
      </c>
      <c r="F27786" s="1">
        <f t="shared" si="1318"/>
        <v>1.3353982300884955</v>
      </c>
      <c r="G27786" s="5" t="s">
        <v>18</v>
      </c>
      <c r="H27786" s="1">
        <f t="shared" si="1319"/>
        <v>0.47929684703052494</v>
      </c>
      <c r="I27786" t="b">
        <f t="shared" si="1320"/>
        <v>1</v>
      </c>
    </row>
    <row r="27787" spans="2:9" x14ac:dyDescent="0.2">
      <c r="B27787" s="3">
        <v>43377.333333333336</v>
      </c>
      <c r="C27787">
        <v>71</v>
      </c>
      <c r="D27787" s="2">
        <v>20.5</v>
      </c>
      <c r="E27787" s="1">
        <v>0.68333333333333302</v>
      </c>
      <c r="F27787" s="1">
        <f t="shared" si="1318"/>
        <v>0.28873239436619719</v>
      </c>
      <c r="G27787" s="5" t="s">
        <v>18</v>
      </c>
      <c r="H27787" s="1">
        <f t="shared" si="1319"/>
        <v>0.71966324531159798</v>
      </c>
      <c r="I27787" t="b">
        <f t="shared" si="1320"/>
        <v>0</v>
      </c>
    </row>
    <row r="27788" spans="2:9" x14ac:dyDescent="0.2">
      <c r="B27788" s="3">
        <v>43381.458333333336</v>
      </c>
      <c r="C27788">
        <v>26</v>
      </c>
      <c r="D27788" s="2">
        <v>0.5</v>
      </c>
      <c r="E27788" s="1">
        <v>0.16666666666666599</v>
      </c>
      <c r="F27788" s="1">
        <f t="shared" si="1318"/>
        <v>1.9230769230769232E-2</v>
      </c>
      <c r="G27788" s="5" t="s">
        <v>18</v>
      </c>
      <c r="H27788" s="1">
        <f t="shared" si="1319"/>
        <v>0.93446582502721554</v>
      </c>
      <c r="I27788" t="b">
        <f t="shared" si="1320"/>
        <v>0</v>
      </c>
    </row>
    <row r="27789" spans="2:9" x14ac:dyDescent="0.2">
      <c r="B27789" s="3">
        <v>43383.541666666664</v>
      </c>
      <c r="C27789">
        <v>55</v>
      </c>
      <c r="D27789" s="2">
        <v>18.100000000000001</v>
      </c>
      <c r="E27789" s="1">
        <v>0.78695652173913</v>
      </c>
      <c r="F27789" s="1">
        <f t="shared" si="1318"/>
        <v>0.3290909090909091</v>
      </c>
      <c r="G27789" s="5" t="s">
        <v>18</v>
      </c>
      <c r="H27789" s="1">
        <f t="shared" si="1319"/>
        <v>0.76906348981277373</v>
      </c>
      <c r="I27789" t="b">
        <f t="shared" si="1320"/>
        <v>0</v>
      </c>
    </row>
    <row r="27790" spans="2:9" x14ac:dyDescent="0.2">
      <c r="B27790" s="3">
        <v>43386.916666666664</v>
      </c>
      <c r="C27790">
        <v>175</v>
      </c>
      <c r="D27790" s="2">
        <v>22.4</v>
      </c>
      <c r="E27790" s="1">
        <v>0.48695652173913001</v>
      </c>
      <c r="F27790" s="1">
        <f t="shared" si="1318"/>
        <v>0.128</v>
      </c>
      <c r="G27790" s="5" t="s">
        <v>18</v>
      </c>
      <c r="H27790" s="1">
        <f t="shared" si="1319"/>
        <v>0.56920224057330648</v>
      </c>
      <c r="I27790" t="b">
        <f t="shared" si="1320"/>
        <v>0</v>
      </c>
    </row>
    <row r="27791" spans="2:9" x14ac:dyDescent="0.2">
      <c r="B27791" s="3">
        <v>43395.208333333336</v>
      </c>
      <c r="C27791">
        <v>1</v>
      </c>
      <c r="D27791" s="2">
        <v>0.1</v>
      </c>
      <c r="E27791" s="1">
        <v>0.1</v>
      </c>
      <c r="F27791" s="1">
        <f t="shared" si="1318"/>
        <v>0.1</v>
      </c>
      <c r="G27791" s="5" t="s">
        <v>18</v>
      </c>
      <c r="H27791" s="1">
        <f t="shared" si="1319"/>
        <v>2.1800000000000002</v>
      </c>
      <c r="I27791" t="b">
        <f t="shared" si="1320"/>
        <v>0</v>
      </c>
    </row>
    <row r="27792" spans="2:9" x14ac:dyDescent="0.2">
      <c r="B27792" s="3">
        <v>43396.75</v>
      </c>
      <c r="C27792">
        <v>18</v>
      </c>
      <c r="D27792" s="2">
        <v>9.3000000000000007</v>
      </c>
      <c r="E27792" s="1">
        <v>0.77500000000000002</v>
      </c>
      <c r="F27792" s="1">
        <f t="shared" si="1318"/>
        <v>0.51666666666666672</v>
      </c>
      <c r="G27792" s="5" t="s">
        <v>18</v>
      </c>
      <c r="H27792" s="1">
        <f t="shared" si="1319"/>
        <v>1.0282190415239092</v>
      </c>
      <c r="I27792" t="b">
        <f t="shared" si="1320"/>
        <v>0</v>
      </c>
    </row>
    <row r="27793" spans="2:9" x14ac:dyDescent="0.2">
      <c r="B27793" s="3">
        <v>43399.708333333336</v>
      </c>
      <c r="C27793">
        <v>19</v>
      </c>
      <c r="D27793" s="2">
        <v>44.8</v>
      </c>
      <c r="E27793" s="1">
        <v>2.48888888888888</v>
      </c>
      <c r="F27793" s="1">
        <f t="shared" si="1318"/>
        <v>2.357894736842105</v>
      </c>
      <c r="G27793" s="5" t="s">
        <v>18</v>
      </c>
      <c r="H27793" s="1">
        <f t="shared" si="1319"/>
        <v>1.013865995622816</v>
      </c>
      <c r="I27793" t="b">
        <f t="shared" si="1320"/>
        <v>1</v>
      </c>
    </row>
    <row r="27794" spans="2:9" x14ac:dyDescent="0.2">
      <c r="B27794" s="3">
        <v>43403.208333333336</v>
      </c>
      <c r="C27794">
        <v>1</v>
      </c>
      <c r="D27794" s="2">
        <v>0.1</v>
      </c>
      <c r="E27794" s="1">
        <v>0.1</v>
      </c>
      <c r="F27794" s="1">
        <f t="shared" si="1318"/>
        <v>0.1</v>
      </c>
      <c r="G27794" s="5" t="s">
        <v>18</v>
      </c>
      <c r="H27794" s="1">
        <f t="shared" si="1319"/>
        <v>2.1800000000000002</v>
      </c>
      <c r="I27794" t="b">
        <f t="shared" si="1320"/>
        <v>0</v>
      </c>
    </row>
    <row r="27795" spans="2:9" x14ac:dyDescent="0.2">
      <c r="B27795" s="3">
        <v>43405.25</v>
      </c>
      <c r="C27795">
        <v>23</v>
      </c>
      <c r="D27795" s="2">
        <v>0.3</v>
      </c>
      <c r="E27795" s="1">
        <v>0.1</v>
      </c>
      <c r="F27795" s="1">
        <f t="shared" si="1318"/>
        <v>1.3043478260869565E-2</v>
      </c>
      <c r="G27795" s="5" t="s">
        <v>18</v>
      </c>
      <c r="H27795" s="1">
        <f t="shared" si="1319"/>
        <v>0.96473327063123815</v>
      </c>
      <c r="I27795" t="b">
        <f t="shared" si="1320"/>
        <v>0</v>
      </c>
    </row>
    <row r="27796" spans="2:9" x14ac:dyDescent="0.2">
      <c r="B27796" s="3">
        <v>43408.625</v>
      </c>
      <c r="C27796">
        <v>64</v>
      </c>
      <c r="D27796" s="2">
        <v>21.6</v>
      </c>
      <c r="E27796" s="1">
        <v>1.02857142857142</v>
      </c>
      <c r="F27796" s="1">
        <f t="shared" si="1318"/>
        <v>0.33750000000000002</v>
      </c>
      <c r="G27796" s="5" t="s">
        <v>18</v>
      </c>
      <c r="H27796" s="1">
        <f t="shared" si="1319"/>
        <v>0.73934935845898131</v>
      </c>
      <c r="I27796" t="b">
        <f t="shared" si="1320"/>
        <v>0</v>
      </c>
    </row>
    <row r="27797" spans="2:9" x14ac:dyDescent="0.2">
      <c r="B27797" s="3">
        <v>43412.333333333336</v>
      </c>
      <c r="C27797">
        <v>106</v>
      </c>
      <c r="D27797" s="2">
        <v>28.6999999999999</v>
      </c>
      <c r="E27797" s="1">
        <v>0.98965517241379297</v>
      </c>
      <c r="F27797" s="1">
        <f t="shared" si="1318"/>
        <v>0.27075471698113113</v>
      </c>
      <c r="G27797" s="5" t="s">
        <v>18</v>
      </c>
      <c r="H27797" s="1">
        <f t="shared" si="1319"/>
        <v>0.64845070780447178</v>
      </c>
      <c r="I27797" t="b">
        <f t="shared" si="1320"/>
        <v>0</v>
      </c>
    </row>
    <row r="27798" spans="2:9" x14ac:dyDescent="0.2">
      <c r="B27798" s="3">
        <v>43422.916666666664</v>
      </c>
      <c r="C27798">
        <v>9</v>
      </c>
      <c r="D27798" s="2">
        <v>2</v>
      </c>
      <c r="E27798" s="1">
        <v>0.4</v>
      </c>
      <c r="F27798" s="1">
        <f t="shared" si="1318"/>
        <v>0.22222222222222221</v>
      </c>
      <c r="G27798" s="5" t="s">
        <v>18</v>
      </c>
      <c r="H27798" s="1">
        <f t="shared" si="1319"/>
        <v>1.2312704059085671</v>
      </c>
      <c r="I27798" t="b">
        <f t="shared" si="1320"/>
        <v>0</v>
      </c>
    </row>
    <row r="27799" spans="2:9" x14ac:dyDescent="0.2">
      <c r="B27799" s="3">
        <v>43424.916666666664</v>
      </c>
      <c r="C27799">
        <v>38</v>
      </c>
      <c r="D27799" s="2">
        <v>4.5999999999999996</v>
      </c>
      <c r="E27799" s="1">
        <v>0.32857142857142801</v>
      </c>
      <c r="F27799" s="1">
        <f t="shared" si="1318"/>
        <v>0.12105263157894736</v>
      </c>
      <c r="G27799" s="5" t="s">
        <v>18</v>
      </c>
      <c r="H27799" s="1">
        <f t="shared" si="1319"/>
        <v>0.84666724486382972</v>
      </c>
      <c r="I27799" t="b">
        <f t="shared" si="1320"/>
        <v>0</v>
      </c>
    </row>
    <row r="27800" spans="2:9" x14ac:dyDescent="0.2">
      <c r="B27800" s="3">
        <v>43432.708333333336</v>
      </c>
      <c r="C27800">
        <v>8</v>
      </c>
      <c r="D27800" s="2">
        <v>5.8</v>
      </c>
      <c r="E27800" s="1">
        <v>0.72499999999999998</v>
      </c>
      <c r="F27800" s="1">
        <f t="shared" si="1318"/>
        <v>0.72499999999999998</v>
      </c>
      <c r="G27800" s="5" t="s">
        <v>18</v>
      </c>
      <c r="H27800" s="1">
        <f t="shared" si="1319"/>
        <v>1.2695596092506169</v>
      </c>
      <c r="I27800" t="b">
        <f t="shared" si="1320"/>
        <v>0</v>
      </c>
    </row>
    <row r="27801" spans="2:9" x14ac:dyDescent="0.2">
      <c r="B27801" s="3">
        <v>43434.791666666664</v>
      </c>
      <c r="C27801">
        <v>2</v>
      </c>
      <c r="D27801" s="2">
        <v>0.3</v>
      </c>
      <c r="E27801" s="1">
        <v>0.15</v>
      </c>
      <c r="F27801" s="1">
        <f t="shared" si="1318"/>
        <v>0.15</v>
      </c>
      <c r="G27801" s="5" t="s">
        <v>18</v>
      </c>
      <c r="H27801" s="1">
        <f t="shared" si="1319"/>
        <v>1.8204916643538456</v>
      </c>
      <c r="I27801" t="b">
        <f t="shared" si="1320"/>
        <v>0</v>
      </c>
    </row>
    <row r="27802" spans="2:9" x14ac:dyDescent="0.2">
      <c r="B27802" s="3">
        <v>43437</v>
      </c>
      <c r="C27802">
        <v>49</v>
      </c>
      <c r="D27802" s="2">
        <v>56.9</v>
      </c>
      <c r="E27802" s="1">
        <v>1.8966666666666601</v>
      </c>
      <c r="F27802" s="1">
        <f t="shared" si="1318"/>
        <v>1.1612244897959183</v>
      </c>
      <c r="G27802" s="5" t="s">
        <v>18</v>
      </c>
      <c r="H27802" s="1">
        <f t="shared" si="1319"/>
        <v>0.79251139030628048</v>
      </c>
      <c r="I27802" t="b">
        <f t="shared" si="1320"/>
        <v>1</v>
      </c>
    </row>
    <row r="27803" spans="2:9" x14ac:dyDescent="0.2">
      <c r="B27803" s="3">
        <v>43440.375</v>
      </c>
      <c r="C27803">
        <v>15</v>
      </c>
      <c r="D27803" s="2">
        <v>13.899999999999901</v>
      </c>
      <c r="E27803" s="1">
        <v>1.0692307692307601</v>
      </c>
      <c r="F27803" s="1">
        <f t="shared" si="1318"/>
        <v>0.92666666666666009</v>
      </c>
      <c r="G27803" s="5" t="s">
        <v>18</v>
      </c>
      <c r="H27803" s="1">
        <f t="shared" si="1319"/>
        <v>1.0781340598209046</v>
      </c>
      <c r="I27803" t="b">
        <f t="shared" si="1320"/>
        <v>0</v>
      </c>
    </row>
    <row r="27804" spans="2:9" x14ac:dyDescent="0.2">
      <c r="B27804" s="3">
        <v>43443.25</v>
      </c>
      <c r="C27804">
        <v>1</v>
      </c>
      <c r="D27804" s="2">
        <v>0.2</v>
      </c>
      <c r="E27804" s="1">
        <v>0.2</v>
      </c>
      <c r="F27804" s="1">
        <f t="shared" si="1318"/>
        <v>0.2</v>
      </c>
      <c r="G27804" s="5" t="s">
        <v>18</v>
      </c>
      <c r="H27804" s="1">
        <f t="shared" si="1319"/>
        <v>2.1800000000000002</v>
      </c>
      <c r="I27804" t="b">
        <f t="shared" si="1320"/>
        <v>0</v>
      </c>
    </row>
    <row r="27805" spans="2:9" x14ac:dyDescent="0.2">
      <c r="B27805" s="3">
        <v>43445.625</v>
      </c>
      <c r="C27805">
        <v>18</v>
      </c>
      <c r="D27805" s="2">
        <v>52.8</v>
      </c>
      <c r="E27805" s="1">
        <v>2.93333333333333</v>
      </c>
      <c r="F27805" s="1">
        <f t="shared" si="1318"/>
        <v>2.9333333333333331</v>
      </c>
      <c r="G27805" s="5" t="s">
        <v>18</v>
      </c>
      <c r="H27805" s="1">
        <f t="shared" si="1319"/>
        <v>1.0282190415239092</v>
      </c>
      <c r="I27805" t="b">
        <f t="shared" si="1320"/>
        <v>1</v>
      </c>
    </row>
    <row r="27806" spans="2:9" x14ac:dyDescent="0.2">
      <c r="B27806" s="3">
        <v>43447.875</v>
      </c>
      <c r="C27806">
        <v>6</v>
      </c>
      <c r="D27806" s="2">
        <v>1.4</v>
      </c>
      <c r="E27806" s="1">
        <v>0.28000000000000003</v>
      </c>
      <c r="F27806" s="1">
        <f t="shared" si="1318"/>
        <v>0.23333333333333331</v>
      </c>
      <c r="G27806" s="5" t="s">
        <v>18</v>
      </c>
      <c r="H27806" s="1">
        <f t="shared" si="1319"/>
        <v>1.3681608802418588</v>
      </c>
      <c r="I27806" t="b">
        <f t="shared" si="1320"/>
        <v>0</v>
      </c>
    </row>
    <row r="27807" spans="2:9" x14ac:dyDescent="0.2">
      <c r="B27807" s="3">
        <v>43450.791666666664</v>
      </c>
      <c r="C27807">
        <v>79</v>
      </c>
      <c r="D27807" s="2">
        <v>22.999999999999901</v>
      </c>
      <c r="E27807" s="1">
        <v>0.60526315789473595</v>
      </c>
      <c r="F27807" s="1">
        <f t="shared" si="1318"/>
        <v>0.29113924050632783</v>
      </c>
      <c r="G27807" s="5" t="s">
        <v>18</v>
      </c>
      <c r="H27807" s="1">
        <f t="shared" si="1319"/>
        <v>0.69996036649086624</v>
      </c>
      <c r="I27807" t="b">
        <f t="shared" si="1320"/>
        <v>0</v>
      </c>
    </row>
    <row r="27808" spans="2:9" x14ac:dyDescent="0.2">
      <c r="B27808" s="3">
        <v>43455.833333333336</v>
      </c>
      <c r="C27808">
        <v>54</v>
      </c>
      <c r="D27808" s="2">
        <v>36.200000000000003</v>
      </c>
      <c r="E27808" s="1">
        <v>1.1677419354838701</v>
      </c>
      <c r="F27808" s="1">
        <f t="shared" si="1318"/>
        <v>0.67037037037037039</v>
      </c>
      <c r="G27808" s="5" t="s">
        <v>18</v>
      </c>
      <c r="H27808" s="1">
        <f t="shared" si="1319"/>
        <v>0.77274128548789711</v>
      </c>
      <c r="I27808" t="b">
        <f t="shared" si="1320"/>
        <v>0</v>
      </c>
    </row>
    <row r="27809" spans="2:9" x14ac:dyDescent="0.2">
      <c r="B27809" s="3">
        <v>43461.833333333336</v>
      </c>
      <c r="C27809">
        <v>42</v>
      </c>
      <c r="D27809" s="2">
        <v>0.79999999999999905</v>
      </c>
      <c r="E27809" s="1">
        <v>0.114285714285714</v>
      </c>
      <c r="F27809" s="1">
        <f t="shared" si="1318"/>
        <v>1.9047619047619025E-2</v>
      </c>
      <c r="G27809" s="5" t="s">
        <v>18</v>
      </c>
      <c r="H27809" s="1">
        <f t="shared" si="1319"/>
        <v>0.82491970558083549</v>
      </c>
      <c r="I27809" t="b">
        <f t="shared" si="1320"/>
        <v>0</v>
      </c>
    </row>
    <row r="27810" spans="2:9" x14ac:dyDescent="0.2">
      <c r="B27810" s="3">
        <v>43466.833333333336</v>
      </c>
      <c r="C27810">
        <v>8</v>
      </c>
      <c r="D27810" s="2">
        <v>2.9</v>
      </c>
      <c r="E27810" s="1">
        <v>0.36249999999999999</v>
      </c>
      <c r="F27810" s="1">
        <f t="shared" ref="F27810:F27873" si="1321">D27810/C27810</f>
        <v>0.36249999999999999</v>
      </c>
      <c r="G27810" s="5" t="s">
        <v>18</v>
      </c>
      <c r="H27810" s="1">
        <f t="shared" si="1319"/>
        <v>1.2695596092506169</v>
      </c>
      <c r="I27810" t="b">
        <f t="shared" si="1320"/>
        <v>0</v>
      </c>
    </row>
    <row r="27811" spans="2:9" x14ac:dyDescent="0.2">
      <c r="B27811" s="3">
        <v>43469.916666666664</v>
      </c>
      <c r="C27811">
        <v>8</v>
      </c>
      <c r="D27811" s="2">
        <v>1.5</v>
      </c>
      <c r="E27811" s="1">
        <v>0.3</v>
      </c>
      <c r="F27811" s="1">
        <f t="shared" si="1321"/>
        <v>0.1875</v>
      </c>
      <c r="G27811" s="5" t="s">
        <v>18</v>
      </c>
      <c r="H27811" s="1">
        <f t="shared" ref="H27811:H27874" si="1322">2.18*(C27811^-0.26)</f>
        <v>1.2695596092506169</v>
      </c>
      <c r="I27811" t="b">
        <f t="shared" ref="I27811:I27874" si="1323">F27811&gt;H27811</f>
        <v>0</v>
      </c>
    </row>
    <row r="27812" spans="2:9" x14ac:dyDescent="0.2">
      <c r="B27812" s="3">
        <v>43472.833333333336</v>
      </c>
      <c r="C27812">
        <v>1</v>
      </c>
      <c r="D27812" s="2">
        <v>0.2</v>
      </c>
      <c r="E27812" s="1">
        <v>0.2</v>
      </c>
      <c r="F27812" s="1">
        <f t="shared" si="1321"/>
        <v>0.2</v>
      </c>
      <c r="G27812" s="5" t="s">
        <v>18</v>
      </c>
      <c r="H27812" s="1">
        <f t="shared" si="1322"/>
        <v>2.1800000000000002</v>
      </c>
      <c r="I27812" t="b">
        <f t="shared" si="1323"/>
        <v>0</v>
      </c>
    </row>
    <row r="27813" spans="2:9" x14ac:dyDescent="0.2">
      <c r="B27813" s="3">
        <v>43473.916666666664</v>
      </c>
      <c r="C27813">
        <v>8</v>
      </c>
      <c r="D27813" s="2">
        <v>1</v>
      </c>
      <c r="E27813" s="1">
        <v>0.25</v>
      </c>
      <c r="F27813" s="1">
        <f t="shared" si="1321"/>
        <v>0.125</v>
      </c>
      <c r="G27813" s="5" t="s">
        <v>18</v>
      </c>
      <c r="H27813" s="1">
        <f t="shared" si="1322"/>
        <v>1.2695596092506169</v>
      </c>
      <c r="I27813" t="b">
        <f t="shared" si="1323"/>
        <v>0</v>
      </c>
    </row>
    <row r="27814" spans="2:9" x14ac:dyDescent="0.2">
      <c r="B27814" s="3">
        <v>43475.458333333336</v>
      </c>
      <c r="C27814">
        <v>6</v>
      </c>
      <c r="D27814" s="2">
        <v>0.6</v>
      </c>
      <c r="E27814" s="1">
        <v>0.2</v>
      </c>
      <c r="F27814" s="1">
        <f t="shared" si="1321"/>
        <v>9.9999999999999992E-2</v>
      </c>
      <c r="G27814" s="5" t="s">
        <v>18</v>
      </c>
      <c r="H27814" s="1">
        <f t="shared" si="1322"/>
        <v>1.3681608802418588</v>
      </c>
      <c r="I27814" t="b">
        <f t="shared" si="1323"/>
        <v>0</v>
      </c>
    </row>
    <row r="27815" spans="2:9" x14ac:dyDescent="0.2">
      <c r="B27815" s="3">
        <v>43477.583333333336</v>
      </c>
      <c r="C27815">
        <v>3</v>
      </c>
      <c r="D27815" s="2">
        <v>1</v>
      </c>
      <c r="E27815" s="1">
        <v>0.33333333333333298</v>
      </c>
      <c r="F27815" s="1">
        <f t="shared" si="1321"/>
        <v>0.33333333333333331</v>
      </c>
      <c r="G27815" s="5" t="s">
        <v>18</v>
      </c>
      <c r="H27815" s="1">
        <f t="shared" si="1322"/>
        <v>1.6383435185823141</v>
      </c>
      <c r="I27815" t="b">
        <f t="shared" si="1323"/>
        <v>0</v>
      </c>
    </row>
    <row r="27816" spans="2:9" x14ac:dyDescent="0.2">
      <c r="B27816" s="3">
        <v>43480.541666666664</v>
      </c>
      <c r="C27816">
        <v>6</v>
      </c>
      <c r="D27816" s="2">
        <v>2.19999999999999</v>
      </c>
      <c r="E27816" s="1">
        <v>0.36666666666666597</v>
      </c>
      <c r="F27816" s="1">
        <f t="shared" si="1321"/>
        <v>0.36666666666666498</v>
      </c>
      <c r="G27816" s="5" t="s">
        <v>18</v>
      </c>
      <c r="H27816" s="1">
        <f t="shared" si="1322"/>
        <v>1.3681608802418588</v>
      </c>
      <c r="I27816" t="b">
        <f t="shared" si="1323"/>
        <v>0</v>
      </c>
    </row>
    <row r="27817" spans="2:9" x14ac:dyDescent="0.2">
      <c r="B27817" s="3">
        <v>43482.75</v>
      </c>
      <c r="C27817">
        <v>8</v>
      </c>
      <c r="D27817" s="2">
        <v>1.3</v>
      </c>
      <c r="E27817" s="1">
        <v>0.185714285714285</v>
      </c>
      <c r="F27817" s="1">
        <f t="shared" si="1321"/>
        <v>0.16250000000000001</v>
      </c>
      <c r="G27817" s="5" t="s">
        <v>18</v>
      </c>
      <c r="H27817" s="1">
        <f t="shared" si="1322"/>
        <v>1.2695596092506169</v>
      </c>
      <c r="I27817" t="b">
        <f t="shared" si="1323"/>
        <v>0</v>
      </c>
    </row>
    <row r="27818" spans="2:9" x14ac:dyDescent="0.2">
      <c r="B27818" s="3">
        <v>43485.166666666664</v>
      </c>
      <c r="C27818">
        <v>93</v>
      </c>
      <c r="D27818" s="2">
        <v>10.6999999999999</v>
      </c>
      <c r="E27818" s="1">
        <v>0.38214285714285701</v>
      </c>
      <c r="F27818" s="1">
        <f t="shared" si="1321"/>
        <v>0.11505376344085914</v>
      </c>
      <c r="G27818" s="5" t="s">
        <v>18</v>
      </c>
      <c r="H27818" s="1">
        <f t="shared" si="1322"/>
        <v>0.6708893951637892</v>
      </c>
      <c r="I27818" t="b">
        <f t="shared" si="1323"/>
        <v>0</v>
      </c>
    </row>
    <row r="27819" spans="2:9" x14ac:dyDescent="0.2">
      <c r="B27819" s="3">
        <v>43490.791666666664</v>
      </c>
      <c r="C27819">
        <v>12</v>
      </c>
      <c r="D27819" s="2">
        <v>3.4</v>
      </c>
      <c r="E27819" s="1">
        <v>0.30909090909090903</v>
      </c>
      <c r="F27819" s="1">
        <f t="shared" si="1321"/>
        <v>0.28333333333333333</v>
      </c>
      <c r="G27819" s="5" t="s">
        <v>18</v>
      </c>
      <c r="H27819" s="1">
        <f t="shared" si="1322"/>
        <v>1.1425346229244602</v>
      </c>
      <c r="I27819" t="b">
        <f t="shared" si="1323"/>
        <v>0</v>
      </c>
    </row>
    <row r="27820" spans="2:9" x14ac:dyDescent="0.2">
      <c r="B27820" s="3">
        <v>43493.5</v>
      </c>
      <c r="C27820">
        <v>14</v>
      </c>
      <c r="D27820" s="2">
        <v>5.4</v>
      </c>
      <c r="E27820" s="1">
        <v>0.38571428571428501</v>
      </c>
      <c r="F27820" s="1">
        <f t="shared" si="1321"/>
        <v>0.38571428571428573</v>
      </c>
      <c r="G27820" s="5" t="s">
        <v>18</v>
      </c>
      <c r="H27820" s="1">
        <f t="shared" si="1322"/>
        <v>1.0976482879013936</v>
      </c>
      <c r="I27820" t="b">
        <f t="shared" si="1323"/>
        <v>0</v>
      </c>
    </row>
    <row r="27821" spans="2:9" x14ac:dyDescent="0.2">
      <c r="B27821" s="3">
        <v>43496.25</v>
      </c>
      <c r="C27821">
        <v>16</v>
      </c>
      <c r="D27821" s="2">
        <v>7.2</v>
      </c>
      <c r="E27821" s="1">
        <v>0.55384615384615299</v>
      </c>
      <c r="F27821" s="1">
        <f t="shared" si="1321"/>
        <v>0.45</v>
      </c>
      <c r="G27821" s="5" t="s">
        <v>18</v>
      </c>
      <c r="H27821" s="1">
        <f t="shared" si="1322"/>
        <v>1.0601938926793912</v>
      </c>
      <c r="I27821" t="b">
        <f t="shared" si="1323"/>
        <v>0</v>
      </c>
    </row>
    <row r="27822" spans="2:9" x14ac:dyDescent="0.2">
      <c r="B27822" s="3">
        <v>43499.583333333336</v>
      </c>
      <c r="C27822">
        <v>17</v>
      </c>
      <c r="D27822" s="2">
        <v>52</v>
      </c>
      <c r="E27822" s="1">
        <v>3.0588235294117601</v>
      </c>
      <c r="F27822" s="1">
        <f t="shared" si="1321"/>
        <v>3.0588235294117645</v>
      </c>
      <c r="G27822" s="5" t="s">
        <v>18</v>
      </c>
      <c r="H27822" s="1">
        <f t="shared" si="1322"/>
        <v>1.0436137057576196</v>
      </c>
      <c r="I27822" t="b">
        <f t="shared" si="1323"/>
        <v>1</v>
      </c>
    </row>
    <row r="27823" spans="2:9" x14ac:dyDescent="0.2">
      <c r="B27823" s="3">
        <v>43502.333333333336</v>
      </c>
      <c r="C27823">
        <v>7</v>
      </c>
      <c r="D27823" s="2">
        <v>2.2999999999999998</v>
      </c>
      <c r="E27823" s="1">
        <v>0.32857142857142801</v>
      </c>
      <c r="F27823" s="1">
        <f t="shared" si="1321"/>
        <v>0.32857142857142857</v>
      </c>
      <c r="G27823" s="5" t="s">
        <v>18</v>
      </c>
      <c r="H27823" s="1">
        <f t="shared" si="1322"/>
        <v>1.3144104499233453</v>
      </c>
      <c r="I27823" t="b">
        <f t="shared" si="1323"/>
        <v>0</v>
      </c>
    </row>
    <row r="27824" spans="2:9" x14ac:dyDescent="0.2">
      <c r="B27824" s="3">
        <v>43503.625</v>
      </c>
      <c r="C27824">
        <v>5</v>
      </c>
      <c r="D27824" s="2">
        <v>0.4</v>
      </c>
      <c r="E27824" s="1">
        <v>0.133333333333333</v>
      </c>
      <c r="F27824" s="1">
        <f t="shared" si="1321"/>
        <v>0.08</v>
      </c>
      <c r="G27824" s="5" t="s">
        <v>18</v>
      </c>
      <c r="H27824" s="1">
        <f t="shared" si="1322"/>
        <v>1.4345784164015576</v>
      </c>
      <c r="I27824" t="b">
        <f t="shared" si="1323"/>
        <v>0</v>
      </c>
    </row>
    <row r="27825" spans="2:9" x14ac:dyDescent="0.2">
      <c r="B27825" s="3">
        <v>43505.291666666664</v>
      </c>
      <c r="C27825">
        <v>9</v>
      </c>
      <c r="D27825" s="2">
        <v>3.5999999999999899</v>
      </c>
      <c r="E27825" s="1">
        <v>0.39999999999999902</v>
      </c>
      <c r="F27825" s="1">
        <f t="shared" si="1321"/>
        <v>0.39999999999999886</v>
      </c>
      <c r="G27825" s="5" t="s">
        <v>18</v>
      </c>
      <c r="H27825" s="1">
        <f t="shared" si="1322"/>
        <v>1.2312704059085671</v>
      </c>
      <c r="I27825" t="b">
        <f t="shared" si="1323"/>
        <v>0</v>
      </c>
    </row>
    <row r="27826" spans="2:9" x14ac:dyDescent="0.2">
      <c r="B27826" s="3">
        <v>43507.083333333336</v>
      </c>
      <c r="C27826">
        <v>15</v>
      </c>
      <c r="D27826" s="2">
        <v>1.5</v>
      </c>
      <c r="E27826" s="1">
        <v>0.1875</v>
      </c>
      <c r="F27826" s="1">
        <f t="shared" si="1321"/>
        <v>0.1</v>
      </c>
      <c r="G27826" s="5" t="s">
        <v>18</v>
      </c>
      <c r="H27826" s="1">
        <f t="shared" si="1322"/>
        <v>1.0781340598209046</v>
      </c>
      <c r="I27826" t="b">
        <f t="shared" si="1323"/>
        <v>0</v>
      </c>
    </row>
    <row r="27827" spans="2:9" x14ac:dyDescent="0.2">
      <c r="B27827" s="3">
        <v>43511.5</v>
      </c>
      <c r="C27827">
        <v>1</v>
      </c>
      <c r="D27827" s="2">
        <v>0.4</v>
      </c>
      <c r="E27827" s="1">
        <v>0.4</v>
      </c>
      <c r="F27827" s="1">
        <f t="shared" si="1321"/>
        <v>0.4</v>
      </c>
      <c r="G27827" s="5" t="s">
        <v>18</v>
      </c>
      <c r="H27827" s="1">
        <f t="shared" si="1322"/>
        <v>2.1800000000000002</v>
      </c>
      <c r="I27827" t="b">
        <f t="shared" si="1323"/>
        <v>0</v>
      </c>
    </row>
    <row r="27828" spans="2:9" x14ac:dyDescent="0.2">
      <c r="B27828" s="3">
        <v>43515.208333333336</v>
      </c>
      <c r="C27828">
        <v>36</v>
      </c>
      <c r="D27828" s="2">
        <v>43.8</v>
      </c>
      <c r="E27828" s="1">
        <v>2.0857142857142801</v>
      </c>
      <c r="F27828" s="1">
        <f t="shared" si="1321"/>
        <v>1.2166666666666666</v>
      </c>
      <c r="G27828" s="5" t="s">
        <v>18</v>
      </c>
      <c r="H27828" s="1">
        <f t="shared" si="1322"/>
        <v>0.85865330010283347</v>
      </c>
      <c r="I27828" t="b">
        <f t="shared" si="1323"/>
        <v>1</v>
      </c>
    </row>
    <row r="27829" spans="2:9" x14ac:dyDescent="0.2">
      <c r="B27829" s="3">
        <v>43521.166666666664</v>
      </c>
      <c r="C27829">
        <v>1</v>
      </c>
      <c r="D27829" s="2">
        <v>0.1</v>
      </c>
      <c r="E27829" s="1">
        <v>0.1</v>
      </c>
      <c r="F27829" s="1">
        <f t="shared" si="1321"/>
        <v>0.1</v>
      </c>
      <c r="G27829" s="5" t="s">
        <v>18</v>
      </c>
      <c r="H27829" s="1">
        <f t="shared" si="1322"/>
        <v>2.1800000000000002</v>
      </c>
      <c r="I27829" t="b">
        <f t="shared" si="1323"/>
        <v>0</v>
      </c>
    </row>
    <row r="27830" spans="2:9" x14ac:dyDescent="0.2">
      <c r="B27830" s="3">
        <v>43524</v>
      </c>
      <c r="C27830">
        <v>17</v>
      </c>
      <c r="D27830" s="2">
        <v>23.7</v>
      </c>
      <c r="E27830" s="1">
        <v>1.58</v>
      </c>
      <c r="F27830" s="1">
        <f t="shared" si="1321"/>
        <v>1.3941176470588235</v>
      </c>
      <c r="G27830" s="5" t="s">
        <v>18</v>
      </c>
      <c r="H27830" s="1">
        <f t="shared" si="1322"/>
        <v>1.0436137057576196</v>
      </c>
      <c r="I27830" t="b">
        <f t="shared" si="1323"/>
        <v>1</v>
      </c>
    </row>
    <row r="27831" spans="2:9" x14ac:dyDescent="0.2">
      <c r="B27831" s="3">
        <v>43527.333333333336</v>
      </c>
      <c r="C27831">
        <v>42</v>
      </c>
      <c r="D27831" s="2">
        <v>13.7</v>
      </c>
      <c r="E27831" s="1">
        <v>0.40294117647058803</v>
      </c>
      <c r="F27831" s="1">
        <f t="shared" si="1321"/>
        <v>0.3261904761904762</v>
      </c>
      <c r="G27831" s="5" t="s">
        <v>18</v>
      </c>
      <c r="H27831" s="1">
        <f t="shared" si="1322"/>
        <v>0.82491970558083549</v>
      </c>
      <c r="I27831" t="b">
        <f t="shared" si="1323"/>
        <v>0</v>
      </c>
    </row>
    <row r="27832" spans="2:9" x14ac:dyDescent="0.2">
      <c r="B27832" s="3">
        <v>43530.333333333336</v>
      </c>
      <c r="C27832">
        <v>33</v>
      </c>
      <c r="D27832" s="2">
        <v>13.6</v>
      </c>
      <c r="E27832" s="1">
        <v>0.68</v>
      </c>
      <c r="F27832" s="1">
        <f t="shared" si="1321"/>
        <v>0.41212121212121211</v>
      </c>
      <c r="G27832" s="5" t="s">
        <v>18</v>
      </c>
      <c r="H27832" s="1">
        <f t="shared" si="1322"/>
        <v>0.87829997266623128</v>
      </c>
      <c r="I27832" t="b">
        <f t="shared" si="1323"/>
        <v>0</v>
      </c>
    </row>
    <row r="27833" spans="2:9" x14ac:dyDescent="0.2">
      <c r="B27833" s="3">
        <v>43534.708333333336</v>
      </c>
      <c r="C27833">
        <v>24</v>
      </c>
      <c r="D27833" s="2">
        <v>31.4</v>
      </c>
      <c r="E27833" s="1">
        <v>1.3652173913043399</v>
      </c>
      <c r="F27833" s="1">
        <f t="shared" si="1321"/>
        <v>1.3083333333333333</v>
      </c>
      <c r="G27833" s="5" t="s">
        <v>18</v>
      </c>
      <c r="H27833" s="1">
        <f t="shared" si="1322"/>
        <v>0.95411686113286376</v>
      </c>
      <c r="I27833" t="b">
        <f t="shared" si="1323"/>
        <v>1</v>
      </c>
    </row>
    <row r="27834" spans="2:9" x14ac:dyDescent="0.2">
      <c r="B27834" s="3">
        <v>43537</v>
      </c>
      <c r="C27834">
        <v>32</v>
      </c>
      <c r="D27834" s="2">
        <v>7.1999999999999904</v>
      </c>
      <c r="E27834" s="1">
        <v>0.31304347826086898</v>
      </c>
      <c r="F27834" s="1">
        <f t="shared" si="1321"/>
        <v>0.2249999999999997</v>
      </c>
      <c r="G27834" s="5" t="s">
        <v>18</v>
      </c>
      <c r="H27834" s="1">
        <f t="shared" si="1322"/>
        <v>0.88535511202829675</v>
      </c>
      <c r="I27834" t="b">
        <f t="shared" si="1323"/>
        <v>0</v>
      </c>
    </row>
    <row r="27835" spans="2:9" x14ac:dyDescent="0.2">
      <c r="B27835" s="3">
        <v>43540.333333333336</v>
      </c>
      <c r="C27835">
        <v>35</v>
      </c>
      <c r="D27835" s="2">
        <v>4.6999999999999904</v>
      </c>
      <c r="E27835" s="1">
        <v>0.31333333333333302</v>
      </c>
      <c r="F27835" s="1">
        <f t="shared" si="1321"/>
        <v>0.13428571428571401</v>
      </c>
      <c r="G27835" s="5" t="s">
        <v>18</v>
      </c>
      <c r="H27835" s="1">
        <f t="shared" si="1322"/>
        <v>0.86496553291407863</v>
      </c>
      <c r="I27835" t="b">
        <f t="shared" si="1323"/>
        <v>0</v>
      </c>
    </row>
    <row r="27836" spans="2:9" x14ac:dyDescent="0.2">
      <c r="B27836" s="3">
        <v>43545.041666666664</v>
      </c>
      <c r="C27836">
        <v>16</v>
      </c>
      <c r="D27836" s="2">
        <v>19.599999999999898</v>
      </c>
      <c r="E27836" s="1">
        <v>1.4</v>
      </c>
      <c r="F27836" s="1">
        <f t="shared" si="1321"/>
        <v>1.2249999999999936</v>
      </c>
      <c r="G27836" s="5" t="s">
        <v>18</v>
      </c>
      <c r="H27836" s="1">
        <f t="shared" si="1322"/>
        <v>1.0601938926793912</v>
      </c>
      <c r="I27836" t="b">
        <f t="shared" si="1323"/>
        <v>1</v>
      </c>
    </row>
    <row r="27837" spans="2:9" x14ac:dyDescent="0.2">
      <c r="B27837" s="3">
        <v>43550.791666666664</v>
      </c>
      <c r="C27837">
        <v>3</v>
      </c>
      <c r="D27837" s="2">
        <v>0.5</v>
      </c>
      <c r="E27837" s="1">
        <v>0.25</v>
      </c>
      <c r="F27837" s="1">
        <f t="shared" si="1321"/>
        <v>0.16666666666666666</v>
      </c>
      <c r="G27837" s="5" t="s">
        <v>18</v>
      </c>
      <c r="H27837" s="1">
        <f t="shared" si="1322"/>
        <v>1.6383435185823141</v>
      </c>
      <c r="I27837" t="b">
        <f t="shared" si="1323"/>
        <v>0</v>
      </c>
    </row>
    <row r="27838" spans="2:9" x14ac:dyDescent="0.2">
      <c r="B27838" s="3">
        <v>43552.166666666664</v>
      </c>
      <c r="C27838">
        <v>10</v>
      </c>
      <c r="D27838" s="2">
        <v>3.8</v>
      </c>
      <c r="E27838" s="1">
        <v>0.54285714285714204</v>
      </c>
      <c r="F27838" s="1">
        <f t="shared" si="1321"/>
        <v>0.38</v>
      </c>
      <c r="G27838" s="5" t="s">
        <v>18</v>
      </c>
      <c r="H27838" s="1">
        <f t="shared" si="1322"/>
        <v>1.1979991050096215</v>
      </c>
      <c r="I27838" t="b">
        <f t="shared" si="1323"/>
        <v>0</v>
      </c>
    </row>
    <row r="27839" spans="2:9" x14ac:dyDescent="0.2">
      <c r="B27839" s="3">
        <v>43554.416666666664</v>
      </c>
      <c r="C27839">
        <v>81</v>
      </c>
      <c r="D27839" s="2">
        <v>25.3</v>
      </c>
      <c r="E27839" s="1">
        <v>0.57499999999999996</v>
      </c>
      <c r="F27839" s="1">
        <f t="shared" si="1321"/>
        <v>0.31234567901234567</v>
      </c>
      <c r="G27839" s="5" t="s">
        <v>18</v>
      </c>
      <c r="H27839" s="1">
        <f t="shared" si="1322"/>
        <v>0.6954251433331412</v>
      </c>
      <c r="I27839" t="b">
        <f t="shared" si="1323"/>
        <v>0</v>
      </c>
    </row>
    <row r="27840" spans="2:9" x14ac:dyDescent="0.2">
      <c r="B27840" s="3">
        <v>43563.125</v>
      </c>
      <c r="C27840">
        <v>16</v>
      </c>
      <c r="D27840" s="2">
        <v>2.7</v>
      </c>
      <c r="E27840" s="1">
        <v>0.33750000000000002</v>
      </c>
      <c r="F27840" s="1">
        <f t="shared" si="1321"/>
        <v>0.16875000000000001</v>
      </c>
      <c r="G27840" s="5" t="s">
        <v>18</v>
      </c>
      <c r="H27840" s="1">
        <f t="shared" si="1322"/>
        <v>1.0601938926793912</v>
      </c>
      <c r="I27840" t="b">
        <f t="shared" si="1323"/>
        <v>0</v>
      </c>
    </row>
    <row r="27841" spans="2:9" x14ac:dyDescent="0.2">
      <c r="B27841" s="3">
        <v>43565</v>
      </c>
      <c r="C27841">
        <v>22</v>
      </c>
      <c r="D27841" s="2">
        <v>40.5</v>
      </c>
      <c r="E27841" s="1">
        <v>1.8409090909090899</v>
      </c>
      <c r="F27841" s="1">
        <f t="shared" si="1321"/>
        <v>1.8409090909090908</v>
      </c>
      <c r="G27841" s="5" t="s">
        <v>18</v>
      </c>
      <c r="H27841" s="1">
        <f t="shared" si="1322"/>
        <v>0.97594781613606396</v>
      </c>
      <c r="I27841" t="b">
        <f t="shared" si="1323"/>
        <v>1</v>
      </c>
    </row>
    <row r="27842" spans="2:9" x14ac:dyDescent="0.2">
      <c r="B27842" s="3">
        <v>43567.541666666664</v>
      </c>
      <c r="C27842">
        <v>5</v>
      </c>
      <c r="D27842" s="2">
        <v>0.7</v>
      </c>
      <c r="E27842" s="1">
        <v>0.233333333333333</v>
      </c>
      <c r="F27842" s="1">
        <f t="shared" si="1321"/>
        <v>0.13999999999999999</v>
      </c>
      <c r="G27842" s="5" t="s">
        <v>18</v>
      </c>
      <c r="H27842" s="1">
        <f t="shared" si="1322"/>
        <v>1.4345784164015576</v>
      </c>
      <c r="I27842" t="b">
        <f t="shared" si="1323"/>
        <v>0</v>
      </c>
    </row>
    <row r="27843" spans="2:9" x14ac:dyDescent="0.2">
      <c r="B27843" s="3">
        <v>43569</v>
      </c>
      <c r="C27843">
        <v>28</v>
      </c>
      <c r="D27843" s="2">
        <v>24.999999999999901</v>
      </c>
      <c r="E27843" s="1">
        <v>1.56249999999999</v>
      </c>
      <c r="F27843" s="1">
        <f t="shared" si="1321"/>
        <v>0.89285714285713935</v>
      </c>
      <c r="G27843" s="5" t="s">
        <v>18</v>
      </c>
      <c r="H27843" s="1">
        <f t="shared" si="1322"/>
        <v>0.91663282500768639</v>
      </c>
      <c r="I27843" t="b">
        <f t="shared" si="1323"/>
        <v>0</v>
      </c>
    </row>
    <row r="27844" spans="2:9" x14ac:dyDescent="0.2">
      <c r="B27844" s="3">
        <v>43572.458333333336</v>
      </c>
      <c r="C27844">
        <v>6</v>
      </c>
      <c r="D27844" s="2">
        <v>0.8</v>
      </c>
      <c r="E27844" s="1">
        <v>0.266666666666666</v>
      </c>
      <c r="F27844" s="1">
        <f t="shared" si="1321"/>
        <v>0.13333333333333333</v>
      </c>
      <c r="G27844" s="5" t="s">
        <v>18</v>
      </c>
      <c r="H27844" s="1">
        <f t="shared" si="1322"/>
        <v>1.3681608802418588</v>
      </c>
      <c r="I27844" t="b">
        <f t="shared" si="1323"/>
        <v>0</v>
      </c>
    </row>
    <row r="27845" spans="2:9" x14ac:dyDescent="0.2">
      <c r="B27845" s="3">
        <v>43574.833333333336</v>
      </c>
      <c r="C27845">
        <v>2</v>
      </c>
      <c r="D27845" s="2">
        <v>0.5</v>
      </c>
      <c r="E27845" s="1">
        <v>0.25</v>
      </c>
      <c r="F27845" s="1">
        <f t="shared" si="1321"/>
        <v>0.25</v>
      </c>
      <c r="G27845" s="5" t="s">
        <v>18</v>
      </c>
      <c r="H27845" s="1">
        <f t="shared" si="1322"/>
        <v>1.8204916643538456</v>
      </c>
      <c r="I27845" t="b">
        <f t="shared" si="1323"/>
        <v>0</v>
      </c>
    </row>
    <row r="27846" spans="2:9" x14ac:dyDescent="0.2">
      <c r="B27846" s="3">
        <v>43579.125</v>
      </c>
      <c r="C27846">
        <v>26</v>
      </c>
      <c r="D27846" s="2">
        <v>26.4</v>
      </c>
      <c r="E27846" s="1">
        <v>1.2</v>
      </c>
      <c r="F27846" s="1">
        <f t="shared" si="1321"/>
        <v>1.0153846153846153</v>
      </c>
      <c r="G27846" s="5" t="s">
        <v>18</v>
      </c>
      <c r="H27846" s="1">
        <f t="shared" si="1322"/>
        <v>0.93446582502721554</v>
      </c>
      <c r="I27846" t="b">
        <f t="shared" si="1323"/>
        <v>1</v>
      </c>
    </row>
    <row r="27847" spans="2:9" x14ac:dyDescent="0.2">
      <c r="B27847" s="3">
        <v>43581.25</v>
      </c>
      <c r="C27847">
        <v>33</v>
      </c>
      <c r="D27847" s="2">
        <v>12.2</v>
      </c>
      <c r="E27847" s="1">
        <v>0.71764705882352897</v>
      </c>
      <c r="F27847" s="1">
        <f t="shared" si="1321"/>
        <v>0.36969696969696969</v>
      </c>
      <c r="G27847" s="5" t="s">
        <v>18</v>
      </c>
      <c r="H27847" s="1">
        <f t="shared" si="1322"/>
        <v>0.87829997266623128</v>
      </c>
      <c r="I27847" t="b">
        <f t="shared" si="1323"/>
        <v>0</v>
      </c>
    </row>
    <row r="27848" spans="2:9" x14ac:dyDescent="0.2">
      <c r="B27848" s="3">
        <v>43583.708333333336</v>
      </c>
      <c r="C27848">
        <v>81</v>
      </c>
      <c r="D27848" s="2">
        <v>32.700000000000003</v>
      </c>
      <c r="E27848" s="1">
        <v>0.99090909090909096</v>
      </c>
      <c r="F27848" s="1">
        <f t="shared" si="1321"/>
        <v>0.40370370370370373</v>
      </c>
      <c r="G27848" s="5" t="s">
        <v>18</v>
      </c>
      <c r="H27848" s="1">
        <f t="shared" si="1322"/>
        <v>0.6954251433331412</v>
      </c>
      <c r="I27848" t="b">
        <f t="shared" si="1323"/>
        <v>0</v>
      </c>
    </row>
    <row r="27849" spans="2:9" x14ac:dyDescent="0.2">
      <c r="B27849" s="3">
        <v>43589.5</v>
      </c>
      <c r="C27849">
        <v>7</v>
      </c>
      <c r="D27849" s="2">
        <v>2.6</v>
      </c>
      <c r="E27849" s="1">
        <v>0.371428571428571</v>
      </c>
      <c r="F27849" s="1">
        <f t="shared" si="1321"/>
        <v>0.37142857142857144</v>
      </c>
      <c r="G27849" s="5" t="s">
        <v>18</v>
      </c>
      <c r="H27849" s="1">
        <f t="shared" si="1322"/>
        <v>1.3144104499233453</v>
      </c>
      <c r="I27849" t="b">
        <f t="shared" si="1323"/>
        <v>0</v>
      </c>
    </row>
    <row r="27850" spans="2:9" x14ac:dyDescent="0.2">
      <c r="B27850" s="3">
        <v>43590.875</v>
      </c>
      <c r="C27850">
        <v>26</v>
      </c>
      <c r="D27850" s="2">
        <v>16.599999999999898</v>
      </c>
      <c r="E27850" s="1">
        <v>1.2769230769230699</v>
      </c>
      <c r="F27850" s="1">
        <f t="shared" si="1321"/>
        <v>0.63846153846153453</v>
      </c>
      <c r="G27850" s="5" t="s">
        <v>18</v>
      </c>
      <c r="H27850" s="1">
        <f t="shared" si="1322"/>
        <v>0.93446582502721554</v>
      </c>
      <c r="I27850" t="b">
        <f t="shared" si="1323"/>
        <v>0</v>
      </c>
    </row>
    <row r="27851" spans="2:9" x14ac:dyDescent="0.2">
      <c r="B27851" s="3">
        <v>43596.583333333336</v>
      </c>
      <c r="C27851">
        <v>78</v>
      </c>
      <c r="D27851" s="2">
        <v>58.299999999999898</v>
      </c>
      <c r="E27851" s="1">
        <v>2.0821428571428502</v>
      </c>
      <c r="F27851" s="1">
        <f t="shared" si="1321"/>
        <v>0.74743589743589611</v>
      </c>
      <c r="G27851" s="5" t="s">
        <v>18</v>
      </c>
      <c r="H27851" s="1">
        <f t="shared" si="1322"/>
        <v>0.70228258154587764</v>
      </c>
      <c r="I27851" t="b">
        <f t="shared" si="1323"/>
        <v>1</v>
      </c>
    </row>
    <row r="27852" spans="2:9" x14ac:dyDescent="0.2">
      <c r="B27852" s="3">
        <v>43600.875</v>
      </c>
      <c r="C27852">
        <v>29</v>
      </c>
      <c r="D27852" s="2">
        <v>11.6</v>
      </c>
      <c r="E27852" s="1">
        <v>0.72499999999999998</v>
      </c>
      <c r="F27852" s="1">
        <f t="shared" si="1321"/>
        <v>0.39999999999999997</v>
      </c>
      <c r="G27852" s="5" t="s">
        <v>18</v>
      </c>
      <c r="H27852" s="1">
        <f t="shared" si="1322"/>
        <v>0.90830773827526956</v>
      </c>
      <c r="I27852" t="b">
        <f t="shared" si="1323"/>
        <v>0</v>
      </c>
    </row>
    <row r="27853" spans="2:9" x14ac:dyDescent="0.2">
      <c r="B27853" s="3">
        <v>43605.708333333336</v>
      </c>
      <c r="C27853">
        <v>19</v>
      </c>
      <c r="D27853" s="2">
        <v>91.5</v>
      </c>
      <c r="E27853" s="1">
        <v>5.0833333333333304</v>
      </c>
      <c r="F27853" s="1">
        <f t="shared" si="1321"/>
        <v>4.8157894736842106</v>
      </c>
      <c r="G27853" s="5" t="s">
        <v>18</v>
      </c>
      <c r="H27853" s="1">
        <f t="shared" si="1322"/>
        <v>1.013865995622816</v>
      </c>
      <c r="I27853" t="b">
        <f t="shared" si="1323"/>
        <v>1</v>
      </c>
    </row>
    <row r="27854" spans="2:9" x14ac:dyDescent="0.2">
      <c r="B27854" s="3">
        <v>43613.291666666664</v>
      </c>
      <c r="C27854">
        <v>23</v>
      </c>
      <c r="D27854" s="2">
        <v>35.6</v>
      </c>
      <c r="E27854" s="1">
        <v>1.5478260869565199</v>
      </c>
      <c r="F27854" s="1">
        <f t="shared" si="1321"/>
        <v>1.5478260869565219</v>
      </c>
      <c r="G27854" s="5" t="s">
        <v>18</v>
      </c>
      <c r="H27854" s="1">
        <f t="shared" si="1322"/>
        <v>0.96473327063123815</v>
      </c>
      <c r="I27854" t="b">
        <f t="shared" si="1323"/>
        <v>1</v>
      </c>
    </row>
    <row r="27855" spans="2:9" x14ac:dyDescent="0.2">
      <c r="B27855" s="3">
        <v>43616.208333333336</v>
      </c>
      <c r="C27855">
        <v>13</v>
      </c>
      <c r="D27855" s="2">
        <v>2.9</v>
      </c>
      <c r="E27855" s="1">
        <v>0.36249999999999999</v>
      </c>
      <c r="F27855" s="1">
        <f t="shared" si="1321"/>
        <v>0.22307692307692306</v>
      </c>
      <c r="G27855" s="5" t="s">
        <v>18</v>
      </c>
      <c r="H27855" s="1">
        <f t="shared" si="1322"/>
        <v>1.1190029256642484</v>
      </c>
      <c r="I27855" t="b">
        <f t="shared" si="1323"/>
        <v>0</v>
      </c>
    </row>
    <row r="27856" spans="2:9" x14ac:dyDescent="0.2">
      <c r="B27856" s="3">
        <v>43618.541666666664</v>
      </c>
      <c r="C27856">
        <v>32</v>
      </c>
      <c r="D27856" s="2">
        <v>1.9</v>
      </c>
      <c r="E27856" s="1">
        <v>0.23749999999999999</v>
      </c>
      <c r="F27856" s="1">
        <f t="shared" si="1321"/>
        <v>5.9374999999999997E-2</v>
      </c>
      <c r="G27856" s="5" t="s">
        <v>18</v>
      </c>
      <c r="H27856" s="1">
        <f t="shared" si="1322"/>
        <v>0.88535511202829675</v>
      </c>
      <c r="I27856" t="b">
        <f t="shared" si="1323"/>
        <v>0</v>
      </c>
    </row>
    <row r="27857" spans="2:9" x14ac:dyDescent="0.2">
      <c r="B27857" s="3">
        <v>43621.208333333336</v>
      </c>
      <c r="C27857">
        <v>1</v>
      </c>
      <c r="D27857" s="2">
        <v>0.3</v>
      </c>
      <c r="E27857" s="1">
        <v>0.3</v>
      </c>
      <c r="F27857" s="1">
        <f t="shared" si="1321"/>
        <v>0.3</v>
      </c>
      <c r="G27857" s="5" t="s">
        <v>18</v>
      </c>
      <c r="H27857" s="1">
        <f t="shared" si="1322"/>
        <v>2.1800000000000002</v>
      </c>
      <c r="I27857" t="b">
        <f t="shared" si="1323"/>
        <v>0</v>
      </c>
    </row>
    <row r="27858" spans="2:9" x14ac:dyDescent="0.2">
      <c r="B27858" s="3">
        <v>43623.125</v>
      </c>
      <c r="C27858">
        <v>134</v>
      </c>
      <c r="D27858" s="2">
        <v>100.3</v>
      </c>
      <c r="E27858" s="1">
        <v>1.5671875</v>
      </c>
      <c r="F27858" s="1">
        <f t="shared" si="1321"/>
        <v>0.74850746268656709</v>
      </c>
      <c r="G27858" s="5" t="s">
        <v>18</v>
      </c>
      <c r="H27858" s="1">
        <f t="shared" si="1322"/>
        <v>0.610111549081509</v>
      </c>
      <c r="I27858" t="b">
        <f t="shared" si="1323"/>
        <v>1</v>
      </c>
    </row>
    <row r="27859" spans="2:9" x14ac:dyDescent="0.2">
      <c r="B27859" s="3">
        <v>43630.833333333336</v>
      </c>
      <c r="C27859">
        <v>49</v>
      </c>
      <c r="D27859" s="2">
        <v>55</v>
      </c>
      <c r="E27859" s="1">
        <v>1.2222222222222201</v>
      </c>
      <c r="F27859" s="1">
        <f t="shared" si="1321"/>
        <v>1.1224489795918366</v>
      </c>
      <c r="G27859" s="5" t="s">
        <v>18</v>
      </c>
      <c r="H27859" s="1">
        <f t="shared" si="1322"/>
        <v>0.79251139030628048</v>
      </c>
      <c r="I27859" t="b">
        <f t="shared" si="1323"/>
        <v>1</v>
      </c>
    </row>
    <row r="27860" spans="2:9" x14ac:dyDescent="0.2">
      <c r="B27860" s="3">
        <v>43637.541666666664</v>
      </c>
      <c r="C27860">
        <v>31</v>
      </c>
      <c r="D27860" s="2">
        <v>34.699999999999903</v>
      </c>
      <c r="E27860" s="1">
        <v>3.46999999999999</v>
      </c>
      <c r="F27860" s="1">
        <f t="shared" si="1321"/>
        <v>1.1193548387096743</v>
      </c>
      <c r="G27860" s="5" t="s">
        <v>18</v>
      </c>
      <c r="H27860" s="1">
        <f t="shared" si="1322"/>
        <v>0.89269366580863341</v>
      </c>
      <c r="I27860" t="b">
        <f t="shared" si="1323"/>
        <v>1</v>
      </c>
    </row>
    <row r="27861" spans="2:9" x14ac:dyDescent="0.2">
      <c r="B27861" s="3">
        <v>43639.916666666664</v>
      </c>
      <c r="C27861">
        <v>18</v>
      </c>
      <c r="D27861" s="2">
        <v>33</v>
      </c>
      <c r="E27861" s="1">
        <v>2.2000000000000002</v>
      </c>
      <c r="F27861" s="1">
        <f t="shared" si="1321"/>
        <v>1.8333333333333333</v>
      </c>
      <c r="G27861" s="5" t="s">
        <v>18</v>
      </c>
      <c r="H27861" s="1">
        <f t="shared" si="1322"/>
        <v>1.0282190415239092</v>
      </c>
      <c r="I27861" t="b">
        <f t="shared" si="1323"/>
        <v>1</v>
      </c>
    </row>
    <row r="27862" spans="2:9" x14ac:dyDescent="0.2">
      <c r="B27862" s="3">
        <v>43643.291666666664</v>
      </c>
      <c r="C27862">
        <v>125</v>
      </c>
      <c r="D27862" s="2">
        <v>149.1</v>
      </c>
      <c r="E27862" s="1">
        <v>2.0424657534246502</v>
      </c>
      <c r="F27862" s="1">
        <f t="shared" si="1321"/>
        <v>1.1927999999999999</v>
      </c>
      <c r="G27862" s="5" t="s">
        <v>18</v>
      </c>
      <c r="H27862" s="1">
        <f t="shared" si="1322"/>
        <v>0.62124068546586286</v>
      </c>
      <c r="I27862" t="b">
        <f t="shared" si="1323"/>
        <v>1</v>
      </c>
    </row>
    <row r="27863" spans="2:9" x14ac:dyDescent="0.2">
      <c r="B27863" s="3">
        <v>43649.583333333336</v>
      </c>
      <c r="C27863">
        <v>22</v>
      </c>
      <c r="D27863" s="2">
        <v>84.399999999999906</v>
      </c>
      <c r="E27863" s="1">
        <v>4.22</v>
      </c>
      <c r="F27863" s="1">
        <f t="shared" si="1321"/>
        <v>3.836363636363632</v>
      </c>
      <c r="G27863" s="5" t="s">
        <v>18</v>
      </c>
      <c r="H27863" s="1">
        <f t="shared" si="1322"/>
        <v>0.97594781613606396</v>
      </c>
      <c r="I27863" t="b">
        <f t="shared" si="1323"/>
        <v>1</v>
      </c>
    </row>
    <row r="27864" spans="2:9" x14ac:dyDescent="0.2">
      <c r="B27864" s="3">
        <v>43651.541666666664</v>
      </c>
      <c r="C27864">
        <v>163</v>
      </c>
      <c r="D27864" s="2">
        <v>53.6</v>
      </c>
      <c r="E27864" s="1">
        <v>0.85079365079364999</v>
      </c>
      <c r="F27864" s="1">
        <f t="shared" si="1321"/>
        <v>0.32883435582822085</v>
      </c>
      <c r="G27864" s="5" t="s">
        <v>18</v>
      </c>
      <c r="H27864" s="1">
        <f t="shared" si="1322"/>
        <v>0.57981269027123539</v>
      </c>
      <c r="I27864" t="b">
        <f t="shared" si="1323"/>
        <v>0</v>
      </c>
    </row>
    <row r="27865" spans="2:9" x14ac:dyDescent="0.2">
      <c r="B27865" s="3">
        <v>43659.5</v>
      </c>
      <c r="C27865">
        <v>75</v>
      </c>
      <c r="D27865" s="2">
        <v>62.2</v>
      </c>
      <c r="E27865" s="1">
        <v>1.26938775510204</v>
      </c>
      <c r="F27865" s="1">
        <f t="shared" si="1321"/>
        <v>0.82933333333333337</v>
      </c>
      <c r="G27865" s="5" t="s">
        <v>18</v>
      </c>
      <c r="H27865" s="1">
        <f t="shared" si="1322"/>
        <v>0.70948066614975003</v>
      </c>
      <c r="I27865" t="b">
        <f t="shared" si="1323"/>
        <v>1</v>
      </c>
    </row>
    <row r="27866" spans="2:9" x14ac:dyDescent="0.2">
      <c r="B27866" s="3">
        <v>43664.416666666664</v>
      </c>
      <c r="C27866">
        <v>56</v>
      </c>
      <c r="D27866" s="2">
        <v>108.5</v>
      </c>
      <c r="E27866" s="1">
        <v>2.4111111111111101</v>
      </c>
      <c r="F27866" s="1">
        <f t="shared" si="1321"/>
        <v>1.9375</v>
      </c>
      <c r="G27866" s="5" t="s">
        <v>18</v>
      </c>
      <c r="H27866" s="1">
        <f t="shared" si="1322"/>
        <v>0.76546899871541729</v>
      </c>
      <c r="I27866" t="b">
        <f t="shared" si="1323"/>
        <v>1</v>
      </c>
    </row>
    <row r="27867" spans="2:9" x14ac:dyDescent="0.2">
      <c r="B27867" s="3">
        <v>43668.125</v>
      </c>
      <c r="C27867">
        <v>40</v>
      </c>
      <c r="D27867" s="2">
        <v>51.6</v>
      </c>
      <c r="E27867" s="1">
        <v>4.3</v>
      </c>
      <c r="F27867" s="1">
        <f t="shared" si="1321"/>
        <v>1.29</v>
      </c>
      <c r="G27867" s="5" t="s">
        <v>18</v>
      </c>
      <c r="H27867" s="1">
        <f t="shared" si="1322"/>
        <v>0.83545083200281212</v>
      </c>
      <c r="I27867" t="b">
        <f t="shared" si="1323"/>
        <v>1</v>
      </c>
    </row>
    <row r="27868" spans="2:9" x14ac:dyDescent="0.2">
      <c r="B27868" s="3">
        <v>43671.458333333336</v>
      </c>
      <c r="C27868">
        <v>1</v>
      </c>
      <c r="D27868" s="2">
        <v>0.4</v>
      </c>
      <c r="E27868" s="1">
        <v>0.4</v>
      </c>
      <c r="F27868" s="1">
        <f t="shared" si="1321"/>
        <v>0.4</v>
      </c>
      <c r="G27868" s="5" t="s">
        <v>18</v>
      </c>
      <c r="H27868" s="1">
        <f t="shared" si="1322"/>
        <v>2.1800000000000002</v>
      </c>
      <c r="I27868" t="b">
        <f t="shared" si="1323"/>
        <v>0</v>
      </c>
    </row>
    <row r="27869" spans="2:9" x14ac:dyDescent="0.2">
      <c r="B27869" s="3">
        <v>43672.875</v>
      </c>
      <c r="C27869">
        <v>77</v>
      </c>
      <c r="D27869" s="2">
        <v>80.900000000000006</v>
      </c>
      <c r="E27869" s="1">
        <v>2.1864864864864799</v>
      </c>
      <c r="F27869" s="1">
        <f t="shared" si="1321"/>
        <v>1.0506493506493508</v>
      </c>
      <c r="G27869" s="5" t="s">
        <v>18</v>
      </c>
      <c r="H27869" s="1">
        <f t="shared" si="1322"/>
        <v>0.70464261563340824</v>
      </c>
      <c r="I27869" t="b">
        <f t="shared" si="1323"/>
        <v>1</v>
      </c>
    </row>
    <row r="27870" spans="2:9" x14ac:dyDescent="0.2">
      <c r="B27870" s="3">
        <v>43678.5</v>
      </c>
      <c r="C27870">
        <v>61</v>
      </c>
      <c r="D27870" s="2">
        <v>81.099999999999994</v>
      </c>
      <c r="E27870" s="1">
        <v>4.2684210526315702</v>
      </c>
      <c r="F27870" s="1">
        <f t="shared" si="1321"/>
        <v>1.3295081967213114</v>
      </c>
      <c r="G27870" s="5" t="s">
        <v>18</v>
      </c>
      <c r="H27870" s="1">
        <f t="shared" si="1322"/>
        <v>0.74863605017093238</v>
      </c>
      <c r="I27870" t="b">
        <f t="shared" si="1323"/>
        <v>1</v>
      </c>
    </row>
    <row r="27871" spans="2:9" x14ac:dyDescent="0.2">
      <c r="B27871" s="3">
        <v>43686.75</v>
      </c>
      <c r="C27871">
        <v>47</v>
      </c>
      <c r="D27871" s="2">
        <v>3.1</v>
      </c>
      <c r="E27871" s="1">
        <v>0.44285714285714201</v>
      </c>
      <c r="F27871" s="1">
        <f t="shared" si="1321"/>
        <v>6.5957446808510636E-2</v>
      </c>
      <c r="G27871" s="5" t="s">
        <v>18</v>
      </c>
      <c r="H27871" s="1">
        <f t="shared" si="1322"/>
        <v>0.80114485974566207</v>
      </c>
      <c r="I27871" t="b">
        <f t="shared" si="1323"/>
        <v>0</v>
      </c>
    </row>
    <row r="27872" spans="2:9" x14ac:dyDescent="0.2">
      <c r="B27872" s="3">
        <v>43690.583333333336</v>
      </c>
      <c r="C27872">
        <v>77</v>
      </c>
      <c r="D27872" s="2">
        <v>131.5</v>
      </c>
      <c r="E27872" s="1">
        <v>3.4605263157894699</v>
      </c>
      <c r="F27872" s="1">
        <f t="shared" si="1321"/>
        <v>1.7077922077922079</v>
      </c>
      <c r="G27872" s="5" t="s">
        <v>18</v>
      </c>
      <c r="H27872" s="1">
        <f t="shared" si="1322"/>
        <v>0.70464261563340824</v>
      </c>
      <c r="I27872" t="b">
        <f t="shared" si="1323"/>
        <v>1</v>
      </c>
    </row>
    <row r="27873" spans="2:9" x14ac:dyDescent="0.2">
      <c r="B27873" s="3">
        <v>43696.583333333336</v>
      </c>
      <c r="C27873">
        <v>128</v>
      </c>
      <c r="D27873" s="2">
        <v>98.9</v>
      </c>
      <c r="E27873" s="1">
        <v>1.6762711864406701</v>
      </c>
      <c r="F27873" s="1">
        <f t="shared" si="1321"/>
        <v>0.77265625000000004</v>
      </c>
      <c r="G27873" s="5" t="s">
        <v>18</v>
      </c>
      <c r="H27873" s="1">
        <f t="shared" si="1322"/>
        <v>0.61742171748621022</v>
      </c>
      <c r="I27873" t="b">
        <f t="shared" si="1323"/>
        <v>1</v>
      </c>
    </row>
    <row r="27874" spans="2:9" x14ac:dyDescent="0.2">
      <c r="B27874" s="3">
        <v>43704.583333333336</v>
      </c>
      <c r="C27874">
        <v>117</v>
      </c>
      <c r="D27874" s="2">
        <v>181.6</v>
      </c>
      <c r="E27874" s="1">
        <v>2.1116279069767399</v>
      </c>
      <c r="F27874" s="1">
        <f t="shared" ref="F27874:F27937" si="1324">D27874/C27874</f>
        <v>1.5521367521367522</v>
      </c>
      <c r="G27874" s="5" t="s">
        <v>18</v>
      </c>
      <c r="H27874" s="1">
        <f t="shared" si="1322"/>
        <v>0.63201614059426303</v>
      </c>
      <c r="I27874" t="b">
        <f t="shared" si="1323"/>
        <v>1</v>
      </c>
    </row>
    <row r="27875" spans="2:9" x14ac:dyDescent="0.2">
      <c r="B27875" s="3">
        <v>43710.5</v>
      </c>
      <c r="C27875">
        <v>2</v>
      </c>
      <c r="D27875" s="2">
        <v>0.8</v>
      </c>
      <c r="E27875" s="1">
        <v>0.4</v>
      </c>
      <c r="F27875" s="1">
        <f t="shared" si="1324"/>
        <v>0.4</v>
      </c>
      <c r="G27875" s="5" t="s">
        <v>18</v>
      </c>
      <c r="H27875" s="1">
        <f t="shared" ref="H27875:H27938" si="1325">2.18*(C27875^-0.26)</f>
        <v>1.8204916643538456</v>
      </c>
      <c r="I27875" t="b">
        <f t="shared" ref="I27875:I27938" si="1326">F27875&gt;H27875</f>
        <v>0</v>
      </c>
    </row>
    <row r="27876" spans="2:9" x14ac:dyDescent="0.2">
      <c r="B27876" s="3">
        <v>43712.041666666664</v>
      </c>
      <c r="C27876">
        <v>43</v>
      </c>
      <c r="D27876" s="2">
        <v>26.099999999999898</v>
      </c>
      <c r="E27876" s="1">
        <v>0.93214285714285705</v>
      </c>
      <c r="F27876" s="1">
        <f t="shared" si="1324"/>
        <v>0.60697674418604419</v>
      </c>
      <c r="G27876" s="5" t="s">
        <v>18</v>
      </c>
      <c r="H27876" s="1">
        <f t="shared" si="1325"/>
        <v>0.8198883116714587</v>
      </c>
      <c r="I27876" t="b">
        <f t="shared" si="1326"/>
        <v>0</v>
      </c>
    </row>
    <row r="27877" spans="2:9" x14ac:dyDescent="0.2">
      <c r="B27877" s="3">
        <v>43716.75</v>
      </c>
      <c r="C27877">
        <v>10</v>
      </c>
      <c r="D27877" s="2">
        <v>9.1</v>
      </c>
      <c r="E27877" s="1">
        <v>0.91</v>
      </c>
      <c r="F27877" s="1">
        <f t="shared" si="1324"/>
        <v>0.90999999999999992</v>
      </c>
      <c r="G27877" s="5" t="s">
        <v>18</v>
      </c>
      <c r="H27877" s="1">
        <f t="shared" si="1325"/>
        <v>1.1979991050096215</v>
      </c>
      <c r="I27877" t="b">
        <f t="shared" si="1326"/>
        <v>0</v>
      </c>
    </row>
    <row r="27878" spans="2:9" x14ac:dyDescent="0.2">
      <c r="B27878" s="3">
        <v>43718.5</v>
      </c>
      <c r="C27878">
        <v>72</v>
      </c>
      <c r="D27878" s="2">
        <v>23.999999999999901</v>
      </c>
      <c r="E27878" s="1">
        <v>1.0434782608695601</v>
      </c>
      <c r="F27878" s="1">
        <f t="shared" si="1324"/>
        <v>0.33333333333333193</v>
      </c>
      <c r="G27878" s="5" t="s">
        <v>18</v>
      </c>
      <c r="H27878" s="1">
        <f t="shared" si="1325"/>
        <v>0.7170509978931785</v>
      </c>
      <c r="I27878" t="b">
        <f t="shared" si="1326"/>
        <v>0</v>
      </c>
    </row>
    <row r="27879" spans="2:9" x14ac:dyDescent="0.2">
      <c r="B27879" s="3">
        <v>43725.791666666664</v>
      </c>
      <c r="C27879">
        <v>34</v>
      </c>
      <c r="D27879" s="2">
        <v>3.3</v>
      </c>
      <c r="E27879" s="1">
        <v>0.3</v>
      </c>
      <c r="F27879" s="1">
        <f t="shared" si="1324"/>
        <v>9.7058823529411753E-2</v>
      </c>
      <c r="G27879" s="5" t="s">
        <v>18</v>
      </c>
      <c r="H27879" s="1">
        <f t="shared" si="1325"/>
        <v>0.87150919822806094</v>
      </c>
      <c r="I27879" t="b">
        <f t="shared" si="1326"/>
        <v>0</v>
      </c>
    </row>
    <row r="27880" spans="2:9" x14ac:dyDescent="0.2">
      <c r="B27880" s="3">
        <v>43728.666666666664</v>
      </c>
      <c r="C27880">
        <v>18</v>
      </c>
      <c r="D27880" s="2">
        <v>6.6</v>
      </c>
      <c r="E27880" s="1">
        <v>0.41249999999999998</v>
      </c>
      <c r="F27880" s="1">
        <f t="shared" si="1324"/>
        <v>0.36666666666666664</v>
      </c>
      <c r="G27880" s="5" t="s">
        <v>18</v>
      </c>
      <c r="H27880" s="1">
        <f t="shared" si="1325"/>
        <v>1.0282190415239092</v>
      </c>
      <c r="I27880" t="b">
        <f t="shared" si="1326"/>
        <v>0</v>
      </c>
    </row>
    <row r="27881" spans="2:9" x14ac:dyDescent="0.2">
      <c r="B27881" s="3">
        <v>43730.708333333336</v>
      </c>
      <c r="C27881">
        <v>68</v>
      </c>
      <c r="D27881" s="2">
        <v>37.1</v>
      </c>
      <c r="E27881" s="1">
        <v>1.2366666666666599</v>
      </c>
      <c r="F27881" s="1">
        <f t="shared" si="1324"/>
        <v>0.54558823529411771</v>
      </c>
      <c r="G27881" s="5" t="s">
        <v>18</v>
      </c>
      <c r="H27881" s="1">
        <f t="shared" si="1325"/>
        <v>0.72778680311095767</v>
      </c>
      <c r="I27881" t="b">
        <f t="shared" si="1326"/>
        <v>0</v>
      </c>
    </row>
    <row r="27882" spans="2:9" x14ac:dyDescent="0.2">
      <c r="B27882" s="3">
        <v>43736.541666666664</v>
      </c>
      <c r="C27882">
        <v>2</v>
      </c>
      <c r="D27882" s="2">
        <v>0.4</v>
      </c>
      <c r="E27882" s="1">
        <v>0.2</v>
      </c>
      <c r="F27882" s="1">
        <f t="shared" si="1324"/>
        <v>0.2</v>
      </c>
      <c r="G27882" s="5" t="s">
        <v>18</v>
      </c>
      <c r="H27882" s="1">
        <f t="shared" si="1325"/>
        <v>1.8204916643538456</v>
      </c>
      <c r="I27882" t="b">
        <f t="shared" si="1326"/>
        <v>0</v>
      </c>
    </row>
    <row r="27883" spans="2:9" x14ac:dyDescent="0.2">
      <c r="B27883" s="3">
        <v>43737.75</v>
      </c>
      <c r="C27883">
        <v>1</v>
      </c>
      <c r="D27883" s="2">
        <v>0.4</v>
      </c>
      <c r="E27883" s="1">
        <v>0.4</v>
      </c>
      <c r="F27883" s="1">
        <f t="shared" si="1324"/>
        <v>0.4</v>
      </c>
      <c r="G27883" s="5" t="s">
        <v>18</v>
      </c>
      <c r="H27883" s="1">
        <f t="shared" si="1325"/>
        <v>2.1800000000000002</v>
      </c>
      <c r="I27883" t="b">
        <f t="shared" si="1326"/>
        <v>0</v>
      </c>
    </row>
    <row r="27884" spans="2:9" x14ac:dyDescent="0.2">
      <c r="B27884" s="3">
        <v>43738.833333333336</v>
      </c>
      <c r="C27884">
        <v>25</v>
      </c>
      <c r="D27884" s="2">
        <v>1.2</v>
      </c>
      <c r="E27884" s="1">
        <v>0.6</v>
      </c>
      <c r="F27884" s="1">
        <f t="shared" si="1324"/>
        <v>4.8000000000000001E-2</v>
      </c>
      <c r="G27884" s="5" t="s">
        <v>18</v>
      </c>
      <c r="H27884" s="1">
        <f t="shared" si="1325"/>
        <v>0.9440436847730278</v>
      </c>
      <c r="I27884" t="b">
        <f t="shared" si="1326"/>
        <v>0</v>
      </c>
    </row>
    <row r="27885" spans="2:9" x14ac:dyDescent="0.2">
      <c r="B27885" s="3">
        <v>43740.916666666664</v>
      </c>
      <c r="C27885">
        <v>44</v>
      </c>
      <c r="D27885" s="2">
        <v>60.8</v>
      </c>
      <c r="E27885" s="1">
        <v>2.0965517241379299</v>
      </c>
      <c r="F27885" s="1">
        <f t="shared" si="1324"/>
        <v>1.3818181818181818</v>
      </c>
      <c r="G27885" s="5" t="s">
        <v>18</v>
      </c>
      <c r="H27885" s="1">
        <f t="shared" si="1325"/>
        <v>0.81500223124772642</v>
      </c>
      <c r="I27885" t="b">
        <f t="shared" si="1326"/>
        <v>1</v>
      </c>
    </row>
    <row r="27886" spans="2:9" x14ac:dyDescent="0.2">
      <c r="B27886" s="3">
        <v>43745.708333333336</v>
      </c>
      <c r="C27886">
        <v>23</v>
      </c>
      <c r="D27886" s="2">
        <v>15.299999999999899</v>
      </c>
      <c r="E27886" s="1">
        <v>0.80526315789473601</v>
      </c>
      <c r="F27886" s="1">
        <f t="shared" si="1324"/>
        <v>0.66521739130434343</v>
      </c>
      <c r="G27886" s="5" t="s">
        <v>18</v>
      </c>
      <c r="H27886" s="1">
        <f t="shared" si="1325"/>
        <v>0.96473327063123815</v>
      </c>
      <c r="I27886" t="b">
        <f t="shared" si="1326"/>
        <v>0</v>
      </c>
    </row>
    <row r="27887" spans="2:9" x14ac:dyDescent="0.2">
      <c r="B27887" s="3">
        <v>43748.458333333336</v>
      </c>
      <c r="C27887">
        <v>2</v>
      </c>
      <c r="D27887" s="2">
        <v>0.2</v>
      </c>
      <c r="E27887" s="1">
        <v>0.1</v>
      </c>
      <c r="F27887" s="1">
        <f t="shared" si="1324"/>
        <v>0.1</v>
      </c>
      <c r="G27887" s="5" t="s">
        <v>18</v>
      </c>
      <c r="H27887" s="1">
        <f t="shared" si="1325"/>
        <v>1.8204916643538456</v>
      </c>
      <c r="I27887" t="b">
        <f t="shared" si="1326"/>
        <v>0</v>
      </c>
    </row>
    <row r="27888" spans="2:9" x14ac:dyDescent="0.2">
      <c r="B27888" s="3">
        <v>43749.583333333336</v>
      </c>
      <c r="C27888">
        <v>77</v>
      </c>
      <c r="D27888" s="2">
        <v>127.599999999999</v>
      </c>
      <c r="E27888" s="1">
        <v>2.6583333333333301</v>
      </c>
      <c r="F27888" s="1">
        <f t="shared" si="1324"/>
        <v>1.6571428571428442</v>
      </c>
      <c r="G27888" s="5" t="s">
        <v>18</v>
      </c>
      <c r="H27888" s="1">
        <f t="shared" si="1325"/>
        <v>0.70464261563340824</v>
      </c>
      <c r="I27888" t="b">
        <f t="shared" si="1326"/>
        <v>1</v>
      </c>
    </row>
    <row r="27889" spans="2:9" x14ac:dyDescent="0.2">
      <c r="B27889" s="3">
        <v>43755.833333333336</v>
      </c>
      <c r="C27889">
        <v>51</v>
      </c>
      <c r="D27889" s="2">
        <v>77.799999999999898</v>
      </c>
      <c r="E27889" s="1">
        <v>1.89756097560975</v>
      </c>
      <c r="F27889" s="1">
        <f t="shared" si="1324"/>
        <v>1.5254901960784293</v>
      </c>
      <c r="G27889" s="5" t="s">
        <v>18</v>
      </c>
      <c r="H27889" s="1">
        <f t="shared" si="1325"/>
        <v>0.78431089483103944</v>
      </c>
      <c r="I27889" t="b">
        <f t="shared" si="1326"/>
        <v>1</v>
      </c>
    </row>
    <row r="27890" spans="2:9" x14ac:dyDescent="0.2">
      <c r="B27890" s="3">
        <v>43759.541666666664</v>
      </c>
      <c r="C27890">
        <v>21</v>
      </c>
      <c r="D27890" s="2">
        <v>65.5</v>
      </c>
      <c r="E27890" s="1">
        <v>3.1190476190476102</v>
      </c>
      <c r="F27890" s="1">
        <f t="shared" si="1324"/>
        <v>3.1190476190476191</v>
      </c>
      <c r="G27890" s="5" t="s">
        <v>18</v>
      </c>
      <c r="H27890" s="1">
        <f t="shared" si="1325"/>
        <v>0.987823780453567</v>
      </c>
      <c r="I27890" t="b">
        <f t="shared" si="1326"/>
        <v>1</v>
      </c>
    </row>
    <row r="27891" spans="2:9" x14ac:dyDescent="0.2">
      <c r="B27891" s="3">
        <v>43761.541666666664</v>
      </c>
      <c r="C27891">
        <v>52</v>
      </c>
      <c r="D27891" s="2">
        <v>49.099999999999902</v>
      </c>
      <c r="E27891" s="1">
        <v>1.69310344827586</v>
      </c>
      <c r="F27891" s="1">
        <f t="shared" si="1324"/>
        <v>0.94423076923076732</v>
      </c>
      <c r="G27891" s="5" t="s">
        <v>18</v>
      </c>
      <c r="H27891" s="1">
        <f t="shared" si="1325"/>
        <v>0.78036112159889204</v>
      </c>
      <c r="I27891" t="b">
        <f t="shared" si="1326"/>
        <v>1</v>
      </c>
    </row>
    <row r="27892" spans="2:9" x14ac:dyDescent="0.2">
      <c r="B27892" s="3">
        <v>43767.25</v>
      </c>
      <c r="C27892">
        <v>11</v>
      </c>
      <c r="D27892" s="2">
        <v>15.2</v>
      </c>
      <c r="E27892" s="1">
        <v>1.3818181818181801</v>
      </c>
      <c r="F27892" s="1">
        <f t="shared" si="1324"/>
        <v>1.3818181818181818</v>
      </c>
      <c r="G27892" s="5" t="s">
        <v>18</v>
      </c>
      <c r="H27892" s="1">
        <f t="shared" si="1325"/>
        <v>1.1686767266422862</v>
      </c>
      <c r="I27892" t="b">
        <f t="shared" si="1326"/>
        <v>1</v>
      </c>
    </row>
    <row r="27893" spans="2:9" x14ac:dyDescent="0.2">
      <c r="B27893" s="3">
        <v>43780.375</v>
      </c>
      <c r="C27893">
        <v>11</v>
      </c>
      <c r="D27893" s="2">
        <v>7.8</v>
      </c>
      <c r="E27893" s="1">
        <v>1.1142857142857101</v>
      </c>
      <c r="F27893" s="1">
        <f t="shared" si="1324"/>
        <v>0.70909090909090911</v>
      </c>
      <c r="G27893" s="5" t="s">
        <v>18</v>
      </c>
      <c r="H27893" s="1">
        <f t="shared" si="1325"/>
        <v>1.1686767266422862</v>
      </c>
      <c r="I27893" t="b">
        <f t="shared" si="1326"/>
        <v>0</v>
      </c>
    </row>
    <row r="27894" spans="2:9" x14ac:dyDescent="0.2">
      <c r="B27894" s="3">
        <v>43782.833333333336</v>
      </c>
      <c r="C27894">
        <v>14</v>
      </c>
      <c r="D27894" s="2">
        <v>20.899999999999899</v>
      </c>
      <c r="E27894" s="1">
        <v>1.6076923076923</v>
      </c>
      <c r="F27894" s="1">
        <f t="shared" si="1324"/>
        <v>1.4928571428571356</v>
      </c>
      <c r="G27894" s="5" t="s">
        <v>18</v>
      </c>
      <c r="H27894" s="1">
        <f t="shared" si="1325"/>
        <v>1.0976482879013936</v>
      </c>
      <c r="I27894" t="b">
        <f t="shared" si="1326"/>
        <v>1</v>
      </c>
    </row>
    <row r="27895" spans="2:9" x14ac:dyDescent="0.2">
      <c r="B27895" s="3">
        <v>43787.583333333336</v>
      </c>
      <c r="C27895">
        <v>13</v>
      </c>
      <c r="D27895" s="2">
        <v>39</v>
      </c>
      <c r="E27895" s="1">
        <v>3</v>
      </c>
      <c r="F27895" s="1">
        <f t="shared" si="1324"/>
        <v>3</v>
      </c>
      <c r="G27895" s="5" t="s">
        <v>18</v>
      </c>
      <c r="H27895" s="1">
        <f t="shared" si="1325"/>
        <v>1.1190029256642484</v>
      </c>
      <c r="I27895" t="b">
        <f t="shared" si="1326"/>
        <v>1</v>
      </c>
    </row>
    <row r="27896" spans="2:9" x14ac:dyDescent="0.2">
      <c r="B27896" s="3">
        <v>43791.416666666664</v>
      </c>
      <c r="C27896">
        <v>19</v>
      </c>
      <c r="D27896" s="2">
        <v>11.399999999999901</v>
      </c>
      <c r="E27896" s="1">
        <v>1.0363636363636299</v>
      </c>
      <c r="F27896" s="1">
        <f t="shared" si="1324"/>
        <v>0.59999999999999476</v>
      </c>
      <c r="G27896" s="5" t="s">
        <v>18</v>
      </c>
      <c r="H27896" s="1">
        <f t="shared" si="1325"/>
        <v>1.013865995622816</v>
      </c>
      <c r="I27896" t="b">
        <f t="shared" si="1326"/>
        <v>0</v>
      </c>
    </row>
    <row r="27897" spans="2:9" x14ac:dyDescent="0.2">
      <c r="B27897" s="3">
        <v>43795.291666666664</v>
      </c>
      <c r="C27897">
        <v>56</v>
      </c>
      <c r="D27897" s="2">
        <v>11.2</v>
      </c>
      <c r="E27897" s="1">
        <v>0.38620689655172402</v>
      </c>
      <c r="F27897" s="1">
        <f t="shared" si="1324"/>
        <v>0.19999999999999998</v>
      </c>
      <c r="G27897" s="5" t="s">
        <v>18</v>
      </c>
      <c r="H27897" s="1">
        <f t="shared" si="1325"/>
        <v>0.76546899871541729</v>
      </c>
      <c r="I27897" t="b">
        <f t="shared" si="1326"/>
        <v>0</v>
      </c>
    </row>
    <row r="27898" spans="2:9" x14ac:dyDescent="0.2">
      <c r="B27898" s="3">
        <v>43801.041666666664</v>
      </c>
      <c r="C27898">
        <v>21</v>
      </c>
      <c r="D27898" s="2">
        <v>47.4</v>
      </c>
      <c r="E27898" s="1">
        <v>2.7882352941176398</v>
      </c>
      <c r="F27898" s="1">
        <f t="shared" si="1324"/>
        <v>2.2571428571428571</v>
      </c>
      <c r="G27898" s="5" t="s">
        <v>18</v>
      </c>
      <c r="H27898" s="1">
        <f t="shared" si="1325"/>
        <v>0.987823780453567</v>
      </c>
      <c r="I27898" t="b">
        <f t="shared" si="1326"/>
        <v>1</v>
      </c>
    </row>
    <row r="27899" spans="2:9" x14ac:dyDescent="0.2">
      <c r="B27899" s="3">
        <v>43803.791666666664</v>
      </c>
      <c r="C27899">
        <v>2</v>
      </c>
      <c r="D27899" s="2">
        <v>0.2</v>
      </c>
      <c r="E27899" s="1">
        <v>0.1</v>
      </c>
      <c r="F27899" s="1">
        <f t="shared" si="1324"/>
        <v>0.1</v>
      </c>
      <c r="G27899" s="5" t="s">
        <v>18</v>
      </c>
      <c r="H27899" s="1">
        <f t="shared" si="1325"/>
        <v>1.8204916643538456</v>
      </c>
      <c r="I27899" t="b">
        <f t="shared" si="1326"/>
        <v>0</v>
      </c>
    </row>
    <row r="27900" spans="2:9" x14ac:dyDescent="0.2">
      <c r="B27900" s="3">
        <v>43806.375</v>
      </c>
      <c r="C27900">
        <v>1</v>
      </c>
      <c r="D27900" s="2">
        <v>0.1</v>
      </c>
      <c r="E27900" s="1">
        <v>0.1</v>
      </c>
      <c r="F27900" s="1">
        <f t="shared" si="1324"/>
        <v>0.1</v>
      </c>
      <c r="G27900" s="5" t="s">
        <v>18</v>
      </c>
      <c r="H27900" s="1">
        <f t="shared" si="1325"/>
        <v>2.1800000000000002</v>
      </c>
      <c r="I27900" t="b">
        <f t="shared" si="1326"/>
        <v>0</v>
      </c>
    </row>
    <row r="27901" spans="2:9" x14ac:dyDescent="0.2">
      <c r="B27901" s="3">
        <v>43811.291666666664</v>
      </c>
      <c r="C27901">
        <v>1</v>
      </c>
      <c r="D27901" s="2">
        <v>0.1</v>
      </c>
      <c r="E27901" s="1">
        <v>0.1</v>
      </c>
      <c r="F27901" s="1">
        <f t="shared" si="1324"/>
        <v>0.1</v>
      </c>
      <c r="G27901" s="5" t="s">
        <v>18</v>
      </c>
      <c r="H27901" s="1">
        <f t="shared" si="1325"/>
        <v>2.1800000000000002</v>
      </c>
      <c r="I27901" t="b">
        <f t="shared" si="1326"/>
        <v>0</v>
      </c>
    </row>
    <row r="27902" spans="2:9" x14ac:dyDescent="0.2">
      <c r="B27902" s="3">
        <v>43816.166666666664</v>
      </c>
      <c r="C27902">
        <v>33</v>
      </c>
      <c r="D27902" s="2">
        <v>16.600000000000001</v>
      </c>
      <c r="E27902" s="1">
        <v>0.75454545454545396</v>
      </c>
      <c r="F27902" s="1">
        <f t="shared" si="1324"/>
        <v>0.50303030303030305</v>
      </c>
      <c r="G27902" s="5" t="s">
        <v>18</v>
      </c>
      <c r="H27902" s="1">
        <f t="shared" si="1325"/>
        <v>0.87829997266623128</v>
      </c>
      <c r="I27902" t="b">
        <f t="shared" si="1326"/>
        <v>0</v>
      </c>
    </row>
    <row r="27903" spans="2:9" x14ac:dyDescent="0.2">
      <c r="B27903" s="3">
        <v>43818.541666666664</v>
      </c>
      <c r="C27903">
        <v>1</v>
      </c>
      <c r="D27903" s="2">
        <v>0.4</v>
      </c>
      <c r="E27903" s="1">
        <v>0.4</v>
      </c>
      <c r="F27903" s="1">
        <f t="shared" si="1324"/>
        <v>0.4</v>
      </c>
      <c r="G27903" s="5" t="s">
        <v>18</v>
      </c>
      <c r="H27903" s="1">
        <f t="shared" si="1325"/>
        <v>2.1800000000000002</v>
      </c>
      <c r="I27903" t="b">
        <f t="shared" si="1326"/>
        <v>0</v>
      </c>
    </row>
    <row r="27904" spans="2:9" x14ac:dyDescent="0.2">
      <c r="B27904" s="3">
        <v>43821.5</v>
      </c>
      <c r="C27904">
        <v>35</v>
      </c>
      <c r="D27904" s="2">
        <v>11.3</v>
      </c>
      <c r="E27904" s="1">
        <v>0.70625000000000004</v>
      </c>
      <c r="F27904" s="1">
        <f t="shared" si="1324"/>
        <v>0.3228571428571429</v>
      </c>
      <c r="G27904" s="5" t="s">
        <v>18</v>
      </c>
      <c r="H27904" s="1">
        <f t="shared" si="1325"/>
        <v>0.86496553291407863</v>
      </c>
      <c r="I27904" t="b">
        <f t="shared" si="1326"/>
        <v>0</v>
      </c>
    </row>
    <row r="27905" spans="2:9" x14ac:dyDescent="0.2">
      <c r="B27905" s="3">
        <v>43825.541666666664</v>
      </c>
      <c r="C27905">
        <v>25</v>
      </c>
      <c r="D27905" s="2">
        <v>21.999999999999901</v>
      </c>
      <c r="E27905" s="1">
        <v>0.999999999999999</v>
      </c>
      <c r="F27905" s="1">
        <f t="shared" si="1324"/>
        <v>0.87999999999999601</v>
      </c>
      <c r="G27905" s="5" t="s">
        <v>18</v>
      </c>
      <c r="H27905" s="1">
        <f t="shared" si="1325"/>
        <v>0.9440436847730278</v>
      </c>
      <c r="I27905" t="b">
        <f t="shared" si="1326"/>
        <v>0</v>
      </c>
    </row>
    <row r="27906" spans="2:9" x14ac:dyDescent="0.2">
      <c r="B27906" s="3">
        <v>43828.75</v>
      </c>
      <c r="C27906">
        <v>22</v>
      </c>
      <c r="D27906" s="2">
        <v>13.9</v>
      </c>
      <c r="E27906" s="1">
        <v>1.1583333333333301</v>
      </c>
      <c r="F27906" s="1">
        <f t="shared" si="1324"/>
        <v>0.63181818181818183</v>
      </c>
      <c r="G27906" s="5" t="s">
        <v>18</v>
      </c>
      <c r="H27906" s="1">
        <f t="shared" si="1325"/>
        <v>0.97594781613606396</v>
      </c>
      <c r="I27906" t="b">
        <f t="shared" si="1326"/>
        <v>0</v>
      </c>
    </row>
    <row r="27907" spans="2:9" x14ac:dyDescent="0.2">
      <c r="B27907" s="3">
        <v>43832.75</v>
      </c>
      <c r="C27907">
        <v>8</v>
      </c>
      <c r="D27907" s="2">
        <v>0.6</v>
      </c>
      <c r="E27907" s="1">
        <v>0.3</v>
      </c>
      <c r="F27907" s="1">
        <f t="shared" si="1324"/>
        <v>7.4999999999999997E-2</v>
      </c>
      <c r="G27907" s="5" t="s">
        <v>18</v>
      </c>
      <c r="H27907" s="1">
        <f t="shared" si="1325"/>
        <v>1.2695596092506169</v>
      </c>
      <c r="I27907" t="b">
        <f t="shared" si="1326"/>
        <v>0</v>
      </c>
    </row>
    <row r="27908" spans="2:9" x14ac:dyDescent="0.2">
      <c r="B27908" s="3">
        <v>43834.666666666664</v>
      </c>
      <c r="C27908">
        <v>7</v>
      </c>
      <c r="D27908" s="2">
        <v>2.69999999999999</v>
      </c>
      <c r="E27908" s="1">
        <v>0.38571428571428501</v>
      </c>
      <c r="F27908" s="1">
        <f t="shared" si="1324"/>
        <v>0.38571428571428429</v>
      </c>
      <c r="G27908" s="5" t="s">
        <v>18</v>
      </c>
      <c r="H27908" s="1">
        <f t="shared" si="1325"/>
        <v>1.3144104499233453</v>
      </c>
      <c r="I27908" t="b">
        <f t="shared" si="1326"/>
        <v>0</v>
      </c>
    </row>
    <row r="27909" spans="2:9" x14ac:dyDescent="0.2">
      <c r="B27909" s="3">
        <v>43837.375</v>
      </c>
      <c r="C27909">
        <v>64</v>
      </c>
      <c r="D27909" s="2">
        <v>43.099999999999902</v>
      </c>
      <c r="E27909" s="1">
        <v>1.13421052631578</v>
      </c>
      <c r="F27909" s="1">
        <f t="shared" si="1324"/>
        <v>0.67343749999999847</v>
      </c>
      <c r="G27909" s="5" t="s">
        <v>18</v>
      </c>
      <c r="H27909" s="1">
        <f t="shared" si="1325"/>
        <v>0.73934935845898131</v>
      </c>
      <c r="I27909" t="b">
        <f t="shared" si="1326"/>
        <v>0</v>
      </c>
    </row>
    <row r="27910" spans="2:9" x14ac:dyDescent="0.2">
      <c r="B27910" s="3">
        <v>43842.291666666664</v>
      </c>
      <c r="C27910">
        <v>38</v>
      </c>
      <c r="D27910" s="2">
        <v>3.3</v>
      </c>
      <c r="E27910" s="1">
        <v>0.253846153846153</v>
      </c>
      <c r="F27910" s="1">
        <f t="shared" si="1324"/>
        <v>8.6842105263157887E-2</v>
      </c>
      <c r="G27910" s="5" t="s">
        <v>18</v>
      </c>
      <c r="H27910" s="1">
        <f t="shared" si="1325"/>
        <v>0.84666724486382972</v>
      </c>
      <c r="I27910" t="b">
        <f t="shared" si="1326"/>
        <v>0</v>
      </c>
    </row>
    <row r="27911" spans="2:9" x14ac:dyDescent="0.2">
      <c r="B27911" s="3">
        <v>43844.916666666664</v>
      </c>
      <c r="C27911">
        <v>18</v>
      </c>
      <c r="D27911" s="2">
        <v>2.5999999999999899</v>
      </c>
      <c r="E27911" s="1">
        <v>0.32499999999999901</v>
      </c>
      <c r="F27911" s="1">
        <f t="shared" si="1324"/>
        <v>0.14444444444444388</v>
      </c>
      <c r="G27911" s="5" t="s">
        <v>18</v>
      </c>
      <c r="H27911" s="1">
        <f t="shared" si="1325"/>
        <v>1.0282190415239092</v>
      </c>
      <c r="I27911" t="b">
        <f t="shared" si="1326"/>
        <v>0</v>
      </c>
    </row>
    <row r="27912" spans="2:9" x14ac:dyDescent="0.2">
      <c r="B27912" s="3">
        <v>43847.875</v>
      </c>
      <c r="C27912">
        <v>20</v>
      </c>
      <c r="D27912" s="2">
        <v>4.9000000000000004</v>
      </c>
      <c r="E27912" s="1">
        <v>0.30625000000000002</v>
      </c>
      <c r="F27912" s="1">
        <f t="shared" si="1324"/>
        <v>0.24500000000000002</v>
      </c>
      <c r="G27912" s="5" t="s">
        <v>18</v>
      </c>
      <c r="H27912" s="1">
        <f t="shared" si="1325"/>
        <v>1.0004345800795333</v>
      </c>
      <c r="I27912" t="b">
        <f t="shared" si="1326"/>
        <v>0</v>
      </c>
    </row>
    <row r="27913" spans="2:9" x14ac:dyDescent="0.2">
      <c r="B27913" s="3">
        <v>43851.125</v>
      </c>
      <c r="C27913">
        <v>17</v>
      </c>
      <c r="D27913" s="2">
        <v>1.3</v>
      </c>
      <c r="E27913" s="1">
        <v>0.32500000000000001</v>
      </c>
      <c r="F27913" s="1">
        <f t="shared" si="1324"/>
        <v>7.6470588235294124E-2</v>
      </c>
      <c r="G27913" s="5" t="s">
        <v>18</v>
      </c>
      <c r="H27913" s="1">
        <f t="shared" si="1325"/>
        <v>1.0436137057576196</v>
      </c>
      <c r="I27913" t="b">
        <f t="shared" si="1326"/>
        <v>0</v>
      </c>
    </row>
    <row r="27914" spans="2:9" x14ac:dyDescent="0.2">
      <c r="B27914" s="3">
        <v>43853.125</v>
      </c>
      <c r="C27914">
        <v>13</v>
      </c>
      <c r="D27914" s="2">
        <v>26.8</v>
      </c>
      <c r="E27914" s="1">
        <v>2.06153846153846</v>
      </c>
      <c r="F27914" s="1">
        <f t="shared" si="1324"/>
        <v>2.0615384615384618</v>
      </c>
      <c r="G27914" s="5" t="s">
        <v>18</v>
      </c>
      <c r="H27914" s="1">
        <f t="shared" si="1325"/>
        <v>1.1190029256642484</v>
      </c>
      <c r="I27914" t="b">
        <f t="shared" si="1326"/>
        <v>1</v>
      </c>
    </row>
    <row r="27915" spans="2:9" x14ac:dyDescent="0.2">
      <c r="B27915" s="3">
        <v>43856.041666666664</v>
      </c>
      <c r="C27915">
        <v>7</v>
      </c>
      <c r="D27915" s="2">
        <v>2.19999999999999</v>
      </c>
      <c r="E27915" s="1">
        <v>0.36666666666666597</v>
      </c>
      <c r="F27915" s="1">
        <f t="shared" si="1324"/>
        <v>0.31428571428571284</v>
      </c>
      <c r="G27915" s="5" t="s">
        <v>18</v>
      </c>
      <c r="H27915" s="1">
        <f t="shared" si="1325"/>
        <v>1.3144104499233453</v>
      </c>
      <c r="I27915" t="b">
        <f t="shared" si="1326"/>
        <v>0</v>
      </c>
    </row>
    <row r="27916" spans="2:9" x14ac:dyDescent="0.2">
      <c r="B27916" s="3">
        <v>43857.416666666664</v>
      </c>
      <c r="C27916">
        <v>52</v>
      </c>
      <c r="D27916" s="2">
        <v>14.1</v>
      </c>
      <c r="E27916" s="1">
        <v>0.45483870967741902</v>
      </c>
      <c r="F27916" s="1">
        <f t="shared" si="1324"/>
        <v>0.27115384615384613</v>
      </c>
      <c r="G27916" s="5" t="s">
        <v>18</v>
      </c>
      <c r="H27916" s="1">
        <f t="shared" si="1325"/>
        <v>0.78036112159889204</v>
      </c>
      <c r="I27916" t="b">
        <f t="shared" si="1326"/>
        <v>0</v>
      </c>
    </row>
    <row r="27917" spans="2:9" x14ac:dyDescent="0.2">
      <c r="B27917" s="3">
        <v>43860.625</v>
      </c>
      <c r="C27917">
        <v>1</v>
      </c>
      <c r="D27917" s="2">
        <v>0.4</v>
      </c>
      <c r="E27917" s="1">
        <v>0.4</v>
      </c>
      <c r="F27917" s="1">
        <f t="shared" si="1324"/>
        <v>0.4</v>
      </c>
      <c r="G27917" s="5" t="s">
        <v>18</v>
      </c>
      <c r="H27917" s="1">
        <f t="shared" si="1325"/>
        <v>2.1800000000000002</v>
      </c>
      <c r="I27917" t="b">
        <f t="shared" si="1326"/>
        <v>0</v>
      </c>
    </row>
    <row r="27918" spans="2:9" x14ac:dyDescent="0.2">
      <c r="B27918" s="3">
        <v>43866.291666666664</v>
      </c>
      <c r="C27918">
        <v>10</v>
      </c>
      <c r="D27918" s="2">
        <v>1.4</v>
      </c>
      <c r="E27918" s="1">
        <v>0.17499999999999999</v>
      </c>
      <c r="F27918" s="1">
        <f t="shared" si="1324"/>
        <v>0.13999999999999999</v>
      </c>
      <c r="G27918" s="5" t="s">
        <v>18</v>
      </c>
      <c r="H27918" s="1">
        <f t="shared" si="1325"/>
        <v>1.1979991050096215</v>
      </c>
      <c r="I27918" t="b">
        <f t="shared" si="1326"/>
        <v>0</v>
      </c>
    </row>
    <row r="27919" spans="2:9" x14ac:dyDescent="0.2">
      <c r="B27919" s="3">
        <v>43871.458333333336</v>
      </c>
      <c r="C27919">
        <v>2</v>
      </c>
      <c r="D27919" s="2">
        <v>0.2</v>
      </c>
      <c r="E27919" s="1">
        <v>0.1</v>
      </c>
      <c r="F27919" s="1">
        <f t="shared" si="1324"/>
        <v>0.1</v>
      </c>
      <c r="G27919" s="5" t="s">
        <v>18</v>
      </c>
      <c r="H27919" s="1">
        <f t="shared" si="1325"/>
        <v>1.8204916643538456</v>
      </c>
      <c r="I27919" t="b">
        <f t="shared" si="1326"/>
        <v>0</v>
      </c>
    </row>
    <row r="27920" spans="2:9" x14ac:dyDescent="0.2">
      <c r="B27920" s="3">
        <v>43873.833333333336</v>
      </c>
      <c r="C27920">
        <v>14</v>
      </c>
      <c r="D27920" s="2">
        <v>36.799999999999997</v>
      </c>
      <c r="E27920" s="1">
        <v>2.6285714285714201</v>
      </c>
      <c r="F27920" s="1">
        <f t="shared" si="1324"/>
        <v>2.6285714285714286</v>
      </c>
      <c r="G27920" s="5" t="s">
        <v>18</v>
      </c>
      <c r="H27920" s="1">
        <f t="shared" si="1325"/>
        <v>1.0976482879013936</v>
      </c>
      <c r="I27920" t="b">
        <f t="shared" si="1326"/>
        <v>1</v>
      </c>
    </row>
    <row r="27921" spans="2:9" x14ac:dyDescent="0.2">
      <c r="B27921" s="3">
        <v>43875.541666666664</v>
      </c>
      <c r="C27921">
        <v>3</v>
      </c>
      <c r="D27921" s="2">
        <v>1.2</v>
      </c>
      <c r="E27921" s="1">
        <v>0.4</v>
      </c>
      <c r="F27921" s="1">
        <f t="shared" si="1324"/>
        <v>0.39999999999999997</v>
      </c>
      <c r="G27921" s="5" t="s">
        <v>18</v>
      </c>
      <c r="H27921" s="1">
        <f t="shared" si="1325"/>
        <v>1.6383435185823141</v>
      </c>
      <c r="I27921" t="b">
        <f t="shared" si="1326"/>
        <v>0</v>
      </c>
    </row>
    <row r="27922" spans="2:9" x14ac:dyDescent="0.2">
      <c r="B27922" s="3">
        <v>43877.166666666664</v>
      </c>
      <c r="C27922">
        <v>63</v>
      </c>
      <c r="D27922" s="2">
        <v>90.699999999999903</v>
      </c>
      <c r="E27922" s="1">
        <v>2.4513513513513501</v>
      </c>
      <c r="F27922" s="1">
        <f t="shared" si="1324"/>
        <v>1.4396825396825381</v>
      </c>
      <c r="G27922" s="5" t="s">
        <v>18</v>
      </c>
      <c r="H27922" s="1">
        <f t="shared" si="1325"/>
        <v>0.74238288449888989</v>
      </c>
      <c r="I27922" t="b">
        <f t="shared" si="1326"/>
        <v>1</v>
      </c>
    </row>
    <row r="27923" spans="2:9" x14ac:dyDescent="0.2">
      <c r="B27923" s="3">
        <v>43883.166666666664</v>
      </c>
      <c r="C27923">
        <v>32</v>
      </c>
      <c r="D27923" s="2">
        <v>22.1999999999999</v>
      </c>
      <c r="E27923" s="1">
        <v>1.1684210526315699</v>
      </c>
      <c r="F27923" s="1">
        <f t="shared" si="1324"/>
        <v>0.69374999999999687</v>
      </c>
      <c r="G27923" s="5" t="s">
        <v>18</v>
      </c>
      <c r="H27923" s="1">
        <f t="shared" si="1325"/>
        <v>0.88535511202829675</v>
      </c>
      <c r="I27923" t="b">
        <f t="shared" si="1326"/>
        <v>0</v>
      </c>
    </row>
    <row r="27924" spans="2:9" x14ac:dyDescent="0.2">
      <c r="B27924" s="3">
        <v>43886.375</v>
      </c>
      <c r="C27924">
        <v>20</v>
      </c>
      <c r="D27924" s="2">
        <v>11.7</v>
      </c>
      <c r="E27924" s="1">
        <v>0.73124999999999996</v>
      </c>
      <c r="F27924" s="1">
        <f t="shared" si="1324"/>
        <v>0.58499999999999996</v>
      </c>
      <c r="G27924" s="5" t="s">
        <v>18</v>
      </c>
      <c r="H27924" s="1">
        <f t="shared" si="1325"/>
        <v>1.0004345800795333</v>
      </c>
      <c r="I27924" t="b">
        <f t="shared" si="1326"/>
        <v>0</v>
      </c>
    </row>
    <row r="27925" spans="2:9" x14ac:dyDescent="0.2">
      <c r="B27925" s="3">
        <v>43894.5</v>
      </c>
      <c r="C27925">
        <v>31</v>
      </c>
      <c r="D27925" s="2">
        <v>8.6999999999999993</v>
      </c>
      <c r="E27925" s="1">
        <v>0.51176470588235201</v>
      </c>
      <c r="F27925" s="1">
        <f t="shared" si="1324"/>
        <v>0.28064516129032258</v>
      </c>
      <c r="G27925" s="5" t="s">
        <v>18</v>
      </c>
      <c r="H27925" s="1">
        <f t="shared" si="1325"/>
        <v>0.89269366580863341</v>
      </c>
      <c r="I27925" t="b">
        <f t="shared" si="1326"/>
        <v>0</v>
      </c>
    </row>
    <row r="27926" spans="2:9" x14ac:dyDescent="0.2">
      <c r="B27926" s="3">
        <v>43898.083333333336</v>
      </c>
      <c r="C27926">
        <v>18</v>
      </c>
      <c r="D27926" s="2">
        <v>10.7</v>
      </c>
      <c r="E27926" s="1">
        <v>0.71333333333333304</v>
      </c>
      <c r="F27926" s="1">
        <f t="shared" si="1324"/>
        <v>0.59444444444444444</v>
      </c>
      <c r="G27926" s="5" t="s">
        <v>18</v>
      </c>
      <c r="H27926" s="1">
        <f t="shared" si="1325"/>
        <v>1.0282190415239092</v>
      </c>
      <c r="I27926" t="b">
        <f t="shared" si="1326"/>
        <v>0</v>
      </c>
    </row>
    <row r="27927" spans="2:9" x14ac:dyDescent="0.2">
      <c r="B27927" s="3">
        <v>43900.166666666664</v>
      </c>
      <c r="C27927">
        <v>37</v>
      </c>
      <c r="D27927" s="2">
        <v>51.499999999999901</v>
      </c>
      <c r="E27927" s="1">
        <v>2.2391304347826</v>
      </c>
      <c r="F27927" s="1">
        <f t="shared" si="1324"/>
        <v>1.3918918918918892</v>
      </c>
      <c r="G27927" s="5" t="s">
        <v>18</v>
      </c>
      <c r="H27927" s="1">
        <f t="shared" si="1325"/>
        <v>0.8525582186484485</v>
      </c>
      <c r="I27927" t="b">
        <f t="shared" si="1326"/>
        <v>1</v>
      </c>
    </row>
    <row r="27928" spans="2:9" x14ac:dyDescent="0.2">
      <c r="B27928" s="3">
        <v>43904.25</v>
      </c>
      <c r="C27928">
        <v>57</v>
      </c>
      <c r="D27928" s="2">
        <v>11.8</v>
      </c>
      <c r="E27928" s="1">
        <v>0.47199999999999998</v>
      </c>
      <c r="F27928" s="1">
        <f t="shared" si="1324"/>
        <v>0.20701754385964913</v>
      </c>
      <c r="G27928" s="5" t="s">
        <v>18</v>
      </c>
      <c r="H27928" s="1">
        <f t="shared" si="1325"/>
        <v>0.76195448744937855</v>
      </c>
      <c r="I27928" t="b">
        <f t="shared" si="1326"/>
        <v>0</v>
      </c>
    </row>
    <row r="27929" spans="2:9" x14ac:dyDescent="0.2">
      <c r="B27929" s="3">
        <v>43907.916666666664</v>
      </c>
      <c r="C27929">
        <v>9</v>
      </c>
      <c r="D27929" s="2">
        <v>4.8</v>
      </c>
      <c r="E27929" s="1">
        <v>0.53333333333333299</v>
      </c>
      <c r="F27929" s="1">
        <f t="shared" si="1324"/>
        <v>0.53333333333333333</v>
      </c>
      <c r="G27929" s="5" t="s">
        <v>18</v>
      </c>
      <c r="H27929" s="1">
        <f t="shared" si="1325"/>
        <v>1.2312704059085671</v>
      </c>
      <c r="I27929" t="b">
        <f t="shared" si="1326"/>
        <v>0</v>
      </c>
    </row>
    <row r="27930" spans="2:9" x14ac:dyDescent="0.2">
      <c r="B27930" s="3">
        <v>43909.75</v>
      </c>
      <c r="C27930">
        <v>20</v>
      </c>
      <c r="D27930" s="2">
        <v>8.1999999999999993</v>
      </c>
      <c r="E27930" s="1">
        <v>0.63076923076922997</v>
      </c>
      <c r="F27930" s="1">
        <f t="shared" si="1324"/>
        <v>0.41</v>
      </c>
      <c r="G27930" s="5" t="s">
        <v>18</v>
      </c>
      <c r="H27930" s="1">
        <f t="shared" si="1325"/>
        <v>1.0004345800795333</v>
      </c>
      <c r="I27930" t="b">
        <f t="shared" si="1326"/>
        <v>0</v>
      </c>
    </row>
    <row r="27931" spans="2:9" x14ac:dyDescent="0.2">
      <c r="B27931" s="3">
        <v>43912.625</v>
      </c>
      <c r="C27931">
        <v>2</v>
      </c>
      <c r="D27931" s="2">
        <v>0.5</v>
      </c>
      <c r="E27931" s="1">
        <v>0.25</v>
      </c>
      <c r="F27931" s="1">
        <f t="shared" si="1324"/>
        <v>0.25</v>
      </c>
      <c r="G27931" s="5" t="s">
        <v>18</v>
      </c>
      <c r="H27931" s="1">
        <f t="shared" si="1325"/>
        <v>1.8204916643538456</v>
      </c>
      <c r="I27931" t="b">
        <f t="shared" si="1326"/>
        <v>0</v>
      </c>
    </row>
    <row r="27932" spans="2:9" x14ac:dyDescent="0.2">
      <c r="B27932" s="3">
        <v>43917.208333333336</v>
      </c>
      <c r="C27932">
        <v>155</v>
      </c>
      <c r="D27932" s="2">
        <v>140.69999999999999</v>
      </c>
      <c r="E27932" s="1">
        <v>1.8272727272727201</v>
      </c>
      <c r="F27932" s="1">
        <f t="shared" si="1324"/>
        <v>0.90774193548387094</v>
      </c>
      <c r="G27932" s="5" t="s">
        <v>18</v>
      </c>
      <c r="H27932" s="1">
        <f t="shared" si="1325"/>
        <v>0.58744911258139931</v>
      </c>
      <c r="I27932" t="b">
        <f t="shared" si="1326"/>
        <v>1</v>
      </c>
    </row>
    <row r="27933" spans="2:9" x14ac:dyDescent="0.2">
      <c r="B27933" s="3">
        <v>43926.041666666664</v>
      </c>
      <c r="C27933">
        <v>4</v>
      </c>
      <c r="D27933" s="2">
        <v>0.7</v>
      </c>
      <c r="E27933" s="1">
        <v>0.233333333333333</v>
      </c>
      <c r="F27933" s="1">
        <f t="shared" si="1324"/>
        <v>0.17499999999999999</v>
      </c>
      <c r="G27933" s="5" t="s">
        <v>18</v>
      </c>
      <c r="H27933" s="1">
        <f t="shared" si="1325"/>
        <v>1.5202705963219421</v>
      </c>
      <c r="I27933" t="b">
        <f t="shared" si="1326"/>
        <v>0</v>
      </c>
    </row>
    <row r="27934" spans="2:9" x14ac:dyDescent="0.2">
      <c r="B27934" s="3">
        <v>43929.791666666664</v>
      </c>
      <c r="C27934">
        <v>5</v>
      </c>
      <c r="D27934" s="2">
        <v>1.7</v>
      </c>
      <c r="E27934" s="1">
        <v>0.34</v>
      </c>
      <c r="F27934" s="1">
        <f t="shared" si="1324"/>
        <v>0.33999999999999997</v>
      </c>
      <c r="G27934" s="5" t="s">
        <v>18</v>
      </c>
      <c r="H27934" s="1">
        <f t="shared" si="1325"/>
        <v>1.4345784164015576</v>
      </c>
      <c r="I27934" t="b">
        <f t="shared" si="1326"/>
        <v>0</v>
      </c>
    </row>
    <row r="27935" spans="2:9" x14ac:dyDescent="0.2">
      <c r="B27935" s="3">
        <v>43933.583333333336</v>
      </c>
      <c r="C27935">
        <v>33</v>
      </c>
      <c r="D27935" s="2">
        <v>35.4</v>
      </c>
      <c r="E27935" s="1">
        <v>1.1419354838709601</v>
      </c>
      <c r="F27935" s="1">
        <f t="shared" si="1324"/>
        <v>1.0727272727272728</v>
      </c>
      <c r="G27935" s="5" t="s">
        <v>18</v>
      </c>
      <c r="H27935" s="1">
        <f t="shared" si="1325"/>
        <v>0.87829997266623128</v>
      </c>
      <c r="I27935" t="b">
        <f t="shared" si="1326"/>
        <v>1</v>
      </c>
    </row>
    <row r="27936" spans="2:9" x14ac:dyDescent="0.2">
      <c r="B27936" s="3">
        <v>43937.708333333336</v>
      </c>
      <c r="C27936">
        <v>54</v>
      </c>
      <c r="D27936" s="2">
        <v>70.7</v>
      </c>
      <c r="E27936" s="1">
        <v>2.3566666666666598</v>
      </c>
      <c r="F27936" s="1">
        <f t="shared" si="1324"/>
        <v>1.3092592592592593</v>
      </c>
      <c r="G27936" s="5" t="s">
        <v>18</v>
      </c>
      <c r="H27936" s="1">
        <f t="shared" si="1325"/>
        <v>0.77274128548789711</v>
      </c>
      <c r="I27936" t="b">
        <f t="shared" si="1326"/>
        <v>1</v>
      </c>
    </row>
    <row r="27937" spans="2:9" x14ac:dyDescent="0.2">
      <c r="B27937" s="3">
        <v>43941</v>
      </c>
      <c r="C27937">
        <v>23</v>
      </c>
      <c r="D27937" s="2">
        <v>26.499999999999901</v>
      </c>
      <c r="E27937" s="1">
        <v>1.65624999999999</v>
      </c>
      <c r="F27937" s="1">
        <f t="shared" si="1324"/>
        <v>1.1521739130434738</v>
      </c>
      <c r="G27937" s="5" t="s">
        <v>18</v>
      </c>
      <c r="H27937" s="1">
        <f t="shared" si="1325"/>
        <v>0.96473327063123815</v>
      </c>
      <c r="I27937" t="b">
        <f t="shared" si="1326"/>
        <v>1</v>
      </c>
    </row>
    <row r="27938" spans="2:9" x14ac:dyDescent="0.2">
      <c r="B27938" s="3">
        <v>43944.541666666664</v>
      </c>
      <c r="C27938">
        <v>31</v>
      </c>
      <c r="D27938" s="2">
        <v>6.5</v>
      </c>
      <c r="E27938" s="1">
        <v>0.59090909090909005</v>
      </c>
      <c r="F27938" s="1">
        <f t="shared" ref="F27938:F28001" si="1327">D27938/C27938</f>
        <v>0.20967741935483872</v>
      </c>
      <c r="G27938" s="5" t="s">
        <v>18</v>
      </c>
      <c r="H27938" s="1">
        <f t="shared" si="1325"/>
        <v>0.89269366580863341</v>
      </c>
      <c r="I27938" t="b">
        <f t="shared" si="1326"/>
        <v>0</v>
      </c>
    </row>
    <row r="27939" spans="2:9" x14ac:dyDescent="0.2">
      <c r="B27939" s="3">
        <v>43947.583333333336</v>
      </c>
      <c r="C27939">
        <v>8</v>
      </c>
      <c r="D27939" s="2">
        <v>5.3999999999999897</v>
      </c>
      <c r="E27939" s="1">
        <v>0.67499999999999905</v>
      </c>
      <c r="F27939" s="1">
        <f t="shared" si="1327"/>
        <v>0.67499999999999871</v>
      </c>
      <c r="G27939" s="5" t="s">
        <v>18</v>
      </c>
      <c r="H27939" s="1">
        <f t="shared" ref="H27939:H28002" si="1328">2.18*(C27939^-0.26)</f>
        <v>1.2695596092506169</v>
      </c>
      <c r="I27939" t="b">
        <f t="shared" ref="I27939:I28002" si="1329">F27939&gt;H27939</f>
        <v>0</v>
      </c>
    </row>
    <row r="27940" spans="2:9" x14ac:dyDescent="0.2">
      <c r="B27940" s="3">
        <v>43949.041666666664</v>
      </c>
      <c r="C27940">
        <v>3</v>
      </c>
      <c r="D27940" s="2">
        <v>0.3</v>
      </c>
      <c r="E27940" s="1">
        <v>0.15</v>
      </c>
      <c r="F27940" s="1">
        <f t="shared" si="1327"/>
        <v>9.9999999999999992E-2</v>
      </c>
      <c r="G27940" s="5" t="s">
        <v>18</v>
      </c>
      <c r="H27940" s="1">
        <f t="shared" si="1328"/>
        <v>1.6383435185823141</v>
      </c>
      <c r="I27940" t="b">
        <f t="shared" si="1329"/>
        <v>0</v>
      </c>
    </row>
    <row r="27941" spans="2:9" x14ac:dyDescent="0.2">
      <c r="B27941" s="3">
        <v>43954.541666666664</v>
      </c>
      <c r="C27941">
        <v>20</v>
      </c>
      <c r="D27941" s="2">
        <v>6.1</v>
      </c>
      <c r="E27941" s="1">
        <v>0.50833333333333297</v>
      </c>
      <c r="F27941" s="1">
        <f t="shared" si="1327"/>
        <v>0.30499999999999999</v>
      </c>
      <c r="G27941" s="5" t="s">
        <v>18</v>
      </c>
      <c r="H27941" s="1">
        <f t="shared" si="1328"/>
        <v>1.0004345800795333</v>
      </c>
      <c r="I27941" t="b">
        <f t="shared" si="1329"/>
        <v>0</v>
      </c>
    </row>
    <row r="27942" spans="2:9" x14ac:dyDescent="0.2">
      <c r="B27942" s="3">
        <v>43957.208333333336</v>
      </c>
      <c r="C27942">
        <v>28</v>
      </c>
      <c r="D27942" s="2">
        <v>20.9</v>
      </c>
      <c r="E27942" s="1">
        <v>1.74166666666666</v>
      </c>
      <c r="F27942" s="1">
        <f t="shared" si="1327"/>
        <v>0.74642857142857133</v>
      </c>
      <c r="G27942" s="5" t="s">
        <v>18</v>
      </c>
      <c r="H27942" s="1">
        <f t="shared" si="1328"/>
        <v>0.91663282500768639</v>
      </c>
      <c r="I27942" t="b">
        <f t="shared" si="1329"/>
        <v>0</v>
      </c>
    </row>
    <row r="27943" spans="2:9" x14ac:dyDescent="0.2">
      <c r="B27943" s="3">
        <v>43960.583333333336</v>
      </c>
      <c r="C27943">
        <v>37</v>
      </c>
      <c r="D27943" s="2">
        <v>39.299999999999997</v>
      </c>
      <c r="E27943" s="1">
        <v>1.0916666666666599</v>
      </c>
      <c r="F27943" s="1">
        <f t="shared" si="1327"/>
        <v>1.0621621621621622</v>
      </c>
      <c r="G27943" s="5" t="s">
        <v>18</v>
      </c>
      <c r="H27943" s="1">
        <f t="shared" si="1328"/>
        <v>0.8525582186484485</v>
      </c>
      <c r="I27943" t="b">
        <f t="shared" si="1329"/>
        <v>1</v>
      </c>
    </row>
    <row r="27944" spans="2:9" x14ac:dyDescent="0.2">
      <c r="B27944" s="3">
        <v>43963.5</v>
      </c>
      <c r="C27944">
        <v>7</v>
      </c>
      <c r="D27944" s="2">
        <v>0.6</v>
      </c>
      <c r="E27944" s="1">
        <v>0.19999999999999901</v>
      </c>
      <c r="F27944" s="1">
        <f t="shared" si="1327"/>
        <v>8.5714285714285715E-2</v>
      </c>
      <c r="G27944" s="5" t="s">
        <v>18</v>
      </c>
      <c r="H27944" s="1">
        <f t="shared" si="1328"/>
        <v>1.3144104499233453</v>
      </c>
      <c r="I27944" t="b">
        <f t="shared" si="1329"/>
        <v>0</v>
      </c>
    </row>
    <row r="27945" spans="2:9" x14ac:dyDescent="0.2">
      <c r="B27945" s="3">
        <v>43964.875</v>
      </c>
      <c r="C27945">
        <v>1</v>
      </c>
      <c r="D27945" s="2">
        <v>0.2</v>
      </c>
      <c r="E27945" s="1">
        <v>0.2</v>
      </c>
      <c r="F27945" s="1">
        <f t="shared" si="1327"/>
        <v>0.2</v>
      </c>
      <c r="G27945" s="5" t="s">
        <v>18</v>
      </c>
      <c r="H27945" s="1">
        <f t="shared" si="1328"/>
        <v>2.1800000000000002</v>
      </c>
      <c r="I27945" t="b">
        <f t="shared" si="1329"/>
        <v>0</v>
      </c>
    </row>
    <row r="27946" spans="2:9" x14ac:dyDescent="0.2">
      <c r="B27946" s="3">
        <v>43966.625</v>
      </c>
      <c r="C27946">
        <v>30</v>
      </c>
      <c r="D27946" s="2">
        <v>39.700000000000003</v>
      </c>
      <c r="E27946" s="1">
        <v>1.4703703703703701</v>
      </c>
      <c r="F27946" s="1">
        <f t="shared" si="1327"/>
        <v>1.3233333333333335</v>
      </c>
      <c r="G27946" s="5" t="s">
        <v>18</v>
      </c>
      <c r="H27946" s="1">
        <f t="shared" si="1328"/>
        <v>0.90033672888070004</v>
      </c>
      <c r="I27946" t="b">
        <f t="shared" si="1329"/>
        <v>1</v>
      </c>
    </row>
    <row r="27947" spans="2:9" x14ac:dyDescent="0.2">
      <c r="B27947" s="3">
        <v>43969.541666666664</v>
      </c>
      <c r="C27947">
        <v>35</v>
      </c>
      <c r="D27947" s="2">
        <v>74.400000000000006</v>
      </c>
      <c r="E27947" s="1">
        <v>2.976</v>
      </c>
      <c r="F27947" s="1">
        <f t="shared" si="1327"/>
        <v>2.1257142857142859</v>
      </c>
      <c r="G27947" s="5" t="s">
        <v>18</v>
      </c>
      <c r="H27947" s="1">
        <f t="shared" si="1328"/>
        <v>0.86496553291407863</v>
      </c>
      <c r="I27947" t="b">
        <f t="shared" si="1329"/>
        <v>1</v>
      </c>
    </row>
    <row r="27948" spans="2:9" x14ac:dyDescent="0.2">
      <c r="B27948" s="3">
        <v>43973.5</v>
      </c>
      <c r="C27948">
        <v>1</v>
      </c>
      <c r="D27948" s="2">
        <v>0.1</v>
      </c>
      <c r="E27948" s="1">
        <v>0.1</v>
      </c>
      <c r="F27948" s="1">
        <f t="shared" si="1327"/>
        <v>0.1</v>
      </c>
      <c r="G27948" s="5" t="s">
        <v>18</v>
      </c>
      <c r="H27948" s="1">
        <f t="shared" si="1328"/>
        <v>2.1800000000000002</v>
      </c>
      <c r="I27948" t="b">
        <f t="shared" si="1329"/>
        <v>0</v>
      </c>
    </row>
    <row r="27949" spans="2:9" x14ac:dyDescent="0.2">
      <c r="B27949" s="3">
        <v>43977.041666666664</v>
      </c>
      <c r="C27949">
        <v>28</v>
      </c>
      <c r="D27949" s="2">
        <v>13.4</v>
      </c>
      <c r="E27949" s="1">
        <v>0.74444444444444402</v>
      </c>
      <c r="F27949" s="1">
        <f t="shared" si="1327"/>
        <v>0.47857142857142859</v>
      </c>
      <c r="G27949" s="5" t="s">
        <v>18</v>
      </c>
      <c r="H27949" s="1">
        <f t="shared" si="1328"/>
        <v>0.91663282500768639</v>
      </c>
      <c r="I27949" t="b">
        <f t="shared" si="1329"/>
        <v>0</v>
      </c>
    </row>
    <row r="27950" spans="2:9" x14ac:dyDescent="0.2">
      <c r="B27950" s="3">
        <v>43980.541666666664</v>
      </c>
      <c r="C27950">
        <v>88</v>
      </c>
      <c r="D27950" s="2">
        <v>10.9</v>
      </c>
      <c r="E27950" s="1">
        <v>0.57368421052631502</v>
      </c>
      <c r="F27950" s="1">
        <f t="shared" si="1327"/>
        <v>0.12386363636363637</v>
      </c>
      <c r="G27950" s="5" t="s">
        <v>18</v>
      </c>
      <c r="H27950" s="1">
        <f t="shared" si="1328"/>
        <v>0.68059851762214252</v>
      </c>
      <c r="I27950" t="b">
        <f t="shared" si="1329"/>
        <v>0</v>
      </c>
    </row>
    <row r="27951" spans="2:9" x14ac:dyDescent="0.2">
      <c r="B27951" s="3">
        <v>43992.583333333336</v>
      </c>
      <c r="C27951">
        <v>110</v>
      </c>
      <c r="D27951" s="2">
        <v>229.29999999999899</v>
      </c>
      <c r="E27951" s="1">
        <v>2.6976470588235202</v>
      </c>
      <c r="F27951" s="1">
        <f t="shared" si="1327"/>
        <v>2.0845454545454452</v>
      </c>
      <c r="G27951" s="5" t="s">
        <v>18</v>
      </c>
      <c r="H27951" s="1">
        <f t="shared" si="1328"/>
        <v>0.64223562961607006</v>
      </c>
      <c r="I27951" t="b">
        <f t="shared" si="1329"/>
        <v>1</v>
      </c>
    </row>
    <row r="27952" spans="2:9" x14ac:dyDescent="0.2">
      <c r="B27952" s="3">
        <v>43998.625</v>
      </c>
      <c r="C27952">
        <v>3</v>
      </c>
      <c r="D27952" s="2">
        <v>0.4</v>
      </c>
      <c r="E27952" s="1">
        <v>0.2</v>
      </c>
      <c r="F27952" s="1">
        <f t="shared" si="1327"/>
        <v>0.13333333333333333</v>
      </c>
      <c r="G27952" s="5" t="s">
        <v>18</v>
      </c>
      <c r="H27952" s="1">
        <f t="shared" si="1328"/>
        <v>1.6383435185823141</v>
      </c>
      <c r="I27952" t="b">
        <f t="shared" si="1329"/>
        <v>0</v>
      </c>
    </row>
    <row r="27953" spans="2:9" x14ac:dyDescent="0.2">
      <c r="B27953" s="3">
        <v>44000.375</v>
      </c>
      <c r="C27953">
        <v>38</v>
      </c>
      <c r="D27953" s="2">
        <v>46.4</v>
      </c>
      <c r="E27953" s="1">
        <v>1.2540540540540499</v>
      </c>
      <c r="F27953" s="1">
        <f t="shared" si="1327"/>
        <v>1.2210526315789474</v>
      </c>
      <c r="G27953" s="5" t="s">
        <v>18</v>
      </c>
      <c r="H27953" s="1">
        <f t="shared" si="1328"/>
        <v>0.84666724486382972</v>
      </c>
      <c r="I27953" t="b">
        <f t="shared" si="1329"/>
        <v>1</v>
      </c>
    </row>
    <row r="27954" spans="2:9" x14ac:dyDescent="0.2">
      <c r="B27954" s="3">
        <v>44004.125</v>
      </c>
      <c r="C27954">
        <v>28</v>
      </c>
      <c r="D27954" s="2">
        <v>17.999999999999901</v>
      </c>
      <c r="E27954" s="1">
        <v>0.749999999999999</v>
      </c>
      <c r="F27954" s="1">
        <f t="shared" si="1327"/>
        <v>0.64285714285713935</v>
      </c>
      <c r="G27954" s="5" t="s">
        <v>18</v>
      </c>
      <c r="H27954" s="1">
        <f t="shared" si="1328"/>
        <v>0.91663282500768639</v>
      </c>
      <c r="I27954" t="b">
        <f t="shared" si="1329"/>
        <v>0</v>
      </c>
    </row>
    <row r="27955" spans="2:9" x14ac:dyDescent="0.2">
      <c r="B27955" s="3">
        <v>44006.333333333336</v>
      </c>
      <c r="C27955">
        <v>62</v>
      </c>
      <c r="D27955" s="2">
        <v>26.499999999999901</v>
      </c>
      <c r="E27955" s="1">
        <v>0.64634146341463405</v>
      </c>
      <c r="F27955" s="1">
        <f t="shared" si="1327"/>
        <v>0.42741935483870808</v>
      </c>
      <c r="G27955" s="5" t="s">
        <v>18</v>
      </c>
      <c r="H27955" s="1">
        <f t="shared" si="1328"/>
        <v>0.74547769606701564</v>
      </c>
      <c r="I27955" t="b">
        <f t="shared" si="1329"/>
        <v>0</v>
      </c>
    </row>
    <row r="27956" spans="2:9" x14ac:dyDescent="0.2">
      <c r="B27956" s="3">
        <v>44009.916666666664</v>
      </c>
      <c r="C27956">
        <v>97</v>
      </c>
      <c r="D27956" s="2">
        <v>251.39999999999901</v>
      </c>
      <c r="E27956" s="1">
        <v>4.6555555555555497</v>
      </c>
      <c r="F27956" s="1">
        <f t="shared" si="1327"/>
        <v>2.5917525773195775</v>
      </c>
      <c r="G27956" s="5" t="s">
        <v>18</v>
      </c>
      <c r="H27956" s="1">
        <f t="shared" si="1328"/>
        <v>0.6635839032871681</v>
      </c>
      <c r="I27956" t="b">
        <f t="shared" si="1329"/>
        <v>1</v>
      </c>
    </row>
    <row r="27957" spans="2:9" x14ac:dyDescent="0.2">
      <c r="B27957" s="3">
        <v>44015.458333333336</v>
      </c>
      <c r="C27957">
        <v>213</v>
      </c>
      <c r="D27957" s="2">
        <v>612.19999999999902</v>
      </c>
      <c r="E27957" s="1">
        <v>3.4587570621468902</v>
      </c>
      <c r="F27957" s="1">
        <f t="shared" si="1327"/>
        <v>2.874178403755864</v>
      </c>
      <c r="G27957" s="5" t="s">
        <v>18</v>
      </c>
      <c r="H27957" s="1">
        <f t="shared" si="1328"/>
        <v>0.54085119886154609</v>
      </c>
      <c r="I27957" t="b">
        <f t="shared" si="1329"/>
        <v>1</v>
      </c>
    </row>
    <row r="27958" spans="2:9" x14ac:dyDescent="0.2">
      <c r="B27958" s="3">
        <v>44025.416666666664</v>
      </c>
      <c r="C27958">
        <v>138</v>
      </c>
      <c r="D27958" s="2">
        <v>129.19999999999999</v>
      </c>
      <c r="E27958" s="1">
        <v>1.5756097560975599</v>
      </c>
      <c r="F27958" s="1">
        <f t="shared" si="1327"/>
        <v>0.93623188405797098</v>
      </c>
      <c r="G27958" s="5" t="s">
        <v>18</v>
      </c>
      <c r="H27958" s="1">
        <f t="shared" si="1328"/>
        <v>0.6054634498832302</v>
      </c>
      <c r="I27958" t="b">
        <f t="shared" si="1329"/>
        <v>1</v>
      </c>
    </row>
    <row r="27959" spans="2:9" x14ac:dyDescent="0.2">
      <c r="B27959" s="3">
        <v>44032.416666666664</v>
      </c>
      <c r="C27959">
        <v>264</v>
      </c>
      <c r="D27959" s="2">
        <v>392.49999999999898</v>
      </c>
      <c r="E27959" s="1">
        <v>2.3224852071005899</v>
      </c>
      <c r="F27959" s="1">
        <f t="shared" si="1327"/>
        <v>1.4867424242424203</v>
      </c>
      <c r="G27959" s="5" t="s">
        <v>18</v>
      </c>
      <c r="H27959" s="1">
        <f t="shared" si="1328"/>
        <v>0.51149273857934319</v>
      </c>
      <c r="I27959" t="b">
        <f t="shared" si="1329"/>
        <v>1</v>
      </c>
    </row>
    <row r="27960" spans="2:9" x14ac:dyDescent="0.2">
      <c r="B27960" s="3">
        <v>44044.75</v>
      </c>
      <c r="C27960">
        <v>46</v>
      </c>
      <c r="D27960" s="2">
        <v>2.9</v>
      </c>
      <c r="E27960" s="1">
        <v>0.263636363636363</v>
      </c>
      <c r="F27960" s="1">
        <f t="shared" si="1327"/>
        <v>6.3043478260869562E-2</v>
      </c>
      <c r="G27960" s="5" t="s">
        <v>18</v>
      </c>
      <c r="H27960" s="1">
        <f t="shared" si="1328"/>
        <v>0.80563709977476683</v>
      </c>
      <c r="I27960" t="b">
        <f t="shared" si="1329"/>
        <v>0</v>
      </c>
    </row>
    <row r="27961" spans="2:9" x14ac:dyDescent="0.2">
      <c r="B27961" s="3">
        <v>44048.75</v>
      </c>
      <c r="C27961">
        <v>4</v>
      </c>
      <c r="D27961" s="2">
        <v>2.6</v>
      </c>
      <c r="E27961" s="1">
        <v>0.86666666666666603</v>
      </c>
      <c r="F27961" s="1">
        <f t="shared" si="1327"/>
        <v>0.65</v>
      </c>
      <c r="G27961" s="5" t="s">
        <v>18</v>
      </c>
      <c r="H27961" s="1">
        <f t="shared" si="1328"/>
        <v>1.5202705963219421</v>
      </c>
      <c r="I27961" t="b">
        <f t="shared" si="1329"/>
        <v>0</v>
      </c>
    </row>
    <row r="27962" spans="2:9" x14ac:dyDescent="0.2">
      <c r="B27962" s="3">
        <v>44050.541666666664</v>
      </c>
      <c r="C27962">
        <v>45</v>
      </c>
      <c r="D27962" s="2">
        <v>2.6</v>
      </c>
      <c r="E27962" s="1">
        <v>0.28888888888888897</v>
      </c>
      <c r="F27962" s="1">
        <f t="shared" si="1327"/>
        <v>5.7777777777777782E-2</v>
      </c>
      <c r="G27962" s="5" t="s">
        <v>18</v>
      </c>
      <c r="H27962" s="1">
        <f t="shared" si="1328"/>
        <v>0.81025410507817219</v>
      </c>
      <c r="I27962" t="b">
        <f t="shared" si="1329"/>
        <v>0</v>
      </c>
    </row>
    <row r="27963" spans="2:9" x14ac:dyDescent="0.2">
      <c r="B27963" s="3">
        <v>44053.583333333336</v>
      </c>
      <c r="C27963">
        <v>2</v>
      </c>
      <c r="D27963" s="2">
        <v>4.5999999999999996</v>
      </c>
      <c r="E27963" s="1">
        <v>2.2999999999999998</v>
      </c>
      <c r="F27963" s="1">
        <f t="shared" si="1327"/>
        <v>2.2999999999999998</v>
      </c>
      <c r="G27963" s="5" t="s">
        <v>18</v>
      </c>
      <c r="H27963" s="1">
        <f t="shared" si="1328"/>
        <v>1.8204916643538456</v>
      </c>
      <c r="I27963" t="b">
        <f t="shared" si="1329"/>
        <v>1</v>
      </c>
    </row>
    <row r="27964" spans="2:9" x14ac:dyDescent="0.2">
      <c r="B27964" s="3">
        <v>44054.833333333336</v>
      </c>
      <c r="C27964">
        <v>43</v>
      </c>
      <c r="D27964" s="2">
        <v>4</v>
      </c>
      <c r="E27964" s="1">
        <v>0.4</v>
      </c>
      <c r="F27964" s="1">
        <f t="shared" si="1327"/>
        <v>9.3023255813953487E-2</v>
      </c>
      <c r="G27964" s="5" t="s">
        <v>18</v>
      </c>
      <c r="H27964" s="1">
        <f t="shared" si="1328"/>
        <v>0.8198883116714587</v>
      </c>
      <c r="I27964" t="b">
        <f t="shared" si="1329"/>
        <v>0</v>
      </c>
    </row>
    <row r="27965" spans="2:9" x14ac:dyDescent="0.2">
      <c r="B27965" s="3">
        <v>44063.75</v>
      </c>
      <c r="C27965">
        <v>124</v>
      </c>
      <c r="D27965" s="2">
        <v>54.6</v>
      </c>
      <c r="E27965" s="1">
        <v>2.37391304347826</v>
      </c>
      <c r="F27965" s="1">
        <f t="shared" si="1327"/>
        <v>0.44032258064516128</v>
      </c>
      <c r="G27965" s="5" t="s">
        <v>18</v>
      </c>
      <c r="H27965" s="1">
        <f t="shared" si="1328"/>
        <v>0.62253941818885838</v>
      </c>
      <c r="I27965" t="b">
        <f t="shared" si="1329"/>
        <v>0</v>
      </c>
    </row>
    <row r="27966" spans="2:9" x14ac:dyDescent="0.2">
      <c r="B27966" s="3">
        <v>44071.625</v>
      </c>
      <c r="C27966">
        <v>95</v>
      </c>
      <c r="D27966" s="2">
        <v>21.4</v>
      </c>
      <c r="E27966" s="1">
        <v>1.6461538461538401</v>
      </c>
      <c r="F27966" s="1">
        <f t="shared" si="1327"/>
        <v>0.22526315789473683</v>
      </c>
      <c r="G27966" s="5" t="s">
        <v>18</v>
      </c>
      <c r="H27966" s="1">
        <f t="shared" si="1328"/>
        <v>0.66718819928622386</v>
      </c>
      <c r="I27966" t="b">
        <f t="shared" si="1329"/>
        <v>0</v>
      </c>
    </row>
    <row r="27967" spans="2:9" x14ac:dyDescent="0.2">
      <c r="B27967" s="3">
        <v>44076.583333333336</v>
      </c>
      <c r="C27967">
        <v>144</v>
      </c>
      <c r="D27967" s="2">
        <v>62.499999999999901</v>
      </c>
      <c r="E27967" s="1">
        <v>1.00806451612903</v>
      </c>
      <c r="F27967" s="1">
        <f t="shared" si="1327"/>
        <v>0.43402777777777707</v>
      </c>
      <c r="G27967" s="5" t="s">
        <v>18</v>
      </c>
      <c r="H27967" s="1">
        <f t="shared" si="1328"/>
        <v>0.59880062595465056</v>
      </c>
      <c r="I27967" t="b">
        <f t="shared" si="1329"/>
        <v>0</v>
      </c>
    </row>
    <row r="27968" spans="2:9" x14ac:dyDescent="0.2">
      <c r="B27968" s="3">
        <v>44083.666666666664</v>
      </c>
      <c r="C27968">
        <v>30</v>
      </c>
      <c r="D27968" s="2">
        <v>34.599999999999902</v>
      </c>
      <c r="E27968" s="1">
        <v>1.64761904761904</v>
      </c>
      <c r="F27968" s="1">
        <f t="shared" si="1327"/>
        <v>1.15333333333333</v>
      </c>
      <c r="G27968" s="5" t="s">
        <v>18</v>
      </c>
      <c r="H27968" s="1">
        <f t="shared" si="1328"/>
        <v>0.90033672888070004</v>
      </c>
      <c r="I27968" t="b">
        <f t="shared" si="1329"/>
        <v>1</v>
      </c>
    </row>
    <row r="27969" spans="2:9" x14ac:dyDescent="0.2">
      <c r="B27969" s="3">
        <v>44086.583333333336</v>
      </c>
      <c r="C27969">
        <v>34</v>
      </c>
      <c r="D27969" s="2">
        <v>3.3999999999999901</v>
      </c>
      <c r="E27969" s="1">
        <v>0.33999999999999903</v>
      </c>
      <c r="F27969" s="1">
        <f t="shared" si="1327"/>
        <v>9.9999999999999714E-2</v>
      </c>
      <c r="G27969" s="5" t="s">
        <v>18</v>
      </c>
      <c r="H27969" s="1">
        <f t="shared" si="1328"/>
        <v>0.87150919822806094</v>
      </c>
      <c r="I27969" t="b">
        <f t="shared" si="1329"/>
        <v>0</v>
      </c>
    </row>
    <row r="27970" spans="2:9" x14ac:dyDescent="0.2">
      <c r="B27970" s="3">
        <v>44090.708333333336</v>
      </c>
      <c r="C27970">
        <v>104</v>
      </c>
      <c r="D27970" s="2">
        <v>25.799999999999901</v>
      </c>
      <c r="E27970" s="1">
        <v>0.48679245283018802</v>
      </c>
      <c r="F27970" s="1">
        <f t="shared" si="1327"/>
        <v>0.24807692307692214</v>
      </c>
      <c r="G27970" s="5" t="s">
        <v>18</v>
      </c>
      <c r="H27970" s="1">
        <f t="shared" si="1328"/>
        <v>0.65167014543880764</v>
      </c>
      <c r="I27970" t="b">
        <f t="shared" si="1329"/>
        <v>0</v>
      </c>
    </row>
    <row r="27971" spans="2:9" x14ac:dyDescent="0.2">
      <c r="B27971" s="3">
        <v>44096.583333333336</v>
      </c>
      <c r="C27971">
        <v>141</v>
      </c>
      <c r="D27971" s="2">
        <v>37.5</v>
      </c>
      <c r="E27971" s="1">
        <v>0.765306122448979</v>
      </c>
      <c r="F27971" s="1">
        <f t="shared" si="1327"/>
        <v>0.26595744680851063</v>
      </c>
      <c r="G27971" s="5" t="s">
        <v>18</v>
      </c>
      <c r="H27971" s="1">
        <f t="shared" si="1328"/>
        <v>0.60208738000451467</v>
      </c>
      <c r="I27971" t="b">
        <f t="shared" si="1329"/>
        <v>0</v>
      </c>
    </row>
    <row r="27972" spans="2:9" x14ac:dyDescent="0.2">
      <c r="B27972" s="3">
        <v>44105.166666666664</v>
      </c>
      <c r="C27972">
        <v>3</v>
      </c>
      <c r="D27972" s="2">
        <v>4</v>
      </c>
      <c r="E27972" s="1">
        <v>1.3333333333333299</v>
      </c>
      <c r="F27972" s="1">
        <f t="shared" si="1327"/>
        <v>1.3333333333333333</v>
      </c>
      <c r="G27972" s="5" t="s">
        <v>18</v>
      </c>
      <c r="H27972" s="1">
        <f t="shared" si="1328"/>
        <v>1.6383435185823141</v>
      </c>
      <c r="I27972" t="b">
        <f t="shared" si="1329"/>
        <v>0</v>
      </c>
    </row>
    <row r="27973" spans="2:9" x14ac:dyDescent="0.2">
      <c r="B27973" s="3">
        <v>44107.666666666664</v>
      </c>
      <c r="C27973">
        <v>44</v>
      </c>
      <c r="D27973" s="2">
        <v>3.6</v>
      </c>
      <c r="E27973" s="1">
        <v>0.32727272727272699</v>
      </c>
      <c r="F27973" s="1">
        <f t="shared" si="1327"/>
        <v>8.1818181818181818E-2</v>
      </c>
      <c r="G27973" s="5" t="s">
        <v>18</v>
      </c>
      <c r="H27973" s="1">
        <f t="shared" si="1328"/>
        <v>0.81500223124772642</v>
      </c>
      <c r="I27973" t="b">
        <f t="shared" si="1329"/>
        <v>0</v>
      </c>
    </row>
    <row r="27974" spans="2:9" x14ac:dyDescent="0.2">
      <c r="B27974" s="3">
        <v>44111.541666666664</v>
      </c>
      <c r="C27974">
        <v>86</v>
      </c>
      <c r="D27974" s="2">
        <v>219</v>
      </c>
      <c r="E27974" s="1">
        <v>2.8441558441558401</v>
      </c>
      <c r="F27974" s="1">
        <f t="shared" si="1327"/>
        <v>2.5465116279069768</v>
      </c>
      <c r="G27974" s="5" t="s">
        <v>18</v>
      </c>
      <c r="H27974" s="1">
        <f t="shared" si="1328"/>
        <v>0.68467882435735694</v>
      </c>
      <c r="I27974" t="b">
        <f t="shared" si="1329"/>
        <v>1</v>
      </c>
    </row>
    <row r="27975" spans="2:9" x14ac:dyDescent="0.2">
      <c r="B27975" s="3">
        <v>44120.25</v>
      </c>
      <c r="C27975">
        <v>41</v>
      </c>
      <c r="D27975" s="2">
        <v>34.1</v>
      </c>
      <c r="E27975" s="1">
        <v>1.26296296296296</v>
      </c>
      <c r="F27975" s="1">
        <f t="shared" si="1327"/>
        <v>0.8317073170731708</v>
      </c>
      <c r="G27975" s="5" t="s">
        <v>18</v>
      </c>
      <c r="H27975" s="1">
        <f t="shared" si="1328"/>
        <v>0.8301043522082977</v>
      </c>
      <c r="I27975" t="b">
        <f t="shared" si="1329"/>
        <v>1</v>
      </c>
    </row>
    <row r="27976" spans="2:9" x14ac:dyDescent="0.2">
      <c r="B27976" s="3">
        <v>44123.291666666664</v>
      </c>
      <c r="C27976">
        <v>15</v>
      </c>
      <c r="D27976" s="2">
        <v>6.2</v>
      </c>
      <c r="E27976" s="1">
        <v>0.47692307692307701</v>
      </c>
      <c r="F27976" s="1">
        <f t="shared" si="1327"/>
        <v>0.41333333333333333</v>
      </c>
      <c r="G27976" s="5" t="s">
        <v>18</v>
      </c>
      <c r="H27976" s="1">
        <f t="shared" si="1328"/>
        <v>1.0781340598209046</v>
      </c>
      <c r="I27976" t="b">
        <f t="shared" si="1329"/>
        <v>0</v>
      </c>
    </row>
    <row r="27977" spans="2:9" x14ac:dyDescent="0.2">
      <c r="B27977" s="3">
        <v>44125.958333333336</v>
      </c>
      <c r="C27977">
        <v>64</v>
      </c>
      <c r="D27977" s="2">
        <v>58.499999999999901</v>
      </c>
      <c r="E27977" s="1">
        <v>1.88709677419354</v>
      </c>
      <c r="F27977" s="1">
        <f t="shared" si="1327"/>
        <v>0.91406249999999845</v>
      </c>
      <c r="G27977" s="5" t="s">
        <v>18</v>
      </c>
      <c r="H27977" s="1">
        <f t="shared" si="1328"/>
        <v>0.73934935845898131</v>
      </c>
      <c r="I27977" t="b">
        <f t="shared" si="1329"/>
        <v>1</v>
      </c>
    </row>
    <row r="27978" spans="2:9" x14ac:dyDescent="0.2">
      <c r="B27978" s="3">
        <v>44132.75</v>
      </c>
      <c r="C27978">
        <v>1</v>
      </c>
      <c r="D27978" s="2">
        <v>0.4</v>
      </c>
      <c r="E27978" s="1">
        <v>0.4</v>
      </c>
      <c r="F27978" s="1">
        <f t="shared" si="1327"/>
        <v>0.4</v>
      </c>
      <c r="G27978" s="5" t="s">
        <v>18</v>
      </c>
      <c r="H27978" s="1">
        <f t="shared" si="1328"/>
        <v>2.1800000000000002</v>
      </c>
      <c r="I27978" t="b">
        <f t="shared" si="1329"/>
        <v>0</v>
      </c>
    </row>
    <row r="27979" spans="2:9" x14ac:dyDescent="0.2">
      <c r="B27979" s="3">
        <v>44134.916666666664</v>
      </c>
      <c r="C27979">
        <v>5</v>
      </c>
      <c r="D27979" s="2">
        <v>0.4</v>
      </c>
      <c r="E27979" s="1">
        <v>0.1</v>
      </c>
      <c r="F27979" s="1">
        <f t="shared" si="1327"/>
        <v>0.08</v>
      </c>
      <c r="G27979" s="5" t="s">
        <v>18</v>
      </c>
      <c r="H27979" s="1">
        <f t="shared" si="1328"/>
        <v>1.4345784164015576</v>
      </c>
      <c r="I27979" t="b">
        <f t="shared" si="1329"/>
        <v>0</v>
      </c>
    </row>
    <row r="27980" spans="2:9" x14ac:dyDescent="0.2">
      <c r="B27980" s="3">
        <v>44137.291666666664</v>
      </c>
      <c r="C27980">
        <v>37</v>
      </c>
      <c r="D27980" s="2">
        <v>30.999999999999901</v>
      </c>
      <c r="E27980" s="1">
        <v>1.34782608695652</v>
      </c>
      <c r="F27980" s="1">
        <f t="shared" si="1327"/>
        <v>0.83783783783783516</v>
      </c>
      <c r="G27980" s="5" t="s">
        <v>18</v>
      </c>
      <c r="H27980" s="1">
        <f t="shared" si="1328"/>
        <v>0.8525582186484485</v>
      </c>
      <c r="I27980" t="b">
        <f t="shared" si="1329"/>
        <v>0</v>
      </c>
    </row>
    <row r="27981" spans="2:9" x14ac:dyDescent="0.2">
      <c r="B27981" s="3">
        <v>44141.375</v>
      </c>
      <c r="C27981">
        <v>39</v>
      </c>
      <c r="D27981" s="2">
        <v>21.799999999999901</v>
      </c>
      <c r="E27981" s="1">
        <v>1.3624999999999901</v>
      </c>
      <c r="F27981" s="1">
        <f t="shared" si="1327"/>
        <v>0.55897435897435643</v>
      </c>
      <c r="G27981" s="5" t="s">
        <v>18</v>
      </c>
      <c r="H27981" s="1">
        <f t="shared" si="1328"/>
        <v>0.84096843602599469</v>
      </c>
      <c r="I27981" t="b">
        <f t="shared" si="1329"/>
        <v>0</v>
      </c>
    </row>
    <row r="27982" spans="2:9" x14ac:dyDescent="0.2">
      <c r="B27982" s="3">
        <v>44151.041666666664</v>
      </c>
      <c r="C27982">
        <v>1</v>
      </c>
      <c r="D27982" s="2">
        <v>0.4</v>
      </c>
      <c r="E27982" s="1">
        <v>0.4</v>
      </c>
      <c r="F27982" s="1">
        <f t="shared" si="1327"/>
        <v>0.4</v>
      </c>
      <c r="G27982" s="5" t="s">
        <v>18</v>
      </c>
      <c r="H27982" s="1">
        <f t="shared" si="1328"/>
        <v>2.1800000000000002</v>
      </c>
      <c r="I27982" t="b">
        <f t="shared" si="1329"/>
        <v>0</v>
      </c>
    </row>
    <row r="27983" spans="2:9" x14ac:dyDescent="0.2">
      <c r="B27983" s="3">
        <v>44153.041666666664</v>
      </c>
      <c r="C27983">
        <v>2</v>
      </c>
      <c r="D27983" s="2">
        <v>0.2</v>
      </c>
      <c r="E27983" s="1">
        <v>0.1</v>
      </c>
      <c r="F27983" s="1">
        <f t="shared" si="1327"/>
        <v>0.1</v>
      </c>
      <c r="G27983" s="5" t="s">
        <v>18</v>
      </c>
      <c r="H27983" s="1">
        <f t="shared" si="1328"/>
        <v>1.8204916643538456</v>
      </c>
      <c r="I27983" t="b">
        <f t="shared" si="1329"/>
        <v>0</v>
      </c>
    </row>
    <row r="27984" spans="2:9" x14ac:dyDescent="0.2">
      <c r="B27984" s="3">
        <v>44154.291666666664</v>
      </c>
      <c r="C27984">
        <v>35</v>
      </c>
      <c r="D27984" s="2">
        <v>21.5</v>
      </c>
      <c r="E27984" s="1">
        <v>1.1315789473684199</v>
      </c>
      <c r="F27984" s="1">
        <f t="shared" si="1327"/>
        <v>0.61428571428571432</v>
      </c>
      <c r="G27984" s="5" t="s">
        <v>18</v>
      </c>
      <c r="H27984" s="1">
        <f t="shared" si="1328"/>
        <v>0.86496553291407863</v>
      </c>
      <c r="I27984" t="b">
        <f t="shared" si="1329"/>
        <v>0</v>
      </c>
    </row>
    <row r="27985" spans="2:9" x14ac:dyDescent="0.2">
      <c r="B27985" s="3">
        <v>44157.791666666664</v>
      </c>
      <c r="C27985">
        <v>11</v>
      </c>
      <c r="D27985" s="2">
        <v>7.1</v>
      </c>
      <c r="E27985" s="1">
        <v>0.64545454545454495</v>
      </c>
      <c r="F27985" s="1">
        <f t="shared" si="1327"/>
        <v>0.64545454545454539</v>
      </c>
      <c r="G27985" s="5" t="s">
        <v>18</v>
      </c>
      <c r="H27985" s="1">
        <f t="shared" si="1328"/>
        <v>1.1686767266422862</v>
      </c>
      <c r="I27985" t="b">
        <f t="shared" si="1329"/>
        <v>0</v>
      </c>
    </row>
    <row r="27986" spans="2:9" x14ac:dyDescent="0.2">
      <c r="B27986" s="3">
        <v>44161.875</v>
      </c>
      <c r="C27986">
        <v>33</v>
      </c>
      <c r="D27986" s="2">
        <v>8.3000000000000007</v>
      </c>
      <c r="E27986" s="1">
        <v>0.83</v>
      </c>
      <c r="F27986" s="1">
        <f t="shared" si="1327"/>
        <v>0.25151515151515152</v>
      </c>
      <c r="G27986" s="5" t="s">
        <v>18</v>
      </c>
      <c r="H27986" s="1">
        <f t="shared" si="1328"/>
        <v>0.87829997266623128</v>
      </c>
      <c r="I27986" t="b">
        <f t="shared" si="1329"/>
        <v>0</v>
      </c>
    </row>
    <row r="27987" spans="2:9" x14ac:dyDescent="0.2">
      <c r="B27987" s="3">
        <v>44179.125</v>
      </c>
      <c r="C27987">
        <v>66</v>
      </c>
      <c r="D27987" s="2">
        <v>7.4</v>
      </c>
      <c r="E27987" s="1">
        <v>0.32173913043478197</v>
      </c>
      <c r="F27987" s="1">
        <f t="shared" si="1327"/>
        <v>0.11212121212121212</v>
      </c>
      <c r="G27987" s="5" t="s">
        <v>18</v>
      </c>
      <c r="H27987" s="1">
        <f t="shared" si="1328"/>
        <v>0.73345769680783668</v>
      </c>
      <c r="I27987" t="b">
        <f t="shared" si="1329"/>
        <v>0</v>
      </c>
    </row>
    <row r="27988" spans="2:9" x14ac:dyDescent="0.2">
      <c r="B27988" s="3">
        <v>44183.958333333336</v>
      </c>
      <c r="C27988">
        <v>4</v>
      </c>
      <c r="D27988" s="2">
        <v>1.5</v>
      </c>
      <c r="E27988" s="1">
        <v>0.375</v>
      </c>
      <c r="F27988" s="1">
        <f t="shared" si="1327"/>
        <v>0.375</v>
      </c>
      <c r="G27988" s="5" t="s">
        <v>18</v>
      </c>
      <c r="H27988" s="1">
        <f t="shared" si="1328"/>
        <v>1.5202705963219421</v>
      </c>
      <c r="I27988" t="b">
        <f t="shared" si="1329"/>
        <v>0</v>
      </c>
    </row>
    <row r="27989" spans="2:9" x14ac:dyDescent="0.2">
      <c r="B27989" s="3">
        <v>44189.5</v>
      </c>
      <c r="C27989">
        <v>33</v>
      </c>
      <c r="D27989" s="2">
        <v>1.1000000000000001</v>
      </c>
      <c r="E27989" s="1">
        <v>0.22</v>
      </c>
      <c r="F27989" s="1">
        <f t="shared" si="1327"/>
        <v>3.3333333333333333E-2</v>
      </c>
      <c r="G27989" s="5" t="s">
        <v>18</v>
      </c>
      <c r="H27989" s="1">
        <f t="shared" si="1328"/>
        <v>0.87829997266623128</v>
      </c>
      <c r="I27989" t="b">
        <f t="shared" si="1329"/>
        <v>0</v>
      </c>
    </row>
    <row r="27990" spans="2:9" x14ac:dyDescent="0.2">
      <c r="B27990" s="3">
        <v>44193.041666666664</v>
      </c>
      <c r="C27990">
        <v>9</v>
      </c>
      <c r="D27990" s="2">
        <v>3.4</v>
      </c>
      <c r="E27990" s="1">
        <v>0.37777777777777699</v>
      </c>
      <c r="F27990" s="1">
        <f t="shared" si="1327"/>
        <v>0.37777777777777777</v>
      </c>
      <c r="G27990" s="5" t="s">
        <v>18</v>
      </c>
      <c r="H27990" s="1">
        <f t="shared" si="1328"/>
        <v>1.2312704059085671</v>
      </c>
      <c r="I27990" t="b">
        <f t="shared" si="1329"/>
        <v>0</v>
      </c>
    </row>
    <row r="27991" spans="2:9" x14ac:dyDescent="0.2">
      <c r="B27991" s="3">
        <v>44194.875</v>
      </c>
      <c r="C27991">
        <v>59</v>
      </c>
      <c r="D27991" s="2">
        <v>20</v>
      </c>
      <c r="E27991" s="1">
        <v>0.71428571428571397</v>
      </c>
      <c r="F27991" s="1">
        <f t="shared" si="1327"/>
        <v>0.33898305084745761</v>
      </c>
      <c r="G27991" s="5" t="s">
        <v>18</v>
      </c>
      <c r="H27991" s="1">
        <f t="shared" si="1328"/>
        <v>0.75515303220164021</v>
      </c>
      <c r="I27991" t="b">
        <f t="shared" si="1329"/>
        <v>0</v>
      </c>
    </row>
    <row r="27992" spans="2:9" x14ac:dyDescent="0.2">
      <c r="B27992" s="3">
        <v>44199.208333333336</v>
      </c>
      <c r="C27992">
        <v>5</v>
      </c>
      <c r="D27992" s="2">
        <v>0.4</v>
      </c>
      <c r="E27992" s="1">
        <v>0.1</v>
      </c>
      <c r="F27992" s="1">
        <f t="shared" si="1327"/>
        <v>0.08</v>
      </c>
      <c r="G27992" s="5" t="s">
        <v>18</v>
      </c>
      <c r="H27992" s="1">
        <f t="shared" si="1328"/>
        <v>1.4345784164015576</v>
      </c>
      <c r="I27992" t="b">
        <f t="shared" si="1329"/>
        <v>0</v>
      </c>
    </row>
    <row r="27993" spans="2:9" x14ac:dyDescent="0.2">
      <c r="B27993" s="3">
        <v>44203.291666666664</v>
      </c>
      <c r="C27993">
        <v>11</v>
      </c>
      <c r="D27993" s="2">
        <v>2</v>
      </c>
      <c r="E27993" s="1">
        <v>0.25</v>
      </c>
      <c r="F27993" s="1">
        <f t="shared" si="1327"/>
        <v>0.18181818181818182</v>
      </c>
      <c r="G27993" s="5" t="s">
        <v>18</v>
      </c>
      <c r="H27993" s="1">
        <f t="shared" si="1328"/>
        <v>1.1686767266422862</v>
      </c>
      <c r="I27993" t="b">
        <f t="shared" si="1329"/>
        <v>0</v>
      </c>
    </row>
    <row r="27994" spans="2:9" x14ac:dyDescent="0.2">
      <c r="B27994" s="3">
        <v>44204.75</v>
      </c>
      <c r="C27994">
        <v>3</v>
      </c>
      <c r="D27994" s="2">
        <v>0.3</v>
      </c>
      <c r="E27994" s="1">
        <v>0.1</v>
      </c>
      <c r="F27994" s="1">
        <f t="shared" si="1327"/>
        <v>9.9999999999999992E-2</v>
      </c>
      <c r="G27994" s="5" t="s">
        <v>18</v>
      </c>
      <c r="H27994" s="1">
        <f t="shared" si="1328"/>
        <v>1.6383435185823141</v>
      </c>
      <c r="I27994" t="b">
        <f t="shared" si="1329"/>
        <v>0</v>
      </c>
    </row>
    <row r="27995" spans="2:9" x14ac:dyDescent="0.2">
      <c r="B27995" s="3">
        <v>44206.958333333336</v>
      </c>
      <c r="C27995">
        <v>40</v>
      </c>
      <c r="D27995" s="2">
        <v>6.6</v>
      </c>
      <c r="E27995" s="1">
        <v>0.47142857142857097</v>
      </c>
      <c r="F27995" s="1">
        <f t="shared" si="1327"/>
        <v>0.16499999999999998</v>
      </c>
      <c r="G27995" s="5" t="s">
        <v>18</v>
      </c>
      <c r="H27995" s="1">
        <f t="shared" si="1328"/>
        <v>0.83545083200281212</v>
      </c>
      <c r="I27995" t="b">
        <f t="shared" si="1329"/>
        <v>0</v>
      </c>
    </row>
    <row r="27996" spans="2:9" x14ac:dyDescent="0.2">
      <c r="B27996" s="3">
        <v>44212.375</v>
      </c>
      <c r="C27996">
        <v>7</v>
      </c>
      <c r="D27996" s="2">
        <v>3.6</v>
      </c>
      <c r="E27996" s="1">
        <v>0.51428571428571401</v>
      </c>
      <c r="F27996" s="1">
        <f t="shared" si="1327"/>
        <v>0.51428571428571435</v>
      </c>
      <c r="G27996" s="5" t="s">
        <v>18</v>
      </c>
      <c r="H27996" s="1">
        <f t="shared" si="1328"/>
        <v>1.3144104499233453</v>
      </c>
      <c r="I27996" t="b">
        <f t="shared" si="1329"/>
        <v>0</v>
      </c>
    </row>
    <row r="27997" spans="2:9" x14ac:dyDescent="0.2">
      <c r="B27997" s="3">
        <v>44214.708333333336</v>
      </c>
      <c r="C27997">
        <v>12</v>
      </c>
      <c r="D27997" s="2">
        <v>3.19999999999999</v>
      </c>
      <c r="E27997" s="1">
        <v>0.31999999999999901</v>
      </c>
      <c r="F27997" s="1">
        <f t="shared" si="1327"/>
        <v>0.26666666666666583</v>
      </c>
      <c r="G27997" s="5" t="s">
        <v>18</v>
      </c>
      <c r="H27997" s="1">
        <f t="shared" si="1328"/>
        <v>1.1425346229244602</v>
      </c>
      <c r="I27997" t="b">
        <f t="shared" si="1329"/>
        <v>0</v>
      </c>
    </row>
    <row r="27998" spans="2:9" x14ac:dyDescent="0.2">
      <c r="B27998" s="3">
        <v>44218.083333333336</v>
      </c>
      <c r="C27998">
        <v>69</v>
      </c>
      <c r="D27998" s="2">
        <v>32.999999999999901</v>
      </c>
      <c r="E27998" s="1">
        <v>0.61111111111111005</v>
      </c>
      <c r="F27998" s="1">
        <f t="shared" si="1327"/>
        <v>0.47826086956521596</v>
      </c>
      <c r="G27998" s="5" t="s">
        <v>18</v>
      </c>
      <c r="H27998" s="1">
        <f t="shared" si="1328"/>
        <v>0.72502958766027825</v>
      </c>
      <c r="I27998" t="b">
        <f t="shared" si="1329"/>
        <v>0</v>
      </c>
    </row>
    <row r="27999" spans="2:9" x14ac:dyDescent="0.2">
      <c r="B27999" s="3">
        <v>44222.875</v>
      </c>
      <c r="C27999">
        <v>13</v>
      </c>
      <c r="D27999" s="2">
        <v>20.8</v>
      </c>
      <c r="E27999" s="1">
        <v>1.89090909090909</v>
      </c>
      <c r="F27999" s="1">
        <f t="shared" si="1327"/>
        <v>1.6</v>
      </c>
      <c r="G27999" s="5" t="s">
        <v>18</v>
      </c>
      <c r="H27999" s="1">
        <f t="shared" si="1328"/>
        <v>1.1190029256642484</v>
      </c>
      <c r="I27999" t="b">
        <f t="shared" si="1329"/>
        <v>1</v>
      </c>
    </row>
    <row r="28000" spans="2:9" x14ac:dyDescent="0.2">
      <c r="B28000" s="3">
        <v>44224.458333333336</v>
      </c>
      <c r="C28000">
        <v>33</v>
      </c>
      <c r="D28000" s="2">
        <v>7.8</v>
      </c>
      <c r="E28000" s="1">
        <v>0.354545454545454</v>
      </c>
      <c r="F28000" s="1">
        <f t="shared" si="1327"/>
        <v>0.23636363636363636</v>
      </c>
      <c r="G28000" s="5" t="s">
        <v>18</v>
      </c>
      <c r="H28000" s="1">
        <f t="shared" si="1328"/>
        <v>0.87829997266623128</v>
      </c>
      <c r="I28000" t="b">
        <f t="shared" si="1329"/>
        <v>0</v>
      </c>
    </row>
    <row r="28001" spans="2:9" x14ac:dyDescent="0.2">
      <c r="B28001" s="3">
        <v>44228.625</v>
      </c>
      <c r="C28001">
        <v>41</v>
      </c>
      <c r="D28001" s="2">
        <v>43.599999999999902</v>
      </c>
      <c r="E28001" s="1">
        <v>1.8956521739130401</v>
      </c>
      <c r="F28001" s="1">
        <f t="shared" si="1327"/>
        <v>1.0634146341463391</v>
      </c>
      <c r="G28001" s="5" t="s">
        <v>18</v>
      </c>
      <c r="H28001" s="1">
        <f t="shared" si="1328"/>
        <v>0.8301043522082977</v>
      </c>
      <c r="I28001" t="b">
        <f t="shared" si="1329"/>
        <v>1</v>
      </c>
    </row>
    <row r="28002" spans="2:9" x14ac:dyDescent="0.2">
      <c r="B28002" s="3">
        <v>44231.375</v>
      </c>
      <c r="C28002">
        <v>10</v>
      </c>
      <c r="D28002" s="2">
        <v>1.8</v>
      </c>
      <c r="E28002" s="1">
        <v>0.25714285714285701</v>
      </c>
      <c r="F28002" s="1">
        <f t="shared" ref="F28002:F28065" si="1330">D28002/C28002</f>
        <v>0.18</v>
      </c>
      <c r="G28002" s="5" t="s">
        <v>18</v>
      </c>
      <c r="H28002" s="1">
        <f t="shared" si="1328"/>
        <v>1.1979991050096215</v>
      </c>
      <c r="I28002" t="b">
        <f t="shared" si="1329"/>
        <v>0</v>
      </c>
    </row>
    <row r="28003" spans="2:9" x14ac:dyDescent="0.2">
      <c r="B28003" s="3">
        <v>44234.5</v>
      </c>
      <c r="C28003">
        <v>30</v>
      </c>
      <c r="D28003" s="2">
        <v>2.1</v>
      </c>
      <c r="E28003" s="1">
        <v>0.21</v>
      </c>
      <c r="F28003" s="1">
        <f t="shared" si="1330"/>
        <v>7.0000000000000007E-2</v>
      </c>
      <c r="G28003" s="5" t="s">
        <v>18</v>
      </c>
      <c r="H28003" s="1">
        <f t="shared" ref="H28003:H28066" si="1331">2.18*(C28003^-0.26)</f>
        <v>0.90033672888070004</v>
      </c>
      <c r="I28003" t="b">
        <f t="shared" ref="I28003:I28066" si="1332">F28003&gt;H28003</f>
        <v>0</v>
      </c>
    </row>
    <row r="28004" spans="2:9" x14ac:dyDescent="0.2">
      <c r="B28004" s="3">
        <v>44242.041666666664</v>
      </c>
      <c r="C28004">
        <v>89</v>
      </c>
      <c r="D28004" s="2">
        <v>27.6</v>
      </c>
      <c r="E28004" s="1">
        <v>0.41818181818181799</v>
      </c>
      <c r="F28004" s="1">
        <f t="shared" si="1330"/>
        <v>0.31011235955056182</v>
      </c>
      <c r="G28004" s="5" t="s">
        <v>18</v>
      </c>
      <c r="H28004" s="1">
        <f t="shared" si="1331"/>
        <v>0.67860193218232823</v>
      </c>
      <c r="I28004" t="b">
        <f t="shared" si="1332"/>
        <v>0</v>
      </c>
    </row>
    <row r="28005" spans="2:9" x14ac:dyDescent="0.2">
      <c r="B28005" s="3">
        <v>44247.75</v>
      </c>
      <c r="C28005">
        <v>8</v>
      </c>
      <c r="D28005" s="2">
        <v>0.5</v>
      </c>
      <c r="E28005" s="1">
        <v>0.125</v>
      </c>
      <c r="F28005" s="1">
        <f t="shared" si="1330"/>
        <v>6.25E-2</v>
      </c>
      <c r="G28005" s="5" t="s">
        <v>18</v>
      </c>
      <c r="H28005" s="1">
        <f t="shared" si="1331"/>
        <v>1.2695596092506169</v>
      </c>
      <c r="I28005" t="b">
        <f t="shared" si="1332"/>
        <v>0</v>
      </c>
    </row>
    <row r="28006" spans="2:9" x14ac:dyDescent="0.2">
      <c r="B28006" s="3">
        <v>44249.958333333336</v>
      </c>
      <c r="C28006">
        <v>5</v>
      </c>
      <c r="D28006" s="2">
        <v>1.9</v>
      </c>
      <c r="E28006" s="1">
        <v>0.38</v>
      </c>
      <c r="F28006" s="1">
        <f t="shared" si="1330"/>
        <v>0.38</v>
      </c>
      <c r="G28006" s="5" t="s">
        <v>18</v>
      </c>
      <c r="H28006" s="1">
        <f t="shared" si="1331"/>
        <v>1.4345784164015576</v>
      </c>
      <c r="I28006" t="b">
        <f t="shared" si="1332"/>
        <v>0</v>
      </c>
    </row>
    <row r="28007" spans="2:9" x14ac:dyDescent="0.2">
      <c r="B28007" s="3">
        <v>44251.791666666664</v>
      </c>
      <c r="C28007">
        <v>1</v>
      </c>
      <c r="D28007" s="2">
        <v>0.4</v>
      </c>
      <c r="E28007" s="1">
        <v>0.4</v>
      </c>
      <c r="F28007" s="1">
        <f t="shared" si="1330"/>
        <v>0.4</v>
      </c>
      <c r="G28007" s="5" t="s">
        <v>18</v>
      </c>
      <c r="H28007" s="1">
        <f t="shared" si="1331"/>
        <v>2.1800000000000002</v>
      </c>
      <c r="I28007" t="b">
        <f t="shared" si="1332"/>
        <v>0</v>
      </c>
    </row>
    <row r="28008" spans="2:9" x14ac:dyDescent="0.2">
      <c r="B28008" s="3">
        <v>44253</v>
      </c>
      <c r="C28008">
        <v>16</v>
      </c>
      <c r="D28008" s="2">
        <v>3</v>
      </c>
      <c r="E28008" s="1">
        <v>0.33333333333333298</v>
      </c>
      <c r="F28008" s="1">
        <f t="shared" si="1330"/>
        <v>0.1875</v>
      </c>
      <c r="G28008" s="5" t="s">
        <v>18</v>
      </c>
      <c r="H28008" s="1">
        <f t="shared" si="1331"/>
        <v>1.0601938926793912</v>
      </c>
      <c r="I28008" t="b">
        <f t="shared" si="1332"/>
        <v>0</v>
      </c>
    </row>
    <row r="28009" spans="2:9" x14ac:dyDescent="0.2">
      <c r="B28009" s="3">
        <v>44257.041666666664</v>
      </c>
      <c r="C28009">
        <v>17</v>
      </c>
      <c r="D28009" s="2">
        <v>38.099999999999902</v>
      </c>
      <c r="E28009" s="1">
        <v>2.3812499999999899</v>
      </c>
      <c r="F28009" s="1">
        <f t="shared" si="1330"/>
        <v>2.2411764705882296</v>
      </c>
      <c r="G28009" s="5" t="s">
        <v>18</v>
      </c>
      <c r="H28009" s="1">
        <f t="shared" si="1331"/>
        <v>1.0436137057576196</v>
      </c>
      <c r="I28009" t="b">
        <f t="shared" si="1332"/>
        <v>1</v>
      </c>
    </row>
    <row r="28010" spans="2:9" x14ac:dyDescent="0.2">
      <c r="B28010" s="3">
        <v>44260.5</v>
      </c>
      <c r="C28010">
        <v>13</v>
      </c>
      <c r="D28010" s="2">
        <v>10.3</v>
      </c>
      <c r="E28010" s="1">
        <v>0.79230769230769205</v>
      </c>
      <c r="F28010" s="1">
        <f t="shared" si="1330"/>
        <v>0.79230769230769238</v>
      </c>
      <c r="G28010" s="5" t="s">
        <v>18</v>
      </c>
      <c r="H28010" s="1">
        <f t="shared" si="1331"/>
        <v>1.1190029256642484</v>
      </c>
      <c r="I28010" t="b">
        <f t="shared" si="1332"/>
        <v>0</v>
      </c>
    </row>
    <row r="28011" spans="2:9" x14ac:dyDescent="0.2">
      <c r="B28011" s="3">
        <v>44262.75</v>
      </c>
      <c r="C28011">
        <v>19</v>
      </c>
      <c r="D28011" s="2">
        <v>7.1</v>
      </c>
      <c r="E28011" s="1">
        <v>0.41764705882352898</v>
      </c>
      <c r="F28011" s="1">
        <f t="shared" si="1330"/>
        <v>0.37368421052631579</v>
      </c>
      <c r="G28011" s="5" t="s">
        <v>18</v>
      </c>
      <c r="H28011" s="1">
        <f t="shared" si="1331"/>
        <v>1.013865995622816</v>
      </c>
      <c r="I28011" t="b">
        <f t="shared" si="1332"/>
        <v>0</v>
      </c>
    </row>
    <row r="28012" spans="2:9" x14ac:dyDescent="0.2">
      <c r="B28012" s="3">
        <v>44267.416666666664</v>
      </c>
      <c r="C28012">
        <v>43</v>
      </c>
      <c r="D28012" s="2">
        <v>32</v>
      </c>
      <c r="E28012" s="1">
        <v>0.88888888888888895</v>
      </c>
      <c r="F28012" s="1">
        <f t="shared" si="1330"/>
        <v>0.7441860465116279</v>
      </c>
      <c r="G28012" s="5" t="s">
        <v>18</v>
      </c>
      <c r="H28012" s="1">
        <f t="shared" si="1331"/>
        <v>0.8198883116714587</v>
      </c>
      <c r="I28012" t="b">
        <f t="shared" si="1332"/>
        <v>0</v>
      </c>
    </row>
    <row r="28013" spans="2:9" x14ac:dyDescent="0.2">
      <c r="B28013" s="3">
        <v>44271.5</v>
      </c>
      <c r="C28013">
        <v>5</v>
      </c>
      <c r="D28013" s="2">
        <v>3.19999999999999</v>
      </c>
      <c r="E28013" s="1">
        <v>0.63999999999999901</v>
      </c>
      <c r="F28013" s="1">
        <f t="shared" si="1330"/>
        <v>0.63999999999999801</v>
      </c>
      <c r="G28013" s="5" t="s">
        <v>18</v>
      </c>
      <c r="H28013" s="1">
        <f t="shared" si="1331"/>
        <v>1.4345784164015576</v>
      </c>
      <c r="I28013" t="b">
        <f t="shared" si="1332"/>
        <v>0</v>
      </c>
    </row>
    <row r="28014" spans="2:9" x14ac:dyDescent="0.2">
      <c r="B28014" s="3">
        <v>44275.75</v>
      </c>
      <c r="C28014">
        <v>32</v>
      </c>
      <c r="D28014" s="2">
        <v>118</v>
      </c>
      <c r="E28014" s="1">
        <v>3.8064516129032202</v>
      </c>
      <c r="F28014" s="1">
        <f t="shared" si="1330"/>
        <v>3.6875</v>
      </c>
      <c r="G28014" s="5" t="s">
        <v>18</v>
      </c>
      <c r="H28014" s="1">
        <f t="shared" si="1331"/>
        <v>0.88535511202829675</v>
      </c>
      <c r="I28014" t="b">
        <f t="shared" si="1332"/>
        <v>1</v>
      </c>
    </row>
    <row r="28015" spans="2:9" x14ac:dyDescent="0.2">
      <c r="B28015" s="3">
        <v>44280.375</v>
      </c>
      <c r="C28015">
        <v>1</v>
      </c>
      <c r="D28015" s="2">
        <v>0.1</v>
      </c>
      <c r="E28015" s="1">
        <v>0.1</v>
      </c>
      <c r="F28015" s="1">
        <f t="shared" si="1330"/>
        <v>0.1</v>
      </c>
      <c r="G28015" s="5" t="s">
        <v>18</v>
      </c>
      <c r="H28015" s="1">
        <f t="shared" si="1331"/>
        <v>2.1800000000000002</v>
      </c>
      <c r="I28015" t="b">
        <f t="shared" si="1332"/>
        <v>0</v>
      </c>
    </row>
    <row r="28016" spans="2:9" x14ac:dyDescent="0.2">
      <c r="B28016" s="3">
        <v>44283.25</v>
      </c>
      <c r="C28016">
        <v>25</v>
      </c>
      <c r="D28016" s="2">
        <v>49.7</v>
      </c>
      <c r="E28016" s="1">
        <v>2.2590909090908999</v>
      </c>
      <c r="F28016" s="1">
        <f t="shared" si="1330"/>
        <v>1.9880000000000002</v>
      </c>
      <c r="G28016" s="5" t="s">
        <v>18</v>
      </c>
      <c r="H28016" s="1">
        <f t="shared" si="1331"/>
        <v>0.9440436847730278</v>
      </c>
      <c r="I28016" t="b">
        <f t="shared" si="1332"/>
        <v>1</v>
      </c>
    </row>
    <row r="28017" spans="2:9" x14ac:dyDescent="0.2">
      <c r="B28017" s="3">
        <v>44285.833333333336</v>
      </c>
      <c r="C28017">
        <v>2</v>
      </c>
      <c r="D28017" s="2">
        <v>0.5</v>
      </c>
      <c r="E28017" s="1">
        <v>0.25</v>
      </c>
      <c r="F28017" s="1">
        <f t="shared" si="1330"/>
        <v>0.25</v>
      </c>
      <c r="G28017" s="5" t="s">
        <v>18</v>
      </c>
      <c r="H28017" s="1">
        <f t="shared" si="1331"/>
        <v>1.8204916643538456</v>
      </c>
      <c r="I28017" t="b">
        <f t="shared" si="1332"/>
        <v>0</v>
      </c>
    </row>
    <row r="28018" spans="2:9" x14ac:dyDescent="0.2">
      <c r="B28018" s="3">
        <v>44290.25</v>
      </c>
      <c r="C28018">
        <v>20</v>
      </c>
      <c r="D28018" s="2">
        <v>27.399999999999899</v>
      </c>
      <c r="E28018" s="1">
        <v>1.3699999999999899</v>
      </c>
      <c r="F28018" s="1">
        <f t="shared" si="1330"/>
        <v>1.369999999999995</v>
      </c>
      <c r="G28018" s="5" t="s">
        <v>18</v>
      </c>
      <c r="H28018" s="1">
        <f t="shared" si="1331"/>
        <v>1.0004345800795333</v>
      </c>
      <c r="I28018" t="b">
        <f t="shared" si="1332"/>
        <v>1</v>
      </c>
    </row>
    <row r="28019" spans="2:9" x14ac:dyDescent="0.2">
      <c r="B28019" s="3">
        <v>44292.916666666664</v>
      </c>
      <c r="C28019">
        <v>6</v>
      </c>
      <c r="D28019" s="2">
        <v>0.9</v>
      </c>
      <c r="E28019" s="1">
        <v>0.3</v>
      </c>
      <c r="F28019" s="1">
        <f t="shared" si="1330"/>
        <v>0.15</v>
      </c>
      <c r="G28019" s="5" t="s">
        <v>18</v>
      </c>
      <c r="H28019" s="1">
        <f t="shared" si="1331"/>
        <v>1.3681608802418588</v>
      </c>
      <c r="I28019" t="b">
        <f t="shared" si="1332"/>
        <v>0</v>
      </c>
    </row>
    <row r="28020" spans="2:9" x14ac:dyDescent="0.2">
      <c r="B28020" s="3">
        <v>44294.708333333336</v>
      </c>
      <c r="C28020">
        <v>2</v>
      </c>
      <c r="D28020" s="2">
        <v>0.8</v>
      </c>
      <c r="E28020" s="1">
        <v>0.4</v>
      </c>
      <c r="F28020" s="1">
        <f t="shared" si="1330"/>
        <v>0.4</v>
      </c>
      <c r="G28020" s="5" t="s">
        <v>18</v>
      </c>
      <c r="H28020" s="1">
        <f t="shared" si="1331"/>
        <v>1.8204916643538456</v>
      </c>
      <c r="I28020" t="b">
        <f t="shared" si="1332"/>
        <v>0</v>
      </c>
    </row>
    <row r="28021" spans="2:9" x14ac:dyDescent="0.2">
      <c r="B28021" s="3">
        <v>44299.083333333336</v>
      </c>
      <c r="C28021">
        <v>39</v>
      </c>
      <c r="D28021" s="2">
        <v>29.099999999999898</v>
      </c>
      <c r="E28021" s="1">
        <v>0.90937499999999905</v>
      </c>
      <c r="F28021" s="1">
        <f t="shared" si="1330"/>
        <v>0.7461538461538435</v>
      </c>
      <c r="G28021" s="5" t="s">
        <v>18</v>
      </c>
      <c r="H28021" s="1">
        <f t="shared" si="1331"/>
        <v>0.84096843602599469</v>
      </c>
      <c r="I28021" t="b">
        <f t="shared" si="1332"/>
        <v>0</v>
      </c>
    </row>
    <row r="28022" spans="2:9" x14ac:dyDescent="0.2">
      <c r="B28022" s="3">
        <v>44302.458333333336</v>
      </c>
      <c r="C28022">
        <v>61</v>
      </c>
      <c r="D28022" s="2">
        <v>57.499999999999901</v>
      </c>
      <c r="E28022" s="1">
        <v>1.47435897435897</v>
      </c>
      <c r="F28022" s="1">
        <f t="shared" si="1330"/>
        <v>0.94262295081967051</v>
      </c>
      <c r="G28022" s="5" t="s">
        <v>18</v>
      </c>
      <c r="H28022" s="1">
        <f t="shared" si="1331"/>
        <v>0.74863605017093238</v>
      </c>
      <c r="I28022" t="b">
        <f t="shared" si="1332"/>
        <v>1</v>
      </c>
    </row>
    <row r="28023" spans="2:9" x14ac:dyDescent="0.2">
      <c r="B28023" s="3">
        <v>44311.375</v>
      </c>
      <c r="C28023">
        <v>3</v>
      </c>
      <c r="D28023" s="2">
        <v>1.1000000000000001</v>
      </c>
      <c r="E28023" s="1">
        <v>0.36666666666666597</v>
      </c>
      <c r="F28023" s="1">
        <f t="shared" si="1330"/>
        <v>0.3666666666666667</v>
      </c>
      <c r="G28023" s="5" t="s">
        <v>18</v>
      </c>
      <c r="H28023" s="1">
        <f t="shared" si="1331"/>
        <v>1.6383435185823141</v>
      </c>
      <c r="I28023" t="b">
        <f t="shared" si="1332"/>
        <v>0</v>
      </c>
    </row>
    <row r="28024" spans="2:9" x14ac:dyDescent="0.2">
      <c r="B28024" s="3">
        <v>44314.25</v>
      </c>
      <c r="C28024">
        <v>132</v>
      </c>
      <c r="D28024" s="2">
        <v>133.69999999999999</v>
      </c>
      <c r="E28024" s="1">
        <v>1.5916666666666599</v>
      </c>
      <c r="F28024" s="1">
        <f t="shared" si="1330"/>
        <v>1.0128787878787877</v>
      </c>
      <c r="G28024" s="5" t="s">
        <v>18</v>
      </c>
      <c r="H28024" s="1">
        <f t="shared" si="1331"/>
        <v>0.61250166201598022</v>
      </c>
      <c r="I28024" t="b">
        <f t="shared" si="1332"/>
        <v>1</v>
      </c>
    </row>
    <row r="28025" spans="2:9" x14ac:dyDescent="0.2">
      <c r="B28025" s="3">
        <v>44321.291666666664</v>
      </c>
      <c r="C28025">
        <v>148</v>
      </c>
      <c r="D28025" s="2">
        <v>78.400000000000006</v>
      </c>
      <c r="E28025" s="1">
        <v>1.32881355932203</v>
      </c>
      <c r="F28025" s="1">
        <f t="shared" si="1330"/>
        <v>0.52972972972972976</v>
      </c>
      <c r="G28025" s="5" t="s">
        <v>18</v>
      </c>
      <c r="H28025" s="1">
        <f t="shared" si="1331"/>
        <v>0.59455008782745389</v>
      </c>
      <c r="I28025" t="b">
        <f t="shared" si="1332"/>
        <v>0</v>
      </c>
    </row>
    <row r="28026" spans="2:9" x14ac:dyDescent="0.2">
      <c r="B28026" s="3">
        <v>44328.625</v>
      </c>
      <c r="C28026">
        <v>15</v>
      </c>
      <c r="D28026" s="2">
        <v>3.8</v>
      </c>
      <c r="E28026" s="1">
        <v>0.34545454545454501</v>
      </c>
      <c r="F28026" s="1">
        <f t="shared" si="1330"/>
        <v>0.2533333333333333</v>
      </c>
      <c r="G28026" s="5" t="s">
        <v>18</v>
      </c>
      <c r="H28026" s="1">
        <f t="shared" si="1331"/>
        <v>1.0781340598209046</v>
      </c>
      <c r="I28026" t="b">
        <f t="shared" si="1332"/>
        <v>0</v>
      </c>
    </row>
    <row r="28027" spans="2:9" x14ac:dyDescent="0.2">
      <c r="B28027" s="3">
        <v>44332.125</v>
      </c>
      <c r="C28027">
        <v>162</v>
      </c>
      <c r="D28027" s="2">
        <v>394.9</v>
      </c>
      <c r="E28027" s="1">
        <v>3.9489999999999998</v>
      </c>
      <c r="F28027" s="1">
        <f t="shared" si="1330"/>
        <v>2.437654320987654</v>
      </c>
      <c r="G28027" s="5" t="s">
        <v>18</v>
      </c>
      <c r="H28027" s="1">
        <f t="shared" si="1331"/>
        <v>0.58074113606424849</v>
      </c>
      <c r="I28027" t="b">
        <f t="shared" si="1332"/>
        <v>1</v>
      </c>
    </row>
    <row r="28028" spans="2:9" x14ac:dyDescent="0.2">
      <c r="B28028" s="3">
        <v>44340.458333333336</v>
      </c>
      <c r="C28028">
        <v>9</v>
      </c>
      <c r="D28028" s="2">
        <v>3.5999999999999899</v>
      </c>
      <c r="E28028" s="1">
        <v>0.39999999999999902</v>
      </c>
      <c r="F28028" s="1">
        <f t="shared" si="1330"/>
        <v>0.39999999999999886</v>
      </c>
      <c r="G28028" s="5" t="s">
        <v>18</v>
      </c>
      <c r="H28028" s="1">
        <f t="shared" si="1331"/>
        <v>1.2312704059085671</v>
      </c>
      <c r="I28028" t="b">
        <f t="shared" si="1332"/>
        <v>0</v>
      </c>
    </row>
    <row r="28029" spans="2:9" x14ac:dyDescent="0.2">
      <c r="B28029" s="3">
        <v>44341.833333333336</v>
      </c>
      <c r="C28029">
        <v>51</v>
      </c>
      <c r="D28029" s="2">
        <v>67.399999999999906</v>
      </c>
      <c r="E28029" s="1">
        <v>2.9304347826086898</v>
      </c>
      <c r="F28029" s="1">
        <f t="shared" si="1330"/>
        <v>1.3215686274509786</v>
      </c>
      <c r="G28029" s="5" t="s">
        <v>18</v>
      </c>
      <c r="H28029" s="1">
        <f t="shared" si="1331"/>
        <v>0.78431089483103944</v>
      </c>
      <c r="I28029" t="b">
        <f t="shared" si="1332"/>
        <v>1</v>
      </c>
    </row>
    <row r="28030" spans="2:9" x14ac:dyDescent="0.2">
      <c r="B28030" s="3">
        <v>44345.25</v>
      </c>
      <c r="C28030">
        <v>2</v>
      </c>
      <c r="D28030" s="2">
        <v>0.7</v>
      </c>
      <c r="E28030" s="1">
        <v>0.35</v>
      </c>
      <c r="F28030" s="1">
        <f t="shared" si="1330"/>
        <v>0.35</v>
      </c>
      <c r="G28030" s="5" t="s">
        <v>18</v>
      </c>
      <c r="H28030" s="1">
        <f t="shared" si="1331"/>
        <v>1.8204916643538456</v>
      </c>
      <c r="I28030" t="b">
        <f t="shared" si="1332"/>
        <v>0</v>
      </c>
    </row>
    <row r="28031" spans="2:9" x14ac:dyDescent="0.2">
      <c r="B28031" s="3">
        <v>44350.708333333336</v>
      </c>
      <c r="C28031">
        <v>86</v>
      </c>
      <c r="D28031" s="2">
        <v>105.5</v>
      </c>
      <c r="E28031" s="1">
        <v>2.0288461538461502</v>
      </c>
      <c r="F28031" s="1">
        <f t="shared" si="1330"/>
        <v>1.2267441860465116</v>
      </c>
      <c r="G28031" s="5" t="s">
        <v>18</v>
      </c>
      <c r="H28031" s="1">
        <f t="shared" si="1331"/>
        <v>0.68467882435735694</v>
      </c>
      <c r="I28031" t="b">
        <f t="shared" si="1332"/>
        <v>1</v>
      </c>
    </row>
    <row r="28032" spans="2:9" x14ac:dyDescent="0.2">
      <c r="B28032" s="3">
        <v>44359.166666666664</v>
      </c>
      <c r="C28032">
        <v>189</v>
      </c>
      <c r="D28032" s="2">
        <v>127.1</v>
      </c>
      <c r="E28032" s="1">
        <v>1.36666666666666</v>
      </c>
      <c r="F28032" s="1">
        <f t="shared" si="1330"/>
        <v>0.67248677248677247</v>
      </c>
      <c r="G28032" s="5" t="s">
        <v>18</v>
      </c>
      <c r="H28032" s="1">
        <f t="shared" si="1331"/>
        <v>0.55792577391064158</v>
      </c>
      <c r="I28032" t="b">
        <f t="shared" si="1332"/>
        <v>1</v>
      </c>
    </row>
    <row r="28033" spans="2:9" x14ac:dyDescent="0.2">
      <c r="B28033" s="3">
        <v>44369.291666666664</v>
      </c>
      <c r="C28033">
        <v>572</v>
      </c>
      <c r="D28033" s="2">
        <v>524.49999999999898</v>
      </c>
      <c r="E28033" s="1">
        <v>1.8468309859154901</v>
      </c>
      <c r="F28033" s="1">
        <f t="shared" si="1330"/>
        <v>0.9169580419580402</v>
      </c>
      <c r="G28033" s="5" t="s">
        <v>18</v>
      </c>
      <c r="H28033" s="1">
        <f t="shared" si="1331"/>
        <v>0.41834398219683316</v>
      </c>
      <c r="I28033" t="b">
        <f t="shared" si="1332"/>
        <v>1</v>
      </c>
    </row>
    <row r="28034" spans="2:9" x14ac:dyDescent="0.2">
      <c r="B28034" s="3">
        <v>44396.625</v>
      </c>
      <c r="C28034">
        <v>12</v>
      </c>
      <c r="D28034" s="2">
        <v>6.7</v>
      </c>
      <c r="E28034" s="1">
        <v>1.34</v>
      </c>
      <c r="F28034" s="1">
        <f t="shared" si="1330"/>
        <v>0.55833333333333335</v>
      </c>
      <c r="G28034" s="5" t="s">
        <v>18</v>
      </c>
      <c r="H28034" s="1">
        <f t="shared" si="1331"/>
        <v>1.1425346229244602</v>
      </c>
      <c r="I28034" t="b">
        <f t="shared" si="1332"/>
        <v>0</v>
      </c>
    </row>
    <row r="28035" spans="2:9" x14ac:dyDescent="0.2">
      <c r="B28035" s="3">
        <v>44398.708333333336</v>
      </c>
      <c r="C28035">
        <v>72</v>
      </c>
      <c r="D28035" s="2">
        <v>18.2</v>
      </c>
      <c r="E28035" s="1">
        <v>1.1375</v>
      </c>
      <c r="F28035" s="1">
        <f t="shared" si="1330"/>
        <v>0.25277777777777777</v>
      </c>
      <c r="G28035" s="5" t="s">
        <v>18</v>
      </c>
      <c r="H28035" s="1">
        <f t="shared" si="1331"/>
        <v>0.7170509978931785</v>
      </c>
      <c r="I28035" t="b">
        <f t="shared" si="1332"/>
        <v>0</v>
      </c>
    </row>
    <row r="28036" spans="2:9" x14ac:dyDescent="0.2">
      <c r="B28036" s="3">
        <v>44403.416666666664</v>
      </c>
      <c r="C28036">
        <v>154</v>
      </c>
      <c r="D28036" s="2">
        <v>104.7</v>
      </c>
      <c r="E28036" s="1">
        <v>1.90363636363636</v>
      </c>
      <c r="F28036" s="1">
        <f t="shared" si="1330"/>
        <v>0.67987012987012985</v>
      </c>
      <c r="G28036" s="5" t="s">
        <v>18</v>
      </c>
      <c r="H28036" s="1">
        <f t="shared" si="1331"/>
        <v>0.58843853582986694</v>
      </c>
      <c r="I28036" t="b">
        <f t="shared" si="1332"/>
        <v>1</v>
      </c>
    </row>
    <row r="28037" spans="2:9" x14ac:dyDescent="0.2">
      <c r="B28037" s="3">
        <v>44413.625</v>
      </c>
      <c r="C28037">
        <v>2</v>
      </c>
      <c r="D28037" s="2">
        <v>16.899999999999999</v>
      </c>
      <c r="E28037" s="1">
        <v>8.4499999999999993</v>
      </c>
      <c r="F28037" s="1">
        <f t="shared" si="1330"/>
        <v>8.4499999999999993</v>
      </c>
      <c r="G28037" s="5" t="s">
        <v>18</v>
      </c>
      <c r="H28037" s="1">
        <f t="shared" si="1331"/>
        <v>1.8204916643538456</v>
      </c>
      <c r="I28037" t="b">
        <f t="shared" si="1332"/>
        <v>1</v>
      </c>
    </row>
    <row r="28038" spans="2:9" x14ac:dyDescent="0.2">
      <c r="B28038" s="3">
        <v>44415.625</v>
      </c>
      <c r="C28038">
        <v>79</v>
      </c>
      <c r="D28038" s="2">
        <v>131.69999999999999</v>
      </c>
      <c r="E28038" s="1">
        <v>2.2706896551724101</v>
      </c>
      <c r="F28038" s="1">
        <f t="shared" si="1330"/>
        <v>1.6670886075949365</v>
      </c>
      <c r="G28038" s="5" t="s">
        <v>18</v>
      </c>
      <c r="H28038" s="1">
        <f t="shared" si="1331"/>
        <v>0.69996036649086624</v>
      </c>
      <c r="I28038" t="b">
        <f t="shared" si="1332"/>
        <v>1</v>
      </c>
    </row>
    <row r="28039" spans="2:9" x14ac:dyDescent="0.2">
      <c r="B28039" s="3">
        <v>44419.958333333336</v>
      </c>
      <c r="C28039">
        <v>274</v>
      </c>
      <c r="D28039" s="2">
        <v>664.29999999999905</v>
      </c>
      <c r="E28039" s="1">
        <v>3.5335106382978698</v>
      </c>
      <c r="F28039" s="1">
        <f t="shared" si="1330"/>
        <v>2.4244525547445219</v>
      </c>
      <c r="G28039" s="5" t="s">
        <v>18</v>
      </c>
      <c r="H28039" s="1">
        <f t="shared" si="1331"/>
        <v>0.50657219377013274</v>
      </c>
      <c r="I28039" t="b">
        <f t="shared" si="1332"/>
        <v>1</v>
      </c>
    </row>
    <row r="28040" spans="2:9" x14ac:dyDescent="0.2">
      <c r="B28040" s="3">
        <v>44432.625</v>
      </c>
      <c r="C28040">
        <v>37</v>
      </c>
      <c r="D28040" s="2">
        <v>13.6</v>
      </c>
      <c r="E28040" s="1">
        <v>1.04615384615384</v>
      </c>
      <c r="F28040" s="1">
        <f t="shared" si="1330"/>
        <v>0.36756756756756753</v>
      </c>
      <c r="G28040" s="5" t="s">
        <v>18</v>
      </c>
      <c r="H28040" s="1">
        <f t="shared" si="1331"/>
        <v>0.8525582186484485</v>
      </c>
      <c r="I28040" t="b">
        <f t="shared" si="1332"/>
        <v>0</v>
      </c>
    </row>
    <row r="28041" spans="2:9" x14ac:dyDescent="0.2">
      <c r="B28041" s="3">
        <v>44439.541666666664</v>
      </c>
      <c r="C28041">
        <v>146</v>
      </c>
      <c r="D28041" s="2">
        <v>276.89999999999901</v>
      </c>
      <c r="E28041" s="1">
        <v>3.1465909090909001</v>
      </c>
      <c r="F28041" s="1">
        <f t="shared" si="1330"/>
        <v>1.8965753424657465</v>
      </c>
      <c r="G28041" s="5" t="s">
        <v>18</v>
      </c>
      <c r="H28041" s="1">
        <f t="shared" si="1331"/>
        <v>0.59665701504818758</v>
      </c>
      <c r="I28041" t="b">
        <f t="shared" si="1332"/>
        <v>1</v>
      </c>
    </row>
    <row r="28042" spans="2:9" x14ac:dyDescent="0.2">
      <c r="B28042" s="3">
        <v>44447.5</v>
      </c>
      <c r="C28042">
        <v>22</v>
      </c>
      <c r="D28042" s="2">
        <v>48.4</v>
      </c>
      <c r="E28042" s="1">
        <v>2.42</v>
      </c>
      <c r="F28042" s="1">
        <f t="shared" si="1330"/>
        <v>2.1999999999999997</v>
      </c>
      <c r="G28042" s="5" t="s">
        <v>18</v>
      </c>
      <c r="H28042" s="1">
        <f t="shared" si="1331"/>
        <v>0.97594781613606396</v>
      </c>
      <c r="I28042" t="b">
        <f t="shared" si="1332"/>
        <v>1</v>
      </c>
    </row>
    <row r="28043" spans="2:9" x14ac:dyDescent="0.2">
      <c r="B28043" s="3">
        <v>44450</v>
      </c>
      <c r="C28043">
        <v>42</v>
      </c>
      <c r="D28043" s="2">
        <v>6.3</v>
      </c>
      <c r="E28043" s="1">
        <v>0.33157894736842097</v>
      </c>
      <c r="F28043" s="1">
        <f t="shared" si="1330"/>
        <v>0.15</v>
      </c>
      <c r="G28043" s="5" t="s">
        <v>18</v>
      </c>
      <c r="H28043" s="1">
        <f t="shared" si="1331"/>
        <v>0.82491970558083549</v>
      </c>
      <c r="I28043" t="b">
        <f t="shared" si="1332"/>
        <v>0</v>
      </c>
    </row>
    <row r="28044" spans="2:9" x14ac:dyDescent="0.2">
      <c r="B28044" s="3">
        <v>44453.458333333336</v>
      </c>
      <c r="C28044">
        <v>16</v>
      </c>
      <c r="D28044" s="2">
        <v>7.4</v>
      </c>
      <c r="E28044" s="1">
        <v>0.49333333333333301</v>
      </c>
      <c r="F28044" s="1">
        <f t="shared" si="1330"/>
        <v>0.46250000000000002</v>
      </c>
      <c r="G28044" s="5" t="s">
        <v>18</v>
      </c>
      <c r="H28044" s="1">
        <f t="shared" si="1331"/>
        <v>1.0601938926793912</v>
      </c>
      <c r="I28044" t="b">
        <f t="shared" si="1332"/>
        <v>0</v>
      </c>
    </row>
    <row r="28045" spans="2:9" x14ac:dyDescent="0.2">
      <c r="B28045" s="3">
        <v>44456.5</v>
      </c>
      <c r="C28045">
        <v>44</v>
      </c>
      <c r="D28045" s="2">
        <v>46.4</v>
      </c>
      <c r="E28045" s="1">
        <v>1.1047619047618999</v>
      </c>
      <c r="F28045" s="1">
        <f t="shared" si="1330"/>
        <v>1.0545454545454545</v>
      </c>
      <c r="G28045" s="5" t="s">
        <v>18</v>
      </c>
      <c r="H28045" s="1">
        <f t="shared" si="1331"/>
        <v>0.81500223124772642</v>
      </c>
      <c r="I28045" t="b">
        <f t="shared" si="1332"/>
        <v>1</v>
      </c>
    </row>
    <row r="28046" spans="2:9" x14ac:dyDescent="0.2">
      <c r="B28046" s="3">
        <v>44461.208333333336</v>
      </c>
      <c r="C28046">
        <v>21</v>
      </c>
      <c r="D28046" s="2">
        <v>27.5</v>
      </c>
      <c r="E28046" s="1">
        <v>1.8333333333333299</v>
      </c>
      <c r="F28046" s="1">
        <f t="shared" si="1330"/>
        <v>1.3095238095238095</v>
      </c>
      <c r="G28046" s="5" t="s">
        <v>18</v>
      </c>
      <c r="H28046" s="1">
        <f t="shared" si="1331"/>
        <v>0.987823780453567</v>
      </c>
      <c r="I28046" t="b">
        <f t="shared" si="1332"/>
        <v>1</v>
      </c>
    </row>
    <row r="28047" spans="2:9" x14ac:dyDescent="0.2">
      <c r="B28047" s="3">
        <v>44465.083333333336</v>
      </c>
      <c r="C28047">
        <v>15</v>
      </c>
      <c r="D28047" s="2">
        <v>26.299999999999901</v>
      </c>
      <c r="E28047" s="1">
        <v>2.0230769230769199</v>
      </c>
      <c r="F28047" s="1">
        <f t="shared" si="1330"/>
        <v>1.7533333333333267</v>
      </c>
      <c r="G28047" s="5" t="s">
        <v>18</v>
      </c>
      <c r="H28047" s="1">
        <f t="shared" si="1331"/>
        <v>1.0781340598209046</v>
      </c>
      <c r="I28047" t="b">
        <f t="shared" si="1332"/>
        <v>1</v>
      </c>
    </row>
    <row r="28048" spans="2:9" x14ac:dyDescent="0.2">
      <c r="B28048" s="3">
        <v>44467.791666666664</v>
      </c>
      <c r="C28048">
        <v>1</v>
      </c>
      <c r="D28048" s="2">
        <v>0.1</v>
      </c>
      <c r="E28048" s="1">
        <v>0.1</v>
      </c>
      <c r="F28048" s="1">
        <f t="shared" si="1330"/>
        <v>0.1</v>
      </c>
      <c r="G28048" s="5" t="s">
        <v>18</v>
      </c>
      <c r="H28048" s="1">
        <f t="shared" si="1331"/>
        <v>2.1800000000000002</v>
      </c>
      <c r="I28048" t="b">
        <f t="shared" si="1332"/>
        <v>0</v>
      </c>
    </row>
    <row r="28049" spans="2:9" x14ac:dyDescent="0.2">
      <c r="B28049" s="3">
        <v>44469.583333333336</v>
      </c>
      <c r="C28049">
        <v>52</v>
      </c>
      <c r="D28049" s="2">
        <v>18.7</v>
      </c>
      <c r="E28049" s="1">
        <v>0.62333333333333296</v>
      </c>
      <c r="F28049" s="1">
        <f t="shared" si="1330"/>
        <v>0.35961538461538461</v>
      </c>
      <c r="G28049" s="5" t="s">
        <v>18</v>
      </c>
      <c r="H28049" s="1">
        <f t="shared" si="1331"/>
        <v>0.78036112159889204</v>
      </c>
      <c r="I28049" t="b">
        <f t="shared" si="1332"/>
        <v>0</v>
      </c>
    </row>
    <row r="28050" spans="2:9" x14ac:dyDescent="0.2">
      <c r="B28050" s="3">
        <v>44473.458333333336</v>
      </c>
      <c r="C28050">
        <v>1</v>
      </c>
      <c r="D28050" s="2">
        <v>0.1</v>
      </c>
      <c r="E28050" s="1">
        <v>0.1</v>
      </c>
      <c r="F28050" s="1">
        <f t="shared" si="1330"/>
        <v>0.1</v>
      </c>
      <c r="G28050" s="5" t="s">
        <v>18</v>
      </c>
      <c r="H28050" s="1">
        <f t="shared" si="1331"/>
        <v>2.1800000000000002</v>
      </c>
      <c r="I28050" t="b">
        <f t="shared" si="1332"/>
        <v>0</v>
      </c>
    </row>
    <row r="28051" spans="2:9" x14ac:dyDescent="0.2">
      <c r="B28051" s="3">
        <v>44480.916666666664</v>
      </c>
      <c r="C28051">
        <v>48</v>
      </c>
      <c r="D28051" s="2">
        <v>74.599999999999994</v>
      </c>
      <c r="E28051" s="1">
        <v>2.1941176470588202</v>
      </c>
      <c r="F28051" s="1">
        <f t="shared" si="1330"/>
        <v>1.5541666666666665</v>
      </c>
      <c r="G28051" s="5" t="s">
        <v>18</v>
      </c>
      <c r="H28051" s="1">
        <f t="shared" si="1331"/>
        <v>0.79677146445496971</v>
      </c>
      <c r="I28051" t="b">
        <f t="shared" si="1332"/>
        <v>1</v>
      </c>
    </row>
    <row r="28052" spans="2:9" x14ac:dyDescent="0.2">
      <c r="B28052" s="3">
        <v>44485.875</v>
      </c>
      <c r="C28052">
        <v>17</v>
      </c>
      <c r="D28052" s="2">
        <v>9.4</v>
      </c>
      <c r="E28052" s="1">
        <v>0.58750000000000002</v>
      </c>
      <c r="F28052" s="1">
        <f t="shared" si="1330"/>
        <v>0.55294117647058827</v>
      </c>
      <c r="G28052" s="5" t="s">
        <v>18</v>
      </c>
      <c r="H28052" s="1">
        <f t="shared" si="1331"/>
        <v>1.0436137057576196</v>
      </c>
      <c r="I28052" t="b">
        <f t="shared" si="1332"/>
        <v>0</v>
      </c>
    </row>
    <row r="28053" spans="2:9" x14ac:dyDescent="0.2">
      <c r="B28053" s="3">
        <v>44488.166666666664</v>
      </c>
      <c r="C28053">
        <v>25</v>
      </c>
      <c r="D28053" s="2">
        <v>5.6</v>
      </c>
      <c r="E28053" s="1">
        <v>0.4</v>
      </c>
      <c r="F28053" s="1">
        <f t="shared" si="1330"/>
        <v>0.22399999999999998</v>
      </c>
      <c r="G28053" s="5" t="s">
        <v>18</v>
      </c>
      <c r="H28053" s="1">
        <f t="shared" si="1331"/>
        <v>0.9440436847730278</v>
      </c>
      <c r="I28053" t="b">
        <f t="shared" si="1332"/>
        <v>0</v>
      </c>
    </row>
    <row r="28054" spans="2:9" x14ac:dyDescent="0.2">
      <c r="B28054" s="3">
        <v>44490.958333333336</v>
      </c>
      <c r="C28054">
        <v>20</v>
      </c>
      <c r="D28054" s="2">
        <v>3.8</v>
      </c>
      <c r="E28054" s="1">
        <v>0.27142857142857102</v>
      </c>
      <c r="F28054" s="1">
        <f t="shared" si="1330"/>
        <v>0.19</v>
      </c>
      <c r="G28054" s="5" t="s">
        <v>18</v>
      </c>
      <c r="H28054" s="1">
        <f t="shared" si="1331"/>
        <v>1.0004345800795333</v>
      </c>
      <c r="I28054" t="b">
        <f t="shared" si="1332"/>
        <v>0</v>
      </c>
    </row>
    <row r="28055" spans="2:9" x14ac:dyDescent="0.2">
      <c r="B28055" s="3">
        <v>44494.125</v>
      </c>
      <c r="C28055">
        <v>27</v>
      </c>
      <c r="D28055" s="2">
        <v>24.3</v>
      </c>
      <c r="E28055" s="1">
        <v>1.05652173913043</v>
      </c>
      <c r="F28055" s="1">
        <f t="shared" si="1330"/>
        <v>0.9</v>
      </c>
      <c r="G28055" s="5" t="s">
        <v>18</v>
      </c>
      <c r="H28055" s="1">
        <f t="shared" si="1331"/>
        <v>0.92534123355161269</v>
      </c>
      <c r="I28055" t="b">
        <f t="shared" si="1332"/>
        <v>0</v>
      </c>
    </row>
    <row r="28056" spans="2:9" x14ac:dyDescent="0.2">
      <c r="B28056" s="3">
        <v>44498.041666666664</v>
      </c>
      <c r="C28056">
        <v>12</v>
      </c>
      <c r="D28056" s="2">
        <v>1.0999999999999901</v>
      </c>
      <c r="E28056" s="1">
        <v>0.13749999999999901</v>
      </c>
      <c r="F28056" s="1">
        <f t="shared" si="1330"/>
        <v>9.1666666666665841E-2</v>
      </c>
      <c r="G28056" s="5" t="s">
        <v>18</v>
      </c>
      <c r="H28056" s="1">
        <f t="shared" si="1331"/>
        <v>1.1425346229244602</v>
      </c>
      <c r="I28056" t="b">
        <f t="shared" si="1332"/>
        <v>0</v>
      </c>
    </row>
    <row r="28057" spans="2:9" x14ac:dyDescent="0.2">
      <c r="B28057" s="3">
        <v>44500.25</v>
      </c>
      <c r="C28057">
        <v>6</v>
      </c>
      <c r="D28057" s="2">
        <v>2.4</v>
      </c>
      <c r="E28057" s="1">
        <v>0.39999999999999902</v>
      </c>
      <c r="F28057" s="1">
        <f t="shared" si="1330"/>
        <v>0.39999999999999997</v>
      </c>
      <c r="G28057" s="5" t="s">
        <v>18</v>
      </c>
      <c r="H28057" s="1">
        <f t="shared" si="1331"/>
        <v>1.3681608802418588</v>
      </c>
      <c r="I28057" t="b">
        <f t="shared" si="1332"/>
        <v>0</v>
      </c>
    </row>
    <row r="28058" spans="2:9" x14ac:dyDescent="0.2">
      <c r="B28058" s="3">
        <v>44506.875</v>
      </c>
      <c r="C28058">
        <v>8</v>
      </c>
      <c r="D28058" s="2">
        <v>3.8</v>
      </c>
      <c r="E28058" s="1">
        <v>0.47499999999999998</v>
      </c>
      <c r="F28058" s="1">
        <f t="shared" si="1330"/>
        <v>0.47499999999999998</v>
      </c>
      <c r="G28058" s="5" t="s">
        <v>18</v>
      </c>
      <c r="H28058" s="1">
        <f t="shared" si="1331"/>
        <v>1.2695596092506169</v>
      </c>
      <c r="I28058" t="b">
        <f t="shared" si="1332"/>
        <v>0</v>
      </c>
    </row>
    <row r="28059" spans="2:9" x14ac:dyDescent="0.2">
      <c r="B28059" s="3">
        <v>44509.125</v>
      </c>
      <c r="C28059">
        <v>43</v>
      </c>
      <c r="D28059" s="2">
        <v>28.8</v>
      </c>
      <c r="E28059" s="1">
        <v>1.6</v>
      </c>
      <c r="F28059" s="1">
        <f t="shared" si="1330"/>
        <v>0.66976744186046511</v>
      </c>
      <c r="G28059" s="5" t="s">
        <v>18</v>
      </c>
      <c r="H28059" s="1">
        <f t="shared" si="1331"/>
        <v>0.8198883116714587</v>
      </c>
      <c r="I28059" t="b">
        <f t="shared" si="1332"/>
        <v>0</v>
      </c>
    </row>
    <row r="28060" spans="2:9" x14ac:dyDescent="0.2">
      <c r="B28060" s="3">
        <v>44512.291666666664</v>
      </c>
      <c r="C28060">
        <v>3</v>
      </c>
      <c r="D28060" s="2">
        <v>1.2</v>
      </c>
      <c r="E28060" s="1">
        <v>0.4</v>
      </c>
      <c r="F28060" s="1">
        <f t="shared" si="1330"/>
        <v>0.39999999999999997</v>
      </c>
      <c r="G28060" s="5" t="s">
        <v>18</v>
      </c>
      <c r="H28060" s="1">
        <f t="shared" si="1331"/>
        <v>1.6383435185823141</v>
      </c>
      <c r="I28060" t="b">
        <f t="shared" si="1332"/>
        <v>0</v>
      </c>
    </row>
    <row r="28061" spans="2:9" x14ac:dyDescent="0.2">
      <c r="B28061" s="3">
        <v>44522.333333333336</v>
      </c>
      <c r="C28061">
        <v>58</v>
      </c>
      <c r="D28061" s="2">
        <v>66.7</v>
      </c>
      <c r="E28061" s="1">
        <v>2.6680000000000001</v>
      </c>
      <c r="F28061" s="1">
        <f t="shared" si="1330"/>
        <v>1.1500000000000001</v>
      </c>
      <c r="G28061" s="5" t="s">
        <v>18</v>
      </c>
      <c r="H28061" s="1">
        <f t="shared" si="1331"/>
        <v>0.7585168193569829</v>
      </c>
      <c r="I28061" t="b">
        <f t="shared" si="1332"/>
        <v>1</v>
      </c>
    </row>
    <row r="28062" spans="2:9" x14ac:dyDescent="0.2">
      <c r="B28062" s="3">
        <v>44525.875</v>
      </c>
      <c r="C28062">
        <v>26</v>
      </c>
      <c r="D28062" s="2">
        <v>2.1</v>
      </c>
      <c r="E28062" s="1">
        <v>0.35</v>
      </c>
      <c r="F28062" s="1">
        <f t="shared" si="1330"/>
        <v>8.0769230769230774E-2</v>
      </c>
      <c r="G28062" s="5" t="s">
        <v>18</v>
      </c>
      <c r="H28062" s="1">
        <f t="shared" si="1331"/>
        <v>0.93446582502721554</v>
      </c>
      <c r="I28062" t="b">
        <f t="shared" si="1332"/>
        <v>0</v>
      </c>
    </row>
    <row r="28063" spans="2:9" x14ac:dyDescent="0.2">
      <c r="B28063" s="3">
        <v>44530.666666666664</v>
      </c>
      <c r="C28063">
        <v>31</v>
      </c>
      <c r="D28063" s="2">
        <v>43.8</v>
      </c>
      <c r="E28063" s="1">
        <v>2.5764705882352898</v>
      </c>
      <c r="F28063" s="1">
        <f t="shared" si="1330"/>
        <v>1.4129032258064516</v>
      </c>
      <c r="G28063" s="5" t="s">
        <v>18</v>
      </c>
      <c r="H28063" s="1">
        <f t="shared" si="1331"/>
        <v>0.89269366580863341</v>
      </c>
      <c r="I28063" t="b">
        <f t="shared" si="1332"/>
        <v>1</v>
      </c>
    </row>
    <row r="28064" spans="2:9" x14ac:dyDescent="0.2">
      <c r="B28064" s="3">
        <v>44534.208333333336</v>
      </c>
      <c r="C28064">
        <v>2</v>
      </c>
      <c r="D28064" s="2">
        <v>0.4</v>
      </c>
      <c r="E28064" s="1">
        <v>0.2</v>
      </c>
      <c r="F28064" s="1">
        <f t="shared" si="1330"/>
        <v>0.2</v>
      </c>
      <c r="G28064" s="5" t="s">
        <v>18</v>
      </c>
      <c r="H28064" s="1">
        <f t="shared" si="1331"/>
        <v>1.8204916643538456</v>
      </c>
      <c r="I28064" t="b">
        <f t="shared" si="1332"/>
        <v>0</v>
      </c>
    </row>
    <row r="28065" spans="2:9" x14ac:dyDescent="0.2">
      <c r="B28065" s="3">
        <v>44536.458333333336</v>
      </c>
      <c r="C28065">
        <v>47</v>
      </c>
      <c r="D28065" s="2">
        <v>32.899999999999899</v>
      </c>
      <c r="E28065" s="1">
        <v>0.74772727272727202</v>
      </c>
      <c r="F28065" s="1">
        <f t="shared" si="1330"/>
        <v>0.69999999999999785</v>
      </c>
      <c r="G28065" s="5" t="s">
        <v>18</v>
      </c>
      <c r="H28065" s="1">
        <f t="shared" si="1331"/>
        <v>0.80114485974566207</v>
      </c>
      <c r="I28065" t="b">
        <f t="shared" si="1332"/>
        <v>0</v>
      </c>
    </row>
    <row r="28066" spans="2:9" x14ac:dyDescent="0.2">
      <c r="B28066" s="3">
        <v>44542.458333333336</v>
      </c>
      <c r="C28066">
        <v>13</v>
      </c>
      <c r="D28066" s="2">
        <v>3.5</v>
      </c>
      <c r="E28066" s="1">
        <v>0.31818181818181801</v>
      </c>
      <c r="F28066" s="1">
        <f t="shared" ref="F28066:F28129" si="1333">D28066/C28066</f>
        <v>0.26923076923076922</v>
      </c>
      <c r="G28066" s="5" t="s">
        <v>18</v>
      </c>
      <c r="H28066" s="1">
        <f t="shared" si="1331"/>
        <v>1.1190029256642484</v>
      </c>
      <c r="I28066" t="b">
        <f t="shared" si="1332"/>
        <v>0</v>
      </c>
    </row>
    <row r="28067" spans="2:9" x14ac:dyDescent="0.2">
      <c r="B28067" s="3">
        <v>44546.666666666664</v>
      </c>
      <c r="C28067">
        <v>32</v>
      </c>
      <c r="D28067" s="2">
        <v>31.299999999999901</v>
      </c>
      <c r="E28067" s="1">
        <v>1.25199999999999</v>
      </c>
      <c r="F28067" s="1">
        <f t="shared" si="1333"/>
        <v>0.97812499999999691</v>
      </c>
      <c r="G28067" s="5" t="s">
        <v>18</v>
      </c>
      <c r="H28067" s="1">
        <f t="shared" ref="H28067:H28130" si="1334">2.18*(C28067^-0.26)</f>
        <v>0.88535511202829675</v>
      </c>
      <c r="I28067" t="b">
        <f t="shared" ref="I28067:I28130" si="1335">F28067&gt;H28067</f>
        <v>1</v>
      </c>
    </row>
    <row r="28068" spans="2:9" x14ac:dyDescent="0.2">
      <c r="B28068" s="3">
        <v>44549.583333333336</v>
      </c>
      <c r="C28068">
        <v>1</v>
      </c>
      <c r="D28068" s="2">
        <v>0.1</v>
      </c>
      <c r="E28068" s="1">
        <v>0.1</v>
      </c>
      <c r="F28068" s="1">
        <f t="shared" si="1333"/>
        <v>0.1</v>
      </c>
      <c r="G28068" s="5" t="s">
        <v>18</v>
      </c>
      <c r="H28068" s="1">
        <f t="shared" si="1334"/>
        <v>2.1800000000000002</v>
      </c>
      <c r="I28068" t="b">
        <f t="shared" si="1335"/>
        <v>0</v>
      </c>
    </row>
    <row r="28069" spans="2:9" x14ac:dyDescent="0.2">
      <c r="B28069" s="3">
        <v>44554.75</v>
      </c>
      <c r="C28069">
        <v>12</v>
      </c>
      <c r="D28069" s="2">
        <v>8</v>
      </c>
      <c r="E28069" s="1">
        <v>0.66666666666666596</v>
      </c>
      <c r="F28069" s="1">
        <f t="shared" si="1333"/>
        <v>0.66666666666666663</v>
      </c>
      <c r="G28069" s="5" t="s">
        <v>18</v>
      </c>
      <c r="H28069" s="1">
        <f t="shared" si="1334"/>
        <v>1.1425346229244602</v>
      </c>
      <c r="I28069" t="b">
        <f t="shared" si="1335"/>
        <v>0</v>
      </c>
    </row>
    <row r="28070" spans="2:9" x14ac:dyDescent="0.2">
      <c r="B28070" s="3">
        <v>44557.666666666664</v>
      </c>
      <c r="C28070">
        <v>10</v>
      </c>
      <c r="D28070" s="2">
        <v>2</v>
      </c>
      <c r="E28070" s="1">
        <v>0.2</v>
      </c>
      <c r="F28070" s="1">
        <f t="shared" si="1333"/>
        <v>0.2</v>
      </c>
      <c r="G28070" s="5" t="s">
        <v>18</v>
      </c>
      <c r="H28070" s="1">
        <f t="shared" si="1334"/>
        <v>1.1979991050096215</v>
      </c>
      <c r="I28070" t="b">
        <f t="shared" si="1335"/>
        <v>0</v>
      </c>
    </row>
    <row r="28071" spans="2:9" x14ac:dyDescent="0.2">
      <c r="B28071" s="3">
        <v>44559.458333333336</v>
      </c>
      <c r="C28071">
        <v>69</v>
      </c>
      <c r="D28071" s="2">
        <v>18.100000000000001</v>
      </c>
      <c r="E28071" s="1">
        <v>0.393478260869565</v>
      </c>
      <c r="F28071" s="1">
        <f t="shared" si="1333"/>
        <v>0.26231884057971017</v>
      </c>
      <c r="G28071" s="5" t="s">
        <v>18</v>
      </c>
      <c r="H28071" s="1">
        <f t="shared" si="1334"/>
        <v>0.72502958766027825</v>
      </c>
      <c r="I28071" t="b">
        <f t="shared" si="1335"/>
        <v>0</v>
      </c>
    </row>
    <row r="28072" spans="2:9" x14ac:dyDescent="0.2">
      <c r="B28072" s="3">
        <v>44563.75</v>
      </c>
      <c r="C28072">
        <v>1</v>
      </c>
      <c r="D28072" s="2">
        <v>0.1</v>
      </c>
      <c r="E28072" s="1">
        <v>0.1</v>
      </c>
      <c r="F28072" s="1">
        <f t="shared" si="1333"/>
        <v>0.1</v>
      </c>
      <c r="G28072" s="5" t="s">
        <v>18</v>
      </c>
      <c r="H28072" s="1">
        <f t="shared" si="1334"/>
        <v>2.1800000000000002</v>
      </c>
      <c r="I28072" t="b">
        <f t="shared" si="1335"/>
        <v>0</v>
      </c>
    </row>
    <row r="28073" spans="2:9" x14ac:dyDescent="0.2">
      <c r="B28073" s="3">
        <v>44564.916666666664</v>
      </c>
      <c r="C28073">
        <v>16</v>
      </c>
      <c r="D28073" s="2">
        <v>3.9</v>
      </c>
      <c r="E28073" s="1">
        <v>0.32500000000000001</v>
      </c>
      <c r="F28073" s="1">
        <f t="shared" si="1333"/>
        <v>0.24374999999999999</v>
      </c>
      <c r="G28073" s="5" t="s">
        <v>18</v>
      </c>
      <c r="H28073" s="1">
        <f t="shared" si="1334"/>
        <v>1.0601938926793912</v>
      </c>
      <c r="I28073" t="b">
        <f t="shared" si="1335"/>
        <v>0</v>
      </c>
    </row>
    <row r="28074" spans="2:9" x14ac:dyDescent="0.2">
      <c r="B28074" s="3">
        <v>44567.333333333336</v>
      </c>
      <c r="C28074">
        <v>7</v>
      </c>
      <c r="D28074" s="2">
        <v>2.2999999999999998</v>
      </c>
      <c r="E28074" s="1">
        <v>0.32857142857142801</v>
      </c>
      <c r="F28074" s="1">
        <f t="shared" si="1333"/>
        <v>0.32857142857142857</v>
      </c>
      <c r="G28074" s="5" t="s">
        <v>18</v>
      </c>
      <c r="H28074" s="1">
        <f t="shared" si="1334"/>
        <v>1.3144104499233453</v>
      </c>
      <c r="I28074" t="b">
        <f t="shared" si="1335"/>
        <v>0</v>
      </c>
    </row>
    <row r="28075" spans="2:9" x14ac:dyDescent="0.2">
      <c r="B28075" s="3">
        <v>44570.833333333336</v>
      </c>
      <c r="C28075">
        <v>6</v>
      </c>
      <c r="D28075" s="2">
        <v>1.2</v>
      </c>
      <c r="E28075" s="1">
        <v>0.4</v>
      </c>
      <c r="F28075" s="1">
        <f t="shared" si="1333"/>
        <v>0.19999999999999998</v>
      </c>
      <c r="G28075" s="5" t="s">
        <v>18</v>
      </c>
      <c r="H28075" s="1">
        <f t="shared" si="1334"/>
        <v>1.3681608802418588</v>
      </c>
      <c r="I28075" t="b">
        <f t="shared" si="1335"/>
        <v>0</v>
      </c>
    </row>
    <row r="28076" spans="2:9" x14ac:dyDescent="0.2">
      <c r="B28076" s="3">
        <v>44572.125</v>
      </c>
      <c r="C28076">
        <v>25</v>
      </c>
      <c r="D28076" s="2">
        <v>20.799999999999901</v>
      </c>
      <c r="E28076" s="1">
        <v>1.1555555555555499</v>
      </c>
      <c r="F28076" s="1">
        <f t="shared" si="1333"/>
        <v>0.83199999999999608</v>
      </c>
      <c r="G28076" s="5" t="s">
        <v>18</v>
      </c>
      <c r="H28076" s="1">
        <f t="shared" si="1334"/>
        <v>0.9440436847730278</v>
      </c>
      <c r="I28076" t="b">
        <f t="shared" si="1335"/>
        <v>0</v>
      </c>
    </row>
    <row r="28077" spans="2:9" x14ac:dyDescent="0.2">
      <c r="B28077" s="3">
        <v>44574.375</v>
      </c>
      <c r="C28077">
        <v>15</v>
      </c>
      <c r="D28077" s="2">
        <v>9.4</v>
      </c>
      <c r="E28077" s="1">
        <v>0.62666666666666604</v>
      </c>
      <c r="F28077" s="1">
        <f t="shared" si="1333"/>
        <v>0.62666666666666671</v>
      </c>
      <c r="G28077" s="5" t="s">
        <v>18</v>
      </c>
      <c r="H28077" s="1">
        <f t="shared" si="1334"/>
        <v>1.0781340598209046</v>
      </c>
      <c r="I28077" t="b">
        <f t="shared" si="1335"/>
        <v>0</v>
      </c>
    </row>
    <row r="28078" spans="2:9" x14ac:dyDescent="0.2">
      <c r="B28078" s="3">
        <v>44577.666666666664</v>
      </c>
      <c r="C28078">
        <v>33</v>
      </c>
      <c r="D28078" s="2">
        <v>5.0999999999999996</v>
      </c>
      <c r="E28078" s="1">
        <v>0.28333333333333299</v>
      </c>
      <c r="F28078" s="1">
        <f t="shared" si="1333"/>
        <v>0.15454545454545454</v>
      </c>
      <c r="G28078" s="5" t="s">
        <v>18</v>
      </c>
      <c r="H28078" s="1">
        <f t="shared" si="1334"/>
        <v>0.87829997266623128</v>
      </c>
      <c r="I28078" t="b">
        <f t="shared" si="1335"/>
        <v>0</v>
      </c>
    </row>
    <row r="28079" spans="2:9" x14ac:dyDescent="0.2">
      <c r="B28079" s="3">
        <v>44581.25</v>
      </c>
      <c r="C28079">
        <v>8</v>
      </c>
      <c r="D28079" s="2">
        <v>2</v>
      </c>
      <c r="E28079" s="1">
        <v>0.28571428571428498</v>
      </c>
      <c r="F28079" s="1">
        <f t="shared" si="1333"/>
        <v>0.25</v>
      </c>
      <c r="G28079" s="5" t="s">
        <v>18</v>
      </c>
      <c r="H28079" s="1">
        <f t="shared" si="1334"/>
        <v>1.2695596092506169</v>
      </c>
      <c r="I28079" t="b">
        <f t="shared" si="1335"/>
        <v>0</v>
      </c>
    </row>
    <row r="28080" spans="2:9" x14ac:dyDescent="0.2">
      <c r="B28080" s="3">
        <v>44584.5</v>
      </c>
      <c r="C28080">
        <v>15</v>
      </c>
      <c r="D28080" s="2">
        <v>9.6999999999999993</v>
      </c>
      <c r="E28080" s="1">
        <v>0.69285714285714195</v>
      </c>
      <c r="F28080" s="1">
        <f t="shared" si="1333"/>
        <v>0.64666666666666661</v>
      </c>
      <c r="G28080" s="5" t="s">
        <v>18</v>
      </c>
      <c r="H28080" s="1">
        <f t="shared" si="1334"/>
        <v>1.0781340598209046</v>
      </c>
      <c r="I28080" t="b">
        <f t="shared" si="1335"/>
        <v>0</v>
      </c>
    </row>
    <row r="28081" spans="2:9" x14ac:dyDescent="0.2">
      <c r="B28081" s="3">
        <v>44589.75</v>
      </c>
      <c r="C28081">
        <v>1</v>
      </c>
      <c r="D28081" s="2">
        <v>0.1</v>
      </c>
      <c r="E28081" s="1">
        <v>0.1</v>
      </c>
      <c r="F28081" s="1">
        <f t="shared" si="1333"/>
        <v>0.1</v>
      </c>
      <c r="G28081" s="5" t="s">
        <v>18</v>
      </c>
      <c r="H28081" s="1">
        <f t="shared" si="1334"/>
        <v>2.1800000000000002</v>
      </c>
      <c r="I28081" t="b">
        <f t="shared" si="1335"/>
        <v>0</v>
      </c>
    </row>
    <row r="28082" spans="2:9" x14ac:dyDescent="0.2">
      <c r="B28082" s="3">
        <v>44591.5</v>
      </c>
      <c r="C28082">
        <v>1</v>
      </c>
      <c r="D28082" s="2">
        <v>0.2</v>
      </c>
      <c r="E28082" s="1">
        <v>0.2</v>
      </c>
      <c r="F28082" s="1">
        <f t="shared" si="1333"/>
        <v>0.2</v>
      </c>
      <c r="G28082" s="5" t="s">
        <v>18</v>
      </c>
      <c r="H28082" s="1">
        <f t="shared" si="1334"/>
        <v>2.1800000000000002</v>
      </c>
      <c r="I28082" t="b">
        <f t="shared" si="1335"/>
        <v>0</v>
      </c>
    </row>
    <row r="28083" spans="2:9" x14ac:dyDescent="0.2">
      <c r="B28083" s="3">
        <v>44593.583333333336</v>
      </c>
      <c r="C28083">
        <v>9</v>
      </c>
      <c r="D28083" s="2">
        <v>2.6</v>
      </c>
      <c r="E28083" s="1">
        <v>0.28888888888888797</v>
      </c>
      <c r="F28083" s="1">
        <f t="shared" si="1333"/>
        <v>0.28888888888888892</v>
      </c>
      <c r="G28083" s="5" t="s">
        <v>18</v>
      </c>
      <c r="H28083" s="1">
        <f t="shared" si="1334"/>
        <v>1.2312704059085671</v>
      </c>
      <c r="I28083" t="b">
        <f t="shared" si="1335"/>
        <v>0</v>
      </c>
    </row>
    <row r="28084" spans="2:9" x14ac:dyDescent="0.2">
      <c r="B28084" s="3">
        <v>44596.833333333336</v>
      </c>
      <c r="C28084">
        <v>47</v>
      </c>
      <c r="D28084" s="2">
        <v>5.4999999999999902</v>
      </c>
      <c r="E28084" s="1">
        <v>0.23913043478260801</v>
      </c>
      <c r="F28084" s="1">
        <f t="shared" si="1333"/>
        <v>0.11702127659574448</v>
      </c>
      <c r="G28084" s="5" t="s">
        <v>18</v>
      </c>
      <c r="H28084" s="1">
        <f t="shared" si="1334"/>
        <v>0.80114485974566207</v>
      </c>
      <c r="I28084" t="b">
        <f t="shared" si="1335"/>
        <v>0</v>
      </c>
    </row>
    <row r="28085" spans="2:9" x14ac:dyDescent="0.2">
      <c r="B28085" s="3">
        <v>44600.041666666664</v>
      </c>
      <c r="C28085">
        <v>8</v>
      </c>
      <c r="D28085" s="2">
        <v>0.8</v>
      </c>
      <c r="E28085" s="1">
        <v>0.266666666666666</v>
      </c>
      <c r="F28085" s="1">
        <f t="shared" si="1333"/>
        <v>0.1</v>
      </c>
      <c r="G28085" s="5" t="s">
        <v>18</v>
      </c>
      <c r="H28085" s="1">
        <f t="shared" si="1334"/>
        <v>1.2695596092506169</v>
      </c>
      <c r="I28085" t="b">
        <f t="shared" si="1335"/>
        <v>0</v>
      </c>
    </row>
    <row r="28086" spans="2:9" x14ac:dyDescent="0.2">
      <c r="B28086" s="3">
        <v>44602.083333333336</v>
      </c>
      <c r="C28086">
        <v>19</v>
      </c>
      <c r="D28086" s="2">
        <v>12.7</v>
      </c>
      <c r="E28086" s="1">
        <v>0.66842105263157903</v>
      </c>
      <c r="F28086" s="1">
        <f t="shared" si="1333"/>
        <v>0.66842105263157892</v>
      </c>
      <c r="G28086" s="5" t="s">
        <v>18</v>
      </c>
      <c r="H28086" s="1">
        <f t="shared" si="1334"/>
        <v>1.013865995622816</v>
      </c>
      <c r="I28086" t="b">
        <f t="shared" si="1335"/>
        <v>0</v>
      </c>
    </row>
    <row r="28087" spans="2:9" x14ac:dyDescent="0.2">
      <c r="B28087" s="3">
        <v>44605.458333333336</v>
      </c>
      <c r="C28087">
        <v>17</v>
      </c>
      <c r="D28087" s="2">
        <v>10.199999999999999</v>
      </c>
      <c r="E28087" s="1">
        <v>0.6</v>
      </c>
      <c r="F28087" s="1">
        <f t="shared" si="1333"/>
        <v>0.6</v>
      </c>
      <c r="G28087" s="5" t="s">
        <v>18</v>
      </c>
      <c r="H28087" s="1">
        <f t="shared" si="1334"/>
        <v>1.0436137057576196</v>
      </c>
      <c r="I28087" t="b">
        <f t="shared" si="1335"/>
        <v>0</v>
      </c>
    </row>
    <row r="28088" spans="2:9" x14ac:dyDescent="0.2">
      <c r="B28088" s="3">
        <v>44607.166666666664</v>
      </c>
      <c r="C28088">
        <v>61</v>
      </c>
      <c r="D28088" s="2">
        <v>13.9</v>
      </c>
      <c r="E28088" s="1">
        <v>0.35641025641025598</v>
      </c>
      <c r="F28088" s="1">
        <f t="shared" si="1333"/>
        <v>0.22786885245901639</v>
      </c>
      <c r="G28088" s="5" t="s">
        <v>18</v>
      </c>
      <c r="H28088" s="1">
        <f t="shared" si="1334"/>
        <v>0.74863605017093238</v>
      </c>
      <c r="I28088" t="b">
        <f t="shared" si="1335"/>
        <v>0</v>
      </c>
    </row>
    <row r="28089" spans="2:9" x14ac:dyDescent="0.2">
      <c r="B28089" s="3">
        <v>44611.541666666664</v>
      </c>
      <c r="C28089">
        <v>77</v>
      </c>
      <c r="D28089" s="2">
        <v>22</v>
      </c>
      <c r="E28089" s="1">
        <v>0.6875</v>
      </c>
      <c r="F28089" s="1">
        <f t="shared" si="1333"/>
        <v>0.2857142857142857</v>
      </c>
      <c r="G28089" s="5" t="s">
        <v>18</v>
      </c>
      <c r="H28089" s="1">
        <f t="shared" si="1334"/>
        <v>0.70464261563340824</v>
      </c>
      <c r="I28089" t="b">
        <f t="shared" si="1335"/>
        <v>0</v>
      </c>
    </row>
    <row r="28090" spans="2:9" x14ac:dyDescent="0.2">
      <c r="B28090" s="3">
        <v>44619.291666666664</v>
      </c>
      <c r="C28090">
        <v>5</v>
      </c>
      <c r="D28090" s="2">
        <v>2</v>
      </c>
      <c r="E28090" s="1">
        <v>0.4</v>
      </c>
      <c r="F28090" s="1">
        <f t="shared" si="1333"/>
        <v>0.4</v>
      </c>
      <c r="G28090" s="5" t="s">
        <v>18</v>
      </c>
      <c r="H28090" s="1">
        <f t="shared" si="1334"/>
        <v>1.4345784164015576</v>
      </c>
      <c r="I28090" t="b">
        <f t="shared" si="1335"/>
        <v>0</v>
      </c>
    </row>
    <row r="28091" spans="2:9" x14ac:dyDescent="0.2">
      <c r="B28091" s="3">
        <v>44621.416666666664</v>
      </c>
      <c r="C28091">
        <v>12</v>
      </c>
      <c r="D28091" s="2">
        <v>5.6</v>
      </c>
      <c r="E28091" s="1">
        <v>0.50909090909090904</v>
      </c>
      <c r="F28091" s="1">
        <f t="shared" si="1333"/>
        <v>0.46666666666666662</v>
      </c>
      <c r="G28091" s="5" t="s">
        <v>18</v>
      </c>
      <c r="H28091" s="1">
        <f t="shared" si="1334"/>
        <v>1.1425346229244602</v>
      </c>
      <c r="I28091" t="b">
        <f t="shared" si="1335"/>
        <v>0</v>
      </c>
    </row>
    <row r="28092" spans="2:9" x14ac:dyDescent="0.2">
      <c r="B28092" s="3">
        <v>44625.583333333336</v>
      </c>
      <c r="C28092">
        <v>27</v>
      </c>
      <c r="D28092" s="2">
        <v>4.4000000000000004</v>
      </c>
      <c r="E28092" s="1">
        <v>0.293333333333333</v>
      </c>
      <c r="F28092" s="1">
        <f t="shared" si="1333"/>
        <v>0.16296296296296298</v>
      </c>
      <c r="G28092" s="5" t="s">
        <v>18</v>
      </c>
      <c r="H28092" s="1">
        <f t="shared" si="1334"/>
        <v>0.92534123355161269</v>
      </c>
      <c r="I28092" t="b">
        <f t="shared" si="1335"/>
        <v>0</v>
      </c>
    </row>
    <row r="28093" spans="2:9" x14ac:dyDescent="0.2">
      <c r="B28093" s="3">
        <v>44634</v>
      </c>
      <c r="C28093">
        <v>33</v>
      </c>
      <c r="D28093" s="2">
        <v>29.3</v>
      </c>
      <c r="E28093" s="1">
        <v>2.2538461538461498</v>
      </c>
      <c r="F28093" s="1">
        <f t="shared" si="1333"/>
        <v>0.88787878787878793</v>
      </c>
      <c r="G28093" s="5" t="s">
        <v>18</v>
      </c>
      <c r="H28093" s="1">
        <f t="shared" si="1334"/>
        <v>0.87829997266623128</v>
      </c>
      <c r="I28093" t="b">
        <f t="shared" si="1335"/>
        <v>1</v>
      </c>
    </row>
    <row r="28094" spans="2:9" x14ac:dyDescent="0.2">
      <c r="B28094" s="3">
        <v>44637.458333333336</v>
      </c>
      <c r="C28094">
        <v>57</v>
      </c>
      <c r="D28094" s="2">
        <v>33.199999999999903</v>
      </c>
      <c r="E28094" s="1">
        <v>0.92222222222222205</v>
      </c>
      <c r="F28094" s="1">
        <f t="shared" si="1333"/>
        <v>0.58245614035087545</v>
      </c>
      <c r="G28094" s="5" t="s">
        <v>18</v>
      </c>
      <c r="H28094" s="1">
        <f t="shared" si="1334"/>
        <v>0.76195448744937855</v>
      </c>
      <c r="I28094" t="b">
        <f t="shared" si="1335"/>
        <v>0</v>
      </c>
    </row>
    <row r="28095" spans="2:9" x14ac:dyDescent="0.2">
      <c r="B28095" s="3">
        <v>44641.958333333336</v>
      </c>
      <c r="C28095">
        <v>18</v>
      </c>
      <c r="D28095" s="2">
        <v>13.7</v>
      </c>
      <c r="E28095" s="1">
        <v>0.76111111111111096</v>
      </c>
      <c r="F28095" s="1">
        <f t="shared" si="1333"/>
        <v>0.76111111111111107</v>
      </c>
      <c r="G28095" s="5" t="s">
        <v>18</v>
      </c>
      <c r="H28095" s="1">
        <f t="shared" si="1334"/>
        <v>1.0282190415239092</v>
      </c>
      <c r="I28095" t="b">
        <f t="shared" si="1335"/>
        <v>0</v>
      </c>
    </row>
    <row r="28096" spans="2:9" x14ac:dyDescent="0.2">
      <c r="B28096" s="3">
        <v>44643.708333333336</v>
      </c>
      <c r="C28096">
        <v>6</v>
      </c>
      <c r="D28096" s="2">
        <v>1.6</v>
      </c>
      <c r="E28096" s="1">
        <v>0.32</v>
      </c>
      <c r="F28096" s="1">
        <f t="shared" si="1333"/>
        <v>0.26666666666666666</v>
      </c>
      <c r="G28096" s="5" t="s">
        <v>18</v>
      </c>
      <c r="H28096" s="1">
        <f t="shared" si="1334"/>
        <v>1.3681608802418588</v>
      </c>
      <c r="I28096" t="b">
        <f t="shared" si="1335"/>
        <v>0</v>
      </c>
    </row>
    <row r="28097" spans="2:9" x14ac:dyDescent="0.2">
      <c r="B28097" s="3">
        <v>44646.291666666664</v>
      </c>
      <c r="C28097">
        <v>19</v>
      </c>
      <c r="D28097" s="2">
        <v>71</v>
      </c>
      <c r="E28097" s="1">
        <v>3.73684210526315</v>
      </c>
      <c r="F28097" s="1">
        <f t="shared" si="1333"/>
        <v>3.736842105263158</v>
      </c>
      <c r="G28097" s="5" t="s">
        <v>18</v>
      </c>
      <c r="H28097" s="1">
        <f t="shared" si="1334"/>
        <v>1.013865995622816</v>
      </c>
      <c r="I28097" t="b">
        <f t="shared" si="1335"/>
        <v>1</v>
      </c>
    </row>
    <row r="28098" spans="2:9" x14ac:dyDescent="0.2">
      <c r="B28098" s="3">
        <v>44649.375</v>
      </c>
      <c r="C28098">
        <v>3</v>
      </c>
      <c r="D28098" s="2">
        <v>0.4</v>
      </c>
      <c r="E28098" s="1">
        <v>0.2</v>
      </c>
      <c r="F28098" s="1">
        <f t="shared" si="1333"/>
        <v>0.13333333333333333</v>
      </c>
      <c r="G28098" s="5" t="s">
        <v>18</v>
      </c>
      <c r="H28098" s="1">
        <f t="shared" si="1334"/>
        <v>1.6383435185823141</v>
      </c>
      <c r="I28098" t="b">
        <f t="shared" si="1335"/>
        <v>0</v>
      </c>
    </row>
    <row r="28099" spans="2:9" x14ac:dyDescent="0.2">
      <c r="B28099" s="3">
        <v>44651.5</v>
      </c>
      <c r="C28099">
        <v>18</v>
      </c>
      <c r="D28099" s="2">
        <v>7.8</v>
      </c>
      <c r="E28099" s="1">
        <v>0.55714285714285705</v>
      </c>
      <c r="F28099" s="1">
        <f t="shared" si="1333"/>
        <v>0.43333333333333335</v>
      </c>
      <c r="G28099" s="5" t="s">
        <v>18</v>
      </c>
      <c r="H28099" s="1">
        <f t="shared" si="1334"/>
        <v>1.0282190415239092</v>
      </c>
      <c r="I28099" t="b">
        <f t="shared" si="1335"/>
        <v>0</v>
      </c>
    </row>
    <row r="28100" spans="2:9" x14ac:dyDescent="0.2">
      <c r="B28100" s="3">
        <v>44653.833333333336</v>
      </c>
      <c r="C28100">
        <v>48</v>
      </c>
      <c r="D28100" s="2">
        <v>16.3</v>
      </c>
      <c r="E28100" s="1">
        <v>0.44054054054053998</v>
      </c>
      <c r="F28100" s="1">
        <f t="shared" si="1333"/>
        <v>0.33958333333333335</v>
      </c>
      <c r="G28100" s="5" t="s">
        <v>18</v>
      </c>
      <c r="H28100" s="1">
        <f t="shared" si="1334"/>
        <v>0.79677146445496971</v>
      </c>
      <c r="I28100" t="b">
        <f t="shared" si="1335"/>
        <v>0</v>
      </c>
    </row>
    <row r="28101" spans="2:9" x14ac:dyDescent="0.2">
      <c r="B28101" s="3">
        <v>44658.833333333336</v>
      </c>
      <c r="C28101">
        <v>10</v>
      </c>
      <c r="D28101" s="2">
        <v>2.9</v>
      </c>
      <c r="E28101" s="1">
        <v>0.57999999999999996</v>
      </c>
      <c r="F28101" s="1">
        <f t="shared" si="1333"/>
        <v>0.28999999999999998</v>
      </c>
      <c r="G28101" s="5" t="s">
        <v>18</v>
      </c>
      <c r="H28101" s="1">
        <f t="shared" si="1334"/>
        <v>1.1979991050096215</v>
      </c>
      <c r="I28101" t="b">
        <f t="shared" si="1335"/>
        <v>0</v>
      </c>
    </row>
    <row r="28102" spans="2:9" x14ac:dyDescent="0.2">
      <c r="B28102" s="3">
        <v>44664.875</v>
      </c>
      <c r="C28102">
        <v>54</v>
      </c>
      <c r="D28102" s="2">
        <v>47.299999999999898</v>
      </c>
      <c r="E28102" s="1">
        <v>1.5258064516129</v>
      </c>
      <c r="F28102" s="1">
        <f t="shared" si="1333"/>
        <v>0.875925925925924</v>
      </c>
      <c r="G28102" s="5" t="s">
        <v>18</v>
      </c>
      <c r="H28102" s="1">
        <f t="shared" si="1334"/>
        <v>0.77274128548789711</v>
      </c>
      <c r="I28102" t="b">
        <f t="shared" si="1335"/>
        <v>1</v>
      </c>
    </row>
    <row r="28103" spans="2:9" x14ac:dyDescent="0.2">
      <c r="B28103" s="3">
        <v>44668.208333333336</v>
      </c>
      <c r="C28103">
        <v>39</v>
      </c>
      <c r="D28103" s="2">
        <v>27</v>
      </c>
      <c r="E28103" s="1">
        <v>1.0384615384615301</v>
      </c>
      <c r="F28103" s="1">
        <f t="shared" si="1333"/>
        <v>0.69230769230769229</v>
      </c>
      <c r="G28103" s="5" t="s">
        <v>18</v>
      </c>
      <c r="H28103" s="1">
        <f t="shared" si="1334"/>
        <v>0.84096843602599469</v>
      </c>
      <c r="I28103" t="b">
        <f t="shared" si="1335"/>
        <v>0</v>
      </c>
    </row>
    <row r="28104" spans="2:9" x14ac:dyDescent="0.2">
      <c r="B28104" s="3">
        <v>44672.5</v>
      </c>
      <c r="C28104">
        <v>15</v>
      </c>
      <c r="D28104" s="2">
        <v>37</v>
      </c>
      <c r="E28104" s="1">
        <v>2.4666666666666601</v>
      </c>
      <c r="F28104" s="1">
        <f t="shared" si="1333"/>
        <v>2.4666666666666668</v>
      </c>
      <c r="G28104" s="5" t="s">
        <v>18</v>
      </c>
      <c r="H28104" s="1">
        <f t="shared" si="1334"/>
        <v>1.0781340598209046</v>
      </c>
      <c r="I28104" t="b">
        <f t="shared" si="1335"/>
        <v>1</v>
      </c>
    </row>
    <row r="28105" spans="2:9" x14ac:dyDescent="0.2">
      <c r="B28105" s="3">
        <v>44675.333333333336</v>
      </c>
      <c r="C28105">
        <v>12</v>
      </c>
      <c r="D28105" s="2">
        <v>5</v>
      </c>
      <c r="E28105" s="1">
        <v>0.5</v>
      </c>
      <c r="F28105" s="1">
        <f t="shared" si="1333"/>
        <v>0.41666666666666669</v>
      </c>
      <c r="G28105" s="5" t="s">
        <v>18</v>
      </c>
      <c r="H28105" s="1">
        <f t="shared" si="1334"/>
        <v>1.1425346229244602</v>
      </c>
      <c r="I28105" t="b">
        <f t="shared" si="1335"/>
        <v>0</v>
      </c>
    </row>
    <row r="28106" spans="2:9" x14ac:dyDescent="0.2">
      <c r="B28106" s="3">
        <v>44677.458333333336</v>
      </c>
      <c r="C28106">
        <v>22</v>
      </c>
      <c r="D28106" s="2">
        <v>115.2</v>
      </c>
      <c r="E28106" s="1">
        <v>5.2363636363636301</v>
      </c>
      <c r="F28106" s="1">
        <f t="shared" si="1333"/>
        <v>5.2363636363636363</v>
      </c>
      <c r="G28106" s="5" t="s">
        <v>18</v>
      </c>
      <c r="H28106" s="1">
        <f t="shared" si="1334"/>
        <v>0.97594781613606396</v>
      </c>
      <c r="I28106" t="b">
        <f t="shared" si="1335"/>
        <v>1</v>
      </c>
    </row>
    <row r="28107" spans="2:9" x14ac:dyDescent="0.2">
      <c r="B28107" s="3">
        <v>44680.375</v>
      </c>
      <c r="C28107">
        <v>83</v>
      </c>
      <c r="D28107" s="2">
        <v>82.1</v>
      </c>
      <c r="E28107" s="1">
        <v>3.0407407407407399</v>
      </c>
      <c r="F28107" s="1">
        <f t="shared" si="1333"/>
        <v>0.98915662650602398</v>
      </c>
      <c r="G28107" s="5" t="s">
        <v>18</v>
      </c>
      <c r="H28107" s="1">
        <f t="shared" si="1334"/>
        <v>0.69102886642887806</v>
      </c>
      <c r="I28107" t="b">
        <f t="shared" si="1335"/>
        <v>1</v>
      </c>
    </row>
    <row r="28108" spans="2:9" x14ac:dyDescent="0.2">
      <c r="B28108" s="3">
        <v>44690.5</v>
      </c>
      <c r="C28108">
        <v>17</v>
      </c>
      <c r="D28108" s="2">
        <v>6.5</v>
      </c>
      <c r="E28108" s="1">
        <v>0.65</v>
      </c>
      <c r="F28108" s="1">
        <f t="shared" si="1333"/>
        <v>0.38235294117647056</v>
      </c>
      <c r="G28108" s="5" t="s">
        <v>18</v>
      </c>
      <c r="H28108" s="1">
        <f t="shared" si="1334"/>
        <v>1.0436137057576196</v>
      </c>
      <c r="I28108" t="b">
        <f t="shared" si="1335"/>
        <v>0</v>
      </c>
    </row>
    <row r="28109" spans="2:9" x14ac:dyDescent="0.2">
      <c r="B28109" s="3">
        <v>44693.458333333336</v>
      </c>
      <c r="C28109">
        <v>119</v>
      </c>
      <c r="D28109" s="2">
        <v>105.4</v>
      </c>
      <c r="E28109" s="1">
        <v>1.7566666666666599</v>
      </c>
      <c r="F28109" s="1">
        <f t="shared" si="1333"/>
        <v>0.88571428571428579</v>
      </c>
      <c r="G28109" s="5" t="s">
        <v>18</v>
      </c>
      <c r="H28109" s="1">
        <f t="shared" si="1334"/>
        <v>0.62923704611515696</v>
      </c>
      <c r="I28109" t="b">
        <f t="shared" si="1335"/>
        <v>1</v>
      </c>
    </row>
    <row r="28110" spans="2:9" x14ac:dyDescent="0.2">
      <c r="B28110" s="3">
        <v>44701.541666666664</v>
      </c>
      <c r="C28110">
        <v>60</v>
      </c>
      <c r="D28110" s="2">
        <v>12.999999999999901</v>
      </c>
      <c r="E28110" s="1">
        <v>0.59090909090909005</v>
      </c>
      <c r="F28110" s="1">
        <f t="shared" si="1333"/>
        <v>0.21666666666666501</v>
      </c>
      <c r="G28110" s="5" t="s">
        <v>18</v>
      </c>
      <c r="H28110" s="1">
        <f t="shared" si="1334"/>
        <v>0.75186032570592787</v>
      </c>
      <c r="I28110" t="b">
        <f t="shared" si="1335"/>
        <v>0</v>
      </c>
    </row>
    <row r="28111" spans="2:9" x14ac:dyDescent="0.2">
      <c r="B28111" s="3">
        <v>44706.625</v>
      </c>
      <c r="C28111">
        <v>41</v>
      </c>
      <c r="D28111" s="2">
        <v>47</v>
      </c>
      <c r="E28111" s="1">
        <v>2.2380952380952301</v>
      </c>
      <c r="F28111" s="1">
        <f t="shared" si="1333"/>
        <v>1.1463414634146341</v>
      </c>
      <c r="G28111" s="5" t="s">
        <v>18</v>
      </c>
      <c r="H28111" s="1">
        <f t="shared" si="1334"/>
        <v>0.8301043522082977</v>
      </c>
      <c r="I28111" t="b">
        <f t="shared" si="1335"/>
        <v>1</v>
      </c>
    </row>
    <row r="28112" spans="2:9" x14ac:dyDescent="0.2">
      <c r="B28112" s="3">
        <v>44711.708333333336</v>
      </c>
      <c r="C28112">
        <v>18</v>
      </c>
      <c r="D28112" s="2">
        <v>13.4</v>
      </c>
      <c r="E28112" s="1">
        <v>0.83750000000000002</v>
      </c>
      <c r="F28112" s="1">
        <f t="shared" si="1333"/>
        <v>0.74444444444444446</v>
      </c>
      <c r="G28112" s="5" t="s">
        <v>18</v>
      </c>
      <c r="H28112" s="1">
        <f t="shared" si="1334"/>
        <v>1.0282190415239092</v>
      </c>
      <c r="I28112" t="b">
        <f t="shared" si="1335"/>
        <v>0</v>
      </c>
    </row>
    <row r="28113" spans="2:9" x14ac:dyDescent="0.2">
      <c r="B28113" s="3">
        <v>44715.5</v>
      </c>
      <c r="C28113">
        <v>2</v>
      </c>
      <c r="D28113" s="2">
        <v>0.7</v>
      </c>
      <c r="E28113" s="1">
        <v>0.35</v>
      </c>
      <c r="F28113" s="1">
        <f t="shared" si="1333"/>
        <v>0.35</v>
      </c>
      <c r="G28113" s="5" t="s">
        <v>18</v>
      </c>
      <c r="H28113" s="1">
        <f t="shared" si="1334"/>
        <v>1.8204916643538456</v>
      </c>
      <c r="I28113" t="b">
        <f t="shared" si="1335"/>
        <v>0</v>
      </c>
    </row>
    <row r="28114" spans="2:9" x14ac:dyDescent="0.2">
      <c r="B28114" s="3">
        <v>44717.208333333336</v>
      </c>
      <c r="C28114">
        <v>54</v>
      </c>
      <c r="D28114" s="2">
        <v>34.599999999999902</v>
      </c>
      <c r="E28114" s="1">
        <v>1.0484848484848399</v>
      </c>
      <c r="F28114" s="1">
        <f t="shared" si="1333"/>
        <v>0.64074074074073895</v>
      </c>
      <c r="G28114" s="5" t="s">
        <v>18</v>
      </c>
      <c r="H28114" s="1">
        <f t="shared" si="1334"/>
        <v>0.77274128548789711</v>
      </c>
      <c r="I28114" t="b">
        <f t="shared" si="1335"/>
        <v>0</v>
      </c>
    </row>
    <row r="28115" spans="2:9" x14ac:dyDescent="0.2">
      <c r="B28115" s="3">
        <v>44720.75</v>
      </c>
      <c r="C28115">
        <v>3</v>
      </c>
      <c r="D28115" s="2">
        <v>1.7999999999999901</v>
      </c>
      <c r="E28115" s="1">
        <v>0.6</v>
      </c>
      <c r="F28115" s="1">
        <f t="shared" si="1333"/>
        <v>0.59999999999999665</v>
      </c>
      <c r="G28115" s="5" t="s">
        <v>18</v>
      </c>
      <c r="H28115" s="1">
        <f t="shared" si="1334"/>
        <v>1.6383435185823141</v>
      </c>
      <c r="I28115" t="b">
        <f t="shared" si="1335"/>
        <v>0</v>
      </c>
    </row>
    <row r="28116" spans="2:9" x14ac:dyDescent="0.2">
      <c r="B28116" s="3">
        <v>44722.208333333336</v>
      </c>
      <c r="C28116">
        <v>156</v>
      </c>
      <c r="D28116" s="2">
        <v>49.099999999999902</v>
      </c>
      <c r="E28116" s="1">
        <v>0.80491803278688501</v>
      </c>
      <c r="F28116" s="1">
        <f t="shared" si="1333"/>
        <v>0.31474358974358912</v>
      </c>
      <c r="G28116" s="5" t="s">
        <v>18</v>
      </c>
      <c r="H28116" s="1">
        <f t="shared" si="1334"/>
        <v>0.5864676998739311</v>
      </c>
      <c r="I28116" t="b">
        <f t="shared" si="1335"/>
        <v>0</v>
      </c>
    </row>
    <row r="28117" spans="2:9" x14ac:dyDescent="0.2">
      <c r="B28117" s="3">
        <v>44730.708333333336</v>
      </c>
      <c r="C28117">
        <v>1</v>
      </c>
      <c r="D28117" s="2">
        <v>0.2</v>
      </c>
      <c r="E28117" s="1">
        <v>0.2</v>
      </c>
      <c r="F28117" s="1">
        <f t="shared" si="1333"/>
        <v>0.2</v>
      </c>
      <c r="G28117" s="5" t="s">
        <v>18</v>
      </c>
      <c r="H28117" s="1">
        <f t="shared" si="1334"/>
        <v>2.1800000000000002</v>
      </c>
      <c r="I28117" t="b">
        <f t="shared" si="1335"/>
        <v>0</v>
      </c>
    </row>
    <row r="28118" spans="2:9" x14ac:dyDescent="0.2">
      <c r="B28118" s="3">
        <v>44731.833333333336</v>
      </c>
      <c r="C28118">
        <v>1</v>
      </c>
      <c r="D28118" s="2">
        <v>0.4</v>
      </c>
      <c r="E28118" s="1">
        <v>0.4</v>
      </c>
      <c r="F28118" s="1">
        <f t="shared" si="1333"/>
        <v>0.4</v>
      </c>
      <c r="G28118" s="5" t="s">
        <v>18</v>
      </c>
      <c r="H28118" s="1">
        <f t="shared" si="1334"/>
        <v>2.1800000000000002</v>
      </c>
      <c r="I28118" t="b">
        <f t="shared" si="1335"/>
        <v>0</v>
      </c>
    </row>
    <row r="28119" spans="2:9" x14ac:dyDescent="0.2">
      <c r="B28119" s="3">
        <v>44733.5</v>
      </c>
      <c r="C28119">
        <v>30</v>
      </c>
      <c r="D28119" s="2">
        <v>22.5</v>
      </c>
      <c r="E28119" s="1">
        <v>1.125</v>
      </c>
      <c r="F28119" s="1">
        <f t="shared" si="1333"/>
        <v>0.75</v>
      </c>
      <c r="G28119" s="5" t="s">
        <v>18</v>
      </c>
      <c r="H28119" s="1">
        <f t="shared" si="1334"/>
        <v>0.90033672888070004</v>
      </c>
      <c r="I28119" t="b">
        <f t="shared" si="1335"/>
        <v>0</v>
      </c>
    </row>
    <row r="28120" spans="2:9" x14ac:dyDescent="0.2">
      <c r="B28120" s="3">
        <v>44735.791666666664</v>
      </c>
      <c r="C28120">
        <v>91</v>
      </c>
      <c r="D28120" s="2">
        <v>24.099999999999898</v>
      </c>
      <c r="E28120" s="1">
        <v>1.0478260869565199</v>
      </c>
      <c r="F28120" s="1">
        <f t="shared" si="1333"/>
        <v>0.26483516483516373</v>
      </c>
      <c r="G28120" s="5" t="s">
        <v>18</v>
      </c>
      <c r="H28120" s="1">
        <f t="shared" si="1334"/>
        <v>0.67469226559077289</v>
      </c>
      <c r="I28120" t="b">
        <f t="shared" si="1335"/>
        <v>0</v>
      </c>
    </row>
    <row r="28121" spans="2:9" x14ac:dyDescent="0.2">
      <c r="B28121" s="3">
        <v>44743.666666666664</v>
      </c>
      <c r="C28121">
        <v>120</v>
      </c>
      <c r="D28121" s="2">
        <v>107.2</v>
      </c>
      <c r="E28121" s="1">
        <v>1.7015873015873</v>
      </c>
      <c r="F28121" s="1">
        <f t="shared" si="1333"/>
        <v>0.89333333333333331</v>
      </c>
      <c r="G28121" s="5" t="s">
        <v>18</v>
      </c>
      <c r="H28121" s="1">
        <f t="shared" si="1334"/>
        <v>0.62786947509449931</v>
      </c>
      <c r="I28121" t="b">
        <f t="shared" si="1335"/>
        <v>1</v>
      </c>
    </row>
    <row r="28122" spans="2:9" x14ac:dyDescent="0.2">
      <c r="B28122" s="3">
        <v>44749.791666666664</v>
      </c>
      <c r="C28122">
        <v>70</v>
      </c>
      <c r="D28122" s="2">
        <v>27.499999999999901</v>
      </c>
      <c r="E28122" s="1">
        <v>0.98214285714285599</v>
      </c>
      <c r="F28122" s="1">
        <f t="shared" si="1333"/>
        <v>0.39285714285714146</v>
      </c>
      <c r="G28122" s="5" t="s">
        <v>18</v>
      </c>
      <c r="H28122" s="1">
        <f t="shared" si="1334"/>
        <v>0.7223222672584686</v>
      </c>
      <c r="I28122" t="b">
        <f t="shared" si="1335"/>
        <v>0</v>
      </c>
    </row>
    <row r="28123" spans="2:9" x14ac:dyDescent="0.2">
      <c r="B28123" s="3">
        <v>44754.083333333336</v>
      </c>
      <c r="C28123">
        <v>21</v>
      </c>
      <c r="D28123" s="2">
        <v>28.799999999999901</v>
      </c>
      <c r="E28123" s="1">
        <v>1.5999999999999901</v>
      </c>
      <c r="F28123" s="1">
        <f t="shared" si="1333"/>
        <v>1.3714285714285668</v>
      </c>
      <c r="G28123" s="5" t="s">
        <v>18</v>
      </c>
      <c r="H28123" s="1">
        <f t="shared" si="1334"/>
        <v>0.987823780453567</v>
      </c>
      <c r="I28123" t="b">
        <f t="shared" si="1335"/>
        <v>1</v>
      </c>
    </row>
    <row r="28124" spans="2:9" x14ac:dyDescent="0.2">
      <c r="B28124" s="3">
        <v>44756.291666666664</v>
      </c>
      <c r="C28124">
        <v>80</v>
      </c>
      <c r="D28124" s="2">
        <v>96.899999999999906</v>
      </c>
      <c r="E28124" s="1">
        <v>2.1065217391304301</v>
      </c>
      <c r="F28124" s="1">
        <f t="shared" si="1333"/>
        <v>1.2112499999999988</v>
      </c>
      <c r="G28124" s="5" t="s">
        <v>18</v>
      </c>
      <c r="H28124" s="1">
        <f t="shared" si="1334"/>
        <v>0.69767489708192854</v>
      </c>
      <c r="I28124" t="b">
        <f t="shared" si="1335"/>
        <v>1</v>
      </c>
    </row>
    <row r="28125" spans="2:9" x14ac:dyDescent="0.2">
      <c r="B28125" s="3">
        <v>44760.833333333336</v>
      </c>
      <c r="C28125">
        <v>31</v>
      </c>
      <c r="D28125" s="2">
        <v>49.9</v>
      </c>
      <c r="E28125" s="1">
        <v>1.8481481481481401</v>
      </c>
      <c r="F28125" s="1">
        <f t="shared" si="1333"/>
        <v>1.6096774193548387</v>
      </c>
      <c r="G28125" s="5" t="s">
        <v>18</v>
      </c>
      <c r="H28125" s="1">
        <f t="shared" si="1334"/>
        <v>0.89269366580863341</v>
      </c>
      <c r="I28125" t="b">
        <f t="shared" si="1335"/>
        <v>1</v>
      </c>
    </row>
    <row r="28126" spans="2:9" x14ac:dyDescent="0.2">
      <c r="B28126" s="3">
        <v>44763.583333333336</v>
      </c>
      <c r="C28126">
        <v>30</v>
      </c>
      <c r="D28126" s="2">
        <v>18.2</v>
      </c>
      <c r="E28126" s="1">
        <v>1.0705882352941101</v>
      </c>
      <c r="F28126" s="1">
        <f t="shared" si="1333"/>
        <v>0.60666666666666669</v>
      </c>
      <c r="G28126" s="5" t="s">
        <v>18</v>
      </c>
      <c r="H28126" s="1">
        <f t="shared" si="1334"/>
        <v>0.90033672888070004</v>
      </c>
      <c r="I28126" t="b">
        <f t="shared" si="1335"/>
        <v>0</v>
      </c>
    </row>
    <row r="28127" spans="2:9" x14ac:dyDescent="0.2">
      <c r="B28127" s="3">
        <v>44768.791666666664</v>
      </c>
      <c r="C28127">
        <v>76</v>
      </c>
      <c r="D28127" s="2">
        <v>25.2</v>
      </c>
      <c r="E28127" s="1">
        <v>1.008</v>
      </c>
      <c r="F28127" s="1">
        <f t="shared" si="1333"/>
        <v>0.33157894736842103</v>
      </c>
      <c r="G28127" s="5" t="s">
        <v>18</v>
      </c>
      <c r="H28127" s="1">
        <f t="shared" si="1334"/>
        <v>0.70704158796148531</v>
      </c>
      <c r="I28127" t="b">
        <f t="shared" si="1335"/>
        <v>0</v>
      </c>
    </row>
    <row r="28128" spans="2:9" x14ac:dyDescent="0.2">
      <c r="B28128" s="3">
        <v>44776.583333333336</v>
      </c>
      <c r="C28128">
        <v>66</v>
      </c>
      <c r="D28128" s="2">
        <v>37.999999999999901</v>
      </c>
      <c r="E28128" s="1">
        <v>1.2666666666666599</v>
      </c>
      <c r="F28128" s="1">
        <f t="shared" si="1333"/>
        <v>0.57575757575757425</v>
      </c>
      <c r="G28128" s="5" t="s">
        <v>18</v>
      </c>
      <c r="H28128" s="1">
        <f t="shared" si="1334"/>
        <v>0.73345769680783668</v>
      </c>
      <c r="I28128" t="b">
        <f t="shared" si="1335"/>
        <v>0</v>
      </c>
    </row>
    <row r="28129" spans="2:9" x14ac:dyDescent="0.2">
      <c r="B28129" s="3">
        <v>44780.958333333336</v>
      </c>
      <c r="C28129">
        <v>261</v>
      </c>
      <c r="D28129" s="2">
        <v>181.9</v>
      </c>
      <c r="E28129" s="1">
        <v>1.5817391304347801</v>
      </c>
      <c r="F28129" s="1">
        <f t="shared" si="1333"/>
        <v>0.69693486590038312</v>
      </c>
      <c r="G28129" s="5" t="s">
        <v>18</v>
      </c>
      <c r="H28129" s="1">
        <f t="shared" si="1334"/>
        <v>0.51301487963123105</v>
      </c>
      <c r="I28129" t="b">
        <f t="shared" si="1335"/>
        <v>1</v>
      </c>
    </row>
    <row r="28130" spans="2:9" x14ac:dyDescent="0.2">
      <c r="B28130" s="3">
        <v>44793.458333333336</v>
      </c>
      <c r="C28130">
        <v>72</v>
      </c>
      <c r="D28130" s="2">
        <v>54.199999999999903</v>
      </c>
      <c r="E28130" s="1">
        <v>1.5941176470588201</v>
      </c>
      <c r="F28130" s="1">
        <f t="shared" ref="F28130:F28193" si="1336">D28130/C28130</f>
        <v>0.75277777777777644</v>
      </c>
      <c r="G28130" s="5" t="s">
        <v>18</v>
      </c>
      <c r="H28130" s="1">
        <f t="shared" si="1334"/>
        <v>0.7170509978931785</v>
      </c>
      <c r="I28130" t="b">
        <f t="shared" si="1335"/>
        <v>1</v>
      </c>
    </row>
    <row r="28131" spans="2:9" x14ac:dyDescent="0.2">
      <c r="B28131" s="3">
        <v>44798.041666666664</v>
      </c>
      <c r="C28131">
        <v>25</v>
      </c>
      <c r="D28131" s="2">
        <v>15.8</v>
      </c>
      <c r="E28131" s="1">
        <v>0.83157894736842097</v>
      </c>
      <c r="F28131" s="1">
        <f t="shared" si="1336"/>
        <v>0.63200000000000001</v>
      </c>
      <c r="G28131" s="5" t="s">
        <v>18</v>
      </c>
      <c r="H28131" s="1">
        <f t="shared" ref="H28131:H28194" si="1337">2.18*(C28131^-0.26)</f>
        <v>0.9440436847730278</v>
      </c>
      <c r="I28131" t="b">
        <f t="shared" ref="I28131:I28194" si="1338">F28131&gt;H28131</f>
        <v>0</v>
      </c>
    </row>
    <row r="28132" spans="2:9" x14ac:dyDescent="0.2">
      <c r="B28132" s="3">
        <v>44800.541666666664</v>
      </c>
      <c r="C28132">
        <v>20</v>
      </c>
      <c r="D28132" s="2">
        <v>1.7</v>
      </c>
      <c r="E28132" s="1">
        <v>0.28333333333333299</v>
      </c>
      <c r="F28132" s="1">
        <f t="shared" si="1336"/>
        <v>8.4999999999999992E-2</v>
      </c>
      <c r="G28132" s="5" t="s">
        <v>18</v>
      </c>
      <c r="H28132" s="1">
        <f t="shared" si="1337"/>
        <v>1.0004345800795333</v>
      </c>
      <c r="I28132" t="b">
        <f t="shared" si="1338"/>
        <v>0</v>
      </c>
    </row>
    <row r="28133" spans="2:9" x14ac:dyDescent="0.2">
      <c r="B28133" s="3">
        <v>44802.75</v>
      </c>
      <c r="C28133">
        <v>143</v>
      </c>
      <c r="D28133" s="2">
        <v>131.5</v>
      </c>
      <c r="E28133" s="1">
        <v>1.7077922077922001</v>
      </c>
      <c r="F28133" s="1">
        <f t="shared" si="1336"/>
        <v>0.91958041958041958</v>
      </c>
      <c r="G28133" s="5" t="s">
        <v>18</v>
      </c>
      <c r="H28133" s="1">
        <f t="shared" si="1337"/>
        <v>0.59988654874698877</v>
      </c>
      <c r="I28133" t="b">
        <f t="shared" si="1338"/>
        <v>1</v>
      </c>
    </row>
    <row r="28134" spans="2:9" x14ac:dyDescent="0.2">
      <c r="B28134" s="3">
        <v>44810.375</v>
      </c>
      <c r="C28134">
        <v>107</v>
      </c>
      <c r="D28134" s="2">
        <v>110.8</v>
      </c>
      <c r="E28134" s="1">
        <v>2.0145454545454502</v>
      </c>
      <c r="F28134" s="1">
        <f t="shared" si="1336"/>
        <v>1.0355140186915888</v>
      </c>
      <c r="G28134" s="5" t="s">
        <v>18</v>
      </c>
      <c r="H28134" s="1">
        <f t="shared" si="1337"/>
        <v>0.64686955486806186</v>
      </c>
      <c r="I28134" t="b">
        <f t="shared" si="1338"/>
        <v>1</v>
      </c>
    </row>
    <row r="28135" spans="2:9" x14ac:dyDescent="0.2">
      <c r="B28135" s="3">
        <v>44818.875</v>
      </c>
      <c r="C28135">
        <v>1</v>
      </c>
      <c r="D28135" s="2">
        <v>0.2</v>
      </c>
      <c r="E28135" s="1">
        <v>0.2</v>
      </c>
      <c r="F28135" s="1">
        <f t="shared" si="1336"/>
        <v>0.2</v>
      </c>
      <c r="G28135" s="5" t="s">
        <v>18</v>
      </c>
      <c r="H28135" s="1">
        <f t="shared" si="1337"/>
        <v>2.1800000000000002</v>
      </c>
      <c r="I28135" t="b">
        <f t="shared" si="1338"/>
        <v>0</v>
      </c>
    </row>
    <row r="28136" spans="2:9" x14ac:dyDescent="0.2">
      <c r="B28136" s="3">
        <v>44822.166666666664</v>
      </c>
      <c r="C28136">
        <v>164</v>
      </c>
      <c r="D28136" s="2">
        <v>231.29999999999899</v>
      </c>
      <c r="E28136" s="1">
        <v>3.0434210526315701</v>
      </c>
      <c r="F28136" s="1">
        <f t="shared" si="1336"/>
        <v>1.4103658536585304</v>
      </c>
      <c r="G28136" s="5" t="s">
        <v>18</v>
      </c>
      <c r="H28136" s="1">
        <f t="shared" si="1337"/>
        <v>0.57889139382621468</v>
      </c>
      <c r="I28136" t="b">
        <f t="shared" si="1338"/>
        <v>1</v>
      </c>
    </row>
    <row r="28137" spans="2:9" x14ac:dyDescent="0.2">
      <c r="B28137" s="3">
        <v>44831.333333333336</v>
      </c>
      <c r="C28137">
        <v>62</v>
      </c>
      <c r="D28137" s="2">
        <v>17.5</v>
      </c>
      <c r="E28137" s="1">
        <v>1.02941176470588</v>
      </c>
      <c r="F28137" s="1">
        <f t="shared" si="1336"/>
        <v>0.28225806451612906</v>
      </c>
      <c r="G28137" s="5" t="s">
        <v>18</v>
      </c>
      <c r="H28137" s="1">
        <f t="shared" si="1337"/>
        <v>0.74547769606701564</v>
      </c>
      <c r="I28137" t="b">
        <f t="shared" si="1338"/>
        <v>0</v>
      </c>
    </row>
    <row r="28138" spans="2:9" x14ac:dyDescent="0.2">
      <c r="B28138" s="3">
        <v>44837.375</v>
      </c>
      <c r="C28138">
        <v>7</v>
      </c>
      <c r="D28138" s="2">
        <v>0.9</v>
      </c>
      <c r="E28138" s="1">
        <v>0.3</v>
      </c>
      <c r="F28138" s="1">
        <f t="shared" si="1336"/>
        <v>0.12857142857142859</v>
      </c>
      <c r="G28138" s="5" t="s">
        <v>18</v>
      </c>
      <c r="H28138" s="1">
        <f t="shared" si="1337"/>
        <v>1.3144104499233453</v>
      </c>
      <c r="I28138" t="b">
        <f t="shared" si="1338"/>
        <v>0</v>
      </c>
    </row>
    <row r="28139" spans="2:9" x14ac:dyDescent="0.2">
      <c r="B28139" s="3">
        <v>44839</v>
      </c>
      <c r="C28139">
        <v>84</v>
      </c>
      <c r="D28139" s="2">
        <v>53.4</v>
      </c>
      <c r="E28139" s="1">
        <v>1.30243902439024</v>
      </c>
      <c r="F28139" s="1">
        <f t="shared" si="1336"/>
        <v>0.63571428571428568</v>
      </c>
      <c r="G28139" s="5" t="s">
        <v>18</v>
      </c>
      <c r="H28139" s="1">
        <f t="shared" si="1337"/>
        <v>0.6888804806289629</v>
      </c>
      <c r="I28139" t="b">
        <f t="shared" si="1338"/>
        <v>0</v>
      </c>
    </row>
    <row r="28140" spans="2:9" x14ac:dyDescent="0.2">
      <c r="B28140" s="3">
        <v>44843.541666666664</v>
      </c>
      <c r="C28140">
        <v>40</v>
      </c>
      <c r="D28140" s="2">
        <v>59.7</v>
      </c>
      <c r="E28140" s="1">
        <v>2.13214285714285</v>
      </c>
      <c r="F28140" s="1">
        <f t="shared" si="1336"/>
        <v>1.4925000000000002</v>
      </c>
      <c r="G28140" s="5" t="s">
        <v>18</v>
      </c>
      <c r="H28140" s="1">
        <f t="shared" si="1337"/>
        <v>0.83545083200281212</v>
      </c>
      <c r="I28140" t="b">
        <f t="shared" si="1338"/>
        <v>1</v>
      </c>
    </row>
    <row r="28141" spans="2:9" x14ac:dyDescent="0.2">
      <c r="B28141" s="3">
        <v>44847.458333333336</v>
      </c>
      <c r="C28141">
        <v>1</v>
      </c>
      <c r="D28141" s="2">
        <v>0.4</v>
      </c>
      <c r="E28141" s="1">
        <v>0.4</v>
      </c>
      <c r="F28141" s="1">
        <f t="shared" si="1336"/>
        <v>0.4</v>
      </c>
      <c r="G28141" s="5" t="s">
        <v>18</v>
      </c>
      <c r="H28141" s="1">
        <f t="shared" si="1337"/>
        <v>2.1800000000000002</v>
      </c>
      <c r="I28141" t="b">
        <f t="shared" si="1338"/>
        <v>0</v>
      </c>
    </row>
    <row r="28142" spans="2:9" x14ac:dyDescent="0.2">
      <c r="B28142" s="3">
        <v>44851.208333333336</v>
      </c>
      <c r="C28142">
        <v>22</v>
      </c>
      <c r="D28142" s="2">
        <v>13.2</v>
      </c>
      <c r="E28142" s="1">
        <v>0.66</v>
      </c>
      <c r="F28142" s="1">
        <f t="shared" si="1336"/>
        <v>0.6</v>
      </c>
      <c r="G28142" s="5" t="s">
        <v>18</v>
      </c>
      <c r="H28142" s="1">
        <f t="shared" si="1337"/>
        <v>0.97594781613606396</v>
      </c>
      <c r="I28142" t="b">
        <f t="shared" si="1338"/>
        <v>0</v>
      </c>
    </row>
    <row r="28143" spans="2:9" x14ac:dyDescent="0.2">
      <c r="B28143" s="3">
        <v>44853.791666666664</v>
      </c>
      <c r="C28143">
        <v>4</v>
      </c>
      <c r="D28143" s="2">
        <v>0.3</v>
      </c>
      <c r="E28143" s="1">
        <v>0.1</v>
      </c>
      <c r="F28143" s="1">
        <f t="shared" si="1336"/>
        <v>7.4999999999999997E-2</v>
      </c>
      <c r="G28143" s="5" t="s">
        <v>18</v>
      </c>
      <c r="H28143" s="1">
        <f t="shared" si="1337"/>
        <v>1.5202705963219421</v>
      </c>
      <c r="I28143" t="b">
        <f t="shared" si="1338"/>
        <v>0</v>
      </c>
    </row>
    <row r="28144" spans="2:9" x14ac:dyDescent="0.2">
      <c r="B28144" s="3">
        <v>44858.208333333336</v>
      </c>
      <c r="C28144">
        <v>32</v>
      </c>
      <c r="D28144" s="2">
        <v>3.9</v>
      </c>
      <c r="E28144" s="1">
        <v>0.354545454545454</v>
      </c>
      <c r="F28144" s="1">
        <f t="shared" si="1336"/>
        <v>0.121875</v>
      </c>
      <c r="G28144" s="5" t="s">
        <v>18</v>
      </c>
      <c r="H28144" s="1">
        <f t="shared" si="1337"/>
        <v>0.88535511202829675</v>
      </c>
      <c r="I28144" t="b">
        <f t="shared" si="1338"/>
        <v>0</v>
      </c>
    </row>
    <row r="28145" spans="2:9" x14ac:dyDescent="0.2">
      <c r="B28145" s="3">
        <v>44861.083333333336</v>
      </c>
      <c r="C28145">
        <v>1</v>
      </c>
      <c r="D28145" s="2">
        <v>0.1</v>
      </c>
      <c r="E28145" s="1">
        <v>0.1</v>
      </c>
      <c r="F28145" s="1">
        <f t="shared" si="1336"/>
        <v>0.1</v>
      </c>
      <c r="G28145" s="5" t="s">
        <v>18</v>
      </c>
      <c r="H28145" s="1">
        <f t="shared" si="1337"/>
        <v>2.1800000000000002</v>
      </c>
      <c r="I28145" t="b">
        <f t="shared" si="1338"/>
        <v>0</v>
      </c>
    </row>
    <row r="28146" spans="2:9" x14ac:dyDescent="0.2">
      <c r="B28146" s="3">
        <v>44865.958333333336</v>
      </c>
      <c r="C28146">
        <v>24</v>
      </c>
      <c r="D28146" s="2">
        <v>12.9</v>
      </c>
      <c r="E28146" s="1">
        <v>0.64500000000000002</v>
      </c>
      <c r="F28146" s="1">
        <f t="shared" si="1336"/>
        <v>0.53749999999999998</v>
      </c>
      <c r="G28146" s="5" t="s">
        <v>18</v>
      </c>
      <c r="H28146" s="1">
        <f t="shared" si="1337"/>
        <v>0.95411686113286376</v>
      </c>
      <c r="I28146" t="b">
        <f t="shared" si="1338"/>
        <v>0</v>
      </c>
    </row>
    <row r="28147" spans="2:9" x14ac:dyDescent="0.2">
      <c r="B28147" s="3">
        <v>44878.5</v>
      </c>
      <c r="C28147">
        <v>63</v>
      </c>
      <c r="D28147" s="2">
        <v>13</v>
      </c>
      <c r="E28147" s="1">
        <v>1.0833333333333299</v>
      </c>
      <c r="F28147" s="1">
        <f t="shared" si="1336"/>
        <v>0.20634920634920634</v>
      </c>
      <c r="G28147" s="5" t="s">
        <v>18</v>
      </c>
      <c r="H28147" s="1">
        <f t="shared" si="1337"/>
        <v>0.74238288449888989</v>
      </c>
      <c r="I28147" t="b">
        <f t="shared" si="1338"/>
        <v>0</v>
      </c>
    </row>
    <row r="28148" spans="2:9" x14ac:dyDescent="0.2">
      <c r="B28148" s="3">
        <v>44885.083333333336</v>
      </c>
      <c r="C28148">
        <v>30</v>
      </c>
      <c r="D28148" s="2">
        <v>22.8</v>
      </c>
      <c r="E28148" s="1">
        <v>0.91200000000000003</v>
      </c>
      <c r="F28148" s="1">
        <f t="shared" si="1336"/>
        <v>0.76</v>
      </c>
      <c r="G28148" s="5" t="s">
        <v>18</v>
      </c>
      <c r="H28148" s="1">
        <f t="shared" si="1337"/>
        <v>0.90033672888070004</v>
      </c>
      <c r="I28148" t="b">
        <f t="shared" si="1338"/>
        <v>0</v>
      </c>
    </row>
    <row r="28149" spans="2:9" x14ac:dyDescent="0.2">
      <c r="B28149" s="3">
        <v>44887.875</v>
      </c>
      <c r="C28149">
        <v>28</v>
      </c>
      <c r="D28149" s="2">
        <v>45.3</v>
      </c>
      <c r="E28149" s="1">
        <v>2.0590909090909002</v>
      </c>
      <c r="F28149" s="1">
        <f t="shared" si="1336"/>
        <v>1.6178571428571427</v>
      </c>
      <c r="G28149" s="5" t="s">
        <v>18</v>
      </c>
      <c r="H28149" s="1">
        <f t="shared" si="1337"/>
        <v>0.91663282500768639</v>
      </c>
      <c r="I28149" t="b">
        <f t="shared" si="1338"/>
        <v>1</v>
      </c>
    </row>
    <row r="28150" spans="2:9" x14ac:dyDescent="0.2">
      <c r="B28150" s="3">
        <v>44891.083333333336</v>
      </c>
      <c r="C28150">
        <v>6</v>
      </c>
      <c r="D28150" s="2">
        <v>1.99999999999999</v>
      </c>
      <c r="E28150" s="1">
        <v>0.33333333333333298</v>
      </c>
      <c r="F28150" s="1">
        <f t="shared" si="1336"/>
        <v>0.33333333333333165</v>
      </c>
      <c r="G28150" s="5" t="s">
        <v>18</v>
      </c>
      <c r="H28150" s="1">
        <f t="shared" si="1337"/>
        <v>1.3681608802418588</v>
      </c>
      <c r="I28150" t="b">
        <f t="shared" si="1338"/>
        <v>0</v>
      </c>
    </row>
    <row r="28151" spans="2:9" x14ac:dyDescent="0.2">
      <c r="B28151" s="3">
        <v>44893.666666666664</v>
      </c>
      <c r="C28151">
        <v>38</v>
      </c>
      <c r="D28151" s="2">
        <v>88.9</v>
      </c>
      <c r="E28151" s="1">
        <v>2.3394736842105202</v>
      </c>
      <c r="F28151" s="1">
        <f t="shared" si="1336"/>
        <v>2.3394736842105264</v>
      </c>
      <c r="G28151" s="5" t="s">
        <v>18</v>
      </c>
      <c r="H28151" s="1">
        <f t="shared" si="1337"/>
        <v>0.84666724486382972</v>
      </c>
      <c r="I28151" t="b">
        <f t="shared" si="1338"/>
        <v>1</v>
      </c>
    </row>
    <row r="28152" spans="2:9" x14ac:dyDescent="0.2">
      <c r="B28152" s="3">
        <v>44900.458333333336</v>
      </c>
      <c r="C28152">
        <v>12</v>
      </c>
      <c r="D28152" s="2">
        <v>3.69999999999999</v>
      </c>
      <c r="E28152" s="1">
        <v>0.46249999999999902</v>
      </c>
      <c r="F28152" s="1">
        <f t="shared" si="1336"/>
        <v>0.30833333333333252</v>
      </c>
      <c r="G28152" s="5" t="s">
        <v>18</v>
      </c>
      <c r="H28152" s="1">
        <f t="shared" si="1337"/>
        <v>1.1425346229244602</v>
      </c>
      <c r="I28152" t="b">
        <f t="shared" si="1338"/>
        <v>0</v>
      </c>
    </row>
    <row r="28153" spans="2:9" x14ac:dyDescent="0.2">
      <c r="B28153" s="3">
        <v>44905.833333333336</v>
      </c>
      <c r="C28153">
        <v>26</v>
      </c>
      <c r="D28153" s="2">
        <v>3.1</v>
      </c>
      <c r="E28153" s="1">
        <v>0.28181818181818102</v>
      </c>
      <c r="F28153" s="1">
        <f t="shared" si="1336"/>
        <v>0.11923076923076924</v>
      </c>
      <c r="G28153" s="5" t="s">
        <v>18</v>
      </c>
      <c r="H28153" s="1">
        <f t="shared" si="1337"/>
        <v>0.93446582502721554</v>
      </c>
      <c r="I28153" t="b">
        <f t="shared" si="1338"/>
        <v>0</v>
      </c>
    </row>
    <row r="28154" spans="2:9" x14ac:dyDescent="0.2">
      <c r="B28154" s="3">
        <v>44907.958333333336</v>
      </c>
      <c r="C28154">
        <v>42</v>
      </c>
      <c r="D28154" s="2">
        <v>16.5</v>
      </c>
      <c r="E28154" s="1">
        <v>0.55000000000000004</v>
      </c>
      <c r="F28154" s="1">
        <f t="shared" si="1336"/>
        <v>0.39285714285714285</v>
      </c>
      <c r="G28154" s="5" t="s">
        <v>18</v>
      </c>
      <c r="H28154" s="1">
        <f t="shared" si="1337"/>
        <v>0.82491970558083549</v>
      </c>
      <c r="I28154" t="b">
        <f t="shared" si="1338"/>
        <v>0</v>
      </c>
    </row>
    <row r="28155" spans="2:9" x14ac:dyDescent="0.2">
      <c r="B28155" s="3">
        <v>44912.125</v>
      </c>
      <c r="C28155">
        <v>50</v>
      </c>
      <c r="D28155" s="2">
        <v>9.1999999999999993</v>
      </c>
      <c r="E28155" s="1">
        <v>0.36799999999999999</v>
      </c>
      <c r="F28155" s="1">
        <f t="shared" si="1336"/>
        <v>0.184</v>
      </c>
      <c r="G28155" s="5" t="s">
        <v>18</v>
      </c>
      <c r="H28155" s="1">
        <f t="shared" si="1337"/>
        <v>0.7883594765665991</v>
      </c>
      <c r="I28155" t="b">
        <f t="shared" si="1338"/>
        <v>0</v>
      </c>
    </row>
    <row r="28156" spans="2:9" x14ac:dyDescent="0.2">
      <c r="B28156" s="3">
        <v>44916.791666666664</v>
      </c>
      <c r="C28156">
        <v>67</v>
      </c>
      <c r="D28156" s="2">
        <v>23.6999999999999</v>
      </c>
      <c r="E28156" s="1">
        <v>0.64054054054053999</v>
      </c>
      <c r="F28156" s="1">
        <f t="shared" si="1336"/>
        <v>0.35373134328358058</v>
      </c>
      <c r="G28156" s="5" t="s">
        <v>18</v>
      </c>
      <c r="H28156" s="1">
        <f t="shared" si="1337"/>
        <v>0.73059558746717346</v>
      </c>
      <c r="I28156" t="b">
        <f t="shared" si="1338"/>
        <v>0</v>
      </c>
    </row>
    <row r="28157" spans="2:9" x14ac:dyDescent="0.2">
      <c r="B28157" s="3">
        <v>44920.833333333336</v>
      </c>
      <c r="C28157">
        <v>3</v>
      </c>
      <c r="D28157" s="2">
        <v>0.9</v>
      </c>
      <c r="E28157" s="1">
        <v>0.3</v>
      </c>
      <c r="F28157" s="1">
        <f t="shared" si="1336"/>
        <v>0.3</v>
      </c>
      <c r="G28157" s="5" t="s">
        <v>18</v>
      </c>
      <c r="H28157" s="1">
        <f t="shared" si="1337"/>
        <v>1.6383435185823141</v>
      </c>
      <c r="I28157" t="b">
        <f t="shared" si="1338"/>
        <v>0</v>
      </c>
    </row>
    <row r="28158" spans="2:9" x14ac:dyDescent="0.2">
      <c r="B28158" s="3">
        <v>44927.75</v>
      </c>
      <c r="C28158">
        <v>8</v>
      </c>
      <c r="D28158" s="2">
        <v>0.9</v>
      </c>
      <c r="E28158" s="1">
        <v>0.22500000000000001</v>
      </c>
      <c r="F28158" s="1">
        <f t="shared" si="1336"/>
        <v>0.1125</v>
      </c>
      <c r="G28158" s="5" t="s">
        <v>18</v>
      </c>
      <c r="H28158" s="1">
        <f t="shared" si="1337"/>
        <v>1.2695596092506169</v>
      </c>
      <c r="I28158" t="b">
        <f t="shared" si="1338"/>
        <v>0</v>
      </c>
    </row>
    <row r="28159" spans="2:9" x14ac:dyDescent="0.2">
      <c r="B28159" s="3">
        <v>44935.708333333336</v>
      </c>
      <c r="C28159">
        <v>9</v>
      </c>
      <c r="D28159" s="2">
        <v>2.4999999999999898</v>
      </c>
      <c r="E28159" s="1">
        <v>0.312499999999999</v>
      </c>
      <c r="F28159" s="1">
        <f t="shared" si="1336"/>
        <v>0.27777777777777662</v>
      </c>
      <c r="G28159" s="5" t="s">
        <v>18</v>
      </c>
      <c r="H28159" s="1">
        <f t="shared" si="1337"/>
        <v>1.2312704059085671</v>
      </c>
      <c r="I28159" t="b">
        <f t="shared" si="1338"/>
        <v>0</v>
      </c>
    </row>
    <row r="28160" spans="2:9" x14ac:dyDescent="0.2">
      <c r="B28160" s="3">
        <v>44939.708333333336</v>
      </c>
      <c r="C28160">
        <v>69</v>
      </c>
      <c r="D28160" s="2">
        <v>25.599999999999898</v>
      </c>
      <c r="E28160" s="1">
        <v>0.65641025641025497</v>
      </c>
      <c r="F28160" s="1">
        <f t="shared" si="1336"/>
        <v>0.37101449275362169</v>
      </c>
      <c r="G28160" s="5" t="s">
        <v>18</v>
      </c>
      <c r="H28160" s="1">
        <f t="shared" si="1337"/>
        <v>0.72502958766027825</v>
      </c>
      <c r="I28160" t="b">
        <f t="shared" si="1338"/>
        <v>0</v>
      </c>
    </row>
    <row r="28161" spans="2:9" x14ac:dyDescent="0.2">
      <c r="B28161" s="3">
        <v>44946.625</v>
      </c>
      <c r="C28161">
        <v>9</v>
      </c>
      <c r="D28161" s="2">
        <v>1.6</v>
      </c>
      <c r="E28161" s="1">
        <v>0.266666666666666</v>
      </c>
      <c r="F28161" s="1">
        <f t="shared" si="1336"/>
        <v>0.17777777777777778</v>
      </c>
      <c r="G28161" s="5" t="s">
        <v>18</v>
      </c>
      <c r="H28161" s="1">
        <f t="shared" si="1337"/>
        <v>1.2312704059085671</v>
      </c>
      <c r="I28161" t="b">
        <f t="shared" si="1338"/>
        <v>0</v>
      </c>
    </row>
    <row r="28162" spans="2:9" x14ac:dyDescent="0.2">
      <c r="B28162" s="3">
        <v>44949</v>
      </c>
      <c r="C28162">
        <v>47</v>
      </c>
      <c r="D28162" s="2">
        <v>11.5</v>
      </c>
      <c r="E28162" s="1">
        <v>0.37096774193548299</v>
      </c>
      <c r="F28162" s="1">
        <f t="shared" si="1336"/>
        <v>0.24468085106382978</v>
      </c>
      <c r="G28162" s="5" t="s">
        <v>18</v>
      </c>
      <c r="H28162" s="1">
        <f t="shared" si="1337"/>
        <v>0.80114485974566207</v>
      </c>
      <c r="I28162" t="b">
        <f t="shared" si="1338"/>
        <v>0</v>
      </c>
    </row>
    <row r="28163" spans="2:9" x14ac:dyDescent="0.2">
      <c r="B28163" s="3">
        <v>44953.375</v>
      </c>
      <c r="C28163">
        <v>15</v>
      </c>
      <c r="D28163" s="2">
        <v>5.5</v>
      </c>
      <c r="E28163" s="1">
        <v>0.39285714285714202</v>
      </c>
      <c r="F28163" s="1">
        <f t="shared" si="1336"/>
        <v>0.36666666666666664</v>
      </c>
      <c r="G28163" s="5" t="s">
        <v>18</v>
      </c>
      <c r="H28163" s="1">
        <f t="shared" si="1337"/>
        <v>1.0781340598209046</v>
      </c>
      <c r="I28163" t="b">
        <f t="shared" si="1338"/>
        <v>0</v>
      </c>
    </row>
    <row r="28164" spans="2:9" x14ac:dyDescent="0.2">
      <c r="B28164" s="3">
        <v>44956.375</v>
      </c>
      <c r="C28164">
        <v>8</v>
      </c>
      <c r="D28164" s="2">
        <v>1.9</v>
      </c>
      <c r="E28164" s="1">
        <v>0.27142857142857102</v>
      </c>
      <c r="F28164" s="1">
        <f t="shared" si="1336"/>
        <v>0.23749999999999999</v>
      </c>
      <c r="G28164" s="5" t="s">
        <v>18</v>
      </c>
      <c r="H28164" s="1">
        <f t="shared" si="1337"/>
        <v>1.2695596092506169</v>
      </c>
      <c r="I28164" t="b">
        <f t="shared" si="1338"/>
        <v>0</v>
      </c>
    </row>
    <row r="28165" spans="2:9" x14ac:dyDescent="0.2">
      <c r="B28165" s="3">
        <v>44958.458333333336</v>
      </c>
      <c r="C28165">
        <v>13</v>
      </c>
      <c r="D28165" s="2">
        <v>5.3</v>
      </c>
      <c r="E28165" s="1">
        <v>0.40769230769230702</v>
      </c>
      <c r="F28165" s="1">
        <f t="shared" si="1336"/>
        <v>0.40769230769230769</v>
      </c>
      <c r="G28165" s="5" t="s">
        <v>18</v>
      </c>
      <c r="H28165" s="1">
        <f t="shared" si="1337"/>
        <v>1.1190029256642484</v>
      </c>
      <c r="I28165" t="b">
        <f t="shared" si="1338"/>
        <v>0</v>
      </c>
    </row>
    <row r="28166" spans="2:9" x14ac:dyDescent="0.2">
      <c r="B28166" s="3">
        <v>44960.583333333336</v>
      </c>
      <c r="C28166">
        <v>1</v>
      </c>
      <c r="D28166" s="2">
        <v>0.1</v>
      </c>
      <c r="E28166" s="1">
        <v>0.1</v>
      </c>
      <c r="F28166" s="1">
        <f t="shared" si="1336"/>
        <v>0.1</v>
      </c>
      <c r="G28166" s="5" t="s">
        <v>18</v>
      </c>
      <c r="H28166" s="1">
        <f t="shared" si="1337"/>
        <v>2.1800000000000002</v>
      </c>
      <c r="I28166" t="b">
        <f t="shared" si="1338"/>
        <v>0</v>
      </c>
    </row>
    <row r="28167" spans="2:9" x14ac:dyDescent="0.2">
      <c r="B28167" s="3">
        <v>44961.625</v>
      </c>
      <c r="C28167">
        <v>5</v>
      </c>
      <c r="D28167" s="2">
        <v>0.9</v>
      </c>
      <c r="E28167" s="1">
        <v>0.22500000000000001</v>
      </c>
      <c r="F28167" s="1">
        <f t="shared" si="1336"/>
        <v>0.18</v>
      </c>
      <c r="G28167" s="5" t="s">
        <v>18</v>
      </c>
      <c r="H28167" s="1">
        <f t="shared" si="1337"/>
        <v>1.4345784164015576</v>
      </c>
      <c r="I28167" t="b">
        <f t="shared" si="1338"/>
        <v>0</v>
      </c>
    </row>
    <row r="28168" spans="2:9" x14ac:dyDescent="0.2">
      <c r="B28168" s="3">
        <v>44964</v>
      </c>
      <c r="C28168">
        <v>41</v>
      </c>
      <c r="D28168" s="2">
        <v>4.5999999999999996</v>
      </c>
      <c r="E28168" s="1">
        <v>0.35384615384615298</v>
      </c>
      <c r="F28168" s="1">
        <f t="shared" si="1336"/>
        <v>0.1121951219512195</v>
      </c>
      <c r="G28168" s="5" t="s">
        <v>18</v>
      </c>
      <c r="H28168" s="1">
        <f t="shared" si="1337"/>
        <v>0.8301043522082977</v>
      </c>
      <c r="I28168" t="b">
        <f t="shared" si="1338"/>
        <v>0</v>
      </c>
    </row>
    <row r="28169" spans="2:9" x14ac:dyDescent="0.2">
      <c r="B28169" s="3">
        <v>44967.083333333336</v>
      </c>
      <c r="C28169">
        <v>22</v>
      </c>
      <c r="D28169" s="2">
        <v>33.4</v>
      </c>
      <c r="E28169" s="1">
        <v>1.5181818181818101</v>
      </c>
      <c r="F28169" s="1">
        <f t="shared" si="1336"/>
        <v>1.5181818181818181</v>
      </c>
      <c r="G28169" s="5" t="s">
        <v>18</v>
      </c>
      <c r="H28169" s="1">
        <f t="shared" si="1337"/>
        <v>0.97594781613606396</v>
      </c>
      <c r="I28169" t="b">
        <f t="shared" si="1338"/>
        <v>1</v>
      </c>
    </row>
    <row r="28170" spans="2:9" x14ac:dyDescent="0.2">
      <c r="B28170" s="3">
        <v>44969.166666666664</v>
      </c>
      <c r="C28170">
        <v>40</v>
      </c>
      <c r="D28170" s="2">
        <v>10</v>
      </c>
      <c r="E28170" s="1">
        <v>0.45454545454545398</v>
      </c>
      <c r="F28170" s="1">
        <f t="shared" si="1336"/>
        <v>0.25</v>
      </c>
      <c r="G28170" s="5" t="s">
        <v>18</v>
      </c>
      <c r="H28170" s="1">
        <f t="shared" si="1337"/>
        <v>0.83545083200281212</v>
      </c>
      <c r="I28170" t="b">
        <f t="shared" si="1338"/>
        <v>0</v>
      </c>
    </row>
    <row r="28171" spans="2:9" x14ac:dyDescent="0.2">
      <c r="B28171" s="3">
        <v>44975.416666666664</v>
      </c>
      <c r="C28171">
        <v>60</v>
      </c>
      <c r="D28171" s="2">
        <v>64.3</v>
      </c>
      <c r="E28171" s="1">
        <v>2.0741935483870901</v>
      </c>
      <c r="F28171" s="1">
        <f t="shared" si="1336"/>
        <v>1.0716666666666665</v>
      </c>
      <c r="G28171" s="5" t="s">
        <v>18</v>
      </c>
      <c r="H28171" s="1">
        <f t="shared" si="1337"/>
        <v>0.75186032570592787</v>
      </c>
      <c r="I28171" t="b">
        <f t="shared" si="1338"/>
        <v>1</v>
      </c>
    </row>
    <row r="28172" spans="2:9" x14ac:dyDescent="0.2">
      <c r="B28172" s="3">
        <v>44980.166666666664</v>
      </c>
      <c r="C28172">
        <v>39</v>
      </c>
      <c r="D28172" s="2">
        <v>6.5</v>
      </c>
      <c r="E28172" s="1">
        <v>0.36111111111111099</v>
      </c>
      <c r="F28172" s="1">
        <f t="shared" si="1336"/>
        <v>0.16666666666666666</v>
      </c>
      <c r="G28172" s="5" t="s">
        <v>18</v>
      </c>
      <c r="H28172" s="1">
        <f t="shared" si="1337"/>
        <v>0.84096843602599469</v>
      </c>
      <c r="I28172" t="b">
        <f t="shared" si="1338"/>
        <v>0</v>
      </c>
    </row>
    <row r="28173" spans="2:9" x14ac:dyDescent="0.2">
      <c r="B28173" s="3">
        <v>44987</v>
      </c>
      <c r="C28173">
        <v>16</v>
      </c>
      <c r="D28173" s="2">
        <v>8.6999999999999993</v>
      </c>
      <c r="E28173" s="1">
        <v>0.87</v>
      </c>
      <c r="F28173" s="1">
        <f t="shared" si="1336"/>
        <v>0.54374999999999996</v>
      </c>
      <c r="G28173" s="5" t="s">
        <v>18</v>
      </c>
      <c r="H28173" s="1">
        <f t="shared" si="1337"/>
        <v>1.0601938926793912</v>
      </c>
      <c r="I28173" t="b">
        <f t="shared" si="1338"/>
        <v>0</v>
      </c>
    </row>
    <row r="28174" spans="2:9" x14ac:dyDescent="0.2">
      <c r="B28174" s="3">
        <v>44990.583333333336</v>
      </c>
      <c r="C28174">
        <v>6</v>
      </c>
      <c r="D28174" s="2">
        <v>2.1</v>
      </c>
      <c r="E28174" s="1">
        <v>0.35</v>
      </c>
      <c r="F28174" s="1">
        <f t="shared" si="1336"/>
        <v>0.35000000000000003</v>
      </c>
      <c r="G28174" s="5" t="s">
        <v>18</v>
      </c>
      <c r="H28174" s="1">
        <f t="shared" si="1337"/>
        <v>1.3681608802418588</v>
      </c>
      <c r="I28174" t="b">
        <f t="shared" si="1338"/>
        <v>0</v>
      </c>
    </row>
    <row r="28175" spans="2:9" x14ac:dyDescent="0.2">
      <c r="B28175" s="3">
        <v>44993.791666666664</v>
      </c>
      <c r="C28175">
        <v>1</v>
      </c>
      <c r="D28175" s="2">
        <v>0.2</v>
      </c>
      <c r="E28175" s="1">
        <v>0.2</v>
      </c>
      <c r="F28175" s="1">
        <f t="shared" si="1336"/>
        <v>0.2</v>
      </c>
      <c r="G28175" s="5" t="s">
        <v>18</v>
      </c>
      <c r="H28175" s="1">
        <f t="shared" si="1337"/>
        <v>2.1800000000000002</v>
      </c>
      <c r="I28175" t="b">
        <f t="shared" si="1338"/>
        <v>0</v>
      </c>
    </row>
    <row r="28176" spans="2:9" x14ac:dyDescent="0.2">
      <c r="B28176" s="3">
        <v>44995</v>
      </c>
      <c r="C28176">
        <v>10</v>
      </c>
      <c r="D28176" s="2">
        <v>12.6</v>
      </c>
      <c r="E28176" s="1">
        <v>1.26</v>
      </c>
      <c r="F28176" s="1">
        <f t="shared" si="1336"/>
        <v>1.26</v>
      </c>
      <c r="G28176" s="5" t="s">
        <v>18</v>
      </c>
      <c r="H28176" s="1">
        <f t="shared" si="1337"/>
        <v>1.1979991050096215</v>
      </c>
      <c r="I28176" t="b">
        <f t="shared" si="1338"/>
        <v>1</v>
      </c>
    </row>
    <row r="28177" spans="2:9" x14ac:dyDescent="0.2">
      <c r="B28177" s="3">
        <v>44997.625</v>
      </c>
      <c r="C28177">
        <v>20</v>
      </c>
      <c r="D28177" s="2">
        <v>22.1999999999999</v>
      </c>
      <c r="E28177" s="1">
        <v>1.5857142857142801</v>
      </c>
      <c r="F28177" s="1">
        <f t="shared" si="1336"/>
        <v>1.109999999999995</v>
      </c>
      <c r="G28177" s="5" t="s">
        <v>18</v>
      </c>
      <c r="H28177" s="1">
        <f t="shared" si="1337"/>
        <v>1.0004345800795333</v>
      </c>
      <c r="I28177" t="b">
        <f t="shared" si="1338"/>
        <v>1</v>
      </c>
    </row>
    <row r="28178" spans="2:9" x14ac:dyDescent="0.2">
      <c r="B28178" s="3">
        <v>45001.833333333336</v>
      </c>
      <c r="C28178">
        <v>44</v>
      </c>
      <c r="D28178" s="2">
        <v>32.9</v>
      </c>
      <c r="E28178" s="1">
        <v>1.06129032258064</v>
      </c>
      <c r="F28178" s="1">
        <f t="shared" si="1336"/>
        <v>0.74772727272727268</v>
      </c>
      <c r="G28178" s="5" t="s">
        <v>18</v>
      </c>
      <c r="H28178" s="1">
        <f t="shared" si="1337"/>
        <v>0.81500223124772642</v>
      </c>
      <c r="I28178" t="b">
        <f t="shared" si="1338"/>
        <v>0</v>
      </c>
    </row>
    <row r="28179" spans="2:9" x14ac:dyDescent="0.2">
      <c r="B28179" s="3">
        <v>45006.541666666664</v>
      </c>
      <c r="C28179">
        <v>6</v>
      </c>
      <c r="D28179" s="2">
        <v>2.5</v>
      </c>
      <c r="E28179" s="1">
        <v>0.41666666666666602</v>
      </c>
      <c r="F28179" s="1">
        <f t="shared" si="1336"/>
        <v>0.41666666666666669</v>
      </c>
      <c r="G28179" s="5" t="s">
        <v>18</v>
      </c>
      <c r="H28179" s="1">
        <f t="shared" si="1337"/>
        <v>1.3681608802418588</v>
      </c>
      <c r="I28179" t="b">
        <f t="shared" si="1338"/>
        <v>0</v>
      </c>
    </row>
    <row r="28180" spans="2:9" x14ac:dyDescent="0.2">
      <c r="B28180" s="3">
        <v>45008.375</v>
      </c>
      <c r="C28180">
        <v>86</v>
      </c>
      <c r="D28180" s="2">
        <v>101.2</v>
      </c>
      <c r="E28180" s="1">
        <v>1.44571428571428</v>
      </c>
      <c r="F28180" s="1">
        <f t="shared" si="1336"/>
        <v>1.1767441860465118</v>
      </c>
      <c r="G28180" s="5" t="s">
        <v>18</v>
      </c>
      <c r="H28180" s="1">
        <f t="shared" si="1337"/>
        <v>0.68467882435735694</v>
      </c>
      <c r="I28180" t="b">
        <f t="shared" si="1338"/>
        <v>1</v>
      </c>
    </row>
    <row r="28181" spans="2:9" x14ac:dyDescent="0.2">
      <c r="B28181" s="3">
        <v>45018.583333333336</v>
      </c>
      <c r="C28181">
        <v>3</v>
      </c>
      <c r="D28181" s="2">
        <v>0.89999999999999902</v>
      </c>
      <c r="E28181" s="1">
        <v>0.3</v>
      </c>
      <c r="F28181" s="1">
        <f t="shared" si="1336"/>
        <v>0.29999999999999966</v>
      </c>
      <c r="G28181" s="5" t="s">
        <v>18</v>
      </c>
      <c r="H28181" s="1">
        <f t="shared" si="1337"/>
        <v>1.6383435185823141</v>
      </c>
      <c r="I28181" t="b">
        <f t="shared" si="1338"/>
        <v>0</v>
      </c>
    </row>
    <row r="28182" spans="2:9" x14ac:dyDescent="0.2">
      <c r="B28182" s="3">
        <v>45021.583333333336</v>
      </c>
      <c r="C28182">
        <v>90</v>
      </c>
      <c r="D28182" s="2">
        <v>103.099999999999</v>
      </c>
      <c r="E28182" s="1">
        <v>1.9092592592592501</v>
      </c>
      <c r="F28182" s="1">
        <f t="shared" si="1336"/>
        <v>1.1455555555555443</v>
      </c>
      <c r="G28182" s="5" t="s">
        <v>18</v>
      </c>
      <c r="H28182" s="1">
        <f t="shared" si="1337"/>
        <v>0.67663341481802608</v>
      </c>
      <c r="I28182" t="b">
        <f t="shared" si="1338"/>
        <v>1</v>
      </c>
    </row>
    <row r="28183" spans="2:9" x14ac:dyDescent="0.2">
      <c r="B28183" s="3">
        <v>45028.458333333336</v>
      </c>
      <c r="C28183">
        <v>6</v>
      </c>
      <c r="D28183" s="2">
        <v>3.9</v>
      </c>
      <c r="E28183" s="1">
        <v>0.65</v>
      </c>
      <c r="F28183" s="1">
        <f t="shared" si="1336"/>
        <v>0.65</v>
      </c>
      <c r="G28183" s="5" t="s">
        <v>18</v>
      </c>
      <c r="H28183" s="1">
        <f t="shared" si="1337"/>
        <v>1.3681608802418588</v>
      </c>
      <c r="I28183" t="b">
        <f t="shared" si="1338"/>
        <v>0</v>
      </c>
    </row>
    <row r="28184" spans="2:9" x14ac:dyDescent="0.2">
      <c r="B28184" s="3">
        <v>45030.666666666664</v>
      </c>
      <c r="C28184">
        <v>68</v>
      </c>
      <c r="D28184" s="2">
        <v>83.1</v>
      </c>
      <c r="E28184" s="1">
        <v>1.97857142857142</v>
      </c>
      <c r="F28184" s="1">
        <f t="shared" si="1336"/>
        <v>1.2220588235294116</v>
      </c>
      <c r="G28184" s="5" t="s">
        <v>18</v>
      </c>
      <c r="H28184" s="1">
        <f t="shared" si="1337"/>
        <v>0.72778680311095767</v>
      </c>
      <c r="I28184" t="b">
        <f t="shared" si="1338"/>
        <v>1</v>
      </c>
    </row>
    <row r="28185" spans="2:9" x14ac:dyDescent="0.2">
      <c r="B28185" s="3">
        <v>45034.5</v>
      </c>
      <c r="C28185">
        <v>16</v>
      </c>
      <c r="D28185" s="2">
        <v>11.5999999999999</v>
      </c>
      <c r="E28185" s="1">
        <v>0.77333333333333298</v>
      </c>
      <c r="F28185" s="1">
        <f t="shared" si="1336"/>
        <v>0.72499999999999376</v>
      </c>
      <c r="G28185" s="5" t="s">
        <v>18</v>
      </c>
      <c r="H28185" s="1">
        <f t="shared" si="1337"/>
        <v>1.0601938926793912</v>
      </c>
      <c r="I28185" t="b">
        <f t="shared" si="1338"/>
        <v>0</v>
      </c>
    </row>
    <row r="28186" spans="2:9" x14ac:dyDescent="0.2">
      <c r="B28186" s="3">
        <v>45040.458333333336</v>
      </c>
      <c r="C28186">
        <v>63</v>
      </c>
      <c r="D28186" s="2">
        <v>71.3</v>
      </c>
      <c r="E28186" s="1">
        <v>2.3766666666666598</v>
      </c>
      <c r="F28186" s="1">
        <f t="shared" si="1336"/>
        <v>1.1317460317460317</v>
      </c>
      <c r="G28186" s="5" t="s">
        <v>18</v>
      </c>
      <c r="H28186" s="1">
        <f t="shared" si="1337"/>
        <v>0.74238288449888989</v>
      </c>
      <c r="I28186" t="b">
        <f t="shared" si="1338"/>
        <v>1</v>
      </c>
    </row>
    <row r="28187" spans="2:9" x14ac:dyDescent="0.2">
      <c r="B28187" s="3">
        <v>45045.666666666664</v>
      </c>
      <c r="C28187">
        <v>67</v>
      </c>
      <c r="D28187" s="2">
        <v>111.3</v>
      </c>
      <c r="E28187" s="1">
        <v>3.9750000000000001</v>
      </c>
      <c r="F28187" s="1">
        <f t="shared" si="1336"/>
        <v>1.6611940298507462</v>
      </c>
      <c r="G28187" s="5" t="s">
        <v>18</v>
      </c>
      <c r="H28187" s="1">
        <f t="shared" si="1337"/>
        <v>0.73059558746717346</v>
      </c>
      <c r="I28187" t="b">
        <f t="shared" si="1338"/>
        <v>1</v>
      </c>
    </row>
    <row r="28188" spans="2:9" x14ac:dyDescent="0.2">
      <c r="B28188" s="3">
        <v>45052.708333333336</v>
      </c>
      <c r="C28188">
        <v>48</v>
      </c>
      <c r="D28188" s="2">
        <v>305.7</v>
      </c>
      <c r="E28188" s="1">
        <v>6.6456521739130396</v>
      </c>
      <c r="F28188" s="1">
        <f t="shared" si="1336"/>
        <v>6.3687499999999995</v>
      </c>
      <c r="G28188" s="5" t="s">
        <v>18</v>
      </c>
      <c r="H28188" s="1">
        <f t="shared" si="1337"/>
        <v>0.79677146445496971</v>
      </c>
      <c r="I28188" t="b">
        <f t="shared" si="1338"/>
        <v>1</v>
      </c>
    </row>
    <row r="28189" spans="2:9" x14ac:dyDescent="0.2">
      <c r="B28189" s="3">
        <v>45059.458333333336</v>
      </c>
      <c r="C28189">
        <v>58</v>
      </c>
      <c r="D28189" s="2">
        <v>20.100000000000001</v>
      </c>
      <c r="E28189" s="1">
        <v>0.515384615384615</v>
      </c>
      <c r="F28189" s="1">
        <f t="shared" si="1336"/>
        <v>0.34655172413793106</v>
      </c>
      <c r="G28189" s="5" t="s">
        <v>18</v>
      </c>
      <c r="H28189" s="1">
        <f t="shared" si="1337"/>
        <v>0.7585168193569829</v>
      </c>
      <c r="I28189" t="b">
        <f t="shared" si="1338"/>
        <v>0</v>
      </c>
    </row>
    <row r="28190" spans="2:9" x14ac:dyDescent="0.2">
      <c r="B28190" s="3">
        <v>45065.083333333336</v>
      </c>
      <c r="C28190">
        <v>21</v>
      </c>
      <c r="D28190" s="2">
        <v>30.1999999999999</v>
      </c>
      <c r="E28190" s="1">
        <v>1.5894736842105199</v>
      </c>
      <c r="F28190" s="1">
        <f t="shared" si="1336"/>
        <v>1.4380952380952334</v>
      </c>
      <c r="G28190" s="5" t="s">
        <v>18</v>
      </c>
      <c r="H28190" s="1">
        <f t="shared" si="1337"/>
        <v>0.987823780453567</v>
      </c>
      <c r="I28190" t="b">
        <f t="shared" si="1338"/>
        <v>1</v>
      </c>
    </row>
    <row r="28191" spans="2:9" x14ac:dyDescent="0.2">
      <c r="B28191" s="3">
        <v>45068.833333333336</v>
      </c>
      <c r="C28191">
        <v>45</v>
      </c>
      <c r="D28191" s="2">
        <v>15.7</v>
      </c>
      <c r="E28191" s="1">
        <v>0.826315789473684</v>
      </c>
      <c r="F28191" s="1">
        <f t="shared" si="1336"/>
        <v>0.34888888888888886</v>
      </c>
      <c r="G28191" s="5" t="s">
        <v>18</v>
      </c>
      <c r="H28191" s="1">
        <f t="shared" si="1337"/>
        <v>0.81025410507817219</v>
      </c>
      <c r="I28191" t="b">
        <f t="shared" si="1338"/>
        <v>0</v>
      </c>
    </row>
    <row r="28192" spans="2:9" x14ac:dyDescent="0.2">
      <c r="B28192" s="3">
        <v>45074.666666666664</v>
      </c>
      <c r="C28192">
        <v>69</v>
      </c>
      <c r="D28192" s="2">
        <v>100</v>
      </c>
      <c r="E28192" s="1">
        <v>2.38095238095238</v>
      </c>
      <c r="F28192" s="1">
        <f t="shared" si="1336"/>
        <v>1.4492753623188406</v>
      </c>
      <c r="G28192" s="5" t="s">
        <v>18</v>
      </c>
      <c r="H28192" s="1">
        <f t="shared" si="1337"/>
        <v>0.72502958766027825</v>
      </c>
      <c r="I28192" t="b">
        <f t="shared" si="1338"/>
        <v>1</v>
      </c>
    </row>
    <row r="28193" spans="2:9" x14ac:dyDescent="0.2">
      <c r="B28193" s="3">
        <v>45078.875</v>
      </c>
      <c r="C28193">
        <v>34</v>
      </c>
      <c r="D28193" s="2">
        <v>295.89999999999901</v>
      </c>
      <c r="E28193" s="1">
        <v>8.7029411764705795</v>
      </c>
      <c r="F28193" s="1">
        <f t="shared" si="1336"/>
        <v>8.70294117647056</v>
      </c>
      <c r="G28193" s="5" t="s">
        <v>18</v>
      </c>
      <c r="H28193" s="1">
        <f t="shared" si="1337"/>
        <v>0.87150919822806094</v>
      </c>
      <c r="I28193" t="b">
        <f t="shared" si="1338"/>
        <v>1</v>
      </c>
    </row>
    <row r="28194" spans="2:9" x14ac:dyDescent="0.2">
      <c r="B28194" s="3">
        <v>45083.5</v>
      </c>
      <c r="C28194">
        <v>16</v>
      </c>
      <c r="D28194" s="2">
        <v>11.7</v>
      </c>
      <c r="E28194" s="1">
        <v>0.73124999999999996</v>
      </c>
      <c r="F28194" s="1">
        <f t="shared" ref="F28194:F28257" si="1339">D28194/C28194</f>
        <v>0.73124999999999996</v>
      </c>
      <c r="G28194" s="5" t="s">
        <v>18</v>
      </c>
      <c r="H28194" s="1">
        <f t="shared" si="1337"/>
        <v>1.0601938926793912</v>
      </c>
      <c r="I28194" t="b">
        <f t="shared" si="1338"/>
        <v>0</v>
      </c>
    </row>
    <row r="28195" spans="2:9" x14ac:dyDescent="0.2">
      <c r="B28195" s="3">
        <v>45085.625</v>
      </c>
      <c r="C28195">
        <v>18</v>
      </c>
      <c r="D28195" s="2">
        <v>100.799999999999</v>
      </c>
      <c r="E28195" s="1">
        <v>5.5999999999999899</v>
      </c>
      <c r="F28195" s="1">
        <f t="shared" si="1339"/>
        <v>5.5999999999999446</v>
      </c>
      <c r="G28195" s="5" t="s">
        <v>18</v>
      </c>
      <c r="H28195" s="1">
        <f t="shared" ref="H28195:H28258" si="1340">2.18*(C28195^-0.26)</f>
        <v>1.0282190415239092</v>
      </c>
      <c r="I28195" t="b">
        <f t="shared" ref="I28195:I28258" si="1341">F28195&gt;H28195</f>
        <v>1</v>
      </c>
    </row>
    <row r="28196" spans="2:9" x14ac:dyDescent="0.2">
      <c r="B28196" s="3">
        <v>45088</v>
      </c>
      <c r="C28196">
        <v>129</v>
      </c>
      <c r="D28196" s="2">
        <v>95.100000000000094</v>
      </c>
      <c r="E28196" s="1">
        <v>1.2037974683544299</v>
      </c>
      <c r="F28196" s="1">
        <f t="shared" si="1339"/>
        <v>0.73720930232558213</v>
      </c>
      <c r="G28196" s="5" t="s">
        <v>18</v>
      </c>
      <c r="H28196" s="1">
        <f t="shared" si="1340"/>
        <v>0.61617371623317907</v>
      </c>
      <c r="I28196" t="b">
        <f t="shared" si="1341"/>
        <v>1</v>
      </c>
    </row>
    <row r="28197" spans="2:9" x14ac:dyDescent="0.2">
      <c r="B28197" s="3">
        <v>45096.583333333336</v>
      </c>
      <c r="C28197">
        <v>9</v>
      </c>
      <c r="D28197" s="2">
        <v>0.79999999999999905</v>
      </c>
      <c r="E28197" s="1">
        <v>0.19999999999999901</v>
      </c>
      <c r="F28197" s="1">
        <f t="shared" si="1339"/>
        <v>8.8888888888888781E-2</v>
      </c>
      <c r="G28197" s="5" t="s">
        <v>18</v>
      </c>
      <c r="H28197" s="1">
        <f t="shared" si="1340"/>
        <v>1.2312704059085671</v>
      </c>
      <c r="I28197" t="b">
        <f t="shared" si="1341"/>
        <v>0</v>
      </c>
    </row>
    <row r="28198" spans="2:9" x14ac:dyDescent="0.2">
      <c r="B28198" s="3">
        <v>45098.75</v>
      </c>
      <c r="C28198">
        <v>44</v>
      </c>
      <c r="D28198" s="2">
        <v>77.8</v>
      </c>
      <c r="E28198" s="1">
        <v>2.4312499999999999</v>
      </c>
      <c r="F28198" s="1">
        <f t="shared" si="1339"/>
        <v>1.7681818181818181</v>
      </c>
      <c r="G28198" s="5" t="s">
        <v>18</v>
      </c>
      <c r="H28198" s="1">
        <f t="shared" si="1340"/>
        <v>0.81500223124772642</v>
      </c>
      <c r="I28198" t="b">
        <f t="shared" si="1341"/>
        <v>1</v>
      </c>
    </row>
    <row r="28199" spans="2:9" x14ac:dyDescent="0.2">
      <c r="B28199" s="3">
        <v>45104.041666666664</v>
      </c>
      <c r="C28199">
        <v>120</v>
      </c>
      <c r="D28199" s="2">
        <v>200</v>
      </c>
      <c r="E28199" s="1">
        <v>2.8985507246376798</v>
      </c>
      <c r="F28199" s="1">
        <f t="shared" si="1339"/>
        <v>1.6666666666666667</v>
      </c>
      <c r="G28199" s="5" t="s">
        <v>18</v>
      </c>
      <c r="H28199" s="1">
        <f t="shared" si="1340"/>
        <v>0.62786947509449931</v>
      </c>
      <c r="I28199" t="b">
        <f t="shared" si="1341"/>
        <v>1</v>
      </c>
    </row>
    <row r="28200" spans="2:9" x14ac:dyDescent="0.2">
      <c r="B28200" s="3">
        <v>45111.041666666664</v>
      </c>
      <c r="C28200">
        <v>49</v>
      </c>
      <c r="D28200" s="2">
        <v>22.6</v>
      </c>
      <c r="E28200" s="1">
        <v>1.18947368421052</v>
      </c>
      <c r="F28200" s="1">
        <f t="shared" si="1339"/>
        <v>0.4612244897959184</v>
      </c>
      <c r="G28200" s="5" t="s">
        <v>18</v>
      </c>
      <c r="H28200" s="1">
        <f t="shared" si="1340"/>
        <v>0.79251139030628048</v>
      </c>
      <c r="I28200" t="b">
        <f t="shared" si="1341"/>
        <v>0</v>
      </c>
    </row>
    <row r="28201" spans="2:9" x14ac:dyDescent="0.2">
      <c r="B28201" s="3">
        <v>45114.833333333336</v>
      </c>
      <c r="C28201">
        <v>196</v>
      </c>
      <c r="D28201" s="2">
        <v>183.1</v>
      </c>
      <c r="E28201" s="1">
        <v>1.72735849056603</v>
      </c>
      <c r="F28201" s="1">
        <f t="shared" si="1339"/>
        <v>0.93418367346938769</v>
      </c>
      <c r="G28201" s="5" t="s">
        <v>18</v>
      </c>
      <c r="H28201" s="1">
        <f t="shared" si="1340"/>
        <v>0.5526751210701194</v>
      </c>
      <c r="I28201" t="b">
        <f t="shared" si="1341"/>
        <v>1</v>
      </c>
    </row>
    <row r="28202" spans="2:9" x14ac:dyDescent="0.2">
      <c r="B28202" s="3">
        <v>45126.458333333336</v>
      </c>
      <c r="C28202">
        <v>11</v>
      </c>
      <c r="D28202" s="2">
        <v>5.6</v>
      </c>
      <c r="E28202" s="1">
        <v>0.55999999999999905</v>
      </c>
      <c r="F28202" s="1">
        <f t="shared" si="1339"/>
        <v>0.50909090909090904</v>
      </c>
      <c r="G28202" s="5" t="s">
        <v>18</v>
      </c>
      <c r="H28202" s="1">
        <f t="shared" si="1340"/>
        <v>1.1686767266422862</v>
      </c>
      <c r="I28202" t="b">
        <f t="shared" si="1341"/>
        <v>0</v>
      </c>
    </row>
    <row r="28203" spans="2:9" x14ac:dyDescent="0.2">
      <c r="B28203" s="3">
        <v>45132.958333333336</v>
      </c>
      <c r="C28203">
        <v>68</v>
      </c>
      <c r="D28203" s="2">
        <v>39.199999999999903</v>
      </c>
      <c r="E28203" s="1">
        <v>1.5076923076922999</v>
      </c>
      <c r="F28203" s="1">
        <f t="shared" si="1339"/>
        <v>0.57647058823529274</v>
      </c>
      <c r="G28203" s="5" t="s">
        <v>18</v>
      </c>
      <c r="H28203" s="1">
        <f t="shared" si="1340"/>
        <v>0.72778680311095767</v>
      </c>
      <c r="I28203" t="b">
        <f t="shared" si="1341"/>
        <v>0</v>
      </c>
    </row>
    <row r="28204" spans="2:9" x14ac:dyDescent="0.2">
      <c r="B28204" s="3">
        <v>45139</v>
      </c>
      <c r="C28204">
        <v>115</v>
      </c>
      <c r="D28204" s="2">
        <v>36.6</v>
      </c>
      <c r="E28204" s="1">
        <v>1.2620689655172399</v>
      </c>
      <c r="F28204" s="1">
        <f t="shared" si="1339"/>
        <v>0.31826086956521743</v>
      </c>
      <c r="G28204" s="5" t="s">
        <v>18</v>
      </c>
      <c r="H28204" s="1">
        <f t="shared" si="1340"/>
        <v>0.6348557466202096</v>
      </c>
      <c r="I28204" t="b">
        <f t="shared" si="1341"/>
        <v>0</v>
      </c>
    </row>
    <row r="28205" spans="2:9" x14ac:dyDescent="0.2">
      <c r="B28205" s="3">
        <v>45144.791666666664</v>
      </c>
      <c r="C28205">
        <v>7</v>
      </c>
      <c r="D28205" s="2">
        <v>2.19999999999999</v>
      </c>
      <c r="E28205" s="1">
        <v>0.439999999999999</v>
      </c>
      <c r="F28205" s="1">
        <f t="shared" si="1339"/>
        <v>0.31428571428571284</v>
      </c>
      <c r="G28205" s="5" t="s">
        <v>18</v>
      </c>
      <c r="H28205" s="1">
        <f t="shared" si="1340"/>
        <v>1.3144104499233453</v>
      </c>
      <c r="I28205" t="b">
        <f t="shared" si="1341"/>
        <v>0</v>
      </c>
    </row>
    <row r="28206" spans="2:9" x14ac:dyDescent="0.2">
      <c r="B28206" s="3">
        <v>45147.375</v>
      </c>
      <c r="C28206">
        <v>9</v>
      </c>
      <c r="D28206" s="2">
        <v>4.0999999999999996</v>
      </c>
      <c r="E28206" s="1">
        <v>0.82</v>
      </c>
      <c r="F28206" s="1">
        <f t="shared" si="1339"/>
        <v>0.45555555555555549</v>
      </c>
      <c r="G28206" s="5" t="s">
        <v>18</v>
      </c>
      <c r="H28206" s="1">
        <f t="shared" si="1340"/>
        <v>1.2312704059085671</v>
      </c>
      <c r="I28206" t="b">
        <f t="shared" si="1341"/>
        <v>0</v>
      </c>
    </row>
    <row r="28207" spans="2:9" x14ac:dyDescent="0.2">
      <c r="B28207" s="3">
        <v>45151.625</v>
      </c>
      <c r="C28207">
        <v>195</v>
      </c>
      <c r="D28207" s="2">
        <v>127.1</v>
      </c>
      <c r="E28207" s="1">
        <v>1.92575757575757</v>
      </c>
      <c r="F28207" s="1">
        <f t="shared" si="1339"/>
        <v>0.65179487179487172</v>
      </c>
      <c r="G28207" s="5" t="s">
        <v>18</v>
      </c>
      <c r="H28207" s="1">
        <f t="shared" si="1340"/>
        <v>0.55341062715498435</v>
      </c>
      <c r="I28207" t="b">
        <f t="shared" si="1341"/>
        <v>1</v>
      </c>
    </row>
    <row r="28208" spans="2:9" x14ac:dyDescent="0.2">
      <c r="B28208" s="3">
        <v>45161.916666666664</v>
      </c>
      <c r="C28208">
        <v>19</v>
      </c>
      <c r="D28208" s="2">
        <v>9.1</v>
      </c>
      <c r="E28208" s="1">
        <v>0.75833333333333297</v>
      </c>
      <c r="F28208" s="1">
        <f t="shared" si="1339"/>
        <v>0.47894736842105262</v>
      </c>
      <c r="G28208" s="5" t="s">
        <v>18</v>
      </c>
      <c r="H28208" s="1">
        <f t="shared" si="1340"/>
        <v>1.013865995622816</v>
      </c>
      <c r="I28208" t="b">
        <f t="shared" si="1341"/>
        <v>0</v>
      </c>
    </row>
    <row r="28209" spans="2:9" x14ac:dyDescent="0.2">
      <c r="B28209" s="3">
        <v>45164.666666666664</v>
      </c>
      <c r="C28209">
        <v>7</v>
      </c>
      <c r="D28209" s="2">
        <v>16.399999999999999</v>
      </c>
      <c r="E28209" s="1">
        <v>2.3428571428571399</v>
      </c>
      <c r="F28209" s="1">
        <f t="shared" si="1339"/>
        <v>2.3428571428571425</v>
      </c>
      <c r="G28209" s="5" t="s">
        <v>18</v>
      </c>
      <c r="H28209" s="1">
        <f t="shared" si="1340"/>
        <v>1.3144104499233453</v>
      </c>
      <c r="I28209" t="b">
        <f t="shared" si="1341"/>
        <v>1</v>
      </c>
    </row>
    <row r="28210" spans="2:9" x14ac:dyDescent="0.2">
      <c r="B28210" s="3">
        <v>45166.541666666664</v>
      </c>
      <c r="C28210">
        <v>2</v>
      </c>
      <c r="D28210" s="2">
        <v>2.6</v>
      </c>
      <c r="E28210" s="1">
        <v>1.3</v>
      </c>
      <c r="F28210" s="1">
        <f t="shared" si="1339"/>
        <v>1.3</v>
      </c>
      <c r="G28210" s="5" t="s">
        <v>18</v>
      </c>
      <c r="H28210" s="1">
        <f t="shared" si="1340"/>
        <v>1.8204916643538456</v>
      </c>
      <c r="I28210" t="b">
        <f t="shared" si="1341"/>
        <v>0</v>
      </c>
    </row>
    <row r="28211" spans="2:9" x14ac:dyDescent="0.2">
      <c r="B28211" s="3">
        <v>45172.541666666664</v>
      </c>
      <c r="C28211">
        <v>139</v>
      </c>
      <c r="D28211" s="2">
        <v>37.999999999999901</v>
      </c>
      <c r="E28211" s="1">
        <v>0.77551020408163196</v>
      </c>
      <c r="F28211" s="1">
        <f t="shared" si="1339"/>
        <v>0.27338129496402808</v>
      </c>
      <c r="G28211" s="5" t="s">
        <v>18</v>
      </c>
      <c r="H28211" s="1">
        <f t="shared" si="1340"/>
        <v>0.6043279010552205</v>
      </c>
      <c r="I28211" t="b">
        <f t="shared" si="1341"/>
        <v>0</v>
      </c>
    </row>
    <row r="28212" spans="2:9" x14ac:dyDescent="0.2">
      <c r="B28212" s="3">
        <v>45179.666666666664</v>
      </c>
      <c r="C28212">
        <v>46</v>
      </c>
      <c r="D28212" s="2">
        <v>15.9</v>
      </c>
      <c r="E28212" s="1">
        <v>1.59</v>
      </c>
      <c r="F28212" s="1">
        <f t="shared" si="1339"/>
        <v>0.34565217391304348</v>
      </c>
      <c r="G28212" s="5" t="s">
        <v>18</v>
      </c>
      <c r="H28212" s="1">
        <f t="shared" si="1340"/>
        <v>0.80563709977476683</v>
      </c>
      <c r="I28212" t="b">
        <f t="shared" si="1341"/>
        <v>0</v>
      </c>
    </row>
    <row r="28213" spans="2:9" x14ac:dyDescent="0.2">
      <c r="B28213" s="3">
        <v>45183.5</v>
      </c>
      <c r="C28213">
        <v>31</v>
      </c>
      <c r="D28213" s="2">
        <v>4.0999999999999996</v>
      </c>
      <c r="E28213" s="1">
        <v>0.58571428571428497</v>
      </c>
      <c r="F28213" s="1">
        <f t="shared" si="1339"/>
        <v>0.13225806451612901</v>
      </c>
      <c r="G28213" s="5" t="s">
        <v>18</v>
      </c>
      <c r="H28213" s="1">
        <f t="shared" si="1340"/>
        <v>0.89269366580863341</v>
      </c>
      <c r="I28213" t="b">
        <f t="shared" si="1341"/>
        <v>0</v>
      </c>
    </row>
    <row r="28214" spans="2:9" x14ac:dyDescent="0.2">
      <c r="B28214" s="3">
        <v>45187.708333333336</v>
      </c>
      <c r="C28214">
        <v>134</v>
      </c>
      <c r="D28214" s="2">
        <v>54.4</v>
      </c>
      <c r="E28214" s="1">
        <v>1.02641509433962</v>
      </c>
      <c r="F28214" s="1">
        <f t="shared" si="1339"/>
        <v>0.40597014925373132</v>
      </c>
      <c r="G28214" s="5" t="s">
        <v>18</v>
      </c>
      <c r="H28214" s="1">
        <f t="shared" si="1340"/>
        <v>0.610111549081509</v>
      </c>
      <c r="I28214" t="b">
        <f t="shared" si="1341"/>
        <v>0</v>
      </c>
    </row>
    <row r="28215" spans="2:9" x14ac:dyDescent="0.2">
      <c r="B28215" s="3">
        <v>45195.541666666664</v>
      </c>
      <c r="C28215">
        <v>44</v>
      </c>
      <c r="D28215" s="2">
        <v>4.0999999999999996</v>
      </c>
      <c r="E28215" s="1">
        <v>0.31538461538461499</v>
      </c>
      <c r="F28215" s="1">
        <f t="shared" si="1339"/>
        <v>9.3181818181818171E-2</v>
      </c>
      <c r="G28215" s="5" t="s">
        <v>18</v>
      </c>
      <c r="H28215" s="1">
        <f t="shared" si="1340"/>
        <v>0.81500223124772642</v>
      </c>
      <c r="I28215" t="b">
        <f t="shared" si="1341"/>
        <v>0</v>
      </c>
    </row>
    <row r="28216" spans="2:9" x14ac:dyDescent="0.2">
      <c r="B28216" s="3">
        <v>45200.041666666664</v>
      </c>
      <c r="C28216">
        <v>16</v>
      </c>
      <c r="D28216" s="2">
        <v>39.899999999999899</v>
      </c>
      <c r="E28216" s="1">
        <v>2.4937499999999901</v>
      </c>
      <c r="F28216" s="1">
        <f t="shared" si="1339"/>
        <v>2.4937499999999937</v>
      </c>
      <c r="G28216" s="5" t="s">
        <v>18</v>
      </c>
      <c r="H28216" s="1">
        <f t="shared" si="1340"/>
        <v>1.0601938926793912</v>
      </c>
      <c r="I28216" t="b">
        <f t="shared" si="1341"/>
        <v>1</v>
      </c>
    </row>
    <row r="28217" spans="2:9" x14ac:dyDescent="0.2">
      <c r="B28217" s="3">
        <v>45202.791666666664</v>
      </c>
      <c r="C28217">
        <v>53</v>
      </c>
      <c r="D28217" s="2">
        <v>39.700000000000003</v>
      </c>
      <c r="E28217" s="1">
        <v>1.80454545454545</v>
      </c>
      <c r="F28217" s="1">
        <f t="shared" si="1339"/>
        <v>0.74905660377358496</v>
      </c>
      <c r="G28217" s="5" t="s">
        <v>18</v>
      </c>
      <c r="H28217" s="1">
        <f t="shared" si="1340"/>
        <v>0.77650591359092624</v>
      </c>
      <c r="I28217" t="b">
        <f t="shared" si="1341"/>
        <v>0</v>
      </c>
    </row>
    <row r="28218" spans="2:9" x14ac:dyDescent="0.2">
      <c r="B28218" s="3">
        <v>45207.5</v>
      </c>
      <c r="C28218">
        <v>66</v>
      </c>
      <c r="D28218" s="2">
        <v>46.499999999999901</v>
      </c>
      <c r="E28218" s="1">
        <v>1.1071428571428501</v>
      </c>
      <c r="F28218" s="1">
        <f t="shared" si="1339"/>
        <v>0.70454545454545303</v>
      </c>
      <c r="G28218" s="5" t="s">
        <v>18</v>
      </c>
      <c r="H28218" s="1">
        <f t="shared" si="1340"/>
        <v>0.73345769680783668</v>
      </c>
      <c r="I28218" t="b">
        <f t="shared" si="1341"/>
        <v>0</v>
      </c>
    </row>
    <row r="28219" spans="2:9" x14ac:dyDescent="0.2">
      <c r="B28219" s="3">
        <v>45213.708333333336</v>
      </c>
      <c r="C28219">
        <v>23</v>
      </c>
      <c r="D28219" s="2">
        <v>27.899999999999899</v>
      </c>
      <c r="E28219" s="1">
        <v>1.39499999999999</v>
      </c>
      <c r="F28219" s="1">
        <f t="shared" si="1339"/>
        <v>1.2130434782608652</v>
      </c>
      <c r="G28219" s="5" t="s">
        <v>18</v>
      </c>
      <c r="H28219" s="1">
        <f t="shared" si="1340"/>
        <v>0.96473327063123815</v>
      </c>
      <c r="I28219" t="b">
        <f t="shared" si="1341"/>
        <v>1</v>
      </c>
    </row>
    <row r="28220" spans="2:9" x14ac:dyDescent="0.2">
      <c r="B28220" s="3">
        <v>45217.25</v>
      </c>
      <c r="C28220">
        <v>1</v>
      </c>
      <c r="D28220" s="2">
        <v>0.1</v>
      </c>
      <c r="E28220" s="1">
        <v>0.1</v>
      </c>
      <c r="F28220" s="1">
        <f t="shared" si="1339"/>
        <v>0.1</v>
      </c>
      <c r="G28220" s="5" t="s">
        <v>18</v>
      </c>
      <c r="H28220" s="1">
        <f t="shared" si="1340"/>
        <v>2.1800000000000002</v>
      </c>
      <c r="I28220" t="b">
        <f t="shared" si="1341"/>
        <v>0</v>
      </c>
    </row>
    <row r="28221" spans="2:9" x14ac:dyDescent="0.2">
      <c r="B28221" s="3">
        <v>45219.541666666664</v>
      </c>
      <c r="C28221">
        <v>9</v>
      </c>
      <c r="D28221" s="2">
        <v>7.5</v>
      </c>
      <c r="E28221" s="1">
        <v>0.9375</v>
      </c>
      <c r="F28221" s="1">
        <f t="shared" si="1339"/>
        <v>0.83333333333333337</v>
      </c>
      <c r="G28221" s="5" t="s">
        <v>18</v>
      </c>
      <c r="H28221" s="1">
        <f t="shared" si="1340"/>
        <v>1.2312704059085671</v>
      </c>
      <c r="I28221" t="b">
        <f t="shared" si="1341"/>
        <v>0</v>
      </c>
    </row>
    <row r="28222" spans="2:9" x14ac:dyDescent="0.2">
      <c r="B28222" s="3">
        <v>45226.708333333336</v>
      </c>
      <c r="C28222">
        <v>43</v>
      </c>
      <c r="D28222" s="2">
        <v>2.2000000000000002</v>
      </c>
      <c r="E28222" s="1">
        <v>0.27500000000000002</v>
      </c>
      <c r="F28222" s="1">
        <f t="shared" si="1339"/>
        <v>5.1162790697674425E-2</v>
      </c>
      <c r="G28222" s="5" t="s">
        <v>18</v>
      </c>
      <c r="H28222" s="1">
        <f t="shared" si="1340"/>
        <v>0.8198883116714587</v>
      </c>
      <c r="I28222" t="b">
        <f t="shared" si="1341"/>
        <v>0</v>
      </c>
    </row>
    <row r="28223" spans="2:9" x14ac:dyDescent="0.2">
      <c r="B28223" s="3">
        <v>45236.625</v>
      </c>
      <c r="C28223">
        <v>18</v>
      </c>
      <c r="D28223" s="2">
        <v>69.3</v>
      </c>
      <c r="E28223" s="1">
        <v>3.8499999999999899</v>
      </c>
      <c r="F28223" s="1">
        <f t="shared" si="1339"/>
        <v>3.8499999999999996</v>
      </c>
      <c r="G28223" s="5" t="s">
        <v>18</v>
      </c>
      <c r="H28223" s="1">
        <f t="shared" si="1340"/>
        <v>1.0282190415239092</v>
      </c>
      <c r="I28223" t="b">
        <f t="shared" si="1341"/>
        <v>1</v>
      </c>
    </row>
    <row r="28224" spans="2:9" x14ac:dyDescent="0.2">
      <c r="B28224" s="3">
        <v>45240.25</v>
      </c>
      <c r="C28224">
        <v>17</v>
      </c>
      <c r="D28224" s="2">
        <v>46.2</v>
      </c>
      <c r="E28224" s="1">
        <v>2.7176470588235202</v>
      </c>
      <c r="F28224" s="1">
        <f t="shared" si="1339"/>
        <v>2.7176470588235295</v>
      </c>
      <c r="G28224" s="5" t="s">
        <v>18</v>
      </c>
      <c r="H28224" s="1">
        <f t="shared" si="1340"/>
        <v>1.0436137057576196</v>
      </c>
      <c r="I28224" t="b">
        <f t="shared" si="1341"/>
        <v>1</v>
      </c>
    </row>
    <row r="28225" spans="2:9" x14ac:dyDescent="0.2">
      <c r="B28225" s="3">
        <v>45242.083333333336</v>
      </c>
      <c r="C28225">
        <v>31</v>
      </c>
      <c r="D28225" s="2">
        <v>5.4</v>
      </c>
      <c r="E28225" s="1">
        <v>0.36</v>
      </c>
      <c r="F28225" s="1">
        <f t="shared" si="1339"/>
        <v>0.17419354838709677</v>
      </c>
      <c r="G28225" s="5" t="s">
        <v>18</v>
      </c>
      <c r="H28225" s="1">
        <f t="shared" si="1340"/>
        <v>0.89269366580863341</v>
      </c>
      <c r="I28225" t="b">
        <f t="shared" si="1341"/>
        <v>0</v>
      </c>
    </row>
    <row r="28226" spans="2:9" x14ac:dyDescent="0.2">
      <c r="B28226" s="3">
        <v>45246.791666666664</v>
      </c>
      <c r="C28226">
        <v>50</v>
      </c>
      <c r="D28226" s="2">
        <v>36.299999999999898</v>
      </c>
      <c r="E28226" s="1">
        <v>0.86428571428571299</v>
      </c>
      <c r="F28226" s="1">
        <f t="shared" si="1339"/>
        <v>0.72599999999999798</v>
      </c>
      <c r="G28226" s="5" t="s">
        <v>18</v>
      </c>
      <c r="H28226" s="1">
        <f t="shared" si="1340"/>
        <v>0.7883594765665991</v>
      </c>
      <c r="I28226" t="b">
        <f t="shared" si="1341"/>
        <v>0</v>
      </c>
    </row>
    <row r="28227" spans="2:9" x14ac:dyDescent="0.2">
      <c r="B28227" s="3">
        <v>45250.25</v>
      </c>
      <c r="C28227">
        <v>4</v>
      </c>
      <c r="D28227" s="2">
        <v>0.7</v>
      </c>
      <c r="E28227" s="1">
        <v>0.233333333333333</v>
      </c>
      <c r="F28227" s="1">
        <f t="shared" si="1339"/>
        <v>0.17499999999999999</v>
      </c>
      <c r="G28227" s="5" t="s">
        <v>18</v>
      </c>
      <c r="H28227" s="1">
        <f t="shared" si="1340"/>
        <v>1.5202705963219421</v>
      </c>
      <c r="I28227" t="b">
        <f t="shared" si="1341"/>
        <v>0</v>
      </c>
    </row>
    <row r="28228" spans="2:9" x14ac:dyDescent="0.2">
      <c r="B28228" s="3">
        <v>45254.166666666664</v>
      </c>
      <c r="C28228">
        <v>11</v>
      </c>
      <c r="D28228" s="2">
        <v>0.4</v>
      </c>
      <c r="E28228" s="1">
        <v>0.1</v>
      </c>
      <c r="F28228" s="1">
        <f t="shared" si="1339"/>
        <v>3.6363636363636369E-2</v>
      </c>
      <c r="G28228" s="5" t="s">
        <v>18</v>
      </c>
      <c r="H28228" s="1">
        <f t="shared" si="1340"/>
        <v>1.1686767266422862</v>
      </c>
      <c r="I28228" t="b">
        <f t="shared" si="1341"/>
        <v>0</v>
      </c>
    </row>
    <row r="28229" spans="2:9" x14ac:dyDescent="0.2">
      <c r="B28229" s="3">
        <v>45257.583333333336</v>
      </c>
      <c r="C28229">
        <v>29</v>
      </c>
      <c r="D28229" s="2">
        <v>6.9</v>
      </c>
      <c r="E28229" s="1">
        <v>0.40588235294117597</v>
      </c>
      <c r="F28229" s="1">
        <f t="shared" si="1339"/>
        <v>0.23793103448275862</v>
      </c>
      <c r="G28229" s="5" t="s">
        <v>18</v>
      </c>
      <c r="H28229" s="1">
        <f t="shared" si="1340"/>
        <v>0.90830773827526956</v>
      </c>
      <c r="I28229" t="b">
        <f t="shared" si="1341"/>
        <v>0</v>
      </c>
    </row>
    <row r="28230" spans="2:9" x14ac:dyDescent="0.2">
      <c r="B28230" s="3">
        <v>45259.958333333336</v>
      </c>
      <c r="C28230">
        <v>10</v>
      </c>
      <c r="D28230" s="2">
        <v>3.1</v>
      </c>
      <c r="E28230" s="1">
        <v>0.344444444444444</v>
      </c>
      <c r="F28230" s="1">
        <f t="shared" si="1339"/>
        <v>0.31</v>
      </c>
      <c r="G28230" s="5" t="s">
        <v>18</v>
      </c>
      <c r="H28230" s="1">
        <f t="shared" si="1340"/>
        <v>1.1979991050096215</v>
      </c>
      <c r="I28230" t="b">
        <f t="shared" si="1341"/>
        <v>0</v>
      </c>
    </row>
    <row r="28231" spans="2:9" x14ac:dyDescent="0.2">
      <c r="B28231" s="3">
        <v>45261.666666666664</v>
      </c>
      <c r="C28231">
        <v>9</v>
      </c>
      <c r="D28231" s="2">
        <v>0.3</v>
      </c>
      <c r="E28231" s="1">
        <v>0.1</v>
      </c>
      <c r="F28231" s="1">
        <f t="shared" si="1339"/>
        <v>3.3333333333333333E-2</v>
      </c>
      <c r="G28231" s="5" t="s">
        <v>18</v>
      </c>
      <c r="H28231" s="1">
        <f t="shared" si="1340"/>
        <v>1.2312704059085671</v>
      </c>
      <c r="I28231" t="b">
        <f t="shared" si="1341"/>
        <v>0</v>
      </c>
    </row>
    <row r="28232" spans="2:9" x14ac:dyDescent="0.2">
      <c r="B28232" s="3">
        <v>45263.416666666664</v>
      </c>
      <c r="C28232">
        <v>1</v>
      </c>
      <c r="D28232" s="2">
        <v>0.1</v>
      </c>
      <c r="E28232" s="1">
        <v>0.1</v>
      </c>
      <c r="F28232" s="1">
        <f t="shared" si="1339"/>
        <v>0.1</v>
      </c>
      <c r="G28232" s="5" t="s">
        <v>18</v>
      </c>
      <c r="H28232" s="1">
        <f t="shared" si="1340"/>
        <v>2.1800000000000002</v>
      </c>
      <c r="I28232" t="b">
        <f t="shared" si="1341"/>
        <v>0</v>
      </c>
    </row>
    <row r="28233" spans="2:9" x14ac:dyDescent="0.2">
      <c r="B28233" s="3">
        <v>45265.583333333336</v>
      </c>
      <c r="C28233">
        <v>51</v>
      </c>
      <c r="D28233" s="2">
        <v>6.7</v>
      </c>
      <c r="E28233" s="1">
        <v>0.33500000000000002</v>
      </c>
      <c r="F28233" s="1">
        <f t="shared" si="1339"/>
        <v>0.13137254901960785</v>
      </c>
      <c r="G28233" s="5" t="s">
        <v>18</v>
      </c>
      <c r="H28233" s="1">
        <f t="shared" si="1340"/>
        <v>0.78431089483103944</v>
      </c>
      <c r="I28233" t="b">
        <f t="shared" si="1341"/>
        <v>0</v>
      </c>
    </row>
    <row r="28234" spans="2:9" x14ac:dyDescent="0.2">
      <c r="B28234" s="3">
        <v>45271.75</v>
      </c>
      <c r="C28234">
        <v>29</v>
      </c>
      <c r="D28234" s="2">
        <v>45.9</v>
      </c>
      <c r="E28234" s="1">
        <v>2.4157894736842098</v>
      </c>
      <c r="F28234" s="1">
        <f t="shared" si="1339"/>
        <v>1.5827586206896551</v>
      </c>
      <c r="G28234" s="5" t="s">
        <v>18</v>
      </c>
      <c r="H28234" s="1">
        <f t="shared" si="1340"/>
        <v>0.90830773827526956</v>
      </c>
      <c r="I28234" t="b">
        <f t="shared" si="1341"/>
        <v>1</v>
      </c>
    </row>
    <row r="28235" spans="2:9" x14ac:dyDescent="0.2">
      <c r="B28235" s="3">
        <v>45274.791666666664</v>
      </c>
      <c r="C28235">
        <v>61</v>
      </c>
      <c r="D28235" s="2">
        <v>79.900000000000006</v>
      </c>
      <c r="E28235" s="1">
        <v>1.7369565217391301</v>
      </c>
      <c r="F28235" s="1">
        <f t="shared" si="1339"/>
        <v>1.3098360655737706</v>
      </c>
      <c r="G28235" s="5" t="s">
        <v>18</v>
      </c>
      <c r="H28235" s="1">
        <f t="shared" si="1340"/>
        <v>0.74863605017093238</v>
      </c>
      <c r="I28235" t="b">
        <f t="shared" si="1341"/>
        <v>1</v>
      </c>
    </row>
    <row r="28236" spans="2:9" x14ac:dyDescent="0.2">
      <c r="B28236" s="3">
        <v>45279.125</v>
      </c>
      <c r="C28236">
        <v>93</v>
      </c>
      <c r="D28236" s="2">
        <v>9.2999999999999901</v>
      </c>
      <c r="E28236" s="1">
        <v>0.26571428571428501</v>
      </c>
      <c r="F28236" s="1">
        <f t="shared" si="1339"/>
        <v>9.9999999999999895E-2</v>
      </c>
      <c r="G28236" s="5" t="s">
        <v>18</v>
      </c>
      <c r="H28236" s="1">
        <f t="shared" si="1340"/>
        <v>0.6708893951637892</v>
      </c>
      <c r="I28236" t="b">
        <f t="shared" si="1341"/>
        <v>0</v>
      </c>
    </row>
    <row r="28237" spans="2:9" x14ac:dyDescent="0.2">
      <c r="B28237" s="3">
        <v>45290.916666666664</v>
      </c>
      <c r="C28237">
        <v>25</v>
      </c>
      <c r="D28237" s="2">
        <v>19.099999999999898</v>
      </c>
      <c r="E28237" s="1">
        <v>0.90952380952380896</v>
      </c>
      <c r="F28237" s="1">
        <f t="shared" si="1339"/>
        <v>0.7639999999999959</v>
      </c>
      <c r="G28237" s="5" t="s">
        <v>18</v>
      </c>
      <c r="H28237" s="1">
        <f t="shared" si="1340"/>
        <v>0.9440436847730278</v>
      </c>
      <c r="I28237" t="b">
        <f t="shared" si="1341"/>
        <v>0</v>
      </c>
    </row>
    <row r="28238" spans="2:9" x14ac:dyDescent="0.2">
      <c r="B28238" s="3">
        <v>45293.291666666664</v>
      </c>
      <c r="C28238">
        <v>6</v>
      </c>
      <c r="D28238" s="2">
        <v>1.9</v>
      </c>
      <c r="E28238" s="1">
        <v>0.31666666666666599</v>
      </c>
      <c r="F28238" s="1">
        <f t="shared" si="1339"/>
        <v>0.31666666666666665</v>
      </c>
      <c r="G28238" s="5" t="s">
        <v>18</v>
      </c>
      <c r="H28238" s="1">
        <f t="shared" si="1340"/>
        <v>1.3681608802418588</v>
      </c>
      <c r="I28238" t="b">
        <f t="shared" si="1341"/>
        <v>0</v>
      </c>
    </row>
    <row r="28239" spans="2:9" x14ac:dyDescent="0.2">
      <c r="B28239" s="3">
        <v>45294.583333333336</v>
      </c>
      <c r="C28239">
        <v>20</v>
      </c>
      <c r="D28239" s="2">
        <v>7.3</v>
      </c>
      <c r="E28239" s="1">
        <v>0.48666666666666603</v>
      </c>
      <c r="F28239" s="1">
        <f t="shared" si="1339"/>
        <v>0.36499999999999999</v>
      </c>
      <c r="G28239" s="5" t="s">
        <v>18</v>
      </c>
      <c r="H28239" s="1">
        <f t="shared" si="1340"/>
        <v>1.0004345800795333</v>
      </c>
      <c r="I28239" t="b">
        <f t="shared" si="1341"/>
        <v>0</v>
      </c>
    </row>
    <row r="28240" spans="2:9" x14ac:dyDescent="0.2">
      <c r="B28240" s="3">
        <v>45298.541666666664</v>
      </c>
      <c r="C28240">
        <v>16</v>
      </c>
      <c r="D28240" s="2">
        <v>2.2999999999999998</v>
      </c>
      <c r="E28240" s="1">
        <v>0.25555555555555498</v>
      </c>
      <c r="F28240" s="1">
        <f t="shared" si="1339"/>
        <v>0.14374999999999999</v>
      </c>
      <c r="G28240" s="5" t="s">
        <v>18</v>
      </c>
      <c r="H28240" s="1">
        <f t="shared" si="1340"/>
        <v>1.0601938926793912</v>
      </c>
      <c r="I28240" t="b">
        <f t="shared" si="1341"/>
        <v>0</v>
      </c>
    </row>
    <row r="28241" spans="2:9" x14ac:dyDescent="0.2">
      <c r="B28241" s="3">
        <v>45303.583333333336</v>
      </c>
      <c r="C28241">
        <v>28</v>
      </c>
      <c r="D28241" s="2">
        <v>3.2999999999999901</v>
      </c>
      <c r="E28241" s="1">
        <v>0.29999999999999899</v>
      </c>
      <c r="F28241" s="1">
        <f t="shared" si="1339"/>
        <v>0.11785714285714251</v>
      </c>
      <c r="G28241" s="5" t="s">
        <v>18</v>
      </c>
      <c r="H28241" s="1">
        <f t="shared" si="1340"/>
        <v>0.91663282500768639</v>
      </c>
      <c r="I28241" t="b">
        <f t="shared" si="1341"/>
        <v>0</v>
      </c>
    </row>
    <row r="28242" spans="2:9" x14ac:dyDescent="0.2">
      <c r="B28242" s="3">
        <v>45306</v>
      </c>
      <c r="C28242">
        <v>12</v>
      </c>
      <c r="D28242" s="2">
        <v>3.5</v>
      </c>
      <c r="E28242" s="1">
        <v>0.38888888888888801</v>
      </c>
      <c r="F28242" s="1">
        <f t="shared" si="1339"/>
        <v>0.29166666666666669</v>
      </c>
      <c r="G28242" s="5" t="s">
        <v>18</v>
      </c>
      <c r="H28242" s="1">
        <f t="shared" si="1340"/>
        <v>1.1425346229244602</v>
      </c>
      <c r="I28242" t="b">
        <f t="shared" si="1341"/>
        <v>0</v>
      </c>
    </row>
    <row r="28243" spans="2:9" x14ac:dyDescent="0.2">
      <c r="B28243" s="3">
        <v>45309.125</v>
      </c>
      <c r="C28243">
        <v>19</v>
      </c>
      <c r="D28243" s="2">
        <v>8.6999999999999993</v>
      </c>
      <c r="E28243" s="1">
        <v>0.45789473684210502</v>
      </c>
      <c r="F28243" s="1">
        <f t="shared" si="1339"/>
        <v>0.45789473684210524</v>
      </c>
      <c r="G28243" s="5" t="s">
        <v>18</v>
      </c>
      <c r="H28243" s="1">
        <f t="shared" si="1340"/>
        <v>1.013865995622816</v>
      </c>
      <c r="I28243" t="b">
        <f t="shared" si="1341"/>
        <v>0</v>
      </c>
    </row>
    <row r="28244" spans="2:9" x14ac:dyDescent="0.2">
      <c r="B28244" s="3">
        <v>45311.25</v>
      </c>
      <c r="C28244">
        <v>31</v>
      </c>
      <c r="D28244" s="2">
        <v>34.9</v>
      </c>
      <c r="E28244" s="1">
        <v>1.1258064516129</v>
      </c>
      <c r="F28244" s="1">
        <f t="shared" si="1339"/>
        <v>1.1258064516129032</v>
      </c>
      <c r="G28244" s="5" t="s">
        <v>18</v>
      </c>
      <c r="H28244" s="1">
        <f t="shared" si="1340"/>
        <v>0.89269366580863341</v>
      </c>
      <c r="I28244" t="b">
        <f t="shared" si="1341"/>
        <v>1</v>
      </c>
    </row>
    <row r="28245" spans="2:9" x14ac:dyDescent="0.2">
      <c r="B28245" s="3">
        <v>45313.583333333336</v>
      </c>
      <c r="C28245">
        <v>5</v>
      </c>
      <c r="D28245" s="2">
        <v>1</v>
      </c>
      <c r="E28245" s="1">
        <v>0.33333333333333298</v>
      </c>
      <c r="F28245" s="1">
        <f t="shared" si="1339"/>
        <v>0.2</v>
      </c>
      <c r="G28245" s="5" t="s">
        <v>18</v>
      </c>
      <c r="H28245" s="1">
        <f t="shared" si="1340"/>
        <v>1.4345784164015576</v>
      </c>
      <c r="I28245" t="b">
        <f t="shared" si="1341"/>
        <v>0</v>
      </c>
    </row>
    <row r="28246" spans="2:9" x14ac:dyDescent="0.2">
      <c r="B28246" s="3">
        <v>45314.791666666664</v>
      </c>
      <c r="C28246">
        <v>20</v>
      </c>
      <c r="D28246" s="2">
        <v>3.3</v>
      </c>
      <c r="E28246" s="1">
        <v>0.27499999999999902</v>
      </c>
      <c r="F28246" s="1">
        <f t="shared" si="1339"/>
        <v>0.16499999999999998</v>
      </c>
      <c r="G28246" s="5" t="s">
        <v>18</v>
      </c>
      <c r="H28246" s="1">
        <f t="shared" si="1340"/>
        <v>1.0004345800795333</v>
      </c>
      <c r="I28246" t="b">
        <f t="shared" si="1341"/>
        <v>0</v>
      </c>
    </row>
    <row r="28247" spans="2:9" x14ac:dyDescent="0.2">
      <c r="B28247" s="3">
        <v>45322.25</v>
      </c>
      <c r="C28247">
        <v>23</v>
      </c>
      <c r="D28247" s="2">
        <v>11.6</v>
      </c>
      <c r="E28247" s="1">
        <v>0.55238095238095197</v>
      </c>
      <c r="F28247" s="1">
        <f t="shared" si="1339"/>
        <v>0.5043478260869565</v>
      </c>
      <c r="G28247" s="5" t="s">
        <v>18</v>
      </c>
      <c r="H28247" s="1">
        <f t="shared" si="1340"/>
        <v>0.96473327063123815</v>
      </c>
      <c r="I28247" t="b">
        <f t="shared" si="1341"/>
        <v>0</v>
      </c>
    </row>
    <row r="28248" spans="2:9" x14ac:dyDescent="0.2">
      <c r="B28248" s="3">
        <v>45324.458333333336</v>
      </c>
      <c r="C28248">
        <v>2</v>
      </c>
      <c r="D28248" s="2">
        <v>0.8</v>
      </c>
      <c r="E28248" s="1">
        <v>0.4</v>
      </c>
      <c r="F28248" s="1">
        <f t="shared" si="1339"/>
        <v>0.4</v>
      </c>
      <c r="G28248" s="5" t="s">
        <v>18</v>
      </c>
      <c r="H28248" s="1">
        <f t="shared" si="1340"/>
        <v>1.8204916643538456</v>
      </c>
      <c r="I28248" t="b">
        <f t="shared" si="1341"/>
        <v>0</v>
      </c>
    </row>
    <row r="28249" spans="2:9" x14ac:dyDescent="0.2">
      <c r="B28249" s="3">
        <v>45325.833333333336</v>
      </c>
      <c r="C28249">
        <v>61</v>
      </c>
      <c r="D28249" s="2">
        <v>30.499999999999901</v>
      </c>
      <c r="E28249" s="1">
        <v>0.76249999999999896</v>
      </c>
      <c r="F28249" s="1">
        <f t="shared" si="1339"/>
        <v>0.49999999999999839</v>
      </c>
      <c r="G28249" s="5" t="s">
        <v>18</v>
      </c>
      <c r="H28249" s="1">
        <f t="shared" si="1340"/>
        <v>0.74863605017093238</v>
      </c>
      <c r="I28249" t="b">
        <f t="shared" si="1341"/>
        <v>0</v>
      </c>
    </row>
    <row r="28250" spans="2:9" x14ac:dyDescent="0.2">
      <c r="B28250" s="3">
        <v>45329.541666666664</v>
      </c>
      <c r="C28250">
        <v>1</v>
      </c>
      <c r="D28250" s="2">
        <v>0.4</v>
      </c>
      <c r="E28250" s="1">
        <v>0.4</v>
      </c>
      <c r="F28250" s="1">
        <f t="shared" si="1339"/>
        <v>0.4</v>
      </c>
      <c r="G28250" s="5" t="s">
        <v>18</v>
      </c>
      <c r="H28250" s="1">
        <f t="shared" si="1340"/>
        <v>2.1800000000000002</v>
      </c>
      <c r="I28250" t="b">
        <f t="shared" si="1341"/>
        <v>0</v>
      </c>
    </row>
    <row r="28251" spans="2:9" x14ac:dyDescent="0.2">
      <c r="B28251" s="3">
        <v>45332.583333333336</v>
      </c>
      <c r="C28251">
        <v>7</v>
      </c>
      <c r="D28251" s="2">
        <v>0.9</v>
      </c>
      <c r="E28251" s="1">
        <v>0.22500000000000001</v>
      </c>
      <c r="F28251" s="1">
        <f t="shared" si="1339"/>
        <v>0.12857142857142859</v>
      </c>
      <c r="G28251" s="5" t="s">
        <v>18</v>
      </c>
      <c r="H28251" s="1">
        <f t="shared" si="1340"/>
        <v>1.3144104499233453</v>
      </c>
      <c r="I28251" t="b">
        <f t="shared" si="1341"/>
        <v>0</v>
      </c>
    </row>
    <row r="28252" spans="2:9" x14ac:dyDescent="0.2">
      <c r="B28252" s="3">
        <v>45334</v>
      </c>
      <c r="C28252">
        <v>6</v>
      </c>
      <c r="D28252" s="2">
        <v>0.8</v>
      </c>
      <c r="E28252" s="1">
        <v>0.2</v>
      </c>
      <c r="F28252" s="1">
        <f t="shared" si="1339"/>
        <v>0.13333333333333333</v>
      </c>
      <c r="G28252" s="5" t="s">
        <v>18</v>
      </c>
      <c r="H28252" s="1">
        <f t="shared" si="1340"/>
        <v>1.3681608802418588</v>
      </c>
      <c r="I28252" t="b">
        <f t="shared" si="1341"/>
        <v>0</v>
      </c>
    </row>
    <row r="28253" spans="2:9" x14ac:dyDescent="0.2">
      <c r="B28253" s="3">
        <v>45337.375</v>
      </c>
      <c r="C28253">
        <v>115</v>
      </c>
      <c r="D28253" s="2">
        <v>109</v>
      </c>
      <c r="E28253" s="1">
        <v>1.8793103448275801</v>
      </c>
      <c r="F28253" s="1">
        <f t="shared" si="1339"/>
        <v>0.94782608695652171</v>
      </c>
      <c r="G28253" s="5" t="s">
        <v>18</v>
      </c>
      <c r="H28253" s="1">
        <f t="shared" si="1340"/>
        <v>0.6348557466202096</v>
      </c>
      <c r="I28253" t="b">
        <f t="shared" si="1341"/>
        <v>1</v>
      </c>
    </row>
    <row r="28254" spans="2:9" x14ac:dyDescent="0.2">
      <c r="B28254" s="3">
        <v>45343.166666666664</v>
      </c>
      <c r="C28254">
        <v>59</v>
      </c>
      <c r="D28254" s="2">
        <v>82.9</v>
      </c>
      <c r="E28254" s="1">
        <v>1.62549019607843</v>
      </c>
      <c r="F28254" s="1">
        <f t="shared" si="1339"/>
        <v>1.405084745762712</v>
      </c>
      <c r="G28254" s="5" t="s">
        <v>18</v>
      </c>
      <c r="H28254" s="1">
        <f t="shared" si="1340"/>
        <v>0.75515303220164021</v>
      </c>
      <c r="I28254" t="b">
        <f t="shared" si="1341"/>
        <v>1</v>
      </c>
    </row>
    <row r="28255" spans="2:9" x14ac:dyDescent="0.2">
      <c r="B28255" s="3">
        <v>45347.125</v>
      </c>
      <c r="C28255">
        <v>21</v>
      </c>
      <c r="D28255" s="2">
        <v>14.2</v>
      </c>
      <c r="E28255" s="1">
        <v>0.67619047619047601</v>
      </c>
      <c r="F28255" s="1">
        <f t="shared" si="1339"/>
        <v>0.67619047619047612</v>
      </c>
      <c r="G28255" s="5" t="s">
        <v>18</v>
      </c>
      <c r="H28255" s="1">
        <f t="shared" si="1340"/>
        <v>0.987823780453567</v>
      </c>
      <c r="I28255" t="b">
        <f t="shared" si="1341"/>
        <v>0</v>
      </c>
    </row>
    <row r="28256" spans="2:9" x14ac:dyDescent="0.2">
      <c r="B28256" s="3">
        <v>45351.5</v>
      </c>
      <c r="C28256">
        <v>19</v>
      </c>
      <c r="D28256" s="2">
        <v>23.999999999999901</v>
      </c>
      <c r="E28256" s="1">
        <v>1.3333333333333299</v>
      </c>
      <c r="F28256" s="1">
        <f t="shared" si="1339"/>
        <v>1.2631578947368369</v>
      </c>
      <c r="G28256" s="5" t="s">
        <v>18</v>
      </c>
      <c r="H28256" s="1">
        <f t="shared" si="1340"/>
        <v>1.013865995622816</v>
      </c>
      <c r="I28256" t="b">
        <f t="shared" si="1341"/>
        <v>1</v>
      </c>
    </row>
    <row r="28257" spans="2:9" x14ac:dyDescent="0.2">
      <c r="B28257" s="3">
        <v>45354.75</v>
      </c>
      <c r="C28257">
        <v>142</v>
      </c>
      <c r="D28257" s="2">
        <v>50.799999999999898</v>
      </c>
      <c r="E28257" s="1">
        <v>0.83278688524590105</v>
      </c>
      <c r="F28257" s="1">
        <f t="shared" si="1339"/>
        <v>0.35774647887323874</v>
      </c>
      <c r="G28257" s="5" t="s">
        <v>18</v>
      </c>
      <c r="H28257" s="1">
        <f t="shared" si="1340"/>
        <v>0.60098208221633043</v>
      </c>
      <c r="I28257" t="b">
        <f t="shared" si="1341"/>
        <v>0</v>
      </c>
    </row>
    <row r="28258" spans="2:9" x14ac:dyDescent="0.2">
      <c r="B28258" s="3">
        <v>45363.125</v>
      </c>
      <c r="C28258">
        <v>16</v>
      </c>
      <c r="D28258" s="2">
        <v>23.8</v>
      </c>
      <c r="E28258" s="1">
        <v>1.4875</v>
      </c>
      <c r="F28258" s="1">
        <f t="shared" ref="F28258:F28321" si="1342">D28258/C28258</f>
        <v>1.4875</v>
      </c>
      <c r="G28258" s="5" t="s">
        <v>18</v>
      </c>
      <c r="H28258" s="1">
        <f t="shared" si="1340"/>
        <v>1.0601938926793912</v>
      </c>
      <c r="I28258" t="b">
        <f t="shared" si="1341"/>
        <v>1</v>
      </c>
    </row>
    <row r="28259" spans="2:9" x14ac:dyDescent="0.2">
      <c r="B28259" s="3">
        <v>45368.291666666664</v>
      </c>
      <c r="C28259">
        <v>13</v>
      </c>
      <c r="D28259" s="2">
        <v>2</v>
      </c>
      <c r="E28259" s="1">
        <v>0.28571428571428498</v>
      </c>
      <c r="F28259" s="1">
        <f t="shared" si="1342"/>
        <v>0.15384615384615385</v>
      </c>
      <c r="G28259" s="5" t="s">
        <v>18</v>
      </c>
      <c r="H28259" s="1">
        <f t="shared" ref="H28259:H28322" si="1343">2.18*(C28259^-0.26)</f>
        <v>1.1190029256642484</v>
      </c>
      <c r="I28259" t="b">
        <f t="shared" ref="I28259:I28322" si="1344">F28259&gt;H28259</f>
        <v>0</v>
      </c>
    </row>
    <row r="28260" spans="2:9" x14ac:dyDescent="0.2">
      <c r="B28260" s="3">
        <v>45370.541666666664</v>
      </c>
      <c r="C28260">
        <v>38</v>
      </c>
      <c r="D28260" s="2">
        <v>14.9</v>
      </c>
      <c r="E28260" s="1">
        <v>0.55185185185185204</v>
      </c>
      <c r="F28260" s="1">
        <f t="shared" si="1342"/>
        <v>0.39210526315789473</v>
      </c>
      <c r="G28260" s="5" t="s">
        <v>18</v>
      </c>
      <c r="H28260" s="1">
        <f t="shared" si="1343"/>
        <v>0.84666724486382972</v>
      </c>
      <c r="I28260" t="b">
        <f t="shared" si="1344"/>
        <v>0</v>
      </c>
    </row>
    <row r="28261" spans="2:9" x14ac:dyDescent="0.2">
      <c r="B28261" s="3">
        <v>45374.166666666664</v>
      </c>
      <c r="C28261">
        <v>88</v>
      </c>
      <c r="D28261" s="2">
        <v>85.999999999999901</v>
      </c>
      <c r="E28261" s="1">
        <v>1.4098360655737601</v>
      </c>
      <c r="F28261" s="1">
        <f t="shared" si="1342"/>
        <v>0.97727272727272618</v>
      </c>
      <c r="G28261" s="5" t="s">
        <v>18</v>
      </c>
      <c r="H28261" s="1">
        <f t="shared" si="1343"/>
        <v>0.68059851762214252</v>
      </c>
      <c r="I28261" t="b">
        <f t="shared" si="1344"/>
        <v>1</v>
      </c>
    </row>
    <row r="28262" spans="2:9" x14ac:dyDescent="0.2">
      <c r="B28262" s="3">
        <v>45379.583333333336</v>
      </c>
      <c r="C28262">
        <v>92</v>
      </c>
      <c r="D28262" s="2">
        <v>85.1</v>
      </c>
      <c r="E28262" s="1">
        <v>2.2999999999999998</v>
      </c>
      <c r="F28262" s="1">
        <f t="shared" si="1342"/>
        <v>0.92499999999999993</v>
      </c>
      <c r="G28262" s="5" t="s">
        <v>18</v>
      </c>
      <c r="H28262" s="1">
        <f t="shared" si="1343"/>
        <v>0.67277780946521548</v>
      </c>
      <c r="I28262" t="b">
        <f t="shared" si="1344"/>
        <v>1</v>
      </c>
    </row>
    <row r="28263" spans="2:9" x14ac:dyDescent="0.2">
      <c r="B28263" s="3">
        <v>45385.25</v>
      </c>
      <c r="C28263">
        <v>23</v>
      </c>
      <c r="D28263" s="2">
        <v>72.099999999999994</v>
      </c>
      <c r="E28263" s="1">
        <v>3.1347826086956498</v>
      </c>
      <c r="F28263" s="1">
        <f t="shared" si="1342"/>
        <v>3.1347826086956521</v>
      </c>
      <c r="G28263" s="5" t="s">
        <v>18</v>
      </c>
      <c r="H28263" s="1">
        <f t="shared" si="1343"/>
        <v>0.96473327063123815</v>
      </c>
      <c r="I28263" t="b">
        <f t="shared" si="1344"/>
        <v>1</v>
      </c>
    </row>
    <row r="28264" spans="2:9" x14ac:dyDescent="0.2">
      <c r="B28264" s="3">
        <v>45387.541666666664</v>
      </c>
      <c r="C28264">
        <v>7</v>
      </c>
      <c r="D28264" s="2">
        <v>1.5</v>
      </c>
      <c r="E28264" s="1">
        <v>0.25</v>
      </c>
      <c r="F28264" s="1">
        <f t="shared" si="1342"/>
        <v>0.21428571428571427</v>
      </c>
      <c r="G28264" s="5" t="s">
        <v>18</v>
      </c>
      <c r="H28264" s="1">
        <f t="shared" si="1343"/>
        <v>1.3144104499233453</v>
      </c>
      <c r="I28264" t="b">
        <f t="shared" si="1344"/>
        <v>0</v>
      </c>
    </row>
    <row r="28265" spans="2:9" x14ac:dyDescent="0.2">
      <c r="B28265" s="3">
        <v>45388.916666666664</v>
      </c>
      <c r="C28265">
        <v>2</v>
      </c>
      <c r="D28265" s="2">
        <v>0.8</v>
      </c>
      <c r="E28265" s="1">
        <v>0.4</v>
      </c>
      <c r="F28265" s="1">
        <f t="shared" si="1342"/>
        <v>0.4</v>
      </c>
      <c r="G28265" s="5" t="s">
        <v>18</v>
      </c>
      <c r="H28265" s="1">
        <f t="shared" si="1343"/>
        <v>1.8204916643538456</v>
      </c>
      <c r="I28265" t="b">
        <f t="shared" si="1344"/>
        <v>0</v>
      </c>
    </row>
    <row r="28266" spans="2:9" x14ac:dyDescent="0.2">
      <c r="B28266" s="3">
        <v>45390.458333333336</v>
      </c>
      <c r="C28266">
        <v>27</v>
      </c>
      <c r="D28266" s="2">
        <v>106.899999999999</v>
      </c>
      <c r="E28266" s="1">
        <v>3.9592592592592499</v>
      </c>
      <c r="F28266" s="1">
        <f t="shared" si="1342"/>
        <v>3.959259259259222</v>
      </c>
      <c r="G28266" s="5" t="s">
        <v>18</v>
      </c>
      <c r="H28266" s="1">
        <f t="shared" si="1343"/>
        <v>0.92534123355161269</v>
      </c>
      <c r="I28266" t="b">
        <f t="shared" si="1344"/>
        <v>1</v>
      </c>
    </row>
    <row r="28267" spans="2:9" x14ac:dyDescent="0.2">
      <c r="B28267" s="3">
        <v>45393.916666666664</v>
      </c>
      <c r="C28267">
        <v>2</v>
      </c>
      <c r="D28267" s="2">
        <v>0.2</v>
      </c>
      <c r="E28267" s="1">
        <v>0.1</v>
      </c>
      <c r="F28267" s="1">
        <f t="shared" si="1342"/>
        <v>0.1</v>
      </c>
      <c r="G28267" s="5" t="s">
        <v>18</v>
      </c>
      <c r="H28267" s="1">
        <f t="shared" si="1343"/>
        <v>1.8204916643538456</v>
      </c>
      <c r="I28267" t="b">
        <f t="shared" si="1344"/>
        <v>0</v>
      </c>
    </row>
    <row r="28268" spans="2:9" x14ac:dyDescent="0.2">
      <c r="B28268" s="3">
        <v>45398.125</v>
      </c>
      <c r="C28268">
        <v>29</v>
      </c>
      <c r="D28268" s="2">
        <v>21.2</v>
      </c>
      <c r="E28268" s="1">
        <v>1.325</v>
      </c>
      <c r="F28268" s="1">
        <f t="shared" si="1342"/>
        <v>0.73103448275862071</v>
      </c>
      <c r="G28268" s="5" t="s">
        <v>18</v>
      </c>
      <c r="H28268" s="1">
        <f t="shared" si="1343"/>
        <v>0.90830773827526956</v>
      </c>
      <c r="I28268" t="b">
        <f t="shared" si="1344"/>
        <v>0</v>
      </c>
    </row>
    <row r="28269" spans="2:9" x14ac:dyDescent="0.2">
      <c r="B28269" s="3">
        <v>45400.625</v>
      </c>
      <c r="C28269">
        <v>4</v>
      </c>
      <c r="D28269" s="2">
        <v>1.9</v>
      </c>
      <c r="E28269" s="1">
        <v>0.47499999999999998</v>
      </c>
      <c r="F28269" s="1">
        <f t="shared" si="1342"/>
        <v>0.47499999999999998</v>
      </c>
      <c r="G28269" s="5" t="s">
        <v>18</v>
      </c>
      <c r="H28269" s="1">
        <f t="shared" si="1343"/>
        <v>1.5202705963219421</v>
      </c>
      <c r="I28269" t="b">
        <f t="shared" si="1344"/>
        <v>0</v>
      </c>
    </row>
    <row r="28270" spans="2:9" x14ac:dyDescent="0.2">
      <c r="B28270" s="3">
        <v>45402</v>
      </c>
      <c r="C28270">
        <v>68</v>
      </c>
      <c r="D28270" s="2">
        <v>23.6</v>
      </c>
      <c r="E28270" s="1">
        <v>0.84285714285714197</v>
      </c>
      <c r="F28270" s="1">
        <f t="shared" si="1342"/>
        <v>0.34705882352941181</v>
      </c>
      <c r="G28270" s="5" t="s">
        <v>18</v>
      </c>
      <c r="H28270" s="1">
        <f t="shared" si="1343"/>
        <v>0.72778680311095767</v>
      </c>
      <c r="I28270" t="b">
        <f t="shared" si="1344"/>
        <v>0</v>
      </c>
    </row>
    <row r="28271" spans="2:9" x14ac:dyDescent="0.2">
      <c r="B28271" s="3">
        <v>45405.916666666664</v>
      </c>
      <c r="C28271">
        <v>27</v>
      </c>
      <c r="D28271" s="2">
        <v>20.9</v>
      </c>
      <c r="E28271" s="1">
        <v>0.90869565217391302</v>
      </c>
      <c r="F28271" s="1">
        <f t="shared" si="1342"/>
        <v>0.77407407407407403</v>
      </c>
      <c r="G28271" s="5" t="s">
        <v>18</v>
      </c>
      <c r="H28271" s="1">
        <f t="shared" si="1343"/>
        <v>0.92534123355161269</v>
      </c>
      <c r="I28271" t="b">
        <f t="shared" si="1344"/>
        <v>0</v>
      </c>
    </row>
    <row r="28272" spans="2:9" x14ac:dyDescent="0.2">
      <c r="B28272" s="3">
        <v>45408.791666666664</v>
      </c>
      <c r="C28272">
        <v>21</v>
      </c>
      <c r="D28272" s="2">
        <v>4.8</v>
      </c>
      <c r="E28272" s="1">
        <v>0.36923076923076897</v>
      </c>
      <c r="F28272" s="1">
        <f t="shared" si="1342"/>
        <v>0.22857142857142856</v>
      </c>
      <c r="G28272" s="5" t="s">
        <v>18</v>
      </c>
      <c r="H28272" s="1">
        <f t="shared" si="1343"/>
        <v>0.987823780453567</v>
      </c>
      <c r="I28272" t="b">
        <f t="shared" si="1344"/>
        <v>0</v>
      </c>
    </row>
    <row r="28273" spans="2:9" x14ac:dyDescent="0.2">
      <c r="B28273" s="3">
        <v>45410.875</v>
      </c>
      <c r="C28273">
        <v>79</v>
      </c>
      <c r="D28273" s="2">
        <v>31</v>
      </c>
      <c r="E28273" s="1">
        <v>0.70454545454545403</v>
      </c>
      <c r="F28273" s="1">
        <f t="shared" si="1342"/>
        <v>0.39240506329113922</v>
      </c>
      <c r="G28273" s="5" t="s">
        <v>18</v>
      </c>
      <c r="H28273" s="1">
        <f t="shared" si="1343"/>
        <v>0.69996036649086624</v>
      </c>
      <c r="I28273" t="b">
        <f t="shared" si="1344"/>
        <v>0</v>
      </c>
    </row>
    <row r="28274" spans="2:9" x14ac:dyDescent="0.2">
      <c r="B28274" s="3">
        <v>45418.333333333336</v>
      </c>
      <c r="C28274">
        <v>76</v>
      </c>
      <c r="D28274" s="2">
        <v>53.199999999999903</v>
      </c>
      <c r="E28274" s="1">
        <v>1.6121212121212101</v>
      </c>
      <c r="F28274" s="1">
        <f t="shared" si="1342"/>
        <v>0.69999999999999873</v>
      </c>
      <c r="G28274" s="5" t="s">
        <v>18</v>
      </c>
      <c r="H28274" s="1">
        <f t="shared" si="1343"/>
        <v>0.70704158796148531</v>
      </c>
      <c r="I28274" t="b">
        <f t="shared" si="1344"/>
        <v>0</v>
      </c>
    </row>
    <row r="28275" spans="2:9" x14ac:dyDescent="0.2">
      <c r="B28275" s="3">
        <v>45424.583333333336</v>
      </c>
      <c r="C28275">
        <v>39</v>
      </c>
      <c r="D28275" s="2">
        <v>118</v>
      </c>
      <c r="E28275" s="1">
        <v>4.21428571428571</v>
      </c>
      <c r="F28275" s="1">
        <f t="shared" si="1342"/>
        <v>3.0256410256410255</v>
      </c>
      <c r="G28275" s="5" t="s">
        <v>18</v>
      </c>
      <c r="H28275" s="1">
        <f t="shared" si="1343"/>
        <v>0.84096843602599469</v>
      </c>
      <c r="I28275" t="b">
        <f t="shared" si="1344"/>
        <v>1</v>
      </c>
    </row>
    <row r="28276" spans="2:9" x14ac:dyDescent="0.2">
      <c r="B28276" s="3">
        <v>45427.791666666664</v>
      </c>
      <c r="C28276">
        <v>28</v>
      </c>
      <c r="D28276" s="2">
        <v>16.8</v>
      </c>
      <c r="E28276" s="1">
        <v>0.763636363636363</v>
      </c>
      <c r="F28276" s="1">
        <f t="shared" si="1342"/>
        <v>0.6</v>
      </c>
      <c r="G28276" s="5" t="s">
        <v>18</v>
      </c>
      <c r="H28276" s="1">
        <f t="shared" si="1343"/>
        <v>0.91663282500768639</v>
      </c>
      <c r="I28276" t="b">
        <f t="shared" si="1344"/>
        <v>0</v>
      </c>
    </row>
    <row r="28277" spans="2:9" x14ac:dyDescent="0.2">
      <c r="B28277" s="3">
        <v>45431.291666666664</v>
      </c>
      <c r="C28277">
        <v>24</v>
      </c>
      <c r="D28277" s="2">
        <v>69</v>
      </c>
      <c r="E28277" s="1">
        <v>2.875</v>
      </c>
      <c r="F28277" s="1">
        <f t="shared" si="1342"/>
        <v>2.875</v>
      </c>
      <c r="G28277" s="5" t="s">
        <v>18</v>
      </c>
      <c r="H28277" s="1">
        <f t="shared" si="1343"/>
        <v>0.95411686113286376</v>
      </c>
      <c r="I28277" t="b">
        <f t="shared" si="1344"/>
        <v>1</v>
      </c>
    </row>
    <row r="28278" spans="2:9" x14ac:dyDescent="0.2">
      <c r="B28278" s="3">
        <v>45439.208333333336</v>
      </c>
      <c r="C28278">
        <v>42</v>
      </c>
      <c r="D28278" s="2">
        <v>206.7</v>
      </c>
      <c r="E28278" s="1">
        <v>5.5864864864864803</v>
      </c>
      <c r="F28278" s="1">
        <f t="shared" si="1342"/>
        <v>4.9214285714285708</v>
      </c>
      <c r="G28278" s="5" t="s">
        <v>18</v>
      </c>
      <c r="H28278" s="1">
        <f t="shared" si="1343"/>
        <v>0.82491970558083549</v>
      </c>
      <c r="I28278" t="b">
        <f t="shared" si="1344"/>
        <v>1</v>
      </c>
    </row>
    <row r="28279" spans="2:9" x14ac:dyDescent="0.2">
      <c r="B28279" s="3">
        <v>45442.791666666664</v>
      </c>
      <c r="C28279">
        <v>118</v>
      </c>
      <c r="D28279" s="2">
        <v>68.499999999999901</v>
      </c>
      <c r="E28279" s="1">
        <v>1.4270833333333299</v>
      </c>
      <c r="F28279" s="1">
        <f t="shared" si="1342"/>
        <v>0.58050847457627031</v>
      </c>
      <c r="G28279" s="5" t="s">
        <v>18</v>
      </c>
      <c r="H28279" s="1">
        <f t="shared" si="1343"/>
        <v>0.63061917451129212</v>
      </c>
      <c r="I28279" t="b">
        <f t="shared" si="1344"/>
        <v>0</v>
      </c>
    </row>
    <row r="28280" spans="2:9" x14ac:dyDescent="0.2">
      <c r="B28280" s="3">
        <v>45452.041666666664</v>
      </c>
      <c r="C28280">
        <v>38</v>
      </c>
      <c r="D28280" s="2">
        <v>12.4</v>
      </c>
      <c r="E28280" s="1">
        <v>0.688888888888888</v>
      </c>
      <c r="F28280" s="1">
        <f t="shared" si="1342"/>
        <v>0.32631578947368423</v>
      </c>
      <c r="G28280" s="5" t="s">
        <v>18</v>
      </c>
      <c r="H28280" s="1">
        <f t="shared" si="1343"/>
        <v>0.84666724486382972</v>
      </c>
      <c r="I28280" t="b">
        <f t="shared" si="1344"/>
        <v>0</v>
      </c>
    </row>
    <row r="28281" spans="2:9" x14ac:dyDescent="0.2">
      <c r="B28281" s="3">
        <v>45456.583333333336</v>
      </c>
      <c r="C28281">
        <v>27</v>
      </c>
      <c r="D28281" s="2">
        <v>9.8000000000000007</v>
      </c>
      <c r="E28281" s="1">
        <v>1.4</v>
      </c>
      <c r="F28281" s="1">
        <f t="shared" si="1342"/>
        <v>0.36296296296296299</v>
      </c>
      <c r="G28281" s="5" t="s">
        <v>18</v>
      </c>
      <c r="H28281" s="1">
        <f t="shared" si="1343"/>
        <v>0.92534123355161269</v>
      </c>
      <c r="I28281" t="b">
        <f t="shared" si="1344"/>
        <v>0</v>
      </c>
    </row>
    <row r="28282" spans="2:9" x14ac:dyDescent="0.2">
      <c r="B28282" s="3">
        <v>45458.958333333336</v>
      </c>
      <c r="C28282">
        <v>68</v>
      </c>
      <c r="D28282" s="2">
        <v>95.399999999999906</v>
      </c>
      <c r="E28282" s="1">
        <v>2.2186046511627899</v>
      </c>
      <c r="F28282" s="1">
        <f t="shared" si="1342"/>
        <v>1.4029411764705868</v>
      </c>
      <c r="G28282" s="5" t="s">
        <v>18</v>
      </c>
      <c r="H28282" s="1">
        <f t="shared" si="1343"/>
        <v>0.72778680311095767</v>
      </c>
      <c r="I28282" t="b">
        <f t="shared" si="1344"/>
        <v>1</v>
      </c>
    </row>
    <row r="28283" spans="2:9" x14ac:dyDescent="0.2">
      <c r="B28283" s="3">
        <v>45464.125</v>
      </c>
      <c r="C28283">
        <v>187</v>
      </c>
      <c r="D28283" s="2">
        <v>347.7</v>
      </c>
      <c r="E28283" s="1">
        <v>4.2402439024390199</v>
      </c>
      <c r="F28283" s="1">
        <f t="shared" si="1342"/>
        <v>1.8593582887700535</v>
      </c>
      <c r="G28283" s="5" t="s">
        <v>18</v>
      </c>
      <c r="H28283" s="1">
        <f t="shared" si="1343"/>
        <v>0.55947112363478935</v>
      </c>
      <c r="I28283" t="b">
        <f t="shared" si="1344"/>
        <v>1</v>
      </c>
    </row>
    <row r="28284" spans="2:9" x14ac:dyDescent="0.2">
      <c r="B28284" s="3">
        <v>45473.208333333336</v>
      </c>
      <c r="C28284">
        <v>101</v>
      </c>
      <c r="D28284" s="2">
        <v>121.9</v>
      </c>
      <c r="E28284" s="1">
        <v>1.8194029850746201</v>
      </c>
      <c r="F28284" s="1">
        <f t="shared" si="1342"/>
        <v>1.2069306930693069</v>
      </c>
      <c r="G28284" s="5" t="s">
        <v>18</v>
      </c>
      <c r="H28284" s="1">
        <f t="shared" si="1343"/>
        <v>0.65664846959572043</v>
      </c>
      <c r="I28284" t="b">
        <f t="shared" si="1344"/>
        <v>1</v>
      </c>
    </row>
    <row r="28285" spans="2:9" x14ac:dyDescent="0.2">
      <c r="B28285" s="3">
        <v>45479.5</v>
      </c>
      <c r="C28285">
        <v>5</v>
      </c>
      <c r="D28285" s="2">
        <v>4.9000000000000004</v>
      </c>
      <c r="E28285" s="1">
        <v>0.98</v>
      </c>
      <c r="F28285" s="1">
        <f t="shared" si="1342"/>
        <v>0.98000000000000009</v>
      </c>
      <c r="G28285" s="5" t="s">
        <v>18</v>
      </c>
      <c r="H28285" s="1">
        <f t="shared" si="1343"/>
        <v>1.4345784164015576</v>
      </c>
      <c r="I28285" t="b">
        <f t="shared" si="1344"/>
        <v>0</v>
      </c>
    </row>
    <row r="28286" spans="2:9" x14ac:dyDescent="0.2">
      <c r="B28286" s="3">
        <v>45481.5</v>
      </c>
      <c r="C28286">
        <v>219</v>
      </c>
      <c r="D28286" s="2">
        <v>185.6</v>
      </c>
      <c r="E28286" s="1">
        <v>1.5728813559321999</v>
      </c>
      <c r="F28286" s="1">
        <f t="shared" si="1342"/>
        <v>0.84748858447488584</v>
      </c>
      <c r="G28286" s="5" t="s">
        <v>18</v>
      </c>
      <c r="H28286" s="1">
        <f t="shared" si="1343"/>
        <v>0.53695887356222893</v>
      </c>
      <c r="I28286" t="b">
        <f t="shared" si="1344"/>
        <v>1</v>
      </c>
    </row>
    <row r="28287" spans="2:9" x14ac:dyDescent="0.2">
      <c r="B28287" s="3">
        <v>45492.75</v>
      </c>
      <c r="C28287">
        <v>23</v>
      </c>
      <c r="D28287" s="2">
        <v>3.69999999999999</v>
      </c>
      <c r="E28287" s="1">
        <v>0.41111111111111098</v>
      </c>
      <c r="F28287" s="1">
        <f t="shared" si="1342"/>
        <v>0.16086956521739088</v>
      </c>
      <c r="G28287" s="5" t="s">
        <v>18</v>
      </c>
      <c r="H28287" s="1">
        <f t="shared" si="1343"/>
        <v>0.96473327063123815</v>
      </c>
      <c r="I28287" t="b">
        <f t="shared" si="1344"/>
        <v>0</v>
      </c>
    </row>
    <row r="28288" spans="2:9" x14ac:dyDescent="0.2">
      <c r="B28288" s="3">
        <v>45495.083333333336</v>
      </c>
      <c r="C28288">
        <v>16</v>
      </c>
      <c r="D28288" s="2">
        <v>3.7</v>
      </c>
      <c r="E28288" s="1">
        <v>0.92500000000000004</v>
      </c>
      <c r="F28288" s="1">
        <f t="shared" si="1342"/>
        <v>0.23125000000000001</v>
      </c>
      <c r="G28288" s="5" t="s">
        <v>18</v>
      </c>
      <c r="H28288" s="1">
        <f t="shared" si="1343"/>
        <v>1.0601938926793912</v>
      </c>
      <c r="I28288" t="b">
        <f t="shared" si="1344"/>
        <v>0</v>
      </c>
    </row>
    <row r="28289" spans="2:9" x14ac:dyDescent="0.2">
      <c r="B28289" s="3">
        <v>45497.291666666664</v>
      </c>
      <c r="C28289">
        <v>83</v>
      </c>
      <c r="D28289" s="2">
        <v>21.399999999999899</v>
      </c>
      <c r="E28289" s="1">
        <v>1.18888888888888</v>
      </c>
      <c r="F28289" s="1">
        <f t="shared" si="1342"/>
        <v>0.25783132530120362</v>
      </c>
      <c r="G28289" s="5" t="s">
        <v>18</v>
      </c>
      <c r="H28289" s="1">
        <f t="shared" si="1343"/>
        <v>0.69102886642887806</v>
      </c>
      <c r="I28289" t="b">
        <f t="shared" si="1344"/>
        <v>0</v>
      </c>
    </row>
    <row r="28290" spans="2:9" x14ac:dyDescent="0.2">
      <c r="B28290" s="3">
        <v>45503.041666666664</v>
      </c>
      <c r="C28290">
        <v>17</v>
      </c>
      <c r="D28290" s="2">
        <v>2.69999999999999</v>
      </c>
      <c r="E28290" s="1">
        <v>0.38571428571428501</v>
      </c>
      <c r="F28290" s="1">
        <f t="shared" si="1342"/>
        <v>0.15882352941176411</v>
      </c>
      <c r="G28290" s="5" t="s">
        <v>18</v>
      </c>
      <c r="H28290" s="1">
        <f t="shared" si="1343"/>
        <v>1.0436137057576196</v>
      </c>
      <c r="I28290" t="b">
        <f t="shared" si="1344"/>
        <v>0</v>
      </c>
    </row>
    <row r="28291" spans="2:9" x14ac:dyDescent="0.2">
      <c r="B28291" s="3">
        <v>45508.5</v>
      </c>
      <c r="C28291">
        <v>134</v>
      </c>
      <c r="D28291" s="2">
        <v>114.6</v>
      </c>
      <c r="E28291" s="1">
        <v>2.24705882352941</v>
      </c>
      <c r="F28291" s="1">
        <f t="shared" si="1342"/>
        <v>0.85522388059701493</v>
      </c>
      <c r="G28291" s="5" t="s">
        <v>18</v>
      </c>
      <c r="H28291" s="1">
        <f t="shared" si="1343"/>
        <v>0.610111549081509</v>
      </c>
      <c r="I28291" t="b">
        <f t="shared" si="1344"/>
        <v>1</v>
      </c>
    </row>
    <row r="28292" spans="2:9" x14ac:dyDescent="0.2">
      <c r="B28292" s="3">
        <v>45517.75</v>
      </c>
      <c r="C28292">
        <v>100</v>
      </c>
      <c r="D28292" s="2">
        <v>129.30000000000001</v>
      </c>
      <c r="E28292" s="1">
        <v>2.6387755102040802</v>
      </c>
      <c r="F28292" s="1">
        <f t="shared" si="1342"/>
        <v>1.2930000000000001</v>
      </c>
      <c r="G28292" s="5" t="s">
        <v>18</v>
      </c>
      <c r="H28292" s="1">
        <f t="shared" si="1343"/>
        <v>0.65834947504763941</v>
      </c>
      <c r="I28292" t="b">
        <f t="shared" si="1344"/>
        <v>1</v>
      </c>
    </row>
    <row r="28293" spans="2:9" x14ac:dyDescent="0.2">
      <c r="B28293" s="3">
        <v>45523.583333333336</v>
      </c>
      <c r="C28293">
        <v>88</v>
      </c>
      <c r="D28293" s="2">
        <v>23.5</v>
      </c>
      <c r="E28293" s="1">
        <v>0.81034482758620596</v>
      </c>
      <c r="F28293" s="1">
        <f t="shared" si="1342"/>
        <v>0.26704545454545453</v>
      </c>
      <c r="G28293" s="5" t="s">
        <v>18</v>
      </c>
      <c r="H28293" s="1">
        <f t="shared" si="1343"/>
        <v>0.68059851762214252</v>
      </c>
      <c r="I28293" t="b">
        <f t="shared" si="1344"/>
        <v>0</v>
      </c>
    </row>
    <row r="28294" spans="2:9" x14ac:dyDescent="0.2">
      <c r="B28294" s="3">
        <v>45528.5</v>
      </c>
      <c r="C28294">
        <v>267</v>
      </c>
      <c r="D28294" s="2">
        <v>191.1</v>
      </c>
      <c r="E28294" s="1">
        <v>1.49296875</v>
      </c>
      <c r="F28294" s="1">
        <f t="shared" si="1342"/>
        <v>0.71573033707865163</v>
      </c>
      <c r="G28294" s="5" t="s">
        <v>18</v>
      </c>
      <c r="H28294" s="1">
        <f t="shared" si="1343"/>
        <v>0.50999223728823495</v>
      </c>
      <c r="I28294" t="b">
        <f t="shared" si="1344"/>
        <v>1</v>
      </c>
    </row>
    <row r="28295" spans="2:9" x14ac:dyDescent="0.2">
      <c r="B28295" s="3">
        <v>45544</v>
      </c>
      <c r="C28295">
        <v>2</v>
      </c>
      <c r="D28295" s="2">
        <v>0.8</v>
      </c>
      <c r="E28295" s="1">
        <v>0.4</v>
      </c>
      <c r="F28295" s="1">
        <f t="shared" si="1342"/>
        <v>0.4</v>
      </c>
      <c r="G28295" s="5" t="s">
        <v>18</v>
      </c>
      <c r="H28295" s="1">
        <f t="shared" si="1343"/>
        <v>1.8204916643538456</v>
      </c>
      <c r="I28295" t="b">
        <f t="shared" si="1344"/>
        <v>0</v>
      </c>
    </row>
    <row r="28296" spans="2:9" x14ac:dyDescent="0.2">
      <c r="B28296" s="3">
        <v>45545.541666666664</v>
      </c>
      <c r="C28296">
        <v>51</v>
      </c>
      <c r="D28296" s="2">
        <v>18.899999999999999</v>
      </c>
      <c r="E28296" s="1">
        <v>1.0499999999999901</v>
      </c>
      <c r="F28296" s="1">
        <f t="shared" si="1342"/>
        <v>0.37058823529411761</v>
      </c>
      <c r="G28296" s="5" t="s">
        <v>18</v>
      </c>
      <c r="H28296" s="1">
        <f t="shared" si="1343"/>
        <v>0.78431089483103944</v>
      </c>
      <c r="I28296" t="b">
        <f t="shared" si="1344"/>
        <v>0</v>
      </c>
    </row>
    <row r="28297" spans="2:9" x14ac:dyDescent="0.2">
      <c r="B28297" s="3">
        <v>45549.583333333336</v>
      </c>
      <c r="C28297">
        <v>60</v>
      </c>
      <c r="D28297" s="2">
        <v>38.099999999999902</v>
      </c>
      <c r="E28297" s="1">
        <v>1.0885714285714201</v>
      </c>
      <c r="F28297" s="1">
        <f t="shared" si="1342"/>
        <v>0.63499999999999834</v>
      </c>
      <c r="G28297" s="5" t="s">
        <v>18</v>
      </c>
      <c r="H28297" s="1">
        <f t="shared" si="1343"/>
        <v>0.75186032570592787</v>
      </c>
      <c r="I28297" t="b">
        <f t="shared" si="1344"/>
        <v>0</v>
      </c>
    </row>
    <row r="28298" spans="2:9" x14ac:dyDescent="0.2">
      <c r="B28298" s="3">
        <v>45553.541666666664</v>
      </c>
      <c r="C28298">
        <v>26</v>
      </c>
      <c r="D28298" s="2">
        <v>16</v>
      </c>
      <c r="E28298" s="1">
        <v>2.2857142857142798</v>
      </c>
      <c r="F28298" s="1">
        <f t="shared" si="1342"/>
        <v>0.61538461538461542</v>
      </c>
      <c r="G28298" s="5" t="s">
        <v>18</v>
      </c>
      <c r="H28298" s="1">
        <f t="shared" si="1343"/>
        <v>0.93446582502721554</v>
      </c>
      <c r="I28298" t="b">
        <f t="shared" si="1344"/>
        <v>0</v>
      </c>
    </row>
    <row r="28299" spans="2:9" x14ac:dyDescent="0.2">
      <c r="B28299" s="3">
        <v>45556.416666666664</v>
      </c>
      <c r="C28299">
        <v>52</v>
      </c>
      <c r="D28299" s="2">
        <v>47.7</v>
      </c>
      <c r="E28299" s="1">
        <v>1.8346153846153801</v>
      </c>
      <c r="F28299" s="1">
        <f t="shared" si="1342"/>
        <v>0.91730769230769238</v>
      </c>
      <c r="G28299" s="5" t="s">
        <v>18</v>
      </c>
      <c r="H28299" s="1">
        <f t="shared" si="1343"/>
        <v>0.78036112159889204</v>
      </c>
      <c r="I28299" t="b">
        <f t="shared" si="1344"/>
        <v>1</v>
      </c>
    </row>
    <row r="28300" spans="2:9" x14ac:dyDescent="0.2">
      <c r="B28300" s="3">
        <v>45559.791666666664</v>
      </c>
      <c r="C28300">
        <v>4</v>
      </c>
      <c r="D28300" s="2">
        <v>0.5</v>
      </c>
      <c r="E28300" s="1">
        <v>0.16666666666666599</v>
      </c>
      <c r="F28300" s="1">
        <f t="shared" si="1342"/>
        <v>0.125</v>
      </c>
      <c r="G28300" s="5" t="s">
        <v>18</v>
      </c>
      <c r="H28300" s="1">
        <f t="shared" si="1343"/>
        <v>1.5202705963219421</v>
      </c>
      <c r="I28300" t="b">
        <f t="shared" si="1344"/>
        <v>0</v>
      </c>
    </row>
    <row r="28301" spans="2:9" x14ac:dyDescent="0.2">
      <c r="B28301" s="3">
        <v>45562</v>
      </c>
      <c r="C28301">
        <v>13</v>
      </c>
      <c r="D28301" s="2">
        <v>2.1</v>
      </c>
      <c r="E28301" s="1">
        <v>0.3</v>
      </c>
      <c r="F28301" s="1">
        <f t="shared" si="1342"/>
        <v>0.16153846153846155</v>
      </c>
      <c r="G28301" s="5" t="s">
        <v>18</v>
      </c>
      <c r="H28301" s="1">
        <f t="shared" si="1343"/>
        <v>1.1190029256642484</v>
      </c>
      <c r="I28301" t="b">
        <f t="shared" si="1344"/>
        <v>0</v>
      </c>
    </row>
    <row r="28302" spans="2:9" x14ac:dyDescent="0.2">
      <c r="B28302" s="3">
        <v>45563.791666666664</v>
      </c>
      <c r="C28302">
        <v>30</v>
      </c>
      <c r="D28302" s="2">
        <v>16.299999999999901</v>
      </c>
      <c r="E28302" s="1">
        <v>0.95882352941176396</v>
      </c>
      <c r="F28302" s="1">
        <f t="shared" si="1342"/>
        <v>0.54333333333333</v>
      </c>
      <c r="G28302" s="5" t="s">
        <v>18</v>
      </c>
      <c r="H28302" s="1">
        <f t="shared" si="1343"/>
        <v>0.90033672888070004</v>
      </c>
      <c r="I28302" t="b">
        <f t="shared" si="1344"/>
        <v>0</v>
      </c>
    </row>
    <row r="28303" spans="2:9" x14ac:dyDescent="0.2">
      <c r="B28303" s="3">
        <v>45568.458333333336</v>
      </c>
      <c r="C28303">
        <v>65</v>
      </c>
      <c r="D28303" s="2">
        <v>109.8</v>
      </c>
      <c r="E28303" s="1">
        <v>2.1115384615384598</v>
      </c>
      <c r="F28303" s="1">
        <f t="shared" si="1342"/>
        <v>1.6892307692307691</v>
      </c>
      <c r="G28303" s="5" t="s">
        <v>18</v>
      </c>
      <c r="H28303" s="1">
        <f t="shared" si="1343"/>
        <v>0.73637497479271918</v>
      </c>
      <c r="I28303" t="b">
        <f t="shared" si="1344"/>
        <v>1</v>
      </c>
    </row>
    <row r="28304" spans="2:9" x14ac:dyDescent="0.2">
      <c r="B28304" s="3">
        <v>45572.25</v>
      </c>
      <c r="C28304">
        <v>63</v>
      </c>
      <c r="D28304" s="2">
        <v>72.899999999999906</v>
      </c>
      <c r="E28304" s="1">
        <v>1.3254545454545399</v>
      </c>
      <c r="F28304" s="1">
        <f t="shared" si="1342"/>
        <v>1.1571428571428557</v>
      </c>
      <c r="G28304" s="5" t="s">
        <v>18</v>
      </c>
      <c r="H28304" s="1">
        <f t="shared" si="1343"/>
        <v>0.74238288449888989</v>
      </c>
      <c r="I28304" t="b">
        <f t="shared" si="1344"/>
        <v>1</v>
      </c>
    </row>
    <row r="28305" spans="2:9" x14ac:dyDescent="0.2">
      <c r="B28305" s="3">
        <v>45579.458333333336</v>
      </c>
      <c r="C28305">
        <v>1</v>
      </c>
      <c r="D28305" s="2">
        <v>0.1</v>
      </c>
      <c r="E28305" s="1">
        <v>0.1</v>
      </c>
      <c r="F28305" s="1">
        <f t="shared" si="1342"/>
        <v>0.1</v>
      </c>
      <c r="G28305" s="5" t="s">
        <v>18</v>
      </c>
      <c r="H28305" s="1">
        <f t="shared" si="1343"/>
        <v>2.1800000000000002</v>
      </c>
      <c r="I28305" t="b">
        <f t="shared" si="1344"/>
        <v>0</v>
      </c>
    </row>
    <row r="28306" spans="2:9" x14ac:dyDescent="0.2">
      <c r="B28306" s="3">
        <v>45583.291666666664</v>
      </c>
      <c r="C28306">
        <v>53</v>
      </c>
      <c r="D28306" s="2">
        <v>20.399999999999999</v>
      </c>
      <c r="E28306" s="1">
        <v>0.88695652173912998</v>
      </c>
      <c r="F28306" s="1">
        <f t="shared" si="1342"/>
        <v>0.38490566037735846</v>
      </c>
      <c r="G28306" s="5" t="s">
        <v>18</v>
      </c>
      <c r="H28306" s="1">
        <f t="shared" si="1343"/>
        <v>0.77650591359092624</v>
      </c>
      <c r="I28306" t="b">
        <f t="shared" si="1344"/>
        <v>0</v>
      </c>
    </row>
    <row r="28307" spans="2:9" x14ac:dyDescent="0.2">
      <c r="B28307" s="3">
        <v>45587.708333333336</v>
      </c>
      <c r="C28307">
        <v>59</v>
      </c>
      <c r="D28307" s="2">
        <v>23.599999999999898</v>
      </c>
      <c r="E28307" s="1">
        <v>0.78666666666666596</v>
      </c>
      <c r="F28307" s="1">
        <f t="shared" si="1342"/>
        <v>0.3999999999999983</v>
      </c>
      <c r="G28307" s="5" t="s">
        <v>18</v>
      </c>
      <c r="H28307" s="1">
        <f t="shared" si="1343"/>
        <v>0.75515303220164021</v>
      </c>
      <c r="I28307" t="b">
        <f t="shared" si="1344"/>
        <v>0</v>
      </c>
    </row>
    <row r="28308" spans="2:9" x14ac:dyDescent="0.2">
      <c r="B28308" s="3">
        <v>45592.875</v>
      </c>
      <c r="C28308">
        <v>72</v>
      </c>
      <c r="D28308" s="2">
        <v>64.999999999999901</v>
      </c>
      <c r="E28308" s="1">
        <v>1.58536585365853</v>
      </c>
      <c r="F28308" s="1">
        <f t="shared" si="1342"/>
        <v>0.90277777777777635</v>
      </c>
      <c r="G28308" s="5" t="s">
        <v>18</v>
      </c>
      <c r="H28308" s="1">
        <f t="shared" si="1343"/>
        <v>0.7170509978931785</v>
      </c>
      <c r="I28308" t="b">
        <f t="shared" si="1344"/>
        <v>1</v>
      </c>
    </row>
    <row r="28309" spans="2:9" x14ac:dyDescent="0.2">
      <c r="B28309" s="3">
        <v>45596.958333333336</v>
      </c>
      <c r="C28309">
        <v>70</v>
      </c>
      <c r="D28309" s="2">
        <v>144.69999999999899</v>
      </c>
      <c r="E28309" s="1">
        <v>3.0787234042553102</v>
      </c>
      <c r="F28309" s="1">
        <f t="shared" si="1342"/>
        <v>2.067142857142843</v>
      </c>
      <c r="G28309" s="5" t="s">
        <v>18</v>
      </c>
      <c r="H28309" s="1">
        <f t="shared" si="1343"/>
        <v>0.7223222672584686</v>
      </c>
      <c r="I28309" t="b">
        <f t="shared" si="1344"/>
        <v>1</v>
      </c>
    </row>
    <row r="28310" spans="2:9" x14ac:dyDescent="0.2">
      <c r="B28310" s="3">
        <v>45601.666666666664</v>
      </c>
      <c r="C28310">
        <v>14</v>
      </c>
      <c r="D28310" s="2">
        <v>5.2</v>
      </c>
      <c r="E28310" s="1">
        <v>0.65</v>
      </c>
      <c r="F28310" s="1">
        <f t="shared" si="1342"/>
        <v>0.37142857142857144</v>
      </c>
      <c r="G28310" s="5" t="s">
        <v>18</v>
      </c>
      <c r="H28310" s="1">
        <f t="shared" si="1343"/>
        <v>1.0976482879013936</v>
      </c>
      <c r="I28310" t="b">
        <f t="shared" si="1344"/>
        <v>0</v>
      </c>
    </row>
    <row r="28311" spans="2:9" x14ac:dyDescent="0.2">
      <c r="B28311" s="3">
        <v>45606.75</v>
      </c>
      <c r="C28311">
        <v>12</v>
      </c>
      <c r="D28311" s="2">
        <v>2.9</v>
      </c>
      <c r="E28311" s="1">
        <v>0.32222222222222202</v>
      </c>
      <c r="F28311" s="1">
        <f t="shared" si="1342"/>
        <v>0.24166666666666667</v>
      </c>
      <c r="G28311" s="5" t="s">
        <v>18</v>
      </c>
      <c r="H28311" s="1">
        <f t="shared" si="1343"/>
        <v>1.1425346229244602</v>
      </c>
      <c r="I28311" t="b">
        <f t="shared" si="1344"/>
        <v>0</v>
      </c>
    </row>
    <row r="28312" spans="2:9" x14ac:dyDescent="0.2">
      <c r="B28312" s="3">
        <v>45610.708333333336</v>
      </c>
      <c r="C28312">
        <v>14</v>
      </c>
      <c r="D28312" s="2">
        <v>10</v>
      </c>
      <c r="E28312" s="1">
        <v>0.71428571428571397</v>
      </c>
      <c r="F28312" s="1">
        <f t="shared" si="1342"/>
        <v>0.7142857142857143</v>
      </c>
      <c r="G28312" s="5" t="s">
        <v>18</v>
      </c>
      <c r="H28312" s="1">
        <f t="shared" si="1343"/>
        <v>1.0976482879013936</v>
      </c>
      <c r="I28312" t="b">
        <f t="shared" si="1344"/>
        <v>0</v>
      </c>
    </row>
    <row r="28313" spans="2:9" x14ac:dyDescent="0.2">
      <c r="B28313" s="3">
        <v>45612.583333333336</v>
      </c>
      <c r="C28313">
        <v>35</v>
      </c>
      <c r="D28313" s="2">
        <v>3.9</v>
      </c>
      <c r="E28313" s="1">
        <v>0.354545454545454</v>
      </c>
      <c r="F28313" s="1">
        <f t="shared" si="1342"/>
        <v>0.11142857142857143</v>
      </c>
      <c r="G28313" s="5" t="s">
        <v>18</v>
      </c>
      <c r="H28313" s="1">
        <f t="shared" si="1343"/>
        <v>0.86496553291407863</v>
      </c>
      <c r="I28313" t="b">
        <f t="shared" si="1344"/>
        <v>0</v>
      </c>
    </row>
    <row r="28314" spans="2:9" x14ac:dyDescent="0.2">
      <c r="B28314" s="3">
        <v>45616.208333333336</v>
      </c>
      <c r="C28314">
        <v>12</v>
      </c>
      <c r="D28314" s="2">
        <v>4.0999999999999996</v>
      </c>
      <c r="E28314" s="1">
        <v>0.41</v>
      </c>
      <c r="F28314" s="1">
        <f t="shared" si="1342"/>
        <v>0.34166666666666662</v>
      </c>
      <c r="G28314" s="5" t="s">
        <v>18</v>
      </c>
      <c r="H28314" s="1">
        <f t="shared" si="1343"/>
        <v>1.1425346229244602</v>
      </c>
      <c r="I28314" t="b">
        <f t="shared" si="1344"/>
        <v>0</v>
      </c>
    </row>
    <row r="28315" spans="2:9" x14ac:dyDescent="0.2">
      <c r="B28315" s="3">
        <v>45622.583333333336</v>
      </c>
      <c r="C28315">
        <v>86</v>
      </c>
      <c r="D28315" s="2">
        <v>43.7</v>
      </c>
      <c r="E28315" s="1">
        <v>1.01627906976744</v>
      </c>
      <c r="F28315" s="1">
        <f t="shared" si="1342"/>
        <v>0.50813953488372099</v>
      </c>
      <c r="G28315" s="5" t="s">
        <v>18</v>
      </c>
      <c r="H28315" s="1">
        <f t="shared" si="1343"/>
        <v>0.68467882435735694</v>
      </c>
      <c r="I28315" t="b">
        <f t="shared" si="1344"/>
        <v>0</v>
      </c>
    </row>
    <row r="28316" spans="2:9" x14ac:dyDescent="0.2">
      <c r="B28316" s="3">
        <v>45631.833333333336</v>
      </c>
      <c r="C28316">
        <v>63</v>
      </c>
      <c r="D28316" s="2">
        <v>10.3</v>
      </c>
      <c r="E28316" s="1">
        <v>0.27837837837837798</v>
      </c>
      <c r="F28316" s="1">
        <f t="shared" si="1342"/>
        <v>0.16349206349206349</v>
      </c>
      <c r="G28316" s="5" t="s">
        <v>18</v>
      </c>
      <c r="H28316" s="1">
        <f t="shared" si="1343"/>
        <v>0.74238288449888989</v>
      </c>
      <c r="I28316" t="b">
        <f t="shared" si="1344"/>
        <v>0</v>
      </c>
    </row>
    <row r="28317" spans="2:9" x14ac:dyDescent="0.2">
      <c r="B28317" s="3">
        <v>45639.708333333336</v>
      </c>
      <c r="C28317">
        <v>14</v>
      </c>
      <c r="D28317" s="2">
        <v>3</v>
      </c>
      <c r="E28317" s="1">
        <v>0.33333333333333298</v>
      </c>
      <c r="F28317" s="1">
        <f t="shared" si="1342"/>
        <v>0.21428571428571427</v>
      </c>
      <c r="G28317" s="5" t="s">
        <v>18</v>
      </c>
      <c r="H28317" s="1">
        <f t="shared" si="1343"/>
        <v>1.0976482879013936</v>
      </c>
      <c r="I28317" t="b">
        <f t="shared" si="1344"/>
        <v>0</v>
      </c>
    </row>
    <row r="28318" spans="2:9" x14ac:dyDescent="0.2">
      <c r="B28318" s="3">
        <v>45641.875</v>
      </c>
      <c r="C28318">
        <v>1</v>
      </c>
      <c r="D28318" s="2">
        <v>0.3</v>
      </c>
      <c r="E28318" s="1">
        <v>0.3</v>
      </c>
      <c r="F28318" s="1">
        <f t="shared" si="1342"/>
        <v>0.3</v>
      </c>
      <c r="G28318" s="5" t="s">
        <v>18</v>
      </c>
      <c r="H28318" s="1">
        <f t="shared" si="1343"/>
        <v>2.1800000000000002</v>
      </c>
      <c r="I28318" t="b">
        <f t="shared" si="1344"/>
        <v>0</v>
      </c>
    </row>
    <row r="28319" spans="2:9" x14ac:dyDescent="0.2">
      <c r="B28319" s="3">
        <v>45645.5</v>
      </c>
      <c r="C28319">
        <v>3</v>
      </c>
      <c r="D28319" s="2">
        <v>0.8</v>
      </c>
      <c r="E28319" s="1">
        <v>0.266666666666666</v>
      </c>
      <c r="F28319" s="1">
        <f t="shared" si="1342"/>
        <v>0.26666666666666666</v>
      </c>
      <c r="G28319" s="5" t="s">
        <v>18</v>
      </c>
      <c r="H28319" s="1">
        <f t="shared" si="1343"/>
        <v>1.6383435185823141</v>
      </c>
      <c r="I28319" t="b">
        <f t="shared" si="1344"/>
        <v>0</v>
      </c>
    </row>
    <row r="28320" spans="2:9" x14ac:dyDescent="0.2">
      <c r="B28320" s="3">
        <v>45647.833333333336</v>
      </c>
      <c r="C28320">
        <v>19</v>
      </c>
      <c r="D28320" s="2">
        <v>2.2000000000000002</v>
      </c>
      <c r="E28320" s="1">
        <v>0.44</v>
      </c>
      <c r="F28320" s="1">
        <f t="shared" si="1342"/>
        <v>0.11578947368421054</v>
      </c>
      <c r="G28320" s="5" t="s">
        <v>18</v>
      </c>
      <c r="H28320" s="1">
        <f t="shared" si="1343"/>
        <v>1.013865995622816</v>
      </c>
      <c r="I28320" t="b">
        <f t="shared" si="1344"/>
        <v>0</v>
      </c>
    </row>
    <row r="28321" spans="2:9" x14ac:dyDescent="0.2">
      <c r="B28321" s="3">
        <v>45649.708333333336</v>
      </c>
      <c r="C28321">
        <v>5</v>
      </c>
      <c r="D28321" s="2">
        <v>0.4</v>
      </c>
      <c r="E28321" s="1">
        <v>0.133333333333333</v>
      </c>
      <c r="F28321" s="1">
        <f t="shared" si="1342"/>
        <v>0.08</v>
      </c>
      <c r="G28321" s="5" t="s">
        <v>18</v>
      </c>
      <c r="H28321" s="1">
        <f t="shared" si="1343"/>
        <v>1.4345784164015576</v>
      </c>
      <c r="I28321" t="b">
        <f t="shared" si="1344"/>
        <v>0</v>
      </c>
    </row>
    <row r="28322" spans="2:9" x14ac:dyDescent="0.2">
      <c r="B28322" s="3">
        <v>45652.041666666664</v>
      </c>
      <c r="C28322">
        <v>77</v>
      </c>
      <c r="D28322" s="2">
        <v>11.4</v>
      </c>
      <c r="E28322" s="1">
        <v>0.3</v>
      </c>
      <c r="F28322" s="1">
        <f t="shared" ref="F28322:F28323" si="1345">D28322/C28322</f>
        <v>0.14805194805194805</v>
      </c>
      <c r="G28322" s="5" t="s">
        <v>18</v>
      </c>
      <c r="H28322" s="1">
        <f t="shared" si="1343"/>
        <v>0.70464261563340824</v>
      </c>
      <c r="I28322" t="b">
        <f t="shared" si="1344"/>
        <v>0</v>
      </c>
    </row>
    <row r="28323" spans="2:9" x14ac:dyDescent="0.2">
      <c r="B28323" s="3">
        <v>45657.416666666664</v>
      </c>
      <c r="C28323">
        <v>13</v>
      </c>
      <c r="D28323" s="2">
        <v>2.9</v>
      </c>
      <c r="E28323" s="1">
        <v>0.263636363636363</v>
      </c>
      <c r="F28323" s="1">
        <f t="shared" si="1345"/>
        <v>0.22307692307692306</v>
      </c>
      <c r="G28323" s="5" t="s">
        <v>18</v>
      </c>
      <c r="H28323" s="1">
        <f t="shared" ref="H28323" si="1346">2.18*(C28323^-0.26)</f>
        <v>1.1190029256642484</v>
      </c>
      <c r="I28323" t="b">
        <f t="shared" ref="I28323" si="1347">F28323&gt;H28323</f>
        <v>0</v>
      </c>
    </row>
    <row r="28324" spans="2:9" x14ac:dyDescent="0.2">
      <c r="B28324" s="3">
        <v>32509.083333333332</v>
      </c>
      <c r="C28324">
        <v>10</v>
      </c>
      <c r="D28324" s="2">
        <v>11.4</v>
      </c>
      <c r="E28324" s="1">
        <v>1.1399999999999999</v>
      </c>
      <c r="F28324" s="1">
        <f t="shared" ref="F28324:F28387" si="1348">D28324/C28324</f>
        <v>1.1400000000000001</v>
      </c>
      <c r="G28324" s="5" t="s">
        <v>19</v>
      </c>
      <c r="H28324" s="1">
        <f t="shared" ref="H28324" si="1349">2.18*(C28324^-0.26)</f>
        <v>1.1979991050096215</v>
      </c>
      <c r="I28324" t="b">
        <f t="shared" ref="I28324" si="1350">F28324&gt;H28324</f>
        <v>0</v>
      </c>
    </row>
    <row r="28325" spans="2:9" x14ac:dyDescent="0.2">
      <c r="B28325" s="3">
        <v>32515.875</v>
      </c>
      <c r="C28325">
        <v>16</v>
      </c>
      <c r="D28325" s="2">
        <v>42.4</v>
      </c>
      <c r="E28325" s="1">
        <v>2.65</v>
      </c>
      <c r="F28325" s="1">
        <f t="shared" si="1348"/>
        <v>2.65</v>
      </c>
      <c r="G28325" s="5" t="s">
        <v>19</v>
      </c>
      <c r="H28325" s="1">
        <f t="shared" ref="H28325:H28388" si="1351">2.18*(C28325^-0.26)</f>
        <v>1.0601938926793912</v>
      </c>
      <c r="I28325" t="b">
        <f t="shared" ref="I28325:I28388" si="1352">F28325&gt;H28325</f>
        <v>1</v>
      </c>
    </row>
    <row r="28326" spans="2:9" x14ac:dyDescent="0.2">
      <c r="B28326" s="3">
        <v>32517.791666666668</v>
      </c>
      <c r="C28326">
        <v>2</v>
      </c>
      <c r="D28326" s="2">
        <v>0.8</v>
      </c>
      <c r="E28326" s="1">
        <v>0.4</v>
      </c>
      <c r="F28326" s="1">
        <f t="shared" si="1348"/>
        <v>0.4</v>
      </c>
      <c r="G28326" s="5" t="s">
        <v>19</v>
      </c>
      <c r="H28326" s="1">
        <f t="shared" si="1351"/>
        <v>1.8204916643538456</v>
      </c>
      <c r="I28326" t="b">
        <f t="shared" si="1352"/>
        <v>0</v>
      </c>
    </row>
    <row r="28327" spans="2:9" x14ac:dyDescent="0.2">
      <c r="B28327" s="3">
        <v>32519.708333333332</v>
      </c>
      <c r="C28327">
        <v>24</v>
      </c>
      <c r="D28327" s="2">
        <v>18</v>
      </c>
      <c r="E28327" s="1">
        <v>1.2</v>
      </c>
      <c r="F28327" s="1">
        <f t="shared" si="1348"/>
        <v>0.75</v>
      </c>
      <c r="G28327" s="5" t="s">
        <v>19</v>
      </c>
      <c r="H28327" s="1">
        <f t="shared" si="1351"/>
        <v>0.95411686113286376</v>
      </c>
      <c r="I28327" t="b">
        <f t="shared" si="1352"/>
        <v>0</v>
      </c>
    </row>
    <row r="28328" spans="2:9" x14ac:dyDescent="0.2">
      <c r="B28328" s="3">
        <v>32522.541666666668</v>
      </c>
      <c r="C28328">
        <v>5</v>
      </c>
      <c r="D28328" s="2">
        <v>1.2</v>
      </c>
      <c r="E28328" s="1">
        <v>0.4</v>
      </c>
      <c r="F28328" s="1">
        <f t="shared" si="1348"/>
        <v>0.24</v>
      </c>
      <c r="G28328" s="5" t="s">
        <v>19</v>
      </c>
      <c r="H28328" s="1">
        <f t="shared" si="1351"/>
        <v>1.4345784164015576</v>
      </c>
      <c r="I28328" t="b">
        <f t="shared" si="1352"/>
        <v>0</v>
      </c>
    </row>
    <row r="28329" spans="2:9" x14ac:dyDescent="0.2">
      <c r="B28329" s="3">
        <v>32526.833333333332</v>
      </c>
      <c r="C28329">
        <v>48</v>
      </c>
      <c r="D28329" s="2">
        <v>256.39999999999998</v>
      </c>
      <c r="E28329" s="1">
        <v>5.4553191489361597</v>
      </c>
      <c r="F28329" s="1">
        <f t="shared" si="1348"/>
        <v>5.3416666666666659</v>
      </c>
      <c r="G28329" s="5" t="s">
        <v>19</v>
      </c>
      <c r="H28329" s="1">
        <f t="shared" si="1351"/>
        <v>0.79677146445496971</v>
      </c>
      <c r="I28329" t="b">
        <f t="shared" si="1352"/>
        <v>1</v>
      </c>
    </row>
    <row r="28330" spans="2:9" x14ac:dyDescent="0.2">
      <c r="B28330" s="3">
        <v>32531.125</v>
      </c>
      <c r="C28330">
        <v>26</v>
      </c>
      <c r="D28330" s="2">
        <v>42.199999999999903</v>
      </c>
      <c r="E28330" s="1">
        <v>2.11</v>
      </c>
      <c r="F28330" s="1">
        <f t="shared" si="1348"/>
        <v>1.6230769230769193</v>
      </c>
      <c r="G28330" s="5" t="s">
        <v>19</v>
      </c>
      <c r="H28330" s="1">
        <f t="shared" si="1351"/>
        <v>0.93446582502721554</v>
      </c>
      <c r="I28330" t="b">
        <f t="shared" si="1352"/>
        <v>1</v>
      </c>
    </row>
    <row r="28331" spans="2:9" x14ac:dyDescent="0.2">
      <c r="B28331" s="3">
        <v>32534.5</v>
      </c>
      <c r="C28331">
        <v>36</v>
      </c>
      <c r="D28331" s="2">
        <v>11.8</v>
      </c>
      <c r="E28331" s="1">
        <v>0.69411764705882295</v>
      </c>
      <c r="F28331" s="1">
        <f t="shared" si="1348"/>
        <v>0.32777777777777778</v>
      </c>
      <c r="G28331" s="5" t="s">
        <v>19</v>
      </c>
      <c r="H28331" s="1">
        <f t="shared" si="1351"/>
        <v>0.85865330010283347</v>
      </c>
      <c r="I28331" t="b">
        <f t="shared" si="1352"/>
        <v>0</v>
      </c>
    </row>
    <row r="28332" spans="2:9" x14ac:dyDescent="0.2">
      <c r="B28332" s="3">
        <v>32540</v>
      </c>
      <c r="C28332">
        <v>20</v>
      </c>
      <c r="D28332" s="2">
        <v>6.8</v>
      </c>
      <c r="E28332" s="1">
        <v>0.61818181818181805</v>
      </c>
      <c r="F28332" s="1">
        <f t="shared" si="1348"/>
        <v>0.33999999999999997</v>
      </c>
      <c r="G28332" s="5" t="s">
        <v>19</v>
      </c>
      <c r="H28332" s="1">
        <f t="shared" si="1351"/>
        <v>1.0004345800795333</v>
      </c>
      <c r="I28332" t="b">
        <f t="shared" si="1352"/>
        <v>0</v>
      </c>
    </row>
    <row r="28333" spans="2:9" x14ac:dyDescent="0.2">
      <c r="B28333" s="3">
        <v>32547.416666666668</v>
      </c>
      <c r="C28333">
        <v>21</v>
      </c>
      <c r="D28333" s="2">
        <v>53.4</v>
      </c>
      <c r="E28333" s="1">
        <v>2.54285714285714</v>
      </c>
      <c r="F28333" s="1">
        <f t="shared" si="1348"/>
        <v>2.5428571428571427</v>
      </c>
      <c r="G28333" s="5" t="s">
        <v>19</v>
      </c>
      <c r="H28333" s="1">
        <f t="shared" si="1351"/>
        <v>0.987823780453567</v>
      </c>
      <c r="I28333" t="b">
        <f t="shared" si="1352"/>
        <v>1</v>
      </c>
    </row>
    <row r="28334" spans="2:9" x14ac:dyDescent="0.2">
      <c r="B28334" s="3">
        <v>32549.666666666668</v>
      </c>
      <c r="C28334">
        <v>1</v>
      </c>
      <c r="D28334" s="2">
        <v>0.4</v>
      </c>
      <c r="E28334" s="1">
        <v>0.4</v>
      </c>
      <c r="F28334" s="1">
        <f t="shared" si="1348"/>
        <v>0.4</v>
      </c>
      <c r="G28334" s="5" t="s">
        <v>19</v>
      </c>
      <c r="H28334" s="1">
        <f t="shared" si="1351"/>
        <v>2.1800000000000002</v>
      </c>
      <c r="I28334" t="b">
        <f t="shared" si="1352"/>
        <v>0</v>
      </c>
    </row>
    <row r="28335" spans="2:9" x14ac:dyDescent="0.2">
      <c r="B28335" s="3">
        <v>32555.25</v>
      </c>
      <c r="C28335">
        <v>55</v>
      </c>
      <c r="D28335" s="2">
        <v>126</v>
      </c>
      <c r="E28335" s="1">
        <v>2.52</v>
      </c>
      <c r="F28335" s="1">
        <f t="shared" si="1348"/>
        <v>2.290909090909091</v>
      </c>
      <c r="G28335" s="5" t="s">
        <v>19</v>
      </c>
      <c r="H28335" s="1">
        <f t="shared" si="1351"/>
        <v>0.76906348981277373</v>
      </c>
      <c r="I28335" t="b">
        <f t="shared" si="1352"/>
        <v>1</v>
      </c>
    </row>
    <row r="28336" spans="2:9" x14ac:dyDescent="0.2">
      <c r="B28336" s="3">
        <v>32559.708333333332</v>
      </c>
      <c r="C28336">
        <v>25</v>
      </c>
      <c r="D28336" s="2">
        <v>3.5999999999999899</v>
      </c>
      <c r="E28336" s="1">
        <v>0.6</v>
      </c>
      <c r="F28336" s="1">
        <f t="shared" si="1348"/>
        <v>0.1439999999999996</v>
      </c>
      <c r="G28336" s="5" t="s">
        <v>19</v>
      </c>
      <c r="H28336" s="1">
        <f t="shared" si="1351"/>
        <v>0.9440436847730278</v>
      </c>
      <c r="I28336" t="b">
        <f t="shared" si="1352"/>
        <v>0</v>
      </c>
    </row>
    <row r="28337" spans="2:9" x14ac:dyDescent="0.2">
      <c r="B28337" s="3">
        <v>32563.083333333332</v>
      </c>
      <c r="C28337">
        <v>53</v>
      </c>
      <c r="D28337" s="2">
        <v>108.19999999999899</v>
      </c>
      <c r="E28337" s="1">
        <v>2.2081632653061201</v>
      </c>
      <c r="F28337" s="1">
        <f t="shared" si="1348"/>
        <v>2.0415094339622453</v>
      </c>
      <c r="G28337" s="5" t="s">
        <v>19</v>
      </c>
      <c r="H28337" s="1">
        <f t="shared" si="1351"/>
        <v>0.77650591359092624</v>
      </c>
      <c r="I28337" t="b">
        <f t="shared" si="1352"/>
        <v>1</v>
      </c>
    </row>
    <row r="28338" spans="2:9" x14ac:dyDescent="0.2">
      <c r="B28338" s="3">
        <v>32567.583333333332</v>
      </c>
      <c r="C28338">
        <v>25</v>
      </c>
      <c r="D28338" s="2">
        <v>45.6</v>
      </c>
      <c r="E28338" s="1">
        <v>2.2799999999999998</v>
      </c>
      <c r="F28338" s="1">
        <f t="shared" si="1348"/>
        <v>1.8240000000000001</v>
      </c>
      <c r="G28338" s="5" t="s">
        <v>19</v>
      </c>
      <c r="H28338" s="1">
        <f t="shared" si="1351"/>
        <v>0.9440436847730278</v>
      </c>
      <c r="I28338" t="b">
        <f t="shared" si="1352"/>
        <v>1</v>
      </c>
    </row>
    <row r="28339" spans="2:9" x14ac:dyDescent="0.2">
      <c r="B28339" s="3">
        <v>32571.041666666668</v>
      </c>
      <c r="C28339">
        <v>40</v>
      </c>
      <c r="D28339" s="2">
        <v>83.2</v>
      </c>
      <c r="E28339" s="1">
        <v>2.9714285714285702</v>
      </c>
      <c r="F28339" s="1">
        <f t="shared" si="1348"/>
        <v>2.08</v>
      </c>
      <c r="G28339" s="5" t="s">
        <v>19</v>
      </c>
      <c r="H28339" s="1">
        <f t="shared" si="1351"/>
        <v>0.83545083200281212</v>
      </c>
      <c r="I28339" t="b">
        <f t="shared" si="1352"/>
        <v>1</v>
      </c>
    </row>
    <row r="28340" spans="2:9" x14ac:dyDescent="0.2">
      <c r="B28340" s="3">
        <v>32573.708333333332</v>
      </c>
      <c r="C28340">
        <v>22</v>
      </c>
      <c r="D28340" s="2">
        <v>5</v>
      </c>
      <c r="E28340" s="1">
        <v>0.71428571428571397</v>
      </c>
      <c r="F28340" s="1">
        <f t="shared" si="1348"/>
        <v>0.22727272727272727</v>
      </c>
      <c r="G28340" s="5" t="s">
        <v>19</v>
      </c>
      <c r="H28340" s="1">
        <f t="shared" si="1351"/>
        <v>0.97594781613606396</v>
      </c>
      <c r="I28340" t="b">
        <f t="shared" si="1352"/>
        <v>0</v>
      </c>
    </row>
    <row r="28341" spans="2:9" x14ac:dyDescent="0.2">
      <c r="B28341" s="3">
        <v>32580.208333333332</v>
      </c>
      <c r="C28341">
        <v>22</v>
      </c>
      <c r="D28341" s="2">
        <v>26.799999999999901</v>
      </c>
      <c r="E28341" s="1">
        <v>1.4105263157894701</v>
      </c>
      <c r="F28341" s="1">
        <f t="shared" si="1348"/>
        <v>1.2181818181818136</v>
      </c>
      <c r="G28341" s="5" t="s">
        <v>19</v>
      </c>
      <c r="H28341" s="1">
        <f t="shared" si="1351"/>
        <v>0.97594781613606396</v>
      </c>
      <c r="I28341" t="b">
        <f t="shared" si="1352"/>
        <v>1</v>
      </c>
    </row>
    <row r="28342" spans="2:9" x14ac:dyDescent="0.2">
      <c r="B28342" s="3">
        <v>32582.625</v>
      </c>
      <c r="C28342">
        <v>1</v>
      </c>
      <c r="D28342" s="2">
        <v>0.4</v>
      </c>
      <c r="E28342" s="1">
        <v>0.4</v>
      </c>
      <c r="F28342" s="1">
        <f t="shared" si="1348"/>
        <v>0.4</v>
      </c>
      <c r="G28342" s="5" t="s">
        <v>19</v>
      </c>
      <c r="H28342" s="1">
        <f t="shared" si="1351"/>
        <v>2.1800000000000002</v>
      </c>
      <c r="I28342" t="b">
        <f t="shared" si="1352"/>
        <v>0</v>
      </c>
    </row>
    <row r="28343" spans="2:9" x14ac:dyDescent="0.2">
      <c r="B28343" s="3">
        <v>32583.958333333332</v>
      </c>
      <c r="C28343">
        <v>12</v>
      </c>
      <c r="D28343" s="2">
        <v>4.5999999999999996</v>
      </c>
      <c r="E28343" s="1">
        <v>0.46</v>
      </c>
      <c r="F28343" s="1">
        <f t="shared" si="1348"/>
        <v>0.3833333333333333</v>
      </c>
      <c r="G28343" s="5" t="s">
        <v>19</v>
      </c>
      <c r="H28343" s="1">
        <f t="shared" si="1351"/>
        <v>1.1425346229244602</v>
      </c>
      <c r="I28343" t="b">
        <f t="shared" si="1352"/>
        <v>0</v>
      </c>
    </row>
    <row r="28344" spans="2:9" x14ac:dyDescent="0.2">
      <c r="B28344" s="3">
        <v>32589.625</v>
      </c>
      <c r="C28344">
        <v>2</v>
      </c>
      <c r="D28344" s="2">
        <v>0.8</v>
      </c>
      <c r="E28344" s="1">
        <v>0.4</v>
      </c>
      <c r="F28344" s="1">
        <f t="shared" si="1348"/>
        <v>0.4</v>
      </c>
      <c r="G28344" s="5" t="s">
        <v>19</v>
      </c>
      <c r="H28344" s="1">
        <f t="shared" si="1351"/>
        <v>1.8204916643538456</v>
      </c>
      <c r="I28344" t="b">
        <f t="shared" si="1352"/>
        <v>0</v>
      </c>
    </row>
    <row r="28345" spans="2:9" x14ac:dyDescent="0.2">
      <c r="B28345" s="3">
        <v>32591.583333333332</v>
      </c>
      <c r="C28345">
        <v>16</v>
      </c>
      <c r="D28345" s="2">
        <v>36.4</v>
      </c>
      <c r="E28345" s="1">
        <v>2.4266666666666601</v>
      </c>
      <c r="F28345" s="1">
        <f t="shared" si="1348"/>
        <v>2.2749999999999999</v>
      </c>
      <c r="G28345" s="5" t="s">
        <v>19</v>
      </c>
      <c r="H28345" s="1">
        <f t="shared" si="1351"/>
        <v>1.0601938926793912</v>
      </c>
      <c r="I28345" t="b">
        <f t="shared" si="1352"/>
        <v>1</v>
      </c>
    </row>
    <row r="28346" spans="2:9" x14ac:dyDescent="0.2">
      <c r="B28346" s="3">
        <v>32594.125</v>
      </c>
      <c r="C28346">
        <v>40</v>
      </c>
      <c r="D28346" s="2">
        <v>14.4</v>
      </c>
      <c r="E28346" s="1">
        <v>0.57599999999999996</v>
      </c>
      <c r="F28346" s="1">
        <f t="shared" si="1348"/>
        <v>0.36</v>
      </c>
      <c r="G28346" s="5" t="s">
        <v>19</v>
      </c>
      <c r="H28346" s="1">
        <f t="shared" si="1351"/>
        <v>0.83545083200281212</v>
      </c>
      <c r="I28346" t="b">
        <f t="shared" si="1352"/>
        <v>0</v>
      </c>
    </row>
    <row r="28347" spans="2:9" x14ac:dyDescent="0.2">
      <c r="B28347" s="3">
        <v>32598.25</v>
      </c>
      <c r="C28347">
        <v>13</v>
      </c>
      <c r="D28347" s="2">
        <v>18.999999999999901</v>
      </c>
      <c r="E28347" s="1">
        <v>1.4615384615384599</v>
      </c>
      <c r="F28347" s="1">
        <f t="shared" si="1348"/>
        <v>1.4615384615384539</v>
      </c>
      <c r="G28347" s="5" t="s">
        <v>19</v>
      </c>
      <c r="H28347" s="1">
        <f t="shared" si="1351"/>
        <v>1.1190029256642484</v>
      </c>
      <c r="I28347" t="b">
        <f t="shared" si="1352"/>
        <v>1</v>
      </c>
    </row>
    <row r="28348" spans="2:9" x14ac:dyDescent="0.2">
      <c r="B28348" s="3">
        <v>32605.958333333332</v>
      </c>
      <c r="C28348">
        <v>21</v>
      </c>
      <c r="D28348" s="2">
        <v>52.6</v>
      </c>
      <c r="E28348" s="1">
        <v>2.7684210526315698</v>
      </c>
      <c r="F28348" s="1">
        <f t="shared" si="1348"/>
        <v>2.5047619047619047</v>
      </c>
      <c r="G28348" s="5" t="s">
        <v>19</v>
      </c>
      <c r="H28348" s="1">
        <f t="shared" si="1351"/>
        <v>0.987823780453567</v>
      </c>
      <c r="I28348" t="b">
        <f t="shared" si="1352"/>
        <v>1</v>
      </c>
    </row>
    <row r="28349" spans="2:9" x14ac:dyDescent="0.2">
      <c r="B28349" s="3">
        <v>32608.375</v>
      </c>
      <c r="C28349">
        <v>52</v>
      </c>
      <c r="D28349" s="2">
        <v>16.2</v>
      </c>
      <c r="E28349" s="1">
        <v>0.85263157894736796</v>
      </c>
      <c r="F28349" s="1">
        <f t="shared" si="1348"/>
        <v>0.31153846153846154</v>
      </c>
      <c r="G28349" s="5" t="s">
        <v>19</v>
      </c>
      <c r="H28349" s="1">
        <f t="shared" si="1351"/>
        <v>0.78036112159889204</v>
      </c>
      <c r="I28349" t="b">
        <f t="shared" si="1352"/>
        <v>0</v>
      </c>
    </row>
    <row r="28350" spans="2:9" x14ac:dyDescent="0.2">
      <c r="B28350" s="3">
        <v>32613.375</v>
      </c>
      <c r="C28350">
        <v>42</v>
      </c>
      <c r="D28350" s="2">
        <v>70.400000000000006</v>
      </c>
      <c r="E28350" s="1">
        <v>2.0114285714285698</v>
      </c>
      <c r="F28350" s="1">
        <f t="shared" si="1348"/>
        <v>1.6761904761904762</v>
      </c>
      <c r="G28350" s="5" t="s">
        <v>19</v>
      </c>
      <c r="H28350" s="1">
        <f t="shared" si="1351"/>
        <v>0.82491970558083549</v>
      </c>
      <c r="I28350" t="b">
        <f t="shared" si="1352"/>
        <v>1</v>
      </c>
    </row>
    <row r="28351" spans="2:9" x14ac:dyDescent="0.2">
      <c r="B28351" s="3">
        <v>32620.666666666668</v>
      </c>
      <c r="C28351">
        <v>54</v>
      </c>
      <c r="D28351" s="2">
        <v>58.599999999999902</v>
      </c>
      <c r="E28351" s="1">
        <v>1.7757575757575701</v>
      </c>
      <c r="F28351" s="1">
        <f t="shared" si="1348"/>
        <v>1.0851851851851835</v>
      </c>
      <c r="G28351" s="5" t="s">
        <v>19</v>
      </c>
      <c r="H28351" s="1">
        <f t="shared" si="1351"/>
        <v>0.77274128548789711</v>
      </c>
      <c r="I28351" t="b">
        <f t="shared" si="1352"/>
        <v>1</v>
      </c>
    </row>
    <row r="28352" spans="2:9" x14ac:dyDescent="0.2">
      <c r="B28352" s="3">
        <v>32625.5</v>
      </c>
      <c r="C28352">
        <v>18</v>
      </c>
      <c r="D28352" s="2">
        <v>10.8</v>
      </c>
      <c r="E28352" s="1">
        <v>1.8</v>
      </c>
      <c r="F28352" s="1">
        <f t="shared" si="1348"/>
        <v>0.60000000000000009</v>
      </c>
      <c r="G28352" s="5" t="s">
        <v>19</v>
      </c>
      <c r="H28352" s="1">
        <f t="shared" si="1351"/>
        <v>1.0282190415239092</v>
      </c>
      <c r="I28352" t="b">
        <f t="shared" si="1352"/>
        <v>0</v>
      </c>
    </row>
    <row r="28353" spans="2:9" x14ac:dyDescent="0.2">
      <c r="B28353" s="3">
        <v>32628.958333333332</v>
      </c>
      <c r="C28353">
        <v>21</v>
      </c>
      <c r="D28353" s="2">
        <v>9</v>
      </c>
      <c r="E28353" s="1">
        <v>0.6</v>
      </c>
      <c r="F28353" s="1">
        <f t="shared" si="1348"/>
        <v>0.42857142857142855</v>
      </c>
      <c r="G28353" s="5" t="s">
        <v>19</v>
      </c>
      <c r="H28353" s="1">
        <f t="shared" si="1351"/>
        <v>0.987823780453567</v>
      </c>
      <c r="I28353" t="b">
        <f t="shared" si="1352"/>
        <v>0</v>
      </c>
    </row>
    <row r="28354" spans="2:9" x14ac:dyDescent="0.2">
      <c r="B28354" s="3">
        <v>32631.5</v>
      </c>
      <c r="C28354">
        <v>6</v>
      </c>
      <c r="D28354" s="2">
        <v>11</v>
      </c>
      <c r="E28354" s="1">
        <v>1.8333333333333299</v>
      </c>
      <c r="F28354" s="1">
        <f t="shared" si="1348"/>
        <v>1.8333333333333333</v>
      </c>
      <c r="G28354" s="5" t="s">
        <v>19</v>
      </c>
      <c r="H28354" s="1">
        <f t="shared" si="1351"/>
        <v>1.3681608802418588</v>
      </c>
      <c r="I28354" t="b">
        <f t="shared" si="1352"/>
        <v>1</v>
      </c>
    </row>
    <row r="28355" spans="2:9" x14ac:dyDescent="0.2">
      <c r="B28355" s="3">
        <v>32634.5</v>
      </c>
      <c r="C28355">
        <v>29</v>
      </c>
      <c r="D28355" s="2">
        <v>33.399999999999899</v>
      </c>
      <c r="E28355" s="1">
        <v>1.2846153846153801</v>
      </c>
      <c r="F28355" s="1">
        <f t="shared" si="1348"/>
        <v>1.151724137931031</v>
      </c>
      <c r="G28355" s="5" t="s">
        <v>19</v>
      </c>
      <c r="H28355" s="1">
        <f t="shared" si="1351"/>
        <v>0.90830773827526956</v>
      </c>
      <c r="I28355" t="b">
        <f t="shared" si="1352"/>
        <v>1</v>
      </c>
    </row>
    <row r="28356" spans="2:9" x14ac:dyDescent="0.2">
      <c r="B28356" s="3">
        <v>32637.666666666668</v>
      </c>
      <c r="C28356">
        <v>1</v>
      </c>
      <c r="D28356" s="2">
        <v>0.4</v>
      </c>
      <c r="E28356" s="1">
        <v>0.4</v>
      </c>
      <c r="F28356" s="1">
        <f t="shared" si="1348"/>
        <v>0.4</v>
      </c>
      <c r="G28356" s="5" t="s">
        <v>19</v>
      </c>
      <c r="H28356" s="1">
        <f t="shared" si="1351"/>
        <v>2.1800000000000002</v>
      </c>
      <c r="I28356" t="b">
        <f t="shared" si="1352"/>
        <v>0</v>
      </c>
    </row>
    <row r="28357" spans="2:9" x14ac:dyDescent="0.2">
      <c r="B28357" s="3">
        <v>32638.958333333332</v>
      </c>
      <c r="C28357">
        <v>96</v>
      </c>
      <c r="D28357" s="2">
        <v>74.599999999999994</v>
      </c>
      <c r="E28357" s="1">
        <v>1.8195121951219499</v>
      </c>
      <c r="F28357" s="1">
        <f t="shared" si="1348"/>
        <v>0.77708333333333324</v>
      </c>
      <c r="G28357" s="5" t="s">
        <v>19</v>
      </c>
      <c r="H28357" s="1">
        <f t="shared" si="1351"/>
        <v>0.66537422451159545</v>
      </c>
      <c r="I28357" t="b">
        <f t="shared" si="1352"/>
        <v>1</v>
      </c>
    </row>
    <row r="28358" spans="2:9" x14ac:dyDescent="0.2">
      <c r="B28358" s="3">
        <v>32645.083333333332</v>
      </c>
      <c r="C28358">
        <v>35</v>
      </c>
      <c r="D28358" s="2">
        <v>18.799999999999901</v>
      </c>
      <c r="E28358" s="1">
        <v>0.78333333333333299</v>
      </c>
      <c r="F28358" s="1">
        <f t="shared" si="1348"/>
        <v>0.53714285714285437</v>
      </c>
      <c r="G28358" s="5" t="s">
        <v>19</v>
      </c>
      <c r="H28358" s="1">
        <f t="shared" si="1351"/>
        <v>0.86496553291407863</v>
      </c>
      <c r="I28358" t="b">
        <f t="shared" si="1352"/>
        <v>0</v>
      </c>
    </row>
    <row r="28359" spans="2:9" x14ac:dyDescent="0.2">
      <c r="B28359" s="3">
        <v>32647.541666666668</v>
      </c>
      <c r="C28359">
        <v>46</v>
      </c>
      <c r="D28359" s="2">
        <v>29.999999999999901</v>
      </c>
      <c r="E28359" s="1">
        <v>1.0714285714285701</v>
      </c>
      <c r="F28359" s="1">
        <f t="shared" si="1348"/>
        <v>0.65217391304347605</v>
      </c>
      <c r="G28359" s="5" t="s">
        <v>19</v>
      </c>
      <c r="H28359" s="1">
        <f t="shared" si="1351"/>
        <v>0.80563709977476683</v>
      </c>
      <c r="I28359" t="b">
        <f t="shared" si="1352"/>
        <v>0</v>
      </c>
    </row>
    <row r="28360" spans="2:9" x14ac:dyDescent="0.2">
      <c r="B28360" s="3">
        <v>32650.833333333332</v>
      </c>
      <c r="C28360">
        <v>19</v>
      </c>
      <c r="D28360" s="2">
        <v>15.2</v>
      </c>
      <c r="E28360" s="1">
        <v>0.844444444444444</v>
      </c>
      <c r="F28360" s="1">
        <f t="shared" si="1348"/>
        <v>0.79999999999999993</v>
      </c>
      <c r="G28360" s="5" t="s">
        <v>19</v>
      </c>
      <c r="H28360" s="1">
        <f t="shared" si="1351"/>
        <v>1.013865995622816</v>
      </c>
      <c r="I28360" t="b">
        <f t="shared" si="1352"/>
        <v>0</v>
      </c>
    </row>
    <row r="28361" spans="2:9" x14ac:dyDescent="0.2">
      <c r="B28361" s="3">
        <v>32653.291666666668</v>
      </c>
      <c r="C28361">
        <v>31</v>
      </c>
      <c r="D28361" s="2">
        <v>80</v>
      </c>
      <c r="E28361" s="1">
        <v>3.07692307692307</v>
      </c>
      <c r="F28361" s="1">
        <f t="shared" si="1348"/>
        <v>2.5806451612903225</v>
      </c>
      <c r="G28361" s="5" t="s">
        <v>19</v>
      </c>
      <c r="H28361" s="1">
        <f t="shared" si="1351"/>
        <v>0.89269366580863341</v>
      </c>
      <c r="I28361" t="b">
        <f t="shared" si="1352"/>
        <v>1</v>
      </c>
    </row>
    <row r="28362" spans="2:9" x14ac:dyDescent="0.2">
      <c r="B28362" s="3">
        <v>32657</v>
      </c>
      <c r="C28362">
        <v>18</v>
      </c>
      <c r="D28362" s="2">
        <v>3.8</v>
      </c>
      <c r="E28362" s="1">
        <v>0.76</v>
      </c>
      <c r="F28362" s="1">
        <f t="shared" si="1348"/>
        <v>0.21111111111111111</v>
      </c>
      <c r="G28362" s="5" t="s">
        <v>19</v>
      </c>
      <c r="H28362" s="1">
        <f t="shared" si="1351"/>
        <v>1.0282190415239092</v>
      </c>
      <c r="I28362" t="b">
        <f t="shared" si="1352"/>
        <v>0</v>
      </c>
    </row>
    <row r="28363" spans="2:9" x14ac:dyDescent="0.2">
      <c r="B28363" s="3">
        <v>32664.666666666668</v>
      </c>
      <c r="C28363">
        <v>19</v>
      </c>
      <c r="D28363" s="2">
        <v>18.399999999999999</v>
      </c>
      <c r="E28363" s="1">
        <v>1.2266666666666599</v>
      </c>
      <c r="F28363" s="1">
        <f t="shared" si="1348"/>
        <v>0.96842105263157885</v>
      </c>
      <c r="G28363" s="5" t="s">
        <v>19</v>
      </c>
      <c r="H28363" s="1">
        <f t="shared" si="1351"/>
        <v>1.013865995622816</v>
      </c>
      <c r="I28363" t="b">
        <f t="shared" si="1352"/>
        <v>0</v>
      </c>
    </row>
    <row r="28364" spans="2:9" x14ac:dyDescent="0.2">
      <c r="B28364" s="3">
        <v>32667.875</v>
      </c>
      <c r="C28364">
        <v>62</v>
      </c>
      <c r="D28364" s="2">
        <v>37.4</v>
      </c>
      <c r="E28364" s="1">
        <v>1.2466666666666599</v>
      </c>
      <c r="F28364" s="1">
        <f t="shared" si="1348"/>
        <v>0.60322580645161283</v>
      </c>
      <c r="G28364" s="5" t="s">
        <v>19</v>
      </c>
      <c r="H28364" s="1">
        <f t="shared" si="1351"/>
        <v>0.74547769606701564</v>
      </c>
      <c r="I28364" t="b">
        <f t="shared" si="1352"/>
        <v>0</v>
      </c>
    </row>
    <row r="28365" spans="2:9" x14ac:dyDescent="0.2">
      <c r="B28365" s="3">
        <v>32671.708333333332</v>
      </c>
      <c r="C28365">
        <v>1</v>
      </c>
      <c r="D28365" s="2">
        <v>0.4</v>
      </c>
      <c r="E28365" s="1">
        <v>0.4</v>
      </c>
      <c r="F28365" s="1">
        <f t="shared" si="1348"/>
        <v>0.4</v>
      </c>
      <c r="G28365" s="5" t="s">
        <v>19</v>
      </c>
      <c r="H28365" s="1">
        <f t="shared" si="1351"/>
        <v>2.1800000000000002</v>
      </c>
      <c r="I28365" t="b">
        <f t="shared" si="1352"/>
        <v>0</v>
      </c>
    </row>
    <row r="28366" spans="2:9" x14ac:dyDescent="0.2">
      <c r="B28366" s="3">
        <v>32674.083333333332</v>
      </c>
      <c r="C28366">
        <v>47</v>
      </c>
      <c r="D28366" s="2">
        <v>84.6</v>
      </c>
      <c r="E28366" s="1">
        <v>3.3839999999999999</v>
      </c>
      <c r="F28366" s="1">
        <f t="shared" si="1348"/>
        <v>1.7999999999999998</v>
      </c>
      <c r="G28366" s="5" t="s">
        <v>19</v>
      </c>
      <c r="H28366" s="1">
        <f t="shared" si="1351"/>
        <v>0.80114485974566207</v>
      </c>
      <c r="I28366" t="b">
        <f t="shared" si="1352"/>
        <v>1</v>
      </c>
    </row>
    <row r="28367" spans="2:9" x14ac:dyDescent="0.2">
      <c r="B28367" s="3">
        <v>32677.5</v>
      </c>
      <c r="C28367">
        <v>28</v>
      </c>
      <c r="D28367" s="2">
        <v>21.599999999999898</v>
      </c>
      <c r="E28367" s="1">
        <v>1.0799999999999901</v>
      </c>
      <c r="F28367" s="1">
        <f t="shared" si="1348"/>
        <v>0.7714285714285678</v>
      </c>
      <c r="G28367" s="5" t="s">
        <v>19</v>
      </c>
      <c r="H28367" s="1">
        <f t="shared" si="1351"/>
        <v>0.91663282500768639</v>
      </c>
      <c r="I28367" t="b">
        <f t="shared" si="1352"/>
        <v>0</v>
      </c>
    </row>
    <row r="28368" spans="2:9" x14ac:dyDescent="0.2">
      <c r="B28368" s="3">
        <v>32679.791666666668</v>
      </c>
      <c r="C28368">
        <v>6</v>
      </c>
      <c r="D28368" s="2">
        <v>1.4</v>
      </c>
      <c r="E28368" s="1">
        <v>0.7</v>
      </c>
      <c r="F28368" s="1">
        <f t="shared" si="1348"/>
        <v>0.23333333333333331</v>
      </c>
      <c r="G28368" s="5" t="s">
        <v>19</v>
      </c>
      <c r="H28368" s="1">
        <f t="shared" si="1351"/>
        <v>1.3681608802418588</v>
      </c>
      <c r="I28368" t="b">
        <f t="shared" si="1352"/>
        <v>0</v>
      </c>
    </row>
    <row r="28369" spans="2:9" x14ac:dyDescent="0.2">
      <c r="B28369" s="3">
        <v>32681.666666666668</v>
      </c>
      <c r="C28369">
        <v>54</v>
      </c>
      <c r="D28369" s="2">
        <v>145.19999999999999</v>
      </c>
      <c r="E28369" s="1">
        <v>2.7923076923076899</v>
      </c>
      <c r="F28369" s="1">
        <f t="shared" si="1348"/>
        <v>2.6888888888888887</v>
      </c>
      <c r="G28369" s="5" t="s">
        <v>19</v>
      </c>
      <c r="H28369" s="1">
        <f t="shared" si="1351"/>
        <v>0.77274128548789711</v>
      </c>
      <c r="I28369" t="b">
        <f t="shared" si="1352"/>
        <v>1</v>
      </c>
    </row>
    <row r="28370" spans="2:9" x14ac:dyDescent="0.2">
      <c r="B28370" s="3">
        <v>32686.625</v>
      </c>
      <c r="C28370">
        <v>28</v>
      </c>
      <c r="D28370" s="2">
        <v>67</v>
      </c>
      <c r="E28370" s="1">
        <v>2.7916666666666599</v>
      </c>
      <c r="F28370" s="1">
        <f t="shared" si="1348"/>
        <v>2.3928571428571428</v>
      </c>
      <c r="G28370" s="5" t="s">
        <v>19</v>
      </c>
      <c r="H28370" s="1">
        <f t="shared" si="1351"/>
        <v>0.91663282500768639</v>
      </c>
      <c r="I28370" t="b">
        <f t="shared" si="1352"/>
        <v>1</v>
      </c>
    </row>
    <row r="28371" spans="2:9" x14ac:dyDescent="0.2">
      <c r="B28371" s="3">
        <v>32691.25</v>
      </c>
      <c r="C28371">
        <v>63</v>
      </c>
      <c r="D28371" s="2">
        <v>26.1999999999999</v>
      </c>
      <c r="E28371" s="1">
        <v>1.1391304347825999</v>
      </c>
      <c r="F28371" s="1">
        <f t="shared" si="1348"/>
        <v>0.41587301587301428</v>
      </c>
      <c r="G28371" s="5" t="s">
        <v>19</v>
      </c>
      <c r="H28371" s="1">
        <f t="shared" si="1351"/>
        <v>0.74238288449888989</v>
      </c>
      <c r="I28371" t="b">
        <f t="shared" si="1352"/>
        <v>0</v>
      </c>
    </row>
    <row r="28372" spans="2:9" x14ac:dyDescent="0.2">
      <c r="B28372" s="3">
        <v>32695.583333333332</v>
      </c>
      <c r="C28372">
        <v>8</v>
      </c>
      <c r="D28372" s="2">
        <v>13.2</v>
      </c>
      <c r="E28372" s="1">
        <v>1.8857142857142799</v>
      </c>
      <c r="F28372" s="1">
        <f t="shared" si="1348"/>
        <v>1.65</v>
      </c>
      <c r="G28372" s="5" t="s">
        <v>19</v>
      </c>
      <c r="H28372" s="1">
        <f t="shared" si="1351"/>
        <v>1.2695596092506169</v>
      </c>
      <c r="I28372" t="b">
        <f t="shared" si="1352"/>
        <v>1</v>
      </c>
    </row>
    <row r="28373" spans="2:9" x14ac:dyDescent="0.2">
      <c r="B28373" s="3">
        <v>32698.208333333332</v>
      </c>
      <c r="C28373">
        <v>32</v>
      </c>
      <c r="D28373" s="2">
        <v>100.8</v>
      </c>
      <c r="E28373" s="1">
        <v>3.15</v>
      </c>
      <c r="F28373" s="1">
        <f t="shared" si="1348"/>
        <v>3.15</v>
      </c>
      <c r="G28373" s="5" t="s">
        <v>19</v>
      </c>
      <c r="H28373" s="1">
        <f t="shared" si="1351"/>
        <v>0.88535511202829675</v>
      </c>
      <c r="I28373" t="b">
        <f t="shared" si="1352"/>
        <v>1</v>
      </c>
    </row>
    <row r="28374" spans="2:9" x14ac:dyDescent="0.2">
      <c r="B28374" s="3">
        <v>32700.583333333332</v>
      </c>
      <c r="C28374">
        <v>58</v>
      </c>
      <c r="D28374" s="2">
        <v>96.2</v>
      </c>
      <c r="E28374" s="1">
        <v>1.9632653061224401</v>
      </c>
      <c r="F28374" s="1">
        <f t="shared" si="1348"/>
        <v>1.6586206896551725</v>
      </c>
      <c r="G28374" s="5" t="s">
        <v>19</v>
      </c>
      <c r="H28374" s="1">
        <f t="shared" si="1351"/>
        <v>0.7585168193569829</v>
      </c>
      <c r="I28374" t="b">
        <f t="shared" si="1352"/>
        <v>1</v>
      </c>
    </row>
    <row r="28375" spans="2:9" x14ac:dyDescent="0.2">
      <c r="B28375" s="3">
        <v>32704.708333333332</v>
      </c>
      <c r="C28375">
        <v>65</v>
      </c>
      <c r="D28375" s="2">
        <v>61.799999999999898</v>
      </c>
      <c r="E28375" s="1">
        <v>1.9312499999999899</v>
      </c>
      <c r="F28375" s="1">
        <f t="shared" si="1348"/>
        <v>0.95076923076922915</v>
      </c>
      <c r="G28375" s="5" t="s">
        <v>19</v>
      </c>
      <c r="H28375" s="1">
        <f t="shared" si="1351"/>
        <v>0.73637497479271918</v>
      </c>
      <c r="I28375" t="b">
        <f t="shared" si="1352"/>
        <v>1</v>
      </c>
    </row>
    <row r="28376" spans="2:9" x14ac:dyDescent="0.2">
      <c r="B28376" s="3">
        <v>32709.75</v>
      </c>
      <c r="C28376">
        <v>52</v>
      </c>
      <c r="D28376" s="2">
        <v>74.199999999999903</v>
      </c>
      <c r="E28376" s="1">
        <v>3.9052631578947299</v>
      </c>
      <c r="F28376" s="1">
        <f t="shared" si="1348"/>
        <v>1.426923076923075</v>
      </c>
      <c r="G28376" s="5" t="s">
        <v>19</v>
      </c>
      <c r="H28376" s="1">
        <f t="shared" si="1351"/>
        <v>0.78036112159889204</v>
      </c>
      <c r="I28376" t="b">
        <f t="shared" si="1352"/>
        <v>1</v>
      </c>
    </row>
    <row r="28377" spans="2:9" x14ac:dyDescent="0.2">
      <c r="B28377" s="3">
        <v>32713.458333333332</v>
      </c>
      <c r="C28377">
        <v>39</v>
      </c>
      <c r="D28377" s="2">
        <v>5.4</v>
      </c>
      <c r="E28377" s="1">
        <v>0.67500000000000004</v>
      </c>
      <c r="F28377" s="1">
        <f t="shared" si="1348"/>
        <v>0.13846153846153847</v>
      </c>
      <c r="G28377" s="5" t="s">
        <v>19</v>
      </c>
      <c r="H28377" s="1">
        <f t="shared" si="1351"/>
        <v>0.84096843602599469</v>
      </c>
      <c r="I28377" t="b">
        <f t="shared" si="1352"/>
        <v>0</v>
      </c>
    </row>
    <row r="28378" spans="2:9" x14ac:dyDescent="0.2">
      <c r="B28378" s="3">
        <v>32718.083333333332</v>
      </c>
      <c r="C28378">
        <v>25</v>
      </c>
      <c r="D28378" s="2">
        <v>32.999999999999901</v>
      </c>
      <c r="E28378" s="1">
        <v>2.9999999999999898</v>
      </c>
      <c r="F28378" s="1">
        <f t="shared" si="1348"/>
        <v>1.3199999999999961</v>
      </c>
      <c r="G28378" s="5" t="s">
        <v>19</v>
      </c>
      <c r="H28378" s="1">
        <f t="shared" si="1351"/>
        <v>0.9440436847730278</v>
      </c>
      <c r="I28378" t="b">
        <f t="shared" si="1352"/>
        <v>1</v>
      </c>
    </row>
    <row r="28379" spans="2:9" x14ac:dyDescent="0.2">
      <c r="B28379" s="3">
        <v>32720.916666666668</v>
      </c>
      <c r="C28379">
        <v>39</v>
      </c>
      <c r="D28379" s="2">
        <v>7.8</v>
      </c>
      <c r="E28379" s="1">
        <v>0.55714285714285705</v>
      </c>
      <c r="F28379" s="1">
        <f t="shared" si="1348"/>
        <v>0.19999999999999998</v>
      </c>
      <c r="G28379" s="5" t="s">
        <v>19</v>
      </c>
      <c r="H28379" s="1">
        <f t="shared" si="1351"/>
        <v>0.84096843602599469</v>
      </c>
      <c r="I28379" t="b">
        <f t="shared" si="1352"/>
        <v>0</v>
      </c>
    </row>
    <row r="28380" spans="2:9" x14ac:dyDescent="0.2">
      <c r="B28380" s="3">
        <v>32725.916666666668</v>
      </c>
      <c r="C28380">
        <v>21</v>
      </c>
      <c r="D28380" s="2">
        <v>43.4</v>
      </c>
      <c r="E28380" s="1">
        <v>3.1</v>
      </c>
      <c r="F28380" s="1">
        <f t="shared" si="1348"/>
        <v>2.0666666666666664</v>
      </c>
      <c r="G28380" s="5" t="s">
        <v>19</v>
      </c>
      <c r="H28380" s="1">
        <f t="shared" si="1351"/>
        <v>0.987823780453567</v>
      </c>
      <c r="I28380" t="b">
        <f t="shared" si="1352"/>
        <v>1</v>
      </c>
    </row>
    <row r="28381" spans="2:9" x14ac:dyDescent="0.2">
      <c r="B28381" s="3">
        <v>32727.875</v>
      </c>
      <c r="C28381">
        <v>2</v>
      </c>
      <c r="D28381" s="2">
        <v>0.8</v>
      </c>
      <c r="E28381" s="1">
        <v>0.4</v>
      </c>
      <c r="F28381" s="1">
        <f t="shared" si="1348"/>
        <v>0.4</v>
      </c>
      <c r="G28381" s="5" t="s">
        <v>19</v>
      </c>
      <c r="H28381" s="1">
        <f t="shared" si="1351"/>
        <v>1.8204916643538456</v>
      </c>
      <c r="I28381" t="b">
        <f t="shared" si="1352"/>
        <v>0</v>
      </c>
    </row>
    <row r="28382" spans="2:9" x14ac:dyDescent="0.2">
      <c r="B28382" s="3">
        <v>32734.958333333332</v>
      </c>
      <c r="C28382">
        <v>9</v>
      </c>
      <c r="D28382" s="2">
        <v>6.2</v>
      </c>
      <c r="E28382" s="1">
        <v>1.24</v>
      </c>
      <c r="F28382" s="1">
        <f t="shared" si="1348"/>
        <v>0.68888888888888888</v>
      </c>
      <c r="G28382" s="5" t="s">
        <v>19</v>
      </c>
      <c r="H28382" s="1">
        <f t="shared" si="1351"/>
        <v>1.2312704059085671</v>
      </c>
      <c r="I28382" t="b">
        <f t="shared" si="1352"/>
        <v>0</v>
      </c>
    </row>
    <row r="28383" spans="2:9" x14ac:dyDescent="0.2">
      <c r="B28383" s="3">
        <v>32736.458333333332</v>
      </c>
      <c r="C28383">
        <v>30</v>
      </c>
      <c r="D28383" s="2">
        <v>16.600000000000001</v>
      </c>
      <c r="E28383" s="1">
        <v>1.5090909090908999</v>
      </c>
      <c r="F28383" s="1">
        <f t="shared" si="1348"/>
        <v>0.55333333333333334</v>
      </c>
      <c r="G28383" s="5" t="s">
        <v>19</v>
      </c>
      <c r="H28383" s="1">
        <f t="shared" si="1351"/>
        <v>0.90033672888070004</v>
      </c>
      <c r="I28383" t="b">
        <f t="shared" si="1352"/>
        <v>0</v>
      </c>
    </row>
    <row r="28384" spans="2:9" x14ac:dyDescent="0.2">
      <c r="B28384" s="3">
        <v>32742.458333333332</v>
      </c>
      <c r="C28384">
        <v>7</v>
      </c>
      <c r="D28384" s="2">
        <v>1.2</v>
      </c>
      <c r="E28384" s="1">
        <v>0.4</v>
      </c>
      <c r="F28384" s="1">
        <f t="shared" si="1348"/>
        <v>0.17142857142857143</v>
      </c>
      <c r="G28384" s="5" t="s">
        <v>19</v>
      </c>
      <c r="H28384" s="1">
        <f t="shared" si="1351"/>
        <v>1.3144104499233453</v>
      </c>
      <c r="I28384" t="b">
        <f t="shared" si="1352"/>
        <v>0</v>
      </c>
    </row>
    <row r="28385" spans="2:9" x14ac:dyDescent="0.2">
      <c r="B28385" s="3">
        <v>32744.625</v>
      </c>
      <c r="C28385">
        <v>98</v>
      </c>
      <c r="D28385" s="2">
        <v>117</v>
      </c>
      <c r="E28385" s="1">
        <v>3.4411764705882302</v>
      </c>
      <c r="F28385" s="1">
        <f t="shared" si="1348"/>
        <v>1.1938775510204083</v>
      </c>
      <c r="G28385" s="5" t="s">
        <v>19</v>
      </c>
      <c r="H28385" s="1">
        <f t="shared" si="1351"/>
        <v>0.66181668805415583</v>
      </c>
      <c r="I28385" t="b">
        <f t="shared" si="1352"/>
        <v>1</v>
      </c>
    </row>
    <row r="28386" spans="2:9" x14ac:dyDescent="0.2">
      <c r="B28386" s="3">
        <v>32750.458333333332</v>
      </c>
      <c r="C28386">
        <v>14</v>
      </c>
      <c r="D28386" s="2">
        <v>54.199999999999903</v>
      </c>
      <c r="E28386" s="1">
        <v>3.8714285714285701</v>
      </c>
      <c r="F28386" s="1">
        <f t="shared" si="1348"/>
        <v>3.8714285714285643</v>
      </c>
      <c r="G28386" s="5" t="s">
        <v>19</v>
      </c>
      <c r="H28386" s="1">
        <f t="shared" si="1351"/>
        <v>1.0976482879013936</v>
      </c>
      <c r="I28386" t="b">
        <f t="shared" si="1352"/>
        <v>1</v>
      </c>
    </row>
    <row r="28387" spans="2:9" x14ac:dyDescent="0.2">
      <c r="B28387" s="3">
        <v>32752.625</v>
      </c>
      <c r="C28387">
        <v>60</v>
      </c>
      <c r="D28387" s="2">
        <v>354.6</v>
      </c>
      <c r="E28387" s="1">
        <v>6.8192307692307699</v>
      </c>
      <c r="F28387" s="1">
        <f t="shared" si="1348"/>
        <v>5.91</v>
      </c>
      <c r="G28387" s="5" t="s">
        <v>19</v>
      </c>
      <c r="H28387" s="1">
        <f t="shared" si="1351"/>
        <v>0.75186032570592787</v>
      </c>
      <c r="I28387" t="b">
        <f t="shared" si="1352"/>
        <v>1</v>
      </c>
    </row>
    <row r="28388" spans="2:9" x14ac:dyDescent="0.2">
      <c r="B28388" s="3">
        <v>32756.541666666668</v>
      </c>
      <c r="C28388">
        <v>29</v>
      </c>
      <c r="D28388" s="2">
        <v>77</v>
      </c>
      <c r="E28388" s="1">
        <v>2.9615384615384599</v>
      </c>
      <c r="F28388" s="1">
        <f t="shared" ref="F28388:F28451" si="1353">D28388/C28388</f>
        <v>2.6551724137931036</v>
      </c>
      <c r="G28388" s="5" t="s">
        <v>19</v>
      </c>
      <c r="H28388" s="1">
        <f t="shared" si="1351"/>
        <v>0.90830773827526956</v>
      </c>
      <c r="I28388" t="b">
        <f t="shared" si="1352"/>
        <v>1</v>
      </c>
    </row>
    <row r="28389" spans="2:9" x14ac:dyDescent="0.2">
      <c r="B28389" s="3">
        <v>32764.583333333332</v>
      </c>
      <c r="C28389">
        <v>48</v>
      </c>
      <c r="D28389" s="2">
        <v>59.599999999999902</v>
      </c>
      <c r="E28389" s="1">
        <v>2.3839999999999999</v>
      </c>
      <c r="F28389" s="1">
        <f t="shared" si="1353"/>
        <v>1.2416666666666647</v>
      </c>
      <c r="G28389" s="5" t="s">
        <v>19</v>
      </c>
      <c r="H28389" s="1">
        <f t="shared" ref="H28389:H28452" si="1354">2.18*(C28389^-0.26)</f>
        <v>0.79677146445496971</v>
      </c>
      <c r="I28389" t="b">
        <f t="shared" ref="I28389:I28452" si="1355">F28389&gt;H28389</f>
        <v>1</v>
      </c>
    </row>
    <row r="28390" spans="2:9" x14ac:dyDescent="0.2">
      <c r="B28390" s="3">
        <v>32767.625</v>
      </c>
      <c r="C28390">
        <v>85</v>
      </c>
      <c r="D28390" s="2">
        <v>147</v>
      </c>
      <c r="E28390" s="1">
        <v>3.58536585365853</v>
      </c>
      <c r="F28390" s="1">
        <f t="shared" si="1353"/>
        <v>1.7294117647058824</v>
      </c>
      <c r="G28390" s="5" t="s">
        <v>19</v>
      </c>
      <c r="H28390" s="1">
        <f t="shared" si="1354"/>
        <v>0.68676408134895706</v>
      </c>
      <c r="I28390" t="b">
        <f t="shared" si="1355"/>
        <v>1</v>
      </c>
    </row>
    <row r="28391" spans="2:9" x14ac:dyDescent="0.2">
      <c r="B28391" s="3">
        <v>32773.125</v>
      </c>
      <c r="C28391">
        <v>38</v>
      </c>
      <c r="D28391" s="2">
        <v>28.799999999999901</v>
      </c>
      <c r="E28391" s="1">
        <v>3.19999999999999</v>
      </c>
      <c r="F28391" s="1">
        <f t="shared" si="1353"/>
        <v>0.75789473684210262</v>
      </c>
      <c r="G28391" s="5" t="s">
        <v>19</v>
      </c>
      <c r="H28391" s="1">
        <f t="shared" si="1354"/>
        <v>0.84666724486382972</v>
      </c>
      <c r="I28391" t="b">
        <f t="shared" si="1355"/>
        <v>0</v>
      </c>
    </row>
    <row r="28392" spans="2:9" x14ac:dyDescent="0.2">
      <c r="B28392" s="3">
        <v>32776.875</v>
      </c>
      <c r="C28392">
        <v>4</v>
      </c>
      <c r="D28392" s="2">
        <v>5.8</v>
      </c>
      <c r="E28392" s="1">
        <v>1.45</v>
      </c>
      <c r="F28392" s="1">
        <f t="shared" si="1353"/>
        <v>1.45</v>
      </c>
      <c r="G28392" s="5" t="s">
        <v>19</v>
      </c>
      <c r="H28392" s="1">
        <f t="shared" si="1354"/>
        <v>1.5202705963219421</v>
      </c>
      <c r="I28392" t="b">
        <f t="shared" si="1355"/>
        <v>0</v>
      </c>
    </row>
    <row r="28393" spans="2:9" x14ac:dyDescent="0.2">
      <c r="B28393" s="3">
        <v>32779.25</v>
      </c>
      <c r="C28393">
        <v>10</v>
      </c>
      <c r="D28393" s="2">
        <v>7.2</v>
      </c>
      <c r="E28393" s="1">
        <v>0.9</v>
      </c>
      <c r="F28393" s="1">
        <f t="shared" si="1353"/>
        <v>0.72</v>
      </c>
      <c r="G28393" s="5" t="s">
        <v>19</v>
      </c>
      <c r="H28393" s="1">
        <f t="shared" si="1354"/>
        <v>1.1979991050096215</v>
      </c>
      <c r="I28393" t="b">
        <f t="shared" si="1355"/>
        <v>0</v>
      </c>
    </row>
    <row r="28394" spans="2:9" x14ac:dyDescent="0.2">
      <c r="B28394" s="3">
        <v>32783.708333333336</v>
      </c>
      <c r="C28394">
        <v>35</v>
      </c>
      <c r="D28394" s="2">
        <v>14.2</v>
      </c>
      <c r="E28394" s="1">
        <v>0.94666666666666599</v>
      </c>
      <c r="F28394" s="1">
        <f t="shared" si="1353"/>
        <v>0.40571428571428569</v>
      </c>
      <c r="G28394" s="5" t="s">
        <v>19</v>
      </c>
      <c r="H28394" s="1">
        <f t="shared" si="1354"/>
        <v>0.86496553291407863</v>
      </c>
      <c r="I28394" t="b">
        <f t="shared" si="1355"/>
        <v>0</v>
      </c>
    </row>
    <row r="28395" spans="2:9" x14ac:dyDescent="0.2">
      <c r="B28395" s="3">
        <v>32787.791666666664</v>
      </c>
      <c r="C28395">
        <v>43</v>
      </c>
      <c r="D28395" s="2">
        <v>52</v>
      </c>
      <c r="E28395" s="1">
        <v>2.2608695652173898</v>
      </c>
      <c r="F28395" s="1">
        <f t="shared" si="1353"/>
        <v>1.2093023255813953</v>
      </c>
      <c r="G28395" s="5" t="s">
        <v>19</v>
      </c>
      <c r="H28395" s="1">
        <f t="shared" si="1354"/>
        <v>0.8198883116714587</v>
      </c>
      <c r="I28395" t="b">
        <f t="shared" si="1355"/>
        <v>1</v>
      </c>
    </row>
    <row r="28396" spans="2:9" x14ac:dyDescent="0.2">
      <c r="B28396" s="3">
        <v>32791.916666666664</v>
      </c>
      <c r="C28396">
        <v>26</v>
      </c>
      <c r="D28396" s="2">
        <v>43.2</v>
      </c>
      <c r="E28396" s="1">
        <v>1.8782608695652101</v>
      </c>
      <c r="F28396" s="1">
        <f t="shared" si="1353"/>
        <v>1.6615384615384616</v>
      </c>
      <c r="G28396" s="5" t="s">
        <v>19</v>
      </c>
      <c r="H28396" s="1">
        <f t="shared" si="1354"/>
        <v>0.93446582502721554</v>
      </c>
      <c r="I28396" t="b">
        <f t="shared" si="1355"/>
        <v>1</v>
      </c>
    </row>
    <row r="28397" spans="2:9" x14ac:dyDescent="0.2">
      <c r="B28397" s="3">
        <v>32794.75</v>
      </c>
      <c r="C28397">
        <v>2</v>
      </c>
      <c r="D28397" s="2">
        <v>0.8</v>
      </c>
      <c r="E28397" s="1">
        <v>0.4</v>
      </c>
      <c r="F28397" s="1">
        <f t="shared" si="1353"/>
        <v>0.4</v>
      </c>
      <c r="G28397" s="5" t="s">
        <v>19</v>
      </c>
      <c r="H28397" s="1">
        <f t="shared" si="1354"/>
        <v>1.8204916643538456</v>
      </c>
      <c r="I28397" t="b">
        <f t="shared" si="1355"/>
        <v>0</v>
      </c>
    </row>
    <row r="28398" spans="2:9" x14ac:dyDescent="0.2">
      <c r="B28398" s="3">
        <v>32797.375</v>
      </c>
      <c r="C28398">
        <v>20</v>
      </c>
      <c r="D28398" s="2">
        <v>42.8</v>
      </c>
      <c r="E28398" s="1">
        <v>2.51764705882352</v>
      </c>
      <c r="F28398" s="1">
        <f t="shared" si="1353"/>
        <v>2.1399999999999997</v>
      </c>
      <c r="G28398" s="5" t="s">
        <v>19</v>
      </c>
      <c r="H28398" s="1">
        <f t="shared" si="1354"/>
        <v>1.0004345800795333</v>
      </c>
      <c r="I28398" t="b">
        <f t="shared" si="1355"/>
        <v>1</v>
      </c>
    </row>
    <row r="28399" spans="2:9" x14ac:dyDescent="0.2">
      <c r="B28399" s="3">
        <v>32800.291666666664</v>
      </c>
      <c r="C28399">
        <v>19</v>
      </c>
      <c r="D28399" s="2">
        <v>19.399999999999999</v>
      </c>
      <c r="E28399" s="1">
        <v>1.2124999999999999</v>
      </c>
      <c r="F28399" s="1">
        <f t="shared" si="1353"/>
        <v>1.0210526315789472</v>
      </c>
      <c r="G28399" s="5" t="s">
        <v>19</v>
      </c>
      <c r="H28399" s="1">
        <f t="shared" si="1354"/>
        <v>1.013865995622816</v>
      </c>
      <c r="I28399" t="b">
        <f t="shared" si="1355"/>
        <v>1</v>
      </c>
    </row>
    <row r="28400" spans="2:9" x14ac:dyDescent="0.2">
      <c r="B28400" s="3">
        <v>32803.458333333336</v>
      </c>
      <c r="C28400">
        <v>5</v>
      </c>
      <c r="D28400" s="2">
        <v>1.2</v>
      </c>
      <c r="E28400" s="1">
        <v>0.4</v>
      </c>
      <c r="F28400" s="1">
        <f t="shared" si="1353"/>
        <v>0.24</v>
      </c>
      <c r="G28400" s="5" t="s">
        <v>19</v>
      </c>
      <c r="H28400" s="1">
        <f t="shared" si="1354"/>
        <v>1.4345784164015576</v>
      </c>
      <c r="I28400" t="b">
        <f t="shared" si="1355"/>
        <v>0</v>
      </c>
    </row>
    <row r="28401" spans="2:9" x14ac:dyDescent="0.2">
      <c r="B28401" s="3">
        <v>32809.791666666664</v>
      </c>
      <c r="C28401">
        <v>2</v>
      </c>
      <c r="D28401" s="2">
        <v>0.8</v>
      </c>
      <c r="E28401" s="1">
        <v>0.4</v>
      </c>
      <c r="F28401" s="1">
        <f t="shared" si="1353"/>
        <v>0.4</v>
      </c>
      <c r="G28401" s="5" t="s">
        <v>19</v>
      </c>
      <c r="H28401" s="1">
        <f t="shared" si="1354"/>
        <v>1.8204916643538456</v>
      </c>
      <c r="I28401" t="b">
        <f t="shared" si="1355"/>
        <v>0</v>
      </c>
    </row>
    <row r="28402" spans="2:9" x14ac:dyDescent="0.2">
      <c r="B28402" s="3">
        <v>32812.375</v>
      </c>
      <c r="C28402">
        <v>37</v>
      </c>
      <c r="D28402" s="2">
        <v>33.6</v>
      </c>
      <c r="E28402" s="1">
        <v>1.6</v>
      </c>
      <c r="F28402" s="1">
        <f t="shared" si="1353"/>
        <v>0.90810810810810816</v>
      </c>
      <c r="G28402" s="5" t="s">
        <v>19</v>
      </c>
      <c r="H28402" s="1">
        <f t="shared" si="1354"/>
        <v>0.8525582186484485</v>
      </c>
      <c r="I28402" t="b">
        <f t="shared" si="1355"/>
        <v>1</v>
      </c>
    </row>
    <row r="28403" spans="2:9" x14ac:dyDescent="0.2">
      <c r="B28403" s="3">
        <v>32818.916666666664</v>
      </c>
      <c r="C28403">
        <v>14</v>
      </c>
      <c r="D28403" s="2">
        <v>30.2</v>
      </c>
      <c r="E28403" s="1">
        <v>2.5166666666666599</v>
      </c>
      <c r="F28403" s="1">
        <f t="shared" si="1353"/>
        <v>2.157142857142857</v>
      </c>
      <c r="G28403" s="5" t="s">
        <v>19</v>
      </c>
      <c r="H28403" s="1">
        <f t="shared" si="1354"/>
        <v>1.0976482879013936</v>
      </c>
      <c r="I28403" t="b">
        <f t="shared" si="1355"/>
        <v>1</v>
      </c>
    </row>
    <row r="28404" spans="2:9" x14ac:dyDescent="0.2">
      <c r="B28404" s="3">
        <v>32820.541666666664</v>
      </c>
      <c r="C28404">
        <v>35</v>
      </c>
      <c r="D28404" s="2">
        <v>24.1999999999999</v>
      </c>
      <c r="E28404" s="1">
        <v>1.0999999999999901</v>
      </c>
      <c r="F28404" s="1">
        <f t="shared" si="1353"/>
        <v>0.69142857142856862</v>
      </c>
      <c r="G28404" s="5" t="s">
        <v>19</v>
      </c>
      <c r="H28404" s="1">
        <f t="shared" si="1354"/>
        <v>0.86496553291407863</v>
      </c>
      <c r="I28404" t="b">
        <f t="shared" si="1355"/>
        <v>0</v>
      </c>
    </row>
    <row r="28405" spans="2:9" x14ac:dyDescent="0.2">
      <c r="B28405" s="3">
        <v>32825.458333333336</v>
      </c>
      <c r="C28405">
        <v>9</v>
      </c>
      <c r="D28405" s="2">
        <v>22.8</v>
      </c>
      <c r="E28405" s="1">
        <v>2.85</v>
      </c>
      <c r="F28405" s="1">
        <f t="shared" si="1353"/>
        <v>2.5333333333333332</v>
      </c>
      <c r="G28405" s="5" t="s">
        <v>19</v>
      </c>
      <c r="H28405" s="1">
        <f t="shared" si="1354"/>
        <v>1.2312704059085671</v>
      </c>
      <c r="I28405" t="b">
        <f t="shared" si="1355"/>
        <v>1</v>
      </c>
    </row>
    <row r="28406" spans="2:9" x14ac:dyDescent="0.2">
      <c r="B28406" s="3">
        <v>32826.916666666664</v>
      </c>
      <c r="C28406">
        <v>40</v>
      </c>
      <c r="D28406" s="2">
        <v>14.6</v>
      </c>
      <c r="E28406" s="1">
        <v>0.73</v>
      </c>
      <c r="F28406" s="1">
        <f t="shared" si="1353"/>
        <v>0.36499999999999999</v>
      </c>
      <c r="G28406" s="5" t="s">
        <v>19</v>
      </c>
      <c r="H28406" s="1">
        <f t="shared" si="1354"/>
        <v>0.83545083200281212</v>
      </c>
      <c r="I28406" t="b">
        <f t="shared" si="1355"/>
        <v>0</v>
      </c>
    </row>
    <row r="28407" spans="2:9" x14ac:dyDescent="0.2">
      <c r="B28407" s="3">
        <v>32831.166666666664</v>
      </c>
      <c r="C28407">
        <v>17</v>
      </c>
      <c r="D28407" s="2">
        <v>5.6</v>
      </c>
      <c r="E28407" s="1">
        <v>0.50909090909090904</v>
      </c>
      <c r="F28407" s="1">
        <f t="shared" si="1353"/>
        <v>0.32941176470588235</v>
      </c>
      <c r="G28407" s="5" t="s">
        <v>19</v>
      </c>
      <c r="H28407" s="1">
        <f t="shared" si="1354"/>
        <v>1.0436137057576196</v>
      </c>
      <c r="I28407" t="b">
        <f t="shared" si="1355"/>
        <v>0</v>
      </c>
    </row>
    <row r="28408" spans="2:9" x14ac:dyDescent="0.2">
      <c r="B28408" s="3">
        <v>32840.208333333336</v>
      </c>
      <c r="C28408">
        <v>35</v>
      </c>
      <c r="D28408" s="2">
        <v>21.799999999999901</v>
      </c>
      <c r="E28408" s="1">
        <v>1.3624999999999901</v>
      </c>
      <c r="F28408" s="1">
        <f t="shared" si="1353"/>
        <v>0.62285714285714</v>
      </c>
      <c r="G28408" s="5" t="s">
        <v>19</v>
      </c>
      <c r="H28408" s="1">
        <f t="shared" si="1354"/>
        <v>0.86496553291407863</v>
      </c>
      <c r="I28408" t="b">
        <f t="shared" si="1355"/>
        <v>0</v>
      </c>
    </row>
    <row r="28409" spans="2:9" x14ac:dyDescent="0.2">
      <c r="B28409" s="3">
        <v>32849.875</v>
      </c>
      <c r="C28409">
        <v>43</v>
      </c>
      <c r="D28409" s="2">
        <v>13</v>
      </c>
      <c r="E28409" s="1">
        <v>1.0833333333333299</v>
      </c>
      <c r="F28409" s="1">
        <f t="shared" si="1353"/>
        <v>0.30232558139534882</v>
      </c>
      <c r="G28409" s="5" t="s">
        <v>19</v>
      </c>
      <c r="H28409" s="1">
        <f t="shared" si="1354"/>
        <v>0.8198883116714587</v>
      </c>
      <c r="I28409" t="b">
        <f t="shared" si="1355"/>
        <v>0</v>
      </c>
    </row>
    <row r="28410" spans="2:9" x14ac:dyDescent="0.2">
      <c r="B28410" s="3">
        <v>32855.958333333336</v>
      </c>
      <c r="C28410">
        <v>34</v>
      </c>
      <c r="D28410" s="2">
        <v>26.4</v>
      </c>
      <c r="E28410" s="1">
        <v>1.01538461538461</v>
      </c>
      <c r="F28410" s="1">
        <f t="shared" si="1353"/>
        <v>0.77647058823529402</v>
      </c>
      <c r="G28410" s="5" t="s">
        <v>19</v>
      </c>
      <c r="H28410" s="1">
        <f t="shared" si="1354"/>
        <v>0.87150919822806094</v>
      </c>
      <c r="I28410" t="b">
        <f t="shared" si="1355"/>
        <v>0</v>
      </c>
    </row>
    <row r="28411" spans="2:9" x14ac:dyDescent="0.2">
      <c r="B28411" s="3">
        <v>32864.625</v>
      </c>
      <c r="C28411">
        <v>4</v>
      </c>
      <c r="D28411" s="2">
        <v>2.2000000000000002</v>
      </c>
      <c r="E28411" s="1">
        <v>0.55000000000000004</v>
      </c>
      <c r="F28411" s="1">
        <f t="shared" si="1353"/>
        <v>0.55000000000000004</v>
      </c>
      <c r="G28411" s="5" t="s">
        <v>19</v>
      </c>
      <c r="H28411" s="1">
        <f t="shared" si="1354"/>
        <v>1.5202705963219421</v>
      </c>
      <c r="I28411" t="b">
        <f t="shared" si="1355"/>
        <v>0</v>
      </c>
    </row>
    <row r="28412" spans="2:9" x14ac:dyDescent="0.2">
      <c r="B28412" s="3">
        <v>32866.291666666664</v>
      </c>
      <c r="C28412">
        <v>26</v>
      </c>
      <c r="D28412" s="2">
        <v>17.599999999999898</v>
      </c>
      <c r="E28412" s="1">
        <v>1.25714285714285</v>
      </c>
      <c r="F28412" s="1">
        <f t="shared" si="1353"/>
        <v>0.67692307692307296</v>
      </c>
      <c r="G28412" s="5" t="s">
        <v>19</v>
      </c>
      <c r="H28412" s="1">
        <f t="shared" si="1354"/>
        <v>0.93446582502721554</v>
      </c>
      <c r="I28412" t="b">
        <f t="shared" si="1355"/>
        <v>0</v>
      </c>
    </row>
    <row r="28413" spans="2:9" x14ac:dyDescent="0.2">
      <c r="B28413" s="3">
        <v>32872.708333333336</v>
      </c>
      <c r="C28413">
        <v>20</v>
      </c>
      <c r="D28413" s="2">
        <v>3.9999999999999898</v>
      </c>
      <c r="E28413" s="1">
        <v>0.57142857142857095</v>
      </c>
      <c r="F28413" s="1">
        <f t="shared" si="1353"/>
        <v>0.19999999999999948</v>
      </c>
      <c r="G28413" s="5" t="s">
        <v>19</v>
      </c>
      <c r="H28413" s="1">
        <f t="shared" si="1354"/>
        <v>1.0004345800795333</v>
      </c>
      <c r="I28413" t="b">
        <f t="shared" si="1355"/>
        <v>0</v>
      </c>
    </row>
    <row r="28414" spans="2:9" x14ac:dyDescent="0.2">
      <c r="B28414" s="3">
        <v>32875</v>
      </c>
      <c r="C28414">
        <v>2</v>
      </c>
      <c r="D28414" s="2">
        <v>0.8</v>
      </c>
      <c r="E28414" s="1">
        <v>0.4</v>
      </c>
      <c r="F28414" s="1">
        <f t="shared" si="1353"/>
        <v>0.4</v>
      </c>
      <c r="G28414" s="5" t="s">
        <v>19</v>
      </c>
      <c r="H28414" s="1">
        <f t="shared" si="1354"/>
        <v>1.8204916643538456</v>
      </c>
      <c r="I28414" t="b">
        <f t="shared" si="1355"/>
        <v>0</v>
      </c>
    </row>
    <row r="28415" spans="2:9" x14ac:dyDescent="0.2">
      <c r="B28415" s="3">
        <v>32876.458333333336</v>
      </c>
      <c r="C28415">
        <v>7</v>
      </c>
      <c r="D28415" s="2">
        <v>4.2</v>
      </c>
      <c r="E28415" s="1">
        <v>0.84</v>
      </c>
      <c r="F28415" s="1">
        <f t="shared" si="1353"/>
        <v>0.6</v>
      </c>
      <c r="G28415" s="5" t="s">
        <v>19</v>
      </c>
      <c r="H28415" s="1">
        <f t="shared" si="1354"/>
        <v>1.3144104499233453</v>
      </c>
      <c r="I28415" t="b">
        <f t="shared" si="1355"/>
        <v>0</v>
      </c>
    </row>
    <row r="28416" spans="2:9" x14ac:dyDescent="0.2">
      <c r="B28416" s="3">
        <v>32879.291666666664</v>
      </c>
      <c r="C28416">
        <v>10</v>
      </c>
      <c r="D28416" s="2">
        <v>6.6</v>
      </c>
      <c r="E28416" s="1">
        <v>0.82499999999999996</v>
      </c>
      <c r="F28416" s="1">
        <f t="shared" si="1353"/>
        <v>0.65999999999999992</v>
      </c>
      <c r="G28416" s="5" t="s">
        <v>19</v>
      </c>
      <c r="H28416" s="1">
        <f t="shared" si="1354"/>
        <v>1.1979991050096215</v>
      </c>
      <c r="I28416" t="b">
        <f t="shared" si="1355"/>
        <v>0</v>
      </c>
    </row>
    <row r="28417" spans="2:9" x14ac:dyDescent="0.2">
      <c r="B28417" s="3">
        <v>32882.958333333336</v>
      </c>
      <c r="C28417">
        <v>21</v>
      </c>
      <c r="D28417" s="2">
        <v>49.2</v>
      </c>
      <c r="E28417" s="1">
        <v>2.7333333333333298</v>
      </c>
      <c r="F28417" s="1">
        <f t="shared" si="1353"/>
        <v>2.342857142857143</v>
      </c>
      <c r="G28417" s="5" t="s">
        <v>19</v>
      </c>
      <c r="H28417" s="1">
        <f t="shared" si="1354"/>
        <v>0.987823780453567</v>
      </c>
      <c r="I28417" t="b">
        <f t="shared" si="1355"/>
        <v>1</v>
      </c>
    </row>
    <row r="28418" spans="2:9" x14ac:dyDescent="0.2">
      <c r="B28418" s="3">
        <v>32885.375</v>
      </c>
      <c r="C28418">
        <v>25</v>
      </c>
      <c r="D28418" s="2">
        <v>7.2</v>
      </c>
      <c r="E28418" s="1">
        <v>0.6</v>
      </c>
      <c r="F28418" s="1">
        <f t="shared" si="1353"/>
        <v>0.28800000000000003</v>
      </c>
      <c r="G28418" s="5" t="s">
        <v>19</v>
      </c>
      <c r="H28418" s="1">
        <f t="shared" si="1354"/>
        <v>0.9440436847730278</v>
      </c>
      <c r="I28418" t="b">
        <f t="shared" si="1355"/>
        <v>0</v>
      </c>
    </row>
    <row r="28419" spans="2:9" x14ac:dyDescent="0.2">
      <c r="B28419" s="3">
        <v>32887.708333333336</v>
      </c>
      <c r="C28419">
        <v>2</v>
      </c>
      <c r="D28419" s="2">
        <v>1.4</v>
      </c>
      <c r="E28419" s="1">
        <v>0.7</v>
      </c>
      <c r="F28419" s="1">
        <f t="shared" si="1353"/>
        <v>0.7</v>
      </c>
      <c r="G28419" s="5" t="s">
        <v>19</v>
      </c>
      <c r="H28419" s="1">
        <f t="shared" si="1354"/>
        <v>1.8204916643538456</v>
      </c>
      <c r="I28419" t="b">
        <f t="shared" si="1355"/>
        <v>0</v>
      </c>
    </row>
    <row r="28420" spans="2:9" x14ac:dyDescent="0.2">
      <c r="B28420" s="3">
        <v>32888.875</v>
      </c>
      <c r="C28420">
        <v>15</v>
      </c>
      <c r="D28420" s="2">
        <v>6.2</v>
      </c>
      <c r="E28420" s="1">
        <v>1.0333333333333301</v>
      </c>
      <c r="F28420" s="1">
        <f t="shared" si="1353"/>
        <v>0.41333333333333333</v>
      </c>
      <c r="G28420" s="5" t="s">
        <v>19</v>
      </c>
      <c r="H28420" s="1">
        <f t="shared" si="1354"/>
        <v>1.0781340598209046</v>
      </c>
      <c r="I28420" t="b">
        <f t="shared" si="1355"/>
        <v>0</v>
      </c>
    </row>
    <row r="28421" spans="2:9" x14ac:dyDescent="0.2">
      <c r="B28421" s="3">
        <v>32891.833333333336</v>
      </c>
      <c r="C28421">
        <v>16</v>
      </c>
      <c r="D28421" s="2">
        <v>25.4</v>
      </c>
      <c r="E28421" s="1">
        <v>1.5874999999999999</v>
      </c>
      <c r="F28421" s="1">
        <f t="shared" si="1353"/>
        <v>1.5874999999999999</v>
      </c>
      <c r="G28421" s="5" t="s">
        <v>19</v>
      </c>
      <c r="H28421" s="1">
        <f t="shared" si="1354"/>
        <v>1.0601938926793912</v>
      </c>
      <c r="I28421" t="b">
        <f t="shared" si="1355"/>
        <v>1</v>
      </c>
    </row>
    <row r="28422" spans="2:9" x14ac:dyDescent="0.2">
      <c r="B28422" s="3">
        <v>32895.75</v>
      </c>
      <c r="C28422">
        <v>5</v>
      </c>
      <c r="D28422" s="2">
        <v>1.6</v>
      </c>
      <c r="E28422" s="1">
        <v>0.4</v>
      </c>
      <c r="F28422" s="1">
        <f t="shared" si="1353"/>
        <v>0.32</v>
      </c>
      <c r="G28422" s="5" t="s">
        <v>19</v>
      </c>
      <c r="H28422" s="1">
        <f t="shared" si="1354"/>
        <v>1.4345784164015576</v>
      </c>
      <c r="I28422" t="b">
        <f t="shared" si="1355"/>
        <v>0</v>
      </c>
    </row>
    <row r="28423" spans="2:9" x14ac:dyDescent="0.2">
      <c r="B28423" s="3">
        <v>32896.958333333336</v>
      </c>
      <c r="C28423">
        <v>19</v>
      </c>
      <c r="D28423" s="2">
        <v>5.8</v>
      </c>
      <c r="E28423" s="1">
        <v>0.96666666666666601</v>
      </c>
      <c r="F28423" s="1">
        <f t="shared" si="1353"/>
        <v>0.30526315789473685</v>
      </c>
      <c r="G28423" s="5" t="s">
        <v>19</v>
      </c>
      <c r="H28423" s="1">
        <f t="shared" si="1354"/>
        <v>1.013865995622816</v>
      </c>
      <c r="I28423" t="b">
        <f t="shared" si="1355"/>
        <v>0</v>
      </c>
    </row>
    <row r="28424" spans="2:9" x14ac:dyDescent="0.2">
      <c r="B28424" s="3">
        <v>32902.208333333336</v>
      </c>
      <c r="C28424">
        <v>13</v>
      </c>
      <c r="D28424" s="2">
        <v>28.2</v>
      </c>
      <c r="E28424" s="1">
        <v>2.1692307692307602</v>
      </c>
      <c r="F28424" s="1">
        <f t="shared" si="1353"/>
        <v>2.1692307692307691</v>
      </c>
      <c r="G28424" s="5" t="s">
        <v>19</v>
      </c>
      <c r="H28424" s="1">
        <f t="shared" si="1354"/>
        <v>1.1190029256642484</v>
      </c>
      <c r="I28424" t="b">
        <f t="shared" si="1355"/>
        <v>1</v>
      </c>
    </row>
    <row r="28425" spans="2:9" x14ac:dyDescent="0.2">
      <c r="B28425" s="3">
        <v>32904.166666666664</v>
      </c>
      <c r="C28425">
        <v>38</v>
      </c>
      <c r="D28425" s="2">
        <v>24.999999999999901</v>
      </c>
      <c r="E28425" s="1">
        <v>0.80645161290322498</v>
      </c>
      <c r="F28425" s="1">
        <f t="shared" si="1353"/>
        <v>0.65789473684210265</v>
      </c>
      <c r="G28425" s="5" t="s">
        <v>19</v>
      </c>
      <c r="H28425" s="1">
        <f t="shared" si="1354"/>
        <v>0.84666724486382972</v>
      </c>
      <c r="I28425" t="b">
        <f t="shared" si="1355"/>
        <v>0</v>
      </c>
    </row>
    <row r="28426" spans="2:9" x14ac:dyDescent="0.2">
      <c r="B28426" s="3">
        <v>32907.583333333336</v>
      </c>
      <c r="C28426">
        <v>36</v>
      </c>
      <c r="D28426" s="2">
        <v>12.6</v>
      </c>
      <c r="E28426" s="1">
        <v>0.63</v>
      </c>
      <c r="F28426" s="1">
        <f t="shared" si="1353"/>
        <v>0.35</v>
      </c>
      <c r="G28426" s="5" t="s">
        <v>19</v>
      </c>
      <c r="H28426" s="1">
        <f t="shared" si="1354"/>
        <v>0.85865330010283347</v>
      </c>
      <c r="I28426" t="b">
        <f t="shared" si="1355"/>
        <v>0</v>
      </c>
    </row>
    <row r="28427" spans="2:9" x14ac:dyDescent="0.2">
      <c r="B28427" s="3">
        <v>32910.958333333336</v>
      </c>
      <c r="C28427">
        <v>8</v>
      </c>
      <c r="D28427" s="2">
        <v>2.8</v>
      </c>
      <c r="E28427" s="1">
        <v>0.39999999999999902</v>
      </c>
      <c r="F28427" s="1">
        <f t="shared" si="1353"/>
        <v>0.35</v>
      </c>
      <c r="G28427" s="5" t="s">
        <v>19</v>
      </c>
      <c r="H28427" s="1">
        <f t="shared" si="1354"/>
        <v>1.2695596092506169</v>
      </c>
      <c r="I28427" t="b">
        <f t="shared" si="1355"/>
        <v>0</v>
      </c>
    </row>
    <row r="28428" spans="2:9" x14ac:dyDescent="0.2">
      <c r="B28428" s="3">
        <v>32913.083333333336</v>
      </c>
      <c r="C28428">
        <v>1</v>
      </c>
      <c r="D28428" s="2">
        <v>0.4</v>
      </c>
      <c r="E28428" s="1">
        <v>0.4</v>
      </c>
      <c r="F28428" s="1">
        <f t="shared" si="1353"/>
        <v>0.4</v>
      </c>
      <c r="G28428" s="5" t="s">
        <v>19</v>
      </c>
      <c r="H28428" s="1">
        <f t="shared" si="1354"/>
        <v>2.1800000000000002</v>
      </c>
      <c r="I28428" t="b">
        <f t="shared" si="1355"/>
        <v>0</v>
      </c>
    </row>
    <row r="28429" spans="2:9" x14ac:dyDescent="0.2">
      <c r="B28429" s="3">
        <v>32914.958333333336</v>
      </c>
      <c r="C28429">
        <v>19</v>
      </c>
      <c r="D28429" s="2">
        <v>94.4</v>
      </c>
      <c r="E28429" s="1">
        <v>4.9684210526315704</v>
      </c>
      <c r="F28429" s="1">
        <f t="shared" si="1353"/>
        <v>4.9684210526315793</v>
      </c>
      <c r="G28429" s="5" t="s">
        <v>19</v>
      </c>
      <c r="H28429" s="1">
        <f t="shared" si="1354"/>
        <v>1.013865995622816</v>
      </c>
      <c r="I28429" t="b">
        <f t="shared" si="1355"/>
        <v>1</v>
      </c>
    </row>
    <row r="28430" spans="2:9" x14ac:dyDescent="0.2">
      <c r="B28430" s="3">
        <v>32918.5</v>
      </c>
      <c r="C28430">
        <v>51</v>
      </c>
      <c r="D28430" s="2">
        <v>16.600000000000001</v>
      </c>
      <c r="E28430" s="1">
        <v>0.79047619047619</v>
      </c>
      <c r="F28430" s="1">
        <f t="shared" si="1353"/>
        <v>0.32549019607843138</v>
      </c>
      <c r="G28430" s="5" t="s">
        <v>19</v>
      </c>
      <c r="H28430" s="1">
        <f t="shared" si="1354"/>
        <v>0.78431089483103944</v>
      </c>
      <c r="I28430" t="b">
        <f t="shared" si="1355"/>
        <v>0</v>
      </c>
    </row>
    <row r="28431" spans="2:9" x14ac:dyDescent="0.2">
      <c r="B28431" s="3">
        <v>32923.458333333336</v>
      </c>
      <c r="C28431">
        <v>27</v>
      </c>
      <c r="D28431" s="2">
        <v>42.8</v>
      </c>
      <c r="E28431" s="1">
        <v>1.712</v>
      </c>
      <c r="F28431" s="1">
        <f t="shared" si="1353"/>
        <v>1.585185185185185</v>
      </c>
      <c r="G28431" s="5" t="s">
        <v>19</v>
      </c>
      <c r="H28431" s="1">
        <f t="shared" si="1354"/>
        <v>0.92534123355161269</v>
      </c>
      <c r="I28431" t="b">
        <f t="shared" si="1355"/>
        <v>1</v>
      </c>
    </row>
    <row r="28432" spans="2:9" x14ac:dyDescent="0.2">
      <c r="B28432" s="3">
        <v>32927.041666666664</v>
      </c>
      <c r="C28432">
        <v>109</v>
      </c>
      <c r="D28432" s="2">
        <v>104</v>
      </c>
      <c r="E28432" s="1">
        <v>2.8108108108108101</v>
      </c>
      <c r="F28432" s="1">
        <f t="shared" si="1353"/>
        <v>0.95412844036697253</v>
      </c>
      <c r="G28432" s="5" t="s">
        <v>19</v>
      </c>
      <c r="H28432" s="1">
        <f t="shared" si="1354"/>
        <v>0.64376239515581779</v>
      </c>
      <c r="I28432" t="b">
        <f t="shared" si="1355"/>
        <v>1</v>
      </c>
    </row>
    <row r="28433" spans="2:9" x14ac:dyDescent="0.2">
      <c r="B28433" s="3">
        <v>32933.416666666664</v>
      </c>
      <c r="C28433">
        <v>68</v>
      </c>
      <c r="D28433" s="2">
        <v>53.4</v>
      </c>
      <c r="E28433" s="1">
        <v>1.1608695652173899</v>
      </c>
      <c r="F28433" s="1">
        <f t="shared" si="1353"/>
        <v>0.78529411764705881</v>
      </c>
      <c r="G28433" s="5" t="s">
        <v>19</v>
      </c>
      <c r="H28433" s="1">
        <f t="shared" si="1354"/>
        <v>0.72778680311095767</v>
      </c>
      <c r="I28433" t="b">
        <f t="shared" si="1355"/>
        <v>1</v>
      </c>
    </row>
    <row r="28434" spans="2:9" x14ac:dyDescent="0.2">
      <c r="B28434" s="3">
        <v>32939.208333333336</v>
      </c>
      <c r="C28434">
        <v>12</v>
      </c>
      <c r="D28434" s="2">
        <v>9.6</v>
      </c>
      <c r="E28434" s="1">
        <v>1.06666666666666</v>
      </c>
      <c r="F28434" s="1">
        <f t="shared" si="1353"/>
        <v>0.79999999999999993</v>
      </c>
      <c r="G28434" s="5" t="s">
        <v>19</v>
      </c>
      <c r="H28434" s="1">
        <f t="shared" si="1354"/>
        <v>1.1425346229244602</v>
      </c>
      <c r="I28434" t="b">
        <f t="shared" si="1355"/>
        <v>0</v>
      </c>
    </row>
    <row r="28435" spans="2:9" x14ac:dyDescent="0.2">
      <c r="B28435" s="3">
        <v>32943.875</v>
      </c>
      <c r="C28435">
        <v>21</v>
      </c>
      <c r="D28435" s="2">
        <v>51.399999999999899</v>
      </c>
      <c r="E28435" s="1">
        <v>2.5699999999999901</v>
      </c>
      <c r="F28435" s="1">
        <f t="shared" si="1353"/>
        <v>2.4476190476190429</v>
      </c>
      <c r="G28435" s="5" t="s">
        <v>19</v>
      </c>
      <c r="H28435" s="1">
        <f t="shared" si="1354"/>
        <v>0.987823780453567</v>
      </c>
      <c r="I28435" t="b">
        <f t="shared" si="1355"/>
        <v>1</v>
      </c>
    </row>
    <row r="28436" spans="2:9" x14ac:dyDescent="0.2">
      <c r="B28436" s="3">
        <v>32946.958333333336</v>
      </c>
      <c r="C28436">
        <v>12</v>
      </c>
      <c r="D28436" s="2">
        <v>35.799999999999997</v>
      </c>
      <c r="E28436" s="1">
        <v>2.9833333333333298</v>
      </c>
      <c r="F28436" s="1">
        <f t="shared" si="1353"/>
        <v>2.9833333333333329</v>
      </c>
      <c r="G28436" s="5" t="s">
        <v>19</v>
      </c>
      <c r="H28436" s="1">
        <f t="shared" si="1354"/>
        <v>1.1425346229244602</v>
      </c>
      <c r="I28436" t="b">
        <f t="shared" si="1355"/>
        <v>1</v>
      </c>
    </row>
    <row r="28437" spans="2:9" x14ac:dyDescent="0.2">
      <c r="B28437" s="3">
        <v>32950.25</v>
      </c>
      <c r="C28437">
        <v>12</v>
      </c>
      <c r="D28437" s="2">
        <v>5.8</v>
      </c>
      <c r="E28437" s="1">
        <v>0.57999999999999996</v>
      </c>
      <c r="F28437" s="1">
        <f t="shared" si="1353"/>
        <v>0.48333333333333334</v>
      </c>
      <c r="G28437" s="5" t="s">
        <v>19</v>
      </c>
      <c r="H28437" s="1">
        <f t="shared" si="1354"/>
        <v>1.1425346229244602</v>
      </c>
      <c r="I28437" t="b">
        <f t="shared" si="1355"/>
        <v>0</v>
      </c>
    </row>
    <row r="28438" spans="2:9" x14ac:dyDescent="0.2">
      <c r="B28438" s="3">
        <v>32956</v>
      </c>
      <c r="C28438">
        <v>22</v>
      </c>
      <c r="D28438" s="2">
        <v>18.399999999999999</v>
      </c>
      <c r="E28438" s="1">
        <v>1.0823529411764701</v>
      </c>
      <c r="F28438" s="1">
        <f t="shared" si="1353"/>
        <v>0.83636363636363631</v>
      </c>
      <c r="G28438" s="5" t="s">
        <v>19</v>
      </c>
      <c r="H28438" s="1">
        <f t="shared" si="1354"/>
        <v>0.97594781613606396</v>
      </c>
      <c r="I28438" t="b">
        <f t="shared" si="1355"/>
        <v>0</v>
      </c>
    </row>
    <row r="28439" spans="2:9" x14ac:dyDescent="0.2">
      <c r="B28439" s="3">
        <v>32960.458333333336</v>
      </c>
      <c r="C28439">
        <v>28</v>
      </c>
      <c r="D28439" s="2">
        <v>43.8</v>
      </c>
      <c r="E28439" s="1">
        <v>1.5642857142857101</v>
      </c>
      <c r="F28439" s="1">
        <f t="shared" si="1353"/>
        <v>1.5642857142857143</v>
      </c>
      <c r="G28439" s="5" t="s">
        <v>19</v>
      </c>
      <c r="H28439" s="1">
        <f t="shared" si="1354"/>
        <v>0.91663282500768639</v>
      </c>
      <c r="I28439" t="b">
        <f t="shared" si="1355"/>
        <v>1</v>
      </c>
    </row>
    <row r="28440" spans="2:9" x14ac:dyDescent="0.2">
      <c r="B28440" s="3">
        <v>32963.041666666664</v>
      </c>
      <c r="C28440">
        <v>21</v>
      </c>
      <c r="D28440" s="2">
        <v>20.599999999999898</v>
      </c>
      <c r="E28440" s="1">
        <v>1.1444444444444399</v>
      </c>
      <c r="F28440" s="1">
        <f t="shared" si="1353"/>
        <v>0.98095238095237614</v>
      </c>
      <c r="G28440" s="5" t="s">
        <v>19</v>
      </c>
      <c r="H28440" s="1">
        <f t="shared" si="1354"/>
        <v>0.987823780453567</v>
      </c>
      <c r="I28440" t="b">
        <f t="shared" si="1355"/>
        <v>0</v>
      </c>
    </row>
    <row r="28441" spans="2:9" x14ac:dyDescent="0.2">
      <c r="B28441" s="3">
        <v>32967.041666666664</v>
      </c>
      <c r="C28441">
        <v>58</v>
      </c>
      <c r="D28441" s="2">
        <v>65</v>
      </c>
      <c r="E28441" s="1">
        <v>2.2413793103448199</v>
      </c>
      <c r="F28441" s="1">
        <f t="shared" si="1353"/>
        <v>1.1206896551724137</v>
      </c>
      <c r="G28441" s="5" t="s">
        <v>19</v>
      </c>
      <c r="H28441" s="1">
        <f t="shared" si="1354"/>
        <v>0.7585168193569829</v>
      </c>
      <c r="I28441" t="b">
        <f t="shared" si="1355"/>
        <v>1</v>
      </c>
    </row>
    <row r="28442" spans="2:9" x14ac:dyDescent="0.2">
      <c r="B28442" s="3">
        <v>32970.625</v>
      </c>
      <c r="C28442">
        <v>21</v>
      </c>
      <c r="D28442" s="2">
        <v>80.400000000000006</v>
      </c>
      <c r="E28442" s="1">
        <v>3.8285714285714199</v>
      </c>
      <c r="F28442" s="1">
        <f t="shared" si="1353"/>
        <v>3.8285714285714287</v>
      </c>
      <c r="G28442" s="5" t="s">
        <v>19</v>
      </c>
      <c r="H28442" s="1">
        <f t="shared" si="1354"/>
        <v>0.987823780453567</v>
      </c>
      <c r="I28442" t="b">
        <f t="shared" si="1355"/>
        <v>1</v>
      </c>
    </row>
    <row r="28443" spans="2:9" x14ac:dyDescent="0.2">
      <c r="B28443" s="3">
        <v>32976.041666666664</v>
      </c>
      <c r="C28443">
        <v>37</v>
      </c>
      <c r="D28443" s="2">
        <v>34</v>
      </c>
      <c r="E28443" s="1">
        <v>1.36</v>
      </c>
      <c r="F28443" s="1">
        <f t="shared" si="1353"/>
        <v>0.91891891891891897</v>
      </c>
      <c r="G28443" s="5" t="s">
        <v>19</v>
      </c>
      <c r="H28443" s="1">
        <f t="shared" si="1354"/>
        <v>0.8525582186484485</v>
      </c>
      <c r="I28443" t="b">
        <f t="shared" si="1355"/>
        <v>1</v>
      </c>
    </row>
    <row r="28444" spans="2:9" x14ac:dyDescent="0.2">
      <c r="B28444" s="3">
        <v>32979.625</v>
      </c>
      <c r="C28444">
        <v>34</v>
      </c>
      <c r="D28444" s="2">
        <v>2.4</v>
      </c>
      <c r="E28444" s="1">
        <v>0.39999999999999902</v>
      </c>
      <c r="F28444" s="1">
        <f t="shared" si="1353"/>
        <v>7.0588235294117646E-2</v>
      </c>
      <c r="G28444" s="5" t="s">
        <v>19</v>
      </c>
      <c r="H28444" s="1">
        <f t="shared" si="1354"/>
        <v>0.87150919822806094</v>
      </c>
      <c r="I28444" t="b">
        <f t="shared" si="1355"/>
        <v>0</v>
      </c>
    </row>
    <row r="28445" spans="2:9" x14ac:dyDescent="0.2">
      <c r="B28445" s="3">
        <v>32983.625</v>
      </c>
      <c r="C28445">
        <v>17</v>
      </c>
      <c r="D28445" s="2">
        <v>15.2</v>
      </c>
      <c r="E28445" s="1">
        <v>1.0857142857142801</v>
      </c>
      <c r="F28445" s="1">
        <f t="shared" si="1353"/>
        <v>0.89411764705882346</v>
      </c>
      <c r="G28445" s="5" t="s">
        <v>19</v>
      </c>
      <c r="H28445" s="1">
        <f t="shared" si="1354"/>
        <v>1.0436137057576196</v>
      </c>
      <c r="I28445" t="b">
        <f t="shared" si="1355"/>
        <v>0</v>
      </c>
    </row>
    <row r="28446" spans="2:9" x14ac:dyDescent="0.2">
      <c r="B28446" s="3">
        <v>32985.583333333336</v>
      </c>
      <c r="C28446">
        <v>21</v>
      </c>
      <c r="D28446" s="2">
        <v>38.599999999999902</v>
      </c>
      <c r="E28446" s="1">
        <v>1.83809523809523</v>
      </c>
      <c r="F28446" s="1">
        <f t="shared" si="1353"/>
        <v>1.8380952380952333</v>
      </c>
      <c r="G28446" s="5" t="s">
        <v>19</v>
      </c>
      <c r="H28446" s="1">
        <f t="shared" si="1354"/>
        <v>0.987823780453567</v>
      </c>
      <c r="I28446" t="b">
        <f t="shared" si="1355"/>
        <v>1</v>
      </c>
    </row>
    <row r="28447" spans="2:9" x14ac:dyDescent="0.2">
      <c r="B28447" s="3">
        <v>32991.833333333336</v>
      </c>
      <c r="C28447">
        <v>20</v>
      </c>
      <c r="D28447" s="2">
        <v>24.599999999999898</v>
      </c>
      <c r="E28447" s="1">
        <v>1.2947368421052601</v>
      </c>
      <c r="F28447" s="1">
        <f t="shared" si="1353"/>
        <v>1.2299999999999949</v>
      </c>
      <c r="G28447" s="5" t="s">
        <v>19</v>
      </c>
      <c r="H28447" s="1">
        <f t="shared" si="1354"/>
        <v>1.0004345800795333</v>
      </c>
      <c r="I28447" t="b">
        <f t="shared" si="1355"/>
        <v>1</v>
      </c>
    </row>
    <row r="28448" spans="2:9" x14ac:dyDescent="0.2">
      <c r="B28448" s="3">
        <v>32995.25</v>
      </c>
      <c r="C28448">
        <v>1</v>
      </c>
      <c r="D28448" s="2">
        <v>0.4</v>
      </c>
      <c r="E28448" s="1">
        <v>0.4</v>
      </c>
      <c r="F28448" s="1">
        <f t="shared" si="1353"/>
        <v>0.4</v>
      </c>
      <c r="G28448" s="5" t="s">
        <v>19</v>
      </c>
      <c r="H28448" s="1">
        <f t="shared" si="1354"/>
        <v>2.1800000000000002</v>
      </c>
      <c r="I28448" t="b">
        <f t="shared" si="1355"/>
        <v>0</v>
      </c>
    </row>
    <row r="28449" spans="2:9" x14ac:dyDescent="0.2">
      <c r="B28449" s="3">
        <v>32996.916666666664</v>
      </c>
      <c r="C28449">
        <v>43</v>
      </c>
      <c r="D28449" s="2">
        <v>194.2</v>
      </c>
      <c r="E28449" s="1">
        <v>4.6238095238095198</v>
      </c>
      <c r="F28449" s="1">
        <f t="shared" si="1353"/>
        <v>4.5162790697674415</v>
      </c>
      <c r="G28449" s="5" t="s">
        <v>19</v>
      </c>
      <c r="H28449" s="1">
        <f t="shared" si="1354"/>
        <v>0.8198883116714587</v>
      </c>
      <c r="I28449" t="b">
        <f t="shared" si="1355"/>
        <v>1</v>
      </c>
    </row>
    <row r="28450" spans="2:9" x14ac:dyDescent="0.2">
      <c r="B28450" s="3">
        <v>33000.541666666664</v>
      </c>
      <c r="C28450">
        <v>31</v>
      </c>
      <c r="D28450" s="2">
        <v>72</v>
      </c>
      <c r="E28450" s="1">
        <v>3.13043478260869</v>
      </c>
      <c r="F28450" s="1">
        <f t="shared" si="1353"/>
        <v>2.3225806451612905</v>
      </c>
      <c r="G28450" s="5" t="s">
        <v>19</v>
      </c>
      <c r="H28450" s="1">
        <f t="shared" si="1354"/>
        <v>0.89269366580863341</v>
      </c>
      <c r="I28450" t="b">
        <f t="shared" si="1355"/>
        <v>1</v>
      </c>
    </row>
    <row r="28451" spans="2:9" x14ac:dyDescent="0.2">
      <c r="B28451" s="3">
        <v>33007.291666666664</v>
      </c>
      <c r="C28451">
        <v>25</v>
      </c>
      <c r="D28451" s="2">
        <v>17.2</v>
      </c>
      <c r="E28451" s="1">
        <v>0.90526315789473699</v>
      </c>
      <c r="F28451" s="1">
        <f t="shared" si="1353"/>
        <v>0.68799999999999994</v>
      </c>
      <c r="G28451" s="5" t="s">
        <v>19</v>
      </c>
      <c r="H28451" s="1">
        <f t="shared" si="1354"/>
        <v>0.9440436847730278</v>
      </c>
      <c r="I28451" t="b">
        <f t="shared" si="1355"/>
        <v>0</v>
      </c>
    </row>
    <row r="28452" spans="2:9" x14ac:dyDescent="0.2">
      <c r="B28452" s="3">
        <v>33011.25</v>
      </c>
      <c r="C28452">
        <v>36</v>
      </c>
      <c r="D28452" s="2">
        <v>50.4</v>
      </c>
      <c r="E28452" s="1">
        <v>2.1913043478260801</v>
      </c>
      <c r="F28452" s="1">
        <f t="shared" ref="F28452:F28515" si="1356">D28452/C28452</f>
        <v>1.4</v>
      </c>
      <c r="G28452" s="5" t="s">
        <v>19</v>
      </c>
      <c r="H28452" s="1">
        <f t="shared" si="1354"/>
        <v>0.85865330010283347</v>
      </c>
      <c r="I28452" t="b">
        <f t="shared" si="1355"/>
        <v>1</v>
      </c>
    </row>
    <row r="28453" spans="2:9" x14ac:dyDescent="0.2">
      <c r="B28453" s="3">
        <v>33014.125</v>
      </c>
      <c r="C28453">
        <v>8</v>
      </c>
      <c r="D28453" s="2">
        <v>2.4</v>
      </c>
      <c r="E28453" s="1">
        <v>0.39999999999999902</v>
      </c>
      <c r="F28453" s="1">
        <f t="shared" si="1356"/>
        <v>0.3</v>
      </c>
      <c r="G28453" s="5" t="s">
        <v>19</v>
      </c>
      <c r="H28453" s="1">
        <f t="shared" ref="H28453:H28516" si="1357">2.18*(C28453^-0.26)</f>
        <v>1.2695596092506169</v>
      </c>
      <c r="I28453" t="b">
        <f t="shared" ref="I28453:I28516" si="1358">F28453&gt;H28453</f>
        <v>0</v>
      </c>
    </row>
    <row r="28454" spans="2:9" x14ac:dyDescent="0.2">
      <c r="B28454" s="3">
        <v>33017.666666666664</v>
      </c>
      <c r="C28454">
        <v>29</v>
      </c>
      <c r="D28454" s="2">
        <v>3.5999999999999899</v>
      </c>
      <c r="E28454" s="1">
        <v>0.39999999999999902</v>
      </c>
      <c r="F28454" s="1">
        <f t="shared" si="1356"/>
        <v>0.12413793103448241</v>
      </c>
      <c r="G28454" s="5" t="s">
        <v>19</v>
      </c>
      <c r="H28454" s="1">
        <f t="shared" si="1357"/>
        <v>0.90830773827526956</v>
      </c>
      <c r="I28454" t="b">
        <f t="shared" si="1358"/>
        <v>0</v>
      </c>
    </row>
    <row r="28455" spans="2:9" x14ac:dyDescent="0.2">
      <c r="B28455" s="3">
        <v>33022.541666666664</v>
      </c>
      <c r="C28455">
        <v>3</v>
      </c>
      <c r="D28455" s="2">
        <v>1.2</v>
      </c>
      <c r="E28455" s="1">
        <v>0.4</v>
      </c>
      <c r="F28455" s="1">
        <f t="shared" si="1356"/>
        <v>0.39999999999999997</v>
      </c>
      <c r="G28455" s="5" t="s">
        <v>19</v>
      </c>
      <c r="H28455" s="1">
        <f t="shared" si="1357"/>
        <v>1.6383435185823141</v>
      </c>
      <c r="I28455" t="b">
        <f t="shared" si="1358"/>
        <v>0</v>
      </c>
    </row>
    <row r="28456" spans="2:9" x14ac:dyDescent="0.2">
      <c r="B28456" s="3">
        <v>33024.416666666664</v>
      </c>
      <c r="C28456">
        <v>46</v>
      </c>
      <c r="D28456" s="2">
        <v>24</v>
      </c>
      <c r="E28456" s="1">
        <v>1.1428571428571399</v>
      </c>
      <c r="F28456" s="1">
        <f t="shared" si="1356"/>
        <v>0.52173913043478259</v>
      </c>
      <c r="G28456" s="5" t="s">
        <v>19</v>
      </c>
      <c r="H28456" s="1">
        <f t="shared" si="1357"/>
        <v>0.80563709977476683</v>
      </c>
      <c r="I28456" t="b">
        <f t="shared" si="1358"/>
        <v>0</v>
      </c>
    </row>
    <row r="28457" spans="2:9" x14ac:dyDescent="0.2">
      <c r="B28457" s="3">
        <v>33028.125</v>
      </c>
      <c r="C28457">
        <v>28</v>
      </c>
      <c r="D28457" s="2">
        <v>8.8000000000000007</v>
      </c>
      <c r="E28457" s="1">
        <v>0.8</v>
      </c>
      <c r="F28457" s="1">
        <f t="shared" si="1356"/>
        <v>0.31428571428571433</v>
      </c>
      <c r="G28457" s="5" t="s">
        <v>19</v>
      </c>
      <c r="H28457" s="1">
        <f t="shared" si="1357"/>
        <v>0.91663282500768639</v>
      </c>
      <c r="I28457" t="b">
        <f t="shared" si="1358"/>
        <v>0</v>
      </c>
    </row>
    <row r="28458" spans="2:9" x14ac:dyDescent="0.2">
      <c r="B28458" s="3">
        <v>33030.75</v>
      </c>
      <c r="C28458">
        <v>3</v>
      </c>
      <c r="D28458" s="2">
        <v>2.4</v>
      </c>
      <c r="E28458" s="1">
        <v>0.79999999999999905</v>
      </c>
      <c r="F28458" s="1">
        <f t="shared" si="1356"/>
        <v>0.79999999999999993</v>
      </c>
      <c r="G28458" s="5" t="s">
        <v>19</v>
      </c>
      <c r="H28458" s="1">
        <f t="shared" si="1357"/>
        <v>1.6383435185823141</v>
      </c>
      <c r="I28458" t="b">
        <f t="shared" si="1358"/>
        <v>0</v>
      </c>
    </row>
    <row r="28459" spans="2:9" x14ac:dyDescent="0.2">
      <c r="B28459" s="3">
        <v>33033.208333333336</v>
      </c>
      <c r="C28459">
        <v>39</v>
      </c>
      <c r="D28459" s="2">
        <v>55.199999999999903</v>
      </c>
      <c r="E28459" s="1">
        <v>2.6285714285714201</v>
      </c>
      <c r="F28459" s="1">
        <f t="shared" si="1356"/>
        <v>1.4153846153846128</v>
      </c>
      <c r="G28459" s="5" t="s">
        <v>19</v>
      </c>
      <c r="H28459" s="1">
        <f t="shared" si="1357"/>
        <v>0.84096843602599469</v>
      </c>
      <c r="I28459" t="b">
        <f t="shared" si="1358"/>
        <v>1</v>
      </c>
    </row>
    <row r="28460" spans="2:9" x14ac:dyDescent="0.2">
      <c r="B28460" s="3">
        <v>33036.625</v>
      </c>
      <c r="C28460">
        <v>14</v>
      </c>
      <c r="D28460" s="2">
        <v>8.6</v>
      </c>
      <c r="E28460" s="1">
        <v>0.95555555555555505</v>
      </c>
      <c r="F28460" s="1">
        <f t="shared" si="1356"/>
        <v>0.61428571428571421</v>
      </c>
      <c r="G28460" s="5" t="s">
        <v>19</v>
      </c>
      <c r="H28460" s="1">
        <f t="shared" si="1357"/>
        <v>1.0976482879013936</v>
      </c>
      <c r="I28460" t="b">
        <f t="shared" si="1358"/>
        <v>0</v>
      </c>
    </row>
    <row r="28461" spans="2:9" x14ac:dyDescent="0.2">
      <c r="B28461" s="3">
        <v>33039.25</v>
      </c>
      <c r="C28461">
        <v>39</v>
      </c>
      <c r="D28461" s="2">
        <v>110.2</v>
      </c>
      <c r="E28461" s="1">
        <v>2.9</v>
      </c>
      <c r="F28461" s="1">
        <f t="shared" si="1356"/>
        <v>2.8256410256410258</v>
      </c>
      <c r="G28461" s="5" t="s">
        <v>19</v>
      </c>
      <c r="H28461" s="1">
        <f t="shared" si="1357"/>
        <v>0.84096843602599469</v>
      </c>
      <c r="I28461" t="b">
        <f t="shared" si="1358"/>
        <v>1</v>
      </c>
    </row>
    <row r="28462" spans="2:9" x14ac:dyDescent="0.2">
      <c r="B28462" s="3">
        <v>33044.416666666664</v>
      </c>
      <c r="C28462">
        <v>22</v>
      </c>
      <c r="D28462" s="2">
        <v>21.4</v>
      </c>
      <c r="E28462" s="1">
        <v>1.0699999999999901</v>
      </c>
      <c r="F28462" s="1">
        <f t="shared" si="1356"/>
        <v>0.97272727272727266</v>
      </c>
      <c r="G28462" s="5" t="s">
        <v>19</v>
      </c>
      <c r="H28462" s="1">
        <f t="shared" si="1357"/>
        <v>0.97594781613606396</v>
      </c>
      <c r="I28462" t="b">
        <f t="shared" si="1358"/>
        <v>0</v>
      </c>
    </row>
    <row r="28463" spans="2:9" x14ac:dyDescent="0.2">
      <c r="B28463" s="3">
        <v>33048.75</v>
      </c>
      <c r="C28463">
        <v>70</v>
      </c>
      <c r="D28463" s="2">
        <v>76.599999999999994</v>
      </c>
      <c r="E28463" s="1">
        <v>1.6297872340425501</v>
      </c>
      <c r="F28463" s="1">
        <f t="shared" si="1356"/>
        <v>1.0942857142857143</v>
      </c>
      <c r="G28463" s="5" t="s">
        <v>19</v>
      </c>
      <c r="H28463" s="1">
        <f t="shared" si="1357"/>
        <v>0.7223222672584686</v>
      </c>
      <c r="I28463" t="b">
        <f t="shared" si="1358"/>
        <v>1</v>
      </c>
    </row>
    <row r="28464" spans="2:9" x14ac:dyDescent="0.2">
      <c r="B28464" s="3">
        <v>33054.75</v>
      </c>
      <c r="C28464">
        <v>24</v>
      </c>
      <c r="D28464" s="2">
        <v>4</v>
      </c>
      <c r="E28464" s="1">
        <v>0.66666666666666596</v>
      </c>
      <c r="F28464" s="1">
        <f t="shared" si="1356"/>
        <v>0.16666666666666666</v>
      </c>
      <c r="G28464" s="5" t="s">
        <v>19</v>
      </c>
      <c r="H28464" s="1">
        <f t="shared" si="1357"/>
        <v>0.95411686113286376</v>
      </c>
      <c r="I28464" t="b">
        <f t="shared" si="1358"/>
        <v>0</v>
      </c>
    </row>
    <row r="28465" spans="2:9" x14ac:dyDescent="0.2">
      <c r="B28465" s="3">
        <v>33056.833333333336</v>
      </c>
      <c r="C28465">
        <v>46</v>
      </c>
      <c r="D28465" s="2">
        <v>46.999999999999901</v>
      </c>
      <c r="E28465" s="1">
        <v>1.27027027027027</v>
      </c>
      <c r="F28465" s="1">
        <f t="shared" si="1356"/>
        <v>1.0217391304347805</v>
      </c>
      <c r="G28465" s="5" t="s">
        <v>19</v>
      </c>
      <c r="H28465" s="1">
        <f t="shared" si="1357"/>
        <v>0.80563709977476683</v>
      </c>
      <c r="I28465" t="b">
        <f t="shared" si="1358"/>
        <v>1</v>
      </c>
    </row>
    <row r="28466" spans="2:9" x14ac:dyDescent="0.2">
      <c r="B28466" s="3">
        <v>33062.666666666664</v>
      </c>
      <c r="C28466">
        <v>2</v>
      </c>
      <c r="D28466" s="2">
        <v>0.8</v>
      </c>
      <c r="E28466" s="1">
        <v>0.4</v>
      </c>
      <c r="F28466" s="1">
        <f t="shared" si="1356"/>
        <v>0.4</v>
      </c>
      <c r="G28466" s="5" t="s">
        <v>19</v>
      </c>
      <c r="H28466" s="1">
        <f t="shared" si="1357"/>
        <v>1.8204916643538456</v>
      </c>
      <c r="I28466" t="b">
        <f t="shared" si="1358"/>
        <v>0</v>
      </c>
    </row>
    <row r="28467" spans="2:9" x14ac:dyDescent="0.2">
      <c r="B28467" s="3">
        <v>33063.75</v>
      </c>
      <c r="C28467">
        <v>1</v>
      </c>
      <c r="D28467" s="2">
        <v>0.4</v>
      </c>
      <c r="E28467" s="1">
        <v>0.4</v>
      </c>
      <c r="F28467" s="1">
        <f t="shared" si="1356"/>
        <v>0.4</v>
      </c>
      <c r="G28467" s="5" t="s">
        <v>19</v>
      </c>
      <c r="H28467" s="1">
        <f t="shared" si="1357"/>
        <v>2.1800000000000002</v>
      </c>
      <c r="I28467" t="b">
        <f t="shared" si="1358"/>
        <v>0</v>
      </c>
    </row>
    <row r="28468" spans="2:9" x14ac:dyDescent="0.2">
      <c r="B28468" s="3">
        <v>33066.791666666664</v>
      </c>
      <c r="C28468">
        <v>123</v>
      </c>
      <c r="D28468" s="2">
        <v>150.19999999999999</v>
      </c>
      <c r="E28468" s="1">
        <v>2.7309090909090901</v>
      </c>
      <c r="F28468" s="1">
        <f t="shared" si="1356"/>
        <v>1.2211382113821136</v>
      </c>
      <c r="G28468" s="5" t="s">
        <v>19</v>
      </c>
      <c r="H28468" s="1">
        <f t="shared" si="1357"/>
        <v>0.623851415223594</v>
      </c>
      <c r="I28468" t="b">
        <f t="shared" si="1358"/>
        <v>1</v>
      </c>
    </row>
    <row r="28469" spans="2:9" x14ac:dyDescent="0.2">
      <c r="B28469" s="3">
        <v>33073.583333333336</v>
      </c>
      <c r="C28469">
        <v>3</v>
      </c>
      <c r="D28469" s="2">
        <v>2.8</v>
      </c>
      <c r="E28469" s="1">
        <v>0.93333333333333302</v>
      </c>
      <c r="F28469" s="1">
        <f t="shared" si="1356"/>
        <v>0.93333333333333324</v>
      </c>
      <c r="G28469" s="5" t="s">
        <v>19</v>
      </c>
      <c r="H28469" s="1">
        <f t="shared" si="1357"/>
        <v>1.6383435185823141</v>
      </c>
      <c r="I28469" t="b">
        <f t="shared" si="1358"/>
        <v>0</v>
      </c>
    </row>
    <row r="28470" spans="2:9" x14ac:dyDescent="0.2">
      <c r="B28470" s="3">
        <v>33077.916666666664</v>
      </c>
      <c r="C28470">
        <v>8</v>
      </c>
      <c r="D28470" s="2">
        <v>21.999999999999901</v>
      </c>
      <c r="E28470" s="1">
        <v>2.7499999999999898</v>
      </c>
      <c r="F28470" s="1">
        <f t="shared" si="1356"/>
        <v>2.7499999999999876</v>
      </c>
      <c r="G28470" s="5" t="s">
        <v>19</v>
      </c>
      <c r="H28470" s="1">
        <f t="shared" si="1357"/>
        <v>1.2695596092506169</v>
      </c>
      <c r="I28470" t="b">
        <f t="shared" si="1358"/>
        <v>1</v>
      </c>
    </row>
    <row r="28471" spans="2:9" x14ac:dyDescent="0.2">
      <c r="B28471" s="3">
        <v>33079.416666666664</v>
      </c>
      <c r="C28471">
        <v>59</v>
      </c>
      <c r="D28471" s="2">
        <v>12.8</v>
      </c>
      <c r="E28471" s="1">
        <v>1.28</v>
      </c>
      <c r="F28471" s="1">
        <f t="shared" si="1356"/>
        <v>0.2169491525423729</v>
      </c>
      <c r="G28471" s="5" t="s">
        <v>19</v>
      </c>
      <c r="H28471" s="1">
        <f t="shared" si="1357"/>
        <v>0.75515303220164021</v>
      </c>
      <c r="I28471" t="b">
        <f t="shared" si="1358"/>
        <v>0</v>
      </c>
    </row>
    <row r="28472" spans="2:9" x14ac:dyDescent="0.2">
      <c r="B28472" s="3">
        <v>33084.833333333336</v>
      </c>
      <c r="C28472">
        <v>9</v>
      </c>
      <c r="D28472" s="2">
        <v>6.8</v>
      </c>
      <c r="E28472" s="1">
        <v>1.3599999999999901</v>
      </c>
      <c r="F28472" s="1">
        <f t="shared" si="1356"/>
        <v>0.75555555555555554</v>
      </c>
      <c r="G28472" s="5" t="s">
        <v>19</v>
      </c>
      <c r="H28472" s="1">
        <f t="shared" si="1357"/>
        <v>1.2312704059085671</v>
      </c>
      <c r="I28472" t="b">
        <f t="shared" si="1358"/>
        <v>0</v>
      </c>
    </row>
    <row r="28473" spans="2:9" x14ac:dyDescent="0.2">
      <c r="B28473" s="3">
        <v>33091.708333333336</v>
      </c>
      <c r="C28473">
        <v>2</v>
      </c>
      <c r="D28473" s="2">
        <v>15</v>
      </c>
      <c r="E28473" s="1">
        <v>7.5</v>
      </c>
      <c r="F28473" s="1">
        <f t="shared" si="1356"/>
        <v>7.5</v>
      </c>
      <c r="G28473" s="5" t="s">
        <v>19</v>
      </c>
      <c r="H28473" s="1">
        <f t="shared" si="1357"/>
        <v>1.8204916643538456</v>
      </c>
      <c r="I28473" t="b">
        <f t="shared" si="1358"/>
        <v>1</v>
      </c>
    </row>
    <row r="28474" spans="2:9" x14ac:dyDescent="0.2">
      <c r="B28474" s="3">
        <v>33093.875</v>
      </c>
      <c r="C28474">
        <v>150</v>
      </c>
      <c r="D28474" s="2">
        <v>113.6</v>
      </c>
      <c r="E28474" s="1">
        <v>2.0654545454545401</v>
      </c>
      <c r="F28474" s="1">
        <f t="shared" si="1356"/>
        <v>0.7573333333333333</v>
      </c>
      <c r="G28474" s="5" t="s">
        <v>19</v>
      </c>
      <c r="H28474" s="1">
        <f t="shared" si="1357"/>
        <v>0.59247873336964818</v>
      </c>
      <c r="I28474" t="b">
        <f t="shared" si="1358"/>
        <v>1</v>
      </c>
    </row>
    <row r="28475" spans="2:9" x14ac:dyDescent="0.2">
      <c r="B28475" s="3">
        <v>33102.041666666664</v>
      </c>
      <c r="C28475">
        <v>26</v>
      </c>
      <c r="D28475" s="2">
        <v>22.599999999999898</v>
      </c>
      <c r="E28475" s="1">
        <v>1.7384615384615301</v>
      </c>
      <c r="F28475" s="1">
        <f t="shared" si="1356"/>
        <v>0.86923076923076537</v>
      </c>
      <c r="G28475" s="5" t="s">
        <v>19</v>
      </c>
      <c r="H28475" s="1">
        <f t="shared" si="1357"/>
        <v>0.93446582502721554</v>
      </c>
      <c r="I28475" t="b">
        <f t="shared" si="1358"/>
        <v>0</v>
      </c>
    </row>
    <row r="28476" spans="2:9" x14ac:dyDescent="0.2">
      <c r="B28476" s="3">
        <v>33107.625</v>
      </c>
      <c r="C28476">
        <v>33</v>
      </c>
      <c r="D28476" s="2">
        <v>44.6</v>
      </c>
      <c r="E28476" s="1">
        <v>2.4777777777777699</v>
      </c>
      <c r="F28476" s="1">
        <f t="shared" si="1356"/>
        <v>1.3515151515151516</v>
      </c>
      <c r="G28476" s="5" t="s">
        <v>19</v>
      </c>
      <c r="H28476" s="1">
        <f t="shared" si="1357"/>
        <v>0.87829997266623128</v>
      </c>
      <c r="I28476" t="b">
        <f t="shared" si="1358"/>
        <v>1</v>
      </c>
    </row>
    <row r="28477" spans="2:9" x14ac:dyDescent="0.2">
      <c r="B28477" s="3">
        <v>33119.583333333336</v>
      </c>
      <c r="C28477">
        <v>7</v>
      </c>
      <c r="D28477" s="2">
        <v>9.1999999999999993</v>
      </c>
      <c r="E28477" s="1">
        <v>1.8399999999999901</v>
      </c>
      <c r="F28477" s="1">
        <f t="shared" si="1356"/>
        <v>1.3142857142857143</v>
      </c>
      <c r="G28477" s="5" t="s">
        <v>19</v>
      </c>
      <c r="H28477" s="1">
        <f t="shared" si="1357"/>
        <v>1.3144104499233453</v>
      </c>
      <c r="I28477" t="b">
        <f t="shared" si="1358"/>
        <v>0</v>
      </c>
    </row>
    <row r="28478" spans="2:9" x14ac:dyDescent="0.2">
      <c r="B28478" s="3">
        <v>33123.416666666664</v>
      </c>
      <c r="C28478">
        <v>11</v>
      </c>
      <c r="D28478" s="2">
        <v>1.7999999999999901</v>
      </c>
      <c r="E28478" s="1">
        <v>0.6</v>
      </c>
      <c r="F28478" s="1">
        <f t="shared" si="1356"/>
        <v>0.16363636363636272</v>
      </c>
      <c r="G28478" s="5" t="s">
        <v>19</v>
      </c>
      <c r="H28478" s="1">
        <f t="shared" si="1357"/>
        <v>1.1686767266422862</v>
      </c>
      <c r="I28478" t="b">
        <f t="shared" si="1358"/>
        <v>0</v>
      </c>
    </row>
    <row r="28479" spans="2:9" x14ac:dyDescent="0.2">
      <c r="B28479" s="3">
        <v>33128.958333333336</v>
      </c>
      <c r="C28479">
        <v>176</v>
      </c>
      <c r="D28479" s="2">
        <v>271</v>
      </c>
      <c r="E28479" s="1">
        <v>2.7373737373737299</v>
      </c>
      <c r="F28479" s="1">
        <f t="shared" si="1356"/>
        <v>1.5397727272727273</v>
      </c>
      <c r="G28479" s="5" t="s">
        <v>19</v>
      </c>
      <c r="H28479" s="1">
        <f t="shared" si="1357"/>
        <v>0.56835960004710739</v>
      </c>
      <c r="I28479" t="b">
        <f t="shared" si="1358"/>
        <v>1</v>
      </c>
    </row>
    <row r="28480" spans="2:9" x14ac:dyDescent="0.2">
      <c r="B28480" s="3">
        <v>33140.458333333336</v>
      </c>
      <c r="C28480">
        <v>62</v>
      </c>
      <c r="D28480" s="2">
        <v>46</v>
      </c>
      <c r="E28480" s="1">
        <v>1.2432432432432401</v>
      </c>
      <c r="F28480" s="1">
        <f t="shared" si="1356"/>
        <v>0.74193548387096775</v>
      </c>
      <c r="G28480" s="5" t="s">
        <v>19</v>
      </c>
      <c r="H28480" s="1">
        <f t="shared" si="1357"/>
        <v>0.74547769606701564</v>
      </c>
      <c r="I28480" t="b">
        <f t="shared" si="1358"/>
        <v>0</v>
      </c>
    </row>
    <row r="28481" spans="2:9" x14ac:dyDescent="0.2">
      <c r="B28481" s="3">
        <v>33144.458333333336</v>
      </c>
      <c r="C28481">
        <v>59</v>
      </c>
      <c r="D28481" s="2">
        <v>73.599999999999994</v>
      </c>
      <c r="E28481" s="1">
        <v>1.98918918918918</v>
      </c>
      <c r="F28481" s="1">
        <f t="shared" si="1356"/>
        <v>1.2474576271186439</v>
      </c>
      <c r="G28481" s="5" t="s">
        <v>19</v>
      </c>
      <c r="H28481" s="1">
        <f t="shared" si="1357"/>
        <v>0.75515303220164021</v>
      </c>
      <c r="I28481" t="b">
        <f t="shared" si="1358"/>
        <v>1</v>
      </c>
    </row>
    <row r="28482" spans="2:9" x14ac:dyDescent="0.2">
      <c r="B28482" s="3">
        <v>33150.666666666664</v>
      </c>
      <c r="C28482">
        <v>96</v>
      </c>
      <c r="D28482" s="2">
        <v>100.8</v>
      </c>
      <c r="E28482" s="1">
        <v>2.1</v>
      </c>
      <c r="F28482" s="1">
        <f t="shared" si="1356"/>
        <v>1.05</v>
      </c>
      <c r="G28482" s="5" t="s">
        <v>19</v>
      </c>
      <c r="H28482" s="1">
        <f t="shared" si="1357"/>
        <v>0.66537422451159545</v>
      </c>
      <c r="I28482" t="b">
        <f t="shared" si="1358"/>
        <v>1</v>
      </c>
    </row>
    <row r="28483" spans="2:9" x14ac:dyDescent="0.2">
      <c r="B28483" s="3">
        <v>33158.875</v>
      </c>
      <c r="C28483">
        <v>66</v>
      </c>
      <c r="D28483" s="2">
        <v>29.1999999999999</v>
      </c>
      <c r="E28483" s="1">
        <v>0.78918918918918801</v>
      </c>
      <c r="F28483" s="1">
        <f t="shared" si="1356"/>
        <v>0.44242424242424089</v>
      </c>
      <c r="G28483" s="5" t="s">
        <v>19</v>
      </c>
      <c r="H28483" s="1">
        <f t="shared" si="1357"/>
        <v>0.73345769680783668</v>
      </c>
      <c r="I28483" t="b">
        <f t="shared" si="1358"/>
        <v>0</v>
      </c>
    </row>
    <row r="28484" spans="2:9" x14ac:dyDescent="0.2">
      <c r="B28484" s="3">
        <v>33171.666666666664</v>
      </c>
      <c r="C28484">
        <v>26</v>
      </c>
      <c r="D28484" s="2">
        <v>26</v>
      </c>
      <c r="E28484" s="1">
        <v>1.3684210526315701</v>
      </c>
      <c r="F28484" s="1">
        <f t="shared" si="1356"/>
        <v>1</v>
      </c>
      <c r="G28484" s="5" t="s">
        <v>19</v>
      </c>
      <c r="H28484" s="1">
        <f t="shared" si="1357"/>
        <v>0.93446582502721554</v>
      </c>
      <c r="I28484" t="b">
        <f t="shared" si="1358"/>
        <v>1</v>
      </c>
    </row>
    <row r="28485" spans="2:9" x14ac:dyDescent="0.2">
      <c r="B28485" s="3">
        <v>33176.041666666664</v>
      </c>
      <c r="C28485">
        <v>28</v>
      </c>
      <c r="D28485" s="2">
        <v>31.599999999999898</v>
      </c>
      <c r="E28485" s="1">
        <v>1.26399999999999</v>
      </c>
      <c r="F28485" s="1">
        <f t="shared" si="1356"/>
        <v>1.128571428571425</v>
      </c>
      <c r="G28485" s="5" t="s">
        <v>19</v>
      </c>
      <c r="H28485" s="1">
        <f t="shared" si="1357"/>
        <v>0.91663282500768639</v>
      </c>
      <c r="I28485" t="b">
        <f t="shared" si="1358"/>
        <v>1</v>
      </c>
    </row>
    <row r="28486" spans="2:9" x14ac:dyDescent="0.2">
      <c r="B28486" s="3">
        <v>33181.166666666664</v>
      </c>
      <c r="C28486">
        <v>18</v>
      </c>
      <c r="D28486" s="2">
        <v>13</v>
      </c>
      <c r="E28486" s="1">
        <v>0.8125</v>
      </c>
      <c r="F28486" s="1">
        <f t="shared" si="1356"/>
        <v>0.72222222222222221</v>
      </c>
      <c r="G28486" s="5" t="s">
        <v>19</v>
      </c>
      <c r="H28486" s="1">
        <f t="shared" si="1357"/>
        <v>1.0282190415239092</v>
      </c>
      <c r="I28486" t="b">
        <f t="shared" si="1358"/>
        <v>0</v>
      </c>
    </row>
    <row r="28487" spans="2:9" x14ac:dyDescent="0.2">
      <c r="B28487" s="3">
        <v>33186.583333333336</v>
      </c>
      <c r="C28487">
        <v>28</v>
      </c>
      <c r="D28487" s="2">
        <v>68.2</v>
      </c>
      <c r="E28487" s="1">
        <v>3.41</v>
      </c>
      <c r="F28487" s="1">
        <f t="shared" si="1356"/>
        <v>2.4357142857142859</v>
      </c>
      <c r="G28487" s="5" t="s">
        <v>19</v>
      </c>
      <c r="H28487" s="1">
        <f t="shared" si="1357"/>
        <v>0.91663282500768639</v>
      </c>
      <c r="I28487" t="b">
        <f t="shared" si="1358"/>
        <v>1</v>
      </c>
    </row>
    <row r="28488" spans="2:9" x14ac:dyDescent="0.2">
      <c r="B28488" s="3">
        <v>33192.625</v>
      </c>
      <c r="C28488">
        <v>2</v>
      </c>
      <c r="D28488" s="2">
        <v>0.8</v>
      </c>
      <c r="E28488" s="1">
        <v>0.4</v>
      </c>
      <c r="F28488" s="1">
        <f t="shared" si="1356"/>
        <v>0.4</v>
      </c>
      <c r="G28488" s="5" t="s">
        <v>19</v>
      </c>
      <c r="H28488" s="1">
        <f t="shared" si="1357"/>
        <v>1.8204916643538456</v>
      </c>
      <c r="I28488" t="b">
        <f t="shared" si="1358"/>
        <v>0</v>
      </c>
    </row>
    <row r="28489" spans="2:9" x14ac:dyDescent="0.2">
      <c r="B28489" s="3">
        <v>33196.666666666664</v>
      </c>
      <c r="C28489">
        <v>35</v>
      </c>
      <c r="D28489" s="2">
        <v>30.799999999999901</v>
      </c>
      <c r="E28489" s="1">
        <v>1.2833333333333301</v>
      </c>
      <c r="F28489" s="1">
        <f t="shared" si="1356"/>
        <v>0.87999999999999723</v>
      </c>
      <c r="G28489" s="5" t="s">
        <v>19</v>
      </c>
      <c r="H28489" s="1">
        <f t="shared" si="1357"/>
        <v>0.86496553291407863</v>
      </c>
      <c r="I28489" t="b">
        <f t="shared" si="1358"/>
        <v>1</v>
      </c>
    </row>
    <row r="28490" spans="2:9" x14ac:dyDescent="0.2">
      <c r="B28490" s="3">
        <v>33203.125</v>
      </c>
      <c r="C28490">
        <v>10</v>
      </c>
      <c r="D28490" s="2">
        <v>6.2</v>
      </c>
      <c r="E28490" s="1">
        <v>0.88571428571428501</v>
      </c>
      <c r="F28490" s="1">
        <f t="shared" si="1356"/>
        <v>0.62</v>
      </c>
      <c r="G28490" s="5" t="s">
        <v>19</v>
      </c>
      <c r="H28490" s="1">
        <f t="shared" si="1357"/>
        <v>1.1979991050096215</v>
      </c>
      <c r="I28490" t="b">
        <f t="shared" si="1358"/>
        <v>0</v>
      </c>
    </row>
    <row r="28491" spans="2:9" x14ac:dyDescent="0.2">
      <c r="B28491" s="3">
        <v>33204.791666666664</v>
      </c>
      <c r="C28491">
        <v>78</v>
      </c>
      <c r="D28491" s="2">
        <v>38.799999999999898</v>
      </c>
      <c r="E28491" s="1">
        <v>0.862222222222221</v>
      </c>
      <c r="F28491" s="1">
        <f t="shared" si="1356"/>
        <v>0.49743589743589611</v>
      </c>
      <c r="G28491" s="5" t="s">
        <v>19</v>
      </c>
      <c r="H28491" s="1">
        <f t="shared" si="1357"/>
        <v>0.70228258154587764</v>
      </c>
      <c r="I28491" t="b">
        <f t="shared" si="1358"/>
        <v>0</v>
      </c>
    </row>
    <row r="28492" spans="2:9" x14ac:dyDescent="0.2">
      <c r="B28492" s="3">
        <v>33216.291666666664</v>
      </c>
      <c r="C28492">
        <v>15</v>
      </c>
      <c r="D28492" s="2">
        <v>1.6</v>
      </c>
      <c r="E28492" s="1">
        <v>0.4</v>
      </c>
      <c r="F28492" s="1">
        <f t="shared" si="1356"/>
        <v>0.10666666666666667</v>
      </c>
      <c r="G28492" s="5" t="s">
        <v>19</v>
      </c>
      <c r="H28492" s="1">
        <f t="shared" si="1357"/>
        <v>1.0781340598209046</v>
      </c>
      <c r="I28492" t="b">
        <f t="shared" si="1358"/>
        <v>0</v>
      </c>
    </row>
    <row r="28493" spans="2:9" x14ac:dyDescent="0.2">
      <c r="B28493" s="3">
        <v>33218.5</v>
      </c>
      <c r="C28493">
        <v>11</v>
      </c>
      <c r="D28493" s="2">
        <v>9.4</v>
      </c>
      <c r="E28493" s="1">
        <v>1.0444444444444401</v>
      </c>
      <c r="F28493" s="1">
        <f t="shared" si="1356"/>
        <v>0.85454545454545461</v>
      </c>
      <c r="G28493" s="5" t="s">
        <v>19</v>
      </c>
      <c r="H28493" s="1">
        <f t="shared" si="1357"/>
        <v>1.1686767266422862</v>
      </c>
      <c r="I28493" t="b">
        <f t="shared" si="1358"/>
        <v>0</v>
      </c>
    </row>
    <row r="28494" spans="2:9" x14ac:dyDescent="0.2">
      <c r="B28494" s="3">
        <v>33221.291666666664</v>
      </c>
      <c r="C28494">
        <v>23</v>
      </c>
      <c r="D28494" s="2">
        <v>3.8</v>
      </c>
      <c r="E28494" s="1">
        <v>0.47499999999999998</v>
      </c>
      <c r="F28494" s="1">
        <f t="shared" si="1356"/>
        <v>0.16521739130434782</v>
      </c>
      <c r="G28494" s="5" t="s">
        <v>19</v>
      </c>
      <c r="H28494" s="1">
        <f t="shared" si="1357"/>
        <v>0.96473327063123815</v>
      </c>
      <c r="I28494" t="b">
        <f t="shared" si="1358"/>
        <v>0</v>
      </c>
    </row>
    <row r="28495" spans="2:9" x14ac:dyDescent="0.2">
      <c r="B28495" s="3">
        <v>33223.708333333336</v>
      </c>
      <c r="C28495">
        <v>6</v>
      </c>
      <c r="D28495" s="2">
        <v>2</v>
      </c>
      <c r="E28495" s="1">
        <v>0.4</v>
      </c>
      <c r="F28495" s="1">
        <f t="shared" si="1356"/>
        <v>0.33333333333333331</v>
      </c>
      <c r="G28495" s="5" t="s">
        <v>19</v>
      </c>
      <c r="H28495" s="1">
        <f t="shared" si="1357"/>
        <v>1.3681608802418588</v>
      </c>
      <c r="I28495" t="b">
        <f t="shared" si="1358"/>
        <v>0</v>
      </c>
    </row>
    <row r="28496" spans="2:9" x14ac:dyDescent="0.2">
      <c r="B28496" s="3">
        <v>33225.041666666664</v>
      </c>
      <c r="C28496">
        <v>12</v>
      </c>
      <c r="D28496" s="2">
        <v>2.19999999999999</v>
      </c>
      <c r="E28496" s="1">
        <v>0.54999999999999905</v>
      </c>
      <c r="F28496" s="1">
        <f t="shared" si="1356"/>
        <v>0.18333333333333249</v>
      </c>
      <c r="G28496" s="5" t="s">
        <v>19</v>
      </c>
      <c r="H28496" s="1">
        <f t="shared" si="1357"/>
        <v>1.1425346229244602</v>
      </c>
      <c r="I28496" t="b">
        <f t="shared" si="1358"/>
        <v>0</v>
      </c>
    </row>
    <row r="28497" spans="2:9" x14ac:dyDescent="0.2">
      <c r="B28497" s="3">
        <v>33227.916666666664</v>
      </c>
      <c r="C28497">
        <v>12</v>
      </c>
      <c r="D28497" s="2">
        <v>9.8000000000000007</v>
      </c>
      <c r="E28497" s="1">
        <v>0.98</v>
      </c>
      <c r="F28497" s="1">
        <f t="shared" si="1356"/>
        <v>0.81666666666666676</v>
      </c>
      <c r="G28497" s="5" t="s">
        <v>19</v>
      </c>
      <c r="H28497" s="1">
        <f t="shared" si="1357"/>
        <v>1.1425346229244602</v>
      </c>
      <c r="I28497" t="b">
        <f t="shared" si="1358"/>
        <v>0</v>
      </c>
    </row>
    <row r="28498" spans="2:9" x14ac:dyDescent="0.2">
      <c r="B28498" s="3">
        <v>33229.875</v>
      </c>
      <c r="C28498">
        <v>17</v>
      </c>
      <c r="D28498" s="2">
        <v>3.8</v>
      </c>
      <c r="E28498" s="1">
        <v>0.47499999999999998</v>
      </c>
      <c r="F28498" s="1">
        <f t="shared" si="1356"/>
        <v>0.22352941176470587</v>
      </c>
      <c r="G28498" s="5" t="s">
        <v>19</v>
      </c>
      <c r="H28498" s="1">
        <f t="shared" si="1357"/>
        <v>1.0436137057576196</v>
      </c>
      <c r="I28498" t="b">
        <f t="shared" si="1358"/>
        <v>0</v>
      </c>
    </row>
    <row r="28499" spans="2:9" x14ac:dyDescent="0.2">
      <c r="B28499" s="3">
        <v>33233.125</v>
      </c>
      <c r="C28499">
        <v>40</v>
      </c>
      <c r="D28499" s="2">
        <v>34.6</v>
      </c>
      <c r="E28499" s="1">
        <v>0.98857142857142799</v>
      </c>
      <c r="F28499" s="1">
        <f t="shared" si="1356"/>
        <v>0.86499999999999999</v>
      </c>
      <c r="G28499" s="5" t="s">
        <v>19</v>
      </c>
      <c r="H28499" s="1">
        <f t="shared" si="1357"/>
        <v>0.83545083200281212</v>
      </c>
      <c r="I28499" t="b">
        <f t="shared" si="1358"/>
        <v>1</v>
      </c>
    </row>
    <row r="28500" spans="2:9" x14ac:dyDescent="0.2">
      <c r="B28500" s="3">
        <v>33238.833333333336</v>
      </c>
      <c r="C28500">
        <v>42</v>
      </c>
      <c r="D28500" s="2">
        <v>7.6</v>
      </c>
      <c r="E28500" s="1">
        <v>0.58461538461538398</v>
      </c>
      <c r="F28500" s="1">
        <f t="shared" si="1356"/>
        <v>0.18095238095238095</v>
      </c>
      <c r="G28500" s="5" t="s">
        <v>19</v>
      </c>
      <c r="H28500" s="1">
        <f t="shared" si="1357"/>
        <v>0.82491970558083549</v>
      </c>
      <c r="I28500" t="b">
        <f t="shared" si="1358"/>
        <v>0</v>
      </c>
    </row>
    <row r="28501" spans="2:9" x14ac:dyDescent="0.2">
      <c r="B28501" s="3">
        <v>33242.291666666664</v>
      </c>
      <c r="C28501">
        <v>63</v>
      </c>
      <c r="D28501" s="2">
        <v>25</v>
      </c>
      <c r="E28501" s="1">
        <v>0.96153846153846101</v>
      </c>
      <c r="F28501" s="1">
        <f t="shared" si="1356"/>
        <v>0.3968253968253968</v>
      </c>
      <c r="G28501" s="5" t="s">
        <v>19</v>
      </c>
      <c r="H28501" s="1">
        <f t="shared" si="1357"/>
        <v>0.74238288449888989</v>
      </c>
      <c r="I28501" t="b">
        <f t="shared" si="1358"/>
        <v>0</v>
      </c>
    </row>
    <row r="28502" spans="2:9" x14ac:dyDescent="0.2">
      <c r="B28502" s="3">
        <v>33246</v>
      </c>
      <c r="C28502">
        <v>13</v>
      </c>
      <c r="D28502" s="2">
        <v>7.2</v>
      </c>
      <c r="E28502" s="1">
        <v>1.02857142857142</v>
      </c>
      <c r="F28502" s="1">
        <f t="shared" si="1356"/>
        <v>0.55384615384615388</v>
      </c>
      <c r="G28502" s="5" t="s">
        <v>19</v>
      </c>
      <c r="H28502" s="1">
        <f t="shared" si="1357"/>
        <v>1.1190029256642484</v>
      </c>
      <c r="I28502" t="b">
        <f t="shared" si="1358"/>
        <v>0</v>
      </c>
    </row>
    <row r="28503" spans="2:9" x14ac:dyDescent="0.2">
      <c r="B28503" s="3">
        <v>33248.375</v>
      </c>
      <c r="C28503">
        <v>84</v>
      </c>
      <c r="D28503" s="2">
        <v>11.2</v>
      </c>
      <c r="E28503" s="1">
        <v>0.58947368421052604</v>
      </c>
      <c r="F28503" s="1">
        <f t="shared" si="1356"/>
        <v>0.13333333333333333</v>
      </c>
      <c r="G28503" s="5" t="s">
        <v>19</v>
      </c>
      <c r="H28503" s="1">
        <f t="shared" si="1357"/>
        <v>0.6888804806289629</v>
      </c>
      <c r="I28503" t="b">
        <f t="shared" si="1358"/>
        <v>0</v>
      </c>
    </row>
    <row r="28504" spans="2:9" x14ac:dyDescent="0.2">
      <c r="B28504" s="3">
        <v>33253.458333333336</v>
      </c>
      <c r="C28504">
        <v>1</v>
      </c>
      <c r="D28504" s="2">
        <v>0.4</v>
      </c>
      <c r="E28504" s="1">
        <v>0.4</v>
      </c>
      <c r="F28504" s="1">
        <f t="shared" si="1356"/>
        <v>0.4</v>
      </c>
      <c r="G28504" s="5" t="s">
        <v>19</v>
      </c>
      <c r="H28504" s="1">
        <f t="shared" si="1357"/>
        <v>2.1800000000000002</v>
      </c>
      <c r="I28504" t="b">
        <f t="shared" si="1358"/>
        <v>0</v>
      </c>
    </row>
    <row r="28505" spans="2:9" x14ac:dyDescent="0.2">
      <c r="B28505" s="3">
        <v>33255.333333333336</v>
      </c>
      <c r="C28505">
        <v>17</v>
      </c>
      <c r="D28505" s="2">
        <v>16.799999999999901</v>
      </c>
      <c r="E28505" s="1">
        <v>1.19999999999999</v>
      </c>
      <c r="F28505" s="1">
        <f t="shared" si="1356"/>
        <v>0.98823529411764122</v>
      </c>
      <c r="G28505" s="5" t="s">
        <v>19</v>
      </c>
      <c r="H28505" s="1">
        <f t="shared" si="1357"/>
        <v>1.0436137057576196</v>
      </c>
      <c r="I28505" t="b">
        <f t="shared" si="1358"/>
        <v>0</v>
      </c>
    </row>
    <row r="28506" spans="2:9" x14ac:dyDescent="0.2">
      <c r="B28506" s="3">
        <v>33259.375</v>
      </c>
      <c r="C28506">
        <v>15</v>
      </c>
      <c r="D28506" s="2">
        <v>36.799999999999997</v>
      </c>
      <c r="E28506" s="1">
        <v>2.45333333333333</v>
      </c>
      <c r="F28506" s="1">
        <f t="shared" si="1356"/>
        <v>2.4533333333333331</v>
      </c>
      <c r="G28506" s="5" t="s">
        <v>19</v>
      </c>
      <c r="H28506" s="1">
        <f t="shared" si="1357"/>
        <v>1.0781340598209046</v>
      </c>
      <c r="I28506" t="b">
        <f t="shared" si="1358"/>
        <v>1</v>
      </c>
    </row>
    <row r="28507" spans="2:9" x14ac:dyDescent="0.2">
      <c r="B28507" s="3">
        <v>33262.75</v>
      </c>
      <c r="C28507">
        <v>24</v>
      </c>
      <c r="D28507" s="2">
        <v>12</v>
      </c>
      <c r="E28507" s="1">
        <v>0.92307692307692302</v>
      </c>
      <c r="F28507" s="1">
        <f t="shared" si="1356"/>
        <v>0.5</v>
      </c>
      <c r="G28507" s="5" t="s">
        <v>19</v>
      </c>
      <c r="H28507" s="1">
        <f t="shared" si="1357"/>
        <v>0.95411686113286376</v>
      </c>
      <c r="I28507" t="b">
        <f t="shared" si="1358"/>
        <v>0</v>
      </c>
    </row>
    <row r="28508" spans="2:9" x14ac:dyDescent="0.2">
      <c r="B28508" s="3">
        <v>33273.583333333336</v>
      </c>
      <c r="C28508">
        <v>18</v>
      </c>
      <c r="D28508" s="2">
        <v>3.8</v>
      </c>
      <c r="E28508" s="1">
        <v>0.47499999999999998</v>
      </c>
      <c r="F28508" s="1">
        <f t="shared" si="1356"/>
        <v>0.21111111111111111</v>
      </c>
      <c r="G28508" s="5" t="s">
        <v>19</v>
      </c>
      <c r="H28508" s="1">
        <f t="shared" si="1357"/>
        <v>1.0282190415239092</v>
      </c>
      <c r="I28508" t="b">
        <f t="shared" si="1358"/>
        <v>0</v>
      </c>
    </row>
    <row r="28509" spans="2:9" x14ac:dyDescent="0.2">
      <c r="B28509" s="3">
        <v>33277.333333333336</v>
      </c>
      <c r="C28509">
        <v>5</v>
      </c>
      <c r="D28509" s="2">
        <v>3.19999999999999</v>
      </c>
      <c r="E28509" s="1">
        <v>0.63999999999999901</v>
      </c>
      <c r="F28509" s="1">
        <f t="shared" si="1356"/>
        <v>0.63999999999999801</v>
      </c>
      <c r="G28509" s="5" t="s">
        <v>19</v>
      </c>
      <c r="H28509" s="1">
        <f t="shared" si="1357"/>
        <v>1.4345784164015576</v>
      </c>
      <c r="I28509" t="b">
        <f t="shared" si="1358"/>
        <v>0</v>
      </c>
    </row>
    <row r="28510" spans="2:9" x14ac:dyDescent="0.2">
      <c r="B28510" s="3">
        <v>33279.208333333336</v>
      </c>
      <c r="C28510">
        <v>14</v>
      </c>
      <c r="D28510" s="2">
        <v>34</v>
      </c>
      <c r="E28510" s="1">
        <v>2.4285714285714199</v>
      </c>
      <c r="F28510" s="1">
        <f t="shared" si="1356"/>
        <v>2.4285714285714284</v>
      </c>
      <c r="G28510" s="5" t="s">
        <v>19</v>
      </c>
      <c r="H28510" s="1">
        <f t="shared" si="1357"/>
        <v>1.0976482879013936</v>
      </c>
      <c r="I28510" t="b">
        <f t="shared" si="1358"/>
        <v>1</v>
      </c>
    </row>
    <row r="28511" spans="2:9" x14ac:dyDescent="0.2">
      <c r="B28511" s="3">
        <v>33281.5</v>
      </c>
      <c r="C28511">
        <v>4</v>
      </c>
      <c r="D28511" s="2">
        <v>2.19999999999999</v>
      </c>
      <c r="E28511" s="1">
        <v>0.54999999999999905</v>
      </c>
      <c r="F28511" s="1">
        <f t="shared" si="1356"/>
        <v>0.54999999999999749</v>
      </c>
      <c r="G28511" s="5" t="s">
        <v>19</v>
      </c>
      <c r="H28511" s="1">
        <f t="shared" si="1357"/>
        <v>1.5202705963219421</v>
      </c>
      <c r="I28511" t="b">
        <f t="shared" si="1358"/>
        <v>0</v>
      </c>
    </row>
    <row r="28512" spans="2:9" x14ac:dyDescent="0.2">
      <c r="B28512" s="3">
        <v>33284.416666666664</v>
      </c>
      <c r="C28512">
        <v>55</v>
      </c>
      <c r="D28512" s="2">
        <v>48.999999999999901</v>
      </c>
      <c r="E28512" s="1">
        <v>1.3999999999999899</v>
      </c>
      <c r="F28512" s="1">
        <f t="shared" si="1356"/>
        <v>0.8909090909090891</v>
      </c>
      <c r="G28512" s="5" t="s">
        <v>19</v>
      </c>
      <c r="H28512" s="1">
        <f t="shared" si="1357"/>
        <v>0.76906348981277373</v>
      </c>
      <c r="I28512" t="b">
        <f t="shared" si="1358"/>
        <v>1</v>
      </c>
    </row>
    <row r="28513" spans="2:9" x14ac:dyDescent="0.2">
      <c r="B28513" s="3">
        <v>33287.958333333336</v>
      </c>
      <c r="C28513">
        <v>18</v>
      </c>
      <c r="D28513" s="2">
        <v>10.199999999999999</v>
      </c>
      <c r="E28513" s="1">
        <v>0.72857142857142798</v>
      </c>
      <c r="F28513" s="1">
        <f t="shared" si="1356"/>
        <v>0.56666666666666665</v>
      </c>
      <c r="G28513" s="5" t="s">
        <v>19</v>
      </c>
      <c r="H28513" s="1">
        <f t="shared" si="1357"/>
        <v>1.0282190415239092</v>
      </c>
      <c r="I28513" t="b">
        <f t="shared" si="1358"/>
        <v>0</v>
      </c>
    </row>
    <row r="28514" spans="2:9" x14ac:dyDescent="0.2">
      <c r="B28514" s="3">
        <v>33290.458333333336</v>
      </c>
      <c r="C28514">
        <v>36</v>
      </c>
      <c r="D28514" s="2">
        <v>8.4</v>
      </c>
      <c r="E28514" s="1">
        <v>0.56000000000000005</v>
      </c>
      <c r="F28514" s="1">
        <f t="shared" si="1356"/>
        <v>0.23333333333333334</v>
      </c>
      <c r="G28514" s="5" t="s">
        <v>19</v>
      </c>
      <c r="H28514" s="1">
        <f t="shared" si="1357"/>
        <v>0.85865330010283347</v>
      </c>
      <c r="I28514" t="b">
        <f t="shared" si="1358"/>
        <v>0</v>
      </c>
    </row>
    <row r="28515" spans="2:9" x14ac:dyDescent="0.2">
      <c r="B28515" s="3">
        <v>33297.166666666664</v>
      </c>
      <c r="C28515">
        <v>34</v>
      </c>
      <c r="D28515" s="2">
        <v>69.400000000000006</v>
      </c>
      <c r="E28515" s="1">
        <v>2.1030303030302999</v>
      </c>
      <c r="F28515" s="1">
        <f t="shared" si="1356"/>
        <v>2.0411764705882356</v>
      </c>
      <c r="G28515" s="5" t="s">
        <v>19</v>
      </c>
      <c r="H28515" s="1">
        <f t="shared" si="1357"/>
        <v>0.87150919822806094</v>
      </c>
      <c r="I28515" t="b">
        <f t="shared" si="1358"/>
        <v>1</v>
      </c>
    </row>
    <row r="28516" spans="2:9" x14ac:dyDescent="0.2">
      <c r="B28516" s="3">
        <v>33303.583333333336</v>
      </c>
      <c r="C28516">
        <v>1</v>
      </c>
      <c r="D28516" s="2">
        <v>1</v>
      </c>
      <c r="E28516" s="1">
        <v>1</v>
      </c>
      <c r="F28516" s="1">
        <f t="shared" ref="F28516:F28579" si="1359">D28516/C28516</f>
        <v>1</v>
      </c>
      <c r="G28516" s="5" t="s">
        <v>19</v>
      </c>
      <c r="H28516" s="1">
        <f t="shared" si="1357"/>
        <v>2.1800000000000002</v>
      </c>
      <c r="I28516" t="b">
        <f t="shared" si="1358"/>
        <v>0</v>
      </c>
    </row>
    <row r="28517" spans="2:9" x14ac:dyDescent="0.2">
      <c r="B28517" s="3">
        <v>33305.166666666664</v>
      </c>
      <c r="C28517">
        <v>25</v>
      </c>
      <c r="D28517" s="2">
        <v>62.8</v>
      </c>
      <c r="E28517" s="1">
        <v>3.6941176470588202</v>
      </c>
      <c r="F28517" s="1">
        <f t="shared" si="1359"/>
        <v>2.512</v>
      </c>
      <c r="G28517" s="5" t="s">
        <v>19</v>
      </c>
      <c r="H28517" s="1">
        <f t="shared" ref="H28517:H28580" si="1360">2.18*(C28517^-0.26)</f>
        <v>0.9440436847730278</v>
      </c>
      <c r="I28517" t="b">
        <f t="shared" ref="I28517:I28580" si="1361">F28517&gt;H28517</f>
        <v>1</v>
      </c>
    </row>
    <row r="28518" spans="2:9" x14ac:dyDescent="0.2">
      <c r="B28518" s="3">
        <v>33307.916666666664</v>
      </c>
      <c r="C28518">
        <v>23</v>
      </c>
      <c r="D28518" s="2">
        <v>38.4</v>
      </c>
      <c r="E28518" s="1">
        <v>1.8285714285714201</v>
      </c>
      <c r="F28518" s="1">
        <f t="shared" si="1359"/>
        <v>1.6695652173913043</v>
      </c>
      <c r="G28518" s="5" t="s">
        <v>19</v>
      </c>
      <c r="H28518" s="1">
        <f t="shared" si="1360"/>
        <v>0.96473327063123815</v>
      </c>
      <c r="I28518" t="b">
        <f t="shared" si="1361"/>
        <v>1</v>
      </c>
    </row>
    <row r="28519" spans="2:9" x14ac:dyDescent="0.2">
      <c r="B28519" s="3">
        <v>33311.291666666664</v>
      </c>
      <c r="C28519">
        <v>1</v>
      </c>
      <c r="D28519" s="2">
        <v>0.4</v>
      </c>
      <c r="E28519" s="1">
        <v>0.4</v>
      </c>
      <c r="F28519" s="1">
        <f t="shared" si="1359"/>
        <v>0.4</v>
      </c>
      <c r="G28519" s="5" t="s">
        <v>19</v>
      </c>
      <c r="H28519" s="1">
        <f t="shared" si="1360"/>
        <v>2.1800000000000002</v>
      </c>
      <c r="I28519" t="b">
        <f t="shared" si="1361"/>
        <v>0</v>
      </c>
    </row>
    <row r="28520" spans="2:9" x14ac:dyDescent="0.2">
      <c r="B28520" s="3">
        <v>33313.166666666664</v>
      </c>
      <c r="C28520">
        <v>15</v>
      </c>
      <c r="D28520" s="2">
        <v>9.6</v>
      </c>
      <c r="E28520" s="1">
        <v>0.87272727272727202</v>
      </c>
      <c r="F28520" s="1">
        <f t="shared" si="1359"/>
        <v>0.64</v>
      </c>
      <c r="G28520" s="5" t="s">
        <v>19</v>
      </c>
      <c r="H28520" s="1">
        <f t="shared" si="1360"/>
        <v>1.0781340598209046</v>
      </c>
      <c r="I28520" t="b">
        <f t="shared" si="1361"/>
        <v>0</v>
      </c>
    </row>
    <row r="28521" spans="2:9" x14ac:dyDescent="0.2">
      <c r="B28521" s="3">
        <v>33317.5</v>
      </c>
      <c r="C28521">
        <v>6</v>
      </c>
      <c r="D28521" s="2">
        <v>8</v>
      </c>
      <c r="E28521" s="1">
        <v>1.3333333333333299</v>
      </c>
      <c r="F28521" s="1">
        <f t="shared" si="1359"/>
        <v>1.3333333333333333</v>
      </c>
      <c r="G28521" s="5" t="s">
        <v>19</v>
      </c>
      <c r="H28521" s="1">
        <f t="shared" si="1360"/>
        <v>1.3681608802418588</v>
      </c>
      <c r="I28521" t="b">
        <f t="shared" si="1361"/>
        <v>0</v>
      </c>
    </row>
    <row r="28522" spans="2:9" x14ac:dyDescent="0.2">
      <c r="B28522" s="3">
        <v>33319</v>
      </c>
      <c r="C28522">
        <v>36</v>
      </c>
      <c r="D28522" s="2">
        <v>122.4</v>
      </c>
      <c r="E28522" s="1">
        <v>4.08</v>
      </c>
      <c r="F28522" s="1">
        <f t="shared" si="1359"/>
        <v>3.4000000000000004</v>
      </c>
      <c r="G28522" s="5" t="s">
        <v>19</v>
      </c>
      <c r="H28522" s="1">
        <f t="shared" si="1360"/>
        <v>0.85865330010283347</v>
      </c>
      <c r="I28522" t="b">
        <f t="shared" si="1361"/>
        <v>1</v>
      </c>
    </row>
    <row r="28523" spans="2:9" x14ac:dyDescent="0.2">
      <c r="B28523" s="3">
        <v>33322.416666666664</v>
      </c>
      <c r="C28523">
        <v>10</v>
      </c>
      <c r="D28523" s="2">
        <v>14.2</v>
      </c>
      <c r="E28523" s="1">
        <v>1.42</v>
      </c>
      <c r="F28523" s="1">
        <f t="shared" si="1359"/>
        <v>1.42</v>
      </c>
      <c r="G28523" s="5" t="s">
        <v>19</v>
      </c>
      <c r="H28523" s="1">
        <f t="shared" si="1360"/>
        <v>1.1979991050096215</v>
      </c>
      <c r="I28523" t="b">
        <f t="shared" si="1361"/>
        <v>1</v>
      </c>
    </row>
    <row r="28524" spans="2:9" x14ac:dyDescent="0.2">
      <c r="B28524" s="3">
        <v>33324.25</v>
      </c>
      <c r="C28524">
        <v>41</v>
      </c>
      <c r="D28524" s="2">
        <v>13.4</v>
      </c>
      <c r="E28524" s="1">
        <v>1.03076923076923</v>
      </c>
      <c r="F28524" s="1">
        <f t="shared" si="1359"/>
        <v>0.32682926829268294</v>
      </c>
      <c r="G28524" s="5" t="s">
        <v>19</v>
      </c>
      <c r="H28524" s="1">
        <f t="shared" si="1360"/>
        <v>0.8301043522082977</v>
      </c>
      <c r="I28524" t="b">
        <f t="shared" si="1361"/>
        <v>0</v>
      </c>
    </row>
    <row r="28525" spans="2:9" x14ac:dyDescent="0.2">
      <c r="B28525" s="3">
        <v>33327.416666666664</v>
      </c>
      <c r="C28525">
        <v>28</v>
      </c>
      <c r="D28525" s="2">
        <v>41.799999999999898</v>
      </c>
      <c r="E28525" s="1">
        <v>1.6719999999999899</v>
      </c>
      <c r="F28525" s="1">
        <f t="shared" si="1359"/>
        <v>1.4928571428571391</v>
      </c>
      <c r="G28525" s="5" t="s">
        <v>19</v>
      </c>
      <c r="H28525" s="1">
        <f t="shared" si="1360"/>
        <v>0.91663282500768639</v>
      </c>
      <c r="I28525" t="b">
        <f t="shared" si="1361"/>
        <v>1</v>
      </c>
    </row>
    <row r="28526" spans="2:9" x14ac:dyDescent="0.2">
      <c r="B28526" s="3">
        <v>33334.416666666664</v>
      </c>
      <c r="C28526">
        <v>55</v>
      </c>
      <c r="D28526" s="2">
        <v>79.2</v>
      </c>
      <c r="E28526" s="1">
        <v>1.6851063829787201</v>
      </c>
      <c r="F28526" s="1">
        <f t="shared" si="1359"/>
        <v>1.44</v>
      </c>
      <c r="G28526" s="5" t="s">
        <v>19</v>
      </c>
      <c r="H28526" s="1">
        <f t="shared" si="1360"/>
        <v>0.76906348981277373</v>
      </c>
      <c r="I28526" t="b">
        <f t="shared" si="1361"/>
        <v>1</v>
      </c>
    </row>
    <row r="28527" spans="2:9" x14ac:dyDescent="0.2">
      <c r="B28527" s="3">
        <v>33339.125</v>
      </c>
      <c r="C28527">
        <v>3</v>
      </c>
      <c r="D28527" s="2">
        <v>1.8</v>
      </c>
      <c r="E28527" s="1">
        <v>0.6</v>
      </c>
      <c r="F28527" s="1">
        <f t="shared" si="1359"/>
        <v>0.6</v>
      </c>
      <c r="G28527" s="5" t="s">
        <v>19</v>
      </c>
      <c r="H28527" s="1">
        <f t="shared" si="1360"/>
        <v>1.6383435185823141</v>
      </c>
      <c r="I28527" t="b">
        <f t="shared" si="1361"/>
        <v>0</v>
      </c>
    </row>
    <row r="28528" spans="2:9" x14ac:dyDescent="0.2">
      <c r="B28528" s="3">
        <v>33341.458333333336</v>
      </c>
      <c r="C28528">
        <v>16</v>
      </c>
      <c r="D28528" s="2">
        <v>19.2</v>
      </c>
      <c r="E28528" s="1">
        <v>1.74545454545454</v>
      </c>
      <c r="F28528" s="1">
        <f t="shared" si="1359"/>
        <v>1.2</v>
      </c>
      <c r="G28528" s="5" t="s">
        <v>19</v>
      </c>
      <c r="H28528" s="1">
        <f t="shared" si="1360"/>
        <v>1.0601938926793912</v>
      </c>
      <c r="I28528" t="b">
        <f t="shared" si="1361"/>
        <v>1</v>
      </c>
    </row>
    <row r="28529" spans="2:9" x14ac:dyDescent="0.2">
      <c r="B28529" s="3">
        <v>33345.875</v>
      </c>
      <c r="C28529">
        <v>23</v>
      </c>
      <c r="D28529" s="2">
        <v>113.2</v>
      </c>
      <c r="E28529" s="1">
        <v>5.1454545454545402</v>
      </c>
      <c r="F28529" s="1">
        <f t="shared" si="1359"/>
        <v>4.9217391304347826</v>
      </c>
      <c r="G28529" s="5" t="s">
        <v>19</v>
      </c>
      <c r="H28529" s="1">
        <f t="shared" si="1360"/>
        <v>0.96473327063123815</v>
      </c>
      <c r="I28529" t="b">
        <f t="shared" si="1361"/>
        <v>1</v>
      </c>
    </row>
    <row r="28530" spans="2:9" x14ac:dyDescent="0.2">
      <c r="B28530" s="3">
        <v>33351.583333333336</v>
      </c>
      <c r="C28530">
        <v>42</v>
      </c>
      <c r="D28530" s="2">
        <v>50.799999999999898</v>
      </c>
      <c r="E28530" s="1">
        <v>1.49411764705882</v>
      </c>
      <c r="F28530" s="1">
        <f t="shared" si="1359"/>
        <v>1.209523809523807</v>
      </c>
      <c r="G28530" s="5" t="s">
        <v>19</v>
      </c>
      <c r="H28530" s="1">
        <f t="shared" si="1360"/>
        <v>0.82491970558083549</v>
      </c>
      <c r="I28530" t="b">
        <f t="shared" si="1361"/>
        <v>1</v>
      </c>
    </row>
    <row r="28531" spans="2:9" x14ac:dyDescent="0.2">
      <c r="B28531" s="3">
        <v>33354.625</v>
      </c>
      <c r="C28531">
        <v>5</v>
      </c>
      <c r="D28531" s="2">
        <v>2.5999999999999899</v>
      </c>
      <c r="E28531" s="1">
        <v>0.51999999999999902</v>
      </c>
      <c r="F28531" s="1">
        <f t="shared" si="1359"/>
        <v>0.51999999999999802</v>
      </c>
      <c r="G28531" s="5" t="s">
        <v>19</v>
      </c>
      <c r="H28531" s="1">
        <f t="shared" si="1360"/>
        <v>1.4345784164015576</v>
      </c>
      <c r="I28531" t="b">
        <f t="shared" si="1361"/>
        <v>0</v>
      </c>
    </row>
    <row r="28532" spans="2:9" x14ac:dyDescent="0.2">
      <c r="B28532" s="3">
        <v>33357.208333333336</v>
      </c>
      <c r="C28532">
        <v>19</v>
      </c>
      <c r="D28532" s="2">
        <v>28</v>
      </c>
      <c r="E28532" s="1">
        <v>2.8</v>
      </c>
      <c r="F28532" s="1">
        <f t="shared" si="1359"/>
        <v>1.4736842105263157</v>
      </c>
      <c r="G28532" s="5" t="s">
        <v>19</v>
      </c>
      <c r="H28532" s="1">
        <f t="shared" si="1360"/>
        <v>1.013865995622816</v>
      </c>
      <c r="I28532" t="b">
        <f t="shared" si="1361"/>
        <v>1</v>
      </c>
    </row>
    <row r="28533" spans="2:9" x14ac:dyDescent="0.2">
      <c r="B28533" s="3">
        <v>33359.75</v>
      </c>
      <c r="C28533">
        <v>23</v>
      </c>
      <c r="D28533" s="2">
        <v>4.4000000000000004</v>
      </c>
      <c r="E28533" s="1">
        <v>0.55000000000000004</v>
      </c>
      <c r="F28533" s="1">
        <f t="shared" si="1359"/>
        <v>0.19130434782608696</v>
      </c>
      <c r="G28533" s="5" t="s">
        <v>19</v>
      </c>
      <c r="H28533" s="1">
        <f t="shared" si="1360"/>
        <v>0.96473327063123815</v>
      </c>
      <c r="I28533" t="b">
        <f t="shared" si="1361"/>
        <v>0</v>
      </c>
    </row>
    <row r="28534" spans="2:9" x14ac:dyDescent="0.2">
      <c r="B28534" s="3">
        <v>33366.583333333336</v>
      </c>
      <c r="C28534">
        <v>20</v>
      </c>
      <c r="D28534" s="2">
        <v>33.999999999999901</v>
      </c>
      <c r="E28534" s="1">
        <v>1.7894736842105201</v>
      </c>
      <c r="F28534" s="1">
        <f t="shared" si="1359"/>
        <v>1.6999999999999951</v>
      </c>
      <c r="G28534" s="5" t="s">
        <v>19</v>
      </c>
      <c r="H28534" s="1">
        <f t="shared" si="1360"/>
        <v>1.0004345800795333</v>
      </c>
      <c r="I28534" t="b">
        <f t="shared" si="1361"/>
        <v>1</v>
      </c>
    </row>
    <row r="28535" spans="2:9" x14ac:dyDescent="0.2">
      <c r="B28535" s="3">
        <v>33370.25</v>
      </c>
      <c r="C28535">
        <v>20</v>
      </c>
      <c r="D28535" s="2">
        <v>38.199999999999903</v>
      </c>
      <c r="E28535" s="1">
        <v>2.38749999999999</v>
      </c>
      <c r="F28535" s="1">
        <f t="shared" si="1359"/>
        <v>1.9099999999999953</v>
      </c>
      <c r="G28535" s="5" t="s">
        <v>19</v>
      </c>
      <c r="H28535" s="1">
        <f t="shared" si="1360"/>
        <v>1.0004345800795333</v>
      </c>
      <c r="I28535" t="b">
        <f t="shared" si="1361"/>
        <v>1</v>
      </c>
    </row>
    <row r="28536" spans="2:9" x14ac:dyDescent="0.2">
      <c r="B28536" s="3">
        <v>33373.541666666664</v>
      </c>
      <c r="C28536">
        <v>38</v>
      </c>
      <c r="D28536" s="2">
        <v>35.799999999999997</v>
      </c>
      <c r="E28536" s="1">
        <v>1.49166666666666</v>
      </c>
      <c r="F28536" s="1">
        <f t="shared" si="1359"/>
        <v>0.94210526315789467</v>
      </c>
      <c r="G28536" s="5" t="s">
        <v>19</v>
      </c>
      <c r="H28536" s="1">
        <f t="shared" si="1360"/>
        <v>0.84666724486382972</v>
      </c>
      <c r="I28536" t="b">
        <f t="shared" si="1361"/>
        <v>1</v>
      </c>
    </row>
    <row r="28537" spans="2:9" x14ac:dyDescent="0.2">
      <c r="B28537" s="3">
        <v>33379.625</v>
      </c>
      <c r="C28537">
        <v>2</v>
      </c>
      <c r="D28537" s="2">
        <v>5</v>
      </c>
      <c r="E28537" s="1">
        <v>2.5</v>
      </c>
      <c r="F28537" s="1">
        <f t="shared" si="1359"/>
        <v>2.5</v>
      </c>
      <c r="G28537" s="5" t="s">
        <v>19</v>
      </c>
      <c r="H28537" s="1">
        <f t="shared" si="1360"/>
        <v>1.8204916643538456</v>
      </c>
      <c r="I28537" t="b">
        <f t="shared" si="1361"/>
        <v>1</v>
      </c>
    </row>
    <row r="28538" spans="2:9" x14ac:dyDescent="0.2">
      <c r="B28538" s="3">
        <v>33385.125</v>
      </c>
      <c r="C28538">
        <v>3</v>
      </c>
      <c r="D28538" s="2">
        <v>5</v>
      </c>
      <c r="E28538" s="1">
        <v>1.6666666666666601</v>
      </c>
      <c r="F28538" s="1">
        <f t="shared" si="1359"/>
        <v>1.6666666666666667</v>
      </c>
      <c r="G28538" s="5" t="s">
        <v>19</v>
      </c>
      <c r="H28538" s="1">
        <f t="shared" si="1360"/>
        <v>1.6383435185823141</v>
      </c>
      <c r="I28538" t="b">
        <f t="shared" si="1361"/>
        <v>1</v>
      </c>
    </row>
    <row r="28539" spans="2:9" x14ac:dyDescent="0.2">
      <c r="B28539" s="3">
        <v>33389.25</v>
      </c>
      <c r="C28539">
        <v>18</v>
      </c>
      <c r="D28539" s="2">
        <v>31</v>
      </c>
      <c r="E28539" s="1">
        <v>1.7222222222222201</v>
      </c>
      <c r="F28539" s="1">
        <f t="shared" si="1359"/>
        <v>1.7222222222222223</v>
      </c>
      <c r="G28539" s="5" t="s">
        <v>19</v>
      </c>
      <c r="H28539" s="1">
        <f t="shared" si="1360"/>
        <v>1.0282190415239092</v>
      </c>
      <c r="I28539" t="b">
        <f t="shared" si="1361"/>
        <v>1</v>
      </c>
    </row>
    <row r="28540" spans="2:9" x14ac:dyDescent="0.2">
      <c r="B28540" s="3">
        <v>33391.041666666664</v>
      </c>
      <c r="C28540">
        <v>47</v>
      </c>
      <c r="D28540" s="2">
        <v>62</v>
      </c>
      <c r="E28540" s="1">
        <v>1.9375</v>
      </c>
      <c r="F28540" s="1">
        <f t="shared" si="1359"/>
        <v>1.3191489361702127</v>
      </c>
      <c r="G28540" s="5" t="s">
        <v>19</v>
      </c>
      <c r="H28540" s="1">
        <f t="shared" si="1360"/>
        <v>0.80114485974566207</v>
      </c>
      <c r="I28540" t="b">
        <f t="shared" si="1361"/>
        <v>1</v>
      </c>
    </row>
    <row r="28541" spans="2:9" x14ac:dyDescent="0.2">
      <c r="B28541" s="3">
        <v>33396.583333333336</v>
      </c>
      <c r="C28541">
        <v>6</v>
      </c>
      <c r="D28541" s="2">
        <v>72.599999999999994</v>
      </c>
      <c r="E28541" s="1">
        <v>12.1</v>
      </c>
      <c r="F28541" s="1">
        <f t="shared" si="1359"/>
        <v>12.1</v>
      </c>
      <c r="G28541" s="5" t="s">
        <v>19</v>
      </c>
      <c r="H28541" s="1">
        <f t="shared" si="1360"/>
        <v>1.3681608802418588</v>
      </c>
      <c r="I28541" t="b">
        <f t="shared" si="1361"/>
        <v>1</v>
      </c>
    </row>
    <row r="28542" spans="2:9" x14ac:dyDescent="0.2">
      <c r="B28542" s="3">
        <v>33398.875</v>
      </c>
      <c r="C28542">
        <v>24</v>
      </c>
      <c r="D28542" s="2">
        <v>48.2</v>
      </c>
      <c r="E28542" s="1">
        <v>2.0956521739130398</v>
      </c>
      <c r="F28542" s="1">
        <f t="shared" si="1359"/>
        <v>2.0083333333333333</v>
      </c>
      <c r="G28542" s="5" t="s">
        <v>19</v>
      </c>
      <c r="H28542" s="1">
        <f t="shared" si="1360"/>
        <v>0.95411686113286376</v>
      </c>
      <c r="I28542" t="b">
        <f t="shared" si="1361"/>
        <v>1</v>
      </c>
    </row>
    <row r="28543" spans="2:9" x14ac:dyDescent="0.2">
      <c r="B28543" s="3">
        <v>33401.625</v>
      </c>
      <c r="C28543">
        <v>33</v>
      </c>
      <c r="D28543" s="2">
        <v>78.599999999999994</v>
      </c>
      <c r="E28543" s="1">
        <v>3.5727272727272701</v>
      </c>
      <c r="F28543" s="1">
        <f t="shared" si="1359"/>
        <v>2.3818181818181818</v>
      </c>
      <c r="G28543" s="5" t="s">
        <v>19</v>
      </c>
      <c r="H28543" s="1">
        <f t="shared" si="1360"/>
        <v>0.87829997266623128</v>
      </c>
      <c r="I28543" t="b">
        <f t="shared" si="1361"/>
        <v>1</v>
      </c>
    </row>
    <row r="28544" spans="2:9" x14ac:dyDescent="0.2">
      <c r="B28544" s="3">
        <v>33404.958333333336</v>
      </c>
      <c r="C28544">
        <v>7</v>
      </c>
      <c r="D28544" s="2">
        <v>54</v>
      </c>
      <c r="E28544" s="1">
        <v>7.71428571428571</v>
      </c>
      <c r="F28544" s="1">
        <f t="shared" si="1359"/>
        <v>7.7142857142857144</v>
      </c>
      <c r="G28544" s="5" t="s">
        <v>19</v>
      </c>
      <c r="H28544" s="1">
        <f t="shared" si="1360"/>
        <v>1.3144104499233453</v>
      </c>
      <c r="I28544" t="b">
        <f t="shared" si="1361"/>
        <v>1</v>
      </c>
    </row>
    <row r="28545" spans="2:9" x14ac:dyDescent="0.2">
      <c r="B28545" s="3">
        <v>33406.583333333336</v>
      </c>
      <c r="C28545">
        <v>1</v>
      </c>
      <c r="D28545" s="2">
        <v>0.4</v>
      </c>
      <c r="E28545" s="1">
        <v>0.4</v>
      </c>
      <c r="F28545" s="1">
        <f t="shared" si="1359"/>
        <v>0.4</v>
      </c>
      <c r="G28545" s="5" t="s">
        <v>19</v>
      </c>
      <c r="H28545" s="1">
        <f t="shared" si="1360"/>
        <v>2.1800000000000002</v>
      </c>
      <c r="I28545" t="b">
        <f t="shared" si="1361"/>
        <v>0</v>
      </c>
    </row>
    <row r="28546" spans="2:9" x14ac:dyDescent="0.2">
      <c r="B28546" s="3">
        <v>33408.208333333336</v>
      </c>
      <c r="C28546">
        <v>39</v>
      </c>
      <c r="D28546" s="2">
        <v>29.599999999999898</v>
      </c>
      <c r="E28546" s="1">
        <v>0.98666666666666603</v>
      </c>
      <c r="F28546" s="1">
        <f t="shared" si="1359"/>
        <v>0.75897435897435639</v>
      </c>
      <c r="G28546" s="5" t="s">
        <v>19</v>
      </c>
      <c r="H28546" s="1">
        <f t="shared" si="1360"/>
        <v>0.84096843602599469</v>
      </c>
      <c r="I28546" t="b">
        <f t="shared" si="1361"/>
        <v>0</v>
      </c>
    </row>
    <row r="28547" spans="2:9" x14ac:dyDescent="0.2">
      <c r="B28547" s="3">
        <v>33411.208333333336</v>
      </c>
      <c r="C28547">
        <v>97</v>
      </c>
      <c r="D28547" s="2">
        <v>98.8</v>
      </c>
      <c r="E28547" s="1">
        <v>1.39154929577464</v>
      </c>
      <c r="F28547" s="1">
        <f t="shared" si="1359"/>
        <v>1.0185567010309278</v>
      </c>
      <c r="G28547" s="5" t="s">
        <v>19</v>
      </c>
      <c r="H28547" s="1">
        <f t="shared" si="1360"/>
        <v>0.6635839032871681</v>
      </c>
      <c r="I28547" t="b">
        <f t="shared" si="1361"/>
        <v>1</v>
      </c>
    </row>
    <row r="28548" spans="2:9" x14ac:dyDescent="0.2">
      <c r="B28548" s="3">
        <v>33416.708333333336</v>
      </c>
      <c r="C28548">
        <v>65</v>
      </c>
      <c r="D28548" s="2">
        <v>58.999999999999901</v>
      </c>
      <c r="E28548" s="1">
        <v>2.1071428571428501</v>
      </c>
      <c r="F28548" s="1">
        <f t="shared" si="1359"/>
        <v>0.90769230769230613</v>
      </c>
      <c r="G28548" s="5" t="s">
        <v>19</v>
      </c>
      <c r="H28548" s="1">
        <f t="shared" si="1360"/>
        <v>0.73637497479271918</v>
      </c>
      <c r="I28548" t="b">
        <f t="shared" si="1361"/>
        <v>1</v>
      </c>
    </row>
    <row r="28549" spans="2:9" x14ac:dyDescent="0.2">
      <c r="B28549" s="3">
        <v>33420.5</v>
      </c>
      <c r="C28549">
        <v>40</v>
      </c>
      <c r="D28549" s="2">
        <v>88.4</v>
      </c>
      <c r="E28549" s="1">
        <v>3.8434782608695599</v>
      </c>
      <c r="F28549" s="1">
        <f t="shared" si="1359"/>
        <v>2.21</v>
      </c>
      <c r="G28549" s="5" t="s">
        <v>19</v>
      </c>
      <c r="H28549" s="1">
        <f t="shared" si="1360"/>
        <v>0.83545083200281212</v>
      </c>
      <c r="I28549" t="b">
        <f t="shared" si="1361"/>
        <v>1</v>
      </c>
    </row>
    <row r="28550" spans="2:9" x14ac:dyDescent="0.2">
      <c r="B28550" s="3">
        <v>33423.625</v>
      </c>
      <c r="C28550">
        <v>131</v>
      </c>
      <c r="D28550" s="2">
        <v>71.599999999999994</v>
      </c>
      <c r="E28550" s="1">
        <v>1.37692307692307</v>
      </c>
      <c r="F28550" s="1">
        <f t="shared" si="1359"/>
        <v>0.54656488549618321</v>
      </c>
      <c r="G28550" s="5" t="s">
        <v>19</v>
      </c>
      <c r="H28550" s="1">
        <f t="shared" si="1360"/>
        <v>0.6137138957710605</v>
      </c>
      <c r="I28550" t="b">
        <f t="shared" si="1361"/>
        <v>0</v>
      </c>
    </row>
    <row r="28551" spans="2:9" x14ac:dyDescent="0.2">
      <c r="B28551" s="3">
        <v>33430.375</v>
      </c>
      <c r="C28551">
        <v>86</v>
      </c>
      <c r="D28551" s="2">
        <v>94.4</v>
      </c>
      <c r="E28551" s="1">
        <v>2.69714285714285</v>
      </c>
      <c r="F28551" s="1">
        <f t="shared" si="1359"/>
        <v>1.0976744186046512</v>
      </c>
      <c r="G28551" s="5" t="s">
        <v>19</v>
      </c>
      <c r="H28551" s="1">
        <f t="shared" si="1360"/>
        <v>0.68467882435735694</v>
      </c>
      <c r="I28551" t="b">
        <f t="shared" si="1361"/>
        <v>1</v>
      </c>
    </row>
    <row r="28552" spans="2:9" x14ac:dyDescent="0.2">
      <c r="B28552" s="3">
        <v>33434.958333333336</v>
      </c>
      <c r="C28552">
        <v>65</v>
      </c>
      <c r="D28552" s="2">
        <v>90.2</v>
      </c>
      <c r="E28552" s="1">
        <v>2.3736842105263101</v>
      </c>
      <c r="F28552" s="1">
        <f t="shared" si="1359"/>
        <v>1.3876923076923078</v>
      </c>
      <c r="G28552" s="5" t="s">
        <v>19</v>
      </c>
      <c r="H28552" s="1">
        <f t="shared" si="1360"/>
        <v>0.73637497479271918</v>
      </c>
      <c r="I28552" t="b">
        <f t="shared" si="1361"/>
        <v>1</v>
      </c>
    </row>
    <row r="28553" spans="2:9" x14ac:dyDescent="0.2">
      <c r="B28553" s="3">
        <v>33439.583333333336</v>
      </c>
      <c r="C28553">
        <v>52</v>
      </c>
      <c r="D28553" s="2">
        <v>2.8</v>
      </c>
      <c r="E28553" s="1">
        <v>0.39999999999999902</v>
      </c>
      <c r="F28553" s="1">
        <f t="shared" si="1359"/>
        <v>5.3846153846153842E-2</v>
      </c>
      <c r="G28553" s="5" t="s">
        <v>19</v>
      </c>
      <c r="H28553" s="1">
        <f t="shared" si="1360"/>
        <v>0.78036112159889204</v>
      </c>
      <c r="I28553" t="b">
        <f t="shared" si="1361"/>
        <v>0</v>
      </c>
    </row>
    <row r="28554" spans="2:9" x14ac:dyDescent="0.2">
      <c r="B28554" s="3">
        <v>33445.541666666664</v>
      </c>
      <c r="C28554">
        <v>49</v>
      </c>
      <c r="D28554" s="2">
        <v>62.799999999999898</v>
      </c>
      <c r="E28554" s="1">
        <v>2.7304347826086901</v>
      </c>
      <c r="F28554" s="1">
        <f t="shared" si="1359"/>
        <v>1.2816326530612223</v>
      </c>
      <c r="G28554" s="5" t="s">
        <v>19</v>
      </c>
      <c r="H28554" s="1">
        <f t="shared" si="1360"/>
        <v>0.79251139030628048</v>
      </c>
      <c r="I28554" t="b">
        <f t="shared" si="1361"/>
        <v>1</v>
      </c>
    </row>
    <row r="28555" spans="2:9" x14ac:dyDescent="0.2">
      <c r="B28555" s="3">
        <v>33448.708333333336</v>
      </c>
      <c r="C28555">
        <v>36</v>
      </c>
      <c r="D28555" s="2">
        <v>26.1999999999999</v>
      </c>
      <c r="E28555" s="1">
        <v>1.2476190476190401</v>
      </c>
      <c r="F28555" s="1">
        <f t="shared" si="1359"/>
        <v>0.72777777777777497</v>
      </c>
      <c r="G28555" s="5" t="s">
        <v>19</v>
      </c>
      <c r="H28555" s="1">
        <f t="shared" si="1360"/>
        <v>0.85865330010283347</v>
      </c>
      <c r="I28555" t="b">
        <f t="shared" si="1361"/>
        <v>0</v>
      </c>
    </row>
    <row r="28556" spans="2:9" x14ac:dyDescent="0.2">
      <c r="B28556" s="3">
        <v>33451.833333333336</v>
      </c>
      <c r="C28556">
        <v>2</v>
      </c>
      <c r="D28556" s="2">
        <v>0.8</v>
      </c>
      <c r="E28556" s="1">
        <v>0.4</v>
      </c>
      <c r="F28556" s="1">
        <f t="shared" si="1359"/>
        <v>0.4</v>
      </c>
      <c r="G28556" s="5" t="s">
        <v>19</v>
      </c>
      <c r="H28556" s="1">
        <f t="shared" si="1360"/>
        <v>1.8204916643538456</v>
      </c>
      <c r="I28556" t="b">
        <f t="shared" si="1361"/>
        <v>0</v>
      </c>
    </row>
    <row r="28557" spans="2:9" x14ac:dyDescent="0.2">
      <c r="B28557" s="3">
        <v>33455.5</v>
      </c>
      <c r="C28557">
        <v>64</v>
      </c>
      <c r="D28557" s="2">
        <v>37.399999999999899</v>
      </c>
      <c r="E28557" s="1">
        <v>1.49599999999999</v>
      </c>
      <c r="F28557" s="1">
        <f t="shared" si="1359"/>
        <v>0.58437499999999842</v>
      </c>
      <c r="G28557" s="5" t="s">
        <v>19</v>
      </c>
      <c r="H28557" s="1">
        <f t="shared" si="1360"/>
        <v>0.73934935845898131</v>
      </c>
      <c r="I28557" t="b">
        <f t="shared" si="1361"/>
        <v>0</v>
      </c>
    </row>
    <row r="28558" spans="2:9" x14ac:dyDescent="0.2">
      <c r="B28558" s="3">
        <v>33461.041666666664</v>
      </c>
      <c r="C28558">
        <v>37</v>
      </c>
      <c r="D28558" s="2">
        <v>20.8</v>
      </c>
      <c r="E28558" s="1">
        <v>5.2</v>
      </c>
      <c r="F28558" s="1">
        <f t="shared" si="1359"/>
        <v>0.56216216216216219</v>
      </c>
      <c r="G28558" s="5" t="s">
        <v>19</v>
      </c>
      <c r="H28558" s="1">
        <f t="shared" si="1360"/>
        <v>0.8525582186484485</v>
      </c>
      <c r="I28558" t="b">
        <f t="shared" si="1361"/>
        <v>0</v>
      </c>
    </row>
    <row r="28559" spans="2:9" x14ac:dyDescent="0.2">
      <c r="B28559" s="3">
        <v>33470.25</v>
      </c>
      <c r="C28559">
        <v>14</v>
      </c>
      <c r="D28559" s="2">
        <v>13.6</v>
      </c>
      <c r="E28559" s="1">
        <v>1.36</v>
      </c>
      <c r="F28559" s="1">
        <f t="shared" si="1359"/>
        <v>0.97142857142857142</v>
      </c>
      <c r="G28559" s="5" t="s">
        <v>19</v>
      </c>
      <c r="H28559" s="1">
        <f t="shared" si="1360"/>
        <v>1.0976482879013936</v>
      </c>
      <c r="I28559" t="b">
        <f t="shared" si="1361"/>
        <v>0</v>
      </c>
    </row>
    <row r="28560" spans="2:9" x14ac:dyDescent="0.2">
      <c r="B28560" s="3">
        <v>33472.458333333336</v>
      </c>
      <c r="C28560">
        <v>4</v>
      </c>
      <c r="D28560" s="2">
        <v>3.8</v>
      </c>
      <c r="E28560" s="1">
        <v>0.95</v>
      </c>
      <c r="F28560" s="1">
        <f t="shared" si="1359"/>
        <v>0.95</v>
      </c>
      <c r="G28560" s="5" t="s">
        <v>19</v>
      </c>
      <c r="H28560" s="1">
        <f t="shared" si="1360"/>
        <v>1.5202705963219421</v>
      </c>
      <c r="I28560" t="b">
        <f t="shared" si="1361"/>
        <v>0</v>
      </c>
    </row>
    <row r="28561" spans="2:9" x14ac:dyDescent="0.2">
      <c r="B28561" s="3">
        <v>33474.375</v>
      </c>
      <c r="C28561">
        <v>13</v>
      </c>
      <c r="D28561" s="2">
        <v>4.1999999999999904</v>
      </c>
      <c r="E28561" s="1">
        <v>0.83999999999999897</v>
      </c>
      <c r="F28561" s="1">
        <f t="shared" si="1359"/>
        <v>0.32307692307692232</v>
      </c>
      <c r="G28561" s="5" t="s">
        <v>19</v>
      </c>
      <c r="H28561" s="1">
        <f t="shared" si="1360"/>
        <v>1.1190029256642484</v>
      </c>
      <c r="I28561" t="b">
        <f t="shared" si="1361"/>
        <v>0</v>
      </c>
    </row>
    <row r="28562" spans="2:9" x14ac:dyDescent="0.2">
      <c r="B28562" s="3">
        <v>33479.083333333336</v>
      </c>
      <c r="C28562">
        <v>56</v>
      </c>
      <c r="D28562" s="2">
        <v>111.2</v>
      </c>
      <c r="E28562" s="1">
        <v>3.7066666666666599</v>
      </c>
      <c r="F28562" s="1">
        <f t="shared" si="1359"/>
        <v>1.9857142857142858</v>
      </c>
      <c r="G28562" s="5" t="s">
        <v>19</v>
      </c>
      <c r="H28562" s="1">
        <f t="shared" si="1360"/>
        <v>0.76546899871541729</v>
      </c>
      <c r="I28562" t="b">
        <f t="shared" si="1361"/>
        <v>1</v>
      </c>
    </row>
    <row r="28563" spans="2:9" x14ac:dyDescent="0.2">
      <c r="B28563" s="3">
        <v>33483.583333333336</v>
      </c>
      <c r="C28563">
        <v>5</v>
      </c>
      <c r="D28563" s="2">
        <v>3.19999999999999</v>
      </c>
      <c r="E28563" s="1">
        <v>0.63999999999999901</v>
      </c>
      <c r="F28563" s="1">
        <f t="shared" si="1359"/>
        <v>0.63999999999999801</v>
      </c>
      <c r="G28563" s="5" t="s">
        <v>19</v>
      </c>
      <c r="H28563" s="1">
        <f t="shared" si="1360"/>
        <v>1.4345784164015576</v>
      </c>
      <c r="I28563" t="b">
        <f t="shared" si="1361"/>
        <v>0</v>
      </c>
    </row>
    <row r="28564" spans="2:9" x14ac:dyDescent="0.2">
      <c r="B28564" s="3">
        <v>33486.75</v>
      </c>
      <c r="C28564">
        <v>22</v>
      </c>
      <c r="D28564" s="2">
        <v>0.8</v>
      </c>
      <c r="E28564" s="1">
        <v>0.4</v>
      </c>
      <c r="F28564" s="1">
        <f t="shared" si="1359"/>
        <v>3.6363636363636369E-2</v>
      </c>
      <c r="G28564" s="5" t="s">
        <v>19</v>
      </c>
      <c r="H28564" s="1">
        <f t="shared" si="1360"/>
        <v>0.97594781613606396</v>
      </c>
      <c r="I28564" t="b">
        <f t="shared" si="1361"/>
        <v>0</v>
      </c>
    </row>
    <row r="28565" spans="2:9" x14ac:dyDescent="0.2">
      <c r="B28565" s="3">
        <v>33489.333333333336</v>
      </c>
      <c r="C28565">
        <v>9</v>
      </c>
      <c r="D28565" s="2">
        <v>3.7999999999999901</v>
      </c>
      <c r="E28565" s="1">
        <v>0.47499999999999898</v>
      </c>
      <c r="F28565" s="1">
        <f t="shared" si="1359"/>
        <v>0.42222222222222111</v>
      </c>
      <c r="G28565" s="5" t="s">
        <v>19</v>
      </c>
      <c r="H28565" s="1">
        <f t="shared" si="1360"/>
        <v>1.2312704059085671</v>
      </c>
      <c r="I28565" t="b">
        <f t="shared" si="1361"/>
        <v>0</v>
      </c>
    </row>
    <row r="28566" spans="2:9" x14ac:dyDescent="0.2">
      <c r="B28566" s="3">
        <v>33491.708333333336</v>
      </c>
      <c r="C28566">
        <v>1</v>
      </c>
      <c r="D28566" s="2">
        <v>0.4</v>
      </c>
      <c r="E28566" s="1">
        <v>0.4</v>
      </c>
      <c r="F28566" s="1">
        <f t="shared" si="1359"/>
        <v>0.4</v>
      </c>
      <c r="G28566" s="5" t="s">
        <v>19</v>
      </c>
      <c r="H28566" s="1">
        <f t="shared" si="1360"/>
        <v>2.1800000000000002</v>
      </c>
      <c r="I28566" t="b">
        <f t="shared" si="1361"/>
        <v>0</v>
      </c>
    </row>
    <row r="28567" spans="2:9" x14ac:dyDescent="0.2">
      <c r="B28567" s="3">
        <v>33494.291666666664</v>
      </c>
      <c r="C28567">
        <v>79</v>
      </c>
      <c r="D28567" s="2">
        <v>206.4</v>
      </c>
      <c r="E28567" s="1">
        <v>3.7527272727272698</v>
      </c>
      <c r="F28567" s="1">
        <f t="shared" si="1359"/>
        <v>2.6126582278481014</v>
      </c>
      <c r="G28567" s="5" t="s">
        <v>19</v>
      </c>
      <c r="H28567" s="1">
        <f t="shared" si="1360"/>
        <v>0.69996036649086624</v>
      </c>
      <c r="I28567" t="b">
        <f t="shared" si="1361"/>
        <v>1</v>
      </c>
    </row>
    <row r="28568" spans="2:9" x14ac:dyDescent="0.2">
      <c r="B28568" s="3">
        <v>33499.25</v>
      </c>
      <c r="C28568">
        <v>31</v>
      </c>
      <c r="D28568" s="2">
        <v>139.80000000000001</v>
      </c>
      <c r="E28568" s="1">
        <v>5.3769230769230703</v>
      </c>
      <c r="F28568" s="1">
        <f t="shared" si="1359"/>
        <v>4.5096774193548388</v>
      </c>
      <c r="G28568" s="5" t="s">
        <v>19</v>
      </c>
      <c r="H28568" s="1">
        <f t="shared" si="1360"/>
        <v>0.89269366580863341</v>
      </c>
      <c r="I28568" t="b">
        <f t="shared" si="1361"/>
        <v>1</v>
      </c>
    </row>
    <row r="28569" spans="2:9" x14ac:dyDescent="0.2">
      <c r="B28569" s="3">
        <v>33505.666666666664</v>
      </c>
      <c r="C28569">
        <v>89</v>
      </c>
      <c r="D28569" s="2">
        <v>65.199999999999903</v>
      </c>
      <c r="E28569" s="1">
        <v>1.4173913043478199</v>
      </c>
      <c r="F28569" s="1">
        <f t="shared" si="1359"/>
        <v>0.73258426966292023</v>
      </c>
      <c r="G28569" s="5" t="s">
        <v>19</v>
      </c>
      <c r="H28569" s="1">
        <f t="shared" si="1360"/>
        <v>0.67860193218232823</v>
      </c>
      <c r="I28569" t="b">
        <f t="shared" si="1361"/>
        <v>1</v>
      </c>
    </row>
    <row r="28570" spans="2:9" x14ac:dyDescent="0.2">
      <c r="B28570" s="3">
        <v>33510.5</v>
      </c>
      <c r="C28570">
        <v>60</v>
      </c>
      <c r="D28570" s="2">
        <v>164.2</v>
      </c>
      <c r="E28570" s="1">
        <v>4.0048780487804798</v>
      </c>
      <c r="F28570" s="1">
        <f t="shared" si="1359"/>
        <v>2.7366666666666664</v>
      </c>
      <c r="G28570" s="5" t="s">
        <v>19</v>
      </c>
      <c r="H28570" s="1">
        <f t="shared" si="1360"/>
        <v>0.75186032570592787</v>
      </c>
      <c r="I28570" t="b">
        <f t="shared" si="1361"/>
        <v>1</v>
      </c>
    </row>
    <row r="28571" spans="2:9" x14ac:dyDescent="0.2">
      <c r="B28571" s="3">
        <v>33516.25</v>
      </c>
      <c r="C28571">
        <v>70</v>
      </c>
      <c r="D28571" s="2">
        <v>132.6</v>
      </c>
      <c r="E28571" s="1">
        <v>2.6520000000000001</v>
      </c>
      <c r="F28571" s="1">
        <f t="shared" si="1359"/>
        <v>1.8942857142857141</v>
      </c>
      <c r="G28571" s="5" t="s">
        <v>19</v>
      </c>
      <c r="H28571" s="1">
        <f t="shared" si="1360"/>
        <v>0.7223222672584686</v>
      </c>
      <c r="I28571" t="b">
        <f t="shared" si="1361"/>
        <v>1</v>
      </c>
    </row>
    <row r="28572" spans="2:9" x14ac:dyDescent="0.2">
      <c r="B28572" s="3">
        <v>33520.375</v>
      </c>
      <c r="C28572">
        <v>90</v>
      </c>
      <c r="D28572" s="2">
        <v>55.599999999999902</v>
      </c>
      <c r="E28572" s="1">
        <v>1.09019607843137</v>
      </c>
      <c r="F28572" s="1">
        <f t="shared" si="1359"/>
        <v>0.61777777777777665</v>
      </c>
      <c r="G28572" s="5" t="s">
        <v>19</v>
      </c>
      <c r="H28572" s="1">
        <f t="shared" si="1360"/>
        <v>0.67663341481802608</v>
      </c>
      <c r="I28572" t="b">
        <f t="shared" si="1361"/>
        <v>0</v>
      </c>
    </row>
    <row r="28573" spans="2:9" x14ac:dyDescent="0.2">
      <c r="B28573" s="3">
        <v>33528.083333333336</v>
      </c>
      <c r="C28573">
        <v>22</v>
      </c>
      <c r="D28573" s="2">
        <v>63.4</v>
      </c>
      <c r="E28573" s="1">
        <v>3.0190476190476101</v>
      </c>
      <c r="F28573" s="1">
        <f t="shared" si="1359"/>
        <v>2.8818181818181818</v>
      </c>
      <c r="G28573" s="5" t="s">
        <v>19</v>
      </c>
      <c r="H28573" s="1">
        <f t="shared" si="1360"/>
        <v>0.97594781613606396</v>
      </c>
      <c r="I28573" t="b">
        <f t="shared" si="1361"/>
        <v>1</v>
      </c>
    </row>
    <row r="28574" spans="2:9" x14ac:dyDescent="0.2">
      <c r="B28574" s="3">
        <v>33536.083333333336</v>
      </c>
      <c r="C28574">
        <v>12</v>
      </c>
      <c r="D28574" s="2">
        <v>37.799999999999997</v>
      </c>
      <c r="E28574" s="1">
        <v>3.4363636363636298</v>
      </c>
      <c r="F28574" s="1">
        <f t="shared" si="1359"/>
        <v>3.15</v>
      </c>
      <c r="G28574" s="5" t="s">
        <v>19</v>
      </c>
      <c r="H28574" s="1">
        <f t="shared" si="1360"/>
        <v>1.1425346229244602</v>
      </c>
      <c r="I28574" t="b">
        <f t="shared" si="1361"/>
        <v>1</v>
      </c>
    </row>
    <row r="28575" spans="2:9" x14ac:dyDescent="0.2">
      <c r="B28575" s="3">
        <v>33537.791666666664</v>
      </c>
      <c r="C28575">
        <v>39</v>
      </c>
      <c r="D28575" s="2">
        <v>36.199999999999903</v>
      </c>
      <c r="E28575" s="1">
        <v>1.44799999999999</v>
      </c>
      <c r="F28575" s="1">
        <f t="shared" si="1359"/>
        <v>0.92820512820512568</v>
      </c>
      <c r="G28575" s="5" t="s">
        <v>19</v>
      </c>
      <c r="H28575" s="1">
        <f t="shared" si="1360"/>
        <v>0.84096843602599469</v>
      </c>
      <c r="I28575" t="b">
        <f t="shared" si="1361"/>
        <v>1</v>
      </c>
    </row>
    <row r="28576" spans="2:9" x14ac:dyDescent="0.2">
      <c r="B28576" s="3">
        <v>33543.125</v>
      </c>
      <c r="C28576">
        <v>7</v>
      </c>
      <c r="D28576" s="2">
        <v>3.5999999999999899</v>
      </c>
      <c r="E28576" s="1">
        <v>0.6</v>
      </c>
      <c r="F28576" s="1">
        <f t="shared" si="1359"/>
        <v>0.51428571428571279</v>
      </c>
      <c r="G28576" s="5" t="s">
        <v>19</v>
      </c>
      <c r="H28576" s="1">
        <f t="shared" si="1360"/>
        <v>1.3144104499233453</v>
      </c>
      <c r="I28576" t="b">
        <f t="shared" si="1361"/>
        <v>0</v>
      </c>
    </row>
    <row r="28577" spans="2:9" x14ac:dyDescent="0.2">
      <c r="B28577" s="3">
        <v>33550.291666666664</v>
      </c>
      <c r="C28577">
        <v>12</v>
      </c>
      <c r="D28577" s="2">
        <v>23.999999999999901</v>
      </c>
      <c r="E28577" s="1">
        <v>2.3999999999999901</v>
      </c>
      <c r="F28577" s="1">
        <f t="shared" si="1359"/>
        <v>1.9999999999999918</v>
      </c>
      <c r="G28577" s="5" t="s">
        <v>19</v>
      </c>
      <c r="H28577" s="1">
        <f t="shared" si="1360"/>
        <v>1.1425346229244602</v>
      </c>
      <c r="I28577" t="b">
        <f t="shared" si="1361"/>
        <v>1</v>
      </c>
    </row>
    <row r="28578" spans="2:9" x14ac:dyDescent="0.2">
      <c r="B28578" s="3">
        <v>33561.958333333336</v>
      </c>
      <c r="C28578">
        <v>11</v>
      </c>
      <c r="D28578" s="2">
        <v>8.6</v>
      </c>
      <c r="E28578" s="1">
        <v>0.95555555555555505</v>
      </c>
      <c r="F28578" s="1">
        <f t="shared" si="1359"/>
        <v>0.78181818181818175</v>
      </c>
      <c r="G28578" s="5" t="s">
        <v>19</v>
      </c>
      <c r="H28578" s="1">
        <f t="shared" si="1360"/>
        <v>1.1686767266422862</v>
      </c>
      <c r="I28578" t="b">
        <f t="shared" si="1361"/>
        <v>0</v>
      </c>
    </row>
    <row r="28579" spans="2:9" x14ac:dyDescent="0.2">
      <c r="B28579" s="3">
        <v>33565.708333333336</v>
      </c>
      <c r="C28579">
        <v>10</v>
      </c>
      <c r="D28579" s="2">
        <v>10.199999999999999</v>
      </c>
      <c r="E28579" s="1">
        <v>1.02</v>
      </c>
      <c r="F28579" s="1">
        <f t="shared" si="1359"/>
        <v>1.02</v>
      </c>
      <c r="G28579" s="5" t="s">
        <v>19</v>
      </c>
      <c r="H28579" s="1">
        <f t="shared" si="1360"/>
        <v>1.1979991050096215</v>
      </c>
      <c r="I28579" t="b">
        <f t="shared" si="1361"/>
        <v>0</v>
      </c>
    </row>
    <row r="28580" spans="2:9" x14ac:dyDescent="0.2">
      <c r="B28580" s="3">
        <v>33569.458333333336</v>
      </c>
      <c r="C28580">
        <v>38</v>
      </c>
      <c r="D28580" s="2">
        <v>160.6</v>
      </c>
      <c r="E28580" s="1">
        <v>4.7235294117646998</v>
      </c>
      <c r="F28580" s="1">
        <f t="shared" ref="F28580:F28643" si="1362">D28580/C28580</f>
        <v>4.2263157894736842</v>
      </c>
      <c r="G28580" s="5" t="s">
        <v>19</v>
      </c>
      <c r="H28580" s="1">
        <f t="shared" si="1360"/>
        <v>0.84666724486382972</v>
      </c>
      <c r="I28580" t="b">
        <f t="shared" si="1361"/>
        <v>1</v>
      </c>
    </row>
    <row r="28581" spans="2:9" x14ac:dyDescent="0.2">
      <c r="B28581" s="3">
        <v>33580.291666666664</v>
      </c>
      <c r="C28581">
        <v>3</v>
      </c>
      <c r="D28581" s="2">
        <v>0.8</v>
      </c>
      <c r="E28581" s="1">
        <v>0.4</v>
      </c>
      <c r="F28581" s="1">
        <f t="shared" si="1362"/>
        <v>0.26666666666666666</v>
      </c>
      <c r="G28581" s="5" t="s">
        <v>19</v>
      </c>
      <c r="H28581" s="1">
        <f t="shared" ref="H28581:H28644" si="1363">2.18*(C28581^-0.26)</f>
        <v>1.6383435185823141</v>
      </c>
      <c r="I28581" t="b">
        <f t="shared" ref="I28581:I28644" si="1364">F28581&gt;H28581</f>
        <v>0</v>
      </c>
    </row>
    <row r="28582" spans="2:9" x14ac:dyDescent="0.2">
      <c r="B28582" s="3">
        <v>33581.458333333336</v>
      </c>
      <c r="C28582">
        <v>1</v>
      </c>
      <c r="D28582" s="2">
        <v>0.4</v>
      </c>
      <c r="E28582" s="1">
        <v>0.4</v>
      </c>
      <c r="F28582" s="1">
        <f t="shared" si="1362"/>
        <v>0.4</v>
      </c>
      <c r="G28582" s="5" t="s">
        <v>19</v>
      </c>
      <c r="H28582" s="1">
        <f t="shared" si="1363"/>
        <v>2.1800000000000002</v>
      </c>
      <c r="I28582" t="b">
        <f t="shared" si="1364"/>
        <v>0</v>
      </c>
    </row>
    <row r="28583" spans="2:9" x14ac:dyDescent="0.2">
      <c r="B28583" s="3">
        <v>33583.166666666664</v>
      </c>
      <c r="C28583">
        <v>33</v>
      </c>
      <c r="D28583" s="2">
        <v>32.200000000000003</v>
      </c>
      <c r="E28583" s="1">
        <v>2.2999999999999998</v>
      </c>
      <c r="F28583" s="1">
        <f t="shared" si="1362"/>
        <v>0.97575757575757582</v>
      </c>
      <c r="G28583" s="5" t="s">
        <v>19</v>
      </c>
      <c r="H28583" s="1">
        <f t="shared" si="1363"/>
        <v>0.87829997266623128</v>
      </c>
      <c r="I28583" t="b">
        <f t="shared" si="1364"/>
        <v>1</v>
      </c>
    </row>
    <row r="28584" spans="2:9" x14ac:dyDescent="0.2">
      <c r="B28584" s="3">
        <v>33587.583333333336</v>
      </c>
      <c r="C28584">
        <v>2</v>
      </c>
      <c r="D28584" s="2">
        <v>0.8</v>
      </c>
      <c r="E28584" s="1">
        <v>0.4</v>
      </c>
      <c r="F28584" s="1">
        <f t="shared" si="1362"/>
        <v>0.4</v>
      </c>
      <c r="G28584" s="5" t="s">
        <v>19</v>
      </c>
      <c r="H28584" s="1">
        <f t="shared" si="1363"/>
        <v>1.8204916643538456</v>
      </c>
      <c r="I28584" t="b">
        <f t="shared" si="1364"/>
        <v>0</v>
      </c>
    </row>
    <row r="28585" spans="2:9" x14ac:dyDescent="0.2">
      <c r="B28585" s="3">
        <v>33590.041666666664</v>
      </c>
      <c r="C28585">
        <v>5</v>
      </c>
      <c r="D28585" s="2">
        <v>2.2000000000000002</v>
      </c>
      <c r="E28585" s="1">
        <v>0.55000000000000004</v>
      </c>
      <c r="F28585" s="1">
        <f t="shared" si="1362"/>
        <v>0.44000000000000006</v>
      </c>
      <c r="G28585" s="5" t="s">
        <v>19</v>
      </c>
      <c r="H28585" s="1">
        <f t="shared" si="1363"/>
        <v>1.4345784164015576</v>
      </c>
      <c r="I28585" t="b">
        <f t="shared" si="1364"/>
        <v>0</v>
      </c>
    </row>
    <row r="28586" spans="2:9" x14ac:dyDescent="0.2">
      <c r="B28586" s="3">
        <v>33595.708333333336</v>
      </c>
      <c r="C28586">
        <v>7</v>
      </c>
      <c r="D28586" s="2">
        <v>13.2</v>
      </c>
      <c r="E28586" s="1">
        <v>1.8857142857142799</v>
      </c>
      <c r="F28586" s="1">
        <f t="shared" si="1362"/>
        <v>1.8857142857142857</v>
      </c>
      <c r="G28586" s="5" t="s">
        <v>19</v>
      </c>
      <c r="H28586" s="1">
        <f t="shared" si="1363"/>
        <v>1.3144104499233453</v>
      </c>
      <c r="I28586" t="b">
        <f t="shared" si="1364"/>
        <v>1</v>
      </c>
    </row>
    <row r="28587" spans="2:9" x14ac:dyDescent="0.2">
      <c r="B28587" s="3">
        <v>33597.416666666664</v>
      </c>
      <c r="C28587">
        <v>102</v>
      </c>
      <c r="D28587" s="2">
        <v>95.8</v>
      </c>
      <c r="E28587" s="1">
        <v>1.3685714285714199</v>
      </c>
      <c r="F28587" s="1">
        <f t="shared" si="1362"/>
        <v>0.9392156862745098</v>
      </c>
      <c r="G28587" s="5" t="s">
        <v>19</v>
      </c>
      <c r="H28587" s="1">
        <f t="shared" si="1363"/>
        <v>0.65496855334945547</v>
      </c>
      <c r="I28587" t="b">
        <f t="shared" si="1364"/>
        <v>1</v>
      </c>
    </row>
    <row r="28588" spans="2:9" x14ac:dyDescent="0.2">
      <c r="B28588" s="3">
        <v>33609.25</v>
      </c>
      <c r="C28588">
        <v>17</v>
      </c>
      <c r="D28588" s="2">
        <v>24.4</v>
      </c>
      <c r="E28588" s="1">
        <v>1.5249999999999999</v>
      </c>
      <c r="F28588" s="1">
        <f t="shared" si="1362"/>
        <v>1.4352941176470588</v>
      </c>
      <c r="G28588" s="5" t="s">
        <v>19</v>
      </c>
      <c r="H28588" s="1">
        <f t="shared" si="1363"/>
        <v>1.0436137057576196</v>
      </c>
      <c r="I28588" t="b">
        <f t="shared" si="1364"/>
        <v>1</v>
      </c>
    </row>
    <row r="28589" spans="2:9" x14ac:dyDescent="0.2">
      <c r="B28589" s="3">
        <v>33612.041666666664</v>
      </c>
      <c r="C28589">
        <v>17</v>
      </c>
      <c r="D28589" s="2">
        <v>10</v>
      </c>
      <c r="E28589" s="1">
        <v>0.83333333333333304</v>
      </c>
      <c r="F28589" s="1">
        <f t="shared" si="1362"/>
        <v>0.58823529411764708</v>
      </c>
      <c r="G28589" s="5" t="s">
        <v>19</v>
      </c>
      <c r="H28589" s="1">
        <f t="shared" si="1363"/>
        <v>1.0436137057576196</v>
      </c>
      <c r="I28589" t="b">
        <f t="shared" si="1364"/>
        <v>0</v>
      </c>
    </row>
    <row r="28590" spans="2:9" x14ac:dyDescent="0.2">
      <c r="B28590" s="3">
        <v>33616.833333333336</v>
      </c>
      <c r="C28590">
        <v>14</v>
      </c>
      <c r="D28590" s="2">
        <v>6.6</v>
      </c>
      <c r="E28590" s="1">
        <v>0.6</v>
      </c>
      <c r="F28590" s="1">
        <f t="shared" si="1362"/>
        <v>0.47142857142857142</v>
      </c>
      <c r="G28590" s="5" t="s">
        <v>19</v>
      </c>
      <c r="H28590" s="1">
        <f t="shared" si="1363"/>
        <v>1.0976482879013936</v>
      </c>
      <c r="I28590" t="b">
        <f t="shared" si="1364"/>
        <v>0</v>
      </c>
    </row>
    <row r="28591" spans="2:9" x14ac:dyDescent="0.2">
      <c r="B28591" s="3">
        <v>33620.208333333336</v>
      </c>
      <c r="C28591">
        <v>2</v>
      </c>
      <c r="D28591" s="2">
        <v>0.8</v>
      </c>
      <c r="E28591" s="1">
        <v>0.4</v>
      </c>
      <c r="F28591" s="1">
        <f t="shared" si="1362"/>
        <v>0.4</v>
      </c>
      <c r="G28591" s="5" t="s">
        <v>19</v>
      </c>
      <c r="H28591" s="1">
        <f t="shared" si="1363"/>
        <v>1.8204916643538456</v>
      </c>
      <c r="I28591" t="b">
        <f t="shared" si="1364"/>
        <v>0</v>
      </c>
    </row>
    <row r="28592" spans="2:9" x14ac:dyDescent="0.2">
      <c r="B28592" s="3">
        <v>33621.5</v>
      </c>
      <c r="C28592">
        <v>6</v>
      </c>
      <c r="D28592" s="2">
        <v>5.8</v>
      </c>
      <c r="E28592" s="1">
        <v>0.96666666666666601</v>
      </c>
      <c r="F28592" s="1">
        <f t="shared" si="1362"/>
        <v>0.96666666666666667</v>
      </c>
      <c r="G28592" s="5" t="s">
        <v>19</v>
      </c>
      <c r="H28592" s="1">
        <f t="shared" si="1363"/>
        <v>1.3681608802418588</v>
      </c>
      <c r="I28592" t="b">
        <f t="shared" si="1364"/>
        <v>0</v>
      </c>
    </row>
    <row r="28593" spans="2:9" x14ac:dyDescent="0.2">
      <c r="B28593" s="3">
        <v>33624.791666666664</v>
      </c>
      <c r="C28593">
        <v>51</v>
      </c>
      <c r="D28593" s="2">
        <v>8.6</v>
      </c>
      <c r="E28593" s="1">
        <v>0.61428571428571399</v>
      </c>
      <c r="F28593" s="1">
        <f t="shared" si="1362"/>
        <v>0.16862745098039214</v>
      </c>
      <c r="G28593" s="5" t="s">
        <v>19</v>
      </c>
      <c r="H28593" s="1">
        <f t="shared" si="1363"/>
        <v>0.78431089483103944</v>
      </c>
      <c r="I28593" t="b">
        <f t="shared" si="1364"/>
        <v>0</v>
      </c>
    </row>
    <row r="28594" spans="2:9" x14ac:dyDescent="0.2">
      <c r="B28594" s="3">
        <v>33632.083333333336</v>
      </c>
      <c r="C28594">
        <v>29</v>
      </c>
      <c r="D28594" s="2">
        <v>13.6</v>
      </c>
      <c r="E28594" s="1">
        <v>1.04615384615384</v>
      </c>
      <c r="F28594" s="1">
        <f t="shared" si="1362"/>
        <v>0.4689655172413793</v>
      </c>
      <c r="G28594" s="5" t="s">
        <v>19</v>
      </c>
      <c r="H28594" s="1">
        <f t="shared" si="1363"/>
        <v>0.90830773827526956</v>
      </c>
      <c r="I28594" t="b">
        <f t="shared" si="1364"/>
        <v>0</v>
      </c>
    </row>
    <row r="28595" spans="2:9" x14ac:dyDescent="0.2">
      <c r="B28595" s="3">
        <v>33634.5</v>
      </c>
      <c r="C28595">
        <v>26</v>
      </c>
      <c r="D28595" s="2">
        <v>19.599999999999898</v>
      </c>
      <c r="E28595" s="1">
        <v>0.852173913043478</v>
      </c>
      <c r="F28595" s="1">
        <f t="shared" si="1362"/>
        <v>0.75384615384614995</v>
      </c>
      <c r="G28595" s="5" t="s">
        <v>19</v>
      </c>
      <c r="H28595" s="1">
        <f t="shared" si="1363"/>
        <v>0.93446582502721554</v>
      </c>
      <c r="I28595" t="b">
        <f t="shared" si="1364"/>
        <v>0</v>
      </c>
    </row>
    <row r="28596" spans="2:9" x14ac:dyDescent="0.2">
      <c r="B28596" s="3">
        <v>33637.333333333336</v>
      </c>
      <c r="C28596">
        <v>22</v>
      </c>
      <c r="D28596" s="2">
        <v>61.8</v>
      </c>
      <c r="E28596" s="1">
        <v>3.2526315789473599</v>
      </c>
      <c r="F28596" s="1">
        <f t="shared" si="1362"/>
        <v>2.8090909090909091</v>
      </c>
      <c r="G28596" s="5" t="s">
        <v>19</v>
      </c>
      <c r="H28596" s="1">
        <f t="shared" si="1363"/>
        <v>0.97594781613606396</v>
      </c>
      <c r="I28596" t="b">
        <f t="shared" si="1364"/>
        <v>1</v>
      </c>
    </row>
    <row r="28597" spans="2:9" x14ac:dyDescent="0.2">
      <c r="B28597" s="3">
        <v>33641.333333333336</v>
      </c>
      <c r="C28597">
        <v>5</v>
      </c>
      <c r="D28597" s="2">
        <v>2</v>
      </c>
      <c r="E28597" s="1">
        <v>0.4</v>
      </c>
      <c r="F28597" s="1">
        <f t="shared" si="1362"/>
        <v>0.4</v>
      </c>
      <c r="G28597" s="5" t="s">
        <v>19</v>
      </c>
      <c r="H28597" s="1">
        <f t="shared" si="1363"/>
        <v>1.4345784164015576</v>
      </c>
      <c r="I28597" t="b">
        <f t="shared" si="1364"/>
        <v>0</v>
      </c>
    </row>
    <row r="28598" spans="2:9" x14ac:dyDescent="0.2">
      <c r="B28598" s="3">
        <v>33642.583333333336</v>
      </c>
      <c r="C28598">
        <v>6</v>
      </c>
      <c r="D28598" s="2">
        <v>1.6</v>
      </c>
      <c r="E28598" s="1">
        <v>0.4</v>
      </c>
      <c r="F28598" s="1">
        <f t="shared" si="1362"/>
        <v>0.26666666666666666</v>
      </c>
      <c r="G28598" s="5" t="s">
        <v>19</v>
      </c>
      <c r="H28598" s="1">
        <f t="shared" si="1363"/>
        <v>1.3681608802418588</v>
      </c>
      <c r="I28598" t="b">
        <f t="shared" si="1364"/>
        <v>0</v>
      </c>
    </row>
    <row r="28599" spans="2:9" x14ac:dyDescent="0.2">
      <c r="B28599" s="3">
        <v>33648</v>
      </c>
      <c r="C28599">
        <v>16</v>
      </c>
      <c r="D28599" s="2">
        <v>3</v>
      </c>
      <c r="E28599" s="1">
        <v>0.5</v>
      </c>
      <c r="F28599" s="1">
        <f t="shared" si="1362"/>
        <v>0.1875</v>
      </c>
      <c r="G28599" s="5" t="s">
        <v>19</v>
      </c>
      <c r="H28599" s="1">
        <f t="shared" si="1363"/>
        <v>1.0601938926793912</v>
      </c>
      <c r="I28599" t="b">
        <f t="shared" si="1364"/>
        <v>0</v>
      </c>
    </row>
    <row r="28600" spans="2:9" x14ac:dyDescent="0.2">
      <c r="B28600" s="3">
        <v>33649.791666666664</v>
      </c>
      <c r="C28600">
        <v>23</v>
      </c>
      <c r="D28600" s="2">
        <v>5.4</v>
      </c>
      <c r="E28600" s="1">
        <v>0.6</v>
      </c>
      <c r="F28600" s="1">
        <f t="shared" si="1362"/>
        <v>0.23478260869565218</v>
      </c>
      <c r="G28600" s="5" t="s">
        <v>19</v>
      </c>
      <c r="H28600" s="1">
        <f t="shared" si="1363"/>
        <v>0.96473327063123815</v>
      </c>
      <c r="I28600" t="b">
        <f t="shared" si="1364"/>
        <v>0</v>
      </c>
    </row>
    <row r="28601" spans="2:9" x14ac:dyDescent="0.2">
      <c r="B28601" s="3">
        <v>33653.083333333336</v>
      </c>
      <c r="C28601">
        <v>2</v>
      </c>
      <c r="D28601" s="2">
        <v>1.4</v>
      </c>
      <c r="E28601" s="1">
        <v>0.7</v>
      </c>
      <c r="F28601" s="1">
        <f t="shared" si="1362"/>
        <v>0.7</v>
      </c>
      <c r="G28601" s="5" t="s">
        <v>19</v>
      </c>
      <c r="H28601" s="1">
        <f t="shared" si="1363"/>
        <v>1.8204916643538456</v>
      </c>
      <c r="I28601" t="b">
        <f t="shared" si="1364"/>
        <v>0</v>
      </c>
    </row>
    <row r="28602" spans="2:9" x14ac:dyDescent="0.2">
      <c r="B28602" s="3">
        <v>33658.583333333336</v>
      </c>
      <c r="C28602">
        <v>14</v>
      </c>
      <c r="D28602" s="2">
        <v>1.2</v>
      </c>
      <c r="E28602" s="1">
        <v>0.4</v>
      </c>
      <c r="F28602" s="1">
        <f t="shared" si="1362"/>
        <v>8.5714285714285715E-2</v>
      </c>
      <c r="G28602" s="5" t="s">
        <v>19</v>
      </c>
      <c r="H28602" s="1">
        <f t="shared" si="1363"/>
        <v>1.0976482879013936</v>
      </c>
      <c r="I28602" t="b">
        <f t="shared" si="1364"/>
        <v>0</v>
      </c>
    </row>
    <row r="28603" spans="2:9" x14ac:dyDescent="0.2">
      <c r="B28603" s="3">
        <v>33663.041666666664</v>
      </c>
      <c r="C28603">
        <v>36</v>
      </c>
      <c r="D28603" s="2">
        <v>76.599999999999994</v>
      </c>
      <c r="E28603" s="1">
        <v>4.0315789473684198</v>
      </c>
      <c r="F28603" s="1">
        <f t="shared" si="1362"/>
        <v>2.1277777777777778</v>
      </c>
      <c r="G28603" s="5" t="s">
        <v>19</v>
      </c>
      <c r="H28603" s="1">
        <f t="shared" si="1363"/>
        <v>0.85865330010283347</v>
      </c>
      <c r="I28603" t="b">
        <f t="shared" si="1364"/>
        <v>1</v>
      </c>
    </row>
    <row r="28604" spans="2:9" x14ac:dyDescent="0.2">
      <c r="B28604" s="3">
        <v>33668.416666666664</v>
      </c>
      <c r="C28604">
        <v>20</v>
      </c>
      <c r="D28604" s="2">
        <v>51.8</v>
      </c>
      <c r="E28604" s="1">
        <v>3.0470588235294098</v>
      </c>
      <c r="F28604" s="1">
        <f t="shared" si="1362"/>
        <v>2.59</v>
      </c>
      <c r="G28604" s="5" t="s">
        <v>19</v>
      </c>
      <c r="H28604" s="1">
        <f t="shared" si="1363"/>
        <v>1.0004345800795333</v>
      </c>
      <c r="I28604" t="b">
        <f t="shared" si="1364"/>
        <v>1</v>
      </c>
    </row>
    <row r="28605" spans="2:9" x14ac:dyDescent="0.2">
      <c r="B28605" s="3">
        <v>33672.958333333336</v>
      </c>
      <c r="C28605">
        <v>8</v>
      </c>
      <c r="D28605" s="2">
        <v>5.6</v>
      </c>
      <c r="E28605" s="1">
        <v>0.7</v>
      </c>
      <c r="F28605" s="1">
        <f t="shared" si="1362"/>
        <v>0.7</v>
      </c>
      <c r="G28605" s="5" t="s">
        <v>19</v>
      </c>
      <c r="H28605" s="1">
        <f t="shared" si="1363"/>
        <v>1.2695596092506169</v>
      </c>
      <c r="I28605" t="b">
        <f t="shared" si="1364"/>
        <v>0</v>
      </c>
    </row>
    <row r="28606" spans="2:9" x14ac:dyDescent="0.2">
      <c r="B28606" s="3">
        <v>33675.958333333336</v>
      </c>
      <c r="C28606">
        <v>2</v>
      </c>
      <c r="D28606" s="2">
        <v>0.8</v>
      </c>
      <c r="E28606" s="1">
        <v>0.4</v>
      </c>
      <c r="F28606" s="1">
        <f t="shared" si="1362"/>
        <v>0.4</v>
      </c>
      <c r="G28606" s="5" t="s">
        <v>19</v>
      </c>
      <c r="H28606" s="1">
        <f t="shared" si="1363"/>
        <v>1.8204916643538456</v>
      </c>
      <c r="I28606" t="b">
        <f t="shared" si="1364"/>
        <v>0</v>
      </c>
    </row>
    <row r="28607" spans="2:9" x14ac:dyDescent="0.2">
      <c r="B28607" s="3">
        <v>33678.125</v>
      </c>
      <c r="C28607">
        <v>89</v>
      </c>
      <c r="D28607" s="2">
        <v>80.399999999999906</v>
      </c>
      <c r="E28607" s="1">
        <v>1.8272727272727201</v>
      </c>
      <c r="F28607" s="1">
        <f t="shared" si="1362"/>
        <v>0.90337078651685288</v>
      </c>
      <c r="G28607" s="5" t="s">
        <v>19</v>
      </c>
      <c r="H28607" s="1">
        <f t="shared" si="1363"/>
        <v>0.67860193218232823</v>
      </c>
      <c r="I28607" t="b">
        <f t="shared" si="1364"/>
        <v>1</v>
      </c>
    </row>
    <row r="28608" spans="2:9" x14ac:dyDescent="0.2">
      <c r="B28608" s="3">
        <v>33683.791666666664</v>
      </c>
      <c r="C28608">
        <v>19</v>
      </c>
      <c r="D28608" s="2">
        <v>40</v>
      </c>
      <c r="E28608" s="1">
        <v>2.1052631578947301</v>
      </c>
      <c r="F28608" s="1">
        <f t="shared" si="1362"/>
        <v>2.1052631578947367</v>
      </c>
      <c r="G28608" s="5" t="s">
        <v>19</v>
      </c>
      <c r="H28608" s="1">
        <f t="shared" si="1363"/>
        <v>1.013865995622816</v>
      </c>
      <c r="I28608" t="b">
        <f t="shared" si="1364"/>
        <v>1</v>
      </c>
    </row>
    <row r="28609" spans="2:9" x14ac:dyDescent="0.2">
      <c r="B28609" s="3">
        <v>33686.5</v>
      </c>
      <c r="C28609">
        <v>38</v>
      </c>
      <c r="D28609" s="2">
        <v>30.2</v>
      </c>
      <c r="E28609" s="1">
        <v>1.4380952380952301</v>
      </c>
      <c r="F28609" s="1">
        <f t="shared" si="1362"/>
        <v>0.79473684210526319</v>
      </c>
      <c r="G28609" s="5" t="s">
        <v>19</v>
      </c>
      <c r="H28609" s="1">
        <f t="shared" si="1363"/>
        <v>0.84666724486382972</v>
      </c>
      <c r="I28609" t="b">
        <f t="shared" si="1364"/>
        <v>0</v>
      </c>
    </row>
    <row r="28610" spans="2:9" x14ac:dyDescent="0.2">
      <c r="B28610" s="3">
        <v>33689.083333333336</v>
      </c>
      <c r="C28610">
        <v>43</v>
      </c>
      <c r="D28610" s="2">
        <v>11.4</v>
      </c>
      <c r="E28610" s="1">
        <v>0.63333333333333297</v>
      </c>
      <c r="F28610" s="1">
        <f t="shared" si="1362"/>
        <v>0.26511627906976742</v>
      </c>
      <c r="G28610" s="5" t="s">
        <v>19</v>
      </c>
      <c r="H28610" s="1">
        <f t="shared" si="1363"/>
        <v>0.8198883116714587</v>
      </c>
      <c r="I28610" t="b">
        <f t="shared" si="1364"/>
        <v>0</v>
      </c>
    </row>
    <row r="28611" spans="2:9" x14ac:dyDescent="0.2">
      <c r="B28611" s="3">
        <v>33692.041666666664</v>
      </c>
      <c r="C28611">
        <v>36</v>
      </c>
      <c r="D28611" s="2">
        <v>49.199999999999903</v>
      </c>
      <c r="E28611" s="1">
        <v>1.5374999999999901</v>
      </c>
      <c r="F28611" s="1">
        <f t="shared" si="1362"/>
        <v>1.366666666666664</v>
      </c>
      <c r="G28611" s="5" t="s">
        <v>19</v>
      </c>
      <c r="H28611" s="1">
        <f t="shared" si="1363"/>
        <v>0.85865330010283347</v>
      </c>
      <c r="I28611" t="b">
        <f t="shared" si="1364"/>
        <v>1</v>
      </c>
    </row>
    <row r="28612" spans="2:9" x14ac:dyDescent="0.2">
      <c r="B28612" s="3">
        <v>33695.125</v>
      </c>
      <c r="C28612">
        <v>18</v>
      </c>
      <c r="D28612" s="2">
        <v>16.2</v>
      </c>
      <c r="E28612" s="1">
        <v>1.1571428571428499</v>
      </c>
      <c r="F28612" s="1">
        <f t="shared" si="1362"/>
        <v>0.89999999999999991</v>
      </c>
      <c r="G28612" s="5" t="s">
        <v>19</v>
      </c>
      <c r="H28612" s="1">
        <f t="shared" si="1363"/>
        <v>1.0282190415239092</v>
      </c>
      <c r="I28612" t="b">
        <f t="shared" si="1364"/>
        <v>0</v>
      </c>
    </row>
    <row r="28613" spans="2:9" x14ac:dyDescent="0.2">
      <c r="B28613" s="3">
        <v>33698.625</v>
      </c>
      <c r="C28613">
        <v>21</v>
      </c>
      <c r="D28613" s="2">
        <v>45.2</v>
      </c>
      <c r="E28613" s="1">
        <v>2.2599999999999998</v>
      </c>
      <c r="F28613" s="1">
        <f t="shared" si="1362"/>
        <v>2.1523809523809527</v>
      </c>
      <c r="G28613" s="5" t="s">
        <v>19</v>
      </c>
      <c r="H28613" s="1">
        <f t="shared" si="1363"/>
        <v>0.987823780453567</v>
      </c>
      <c r="I28613" t="b">
        <f t="shared" si="1364"/>
        <v>1</v>
      </c>
    </row>
    <row r="28614" spans="2:9" x14ac:dyDescent="0.2">
      <c r="B28614" s="3">
        <v>33702.875</v>
      </c>
      <c r="C28614">
        <v>2</v>
      </c>
      <c r="D28614" s="2">
        <v>0.8</v>
      </c>
      <c r="E28614" s="1">
        <v>0.4</v>
      </c>
      <c r="F28614" s="1">
        <f t="shared" si="1362"/>
        <v>0.4</v>
      </c>
      <c r="G28614" s="5" t="s">
        <v>19</v>
      </c>
      <c r="H28614" s="1">
        <f t="shared" si="1363"/>
        <v>1.8204916643538456</v>
      </c>
      <c r="I28614" t="b">
        <f t="shared" si="1364"/>
        <v>0</v>
      </c>
    </row>
    <row r="28615" spans="2:9" x14ac:dyDescent="0.2">
      <c r="B28615" s="3">
        <v>33704.083333333336</v>
      </c>
      <c r="C28615">
        <v>29</v>
      </c>
      <c r="D28615" s="2">
        <v>44</v>
      </c>
      <c r="E28615" s="1">
        <v>1.76</v>
      </c>
      <c r="F28615" s="1">
        <f t="shared" si="1362"/>
        <v>1.5172413793103448</v>
      </c>
      <c r="G28615" s="5" t="s">
        <v>19</v>
      </c>
      <c r="H28615" s="1">
        <f t="shared" si="1363"/>
        <v>0.90830773827526956</v>
      </c>
      <c r="I28615" t="b">
        <f t="shared" si="1364"/>
        <v>1</v>
      </c>
    </row>
    <row r="28616" spans="2:9" x14ac:dyDescent="0.2">
      <c r="B28616" s="3">
        <v>33706.416666666664</v>
      </c>
      <c r="C28616">
        <v>20</v>
      </c>
      <c r="D28616" s="2">
        <v>5</v>
      </c>
      <c r="E28616" s="1">
        <v>0.45454545454545398</v>
      </c>
      <c r="F28616" s="1">
        <f t="shared" si="1362"/>
        <v>0.25</v>
      </c>
      <c r="G28616" s="5" t="s">
        <v>19</v>
      </c>
      <c r="H28616" s="1">
        <f t="shared" si="1363"/>
        <v>1.0004345800795333</v>
      </c>
      <c r="I28616" t="b">
        <f t="shared" si="1364"/>
        <v>0</v>
      </c>
    </row>
    <row r="28617" spans="2:9" x14ac:dyDescent="0.2">
      <c r="B28617" s="3">
        <v>33709.875</v>
      </c>
      <c r="C28617">
        <v>9</v>
      </c>
      <c r="D28617" s="2">
        <v>28</v>
      </c>
      <c r="E28617" s="1">
        <v>3.1111111111111098</v>
      </c>
      <c r="F28617" s="1">
        <f t="shared" si="1362"/>
        <v>3.1111111111111112</v>
      </c>
      <c r="G28617" s="5" t="s">
        <v>19</v>
      </c>
      <c r="H28617" s="1">
        <f t="shared" si="1363"/>
        <v>1.2312704059085671</v>
      </c>
      <c r="I28617" t="b">
        <f t="shared" si="1364"/>
        <v>1</v>
      </c>
    </row>
    <row r="28618" spans="2:9" x14ac:dyDescent="0.2">
      <c r="B28618" s="3">
        <v>33713.125</v>
      </c>
      <c r="C28618">
        <v>8</v>
      </c>
      <c r="D28618" s="2">
        <v>26.4</v>
      </c>
      <c r="E28618" s="1">
        <v>3.3</v>
      </c>
      <c r="F28618" s="1">
        <f t="shared" si="1362"/>
        <v>3.3</v>
      </c>
      <c r="G28618" s="5" t="s">
        <v>19</v>
      </c>
      <c r="H28618" s="1">
        <f t="shared" si="1363"/>
        <v>1.2695596092506169</v>
      </c>
      <c r="I28618" t="b">
        <f t="shared" si="1364"/>
        <v>1</v>
      </c>
    </row>
    <row r="28619" spans="2:9" x14ac:dyDescent="0.2">
      <c r="B28619" s="3">
        <v>33716.25</v>
      </c>
      <c r="C28619">
        <v>10</v>
      </c>
      <c r="D28619" s="2">
        <v>60.4</v>
      </c>
      <c r="E28619" s="1">
        <v>6.04</v>
      </c>
      <c r="F28619" s="1">
        <f t="shared" si="1362"/>
        <v>6.04</v>
      </c>
      <c r="G28619" s="5" t="s">
        <v>19</v>
      </c>
      <c r="H28619" s="1">
        <f t="shared" si="1363"/>
        <v>1.1979991050096215</v>
      </c>
      <c r="I28619" t="b">
        <f t="shared" si="1364"/>
        <v>1</v>
      </c>
    </row>
    <row r="28620" spans="2:9" x14ac:dyDescent="0.2">
      <c r="B28620" s="3">
        <v>33718.458333333336</v>
      </c>
      <c r="C28620">
        <v>14</v>
      </c>
      <c r="D28620" s="2">
        <v>16.2</v>
      </c>
      <c r="E28620" s="1">
        <v>1.47272727272727</v>
      </c>
      <c r="F28620" s="1">
        <f t="shared" si="1362"/>
        <v>1.157142857142857</v>
      </c>
      <c r="G28620" s="5" t="s">
        <v>19</v>
      </c>
      <c r="H28620" s="1">
        <f t="shared" si="1363"/>
        <v>1.0976482879013936</v>
      </c>
      <c r="I28620" t="b">
        <f t="shared" si="1364"/>
        <v>1</v>
      </c>
    </row>
    <row r="28621" spans="2:9" x14ac:dyDescent="0.2">
      <c r="B28621" s="3">
        <v>33724.125</v>
      </c>
      <c r="C28621">
        <v>17</v>
      </c>
      <c r="D28621" s="2">
        <v>36.599999999999902</v>
      </c>
      <c r="E28621" s="1">
        <v>2.1529411764705801</v>
      </c>
      <c r="F28621" s="1">
        <f t="shared" si="1362"/>
        <v>2.1529411764705824</v>
      </c>
      <c r="G28621" s="5" t="s">
        <v>19</v>
      </c>
      <c r="H28621" s="1">
        <f t="shared" si="1363"/>
        <v>1.0436137057576196</v>
      </c>
      <c r="I28621" t="b">
        <f t="shared" si="1364"/>
        <v>1</v>
      </c>
    </row>
    <row r="28622" spans="2:9" x14ac:dyDescent="0.2">
      <c r="B28622" s="3">
        <v>33727.708333333336</v>
      </c>
      <c r="C28622">
        <v>12</v>
      </c>
      <c r="D28622" s="2">
        <v>5.8</v>
      </c>
      <c r="E28622" s="1">
        <v>1.1599999999999999</v>
      </c>
      <c r="F28622" s="1">
        <f t="shared" si="1362"/>
        <v>0.48333333333333334</v>
      </c>
      <c r="G28622" s="5" t="s">
        <v>19</v>
      </c>
      <c r="H28622" s="1">
        <f t="shared" si="1363"/>
        <v>1.1425346229244602</v>
      </c>
      <c r="I28622" t="b">
        <f t="shared" si="1364"/>
        <v>0</v>
      </c>
    </row>
    <row r="28623" spans="2:9" x14ac:dyDescent="0.2">
      <c r="B28623" s="3">
        <v>33731.583333333336</v>
      </c>
      <c r="C28623">
        <v>64</v>
      </c>
      <c r="D28623" s="2">
        <v>66.2</v>
      </c>
      <c r="E28623" s="1">
        <v>2.0060606060606001</v>
      </c>
      <c r="F28623" s="1">
        <f t="shared" si="1362"/>
        <v>1.034375</v>
      </c>
      <c r="G28623" s="5" t="s">
        <v>19</v>
      </c>
      <c r="H28623" s="1">
        <f t="shared" si="1363"/>
        <v>0.73934935845898131</v>
      </c>
      <c r="I28623" t="b">
        <f t="shared" si="1364"/>
        <v>1</v>
      </c>
    </row>
    <row r="28624" spans="2:9" x14ac:dyDescent="0.2">
      <c r="B28624" s="3">
        <v>33737.166666666664</v>
      </c>
      <c r="C28624">
        <v>35</v>
      </c>
      <c r="D28624" s="2">
        <v>55.6</v>
      </c>
      <c r="E28624" s="1">
        <v>1.8533333333333299</v>
      </c>
      <c r="F28624" s="1">
        <f t="shared" si="1362"/>
        <v>1.5885714285714285</v>
      </c>
      <c r="G28624" s="5" t="s">
        <v>19</v>
      </c>
      <c r="H28624" s="1">
        <f t="shared" si="1363"/>
        <v>0.86496553291407863</v>
      </c>
      <c r="I28624" t="b">
        <f t="shared" si="1364"/>
        <v>1</v>
      </c>
    </row>
    <row r="28625" spans="2:9" x14ac:dyDescent="0.2">
      <c r="B28625" s="3">
        <v>33739.625</v>
      </c>
      <c r="C28625">
        <v>75</v>
      </c>
      <c r="D28625" s="2">
        <v>58.399999999999899</v>
      </c>
      <c r="E28625" s="1">
        <v>1.71764705882352</v>
      </c>
      <c r="F28625" s="1">
        <f t="shared" si="1362"/>
        <v>0.77866666666666529</v>
      </c>
      <c r="G28625" s="5" t="s">
        <v>19</v>
      </c>
      <c r="H28625" s="1">
        <f t="shared" si="1363"/>
        <v>0.70948066614975003</v>
      </c>
      <c r="I28625" t="b">
        <f t="shared" si="1364"/>
        <v>1</v>
      </c>
    </row>
    <row r="28626" spans="2:9" x14ac:dyDescent="0.2">
      <c r="B28626" s="3">
        <v>33745.583333333336</v>
      </c>
      <c r="C28626">
        <v>77</v>
      </c>
      <c r="D28626" s="2">
        <v>64.199999999999903</v>
      </c>
      <c r="E28626" s="1">
        <v>1.8882352941176399</v>
      </c>
      <c r="F28626" s="1">
        <f t="shared" si="1362"/>
        <v>0.83376623376623249</v>
      </c>
      <c r="G28626" s="5" t="s">
        <v>19</v>
      </c>
      <c r="H28626" s="1">
        <f t="shared" si="1363"/>
        <v>0.70464261563340824</v>
      </c>
      <c r="I28626" t="b">
        <f t="shared" si="1364"/>
        <v>1</v>
      </c>
    </row>
    <row r="28627" spans="2:9" x14ac:dyDescent="0.2">
      <c r="B28627" s="3">
        <v>33751.875</v>
      </c>
      <c r="C28627">
        <v>19</v>
      </c>
      <c r="D28627" s="2">
        <v>9.4</v>
      </c>
      <c r="E28627" s="1">
        <v>0.78333333333333299</v>
      </c>
      <c r="F28627" s="1">
        <f t="shared" si="1362"/>
        <v>0.4947368421052632</v>
      </c>
      <c r="G28627" s="5" t="s">
        <v>19</v>
      </c>
      <c r="H28627" s="1">
        <f t="shared" si="1363"/>
        <v>1.013865995622816</v>
      </c>
      <c r="I28627" t="b">
        <f t="shared" si="1364"/>
        <v>0</v>
      </c>
    </row>
    <row r="28628" spans="2:9" x14ac:dyDescent="0.2">
      <c r="B28628" s="3">
        <v>33753.708333333336</v>
      </c>
      <c r="C28628">
        <v>48</v>
      </c>
      <c r="D28628" s="2">
        <v>32.799999999999997</v>
      </c>
      <c r="E28628" s="1">
        <v>1.4909090909090901</v>
      </c>
      <c r="F28628" s="1">
        <f t="shared" si="1362"/>
        <v>0.68333333333333324</v>
      </c>
      <c r="G28628" s="5" t="s">
        <v>19</v>
      </c>
      <c r="H28628" s="1">
        <f t="shared" si="1363"/>
        <v>0.79677146445496971</v>
      </c>
      <c r="I28628" t="b">
        <f t="shared" si="1364"/>
        <v>0</v>
      </c>
    </row>
    <row r="28629" spans="2:9" x14ac:dyDescent="0.2">
      <c r="B28629" s="3">
        <v>33760.416666666664</v>
      </c>
      <c r="C28629">
        <v>5</v>
      </c>
      <c r="D28629" s="2">
        <v>2.8</v>
      </c>
      <c r="E28629" s="1">
        <v>0.7</v>
      </c>
      <c r="F28629" s="1">
        <f t="shared" si="1362"/>
        <v>0.55999999999999994</v>
      </c>
      <c r="G28629" s="5" t="s">
        <v>19</v>
      </c>
      <c r="H28629" s="1">
        <f t="shared" si="1363"/>
        <v>1.4345784164015576</v>
      </c>
      <c r="I28629" t="b">
        <f t="shared" si="1364"/>
        <v>0</v>
      </c>
    </row>
    <row r="28630" spans="2:9" x14ac:dyDescent="0.2">
      <c r="B28630" s="3">
        <v>33762.166666666664</v>
      </c>
      <c r="C28630">
        <v>51</v>
      </c>
      <c r="D28630" s="2">
        <v>47.199999999999903</v>
      </c>
      <c r="E28630" s="1">
        <v>2.1454545454545402</v>
      </c>
      <c r="F28630" s="1">
        <f t="shared" si="1362"/>
        <v>0.92549019607842953</v>
      </c>
      <c r="G28630" s="5" t="s">
        <v>19</v>
      </c>
      <c r="H28630" s="1">
        <f t="shared" si="1363"/>
        <v>0.78431089483103944</v>
      </c>
      <c r="I28630" t="b">
        <f t="shared" si="1364"/>
        <v>1</v>
      </c>
    </row>
    <row r="28631" spans="2:9" x14ac:dyDescent="0.2">
      <c r="B28631" s="3">
        <v>33766.166666666664</v>
      </c>
      <c r="C28631">
        <v>19</v>
      </c>
      <c r="D28631" s="2">
        <v>35.4</v>
      </c>
      <c r="E28631" s="1">
        <v>3.93333333333333</v>
      </c>
      <c r="F28631" s="1">
        <f t="shared" si="1362"/>
        <v>1.8631578947368421</v>
      </c>
      <c r="G28631" s="5" t="s">
        <v>19</v>
      </c>
      <c r="H28631" s="1">
        <f t="shared" si="1363"/>
        <v>1.013865995622816</v>
      </c>
      <c r="I28631" t="b">
        <f t="shared" si="1364"/>
        <v>1</v>
      </c>
    </row>
    <row r="28632" spans="2:9" x14ac:dyDescent="0.2">
      <c r="B28632" s="3">
        <v>33769.208333333336</v>
      </c>
      <c r="C28632">
        <v>39</v>
      </c>
      <c r="D28632" s="2">
        <v>9.8000000000000007</v>
      </c>
      <c r="E28632" s="1">
        <v>0.81666666666666599</v>
      </c>
      <c r="F28632" s="1">
        <f t="shared" si="1362"/>
        <v>0.25128205128205128</v>
      </c>
      <c r="G28632" s="5" t="s">
        <v>19</v>
      </c>
      <c r="H28632" s="1">
        <f t="shared" si="1363"/>
        <v>0.84096843602599469</v>
      </c>
      <c r="I28632" t="b">
        <f t="shared" si="1364"/>
        <v>0</v>
      </c>
    </row>
    <row r="28633" spans="2:9" x14ac:dyDescent="0.2">
      <c r="B28633" s="3">
        <v>33773.791666666664</v>
      </c>
      <c r="C28633">
        <v>2</v>
      </c>
      <c r="D28633" s="2">
        <v>6</v>
      </c>
      <c r="E28633" s="1">
        <v>3</v>
      </c>
      <c r="F28633" s="1">
        <f t="shared" si="1362"/>
        <v>3</v>
      </c>
      <c r="G28633" s="5" t="s">
        <v>19</v>
      </c>
      <c r="H28633" s="1">
        <f t="shared" si="1363"/>
        <v>1.8204916643538456</v>
      </c>
      <c r="I28633" t="b">
        <f t="shared" si="1364"/>
        <v>1</v>
      </c>
    </row>
    <row r="28634" spans="2:9" x14ac:dyDescent="0.2">
      <c r="B28634" s="3">
        <v>33775.541666666664</v>
      </c>
      <c r="C28634">
        <v>23</v>
      </c>
      <c r="D28634" s="2">
        <v>16.8</v>
      </c>
      <c r="E28634" s="1">
        <v>1.05</v>
      </c>
      <c r="F28634" s="1">
        <f t="shared" si="1362"/>
        <v>0.73043478260869565</v>
      </c>
      <c r="G28634" s="5" t="s">
        <v>19</v>
      </c>
      <c r="H28634" s="1">
        <f t="shared" si="1363"/>
        <v>0.96473327063123815</v>
      </c>
      <c r="I28634" t="b">
        <f t="shared" si="1364"/>
        <v>0</v>
      </c>
    </row>
    <row r="28635" spans="2:9" x14ac:dyDescent="0.2">
      <c r="B28635" s="3">
        <v>33778.291666666664</v>
      </c>
      <c r="C28635">
        <v>25</v>
      </c>
      <c r="D28635" s="2">
        <v>39.599999999999902</v>
      </c>
      <c r="E28635" s="1">
        <v>1.7999999999999901</v>
      </c>
      <c r="F28635" s="1">
        <f t="shared" si="1362"/>
        <v>1.5839999999999961</v>
      </c>
      <c r="G28635" s="5" t="s">
        <v>19</v>
      </c>
      <c r="H28635" s="1">
        <f t="shared" si="1363"/>
        <v>0.9440436847730278</v>
      </c>
      <c r="I28635" t="b">
        <f t="shared" si="1364"/>
        <v>1</v>
      </c>
    </row>
    <row r="28636" spans="2:9" x14ac:dyDescent="0.2">
      <c r="B28636" s="3">
        <v>33783.75</v>
      </c>
      <c r="C28636">
        <v>1</v>
      </c>
      <c r="D28636" s="2">
        <v>0.4</v>
      </c>
      <c r="E28636" s="1">
        <v>0.4</v>
      </c>
      <c r="F28636" s="1">
        <f t="shared" si="1362"/>
        <v>0.4</v>
      </c>
      <c r="G28636" s="5" t="s">
        <v>19</v>
      </c>
      <c r="H28636" s="1">
        <f t="shared" si="1363"/>
        <v>2.1800000000000002</v>
      </c>
      <c r="I28636" t="b">
        <f t="shared" si="1364"/>
        <v>0</v>
      </c>
    </row>
    <row r="28637" spans="2:9" x14ac:dyDescent="0.2">
      <c r="B28637" s="3">
        <v>33784.958333333336</v>
      </c>
      <c r="C28637">
        <v>78</v>
      </c>
      <c r="D28637" s="2">
        <v>66.599999999999994</v>
      </c>
      <c r="E28637" s="1">
        <v>2.0181818181818101</v>
      </c>
      <c r="F28637" s="1">
        <f t="shared" si="1362"/>
        <v>0.85384615384615381</v>
      </c>
      <c r="G28637" s="5" t="s">
        <v>19</v>
      </c>
      <c r="H28637" s="1">
        <f t="shared" si="1363"/>
        <v>0.70228258154587764</v>
      </c>
      <c r="I28637" t="b">
        <f t="shared" si="1364"/>
        <v>1</v>
      </c>
    </row>
    <row r="28638" spans="2:9" x14ac:dyDescent="0.2">
      <c r="B28638" s="3">
        <v>33790.291666666664</v>
      </c>
      <c r="C28638">
        <v>68</v>
      </c>
      <c r="D28638" s="2">
        <v>27.2</v>
      </c>
      <c r="E28638" s="1">
        <v>1.0074074074074</v>
      </c>
      <c r="F28638" s="1">
        <f t="shared" si="1362"/>
        <v>0.39999999999999997</v>
      </c>
      <c r="G28638" s="5" t="s">
        <v>19</v>
      </c>
      <c r="H28638" s="1">
        <f t="shared" si="1363"/>
        <v>0.72778680311095767</v>
      </c>
      <c r="I28638" t="b">
        <f t="shared" si="1364"/>
        <v>0</v>
      </c>
    </row>
    <row r="28639" spans="2:9" x14ac:dyDescent="0.2">
      <c r="B28639" s="3">
        <v>33795.708333333336</v>
      </c>
      <c r="C28639">
        <v>30</v>
      </c>
      <c r="D28639" s="2">
        <v>22.399999999999899</v>
      </c>
      <c r="E28639" s="1">
        <v>1.4933333333333301</v>
      </c>
      <c r="F28639" s="1">
        <f t="shared" si="1362"/>
        <v>0.74666666666666326</v>
      </c>
      <c r="G28639" s="5" t="s">
        <v>19</v>
      </c>
      <c r="H28639" s="1">
        <f t="shared" si="1363"/>
        <v>0.90033672888070004</v>
      </c>
      <c r="I28639" t="b">
        <f t="shared" si="1364"/>
        <v>0</v>
      </c>
    </row>
    <row r="28640" spans="2:9" x14ac:dyDescent="0.2">
      <c r="B28640" s="3">
        <v>33798.583333333336</v>
      </c>
      <c r="C28640">
        <v>122</v>
      </c>
      <c r="D28640" s="2">
        <v>116.2</v>
      </c>
      <c r="E28640" s="1">
        <v>1.8444444444444399</v>
      </c>
      <c r="F28640" s="1">
        <f t="shared" si="1362"/>
        <v>0.95245901639344266</v>
      </c>
      <c r="G28640" s="5" t="s">
        <v>19</v>
      </c>
      <c r="H28640" s="1">
        <f t="shared" si="1363"/>
        <v>0.62517692154631632</v>
      </c>
      <c r="I28640" t="b">
        <f t="shared" si="1364"/>
        <v>1</v>
      </c>
    </row>
    <row r="28641" spans="2:9" x14ac:dyDescent="0.2">
      <c r="B28641" s="3">
        <v>33806.791666666664</v>
      </c>
      <c r="C28641">
        <v>1</v>
      </c>
      <c r="D28641" s="2">
        <v>0.4</v>
      </c>
      <c r="E28641" s="1">
        <v>0.4</v>
      </c>
      <c r="F28641" s="1">
        <f t="shared" si="1362"/>
        <v>0.4</v>
      </c>
      <c r="G28641" s="5" t="s">
        <v>19</v>
      </c>
      <c r="H28641" s="1">
        <f t="shared" si="1363"/>
        <v>2.1800000000000002</v>
      </c>
      <c r="I28641" t="b">
        <f t="shared" si="1364"/>
        <v>0</v>
      </c>
    </row>
    <row r="28642" spans="2:9" x14ac:dyDescent="0.2">
      <c r="B28642" s="3">
        <v>33813.541666666664</v>
      </c>
      <c r="C28642">
        <v>8</v>
      </c>
      <c r="D28642" s="2">
        <v>3.4</v>
      </c>
      <c r="E28642" s="1">
        <v>1.13333333333333</v>
      </c>
      <c r="F28642" s="1">
        <f t="shared" si="1362"/>
        <v>0.42499999999999999</v>
      </c>
      <c r="G28642" s="5" t="s">
        <v>19</v>
      </c>
      <c r="H28642" s="1">
        <f t="shared" si="1363"/>
        <v>1.2695596092506169</v>
      </c>
      <c r="I28642" t="b">
        <f t="shared" si="1364"/>
        <v>0</v>
      </c>
    </row>
    <row r="28643" spans="2:9" x14ac:dyDescent="0.2">
      <c r="B28643" s="3">
        <v>33817.208333333336</v>
      </c>
      <c r="C28643">
        <v>68</v>
      </c>
      <c r="D28643" s="2">
        <v>18.599999999999898</v>
      </c>
      <c r="E28643" s="1">
        <v>1.3285714285714201</v>
      </c>
      <c r="F28643" s="1">
        <f t="shared" si="1362"/>
        <v>0.27352941176470441</v>
      </c>
      <c r="G28643" s="5" t="s">
        <v>19</v>
      </c>
      <c r="H28643" s="1">
        <f t="shared" si="1363"/>
        <v>0.72778680311095767</v>
      </c>
      <c r="I28643" t="b">
        <f t="shared" si="1364"/>
        <v>0</v>
      </c>
    </row>
    <row r="28644" spans="2:9" x14ac:dyDescent="0.2">
      <c r="B28644" s="3">
        <v>33822.75</v>
      </c>
      <c r="C28644">
        <v>66</v>
      </c>
      <c r="D28644" s="2">
        <v>54.8</v>
      </c>
      <c r="E28644" s="1">
        <v>2.2833333333333301</v>
      </c>
      <c r="F28644" s="1">
        <f t="shared" ref="F28644:F28707" si="1365">D28644/C28644</f>
        <v>0.83030303030303021</v>
      </c>
      <c r="G28644" s="5" t="s">
        <v>19</v>
      </c>
      <c r="H28644" s="1">
        <f t="shared" si="1363"/>
        <v>0.73345769680783668</v>
      </c>
      <c r="I28644" t="b">
        <f t="shared" si="1364"/>
        <v>1</v>
      </c>
    </row>
    <row r="28645" spans="2:9" x14ac:dyDescent="0.2">
      <c r="B28645" s="3">
        <v>33827.5</v>
      </c>
      <c r="C28645">
        <v>61</v>
      </c>
      <c r="D28645" s="2">
        <v>84.4</v>
      </c>
      <c r="E28645" s="1">
        <v>2.0095238095238002</v>
      </c>
      <c r="F28645" s="1">
        <f t="shared" si="1365"/>
        <v>1.3836065573770493</v>
      </c>
      <c r="G28645" s="5" t="s">
        <v>19</v>
      </c>
      <c r="H28645" s="1">
        <f t="shared" ref="H28645:H28708" si="1366">2.18*(C28645^-0.26)</f>
        <v>0.74863605017093238</v>
      </c>
      <c r="I28645" t="b">
        <f t="shared" ref="I28645:I28708" si="1367">F28645&gt;H28645</f>
        <v>1</v>
      </c>
    </row>
    <row r="28646" spans="2:9" x14ac:dyDescent="0.2">
      <c r="B28646" s="3">
        <v>33833.416666666664</v>
      </c>
      <c r="C28646">
        <v>27</v>
      </c>
      <c r="D28646" s="2">
        <v>11</v>
      </c>
      <c r="E28646" s="1">
        <v>0.78571428571428503</v>
      </c>
      <c r="F28646" s="1">
        <f t="shared" si="1365"/>
        <v>0.40740740740740738</v>
      </c>
      <c r="G28646" s="5" t="s">
        <v>19</v>
      </c>
      <c r="H28646" s="1">
        <f t="shared" si="1366"/>
        <v>0.92534123355161269</v>
      </c>
      <c r="I28646" t="b">
        <f t="shared" si="1367"/>
        <v>0</v>
      </c>
    </row>
    <row r="28647" spans="2:9" x14ac:dyDescent="0.2">
      <c r="B28647" s="3">
        <v>33839.875</v>
      </c>
      <c r="C28647">
        <v>43</v>
      </c>
      <c r="D28647" s="2">
        <v>18.2</v>
      </c>
      <c r="E28647" s="1">
        <v>0.86666666666666603</v>
      </c>
      <c r="F28647" s="1">
        <f t="shared" si="1365"/>
        <v>0.42325581395348838</v>
      </c>
      <c r="G28647" s="5" t="s">
        <v>19</v>
      </c>
      <c r="H28647" s="1">
        <f t="shared" si="1366"/>
        <v>0.8198883116714587</v>
      </c>
      <c r="I28647" t="b">
        <f t="shared" si="1367"/>
        <v>0</v>
      </c>
    </row>
    <row r="28648" spans="2:9" x14ac:dyDescent="0.2">
      <c r="B28648" s="3">
        <v>33857.5</v>
      </c>
      <c r="C28648">
        <v>1</v>
      </c>
      <c r="D28648" s="2">
        <v>0.4</v>
      </c>
      <c r="E28648" s="1">
        <v>0.4</v>
      </c>
      <c r="F28648" s="1">
        <f t="shared" si="1365"/>
        <v>0.4</v>
      </c>
      <c r="G28648" s="5" t="s">
        <v>19</v>
      </c>
      <c r="H28648" s="1">
        <f t="shared" si="1366"/>
        <v>2.1800000000000002</v>
      </c>
      <c r="I28648" t="b">
        <f t="shared" si="1367"/>
        <v>0</v>
      </c>
    </row>
    <row r="28649" spans="2:9" x14ac:dyDescent="0.2">
      <c r="B28649" s="3">
        <v>33860.416666666664</v>
      </c>
      <c r="C28649">
        <v>3</v>
      </c>
      <c r="D28649" s="2">
        <v>1.2</v>
      </c>
      <c r="E28649" s="1">
        <v>0.4</v>
      </c>
      <c r="F28649" s="1">
        <f t="shared" si="1365"/>
        <v>0.39999999999999997</v>
      </c>
      <c r="G28649" s="5" t="s">
        <v>19</v>
      </c>
      <c r="H28649" s="1">
        <f t="shared" si="1366"/>
        <v>1.6383435185823141</v>
      </c>
      <c r="I28649" t="b">
        <f t="shared" si="1367"/>
        <v>0</v>
      </c>
    </row>
    <row r="28650" spans="2:9" x14ac:dyDescent="0.2">
      <c r="B28650" s="3">
        <v>33861.75</v>
      </c>
      <c r="C28650">
        <v>11</v>
      </c>
      <c r="D28650" s="2">
        <v>17.399999999999999</v>
      </c>
      <c r="E28650" s="1">
        <v>1.93333333333333</v>
      </c>
      <c r="F28650" s="1">
        <f t="shared" si="1365"/>
        <v>1.5818181818181818</v>
      </c>
      <c r="G28650" s="5" t="s">
        <v>19</v>
      </c>
      <c r="H28650" s="1">
        <f t="shared" si="1366"/>
        <v>1.1686767266422862</v>
      </c>
      <c r="I28650" t="b">
        <f t="shared" si="1367"/>
        <v>1</v>
      </c>
    </row>
    <row r="28651" spans="2:9" x14ac:dyDescent="0.2">
      <c r="B28651" s="3">
        <v>33865.625</v>
      </c>
      <c r="C28651">
        <v>19</v>
      </c>
      <c r="D28651" s="2">
        <v>18.799999999999901</v>
      </c>
      <c r="E28651" s="1">
        <v>0.98947368421052595</v>
      </c>
      <c r="F28651" s="1">
        <f t="shared" si="1365"/>
        <v>0.98947368421052107</v>
      </c>
      <c r="G28651" s="5" t="s">
        <v>19</v>
      </c>
      <c r="H28651" s="1">
        <f t="shared" si="1366"/>
        <v>1.013865995622816</v>
      </c>
      <c r="I28651" t="b">
        <f t="shared" si="1367"/>
        <v>0</v>
      </c>
    </row>
    <row r="28652" spans="2:9" x14ac:dyDescent="0.2">
      <c r="B28652" s="3">
        <v>33871.875</v>
      </c>
      <c r="C28652">
        <v>27</v>
      </c>
      <c r="D28652" s="2">
        <v>92.2</v>
      </c>
      <c r="E28652" s="1">
        <v>4.39047619047619</v>
      </c>
      <c r="F28652" s="1">
        <f t="shared" si="1365"/>
        <v>3.414814814814815</v>
      </c>
      <c r="G28652" s="5" t="s">
        <v>19</v>
      </c>
      <c r="H28652" s="1">
        <f t="shared" si="1366"/>
        <v>0.92534123355161269</v>
      </c>
      <c r="I28652" t="b">
        <f t="shared" si="1367"/>
        <v>1</v>
      </c>
    </row>
    <row r="28653" spans="2:9" x14ac:dyDescent="0.2">
      <c r="B28653" s="3">
        <v>33876</v>
      </c>
      <c r="C28653">
        <v>34</v>
      </c>
      <c r="D28653" s="2">
        <v>37.599999999999902</v>
      </c>
      <c r="E28653" s="1">
        <v>1.50399999999999</v>
      </c>
      <c r="F28653" s="1">
        <f t="shared" si="1365"/>
        <v>1.1058823529411737</v>
      </c>
      <c r="G28653" s="5" t="s">
        <v>19</v>
      </c>
      <c r="H28653" s="1">
        <f t="shared" si="1366"/>
        <v>0.87150919822806094</v>
      </c>
      <c r="I28653" t="b">
        <f t="shared" si="1367"/>
        <v>1</v>
      </c>
    </row>
    <row r="28654" spans="2:9" x14ac:dyDescent="0.2">
      <c r="B28654" s="3">
        <v>33878.416666666664</v>
      </c>
      <c r="C28654">
        <v>16</v>
      </c>
      <c r="D28654" s="2">
        <v>6</v>
      </c>
      <c r="E28654" s="1">
        <v>1.5</v>
      </c>
      <c r="F28654" s="1">
        <f t="shared" si="1365"/>
        <v>0.375</v>
      </c>
      <c r="G28654" s="5" t="s">
        <v>19</v>
      </c>
      <c r="H28654" s="1">
        <f t="shared" si="1366"/>
        <v>1.0601938926793912</v>
      </c>
      <c r="I28654" t="b">
        <f t="shared" si="1367"/>
        <v>0</v>
      </c>
    </row>
    <row r="28655" spans="2:9" x14ac:dyDescent="0.2">
      <c r="B28655" s="3">
        <v>33882.333333333336</v>
      </c>
      <c r="C28655">
        <v>20</v>
      </c>
      <c r="D28655" s="2">
        <v>33.599999999999902</v>
      </c>
      <c r="E28655" s="1">
        <v>1.6799999999999899</v>
      </c>
      <c r="F28655" s="1">
        <f t="shared" si="1365"/>
        <v>1.6799999999999951</v>
      </c>
      <c r="G28655" s="5" t="s">
        <v>19</v>
      </c>
      <c r="H28655" s="1">
        <f t="shared" si="1366"/>
        <v>1.0004345800795333</v>
      </c>
      <c r="I28655" t="b">
        <f t="shared" si="1367"/>
        <v>1</v>
      </c>
    </row>
    <row r="28656" spans="2:9" x14ac:dyDescent="0.2">
      <c r="B28656" s="3">
        <v>33884.958333333336</v>
      </c>
      <c r="C28656">
        <v>34</v>
      </c>
      <c r="D28656" s="2">
        <v>64.599999999999994</v>
      </c>
      <c r="E28656" s="1">
        <v>3.23</v>
      </c>
      <c r="F28656" s="1">
        <f t="shared" si="1365"/>
        <v>1.9</v>
      </c>
      <c r="G28656" s="5" t="s">
        <v>19</v>
      </c>
      <c r="H28656" s="1">
        <f t="shared" si="1366"/>
        <v>0.87150919822806094</v>
      </c>
      <c r="I28656" t="b">
        <f t="shared" si="1367"/>
        <v>1</v>
      </c>
    </row>
    <row r="28657" spans="2:9" x14ac:dyDescent="0.2">
      <c r="B28657" s="3">
        <v>33888.833333333336</v>
      </c>
      <c r="C28657">
        <v>33</v>
      </c>
      <c r="D28657" s="2">
        <v>5.2</v>
      </c>
      <c r="E28657" s="1">
        <v>0.57777777777777695</v>
      </c>
      <c r="F28657" s="1">
        <f t="shared" si="1365"/>
        <v>0.15757575757575759</v>
      </c>
      <c r="G28657" s="5" t="s">
        <v>19</v>
      </c>
      <c r="H28657" s="1">
        <f t="shared" si="1366"/>
        <v>0.87829997266623128</v>
      </c>
      <c r="I28657" t="b">
        <f t="shared" si="1367"/>
        <v>0</v>
      </c>
    </row>
    <row r="28658" spans="2:9" x14ac:dyDescent="0.2">
      <c r="B28658" s="3">
        <v>33891.375</v>
      </c>
      <c r="C28658">
        <v>29</v>
      </c>
      <c r="D28658" s="2">
        <v>30.1999999999999</v>
      </c>
      <c r="E28658" s="1">
        <v>1.0413793103448199</v>
      </c>
      <c r="F28658" s="1">
        <f t="shared" si="1365"/>
        <v>1.0413793103448241</v>
      </c>
      <c r="G28658" s="5" t="s">
        <v>19</v>
      </c>
      <c r="H28658" s="1">
        <f t="shared" si="1366"/>
        <v>0.90830773827526956</v>
      </c>
      <c r="I28658" t="b">
        <f t="shared" si="1367"/>
        <v>1</v>
      </c>
    </row>
    <row r="28659" spans="2:9" x14ac:dyDescent="0.2">
      <c r="B28659" s="3">
        <v>33896</v>
      </c>
      <c r="C28659">
        <v>64</v>
      </c>
      <c r="D28659" s="2">
        <v>39.999999999999901</v>
      </c>
      <c r="E28659" s="1">
        <v>1.5384615384615301</v>
      </c>
      <c r="F28659" s="1">
        <f t="shared" si="1365"/>
        <v>0.62499999999999845</v>
      </c>
      <c r="G28659" s="5" t="s">
        <v>19</v>
      </c>
      <c r="H28659" s="1">
        <f t="shared" si="1366"/>
        <v>0.73934935845898131</v>
      </c>
      <c r="I28659" t="b">
        <f t="shared" si="1367"/>
        <v>0</v>
      </c>
    </row>
    <row r="28660" spans="2:9" x14ac:dyDescent="0.2">
      <c r="B28660" s="3">
        <v>33901.083333333336</v>
      </c>
      <c r="C28660">
        <v>15</v>
      </c>
      <c r="D28660" s="2">
        <v>17</v>
      </c>
      <c r="E28660" s="1">
        <v>1.3076923076922999</v>
      </c>
      <c r="F28660" s="1">
        <f t="shared" si="1365"/>
        <v>1.1333333333333333</v>
      </c>
      <c r="G28660" s="5" t="s">
        <v>19</v>
      </c>
      <c r="H28660" s="1">
        <f t="shared" si="1366"/>
        <v>1.0781340598209046</v>
      </c>
      <c r="I28660" t="b">
        <f t="shared" si="1367"/>
        <v>1</v>
      </c>
    </row>
    <row r="28661" spans="2:9" x14ac:dyDescent="0.2">
      <c r="B28661" s="3">
        <v>33906.166666666664</v>
      </c>
      <c r="C28661">
        <v>12</v>
      </c>
      <c r="D28661" s="2">
        <v>13.8</v>
      </c>
      <c r="E28661" s="1">
        <v>1.38</v>
      </c>
      <c r="F28661" s="1">
        <f t="shared" si="1365"/>
        <v>1.1500000000000001</v>
      </c>
      <c r="G28661" s="5" t="s">
        <v>19</v>
      </c>
      <c r="H28661" s="1">
        <f t="shared" si="1366"/>
        <v>1.1425346229244602</v>
      </c>
      <c r="I28661" t="b">
        <f t="shared" si="1367"/>
        <v>1</v>
      </c>
    </row>
    <row r="28662" spans="2:9" x14ac:dyDescent="0.2">
      <c r="B28662" s="3">
        <v>33907.666666666664</v>
      </c>
      <c r="C28662">
        <v>4</v>
      </c>
      <c r="D28662" s="2">
        <v>11</v>
      </c>
      <c r="E28662" s="1">
        <v>3.6666666666666599</v>
      </c>
      <c r="F28662" s="1">
        <f t="shared" si="1365"/>
        <v>2.75</v>
      </c>
      <c r="G28662" s="5" t="s">
        <v>19</v>
      </c>
      <c r="H28662" s="1">
        <f t="shared" si="1366"/>
        <v>1.5202705963219421</v>
      </c>
      <c r="I28662" t="b">
        <f t="shared" si="1367"/>
        <v>1</v>
      </c>
    </row>
    <row r="28663" spans="2:9" x14ac:dyDescent="0.2">
      <c r="B28663" s="3">
        <v>33909.375</v>
      </c>
      <c r="C28663">
        <v>1</v>
      </c>
      <c r="D28663" s="2">
        <v>0.4</v>
      </c>
      <c r="E28663" s="1">
        <v>0.4</v>
      </c>
      <c r="F28663" s="1">
        <f t="shared" si="1365"/>
        <v>0.4</v>
      </c>
      <c r="G28663" s="5" t="s">
        <v>19</v>
      </c>
      <c r="H28663" s="1">
        <f t="shared" si="1366"/>
        <v>2.1800000000000002</v>
      </c>
      <c r="I28663" t="b">
        <f t="shared" si="1367"/>
        <v>0</v>
      </c>
    </row>
    <row r="28664" spans="2:9" x14ac:dyDescent="0.2">
      <c r="B28664" s="3">
        <v>33911.916666666664</v>
      </c>
      <c r="C28664">
        <v>5</v>
      </c>
      <c r="D28664" s="2">
        <v>4.1999999999999904</v>
      </c>
      <c r="E28664" s="1">
        <v>0.83999999999999897</v>
      </c>
      <c r="F28664" s="1">
        <f t="shared" si="1365"/>
        <v>0.83999999999999808</v>
      </c>
      <c r="G28664" s="5" t="s">
        <v>19</v>
      </c>
      <c r="H28664" s="1">
        <f t="shared" si="1366"/>
        <v>1.4345784164015576</v>
      </c>
      <c r="I28664" t="b">
        <f t="shared" si="1367"/>
        <v>0</v>
      </c>
    </row>
    <row r="28665" spans="2:9" x14ac:dyDescent="0.2">
      <c r="B28665" s="3">
        <v>33914.583333333336</v>
      </c>
      <c r="C28665">
        <v>15</v>
      </c>
      <c r="D28665" s="2">
        <v>5.6</v>
      </c>
      <c r="E28665" s="1">
        <v>0.50909090909090904</v>
      </c>
      <c r="F28665" s="1">
        <f t="shared" si="1365"/>
        <v>0.37333333333333329</v>
      </c>
      <c r="G28665" s="5" t="s">
        <v>19</v>
      </c>
      <c r="H28665" s="1">
        <f t="shared" si="1366"/>
        <v>1.0781340598209046</v>
      </c>
      <c r="I28665" t="b">
        <f t="shared" si="1367"/>
        <v>0</v>
      </c>
    </row>
    <row r="28666" spans="2:9" x14ac:dyDescent="0.2">
      <c r="B28666" s="3">
        <v>33916.958333333336</v>
      </c>
      <c r="C28666">
        <v>53</v>
      </c>
      <c r="D28666" s="2">
        <v>89.2</v>
      </c>
      <c r="E28666" s="1">
        <v>3.4307692307692301</v>
      </c>
      <c r="F28666" s="1">
        <f t="shared" si="1365"/>
        <v>1.6830188679245284</v>
      </c>
      <c r="G28666" s="5" t="s">
        <v>19</v>
      </c>
      <c r="H28666" s="1">
        <f t="shared" si="1366"/>
        <v>0.77650591359092624</v>
      </c>
      <c r="I28666" t="b">
        <f t="shared" si="1367"/>
        <v>1</v>
      </c>
    </row>
    <row r="28667" spans="2:9" x14ac:dyDescent="0.2">
      <c r="B28667" s="3">
        <v>33921.833333333336</v>
      </c>
      <c r="C28667">
        <v>4</v>
      </c>
      <c r="D28667" s="2">
        <v>1.8</v>
      </c>
      <c r="E28667" s="1">
        <v>0.6</v>
      </c>
      <c r="F28667" s="1">
        <f t="shared" si="1365"/>
        <v>0.45</v>
      </c>
      <c r="G28667" s="5" t="s">
        <v>19</v>
      </c>
      <c r="H28667" s="1">
        <f t="shared" si="1366"/>
        <v>1.5202705963219421</v>
      </c>
      <c r="I28667" t="b">
        <f t="shared" si="1367"/>
        <v>0</v>
      </c>
    </row>
    <row r="28668" spans="2:9" x14ac:dyDescent="0.2">
      <c r="B28668" s="3">
        <v>33928.041666666664</v>
      </c>
      <c r="C28668">
        <v>36</v>
      </c>
      <c r="D28668" s="2">
        <v>92.6</v>
      </c>
      <c r="E28668" s="1">
        <v>3.3071428571428498</v>
      </c>
      <c r="F28668" s="1">
        <f t="shared" si="1365"/>
        <v>2.572222222222222</v>
      </c>
      <c r="G28668" s="5" t="s">
        <v>19</v>
      </c>
      <c r="H28668" s="1">
        <f t="shared" si="1366"/>
        <v>0.85865330010283347</v>
      </c>
      <c r="I28668" t="b">
        <f t="shared" si="1367"/>
        <v>1</v>
      </c>
    </row>
    <row r="28669" spans="2:9" x14ac:dyDescent="0.2">
      <c r="B28669" s="3">
        <v>33936.666666666664</v>
      </c>
      <c r="C28669">
        <v>11</v>
      </c>
      <c r="D28669" s="2">
        <v>3.19999999999999</v>
      </c>
      <c r="E28669" s="1">
        <v>0.63999999999999901</v>
      </c>
      <c r="F28669" s="1">
        <f t="shared" si="1365"/>
        <v>0.29090909090909001</v>
      </c>
      <c r="G28669" s="5" t="s">
        <v>19</v>
      </c>
      <c r="H28669" s="1">
        <f t="shared" si="1366"/>
        <v>1.1686767266422862</v>
      </c>
      <c r="I28669" t="b">
        <f t="shared" si="1367"/>
        <v>0</v>
      </c>
    </row>
    <row r="28670" spans="2:9" x14ac:dyDescent="0.2">
      <c r="B28670" s="3">
        <v>33939.458333333336</v>
      </c>
      <c r="C28670">
        <v>16</v>
      </c>
      <c r="D28670" s="2">
        <v>25.8</v>
      </c>
      <c r="E28670" s="1">
        <v>1.6125</v>
      </c>
      <c r="F28670" s="1">
        <f t="shared" si="1365"/>
        <v>1.6125</v>
      </c>
      <c r="G28670" s="5" t="s">
        <v>19</v>
      </c>
      <c r="H28670" s="1">
        <f t="shared" si="1366"/>
        <v>1.0601938926793912</v>
      </c>
      <c r="I28670" t="b">
        <f t="shared" si="1367"/>
        <v>1</v>
      </c>
    </row>
    <row r="28671" spans="2:9" x14ac:dyDescent="0.2">
      <c r="B28671" s="3">
        <v>33945.125</v>
      </c>
      <c r="C28671">
        <v>35</v>
      </c>
      <c r="D28671" s="2">
        <v>62.8</v>
      </c>
      <c r="E28671" s="1">
        <v>2.0933333333333302</v>
      </c>
      <c r="F28671" s="1">
        <f t="shared" si="1365"/>
        <v>1.7942857142857143</v>
      </c>
      <c r="G28671" s="5" t="s">
        <v>19</v>
      </c>
      <c r="H28671" s="1">
        <f t="shared" si="1366"/>
        <v>0.86496553291407863</v>
      </c>
      <c r="I28671" t="b">
        <f t="shared" si="1367"/>
        <v>1</v>
      </c>
    </row>
    <row r="28672" spans="2:9" x14ac:dyDescent="0.2">
      <c r="B28672" s="3">
        <v>33948.208333333336</v>
      </c>
      <c r="C28672">
        <v>41</v>
      </c>
      <c r="D28672" s="2">
        <v>25.399999999999899</v>
      </c>
      <c r="E28672" s="1">
        <v>1.26999999999999</v>
      </c>
      <c r="F28672" s="1">
        <f t="shared" si="1365"/>
        <v>0.61951219512194877</v>
      </c>
      <c r="G28672" s="5" t="s">
        <v>19</v>
      </c>
      <c r="H28672" s="1">
        <f t="shared" si="1366"/>
        <v>0.8301043522082977</v>
      </c>
      <c r="I28672" t="b">
        <f t="shared" si="1367"/>
        <v>0</v>
      </c>
    </row>
    <row r="28673" spans="2:9" x14ac:dyDescent="0.2">
      <c r="B28673" s="3">
        <v>33951.458333333336</v>
      </c>
      <c r="C28673">
        <v>20</v>
      </c>
      <c r="D28673" s="2">
        <v>16.2</v>
      </c>
      <c r="E28673" s="1">
        <v>1.1571428571428499</v>
      </c>
      <c r="F28673" s="1">
        <f t="shared" si="1365"/>
        <v>0.80999999999999994</v>
      </c>
      <c r="G28673" s="5" t="s">
        <v>19</v>
      </c>
      <c r="H28673" s="1">
        <f t="shared" si="1366"/>
        <v>1.0004345800795333</v>
      </c>
      <c r="I28673" t="b">
        <f t="shared" si="1367"/>
        <v>0</v>
      </c>
    </row>
    <row r="28674" spans="2:9" x14ac:dyDescent="0.2">
      <c r="B28674" s="3">
        <v>33958.791666666664</v>
      </c>
      <c r="C28674">
        <v>27</v>
      </c>
      <c r="D28674" s="2">
        <v>5.6</v>
      </c>
      <c r="E28674" s="1">
        <v>0.93333333333333302</v>
      </c>
      <c r="F28674" s="1">
        <f t="shared" si="1365"/>
        <v>0.2074074074074074</v>
      </c>
      <c r="G28674" s="5" t="s">
        <v>19</v>
      </c>
      <c r="H28674" s="1">
        <f t="shared" si="1366"/>
        <v>0.92534123355161269</v>
      </c>
      <c r="I28674" t="b">
        <f t="shared" si="1367"/>
        <v>0</v>
      </c>
    </row>
    <row r="28675" spans="2:9" x14ac:dyDescent="0.2">
      <c r="B28675" s="3">
        <v>33961.25</v>
      </c>
      <c r="C28675">
        <v>35</v>
      </c>
      <c r="D28675" s="2">
        <v>7</v>
      </c>
      <c r="E28675" s="1">
        <v>0.77777777777777701</v>
      </c>
      <c r="F28675" s="1">
        <f t="shared" si="1365"/>
        <v>0.2</v>
      </c>
      <c r="G28675" s="5" t="s">
        <v>19</v>
      </c>
      <c r="H28675" s="1">
        <f t="shared" si="1366"/>
        <v>0.86496553291407863</v>
      </c>
      <c r="I28675" t="b">
        <f t="shared" si="1367"/>
        <v>0</v>
      </c>
    </row>
    <row r="28676" spans="2:9" x14ac:dyDescent="0.2">
      <c r="B28676" s="3">
        <v>33965.75</v>
      </c>
      <c r="C28676">
        <v>34</v>
      </c>
      <c r="D28676" s="2">
        <v>29.799999999999901</v>
      </c>
      <c r="E28676" s="1">
        <v>1.41904761904761</v>
      </c>
      <c r="F28676" s="1">
        <f t="shared" si="1365"/>
        <v>0.87647058823529123</v>
      </c>
      <c r="G28676" s="5" t="s">
        <v>19</v>
      </c>
      <c r="H28676" s="1">
        <f t="shared" si="1366"/>
        <v>0.87150919822806094</v>
      </c>
      <c r="I28676" t="b">
        <f t="shared" si="1367"/>
        <v>1</v>
      </c>
    </row>
    <row r="28677" spans="2:9" x14ac:dyDescent="0.2">
      <c r="B28677" s="3">
        <v>33968.625</v>
      </c>
      <c r="C28677">
        <v>1</v>
      </c>
      <c r="D28677" s="2">
        <v>0.4</v>
      </c>
      <c r="E28677" s="1">
        <v>0.4</v>
      </c>
      <c r="F28677" s="1">
        <f t="shared" si="1365"/>
        <v>0.4</v>
      </c>
      <c r="G28677" s="5" t="s">
        <v>19</v>
      </c>
      <c r="H28677" s="1">
        <f t="shared" si="1366"/>
        <v>2.1800000000000002</v>
      </c>
      <c r="I28677" t="b">
        <f t="shared" si="1367"/>
        <v>0</v>
      </c>
    </row>
    <row r="28678" spans="2:9" x14ac:dyDescent="0.2">
      <c r="B28678" s="3">
        <v>33973.583333333336</v>
      </c>
      <c r="C28678">
        <v>2</v>
      </c>
      <c r="D28678" s="2">
        <v>0.8</v>
      </c>
      <c r="E28678" s="1">
        <v>0.4</v>
      </c>
      <c r="F28678" s="1">
        <f t="shared" si="1365"/>
        <v>0.4</v>
      </c>
      <c r="G28678" s="5" t="s">
        <v>19</v>
      </c>
      <c r="H28678" s="1">
        <f t="shared" si="1366"/>
        <v>1.8204916643538456</v>
      </c>
      <c r="I28678" t="b">
        <f t="shared" si="1367"/>
        <v>0</v>
      </c>
    </row>
    <row r="28679" spans="2:9" x14ac:dyDescent="0.2">
      <c r="B28679" s="3">
        <v>33975.791666666664</v>
      </c>
      <c r="C28679">
        <v>31</v>
      </c>
      <c r="D28679" s="2">
        <v>77.199999999999903</v>
      </c>
      <c r="E28679" s="1">
        <v>2.75714285714285</v>
      </c>
      <c r="F28679" s="1">
        <f t="shared" si="1365"/>
        <v>2.4903225806451581</v>
      </c>
      <c r="G28679" s="5" t="s">
        <v>19</v>
      </c>
      <c r="H28679" s="1">
        <f t="shared" si="1366"/>
        <v>0.89269366580863341</v>
      </c>
      <c r="I28679" t="b">
        <f t="shared" si="1367"/>
        <v>1</v>
      </c>
    </row>
    <row r="28680" spans="2:9" x14ac:dyDescent="0.2">
      <c r="B28680" s="3">
        <v>33978.625</v>
      </c>
      <c r="C28680">
        <v>50</v>
      </c>
      <c r="D28680" s="2">
        <v>14.2</v>
      </c>
      <c r="E28680" s="1">
        <v>0.83529411764705896</v>
      </c>
      <c r="F28680" s="1">
        <f t="shared" si="1365"/>
        <v>0.28399999999999997</v>
      </c>
      <c r="G28680" s="5" t="s">
        <v>19</v>
      </c>
      <c r="H28680" s="1">
        <f t="shared" si="1366"/>
        <v>0.7883594765665991</v>
      </c>
      <c r="I28680" t="b">
        <f t="shared" si="1367"/>
        <v>0</v>
      </c>
    </row>
    <row r="28681" spans="2:9" x14ac:dyDescent="0.2">
      <c r="B28681" s="3">
        <v>33982.708333333336</v>
      </c>
      <c r="C28681">
        <v>65</v>
      </c>
      <c r="D28681" s="2">
        <v>58.999999999999901</v>
      </c>
      <c r="E28681" s="1">
        <v>1.5128205128205101</v>
      </c>
      <c r="F28681" s="1">
        <f t="shared" si="1365"/>
        <v>0.90769230769230613</v>
      </c>
      <c r="G28681" s="5" t="s">
        <v>19</v>
      </c>
      <c r="H28681" s="1">
        <f t="shared" si="1366"/>
        <v>0.73637497479271918</v>
      </c>
      <c r="I28681" t="b">
        <f t="shared" si="1367"/>
        <v>1</v>
      </c>
    </row>
    <row r="28682" spans="2:9" x14ac:dyDescent="0.2">
      <c r="B28682" s="3">
        <v>33987.333333333336</v>
      </c>
      <c r="C28682">
        <v>30</v>
      </c>
      <c r="D28682" s="2">
        <v>2.4</v>
      </c>
      <c r="E28682" s="1">
        <v>0.39999999999999902</v>
      </c>
      <c r="F28682" s="1">
        <f t="shared" si="1365"/>
        <v>0.08</v>
      </c>
      <c r="G28682" s="5" t="s">
        <v>19</v>
      </c>
      <c r="H28682" s="1">
        <f t="shared" si="1366"/>
        <v>0.90033672888070004</v>
      </c>
      <c r="I28682" t="b">
        <f t="shared" si="1367"/>
        <v>0</v>
      </c>
    </row>
    <row r="28683" spans="2:9" x14ac:dyDescent="0.2">
      <c r="B28683" s="3">
        <v>33992.875</v>
      </c>
      <c r="C28683">
        <v>54</v>
      </c>
      <c r="D28683" s="2">
        <v>19.8</v>
      </c>
      <c r="E28683" s="1">
        <v>0.68275862068965498</v>
      </c>
      <c r="F28683" s="1">
        <f t="shared" si="1365"/>
        <v>0.3666666666666667</v>
      </c>
      <c r="G28683" s="5" t="s">
        <v>19</v>
      </c>
      <c r="H28683" s="1">
        <f t="shared" si="1366"/>
        <v>0.77274128548789711</v>
      </c>
      <c r="I28683" t="b">
        <f t="shared" si="1367"/>
        <v>0</v>
      </c>
    </row>
    <row r="28684" spans="2:9" x14ac:dyDescent="0.2">
      <c r="B28684" s="3">
        <v>33996.75</v>
      </c>
      <c r="C28684">
        <v>27</v>
      </c>
      <c r="D28684" s="2">
        <v>8.6</v>
      </c>
      <c r="E28684" s="1">
        <v>0.66153846153846096</v>
      </c>
      <c r="F28684" s="1">
        <f t="shared" si="1365"/>
        <v>0.31851851851851848</v>
      </c>
      <c r="G28684" s="5" t="s">
        <v>19</v>
      </c>
      <c r="H28684" s="1">
        <f t="shared" si="1366"/>
        <v>0.92534123355161269</v>
      </c>
      <c r="I28684" t="b">
        <f t="shared" si="1367"/>
        <v>0</v>
      </c>
    </row>
    <row r="28685" spans="2:9" x14ac:dyDescent="0.2">
      <c r="B28685" s="3">
        <v>34000.833333333336</v>
      </c>
      <c r="C28685">
        <v>24</v>
      </c>
      <c r="D28685" s="2">
        <v>16.2</v>
      </c>
      <c r="E28685" s="1">
        <v>1.0799999999999901</v>
      </c>
      <c r="F28685" s="1">
        <f t="shared" si="1365"/>
        <v>0.67499999999999993</v>
      </c>
      <c r="G28685" s="5" t="s">
        <v>19</v>
      </c>
      <c r="H28685" s="1">
        <f t="shared" si="1366"/>
        <v>0.95411686113286376</v>
      </c>
      <c r="I28685" t="b">
        <f t="shared" si="1367"/>
        <v>0</v>
      </c>
    </row>
    <row r="28686" spans="2:9" x14ac:dyDescent="0.2">
      <c r="B28686" s="3">
        <v>34007.125</v>
      </c>
      <c r="C28686">
        <v>16</v>
      </c>
      <c r="D28686" s="2">
        <v>13</v>
      </c>
      <c r="E28686" s="1">
        <v>1.1818181818181801</v>
      </c>
      <c r="F28686" s="1">
        <f t="shared" si="1365"/>
        <v>0.8125</v>
      </c>
      <c r="G28686" s="5" t="s">
        <v>19</v>
      </c>
      <c r="H28686" s="1">
        <f t="shared" si="1366"/>
        <v>1.0601938926793912</v>
      </c>
      <c r="I28686" t="b">
        <f t="shared" si="1367"/>
        <v>0</v>
      </c>
    </row>
    <row r="28687" spans="2:9" x14ac:dyDescent="0.2">
      <c r="B28687" s="3">
        <v>34012.083333333336</v>
      </c>
      <c r="C28687">
        <v>24</v>
      </c>
      <c r="D28687" s="2">
        <v>3.5999999999999899</v>
      </c>
      <c r="E28687" s="1">
        <v>0.6</v>
      </c>
      <c r="F28687" s="1">
        <f t="shared" si="1365"/>
        <v>0.14999999999999958</v>
      </c>
      <c r="G28687" s="5" t="s">
        <v>19</v>
      </c>
      <c r="H28687" s="1">
        <f t="shared" si="1366"/>
        <v>0.95411686113286376</v>
      </c>
      <c r="I28687" t="b">
        <f t="shared" si="1367"/>
        <v>0</v>
      </c>
    </row>
    <row r="28688" spans="2:9" x14ac:dyDescent="0.2">
      <c r="B28688" s="3">
        <v>34014.083333333336</v>
      </c>
      <c r="C28688">
        <v>1</v>
      </c>
      <c r="D28688" s="2">
        <v>1</v>
      </c>
      <c r="E28688" s="1">
        <v>1</v>
      </c>
      <c r="F28688" s="1">
        <f t="shared" si="1365"/>
        <v>1</v>
      </c>
      <c r="G28688" s="5" t="s">
        <v>19</v>
      </c>
      <c r="H28688" s="1">
        <f t="shared" si="1366"/>
        <v>2.1800000000000002</v>
      </c>
      <c r="I28688" t="b">
        <f t="shared" si="1367"/>
        <v>0</v>
      </c>
    </row>
    <row r="28689" spans="2:9" x14ac:dyDescent="0.2">
      <c r="B28689" s="3">
        <v>34016.5</v>
      </c>
      <c r="C28689">
        <v>27</v>
      </c>
      <c r="D28689" s="2">
        <v>28.2</v>
      </c>
      <c r="E28689" s="1">
        <v>1.56666666666666</v>
      </c>
      <c r="F28689" s="1">
        <f t="shared" si="1365"/>
        <v>1.0444444444444445</v>
      </c>
      <c r="G28689" s="5" t="s">
        <v>19</v>
      </c>
      <c r="H28689" s="1">
        <f t="shared" si="1366"/>
        <v>0.92534123355161269</v>
      </c>
      <c r="I28689" t="b">
        <f t="shared" si="1367"/>
        <v>1</v>
      </c>
    </row>
    <row r="28690" spans="2:9" x14ac:dyDescent="0.2">
      <c r="B28690" s="3">
        <v>34018.833333333336</v>
      </c>
      <c r="C28690">
        <v>1</v>
      </c>
      <c r="D28690" s="2">
        <v>0.4</v>
      </c>
      <c r="E28690" s="1">
        <v>0.4</v>
      </c>
      <c r="F28690" s="1">
        <f t="shared" si="1365"/>
        <v>0.4</v>
      </c>
      <c r="G28690" s="5" t="s">
        <v>19</v>
      </c>
      <c r="H28690" s="1">
        <f t="shared" si="1366"/>
        <v>2.1800000000000002</v>
      </c>
      <c r="I28690" t="b">
        <f t="shared" si="1367"/>
        <v>0</v>
      </c>
    </row>
    <row r="28691" spans="2:9" x14ac:dyDescent="0.2">
      <c r="B28691" s="3">
        <v>34021.333333333336</v>
      </c>
      <c r="C28691">
        <v>29</v>
      </c>
      <c r="D28691" s="2">
        <v>48</v>
      </c>
      <c r="E28691" s="1">
        <v>2.6666666666666599</v>
      </c>
      <c r="F28691" s="1">
        <f t="shared" si="1365"/>
        <v>1.6551724137931034</v>
      </c>
      <c r="G28691" s="5" t="s">
        <v>19</v>
      </c>
      <c r="H28691" s="1">
        <f t="shared" si="1366"/>
        <v>0.90830773827526956</v>
      </c>
      <c r="I28691" t="b">
        <f t="shared" si="1367"/>
        <v>1</v>
      </c>
    </row>
    <row r="28692" spans="2:9" x14ac:dyDescent="0.2">
      <c r="B28692" s="3">
        <v>34023.708333333336</v>
      </c>
      <c r="C28692">
        <v>7</v>
      </c>
      <c r="D28692" s="2">
        <v>5.8</v>
      </c>
      <c r="E28692" s="1">
        <v>1.1599999999999999</v>
      </c>
      <c r="F28692" s="1">
        <f t="shared" si="1365"/>
        <v>0.82857142857142851</v>
      </c>
      <c r="G28692" s="5" t="s">
        <v>19</v>
      </c>
      <c r="H28692" s="1">
        <f t="shared" si="1366"/>
        <v>1.3144104499233453</v>
      </c>
      <c r="I28692" t="b">
        <f t="shared" si="1367"/>
        <v>0</v>
      </c>
    </row>
    <row r="28693" spans="2:9" x14ac:dyDescent="0.2">
      <c r="B28693" s="3">
        <v>34028</v>
      </c>
      <c r="C28693">
        <v>65</v>
      </c>
      <c r="D28693" s="2">
        <v>19.599999999999898</v>
      </c>
      <c r="E28693" s="1">
        <v>1.5076923076922999</v>
      </c>
      <c r="F28693" s="1">
        <f t="shared" si="1365"/>
        <v>0.30153846153845998</v>
      </c>
      <c r="G28693" s="5" t="s">
        <v>19</v>
      </c>
      <c r="H28693" s="1">
        <f t="shared" si="1366"/>
        <v>0.73637497479271918</v>
      </c>
      <c r="I28693" t="b">
        <f t="shared" si="1367"/>
        <v>0</v>
      </c>
    </row>
    <row r="28694" spans="2:9" x14ac:dyDescent="0.2">
      <c r="B28694" s="3">
        <v>34035.291666666664</v>
      </c>
      <c r="C28694">
        <v>32</v>
      </c>
      <c r="D28694" s="2">
        <v>16.599999999999898</v>
      </c>
      <c r="E28694" s="1">
        <v>1.2769230769230699</v>
      </c>
      <c r="F28694" s="1">
        <f t="shared" si="1365"/>
        <v>0.51874999999999682</v>
      </c>
      <c r="G28694" s="5" t="s">
        <v>19</v>
      </c>
      <c r="H28694" s="1">
        <f t="shared" si="1366"/>
        <v>0.88535511202829675</v>
      </c>
      <c r="I28694" t="b">
        <f t="shared" si="1367"/>
        <v>0</v>
      </c>
    </row>
    <row r="28695" spans="2:9" x14ac:dyDescent="0.2">
      <c r="B28695" s="3">
        <v>34038.291666666664</v>
      </c>
      <c r="C28695">
        <v>10</v>
      </c>
      <c r="D28695" s="2">
        <v>0.8</v>
      </c>
      <c r="E28695" s="1">
        <v>0.4</v>
      </c>
      <c r="F28695" s="1">
        <f t="shared" si="1365"/>
        <v>0.08</v>
      </c>
      <c r="G28695" s="5" t="s">
        <v>19</v>
      </c>
      <c r="H28695" s="1">
        <f t="shared" si="1366"/>
        <v>1.1979991050096215</v>
      </c>
      <c r="I28695" t="b">
        <f t="shared" si="1367"/>
        <v>0</v>
      </c>
    </row>
    <row r="28696" spans="2:9" x14ac:dyDescent="0.2">
      <c r="B28696" s="3">
        <v>34040.375</v>
      </c>
      <c r="C28696">
        <v>5</v>
      </c>
      <c r="D28696" s="2">
        <v>3.19999999999999</v>
      </c>
      <c r="E28696" s="1">
        <v>0.63999999999999901</v>
      </c>
      <c r="F28696" s="1">
        <f t="shared" si="1365"/>
        <v>0.63999999999999801</v>
      </c>
      <c r="G28696" s="5" t="s">
        <v>19</v>
      </c>
      <c r="H28696" s="1">
        <f t="shared" si="1366"/>
        <v>1.4345784164015576</v>
      </c>
      <c r="I28696" t="b">
        <f t="shared" si="1367"/>
        <v>0</v>
      </c>
    </row>
    <row r="28697" spans="2:9" x14ac:dyDescent="0.2">
      <c r="B28697" s="3">
        <v>34043.333333333336</v>
      </c>
      <c r="C28697">
        <v>40</v>
      </c>
      <c r="D28697" s="2">
        <v>12.6</v>
      </c>
      <c r="E28697" s="1">
        <v>1.14545454545454</v>
      </c>
      <c r="F28697" s="1">
        <f t="shared" si="1365"/>
        <v>0.315</v>
      </c>
      <c r="G28697" s="5" t="s">
        <v>19</v>
      </c>
      <c r="H28697" s="1">
        <f t="shared" si="1366"/>
        <v>0.83545083200281212</v>
      </c>
      <c r="I28697" t="b">
        <f t="shared" si="1367"/>
        <v>0</v>
      </c>
    </row>
    <row r="28698" spans="2:9" x14ac:dyDescent="0.2">
      <c r="B28698" s="3">
        <v>34046.75</v>
      </c>
      <c r="C28698">
        <v>1</v>
      </c>
      <c r="D28698" s="2">
        <v>0.4</v>
      </c>
      <c r="E28698" s="1">
        <v>0.4</v>
      </c>
      <c r="F28698" s="1">
        <f t="shared" si="1365"/>
        <v>0.4</v>
      </c>
      <c r="G28698" s="5" t="s">
        <v>19</v>
      </c>
      <c r="H28698" s="1">
        <f t="shared" si="1366"/>
        <v>2.1800000000000002</v>
      </c>
      <c r="I28698" t="b">
        <f t="shared" si="1367"/>
        <v>0</v>
      </c>
    </row>
    <row r="28699" spans="2:9" x14ac:dyDescent="0.2">
      <c r="B28699" s="3">
        <v>34052.5</v>
      </c>
      <c r="C28699">
        <v>16</v>
      </c>
      <c r="D28699" s="2">
        <v>87.4</v>
      </c>
      <c r="E28699" s="1">
        <v>5.4625000000000004</v>
      </c>
      <c r="F28699" s="1">
        <f t="shared" si="1365"/>
        <v>5.4625000000000004</v>
      </c>
      <c r="G28699" s="5" t="s">
        <v>19</v>
      </c>
      <c r="H28699" s="1">
        <f t="shared" si="1366"/>
        <v>1.0601938926793912</v>
      </c>
      <c r="I28699" t="b">
        <f t="shared" si="1367"/>
        <v>1</v>
      </c>
    </row>
    <row r="28700" spans="2:9" x14ac:dyDescent="0.2">
      <c r="B28700" s="3">
        <v>34056.125</v>
      </c>
      <c r="C28700">
        <v>36</v>
      </c>
      <c r="D28700" s="2">
        <v>22.399999999999899</v>
      </c>
      <c r="E28700" s="1">
        <v>0.97391304347826002</v>
      </c>
      <c r="F28700" s="1">
        <f t="shared" si="1365"/>
        <v>0.62222222222221946</v>
      </c>
      <c r="G28700" s="5" t="s">
        <v>19</v>
      </c>
      <c r="H28700" s="1">
        <f t="shared" si="1366"/>
        <v>0.85865330010283347</v>
      </c>
      <c r="I28700" t="b">
        <f t="shared" si="1367"/>
        <v>0</v>
      </c>
    </row>
    <row r="28701" spans="2:9" x14ac:dyDescent="0.2">
      <c r="B28701" s="3">
        <v>34059.208333333336</v>
      </c>
      <c r="C28701">
        <v>34</v>
      </c>
      <c r="D28701" s="2">
        <v>4</v>
      </c>
      <c r="E28701" s="1">
        <v>0.57142857142857095</v>
      </c>
      <c r="F28701" s="1">
        <f t="shared" si="1365"/>
        <v>0.11764705882352941</v>
      </c>
      <c r="G28701" s="5" t="s">
        <v>19</v>
      </c>
      <c r="H28701" s="1">
        <f t="shared" si="1366"/>
        <v>0.87150919822806094</v>
      </c>
      <c r="I28701" t="b">
        <f t="shared" si="1367"/>
        <v>0</v>
      </c>
    </row>
    <row r="28702" spans="2:9" x14ac:dyDescent="0.2">
      <c r="B28702" s="3">
        <v>34063.416666666664</v>
      </c>
      <c r="C28702">
        <v>8</v>
      </c>
      <c r="D28702" s="2">
        <v>3.4</v>
      </c>
      <c r="E28702" s="1">
        <v>0.48571428571428499</v>
      </c>
      <c r="F28702" s="1">
        <f t="shared" si="1365"/>
        <v>0.42499999999999999</v>
      </c>
      <c r="G28702" s="5" t="s">
        <v>19</v>
      </c>
      <c r="H28702" s="1">
        <f t="shared" si="1366"/>
        <v>1.2695596092506169</v>
      </c>
      <c r="I28702" t="b">
        <f t="shared" si="1367"/>
        <v>0</v>
      </c>
    </row>
    <row r="28703" spans="2:9" x14ac:dyDescent="0.2">
      <c r="B28703" s="3">
        <v>34066.583333333336</v>
      </c>
      <c r="C28703">
        <v>29</v>
      </c>
      <c r="D28703" s="2">
        <v>4.8</v>
      </c>
      <c r="E28703" s="1">
        <v>0.53333333333333299</v>
      </c>
      <c r="F28703" s="1">
        <f t="shared" si="1365"/>
        <v>0.16551724137931034</v>
      </c>
      <c r="G28703" s="5" t="s">
        <v>19</v>
      </c>
      <c r="H28703" s="1">
        <f t="shared" si="1366"/>
        <v>0.90830773827526956</v>
      </c>
      <c r="I28703" t="b">
        <f t="shared" si="1367"/>
        <v>0</v>
      </c>
    </row>
    <row r="28704" spans="2:9" x14ac:dyDescent="0.2">
      <c r="B28704" s="3">
        <v>34069.458333333336</v>
      </c>
      <c r="C28704">
        <v>1</v>
      </c>
      <c r="D28704" s="2">
        <v>0.4</v>
      </c>
      <c r="E28704" s="1">
        <v>0.4</v>
      </c>
      <c r="F28704" s="1">
        <f t="shared" si="1365"/>
        <v>0.4</v>
      </c>
      <c r="G28704" s="5" t="s">
        <v>19</v>
      </c>
      <c r="H28704" s="1">
        <f t="shared" si="1366"/>
        <v>2.1800000000000002</v>
      </c>
      <c r="I28704" t="b">
        <f t="shared" si="1367"/>
        <v>0</v>
      </c>
    </row>
    <row r="28705" spans="2:9" x14ac:dyDescent="0.2">
      <c r="B28705" s="3">
        <v>34070.583333333336</v>
      </c>
      <c r="C28705">
        <v>6</v>
      </c>
      <c r="D28705" s="2">
        <v>2.2000000000000002</v>
      </c>
      <c r="E28705" s="1">
        <v>0.55000000000000004</v>
      </c>
      <c r="F28705" s="1">
        <f t="shared" si="1365"/>
        <v>0.3666666666666667</v>
      </c>
      <c r="G28705" s="5" t="s">
        <v>19</v>
      </c>
      <c r="H28705" s="1">
        <f t="shared" si="1366"/>
        <v>1.3681608802418588</v>
      </c>
      <c r="I28705" t="b">
        <f t="shared" si="1367"/>
        <v>0</v>
      </c>
    </row>
    <row r="28706" spans="2:9" x14ac:dyDescent="0.2">
      <c r="B28706" s="3">
        <v>34072.708333333336</v>
      </c>
      <c r="C28706">
        <v>4</v>
      </c>
      <c r="D28706" s="2">
        <v>2.2000000000000002</v>
      </c>
      <c r="E28706" s="1">
        <v>0.55000000000000004</v>
      </c>
      <c r="F28706" s="1">
        <f t="shared" si="1365"/>
        <v>0.55000000000000004</v>
      </c>
      <c r="G28706" s="5" t="s">
        <v>19</v>
      </c>
      <c r="H28706" s="1">
        <f t="shared" si="1366"/>
        <v>1.5202705963219421</v>
      </c>
      <c r="I28706" t="b">
        <f t="shared" si="1367"/>
        <v>0</v>
      </c>
    </row>
    <row r="28707" spans="2:9" x14ac:dyDescent="0.2">
      <c r="B28707" s="3">
        <v>34076.125</v>
      </c>
      <c r="C28707">
        <v>14</v>
      </c>
      <c r="D28707" s="2">
        <v>2</v>
      </c>
      <c r="E28707" s="1">
        <v>0.4</v>
      </c>
      <c r="F28707" s="1">
        <f t="shared" si="1365"/>
        <v>0.14285714285714285</v>
      </c>
      <c r="G28707" s="5" t="s">
        <v>19</v>
      </c>
      <c r="H28707" s="1">
        <f t="shared" si="1366"/>
        <v>1.0976482879013936</v>
      </c>
      <c r="I28707" t="b">
        <f t="shared" si="1367"/>
        <v>0</v>
      </c>
    </row>
    <row r="28708" spans="2:9" x14ac:dyDescent="0.2">
      <c r="B28708" s="3">
        <v>34081.25</v>
      </c>
      <c r="C28708">
        <v>82</v>
      </c>
      <c r="D28708" s="2">
        <v>25.599999999999898</v>
      </c>
      <c r="E28708" s="1">
        <v>1.06666666666666</v>
      </c>
      <c r="F28708" s="1">
        <f t="shared" ref="F28708:F28771" si="1368">D28708/C28708</f>
        <v>0.31219512195121829</v>
      </c>
      <c r="G28708" s="5" t="s">
        <v>19</v>
      </c>
      <c r="H28708" s="1">
        <f t="shared" si="1366"/>
        <v>0.6932101163940616</v>
      </c>
      <c r="I28708" t="b">
        <f t="shared" si="1367"/>
        <v>0</v>
      </c>
    </row>
    <row r="28709" spans="2:9" x14ac:dyDescent="0.2">
      <c r="B28709" s="3">
        <v>34087.583333333336</v>
      </c>
      <c r="C28709">
        <v>110</v>
      </c>
      <c r="D28709" s="2">
        <v>172.2</v>
      </c>
      <c r="E28709" s="1">
        <v>3.444</v>
      </c>
      <c r="F28709" s="1">
        <f t="shared" si="1368"/>
        <v>1.5654545454545454</v>
      </c>
      <c r="G28709" s="5" t="s">
        <v>19</v>
      </c>
      <c r="H28709" s="1">
        <f t="shared" ref="H28709:H28772" si="1369">2.18*(C28709^-0.26)</f>
        <v>0.64223562961607006</v>
      </c>
      <c r="I28709" t="b">
        <f t="shared" ref="I28709:I28772" si="1370">F28709&gt;H28709</f>
        <v>1</v>
      </c>
    </row>
    <row r="28710" spans="2:9" x14ac:dyDescent="0.2">
      <c r="B28710" s="3">
        <v>34095.708333333336</v>
      </c>
      <c r="C28710">
        <v>4</v>
      </c>
      <c r="D28710" s="2">
        <v>1.6</v>
      </c>
      <c r="E28710" s="1">
        <v>0.4</v>
      </c>
      <c r="F28710" s="1">
        <f t="shared" si="1368"/>
        <v>0.4</v>
      </c>
      <c r="G28710" s="5" t="s">
        <v>19</v>
      </c>
      <c r="H28710" s="1">
        <f t="shared" si="1369"/>
        <v>1.5202705963219421</v>
      </c>
      <c r="I28710" t="b">
        <f t="shared" si="1370"/>
        <v>0</v>
      </c>
    </row>
    <row r="28711" spans="2:9" x14ac:dyDescent="0.2">
      <c r="B28711" s="3">
        <v>34098.583333333336</v>
      </c>
      <c r="C28711">
        <v>32</v>
      </c>
      <c r="D28711" s="2">
        <v>63.399999999999899</v>
      </c>
      <c r="E28711" s="1">
        <v>2.3481481481481401</v>
      </c>
      <c r="F28711" s="1">
        <f t="shared" si="1368"/>
        <v>1.9812499999999968</v>
      </c>
      <c r="G28711" s="5" t="s">
        <v>19</v>
      </c>
      <c r="H28711" s="1">
        <f t="shared" si="1369"/>
        <v>0.88535511202829675</v>
      </c>
      <c r="I28711" t="b">
        <f t="shared" si="1370"/>
        <v>1</v>
      </c>
    </row>
    <row r="28712" spans="2:9" x14ac:dyDescent="0.2">
      <c r="B28712" s="3">
        <v>34103.208333333336</v>
      </c>
      <c r="C28712">
        <v>12</v>
      </c>
      <c r="D28712" s="2">
        <v>36.799999999999997</v>
      </c>
      <c r="E28712" s="1">
        <v>3.0666666666666602</v>
      </c>
      <c r="F28712" s="1">
        <f t="shared" si="1368"/>
        <v>3.0666666666666664</v>
      </c>
      <c r="G28712" s="5" t="s">
        <v>19</v>
      </c>
      <c r="H28712" s="1">
        <f t="shared" si="1369"/>
        <v>1.1425346229244602</v>
      </c>
      <c r="I28712" t="b">
        <f t="shared" si="1370"/>
        <v>1</v>
      </c>
    </row>
    <row r="28713" spans="2:9" x14ac:dyDescent="0.2">
      <c r="B28713" s="3">
        <v>34106.416666666664</v>
      </c>
      <c r="C28713">
        <v>26</v>
      </c>
      <c r="D28713" s="2">
        <v>14</v>
      </c>
      <c r="E28713" s="1">
        <v>0.73684210526315697</v>
      </c>
      <c r="F28713" s="1">
        <f t="shared" si="1368"/>
        <v>0.53846153846153844</v>
      </c>
      <c r="G28713" s="5" t="s">
        <v>19</v>
      </c>
      <c r="H28713" s="1">
        <f t="shared" si="1369"/>
        <v>0.93446582502721554</v>
      </c>
      <c r="I28713" t="b">
        <f t="shared" si="1370"/>
        <v>0</v>
      </c>
    </row>
    <row r="28714" spans="2:9" x14ac:dyDescent="0.2">
      <c r="B28714" s="3">
        <v>34109.5</v>
      </c>
      <c r="C28714">
        <v>4</v>
      </c>
      <c r="D28714" s="2">
        <v>7</v>
      </c>
      <c r="E28714" s="1">
        <v>1.75</v>
      </c>
      <c r="F28714" s="1">
        <f t="shared" si="1368"/>
        <v>1.75</v>
      </c>
      <c r="G28714" s="5" t="s">
        <v>19</v>
      </c>
      <c r="H28714" s="1">
        <f t="shared" si="1369"/>
        <v>1.5202705963219421</v>
      </c>
      <c r="I28714" t="b">
        <f t="shared" si="1370"/>
        <v>1</v>
      </c>
    </row>
    <row r="28715" spans="2:9" x14ac:dyDescent="0.2">
      <c r="B28715" s="3">
        <v>34111.291666666664</v>
      </c>
      <c r="C28715">
        <v>18</v>
      </c>
      <c r="D28715" s="2">
        <v>17.2</v>
      </c>
      <c r="E28715" s="1">
        <v>0.95555555555555505</v>
      </c>
      <c r="F28715" s="1">
        <f t="shared" si="1368"/>
        <v>0.95555555555555549</v>
      </c>
      <c r="G28715" s="5" t="s">
        <v>19</v>
      </c>
      <c r="H28715" s="1">
        <f t="shared" si="1369"/>
        <v>1.0282190415239092</v>
      </c>
      <c r="I28715" t="b">
        <f t="shared" si="1370"/>
        <v>0</v>
      </c>
    </row>
    <row r="28716" spans="2:9" x14ac:dyDescent="0.2">
      <c r="B28716" s="3">
        <v>34119.25</v>
      </c>
      <c r="C28716">
        <v>6</v>
      </c>
      <c r="D28716" s="2">
        <v>5.2</v>
      </c>
      <c r="E28716" s="1">
        <v>0.86666666666666603</v>
      </c>
      <c r="F28716" s="1">
        <f t="shared" si="1368"/>
        <v>0.8666666666666667</v>
      </c>
      <c r="G28716" s="5" t="s">
        <v>19</v>
      </c>
      <c r="H28716" s="1">
        <f t="shared" si="1369"/>
        <v>1.3681608802418588</v>
      </c>
      <c r="I28716" t="b">
        <f t="shared" si="1370"/>
        <v>0</v>
      </c>
    </row>
    <row r="28717" spans="2:9" x14ac:dyDescent="0.2">
      <c r="B28717" s="3">
        <v>34122.666666666664</v>
      </c>
      <c r="C28717">
        <v>40</v>
      </c>
      <c r="D28717" s="2">
        <v>20.799999999999901</v>
      </c>
      <c r="E28717" s="1">
        <v>0.99047619047618995</v>
      </c>
      <c r="F28717" s="1">
        <f t="shared" si="1368"/>
        <v>0.51999999999999758</v>
      </c>
      <c r="G28717" s="5" t="s">
        <v>19</v>
      </c>
      <c r="H28717" s="1">
        <f t="shared" si="1369"/>
        <v>0.83545083200281212</v>
      </c>
      <c r="I28717" t="b">
        <f t="shared" si="1370"/>
        <v>0</v>
      </c>
    </row>
    <row r="28718" spans="2:9" x14ac:dyDescent="0.2">
      <c r="B28718" s="3">
        <v>34125.75</v>
      </c>
      <c r="C28718">
        <v>2</v>
      </c>
      <c r="D28718" s="2">
        <v>1.4</v>
      </c>
      <c r="E28718" s="1">
        <v>0.7</v>
      </c>
      <c r="F28718" s="1">
        <f t="shared" si="1368"/>
        <v>0.7</v>
      </c>
      <c r="G28718" s="5" t="s">
        <v>19</v>
      </c>
      <c r="H28718" s="1">
        <f t="shared" si="1369"/>
        <v>1.8204916643538456</v>
      </c>
      <c r="I28718" t="b">
        <f t="shared" si="1370"/>
        <v>0</v>
      </c>
    </row>
    <row r="28719" spans="2:9" x14ac:dyDescent="0.2">
      <c r="B28719" s="3">
        <v>34128.708333333336</v>
      </c>
      <c r="C28719">
        <v>21</v>
      </c>
      <c r="D28719" s="2">
        <v>34.4</v>
      </c>
      <c r="E28719" s="1">
        <v>1.9111111111111101</v>
      </c>
      <c r="F28719" s="1">
        <f t="shared" si="1368"/>
        <v>1.638095238095238</v>
      </c>
      <c r="G28719" s="5" t="s">
        <v>19</v>
      </c>
      <c r="H28719" s="1">
        <f t="shared" si="1369"/>
        <v>0.987823780453567</v>
      </c>
      <c r="I28719" t="b">
        <f t="shared" si="1370"/>
        <v>1</v>
      </c>
    </row>
    <row r="28720" spans="2:9" x14ac:dyDescent="0.2">
      <c r="B28720" s="3">
        <v>34130.583333333336</v>
      </c>
      <c r="C28720">
        <v>8</v>
      </c>
      <c r="D28720" s="2">
        <v>5.2</v>
      </c>
      <c r="E28720" s="1">
        <v>0.74285714285714199</v>
      </c>
      <c r="F28720" s="1">
        <f t="shared" si="1368"/>
        <v>0.65</v>
      </c>
      <c r="G28720" s="5" t="s">
        <v>19</v>
      </c>
      <c r="H28720" s="1">
        <f t="shared" si="1369"/>
        <v>1.2695596092506169</v>
      </c>
      <c r="I28720" t="b">
        <f t="shared" si="1370"/>
        <v>0</v>
      </c>
    </row>
    <row r="28721" spans="2:9" x14ac:dyDescent="0.2">
      <c r="B28721" s="3">
        <v>34133.5</v>
      </c>
      <c r="C28721">
        <v>58</v>
      </c>
      <c r="D28721" s="2">
        <v>66.599999999999994</v>
      </c>
      <c r="E28721" s="1">
        <v>2.0812499999999998</v>
      </c>
      <c r="F28721" s="1">
        <f t="shared" si="1368"/>
        <v>1.1482758620689655</v>
      </c>
      <c r="G28721" s="5" t="s">
        <v>19</v>
      </c>
      <c r="H28721" s="1">
        <f t="shared" si="1369"/>
        <v>0.7585168193569829</v>
      </c>
      <c r="I28721" t="b">
        <f t="shared" si="1370"/>
        <v>1</v>
      </c>
    </row>
    <row r="28722" spans="2:9" x14ac:dyDescent="0.2">
      <c r="B28722" s="3">
        <v>34138.458333333336</v>
      </c>
      <c r="C28722">
        <v>41</v>
      </c>
      <c r="D28722" s="2">
        <v>76.400000000000006</v>
      </c>
      <c r="E28722" s="1">
        <v>2.8296296296296299</v>
      </c>
      <c r="F28722" s="1">
        <f t="shared" si="1368"/>
        <v>1.8634146341463416</v>
      </c>
      <c r="G28722" s="5" t="s">
        <v>19</v>
      </c>
      <c r="H28722" s="1">
        <f t="shared" si="1369"/>
        <v>0.8301043522082977</v>
      </c>
      <c r="I28722" t="b">
        <f t="shared" si="1370"/>
        <v>1</v>
      </c>
    </row>
    <row r="28723" spans="2:9" x14ac:dyDescent="0.2">
      <c r="B28723" s="3">
        <v>34142.875</v>
      </c>
      <c r="C28723">
        <v>26</v>
      </c>
      <c r="D28723" s="2">
        <v>63.4</v>
      </c>
      <c r="E28723" s="1">
        <v>2.4384615384615298</v>
      </c>
      <c r="F28723" s="1">
        <f t="shared" si="1368"/>
        <v>2.4384615384615382</v>
      </c>
      <c r="G28723" s="5" t="s">
        <v>19</v>
      </c>
      <c r="H28723" s="1">
        <f t="shared" si="1369"/>
        <v>0.93446582502721554</v>
      </c>
      <c r="I28723" t="b">
        <f t="shared" si="1370"/>
        <v>1</v>
      </c>
    </row>
    <row r="28724" spans="2:9" x14ac:dyDescent="0.2">
      <c r="B28724" s="3">
        <v>34145.708333333336</v>
      </c>
      <c r="C28724">
        <v>27</v>
      </c>
      <c r="D28724" s="2">
        <v>28.399999999999899</v>
      </c>
      <c r="E28724" s="1">
        <v>1.6705882352941099</v>
      </c>
      <c r="F28724" s="1">
        <f t="shared" si="1368"/>
        <v>1.051851851851848</v>
      </c>
      <c r="G28724" s="5" t="s">
        <v>19</v>
      </c>
      <c r="H28724" s="1">
        <f t="shared" si="1369"/>
        <v>0.92534123355161269</v>
      </c>
      <c r="I28724" t="b">
        <f t="shared" si="1370"/>
        <v>1</v>
      </c>
    </row>
    <row r="28725" spans="2:9" x14ac:dyDescent="0.2">
      <c r="B28725" s="3">
        <v>34148.875</v>
      </c>
      <c r="C28725">
        <v>56</v>
      </c>
      <c r="D28725" s="2">
        <v>158.6</v>
      </c>
      <c r="E28725" s="1">
        <v>3.2367346938775499</v>
      </c>
      <c r="F28725" s="1">
        <f t="shared" si="1368"/>
        <v>2.8321428571428569</v>
      </c>
      <c r="G28725" s="5" t="s">
        <v>19</v>
      </c>
      <c r="H28725" s="1">
        <f t="shared" si="1369"/>
        <v>0.76546899871541729</v>
      </c>
      <c r="I28725" t="b">
        <f t="shared" si="1370"/>
        <v>1</v>
      </c>
    </row>
    <row r="28726" spans="2:9" x14ac:dyDescent="0.2">
      <c r="B28726" s="3">
        <v>34152.375</v>
      </c>
      <c r="C28726">
        <v>32</v>
      </c>
      <c r="D28726" s="2">
        <v>99.4</v>
      </c>
      <c r="E28726" s="1">
        <v>3.8230769230769202</v>
      </c>
      <c r="F28726" s="1">
        <f t="shared" si="1368"/>
        <v>3.1062500000000002</v>
      </c>
      <c r="G28726" s="5" t="s">
        <v>19</v>
      </c>
      <c r="H28726" s="1">
        <f t="shared" si="1369"/>
        <v>0.88535511202829675</v>
      </c>
      <c r="I28726" t="b">
        <f t="shared" si="1370"/>
        <v>1</v>
      </c>
    </row>
    <row r="28727" spans="2:9" x14ac:dyDescent="0.2">
      <c r="B28727" s="3">
        <v>34154.791666666664</v>
      </c>
      <c r="C28727">
        <v>18</v>
      </c>
      <c r="D28727" s="2">
        <v>93.8</v>
      </c>
      <c r="E28727" s="1">
        <v>5.2111111111111104</v>
      </c>
      <c r="F28727" s="1">
        <f t="shared" si="1368"/>
        <v>5.2111111111111112</v>
      </c>
      <c r="G28727" s="5" t="s">
        <v>19</v>
      </c>
      <c r="H28727" s="1">
        <f t="shared" si="1369"/>
        <v>1.0282190415239092</v>
      </c>
      <c r="I28727" t="b">
        <f t="shared" si="1370"/>
        <v>1</v>
      </c>
    </row>
    <row r="28728" spans="2:9" x14ac:dyDescent="0.2">
      <c r="B28728" s="3">
        <v>34156.875</v>
      </c>
      <c r="C28728">
        <v>9</v>
      </c>
      <c r="D28728" s="2">
        <v>10.4</v>
      </c>
      <c r="E28728" s="1">
        <v>1.3</v>
      </c>
      <c r="F28728" s="1">
        <f t="shared" si="1368"/>
        <v>1.1555555555555557</v>
      </c>
      <c r="G28728" s="5" t="s">
        <v>19</v>
      </c>
      <c r="H28728" s="1">
        <f t="shared" si="1369"/>
        <v>1.2312704059085671</v>
      </c>
      <c r="I28728" t="b">
        <f t="shared" si="1370"/>
        <v>0</v>
      </c>
    </row>
    <row r="28729" spans="2:9" x14ac:dyDescent="0.2">
      <c r="B28729" s="3">
        <v>34159.791666666664</v>
      </c>
      <c r="C28729">
        <v>129</v>
      </c>
      <c r="D28729" s="2">
        <v>154.4</v>
      </c>
      <c r="E28729" s="1">
        <v>2.2376811594202901</v>
      </c>
      <c r="F28729" s="1">
        <f t="shared" si="1368"/>
        <v>1.1968992248062016</v>
      </c>
      <c r="G28729" s="5" t="s">
        <v>19</v>
      </c>
      <c r="H28729" s="1">
        <f t="shared" si="1369"/>
        <v>0.61617371623317907</v>
      </c>
      <c r="I28729" t="b">
        <f t="shared" si="1370"/>
        <v>1</v>
      </c>
    </row>
    <row r="28730" spans="2:9" x14ac:dyDescent="0.2">
      <c r="B28730" s="3">
        <v>34167.375</v>
      </c>
      <c r="C28730">
        <v>87</v>
      </c>
      <c r="D28730" s="2">
        <v>19.799999999999901</v>
      </c>
      <c r="E28730" s="1">
        <v>0.73333333333333295</v>
      </c>
      <c r="F28730" s="1">
        <f t="shared" si="1368"/>
        <v>0.2275862068965506</v>
      </c>
      <c r="G28730" s="5" t="s">
        <v>19</v>
      </c>
      <c r="H28730" s="1">
        <f t="shared" si="1369"/>
        <v>0.68262389719332506</v>
      </c>
      <c r="I28730" t="b">
        <f t="shared" si="1370"/>
        <v>0</v>
      </c>
    </row>
    <row r="28731" spans="2:9" x14ac:dyDescent="0.2">
      <c r="B28731" s="3">
        <v>34172.833333333336</v>
      </c>
      <c r="C28731">
        <v>3</v>
      </c>
      <c r="D28731" s="2">
        <v>1.7999999999999901</v>
      </c>
      <c r="E28731" s="1">
        <v>0.6</v>
      </c>
      <c r="F28731" s="1">
        <f t="shared" si="1368"/>
        <v>0.59999999999999665</v>
      </c>
      <c r="G28731" s="5" t="s">
        <v>19</v>
      </c>
      <c r="H28731" s="1">
        <f t="shared" si="1369"/>
        <v>1.6383435185823141</v>
      </c>
      <c r="I28731" t="b">
        <f t="shared" si="1370"/>
        <v>0</v>
      </c>
    </row>
    <row r="28732" spans="2:9" x14ac:dyDescent="0.2">
      <c r="B28732" s="3">
        <v>34174.333333333336</v>
      </c>
      <c r="C28732">
        <v>82</v>
      </c>
      <c r="D28732" s="2">
        <v>92.6</v>
      </c>
      <c r="E28732" s="1">
        <v>2.2585365853658499</v>
      </c>
      <c r="F28732" s="1">
        <f t="shared" si="1368"/>
        <v>1.1292682926829267</v>
      </c>
      <c r="G28732" s="5" t="s">
        <v>19</v>
      </c>
      <c r="H28732" s="1">
        <f t="shared" si="1369"/>
        <v>0.6932101163940616</v>
      </c>
      <c r="I28732" t="b">
        <f t="shared" si="1370"/>
        <v>1</v>
      </c>
    </row>
    <row r="28733" spans="2:9" x14ac:dyDescent="0.2">
      <c r="B28733" s="3">
        <v>34180.458333333336</v>
      </c>
      <c r="C28733">
        <v>20</v>
      </c>
      <c r="D28733" s="2">
        <v>55.999999999999901</v>
      </c>
      <c r="E28733" s="1">
        <v>2.9473684210526301</v>
      </c>
      <c r="F28733" s="1">
        <f t="shared" si="1368"/>
        <v>2.7999999999999949</v>
      </c>
      <c r="G28733" s="5" t="s">
        <v>19</v>
      </c>
      <c r="H28733" s="1">
        <f t="shared" si="1369"/>
        <v>1.0004345800795333</v>
      </c>
      <c r="I28733" t="b">
        <f t="shared" si="1370"/>
        <v>1</v>
      </c>
    </row>
    <row r="28734" spans="2:9" x14ac:dyDescent="0.2">
      <c r="B28734" s="3">
        <v>34182.583333333336</v>
      </c>
      <c r="C28734">
        <v>1</v>
      </c>
      <c r="D28734" s="2">
        <v>0.4</v>
      </c>
      <c r="E28734" s="1">
        <v>0.4</v>
      </c>
      <c r="F28734" s="1">
        <f t="shared" si="1368"/>
        <v>0.4</v>
      </c>
      <c r="G28734" s="5" t="s">
        <v>19</v>
      </c>
      <c r="H28734" s="1">
        <f t="shared" si="1369"/>
        <v>2.1800000000000002</v>
      </c>
      <c r="I28734" t="b">
        <f t="shared" si="1370"/>
        <v>0</v>
      </c>
    </row>
    <row r="28735" spans="2:9" x14ac:dyDescent="0.2">
      <c r="B28735" s="3">
        <v>34184.041666666664</v>
      </c>
      <c r="C28735">
        <v>93</v>
      </c>
      <c r="D28735" s="2">
        <v>93.999999999999901</v>
      </c>
      <c r="E28735" s="1">
        <v>2.13636363636363</v>
      </c>
      <c r="F28735" s="1">
        <f t="shared" si="1368"/>
        <v>1.0107526881720419</v>
      </c>
      <c r="G28735" s="5" t="s">
        <v>19</v>
      </c>
      <c r="H28735" s="1">
        <f t="shared" si="1369"/>
        <v>0.6708893951637892</v>
      </c>
      <c r="I28735" t="b">
        <f t="shared" si="1370"/>
        <v>1</v>
      </c>
    </row>
    <row r="28736" spans="2:9" x14ac:dyDescent="0.2">
      <c r="B28736" s="3">
        <v>34188.916666666664</v>
      </c>
      <c r="C28736">
        <v>88</v>
      </c>
      <c r="D28736" s="2">
        <v>61.399999999999899</v>
      </c>
      <c r="E28736" s="1">
        <v>1.5743589743589701</v>
      </c>
      <c r="F28736" s="1">
        <f t="shared" si="1368"/>
        <v>0.69772727272727153</v>
      </c>
      <c r="G28736" s="5" t="s">
        <v>19</v>
      </c>
      <c r="H28736" s="1">
        <f t="shared" si="1369"/>
        <v>0.68059851762214252</v>
      </c>
      <c r="I28736" t="b">
        <f t="shared" si="1370"/>
        <v>1</v>
      </c>
    </row>
    <row r="28737" spans="2:9" x14ac:dyDescent="0.2">
      <c r="B28737" s="3">
        <v>34194.583333333336</v>
      </c>
      <c r="C28737">
        <v>231</v>
      </c>
      <c r="D28737" s="2">
        <v>293.39999999999998</v>
      </c>
      <c r="E28737" s="1">
        <v>2.3853658536585298</v>
      </c>
      <c r="F28737" s="1">
        <f t="shared" si="1368"/>
        <v>1.27012987012987</v>
      </c>
      <c r="G28737" s="5" t="s">
        <v>19</v>
      </c>
      <c r="H28737" s="1">
        <f t="shared" si="1369"/>
        <v>0.52956268910086368</v>
      </c>
      <c r="I28737" t="b">
        <f t="shared" si="1370"/>
        <v>1</v>
      </c>
    </row>
    <row r="28738" spans="2:9" x14ac:dyDescent="0.2">
      <c r="B28738" s="3">
        <v>34207.583333333336</v>
      </c>
      <c r="C28738">
        <v>24</v>
      </c>
      <c r="D28738" s="2">
        <v>14.4</v>
      </c>
      <c r="E28738" s="1">
        <v>1.2</v>
      </c>
      <c r="F28738" s="1">
        <f t="shared" si="1368"/>
        <v>0.6</v>
      </c>
      <c r="G28738" s="5" t="s">
        <v>19</v>
      </c>
      <c r="H28738" s="1">
        <f t="shared" si="1369"/>
        <v>0.95411686113286376</v>
      </c>
      <c r="I28738" t="b">
        <f t="shared" si="1370"/>
        <v>0</v>
      </c>
    </row>
    <row r="28739" spans="2:9" x14ac:dyDescent="0.2">
      <c r="B28739" s="3">
        <v>34214.166666666664</v>
      </c>
      <c r="C28739">
        <v>63</v>
      </c>
      <c r="D28739" s="2">
        <v>83.4</v>
      </c>
      <c r="E28739" s="1">
        <v>2.6062500000000002</v>
      </c>
      <c r="F28739" s="1">
        <f t="shared" si="1368"/>
        <v>1.323809523809524</v>
      </c>
      <c r="G28739" s="5" t="s">
        <v>19</v>
      </c>
      <c r="H28739" s="1">
        <f t="shared" si="1369"/>
        <v>0.74238288449888989</v>
      </c>
      <c r="I28739" t="b">
        <f t="shared" si="1370"/>
        <v>1</v>
      </c>
    </row>
    <row r="28740" spans="2:9" x14ac:dyDescent="0.2">
      <c r="B28740" s="3">
        <v>34218.375</v>
      </c>
      <c r="C28740">
        <v>106</v>
      </c>
      <c r="D28740" s="2">
        <v>198.8</v>
      </c>
      <c r="E28740" s="1">
        <v>2.9235294117646999</v>
      </c>
      <c r="F28740" s="1">
        <f t="shared" si="1368"/>
        <v>1.8754716981132076</v>
      </c>
      <c r="G28740" s="5" t="s">
        <v>19</v>
      </c>
      <c r="H28740" s="1">
        <f t="shared" si="1369"/>
        <v>0.64845070780447178</v>
      </c>
      <c r="I28740" t="b">
        <f t="shared" si="1370"/>
        <v>1</v>
      </c>
    </row>
    <row r="28741" spans="2:9" x14ac:dyDescent="0.2">
      <c r="B28741" s="3">
        <v>34224.833333333336</v>
      </c>
      <c r="C28741">
        <v>46</v>
      </c>
      <c r="D28741" s="2">
        <v>83.199999999999903</v>
      </c>
      <c r="E28741" s="1">
        <v>3.19999999999999</v>
      </c>
      <c r="F28741" s="1">
        <f t="shared" si="1368"/>
        <v>1.808695652173911</v>
      </c>
      <c r="G28741" s="5" t="s">
        <v>19</v>
      </c>
      <c r="H28741" s="1">
        <f t="shared" si="1369"/>
        <v>0.80563709977476683</v>
      </c>
      <c r="I28741" t="b">
        <f t="shared" si="1370"/>
        <v>1</v>
      </c>
    </row>
    <row r="28742" spans="2:9" x14ac:dyDescent="0.2">
      <c r="B28742" s="3">
        <v>34229.541666666664</v>
      </c>
      <c r="C28742">
        <v>27</v>
      </c>
      <c r="D28742" s="2">
        <v>18.2</v>
      </c>
      <c r="E28742" s="1">
        <v>0.95789473684210502</v>
      </c>
      <c r="F28742" s="1">
        <f t="shared" si="1368"/>
        <v>0.67407407407407405</v>
      </c>
      <c r="G28742" s="5" t="s">
        <v>19</v>
      </c>
      <c r="H28742" s="1">
        <f t="shared" si="1369"/>
        <v>0.92534123355161269</v>
      </c>
      <c r="I28742" t="b">
        <f t="shared" si="1370"/>
        <v>0</v>
      </c>
    </row>
    <row r="28743" spans="2:9" x14ac:dyDescent="0.2">
      <c r="B28743" s="3">
        <v>34233</v>
      </c>
      <c r="C28743">
        <v>92</v>
      </c>
      <c r="D28743" s="2">
        <v>47.799999999999898</v>
      </c>
      <c r="E28743" s="1">
        <v>1.32777777777777</v>
      </c>
      <c r="F28743" s="1">
        <f t="shared" si="1368"/>
        <v>0.51956521739130324</v>
      </c>
      <c r="G28743" s="5" t="s">
        <v>19</v>
      </c>
      <c r="H28743" s="1">
        <f t="shared" si="1369"/>
        <v>0.67277780946521548</v>
      </c>
      <c r="I28743" t="b">
        <f t="shared" si="1370"/>
        <v>0</v>
      </c>
    </row>
    <row r="28744" spans="2:9" x14ac:dyDescent="0.2">
      <c r="B28744" s="3">
        <v>34241.708333333336</v>
      </c>
      <c r="C28744">
        <v>36</v>
      </c>
      <c r="D28744" s="2">
        <v>51.599999999999902</v>
      </c>
      <c r="E28744" s="1">
        <v>1.5636363636363599</v>
      </c>
      <c r="F28744" s="1">
        <f t="shared" si="1368"/>
        <v>1.4333333333333307</v>
      </c>
      <c r="G28744" s="5" t="s">
        <v>19</v>
      </c>
      <c r="H28744" s="1">
        <f t="shared" si="1369"/>
        <v>0.85865330010283347</v>
      </c>
      <c r="I28744" t="b">
        <f t="shared" si="1370"/>
        <v>1</v>
      </c>
    </row>
    <row r="28745" spans="2:9" x14ac:dyDescent="0.2">
      <c r="B28745" s="3">
        <v>34245.583333333336</v>
      </c>
      <c r="C28745">
        <v>16</v>
      </c>
      <c r="D28745" s="2">
        <v>24.599999999999898</v>
      </c>
      <c r="E28745" s="1">
        <v>1.5374999999999901</v>
      </c>
      <c r="F28745" s="1">
        <f t="shared" si="1368"/>
        <v>1.5374999999999936</v>
      </c>
      <c r="G28745" s="5" t="s">
        <v>19</v>
      </c>
      <c r="H28745" s="1">
        <f t="shared" si="1369"/>
        <v>1.0601938926793912</v>
      </c>
      <c r="I28745" t="b">
        <f t="shared" si="1370"/>
        <v>1</v>
      </c>
    </row>
    <row r="28746" spans="2:9" x14ac:dyDescent="0.2">
      <c r="B28746" s="3">
        <v>34249.291666666664</v>
      </c>
      <c r="C28746">
        <v>39</v>
      </c>
      <c r="D28746" s="2">
        <v>80.2</v>
      </c>
      <c r="E28746" s="1">
        <v>3.6454545454545402</v>
      </c>
      <c r="F28746" s="1">
        <f t="shared" si="1368"/>
        <v>2.0564102564102567</v>
      </c>
      <c r="G28746" s="5" t="s">
        <v>19</v>
      </c>
      <c r="H28746" s="1">
        <f t="shared" si="1369"/>
        <v>0.84096843602599469</v>
      </c>
      <c r="I28746" t="b">
        <f t="shared" si="1370"/>
        <v>1</v>
      </c>
    </row>
    <row r="28747" spans="2:9" x14ac:dyDescent="0.2">
      <c r="B28747" s="3">
        <v>34258.958333333336</v>
      </c>
      <c r="C28747">
        <v>2</v>
      </c>
      <c r="D28747" s="2">
        <v>0.8</v>
      </c>
      <c r="E28747" s="1">
        <v>0.4</v>
      </c>
      <c r="F28747" s="1">
        <f t="shared" si="1368"/>
        <v>0.4</v>
      </c>
      <c r="G28747" s="5" t="s">
        <v>19</v>
      </c>
      <c r="H28747" s="1">
        <f t="shared" si="1369"/>
        <v>1.8204916643538456</v>
      </c>
      <c r="I28747" t="b">
        <f t="shared" si="1370"/>
        <v>0</v>
      </c>
    </row>
    <row r="28748" spans="2:9" x14ac:dyDescent="0.2">
      <c r="B28748" s="3">
        <v>34260.375</v>
      </c>
      <c r="C28748">
        <v>4</v>
      </c>
      <c r="D28748" s="2">
        <v>1.6</v>
      </c>
      <c r="E28748" s="1">
        <v>0.4</v>
      </c>
      <c r="F28748" s="1">
        <f t="shared" si="1368"/>
        <v>0.4</v>
      </c>
      <c r="G28748" s="5" t="s">
        <v>19</v>
      </c>
      <c r="H28748" s="1">
        <f t="shared" si="1369"/>
        <v>1.5202705963219421</v>
      </c>
      <c r="I28748" t="b">
        <f t="shared" si="1370"/>
        <v>0</v>
      </c>
    </row>
    <row r="28749" spans="2:9" x14ac:dyDescent="0.2">
      <c r="B28749" s="3">
        <v>34262.958333333336</v>
      </c>
      <c r="C28749">
        <v>6</v>
      </c>
      <c r="D28749" s="2">
        <v>3.6</v>
      </c>
      <c r="E28749" s="1">
        <v>0.6</v>
      </c>
      <c r="F28749" s="1">
        <f t="shared" si="1368"/>
        <v>0.6</v>
      </c>
      <c r="G28749" s="5" t="s">
        <v>19</v>
      </c>
      <c r="H28749" s="1">
        <f t="shared" si="1369"/>
        <v>1.3681608802418588</v>
      </c>
      <c r="I28749" t="b">
        <f t="shared" si="1370"/>
        <v>0</v>
      </c>
    </row>
    <row r="28750" spans="2:9" x14ac:dyDescent="0.2">
      <c r="B28750" s="3">
        <v>34265.541666666664</v>
      </c>
      <c r="C28750">
        <v>7</v>
      </c>
      <c r="D28750" s="2">
        <v>1.2</v>
      </c>
      <c r="E28750" s="1">
        <v>0.4</v>
      </c>
      <c r="F28750" s="1">
        <f t="shared" si="1368"/>
        <v>0.17142857142857143</v>
      </c>
      <c r="G28750" s="5" t="s">
        <v>19</v>
      </c>
      <c r="H28750" s="1">
        <f t="shared" si="1369"/>
        <v>1.3144104499233453</v>
      </c>
      <c r="I28750" t="b">
        <f t="shared" si="1370"/>
        <v>0</v>
      </c>
    </row>
    <row r="28751" spans="2:9" x14ac:dyDescent="0.2">
      <c r="B28751" s="3">
        <v>34271.791666666664</v>
      </c>
      <c r="C28751">
        <v>48</v>
      </c>
      <c r="D28751" s="2">
        <v>69</v>
      </c>
      <c r="E28751" s="1">
        <v>2.15625</v>
      </c>
      <c r="F28751" s="1">
        <f t="shared" si="1368"/>
        <v>1.4375</v>
      </c>
      <c r="G28751" s="5" t="s">
        <v>19</v>
      </c>
      <c r="H28751" s="1">
        <f t="shared" si="1369"/>
        <v>0.79677146445496971</v>
      </c>
      <c r="I28751" t="b">
        <f t="shared" si="1370"/>
        <v>1</v>
      </c>
    </row>
    <row r="28752" spans="2:9" x14ac:dyDescent="0.2">
      <c r="B28752" s="3">
        <v>34280.708333333336</v>
      </c>
      <c r="C28752">
        <v>21</v>
      </c>
      <c r="D28752" s="2">
        <v>15.8</v>
      </c>
      <c r="E28752" s="1">
        <v>1.0533333333333299</v>
      </c>
      <c r="F28752" s="1">
        <f t="shared" si="1368"/>
        <v>0.75238095238095237</v>
      </c>
      <c r="G28752" s="5" t="s">
        <v>19</v>
      </c>
      <c r="H28752" s="1">
        <f t="shared" si="1369"/>
        <v>0.987823780453567</v>
      </c>
      <c r="I28752" t="b">
        <f t="shared" si="1370"/>
        <v>0</v>
      </c>
    </row>
    <row r="28753" spans="2:9" x14ac:dyDescent="0.2">
      <c r="B28753" s="3">
        <v>34284.208333333336</v>
      </c>
      <c r="C28753">
        <v>7</v>
      </c>
      <c r="D28753" s="2">
        <v>5.2</v>
      </c>
      <c r="E28753" s="1">
        <v>0.74285714285714199</v>
      </c>
      <c r="F28753" s="1">
        <f t="shared" si="1368"/>
        <v>0.74285714285714288</v>
      </c>
      <c r="G28753" s="5" t="s">
        <v>19</v>
      </c>
      <c r="H28753" s="1">
        <f t="shared" si="1369"/>
        <v>1.3144104499233453</v>
      </c>
      <c r="I28753" t="b">
        <f t="shared" si="1370"/>
        <v>0</v>
      </c>
    </row>
    <row r="28754" spans="2:9" x14ac:dyDescent="0.2">
      <c r="B28754" s="3">
        <v>34285.875</v>
      </c>
      <c r="C28754">
        <v>29</v>
      </c>
      <c r="D28754" s="2">
        <v>28.2</v>
      </c>
      <c r="E28754" s="1">
        <v>1.7625</v>
      </c>
      <c r="F28754" s="1">
        <f t="shared" si="1368"/>
        <v>0.97241379310344822</v>
      </c>
      <c r="G28754" s="5" t="s">
        <v>19</v>
      </c>
      <c r="H28754" s="1">
        <f t="shared" si="1369"/>
        <v>0.90830773827526956</v>
      </c>
      <c r="I28754" t="b">
        <f t="shared" si="1370"/>
        <v>1</v>
      </c>
    </row>
    <row r="28755" spans="2:9" x14ac:dyDescent="0.2">
      <c r="B28755" s="3">
        <v>34291.416666666664</v>
      </c>
      <c r="C28755">
        <v>8</v>
      </c>
      <c r="D28755" s="2">
        <v>8.8000000000000007</v>
      </c>
      <c r="E28755" s="1">
        <v>1.25714285714285</v>
      </c>
      <c r="F28755" s="1">
        <f t="shared" si="1368"/>
        <v>1.1000000000000001</v>
      </c>
      <c r="G28755" s="5" t="s">
        <v>19</v>
      </c>
      <c r="H28755" s="1">
        <f t="shared" si="1369"/>
        <v>1.2695596092506169</v>
      </c>
      <c r="I28755" t="b">
        <f t="shared" si="1370"/>
        <v>0</v>
      </c>
    </row>
    <row r="28756" spans="2:9" x14ac:dyDescent="0.2">
      <c r="B28756" s="3">
        <v>34293.25</v>
      </c>
      <c r="C28756">
        <v>37</v>
      </c>
      <c r="D28756" s="2">
        <v>58.199999999999903</v>
      </c>
      <c r="E28756" s="1">
        <v>1.94</v>
      </c>
      <c r="F28756" s="1">
        <f t="shared" si="1368"/>
        <v>1.5729729729729705</v>
      </c>
      <c r="G28756" s="5" t="s">
        <v>19</v>
      </c>
      <c r="H28756" s="1">
        <f t="shared" si="1369"/>
        <v>0.8525582186484485</v>
      </c>
      <c r="I28756" t="b">
        <f t="shared" si="1370"/>
        <v>1</v>
      </c>
    </row>
    <row r="28757" spans="2:9" x14ac:dyDescent="0.2">
      <c r="B28757" s="3">
        <v>34296.791666666664</v>
      </c>
      <c r="C28757">
        <v>11</v>
      </c>
      <c r="D28757" s="2">
        <v>8.4</v>
      </c>
      <c r="E28757" s="1">
        <v>0.84</v>
      </c>
      <c r="F28757" s="1">
        <f t="shared" si="1368"/>
        <v>0.76363636363636367</v>
      </c>
      <c r="G28757" s="5" t="s">
        <v>19</v>
      </c>
      <c r="H28757" s="1">
        <f t="shared" si="1369"/>
        <v>1.1686767266422862</v>
      </c>
      <c r="I28757" t="b">
        <f t="shared" si="1370"/>
        <v>0</v>
      </c>
    </row>
    <row r="28758" spans="2:9" x14ac:dyDescent="0.2">
      <c r="B28758" s="3">
        <v>34299.666666666664</v>
      </c>
      <c r="C28758">
        <v>11</v>
      </c>
      <c r="D28758" s="2">
        <v>4.4000000000000004</v>
      </c>
      <c r="E28758" s="1">
        <v>0.55000000000000004</v>
      </c>
      <c r="F28758" s="1">
        <f t="shared" si="1368"/>
        <v>0.4</v>
      </c>
      <c r="G28758" s="5" t="s">
        <v>19</v>
      </c>
      <c r="H28758" s="1">
        <f t="shared" si="1369"/>
        <v>1.1686767266422862</v>
      </c>
      <c r="I28758" t="b">
        <f t="shared" si="1370"/>
        <v>0</v>
      </c>
    </row>
    <row r="28759" spans="2:9" x14ac:dyDescent="0.2">
      <c r="B28759" s="3">
        <v>34301.125</v>
      </c>
      <c r="C28759">
        <v>9</v>
      </c>
      <c r="D28759" s="2">
        <v>5.2</v>
      </c>
      <c r="E28759" s="1">
        <v>0.74285714285714299</v>
      </c>
      <c r="F28759" s="1">
        <f t="shared" si="1368"/>
        <v>0.57777777777777783</v>
      </c>
      <c r="G28759" s="5" t="s">
        <v>19</v>
      </c>
      <c r="H28759" s="1">
        <f t="shared" si="1369"/>
        <v>1.2312704059085671</v>
      </c>
      <c r="I28759" t="b">
        <f t="shared" si="1370"/>
        <v>0</v>
      </c>
    </row>
    <row r="28760" spans="2:9" x14ac:dyDescent="0.2">
      <c r="B28760" s="3">
        <v>34303.916666666664</v>
      </c>
      <c r="C28760">
        <v>15</v>
      </c>
      <c r="D28760" s="2">
        <v>42.199999999999903</v>
      </c>
      <c r="E28760" s="1">
        <v>2.8133333333333299</v>
      </c>
      <c r="F28760" s="1">
        <f t="shared" si="1368"/>
        <v>2.8133333333333268</v>
      </c>
      <c r="G28760" s="5" t="s">
        <v>19</v>
      </c>
      <c r="H28760" s="1">
        <f t="shared" si="1369"/>
        <v>1.0781340598209046</v>
      </c>
      <c r="I28760" t="b">
        <f t="shared" si="1370"/>
        <v>1</v>
      </c>
    </row>
    <row r="28761" spans="2:9" x14ac:dyDescent="0.2">
      <c r="B28761" s="3">
        <v>34306.583333333336</v>
      </c>
      <c r="C28761">
        <v>9</v>
      </c>
      <c r="D28761" s="2">
        <v>13.4</v>
      </c>
      <c r="E28761" s="1">
        <v>1.675</v>
      </c>
      <c r="F28761" s="1">
        <f t="shared" si="1368"/>
        <v>1.4888888888888889</v>
      </c>
      <c r="G28761" s="5" t="s">
        <v>19</v>
      </c>
      <c r="H28761" s="1">
        <f t="shared" si="1369"/>
        <v>1.2312704059085671</v>
      </c>
      <c r="I28761" t="b">
        <f t="shared" si="1370"/>
        <v>1</v>
      </c>
    </row>
    <row r="28762" spans="2:9" x14ac:dyDescent="0.2">
      <c r="B28762" s="3">
        <v>34313.458333333336</v>
      </c>
      <c r="C28762">
        <v>31</v>
      </c>
      <c r="D28762" s="2">
        <v>56.199999999999903</v>
      </c>
      <c r="E28762" s="1">
        <v>2.44347826086956</v>
      </c>
      <c r="F28762" s="1">
        <f t="shared" si="1368"/>
        <v>1.8129032258064486</v>
      </c>
      <c r="G28762" s="5" t="s">
        <v>19</v>
      </c>
      <c r="H28762" s="1">
        <f t="shared" si="1369"/>
        <v>0.89269366580863341</v>
      </c>
      <c r="I28762" t="b">
        <f t="shared" si="1370"/>
        <v>1</v>
      </c>
    </row>
    <row r="28763" spans="2:9" x14ac:dyDescent="0.2">
      <c r="B28763" s="3">
        <v>34317.083333333336</v>
      </c>
      <c r="C28763">
        <v>11</v>
      </c>
      <c r="D28763" s="2">
        <v>7.4</v>
      </c>
      <c r="E28763" s="1">
        <v>0.67272727272727195</v>
      </c>
      <c r="F28763" s="1">
        <f t="shared" si="1368"/>
        <v>0.67272727272727273</v>
      </c>
      <c r="G28763" s="5" t="s">
        <v>19</v>
      </c>
      <c r="H28763" s="1">
        <f t="shared" si="1369"/>
        <v>1.1686767266422862</v>
      </c>
      <c r="I28763" t="b">
        <f t="shared" si="1370"/>
        <v>0</v>
      </c>
    </row>
    <row r="28764" spans="2:9" x14ac:dyDescent="0.2">
      <c r="B28764" s="3">
        <v>34319.791666666664</v>
      </c>
      <c r="C28764">
        <v>9</v>
      </c>
      <c r="D28764" s="2">
        <v>9</v>
      </c>
      <c r="E28764" s="1">
        <v>1</v>
      </c>
      <c r="F28764" s="1">
        <f t="shared" si="1368"/>
        <v>1</v>
      </c>
      <c r="G28764" s="5" t="s">
        <v>19</v>
      </c>
      <c r="H28764" s="1">
        <f t="shared" si="1369"/>
        <v>1.2312704059085671</v>
      </c>
      <c r="I28764" t="b">
        <f t="shared" si="1370"/>
        <v>0</v>
      </c>
    </row>
    <row r="28765" spans="2:9" x14ac:dyDescent="0.2">
      <c r="B28765" s="3">
        <v>34323.375</v>
      </c>
      <c r="C28765">
        <v>64</v>
      </c>
      <c r="D28765" s="2">
        <v>31.799999999999901</v>
      </c>
      <c r="E28765" s="1">
        <v>1.2230769230769201</v>
      </c>
      <c r="F28765" s="1">
        <f t="shared" si="1368"/>
        <v>0.49687499999999846</v>
      </c>
      <c r="G28765" s="5" t="s">
        <v>19</v>
      </c>
      <c r="H28765" s="1">
        <f t="shared" si="1369"/>
        <v>0.73934935845898131</v>
      </c>
      <c r="I28765" t="b">
        <f t="shared" si="1370"/>
        <v>0</v>
      </c>
    </row>
    <row r="28766" spans="2:9" x14ac:dyDescent="0.2">
      <c r="B28766" s="3">
        <v>34329.666666666664</v>
      </c>
      <c r="C28766">
        <v>16</v>
      </c>
      <c r="D28766" s="2">
        <v>9.6</v>
      </c>
      <c r="E28766" s="1">
        <v>0.73846153846153795</v>
      </c>
      <c r="F28766" s="1">
        <f t="shared" si="1368"/>
        <v>0.6</v>
      </c>
      <c r="G28766" s="5" t="s">
        <v>19</v>
      </c>
      <c r="H28766" s="1">
        <f t="shared" si="1369"/>
        <v>1.0601938926793912</v>
      </c>
      <c r="I28766" t="b">
        <f t="shared" si="1370"/>
        <v>0</v>
      </c>
    </row>
    <row r="28767" spans="2:9" x14ac:dyDescent="0.2">
      <c r="B28767" s="3">
        <v>34331.458333333336</v>
      </c>
      <c r="C28767">
        <v>1</v>
      </c>
      <c r="D28767" s="2">
        <v>0.4</v>
      </c>
      <c r="E28767" s="1">
        <v>0.4</v>
      </c>
      <c r="F28767" s="1">
        <f t="shared" si="1368"/>
        <v>0.4</v>
      </c>
      <c r="G28767" s="5" t="s">
        <v>19</v>
      </c>
      <c r="H28767" s="1">
        <f t="shared" si="1369"/>
        <v>2.1800000000000002</v>
      </c>
      <c r="I28767" t="b">
        <f t="shared" si="1370"/>
        <v>0</v>
      </c>
    </row>
    <row r="28768" spans="2:9" x14ac:dyDescent="0.2">
      <c r="B28768" s="3">
        <v>34334.25</v>
      </c>
      <c r="C28768">
        <v>10</v>
      </c>
      <c r="D28768" s="2">
        <v>24.4</v>
      </c>
      <c r="E28768" s="1">
        <v>2.7111111111111099</v>
      </c>
      <c r="F28768" s="1">
        <f t="shared" si="1368"/>
        <v>2.44</v>
      </c>
      <c r="G28768" s="5" t="s">
        <v>19</v>
      </c>
      <c r="H28768" s="1">
        <f t="shared" si="1369"/>
        <v>1.1979991050096215</v>
      </c>
      <c r="I28768" t="b">
        <f t="shared" si="1370"/>
        <v>1</v>
      </c>
    </row>
    <row r="28769" spans="2:9" x14ac:dyDescent="0.2">
      <c r="B28769" s="3">
        <v>34338.125</v>
      </c>
      <c r="C28769">
        <v>18</v>
      </c>
      <c r="D28769" s="2">
        <v>2</v>
      </c>
      <c r="E28769" s="1">
        <v>0.4</v>
      </c>
      <c r="F28769" s="1">
        <f t="shared" si="1368"/>
        <v>0.1111111111111111</v>
      </c>
      <c r="G28769" s="5" t="s">
        <v>19</v>
      </c>
      <c r="H28769" s="1">
        <f t="shared" si="1369"/>
        <v>1.0282190415239092</v>
      </c>
      <c r="I28769" t="b">
        <f t="shared" si="1370"/>
        <v>0</v>
      </c>
    </row>
    <row r="28770" spans="2:9" x14ac:dyDescent="0.2">
      <c r="B28770" s="3">
        <v>34340.583333333336</v>
      </c>
      <c r="C28770">
        <v>5</v>
      </c>
      <c r="D28770" s="2">
        <v>1.6</v>
      </c>
      <c r="E28770" s="1">
        <v>0.4</v>
      </c>
      <c r="F28770" s="1">
        <f t="shared" si="1368"/>
        <v>0.32</v>
      </c>
      <c r="G28770" s="5" t="s">
        <v>19</v>
      </c>
      <c r="H28770" s="1">
        <f t="shared" si="1369"/>
        <v>1.4345784164015576</v>
      </c>
      <c r="I28770" t="b">
        <f t="shared" si="1370"/>
        <v>0</v>
      </c>
    </row>
    <row r="28771" spans="2:9" x14ac:dyDescent="0.2">
      <c r="B28771" s="3">
        <v>34347.666666666664</v>
      </c>
      <c r="C28771">
        <v>14</v>
      </c>
      <c r="D28771" s="2">
        <v>6.2</v>
      </c>
      <c r="E28771" s="1">
        <v>0.56363636363636305</v>
      </c>
      <c r="F28771" s="1">
        <f t="shared" si="1368"/>
        <v>0.44285714285714289</v>
      </c>
      <c r="G28771" s="5" t="s">
        <v>19</v>
      </c>
      <c r="H28771" s="1">
        <f t="shared" si="1369"/>
        <v>1.0976482879013936</v>
      </c>
      <c r="I28771" t="b">
        <f t="shared" si="1370"/>
        <v>0</v>
      </c>
    </row>
    <row r="28772" spans="2:9" x14ac:dyDescent="0.2">
      <c r="B28772" s="3">
        <v>34351.333333333336</v>
      </c>
      <c r="C28772">
        <v>42</v>
      </c>
      <c r="D28772" s="2">
        <v>74.8</v>
      </c>
      <c r="E28772" s="1">
        <v>3.74</v>
      </c>
      <c r="F28772" s="1">
        <f t="shared" ref="F28772:F28835" si="1371">D28772/C28772</f>
        <v>1.7809523809523808</v>
      </c>
      <c r="G28772" s="5" t="s">
        <v>19</v>
      </c>
      <c r="H28772" s="1">
        <f t="shared" si="1369"/>
        <v>0.82491970558083549</v>
      </c>
      <c r="I28772" t="b">
        <f t="shared" si="1370"/>
        <v>1</v>
      </c>
    </row>
    <row r="28773" spans="2:9" x14ac:dyDescent="0.2">
      <c r="B28773" s="3">
        <v>34356.541666666664</v>
      </c>
      <c r="C28773">
        <v>36</v>
      </c>
      <c r="D28773" s="2">
        <v>10.6</v>
      </c>
      <c r="E28773" s="1">
        <v>0.557894736842105</v>
      </c>
      <c r="F28773" s="1">
        <f t="shared" si="1371"/>
        <v>0.29444444444444445</v>
      </c>
      <c r="G28773" s="5" t="s">
        <v>19</v>
      </c>
      <c r="H28773" s="1">
        <f t="shared" ref="H28773:H28836" si="1372">2.18*(C28773^-0.26)</f>
        <v>0.85865330010283347</v>
      </c>
      <c r="I28773" t="b">
        <f t="shared" ref="I28773:I28836" si="1373">F28773&gt;H28773</f>
        <v>0</v>
      </c>
    </row>
    <row r="28774" spans="2:9" x14ac:dyDescent="0.2">
      <c r="B28774" s="3">
        <v>34362.708333333336</v>
      </c>
      <c r="C28774">
        <v>19</v>
      </c>
      <c r="D28774" s="2">
        <v>14.2</v>
      </c>
      <c r="E28774" s="1">
        <v>1.42</v>
      </c>
      <c r="F28774" s="1">
        <f t="shared" si="1371"/>
        <v>0.74736842105263157</v>
      </c>
      <c r="G28774" s="5" t="s">
        <v>19</v>
      </c>
      <c r="H28774" s="1">
        <f t="shared" si="1372"/>
        <v>1.013865995622816</v>
      </c>
      <c r="I28774" t="b">
        <f t="shared" si="1373"/>
        <v>0</v>
      </c>
    </row>
    <row r="28775" spans="2:9" x14ac:dyDescent="0.2">
      <c r="B28775" s="3">
        <v>34366.333333333336</v>
      </c>
      <c r="C28775">
        <v>16</v>
      </c>
      <c r="D28775" s="2">
        <v>23.1999999999999</v>
      </c>
      <c r="E28775" s="1">
        <v>2.1090909090909</v>
      </c>
      <c r="F28775" s="1">
        <f t="shared" si="1371"/>
        <v>1.4499999999999937</v>
      </c>
      <c r="G28775" s="5" t="s">
        <v>19</v>
      </c>
      <c r="H28775" s="1">
        <f t="shared" si="1372"/>
        <v>1.0601938926793912</v>
      </c>
      <c r="I28775" t="b">
        <f t="shared" si="1373"/>
        <v>1</v>
      </c>
    </row>
    <row r="28776" spans="2:9" x14ac:dyDescent="0.2">
      <c r="B28776" s="3">
        <v>34368.541666666664</v>
      </c>
      <c r="C28776">
        <v>3</v>
      </c>
      <c r="D28776" s="2">
        <v>1.2</v>
      </c>
      <c r="E28776" s="1">
        <v>0.4</v>
      </c>
      <c r="F28776" s="1">
        <f t="shared" si="1371"/>
        <v>0.39999999999999997</v>
      </c>
      <c r="G28776" s="5" t="s">
        <v>19</v>
      </c>
      <c r="H28776" s="1">
        <f t="shared" si="1372"/>
        <v>1.6383435185823141</v>
      </c>
      <c r="I28776" t="b">
        <f t="shared" si="1373"/>
        <v>0</v>
      </c>
    </row>
    <row r="28777" spans="2:9" x14ac:dyDescent="0.2">
      <c r="B28777" s="3">
        <v>34373.75</v>
      </c>
      <c r="C28777">
        <v>36</v>
      </c>
      <c r="D28777" s="2">
        <v>23.799999999999901</v>
      </c>
      <c r="E28777" s="1">
        <v>0.88148148148148098</v>
      </c>
      <c r="F28777" s="1">
        <f t="shared" si="1371"/>
        <v>0.66111111111110832</v>
      </c>
      <c r="G28777" s="5" t="s">
        <v>19</v>
      </c>
      <c r="H28777" s="1">
        <f t="shared" si="1372"/>
        <v>0.85865330010283347</v>
      </c>
      <c r="I28777" t="b">
        <f t="shared" si="1373"/>
        <v>0</v>
      </c>
    </row>
    <row r="28778" spans="2:9" x14ac:dyDescent="0.2">
      <c r="B28778" s="3">
        <v>34377.041666666664</v>
      </c>
      <c r="C28778">
        <v>45</v>
      </c>
      <c r="D28778" s="2">
        <v>25.599999999999898</v>
      </c>
      <c r="E28778" s="1">
        <v>1.27999999999999</v>
      </c>
      <c r="F28778" s="1">
        <f t="shared" si="1371"/>
        <v>0.56888888888888667</v>
      </c>
      <c r="G28778" s="5" t="s">
        <v>19</v>
      </c>
      <c r="H28778" s="1">
        <f t="shared" si="1372"/>
        <v>0.81025410507817219</v>
      </c>
      <c r="I28778" t="b">
        <f t="shared" si="1373"/>
        <v>0</v>
      </c>
    </row>
    <row r="28779" spans="2:9" x14ac:dyDescent="0.2">
      <c r="B28779" s="3">
        <v>34380.708333333336</v>
      </c>
      <c r="C28779">
        <v>8</v>
      </c>
      <c r="D28779" s="2">
        <v>2.4</v>
      </c>
      <c r="E28779" s="1">
        <v>0.39999999999999902</v>
      </c>
      <c r="F28779" s="1">
        <f t="shared" si="1371"/>
        <v>0.3</v>
      </c>
      <c r="G28779" s="5" t="s">
        <v>19</v>
      </c>
      <c r="H28779" s="1">
        <f t="shared" si="1372"/>
        <v>1.2695596092506169</v>
      </c>
      <c r="I28779" t="b">
        <f t="shared" si="1373"/>
        <v>0</v>
      </c>
    </row>
    <row r="28780" spans="2:9" x14ac:dyDescent="0.2">
      <c r="B28780" s="3">
        <v>34386.291666666664</v>
      </c>
      <c r="C28780">
        <v>50</v>
      </c>
      <c r="D28780" s="2">
        <v>14.4</v>
      </c>
      <c r="E28780" s="1">
        <v>0.48</v>
      </c>
      <c r="F28780" s="1">
        <f t="shared" si="1371"/>
        <v>0.28800000000000003</v>
      </c>
      <c r="G28780" s="5" t="s">
        <v>19</v>
      </c>
      <c r="H28780" s="1">
        <f t="shared" si="1372"/>
        <v>0.7883594765665991</v>
      </c>
      <c r="I28780" t="b">
        <f t="shared" si="1373"/>
        <v>0</v>
      </c>
    </row>
    <row r="28781" spans="2:9" x14ac:dyDescent="0.2">
      <c r="B28781" s="3">
        <v>34394.291666666664</v>
      </c>
      <c r="C28781">
        <v>1</v>
      </c>
      <c r="D28781" s="2">
        <v>0.4</v>
      </c>
      <c r="E28781" s="1">
        <v>0.4</v>
      </c>
      <c r="F28781" s="1">
        <f t="shared" si="1371"/>
        <v>0.4</v>
      </c>
      <c r="G28781" s="5" t="s">
        <v>19</v>
      </c>
      <c r="H28781" s="1">
        <f t="shared" si="1372"/>
        <v>2.1800000000000002</v>
      </c>
      <c r="I28781" t="b">
        <f t="shared" si="1373"/>
        <v>0</v>
      </c>
    </row>
    <row r="28782" spans="2:9" x14ac:dyDescent="0.2">
      <c r="B28782" s="3">
        <v>34397.041666666664</v>
      </c>
      <c r="C28782">
        <v>17</v>
      </c>
      <c r="D28782" s="2">
        <v>2</v>
      </c>
      <c r="E28782" s="1">
        <v>0.4</v>
      </c>
      <c r="F28782" s="1">
        <f t="shared" si="1371"/>
        <v>0.11764705882352941</v>
      </c>
      <c r="G28782" s="5" t="s">
        <v>19</v>
      </c>
      <c r="H28782" s="1">
        <f t="shared" si="1372"/>
        <v>1.0436137057576196</v>
      </c>
      <c r="I28782" t="b">
        <f t="shared" si="1373"/>
        <v>0</v>
      </c>
    </row>
    <row r="28783" spans="2:9" x14ac:dyDescent="0.2">
      <c r="B28783" s="3">
        <v>34400.75</v>
      </c>
      <c r="C28783">
        <v>58</v>
      </c>
      <c r="D28783" s="2">
        <v>91.2</v>
      </c>
      <c r="E28783" s="1">
        <v>2.5333333333333301</v>
      </c>
      <c r="F28783" s="1">
        <f t="shared" si="1371"/>
        <v>1.5724137931034483</v>
      </c>
      <c r="G28783" s="5" t="s">
        <v>19</v>
      </c>
      <c r="H28783" s="1">
        <f t="shared" si="1372"/>
        <v>0.7585168193569829</v>
      </c>
      <c r="I28783" t="b">
        <f t="shared" si="1373"/>
        <v>1</v>
      </c>
    </row>
    <row r="28784" spans="2:9" x14ac:dyDescent="0.2">
      <c r="B28784" s="3">
        <v>34405.208333333336</v>
      </c>
      <c r="C28784">
        <v>14</v>
      </c>
      <c r="D28784" s="2">
        <v>13</v>
      </c>
      <c r="E28784" s="1">
        <v>1.0833333333333299</v>
      </c>
      <c r="F28784" s="1">
        <f t="shared" si="1371"/>
        <v>0.9285714285714286</v>
      </c>
      <c r="G28784" s="5" t="s">
        <v>19</v>
      </c>
      <c r="H28784" s="1">
        <f t="shared" si="1372"/>
        <v>1.0976482879013936</v>
      </c>
      <c r="I28784" t="b">
        <f t="shared" si="1373"/>
        <v>0</v>
      </c>
    </row>
    <row r="28785" spans="2:9" x14ac:dyDescent="0.2">
      <c r="B28785" s="3">
        <v>34409.791666666664</v>
      </c>
      <c r="C28785">
        <v>3</v>
      </c>
      <c r="D28785" s="2">
        <v>1.2</v>
      </c>
      <c r="E28785" s="1">
        <v>0.4</v>
      </c>
      <c r="F28785" s="1">
        <f t="shared" si="1371"/>
        <v>0.39999999999999997</v>
      </c>
      <c r="G28785" s="5" t="s">
        <v>19</v>
      </c>
      <c r="H28785" s="1">
        <f t="shared" si="1372"/>
        <v>1.6383435185823141</v>
      </c>
      <c r="I28785" t="b">
        <f t="shared" si="1373"/>
        <v>0</v>
      </c>
    </row>
    <row r="28786" spans="2:9" x14ac:dyDescent="0.2">
      <c r="B28786" s="3">
        <v>34415.75</v>
      </c>
      <c r="C28786">
        <v>28</v>
      </c>
      <c r="D28786" s="2">
        <v>27.6</v>
      </c>
      <c r="E28786" s="1">
        <v>1.38</v>
      </c>
      <c r="F28786" s="1">
        <f t="shared" si="1371"/>
        <v>0.98571428571428577</v>
      </c>
      <c r="G28786" s="5" t="s">
        <v>19</v>
      </c>
      <c r="H28786" s="1">
        <f t="shared" si="1372"/>
        <v>0.91663282500768639</v>
      </c>
      <c r="I28786" t="b">
        <f t="shared" si="1373"/>
        <v>1</v>
      </c>
    </row>
    <row r="28787" spans="2:9" x14ac:dyDescent="0.2">
      <c r="B28787" s="3">
        <v>34417.916666666664</v>
      </c>
      <c r="C28787">
        <v>26</v>
      </c>
      <c r="D28787" s="2">
        <v>11</v>
      </c>
      <c r="E28787" s="1">
        <v>0.55000000000000004</v>
      </c>
      <c r="F28787" s="1">
        <f t="shared" si="1371"/>
        <v>0.42307692307692307</v>
      </c>
      <c r="G28787" s="5" t="s">
        <v>19</v>
      </c>
      <c r="H28787" s="1">
        <f t="shared" si="1372"/>
        <v>0.93446582502721554</v>
      </c>
      <c r="I28787" t="b">
        <f t="shared" si="1373"/>
        <v>0</v>
      </c>
    </row>
    <row r="28788" spans="2:9" x14ac:dyDescent="0.2">
      <c r="B28788" s="3">
        <v>34421.833333333336</v>
      </c>
      <c r="C28788">
        <v>17</v>
      </c>
      <c r="D28788" s="2">
        <v>1.6</v>
      </c>
      <c r="E28788" s="1">
        <v>0.4</v>
      </c>
      <c r="F28788" s="1">
        <f t="shared" si="1371"/>
        <v>9.4117647058823528E-2</v>
      </c>
      <c r="G28788" s="5" t="s">
        <v>19</v>
      </c>
      <c r="H28788" s="1">
        <f t="shared" si="1372"/>
        <v>1.0436137057576196</v>
      </c>
      <c r="I28788" t="b">
        <f t="shared" si="1373"/>
        <v>0</v>
      </c>
    </row>
    <row r="28789" spans="2:9" x14ac:dyDescent="0.2">
      <c r="B28789" s="3">
        <v>34425.75</v>
      </c>
      <c r="C28789">
        <v>15</v>
      </c>
      <c r="D28789" s="2">
        <v>49.8</v>
      </c>
      <c r="E28789" s="1">
        <v>3.5571428571428498</v>
      </c>
      <c r="F28789" s="1">
        <f t="shared" si="1371"/>
        <v>3.32</v>
      </c>
      <c r="G28789" s="5" t="s">
        <v>19</v>
      </c>
      <c r="H28789" s="1">
        <f t="shared" si="1372"/>
        <v>1.0781340598209046</v>
      </c>
      <c r="I28789" t="b">
        <f t="shared" si="1373"/>
        <v>1</v>
      </c>
    </row>
    <row r="28790" spans="2:9" x14ac:dyDescent="0.2">
      <c r="B28790" s="3">
        <v>34431.375</v>
      </c>
      <c r="C28790">
        <v>41</v>
      </c>
      <c r="D28790" s="2">
        <v>8.1999999999999993</v>
      </c>
      <c r="E28790" s="1">
        <v>0.68333333333333302</v>
      </c>
      <c r="F28790" s="1">
        <f t="shared" si="1371"/>
        <v>0.19999999999999998</v>
      </c>
      <c r="G28790" s="5" t="s">
        <v>19</v>
      </c>
      <c r="H28790" s="1">
        <f t="shared" si="1372"/>
        <v>0.8301043522082977</v>
      </c>
      <c r="I28790" t="b">
        <f t="shared" si="1373"/>
        <v>0</v>
      </c>
    </row>
    <row r="28791" spans="2:9" x14ac:dyDescent="0.2">
      <c r="B28791" s="3">
        <v>34436.375</v>
      </c>
      <c r="C28791">
        <v>16</v>
      </c>
      <c r="D28791" s="2">
        <v>70.2</v>
      </c>
      <c r="E28791" s="1">
        <v>4.68</v>
      </c>
      <c r="F28791" s="1">
        <f t="shared" si="1371"/>
        <v>4.3875000000000002</v>
      </c>
      <c r="G28791" s="5" t="s">
        <v>19</v>
      </c>
      <c r="H28791" s="1">
        <f t="shared" si="1372"/>
        <v>1.0601938926793912</v>
      </c>
      <c r="I28791" t="b">
        <f t="shared" si="1373"/>
        <v>1</v>
      </c>
    </row>
    <row r="28792" spans="2:9" x14ac:dyDescent="0.2">
      <c r="B28792" s="3">
        <v>34442.708333333336</v>
      </c>
      <c r="C28792">
        <v>15</v>
      </c>
      <c r="D28792" s="2">
        <v>6.6</v>
      </c>
      <c r="E28792" s="1">
        <v>0.55000000000000004</v>
      </c>
      <c r="F28792" s="1">
        <f t="shared" si="1371"/>
        <v>0.44</v>
      </c>
      <c r="G28792" s="5" t="s">
        <v>19</v>
      </c>
      <c r="H28792" s="1">
        <f t="shared" si="1372"/>
        <v>1.0781340598209046</v>
      </c>
      <c r="I28792" t="b">
        <f t="shared" si="1373"/>
        <v>0</v>
      </c>
    </row>
    <row r="28793" spans="2:9" x14ac:dyDescent="0.2">
      <c r="B28793" s="3">
        <v>34447.291666666664</v>
      </c>
      <c r="C28793">
        <v>24</v>
      </c>
      <c r="D28793" s="2">
        <v>21</v>
      </c>
      <c r="E28793" s="1">
        <v>1.23529411764705</v>
      </c>
      <c r="F28793" s="1">
        <f t="shared" si="1371"/>
        <v>0.875</v>
      </c>
      <c r="G28793" s="5" t="s">
        <v>19</v>
      </c>
      <c r="H28793" s="1">
        <f t="shared" si="1372"/>
        <v>0.95411686113286376</v>
      </c>
      <c r="I28793" t="b">
        <f t="shared" si="1373"/>
        <v>0</v>
      </c>
    </row>
    <row r="28794" spans="2:9" x14ac:dyDescent="0.2">
      <c r="B28794" s="3">
        <v>34452.125</v>
      </c>
      <c r="C28794">
        <v>9</v>
      </c>
      <c r="D28794" s="2">
        <v>11.8</v>
      </c>
      <c r="E28794" s="1">
        <v>1.31111111111111</v>
      </c>
      <c r="F28794" s="1">
        <f t="shared" si="1371"/>
        <v>1.3111111111111111</v>
      </c>
      <c r="G28794" s="5" t="s">
        <v>19</v>
      </c>
      <c r="H28794" s="1">
        <f t="shared" si="1372"/>
        <v>1.2312704059085671</v>
      </c>
      <c r="I28794" t="b">
        <f t="shared" si="1373"/>
        <v>1</v>
      </c>
    </row>
    <row r="28795" spans="2:9" x14ac:dyDescent="0.2">
      <c r="B28795" s="3">
        <v>34454.458333333336</v>
      </c>
      <c r="C28795">
        <v>24</v>
      </c>
      <c r="D28795" s="2">
        <v>5</v>
      </c>
      <c r="E28795" s="1">
        <v>0.45454545454545398</v>
      </c>
      <c r="F28795" s="1">
        <f t="shared" si="1371"/>
        <v>0.20833333333333334</v>
      </c>
      <c r="G28795" s="5" t="s">
        <v>19</v>
      </c>
      <c r="H28795" s="1">
        <f t="shared" si="1372"/>
        <v>0.95411686113286376</v>
      </c>
      <c r="I28795" t="b">
        <f t="shared" si="1373"/>
        <v>0</v>
      </c>
    </row>
    <row r="28796" spans="2:9" x14ac:dyDescent="0.2">
      <c r="B28796" s="3">
        <v>34458.041666666664</v>
      </c>
      <c r="C28796">
        <v>61</v>
      </c>
      <c r="D28796" s="2">
        <v>22.799999999999901</v>
      </c>
      <c r="E28796" s="1">
        <v>1.1399999999999999</v>
      </c>
      <c r="F28796" s="1">
        <f t="shared" si="1371"/>
        <v>0.37377049180327709</v>
      </c>
      <c r="G28796" s="5" t="s">
        <v>19</v>
      </c>
      <c r="H28796" s="1">
        <f t="shared" si="1372"/>
        <v>0.74863605017093238</v>
      </c>
      <c r="I28796" t="b">
        <f t="shared" si="1373"/>
        <v>0</v>
      </c>
    </row>
    <row r="28797" spans="2:9" x14ac:dyDescent="0.2">
      <c r="B28797" s="3">
        <v>34462.666666666664</v>
      </c>
      <c r="C28797">
        <v>3</v>
      </c>
      <c r="D28797" s="2">
        <v>3.4</v>
      </c>
      <c r="E28797" s="1">
        <v>1.13333333333333</v>
      </c>
      <c r="F28797" s="1">
        <f t="shared" si="1371"/>
        <v>1.1333333333333333</v>
      </c>
      <c r="G28797" s="5" t="s">
        <v>19</v>
      </c>
      <c r="H28797" s="1">
        <f t="shared" si="1372"/>
        <v>1.6383435185823141</v>
      </c>
      <c r="I28797" t="b">
        <f t="shared" si="1373"/>
        <v>0</v>
      </c>
    </row>
    <row r="28798" spans="2:9" x14ac:dyDescent="0.2">
      <c r="B28798" s="3">
        <v>34465.375</v>
      </c>
      <c r="C28798">
        <v>26</v>
      </c>
      <c r="D28798" s="2">
        <v>48.199999999999903</v>
      </c>
      <c r="E28798" s="1">
        <v>2.0083333333333302</v>
      </c>
      <c r="F28798" s="1">
        <f t="shared" si="1371"/>
        <v>1.8538461538461501</v>
      </c>
      <c r="G28798" s="5" t="s">
        <v>19</v>
      </c>
      <c r="H28798" s="1">
        <f t="shared" si="1372"/>
        <v>0.93446582502721554</v>
      </c>
      <c r="I28798" t="b">
        <f t="shared" si="1373"/>
        <v>1</v>
      </c>
    </row>
    <row r="28799" spans="2:9" x14ac:dyDescent="0.2">
      <c r="B28799" s="3">
        <v>34469.041666666664</v>
      </c>
      <c r="C28799">
        <v>27</v>
      </c>
      <c r="D28799" s="2">
        <v>32.599999999999902</v>
      </c>
      <c r="E28799" s="1">
        <v>1.7157894736842101</v>
      </c>
      <c r="F28799" s="1">
        <f t="shared" si="1371"/>
        <v>1.2074074074074037</v>
      </c>
      <c r="G28799" s="5" t="s">
        <v>19</v>
      </c>
      <c r="H28799" s="1">
        <f t="shared" si="1372"/>
        <v>0.92534123355161269</v>
      </c>
      <c r="I28799" t="b">
        <f t="shared" si="1373"/>
        <v>1</v>
      </c>
    </row>
    <row r="28800" spans="2:9" x14ac:dyDescent="0.2">
      <c r="B28800" s="3">
        <v>34471.791666666664</v>
      </c>
      <c r="C28800">
        <v>32</v>
      </c>
      <c r="D28800" s="2">
        <v>8.4</v>
      </c>
      <c r="E28800" s="1">
        <v>0.84</v>
      </c>
      <c r="F28800" s="1">
        <f t="shared" si="1371"/>
        <v>0.26250000000000001</v>
      </c>
      <c r="G28800" s="5" t="s">
        <v>19</v>
      </c>
      <c r="H28800" s="1">
        <f t="shared" si="1372"/>
        <v>0.88535511202829675</v>
      </c>
      <c r="I28800" t="b">
        <f t="shared" si="1373"/>
        <v>0</v>
      </c>
    </row>
    <row r="28801" spans="2:9" x14ac:dyDescent="0.2">
      <c r="B28801" s="3">
        <v>34476.166666666664</v>
      </c>
      <c r="C28801">
        <v>1</v>
      </c>
      <c r="D28801" s="2">
        <v>0.4</v>
      </c>
      <c r="E28801" s="1">
        <v>0.4</v>
      </c>
      <c r="F28801" s="1">
        <f t="shared" si="1371"/>
        <v>0.4</v>
      </c>
      <c r="G28801" s="5" t="s">
        <v>19</v>
      </c>
      <c r="H28801" s="1">
        <f t="shared" si="1372"/>
        <v>2.1800000000000002</v>
      </c>
      <c r="I28801" t="b">
        <f t="shared" si="1373"/>
        <v>0</v>
      </c>
    </row>
    <row r="28802" spans="2:9" x14ac:dyDescent="0.2">
      <c r="B28802" s="3">
        <v>34480.541666666664</v>
      </c>
      <c r="C28802">
        <v>36</v>
      </c>
      <c r="D28802" s="2">
        <v>51.599999999999902</v>
      </c>
      <c r="E28802" s="1">
        <v>1.77931034482758</v>
      </c>
      <c r="F28802" s="1">
        <f t="shared" si="1371"/>
        <v>1.4333333333333307</v>
      </c>
      <c r="G28802" s="5" t="s">
        <v>19</v>
      </c>
      <c r="H28802" s="1">
        <f t="shared" si="1372"/>
        <v>0.85865330010283347</v>
      </c>
      <c r="I28802" t="b">
        <f t="shared" si="1373"/>
        <v>1</v>
      </c>
    </row>
    <row r="28803" spans="2:9" x14ac:dyDescent="0.2">
      <c r="B28803" s="3">
        <v>34483.791666666664</v>
      </c>
      <c r="C28803">
        <v>11</v>
      </c>
      <c r="D28803" s="2">
        <v>5.3999999999999897</v>
      </c>
      <c r="E28803" s="1">
        <v>0.6</v>
      </c>
      <c r="F28803" s="1">
        <f t="shared" si="1371"/>
        <v>0.49090909090908996</v>
      </c>
      <c r="G28803" s="5" t="s">
        <v>19</v>
      </c>
      <c r="H28803" s="1">
        <f t="shared" si="1372"/>
        <v>1.1686767266422862</v>
      </c>
      <c r="I28803" t="b">
        <f t="shared" si="1373"/>
        <v>0</v>
      </c>
    </row>
    <row r="28804" spans="2:9" x14ac:dyDescent="0.2">
      <c r="B28804" s="3">
        <v>34493.958333333336</v>
      </c>
      <c r="C28804">
        <v>15</v>
      </c>
      <c r="D28804" s="2">
        <v>7.4</v>
      </c>
      <c r="E28804" s="1">
        <v>0.52857142857142803</v>
      </c>
      <c r="F28804" s="1">
        <f t="shared" si="1371"/>
        <v>0.49333333333333335</v>
      </c>
      <c r="G28804" s="5" t="s">
        <v>19</v>
      </c>
      <c r="H28804" s="1">
        <f t="shared" si="1372"/>
        <v>1.0781340598209046</v>
      </c>
      <c r="I28804" t="b">
        <f t="shared" si="1373"/>
        <v>0</v>
      </c>
    </row>
    <row r="28805" spans="2:9" x14ac:dyDescent="0.2">
      <c r="B28805" s="3">
        <v>34497.458333333336</v>
      </c>
      <c r="C28805">
        <v>44</v>
      </c>
      <c r="D28805" s="2">
        <v>38.4</v>
      </c>
      <c r="E28805" s="1">
        <v>1.74545454545454</v>
      </c>
      <c r="F28805" s="1">
        <f t="shared" si="1371"/>
        <v>0.87272727272727268</v>
      </c>
      <c r="G28805" s="5" t="s">
        <v>19</v>
      </c>
      <c r="H28805" s="1">
        <f t="shared" si="1372"/>
        <v>0.81500223124772642</v>
      </c>
      <c r="I28805" t="b">
        <f t="shared" si="1373"/>
        <v>1</v>
      </c>
    </row>
    <row r="28806" spans="2:9" x14ac:dyDescent="0.2">
      <c r="B28806" s="3">
        <v>34501.583333333336</v>
      </c>
      <c r="C28806">
        <v>99</v>
      </c>
      <c r="D28806" s="2">
        <v>176.2</v>
      </c>
      <c r="E28806" s="1">
        <v>3.5959183673469299</v>
      </c>
      <c r="F28806" s="1">
        <f t="shared" si="1371"/>
        <v>1.7797979797979797</v>
      </c>
      <c r="G28806" s="5" t="s">
        <v>19</v>
      </c>
      <c r="H28806" s="1">
        <f t="shared" si="1372"/>
        <v>0.66007204935263464</v>
      </c>
      <c r="I28806" t="b">
        <f t="shared" si="1373"/>
        <v>1</v>
      </c>
    </row>
    <row r="28807" spans="2:9" x14ac:dyDescent="0.2">
      <c r="B28807" s="3">
        <v>34508.583333333336</v>
      </c>
      <c r="C28807">
        <v>14</v>
      </c>
      <c r="D28807" s="2">
        <v>4.2</v>
      </c>
      <c r="E28807" s="1">
        <v>0.46666666666666601</v>
      </c>
      <c r="F28807" s="1">
        <f t="shared" si="1371"/>
        <v>0.3</v>
      </c>
      <c r="G28807" s="5" t="s">
        <v>19</v>
      </c>
      <c r="H28807" s="1">
        <f t="shared" si="1372"/>
        <v>1.0976482879013936</v>
      </c>
      <c r="I28807" t="b">
        <f t="shared" si="1373"/>
        <v>0</v>
      </c>
    </row>
    <row r="28808" spans="2:9" x14ac:dyDescent="0.2">
      <c r="B28808" s="3">
        <v>34511.333333333336</v>
      </c>
      <c r="C28808">
        <v>4</v>
      </c>
      <c r="D28808" s="2">
        <v>1.6</v>
      </c>
      <c r="E28808" s="1">
        <v>0.4</v>
      </c>
      <c r="F28808" s="1">
        <f t="shared" si="1371"/>
        <v>0.4</v>
      </c>
      <c r="G28808" s="5" t="s">
        <v>19</v>
      </c>
      <c r="H28808" s="1">
        <f t="shared" si="1372"/>
        <v>1.5202705963219421</v>
      </c>
      <c r="I28808" t="b">
        <f t="shared" si="1373"/>
        <v>0</v>
      </c>
    </row>
    <row r="28809" spans="2:9" x14ac:dyDescent="0.2">
      <c r="B28809" s="3">
        <v>34512.541666666664</v>
      </c>
      <c r="C28809">
        <v>54</v>
      </c>
      <c r="D28809" s="2">
        <v>5.2</v>
      </c>
      <c r="E28809" s="1">
        <v>0.4</v>
      </c>
      <c r="F28809" s="1">
        <f t="shared" si="1371"/>
        <v>9.6296296296296297E-2</v>
      </c>
      <c r="G28809" s="5" t="s">
        <v>19</v>
      </c>
      <c r="H28809" s="1">
        <f t="shared" si="1372"/>
        <v>0.77274128548789711</v>
      </c>
      <c r="I28809" t="b">
        <f t="shared" si="1373"/>
        <v>0</v>
      </c>
    </row>
    <row r="28810" spans="2:9" x14ac:dyDescent="0.2">
      <c r="B28810" s="3">
        <v>34516.25</v>
      </c>
      <c r="C28810">
        <v>21</v>
      </c>
      <c r="D28810" s="2">
        <v>10.199999999999999</v>
      </c>
      <c r="E28810" s="1">
        <v>0.92727272727272703</v>
      </c>
      <c r="F28810" s="1">
        <f t="shared" si="1371"/>
        <v>0.48571428571428565</v>
      </c>
      <c r="G28810" s="5" t="s">
        <v>19</v>
      </c>
      <c r="H28810" s="1">
        <f t="shared" si="1372"/>
        <v>0.987823780453567</v>
      </c>
      <c r="I28810" t="b">
        <f t="shared" si="1373"/>
        <v>0</v>
      </c>
    </row>
    <row r="28811" spans="2:9" x14ac:dyDescent="0.2">
      <c r="B28811" s="3">
        <v>34521.541666666664</v>
      </c>
      <c r="C28811">
        <v>24</v>
      </c>
      <c r="D28811" s="2">
        <v>5</v>
      </c>
      <c r="E28811" s="1">
        <v>0.625</v>
      </c>
      <c r="F28811" s="1">
        <f t="shared" si="1371"/>
        <v>0.20833333333333334</v>
      </c>
      <c r="G28811" s="5" t="s">
        <v>19</v>
      </c>
      <c r="H28811" s="1">
        <f t="shared" si="1372"/>
        <v>0.95411686113286376</v>
      </c>
      <c r="I28811" t="b">
        <f t="shared" si="1373"/>
        <v>0</v>
      </c>
    </row>
    <row r="28812" spans="2:9" x14ac:dyDescent="0.2">
      <c r="B28812" s="3">
        <v>34523.625</v>
      </c>
      <c r="C28812">
        <v>54</v>
      </c>
      <c r="D28812" s="2">
        <v>27.4</v>
      </c>
      <c r="E28812" s="1">
        <v>1.95714285714285</v>
      </c>
      <c r="F28812" s="1">
        <f t="shared" si="1371"/>
        <v>0.50740740740740742</v>
      </c>
      <c r="G28812" s="5" t="s">
        <v>19</v>
      </c>
      <c r="H28812" s="1">
        <f t="shared" si="1372"/>
        <v>0.77274128548789711</v>
      </c>
      <c r="I28812" t="b">
        <f t="shared" si="1373"/>
        <v>0</v>
      </c>
    </row>
    <row r="28813" spans="2:9" x14ac:dyDescent="0.2">
      <c r="B28813" s="3">
        <v>34527.625</v>
      </c>
      <c r="C28813">
        <v>1</v>
      </c>
      <c r="D28813" s="2">
        <v>0.4</v>
      </c>
      <c r="E28813" s="1">
        <v>0.4</v>
      </c>
      <c r="F28813" s="1">
        <f t="shared" si="1371"/>
        <v>0.4</v>
      </c>
      <c r="G28813" s="5" t="s">
        <v>19</v>
      </c>
      <c r="H28813" s="1">
        <f t="shared" si="1372"/>
        <v>2.1800000000000002</v>
      </c>
      <c r="I28813" t="b">
        <f t="shared" si="1373"/>
        <v>0</v>
      </c>
    </row>
    <row r="28814" spans="2:9" x14ac:dyDescent="0.2">
      <c r="B28814" s="3">
        <v>34530.833333333336</v>
      </c>
      <c r="C28814">
        <v>71</v>
      </c>
      <c r="D28814" s="2">
        <v>129.39999999999901</v>
      </c>
      <c r="E28814" s="1">
        <v>7.6117647058823499</v>
      </c>
      <c r="F28814" s="1">
        <f t="shared" si="1371"/>
        <v>1.8225352112675917</v>
      </c>
      <c r="G28814" s="5" t="s">
        <v>19</v>
      </c>
      <c r="H28814" s="1">
        <f t="shared" si="1372"/>
        <v>0.71966324531159798</v>
      </c>
      <c r="I28814" t="b">
        <f t="shared" si="1373"/>
        <v>1</v>
      </c>
    </row>
    <row r="28815" spans="2:9" x14ac:dyDescent="0.2">
      <c r="B28815" s="3">
        <v>34537.833333333336</v>
      </c>
      <c r="C28815">
        <v>2</v>
      </c>
      <c r="D28815" s="2">
        <v>1.4</v>
      </c>
      <c r="E28815" s="1">
        <v>0.7</v>
      </c>
      <c r="F28815" s="1">
        <f t="shared" si="1371"/>
        <v>0.7</v>
      </c>
      <c r="G28815" s="5" t="s">
        <v>19</v>
      </c>
      <c r="H28815" s="1">
        <f t="shared" si="1372"/>
        <v>1.8204916643538456</v>
      </c>
      <c r="I28815" t="b">
        <f t="shared" si="1373"/>
        <v>0</v>
      </c>
    </row>
    <row r="28816" spans="2:9" x14ac:dyDescent="0.2">
      <c r="B28816" s="3">
        <v>34541.666666666664</v>
      </c>
      <c r="C28816">
        <v>29</v>
      </c>
      <c r="D28816" s="2">
        <v>5</v>
      </c>
      <c r="E28816" s="1">
        <v>0.83333333333333304</v>
      </c>
      <c r="F28816" s="1">
        <f t="shared" si="1371"/>
        <v>0.17241379310344829</v>
      </c>
      <c r="G28816" s="5" t="s">
        <v>19</v>
      </c>
      <c r="H28816" s="1">
        <f t="shared" si="1372"/>
        <v>0.90830773827526956</v>
      </c>
      <c r="I28816" t="b">
        <f t="shared" si="1373"/>
        <v>0</v>
      </c>
    </row>
    <row r="28817" spans="2:9" x14ac:dyDescent="0.2">
      <c r="B28817" s="3">
        <v>34544.666666666664</v>
      </c>
      <c r="C28817">
        <v>29</v>
      </c>
      <c r="D28817" s="2">
        <v>15.2</v>
      </c>
      <c r="E28817" s="1">
        <v>2.1714285714285699</v>
      </c>
      <c r="F28817" s="1">
        <f t="shared" si="1371"/>
        <v>0.5241379310344827</v>
      </c>
      <c r="G28817" s="5" t="s">
        <v>19</v>
      </c>
      <c r="H28817" s="1">
        <f t="shared" si="1372"/>
        <v>0.90830773827526956</v>
      </c>
      <c r="I28817" t="b">
        <f t="shared" si="1373"/>
        <v>0</v>
      </c>
    </row>
    <row r="28818" spans="2:9" x14ac:dyDescent="0.2">
      <c r="B28818" s="3">
        <v>34551.5</v>
      </c>
      <c r="C28818">
        <v>10</v>
      </c>
      <c r="D28818" s="2">
        <v>79.400000000000006</v>
      </c>
      <c r="E28818" s="1">
        <v>13.233333333333301</v>
      </c>
      <c r="F28818" s="1">
        <f t="shared" si="1371"/>
        <v>7.94</v>
      </c>
      <c r="G28818" s="5" t="s">
        <v>19</v>
      </c>
      <c r="H28818" s="1">
        <f t="shared" si="1372"/>
        <v>1.1979991050096215</v>
      </c>
      <c r="I28818" t="b">
        <f t="shared" si="1373"/>
        <v>1</v>
      </c>
    </row>
    <row r="28819" spans="2:9" x14ac:dyDescent="0.2">
      <c r="B28819" s="3">
        <v>34554.458333333336</v>
      </c>
      <c r="C28819">
        <v>4</v>
      </c>
      <c r="D28819" s="2">
        <v>3.8</v>
      </c>
      <c r="E28819" s="1">
        <v>1.2666666666666599</v>
      </c>
      <c r="F28819" s="1">
        <f t="shared" si="1371"/>
        <v>0.95</v>
      </c>
      <c r="G28819" s="5" t="s">
        <v>19</v>
      </c>
      <c r="H28819" s="1">
        <f t="shared" si="1372"/>
        <v>1.5202705963219421</v>
      </c>
      <c r="I28819" t="b">
        <f t="shared" si="1373"/>
        <v>0</v>
      </c>
    </row>
    <row r="28820" spans="2:9" x14ac:dyDescent="0.2">
      <c r="B28820" s="3">
        <v>34564.708333333336</v>
      </c>
      <c r="C28820">
        <v>74</v>
      </c>
      <c r="D28820" s="2">
        <v>64.399999999999906</v>
      </c>
      <c r="E28820" s="1">
        <v>2.1466666666666598</v>
      </c>
      <c r="F28820" s="1">
        <f t="shared" si="1371"/>
        <v>0.87027027027026904</v>
      </c>
      <c r="G28820" s="5" t="s">
        <v>19</v>
      </c>
      <c r="H28820" s="1">
        <f t="shared" si="1372"/>
        <v>0.71196106900268963</v>
      </c>
      <c r="I28820" t="b">
        <f t="shared" si="1373"/>
        <v>1</v>
      </c>
    </row>
    <row r="28821" spans="2:9" x14ac:dyDescent="0.2">
      <c r="B28821" s="3">
        <v>34570</v>
      </c>
      <c r="C28821">
        <v>38</v>
      </c>
      <c r="D28821" s="2">
        <v>8.4</v>
      </c>
      <c r="E28821" s="1">
        <v>0.84</v>
      </c>
      <c r="F28821" s="1">
        <f t="shared" si="1371"/>
        <v>0.22105263157894739</v>
      </c>
      <c r="G28821" s="5" t="s">
        <v>19</v>
      </c>
      <c r="H28821" s="1">
        <f t="shared" si="1372"/>
        <v>0.84666724486382972</v>
      </c>
      <c r="I28821" t="b">
        <f t="shared" si="1373"/>
        <v>0</v>
      </c>
    </row>
    <row r="28822" spans="2:9" x14ac:dyDescent="0.2">
      <c r="B28822" s="3">
        <v>34576.583333333336</v>
      </c>
      <c r="C28822">
        <v>50</v>
      </c>
      <c r="D28822" s="2">
        <v>18.399999999999999</v>
      </c>
      <c r="E28822" s="1">
        <v>1.8399999999999901</v>
      </c>
      <c r="F28822" s="1">
        <f t="shared" si="1371"/>
        <v>0.36799999999999999</v>
      </c>
      <c r="G28822" s="5" t="s">
        <v>19</v>
      </c>
      <c r="H28822" s="1">
        <f t="shared" si="1372"/>
        <v>0.7883594765665991</v>
      </c>
      <c r="I28822" t="b">
        <f t="shared" si="1373"/>
        <v>0</v>
      </c>
    </row>
    <row r="28823" spans="2:9" x14ac:dyDescent="0.2">
      <c r="B28823" s="3">
        <v>34579.958333333336</v>
      </c>
      <c r="C28823">
        <v>7</v>
      </c>
      <c r="D28823" s="2">
        <v>9.4</v>
      </c>
      <c r="E28823" s="1">
        <v>1.3428571428571401</v>
      </c>
      <c r="F28823" s="1">
        <f t="shared" si="1371"/>
        <v>1.342857142857143</v>
      </c>
      <c r="G28823" s="5" t="s">
        <v>19</v>
      </c>
      <c r="H28823" s="1">
        <f t="shared" si="1372"/>
        <v>1.3144104499233453</v>
      </c>
      <c r="I28823" t="b">
        <f t="shared" si="1373"/>
        <v>1</v>
      </c>
    </row>
    <row r="28824" spans="2:9" x14ac:dyDescent="0.2">
      <c r="B28824" s="3">
        <v>34583.75</v>
      </c>
      <c r="C28824">
        <v>46</v>
      </c>
      <c r="D28824" s="2">
        <v>5</v>
      </c>
      <c r="E28824" s="1">
        <v>0.45454545454545398</v>
      </c>
      <c r="F28824" s="1">
        <f t="shared" si="1371"/>
        <v>0.10869565217391304</v>
      </c>
      <c r="G28824" s="5" t="s">
        <v>19</v>
      </c>
      <c r="H28824" s="1">
        <f t="shared" si="1372"/>
        <v>0.80563709977476683</v>
      </c>
      <c r="I28824" t="b">
        <f t="shared" si="1373"/>
        <v>0</v>
      </c>
    </row>
    <row r="28825" spans="2:9" x14ac:dyDescent="0.2">
      <c r="B28825" s="3">
        <v>34590.208333333336</v>
      </c>
      <c r="C28825">
        <v>13</v>
      </c>
      <c r="D28825" s="2">
        <v>23.799999999999901</v>
      </c>
      <c r="E28825" s="1">
        <v>1.9833333333333301</v>
      </c>
      <c r="F28825" s="1">
        <f t="shared" si="1371"/>
        <v>1.8307692307692232</v>
      </c>
      <c r="G28825" s="5" t="s">
        <v>19</v>
      </c>
      <c r="H28825" s="1">
        <f t="shared" si="1372"/>
        <v>1.1190029256642484</v>
      </c>
      <c r="I28825" t="b">
        <f t="shared" si="1373"/>
        <v>1</v>
      </c>
    </row>
    <row r="28826" spans="2:9" x14ac:dyDescent="0.2">
      <c r="B28826" s="3">
        <v>34593</v>
      </c>
      <c r="C28826">
        <v>90</v>
      </c>
      <c r="D28826" s="2">
        <v>104.4</v>
      </c>
      <c r="E28826" s="1">
        <v>2.0880000000000001</v>
      </c>
      <c r="F28826" s="1">
        <f t="shared" si="1371"/>
        <v>1.1600000000000001</v>
      </c>
      <c r="G28826" s="5" t="s">
        <v>19</v>
      </c>
      <c r="H28826" s="1">
        <f t="shared" si="1372"/>
        <v>0.67663341481802608</v>
      </c>
      <c r="I28826" t="b">
        <f t="shared" si="1373"/>
        <v>1</v>
      </c>
    </row>
    <row r="28827" spans="2:9" x14ac:dyDescent="0.2">
      <c r="B28827" s="3">
        <v>34598.375</v>
      </c>
      <c r="C28827">
        <v>43</v>
      </c>
      <c r="D28827" s="2">
        <v>5.8</v>
      </c>
      <c r="E28827" s="1">
        <v>0.44615384615384601</v>
      </c>
      <c r="F28827" s="1">
        <f t="shared" si="1371"/>
        <v>0.13488372093023254</v>
      </c>
      <c r="G28827" s="5" t="s">
        <v>19</v>
      </c>
      <c r="H28827" s="1">
        <f t="shared" si="1372"/>
        <v>0.8198883116714587</v>
      </c>
      <c r="I28827" t="b">
        <f t="shared" si="1373"/>
        <v>0</v>
      </c>
    </row>
    <row r="28828" spans="2:9" x14ac:dyDescent="0.2">
      <c r="B28828" s="3">
        <v>34601.5</v>
      </c>
      <c r="C28828">
        <v>17</v>
      </c>
      <c r="D28828" s="2">
        <v>35.6</v>
      </c>
      <c r="E28828" s="1">
        <v>3.9555555555555499</v>
      </c>
      <c r="F28828" s="1">
        <f t="shared" si="1371"/>
        <v>2.0941176470588236</v>
      </c>
      <c r="G28828" s="5" t="s">
        <v>19</v>
      </c>
      <c r="H28828" s="1">
        <f t="shared" si="1372"/>
        <v>1.0436137057576196</v>
      </c>
      <c r="I28828" t="b">
        <f t="shared" si="1373"/>
        <v>1</v>
      </c>
    </row>
    <row r="28829" spans="2:9" x14ac:dyDescent="0.2">
      <c r="B28829" s="3">
        <v>34604.208333333336</v>
      </c>
      <c r="C28829">
        <v>32</v>
      </c>
      <c r="D28829" s="2">
        <v>21.599999999999898</v>
      </c>
      <c r="E28829" s="1">
        <v>1.54285714285714</v>
      </c>
      <c r="F28829" s="1">
        <f t="shared" si="1371"/>
        <v>0.67499999999999682</v>
      </c>
      <c r="G28829" s="5" t="s">
        <v>19</v>
      </c>
      <c r="H28829" s="1">
        <f t="shared" si="1372"/>
        <v>0.88535511202829675</v>
      </c>
      <c r="I28829" t="b">
        <f t="shared" si="1373"/>
        <v>0</v>
      </c>
    </row>
    <row r="28830" spans="2:9" x14ac:dyDescent="0.2">
      <c r="B28830" s="3">
        <v>34606.708333333336</v>
      </c>
      <c r="C28830">
        <v>14</v>
      </c>
      <c r="D28830" s="2">
        <v>86.4</v>
      </c>
      <c r="E28830" s="1">
        <v>6.1714285714285699</v>
      </c>
      <c r="F28830" s="1">
        <f t="shared" si="1371"/>
        <v>6.1714285714285717</v>
      </c>
      <c r="G28830" s="5" t="s">
        <v>19</v>
      </c>
      <c r="H28830" s="1">
        <f t="shared" si="1372"/>
        <v>1.0976482879013936</v>
      </c>
      <c r="I28830" t="b">
        <f t="shared" si="1373"/>
        <v>1</v>
      </c>
    </row>
    <row r="28831" spans="2:9" x14ac:dyDescent="0.2">
      <c r="B28831" s="3">
        <v>34608.833333333336</v>
      </c>
      <c r="C28831">
        <v>2</v>
      </c>
      <c r="D28831" s="2">
        <v>0.8</v>
      </c>
      <c r="E28831" s="1">
        <v>0.4</v>
      </c>
      <c r="F28831" s="1">
        <f t="shared" si="1371"/>
        <v>0.4</v>
      </c>
      <c r="G28831" s="5" t="s">
        <v>19</v>
      </c>
      <c r="H28831" s="1">
        <f t="shared" si="1372"/>
        <v>1.8204916643538456</v>
      </c>
      <c r="I28831" t="b">
        <f t="shared" si="1373"/>
        <v>0</v>
      </c>
    </row>
    <row r="28832" spans="2:9" x14ac:dyDescent="0.2">
      <c r="B28832" s="3">
        <v>34610.791666666664</v>
      </c>
      <c r="C28832">
        <v>46</v>
      </c>
      <c r="D28832" s="2">
        <v>7.4</v>
      </c>
      <c r="E28832" s="1">
        <v>0.74</v>
      </c>
      <c r="F28832" s="1">
        <f t="shared" si="1371"/>
        <v>0.16086956521739132</v>
      </c>
      <c r="G28832" s="5" t="s">
        <v>19</v>
      </c>
      <c r="H28832" s="1">
        <f t="shared" si="1372"/>
        <v>0.80563709977476683</v>
      </c>
      <c r="I28832" t="b">
        <f t="shared" si="1373"/>
        <v>0</v>
      </c>
    </row>
    <row r="28833" spans="2:9" x14ac:dyDescent="0.2">
      <c r="B28833" s="3">
        <v>34615.125</v>
      </c>
      <c r="C28833">
        <v>25</v>
      </c>
      <c r="D28833" s="2">
        <v>2</v>
      </c>
      <c r="E28833" s="1">
        <v>0.4</v>
      </c>
      <c r="F28833" s="1">
        <f t="shared" si="1371"/>
        <v>0.08</v>
      </c>
      <c r="G28833" s="5" t="s">
        <v>19</v>
      </c>
      <c r="H28833" s="1">
        <f t="shared" si="1372"/>
        <v>0.9440436847730278</v>
      </c>
      <c r="I28833" t="b">
        <f t="shared" si="1373"/>
        <v>0</v>
      </c>
    </row>
    <row r="28834" spans="2:9" x14ac:dyDescent="0.2">
      <c r="B28834" s="3">
        <v>34617.5</v>
      </c>
      <c r="C28834">
        <v>25</v>
      </c>
      <c r="D28834" s="2">
        <v>6.8</v>
      </c>
      <c r="E28834" s="1">
        <v>0.4</v>
      </c>
      <c r="F28834" s="1">
        <f t="shared" si="1371"/>
        <v>0.27200000000000002</v>
      </c>
      <c r="G28834" s="5" t="s">
        <v>19</v>
      </c>
      <c r="H28834" s="1">
        <f t="shared" si="1372"/>
        <v>0.9440436847730278</v>
      </c>
      <c r="I28834" t="b">
        <f t="shared" si="1373"/>
        <v>0</v>
      </c>
    </row>
    <row r="28835" spans="2:9" x14ac:dyDescent="0.2">
      <c r="B28835" s="3">
        <v>34619.583333333336</v>
      </c>
      <c r="C28835">
        <v>12</v>
      </c>
      <c r="D28835" s="2">
        <v>58.599999999999902</v>
      </c>
      <c r="E28835" s="1">
        <v>5.8599999999999897</v>
      </c>
      <c r="F28835" s="1">
        <f t="shared" si="1371"/>
        <v>4.8833333333333249</v>
      </c>
      <c r="G28835" s="5" t="s">
        <v>19</v>
      </c>
      <c r="H28835" s="1">
        <f t="shared" si="1372"/>
        <v>1.1425346229244602</v>
      </c>
      <c r="I28835" t="b">
        <f t="shared" si="1373"/>
        <v>1</v>
      </c>
    </row>
    <row r="28836" spans="2:9" x14ac:dyDescent="0.2">
      <c r="B28836" s="3">
        <v>34623.958333333336</v>
      </c>
      <c r="C28836">
        <v>6</v>
      </c>
      <c r="D28836" s="2">
        <v>4.2</v>
      </c>
      <c r="E28836" s="1">
        <v>0.84</v>
      </c>
      <c r="F28836" s="1">
        <f t="shared" ref="F28836:F28899" si="1374">D28836/C28836</f>
        <v>0.70000000000000007</v>
      </c>
      <c r="G28836" s="5" t="s">
        <v>19</v>
      </c>
      <c r="H28836" s="1">
        <f t="shared" si="1372"/>
        <v>1.3681608802418588</v>
      </c>
      <c r="I28836" t="b">
        <f t="shared" si="1373"/>
        <v>0</v>
      </c>
    </row>
    <row r="28837" spans="2:9" x14ac:dyDescent="0.2">
      <c r="B28837" s="3">
        <v>34626.541666666664</v>
      </c>
      <c r="C28837">
        <v>1</v>
      </c>
      <c r="D28837" s="2">
        <v>0.4</v>
      </c>
      <c r="E28837" s="1">
        <v>0.4</v>
      </c>
      <c r="F28837" s="1">
        <f t="shared" si="1374"/>
        <v>0.4</v>
      </c>
      <c r="G28837" s="5" t="s">
        <v>19</v>
      </c>
      <c r="H28837" s="1">
        <f t="shared" ref="H28837:H28900" si="1375">2.18*(C28837^-0.26)</f>
        <v>2.1800000000000002</v>
      </c>
      <c r="I28837" t="b">
        <f t="shared" ref="I28837:I28900" si="1376">F28837&gt;H28837</f>
        <v>0</v>
      </c>
    </row>
    <row r="28838" spans="2:9" x14ac:dyDescent="0.2">
      <c r="B28838" s="3">
        <v>34628.083333333336</v>
      </c>
      <c r="C28838">
        <v>28</v>
      </c>
      <c r="D28838" s="2">
        <v>49.6</v>
      </c>
      <c r="E28838" s="1">
        <v>2.25454545454545</v>
      </c>
      <c r="F28838" s="1">
        <f t="shared" si="1374"/>
        <v>1.7714285714285716</v>
      </c>
      <c r="G28838" s="5" t="s">
        <v>19</v>
      </c>
      <c r="H28838" s="1">
        <f t="shared" si="1375"/>
        <v>0.91663282500768639</v>
      </c>
      <c r="I28838" t="b">
        <f t="shared" si="1376"/>
        <v>1</v>
      </c>
    </row>
    <row r="28839" spans="2:9" x14ac:dyDescent="0.2">
      <c r="B28839" s="3">
        <v>34633.958333333336</v>
      </c>
      <c r="C28839">
        <v>10</v>
      </c>
      <c r="D28839" s="2">
        <v>11</v>
      </c>
      <c r="E28839" s="1">
        <v>1.2222222222222201</v>
      </c>
      <c r="F28839" s="1">
        <f t="shared" si="1374"/>
        <v>1.1000000000000001</v>
      </c>
      <c r="G28839" s="5" t="s">
        <v>19</v>
      </c>
      <c r="H28839" s="1">
        <f t="shared" si="1375"/>
        <v>1.1979991050096215</v>
      </c>
      <c r="I28839" t="b">
        <f t="shared" si="1376"/>
        <v>0</v>
      </c>
    </row>
    <row r="28840" spans="2:9" x14ac:dyDescent="0.2">
      <c r="B28840" s="3">
        <v>34635.541666666664</v>
      </c>
      <c r="C28840">
        <v>23</v>
      </c>
      <c r="D28840" s="2">
        <v>16.600000000000001</v>
      </c>
      <c r="E28840" s="1">
        <v>1.0375000000000001</v>
      </c>
      <c r="F28840" s="1">
        <f t="shared" si="1374"/>
        <v>0.72173913043478266</v>
      </c>
      <c r="G28840" s="5" t="s">
        <v>19</v>
      </c>
      <c r="H28840" s="1">
        <f t="shared" si="1375"/>
        <v>0.96473327063123815</v>
      </c>
      <c r="I28840" t="b">
        <f t="shared" si="1376"/>
        <v>0</v>
      </c>
    </row>
    <row r="28841" spans="2:9" x14ac:dyDescent="0.2">
      <c r="B28841" s="3">
        <v>34641.041666666664</v>
      </c>
      <c r="C28841">
        <v>9</v>
      </c>
      <c r="D28841" s="2">
        <v>16.399999999999999</v>
      </c>
      <c r="E28841" s="1">
        <v>2.0499999999999998</v>
      </c>
      <c r="F28841" s="1">
        <f t="shared" si="1374"/>
        <v>1.822222222222222</v>
      </c>
      <c r="G28841" s="5" t="s">
        <v>19</v>
      </c>
      <c r="H28841" s="1">
        <f t="shared" si="1375"/>
        <v>1.2312704059085671</v>
      </c>
      <c r="I28841" t="b">
        <f t="shared" si="1376"/>
        <v>1</v>
      </c>
    </row>
    <row r="28842" spans="2:9" x14ac:dyDescent="0.2">
      <c r="B28842" s="3">
        <v>34644.125</v>
      </c>
      <c r="C28842">
        <v>18</v>
      </c>
      <c r="D28842" s="2">
        <v>9.4</v>
      </c>
      <c r="E28842" s="1">
        <v>1.175</v>
      </c>
      <c r="F28842" s="1">
        <f t="shared" si="1374"/>
        <v>0.52222222222222225</v>
      </c>
      <c r="G28842" s="5" t="s">
        <v>19</v>
      </c>
      <c r="H28842" s="1">
        <f t="shared" si="1375"/>
        <v>1.0282190415239092</v>
      </c>
      <c r="I28842" t="b">
        <f t="shared" si="1376"/>
        <v>0</v>
      </c>
    </row>
    <row r="28843" spans="2:9" x14ac:dyDescent="0.2">
      <c r="B28843" s="3">
        <v>34654.958333333336</v>
      </c>
      <c r="C28843">
        <v>55</v>
      </c>
      <c r="D28843" s="2">
        <v>49.4</v>
      </c>
      <c r="E28843" s="1">
        <v>2.05833333333333</v>
      </c>
      <c r="F28843" s="1">
        <f t="shared" si="1374"/>
        <v>0.89818181818181819</v>
      </c>
      <c r="G28843" s="5" t="s">
        <v>19</v>
      </c>
      <c r="H28843" s="1">
        <f t="shared" si="1375"/>
        <v>0.76906348981277373</v>
      </c>
      <c r="I28843" t="b">
        <f t="shared" si="1376"/>
        <v>1</v>
      </c>
    </row>
    <row r="28844" spans="2:9" x14ac:dyDescent="0.2">
      <c r="B28844" s="3">
        <v>34660.041666666664</v>
      </c>
      <c r="C28844">
        <v>22</v>
      </c>
      <c r="D28844" s="2">
        <v>1.8</v>
      </c>
      <c r="E28844" s="1">
        <v>0.6</v>
      </c>
      <c r="F28844" s="1">
        <f t="shared" si="1374"/>
        <v>8.1818181818181818E-2</v>
      </c>
      <c r="G28844" s="5" t="s">
        <v>19</v>
      </c>
      <c r="H28844" s="1">
        <f t="shared" si="1375"/>
        <v>0.97594781613606396</v>
      </c>
      <c r="I28844" t="b">
        <f t="shared" si="1376"/>
        <v>0</v>
      </c>
    </row>
    <row r="28845" spans="2:9" x14ac:dyDescent="0.2">
      <c r="B28845" s="3">
        <v>34663.416666666664</v>
      </c>
      <c r="C28845">
        <v>1</v>
      </c>
      <c r="D28845" s="2">
        <v>0.4</v>
      </c>
      <c r="E28845" s="1">
        <v>0.4</v>
      </c>
      <c r="F28845" s="1">
        <f t="shared" si="1374"/>
        <v>0.4</v>
      </c>
      <c r="G28845" s="5" t="s">
        <v>19</v>
      </c>
      <c r="H28845" s="1">
        <f t="shared" si="1375"/>
        <v>2.1800000000000002</v>
      </c>
      <c r="I28845" t="b">
        <f t="shared" si="1376"/>
        <v>0</v>
      </c>
    </row>
    <row r="28846" spans="2:9" x14ac:dyDescent="0.2">
      <c r="B28846" s="3">
        <v>34665.125</v>
      </c>
      <c r="C28846">
        <v>1</v>
      </c>
      <c r="D28846" s="2">
        <v>0.4</v>
      </c>
      <c r="E28846" s="1">
        <v>0.4</v>
      </c>
      <c r="F28846" s="1">
        <f t="shared" si="1374"/>
        <v>0.4</v>
      </c>
      <c r="G28846" s="5" t="s">
        <v>19</v>
      </c>
      <c r="H28846" s="1">
        <f t="shared" si="1375"/>
        <v>2.1800000000000002</v>
      </c>
      <c r="I28846" t="b">
        <f t="shared" si="1376"/>
        <v>0</v>
      </c>
    </row>
    <row r="28847" spans="2:9" x14ac:dyDescent="0.2">
      <c r="B28847" s="3">
        <v>34669.75</v>
      </c>
      <c r="C28847">
        <v>29</v>
      </c>
      <c r="D28847" s="2">
        <v>2</v>
      </c>
      <c r="E28847" s="1">
        <v>0.4</v>
      </c>
      <c r="F28847" s="1">
        <f t="shared" si="1374"/>
        <v>6.8965517241379309E-2</v>
      </c>
      <c r="G28847" s="5" t="s">
        <v>19</v>
      </c>
      <c r="H28847" s="1">
        <f t="shared" si="1375"/>
        <v>0.90830773827526956</v>
      </c>
      <c r="I28847" t="b">
        <f t="shared" si="1376"/>
        <v>0</v>
      </c>
    </row>
    <row r="28848" spans="2:9" x14ac:dyDescent="0.2">
      <c r="B28848" s="3">
        <v>34673.083333333336</v>
      </c>
      <c r="C28848">
        <v>22</v>
      </c>
      <c r="D28848" s="2">
        <v>22.599999999999898</v>
      </c>
      <c r="E28848" s="1">
        <v>1.5066666666666599</v>
      </c>
      <c r="F28848" s="1">
        <f t="shared" si="1374"/>
        <v>1.0272727272727227</v>
      </c>
      <c r="G28848" s="5" t="s">
        <v>19</v>
      </c>
      <c r="H28848" s="1">
        <f t="shared" si="1375"/>
        <v>0.97594781613606396</v>
      </c>
      <c r="I28848" t="b">
        <f t="shared" si="1376"/>
        <v>1</v>
      </c>
    </row>
    <row r="28849" spans="2:9" x14ac:dyDescent="0.2">
      <c r="B28849" s="3">
        <v>34675.458333333336</v>
      </c>
      <c r="C28849">
        <v>10</v>
      </c>
      <c r="D28849" s="2">
        <v>8</v>
      </c>
      <c r="E28849" s="1">
        <v>1</v>
      </c>
      <c r="F28849" s="1">
        <f t="shared" si="1374"/>
        <v>0.8</v>
      </c>
      <c r="G28849" s="5" t="s">
        <v>19</v>
      </c>
      <c r="H28849" s="1">
        <f t="shared" si="1375"/>
        <v>1.1979991050096215</v>
      </c>
      <c r="I28849" t="b">
        <f t="shared" si="1376"/>
        <v>0</v>
      </c>
    </row>
    <row r="28850" spans="2:9" x14ac:dyDescent="0.2">
      <c r="B28850" s="3">
        <v>34677.125</v>
      </c>
      <c r="C28850">
        <v>15</v>
      </c>
      <c r="D28850" s="2">
        <v>34.199999999999903</v>
      </c>
      <c r="E28850" s="1">
        <v>3.4199999999999902</v>
      </c>
      <c r="F28850" s="1">
        <f t="shared" si="1374"/>
        <v>2.2799999999999936</v>
      </c>
      <c r="G28850" s="5" t="s">
        <v>19</v>
      </c>
      <c r="H28850" s="1">
        <f t="shared" si="1375"/>
        <v>1.0781340598209046</v>
      </c>
      <c r="I28850" t="b">
        <f t="shared" si="1376"/>
        <v>1</v>
      </c>
    </row>
    <row r="28851" spans="2:9" x14ac:dyDescent="0.2">
      <c r="B28851" s="3">
        <v>34679.333333333336</v>
      </c>
      <c r="C28851">
        <v>43</v>
      </c>
      <c r="D28851" s="2">
        <v>13.8</v>
      </c>
      <c r="E28851" s="1">
        <v>0.76666666666666605</v>
      </c>
      <c r="F28851" s="1">
        <f t="shared" si="1374"/>
        <v>0.32093023255813957</v>
      </c>
      <c r="G28851" s="5" t="s">
        <v>19</v>
      </c>
      <c r="H28851" s="1">
        <f t="shared" si="1375"/>
        <v>0.8198883116714587</v>
      </c>
      <c r="I28851" t="b">
        <f t="shared" si="1376"/>
        <v>0</v>
      </c>
    </row>
    <row r="28852" spans="2:9" x14ac:dyDescent="0.2">
      <c r="B28852" s="3">
        <v>34682.541666666664</v>
      </c>
      <c r="C28852">
        <v>38</v>
      </c>
      <c r="D28852" s="2">
        <v>3.5999999999999899</v>
      </c>
      <c r="E28852" s="1">
        <v>0.39999999999999902</v>
      </c>
      <c r="F28852" s="1">
        <f t="shared" si="1374"/>
        <v>9.4736842105262897E-2</v>
      </c>
      <c r="G28852" s="5" t="s">
        <v>19</v>
      </c>
      <c r="H28852" s="1">
        <f t="shared" si="1375"/>
        <v>0.84666724486382972</v>
      </c>
      <c r="I28852" t="b">
        <f t="shared" si="1376"/>
        <v>0</v>
      </c>
    </row>
    <row r="28853" spans="2:9" x14ac:dyDescent="0.2">
      <c r="B28853" s="3">
        <v>34694.666666666664</v>
      </c>
      <c r="C28853">
        <v>11</v>
      </c>
      <c r="D28853" s="2">
        <v>23.4</v>
      </c>
      <c r="E28853" s="1">
        <v>2.1272727272727199</v>
      </c>
      <c r="F28853" s="1">
        <f t="shared" si="1374"/>
        <v>2.127272727272727</v>
      </c>
      <c r="G28853" s="5" t="s">
        <v>19</v>
      </c>
      <c r="H28853" s="1">
        <f t="shared" si="1375"/>
        <v>1.1686767266422862</v>
      </c>
      <c r="I28853" t="b">
        <f t="shared" si="1376"/>
        <v>1</v>
      </c>
    </row>
    <row r="28854" spans="2:9" x14ac:dyDescent="0.2">
      <c r="B28854" s="3">
        <v>34699.125</v>
      </c>
      <c r="C28854">
        <v>9</v>
      </c>
      <c r="D28854" s="2">
        <v>2.4</v>
      </c>
      <c r="E28854" s="1">
        <v>0.39999999999999902</v>
      </c>
      <c r="F28854" s="1">
        <f t="shared" si="1374"/>
        <v>0.26666666666666666</v>
      </c>
      <c r="G28854" s="5" t="s">
        <v>19</v>
      </c>
      <c r="H28854" s="1">
        <f t="shared" si="1375"/>
        <v>1.2312704059085671</v>
      </c>
      <c r="I28854" t="b">
        <f t="shared" si="1376"/>
        <v>0</v>
      </c>
    </row>
    <row r="28855" spans="2:9" x14ac:dyDescent="0.2">
      <c r="B28855" s="3">
        <v>34702.583333333336</v>
      </c>
      <c r="C28855">
        <v>71</v>
      </c>
      <c r="D28855" s="2">
        <v>82</v>
      </c>
      <c r="E28855" s="1">
        <v>2.5625</v>
      </c>
      <c r="F28855" s="1">
        <f t="shared" si="1374"/>
        <v>1.1549295774647887</v>
      </c>
      <c r="G28855" s="5" t="s">
        <v>19</v>
      </c>
      <c r="H28855" s="1">
        <f t="shared" si="1375"/>
        <v>0.71966324531159798</v>
      </c>
      <c r="I28855" t="b">
        <f t="shared" si="1376"/>
        <v>1</v>
      </c>
    </row>
    <row r="28856" spans="2:9" x14ac:dyDescent="0.2">
      <c r="B28856" s="3">
        <v>34708.958333333336</v>
      </c>
      <c r="C28856">
        <v>6</v>
      </c>
      <c r="D28856" s="2">
        <v>2.4</v>
      </c>
      <c r="E28856" s="1">
        <v>0.39999999999999902</v>
      </c>
      <c r="F28856" s="1">
        <f t="shared" si="1374"/>
        <v>0.39999999999999997</v>
      </c>
      <c r="G28856" s="5" t="s">
        <v>19</v>
      </c>
      <c r="H28856" s="1">
        <f t="shared" si="1375"/>
        <v>1.3681608802418588</v>
      </c>
      <c r="I28856" t="b">
        <f t="shared" si="1376"/>
        <v>0</v>
      </c>
    </row>
    <row r="28857" spans="2:9" x14ac:dyDescent="0.2">
      <c r="B28857" s="3">
        <v>34712.625</v>
      </c>
      <c r="C28857">
        <v>7</v>
      </c>
      <c r="D28857" s="2">
        <v>3.8</v>
      </c>
      <c r="E28857" s="1">
        <v>0.76</v>
      </c>
      <c r="F28857" s="1">
        <f t="shared" si="1374"/>
        <v>0.54285714285714282</v>
      </c>
      <c r="G28857" s="5" t="s">
        <v>19</v>
      </c>
      <c r="H28857" s="1">
        <f t="shared" si="1375"/>
        <v>1.3144104499233453</v>
      </c>
      <c r="I28857" t="b">
        <f t="shared" si="1376"/>
        <v>0</v>
      </c>
    </row>
    <row r="28858" spans="2:9" x14ac:dyDescent="0.2">
      <c r="B28858" s="3">
        <v>34717.75</v>
      </c>
      <c r="C28858">
        <v>11</v>
      </c>
      <c r="D28858" s="2">
        <v>2.6</v>
      </c>
      <c r="E28858" s="1">
        <v>0.52</v>
      </c>
      <c r="F28858" s="1">
        <f t="shared" si="1374"/>
        <v>0.23636363636363636</v>
      </c>
      <c r="G28858" s="5" t="s">
        <v>19</v>
      </c>
      <c r="H28858" s="1">
        <f t="shared" si="1375"/>
        <v>1.1686767266422862</v>
      </c>
      <c r="I28858" t="b">
        <f t="shared" si="1376"/>
        <v>0</v>
      </c>
    </row>
    <row r="28859" spans="2:9" x14ac:dyDescent="0.2">
      <c r="B28859" s="3">
        <v>34721.291666666664</v>
      </c>
      <c r="C28859">
        <v>13</v>
      </c>
      <c r="D28859" s="2">
        <v>45.8</v>
      </c>
      <c r="E28859" s="1">
        <v>3.5230769230769199</v>
      </c>
      <c r="F28859" s="1">
        <f t="shared" si="1374"/>
        <v>3.523076923076923</v>
      </c>
      <c r="G28859" s="5" t="s">
        <v>19</v>
      </c>
      <c r="H28859" s="1">
        <f t="shared" si="1375"/>
        <v>1.1190029256642484</v>
      </c>
      <c r="I28859" t="b">
        <f t="shared" si="1376"/>
        <v>1</v>
      </c>
    </row>
    <row r="28860" spans="2:9" x14ac:dyDescent="0.2">
      <c r="B28860" s="3">
        <v>34725.666666666664</v>
      </c>
      <c r="C28860">
        <v>2</v>
      </c>
      <c r="D28860" s="2">
        <v>0.8</v>
      </c>
      <c r="E28860" s="1">
        <v>0.4</v>
      </c>
      <c r="F28860" s="1">
        <f t="shared" si="1374"/>
        <v>0.4</v>
      </c>
      <c r="G28860" s="5" t="s">
        <v>19</v>
      </c>
      <c r="H28860" s="1">
        <f t="shared" si="1375"/>
        <v>1.8204916643538456</v>
      </c>
      <c r="I28860" t="b">
        <f t="shared" si="1376"/>
        <v>0</v>
      </c>
    </row>
    <row r="28861" spans="2:9" x14ac:dyDescent="0.2">
      <c r="B28861" s="3">
        <v>34735.5</v>
      </c>
      <c r="C28861">
        <v>45</v>
      </c>
      <c r="D28861" s="2">
        <v>2.4</v>
      </c>
      <c r="E28861" s="1">
        <v>0.39999999999999902</v>
      </c>
      <c r="F28861" s="1">
        <f t="shared" si="1374"/>
        <v>5.333333333333333E-2</v>
      </c>
      <c r="G28861" s="5" t="s">
        <v>19</v>
      </c>
      <c r="H28861" s="1">
        <f t="shared" si="1375"/>
        <v>0.81025410507817219</v>
      </c>
      <c r="I28861" t="b">
        <f t="shared" si="1376"/>
        <v>0</v>
      </c>
    </row>
    <row r="28862" spans="2:9" x14ac:dyDescent="0.2">
      <c r="B28862" s="3">
        <v>34742.75</v>
      </c>
      <c r="C28862">
        <v>11</v>
      </c>
      <c r="D28862" s="2">
        <v>26.4</v>
      </c>
      <c r="E28862" s="1">
        <v>2.4</v>
      </c>
      <c r="F28862" s="1">
        <f t="shared" si="1374"/>
        <v>2.4</v>
      </c>
      <c r="G28862" s="5" t="s">
        <v>19</v>
      </c>
      <c r="H28862" s="1">
        <f t="shared" si="1375"/>
        <v>1.1686767266422862</v>
      </c>
      <c r="I28862" t="b">
        <f t="shared" si="1376"/>
        <v>1</v>
      </c>
    </row>
    <row r="28863" spans="2:9" x14ac:dyDescent="0.2">
      <c r="B28863" s="3">
        <v>34756.125</v>
      </c>
      <c r="C28863">
        <v>16</v>
      </c>
      <c r="D28863" s="2">
        <v>8.6</v>
      </c>
      <c r="E28863" s="1">
        <v>0.66153846153846096</v>
      </c>
      <c r="F28863" s="1">
        <f t="shared" si="1374"/>
        <v>0.53749999999999998</v>
      </c>
      <c r="G28863" s="5" t="s">
        <v>19</v>
      </c>
      <c r="H28863" s="1">
        <f t="shared" si="1375"/>
        <v>1.0601938926793912</v>
      </c>
      <c r="I28863" t="b">
        <f t="shared" si="1376"/>
        <v>0</v>
      </c>
    </row>
    <row r="28864" spans="2:9" x14ac:dyDescent="0.2">
      <c r="B28864" s="3">
        <v>34758.958333333336</v>
      </c>
      <c r="C28864">
        <v>17</v>
      </c>
      <c r="D28864" s="2">
        <v>5</v>
      </c>
      <c r="E28864" s="1">
        <v>0.71428571428571397</v>
      </c>
      <c r="F28864" s="1">
        <f t="shared" si="1374"/>
        <v>0.29411764705882354</v>
      </c>
      <c r="G28864" s="5" t="s">
        <v>19</v>
      </c>
      <c r="H28864" s="1">
        <f t="shared" si="1375"/>
        <v>1.0436137057576196</v>
      </c>
      <c r="I28864" t="b">
        <f t="shared" si="1376"/>
        <v>0</v>
      </c>
    </row>
    <row r="28865" spans="2:9" x14ac:dyDescent="0.2">
      <c r="B28865" s="3">
        <v>34762</v>
      </c>
      <c r="C28865">
        <v>18</v>
      </c>
      <c r="D28865" s="2">
        <v>5</v>
      </c>
      <c r="E28865" s="1">
        <v>0.45454545454545398</v>
      </c>
      <c r="F28865" s="1">
        <f t="shared" si="1374"/>
        <v>0.27777777777777779</v>
      </c>
      <c r="G28865" s="5" t="s">
        <v>19</v>
      </c>
      <c r="H28865" s="1">
        <f t="shared" si="1375"/>
        <v>1.0282190415239092</v>
      </c>
      <c r="I28865" t="b">
        <f t="shared" si="1376"/>
        <v>0</v>
      </c>
    </row>
    <row r="28866" spans="2:9" x14ac:dyDescent="0.2">
      <c r="B28866" s="3">
        <v>34768.041666666664</v>
      </c>
      <c r="C28866">
        <v>39</v>
      </c>
      <c r="D28866" s="2">
        <v>17</v>
      </c>
      <c r="E28866" s="1">
        <v>0.73913043478260798</v>
      </c>
      <c r="F28866" s="1">
        <f t="shared" si="1374"/>
        <v>0.4358974358974359</v>
      </c>
      <c r="G28866" s="5" t="s">
        <v>19</v>
      </c>
      <c r="H28866" s="1">
        <f t="shared" si="1375"/>
        <v>0.84096843602599469</v>
      </c>
      <c r="I28866" t="b">
        <f t="shared" si="1376"/>
        <v>0</v>
      </c>
    </row>
    <row r="28867" spans="2:9" x14ac:dyDescent="0.2">
      <c r="B28867" s="3">
        <v>34770.666666666664</v>
      </c>
      <c r="C28867">
        <v>23</v>
      </c>
      <c r="D28867" s="2">
        <v>2</v>
      </c>
      <c r="E28867" s="1">
        <v>0.4</v>
      </c>
      <c r="F28867" s="1">
        <f t="shared" si="1374"/>
        <v>8.6956521739130432E-2</v>
      </c>
      <c r="G28867" s="5" t="s">
        <v>19</v>
      </c>
      <c r="H28867" s="1">
        <f t="shared" si="1375"/>
        <v>0.96473327063123815</v>
      </c>
      <c r="I28867" t="b">
        <f t="shared" si="1376"/>
        <v>0</v>
      </c>
    </row>
    <row r="28868" spans="2:9" x14ac:dyDescent="0.2">
      <c r="B28868" s="3">
        <v>34774.416666666664</v>
      </c>
      <c r="C28868">
        <v>35</v>
      </c>
      <c r="D28868" s="2">
        <v>23.8</v>
      </c>
      <c r="E28868" s="1">
        <v>1.03478260869565</v>
      </c>
      <c r="F28868" s="1">
        <f t="shared" si="1374"/>
        <v>0.68</v>
      </c>
      <c r="G28868" s="5" t="s">
        <v>19</v>
      </c>
      <c r="H28868" s="1">
        <f t="shared" si="1375"/>
        <v>0.86496553291407863</v>
      </c>
      <c r="I28868" t="b">
        <f t="shared" si="1376"/>
        <v>0</v>
      </c>
    </row>
    <row r="28869" spans="2:9" x14ac:dyDescent="0.2">
      <c r="B28869" s="3">
        <v>34782.458333333336</v>
      </c>
      <c r="C28869">
        <v>50</v>
      </c>
      <c r="D28869" s="2">
        <v>34.199999999999903</v>
      </c>
      <c r="E28869" s="1">
        <v>0.92432432432432399</v>
      </c>
      <c r="F28869" s="1">
        <f t="shared" si="1374"/>
        <v>0.68399999999999805</v>
      </c>
      <c r="G28869" s="5" t="s">
        <v>19</v>
      </c>
      <c r="H28869" s="1">
        <f t="shared" si="1375"/>
        <v>0.7883594765665991</v>
      </c>
      <c r="I28869" t="b">
        <f t="shared" si="1376"/>
        <v>0</v>
      </c>
    </row>
    <row r="28870" spans="2:9" x14ac:dyDescent="0.2">
      <c r="B28870" s="3">
        <v>34786.125</v>
      </c>
      <c r="C28870">
        <v>4</v>
      </c>
      <c r="D28870" s="2">
        <v>2.2000000000000002</v>
      </c>
      <c r="E28870" s="1">
        <v>0.55000000000000004</v>
      </c>
      <c r="F28870" s="1">
        <f t="shared" si="1374"/>
        <v>0.55000000000000004</v>
      </c>
      <c r="G28870" s="5" t="s">
        <v>19</v>
      </c>
      <c r="H28870" s="1">
        <f t="shared" si="1375"/>
        <v>1.5202705963219421</v>
      </c>
      <c r="I28870" t="b">
        <f t="shared" si="1376"/>
        <v>0</v>
      </c>
    </row>
    <row r="28871" spans="2:9" x14ac:dyDescent="0.2">
      <c r="B28871" s="3">
        <v>34787.583333333336</v>
      </c>
      <c r="C28871">
        <v>61</v>
      </c>
      <c r="D28871" s="2">
        <v>32.4</v>
      </c>
      <c r="E28871" s="1">
        <v>0.98181818181818103</v>
      </c>
      <c r="F28871" s="1">
        <f t="shared" si="1374"/>
        <v>0.5311475409836065</v>
      </c>
      <c r="G28871" s="5" t="s">
        <v>19</v>
      </c>
      <c r="H28871" s="1">
        <f t="shared" si="1375"/>
        <v>0.74863605017093238</v>
      </c>
      <c r="I28871" t="b">
        <f t="shared" si="1376"/>
        <v>0</v>
      </c>
    </row>
    <row r="28872" spans="2:9" x14ac:dyDescent="0.2">
      <c r="B28872" s="3">
        <v>34791.541666666664</v>
      </c>
      <c r="C28872">
        <v>8</v>
      </c>
      <c r="D28872" s="2">
        <v>5.4</v>
      </c>
      <c r="E28872" s="1">
        <v>0.67500000000000004</v>
      </c>
      <c r="F28872" s="1">
        <f t="shared" si="1374"/>
        <v>0.67500000000000004</v>
      </c>
      <c r="G28872" s="5" t="s">
        <v>19</v>
      </c>
      <c r="H28872" s="1">
        <f t="shared" si="1375"/>
        <v>1.2695596092506169</v>
      </c>
      <c r="I28872" t="b">
        <f t="shared" si="1376"/>
        <v>0</v>
      </c>
    </row>
    <row r="28873" spans="2:9" x14ac:dyDescent="0.2">
      <c r="B28873" s="3">
        <v>34795.791666666664</v>
      </c>
      <c r="C28873">
        <v>9</v>
      </c>
      <c r="D28873" s="2">
        <v>25.4</v>
      </c>
      <c r="E28873" s="1">
        <v>2.8222222222222202</v>
      </c>
      <c r="F28873" s="1">
        <f t="shared" si="1374"/>
        <v>2.822222222222222</v>
      </c>
      <c r="G28873" s="5" t="s">
        <v>19</v>
      </c>
      <c r="H28873" s="1">
        <f t="shared" si="1375"/>
        <v>1.2312704059085671</v>
      </c>
      <c r="I28873" t="b">
        <f t="shared" si="1376"/>
        <v>1</v>
      </c>
    </row>
    <row r="28874" spans="2:9" x14ac:dyDescent="0.2">
      <c r="B28874" s="3">
        <v>34798.458333333336</v>
      </c>
      <c r="C28874">
        <v>12</v>
      </c>
      <c r="D28874" s="2">
        <v>26.799999999999901</v>
      </c>
      <c r="E28874" s="1">
        <v>2.2333333333333298</v>
      </c>
      <c r="F28874" s="1">
        <f t="shared" si="1374"/>
        <v>2.233333333333325</v>
      </c>
      <c r="G28874" s="5" t="s">
        <v>19</v>
      </c>
      <c r="H28874" s="1">
        <f t="shared" si="1375"/>
        <v>1.1425346229244602</v>
      </c>
      <c r="I28874" t="b">
        <f t="shared" si="1376"/>
        <v>1</v>
      </c>
    </row>
    <row r="28875" spans="2:9" x14ac:dyDescent="0.2">
      <c r="B28875" s="3">
        <v>34800.958333333336</v>
      </c>
      <c r="C28875">
        <v>15</v>
      </c>
      <c r="D28875" s="2">
        <v>22.2</v>
      </c>
      <c r="E28875" s="1">
        <v>2.0181818181818101</v>
      </c>
      <c r="F28875" s="1">
        <f t="shared" si="1374"/>
        <v>1.48</v>
      </c>
      <c r="G28875" s="5" t="s">
        <v>19</v>
      </c>
      <c r="H28875" s="1">
        <f t="shared" si="1375"/>
        <v>1.0781340598209046</v>
      </c>
      <c r="I28875" t="b">
        <f t="shared" si="1376"/>
        <v>1</v>
      </c>
    </row>
    <row r="28876" spans="2:9" x14ac:dyDescent="0.2">
      <c r="B28876" s="3">
        <v>34803.208333333336</v>
      </c>
      <c r="C28876">
        <v>20</v>
      </c>
      <c r="D28876" s="2">
        <v>29.2</v>
      </c>
      <c r="E28876" s="1">
        <v>1.62222222222222</v>
      </c>
      <c r="F28876" s="1">
        <f t="shared" si="1374"/>
        <v>1.46</v>
      </c>
      <c r="G28876" s="5" t="s">
        <v>19</v>
      </c>
      <c r="H28876" s="1">
        <f t="shared" si="1375"/>
        <v>1.0004345800795333</v>
      </c>
      <c r="I28876" t="b">
        <f t="shared" si="1376"/>
        <v>1</v>
      </c>
    </row>
    <row r="28877" spans="2:9" x14ac:dyDescent="0.2">
      <c r="B28877" s="3">
        <v>34805.666666666664</v>
      </c>
      <c r="C28877">
        <v>14</v>
      </c>
      <c r="D28877" s="2">
        <v>9.6</v>
      </c>
      <c r="E28877" s="1">
        <v>0.87272727272727202</v>
      </c>
      <c r="F28877" s="1">
        <f t="shared" si="1374"/>
        <v>0.68571428571428572</v>
      </c>
      <c r="G28877" s="5" t="s">
        <v>19</v>
      </c>
      <c r="H28877" s="1">
        <f t="shared" si="1375"/>
        <v>1.0976482879013936</v>
      </c>
      <c r="I28877" t="b">
        <f t="shared" si="1376"/>
        <v>0</v>
      </c>
    </row>
    <row r="28878" spans="2:9" x14ac:dyDescent="0.2">
      <c r="B28878" s="3">
        <v>34807.625</v>
      </c>
      <c r="C28878">
        <v>20</v>
      </c>
      <c r="D28878" s="2">
        <v>63</v>
      </c>
      <c r="E28878" s="1">
        <v>3.15</v>
      </c>
      <c r="F28878" s="1">
        <f t="shared" si="1374"/>
        <v>3.15</v>
      </c>
      <c r="G28878" s="5" t="s">
        <v>19</v>
      </c>
      <c r="H28878" s="1">
        <f t="shared" si="1375"/>
        <v>1.0004345800795333</v>
      </c>
      <c r="I28878" t="b">
        <f t="shared" si="1376"/>
        <v>1</v>
      </c>
    </row>
    <row r="28879" spans="2:9" x14ac:dyDescent="0.2">
      <c r="B28879" s="3">
        <v>34811</v>
      </c>
      <c r="C28879">
        <v>39</v>
      </c>
      <c r="D28879" s="2">
        <v>129.39999999999901</v>
      </c>
      <c r="E28879" s="1">
        <v>4.0437499999999904</v>
      </c>
      <c r="F28879" s="1">
        <f t="shared" si="1374"/>
        <v>3.3179487179486924</v>
      </c>
      <c r="G28879" s="5" t="s">
        <v>19</v>
      </c>
      <c r="H28879" s="1">
        <f t="shared" si="1375"/>
        <v>0.84096843602599469</v>
      </c>
      <c r="I28879" t="b">
        <f t="shared" si="1376"/>
        <v>1</v>
      </c>
    </row>
    <row r="28880" spans="2:9" x14ac:dyDescent="0.2">
      <c r="B28880" s="3">
        <v>34813.875</v>
      </c>
      <c r="C28880">
        <v>33</v>
      </c>
      <c r="D28880" s="2">
        <v>12.2</v>
      </c>
      <c r="E28880" s="1">
        <v>0.64210526315789396</v>
      </c>
      <c r="F28880" s="1">
        <f t="shared" si="1374"/>
        <v>0.36969696969696969</v>
      </c>
      <c r="G28880" s="5" t="s">
        <v>19</v>
      </c>
      <c r="H28880" s="1">
        <f t="shared" si="1375"/>
        <v>0.87829997266623128</v>
      </c>
      <c r="I28880" t="b">
        <f t="shared" si="1376"/>
        <v>0</v>
      </c>
    </row>
    <row r="28881" spans="2:9" x14ac:dyDescent="0.2">
      <c r="B28881" s="3">
        <v>34817.583333333336</v>
      </c>
      <c r="C28881">
        <v>121</v>
      </c>
      <c r="D28881" s="2">
        <v>98.2</v>
      </c>
      <c r="E28881" s="1">
        <v>1.7854545454545401</v>
      </c>
      <c r="F28881" s="1">
        <f t="shared" si="1374"/>
        <v>0.81157024793388433</v>
      </c>
      <c r="G28881" s="5" t="s">
        <v>19</v>
      </c>
      <c r="H28881" s="1">
        <f t="shared" si="1375"/>
        <v>0.62651618871345349</v>
      </c>
      <c r="I28881" t="b">
        <f t="shared" si="1376"/>
        <v>1</v>
      </c>
    </row>
    <row r="28882" spans="2:9" x14ac:dyDescent="0.2">
      <c r="B28882" s="3">
        <v>34823.625</v>
      </c>
      <c r="C28882">
        <v>14</v>
      </c>
      <c r="D28882" s="2">
        <v>22.6</v>
      </c>
      <c r="E28882" s="1">
        <v>1.7384615384615301</v>
      </c>
      <c r="F28882" s="1">
        <f t="shared" si="1374"/>
        <v>1.6142857142857143</v>
      </c>
      <c r="G28882" s="5" t="s">
        <v>19</v>
      </c>
      <c r="H28882" s="1">
        <f t="shared" si="1375"/>
        <v>1.0976482879013936</v>
      </c>
      <c r="I28882" t="b">
        <f t="shared" si="1376"/>
        <v>1</v>
      </c>
    </row>
    <row r="28883" spans="2:9" x14ac:dyDescent="0.2">
      <c r="B28883" s="3">
        <v>34827.458333333336</v>
      </c>
      <c r="C28883">
        <v>5</v>
      </c>
      <c r="D28883" s="2">
        <v>2.6</v>
      </c>
      <c r="E28883" s="1">
        <v>0.52</v>
      </c>
      <c r="F28883" s="1">
        <f t="shared" si="1374"/>
        <v>0.52</v>
      </c>
      <c r="G28883" s="5" t="s">
        <v>19</v>
      </c>
      <c r="H28883" s="1">
        <f t="shared" si="1375"/>
        <v>1.4345784164015576</v>
      </c>
      <c r="I28883" t="b">
        <f t="shared" si="1376"/>
        <v>0</v>
      </c>
    </row>
    <row r="28884" spans="2:9" x14ac:dyDescent="0.2">
      <c r="B28884" s="3">
        <v>34830.833333333336</v>
      </c>
      <c r="C28884">
        <v>37</v>
      </c>
      <c r="D28884" s="2">
        <v>14.799999999999899</v>
      </c>
      <c r="E28884" s="1">
        <v>0.98666666666666603</v>
      </c>
      <c r="F28884" s="1">
        <f t="shared" si="1374"/>
        <v>0.3999999999999973</v>
      </c>
      <c r="G28884" s="5" t="s">
        <v>19</v>
      </c>
      <c r="H28884" s="1">
        <f t="shared" si="1375"/>
        <v>0.8525582186484485</v>
      </c>
      <c r="I28884" t="b">
        <f t="shared" si="1376"/>
        <v>0</v>
      </c>
    </row>
    <row r="28885" spans="2:9" x14ac:dyDescent="0.2">
      <c r="B28885" s="3">
        <v>34833.416666666664</v>
      </c>
      <c r="C28885">
        <v>69</v>
      </c>
      <c r="D28885" s="2">
        <v>151.19999999999999</v>
      </c>
      <c r="E28885" s="1">
        <v>2.6526315789473598</v>
      </c>
      <c r="F28885" s="1">
        <f t="shared" si="1374"/>
        <v>2.1913043478260867</v>
      </c>
      <c r="G28885" s="5" t="s">
        <v>19</v>
      </c>
      <c r="H28885" s="1">
        <f t="shared" si="1375"/>
        <v>0.72502958766027825</v>
      </c>
      <c r="I28885" t="b">
        <f t="shared" si="1376"/>
        <v>1</v>
      </c>
    </row>
    <row r="28886" spans="2:9" x14ac:dyDescent="0.2">
      <c r="B28886" s="3">
        <v>34840.208333333336</v>
      </c>
      <c r="C28886">
        <v>31</v>
      </c>
      <c r="D28886" s="2">
        <v>20.2</v>
      </c>
      <c r="E28886" s="1">
        <v>0.96190476190476204</v>
      </c>
      <c r="F28886" s="1">
        <f t="shared" si="1374"/>
        <v>0.65161290322580645</v>
      </c>
      <c r="G28886" s="5" t="s">
        <v>19</v>
      </c>
      <c r="H28886" s="1">
        <f t="shared" si="1375"/>
        <v>0.89269366580863341</v>
      </c>
      <c r="I28886" t="b">
        <f t="shared" si="1376"/>
        <v>0</v>
      </c>
    </row>
    <row r="28887" spans="2:9" x14ac:dyDescent="0.2">
      <c r="B28887" s="3">
        <v>34844.708333333336</v>
      </c>
      <c r="C28887">
        <v>11</v>
      </c>
      <c r="D28887" s="2">
        <v>9</v>
      </c>
      <c r="E28887" s="1">
        <v>0.81818181818181801</v>
      </c>
      <c r="F28887" s="1">
        <f t="shared" si="1374"/>
        <v>0.81818181818181823</v>
      </c>
      <c r="G28887" s="5" t="s">
        <v>19</v>
      </c>
      <c r="H28887" s="1">
        <f t="shared" si="1375"/>
        <v>1.1686767266422862</v>
      </c>
      <c r="I28887" t="b">
        <f t="shared" si="1376"/>
        <v>0</v>
      </c>
    </row>
    <row r="28888" spans="2:9" x14ac:dyDescent="0.2">
      <c r="B28888" s="3">
        <v>34847.833333333336</v>
      </c>
      <c r="C28888">
        <v>26</v>
      </c>
      <c r="D28888" s="2">
        <v>37.599999999999902</v>
      </c>
      <c r="E28888" s="1">
        <v>1.6347826086956501</v>
      </c>
      <c r="F28888" s="1">
        <f t="shared" si="1374"/>
        <v>1.4461538461538423</v>
      </c>
      <c r="G28888" s="5" t="s">
        <v>19</v>
      </c>
      <c r="H28888" s="1">
        <f t="shared" si="1375"/>
        <v>0.93446582502721554</v>
      </c>
      <c r="I28888" t="b">
        <f t="shared" si="1376"/>
        <v>1</v>
      </c>
    </row>
    <row r="28889" spans="2:9" x14ac:dyDescent="0.2">
      <c r="B28889" s="3">
        <v>34853.458333333336</v>
      </c>
      <c r="C28889">
        <v>35</v>
      </c>
      <c r="D28889" s="2">
        <v>80</v>
      </c>
      <c r="E28889" s="1">
        <v>2.9629629629629601</v>
      </c>
      <c r="F28889" s="1">
        <f t="shared" si="1374"/>
        <v>2.2857142857142856</v>
      </c>
      <c r="G28889" s="5" t="s">
        <v>19</v>
      </c>
      <c r="H28889" s="1">
        <f t="shared" si="1375"/>
        <v>0.86496553291407863</v>
      </c>
      <c r="I28889" t="b">
        <f t="shared" si="1376"/>
        <v>1</v>
      </c>
    </row>
    <row r="28890" spans="2:9" x14ac:dyDescent="0.2">
      <c r="B28890" s="3">
        <v>34856.666666666664</v>
      </c>
      <c r="C28890">
        <v>2</v>
      </c>
      <c r="D28890" s="2">
        <v>0.8</v>
      </c>
      <c r="E28890" s="1">
        <v>0.4</v>
      </c>
      <c r="F28890" s="1">
        <f t="shared" si="1374"/>
        <v>0.4</v>
      </c>
      <c r="G28890" s="5" t="s">
        <v>19</v>
      </c>
      <c r="H28890" s="1">
        <f t="shared" si="1375"/>
        <v>1.8204916643538456</v>
      </c>
      <c r="I28890" t="b">
        <f t="shared" si="1376"/>
        <v>0</v>
      </c>
    </row>
    <row r="28891" spans="2:9" x14ac:dyDescent="0.2">
      <c r="B28891" s="3">
        <v>34858.75</v>
      </c>
      <c r="C28891">
        <v>32</v>
      </c>
      <c r="D28891" s="2">
        <v>12</v>
      </c>
      <c r="E28891" s="1">
        <v>0.75</v>
      </c>
      <c r="F28891" s="1">
        <f t="shared" si="1374"/>
        <v>0.375</v>
      </c>
      <c r="G28891" s="5" t="s">
        <v>19</v>
      </c>
      <c r="H28891" s="1">
        <f t="shared" si="1375"/>
        <v>0.88535511202829675</v>
      </c>
      <c r="I28891" t="b">
        <f t="shared" si="1376"/>
        <v>0</v>
      </c>
    </row>
    <row r="28892" spans="2:9" x14ac:dyDescent="0.2">
      <c r="B28892" s="3">
        <v>34861.583333333336</v>
      </c>
      <c r="C28892">
        <v>1</v>
      </c>
      <c r="D28892" s="2">
        <v>0.4</v>
      </c>
      <c r="E28892" s="1">
        <v>0.4</v>
      </c>
      <c r="F28892" s="1">
        <f t="shared" si="1374"/>
        <v>0.4</v>
      </c>
      <c r="G28892" s="5" t="s">
        <v>19</v>
      </c>
      <c r="H28892" s="1">
        <f t="shared" si="1375"/>
        <v>2.1800000000000002</v>
      </c>
      <c r="I28892" t="b">
        <f t="shared" si="1376"/>
        <v>0</v>
      </c>
    </row>
    <row r="28893" spans="2:9" x14ac:dyDescent="0.2">
      <c r="B28893" s="3">
        <v>34862.916666666664</v>
      </c>
      <c r="C28893">
        <v>66</v>
      </c>
      <c r="D28893" s="2">
        <v>28.799999999999901</v>
      </c>
      <c r="E28893" s="1">
        <v>1.1519999999999999</v>
      </c>
      <c r="F28893" s="1">
        <f t="shared" si="1374"/>
        <v>0.43636363636363484</v>
      </c>
      <c r="G28893" s="5" t="s">
        <v>19</v>
      </c>
      <c r="H28893" s="1">
        <f t="shared" si="1375"/>
        <v>0.73345769680783668</v>
      </c>
      <c r="I28893" t="b">
        <f t="shared" si="1376"/>
        <v>0</v>
      </c>
    </row>
    <row r="28894" spans="2:9" x14ac:dyDescent="0.2">
      <c r="B28894" s="3">
        <v>34868.708333333336</v>
      </c>
      <c r="C28894">
        <v>50</v>
      </c>
      <c r="D28894" s="2">
        <v>28.1999999999999</v>
      </c>
      <c r="E28894" s="1">
        <v>1.1749999999999901</v>
      </c>
      <c r="F28894" s="1">
        <f t="shared" si="1374"/>
        <v>0.56399999999999795</v>
      </c>
      <c r="G28894" s="5" t="s">
        <v>19</v>
      </c>
      <c r="H28894" s="1">
        <f t="shared" si="1375"/>
        <v>0.7883594765665991</v>
      </c>
      <c r="I28894" t="b">
        <f t="shared" si="1376"/>
        <v>0</v>
      </c>
    </row>
    <row r="28895" spans="2:9" x14ac:dyDescent="0.2">
      <c r="B28895" s="3">
        <v>34873.041666666664</v>
      </c>
      <c r="C28895">
        <v>25</v>
      </c>
      <c r="D28895" s="2">
        <v>5.8</v>
      </c>
      <c r="E28895" s="1">
        <v>0.64444444444444404</v>
      </c>
      <c r="F28895" s="1">
        <f t="shared" si="1374"/>
        <v>0.23199999999999998</v>
      </c>
      <c r="G28895" s="5" t="s">
        <v>19</v>
      </c>
      <c r="H28895" s="1">
        <f t="shared" si="1375"/>
        <v>0.9440436847730278</v>
      </c>
      <c r="I28895" t="b">
        <f t="shared" si="1376"/>
        <v>0</v>
      </c>
    </row>
    <row r="28896" spans="2:9" x14ac:dyDescent="0.2">
      <c r="B28896" s="3">
        <v>34875.75</v>
      </c>
      <c r="C28896">
        <v>58</v>
      </c>
      <c r="D28896" s="2">
        <v>11.8</v>
      </c>
      <c r="E28896" s="1">
        <v>0.69411764705882295</v>
      </c>
      <c r="F28896" s="1">
        <f t="shared" si="1374"/>
        <v>0.20344827586206898</v>
      </c>
      <c r="G28896" s="5" t="s">
        <v>19</v>
      </c>
      <c r="H28896" s="1">
        <f t="shared" si="1375"/>
        <v>0.7585168193569829</v>
      </c>
      <c r="I28896" t="b">
        <f t="shared" si="1376"/>
        <v>0</v>
      </c>
    </row>
    <row r="28897" spans="2:9" x14ac:dyDescent="0.2">
      <c r="B28897" s="3">
        <v>34881.083333333336</v>
      </c>
      <c r="C28897">
        <v>7</v>
      </c>
      <c r="D28897" s="2">
        <v>15.4</v>
      </c>
      <c r="E28897" s="1">
        <v>2.2000000000000002</v>
      </c>
      <c r="F28897" s="1">
        <f t="shared" si="1374"/>
        <v>2.2000000000000002</v>
      </c>
      <c r="G28897" s="5" t="s">
        <v>19</v>
      </c>
      <c r="H28897" s="1">
        <f t="shared" si="1375"/>
        <v>1.3144104499233453</v>
      </c>
      <c r="I28897" t="b">
        <f t="shared" si="1376"/>
        <v>1</v>
      </c>
    </row>
    <row r="28898" spans="2:9" x14ac:dyDescent="0.2">
      <c r="B28898" s="3">
        <v>34882.5</v>
      </c>
      <c r="C28898">
        <v>99</v>
      </c>
      <c r="D28898" s="2">
        <v>232.8</v>
      </c>
      <c r="E28898" s="1">
        <v>2.50322580645161</v>
      </c>
      <c r="F28898" s="1">
        <f t="shared" si="1374"/>
        <v>2.3515151515151516</v>
      </c>
      <c r="G28898" s="5" t="s">
        <v>19</v>
      </c>
      <c r="H28898" s="1">
        <f t="shared" si="1375"/>
        <v>0.66007204935263464</v>
      </c>
      <c r="I28898" t="b">
        <f t="shared" si="1376"/>
        <v>1</v>
      </c>
    </row>
    <row r="28899" spans="2:9" x14ac:dyDescent="0.2">
      <c r="B28899" s="3">
        <v>34887.916666666664</v>
      </c>
      <c r="C28899">
        <v>157</v>
      </c>
      <c r="D28899" s="2">
        <v>229.6</v>
      </c>
      <c r="E28899" s="1">
        <v>3.7032258064516101</v>
      </c>
      <c r="F28899" s="1">
        <f t="shared" si="1374"/>
        <v>1.462420382165605</v>
      </c>
      <c r="G28899" s="5" t="s">
        <v>19</v>
      </c>
      <c r="H28899" s="1">
        <f t="shared" si="1375"/>
        <v>0.58549418212314208</v>
      </c>
      <c r="I28899" t="b">
        <f t="shared" si="1376"/>
        <v>1</v>
      </c>
    </row>
    <row r="28900" spans="2:9" x14ac:dyDescent="0.2">
      <c r="B28900" s="3">
        <v>34895.916666666664</v>
      </c>
      <c r="C28900">
        <v>39</v>
      </c>
      <c r="D28900" s="2">
        <v>23.799999999999901</v>
      </c>
      <c r="E28900" s="1">
        <v>1.13333333333333</v>
      </c>
      <c r="F28900" s="1">
        <f t="shared" ref="F28900:F28963" si="1377">D28900/C28900</f>
        <v>0.61025641025640776</v>
      </c>
      <c r="G28900" s="5" t="s">
        <v>19</v>
      </c>
      <c r="H28900" s="1">
        <f t="shared" si="1375"/>
        <v>0.84096843602599469</v>
      </c>
      <c r="I28900" t="b">
        <f t="shared" si="1376"/>
        <v>0</v>
      </c>
    </row>
    <row r="28901" spans="2:9" x14ac:dyDescent="0.2">
      <c r="B28901" s="3">
        <v>34899.875</v>
      </c>
      <c r="C28901">
        <v>67</v>
      </c>
      <c r="D28901" s="2">
        <v>112</v>
      </c>
      <c r="E28901" s="1">
        <v>2.3333333333333299</v>
      </c>
      <c r="F28901" s="1">
        <f t="shared" si="1377"/>
        <v>1.6716417910447761</v>
      </c>
      <c r="G28901" s="5" t="s">
        <v>19</v>
      </c>
      <c r="H28901" s="1">
        <f t="shared" ref="H28901:H28964" si="1378">2.18*(C28901^-0.26)</f>
        <v>0.73059558746717346</v>
      </c>
      <c r="I28901" t="b">
        <f t="shared" ref="I28901:I28964" si="1379">F28901&gt;H28901</f>
        <v>1</v>
      </c>
    </row>
    <row r="28902" spans="2:9" x14ac:dyDescent="0.2">
      <c r="B28902" s="3">
        <v>34907.625</v>
      </c>
      <c r="C28902">
        <v>27</v>
      </c>
      <c r="D28902" s="2">
        <v>9.6</v>
      </c>
      <c r="E28902" s="1">
        <v>1.3714285714285701</v>
      </c>
      <c r="F28902" s="1">
        <f t="shared" si="1377"/>
        <v>0.35555555555555557</v>
      </c>
      <c r="G28902" s="5" t="s">
        <v>19</v>
      </c>
      <c r="H28902" s="1">
        <f t="shared" si="1378"/>
        <v>0.92534123355161269</v>
      </c>
      <c r="I28902" t="b">
        <f t="shared" si="1379"/>
        <v>0</v>
      </c>
    </row>
    <row r="28903" spans="2:9" x14ac:dyDescent="0.2">
      <c r="B28903" s="3">
        <v>34913.583333333336</v>
      </c>
      <c r="C28903">
        <v>2</v>
      </c>
      <c r="D28903" s="2">
        <v>1.4</v>
      </c>
      <c r="E28903" s="1">
        <v>0.7</v>
      </c>
      <c r="F28903" s="1">
        <f t="shared" si="1377"/>
        <v>0.7</v>
      </c>
      <c r="G28903" s="5" t="s">
        <v>19</v>
      </c>
      <c r="H28903" s="1">
        <f t="shared" si="1378"/>
        <v>1.8204916643538456</v>
      </c>
      <c r="I28903" t="b">
        <f t="shared" si="1379"/>
        <v>0</v>
      </c>
    </row>
    <row r="28904" spans="2:9" x14ac:dyDescent="0.2">
      <c r="B28904" s="3">
        <v>34917.125</v>
      </c>
      <c r="C28904">
        <v>2</v>
      </c>
      <c r="D28904" s="2">
        <v>0.8</v>
      </c>
      <c r="E28904" s="1">
        <v>0.4</v>
      </c>
      <c r="F28904" s="1">
        <f t="shared" si="1377"/>
        <v>0.4</v>
      </c>
      <c r="G28904" s="5" t="s">
        <v>19</v>
      </c>
      <c r="H28904" s="1">
        <f t="shared" si="1378"/>
        <v>1.8204916643538456</v>
      </c>
      <c r="I28904" t="b">
        <f t="shared" si="1379"/>
        <v>0</v>
      </c>
    </row>
    <row r="28905" spans="2:9" x14ac:dyDescent="0.2">
      <c r="B28905" s="3">
        <v>34921.5</v>
      </c>
      <c r="C28905">
        <v>5</v>
      </c>
      <c r="D28905" s="2">
        <v>1.7999999999999901</v>
      </c>
      <c r="E28905" s="1">
        <v>0.6</v>
      </c>
      <c r="F28905" s="1">
        <f t="shared" si="1377"/>
        <v>0.35999999999999799</v>
      </c>
      <c r="G28905" s="5" t="s">
        <v>19</v>
      </c>
      <c r="H28905" s="1">
        <f t="shared" si="1378"/>
        <v>1.4345784164015576</v>
      </c>
      <c r="I28905" t="b">
        <f t="shared" si="1379"/>
        <v>0</v>
      </c>
    </row>
    <row r="28906" spans="2:9" x14ac:dyDescent="0.2">
      <c r="B28906" s="3">
        <v>34927.625</v>
      </c>
      <c r="C28906">
        <v>3</v>
      </c>
      <c r="D28906" s="2">
        <v>0.8</v>
      </c>
      <c r="E28906" s="1">
        <v>0.4</v>
      </c>
      <c r="F28906" s="1">
        <f t="shared" si="1377"/>
        <v>0.26666666666666666</v>
      </c>
      <c r="G28906" s="5" t="s">
        <v>19</v>
      </c>
      <c r="H28906" s="1">
        <f t="shared" si="1378"/>
        <v>1.6383435185823141</v>
      </c>
      <c r="I28906" t="b">
        <f t="shared" si="1379"/>
        <v>0</v>
      </c>
    </row>
    <row r="28907" spans="2:9" x14ac:dyDescent="0.2">
      <c r="B28907" s="3">
        <v>34928.833333333336</v>
      </c>
      <c r="C28907">
        <v>3</v>
      </c>
      <c r="D28907" s="2">
        <v>1.2</v>
      </c>
      <c r="E28907" s="1">
        <v>0.4</v>
      </c>
      <c r="F28907" s="1">
        <f t="shared" si="1377"/>
        <v>0.39999999999999997</v>
      </c>
      <c r="G28907" s="5" t="s">
        <v>19</v>
      </c>
      <c r="H28907" s="1">
        <f t="shared" si="1378"/>
        <v>1.6383435185823141</v>
      </c>
      <c r="I28907" t="b">
        <f t="shared" si="1379"/>
        <v>0</v>
      </c>
    </row>
    <row r="28908" spans="2:9" x14ac:dyDescent="0.2">
      <c r="B28908" s="3">
        <v>34933.625</v>
      </c>
      <c r="C28908">
        <v>27</v>
      </c>
      <c r="D28908" s="2">
        <v>8.8000000000000007</v>
      </c>
      <c r="E28908" s="1">
        <v>1.4666666666666599</v>
      </c>
      <c r="F28908" s="1">
        <f t="shared" si="1377"/>
        <v>0.32592592592592595</v>
      </c>
      <c r="G28908" s="5" t="s">
        <v>19</v>
      </c>
      <c r="H28908" s="1">
        <f t="shared" si="1378"/>
        <v>0.92534123355161269</v>
      </c>
      <c r="I28908" t="b">
        <f t="shared" si="1379"/>
        <v>0</v>
      </c>
    </row>
    <row r="28909" spans="2:9" x14ac:dyDescent="0.2">
      <c r="B28909" s="3">
        <v>34939.083333333336</v>
      </c>
      <c r="C28909">
        <v>1</v>
      </c>
      <c r="D28909" s="2">
        <v>0.4</v>
      </c>
      <c r="E28909" s="1">
        <v>0.4</v>
      </c>
      <c r="F28909" s="1">
        <f t="shared" si="1377"/>
        <v>0.4</v>
      </c>
      <c r="G28909" s="5" t="s">
        <v>19</v>
      </c>
      <c r="H28909" s="1">
        <f t="shared" si="1378"/>
        <v>2.1800000000000002</v>
      </c>
      <c r="I28909" t="b">
        <f t="shared" si="1379"/>
        <v>0</v>
      </c>
    </row>
    <row r="28910" spans="2:9" x14ac:dyDescent="0.2">
      <c r="B28910" s="3">
        <v>34940.25</v>
      </c>
      <c r="C28910">
        <v>3</v>
      </c>
      <c r="D28910" s="2">
        <v>0.8</v>
      </c>
      <c r="E28910" s="1">
        <v>0.4</v>
      </c>
      <c r="F28910" s="1">
        <f t="shared" si="1377"/>
        <v>0.26666666666666666</v>
      </c>
      <c r="G28910" s="5" t="s">
        <v>19</v>
      </c>
      <c r="H28910" s="1">
        <f t="shared" si="1378"/>
        <v>1.6383435185823141</v>
      </c>
      <c r="I28910" t="b">
        <f t="shared" si="1379"/>
        <v>0</v>
      </c>
    </row>
    <row r="28911" spans="2:9" x14ac:dyDescent="0.2">
      <c r="B28911" s="3">
        <v>34941.708333333336</v>
      </c>
      <c r="C28911">
        <v>29</v>
      </c>
      <c r="D28911" s="2">
        <v>34.799999999999898</v>
      </c>
      <c r="E28911" s="1">
        <v>1.3384615384615299</v>
      </c>
      <c r="F28911" s="1">
        <f t="shared" si="1377"/>
        <v>1.1999999999999964</v>
      </c>
      <c r="G28911" s="5" t="s">
        <v>19</v>
      </c>
      <c r="H28911" s="1">
        <f t="shared" si="1378"/>
        <v>0.90830773827526956</v>
      </c>
      <c r="I28911" t="b">
        <f t="shared" si="1379"/>
        <v>1</v>
      </c>
    </row>
    <row r="28912" spans="2:9" x14ac:dyDescent="0.2">
      <c r="B28912" s="3">
        <v>34945.208333333336</v>
      </c>
      <c r="C28912">
        <v>23</v>
      </c>
      <c r="D28912" s="2">
        <v>3.5999999999999899</v>
      </c>
      <c r="E28912" s="1">
        <v>0.6</v>
      </c>
      <c r="F28912" s="1">
        <f t="shared" si="1377"/>
        <v>0.15652173913043435</v>
      </c>
      <c r="G28912" s="5" t="s">
        <v>19</v>
      </c>
      <c r="H28912" s="1">
        <f t="shared" si="1378"/>
        <v>0.96473327063123815</v>
      </c>
      <c r="I28912" t="b">
        <f t="shared" si="1379"/>
        <v>0</v>
      </c>
    </row>
    <row r="28913" spans="2:9" x14ac:dyDescent="0.2">
      <c r="B28913" s="3">
        <v>34948.583333333336</v>
      </c>
      <c r="C28913">
        <v>6</v>
      </c>
      <c r="D28913" s="2">
        <v>2.4</v>
      </c>
      <c r="E28913" s="1">
        <v>0.39999999999999902</v>
      </c>
      <c r="F28913" s="1">
        <f t="shared" si="1377"/>
        <v>0.39999999999999997</v>
      </c>
      <c r="G28913" s="5" t="s">
        <v>19</v>
      </c>
      <c r="H28913" s="1">
        <f t="shared" si="1378"/>
        <v>1.3681608802418588</v>
      </c>
      <c r="I28913" t="b">
        <f t="shared" si="1379"/>
        <v>0</v>
      </c>
    </row>
    <row r="28914" spans="2:9" x14ac:dyDescent="0.2">
      <c r="B28914" s="3">
        <v>34950.25</v>
      </c>
      <c r="C28914">
        <v>6</v>
      </c>
      <c r="D28914" s="2">
        <v>1.6</v>
      </c>
      <c r="E28914" s="1">
        <v>0.4</v>
      </c>
      <c r="F28914" s="1">
        <f t="shared" si="1377"/>
        <v>0.26666666666666666</v>
      </c>
      <c r="G28914" s="5" t="s">
        <v>19</v>
      </c>
      <c r="H28914" s="1">
        <f t="shared" si="1378"/>
        <v>1.3681608802418588</v>
      </c>
      <c r="I28914" t="b">
        <f t="shared" si="1379"/>
        <v>0</v>
      </c>
    </row>
    <row r="28915" spans="2:9" x14ac:dyDescent="0.2">
      <c r="B28915" s="3">
        <v>34952.375</v>
      </c>
      <c r="C28915">
        <v>22</v>
      </c>
      <c r="D28915" s="2">
        <v>13.4</v>
      </c>
      <c r="E28915" s="1">
        <v>1.21818181818181</v>
      </c>
      <c r="F28915" s="1">
        <f t="shared" si="1377"/>
        <v>0.60909090909090913</v>
      </c>
      <c r="G28915" s="5" t="s">
        <v>19</v>
      </c>
      <c r="H28915" s="1">
        <f t="shared" si="1378"/>
        <v>0.97594781613606396</v>
      </c>
      <c r="I28915" t="b">
        <f t="shared" si="1379"/>
        <v>0</v>
      </c>
    </row>
    <row r="28916" spans="2:9" x14ac:dyDescent="0.2">
      <c r="B28916" s="3">
        <v>34956.541666666664</v>
      </c>
      <c r="C28916">
        <v>72</v>
      </c>
      <c r="D28916" s="2">
        <v>156.6</v>
      </c>
      <c r="E28916" s="1">
        <v>2.9547169811320702</v>
      </c>
      <c r="F28916" s="1">
        <f t="shared" si="1377"/>
        <v>2.1749999999999998</v>
      </c>
      <c r="G28916" s="5" t="s">
        <v>19</v>
      </c>
      <c r="H28916" s="1">
        <f t="shared" si="1378"/>
        <v>0.7170509978931785</v>
      </c>
      <c r="I28916" t="b">
        <f t="shared" si="1379"/>
        <v>1</v>
      </c>
    </row>
    <row r="28917" spans="2:9" x14ac:dyDescent="0.2">
      <c r="B28917" s="3">
        <v>34964.708333333336</v>
      </c>
      <c r="C28917">
        <v>48</v>
      </c>
      <c r="D28917" s="2">
        <v>39.4</v>
      </c>
      <c r="E28917" s="1">
        <v>1.7130434782608699</v>
      </c>
      <c r="F28917" s="1">
        <f t="shared" si="1377"/>
        <v>0.8208333333333333</v>
      </c>
      <c r="G28917" s="5" t="s">
        <v>19</v>
      </c>
      <c r="H28917" s="1">
        <f t="shared" si="1378"/>
        <v>0.79677146445496971</v>
      </c>
      <c r="I28917" t="b">
        <f t="shared" si="1379"/>
        <v>1</v>
      </c>
    </row>
    <row r="28918" spans="2:9" x14ac:dyDescent="0.2">
      <c r="B28918" s="3">
        <v>34968</v>
      </c>
      <c r="C28918">
        <v>42</v>
      </c>
      <c r="D28918" s="2">
        <v>13.6</v>
      </c>
      <c r="E28918" s="1">
        <v>0.8</v>
      </c>
      <c r="F28918" s="1">
        <f t="shared" si="1377"/>
        <v>0.32380952380952382</v>
      </c>
      <c r="G28918" s="5" t="s">
        <v>19</v>
      </c>
      <c r="H28918" s="1">
        <f t="shared" si="1378"/>
        <v>0.82491970558083549</v>
      </c>
      <c r="I28918" t="b">
        <f t="shared" si="1379"/>
        <v>0</v>
      </c>
    </row>
    <row r="28919" spans="2:9" x14ac:dyDescent="0.2">
      <c r="B28919" s="3">
        <v>34971.291666666664</v>
      </c>
      <c r="C28919">
        <v>1</v>
      </c>
      <c r="D28919" s="2">
        <v>0.4</v>
      </c>
      <c r="E28919" s="1">
        <v>0.4</v>
      </c>
      <c r="F28919" s="1">
        <f t="shared" si="1377"/>
        <v>0.4</v>
      </c>
      <c r="G28919" s="5" t="s">
        <v>19</v>
      </c>
      <c r="H28919" s="1">
        <f t="shared" si="1378"/>
        <v>2.1800000000000002</v>
      </c>
      <c r="I28919" t="b">
        <f t="shared" si="1379"/>
        <v>0</v>
      </c>
    </row>
    <row r="28920" spans="2:9" x14ac:dyDescent="0.2">
      <c r="B28920" s="3">
        <v>34973.666666666664</v>
      </c>
      <c r="C28920">
        <v>25</v>
      </c>
      <c r="D28920" s="2">
        <v>74.8</v>
      </c>
      <c r="E28920" s="1">
        <v>3.5619047619047599</v>
      </c>
      <c r="F28920" s="1">
        <f t="shared" si="1377"/>
        <v>2.992</v>
      </c>
      <c r="G28920" s="5" t="s">
        <v>19</v>
      </c>
      <c r="H28920" s="1">
        <f t="shared" si="1378"/>
        <v>0.9440436847730278</v>
      </c>
      <c r="I28920" t="b">
        <f t="shared" si="1379"/>
        <v>1</v>
      </c>
    </row>
    <row r="28921" spans="2:9" x14ac:dyDescent="0.2">
      <c r="B28921" s="3">
        <v>34976.583333333336</v>
      </c>
      <c r="C28921">
        <v>36</v>
      </c>
      <c r="D28921" s="2">
        <v>8</v>
      </c>
      <c r="E28921" s="1">
        <v>0.61538461538461497</v>
      </c>
      <c r="F28921" s="1">
        <f t="shared" si="1377"/>
        <v>0.22222222222222221</v>
      </c>
      <c r="G28921" s="5" t="s">
        <v>19</v>
      </c>
      <c r="H28921" s="1">
        <f t="shared" si="1378"/>
        <v>0.85865330010283347</v>
      </c>
      <c r="I28921" t="b">
        <f t="shared" si="1379"/>
        <v>0</v>
      </c>
    </row>
    <row r="28922" spans="2:9" x14ac:dyDescent="0.2">
      <c r="B28922" s="3">
        <v>34980.125</v>
      </c>
      <c r="C28922">
        <v>17</v>
      </c>
      <c r="D28922" s="2">
        <v>13.8</v>
      </c>
      <c r="E28922" s="1">
        <v>0.92</v>
      </c>
      <c r="F28922" s="1">
        <f t="shared" si="1377"/>
        <v>0.81176470588235294</v>
      </c>
      <c r="G28922" s="5" t="s">
        <v>19</v>
      </c>
      <c r="H28922" s="1">
        <f t="shared" si="1378"/>
        <v>1.0436137057576196</v>
      </c>
      <c r="I28922" t="b">
        <f t="shared" si="1379"/>
        <v>0</v>
      </c>
    </row>
    <row r="28923" spans="2:9" x14ac:dyDescent="0.2">
      <c r="B28923" s="3">
        <v>34996.333333333336</v>
      </c>
      <c r="C28923">
        <v>20</v>
      </c>
      <c r="D28923" s="2">
        <v>57</v>
      </c>
      <c r="E28923" s="1">
        <v>3.1666666666666599</v>
      </c>
      <c r="F28923" s="1">
        <f t="shared" si="1377"/>
        <v>2.85</v>
      </c>
      <c r="G28923" s="5" t="s">
        <v>19</v>
      </c>
      <c r="H28923" s="1">
        <f t="shared" si="1378"/>
        <v>1.0004345800795333</v>
      </c>
      <c r="I28923" t="b">
        <f t="shared" si="1379"/>
        <v>1</v>
      </c>
    </row>
    <row r="28924" spans="2:9" x14ac:dyDescent="0.2">
      <c r="B28924" s="3">
        <v>35000.958333333336</v>
      </c>
      <c r="C28924">
        <v>31</v>
      </c>
      <c r="D28924" s="2">
        <v>10.199999999999999</v>
      </c>
      <c r="E28924" s="1">
        <v>1.02</v>
      </c>
      <c r="F28924" s="1">
        <f t="shared" si="1377"/>
        <v>0.32903225806451608</v>
      </c>
      <c r="G28924" s="5" t="s">
        <v>19</v>
      </c>
      <c r="H28924" s="1">
        <f t="shared" si="1378"/>
        <v>0.89269366580863341</v>
      </c>
      <c r="I28924" t="b">
        <f t="shared" si="1379"/>
        <v>0</v>
      </c>
    </row>
    <row r="28925" spans="2:9" x14ac:dyDescent="0.2">
      <c r="B28925" s="3">
        <v>35003.583333333336</v>
      </c>
      <c r="C28925">
        <v>25</v>
      </c>
      <c r="D28925" s="2">
        <v>2.5999999999999899</v>
      </c>
      <c r="E28925" s="1">
        <v>0.51999999999999902</v>
      </c>
      <c r="F28925" s="1">
        <f t="shared" si="1377"/>
        <v>0.10399999999999959</v>
      </c>
      <c r="G28925" s="5" t="s">
        <v>19</v>
      </c>
      <c r="H28925" s="1">
        <f t="shared" si="1378"/>
        <v>0.9440436847730278</v>
      </c>
      <c r="I28925" t="b">
        <f t="shared" si="1379"/>
        <v>0</v>
      </c>
    </row>
    <row r="28926" spans="2:9" x14ac:dyDescent="0.2">
      <c r="B28926" s="3">
        <v>35010.541666666664</v>
      </c>
      <c r="C28926">
        <v>50</v>
      </c>
      <c r="D28926" s="2">
        <v>54.999999999999901</v>
      </c>
      <c r="E28926" s="1">
        <v>1.7741935483870901</v>
      </c>
      <c r="F28926" s="1">
        <f t="shared" si="1377"/>
        <v>1.0999999999999981</v>
      </c>
      <c r="G28926" s="5" t="s">
        <v>19</v>
      </c>
      <c r="H28926" s="1">
        <f t="shared" si="1378"/>
        <v>0.7883594765665991</v>
      </c>
      <c r="I28926" t="b">
        <f t="shared" si="1379"/>
        <v>1</v>
      </c>
    </row>
    <row r="28927" spans="2:9" x14ac:dyDescent="0.2">
      <c r="B28927" s="3">
        <v>35013.875</v>
      </c>
      <c r="C28927">
        <v>14</v>
      </c>
      <c r="D28927" s="2">
        <v>3.3999999999999901</v>
      </c>
      <c r="E28927" s="1">
        <v>0.48571428571428499</v>
      </c>
      <c r="F28927" s="1">
        <f t="shared" si="1377"/>
        <v>0.24285714285714216</v>
      </c>
      <c r="G28927" s="5" t="s">
        <v>19</v>
      </c>
      <c r="H28927" s="1">
        <f t="shared" si="1378"/>
        <v>1.0976482879013936</v>
      </c>
      <c r="I28927" t="b">
        <f t="shared" si="1379"/>
        <v>0</v>
      </c>
    </row>
    <row r="28928" spans="2:9" x14ac:dyDescent="0.2">
      <c r="B28928" s="3">
        <v>35017.5</v>
      </c>
      <c r="C28928">
        <v>18</v>
      </c>
      <c r="D28928" s="2">
        <v>18.599999999999898</v>
      </c>
      <c r="E28928" s="1">
        <v>1.69090909090909</v>
      </c>
      <c r="F28928" s="1">
        <f t="shared" si="1377"/>
        <v>1.0333333333333277</v>
      </c>
      <c r="G28928" s="5" t="s">
        <v>19</v>
      </c>
      <c r="H28928" s="1">
        <f t="shared" si="1378"/>
        <v>1.0282190415239092</v>
      </c>
      <c r="I28928" t="b">
        <f t="shared" si="1379"/>
        <v>1</v>
      </c>
    </row>
    <row r="28929" spans="2:9" x14ac:dyDescent="0.2">
      <c r="B28929" s="3">
        <v>35023.083333333336</v>
      </c>
      <c r="C28929">
        <v>13</v>
      </c>
      <c r="D28929" s="2">
        <v>18</v>
      </c>
      <c r="E28929" s="1">
        <v>1.5</v>
      </c>
      <c r="F28929" s="1">
        <f t="shared" si="1377"/>
        <v>1.3846153846153846</v>
      </c>
      <c r="G28929" s="5" t="s">
        <v>19</v>
      </c>
      <c r="H28929" s="1">
        <f t="shared" si="1378"/>
        <v>1.1190029256642484</v>
      </c>
      <c r="I28929" t="b">
        <f t="shared" si="1379"/>
        <v>1</v>
      </c>
    </row>
    <row r="28930" spans="2:9" x14ac:dyDescent="0.2">
      <c r="B28930" s="3">
        <v>35026.333333333336</v>
      </c>
      <c r="C28930">
        <v>43</v>
      </c>
      <c r="D28930" s="2">
        <v>9</v>
      </c>
      <c r="E28930" s="1">
        <v>0.5</v>
      </c>
      <c r="F28930" s="1">
        <f t="shared" si="1377"/>
        <v>0.20930232558139536</v>
      </c>
      <c r="G28930" s="5" t="s">
        <v>19</v>
      </c>
      <c r="H28930" s="1">
        <f t="shared" si="1378"/>
        <v>0.8198883116714587</v>
      </c>
      <c r="I28930" t="b">
        <f t="shared" si="1379"/>
        <v>0</v>
      </c>
    </row>
    <row r="28931" spans="2:9" x14ac:dyDescent="0.2">
      <c r="B28931" s="3">
        <v>35030.083333333336</v>
      </c>
      <c r="C28931">
        <v>3</v>
      </c>
      <c r="D28931" s="2">
        <v>0.8</v>
      </c>
      <c r="E28931" s="1">
        <v>0.4</v>
      </c>
      <c r="F28931" s="1">
        <f t="shared" si="1377"/>
        <v>0.26666666666666666</v>
      </c>
      <c r="G28931" s="5" t="s">
        <v>19</v>
      </c>
      <c r="H28931" s="1">
        <f t="shared" si="1378"/>
        <v>1.6383435185823141</v>
      </c>
      <c r="I28931" t="b">
        <f t="shared" si="1379"/>
        <v>0</v>
      </c>
    </row>
    <row r="28932" spans="2:9" x14ac:dyDescent="0.2">
      <c r="B28932" s="3">
        <v>35034.666666666664</v>
      </c>
      <c r="C28932">
        <v>1</v>
      </c>
      <c r="D28932" s="2">
        <v>0.4</v>
      </c>
      <c r="E28932" s="1">
        <v>0.4</v>
      </c>
      <c r="F28932" s="1">
        <f t="shared" si="1377"/>
        <v>0.4</v>
      </c>
      <c r="G28932" s="5" t="s">
        <v>19</v>
      </c>
      <c r="H28932" s="1">
        <f t="shared" si="1378"/>
        <v>2.1800000000000002</v>
      </c>
      <c r="I28932" t="b">
        <f t="shared" si="1379"/>
        <v>0</v>
      </c>
    </row>
    <row r="28933" spans="2:9" x14ac:dyDescent="0.2">
      <c r="B28933" s="3">
        <v>35038.541666666664</v>
      </c>
      <c r="C28933">
        <v>11</v>
      </c>
      <c r="D28933" s="2">
        <v>3</v>
      </c>
      <c r="E28933" s="1">
        <v>0.5</v>
      </c>
      <c r="F28933" s="1">
        <f t="shared" si="1377"/>
        <v>0.27272727272727271</v>
      </c>
      <c r="G28933" s="5" t="s">
        <v>19</v>
      </c>
      <c r="H28933" s="1">
        <f t="shared" si="1378"/>
        <v>1.1686767266422862</v>
      </c>
      <c r="I28933" t="b">
        <f t="shared" si="1379"/>
        <v>0</v>
      </c>
    </row>
    <row r="28934" spans="2:9" x14ac:dyDescent="0.2">
      <c r="B28934" s="3">
        <v>35048.041666666664</v>
      </c>
      <c r="C28934">
        <v>21</v>
      </c>
      <c r="D28934" s="2">
        <v>7.8</v>
      </c>
      <c r="E28934" s="1">
        <v>0.70909090909090899</v>
      </c>
      <c r="F28934" s="1">
        <f t="shared" si="1377"/>
        <v>0.37142857142857144</v>
      </c>
      <c r="G28934" s="5" t="s">
        <v>19</v>
      </c>
      <c r="H28934" s="1">
        <f t="shared" si="1378"/>
        <v>0.987823780453567</v>
      </c>
      <c r="I28934" t="b">
        <f t="shared" si="1379"/>
        <v>0</v>
      </c>
    </row>
    <row r="28935" spans="2:9" x14ac:dyDescent="0.2">
      <c r="B28935" s="3">
        <v>35050.166666666664</v>
      </c>
      <c r="C28935">
        <v>1</v>
      </c>
      <c r="D28935" s="2">
        <v>0.4</v>
      </c>
      <c r="E28935" s="1">
        <v>0.4</v>
      </c>
      <c r="F28935" s="1">
        <f t="shared" si="1377"/>
        <v>0.4</v>
      </c>
      <c r="G28935" s="5" t="s">
        <v>19</v>
      </c>
      <c r="H28935" s="1">
        <f t="shared" si="1378"/>
        <v>2.1800000000000002</v>
      </c>
      <c r="I28935" t="b">
        <f t="shared" si="1379"/>
        <v>0</v>
      </c>
    </row>
    <row r="28936" spans="2:9" x14ac:dyDescent="0.2">
      <c r="B28936" s="3">
        <v>35052.208333333336</v>
      </c>
      <c r="C28936">
        <v>1</v>
      </c>
      <c r="D28936" s="2">
        <v>0.4</v>
      </c>
      <c r="E28936" s="1">
        <v>0.4</v>
      </c>
      <c r="F28936" s="1">
        <f t="shared" si="1377"/>
        <v>0.4</v>
      </c>
      <c r="G28936" s="5" t="s">
        <v>19</v>
      </c>
      <c r="H28936" s="1">
        <f t="shared" si="1378"/>
        <v>2.1800000000000002</v>
      </c>
      <c r="I28936" t="b">
        <f t="shared" si="1379"/>
        <v>0</v>
      </c>
    </row>
    <row r="28937" spans="2:9" x14ac:dyDescent="0.2">
      <c r="B28937" s="3">
        <v>35054.125</v>
      </c>
      <c r="C28937">
        <v>6</v>
      </c>
      <c r="D28937" s="2">
        <v>2.2000000000000002</v>
      </c>
      <c r="E28937" s="1">
        <v>0.55000000000000004</v>
      </c>
      <c r="F28937" s="1">
        <f t="shared" si="1377"/>
        <v>0.3666666666666667</v>
      </c>
      <c r="G28937" s="5" t="s">
        <v>19</v>
      </c>
      <c r="H28937" s="1">
        <f t="shared" si="1378"/>
        <v>1.3681608802418588</v>
      </c>
      <c r="I28937" t="b">
        <f t="shared" si="1379"/>
        <v>0</v>
      </c>
    </row>
    <row r="28938" spans="2:9" x14ac:dyDescent="0.2">
      <c r="B28938" s="3">
        <v>35057.333333333336</v>
      </c>
      <c r="C28938">
        <v>20</v>
      </c>
      <c r="D28938" s="2">
        <v>9.8000000000000007</v>
      </c>
      <c r="E28938" s="1">
        <v>0.61250000000000004</v>
      </c>
      <c r="F28938" s="1">
        <f t="shared" si="1377"/>
        <v>0.49000000000000005</v>
      </c>
      <c r="G28938" s="5" t="s">
        <v>19</v>
      </c>
      <c r="H28938" s="1">
        <f t="shared" si="1378"/>
        <v>1.0004345800795333</v>
      </c>
      <c r="I28938" t="b">
        <f t="shared" si="1379"/>
        <v>0</v>
      </c>
    </row>
    <row r="28939" spans="2:9" x14ac:dyDescent="0.2">
      <c r="B28939" s="3">
        <v>35061.958333333336</v>
      </c>
      <c r="C28939">
        <v>39</v>
      </c>
      <c r="D28939" s="2">
        <v>9.8000000000000007</v>
      </c>
      <c r="E28939" s="1">
        <v>0.57647058823529396</v>
      </c>
      <c r="F28939" s="1">
        <f t="shared" si="1377"/>
        <v>0.25128205128205128</v>
      </c>
      <c r="G28939" s="5" t="s">
        <v>19</v>
      </c>
      <c r="H28939" s="1">
        <f t="shared" si="1378"/>
        <v>0.84096843602599469</v>
      </c>
      <c r="I28939" t="b">
        <f t="shared" si="1379"/>
        <v>0</v>
      </c>
    </row>
    <row r="28940" spans="2:9" x14ac:dyDescent="0.2">
      <c r="B28940" s="3">
        <v>35067.583333333336</v>
      </c>
      <c r="C28940">
        <v>8</v>
      </c>
      <c r="D28940" s="2">
        <v>3.7999999999999901</v>
      </c>
      <c r="E28940" s="1">
        <v>0.47499999999999898</v>
      </c>
      <c r="F28940" s="1">
        <f t="shared" si="1377"/>
        <v>0.47499999999999876</v>
      </c>
      <c r="G28940" s="5" t="s">
        <v>19</v>
      </c>
      <c r="H28940" s="1">
        <f t="shared" si="1378"/>
        <v>1.2695596092506169</v>
      </c>
      <c r="I28940" t="b">
        <f t="shared" si="1379"/>
        <v>0</v>
      </c>
    </row>
    <row r="28941" spans="2:9" x14ac:dyDescent="0.2">
      <c r="B28941" s="3">
        <v>35072.291666666664</v>
      </c>
      <c r="C28941">
        <v>56</v>
      </c>
      <c r="D28941" s="2">
        <v>27.399999999999899</v>
      </c>
      <c r="E28941" s="1">
        <v>1.7124999999999899</v>
      </c>
      <c r="F28941" s="1">
        <f t="shared" si="1377"/>
        <v>0.48928571428571249</v>
      </c>
      <c r="G28941" s="5" t="s">
        <v>19</v>
      </c>
      <c r="H28941" s="1">
        <f t="shared" si="1378"/>
        <v>0.76546899871541729</v>
      </c>
      <c r="I28941" t="b">
        <f t="shared" si="1379"/>
        <v>0</v>
      </c>
    </row>
    <row r="28942" spans="2:9" x14ac:dyDescent="0.2">
      <c r="B28942" s="3">
        <v>35078.75</v>
      </c>
      <c r="C28942">
        <v>34</v>
      </c>
      <c r="D28942" s="2">
        <v>68.2</v>
      </c>
      <c r="E28942" s="1">
        <v>2.62307692307692</v>
      </c>
      <c r="F28942" s="1">
        <f t="shared" si="1377"/>
        <v>2.0058823529411764</v>
      </c>
      <c r="G28942" s="5" t="s">
        <v>19</v>
      </c>
      <c r="H28942" s="1">
        <f t="shared" si="1378"/>
        <v>0.87150919822806094</v>
      </c>
      <c r="I28942" t="b">
        <f t="shared" si="1379"/>
        <v>1</v>
      </c>
    </row>
    <row r="28943" spans="2:9" x14ac:dyDescent="0.2">
      <c r="B28943" s="3">
        <v>35082.166666666664</v>
      </c>
      <c r="C28943">
        <v>4</v>
      </c>
      <c r="D28943" s="2">
        <v>1.6</v>
      </c>
      <c r="E28943" s="1">
        <v>0.4</v>
      </c>
      <c r="F28943" s="1">
        <f t="shared" si="1377"/>
        <v>0.4</v>
      </c>
      <c r="G28943" s="5" t="s">
        <v>19</v>
      </c>
      <c r="H28943" s="1">
        <f t="shared" si="1378"/>
        <v>1.5202705963219421</v>
      </c>
      <c r="I28943" t="b">
        <f t="shared" si="1379"/>
        <v>0</v>
      </c>
    </row>
    <row r="28944" spans="2:9" x14ac:dyDescent="0.2">
      <c r="B28944" s="3">
        <v>35083.625</v>
      </c>
      <c r="C28944">
        <v>40</v>
      </c>
      <c r="D28944" s="2">
        <v>6.4</v>
      </c>
      <c r="E28944" s="1">
        <v>0.492307692307692</v>
      </c>
      <c r="F28944" s="1">
        <f t="shared" si="1377"/>
        <v>0.16</v>
      </c>
      <c r="G28944" s="5" t="s">
        <v>19</v>
      </c>
      <c r="H28944" s="1">
        <f t="shared" si="1378"/>
        <v>0.83545083200281212</v>
      </c>
      <c r="I28944" t="b">
        <f t="shared" si="1379"/>
        <v>0</v>
      </c>
    </row>
    <row r="28945" spans="2:9" x14ac:dyDescent="0.2">
      <c r="B28945" s="3">
        <v>35086.5</v>
      </c>
      <c r="C28945">
        <v>3</v>
      </c>
      <c r="D28945" s="2">
        <v>1.2</v>
      </c>
      <c r="E28945" s="1">
        <v>0.4</v>
      </c>
      <c r="F28945" s="1">
        <f t="shared" si="1377"/>
        <v>0.39999999999999997</v>
      </c>
      <c r="G28945" s="5" t="s">
        <v>19</v>
      </c>
      <c r="H28945" s="1">
        <f t="shared" si="1378"/>
        <v>1.6383435185823141</v>
      </c>
      <c r="I28945" t="b">
        <f t="shared" si="1379"/>
        <v>0</v>
      </c>
    </row>
    <row r="28946" spans="2:9" x14ac:dyDescent="0.2">
      <c r="B28946" s="3">
        <v>35088.458333333336</v>
      </c>
      <c r="C28946">
        <v>6</v>
      </c>
      <c r="D28946" s="2">
        <v>2</v>
      </c>
      <c r="E28946" s="1">
        <v>0.4</v>
      </c>
      <c r="F28946" s="1">
        <f t="shared" si="1377"/>
        <v>0.33333333333333331</v>
      </c>
      <c r="G28946" s="5" t="s">
        <v>19</v>
      </c>
      <c r="H28946" s="1">
        <f t="shared" si="1378"/>
        <v>1.3681608802418588</v>
      </c>
      <c r="I28946" t="b">
        <f t="shared" si="1379"/>
        <v>0</v>
      </c>
    </row>
    <row r="28947" spans="2:9" x14ac:dyDescent="0.2">
      <c r="B28947" s="3">
        <v>35089.916666666664</v>
      </c>
      <c r="C28947">
        <v>5</v>
      </c>
      <c r="D28947" s="2">
        <v>3.19999999999999</v>
      </c>
      <c r="E28947" s="1">
        <v>0.63999999999999901</v>
      </c>
      <c r="F28947" s="1">
        <f t="shared" si="1377"/>
        <v>0.63999999999999801</v>
      </c>
      <c r="G28947" s="5" t="s">
        <v>19</v>
      </c>
      <c r="H28947" s="1">
        <f t="shared" si="1378"/>
        <v>1.4345784164015576</v>
      </c>
      <c r="I28947" t="b">
        <f t="shared" si="1379"/>
        <v>0</v>
      </c>
    </row>
    <row r="28948" spans="2:9" x14ac:dyDescent="0.2">
      <c r="B28948" s="3">
        <v>35093.416666666664</v>
      </c>
      <c r="C28948">
        <v>31</v>
      </c>
      <c r="D28948" s="2">
        <v>12.8</v>
      </c>
      <c r="E28948" s="1">
        <v>0.71111111111111103</v>
      </c>
      <c r="F28948" s="1">
        <f t="shared" si="1377"/>
        <v>0.41290322580645161</v>
      </c>
      <c r="G28948" s="5" t="s">
        <v>19</v>
      </c>
      <c r="H28948" s="1">
        <f t="shared" si="1378"/>
        <v>0.89269366580863341</v>
      </c>
      <c r="I28948" t="b">
        <f t="shared" si="1379"/>
        <v>0</v>
      </c>
    </row>
    <row r="28949" spans="2:9" x14ac:dyDescent="0.2">
      <c r="B28949" s="3">
        <v>35095.833333333336</v>
      </c>
      <c r="C28949">
        <v>36</v>
      </c>
      <c r="D28949" s="2">
        <v>9.8000000000000007</v>
      </c>
      <c r="E28949" s="1">
        <v>0.75384615384615405</v>
      </c>
      <c r="F28949" s="1">
        <f t="shared" si="1377"/>
        <v>0.27222222222222225</v>
      </c>
      <c r="G28949" s="5" t="s">
        <v>19</v>
      </c>
      <c r="H28949" s="1">
        <f t="shared" si="1378"/>
        <v>0.85865330010283347</v>
      </c>
      <c r="I28949" t="b">
        <f t="shared" si="1379"/>
        <v>0</v>
      </c>
    </row>
    <row r="28950" spans="2:9" x14ac:dyDescent="0.2">
      <c r="B28950" s="3">
        <v>35100.666666666664</v>
      </c>
      <c r="C28950">
        <v>23</v>
      </c>
      <c r="D28950" s="2">
        <v>7</v>
      </c>
      <c r="E28950" s="1">
        <v>0.58333333333333304</v>
      </c>
      <c r="F28950" s="1">
        <f t="shared" si="1377"/>
        <v>0.30434782608695654</v>
      </c>
      <c r="G28950" s="5" t="s">
        <v>19</v>
      </c>
      <c r="H28950" s="1">
        <f t="shared" si="1378"/>
        <v>0.96473327063123815</v>
      </c>
      <c r="I28950" t="b">
        <f t="shared" si="1379"/>
        <v>0</v>
      </c>
    </row>
    <row r="28951" spans="2:9" x14ac:dyDescent="0.2">
      <c r="B28951" s="3">
        <v>35103.833333333336</v>
      </c>
      <c r="C28951">
        <v>26</v>
      </c>
      <c r="D28951" s="2">
        <v>7.4</v>
      </c>
      <c r="E28951" s="1">
        <v>0.67272727272727195</v>
      </c>
      <c r="F28951" s="1">
        <f t="shared" si="1377"/>
        <v>0.2846153846153846</v>
      </c>
      <c r="G28951" s="5" t="s">
        <v>19</v>
      </c>
      <c r="H28951" s="1">
        <f t="shared" si="1378"/>
        <v>0.93446582502721554</v>
      </c>
      <c r="I28951" t="b">
        <f t="shared" si="1379"/>
        <v>0</v>
      </c>
    </row>
    <row r="28952" spans="2:9" x14ac:dyDescent="0.2">
      <c r="B28952" s="3">
        <v>35112.166666666664</v>
      </c>
      <c r="C28952">
        <v>30</v>
      </c>
      <c r="D28952" s="2">
        <v>26.1999999999999</v>
      </c>
      <c r="E28952" s="1">
        <v>0.87333333333333296</v>
      </c>
      <c r="F28952" s="1">
        <f t="shared" si="1377"/>
        <v>0.87333333333332996</v>
      </c>
      <c r="G28952" s="5" t="s">
        <v>19</v>
      </c>
      <c r="H28952" s="1">
        <f t="shared" si="1378"/>
        <v>0.90033672888070004</v>
      </c>
      <c r="I28952" t="b">
        <f t="shared" si="1379"/>
        <v>0</v>
      </c>
    </row>
    <row r="28953" spans="2:9" x14ac:dyDescent="0.2">
      <c r="B28953" s="3">
        <v>35120.583333333336</v>
      </c>
      <c r="C28953">
        <v>11</v>
      </c>
      <c r="D28953" s="2">
        <v>25.8</v>
      </c>
      <c r="E28953" s="1">
        <v>2.58</v>
      </c>
      <c r="F28953" s="1">
        <f t="shared" si="1377"/>
        <v>2.3454545454545457</v>
      </c>
      <c r="G28953" s="5" t="s">
        <v>19</v>
      </c>
      <c r="H28953" s="1">
        <f t="shared" si="1378"/>
        <v>1.1686767266422862</v>
      </c>
      <c r="I28953" t="b">
        <f t="shared" si="1379"/>
        <v>1</v>
      </c>
    </row>
    <row r="28954" spans="2:9" x14ac:dyDescent="0.2">
      <c r="B28954" s="3">
        <v>35122.083333333336</v>
      </c>
      <c r="C28954">
        <v>24</v>
      </c>
      <c r="D28954" s="2">
        <v>4.5999999999999996</v>
      </c>
      <c r="E28954" s="1">
        <v>0.45999999999999902</v>
      </c>
      <c r="F28954" s="1">
        <f t="shared" si="1377"/>
        <v>0.19166666666666665</v>
      </c>
      <c r="G28954" s="5" t="s">
        <v>19</v>
      </c>
      <c r="H28954" s="1">
        <f t="shared" si="1378"/>
        <v>0.95411686113286376</v>
      </c>
      <c r="I28954" t="b">
        <f t="shared" si="1379"/>
        <v>0</v>
      </c>
    </row>
    <row r="28955" spans="2:9" x14ac:dyDescent="0.2">
      <c r="B28955" s="3">
        <v>35124.791666666664</v>
      </c>
      <c r="C28955">
        <v>48</v>
      </c>
      <c r="D28955" s="2">
        <v>41.799999999999898</v>
      </c>
      <c r="E28955" s="1">
        <v>1.81739130434782</v>
      </c>
      <c r="F28955" s="1">
        <f t="shared" si="1377"/>
        <v>0.87083333333333124</v>
      </c>
      <c r="G28955" s="5" t="s">
        <v>19</v>
      </c>
      <c r="H28955" s="1">
        <f t="shared" si="1378"/>
        <v>0.79677146445496971</v>
      </c>
      <c r="I28955" t="b">
        <f t="shared" si="1379"/>
        <v>1</v>
      </c>
    </row>
    <row r="28956" spans="2:9" x14ac:dyDescent="0.2">
      <c r="B28956" s="3">
        <v>35128.583333333336</v>
      </c>
      <c r="C28956">
        <v>10</v>
      </c>
      <c r="D28956" s="2">
        <v>1.6</v>
      </c>
      <c r="E28956" s="1">
        <v>0.4</v>
      </c>
      <c r="F28956" s="1">
        <f t="shared" si="1377"/>
        <v>0.16</v>
      </c>
      <c r="G28956" s="5" t="s">
        <v>19</v>
      </c>
      <c r="H28956" s="1">
        <f t="shared" si="1378"/>
        <v>1.1979991050096215</v>
      </c>
      <c r="I28956" t="b">
        <f t="shared" si="1379"/>
        <v>0</v>
      </c>
    </row>
    <row r="28957" spans="2:9" x14ac:dyDescent="0.2">
      <c r="B28957" s="3">
        <v>35131.583333333336</v>
      </c>
      <c r="C28957">
        <v>26</v>
      </c>
      <c r="D28957" s="2">
        <v>37.599999999999902</v>
      </c>
      <c r="E28957" s="1">
        <v>1.8799999999999899</v>
      </c>
      <c r="F28957" s="1">
        <f t="shared" si="1377"/>
        <v>1.4461538461538423</v>
      </c>
      <c r="G28957" s="5" t="s">
        <v>19</v>
      </c>
      <c r="H28957" s="1">
        <f t="shared" si="1378"/>
        <v>0.93446582502721554</v>
      </c>
      <c r="I28957" t="b">
        <f t="shared" si="1379"/>
        <v>1</v>
      </c>
    </row>
    <row r="28958" spans="2:9" x14ac:dyDescent="0.2">
      <c r="B28958" s="3">
        <v>35135.75</v>
      </c>
      <c r="C28958">
        <v>7</v>
      </c>
      <c r="D28958" s="2">
        <v>2.4</v>
      </c>
      <c r="E28958" s="1">
        <v>0.39999999999999902</v>
      </c>
      <c r="F28958" s="1">
        <f t="shared" si="1377"/>
        <v>0.34285714285714286</v>
      </c>
      <c r="G28958" s="5" t="s">
        <v>19</v>
      </c>
      <c r="H28958" s="1">
        <f t="shared" si="1378"/>
        <v>1.3144104499233453</v>
      </c>
      <c r="I28958" t="b">
        <f t="shared" si="1379"/>
        <v>0</v>
      </c>
    </row>
    <row r="28959" spans="2:9" x14ac:dyDescent="0.2">
      <c r="B28959" s="3">
        <v>35137.541666666664</v>
      </c>
      <c r="C28959">
        <v>1</v>
      </c>
      <c r="D28959" s="2">
        <v>0.4</v>
      </c>
      <c r="E28959" s="1">
        <v>0.4</v>
      </c>
      <c r="F28959" s="1">
        <f t="shared" si="1377"/>
        <v>0.4</v>
      </c>
      <c r="G28959" s="5" t="s">
        <v>19</v>
      </c>
      <c r="H28959" s="1">
        <f t="shared" si="1378"/>
        <v>2.1800000000000002</v>
      </c>
      <c r="I28959" t="b">
        <f t="shared" si="1379"/>
        <v>0</v>
      </c>
    </row>
    <row r="28960" spans="2:9" x14ac:dyDescent="0.2">
      <c r="B28960" s="3">
        <v>35139</v>
      </c>
      <c r="C28960">
        <v>21</v>
      </c>
      <c r="D28960" s="2">
        <v>54</v>
      </c>
      <c r="E28960" s="1">
        <v>2.5714285714285698</v>
      </c>
      <c r="F28960" s="1">
        <f t="shared" si="1377"/>
        <v>2.5714285714285716</v>
      </c>
      <c r="G28960" s="5" t="s">
        <v>19</v>
      </c>
      <c r="H28960" s="1">
        <f t="shared" si="1378"/>
        <v>0.987823780453567</v>
      </c>
      <c r="I28960" t="b">
        <f t="shared" si="1379"/>
        <v>1</v>
      </c>
    </row>
    <row r="28961" spans="2:9" x14ac:dyDescent="0.2">
      <c r="B28961" s="3">
        <v>35140.875</v>
      </c>
      <c r="C28961">
        <v>18</v>
      </c>
      <c r="D28961" s="2">
        <v>128</v>
      </c>
      <c r="E28961" s="1">
        <v>7.1111111111111098</v>
      </c>
      <c r="F28961" s="1">
        <f t="shared" si="1377"/>
        <v>7.1111111111111107</v>
      </c>
      <c r="G28961" s="5" t="s">
        <v>19</v>
      </c>
      <c r="H28961" s="1">
        <f t="shared" si="1378"/>
        <v>1.0282190415239092</v>
      </c>
      <c r="I28961" t="b">
        <f t="shared" si="1379"/>
        <v>1</v>
      </c>
    </row>
    <row r="28962" spans="2:9" x14ac:dyDescent="0.2">
      <c r="B28962" s="3">
        <v>35145.916666666664</v>
      </c>
      <c r="C28962">
        <v>14</v>
      </c>
      <c r="D28962" s="2">
        <v>40.4</v>
      </c>
      <c r="E28962" s="1">
        <v>2.8857142857142799</v>
      </c>
      <c r="F28962" s="1">
        <f t="shared" si="1377"/>
        <v>2.8857142857142857</v>
      </c>
      <c r="G28962" s="5" t="s">
        <v>19</v>
      </c>
      <c r="H28962" s="1">
        <f t="shared" si="1378"/>
        <v>1.0976482879013936</v>
      </c>
      <c r="I28962" t="b">
        <f t="shared" si="1379"/>
        <v>1</v>
      </c>
    </row>
    <row r="28963" spans="2:9" x14ac:dyDescent="0.2">
      <c r="B28963" s="3">
        <v>35148.833333333336</v>
      </c>
      <c r="C28963">
        <v>14</v>
      </c>
      <c r="D28963" s="2">
        <v>41</v>
      </c>
      <c r="E28963" s="1">
        <v>2.9285714285714199</v>
      </c>
      <c r="F28963" s="1">
        <f t="shared" si="1377"/>
        <v>2.9285714285714284</v>
      </c>
      <c r="G28963" s="5" t="s">
        <v>19</v>
      </c>
      <c r="H28963" s="1">
        <f t="shared" si="1378"/>
        <v>1.0976482879013936</v>
      </c>
      <c r="I28963" t="b">
        <f t="shared" si="1379"/>
        <v>1</v>
      </c>
    </row>
    <row r="28964" spans="2:9" x14ac:dyDescent="0.2">
      <c r="B28964" s="3">
        <v>35153.958333333336</v>
      </c>
      <c r="C28964">
        <v>28</v>
      </c>
      <c r="D28964" s="2">
        <v>107.2</v>
      </c>
      <c r="E28964" s="1">
        <v>3.8285714285714199</v>
      </c>
      <c r="F28964" s="1">
        <f t="shared" ref="F28964:F29027" si="1380">D28964/C28964</f>
        <v>3.8285714285714287</v>
      </c>
      <c r="G28964" s="5" t="s">
        <v>19</v>
      </c>
      <c r="H28964" s="1">
        <f t="shared" si="1378"/>
        <v>0.91663282500768639</v>
      </c>
      <c r="I28964" t="b">
        <f t="shared" si="1379"/>
        <v>1</v>
      </c>
    </row>
    <row r="28965" spans="2:9" x14ac:dyDescent="0.2">
      <c r="B28965" s="3">
        <v>35161.875</v>
      </c>
      <c r="C28965">
        <v>13</v>
      </c>
      <c r="D28965" s="2">
        <v>7</v>
      </c>
      <c r="E28965" s="1">
        <v>0.53846153846153799</v>
      </c>
      <c r="F28965" s="1">
        <f t="shared" si="1380"/>
        <v>0.53846153846153844</v>
      </c>
      <c r="G28965" s="5" t="s">
        <v>19</v>
      </c>
      <c r="H28965" s="1">
        <f t="shared" ref="H28965:H29028" si="1381">2.18*(C28965^-0.26)</f>
        <v>1.1190029256642484</v>
      </c>
      <c r="I28965" t="b">
        <f t="shared" ref="I28965:I29028" si="1382">F28965&gt;H28965</f>
        <v>0</v>
      </c>
    </row>
    <row r="28966" spans="2:9" x14ac:dyDescent="0.2">
      <c r="B28966" s="3">
        <v>35170.333333333336</v>
      </c>
      <c r="C28966">
        <v>72</v>
      </c>
      <c r="D28966" s="2">
        <v>32.199999999999903</v>
      </c>
      <c r="E28966" s="1">
        <v>1.28799999999999</v>
      </c>
      <c r="F28966" s="1">
        <f t="shared" si="1380"/>
        <v>0.44722222222222086</v>
      </c>
      <c r="G28966" s="5" t="s">
        <v>19</v>
      </c>
      <c r="H28966" s="1">
        <f t="shared" si="1381"/>
        <v>0.7170509978931785</v>
      </c>
      <c r="I28966" t="b">
        <f t="shared" si="1382"/>
        <v>0</v>
      </c>
    </row>
    <row r="28967" spans="2:9" x14ac:dyDescent="0.2">
      <c r="B28967" s="3">
        <v>35174.416666666664</v>
      </c>
      <c r="C28967">
        <v>23</v>
      </c>
      <c r="D28967" s="2">
        <v>8.1999999999999993</v>
      </c>
      <c r="E28967" s="1">
        <v>0.51249999999999996</v>
      </c>
      <c r="F28967" s="1">
        <f t="shared" si="1380"/>
        <v>0.35652173913043478</v>
      </c>
      <c r="G28967" s="5" t="s">
        <v>19</v>
      </c>
      <c r="H28967" s="1">
        <f t="shared" si="1381"/>
        <v>0.96473327063123815</v>
      </c>
      <c r="I28967" t="b">
        <f t="shared" si="1382"/>
        <v>0</v>
      </c>
    </row>
    <row r="28968" spans="2:9" x14ac:dyDescent="0.2">
      <c r="B28968" s="3">
        <v>35177.625</v>
      </c>
      <c r="C28968">
        <v>2</v>
      </c>
      <c r="D28968" s="2">
        <v>0.8</v>
      </c>
      <c r="E28968" s="1">
        <v>0.4</v>
      </c>
      <c r="F28968" s="1">
        <f t="shared" si="1380"/>
        <v>0.4</v>
      </c>
      <c r="G28968" s="5" t="s">
        <v>19</v>
      </c>
      <c r="H28968" s="1">
        <f t="shared" si="1381"/>
        <v>1.8204916643538456</v>
      </c>
      <c r="I28968" t="b">
        <f t="shared" si="1382"/>
        <v>0</v>
      </c>
    </row>
    <row r="28969" spans="2:9" x14ac:dyDescent="0.2">
      <c r="B28969" s="3">
        <v>35182.583333333336</v>
      </c>
      <c r="C28969">
        <v>1</v>
      </c>
      <c r="D28969" s="2">
        <v>1</v>
      </c>
      <c r="E28969" s="1">
        <v>1</v>
      </c>
      <c r="F28969" s="1">
        <f t="shared" si="1380"/>
        <v>1</v>
      </c>
      <c r="G28969" s="5" t="s">
        <v>19</v>
      </c>
      <c r="H28969" s="1">
        <f t="shared" si="1381"/>
        <v>2.1800000000000002</v>
      </c>
      <c r="I28969" t="b">
        <f t="shared" si="1382"/>
        <v>0</v>
      </c>
    </row>
    <row r="28970" spans="2:9" x14ac:dyDescent="0.2">
      <c r="B28970" s="3">
        <v>35186.208333333336</v>
      </c>
      <c r="C28970">
        <v>40</v>
      </c>
      <c r="D28970" s="2">
        <v>8.8000000000000007</v>
      </c>
      <c r="E28970" s="1">
        <v>0.46315789473684199</v>
      </c>
      <c r="F28970" s="1">
        <f t="shared" si="1380"/>
        <v>0.22000000000000003</v>
      </c>
      <c r="G28970" s="5" t="s">
        <v>19</v>
      </c>
      <c r="H28970" s="1">
        <f t="shared" si="1381"/>
        <v>0.83545083200281212</v>
      </c>
      <c r="I28970" t="b">
        <f t="shared" si="1382"/>
        <v>0</v>
      </c>
    </row>
    <row r="28971" spans="2:9" x14ac:dyDescent="0.2">
      <c r="B28971" s="3">
        <v>35189.458333333336</v>
      </c>
      <c r="C28971">
        <v>23</v>
      </c>
      <c r="D28971" s="2">
        <v>31</v>
      </c>
      <c r="E28971" s="1">
        <v>1.7222222222222201</v>
      </c>
      <c r="F28971" s="1">
        <f t="shared" si="1380"/>
        <v>1.3478260869565217</v>
      </c>
      <c r="G28971" s="5" t="s">
        <v>19</v>
      </c>
      <c r="H28971" s="1">
        <f t="shared" si="1381"/>
        <v>0.96473327063123815</v>
      </c>
      <c r="I28971" t="b">
        <f t="shared" si="1382"/>
        <v>1</v>
      </c>
    </row>
    <row r="28972" spans="2:9" x14ac:dyDescent="0.2">
      <c r="B28972" s="3">
        <v>35193.583333333336</v>
      </c>
      <c r="C28972">
        <v>39</v>
      </c>
      <c r="D28972" s="2">
        <v>42</v>
      </c>
      <c r="E28972" s="1">
        <v>2.2105263157894699</v>
      </c>
      <c r="F28972" s="1">
        <f t="shared" si="1380"/>
        <v>1.0769230769230769</v>
      </c>
      <c r="G28972" s="5" t="s">
        <v>19</v>
      </c>
      <c r="H28972" s="1">
        <f t="shared" si="1381"/>
        <v>0.84096843602599469</v>
      </c>
      <c r="I28972" t="b">
        <f t="shared" si="1382"/>
        <v>1</v>
      </c>
    </row>
    <row r="28973" spans="2:9" x14ac:dyDescent="0.2">
      <c r="B28973" s="3">
        <v>35196.541666666664</v>
      </c>
      <c r="C28973">
        <v>27</v>
      </c>
      <c r="D28973" s="2">
        <v>10.8</v>
      </c>
      <c r="E28973" s="1">
        <v>0.9</v>
      </c>
      <c r="F28973" s="1">
        <f t="shared" si="1380"/>
        <v>0.4</v>
      </c>
      <c r="G28973" s="5" t="s">
        <v>19</v>
      </c>
      <c r="H28973" s="1">
        <f t="shared" si="1381"/>
        <v>0.92534123355161269</v>
      </c>
      <c r="I28973" t="b">
        <f t="shared" si="1382"/>
        <v>0</v>
      </c>
    </row>
    <row r="28974" spans="2:9" x14ac:dyDescent="0.2">
      <c r="B28974" s="3">
        <v>35205.458333333336</v>
      </c>
      <c r="C28974">
        <v>56</v>
      </c>
      <c r="D28974" s="2">
        <v>51.799999999999898</v>
      </c>
      <c r="E28974" s="1">
        <v>1.9185185185185101</v>
      </c>
      <c r="F28974" s="1">
        <f t="shared" si="1380"/>
        <v>0.92499999999999816</v>
      </c>
      <c r="G28974" s="5" t="s">
        <v>19</v>
      </c>
      <c r="H28974" s="1">
        <f t="shared" si="1381"/>
        <v>0.76546899871541729</v>
      </c>
      <c r="I28974" t="b">
        <f t="shared" si="1382"/>
        <v>1</v>
      </c>
    </row>
    <row r="28975" spans="2:9" x14ac:dyDescent="0.2">
      <c r="B28975" s="3">
        <v>35213.416666666664</v>
      </c>
      <c r="C28975">
        <v>7</v>
      </c>
      <c r="D28975" s="2">
        <v>3.8</v>
      </c>
      <c r="E28975" s="1">
        <v>0.76</v>
      </c>
      <c r="F28975" s="1">
        <f t="shared" si="1380"/>
        <v>0.54285714285714282</v>
      </c>
      <c r="G28975" s="5" t="s">
        <v>19</v>
      </c>
      <c r="H28975" s="1">
        <f t="shared" si="1381"/>
        <v>1.3144104499233453</v>
      </c>
      <c r="I28975" t="b">
        <f t="shared" si="1382"/>
        <v>0</v>
      </c>
    </row>
    <row r="28976" spans="2:9" x14ac:dyDescent="0.2">
      <c r="B28976" s="3">
        <v>35216.083333333336</v>
      </c>
      <c r="C28976">
        <v>1</v>
      </c>
      <c r="D28976" s="2">
        <v>0.4</v>
      </c>
      <c r="E28976" s="1">
        <v>0.4</v>
      </c>
      <c r="F28976" s="1">
        <f t="shared" si="1380"/>
        <v>0.4</v>
      </c>
      <c r="G28976" s="5" t="s">
        <v>19</v>
      </c>
      <c r="H28976" s="1">
        <f t="shared" si="1381"/>
        <v>2.1800000000000002</v>
      </c>
      <c r="I28976" t="b">
        <f t="shared" si="1382"/>
        <v>0</v>
      </c>
    </row>
    <row r="28977" spans="2:9" x14ac:dyDescent="0.2">
      <c r="B28977" s="3">
        <v>35220.083333333336</v>
      </c>
      <c r="C28977">
        <v>5</v>
      </c>
      <c r="D28977" s="2">
        <v>1.8</v>
      </c>
      <c r="E28977" s="1">
        <v>0.6</v>
      </c>
      <c r="F28977" s="1">
        <f t="shared" si="1380"/>
        <v>0.36</v>
      </c>
      <c r="G28977" s="5" t="s">
        <v>19</v>
      </c>
      <c r="H28977" s="1">
        <f t="shared" si="1381"/>
        <v>1.4345784164015576</v>
      </c>
      <c r="I28977" t="b">
        <f t="shared" si="1382"/>
        <v>0</v>
      </c>
    </row>
    <row r="28978" spans="2:9" x14ac:dyDescent="0.2">
      <c r="B28978" s="3">
        <v>35223.75</v>
      </c>
      <c r="C28978">
        <v>83</v>
      </c>
      <c r="D28978" s="2">
        <v>30.999999999999901</v>
      </c>
      <c r="E28978" s="1">
        <v>0.77499999999999902</v>
      </c>
      <c r="F28978" s="1">
        <f t="shared" si="1380"/>
        <v>0.37349397590361327</v>
      </c>
      <c r="G28978" s="5" t="s">
        <v>19</v>
      </c>
      <c r="H28978" s="1">
        <f t="shared" si="1381"/>
        <v>0.69102886642887806</v>
      </c>
      <c r="I28978" t="b">
        <f t="shared" si="1382"/>
        <v>0</v>
      </c>
    </row>
    <row r="28979" spans="2:9" x14ac:dyDescent="0.2">
      <c r="B28979" s="3">
        <v>35230.166666666664</v>
      </c>
      <c r="C28979">
        <v>31</v>
      </c>
      <c r="D28979" s="2">
        <v>8.6</v>
      </c>
      <c r="E28979" s="1">
        <v>0.86</v>
      </c>
      <c r="F28979" s="1">
        <f t="shared" si="1380"/>
        <v>0.27741935483870966</v>
      </c>
      <c r="G28979" s="5" t="s">
        <v>19</v>
      </c>
      <c r="H28979" s="1">
        <f t="shared" si="1381"/>
        <v>0.89269366580863341</v>
      </c>
      <c r="I28979" t="b">
        <f t="shared" si="1382"/>
        <v>0</v>
      </c>
    </row>
    <row r="28980" spans="2:9" x14ac:dyDescent="0.2">
      <c r="B28980" s="3">
        <v>35233.5</v>
      </c>
      <c r="C28980">
        <v>44</v>
      </c>
      <c r="D28980" s="2">
        <v>88.6</v>
      </c>
      <c r="E28980" s="1">
        <v>3.1642857142857101</v>
      </c>
      <c r="F28980" s="1">
        <f t="shared" si="1380"/>
        <v>2.0136363636363637</v>
      </c>
      <c r="G28980" s="5" t="s">
        <v>19</v>
      </c>
      <c r="H28980" s="1">
        <f t="shared" si="1381"/>
        <v>0.81500223124772642</v>
      </c>
      <c r="I28980" t="b">
        <f t="shared" si="1382"/>
        <v>1</v>
      </c>
    </row>
    <row r="28981" spans="2:9" x14ac:dyDescent="0.2">
      <c r="B28981" s="3">
        <v>35236.75</v>
      </c>
      <c r="C28981">
        <v>44</v>
      </c>
      <c r="D28981" s="2">
        <v>34.599999999999902</v>
      </c>
      <c r="E28981" s="1">
        <v>1.2814814814814799</v>
      </c>
      <c r="F28981" s="1">
        <f t="shared" si="1380"/>
        <v>0.78636363636363416</v>
      </c>
      <c r="G28981" s="5" t="s">
        <v>19</v>
      </c>
      <c r="H28981" s="1">
        <f t="shared" si="1381"/>
        <v>0.81500223124772642</v>
      </c>
      <c r="I28981" t="b">
        <f t="shared" si="1382"/>
        <v>0</v>
      </c>
    </row>
    <row r="28982" spans="2:9" x14ac:dyDescent="0.2">
      <c r="B28982" s="3">
        <v>35240.583333333336</v>
      </c>
      <c r="C28982">
        <v>102</v>
      </c>
      <c r="D28982" s="2">
        <v>212.6</v>
      </c>
      <c r="E28982" s="1">
        <v>3.4290322580645101</v>
      </c>
      <c r="F28982" s="1">
        <f t="shared" si="1380"/>
        <v>2.0843137254901962</v>
      </c>
      <c r="G28982" s="5" t="s">
        <v>19</v>
      </c>
      <c r="H28982" s="1">
        <f t="shared" si="1381"/>
        <v>0.65496855334945547</v>
      </c>
      <c r="I28982" t="b">
        <f t="shared" si="1382"/>
        <v>1</v>
      </c>
    </row>
    <row r="28983" spans="2:9" x14ac:dyDescent="0.2">
      <c r="B28983" s="3">
        <v>35246.25</v>
      </c>
      <c r="C28983">
        <v>26</v>
      </c>
      <c r="D28983" s="2">
        <v>13</v>
      </c>
      <c r="E28983" s="1">
        <v>1.44444444444444</v>
      </c>
      <c r="F28983" s="1">
        <f t="shared" si="1380"/>
        <v>0.5</v>
      </c>
      <c r="G28983" s="5" t="s">
        <v>19</v>
      </c>
      <c r="H28983" s="1">
        <f t="shared" si="1381"/>
        <v>0.93446582502721554</v>
      </c>
      <c r="I28983" t="b">
        <f t="shared" si="1382"/>
        <v>0</v>
      </c>
    </row>
    <row r="28984" spans="2:9" x14ac:dyDescent="0.2">
      <c r="B28984" s="3">
        <v>35249.625</v>
      </c>
      <c r="C28984">
        <v>4</v>
      </c>
      <c r="D28984" s="2">
        <v>5.2</v>
      </c>
      <c r="E28984" s="1">
        <v>1.3</v>
      </c>
      <c r="F28984" s="1">
        <f t="shared" si="1380"/>
        <v>1.3</v>
      </c>
      <c r="G28984" s="5" t="s">
        <v>19</v>
      </c>
      <c r="H28984" s="1">
        <f t="shared" si="1381"/>
        <v>1.5202705963219421</v>
      </c>
      <c r="I28984" t="b">
        <f t="shared" si="1382"/>
        <v>0</v>
      </c>
    </row>
    <row r="28985" spans="2:9" x14ac:dyDescent="0.2">
      <c r="B28985" s="3">
        <v>35251.083333333336</v>
      </c>
      <c r="C28985">
        <v>21</v>
      </c>
      <c r="D28985" s="2">
        <v>62.199999999999903</v>
      </c>
      <c r="E28985" s="1">
        <v>3.88749999999999</v>
      </c>
      <c r="F28985" s="1">
        <f t="shared" si="1380"/>
        <v>2.9619047619047572</v>
      </c>
      <c r="G28985" s="5" t="s">
        <v>19</v>
      </c>
      <c r="H28985" s="1">
        <f t="shared" si="1381"/>
        <v>0.987823780453567</v>
      </c>
      <c r="I28985" t="b">
        <f t="shared" si="1382"/>
        <v>1</v>
      </c>
    </row>
    <row r="28986" spans="2:9" x14ac:dyDescent="0.2">
      <c r="B28986" s="3">
        <v>35253.583333333336</v>
      </c>
      <c r="C28986">
        <v>42</v>
      </c>
      <c r="D28986" s="2">
        <v>104</v>
      </c>
      <c r="E28986" s="1">
        <v>3.4666666666666601</v>
      </c>
      <c r="F28986" s="1">
        <f t="shared" si="1380"/>
        <v>2.4761904761904763</v>
      </c>
      <c r="G28986" s="5" t="s">
        <v>19</v>
      </c>
      <c r="H28986" s="1">
        <f t="shared" si="1381"/>
        <v>0.82491970558083549</v>
      </c>
      <c r="I28986" t="b">
        <f t="shared" si="1382"/>
        <v>1</v>
      </c>
    </row>
    <row r="28987" spans="2:9" x14ac:dyDescent="0.2">
      <c r="B28987" s="3">
        <v>35256.375</v>
      </c>
      <c r="C28987">
        <v>2</v>
      </c>
      <c r="D28987" s="2">
        <v>1.4</v>
      </c>
      <c r="E28987" s="1">
        <v>0.7</v>
      </c>
      <c r="F28987" s="1">
        <f t="shared" si="1380"/>
        <v>0.7</v>
      </c>
      <c r="G28987" s="5" t="s">
        <v>19</v>
      </c>
      <c r="H28987" s="1">
        <f t="shared" si="1381"/>
        <v>1.8204916643538456</v>
      </c>
      <c r="I28987" t="b">
        <f t="shared" si="1382"/>
        <v>0</v>
      </c>
    </row>
    <row r="28988" spans="2:9" x14ac:dyDescent="0.2">
      <c r="B28988" s="3">
        <v>35265.5</v>
      </c>
      <c r="C28988">
        <v>100</v>
      </c>
      <c r="D28988" s="2">
        <v>74.400000000000006</v>
      </c>
      <c r="E28988" s="1">
        <v>2.0666666666666602</v>
      </c>
      <c r="F28988" s="1">
        <f t="shared" si="1380"/>
        <v>0.74400000000000011</v>
      </c>
      <c r="G28988" s="5" t="s">
        <v>19</v>
      </c>
      <c r="H28988" s="1">
        <f t="shared" si="1381"/>
        <v>0.65834947504763941</v>
      </c>
      <c r="I28988" t="b">
        <f t="shared" si="1382"/>
        <v>1</v>
      </c>
    </row>
    <row r="28989" spans="2:9" x14ac:dyDescent="0.2">
      <c r="B28989" s="3">
        <v>35275.583333333336</v>
      </c>
      <c r="C28989">
        <v>7</v>
      </c>
      <c r="D28989" s="2">
        <v>5.8</v>
      </c>
      <c r="E28989" s="1">
        <v>1.1599999999999999</v>
      </c>
      <c r="F28989" s="1">
        <f t="shared" si="1380"/>
        <v>0.82857142857142851</v>
      </c>
      <c r="G28989" s="5" t="s">
        <v>19</v>
      </c>
      <c r="H28989" s="1">
        <f t="shared" si="1381"/>
        <v>1.3144104499233453</v>
      </c>
      <c r="I28989" t="b">
        <f t="shared" si="1382"/>
        <v>0</v>
      </c>
    </row>
    <row r="28990" spans="2:9" x14ac:dyDescent="0.2">
      <c r="B28990" s="3">
        <v>35277.625</v>
      </c>
      <c r="C28990">
        <v>5</v>
      </c>
      <c r="D28990" s="2">
        <v>1.7999999999999901</v>
      </c>
      <c r="E28990" s="1">
        <v>0.6</v>
      </c>
      <c r="F28990" s="1">
        <f t="shared" si="1380"/>
        <v>0.35999999999999799</v>
      </c>
      <c r="G28990" s="5" t="s">
        <v>19</v>
      </c>
      <c r="H28990" s="1">
        <f t="shared" si="1381"/>
        <v>1.4345784164015576</v>
      </c>
      <c r="I28990" t="b">
        <f t="shared" si="1382"/>
        <v>0</v>
      </c>
    </row>
    <row r="28991" spans="2:9" x14ac:dyDescent="0.2">
      <c r="B28991" s="3">
        <v>35279.583333333336</v>
      </c>
      <c r="C28991">
        <v>2</v>
      </c>
      <c r="D28991" s="2">
        <v>3.4</v>
      </c>
      <c r="E28991" s="1">
        <v>1.7</v>
      </c>
      <c r="F28991" s="1">
        <f t="shared" si="1380"/>
        <v>1.7</v>
      </c>
      <c r="G28991" s="5" t="s">
        <v>19</v>
      </c>
      <c r="H28991" s="1">
        <f t="shared" si="1381"/>
        <v>1.8204916643538456</v>
      </c>
      <c r="I28991" t="b">
        <f t="shared" si="1382"/>
        <v>0</v>
      </c>
    </row>
    <row r="28992" spans="2:9" x14ac:dyDescent="0.2">
      <c r="B28992" s="3">
        <v>35287.083333333336</v>
      </c>
      <c r="C28992">
        <v>47</v>
      </c>
      <c r="D28992" s="2">
        <v>2.5999999999999899</v>
      </c>
      <c r="E28992" s="1">
        <v>0.51999999999999902</v>
      </c>
      <c r="F28992" s="1">
        <f t="shared" si="1380"/>
        <v>5.5319148936169994E-2</v>
      </c>
      <c r="G28992" s="5" t="s">
        <v>19</v>
      </c>
      <c r="H28992" s="1">
        <f t="shared" si="1381"/>
        <v>0.80114485974566207</v>
      </c>
      <c r="I28992" t="b">
        <f t="shared" si="1382"/>
        <v>0</v>
      </c>
    </row>
    <row r="28993" spans="2:9" x14ac:dyDescent="0.2">
      <c r="B28993" s="3">
        <v>35290.583333333336</v>
      </c>
      <c r="C28993">
        <v>45</v>
      </c>
      <c r="D28993" s="2">
        <v>116.8</v>
      </c>
      <c r="E28993" s="1">
        <v>3.89333333333333</v>
      </c>
      <c r="F28993" s="1">
        <f t="shared" si="1380"/>
        <v>2.5955555555555554</v>
      </c>
      <c r="G28993" s="5" t="s">
        <v>19</v>
      </c>
      <c r="H28993" s="1">
        <f t="shared" si="1381"/>
        <v>0.81025410507817219</v>
      </c>
      <c r="I28993" t="b">
        <f t="shared" si="1382"/>
        <v>1</v>
      </c>
    </row>
    <row r="28994" spans="2:9" x14ac:dyDescent="0.2">
      <c r="B28994" s="3">
        <v>35301.041666666664</v>
      </c>
      <c r="C28994">
        <v>16</v>
      </c>
      <c r="D28994" s="2">
        <v>10.8</v>
      </c>
      <c r="E28994" s="1">
        <v>1.08</v>
      </c>
      <c r="F28994" s="1">
        <f t="shared" si="1380"/>
        <v>0.67500000000000004</v>
      </c>
      <c r="G28994" s="5" t="s">
        <v>19</v>
      </c>
      <c r="H28994" s="1">
        <f t="shared" si="1381"/>
        <v>1.0601938926793912</v>
      </c>
      <c r="I28994" t="b">
        <f t="shared" si="1382"/>
        <v>0</v>
      </c>
    </row>
    <row r="28995" spans="2:9" x14ac:dyDescent="0.2">
      <c r="B28995" s="3">
        <v>35303.25</v>
      </c>
      <c r="C28995">
        <v>131</v>
      </c>
      <c r="D28995" s="2">
        <v>120.2</v>
      </c>
      <c r="E28995" s="1">
        <v>2.5041666666666602</v>
      </c>
      <c r="F28995" s="1">
        <f t="shared" si="1380"/>
        <v>0.91755725190839699</v>
      </c>
      <c r="G28995" s="5" t="s">
        <v>19</v>
      </c>
      <c r="H28995" s="1">
        <f t="shared" si="1381"/>
        <v>0.6137138957710605</v>
      </c>
      <c r="I28995" t="b">
        <f t="shared" si="1382"/>
        <v>1</v>
      </c>
    </row>
    <row r="28996" spans="2:9" x14ac:dyDescent="0.2">
      <c r="B28996" s="3">
        <v>35310.583333333336</v>
      </c>
      <c r="C28996">
        <v>2</v>
      </c>
      <c r="D28996" s="2">
        <v>29.4</v>
      </c>
      <c r="E28996" s="1">
        <v>14.7</v>
      </c>
      <c r="F28996" s="1">
        <f t="shared" si="1380"/>
        <v>14.7</v>
      </c>
      <c r="G28996" s="5" t="s">
        <v>19</v>
      </c>
      <c r="H28996" s="1">
        <f t="shared" si="1381"/>
        <v>1.8204916643538456</v>
      </c>
      <c r="I28996" t="b">
        <f t="shared" si="1382"/>
        <v>1</v>
      </c>
    </row>
    <row r="28997" spans="2:9" x14ac:dyDescent="0.2">
      <c r="B28997" s="3">
        <v>35312.625</v>
      </c>
      <c r="C28997">
        <v>3</v>
      </c>
      <c r="D28997" s="2">
        <v>1.2</v>
      </c>
      <c r="E28997" s="1">
        <v>0.4</v>
      </c>
      <c r="F28997" s="1">
        <f t="shared" si="1380"/>
        <v>0.39999999999999997</v>
      </c>
      <c r="G28997" s="5" t="s">
        <v>19</v>
      </c>
      <c r="H28997" s="1">
        <f t="shared" si="1381"/>
        <v>1.6383435185823141</v>
      </c>
      <c r="I28997" t="b">
        <f t="shared" si="1382"/>
        <v>0</v>
      </c>
    </row>
    <row r="28998" spans="2:9" x14ac:dyDescent="0.2">
      <c r="B28998" s="3">
        <v>35314.958333333336</v>
      </c>
      <c r="C28998">
        <v>6</v>
      </c>
      <c r="D28998" s="2">
        <v>0.8</v>
      </c>
      <c r="E28998" s="1">
        <v>0.4</v>
      </c>
      <c r="F28998" s="1">
        <f t="shared" si="1380"/>
        <v>0.13333333333333333</v>
      </c>
      <c r="G28998" s="5" t="s">
        <v>19</v>
      </c>
      <c r="H28998" s="1">
        <f t="shared" si="1381"/>
        <v>1.3681608802418588</v>
      </c>
      <c r="I28998" t="b">
        <f t="shared" si="1382"/>
        <v>0</v>
      </c>
    </row>
    <row r="28999" spans="2:9" x14ac:dyDescent="0.2">
      <c r="B28999" s="3">
        <v>35317.25</v>
      </c>
      <c r="C28999">
        <v>38</v>
      </c>
      <c r="D28999" s="2">
        <v>82.2</v>
      </c>
      <c r="E28999" s="1">
        <v>3.4249999999999998</v>
      </c>
      <c r="F28999" s="1">
        <f t="shared" si="1380"/>
        <v>2.1631578947368424</v>
      </c>
      <c r="G28999" s="5" t="s">
        <v>19</v>
      </c>
      <c r="H28999" s="1">
        <f t="shared" si="1381"/>
        <v>0.84666724486382972</v>
      </c>
      <c r="I28999" t="b">
        <f t="shared" si="1382"/>
        <v>1</v>
      </c>
    </row>
    <row r="29000" spans="2:9" x14ac:dyDescent="0.2">
      <c r="B29000" s="3">
        <v>35321.333333333336</v>
      </c>
      <c r="C29000">
        <v>25</v>
      </c>
      <c r="D29000" s="2">
        <v>68.599999999999994</v>
      </c>
      <c r="E29000" s="1">
        <v>2.8583333333333298</v>
      </c>
      <c r="F29000" s="1">
        <f t="shared" si="1380"/>
        <v>2.7439999999999998</v>
      </c>
      <c r="G29000" s="5" t="s">
        <v>19</v>
      </c>
      <c r="H29000" s="1">
        <f t="shared" si="1381"/>
        <v>0.9440436847730278</v>
      </c>
      <c r="I29000" t="b">
        <f t="shared" si="1382"/>
        <v>1</v>
      </c>
    </row>
    <row r="29001" spans="2:9" x14ac:dyDescent="0.2">
      <c r="B29001" s="3">
        <v>35325.5</v>
      </c>
      <c r="C29001">
        <v>6</v>
      </c>
      <c r="D29001" s="2">
        <v>11.2</v>
      </c>
      <c r="E29001" s="1">
        <v>1.86666666666666</v>
      </c>
      <c r="F29001" s="1">
        <f t="shared" si="1380"/>
        <v>1.8666666666666665</v>
      </c>
      <c r="G29001" s="5" t="s">
        <v>19</v>
      </c>
      <c r="H29001" s="1">
        <f t="shared" si="1381"/>
        <v>1.3681608802418588</v>
      </c>
      <c r="I29001" t="b">
        <f t="shared" si="1382"/>
        <v>1</v>
      </c>
    </row>
    <row r="29002" spans="2:9" x14ac:dyDescent="0.2">
      <c r="B29002" s="3">
        <v>35328.625</v>
      </c>
      <c r="C29002">
        <v>50</v>
      </c>
      <c r="D29002" s="2">
        <v>75.599999999999994</v>
      </c>
      <c r="E29002" s="1">
        <v>1.93846153846153</v>
      </c>
      <c r="F29002" s="1">
        <f t="shared" si="1380"/>
        <v>1.5119999999999998</v>
      </c>
      <c r="G29002" s="5" t="s">
        <v>19</v>
      </c>
      <c r="H29002" s="1">
        <f t="shared" si="1381"/>
        <v>0.7883594765665991</v>
      </c>
      <c r="I29002" t="b">
        <f t="shared" si="1382"/>
        <v>1</v>
      </c>
    </row>
    <row r="29003" spans="2:9" x14ac:dyDescent="0.2">
      <c r="B29003" s="3">
        <v>35333.458333333336</v>
      </c>
      <c r="C29003">
        <v>27</v>
      </c>
      <c r="D29003" s="2">
        <v>9.8000000000000007</v>
      </c>
      <c r="E29003" s="1">
        <v>0.49</v>
      </c>
      <c r="F29003" s="1">
        <f t="shared" si="1380"/>
        <v>0.36296296296296299</v>
      </c>
      <c r="G29003" s="5" t="s">
        <v>19</v>
      </c>
      <c r="H29003" s="1">
        <f t="shared" si="1381"/>
        <v>0.92534123355161269</v>
      </c>
      <c r="I29003" t="b">
        <f t="shared" si="1382"/>
        <v>0</v>
      </c>
    </row>
    <row r="29004" spans="2:9" x14ac:dyDescent="0.2">
      <c r="B29004" s="3">
        <v>35338.041666666664</v>
      </c>
      <c r="C29004">
        <v>30</v>
      </c>
      <c r="D29004" s="2">
        <v>52.399999999999899</v>
      </c>
      <c r="E29004" s="1">
        <v>1.94074074074074</v>
      </c>
      <c r="F29004" s="1">
        <f t="shared" si="1380"/>
        <v>1.7466666666666633</v>
      </c>
      <c r="G29004" s="5" t="s">
        <v>19</v>
      </c>
      <c r="H29004" s="1">
        <f t="shared" si="1381"/>
        <v>0.90033672888070004</v>
      </c>
      <c r="I29004" t="b">
        <f t="shared" si="1382"/>
        <v>1</v>
      </c>
    </row>
    <row r="29005" spans="2:9" x14ac:dyDescent="0.2">
      <c r="B29005" s="3">
        <v>35341.5</v>
      </c>
      <c r="C29005">
        <v>15</v>
      </c>
      <c r="D29005" s="2">
        <v>31.999999999999901</v>
      </c>
      <c r="E29005" s="1">
        <v>2.1333333333333302</v>
      </c>
      <c r="F29005" s="1">
        <f t="shared" si="1380"/>
        <v>2.1333333333333266</v>
      </c>
      <c r="G29005" s="5" t="s">
        <v>19</v>
      </c>
      <c r="H29005" s="1">
        <f t="shared" si="1381"/>
        <v>1.0781340598209046</v>
      </c>
      <c r="I29005" t="b">
        <f t="shared" si="1382"/>
        <v>1</v>
      </c>
    </row>
    <row r="29006" spans="2:9" x14ac:dyDescent="0.2">
      <c r="B29006" s="3">
        <v>35345.708333333336</v>
      </c>
      <c r="C29006">
        <v>28</v>
      </c>
      <c r="D29006" s="2">
        <v>55.2</v>
      </c>
      <c r="E29006" s="1">
        <v>2.76</v>
      </c>
      <c r="F29006" s="1">
        <f t="shared" si="1380"/>
        <v>1.9714285714285715</v>
      </c>
      <c r="G29006" s="5" t="s">
        <v>19</v>
      </c>
      <c r="H29006" s="1">
        <f t="shared" si="1381"/>
        <v>0.91663282500768639</v>
      </c>
      <c r="I29006" t="b">
        <f t="shared" si="1382"/>
        <v>1</v>
      </c>
    </row>
    <row r="29007" spans="2:9" x14ac:dyDescent="0.2">
      <c r="B29007" s="3">
        <v>35349.5</v>
      </c>
      <c r="C29007">
        <v>36</v>
      </c>
      <c r="D29007" s="2">
        <v>21</v>
      </c>
      <c r="E29007" s="1">
        <v>1.75</v>
      </c>
      <c r="F29007" s="1">
        <f t="shared" si="1380"/>
        <v>0.58333333333333337</v>
      </c>
      <c r="G29007" s="5" t="s">
        <v>19</v>
      </c>
      <c r="H29007" s="1">
        <f t="shared" si="1381"/>
        <v>0.85865330010283347</v>
      </c>
      <c r="I29007" t="b">
        <f t="shared" si="1382"/>
        <v>0</v>
      </c>
    </row>
    <row r="29008" spans="2:9" x14ac:dyDescent="0.2">
      <c r="B29008" s="3">
        <v>35352.25</v>
      </c>
      <c r="C29008">
        <v>15</v>
      </c>
      <c r="D29008" s="2">
        <v>26.599999999999898</v>
      </c>
      <c r="E29008" s="1">
        <v>1.8999999999999899</v>
      </c>
      <c r="F29008" s="1">
        <f t="shared" si="1380"/>
        <v>1.7733333333333265</v>
      </c>
      <c r="G29008" s="5" t="s">
        <v>19</v>
      </c>
      <c r="H29008" s="1">
        <f t="shared" si="1381"/>
        <v>1.0781340598209046</v>
      </c>
      <c r="I29008" t="b">
        <f t="shared" si="1382"/>
        <v>1</v>
      </c>
    </row>
    <row r="29009" spans="2:9" x14ac:dyDescent="0.2">
      <c r="B29009" s="3">
        <v>35366.166666666664</v>
      </c>
      <c r="C29009">
        <v>23</v>
      </c>
      <c r="D29009" s="2">
        <v>6.8</v>
      </c>
      <c r="E29009" s="1">
        <v>0.68</v>
      </c>
      <c r="F29009" s="1">
        <f t="shared" si="1380"/>
        <v>0.29565217391304349</v>
      </c>
      <c r="G29009" s="5" t="s">
        <v>19</v>
      </c>
      <c r="H29009" s="1">
        <f t="shared" si="1381"/>
        <v>0.96473327063123815</v>
      </c>
      <c r="I29009" t="b">
        <f t="shared" si="1382"/>
        <v>0</v>
      </c>
    </row>
    <row r="29010" spans="2:9" x14ac:dyDescent="0.2">
      <c r="B29010" s="3">
        <v>35369.625</v>
      </c>
      <c r="C29010">
        <v>42</v>
      </c>
      <c r="D29010" s="2">
        <v>80.199999999999903</v>
      </c>
      <c r="E29010" s="1">
        <v>2.2277777777777699</v>
      </c>
      <c r="F29010" s="1">
        <f t="shared" si="1380"/>
        <v>1.9095238095238072</v>
      </c>
      <c r="G29010" s="5" t="s">
        <v>19</v>
      </c>
      <c r="H29010" s="1">
        <f t="shared" si="1381"/>
        <v>0.82491970558083549</v>
      </c>
      <c r="I29010" t="b">
        <f t="shared" si="1382"/>
        <v>1</v>
      </c>
    </row>
    <row r="29011" spans="2:9" x14ac:dyDescent="0.2">
      <c r="B29011" s="3">
        <v>35374.166666666664</v>
      </c>
      <c r="C29011">
        <v>23</v>
      </c>
      <c r="D29011" s="2">
        <v>19.799999999999901</v>
      </c>
      <c r="E29011" s="1">
        <v>1.2374999999999901</v>
      </c>
      <c r="F29011" s="1">
        <f t="shared" si="1380"/>
        <v>0.860869565217387</v>
      </c>
      <c r="G29011" s="5" t="s">
        <v>19</v>
      </c>
      <c r="H29011" s="1">
        <f t="shared" si="1381"/>
        <v>0.96473327063123815</v>
      </c>
      <c r="I29011" t="b">
        <f t="shared" si="1382"/>
        <v>0</v>
      </c>
    </row>
    <row r="29012" spans="2:9" x14ac:dyDescent="0.2">
      <c r="B29012" s="3">
        <v>35377</v>
      </c>
      <c r="C29012">
        <v>50</v>
      </c>
      <c r="D29012" s="2">
        <v>33.199999999999903</v>
      </c>
      <c r="E29012" s="1">
        <v>0.94857142857142795</v>
      </c>
      <c r="F29012" s="1">
        <f t="shared" si="1380"/>
        <v>0.66399999999999804</v>
      </c>
      <c r="G29012" s="5" t="s">
        <v>19</v>
      </c>
      <c r="H29012" s="1">
        <f t="shared" si="1381"/>
        <v>0.7883594765665991</v>
      </c>
      <c r="I29012" t="b">
        <f t="shared" si="1382"/>
        <v>0</v>
      </c>
    </row>
    <row r="29013" spans="2:9" x14ac:dyDescent="0.2">
      <c r="B29013" s="3">
        <v>35380.458333333336</v>
      </c>
      <c r="C29013">
        <v>18</v>
      </c>
      <c r="D29013" s="2">
        <v>30.4</v>
      </c>
      <c r="E29013" s="1">
        <v>1.68888888888888</v>
      </c>
      <c r="F29013" s="1">
        <f t="shared" si="1380"/>
        <v>1.6888888888888889</v>
      </c>
      <c r="G29013" s="5" t="s">
        <v>19</v>
      </c>
      <c r="H29013" s="1">
        <f t="shared" si="1381"/>
        <v>1.0282190415239092</v>
      </c>
      <c r="I29013" t="b">
        <f t="shared" si="1382"/>
        <v>1</v>
      </c>
    </row>
    <row r="29014" spans="2:9" x14ac:dyDescent="0.2">
      <c r="B29014" s="3">
        <v>35386.833333333336</v>
      </c>
      <c r="C29014">
        <v>10</v>
      </c>
      <c r="D29014" s="2">
        <v>19.799999999999901</v>
      </c>
      <c r="E29014" s="1">
        <v>1.97999999999999</v>
      </c>
      <c r="F29014" s="1">
        <f t="shared" si="1380"/>
        <v>1.9799999999999902</v>
      </c>
      <c r="G29014" s="5" t="s">
        <v>19</v>
      </c>
      <c r="H29014" s="1">
        <f t="shared" si="1381"/>
        <v>1.1979991050096215</v>
      </c>
      <c r="I29014" t="b">
        <f t="shared" si="1382"/>
        <v>1</v>
      </c>
    </row>
    <row r="29015" spans="2:9" x14ac:dyDescent="0.2">
      <c r="B29015" s="3">
        <v>35389.458333333336</v>
      </c>
      <c r="C29015">
        <v>32</v>
      </c>
      <c r="D29015" s="2">
        <v>3</v>
      </c>
      <c r="E29015" s="1">
        <v>0.5</v>
      </c>
      <c r="F29015" s="1">
        <f t="shared" si="1380"/>
        <v>9.375E-2</v>
      </c>
      <c r="G29015" s="5" t="s">
        <v>19</v>
      </c>
      <c r="H29015" s="1">
        <f t="shared" si="1381"/>
        <v>0.88535511202829675</v>
      </c>
      <c r="I29015" t="b">
        <f t="shared" si="1382"/>
        <v>0</v>
      </c>
    </row>
    <row r="29016" spans="2:9" x14ac:dyDescent="0.2">
      <c r="B29016" s="3">
        <v>35396.166666666664</v>
      </c>
      <c r="C29016">
        <v>16</v>
      </c>
      <c r="D29016" s="2">
        <v>62.8</v>
      </c>
      <c r="E29016" s="1">
        <v>3.9249999999999998</v>
      </c>
      <c r="F29016" s="1">
        <f t="shared" si="1380"/>
        <v>3.9249999999999998</v>
      </c>
      <c r="G29016" s="5" t="s">
        <v>19</v>
      </c>
      <c r="H29016" s="1">
        <f t="shared" si="1381"/>
        <v>1.0601938926793912</v>
      </c>
      <c r="I29016" t="b">
        <f t="shared" si="1382"/>
        <v>1</v>
      </c>
    </row>
    <row r="29017" spans="2:9" x14ac:dyDescent="0.2">
      <c r="B29017" s="3">
        <v>35398.291666666664</v>
      </c>
      <c r="C29017">
        <v>72</v>
      </c>
      <c r="D29017" s="2">
        <v>16.600000000000001</v>
      </c>
      <c r="E29017" s="1">
        <v>0.59285714285714197</v>
      </c>
      <c r="F29017" s="1">
        <f t="shared" si="1380"/>
        <v>0.23055555555555557</v>
      </c>
      <c r="G29017" s="5" t="s">
        <v>19</v>
      </c>
      <c r="H29017" s="1">
        <f t="shared" si="1381"/>
        <v>0.7170509978931785</v>
      </c>
      <c r="I29017" t="b">
        <f t="shared" si="1382"/>
        <v>0</v>
      </c>
    </row>
    <row r="29018" spans="2:9" x14ac:dyDescent="0.2">
      <c r="B29018" s="3">
        <v>35403.833333333336</v>
      </c>
      <c r="C29018">
        <v>27</v>
      </c>
      <c r="D29018" s="2">
        <v>171.6</v>
      </c>
      <c r="E29018" s="1">
        <v>6.6</v>
      </c>
      <c r="F29018" s="1">
        <f t="shared" si="1380"/>
        <v>6.3555555555555552</v>
      </c>
      <c r="G29018" s="5" t="s">
        <v>19</v>
      </c>
      <c r="H29018" s="1">
        <f t="shared" si="1381"/>
        <v>0.92534123355161269</v>
      </c>
      <c r="I29018" t="b">
        <f t="shared" si="1382"/>
        <v>1</v>
      </c>
    </row>
    <row r="29019" spans="2:9" x14ac:dyDescent="0.2">
      <c r="B29019" s="3">
        <v>35409.583333333336</v>
      </c>
      <c r="C29019">
        <v>13</v>
      </c>
      <c r="D29019" s="2">
        <v>7.6</v>
      </c>
      <c r="E29019" s="1">
        <v>0.95</v>
      </c>
      <c r="F29019" s="1">
        <f t="shared" si="1380"/>
        <v>0.58461538461538454</v>
      </c>
      <c r="G29019" s="5" t="s">
        <v>19</v>
      </c>
      <c r="H29019" s="1">
        <f t="shared" si="1381"/>
        <v>1.1190029256642484</v>
      </c>
      <c r="I29019" t="b">
        <f t="shared" si="1382"/>
        <v>0</v>
      </c>
    </row>
    <row r="29020" spans="2:9" x14ac:dyDescent="0.2">
      <c r="B29020" s="3">
        <v>35416.666666666664</v>
      </c>
      <c r="C29020">
        <v>10</v>
      </c>
      <c r="D29020" s="2">
        <v>21.799999999999901</v>
      </c>
      <c r="E29020" s="1">
        <v>2.1799999999999899</v>
      </c>
      <c r="F29020" s="1">
        <f t="shared" si="1380"/>
        <v>2.1799999999999899</v>
      </c>
      <c r="G29020" s="5" t="s">
        <v>19</v>
      </c>
      <c r="H29020" s="1">
        <f t="shared" si="1381"/>
        <v>1.1979991050096215</v>
      </c>
      <c r="I29020" t="b">
        <f t="shared" si="1382"/>
        <v>1</v>
      </c>
    </row>
    <row r="29021" spans="2:9" x14ac:dyDescent="0.2">
      <c r="B29021" s="3">
        <v>35418.708333333336</v>
      </c>
      <c r="C29021">
        <v>7</v>
      </c>
      <c r="D29021" s="2">
        <v>3.2</v>
      </c>
      <c r="E29021" s="1">
        <v>0.64</v>
      </c>
      <c r="F29021" s="1">
        <f t="shared" si="1380"/>
        <v>0.45714285714285718</v>
      </c>
      <c r="G29021" s="5" t="s">
        <v>19</v>
      </c>
      <c r="H29021" s="1">
        <f t="shared" si="1381"/>
        <v>1.3144104499233453</v>
      </c>
      <c r="I29021" t="b">
        <f t="shared" si="1382"/>
        <v>0</v>
      </c>
    </row>
    <row r="29022" spans="2:9" x14ac:dyDescent="0.2">
      <c r="B29022" s="3">
        <v>35421.875</v>
      </c>
      <c r="C29022">
        <v>16</v>
      </c>
      <c r="D29022" s="2">
        <v>6.6</v>
      </c>
      <c r="E29022" s="1">
        <v>0.6</v>
      </c>
      <c r="F29022" s="1">
        <f t="shared" si="1380"/>
        <v>0.41249999999999998</v>
      </c>
      <c r="G29022" s="5" t="s">
        <v>19</v>
      </c>
      <c r="H29022" s="1">
        <f t="shared" si="1381"/>
        <v>1.0601938926793912</v>
      </c>
      <c r="I29022" t="b">
        <f t="shared" si="1382"/>
        <v>0</v>
      </c>
    </row>
    <row r="29023" spans="2:9" x14ac:dyDescent="0.2">
      <c r="B29023" s="3">
        <v>35431.875</v>
      </c>
      <c r="C29023">
        <v>44</v>
      </c>
      <c r="D29023" s="2">
        <v>27.1999999999999</v>
      </c>
      <c r="E29023" s="1">
        <v>0.824242424242423</v>
      </c>
      <c r="F29023" s="1">
        <f t="shared" si="1380"/>
        <v>0.61818181818181595</v>
      </c>
      <c r="G29023" s="5" t="s">
        <v>19</v>
      </c>
      <c r="H29023" s="1">
        <f t="shared" si="1381"/>
        <v>0.81500223124772642</v>
      </c>
      <c r="I29023" t="b">
        <f t="shared" si="1382"/>
        <v>0</v>
      </c>
    </row>
    <row r="29024" spans="2:9" x14ac:dyDescent="0.2">
      <c r="B29024" s="3">
        <v>35435.541666666664</v>
      </c>
      <c r="C29024">
        <v>34</v>
      </c>
      <c r="D29024" s="2">
        <v>22.799999999999901</v>
      </c>
      <c r="E29024" s="1">
        <v>0.99130434782608601</v>
      </c>
      <c r="F29024" s="1">
        <f t="shared" si="1380"/>
        <v>0.67058823529411471</v>
      </c>
      <c r="G29024" s="5" t="s">
        <v>19</v>
      </c>
      <c r="H29024" s="1">
        <f t="shared" si="1381"/>
        <v>0.87150919822806094</v>
      </c>
      <c r="I29024" t="b">
        <f t="shared" si="1382"/>
        <v>0</v>
      </c>
    </row>
    <row r="29025" spans="2:9" x14ac:dyDescent="0.2">
      <c r="B29025" s="3">
        <v>35444.416666666664</v>
      </c>
      <c r="C29025">
        <v>4</v>
      </c>
      <c r="D29025" s="2">
        <v>1.2</v>
      </c>
      <c r="E29025" s="1">
        <v>0.4</v>
      </c>
      <c r="F29025" s="1">
        <f t="shared" si="1380"/>
        <v>0.3</v>
      </c>
      <c r="G29025" s="5" t="s">
        <v>19</v>
      </c>
      <c r="H29025" s="1">
        <f t="shared" si="1381"/>
        <v>1.5202705963219421</v>
      </c>
      <c r="I29025" t="b">
        <f t="shared" si="1382"/>
        <v>0</v>
      </c>
    </row>
    <row r="29026" spans="2:9" x14ac:dyDescent="0.2">
      <c r="B29026" s="3">
        <v>35451.541666666664</v>
      </c>
      <c r="C29026">
        <v>1</v>
      </c>
      <c r="D29026" s="2">
        <v>0.4</v>
      </c>
      <c r="E29026" s="1">
        <v>0.4</v>
      </c>
      <c r="F29026" s="1">
        <f t="shared" si="1380"/>
        <v>0.4</v>
      </c>
      <c r="G29026" s="5" t="s">
        <v>19</v>
      </c>
      <c r="H29026" s="1">
        <f t="shared" si="1381"/>
        <v>2.1800000000000002</v>
      </c>
      <c r="I29026" t="b">
        <f t="shared" si="1382"/>
        <v>0</v>
      </c>
    </row>
    <row r="29027" spans="2:9" x14ac:dyDescent="0.2">
      <c r="B29027" s="3">
        <v>35454.625</v>
      </c>
      <c r="C29027">
        <v>5</v>
      </c>
      <c r="D29027" s="2">
        <v>1.2</v>
      </c>
      <c r="E29027" s="1">
        <v>0.4</v>
      </c>
      <c r="F29027" s="1">
        <f t="shared" si="1380"/>
        <v>0.24</v>
      </c>
      <c r="G29027" s="5" t="s">
        <v>19</v>
      </c>
      <c r="H29027" s="1">
        <f t="shared" si="1381"/>
        <v>1.4345784164015576</v>
      </c>
      <c r="I29027" t="b">
        <f t="shared" si="1382"/>
        <v>0</v>
      </c>
    </row>
    <row r="29028" spans="2:9" x14ac:dyDescent="0.2">
      <c r="B29028" s="3">
        <v>35458.666666666664</v>
      </c>
      <c r="C29028">
        <v>46</v>
      </c>
      <c r="D29028" s="2">
        <v>18.399999999999999</v>
      </c>
      <c r="E29028" s="1">
        <v>0.79999999999999905</v>
      </c>
      <c r="F29028" s="1">
        <f t="shared" ref="F29028:F29091" si="1383">D29028/C29028</f>
        <v>0.39999999999999997</v>
      </c>
      <c r="G29028" s="5" t="s">
        <v>19</v>
      </c>
      <c r="H29028" s="1">
        <f t="shared" si="1381"/>
        <v>0.80563709977476683</v>
      </c>
      <c r="I29028" t="b">
        <f t="shared" si="1382"/>
        <v>0</v>
      </c>
    </row>
    <row r="29029" spans="2:9" x14ac:dyDescent="0.2">
      <c r="B29029" s="3">
        <v>35463.958333333336</v>
      </c>
      <c r="C29029">
        <v>9</v>
      </c>
      <c r="D29029" s="2">
        <v>4.2</v>
      </c>
      <c r="E29029" s="1">
        <v>0.7</v>
      </c>
      <c r="F29029" s="1">
        <f t="shared" si="1383"/>
        <v>0.46666666666666667</v>
      </c>
      <c r="G29029" s="5" t="s">
        <v>19</v>
      </c>
      <c r="H29029" s="1">
        <f t="shared" ref="H29029:H29092" si="1384">2.18*(C29029^-0.26)</f>
        <v>1.2312704059085671</v>
      </c>
      <c r="I29029" t="b">
        <f t="shared" ref="I29029:I29092" si="1385">F29029&gt;H29029</f>
        <v>0</v>
      </c>
    </row>
    <row r="29030" spans="2:9" x14ac:dyDescent="0.2">
      <c r="B29030" s="3">
        <v>35467.458333333336</v>
      </c>
      <c r="C29030">
        <v>4</v>
      </c>
      <c r="D29030" s="2">
        <v>1.2</v>
      </c>
      <c r="E29030" s="1">
        <v>0.4</v>
      </c>
      <c r="F29030" s="1">
        <f t="shared" si="1383"/>
        <v>0.3</v>
      </c>
      <c r="G29030" s="5" t="s">
        <v>19</v>
      </c>
      <c r="H29030" s="1">
        <f t="shared" si="1384"/>
        <v>1.5202705963219421</v>
      </c>
      <c r="I29030" t="b">
        <f t="shared" si="1385"/>
        <v>0</v>
      </c>
    </row>
    <row r="29031" spans="2:9" x14ac:dyDescent="0.2">
      <c r="B29031" s="3">
        <v>35472.375</v>
      </c>
      <c r="C29031">
        <v>9</v>
      </c>
      <c r="D29031" s="2">
        <v>2.4</v>
      </c>
      <c r="E29031" s="1">
        <v>0.39999999999999902</v>
      </c>
      <c r="F29031" s="1">
        <f t="shared" si="1383"/>
        <v>0.26666666666666666</v>
      </c>
      <c r="G29031" s="5" t="s">
        <v>19</v>
      </c>
      <c r="H29031" s="1">
        <f t="shared" si="1384"/>
        <v>1.2312704059085671</v>
      </c>
      <c r="I29031" t="b">
        <f t="shared" si="1385"/>
        <v>0</v>
      </c>
    </row>
    <row r="29032" spans="2:9" x14ac:dyDescent="0.2">
      <c r="B29032" s="3">
        <v>35476.791666666664</v>
      </c>
      <c r="C29032">
        <v>15</v>
      </c>
      <c r="D29032" s="2">
        <v>29.6</v>
      </c>
      <c r="E29032" s="1">
        <v>1.9733333333333301</v>
      </c>
      <c r="F29032" s="1">
        <f t="shared" si="1383"/>
        <v>1.9733333333333334</v>
      </c>
      <c r="G29032" s="5" t="s">
        <v>19</v>
      </c>
      <c r="H29032" s="1">
        <f t="shared" si="1384"/>
        <v>1.0781340598209046</v>
      </c>
      <c r="I29032" t="b">
        <f t="shared" si="1385"/>
        <v>1</v>
      </c>
    </row>
    <row r="29033" spans="2:9" x14ac:dyDescent="0.2">
      <c r="B29033" s="3">
        <v>35480.083333333336</v>
      </c>
      <c r="C29033">
        <v>1</v>
      </c>
      <c r="D29033" s="2">
        <v>0.4</v>
      </c>
      <c r="E29033" s="1">
        <v>0.4</v>
      </c>
      <c r="F29033" s="1">
        <f t="shared" si="1383"/>
        <v>0.4</v>
      </c>
      <c r="G29033" s="5" t="s">
        <v>19</v>
      </c>
      <c r="H29033" s="1">
        <f t="shared" si="1384"/>
        <v>2.1800000000000002</v>
      </c>
      <c r="I29033" t="b">
        <f t="shared" si="1385"/>
        <v>0</v>
      </c>
    </row>
    <row r="29034" spans="2:9" x14ac:dyDescent="0.2">
      <c r="B29034" s="3">
        <v>35482.083333333336</v>
      </c>
      <c r="C29034">
        <v>10</v>
      </c>
      <c r="D29034" s="2">
        <v>9.4</v>
      </c>
      <c r="E29034" s="1">
        <v>0.94</v>
      </c>
      <c r="F29034" s="1">
        <f t="shared" si="1383"/>
        <v>0.94000000000000006</v>
      </c>
      <c r="G29034" s="5" t="s">
        <v>19</v>
      </c>
      <c r="H29034" s="1">
        <f t="shared" si="1384"/>
        <v>1.1979991050096215</v>
      </c>
      <c r="I29034" t="b">
        <f t="shared" si="1385"/>
        <v>0</v>
      </c>
    </row>
    <row r="29035" spans="2:9" x14ac:dyDescent="0.2">
      <c r="B29035" s="3">
        <v>35486.583333333336</v>
      </c>
      <c r="C29035">
        <v>15</v>
      </c>
      <c r="D29035" s="2">
        <v>25.6</v>
      </c>
      <c r="E29035" s="1">
        <v>1.8285714285714201</v>
      </c>
      <c r="F29035" s="1">
        <f t="shared" si="1383"/>
        <v>1.7066666666666668</v>
      </c>
      <c r="G29035" s="5" t="s">
        <v>19</v>
      </c>
      <c r="H29035" s="1">
        <f t="shared" si="1384"/>
        <v>1.0781340598209046</v>
      </c>
      <c r="I29035" t="b">
        <f t="shared" si="1385"/>
        <v>1</v>
      </c>
    </row>
    <row r="29036" spans="2:9" x14ac:dyDescent="0.2">
      <c r="B29036" s="3">
        <v>35495.916666666664</v>
      </c>
      <c r="C29036">
        <v>12</v>
      </c>
      <c r="D29036" s="2">
        <v>8.4</v>
      </c>
      <c r="E29036" s="1">
        <v>0.93333333333333302</v>
      </c>
      <c r="F29036" s="1">
        <f t="shared" si="1383"/>
        <v>0.70000000000000007</v>
      </c>
      <c r="G29036" s="5" t="s">
        <v>19</v>
      </c>
      <c r="H29036" s="1">
        <f t="shared" si="1384"/>
        <v>1.1425346229244602</v>
      </c>
      <c r="I29036" t="b">
        <f t="shared" si="1385"/>
        <v>0</v>
      </c>
    </row>
    <row r="29037" spans="2:9" x14ac:dyDescent="0.2">
      <c r="B29037" s="3">
        <v>35499.583333333336</v>
      </c>
      <c r="C29037">
        <v>15</v>
      </c>
      <c r="D29037" s="2">
        <v>18.8</v>
      </c>
      <c r="E29037" s="1">
        <v>2.0888888888888801</v>
      </c>
      <c r="F29037" s="1">
        <f t="shared" si="1383"/>
        <v>1.2533333333333334</v>
      </c>
      <c r="G29037" s="5" t="s">
        <v>19</v>
      </c>
      <c r="H29037" s="1">
        <f t="shared" si="1384"/>
        <v>1.0781340598209046</v>
      </c>
      <c r="I29037" t="b">
        <f t="shared" si="1385"/>
        <v>1</v>
      </c>
    </row>
    <row r="29038" spans="2:9" x14ac:dyDescent="0.2">
      <c r="B29038" s="3">
        <v>35503.916666666664</v>
      </c>
      <c r="C29038">
        <v>43</v>
      </c>
      <c r="D29038" s="2">
        <v>30.1999999999999</v>
      </c>
      <c r="E29038" s="1">
        <v>1.4380952380952301</v>
      </c>
      <c r="F29038" s="1">
        <f t="shared" si="1383"/>
        <v>0.70232558139534651</v>
      </c>
      <c r="G29038" s="5" t="s">
        <v>19</v>
      </c>
      <c r="H29038" s="1">
        <f t="shared" si="1384"/>
        <v>0.8198883116714587</v>
      </c>
      <c r="I29038" t="b">
        <f t="shared" si="1385"/>
        <v>0</v>
      </c>
    </row>
    <row r="29039" spans="2:9" x14ac:dyDescent="0.2">
      <c r="B29039" s="3">
        <v>35510.791666666664</v>
      </c>
      <c r="C29039">
        <v>13</v>
      </c>
      <c r="D29039" s="2">
        <v>8.1999999999999993</v>
      </c>
      <c r="E29039" s="1">
        <v>1.1714285714285699</v>
      </c>
      <c r="F29039" s="1">
        <f t="shared" si="1383"/>
        <v>0.63076923076923075</v>
      </c>
      <c r="G29039" s="5" t="s">
        <v>19</v>
      </c>
      <c r="H29039" s="1">
        <f t="shared" si="1384"/>
        <v>1.1190029256642484</v>
      </c>
      <c r="I29039" t="b">
        <f t="shared" si="1385"/>
        <v>0</v>
      </c>
    </row>
    <row r="29040" spans="2:9" x14ac:dyDescent="0.2">
      <c r="B29040" s="3">
        <v>35516.125</v>
      </c>
      <c r="C29040">
        <v>9</v>
      </c>
      <c r="D29040" s="2">
        <v>4.5999999999999996</v>
      </c>
      <c r="E29040" s="1">
        <v>0.65714285714285703</v>
      </c>
      <c r="F29040" s="1">
        <f t="shared" si="1383"/>
        <v>0.51111111111111107</v>
      </c>
      <c r="G29040" s="5" t="s">
        <v>19</v>
      </c>
      <c r="H29040" s="1">
        <f t="shared" si="1384"/>
        <v>1.2312704059085671</v>
      </c>
      <c r="I29040" t="b">
        <f t="shared" si="1385"/>
        <v>0</v>
      </c>
    </row>
    <row r="29041" spans="2:9" x14ac:dyDescent="0.2">
      <c r="B29041" s="3">
        <v>35518.625</v>
      </c>
      <c r="C29041">
        <v>12</v>
      </c>
      <c r="D29041" s="2">
        <v>57.8</v>
      </c>
      <c r="E29041" s="1">
        <v>5.2545454545454504</v>
      </c>
      <c r="F29041" s="1">
        <f t="shared" si="1383"/>
        <v>4.8166666666666664</v>
      </c>
      <c r="G29041" s="5" t="s">
        <v>19</v>
      </c>
      <c r="H29041" s="1">
        <f t="shared" si="1384"/>
        <v>1.1425346229244602</v>
      </c>
      <c r="I29041" t="b">
        <f t="shared" si="1385"/>
        <v>1</v>
      </c>
    </row>
    <row r="29042" spans="2:9" x14ac:dyDescent="0.2">
      <c r="B29042" s="3">
        <v>35522.291666666664</v>
      </c>
      <c r="C29042">
        <v>131</v>
      </c>
      <c r="D29042" s="2">
        <v>178.6</v>
      </c>
      <c r="E29042" s="1">
        <v>2.1780487804878002</v>
      </c>
      <c r="F29042" s="1">
        <f t="shared" si="1383"/>
        <v>1.3633587786259542</v>
      </c>
      <c r="G29042" s="5" t="s">
        <v>19</v>
      </c>
      <c r="H29042" s="1">
        <f t="shared" si="1384"/>
        <v>0.6137138957710605</v>
      </c>
      <c r="I29042" t="b">
        <f t="shared" si="1385"/>
        <v>1</v>
      </c>
    </row>
    <row r="29043" spans="2:9" x14ac:dyDescent="0.2">
      <c r="B29043" s="3">
        <v>35537.916666666664</v>
      </c>
      <c r="C29043">
        <v>33</v>
      </c>
      <c r="D29043" s="2">
        <v>11</v>
      </c>
      <c r="E29043" s="1">
        <v>0.91666666666666596</v>
      </c>
      <c r="F29043" s="1">
        <f t="shared" si="1383"/>
        <v>0.33333333333333331</v>
      </c>
      <c r="G29043" s="5" t="s">
        <v>19</v>
      </c>
      <c r="H29043" s="1">
        <f t="shared" si="1384"/>
        <v>0.87829997266623128</v>
      </c>
      <c r="I29043" t="b">
        <f t="shared" si="1385"/>
        <v>0</v>
      </c>
    </row>
    <row r="29044" spans="2:9" x14ac:dyDescent="0.2">
      <c r="B29044" s="3">
        <v>35542.083333333336</v>
      </c>
      <c r="C29044">
        <v>28</v>
      </c>
      <c r="D29044" s="2">
        <v>2.8</v>
      </c>
      <c r="E29044" s="1">
        <v>0.39999999999999902</v>
      </c>
      <c r="F29044" s="1">
        <f t="shared" si="1383"/>
        <v>9.9999999999999992E-2</v>
      </c>
      <c r="G29044" s="5" t="s">
        <v>19</v>
      </c>
      <c r="H29044" s="1">
        <f t="shared" si="1384"/>
        <v>0.91663282500768639</v>
      </c>
      <c r="I29044" t="b">
        <f t="shared" si="1385"/>
        <v>0</v>
      </c>
    </row>
    <row r="29045" spans="2:9" x14ac:dyDescent="0.2">
      <c r="B29045" s="3">
        <v>35548.291666666664</v>
      </c>
      <c r="C29045">
        <v>15</v>
      </c>
      <c r="D29045" s="2">
        <v>20.2</v>
      </c>
      <c r="E29045" s="1">
        <v>1.44285714285714</v>
      </c>
      <c r="F29045" s="1">
        <f t="shared" si="1383"/>
        <v>1.3466666666666667</v>
      </c>
      <c r="G29045" s="5" t="s">
        <v>19</v>
      </c>
      <c r="H29045" s="1">
        <f t="shared" si="1384"/>
        <v>1.0781340598209046</v>
      </c>
      <c r="I29045" t="b">
        <f t="shared" si="1385"/>
        <v>1</v>
      </c>
    </row>
    <row r="29046" spans="2:9" x14ac:dyDescent="0.2">
      <c r="B29046" s="3">
        <v>35550.416666666664</v>
      </c>
      <c r="C29046">
        <v>7</v>
      </c>
      <c r="D29046" s="2">
        <v>7</v>
      </c>
      <c r="E29046" s="1">
        <v>1</v>
      </c>
      <c r="F29046" s="1">
        <f t="shared" si="1383"/>
        <v>1</v>
      </c>
      <c r="G29046" s="5" t="s">
        <v>19</v>
      </c>
      <c r="H29046" s="1">
        <f t="shared" si="1384"/>
        <v>1.3144104499233453</v>
      </c>
      <c r="I29046" t="b">
        <f t="shared" si="1385"/>
        <v>0</v>
      </c>
    </row>
    <row r="29047" spans="2:9" x14ac:dyDescent="0.2">
      <c r="B29047" s="3">
        <v>35553.25</v>
      </c>
      <c r="C29047">
        <v>50</v>
      </c>
      <c r="D29047" s="2">
        <v>49.199999999999903</v>
      </c>
      <c r="E29047" s="1">
        <v>2.0499999999999998</v>
      </c>
      <c r="F29047" s="1">
        <f t="shared" si="1383"/>
        <v>0.9839999999999981</v>
      </c>
      <c r="G29047" s="5" t="s">
        <v>19</v>
      </c>
      <c r="H29047" s="1">
        <f t="shared" si="1384"/>
        <v>0.7883594765665991</v>
      </c>
      <c r="I29047" t="b">
        <f t="shared" si="1385"/>
        <v>1</v>
      </c>
    </row>
    <row r="29048" spans="2:9" x14ac:dyDescent="0.2">
      <c r="B29048" s="3">
        <v>35557.583333333336</v>
      </c>
      <c r="C29048">
        <v>37</v>
      </c>
      <c r="D29048" s="2">
        <v>187.8</v>
      </c>
      <c r="E29048" s="1">
        <v>6.0580645161290301</v>
      </c>
      <c r="F29048" s="1">
        <f t="shared" si="1383"/>
        <v>5.0756756756756758</v>
      </c>
      <c r="G29048" s="5" t="s">
        <v>19</v>
      </c>
      <c r="H29048" s="1">
        <f t="shared" si="1384"/>
        <v>0.8525582186484485</v>
      </c>
      <c r="I29048" t="b">
        <f t="shared" si="1385"/>
        <v>1</v>
      </c>
    </row>
    <row r="29049" spans="2:9" x14ac:dyDescent="0.2">
      <c r="B29049" s="3">
        <v>35563.625</v>
      </c>
      <c r="C29049">
        <v>90</v>
      </c>
      <c r="D29049" s="2">
        <v>55.799999999999898</v>
      </c>
      <c r="E29049" s="1">
        <v>1.5499999999999901</v>
      </c>
      <c r="F29049" s="1">
        <f t="shared" si="1383"/>
        <v>0.61999999999999889</v>
      </c>
      <c r="G29049" s="5" t="s">
        <v>19</v>
      </c>
      <c r="H29049" s="1">
        <f t="shared" si="1384"/>
        <v>0.67663341481802608</v>
      </c>
      <c r="I29049" t="b">
        <f t="shared" si="1385"/>
        <v>0</v>
      </c>
    </row>
    <row r="29050" spans="2:9" x14ac:dyDescent="0.2">
      <c r="B29050" s="3">
        <v>35569.5</v>
      </c>
      <c r="C29050">
        <v>33</v>
      </c>
      <c r="D29050" s="2">
        <v>14</v>
      </c>
      <c r="E29050" s="1">
        <v>1.55555555555555</v>
      </c>
      <c r="F29050" s="1">
        <f t="shared" si="1383"/>
        <v>0.42424242424242425</v>
      </c>
      <c r="G29050" s="5" t="s">
        <v>19</v>
      </c>
      <c r="H29050" s="1">
        <f t="shared" si="1384"/>
        <v>0.87829997266623128</v>
      </c>
      <c r="I29050" t="b">
        <f t="shared" si="1385"/>
        <v>0</v>
      </c>
    </row>
    <row r="29051" spans="2:9" x14ac:dyDescent="0.2">
      <c r="B29051" s="3">
        <v>35574.125</v>
      </c>
      <c r="C29051">
        <v>23</v>
      </c>
      <c r="D29051" s="2">
        <v>18.399999999999999</v>
      </c>
      <c r="E29051" s="1">
        <v>1.2266666666666599</v>
      </c>
      <c r="F29051" s="1">
        <f t="shared" si="1383"/>
        <v>0.79999999999999993</v>
      </c>
      <c r="G29051" s="5" t="s">
        <v>19</v>
      </c>
      <c r="H29051" s="1">
        <f t="shared" si="1384"/>
        <v>0.96473327063123815</v>
      </c>
      <c r="I29051" t="b">
        <f t="shared" si="1385"/>
        <v>0</v>
      </c>
    </row>
    <row r="29052" spans="2:9" x14ac:dyDescent="0.2">
      <c r="B29052" s="3">
        <v>35576.625</v>
      </c>
      <c r="C29052">
        <v>4</v>
      </c>
      <c r="D29052" s="2">
        <v>3.8</v>
      </c>
      <c r="E29052" s="1">
        <v>0.95</v>
      </c>
      <c r="F29052" s="1">
        <f t="shared" si="1383"/>
        <v>0.95</v>
      </c>
      <c r="G29052" s="5" t="s">
        <v>19</v>
      </c>
      <c r="H29052" s="1">
        <f t="shared" si="1384"/>
        <v>1.5202705963219421</v>
      </c>
      <c r="I29052" t="b">
        <f t="shared" si="1385"/>
        <v>0</v>
      </c>
    </row>
    <row r="29053" spans="2:9" x14ac:dyDescent="0.2">
      <c r="B29053" s="3">
        <v>35581.166666666664</v>
      </c>
      <c r="C29053">
        <v>3</v>
      </c>
      <c r="D29053" s="2">
        <v>1.2</v>
      </c>
      <c r="E29053" s="1">
        <v>0.4</v>
      </c>
      <c r="F29053" s="1">
        <f t="shared" si="1383"/>
        <v>0.39999999999999997</v>
      </c>
      <c r="G29053" s="5" t="s">
        <v>19</v>
      </c>
      <c r="H29053" s="1">
        <f t="shared" si="1384"/>
        <v>1.6383435185823141</v>
      </c>
      <c r="I29053" t="b">
        <f t="shared" si="1385"/>
        <v>0</v>
      </c>
    </row>
    <row r="29054" spans="2:9" x14ac:dyDescent="0.2">
      <c r="B29054" s="3">
        <v>35583.458333333336</v>
      </c>
      <c r="C29054">
        <v>102</v>
      </c>
      <c r="D29054" s="2">
        <v>30.4</v>
      </c>
      <c r="E29054" s="1">
        <v>1.68888888888888</v>
      </c>
      <c r="F29054" s="1">
        <f t="shared" si="1383"/>
        <v>0.29803921568627451</v>
      </c>
      <c r="G29054" s="5" t="s">
        <v>19</v>
      </c>
      <c r="H29054" s="1">
        <f t="shared" si="1384"/>
        <v>0.65496855334945547</v>
      </c>
      <c r="I29054" t="b">
        <f t="shared" si="1385"/>
        <v>0</v>
      </c>
    </row>
    <row r="29055" spans="2:9" x14ac:dyDescent="0.2">
      <c r="B29055" s="3">
        <v>35590.416666666664</v>
      </c>
      <c r="C29055">
        <v>13</v>
      </c>
      <c r="D29055" s="2">
        <v>4.4000000000000004</v>
      </c>
      <c r="E29055" s="1">
        <v>0.88</v>
      </c>
      <c r="F29055" s="1">
        <f t="shared" si="1383"/>
        <v>0.33846153846153848</v>
      </c>
      <c r="G29055" s="5" t="s">
        <v>19</v>
      </c>
      <c r="H29055" s="1">
        <f t="shared" si="1384"/>
        <v>1.1190029256642484</v>
      </c>
      <c r="I29055" t="b">
        <f t="shared" si="1385"/>
        <v>0</v>
      </c>
    </row>
    <row r="29056" spans="2:9" x14ac:dyDescent="0.2">
      <c r="B29056" s="3">
        <v>35592</v>
      </c>
      <c r="C29056">
        <v>46</v>
      </c>
      <c r="D29056" s="2">
        <v>18.600000000000001</v>
      </c>
      <c r="E29056" s="1">
        <v>0.97894736842105201</v>
      </c>
      <c r="F29056" s="1">
        <f t="shared" si="1383"/>
        <v>0.40434782608695657</v>
      </c>
      <c r="G29056" s="5" t="s">
        <v>19</v>
      </c>
      <c r="H29056" s="1">
        <f t="shared" si="1384"/>
        <v>0.80563709977476683</v>
      </c>
      <c r="I29056" t="b">
        <f t="shared" si="1385"/>
        <v>0</v>
      </c>
    </row>
    <row r="29057" spans="2:9" x14ac:dyDescent="0.2">
      <c r="B29057" s="3">
        <v>35595.583333333336</v>
      </c>
      <c r="C29057">
        <v>44</v>
      </c>
      <c r="D29057" s="2">
        <v>10.199999999999999</v>
      </c>
      <c r="E29057" s="1">
        <v>0.6</v>
      </c>
      <c r="F29057" s="1">
        <f t="shared" si="1383"/>
        <v>0.23181818181818181</v>
      </c>
      <c r="G29057" s="5" t="s">
        <v>19</v>
      </c>
      <c r="H29057" s="1">
        <f t="shared" si="1384"/>
        <v>0.81500223124772642</v>
      </c>
      <c r="I29057" t="b">
        <f t="shared" si="1385"/>
        <v>0</v>
      </c>
    </row>
    <row r="29058" spans="2:9" x14ac:dyDescent="0.2">
      <c r="B29058" s="3">
        <v>35598.541666666664</v>
      </c>
      <c r="C29058">
        <v>80</v>
      </c>
      <c r="D29058" s="2">
        <v>97.199999999999903</v>
      </c>
      <c r="E29058" s="1">
        <v>2.69999999999999</v>
      </c>
      <c r="F29058" s="1">
        <f t="shared" si="1383"/>
        <v>1.2149999999999987</v>
      </c>
      <c r="G29058" s="5" t="s">
        <v>19</v>
      </c>
      <c r="H29058" s="1">
        <f t="shared" si="1384"/>
        <v>0.69767489708192854</v>
      </c>
      <c r="I29058" t="b">
        <f t="shared" si="1385"/>
        <v>1</v>
      </c>
    </row>
    <row r="29059" spans="2:9" x14ac:dyDescent="0.2">
      <c r="B29059" s="3">
        <v>35604.166666666664</v>
      </c>
      <c r="C29059">
        <v>7</v>
      </c>
      <c r="D29059" s="2">
        <v>5.6</v>
      </c>
      <c r="E29059" s="1">
        <v>0.8</v>
      </c>
      <c r="F29059" s="1">
        <f t="shared" si="1383"/>
        <v>0.79999999999999993</v>
      </c>
      <c r="G29059" s="5" t="s">
        <v>19</v>
      </c>
      <c r="H29059" s="1">
        <f t="shared" si="1384"/>
        <v>1.3144104499233453</v>
      </c>
      <c r="I29059" t="b">
        <f t="shared" si="1385"/>
        <v>0</v>
      </c>
    </row>
    <row r="29060" spans="2:9" x14ac:dyDescent="0.2">
      <c r="B29060" s="3">
        <v>35606.625</v>
      </c>
      <c r="C29060">
        <v>4</v>
      </c>
      <c r="D29060" s="2">
        <v>1.2</v>
      </c>
      <c r="E29060" s="1">
        <v>0.4</v>
      </c>
      <c r="F29060" s="1">
        <f t="shared" si="1383"/>
        <v>0.3</v>
      </c>
      <c r="G29060" s="5" t="s">
        <v>19</v>
      </c>
      <c r="H29060" s="1">
        <f t="shared" si="1384"/>
        <v>1.5202705963219421</v>
      </c>
      <c r="I29060" t="b">
        <f t="shared" si="1385"/>
        <v>0</v>
      </c>
    </row>
    <row r="29061" spans="2:9" x14ac:dyDescent="0.2">
      <c r="B29061" s="3">
        <v>35609.208333333336</v>
      </c>
      <c r="C29061">
        <v>22</v>
      </c>
      <c r="D29061" s="2">
        <v>88</v>
      </c>
      <c r="E29061" s="1">
        <v>4.1904761904761898</v>
      </c>
      <c r="F29061" s="1">
        <f t="shared" si="1383"/>
        <v>4</v>
      </c>
      <c r="G29061" s="5" t="s">
        <v>19</v>
      </c>
      <c r="H29061" s="1">
        <f t="shared" si="1384"/>
        <v>0.97594781613606396</v>
      </c>
      <c r="I29061" t="b">
        <f t="shared" si="1385"/>
        <v>1</v>
      </c>
    </row>
    <row r="29062" spans="2:9" x14ac:dyDescent="0.2">
      <c r="B29062" s="3">
        <v>35613.208333333336</v>
      </c>
      <c r="C29062">
        <v>26</v>
      </c>
      <c r="D29062" s="2">
        <v>25.799999999999901</v>
      </c>
      <c r="E29062" s="1">
        <v>1.98461538461538</v>
      </c>
      <c r="F29062" s="1">
        <f t="shared" si="1383"/>
        <v>0.99230769230768856</v>
      </c>
      <c r="G29062" s="5" t="s">
        <v>19</v>
      </c>
      <c r="H29062" s="1">
        <f t="shared" si="1384"/>
        <v>0.93446582502721554</v>
      </c>
      <c r="I29062" t="b">
        <f t="shared" si="1385"/>
        <v>1</v>
      </c>
    </row>
    <row r="29063" spans="2:9" x14ac:dyDescent="0.2">
      <c r="B29063" s="3">
        <v>35617.458333333336</v>
      </c>
      <c r="C29063">
        <v>180</v>
      </c>
      <c r="D29063" s="2">
        <v>346.39999999999901</v>
      </c>
      <c r="E29063" s="1">
        <v>3.33076923076923</v>
      </c>
      <c r="F29063" s="1">
        <f t="shared" si="1383"/>
        <v>1.9244444444444389</v>
      </c>
      <c r="G29063" s="5" t="s">
        <v>19</v>
      </c>
      <c r="H29063" s="1">
        <f t="shared" si="1384"/>
        <v>0.56504839059609824</v>
      </c>
      <c r="I29063" t="b">
        <f t="shared" si="1385"/>
        <v>1</v>
      </c>
    </row>
    <row r="29064" spans="2:9" x14ac:dyDescent="0.2">
      <c r="B29064" s="3">
        <v>35627.708333333336</v>
      </c>
      <c r="C29064">
        <v>31</v>
      </c>
      <c r="D29064" s="2">
        <v>64.599999999999994</v>
      </c>
      <c r="E29064" s="1">
        <v>3.4</v>
      </c>
      <c r="F29064" s="1">
        <f t="shared" si="1383"/>
        <v>2.0838709677419351</v>
      </c>
      <c r="G29064" s="5" t="s">
        <v>19</v>
      </c>
      <c r="H29064" s="1">
        <f t="shared" si="1384"/>
        <v>0.89269366580863341</v>
      </c>
      <c r="I29064" t="b">
        <f t="shared" si="1385"/>
        <v>1</v>
      </c>
    </row>
    <row r="29065" spans="2:9" x14ac:dyDescent="0.2">
      <c r="B29065" s="3">
        <v>35632.791666666664</v>
      </c>
      <c r="C29065">
        <v>1</v>
      </c>
      <c r="D29065" s="2">
        <v>0.4</v>
      </c>
      <c r="E29065" s="1">
        <v>0.4</v>
      </c>
      <c r="F29065" s="1">
        <f t="shared" si="1383"/>
        <v>0.4</v>
      </c>
      <c r="G29065" s="5" t="s">
        <v>19</v>
      </c>
      <c r="H29065" s="1">
        <f t="shared" si="1384"/>
        <v>2.1800000000000002</v>
      </c>
      <c r="I29065" t="b">
        <f t="shared" si="1385"/>
        <v>0</v>
      </c>
    </row>
    <row r="29066" spans="2:9" x14ac:dyDescent="0.2">
      <c r="B29066" s="3">
        <v>35634.625</v>
      </c>
      <c r="C29066">
        <v>26</v>
      </c>
      <c r="D29066" s="2">
        <v>39.4</v>
      </c>
      <c r="E29066" s="1">
        <v>13.133333333333301</v>
      </c>
      <c r="F29066" s="1">
        <f t="shared" si="1383"/>
        <v>1.5153846153846153</v>
      </c>
      <c r="G29066" s="5" t="s">
        <v>19</v>
      </c>
      <c r="H29066" s="1">
        <f t="shared" si="1384"/>
        <v>0.93446582502721554</v>
      </c>
      <c r="I29066" t="b">
        <f t="shared" si="1385"/>
        <v>1</v>
      </c>
    </row>
    <row r="29067" spans="2:9" x14ac:dyDescent="0.2">
      <c r="B29067" s="3">
        <v>35637.125</v>
      </c>
      <c r="C29067">
        <v>73</v>
      </c>
      <c r="D29067" s="2">
        <v>59.8</v>
      </c>
      <c r="E29067" s="1">
        <v>1.81212121212121</v>
      </c>
      <c r="F29067" s="1">
        <f t="shared" si="1383"/>
        <v>0.81917808219178079</v>
      </c>
      <c r="G29067" s="5" t="s">
        <v>19</v>
      </c>
      <c r="H29067" s="1">
        <f t="shared" si="1384"/>
        <v>0.71448406948170018</v>
      </c>
      <c r="I29067" t="b">
        <f t="shared" si="1385"/>
        <v>1</v>
      </c>
    </row>
    <row r="29068" spans="2:9" x14ac:dyDescent="0.2">
      <c r="B29068" s="3">
        <v>35646.625</v>
      </c>
      <c r="C29068">
        <v>86</v>
      </c>
      <c r="D29068" s="2">
        <v>73.599999999999994</v>
      </c>
      <c r="E29068" s="1">
        <v>1.98918918918918</v>
      </c>
      <c r="F29068" s="1">
        <f t="shared" si="1383"/>
        <v>0.85581395348837208</v>
      </c>
      <c r="G29068" s="5" t="s">
        <v>19</v>
      </c>
      <c r="H29068" s="1">
        <f t="shared" si="1384"/>
        <v>0.68467882435735694</v>
      </c>
      <c r="I29068" t="b">
        <f t="shared" si="1385"/>
        <v>1</v>
      </c>
    </row>
    <row r="29069" spans="2:9" x14ac:dyDescent="0.2">
      <c r="B29069" s="3">
        <v>35651.375</v>
      </c>
      <c r="C29069">
        <v>46</v>
      </c>
      <c r="D29069" s="2">
        <v>52.8</v>
      </c>
      <c r="E29069" s="1">
        <v>2.7789473684210502</v>
      </c>
      <c r="F29069" s="1">
        <f t="shared" si="1383"/>
        <v>1.1478260869565218</v>
      </c>
      <c r="G29069" s="5" t="s">
        <v>19</v>
      </c>
      <c r="H29069" s="1">
        <f t="shared" si="1384"/>
        <v>0.80563709977476683</v>
      </c>
      <c r="I29069" t="b">
        <f t="shared" si="1385"/>
        <v>1</v>
      </c>
    </row>
    <row r="29070" spans="2:9" x14ac:dyDescent="0.2">
      <c r="B29070" s="3">
        <v>35654.583333333336</v>
      </c>
      <c r="C29070">
        <v>3</v>
      </c>
      <c r="D29070" s="2">
        <v>1.4</v>
      </c>
      <c r="E29070" s="1">
        <v>0.7</v>
      </c>
      <c r="F29070" s="1">
        <f t="shared" si="1383"/>
        <v>0.46666666666666662</v>
      </c>
      <c r="G29070" s="5" t="s">
        <v>19</v>
      </c>
      <c r="H29070" s="1">
        <f t="shared" si="1384"/>
        <v>1.6383435185823141</v>
      </c>
      <c r="I29070" t="b">
        <f t="shared" si="1385"/>
        <v>0</v>
      </c>
    </row>
    <row r="29071" spans="2:9" x14ac:dyDescent="0.2">
      <c r="B29071" s="3">
        <v>35656.708333333336</v>
      </c>
      <c r="C29071">
        <v>53</v>
      </c>
      <c r="D29071" s="2">
        <v>28.599999999999898</v>
      </c>
      <c r="E29071" s="1">
        <v>2.19999999999999</v>
      </c>
      <c r="F29071" s="1">
        <f t="shared" si="1383"/>
        <v>0.53962264150943207</v>
      </c>
      <c r="G29071" s="5" t="s">
        <v>19</v>
      </c>
      <c r="H29071" s="1">
        <f t="shared" si="1384"/>
        <v>0.77650591359092624</v>
      </c>
      <c r="I29071" t="b">
        <f t="shared" si="1385"/>
        <v>0</v>
      </c>
    </row>
    <row r="29072" spans="2:9" x14ac:dyDescent="0.2">
      <c r="B29072" s="3">
        <v>35662.625</v>
      </c>
      <c r="C29072">
        <v>4</v>
      </c>
      <c r="D29072" s="2">
        <v>15.4</v>
      </c>
      <c r="E29072" s="1">
        <v>3.85</v>
      </c>
      <c r="F29072" s="1">
        <f t="shared" si="1383"/>
        <v>3.85</v>
      </c>
      <c r="G29072" s="5" t="s">
        <v>19</v>
      </c>
      <c r="H29072" s="1">
        <f t="shared" si="1384"/>
        <v>1.5202705963219421</v>
      </c>
      <c r="I29072" t="b">
        <f t="shared" si="1385"/>
        <v>1</v>
      </c>
    </row>
    <row r="29073" spans="2:9" x14ac:dyDescent="0.2">
      <c r="B29073" s="3">
        <v>35665.041666666664</v>
      </c>
      <c r="C29073">
        <v>5</v>
      </c>
      <c r="D29073" s="2">
        <v>3.8</v>
      </c>
      <c r="E29073" s="1">
        <v>0.95</v>
      </c>
      <c r="F29073" s="1">
        <f t="shared" si="1383"/>
        <v>0.76</v>
      </c>
      <c r="G29073" s="5" t="s">
        <v>19</v>
      </c>
      <c r="H29073" s="1">
        <f t="shared" si="1384"/>
        <v>1.4345784164015576</v>
      </c>
      <c r="I29073" t="b">
        <f t="shared" si="1385"/>
        <v>0</v>
      </c>
    </row>
    <row r="29074" spans="2:9" x14ac:dyDescent="0.2">
      <c r="B29074" s="3">
        <v>35668.166666666664</v>
      </c>
      <c r="C29074">
        <v>21</v>
      </c>
      <c r="D29074" s="2">
        <v>17.600000000000001</v>
      </c>
      <c r="E29074" s="1">
        <v>2.2000000000000002</v>
      </c>
      <c r="F29074" s="1">
        <f t="shared" si="1383"/>
        <v>0.83809523809523812</v>
      </c>
      <c r="G29074" s="5" t="s">
        <v>19</v>
      </c>
      <c r="H29074" s="1">
        <f t="shared" si="1384"/>
        <v>0.987823780453567</v>
      </c>
      <c r="I29074" t="b">
        <f t="shared" si="1385"/>
        <v>0</v>
      </c>
    </row>
    <row r="29075" spans="2:9" x14ac:dyDescent="0.2">
      <c r="B29075" s="3">
        <v>35673.541666666664</v>
      </c>
      <c r="C29075">
        <v>1</v>
      </c>
      <c r="D29075" s="2">
        <v>0.4</v>
      </c>
      <c r="E29075" s="1">
        <v>0.4</v>
      </c>
      <c r="F29075" s="1">
        <f t="shared" si="1383"/>
        <v>0.4</v>
      </c>
      <c r="G29075" s="5" t="s">
        <v>19</v>
      </c>
      <c r="H29075" s="1">
        <f t="shared" si="1384"/>
        <v>2.1800000000000002</v>
      </c>
      <c r="I29075" t="b">
        <f t="shared" si="1385"/>
        <v>0</v>
      </c>
    </row>
    <row r="29076" spans="2:9" x14ac:dyDescent="0.2">
      <c r="B29076" s="3">
        <v>35676.666666666664</v>
      </c>
      <c r="C29076">
        <v>1</v>
      </c>
      <c r="D29076" s="2">
        <v>0.4</v>
      </c>
      <c r="E29076" s="1">
        <v>0.4</v>
      </c>
      <c r="F29076" s="1">
        <f t="shared" si="1383"/>
        <v>0.4</v>
      </c>
      <c r="G29076" s="5" t="s">
        <v>19</v>
      </c>
      <c r="H29076" s="1">
        <f t="shared" si="1384"/>
        <v>2.1800000000000002</v>
      </c>
      <c r="I29076" t="b">
        <f t="shared" si="1385"/>
        <v>0</v>
      </c>
    </row>
    <row r="29077" spans="2:9" x14ac:dyDescent="0.2">
      <c r="B29077" s="3">
        <v>35679.375</v>
      </c>
      <c r="C29077">
        <v>85</v>
      </c>
      <c r="D29077" s="2">
        <v>112.8</v>
      </c>
      <c r="E29077" s="1">
        <v>3.2228571428571402</v>
      </c>
      <c r="F29077" s="1">
        <f t="shared" si="1383"/>
        <v>1.3270588235294116</v>
      </c>
      <c r="G29077" s="5" t="s">
        <v>19</v>
      </c>
      <c r="H29077" s="1">
        <f t="shared" si="1384"/>
        <v>0.68676408134895706</v>
      </c>
      <c r="I29077" t="b">
        <f t="shared" si="1385"/>
        <v>1</v>
      </c>
    </row>
    <row r="29078" spans="2:9" x14ac:dyDescent="0.2">
      <c r="B29078" s="3">
        <v>35685.791666666664</v>
      </c>
      <c r="C29078">
        <v>119</v>
      </c>
      <c r="D29078" s="2">
        <v>102.6</v>
      </c>
      <c r="E29078" s="1">
        <v>2.2304347826086901</v>
      </c>
      <c r="F29078" s="1">
        <f t="shared" si="1383"/>
        <v>0.86218487394957977</v>
      </c>
      <c r="G29078" s="5" t="s">
        <v>19</v>
      </c>
      <c r="H29078" s="1">
        <f t="shared" si="1384"/>
        <v>0.62923704611515696</v>
      </c>
      <c r="I29078" t="b">
        <f t="shared" si="1385"/>
        <v>1</v>
      </c>
    </row>
    <row r="29079" spans="2:9" x14ac:dyDescent="0.2">
      <c r="B29079" s="3">
        <v>35695.083333333336</v>
      </c>
      <c r="C29079">
        <v>134</v>
      </c>
      <c r="D29079" s="2">
        <v>74</v>
      </c>
      <c r="E29079" s="1">
        <v>1.45098039215686</v>
      </c>
      <c r="F29079" s="1">
        <f t="shared" si="1383"/>
        <v>0.55223880597014929</v>
      </c>
      <c r="G29079" s="5" t="s">
        <v>19</v>
      </c>
      <c r="H29079" s="1">
        <f t="shared" si="1384"/>
        <v>0.610111549081509</v>
      </c>
      <c r="I29079" t="b">
        <f t="shared" si="1385"/>
        <v>0</v>
      </c>
    </row>
    <row r="29080" spans="2:9" x14ac:dyDescent="0.2">
      <c r="B29080" s="3">
        <v>35705.333333333336</v>
      </c>
      <c r="C29080">
        <v>22</v>
      </c>
      <c r="D29080" s="2">
        <v>9.1999999999999993</v>
      </c>
      <c r="E29080" s="1">
        <v>0.70769230769230695</v>
      </c>
      <c r="F29080" s="1">
        <f t="shared" si="1383"/>
        <v>0.41818181818181815</v>
      </c>
      <c r="G29080" s="5" t="s">
        <v>19</v>
      </c>
      <c r="H29080" s="1">
        <f t="shared" si="1384"/>
        <v>0.97594781613606396</v>
      </c>
      <c r="I29080" t="b">
        <f t="shared" si="1385"/>
        <v>0</v>
      </c>
    </row>
    <row r="29081" spans="2:9" x14ac:dyDescent="0.2">
      <c r="B29081" s="3">
        <v>35707.416666666664</v>
      </c>
      <c r="C29081">
        <v>15</v>
      </c>
      <c r="D29081" s="2">
        <v>12.6</v>
      </c>
      <c r="E29081" s="1">
        <v>1.26</v>
      </c>
      <c r="F29081" s="1">
        <f t="shared" si="1383"/>
        <v>0.84</v>
      </c>
      <c r="G29081" s="5" t="s">
        <v>19</v>
      </c>
      <c r="H29081" s="1">
        <f t="shared" si="1384"/>
        <v>1.0781340598209046</v>
      </c>
      <c r="I29081" t="b">
        <f t="shared" si="1385"/>
        <v>0</v>
      </c>
    </row>
    <row r="29082" spans="2:9" x14ac:dyDescent="0.2">
      <c r="B29082" s="3">
        <v>35710</v>
      </c>
      <c r="C29082">
        <v>36</v>
      </c>
      <c r="D29082" s="2">
        <v>2.9999999999999898</v>
      </c>
      <c r="E29082" s="1">
        <v>0.499999999999999</v>
      </c>
      <c r="F29082" s="1">
        <f t="shared" si="1383"/>
        <v>8.3333333333333051E-2</v>
      </c>
      <c r="G29082" s="5" t="s">
        <v>19</v>
      </c>
      <c r="H29082" s="1">
        <f t="shared" si="1384"/>
        <v>0.85865330010283347</v>
      </c>
      <c r="I29082" t="b">
        <f t="shared" si="1385"/>
        <v>0</v>
      </c>
    </row>
    <row r="29083" spans="2:9" x14ac:dyDescent="0.2">
      <c r="B29083" s="3">
        <v>35714.333333333336</v>
      </c>
      <c r="C29083">
        <v>16</v>
      </c>
      <c r="D29083" s="2">
        <v>1.6</v>
      </c>
      <c r="E29083" s="1">
        <v>0.4</v>
      </c>
      <c r="F29083" s="1">
        <f t="shared" si="1383"/>
        <v>0.1</v>
      </c>
      <c r="G29083" s="5" t="s">
        <v>19</v>
      </c>
      <c r="H29083" s="1">
        <f t="shared" si="1384"/>
        <v>1.0601938926793912</v>
      </c>
      <c r="I29083" t="b">
        <f t="shared" si="1385"/>
        <v>0</v>
      </c>
    </row>
    <row r="29084" spans="2:9" x14ac:dyDescent="0.2">
      <c r="B29084" s="3">
        <v>35717.75</v>
      </c>
      <c r="C29084">
        <v>3</v>
      </c>
      <c r="D29084" s="2">
        <v>1.2</v>
      </c>
      <c r="E29084" s="1">
        <v>0.4</v>
      </c>
      <c r="F29084" s="1">
        <f t="shared" si="1383"/>
        <v>0.39999999999999997</v>
      </c>
      <c r="G29084" s="5" t="s">
        <v>19</v>
      </c>
      <c r="H29084" s="1">
        <f t="shared" si="1384"/>
        <v>1.6383435185823141</v>
      </c>
      <c r="I29084" t="b">
        <f t="shared" si="1385"/>
        <v>0</v>
      </c>
    </row>
    <row r="29085" spans="2:9" x14ac:dyDescent="0.2">
      <c r="B29085" s="3">
        <v>35730.416666666664</v>
      </c>
      <c r="C29085">
        <v>1</v>
      </c>
      <c r="D29085" s="2">
        <v>1</v>
      </c>
      <c r="E29085" s="1">
        <v>1</v>
      </c>
      <c r="F29085" s="1">
        <f t="shared" si="1383"/>
        <v>1</v>
      </c>
      <c r="G29085" s="5" t="s">
        <v>19</v>
      </c>
      <c r="H29085" s="1">
        <f t="shared" si="1384"/>
        <v>2.1800000000000002</v>
      </c>
      <c r="I29085" t="b">
        <f t="shared" si="1385"/>
        <v>0</v>
      </c>
    </row>
    <row r="29086" spans="2:9" x14ac:dyDescent="0.2">
      <c r="B29086" s="3">
        <v>35747.041666666664</v>
      </c>
      <c r="C29086">
        <v>58</v>
      </c>
      <c r="D29086" s="2">
        <v>52.199999999999903</v>
      </c>
      <c r="E29086" s="1">
        <v>2.0879999999999899</v>
      </c>
      <c r="F29086" s="1">
        <f t="shared" si="1383"/>
        <v>0.89999999999999836</v>
      </c>
      <c r="G29086" s="5" t="s">
        <v>19</v>
      </c>
      <c r="H29086" s="1">
        <f t="shared" si="1384"/>
        <v>0.7585168193569829</v>
      </c>
      <c r="I29086" t="b">
        <f t="shared" si="1385"/>
        <v>1</v>
      </c>
    </row>
    <row r="29087" spans="2:9" x14ac:dyDescent="0.2">
      <c r="B29087" s="3">
        <v>35751.083333333336</v>
      </c>
      <c r="C29087">
        <v>35</v>
      </c>
      <c r="D29087" s="2">
        <v>44.799999999999898</v>
      </c>
      <c r="E29087" s="1">
        <v>2.1333333333333302</v>
      </c>
      <c r="F29087" s="1">
        <f t="shared" si="1383"/>
        <v>1.2799999999999971</v>
      </c>
      <c r="G29087" s="5" t="s">
        <v>19</v>
      </c>
      <c r="H29087" s="1">
        <f t="shared" si="1384"/>
        <v>0.86496553291407863</v>
      </c>
      <c r="I29087" t="b">
        <f t="shared" si="1385"/>
        <v>1</v>
      </c>
    </row>
    <row r="29088" spans="2:9" x14ac:dyDescent="0.2">
      <c r="B29088" s="3">
        <v>35754.416666666664</v>
      </c>
      <c r="C29088">
        <v>62</v>
      </c>
      <c r="D29088" s="2">
        <v>49</v>
      </c>
      <c r="E29088" s="1">
        <v>1.4</v>
      </c>
      <c r="F29088" s="1">
        <f t="shared" si="1383"/>
        <v>0.79032258064516125</v>
      </c>
      <c r="G29088" s="5" t="s">
        <v>19</v>
      </c>
      <c r="H29088" s="1">
        <f t="shared" si="1384"/>
        <v>0.74547769606701564</v>
      </c>
      <c r="I29088" t="b">
        <f t="shared" si="1385"/>
        <v>1</v>
      </c>
    </row>
    <row r="29089" spans="2:9" x14ac:dyDescent="0.2">
      <c r="B29089" s="3">
        <v>35760</v>
      </c>
      <c r="C29089">
        <v>28</v>
      </c>
      <c r="D29089" s="2">
        <v>127.6</v>
      </c>
      <c r="E29089" s="1">
        <v>5.1040000000000001</v>
      </c>
      <c r="F29089" s="1">
        <f t="shared" si="1383"/>
        <v>4.5571428571428569</v>
      </c>
      <c r="G29089" s="5" t="s">
        <v>19</v>
      </c>
      <c r="H29089" s="1">
        <f t="shared" si="1384"/>
        <v>0.91663282500768639</v>
      </c>
      <c r="I29089" t="b">
        <f t="shared" si="1385"/>
        <v>1</v>
      </c>
    </row>
    <row r="29090" spans="2:9" x14ac:dyDescent="0.2">
      <c r="B29090" s="3">
        <v>35762.666666666664</v>
      </c>
      <c r="C29090">
        <v>37</v>
      </c>
      <c r="D29090" s="2">
        <v>124.8</v>
      </c>
      <c r="E29090" s="1">
        <v>4.0258064516129002</v>
      </c>
      <c r="F29090" s="1">
        <f t="shared" si="1383"/>
        <v>3.3729729729729727</v>
      </c>
      <c r="G29090" s="5" t="s">
        <v>19</v>
      </c>
      <c r="H29090" s="1">
        <f t="shared" si="1384"/>
        <v>0.8525582186484485</v>
      </c>
      <c r="I29090" t="b">
        <f t="shared" si="1385"/>
        <v>1</v>
      </c>
    </row>
    <row r="29091" spans="2:9" x14ac:dyDescent="0.2">
      <c r="B29091" s="3">
        <v>35765.5</v>
      </c>
      <c r="C29091">
        <v>34</v>
      </c>
      <c r="D29091" s="2">
        <v>10</v>
      </c>
      <c r="E29091" s="1">
        <v>1</v>
      </c>
      <c r="F29091" s="1">
        <f t="shared" si="1383"/>
        <v>0.29411764705882354</v>
      </c>
      <c r="G29091" s="5" t="s">
        <v>19</v>
      </c>
      <c r="H29091" s="1">
        <f t="shared" si="1384"/>
        <v>0.87150919822806094</v>
      </c>
      <c r="I29091" t="b">
        <f t="shared" si="1385"/>
        <v>0</v>
      </c>
    </row>
    <row r="29092" spans="2:9" x14ac:dyDescent="0.2">
      <c r="B29092" s="3">
        <v>35771.041666666664</v>
      </c>
      <c r="C29092">
        <v>43</v>
      </c>
      <c r="D29092" s="2">
        <v>53.799999999999898</v>
      </c>
      <c r="E29092" s="1">
        <v>2.0692307692307601</v>
      </c>
      <c r="F29092" s="1">
        <f t="shared" ref="F29092:F29155" si="1386">D29092/C29092</f>
        <v>1.2511627906976721</v>
      </c>
      <c r="G29092" s="5" t="s">
        <v>19</v>
      </c>
      <c r="H29092" s="1">
        <f t="shared" si="1384"/>
        <v>0.8198883116714587</v>
      </c>
      <c r="I29092" t="b">
        <f t="shared" si="1385"/>
        <v>1</v>
      </c>
    </row>
    <row r="29093" spans="2:9" x14ac:dyDescent="0.2">
      <c r="B29093" s="3">
        <v>35775.833333333336</v>
      </c>
      <c r="C29093">
        <v>1</v>
      </c>
      <c r="D29093" s="2">
        <v>0.4</v>
      </c>
      <c r="E29093" s="1">
        <v>0.4</v>
      </c>
      <c r="F29093" s="1">
        <f t="shared" si="1386"/>
        <v>0.4</v>
      </c>
      <c r="G29093" s="5" t="s">
        <v>19</v>
      </c>
      <c r="H29093" s="1">
        <f t="shared" ref="H29093:H29156" si="1387">2.18*(C29093^-0.26)</f>
        <v>2.1800000000000002</v>
      </c>
      <c r="I29093" t="b">
        <f t="shared" ref="I29093:I29156" si="1388">F29093&gt;H29093</f>
        <v>0</v>
      </c>
    </row>
    <row r="29094" spans="2:9" x14ac:dyDescent="0.2">
      <c r="B29094" s="3">
        <v>35781.666666666664</v>
      </c>
      <c r="C29094">
        <v>9</v>
      </c>
      <c r="D29094" s="2">
        <v>19</v>
      </c>
      <c r="E29094" s="1">
        <v>2.71428571428571</v>
      </c>
      <c r="F29094" s="1">
        <f t="shared" si="1386"/>
        <v>2.1111111111111112</v>
      </c>
      <c r="G29094" s="5" t="s">
        <v>19</v>
      </c>
      <c r="H29094" s="1">
        <f t="shared" si="1387"/>
        <v>1.2312704059085671</v>
      </c>
      <c r="I29094" t="b">
        <f t="shared" si="1388"/>
        <v>1</v>
      </c>
    </row>
    <row r="29095" spans="2:9" x14ac:dyDescent="0.2">
      <c r="B29095" s="3">
        <v>35790.833333333336</v>
      </c>
      <c r="C29095">
        <v>12</v>
      </c>
      <c r="D29095" s="2">
        <v>7.2</v>
      </c>
      <c r="E29095" s="1">
        <v>0.8</v>
      </c>
      <c r="F29095" s="1">
        <f t="shared" si="1386"/>
        <v>0.6</v>
      </c>
      <c r="G29095" s="5" t="s">
        <v>19</v>
      </c>
      <c r="H29095" s="1">
        <f t="shared" si="1387"/>
        <v>1.1425346229244602</v>
      </c>
      <c r="I29095" t="b">
        <f t="shared" si="1388"/>
        <v>0</v>
      </c>
    </row>
    <row r="29096" spans="2:9" x14ac:dyDescent="0.2">
      <c r="B29096" s="3">
        <v>35794.083333333336</v>
      </c>
      <c r="C29096">
        <v>13</v>
      </c>
      <c r="D29096" s="2">
        <v>14.8</v>
      </c>
      <c r="E29096" s="1">
        <v>1.2333333333333301</v>
      </c>
      <c r="F29096" s="1">
        <f t="shared" si="1386"/>
        <v>1.1384615384615384</v>
      </c>
      <c r="G29096" s="5" t="s">
        <v>19</v>
      </c>
      <c r="H29096" s="1">
        <f t="shared" si="1387"/>
        <v>1.1190029256642484</v>
      </c>
      <c r="I29096" t="b">
        <f t="shared" si="1388"/>
        <v>1</v>
      </c>
    </row>
    <row r="29097" spans="2:9" x14ac:dyDescent="0.2">
      <c r="B29097" s="3">
        <v>35796.5</v>
      </c>
      <c r="C29097">
        <v>8</v>
      </c>
      <c r="D29097" s="2">
        <v>6.2</v>
      </c>
      <c r="E29097" s="1">
        <v>0.88571428571428501</v>
      </c>
      <c r="F29097" s="1">
        <f t="shared" si="1386"/>
        <v>0.77500000000000002</v>
      </c>
      <c r="G29097" s="5" t="s">
        <v>19</v>
      </c>
      <c r="H29097" s="1">
        <f t="shared" si="1387"/>
        <v>1.2695596092506169</v>
      </c>
      <c r="I29097" t="b">
        <f t="shared" si="1388"/>
        <v>0</v>
      </c>
    </row>
    <row r="29098" spans="2:9" x14ac:dyDescent="0.2">
      <c r="B29098" s="3">
        <v>35799.166666666664</v>
      </c>
      <c r="C29098">
        <v>8</v>
      </c>
      <c r="D29098" s="2">
        <v>6.2</v>
      </c>
      <c r="E29098" s="1">
        <v>0.88571428571428501</v>
      </c>
      <c r="F29098" s="1">
        <f t="shared" si="1386"/>
        <v>0.77500000000000002</v>
      </c>
      <c r="G29098" s="5" t="s">
        <v>19</v>
      </c>
      <c r="H29098" s="1">
        <f t="shared" si="1387"/>
        <v>1.2695596092506169</v>
      </c>
      <c r="I29098" t="b">
        <f t="shared" si="1388"/>
        <v>0</v>
      </c>
    </row>
    <row r="29099" spans="2:9" x14ac:dyDescent="0.2">
      <c r="B29099" s="3">
        <v>35801.416666666664</v>
      </c>
      <c r="C29099">
        <v>8</v>
      </c>
      <c r="D29099" s="2">
        <v>8.4</v>
      </c>
      <c r="E29099" s="1">
        <v>1.4</v>
      </c>
      <c r="F29099" s="1">
        <f t="shared" si="1386"/>
        <v>1.05</v>
      </c>
      <c r="G29099" s="5" t="s">
        <v>19</v>
      </c>
      <c r="H29099" s="1">
        <f t="shared" si="1387"/>
        <v>1.2695596092506169</v>
      </c>
      <c r="I29099" t="b">
        <f t="shared" si="1388"/>
        <v>0</v>
      </c>
    </row>
    <row r="29100" spans="2:9" x14ac:dyDescent="0.2">
      <c r="B29100" s="3">
        <v>35803.416666666664</v>
      </c>
      <c r="C29100">
        <v>18</v>
      </c>
      <c r="D29100" s="2">
        <v>31.4</v>
      </c>
      <c r="E29100" s="1">
        <v>2.8545454545454501</v>
      </c>
      <c r="F29100" s="1">
        <f t="shared" si="1386"/>
        <v>1.7444444444444445</v>
      </c>
      <c r="G29100" s="5" t="s">
        <v>19</v>
      </c>
      <c r="H29100" s="1">
        <f t="shared" si="1387"/>
        <v>1.0282190415239092</v>
      </c>
      <c r="I29100" t="b">
        <f t="shared" si="1388"/>
        <v>1</v>
      </c>
    </row>
    <row r="29101" spans="2:9" x14ac:dyDescent="0.2">
      <c r="B29101" s="3">
        <v>35806.708333333336</v>
      </c>
      <c r="C29101">
        <v>24</v>
      </c>
      <c r="D29101" s="2">
        <v>17.599999999999898</v>
      </c>
      <c r="E29101" s="1">
        <v>0.87999999999999901</v>
      </c>
      <c r="F29101" s="1">
        <f t="shared" si="1386"/>
        <v>0.73333333333332906</v>
      </c>
      <c r="G29101" s="5" t="s">
        <v>19</v>
      </c>
      <c r="H29101" s="1">
        <f t="shared" si="1387"/>
        <v>0.95411686113286376</v>
      </c>
      <c r="I29101" t="b">
        <f t="shared" si="1388"/>
        <v>0</v>
      </c>
    </row>
    <row r="29102" spans="2:9" x14ac:dyDescent="0.2">
      <c r="B29102" s="3">
        <v>35809.958333333336</v>
      </c>
      <c r="C29102">
        <v>29</v>
      </c>
      <c r="D29102" s="2">
        <v>57.399999999999899</v>
      </c>
      <c r="E29102" s="1">
        <v>2.2959999999999998</v>
      </c>
      <c r="F29102" s="1">
        <f t="shared" si="1386"/>
        <v>1.9793103448275828</v>
      </c>
      <c r="G29102" s="5" t="s">
        <v>19</v>
      </c>
      <c r="H29102" s="1">
        <f t="shared" si="1387"/>
        <v>0.90830773827526956</v>
      </c>
      <c r="I29102" t="b">
        <f t="shared" si="1388"/>
        <v>1</v>
      </c>
    </row>
    <row r="29103" spans="2:9" x14ac:dyDescent="0.2">
      <c r="B29103" s="3">
        <v>35812.833333333336</v>
      </c>
      <c r="C29103">
        <v>23</v>
      </c>
      <c r="D29103" s="2">
        <v>28</v>
      </c>
      <c r="E29103" s="1">
        <v>1.6470588235294099</v>
      </c>
      <c r="F29103" s="1">
        <f t="shared" si="1386"/>
        <v>1.2173913043478262</v>
      </c>
      <c r="G29103" s="5" t="s">
        <v>19</v>
      </c>
      <c r="H29103" s="1">
        <f t="shared" si="1387"/>
        <v>0.96473327063123815</v>
      </c>
      <c r="I29103" t="b">
        <f t="shared" si="1388"/>
        <v>1</v>
      </c>
    </row>
    <row r="29104" spans="2:9" x14ac:dyDescent="0.2">
      <c r="B29104" s="3">
        <v>35816.541666666664</v>
      </c>
      <c r="C29104">
        <v>1</v>
      </c>
      <c r="D29104" s="2">
        <v>1</v>
      </c>
      <c r="E29104" s="1">
        <v>1</v>
      </c>
      <c r="F29104" s="1">
        <f t="shared" si="1386"/>
        <v>1</v>
      </c>
      <c r="G29104" s="5" t="s">
        <v>19</v>
      </c>
      <c r="H29104" s="1">
        <f t="shared" si="1387"/>
        <v>2.1800000000000002</v>
      </c>
      <c r="I29104" t="b">
        <f t="shared" si="1388"/>
        <v>0</v>
      </c>
    </row>
    <row r="29105" spans="2:9" x14ac:dyDescent="0.2">
      <c r="B29105" s="3">
        <v>35818.166666666664</v>
      </c>
      <c r="C29105">
        <v>38</v>
      </c>
      <c r="D29105" s="2">
        <v>5.2</v>
      </c>
      <c r="E29105" s="1">
        <v>0.52</v>
      </c>
      <c r="F29105" s="1">
        <f t="shared" si="1386"/>
        <v>0.1368421052631579</v>
      </c>
      <c r="G29105" s="5" t="s">
        <v>19</v>
      </c>
      <c r="H29105" s="1">
        <f t="shared" si="1387"/>
        <v>0.84666724486382972</v>
      </c>
      <c r="I29105" t="b">
        <f t="shared" si="1388"/>
        <v>0</v>
      </c>
    </row>
    <row r="29106" spans="2:9" x14ac:dyDescent="0.2">
      <c r="B29106" s="3">
        <v>35833.791666666664</v>
      </c>
      <c r="C29106">
        <v>66</v>
      </c>
      <c r="D29106" s="2">
        <v>16.600000000000001</v>
      </c>
      <c r="E29106" s="1">
        <v>0.79047619047619</v>
      </c>
      <c r="F29106" s="1">
        <f t="shared" si="1386"/>
        <v>0.25151515151515152</v>
      </c>
      <c r="G29106" s="5" t="s">
        <v>19</v>
      </c>
      <c r="H29106" s="1">
        <f t="shared" si="1387"/>
        <v>0.73345769680783668</v>
      </c>
      <c r="I29106" t="b">
        <f t="shared" si="1388"/>
        <v>0</v>
      </c>
    </row>
    <row r="29107" spans="2:9" x14ac:dyDescent="0.2">
      <c r="B29107" s="3">
        <v>35838.25</v>
      </c>
      <c r="C29107">
        <v>13</v>
      </c>
      <c r="D29107" s="2">
        <v>17.999999999999901</v>
      </c>
      <c r="E29107" s="1">
        <v>1.99999999999999</v>
      </c>
      <c r="F29107" s="1">
        <f t="shared" si="1386"/>
        <v>1.384615384615377</v>
      </c>
      <c r="G29107" s="5" t="s">
        <v>19</v>
      </c>
      <c r="H29107" s="1">
        <f t="shared" si="1387"/>
        <v>1.1190029256642484</v>
      </c>
      <c r="I29107" t="b">
        <f t="shared" si="1388"/>
        <v>1</v>
      </c>
    </row>
    <row r="29108" spans="2:9" x14ac:dyDescent="0.2">
      <c r="B29108" s="3">
        <v>35840.25</v>
      </c>
      <c r="C29108">
        <v>31</v>
      </c>
      <c r="D29108" s="2">
        <v>21.2</v>
      </c>
      <c r="E29108" s="1">
        <v>1.41333333333333</v>
      </c>
      <c r="F29108" s="1">
        <f t="shared" si="1386"/>
        <v>0.68387096774193545</v>
      </c>
      <c r="G29108" s="5" t="s">
        <v>19</v>
      </c>
      <c r="H29108" s="1">
        <f t="shared" si="1387"/>
        <v>0.89269366580863341</v>
      </c>
      <c r="I29108" t="b">
        <f t="shared" si="1388"/>
        <v>0</v>
      </c>
    </row>
    <row r="29109" spans="2:9" x14ac:dyDescent="0.2">
      <c r="B29109" s="3">
        <v>35846.416666666664</v>
      </c>
      <c r="C29109">
        <v>17</v>
      </c>
      <c r="D29109" s="2">
        <v>39.799999999999997</v>
      </c>
      <c r="E29109" s="1">
        <v>2.8428571428571399</v>
      </c>
      <c r="F29109" s="1">
        <f t="shared" si="1386"/>
        <v>2.341176470588235</v>
      </c>
      <c r="G29109" s="5" t="s">
        <v>19</v>
      </c>
      <c r="H29109" s="1">
        <f t="shared" si="1387"/>
        <v>1.0436137057576196</v>
      </c>
      <c r="I29109" t="b">
        <f t="shared" si="1388"/>
        <v>1</v>
      </c>
    </row>
    <row r="29110" spans="2:9" x14ac:dyDescent="0.2">
      <c r="B29110" s="3">
        <v>35850.625</v>
      </c>
      <c r="C29110">
        <v>9</v>
      </c>
      <c r="D29110" s="2">
        <v>8.8000000000000007</v>
      </c>
      <c r="E29110" s="1">
        <v>1.1000000000000001</v>
      </c>
      <c r="F29110" s="1">
        <f t="shared" si="1386"/>
        <v>0.97777777777777786</v>
      </c>
      <c r="G29110" s="5" t="s">
        <v>19</v>
      </c>
      <c r="H29110" s="1">
        <f t="shared" si="1387"/>
        <v>1.2312704059085671</v>
      </c>
      <c r="I29110" t="b">
        <f t="shared" si="1388"/>
        <v>0</v>
      </c>
    </row>
    <row r="29111" spans="2:9" x14ac:dyDescent="0.2">
      <c r="B29111" s="3">
        <v>35852.125</v>
      </c>
      <c r="C29111">
        <v>11</v>
      </c>
      <c r="D29111" s="2">
        <v>2.6</v>
      </c>
      <c r="E29111" s="1">
        <v>0.52</v>
      </c>
      <c r="F29111" s="1">
        <f t="shared" si="1386"/>
        <v>0.23636363636363636</v>
      </c>
      <c r="G29111" s="5" t="s">
        <v>19</v>
      </c>
      <c r="H29111" s="1">
        <f t="shared" si="1387"/>
        <v>1.1686767266422862</v>
      </c>
      <c r="I29111" t="b">
        <f t="shared" si="1388"/>
        <v>0</v>
      </c>
    </row>
    <row r="29112" spans="2:9" x14ac:dyDescent="0.2">
      <c r="B29112" s="3">
        <v>35854.583333333336</v>
      </c>
      <c r="C29112">
        <v>19</v>
      </c>
      <c r="D29112" s="2">
        <v>18</v>
      </c>
      <c r="E29112" s="1">
        <v>1.0588235294117601</v>
      </c>
      <c r="F29112" s="1">
        <f t="shared" si="1386"/>
        <v>0.94736842105263153</v>
      </c>
      <c r="G29112" s="5" t="s">
        <v>19</v>
      </c>
      <c r="H29112" s="1">
        <f t="shared" si="1387"/>
        <v>1.013865995622816</v>
      </c>
      <c r="I29112" t="b">
        <f t="shared" si="1388"/>
        <v>0</v>
      </c>
    </row>
    <row r="29113" spans="2:9" x14ac:dyDescent="0.2">
      <c r="B29113" s="3">
        <v>35859.416666666664</v>
      </c>
      <c r="C29113">
        <v>13</v>
      </c>
      <c r="D29113" s="2">
        <v>9.4</v>
      </c>
      <c r="E29113" s="1">
        <v>0.78333333333333299</v>
      </c>
      <c r="F29113" s="1">
        <f t="shared" si="1386"/>
        <v>0.72307692307692306</v>
      </c>
      <c r="G29113" s="5" t="s">
        <v>19</v>
      </c>
      <c r="H29113" s="1">
        <f t="shared" si="1387"/>
        <v>1.1190029256642484</v>
      </c>
      <c r="I29113" t="b">
        <f t="shared" si="1388"/>
        <v>0</v>
      </c>
    </row>
    <row r="29114" spans="2:9" x14ac:dyDescent="0.2">
      <c r="B29114" s="3">
        <v>35861</v>
      </c>
      <c r="C29114">
        <v>5</v>
      </c>
      <c r="D29114" s="2">
        <v>2.4</v>
      </c>
      <c r="E29114" s="1">
        <v>0.79999999999999905</v>
      </c>
      <c r="F29114" s="1">
        <f t="shared" si="1386"/>
        <v>0.48</v>
      </c>
      <c r="G29114" s="5" t="s">
        <v>19</v>
      </c>
      <c r="H29114" s="1">
        <f t="shared" si="1387"/>
        <v>1.4345784164015576</v>
      </c>
      <c r="I29114" t="b">
        <f t="shared" si="1388"/>
        <v>0</v>
      </c>
    </row>
    <row r="29115" spans="2:9" x14ac:dyDescent="0.2">
      <c r="B29115" s="3">
        <v>35865.791666666664</v>
      </c>
      <c r="C29115">
        <v>16</v>
      </c>
      <c r="D29115" s="2">
        <v>23.599999999999898</v>
      </c>
      <c r="E29115" s="1">
        <v>1.81538461538461</v>
      </c>
      <c r="F29115" s="1">
        <f t="shared" si="1386"/>
        <v>1.4749999999999936</v>
      </c>
      <c r="G29115" s="5" t="s">
        <v>19</v>
      </c>
      <c r="H29115" s="1">
        <f t="shared" si="1387"/>
        <v>1.0601938926793912</v>
      </c>
      <c r="I29115" t="b">
        <f t="shared" si="1388"/>
        <v>1</v>
      </c>
    </row>
    <row r="29116" spans="2:9" x14ac:dyDescent="0.2">
      <c r="B29116" s="3">
        <v>35868.375</v>
      </c>
      <c r="C29116">
        <v>27</v>
      </c>
      <c r="D29116" s="2">
        <v>18.600000000000001</v>
      </c>
      <c r="E29116" s="1">
        <v>1.24</v>
      </c>
      <c r="F29116" s="1">
        <f t="shared" si="1386"/>
        <v>0.68888888888888899</v>
      </c>
      <c r="G29116" s="5" t="s">
        <v>19</v>
      </c>
      <c r="H29116" s="1">
        <f t="shared" si="1387"/>
        <v>0.92534123355161269</v>
      </c>
      <c r="I29116" t="b">
        <f t="shared" si="1388"/>
        <v>0</v>
      </c>
    </row>
    <row r="29117" spans="2:9" x14ac:dyDescent="0.2">
      <c r="B29117" s="3">
        <v>35873.958333333336</v>
      </c>
      <c r="C29117">
        <v>20</v>
      </c>
      <c r="D29117" s="2">
        <v>148.80000000000001</v>
      </c>
      <c r="E29117" s="1">
        <v>7.8315789473684196</v>
      </c>
      <c r="F29117" s="1">
        <f t="shared" si="1386"/>
        <v>7.44</v>
      </c>
      <c r="G29117" s="5" t="s">
        <v>19</v>
      </c>
      <c r="H29117" s="1">
        <f t="shared" si="1387"/>
        <v>1.0004345800795333</v>
      </c>
      <c r="I29117" t="b">
        <f t="shared" si="1388"/>
        <v>1</v>
      </c>
    </row>
    <row r="29118" spans="2:9" x14ac:dyDescent="0.2">
      <c r="B29118" s="3">
        <v>35875.916666666664</v>
      </c>
      <c r="C29118">
        <v>3</v>
      </c>
      <c r="D29118" s="2">
        <v>1.2</v>
      </c>
      <c r="E29118" s="1">
        <v>0.4</v>
      </c>
      <c r="F29118" s="1">
        <f t="shared" si="1386"/>
        <v>0.39999999999999997</v>
      </c>
      <c r="G29118" s="5" t="s">
        <v>19</v>
      </c>
      <c r="H29118" s="1">
        <f t="shared" si="1387"/>
        <v>1.6383435185823141</v>
      </c>
      <c r="I29118" t="b">
        <f t="shared" si="1388"/>
        <v>0</v>
      </c>
    </row>
    <row r="29119" spans="2:9" x14ac:dyDescent="0.2">
      <c r="B29119" s="3">
        <v>35881.125</v>
      </c>
      <c r="C29119">
        <v>17</v>
      </c>
      <c r="D29119" s="2">
        <v>74</v>
      </c>
      <c r="E29119" s="1">
        <v>4.3529411764705799</v>
      </c>
      <c r="F29119" s="1">
        <f t="shared" si="1386"/>
        <v>4.3529411764705879</v>
      </c>
      <c r="G29119" s="5" t="s">
        <v>19</v>
      </c>
      <c r="H29119" s="1">
        <f t="shared" si="1387"/>
        <v>1.0436137057576196</v>
      </c>
      <c r="I29119" t="b">
        <f t="shared" si="1388"/>
        <v>1</v>
      </c>
    </row>
    <row r="29120" spans="2:9" x14ac:dyDescent="0.2">
      <c r="B29120" s="3">
        <v>35886.583333333336</v>
      </c>
      <c r="C29120">
        <v>21</v>
      </c>
      <c r="D29120" s="2">
        <v>94.8</v>
      </c>
      <c r="E29120" s="1">
        <v>4.9894736842105196</v>
      </c>
      <c r="F29120" s="1">
        <f t="shared" si="1386"/>
        <v>4.5142857142857142</v>
      </c>
      <c r="G29120" s="5" t="s">
        <v>19</v>
      </c>
      <c r="H29120" s="1">
        <f t="shared" si="1387"/>
        <v>0.987823780453567</v>
      </c>
      <c r="I29120" t="b">
        <f t="shared" si="1388"/>
        <v>1</v>
      </c>
    </row>
    <row r="29121" spans="2:9" x14ac:dyDescent="0.2">
      <c r="B29121" s="3">
        <v>35890.791666666664</v>
      </c>
      <c r="C29121">
        <v>35</v>
      </c>
      <c r="D29121" s="2">
        <v>56.8</v>
      </c>
      <c r="E29121" s="1">
        <v>2.18461538461538</v>
      </c>
      <c r="F29121" s="1">
        <f t="shared" si="1386"/>
        <v>1.6228571428571428</v>
      </c>
      <c r="G29121" s="5" t="s">
        <v>19</v>
      </c>
      <c r="H29121" s="1">
        <f t="shared" si="1387"/>
        <v>0.86496553291407863</v>
      </c>
      <c r="I29121" t="b">
        <f t="shared" si="1388"/>
        <v>1</v>
      </c>
    </row>
    <row r="29122" spans="2:9" x14ac:dyDescent="0.2">
      <c r="B29122" s="3">
        <v>35893.625</v>
      </c>
      <c r="C29122">
        <v>31</v>
      </c>
      <c r="D29122" s="2">
        <v>57.6</v>
      </c>
      <c r="E29122" s="1">
        <v>2.4</v>
      </c>
      <c r="F29122" s="1">
        <f t="shared" si="1386"/>
        <v>1.8580645161290323</v>
      </c>
      <c r="G29122" s="5" t="s">
        <v>19</v>
      </c>
      <c r="H29122" s="1">
        <f t="shared" si="1387"/>
        <v>0.89269366580863341</v>
      </c>
      <c r="I29122" t="b">
        <f t="shared" si="1388"/>
        <v>1</v>
      </c>
    </row>
    <row r="29123" spans="2:9" x14ac:dyDescent="0.2">
      <c r="B29123" s="3">
        <v>35898.041666666664</v>
      </c>
      <c r="C29123">
        <v>57</v>
      </c>
      <c r="D29123" s="2">
        <v>187.4</v>
      </c>
      <c r="E29123" s="1">
        <v>3.8244897959183599</v>
      </c>
      <c r="F29123" s="1">
        <f t="shared" si="1386"/>
        <v>3.287719298245614</v>
      </c>
      <c r="G29123" s="5" t="s">
        <v>19</v>
      </c>
      <c r="H29123" s="1">
        <f t="shared" si="1387"/>
        <v>0.76195448744937855</v>
      </c>
      <c r="I29123" t="b">
        <f t="shared" si="1388"/>
        <v>1</v>
      </c>
    </row>
    <row r="29124" spans="2:9" x14ac:dyDescent="0.2">
      <c r="B29124" s="3">
        <v>35902.208333333336</v>
      </c>
      <c r="C29124">
        <v>11</v>
      </c>
      <c r="D29124" s="2">
        <v>7.8</v>
      </c>
      <c r="E29124" s="1">
        <v>0.70909090909090899</v>
      </c>
      <c r="F29124" s="1">
        <f t="shared" si="1386"/>
        <v>0.70909090909090911</v>
      </c>
      <c r="G29124" s="5" t="s">
        <v>19</v>
      </c>
      <c r="H29124" s="1">
        <f t="shared" si="1387"/>
        <v>1.1686767266422862</v>
      </c>
      <c r="I29124" t="b">
        <f t="shared" si="1388"/>
        <v>0</v>
      </c>
    </row>
    <row r="29125" spans="2:9" x14ac:dyDescent="0.2">
      <c r="B29125" s="3">
        <v>35908.375</v>
      </c>
      <c r="C29125">
        <v>52</v>
      </c>
      <c r="D29125" s="2">
        <v>47.999999999999901</v>
      </c>
      <c r="E29125" s="1">
        <v>1.3714285714285701</v>
      </c>
      <c r="F29125" s="1">
        <f t="shared" si="1386"/>
        <v>0.92307692307692113</v>
      </c>
      <c r="G29125" s="5" t="s">
        <v>19</v>
      </c>
      <c r="H29125" s="1">
        <f t="shared" si="1387"/>
        <v>0.78036112159889204</v>
      </c>
      <c r="I29125" t="b">
        <f t="shared" si="1388"/>
        <v>1</v>
      </c>
    </row>
    <row r="29126" spans="2:9" x14ac:dyDescent="0.2">
      <c r="B29126" s="3">
        <v>35915.708333333336</v>
      </c>
      <c r="C29126">
        <v>1</v>
      </c>
      <c r="D29126" s="2">
        <v>0.4</v>
      </c>
      <c r="E29126" s="1">
        <v>0.4</v>
      </c>
      <c r="F29126" s="1">
        <f t="shared" si="1386"/>
        <v>0.4</v>
      </c>
      <c r="G29126" s="5" t="s">
        <v>19</v>
      </c>
      <c r="H29126" s="1">
        <f t="shared" si="1387"/>
        <v>2.1800000000000002</v>
      </c>
      <c r="I29126" t="b">
        <f t="shared" si="1388"/>
        <v>0</v>
      </c>
    </row>
    <row r="29127" spans="2:9" x14ac:dyDescent="0.2">
      <c r="B29127" s="3">
        <v>35917.333333333336</v>
      </c>
      <c r="C29127">
        <v>30</v>
      </c>
      <c r="D29127" s="2">
        <v>74.8</v>
      </c>
      <c r="E29127" s="1">
        <v>4.4000000000000004</v>
      </c>
      <c r="F29127" s="1">
        <f t="shared" si="1386"/>
        <v>2.4933333333333332</v>
      </c>
      <c r="G29127" s="5" t="s">
        <v>19</v>
      </c>
      <c r="H29127" s="1">
        <f t="shared" si="1387"/>
        <v>0.90033672888070004</v>
      </c>
      <c r="I29127" t="b">
        <f t="shared" si="1388"/>
        <v>1</v>
      </c>
    </row>
    <row r="29128" spans="2:9" x14ac:dyDescent="0.2">
      <c r="B29128" s="3">
        <v>35922.708333333336</v>
      </c>
      <c r="C29128">
        <v>26</v>
      </c>
      <c r="D29128" s="2">
        <v>50.599999999999902</v>
      </c>
      <c r="E29128" s="1">
        <v>2.2999999999999998</v>
      </c>
      <c r="F29128" s="1">
        <f t="shared" si="1386"/>
        <v>1.9461538461538423</v>
      </c>
      <c r="G29128" s="5" t="s">
        <v>19</v>
      </c>
      <c r="H29128" s="1">
        <f t="shared" si="1387"/>
        <v>0.93446582502721554</v>
      </c>
      <c r="I29128" t="b">
        <f t="shared" si="1388"/>
        <v>1</v>
      </c>
    </row>
    <row r="29129" spans="2:9" x14ac:dyDescent="0.2">
      <c r="B29129" s="3">
        <v>35925.708333333336</v>
      </c>
      <c r="C29129">
        <v>77</v>
      </c>
      <c r="D29129" s="2">
        <v>177.4</v>
      </c>
      <c r="E29129" s="1">
        <v>3.6204081632652998</v>
      </c>
      <c r="F29129" s="1">
        <f t="shared" si="1386"/>
        <v>2.3038961038961041</v>
      </c>
      <c r="G29129" s="5" t="s">
        <v>19</v>
      </c>
      <c r="H29129" s="1">
        <f t="shared" si="1387"/>
        <v>0.70464261563340824</v>
      </c>
      <c r="I29129" t="b">
        <f t="shared" si="1388"/>
        <v>1</v>
      </c>
    </row>
    <row r="29130" spans="2:9" x14ac:dyDescent="0.2">
      <c r="B29130" s="3">
        <v>35931.625</v>
      </c>
      <c r="C29130">
        <v>61</v>
      </c>
      <c r="D29130" s="2">
        <v>93.6</v>
      </c>
      <c r="E29130" s="1">
        <v>3.12</v>
      </c>
      <c r="F29130" s="1">
        <f t="shared" si="1386"/>
        <v>1.5344262295081967</v>
      </c>
      <c r="G29130" s="5" t="s">
        <v>19</v>
      </c>
      <c r="H29130" s="1">
        <f t="shared" si="1387"/>
        <v>0.74863605017093238</v>
      </c>
      <c r="I29130" t="b">
        <f t="shared" si="1388"/>
        <v>1</v>
      </c>
    </row>
    <row r="29131" spans="2:9" x14ac:dyDescent="0.2">
      <c r="B29131" s="3">
        <v>35939.208333333336</v>
      </c>
      <c r="C29131">
        <v>58</v>
      </c>
      <c r="D29131" s="2">
        <v>61.599999999999902</v>
      </c>
      <c r="E29131" s="1">
        <v>2.1241379310344799</v>
      </c>
      <c r="F29131" s="1">
        <f t="shared" si="1386"/>
        <v>1.0620689655172397</v>
      </c>
      <c r="G29131" s="5" t="s">
        <v>19</v>
      </c>
      <c r="H29131" s="1">
        <f t="shared" si="1387"/>
        <v>0.7585168193569829</v>
      </c>
      <c r="I29131" t="b">
        <f t="shared" si="1388"/>
        <v>1</v>
      </c>
    </row>
    <row r="29132" spans="2:9" x14ac:dyDescent="0.2">
      <c r="B29132" s="3">
        <v>35943.916666666664</v>
      </c>
      <c r="C29132">
        <v>36</v>
      </c>
      <c r="D29132" s="2">
        <v>51.599999999999902</v>
      </c>
      <c r="E29132" s="1">
        <v>1.6124999999999901</v>
      </c>
      <c r="F29132" s="1">
        <f t="shared" si="1386"/>
        <v>1.4333333333333307</v>
      </c>
      <c r="G29132" s="5" t="s">
        <v>19</v>
      </c>
      <c r="H29132" s="1">
        <f t="shared" si="1387"/>
        <v>0.85865330010283347</v>
      </c>
      <c r="I29132" t="b">
        <f t="shared" si="1388"/>
        <v>1</v>
      </c>
    </row>
    <row r="29133" spans="2:9" x14ac:dyDescent="0.2">
      <c r="B29133" s="3">
        <v>35948.166666666664</v>
      </c>
      <c r="C29133">
        <v>43</v>
      </c>
      <c r="D29133" s="2">
        <v>23</v>
      </c>
      <c r="E29133" s="1">
        <v>0.95833333333333304</v>
      </c>
      <c r="F29133" s="1">
        <f t="shared" si="1386"/>
        <v>0.53488372093023251</v>
      </c>
      <c r="G29133" s="5" t="s">
        <v>19</v>
      </c>
      <c r="H29133" s="1">
        <f t="shared" si="1387"/>
        <v>0.8198883116714587</v>
      </c>
      <c r="I29133" t="b">
        <f t="shared" si="1388"/>
        <v>0</v>
      </c>
    </row>
    <row r="29134" spans="2:9" x14ac:dyDescent="0.2">
      <c r="B29134" s="3">
        <v>35951.583333333336</v>
      </c>
      <c r="C29134">
        <v>3</v>
      </c>
      <c r="D29134" s="2">
        <v>1.2</v>
      </c>
      <c r="E29134" s="1">
        <v>0.4</v>
      </c>
      <c r="F29134" s="1">
        <f t="shared" si="1386"/>
        <v>0.39999999999999997</v>
      </c>
      <c r="G29134" s="5" t="s">
        <v>19</v>
      </c>
      <c r="H29134" s="1">
        <f t="shared" si="1387"/>
        <v>1.6383435185823141</v>
      </c>
      <c r="I29134" t="b">
        <f t="shared" si="1388"/>
        <v>0</v>
      </c>
    </row>
    <row r="29135" spans="2:9" x14ac:dyDescent="0.2">
      <c r="B29135" s="3">
        <v>35953.5</v>
      </c>
      <c r="C29135">
        <v>6</v>
      </c>
      <c r="D29135" s="2">
        <v>69.400000000000006</v>
      </c>
      <c r="E29135" s="1">
        <v>11.566666666666601</v>
      </c>
      <c r="F29135" s="1">
        <f t="shared" si="1386"/>
        <v>11.566666666666668</v>
      </c>
      <c r="G29135" s="5" t="s">
        <v>19</v>
      </c>
      <c r="H29135" s="1">
        <f t="shared" si="1387"/>
        <v>1.3681608802418588</v>
      </c>
      <c r="I29135" t="b">
        <f t="shared" si="1388"/>
        <v>1</v>
      </c>
    </row>
    <row r="29136" spans="2:9" x14ac:dyDescent="0.2">
      <c r="B29136" s="3">
        <v>35955.833333333336</v>
      </c>
      <c r="C29136">
        <v>26</v>
      </c>
      <c r="D29136" s="2">
        <v>15</v>
      </c>
      <c r="E29136" s="1">
        <v>1.25</v>
      </c>
      <c r="F29136" s="1">
        <f t="shared" si="1386"/>
        <v>0.57692307692307687</v>
      </c>
      <c r="G29136" s="5" t="s">
        <v>19</v>
      </c>
      <c r="H29136" s="1">
        <f t="shared" si="1387"/>
        <v>0.93446582502721554</v>
      </c>
      <c r="I29136" t="b">
        <f t="shared" si="1388"/>
        <v>0</v>
      </c>
    </row>
    <row r="29137" spans="2:9" x14ac:dyDescent="0.2">
      <c r="B29137" s="3">
        <v>35959.375</v>
      </c>
      <c r="C29137">
        <v>39</v>
      </c>
      <c r="D29137" s="2">
        <v>64.8</v>
      </c>
      <c r="E29137" s="1">
        <v>2.4</v>
      </c>
      <c r="F29137" s="1">
        <f t="shared" si="1386"/>
        <v>1.6615384615384614</v>
      </c>
      <c r="G29137" s="5" t="s">
        <v>19</v>
      </c>
      <c r="H29137" s="1">
        <f t="shared" si="1387"/>
        <v>0.84096843602599469</v>
      </c>
      <c r="I29137" t="b">
        <f t="shared" si="1388"/>
        <v>1</v>
      </c>
    </row>
    <row r="29138" spans="2:9" x14ac:dyDescent="0.2">
      <c r="B29138" s="3">
        <v>35965.25</v>
      </c>
      <c r="C29138">
        <v>19</v>
      </c>
      <c r="D29138" s="2">
        <v>144.19999999999999</v>
      </c>
      <c r="E29138" s="1">
        <v>7.5894736842105202</v>
      </c>
      <c r="F29138" s="1">
        <f t="shared" si="1386"/>
        <v>7.5894736842105255</v>
      </c>
      <c r="G29138" s="5" t="s">
        <v>19</v>
      </c>
      <c r="H29138" s="1">
        <f t="shared" si="1387"/>
        <v>1.013865995622816</v>
      </c>
      <c r="I29138" t="b">
        <f t="shared" si="1388"/>
        <v>1</v>
      </c>
    </row>
    <row r="29139" spans="2:9" x14ac:dyDescent="0.2">
      <c r="B29139" s="3">
        <v>35967.458333333336</v>
      </c>
      <c r="C29139">
        <v>50</v>
      </c>
      <c r="D29139" s="2">
        <v>168.8</v>
      </c>
      <c r="E29139" s="1">
        <v>5.6266666666666598</v>
      </c>
      <c r="F29139" s="1">
        <f t="shared" si="1386"/>
        <v>3.3760000000000003</v>
      </c>
      <c r="G29139" s="5" t="s">
        <v>19</v>
      </c>
      <c r="H29139" s="1">
        <f t="shared" si="1387"/>
        <v>0.7883594765665991</v>
      </c>
      <c r="I29139" t="b">
        <f t="shared" si="1388"/>
        <v>1</v>
      </c>
    </row>
    <row r="29140" spans="2:9" x14ac:dyDescent="0.2">
      <c r="B29140" s="3">
        <v>35970.541666666664</v>
      </c>
      <c r="C29140">
        <v>11</v>
      </c>
      <c r="D29140" s="2">
        <v>2.8</v>
      </c>
      <c r="E29140" s="1">
        <v>0.93333333333333302</v>
      </c>
      <c r="F29140" s="1">
        <f t="shared" si="1386"/>
        <v>0.25454545454545452</v>
      </c>
      <c r="G29140" s="5" t="s">
        <v>19</v>
      </c>
      <c r="H29140" s="1">
        <f t="shared" si="1387"/>
        <v>1.1686767266422862</v>
      </c>
      <c r="I29140" t="b">
        <f t="shared" si="1388"/>
        <v>0</v>
      </c>
    </row>
    <row r="29141" spans="2:9" x14ac:dyDescent="0.2">
      <c r="B29141" s="3">
        <v>35972</v>
      </c>
      <c r="C29141">
        <v>79</v>
      </c>
      <c r="D29141" s="2">
        <v>53.199999999999903</v>
      </c>
      <c r="E29141" s="1">
        <v>1.7733333333333301</v>
      </c>
      <c r="F29141" s="1">
        <f t="shared" si="1386"/>
        <v>0.67341772151898616</v>
      </c>
      <c r="G29141" s="5" t="s">
        <v>19</v>
      </c>
      <c r="H29141" s="1">
        <f t="shared" si="1387"/>
        <v>0.69996036649086624</v>
      </c>
      <c r="I29141" t="b">
        <f t="shared" si="1388"/>
        <v>0</v>
      </c>
    </row>
    <row r="29142" spans="2:9" x14ac:dyDescent="0.2">
      <c r="B29142" s="3">
        <v>35978.125</v>
      </c>
      <c r="C29142">
        <v>20</v>
      </c>
      <c r="D29142" s="2">
        <v>1.7999999999999901</v>
      </c>
      <c r="E29142" s="1">
        <v>0.6</v>
      </c>
      <c r="F29142" s="1">
        <f t="shared" si="1386"/>
        <v>8.9999999999999497E-2</v>
      </c>
      <c r="G29142" s="5" t="s">
        <v>19</v>
      </c>
      <c r="H29142" s="1">
        <f t="shared" si="1387"/>
        <v>1.0004345800795333</v>
      </c>
      <c r="I29142" t="b">
        <f t="shared" si="1388"/>
        <v>0</v>
      </c>
    </row>
    <row r="29143" spans="2:9" x14ac:dyDescent="0.2">
      <c r="B29143" s="3">
        <v>35981.208333333336</v>
      </c>
      <c r="C29143">
        <v>2</v>
      </c>
      <c r="D29143" s="2">
        <v>3</v>
      </c>
      <c r="E29143" s="1">
        <v>1.5</v>
      </c>
      <c r="F29143" s="1">
        <f t="shared" si="1386"/>
        <v>1.5</v>
      </c>
      <c r="G29143" s="5" t="s">
        <v>19</v>
      </c>
      <c r="H29143" s="1">
        <f t="shared" si="1387"/>
        <v>1.8204916643538456</v>
      </c>
      <c r="I29143" t="b">
        <f t="shared" si="1388"/>
        <v>0</v>
      </c>
    </row>
    <row r="29144" spans="2:9" x14ac:dyDescent="0.2">
      <c r="B29144" s="3">
        <v>35982.75</v>
      </c>
      <c r="C29144">
        <v>2</v>
      </c>
      <c r="D29144" s="2">
        <v>0.8</v>
      </c>
      <c r="E29144" s="1">
        <v>0.4</v>
      </c>
      <c r="F29144" s="1">
        <f t="shared" si="1386"/>
        <v>0.4</v>
      </c>
      <c r="G29144" s="5" t="s">
        <v>19</v>
      </c>
      <c r="H29144" s="1">
        <f t="shared" si="1387"/>
        <v>1.8204916643538456</v>
      </c>
      <c r="I29144" t="b">
        <f t="shared" si="1388"/>
        <v>0</v>
      </c>
    </row>
    <row r="29145" spans="2:9" x14ac:dyDescent="0.2">
      <c r="B29145" s="3">
        <v>35986.333333333336</v>
      </c>
      <c r="C29145">
        <v>17</v>
      </c>
      <c r="D29145" s="2">
        <v>10</v>
      </c>
      <c r="E29145" s="1">
        <v>1.4285714285714199</v>
      </c>
      <c r="F29145" s="1">
        <f t="shared" si="1386"/>
        <v>0.58823529411764708</v>
      </c>
      <c r="G29145" s="5" t="s">
        <v>19</v>
      </c>
      <c r="H29145" s="1">
        <f t="shared" si="1387"/>
        <v>1.0436137057576196</v>
      </c>
      <c r="I29145" t="b">
        <f t="shared" si="1388"/>
        <v>0</v>
      </c>
    </row>
    <row r="29146" spans="2:9" x14ac:dyDescent="0.2">
      <c r="B29146" s="3">
        <v>35988.5</v>
      </c>
      <c r="C29146">
        <v>4</v>
      </c>
      <c r="D29146" s="2">
        <v>3.19999999999999</v>
      </c>
      <c r="E29146" s="1">
        <v>0.79999999999999905</v>
      </c>
      <c r="F29146" s="1">
        <f t="shared" si="1386"/>
        <v>0.79999999999999749</v>
      </c>
      <c r="G29146" s="5" t="s">
        <v>19</v>
      </c>
      <c r="H29146" s="1">
        <f t="shared" si="1387"/>
        <v>1.5202705963219421</v>
      </c>
      <c r="I29146" t="b">
        <f t="shared" si="1388"/>
        <v>0</v>
      </c>
    </row>
    <row r="29147" spans="2:9" x14ac:dyDescent="0.2">
      <c r="B29147" s="3">
        <v>35992.166666666664</v>
      </c>
      <c r="C29147">
        <v>19</v>
      </c>
      <c r="D29147" s="2">
        <v>11.6</v>
      </c>
      <c r="E29147" s="1">
        <v>0.96666666666666601</v>
      </c>
      <c r="F29147" s="1">
        <f t="shared" si="1386"/>
        <v>0.61052631578947369</v>
      </c>
      <c r="G29147" s="5" t="s">
        <v>19</v>
      </c>
      <c r="H29147" s="1">
        <f t="shared" si="1387"/>
        <v>1.013865995622816</v>
      </c>
      <c r="I29147" t="b">
        <f t="shared" si="1388"/>
        <v>0</v>
      </c>
    </row>
    <row r="29148" spans="2:9" x14ac:dyDescent="0.2">
      <c r="B29148" s="3">
        <v>35995.958333333336</v>
      </c>
      <c r="C29148">
        <v>21</v>
      </c>
      <c r="D29148" s="2">
        <v>7.2</v>
      </c>
      <c r="E29148" s="1">
        <v>1.02857142857142</v>
      </c>
      <c r="F29148" s="1">
        <f t="shared" si="1386"/>
        <v>0.34285714285714286</v>
      </c>
      <c r="G29148" s="5" t="s">
        <v>19</v>
      </c>
      <c r="H29148" s="1">
        <f t="shared" si="1387"/>
        <v>0.987823780453567</v>
      </c>
      <c r="I29148" t="b">
        <f t="shared" si="1388"/>
        <v>0</v>
      </c>
    </row>
    <row r="29149" spans="2:9" x14ac:dyDescent="0.2">
      <c r="B29149" s="3">
        <v>35997.833333333336</v>
      </c>
      <c r="C29149">
        <v>1</v>
      </c>
      <c r="D29149" s="2">
        <v>2</v>
      </c>
      <c r="E29149" s="1">
        <v>2</v>
      </c>
      <c r="F29149" s="1">
        <f t="shared" si="1386"/>
        <v>2</v>
      </c>
      <c r="G29149" s="5" t="s">
        <v>19</v>
      </c>
      <c r="H29149" s="1">
        <f t="shared" si="1387"/>
        <v>2.1800000000000002</v>
      </c>
      <c r="I29149" t="b">
        <f t="shared" si="1388"/>
        <v>0</v>
      </c>
    </row>
    <row r="29150" spans="2:9" x14ac:dyDescent="0.2">
      <c r="B29150" s="3">
        <v>35999.5</v>
      </c>
      <c r="C29150">
        <v>21</v>
      </c>
      <c r="D29150" s="2">
        <v>41.199999999999903</v>
      </c>
      <c r="E29150" s="1">
        <v>4.1199999999999903</v>
      </c>
      <c r="F29150" s="1">
        <f t="shared" si="1386"/>
        <v>1.9619047619047574</v>
      </c>
      <c r="G29150" s="5" t="s">
        <v>19</v>
      </c>
      <c r="H29150" s="1">
        <f t="shared" si="1387"/>
        <v>0.987823780453567</v>
      </c>
      <c r="I29150" t="b">
        <f t="shared" si="1388"/>
        <v>1</v>
      </c>
    </row>
    <row r="29151" spans="2:9" x14ac:dyDescent="0.2">
      <c r="B29151" s="3">
        <v>36003.916666666664</v>
      </c>
      <c r="C29151">
        <v>16</v>
      </c>
      <c r="D29151" s="2">
        <v>25.799999999999901</v>
      </c>
      <c r="E29151" s="1">
        <v>2.3454545454545399</v>
      </c>
      <c r="F29151" s="1">
        <f t="shared" si="1386"/>
        <v>1.6124999999999938</v>
      </c>
      <c r="G29151" s="5" t="s">
        <v>19</v>
      </c>
      <c r="H29151" s="1">
        <f t="shared" si="1387"/>
        <v>1.0601938926793912</v>
      </c>
      <c r="I29151" t="b">
        <f t="shared" si="1388"/>
        <v>1</v>
      </c>
    </row>
    <row r="29152" spans="2:9" x14ac:dyDescent="0.2">
      <c r="B29152" s="3">
        <v>36005.75</v>
      </c>
      <c r="C29152">
        <v>28</v>
      </c>
      <c r="D29152" s="2">
        <v>2.2000000000000002</v>
      </c>
      <c r="E29152" s="1">
        <v>0.55000000000000004</v>
      </c>
      <c r="F29152" s="1">
        <f t="shared" si="1386"/>
        <v>7.8571428571428584E-2</v>
      </c>
      <c r="G29152" s="5" t="s">
        <v>19</v>
      </c>
      <c r="H29152" s="1">
        <f t="shared" si="1387"/>
        <v>0.91663282500768639</v>
      </c>
      <c r="I29152" t="b">
        <f t="shared" si="1388"/>
        <v>0</v>
      </c>
    </row>
    <row r="29153" spans="2:9" x14ac:dyDescent="0.2">
      <c r="B29153" s="3">
        <v>36007.916666666664</v>
      </c>
      <c r="C29153">
        <v>65</v>
      </c>
      <c r="D29153" s="2">
        <v>19.599999999999898</v>
      </c>
      <c r="E29153" s="1">
        <v>1.1529411764705799</v>
      </c>
      <c r="F29153" s="1">
        <f t="shared" si="1386"/>
        <v>0.30153846153845998</v>
      </c>
      <c r="G29153" s="5" t="s">
        <v>19</v>
      </c>
      <c r="H29153" s="1">
        <f t="shared" si="1387"/>
        <v>0.73637497479271918</v>
      </c>
      <c r="I29153" t="b">
        <f t="shared" si="1388"/>
        <v>0</v>
      </c>
    </row>
    <row r="29154" spans="2:9" x14ac:dyDescent="0.2">
      <c r="B29154" s="3">
        <v>36011.625</v>
      </c>
      <c r="C29154">
        <v>69</v>
      </c>
      <c r="D29154" s="2">
        <v>90.6</v>
      </c>
      <c r="E29154" s="1">
        <v>4.53</v>
      </c>
      <c r="F29154" s="1">
        <f t="shared" si="1386"/>
        <v>1.3130434782608695</v>
      </c>
      <c r="G29154" s="5" t="s">
        <v>19</v>
      </c>
      <c r="H29154" s="1">
        <f t="shared" si="1387"/>
        <v>0.72502958766027825</v>
      </c>
      <c r="I29154" t="b">
        <f t="shared" si="1388"/>
        <v>1</v>
      </c>
    </row>
    <row r="29155" spans="2:9" x14ac:dyDescent="0.2">
      <c r="B29155" s="3">
        <v>36019.166666666664</v>
      </c>
      <c r="C29155">
        <v>51</v>
      </c>
      <c r="D29155" s="2">
        <v>37.799999999999997</v>
      </c>
      <c r="E29155" s="1">
        <v>2.0999999999999899</v>
      </c>
      <c r="F29155" s="1">
        <f t="shared" si="1386"/>
        <v>0.74117647058823521</v>
      </c>
      <c r="G29155" s="5" t="s">
        <v>19</v>
      </c>
      <c r="H29155" s="1">
        <f t="shared" si="1387"/>
        <v>0.78431089483103944</v>
      </c>
      <c r="I29155" t="b">
        <f t="shared" si="1388"/>
        <v>0</v>
      </c>
    </row>
    <row r="29156" spans="2:9" x14ac:dyDescent="0.2">
      <c r="B29156" s="3">
        <v>36022.541666666664</v>
      </c>
      <c r="C29156">
        <v>117</v>
      </c>
      <c r="D29156" s="2">
        <v>22.1999999999999</v>
      </c>
      <c r="E29156" s="1">
        <v>0.71612903225806401</v>
      </c>
      <c r="F29156" s="1">
        <f t="shared" ref="F29156:F29219" si="1389">D29156/C29156</f>
        <v>0.18974358974358888</v>
      </c>
      <c r="G29156" s="5" t="s">
        <v>19</v>
      </c>
      <c r="H29156" s="1">
        <f t="shared" si="1387"/>
        <v>0.63201614059426303</v>
      </c>
      <c r="I29156" t="b">
        <f t="shared" si="1388"/>
        <v>0</v>
      </c>
    </row>
    <row r="29157" spans="2:9" x14ac:dyDescent="0.2">
      <c r="B29157" s="3">
        <v>36032.333333333336</v>
      </c>
      <c r="C29157">
        <v>159</v>
      </c>
      <c r="D29157" s="2">
        <v>210.6</v>
      </c>
      <c r="E29157" s="1">
        <v>3.1432835820895502</v>
      </c>
      <c r="F29157" s="1">
        <f t="shared" si="1389"/>
        <v>1.3245283018867924</v>
      </c>
      <c r="G29157" s="5" t="s">
        <v>19</v>
      </c>
      <c r="H29157" s="1">
        <f t="shared" ref="H29157:H29220" si="1390">2.18*(C29157^-0.26)</f>
        <v>0.58357038104244596</v>
      </c>
      <c r="I29157" t="b">
        <f t="shared" ref="I29157:I29220" si="1391">F29157&gt;H29157</f>
        <v>1</v>
      </c>
    </row>
    <row r="29158" spans="2:9" x14ac:dyDescent="0.2">
      <c r="B29158" s="3">
        <v>36044.333333333336</v>
      </c>
      <c r="C29158">
        <v>33</v>
      </c>
      <c r="D29158" s="2">
        <v>17.799999999999901</v>
      </c>
      <c r="E29158" s="1">
        <v>0.68461538461538396</v>
      </c>
      <c r="F29158" s="1">
        <f t="shared" si="1389"/>
        <v>0.53939393939393643</v>
      </c>
      <c r="G29158" s="5" t="s">
        <v>19</v>
      </c>
      <c r="H29158" s="1">
        <f t="shared" si="1390"/>
        <v>0.87829997266623128</v>
      </c>
      <c r="I29158" t="b">
        <f t="shared" si="1391"/>
        <v>0</v>
      </c>
    </row>
    <row r="29159" spans="2:9" x14ac:dyDescent="0.2">
      <c r="B29159" s="3">
        <v>36050.375</v>
      </c>
      <c r="C29159">
        <v>2</v>
      </c>
      <c r="D29159" s="2">
        <v>0.8</v>
      </c>
      <c r="E29159" s="1">
        <v>0.4</v>
      </c>
      <c r="F29159" s="1">
        <f t="shared" si="1389"/>
        <v>0.4</v>
      </c>
      <c r="G29159" s="5" t="s">
        <v>19</v>
      </c>
      <c r="H29159" s="1">
        <f t="shared" si="1390"/>
        <v>1.8204916643538456</v>
      </c>
      <c r="I29159" t="b">
        <f t="shared" si="1391"/>
        <v>0</v>
      </c>
    </row>
    <row r="29160" spans="2:9" x14ac:dyDescent="0.2">
      <c r="B29160" s="3">
        <v>36053.125</v>
      </c>
      <c r="C29160">
        <v>30</v>
      </c>
      <c r="D29160" s="2">
        <v>75.8</v>
      </c>
      <c r="E29160" s="1">
        <v>3.6095238095237998</v>
      </c>
      <c r="F29160" s="1">
        <f t="shared" si="1389"/>
        <v>2.5266666666666664</v>
      </c>
      <c r="G29160" s="5" t="s">
        <v>19</v>
      </c>
      <c r="H29160" s="1">
        <f t="shared" si="1390"/>
        <v>0.90033672888070004</v>
      </c>
      <c r="I29160" t="b">
        <f t="shared" si="1391"/>
        <v>1</v>
      </c>
    </row>
    <row r="29161" spans="2:9" x14ac:dyDescent="0.2">
      <c r="B29161" s="3">
        <v>36055.958333333336</v>
      </c>
      <c r="C29161">
        <v>12</v>
      </c>
      <c r="D29161" s="2">
        <v>3</v>
      </c>
      <c r="E29161" s="1">
        <v>0.5</v>
      </c>
      <c r="F29161" s="1">
        <f t="shared" si="1389"/>
        <v>0.25</v>
      </c>
      <c r="G29161" s="5" t="s">
        <v>19</v>
      </c>
      <c r="H29161" s="1">
        <f t="shared" si="1390"/>
        <v>1.1425346229244602</v>
      </c>
      <c r="I29161" t="b">
        <f t="shared" si="1391"/>
        <v>0</v>
      </c>
    </row>
    <row r="29162" spans="2:9" x14ac:dyDescent="0.2">
      <c r="B29162" s="3">
        <v>36059.208333333336</v>
      </c>
      <c r="C29162">
        <v>184</v>
      </c>
      <c r="D29162" s="2">
        <v>478.99999999999898</v>
      </c>
      <c r="E29162" s="1">
        <v>5.0421052631578904</v>
      </c>
      <c r="F29162" s="1">
        <f t="shared" si="1389"/>
        <v>2.603260869565212</v>
      </c>
      <c r="G29162" s="5" t="s">
        <v>19</v>
      </c>
      <c r="H29162" s="1">
        <f t="shared" si="1390"/>
        <v>0.56182862114388277</v>
      </c>
      <c r="I29162" t="b">
        <f t="shared" si="1391"/>
        <v>1</v>
      </c>
    </row>
    <row r="29163" spans="2:9" x14ac:dyDescent="0.2">
      <c r="B29163" s="3">
        <v>36068</v>
      </c>
      <c r="C29163">
        <v>59</v>
      </c>
      <c r="D29163" s="2">
        <v>93.6</v>
      </c>
      <c r="E29163" s="1">
        <v>3.2275862068965502</v>
      </c>
      <c r="F29163" s="1">
        <f t="shared" si="1389"/>
        <v>1.5864406779661016</v>
      </c>
      <c r="G29163" s="5" t="s">
        <v>19</v>
      </c>
      <c r="H29163" s="1">
        <f t="shared" si="1390"/>
        <v>0.75515303220164021</v>
      </c>
      <c r="I29163" t="b">
        <f t="shared" si="1391"/>
        <v>1</v>
      </c>
    </row>
    <row r="29164" spans="2:9" x14ac:dyDescent="0.2">
      <c r="B29164" s="3">
        <v>36075.208333333336</v>
      </c>
      <c r="C29164">
        <v>25</v>
      </c>
      <c r="D29164" s="2">
        <v>28</v>
      </c>
      <c r="E29164" s="1">
        <v>1.86666666666666</v>
      </c>
      <c r="F29164" s="1">
        <f t="shared" si="1389"/>
        <v>1.1200000000000001</v>
      </c>
      <c r="G29164" s="5" t="s">
        <v>19</v>
      </c>
      <c r="H29164" s="1">
        <f t="shared" si="1390"/>
        <v>0.9440436847730278</v>
      </c>
      <c r="I29164" t="b">
        <f t="shared" si="1391"/>
        <v>1</v>
      </c>
    </row>
    <row r="29165" spans="2:9" x14ac:dyDescent="0.2">
      <c r="B29165" s="3">
        <v>36081.041666666664</v>
      </c>
      <c r="C29165">
        <v>135</v>
      </c>
      <c r="D29165" s="2">
        <v>208.6</v>
      </c>
      <c r="E29165" s="1">
        <v>2.7090909090909001</v>
      </c>
      <c r="F29165" s="1">
        <f t="shared" si="1389"/>
        <v>1.5451851851851852</v>
      </c>
      <c r="G29165" s="5" t="s">
        <v>19</v>
      </c>
      <c r="H29165" s="1">
        <f t="shared" si="1390"/>
        <v>0.6089332850731819</v>
      </c>
      <c r="I29165" t="b">
        <f t="shared" si="1391"/>
        <v>1</v>
      </c>
    </row>
    <row r="29166" spans="2:9" x14ac:dyDescent="0.2">
      <c r="B29166" s="3">
        <v>36088.916666666664</v>
      </c>
      <c r="C29166">
        <v>24</v>
      </c>
      <c r="D29166" s="2">
        <v>69.599999999999994</v>
      </c>
      <c r="E29166" s="1">
        <v>3.48</v>
      </c>
      <c r="F29166" s="1">
        <f t="shared" si="1389"/>
        <v>2.9</v>
      </c>
      <c r="G29166" s="5" t="s">
        <v>19</v>
      </c>
      <c r="H29166" s="1">
        <f t="shared" si="1390"/>
        <v>0.95411686113286376</v>
      </c>
      <c r="I29166" t="b">
        <f t="shared" si="1391"/>
        <v>1</v>
      </c>
    </row>
    <row r="29167" spans="2:9" x14ac:dyDescent="0.2">
      <c r="B29167" s="3">
        <v>36091.791666666664</v>
      </c>
      <c r="C29167">
        <v>23</v>
      </c>
      <c r="D29167" s="2">
        <v>12</v>
      </c>
      <c r="E29167" s="1">
        <v>0.66666666666666596</v>
      </c>
      <c r="F29167" s="1">
        <f t="shared" si="1389"/>
        <v>0.52173913043478259</v>
      </c>
      <c r="G29167" s="5" t="s">
        <v>19</v>
      </c>
      <c r="H29167" s="1">
        <f t="shared" si="1390"/>
        <v>0.96473327063123815</v>
      </c>
      <c r="I29167" t="b">
        <f t="shared" si="1391"/>
        <v>0</v>
      </c>
    </row>
    <row r="29168" spans="2:9" x14ac:dyDescent="0.2">
      <c r="B29168" s="3">
        <v>36095.583333333336</v>
      </c>
      <c r="C29168">
        <v>11</v>
      </c>
      <c r="D29168" s="2">
        <v>17.2</v>
      </c>
      <c r="E29168" s="1">
        <v>1.72</v>
      </c>
      <c r="F29168" s="1">
        <f t="shared" si="1389"/>
        <v>1.5636363636363635</v>
      </c>
      <c r="G29168" s="5" t="s">
        <v>19</v>
      </c>
      <c r="H29168" s="1">
        <f t="shared" si="1390"/>
        <v>1.1686767266422862</v>
      </c>
      <c r="I29168" t="b">
        <f t="shared" si="1391"/>
        <v>1</v>
      </c>
    </row>
    <row r="29169" spans="2:9" x14ac:dyDescent="0.2">
      <c r="B29169" s="3">
        <v>36098.708333333336</v>
      </c>
      <c r="C29169">
        <v>8</v>
      </c>
      <c r="D29169" s="2">
        <v>17.799999999999901</v>
      </c>
      <c r="E29169" s="1">
        <v>2.54285714285714</v>
      </c>
      <c r="F29169" s="1">
        <f t="shared" si="1389"/>
        <v>2.2249999999999877</v>
      </c>
      <c r="G29169" s="5" t="s">
        <v>19</v>
      </c>
      <c r="H29169" s="1">
        <f t="shared" si="1390"/>
        <v>1.2695596092506169</v>
      </c>
      <c r="I29169" t="b">
        <f t="shared" si="1391"/>
        <v>1</v>
      </c>
    </row>
    <row r="29170" spans="2:9" x14ac:dyDescent="0.2">
      <c r="B29170" s="3">
        <v>36101.958333333336</v>
      </c>
      <c r="C29170">
        <v>3</v>
      </c>
      <c r="D29170" s="2">
        <v>1.2</v>
      </c>
      <c r="E29170" s="1">
        <v>0.4</v>
      </c>
      <c r="F29170" s="1">
        <f t="shared" si="1389"/>
        <v>0.39999999999999997</v>
      </c>
      <c r="G29170" s="5" t="s">
        <v>19</v>
      </c>
      <c r="H29170" s="1">
        <f t="shared" si="1390"/>
        <v>1.6383435185823141</v>
      </c>
      <c r="I29170" t="b">
        <f t="shared" si="1391"/>
        <v>0</v>
      </c>
    </row>
    <row r="29171" spans="2:9" x14ac:dyDescent="0.2">
      <c r="B29171" s="3">
        <v>36108.916666666664</v>
      </c>
      <c r="C29171">
        <v>2</v>
      </c>
      <c r="D29171" s="2">
        <v>4</v>
      </c>
      <c r="E29171" s="1">
        <v>2</v>
      </c>
      <c r="F29171" s="1">
        <f t="shared" si="1389"/>
        <v>2</v>
      </c>
      <c r="G29171" s="5" t="s">
        <v>19</v>
      </c>
      <c r="H29171" s="1">
        <f t="shared" si="1390"/>
        <v>1.8204916643538456</v>
      </c>
      <c r="I29171" t="b">
        <f t="shared" si="1391"/>
        <v>1</v>
      </c>
    </row>
    <row r="29172" spans="2:9" x14ac:dyDescent="0.2">
      <c r="B29172" s="3">
        <v>36115.791666666664</v>
      </c>
      <c r="C29172">
        <v>21</v>
      </c>
      <c r="D29172" s="2">
        <v>24.599999999999898</v>
      </c>
      <c r="E29172" s="1">
        <v>1.75714285714285</v>
      </c>
      <c r="F29172" s="1">
        <f t="shared" si="1389"/>
        <v>1.1714285714285666</v>
      </c>
      <c r="G29172" s="5" t="s">
        <v>19</v>
      </c>
      <c r="H29172" s="1">
        <f t="shared" si="1390"/>
        <v>0.987823780453567</v>
      </c>
      <c r="I29172" t="b">
        <f t="shared" si="1391"/>
        <v>1</v>
      </c>
    </row>
    <row r="29173" spans="2:9" x14ac:dyDescent="0.2">
      <c r="B29173" s="3">
        <v>36119.875</v>
      </c>
      <c r="C29173">
        <v>1</v>
      </c>
      <c r="D29173" s="2">
        <v>1</v>
      </c>
      <c r="E29173" s="1">
        <v>1</v>
      </c>
      <c r="F29173" s="1">
        <f t="shared" si="1389"/>
        <v>1</v>
      </c>
      <c r="G29173" s="5" t="s">
        <v>19</v>
      </c>
      <c r="H29173" s="1">
        <f t="shared" si="1390"/>
        <v>2.1800000000000002</v>
      </c>
      <c r="I29173" t="b">
        <f t="shared" si="1391"/>
        <v>0</v>
      </c>
    </row>
    <row r="29174" spans="2:9" x14ac:dyDescent="0.2">
      <c r="B29174" s="3">
        <v>36121.541666666664</v>
      </c>
      <c r="C29174">
        <v>6</v>
      </c>
      <c r="D29174" s="2">
        <v>2.4</v>
      </c>
      <c r="E29174" s="1">
        <v>0.39999999999999902</v>
      </c>
      <c r="F29174" s="1">
        <f t="shared" si="1389"/>
        <v>0.39999999999999997</v>
      </c>
      <c r="G29174" s="5" t="s">
        <v>19</v>
      </c>
      <c r="H29174" s="1">
        <f t="shared" si="1390"/>
        <v>1.3681608802418588</v>
      </c>
      <c r="I29174" t="b">
        <f t="shared" si="1391"/>
        <v>0</v>
      </c>
    </row>
    <row r="29175" spans="2:9" x14ac:dyDescent="0.2">
      <c r="B29175" s="3">
        <v>36126.875</v>
      </c>
      <c r="C29175">
        <v>9</v>
      </c>
      <c r="D29175" s="2">
        <v>19.399999999999999</v>
      </c>
      <c r="E29175" s="1">
        <v>2.1555555555555501</v>
      </c>
      <c r="F29175" s="1">
        <f t="shared" si="1389"/>
        <v>2.1555555555555554</v>
      </c>
      <c r="G29175" s="5" t="s">
        <v>19</v>
      </c>
      <c r="H29175" s="1">
        <f t="shared" si="1390"/>
        <v>1.2312704059085671</v>
      </c>
      <c r="I29175" t="b">
        <f t="shared" si="1391"/>
        <v>1</v>
      </c>
    </row>
    <row r="29176" spans="2:9" x14ac:dyDescent="0.2">
      <c r="B29176" s="3">
        <v>36129.75</v>
      </c>
      <c r="C29176">
        <v>4</v>
      </c>
      <c r="D29176" s="2">
        <v>3.4</v>
      </c>
      <c r="E29176" s="1">
        <v>0.85</v>
      </c>
      <c r="F29176" s="1">
        <f t="shared" si="1389"/>
        <v>0.85</v>
      </c>
      <c r="G29176" s="5" t="s">
        <v>19</v>
      </c>
      <c r="H29176" s="1">
        <f t="shared" si="1390"/>
        <v>1.5202705963219421</v>
      </c>
      <c r="I29176" t="b">
        <f t="shared" si="1391"/>
        <v>0</v>
      </c>
    </row>
    <row r="29177" spans="2:9" x14ac:dyDescent="0.2">
      <c r="B29177" s="3">
        <v>36132.541666666664</v>
      </c>
      <c r="C29177">
        <v>6</v>
      </c>
      <c r="D29177" s="2">
        <v>3.8</v>
      </c>
      <c r="E29177" s="1">
        <v>0.76</v>
      </c>
      <c r="F29177" s="1">
        <f t="shared" si="1389"/>
        <v>0.6333333333333333</v>
      </c>
      <c r="G29177" s="5" t="s">
        <v>19</v>
      </c>
      <c r="H29177" s="1">
        <f t="shared" si="1390"/>
        <v>1.3681608802418588</v>
      </c>
      <c r="I29177" t="b">
        <f t="shared" si="1391"/>
        <v>0</v>
      </c>
    </row>
    <row r="29178" spans="2:9" x14ac:dyDescent="0.2">
      <c r="B29178" s="3">
        <v>36134.083333333336</v>
      </c>
      <c r="C29178">
        <v>16</v>
      </c>
      <c r="D29178" s="2">
        <v>24.599999999999898</v>
      </c>
      <c r="E29178" s="1">
        <v>1.89230769230769</v>
      </c>
      <c r="F29178" s="1">
        <f t="shared" si="1389"/>
        <v>1.5374999999999936</v>
      </c>
      <c r="G29178" s="5" t="s">
        <v>19</v>
      </c>
      <c r="H29178" s="1">
        <f t="shared" si="1390"/>
        <v>1.0601938926793912</v>
      </c>
      <c r="I29178" t="b">
        <f t="shared" si="1391"/>
        <v>1</v>
      </c>
    </row>
    <row r="29179" spans="2:9" x14ac:dyDescent="0.2">
      <c r="B29179" s="3">
        <v>36136.25</v>
      </c>
      <c r="C29179">
        <v>20</v>
      </c>
      <c r="D29179" s="2">
        <v>11.2</v>
      </c>
      <c r="E29179" s="1">
        <v>1.1199999999999899</v>
      </c>
      <c r="F29179" s="1">
        <f t="shared" si="1389"/>
        <v>0.55999999999999994</v>
      </c>
      <c r="G29179" s="5" t="s">
        <v>19</v>
      </c>
      <c r="H29179" s="1">
        <f t="shared" si="1390"/>
        <v>1.0004345800795333</v>
      </c>
      <c r="I29179" t="b">
        <f t="shared" si="1391"/>
        <v>0</v>
      </c>
    </row>
    <row r="29180" spans="2:9" x14ac:dyDescent="0.2">
      <c r="B29180" s="3">
        <v>36149</v>
      </c>
      <c r="C29180">
        <v>11</v>
      </c>
      <c r="D29180" s="2">
        <v>3.5999999999999899</v>
      </c>
      <c r="E29180" s="1">
        <v>0.6</v>
      </c>
      <c r="F29180" s="1">
        <f t="shared" si="1389"/>
        <v>0.32727272727272633</v>
      </c>
      <c r="G29180" s="5" t="s">
        <v>19</v>
      </c>
      <c r="H29180" s="1">
        <f t="shared" si="1390"/>
        <v>1.1686767266422862</v>
      </c>
      <c r="I29180" t="b">
        <f t="shared" si="1391"/>
        <v>0</v>
      </c>
    </row>
    <row r="29181" spans="2:9" x14ac:dyDescent="0.2">
      <c r="B29181" s="3">
        <v>36167.541666666664</v>
      </c>
      <c r="C29181">
        <v>37</v>
      </c>
      <c r="D29181" s="2">
        <v>8.6</v>
      </c>
      <c r="E29181" s="1">
        <v>0.61428571428571399</v>
      </c>
      <c r="F29181" s="1">
        <f t="shared" si="1389"/>
        <v>0.23243243243243242</v>
      </c>
      <c r="G29181" s="5" t="s">
        <v>19</v>
      </c>
      <c r="H29181" s="1">
        <f t="shared" si="1390"/>
        <v>0.8525582186484485</v>
      </c>
      <c r="I29181" t="b">
        <f t="shared" si="1391"/>
        <v>0</v>
      </c>
    </row>
    <row r="29182" spans="2:9" x14ac:dyDescent="0.2">
      <c r="B29182" s="3">
        <v>36175.5</v>
      </c>
      <c r="C29182">
        <v>1</v>
      </c>
      <c r="D29182" s="2">
        <v>0.4</v>
      </c>
      <c r="E29182" s="1">
        <v>0.4</v>
      </c>
      <c r="F29182" s="1">
        <f t="shared" si="1389"/>
        <v>0.4</v>
      </c>
      <c r="G29182" s="5" t="s">
        <v>19</v>
      </c>
      <c r="H29182" s="1">
        <f t="shared" si="1390"/>
        <v>2.1800000000000002</v>
      </c>
      <c r="I29182" t="b">
        <f t="shared" si="1391"/>
        <v>0</v>
      </c>
    </row>
    <row r="29183" spans="2:9" x14ac:dyDescent="0.2">
      <c r="B29183" s="3">
        <v>36179.625</v>
      </c>
      <c r="C29183">
        <v>7</v>
      </c>
      <c r="D29183" s="2">
        <v>8.4</v>
      </c>
      <c r="E29183" s="1">
        <v>1.68</v>
      </c>
      <c r="F29183" s="1">
        <f t="shared" si="1389"/>
        <v>1.2</v>
      </c>
      <c r="G29183" s="5" t="s">
        <v>19</v>
      </c>
      <c r="H29183" s="1">
        <f t="shared" si="1390"/>
        <v>1.3144104499233453</v>
      </c>
      <c r="I29183" t="b">
        <f t="shared" si="1391"/>
        <v>0</v>
      </c>
    </row>
    <row r="29184" spans="2:9" x14ac:dyDescent="0.2">
      <c r="B29184" s="3">
        <v>36184.25</v>
      </c>
      <c r="C29184">
        <v>41</v>
      </c>
      <c r="D29184" s="2">
        <v>13.2</v>
      </c>
      <c r="E29184" s="1">
        <v>0.88</v>
      </c>
      <c r="F29184" s="1">
        <f t="shared" si="1389"/>
        <v>0.32195121951219513</v>
      </c>
      <c r="G29184" s="5" t="s">
        <v>19</v>
      </c>
      <c r="H29184" s="1">
        <f t="shared" si="1390"/>
        <v>0.8301043522082977</v>
      </c>
      <c r="I29184" t="b">
        <f t="shared" si="1391"/>
        <v>0</v>
      </c>
    </row>
    <row r="29185" spans="2:9" x14ac:dyDescent="0.2">
      <c r="B29185" s="3">
        <v>36189.625</v>
      </c>
      <c r="C29185">
        <v>1</v>
      </c>
      <c r="D29185" s="2">
        <v>0.4</v>
      </c>
      <c r="E29185" s="1">
        <v>0.4</v>
      </c>
      <c r="F29185" s="1">
        <f t="shared" si="1389"/>
        <v>0.4</v>
      </c>
      <c r="G29185" s="5" t="s">
        <v>19</v>
      </c>
      <c r="H29185" s="1">
        <f t="shared" si="1390"/>
        <v>2.1800000000000002</v>
      </c>
      <c r="I29185" t="b">
        <f t="shared" si="1391"/>
        <v>0</v>
      </c>
    </row>
    <row r="29186" spans="2:9" x14ac:dyDescent="0.2">
      <c r="B29186" s="3">
        <v>36194.041666666664</v>
      </c>
      <c r="C29186">
        <v>12</v>
      </c>
      <c r="D29186" s="2">
        <v>9.6</v>
      </c>
      <c r="E29186" s="1">
        <v>1.06666666666666</v>
      </c>
      <c r="F29186" s="1">
        <f t="shared" si="1389"/>
        <v>0.79999999999999993</v>
      </c>
      <c r="G29186" s="5" t="s">
        <v>19</v>
      </c>
      <c r="H29186" s="1">
        <f t="shared" si="1390"/>
        <v>1.1425346229244602</v>
      </c>
      <c r="I29186" t="b">
        <f t="shared" si="1391"/>
        <v>0</v>
      </c>
    </row>
    <row r="29187" spans="2:9" x14ac:dyDescent="0.2">
      <c r="B29187" s="3">
        <v>36202.208333333336</v>
      </c>
      <c r="C29187">
        <v>43</v>
      </c>
      <c r="D29187" s="2">
        <v>20.599999999999898</v>
      </c>
      <c r="E29187" s="1">
        <v>1.37333333333333</v>
      </c>
      <c r="F29187" s="1">
        <f t="shared" si="1389"/>
        <v>0.47906976744185809</v>
      </c>
      <c r="G29187" s="5" t="s">
        <v>19</v>
      </c>
      <c r="H29187" s="1">
        <f t="shared" si="1390"/>
        <v>0.8198883116714587</v>
      </c>
      <c r="I29187" t="b">
        <f t="shared" si="1391"/>
        <v>0</v>
      </c>
    </row>
    <row r="29188" spans="2:9" x14ac:dyDescent="0.2">
      <c r="B29188" s="3">
        <v>36209.5</v>
      </c>
      <c r="C29188">
        <v>29</v>
      </c>
      <c r="D29188" s="2">
        <v>3.4</v>
      </c>
      <c r="E29188" s="1">
        <v>0.48571428571428499</v>
      </c>
      <c r="F29188" s="1">
        <f t="shared" si="1389"/>
        <v>0.11724137931034483</v>
      </c>
      <c r="G29188" s="5" t="s">
        <v>19</v>
      </c>
      <c r="H29188" s="1">
        <f t="shared" si="1390"/>
        <v>0.90830773827526956</v>
      </c>
      <c r="I29188" t="b">
        <f t="shared" si="1391"/>
        <v>0</v>
      </c>
    </row>
    <row r="29189" spans="2:9" x14ac:dyDescent="0.2">
      <c r="B29189" s="3">
        <v>36215.541666666664</v>
      </c>
      <c r="C29189">
        <v>18</v>
      </c>
      <c r="D29189" s="2">
        <v>12.2</v>
      </c>
      <c r="E29189" s="1">
        <v>1.0166666666666599</v>
      </c>
      <c r="F29189" s="1">
        <f t="shared" si="1389"/>
        <v>0.6777777777777777</v>
      </c>
      <c r="G29189" s="5" t="s">
        <v>19</v>
      </c>
      <c r="H29189" s="1">
        <f t="shared" si="1390"/>
        <v>1.0282190415239092</v>
      </c>
      <c r="I29189" t="b">
        <f t="shared" si="1391"/>
        <v>0</v>
      </c>
    </row>
    <row r="29190" spans="2:9" x14ac:dyDescent="0.2">
      <c r="B29190" s="3">
        <v>36217.916666666664</v>
      </c>
      <c r="C29190">
        <v>23</v>
      </c>
      <c r="D29190" s="2">
        <v>70.400000000000006</v>
      </c>
      <c r="E29190" s="1">
        <v>7.04</v>
      </c>
      <c r="F29190" s="1">
        <f t="shared" si="1389"/>
        <v>3.0608695652173914</v>
      </c>
      <c r="G29190" s="5" t="s">
        <v>19</v>
      </c>
      <c r="H29190" s="1">
        <f t="shared" si="1390"/>
        <v>0.96473327063123815</v>
      </c>
      <c r="I29190" t="b">
        <f t="shared" si="1391"/>
        <v>1</v>
      </c>
    </row>
    <row r="29191" spans="2:9" x14ac:dyDescent="0.2">
      <c r="B29191" s="3">
        <v>36224.625</v>
      </c>
      <c r="C29191">
        <v>8</v>
      </c>
      <c r="D29191" s="2">
        <v>19.399999999999999</v>
      </c>
      <c r="E29191" s="1">
        <v>3.2333333333333298</v>
      </c>
      <c r="F29191" s="1">
        <f t="shared" si="1389"/>
        <v>2.4249999999999998</v>
      </c>
      <c r="G29191" s="5" t="s">
        <v>19</v>
      </c>
      <c r="H29191" s="1">
        <f t="shared" si="1390"/>
        <v>1.2695596092506169</v>
      </c>
      <c r="I29191" t="b">
        <f t="shared" si="1391"/>
        <v>1</v>
      </c>
    </row>
    <row r="29192" spans="2:9" x14ac:dyDescent="0.2">
      <c r="B29192" s="3">
        <v>36225.958333333336</v>
      </c>
      <c r="C29192">
        <v>23</v>
      </c>
      <c r="D29192" s="2">
        <v>10</v>
      </c>
      <c r="E29192" s="1">
        <v>0.76923076923076905</v>
      </c>
      <c r="F29192" s="1">
        <f t="shared" si="1389"/>
        <v>0.43478260869565216</v>
      </c>
      <c r="G29192" s="5" t="s">
        <v>19</v>
      </c>
      <c r="H29192" s="1">
        <f t="shared" si="1390"/>
        <v>0.96473327063123815</v>
      </c>
      <c r="I29192" t="b">
        <f t="shared" si="1391"/>
        <v>0</v>
      </c>
    </row>
    <row r="29193" spans="2:9" x14ac:dyDescent="0.2">
      <c r="B29193" s="3">
        <v>36228.416666666664</v>
      </c>
      <c r="C29193">
        <v>27</v>
      </c>
      <c r="D29193" s="2">
        <v>11</v>
      </c>
      <c r="E29193" s="1">
        <v>0.6875</v>
      </c>
      <c r="F29193" s="1">
        <f t="shared" si="1389"/>
        <v>0.40740740740740738</v>
      </c>
      <c r="G29193" s="5" t="s">
        <v>19</v>
      </c>
      <c r="H29193" s="1">
        <f t="shared" si="1390"/>
        <v>0.92534123355161269</v>
      </c>
      <c r="I29193" t="b">
        <f t="shared" si="1391"/>
        <v>0</v>
      </c>
    </row>
    <row r="29194" spans="2:9" x14ac:dyDescent="0.2">
      <c r="B29194" s="3">
        <v>36230.541666666664</v>
      </c>
      <c r="C29194">
        <v>3</v>
      </c>
      <c r="D29194" s="2">
        <v>0.8</v>
      </c>
      <c r="E29194" s="1">
        <v>0.4</v>
      </c>
      <c r="F29194" s="1">
        <f t="shared" si="1389"/>
        <v>0.26666666666666666</v>
      </c>
      <c r="G29194" s="5" t="s">
        <v>19</v>
      </c>
      <c r="H29194" s="1">
        <f t="shared" si="1390"/>
        <v>1.6383435185823141</v>
      </c>
      <c r="I29194" t="b">
        <f t="shared" si="1391"/>
        <v>0</v>
      </c>
    </row>
    <row r="29195" spans="2:9" x14ac:dyDescent="0.2">
      <c r="B29195" s="3">
        <v>36234</v>
      </c>
      <c r="C29195">
        <v>25</v>
      </c>
      <c r="D29195" s="2">
        <v>88.4</v>
      </c>
      <c r="E29195" s="1">
        <v>4.6526315789473598</v>
      </c>
      <c r="F29195" s="1">
        <f t="shared" si="1389"/>
        <v>3.536</v>
      </c>
      <c r="G29195" s="5" t="s">
        <v>19</v>
      </c>
      <c r="H29195" s="1">
        <f t="shared" si="1390"/>
        <v>0.9440436847730278</v>
      </c>
      <c r="I29195" t="b">
        <f t="shared" si="1391"/>
        <v>1</v>
      </c>
    </row>
    <row r="29196" spans="2:9" x14ac:dyDescent="0.2">
      <c r="B29196" s="3">
        <v>36238.25</v>
      </c>
      <c r="C29196">
        <v>65</v>
      </c>
      <c r="D29196" s="2">
        <v>56.599999999999902</v>
      </c>
      <c r="E29196" s="1">
        <v>1.71515151515151</v>
      </c>
      <c r="F29196" s="1">
        <f t="shared" si="1389"/>
        <v>0.8707692307692293</v>
      </c>
      <c r="G29196" s="5" t="s">
        <v>19</v>
      </c>
      <c r="H29196" s="1">
        <f t="shared" si="1390"/>
        <v>0.73637497479271918</v>
      </c>
      <c r="I29196" t="b">
        <f t="shared" si="1391"/>
        <v>1</v>
      </c>
    </row>
    <row r="29197" spans="2:9" x14ac:dyDescent="0.2">
      <c r="B29197" s="3">
        <v>36244.083333333336</v>
      </c>
      <c r="C29197">
        <v>7</v>
      </c>
      <c r="D29197" s="2">
        <v>4.5999999999999996</v>
      </c>
      <c r="E29197" s="1">
        <v>0.65714285714285703</v>
      </c>
      <c r="F29197" s="1">
        <f t="shared" si="1389"/>
        <v>0.65714285714285714</v>
      </c>
      <c r="G29197" s="5" t="s">
        <v>19</v>
      </c>
      <c r="H29197" s="1">
        <f t="shared" si="1390"/>
        <v>1.3144104499233453</v>
      </c>
      <c r="I29197" t="b">
        <f t="shared" si="1391"/>
        <v>0</v>
      </c>
    </row>
    <row r="29198" spans="2:9" x14ac:dyDescent="0.2">
      <c r="B29198" s="3">
        <v>36245.625</v>
      </c>
      <c r="C29198">
        <v>23</v>
      </c>
      <c r="D29198" s="2">
        <v>18</v>
      </c>
      <c r="E29198" s="1">
        <v>1.3846153846153799</v>
      </c>
      <c r="F29198" s="1">
        <f t="shared" si="1389"/>
        <v>0.78260869565217395</v>
      </c>
      <c r="G29198" s="5" t="s">
        <v>19</v>
      </c>
      <c r="H29198" s="1">
        <f t="shared" si="1390"/>
        <v>0.96473327063123815</v>
      </c>
      <c r="I29198" t="b">
        <f t="shared" si="1391"/>
        <v>0</v>
      </c>
    </row>
    <row r="29199" spans="2:9" x14ac:dyDescent="0.2">
      <c r="B29199" s="3">
        <v>36249.75</v>
      </c>
      <c r="C29199">
        <v>27</v>
      </c>
      <c r="D29199" s="2">
        <v>14.4</v>
      </c>
      <c r="E29199" s="1">
        <v>1.02857142857142</v>
      </c>
      <c r="F29199" s="1">
        <f t="shared" si="1389"/>
        <v>0.53333333333333333</v>
      </c>
      <c r="G29199" s="5" t="s">
        <v>19</v>
      </c>
      <c r="H29199" s="1">
        <f t="shared" si="1390"/>
        <v>0.92534123355161269</v>
      </c>
      <c r="I29199" t="b">
        <f t="shared" si="1391"/>
        <v>0</v>
      </c>
    </row>
    <row r="29200" spans="2:9" x14ac:dyDescent="0.2">
      <c r="B29200" s="3">
        <v>36252.5</v>
      </c>
      <c r="C29200">
        <v>8</v>
      </c>
      <c r="D29200" s="2">
        <v>40.4</v>
      </c>
      <c r="E29200" s="1">
        <v>5.05</v>
      </c>
      <c r="F29200" s="1">
        <f t="shared" si="1389"/>
        <v>5.05</v>
      </c>
      <c r="G29200" s="5" t="s">
        <v>19</v>
      </c>
      <c r="H29200" s="1">
        <f t="shared" si="1390"/>
        <v>1.2695596092506169</v>
      </c>
      <c r="I29200" t="b">
        <f t="shared" si="1391"/>
        <v>1</v>
      </c>
    </row>
    <row r="29201" spans="2:9" x14ac:dyDescent="0.2">
      <c r="B29201" s="3">
        <v>36256.375</v>
      </c>
      <c r="C29201">
        <v>30</v>
      </c>
      <c r="D29201" s="2">
        <v>12.8</v>
      </c>
      <c r="E29201" s="1">
        <v>1.06666666666666</v>
      </c>
      <c r="F29201" s="1">
        <f t="shared" si="1389"/>
        <v>0.42666666666666669</v>
      </c>
      <c r="G29201" s="5" t="s">
        <v>19</v>
      </c>
      <c r="H29201" s="1">
        <f t="shared" si="1390"/>
        <v>0.90033672888070004</v>
      </c>
      <c r="I29201" t="b">
        <f t="shared" si="1391"/>
        <v>0</v>
      </c>
    </row>
    <row r="29202" spans="2:9" x14ac:dyDescent="0.2">
      <c r="B29202" s="3">
        <v>36260.25</v>
      </c>
      <c r="C29202">
        <v>25</v>
      </c>
      <c r="D29202" s="2">
        <v>48.4</v>
      </c>
      <c r="E29202" s="1">
        <v>2.6888888888888798</v>
      </c>
      <c r="F29202" s="1">
        <f t="shared" si="1389"/>
        <v>1.9359999999999999</v>
      </c>
      <c r="G29202" s="5" t="s">
        <v>19</v>
      </c>
      <c r="H29202" s="1">
        <f t="shared" si="1390"/>
        <v>0.9440436847730278</v>
      </c>
      <c r="I29202" t="b">
        <f t="shared" si="1391"/>
        <v>1</v>
      </c>
    </row>
    <row r="29203" spans="2:9" x14ac:dyDescent="0.2">
      <c r="B29203" s="3">
        <v>36263.208333333336</v>
      </c>
      <c r="C29203">
        <v>15</v>
      </c>
      <c r="D29203" s="2">
        <v>5.2</v>
      </c>
      <c r="E29203" s="1">
        <v>0.86666666666666603</v>
      </c>
      <c r="F29203" s="1">
        <f t="shared" si="1389"/>
        <v>0.34666666666666668</v>
      </c>
      <c r="G29203" s="5" t="s">
        <v>19</v>
      </c>
      <c r="H29203" s="1">
        <f t="shared" si="1390"/>
        <v>1.0781340598209046</v>
      </c>
      <c r="I29203" t="b">
        <f t="shared" si="1391"/>
        <v>0</v>
      </c>
    </row>
    <row r="29204" spans="2:9" x14ac:dyDescent="0.2">
      <c r="B29204" s="3">
        <v>36268.375</v>
      </c>
      <c r="C29204">
        <v>81</v>
      </c>
      <c r="D29204" s="2">
        <v>31.599999999999898</v>
      </c>
      <c r="E29204" s="1">
        <v>1.1285714285714199</v>
      </c>
      <c r="F29204" s="1">
        <f t="shared" si="1389"/>
        <v>0.39012345679012222</v>
      </c>
      <c r="G29204" s="5" t="s">
        <v>19</v>
      </c>
      <c r="H29204" s="1">
        <f t="shared" si="1390"/>
        <v>0.6954251433331412</v>
      </c>
      <c r="I29204" t="b">
        <f t="shared" si="1391"/>
        <v>0</v>
      </c>
    </row>
    <row r="29205" spans="2:9" x14ac:dyDescent="0.2">
      <c r="B29205" s="3">
        <v>36273.5</v>
      </c>
      <c r="C29205">
        <v>41</v>
      </c>
      <c r="D29205" s="2">
        <v>60.199999999999903</v>
      </c>
      <c r="E29205" s="1">
        <v>3.5411764705882298</v>
      </c>
      <c r="F29205" s="1">
        <f t="shared" si="1389"/>
        <v>1.468292682926827</v>
      </c>
      <c r="G29205" s="5" t="s">
        <v>19</v>
      </c>
      <c r="H29205" s="1">
        <f t="shared" si="1390"/>
        <v>0.8301043522082977</v>
      </c>
      <c r="I29205" t="b">
        <f t="shared" si="1391"/>
        <v>1</v>
      </c>
    </row>
    <row r="29206" spans="2:9" x14ac:dyDescent="0.2">
      <c r="B29206" s="3">
        <v>36283.541666666664</v>
      </c>
      <c r="C29206">
        <v>39</v>
      </c>
      <c r="D29206" s="2">
        <v>119.8</v>
      </c>
      <c r="E29206" s="1">
        <v>5.7047619047618996</v>
      </c>
      <c r="F29206" s="1">
        <f t="shared" si="1389"/>
        <v>3.0717948717948715</v>
      </c>
      <c r="G29206" s="5" t="s">
        <v>19</v>
      </c>
      <c r="H29206" s="1">
        <f t="shared" si="1390"/>
        <v>0.84096843602599469</v>
      </c>
      <c r="I29206" t="b">
        <f t="shared" si="1391"/>
        <v>1</v>
      </c>
    </row>
    <row r="29207" spans="2:9" x14ac:dyDescent="0.2">
      <c r="B29207" s="3">
        <v>36290.708333333336</v>
      </c>
      <c r="C29207">
        <v>4</v>
      </c>
      <c r="D29207" s="2">
        <v>2.8</v>
      </c>
      <c r="E29207" s="1">
        <v>0.7</v>
      </c>
      <c r="F29207" s="1">
        <f t="shared" si="1389"/>
        <v>0.7</v>
      </c>
      <c r="G29207" s="5" t="s">
        <v>19</v>
      </c>
      <c r="H29207" s="1">
        <f t="shared" si="1390"/>
        <v>1.5202705963219421</v>
      </c>
      <c r="I29207" t="b">
        <f t="shared" si="1391"/>
        <v>0</v>
      </c>
    </row>
    <row r="29208" spans="2:9" x14ac:dyDescent="0.2">
      <c r="B29208" s="3">
        <v>36295.583333333336</v>
      </c>
      <c r="C29208">
        <v>19</v>
      </c>
      <c r="D29208" s="2">
        <v>53.6</v>
      </c>
      <c r="E29208" s="1">
        <v>3.1529411764705801</v>
      </c>
      <c r="F29208" s="1">
        <f t="shared" si="1389"/>
        <v>2.8210526315789473</v>
      </c>
      <c r="G29208" s="5" t="s">
        <v>19</v>
      </c>
      <c r="H29208" s="1">
        <f t="shared" si="1390"/>
        <v>1.013865995622816</v>
      </c>
      <c r="I29208" t="b">
        <f t="shared" si="1391"/>
        <v>1</v>
      </c>
    </row>
    <row r="29209" spans="2:9" x14ac:dyDescent="0.2">
      <c r="B29209" s="3">
        <v>36298.666666666664</v>
      </c>
      <c r="C29209">
        <v>33</v>
      </c>
      <c r="D29209" s="2">
        <v>12.6</v>
      </c>
      <c r="E29209" s="1">
        <v>0.66315789473684195</v>
      </c>
      <c r="F29209" s="1">
        <f t="shared" si="1389"/>
        <v>0.38181818181818183</v>
      </c>
      <c r="G29209" s="5" t="s">
        <v>19</v>
      </c>
      <c r="H29209" s="1">
        <f t="shared" si="1390"/>
        <v>0.87829997266623128</v>
      </c>
      <c r="I29209" t="b">
        <f t="shared" si="1391"/>
        <v>0</v>
      </c>
    </row>
    <row r="29210" spans="2:9" x14ac:dyDescent="0.2">
      <c r="B29210" s="3">
        <v>36304.25</v>
      </c>
      <c r="C29210">
        <v>21</v>
      </c>
      <c r="D29210" s="2">
        <v>84.6</v>
      </c>
      <c r="E29210" s="1">
        <v>4.0285714285714196</v>
      </c>
      <c r="F29210" s="1">
        <f t="shared" si="1389"/>
        <v>4.0285714285714285</v>
      </c>
      <c r="G29210" s="5" t="s">
        <v>19</v>
      </c>
      <c r="H29210" s="1">
        <f t="shared" si="1390"/>
        <v>0.987823780453567</v>
      </c>
      <c r="I29210" t="b">
        <f t="shared" si="1391"/>
        <v>1</v>
      </c>
    </row>
    <row r="29211" spans="2:9" x14ac:dyDescent="0.2">
      <c r="B29211" s="3">
        <v>36306.791666666664</v>
      </c>
      <c r="C29211">
        <v>20</v>
      </c>
      <c r="D29211" s="2">
        <v>111</v>
      </c>
      <c r="E29211" s="1">
        <v>5.55</v>
      </c>
      <c r="F29211" s="1">
        <f t="shared" si="1389"/>
        <v>5.55</v>
      </c>
      <c r="G29211" s="5" t="s">
        <v>19</v>
      </c>
      <c r="H29211" s="1">
        <f t="shared" si="1390"/>
        <v>1.0004345800795333</v>
      </c>
      <c r="I29211" t="b">
        <f t="shared" si="1391"/>
        <v>1</v>
      </c>
    </row>
    <row r="29212" spans="2:9" x14ac:dyDescent="0.2">
      <c r="B29212" s="3">
        <v>36313.75</v>
      </c>
      <c r="C29212">
        <v>33</v>
      </c>
      <c r="D29212" s="2">
        <v>2.8</v>
      </c>
      <c r="E29212" s="1">
        <v>0.39999999999999902</v>
      </c>
      <c r="F29212" s="1">
        <f t="shared" si="1389"/>
        <v>8.484848484848484E-2</v>
      </c>
      <c r="G29212" s="5" t="s">
        <v>19</v>
      </c>
      <c r="H29212" s="1">
        <f t="shared" si="1390"/>
        <v>0.87829997266623128</v>
      </c>
      <c r="I29212" t="b">
        <f t="shared" si="1391"/>
        <v>0</v>
      </c>
    </row>
    <row r="29213" spans="2:9" x14ac:dyDescent="0.2">
      <c r="B29213" s="3">
        <v>36317.916666666664</v>
      </c>
      <c r="C29213">
        <v>19</v>
      </c>
      <c r="D29213" s="2">
        <v>28.599999999999898</v>
      </c>
      <c r="E29213" s="1">
        <v>1.9066666666666601</v>
      </c>
      <c r="F29213" s="1">
        <f t="shared" si="1389"/>
        <v>1.5052631578947315</v>
      </c>
      <c r="G29213" s="5" t="s">
        <v>19</v>
      </c>
      <c r="H29213" s="1">
        <f t="shared" si="1390"/>
        <v>1.013865995622816</v>
      </c>
      <c r="I29213" t="b">
        <f t="shared" si="1391"/>
        <v>1</v>
      </c>
    </row>
    <row r="29214" spans="2:9" x14ac:dyDescent="0.2">
      <c r="B29214" s="3">
        <v>36322.666666666664</v>
      </c>
      <c r="C29214">
        <v>5</v>
      </c>
      <c r="D29214" s="2">
        <v>5.8</v>
      </c>
      <c r="E29214" s="1">
        <v>1.45</v>
      </c>
      <c r="F29214" s="1">
        <f t="shared" si="1389"/>
        <v>1.1599999999999999</v>
      </c>
      <c r="G29214" s="5" t="s">
        <v>19</v>
      </c>
      <c r="H29214" s="1">
        <f t="shared" si="1390"/>
        <v>1.4345784164015576</v>
      </c>
      <c r="I29214" t="b">
        <f t="shared" si="1391"/>
        <v>0</v>
      </c>
    </row>
    <row r="29215" spans="2:9" x14ac:dyDescent="0.2">
      <c r="B29215" s="3">
        <v>36326.875</v>
      </c>
      <c r="C29215">
        <v>105</v>
      </c>
      <c r="D29215" s="2">
        <v>105.2</v>
      </c>
      <c r="E29215" s="1">
        <v>2.2869565217391301</v>
      </c>
      <c r="F29215" s="1">
        <f t="shared" si="1389"/>
        <v>1.0019047619047619</v>
      </c>
      <c r="G29215" s="5" t="s">
        <v>19</v>
      </c>
      <c r="H29215" s="1">
        <f t="shared" si="1390"/>
        <v>0.6500507681866412</v>
      </c>
      <c r="I29215" t="b">
        <f t="shared" si="1391"/>
        <v>1</v>
      </c>
    </row>
    <row r="29216" spans="2:9" x14ac:dyDescent="0.2">
      <c r="B29216" s="3">
        <v>36333.458333333336</v>
      </c>
      <c r="C29216">
        <v>5</v>
      </c>
      <c r="D29216" s="2">
        <v>6.8</v>
      </c>
      <c r="E29216" s="1">
        <v>1.36</v>
      </c>
      <c r="F29216" s="1">
        <f t="shared" si="1389"/>
        <v>1.3599999999999999</v>
      </c>
      <c r="G29216" s="5" t="s">
        <v>19</v>
      </c>
      <c r="H29216" s="1">
        <f t="shared" si="1390"/>
        <v>1.4345784164015576</v>
      </c>
      <c r="I29216" t="b">
        <f t="shared" si="1391"/>
        <v>0</v>
      </c>
    </row>
    <row r="29217" spans="2:9" x14ac:dyDescent="0.2">
      <c r="B29217" s="3">
        <v>36334.833333333336</v>
      </c>
      <c r="C29217">
        <v>91</v>
      </c>
      <c r="D29217" s="2">
        <v>335.2</v>
      </c>
      <c r="E29217" s="1">
        <v>4.7211267605633802</v>
      </c>
      <c r="F29217" s="1">
        <f t="shared" si="1389"/>
        <v>3.6835164835164833</v>
      </c>
      <c r="G29217" s="5" t="s">
        <v>19</v>
      </c>
      <c r="H29217" s="1">
        <f t="shared" si="1390"/>
        <v>0.67469226559077289</v>
      </c>
      <c r="I29217" t="b">
        <f t="shared" si="1391"/>
        <v>1</v>
      </c>
    </row>
    <row r="29218" spans="2:9" x14ac:dyDescent="0.2">
      <c r="B29218" s="3">
        <v>36340.416666666664</v>
      </c>
      <c r="C29218">
        <v>36</v>
      </c>
      <c r="D29218" s="2">
        <v>288.599999999999</v>
      </c>
      <c r="E29218" s="1">
        <v>9.6199999999999992</v>
      </c>
      <c r="F29218" s="1">
        <f t="shared" si="1389"/>
        <v>8.0166666666666391</v>
      </c>
      <c r="G29218" s="5" t="s">
        <v>19</v>
      </c>
      <c r="H29218" s="1">
        <f t="shared" si="1390"/>
        <v>0.85865330010283347</v>
      </c>
      <c r="I29218" t="b">
        <f t="shared" si="1391"/>
        <v>1</v>
      </c>
    </row>
    <row r="29219" spans="2:9" x14ac:dyDescent="0.2">
      <c r="B29219" s="3">
        <v>36343.5</v>
      </c>
      <c r="C29219">
        <v>35</v>
      </c>
      <c r="D29219" s="2">
        <v>109.2</v>
      </c>
      <c r="E29219" s="1">
        <v>4.0444444444444398</v>
      </c>
      <c r="F29219" s="1">
        <f t="shared" si="1389"/>
        <v>3.12</v>
      </c>
      <c r="G29219" s="5" t="s">
        <v>19</v>
      </c>
      <c r="H29219" s="1">
        <f t="shared" si="1390"/>
        <v>0.86496553291407863</v>
      </c>
      <c r="I29219" t="b">
        <f t="shared" si="1391"/>
        <v>1</v>
      </c>
    </row>
    <row r="29220" spans="2:9" x14ac:dyDescent="0.2">
      <c r="B29220" s="3">
        <v>36346.5</v>
      </c>
      <c r="C29220">
        <v>31</v>
      </c>
      <c r="D29220" s="2">
        <v>34.4</v>
      </c>
      <c r="E29220" s="1">
        <v>3.1272727272727199</v>
      </c>
      <c r="F29220" s="1">
        <f t="shared" ref="F29220:F29283" si="1392">D29220/C29220</f>
        <v>1.1096774193548387</v>
      </c>
      <c r="G29220" s="5" t="s">
        <v>19</v>
      </c>
      <c r="H29220" s="1">
        <f t="shared" si="1390"/>
        <v>0.89269366580863341</v>
      </c>
      <c r="I29220" t="b">
        <f t="shared" si="1391"/>
        <v>1</v>
      </c>
    </row>
    <row r="29221" spans="2:9" x14ac:dyDescent="0.2">
      <c r="B29221" s="3">
        <v>36352.458333333336</v>
      </c>
      <c r="C29221">
        <v>83</v>
      </c>
      <c r="D29221" s="2">
        <v>186</v>
      </c>
      <c r="E29221" s="1">
        <v>4.5365853658536501</v>
      </c>
      <c r="F29221" s="1">
        <f t="shared" si="1392"/>
        <v>2.2409638554216866</v>
      </c>
      <c r="G29221" s="5" t="s">
        <v>19</v>
      </c>
      <c r="H29221" s="1">
        <f t="shared" ref="H29221:H29284" si="1393">2.18*(C29221^-0.26)</f>
        <v>0.69102886642887806</v>
      </c>
      <c r="I29221" t="b">
        <f t="shared" ref="I29221:I29284" si="1394">F29221&gt;H29221</f>
        <v>1</v>
      </c>
    </row>
    <row r="29222" spans="2:9" x14ac:dyDescent="0.2">
      <c r="B29222" s="3">
        <v>36358.958333333336</v>
      </c>
      <c r="C29222">
        <v>95</v>
      </c>
      <c r="D29222" s="2">
        <v>36.599999999999902</v>
      </c>
      <c r="E29222" s="1">
        <v>1.46399999999999</v>
      </c>
      <c r="F29222" s="1">
        <f t="shared" si="1392"/>
        <v>0.38526315789473581</v>
      </c>
      <c r="G29222" s="5" t="s">
        <v>19</v>
      </c>
      <c r="H29222" s="1">
        <f t="shared" si="1393"/>
        <v>0.66718819928622386</v>
      </c>
      <c r="I29222" t="b">
        <f t="shared" si="1394"/>
        <v>0</v>
      </c>
    </row>
    <row r="29223" spans="2:9" x14ac:dyDescent="0.2">
      <c r="B29223" s="3">
        <v>36366.458333333336</v>
      </c>
      <c r="C29223">
        <v>2</v>
      </c>
      <c r="D29223" s="2">
        <v>0.8</v>
      </c>
      <c r="E29223" s="1">
        <v>0.4</v>
      </c>
      <c r="F29223" s="1">
        <f t="shared" si="1392"/>
        <v>0.4</v>
      </c>
      <c r="G29223" s="5" t="s">
        <v>19</v>
      </c>
      <c r="H29223" s="1">
        <f t="shared" si="1393"/>
        <v>1.8204916643538456</v>
      </c>
      <c r="I29223" t="b">
        <f t="shared" si="1394"/>
        <v>0</v>
      </c>
    </row>
    <row r="29224" spans="2:9" x14ac:dyDescent="0.2">
      <c r="B29224" s="3">
        <v>36369.083333333336</v>
      </c>
      <c r="C29224">
        <v>32</v>
      </c>
      <c r="D29224" s="2">
        <v>29.4</v>
      </c>
      <c r="E29224" s="1">
        <v>1.27826086956521</v>
      </c>
      <c r="F29224" s="1">
        <f t="shared" si="1392"/>
        <v>0.91874999999999996</v>
      </c>
      <c r="G29224" s="5" t="s">
        <v>19</v>
      </c>
      <c r="H29224" s="1">
        <f t="shared" si="1393"/>
        <v>0.88535511202829675</v>
      </c>
      <c r="I29224" t="b">
        <f t="shared" si="1394"/>
        <v>1</v>
      </c>
    </row>
    <row r="29225" spans="2:9" x14ac:dyDescent="0.2">
      <c r="B29225" s="3">
        <v>36378.583333333336</v>
      </c>
      <c r="C29225">
        <v>2</v>
      </c>
      <c r="D29225" s="2">
        <v>0.8</v>
      </c>
      <c r="E29225" s="1">
        <v>0.4</v>
      </c>
      <c r="F29225" s="1">
        <f t="shared" si="1392"/>
        <v>0.4</v>
      </c>
      <c r="G29225" s="5" t="s">
        <v>19</v>
      </c>
      <c r="H29225" s="1">
        <f t="shared" si="1393"/>
        <v>1.8204916643538456</v>
      </c>
      <c r="I29225" t="b">
        <f t="shared" si="1394"/>
        <v>0</v>
      </c>
    </row>
    <row r="29226" spans="2:9" x14ac:dyDescent="0.2">
      <c r="B29226" s="3">
        <v>36380.625</v>
      </c>
      <c r="C29226">
        <v>2</v>
      </c>
      <c r="D29226" s="2">
        <v>1.4</v>
      </c>
      <c r="E29226" s="1">
        <v>0.7</v>
      </c>
      <c r="F29226" s="1">
        <f t="shared" si="1392"/>
        <v>0.7</v>
      </c>
      <c r="G29226" s="5" t="s">
        <v>19</v>
      </c>
      <c r="H29226" s="1">
        <f t="shared" si="1393"/>
        <v>1.8204916643538456</v>
      </c>
      <c r="I29226" t="b">
        <f t="shared" si="1394"/>
        <v>0</v>
      </c>
    </row>
    <row r="29227" spans="2:9" x14ac:dyDescent="0.2">
      <c r="B29227" s="3">
        <v>36382.625</v>
      </c>
      <c r="C29227">
        <v>20</v>
      </c>
      <c r="D29227" s="2">
        <v>5</v>
      </c>
      <c r="E29227" s="1">
        <v>0.625</v>
      </c>
      <c r="F29227" s="1">
        <f t="shared" si="1392"/>
        <v>0.25</v>
      </c>
      <c r="G29227" s="5" t="s">
        <v>19</v>
      </c>
      <c r="H29227" s="1">
        <f t="shared" si="1393"/>
        <v>1.0004345800795333</v>
      </c>
      <c r="I29227" t="b">
        <f t="shared" si="1394"/>
        <v>0</v>
      </c>
    </row>
    <row r="29228" spans="2:9" x14ac:dyDescent="0.2">
      <c r="B29228" s="3">
        <v>36385.5</v>
      </c>
      <c r="C29228">
        <v>101</v>
      </c>
      <c r="D29228" s="2">
        <v>172.6</v>
      </c>
      <c r="E29228" s="1">
        <v>3.7521739130434701</v>
      </c>
      <c r="F29228" s="1">
        <f t="shared" si="1392"/>
        <v>1.7089108910891089</v>
      </c>
      <c r="G29228" s="5" t="s">
        <v>19</v>
      </c>
      <c r="H29228" s="1">
        <f t="shared" si="1393"/>
        <v>0.65664846959572043</v>
      </c>
      <c r="I29228" t="b">
        <f t="shared" si="1394"/>
        <v>1</v>
      </c>
    </row>
    <row r="29229" spans="2:9" x14ac:dyDescent="0.2">
      <c r="B29229" s="3">
        <v>36391.708333333336</v>
      </c>
      <c r="C29229">
        <v>69</v>
      </c>
      <c r="D29229" s="2">
        <v>55.399999999999899</v>
      </c>
      <c r="E29229" s="1">
        <v>4.61666666666666</v>
      </c>
      <c r="F29229" s="1">
        <f t="shared" si="1392"/>
        <v>0.80289855072463623</v>
      </c>
      <c r="G29229" s="5" t="s">
        <v>19</v>
      </c>
      <c r="H29229" s="1">
        <f t="shared" si="1393"/>
        <v>0.72502958766027825</v>
      </c>
      <c r="I29229" t="b">
        <f t="shared" si="1394"/>
        <v>1</v>
      </c>
    </row>
    <row r="29230" spans="2:9" x14ac:dyDescent="0.2">
      <c r="B29230" s="3">
        <v>36396.25</v>
      </c>
      <c r="C29230">
        <v>10</v>
      </c>
      <c r="D29230" s="2">
        <v>1.2</v>
      </c>
      <c r="E29230" s="1">
        <v>0.4</v>
      </c>
      <c r="F29230" s="1">
        <f t="shared" si="1392"/>
        <v>0.12</v>
      </c>
      <c r="G29230" s="5" t="s">
        <v>19</v>
      </c>
      <c r="H29230" s="1">
        <f t="shared" si="1393"/>
        <v>1.1979991050096215</v>
      </c>
      <c r="I29230" t="b">
        <f t="shared" si="1394"/>
        <v>0</v>
      </c>
    </row>
    <row r="29231" spans="2:9" x14ac:dyDescent="0.2">
      <c r="B29231" s="3">
        <v>36399.166666666664</v>
      </c>
      <c r="C29231">
        <v>5</v>
      </c>
      <c r="D29231" s="2">
        <v>11</v>
      </c>
      <c r="E29231" s="1">
        <v>2.75</v>
      </c>
      <c r="F29231" s="1">
        <f t="shared" si="1392"/>
        <v>2.2000000000000002</v>
      </c>
      <c r="G29231" s="5" t="s">
        <v>19</v>
      </c>
      <c r="H29231" s="1">
        <f t="shared" si="1393"/>
        <v>1.4345784164015576</v>
      </c>
      <c r="I29231" t="b">
        <f t="shared" si="1394"/>
        <v>1</v>
      </c>
    </row>
    <row r="29232" spans="2:9" x14ac:dyDescent="0.2">
      <c r="B29232" s="3">
        <v>36404.583333333336</v>
      </c>
      <c r="C29232">
        <v>5</v>
      </c>
      <c r="D29232" s="2">
        <v>18</v>
      </c>
      <c r="E29232" s="1">
        <v>3.6</v>
      </c>
      <c r="F29232" s="1">
        <f t="shared" si="1392"/>
        <v>3.6</v>
      </c>
      <c r="G29232" s="5" t="s">
        <v>19</v>
      </c>
      <c r="H29232" s="1">
        <f t="shared" si="1393"/>
        <v>1.4345784164015576</v>
      </c>
      <c r="I29232" t="b">
        <f t="shared" si="1394"/>
        <v>1</v>
      </c>
    </row>
    <row r="29233" spans="2:9" x14ac:dyDescent="0.2">
      <c r="B29233" s="3">
        <v>36406.625</v>
      </c>
      <c r="C29233">
        <v>21</v>
      </c>
      <c r="D29233" s="2">
        <v>2.6</v>
      </c>
      <c r="E29233" s="1">
        <v>0.52</v>
      </c>
      <c r="F29233" s="1">
        <f t="shared" si="1392"/>
        <v>0.12380952380952381</v>
      </c>
      <c r="G29233" s="5" t="s">
        <v>19</v>
      </c>
      <c r="H29233" s="1">
        <f t="shared" si="1393"/>
        <v>0.987823780453567</v>
      </c>
      <c r="I29233" t="b">
        <f t="shared" si="1394"/>
        <v>0</v>
      </c>
    </row>
    <row r="29234" spans="2:9" x14ac:dyDescent="0.2">
      <c r="B29234" s="3">
        <v>36410.25</v>
      </c>
      <c r="C29234">
        <v>38</v>
      </c>
      <c r="D29234" s="2">
        <v>29.799999999999901</v>
      </c>
      <c r="E29234" s="1">
        <v>2.7090909090909001</v>
      </c>
      <c r="F29234" s="1">
        <f t="shared" si="1392"/>
        <v>0.78421052631578692</v>
      </c>
      <c r="G29234" s="5" t="s">
        <v>19</v>
      </c>
      <c r="H29234" s="1">
        <f t="shared" si="1393"/>
        <v>0.84666724486382972</v>
      </c>
      <c r="I29234" t="b">
        <f t="shared" si="1394"/>
        <v>0</v>
      </c>
    </row>
    <row r="29235" spans="2:9" x14ac:dyDescent="0.2">
      <c r="B29235" s="3">
        <v>36414.083333333336</v>
      </c>
      <c r="C29235">
        <v>11</v>
      </c>
      <c r="D29235" s="2">
        <v>5.8</v>
      </c>
      <c r="E29235" s="1">
        <v>0.64444444444444404</v>
      </c>
      <c r="F29235" s="1">
        <f t="shared" si="1392"/>
        <v>0.52727272727272723</v>
      </c>
      <c r="G29235" s="5" t="s">
        <v>19</v>
      </c>
      <c r="H29235" s="1">
        <f t="shared" si="1393"/>
        <v>1.1686767266422862</v>
      </c>
      <c r="I29235" t="b">
        <f t="shared" si="1394"/>
        <v>0</v>
      </c>
    </row>
    <row r="29236" spans="2:9" x14ac:dyDescent="0.2">
      <c r="B29236" s="3">
        <v>36416.458333333336</v>
      </c>
      <c r="C29236">
        <v>76</v>
      </c>
      <c r="D29236" s="2">
        <v>241.4</v>
      </c>
      <c r="E29236" s="1">
        <v>5.6139534883720899</v>
      </c>
      <c r="F29236" s="1">
        <f t="shared" si="1392"/>
        <v>3.1763157894736844</v>
      </c>
      <c r="G29236" s="5" t="s">
        <v>19</v>
      </c>
      <c r="H29236" s="1">
        <f t="shared" si="1393"/>
        <v>0.70704158796148531</v>
      </c>
      <c r="I29236" t="b">
        <f t="shared" si="1394"/>
        <v>1</v>
      </c>
    </row>
    <row r="29237" spans="2:9" x14ac:dyDescent="0.2">
      <c r="B29237" s="3">
        <v>36420.75</v>
      </c>
      <c r="C29237">
        <v>25</v>
      </c>
      <c r="D29237" s="2">
        <v>2.9999999999999898</v>
      </c>
      <c r="E29237" s="1">
        <v>0.499999999999999</v>
      </c>
      <c r="F29237" s="1">
        <f t="shared" si="1392"/>
        <v>0.11999999999999959</v>
      </c>
      <c r="G29237" s="5" t="s">
        <v>19</v>
      </c>
      <c r="H29237" s="1">
        <f t="shared" si="1393"/>
        <v>0.9440436847730278</v>
      </c>
      <c r="I29237" t="b">
        <f t="shared" si="1394"/>
        <v>0</v>
      </c>
    </row>
    <row r="29238" spans="2:9" x14ac:dyDescent="0.2">
      <c r="B29238" s="3">
        <v>36423.125</v>
      </c>
      <c r="C29238">
        <v>117</v>
      </c>
      <c r="D29238" s="2">
        <v>323.19999999999902</v>
      </c>
      <c r="E29238" s="1">
        <v>5.3866666666666596</v>
      </c>
      <c r="F29238" s="1">
        <f t="shared" si="1392"/>
        <v>2.7623931623931539</v>
      </c>
      <c r="G29238" s="5" t="s">
        <v>19</v>
      </c>
      <c r="H29238" s="1">
        <f t="shared" si="1393"/>
        <v>0.63201614059426303</v>
      </c>
      <c r="I29238" t="b">
        <f t="shared" si="1394"/>
        <v>1</v>
      </c>
    </row>
    <row r="29239" spans="2:9" x14ac:dyDescent="0.2">
      <c r="B29239" s="3">
        <v>36435.958333333336</v>
      </c>
      <c r="C29239">
        <v>6</v>
      </c>
      <c r="D29239" s="2">
        <v>27.4</v>
      </c>
      <c r="E29239" s="1">
        <v>4.5666666666666602</v>
      </c>
      <c r="F29239" s="1">
        <f t="shared" si="1392"/>
        <v>4.5666666666666664</v>
      </c>
      <c r="G29239" s="5" t="s">
        <v>19</v>
      </c>
      <c r="H29239" s="1">
        <f t="shared" si="1393"/>
        <v>1.3681608802418588</v>
      </c>
      <c r="I29239" t="b">
        <f t="shared" si="1394"/>
        <v>1</v>
      </c>
    </row>
    <row r="29240" spans="2:9" x14ac:dyDescent="0.2">
      <c r="B29240" s="3">
        <v>36440.041666666664</v>
      </c>
      <c r="C29240">
        <v>40</v>
      </c>
      <c r="D29240" s="2">
        <v>19.999999999999901</v>
      </c>
      <c r="E29240" s="1">
        <v>1.24999999999999</v>
      </c>
      <c r="F29240" s="1">
        <f t="shared" si="1392"/>
        <v>0.4999999999999975</v>
      </c>
      <c r="G29240" s="5" t="s">
        <v>19</v>
      </c>
      <c r="H29240" s="1">
        <f t="shared" si="1393"/>
        <v>0.83545083200281212</v>
      </c>
      <c r="I29240" t="b">
        <f t="shared" si="1394"/>
        <v>0</v>
      </c>
    </row>
    <row r="29241" spans="2:9" x14ac:dyDescent="0.2">
      <c r="B29241" s="3">
        <v>36448.291666666664</v>
      </c>
      <c r="C29241">
        <v>21</v>
      </c>
      <c r="D29241" s="2">
        <v>11.2</v>
      </c>
      <c r="E29241" s="1">
        <v>1.1199999999999899</v>
      </c>
      <c r="F29241" s="1">
        <f t="shared" si="1392"/>
        <v>0.53333333333333333</v>
      </c>
      <c r="G29241" s="5" t="s">
        <v>19</v>
      </c>
      <c r="H29241" s="1">
        <f t="shared" si="1393"/>
        <v>0.987823780453567</v>
      </c>
      <c r="I29241" t="b">
        <f t="shared" si="1394"/>
        <v>0</v>
      </c>
    </row>
    <row r="29242" spans="2:9" x14ac:dyDescent="0.2">
      <c r="B29242" s="3">
        <v>36452.416666666664</v>
      </c>
      <c r="C29242">
        <v>19</v>
      </c>
      <c r="D29242" s="2">
        <v>17</v>
      </c>
      <c r="E29242" s="1">
        <v>1.13333333333333</v>
      </c>
      <c r="F29242" s="1">
        <f t="shared" si="1392"/>
        <v>0.89473684210526316</v>
      </c>
      <c r="G29242" s="5" t="s">
        <v>19</v>
      </c>
      <c r="H29242" s="1">
        <f t="shared" si="1393"/>
        <v>1.013865995622816</v>
      </c>
      <c r="I29242" t="b">
        <f t="shared" si="1394"/>
        <v>0</v>
      </c>
    </row>
    <row r="29243" spans="2:9" x14ac:dyDescent="0.2">
      <c r="B29243" s="3">
        <v>36460.166666666664</v>
      </c>
      <c r="C29243">
        <v>22</v>
      </c>
      <c r="D29243" s="2">
        <v>49.4</v>
      </c>
      <c r="E29243" s="1">
        <v>2.6</v>
      </c>
      <c r="F29243" s="1">
        <f t="shared" si="1392"/>
        <v>2.2454545454545456</v>
      </c>
      <c r="G29243" s="5" t="s">
        <v>19</v>
      </c>
      <c r="H29243" s="1">
        <f t="shared" si="1393"/>
        <v>0.97594781613606396</v>
      </c>
      <c r="I29243" t="b">
        <f t="shared" si="1394"/>
        <v>1</v>
      </c>
    </row>
    <row r="29244" spans="2:9" x14ac:dyDescent="0.2">
      <c r="B29244" s="3">
        <v>36465.041666666664</v>
      </c>
      <c r="C29244">
        <v>34</v>
      </c>
      <c r="D29244" s="2">
        <v>85.2</v>
      </c>
      <c r="E29244" s="1">
        <v>5.3250000000000002</v>
      </c>
      <c r="F29244" s="1">
        <f t="shared" si="1392"/>
        <v>2.5058823529411764</v>
      </c>
      <c r="G29244" s="5" t="s">
        <v>19</v>
      </c>
      <c r="H29244" s="1">
        <f t="shared" si="1393"/>
        <v>0.87150919822806094</v>
      </c>
      <c r="I29244" t="b">
        <f t="shared" si="1394"/>
        <v>1</v>
      </c>
    </row>
    <row r="29245" spans="2:9" x14ac:dyDescent="0.2">
      <c r="B29245" s="3">
        <v>36468.583333333336</v>
      </c>
      <c r="C29245">
        <v>1</v>
      </c>
      <c r="D29245" s="2">
        <v>0.4</v>
      </c>
      <c r="E29245" s="1">
        <v>0.4</v>
      </c>
      <c r="F29245" s="1">
        <f t="shared" si="1392"/>
        <v>0.4</v>
      </c>
      <c r="G29245" s="5" t="s">
        <v>19</v>
      </c>
      <c r="H29245" s="1">
        <f t="shared" si="1393"/>
        <v>2.1800000000000002</v>
      </c>
      <c r="I29245" t="b">
        <f t="shared" si="1394"/>
        <v>0</v>
      </c>
    </row>
    <row r="29246" spans="2:9" x14ac:dyDescent="0.2">
      <c r="B29246" s="3">
        <v>36472.5</v>
      </c>
      <c r="C29246">
        <v>5</v>
      </c>
      <c r="D29246" s="2">
        <v>3</v>
      </c>
      <c r="E29246" s="1">
        <v>1</v>
      </c>
      <c r="F29246" s="1">
        <f t="shared" si="1392"/>
        <v>0.6</v>
      </c>
      <c r="G29246" s="5" t="s">
        <v>19</v>
      </c>
      <c r="H29246" s="1">
        <f t="shared" si="1393"/>
        <v>1.4345784164015576</v>
      </c>
      <c r="I29246" t="b">
        <f t="shared" si="1394"/>
        <v>0</v>
      </c>
    </row>
    <row r="29247" spans="2:9" x14ac:dyDescent="0.2">
      <c r="B29247" s="3">
        <v>36475.833333333336</v>
      </c>
      <c r="C29247">
        <v>31</v>
      </c>
      <c r="D29247" s="2">
        <v>63.6</v>
      </c>
      <c r="E29247" s="1">
        <v>3.9750000000000001</v>
      </c>
      <c r="F29247" s="1">
        <f t="shared" si="1392"/>
        <v>2.0516129032258066</v>
      </c>
      <c r="G29247" s="5" t="s">
        <v>19</v>
      </c>
      <c r="H29247" s="1">
        <f t="shared" si="1393"/>
        <v>0.89269366580863341</v>
      </c>
      <c r="I29247" t="b">
        <f t="shared" si="1394"/>
        <v>1</v>
      </c>
    </row>
    <row r="29248" spans="2:9" x14ac:dyDescent="0.2">
      <c r="B29248" s="3">
        <v>36479.583333333336</v>
      </c>
      <c r="C29248">
        <v>13</v>
      </c>
      <c r="D29248" s="2">
        <v>18.599999999999898</v>
      </c>
      <c r="E29248" s="1">
        <v>1.69090909090909</v>
      </c>
      <c r="F29248" s="1">
        <f t="shared" si="1392"/>
        <v>1.430769230769223</v>
      </c>
      <c r="G29248" s="5" t="s">
        <v>19</v>
      </c>
      <c r="H29248" s="1">
        <f t="shared" si="1393"/>
        <v>1.1190029256642484</v>
      </c>
      <c r="I29248" t="b">
        <f t="shared" si="1394"/>
        <v>1</v>
      </c>
    </row>
    <row r="29249" spans="2:9" x14ac:dyDescent="0.2">
      <c r="B29249" s="3">
        <v>36487.75</v>
      </c>
      <c r="C29249">
        <v>23</v>
      </c>
      <c r="D29249" s="2">
        <v>15.2</v>
      </c>
      <c r="E29249" s="1">
        <v>0.95</v>
      </c>
      <c r="F29249" s="1">
        <f t="shared" si="1392"/>
        <v>0.66086956521739126</v>
      </c>
      <c r="G29249" s="5" t="s">
        <v>19</v>
      </c>
      <c r="H29249" s="1">
        <f t="shared" si="1393"/>
        <v>0.96473327063123815</v>
      </c>
      <c r="I29249" t="b">
        <f t="shared" si="1394"/>
        <v>0</v>
      </c>
    </row>
    <row r="29250" spans="2:9" x14ac:dyDescent="0.2">
      <c r="B29250" s="3">
        <v>36491.958333333336</v>
      </c>
      <c r="C29250">
        <v>1</v>
      </c>
      <c r="D29250" s="2">
        <v>0.4</v>
      </c>
      <c r="E29250" s="1">
        <v>0.4</v>
      </c>
      <c r="F29250" s="1">
        <f t="shared" si="1392"/>
        <v>0.4</v>
      </c>
      <c r="G29250" s="5" t="s">
        <v>19</v>
      </c>
      <c r="H29250" s="1">
        <f t="shared" si="1393"/>
        <v>2.1800000000000002</v>
      </c>
      <c r="I29250" t="b">
        <f t="shared" si="1394"/>
        <v>0</v>
      </c>
    </row>
    <row r="29251" spans="2:9" x14ac:dyDescent="0.2">
      <c r="B29251" s="3">
        <v>36495.916666666664</v>
      </c>
      <c r="C29251">
        <v>11</v>
      </c>
      <c r="D29251" s="2">
        <v>4.5999999999999996</v>
      </c>
      <c r="E29251" s="1">
        <v>0.46</v>
      </c>
      <c r="F29251" s="1">
        <f t="shared" si="1392"/>
        <v>0.41818181818181815</v>
      </c>
      <c r="G29251" s="5" t="s">
        <v>19</v>
      </c>
      <c r="H29251" s="1">
        <f t="shared" si="1393"/>
        <v>1.1686767266422862</v>
      </c>
      <c r="I29251" t="b">
        <f t="shared" si="1394"/>
        <v>0</v>
      </c>
    </row>
    <row r="29252" spans="2:9" x14ac:dyDescent="0.2">
      <c r="B29252" s="3">
        <v>36499.875</v>
      </c>
      <c r="C29252">
        <v>2</v>
      </c>
      <c r="D29252" s="2">
        <v>0.8</v>
      </c>
      <c r="E29252" s="1">
        <v>0.4</v>
      </c>
      <c r="F29252" s="1">
        <f t="shared" si="1392"/>
        <v>0.4</v>
      </c>
      <c r="G29252" s="5" t="s">
        <v>19</v>
      </c>
      <c r="H29252" s="1">
        <f t="shared" si="1393"/>
        <v>1.8204916643538456</v>
      </c>
      <c r="I29252" t="b">
        <f t="shared" si="1394"/>
        <v>0</v>
      </c>
    </row>
    <row r="29253" spans="2:9" x14ac:dyDescent="0.2">
      <c r="B29253" s="3">
        <v>36503.5</v>
      </c>
      <c r="C29253">
        <v>7</v>
      </c>
      <c r="D29253" s="2">
        <v>1.2</v>
      </c>
      <c r="E29253" s="1">
        <v>0.4</v>
      </c>
      <c r="F29253" s="1">
        <f t="shared" si="1392"/>
        <v>0.17142857142857143</v>
      </c>
      <c r="G29253" s="5" t="s">
        <v>19</v>
      </c>
      <c r="H29253" s="1">
        <f t="shared" si="1393"/>
        <v>1.3144104499233453</v>
      </c>
      <c r="I29253" t="b">
        <f t="shared" si="1394"/>
        <v>0</v>
      </c>
    </row>
    <row r="29254" spans="2:9" x14ac:dyDescent="0.2">
      <c r="B29254" s="3">
        <v>36528.208333333336</v>
      </c>
      <c r="C29254">
        <v>5</v>
      </c>
      <c r="D29254" s="2">
        <v>2.4</v>
      </c>
      <c r="E29254" s="1">
        <v>0.79999999999999905</v>
      </c>
      <c r="F29254" s="1">
        <f t="shared" si="1392"/>
        <v>0.48</v>
      </c>
      <c r="G29254" s="5" t="s">
        <v>19</v>
      </c>
      <c r="H29254" s="1">
        <f t="shared" si="1393"/>
        <v>1.4345784164015576</v>
      </c>
      <c r="I29254" t="b">
        <f t="shared" si="1394"/>
        <v>0</v>
      </c>
    </row>
    <row r="29255" spans="2:9" x14ac:dyDescent="0.2">
      <c r="B29255" s="3">
        <v>36531.583333333336</v>
      </c>
      <c r="C29255">
        <v>16</v>
      </c>
      <c r="D29255" s="2">
        <v>23.2</v>
      </c>
      <c r="E29255" s="1">
        <v>2.9</v>
      </c>
      <c r="F29255" s="1">
        <f t="shared" si="1392"/>
        <v>1.45</v>
      </c>
      <c r="G29255" s="5" t="s">
        <v>19</v>
      </c>
      <c r="H29255" s="1">
        <f t="shared" si="1393"/>
        <v>1.0601938926793912</v>
      </c>
      <c r="I29255" t="b">
        <f t="shared" si="1394"/>
        <v>1</v>
      </c>
    </row>
    <row r="29256" spans="2:9" x14ac:dyDescent="0.2">
      <c r="B29256" s="3">
        <v>36534.958333333336</v>
      </c>
      <c r="C29256">
        <v>19</v>
      </c>
      <c r="D29256" s="2">
        <v>21.2</v>
      </c>
      <c r="E29256" s="1">
        <v>2.12</v>
      </c>
      <c r="F29256" s="1">
        <f t="shared" si="1392"/>
        <v>1.1157894736842104</v>
      </c>
      <c r="G29256" s="5" t="s">
        <v>19</v>
      </c>
      <c r="H29256" s="1">
        <f t="shared" si="1393"/>
        <v>1.013865995622816</v>
      </c>
      <c r="I29256" t="b">
        <f t="shared" si="1394"/>
        <v>1</v>
      </c>
    </row>
    <row r="29257" spans="2:9" x14ac:dyDescent="0.2">
      <c r="B29257" s="3">
        <v>36537.583333333336</v>
      </c>
      <c r="C29257">
        <v>39</v>
      </c>
      <c r="D29257" s="2">
        <v>12</v>
      </c>
      <c r="E29257" s="1">
        <v>0.75</v>
      </c>
      <c r="F29257" s="1">
        <f t="shared" si="1392"/>
        <v>0.30769230769230771</v>
      </c>
      <c r="G29257" s="5" t="s">
        <v>19</v>
      </c>
      <c r="H29257" s="1">
        <f t="shared" si="1393"/>
        <v>0.84096843602599469</v>
      </c>
      <c r="I29257" t="b">
        <f t="shared" si="1394"/>
        <v>0</v>
      </c>
    </row>
    <row r="29258" spans="2:9" x14ac:dyDescent="0.2">
      <c r="B29258" s="3">
        <v>36541.666666666664</v>
      </c>
      <c r="C29258">
        <v>17</v>
      </c>
      <c r="D29258" s="2">
        <v>13.8</v>
      </c>
      <c r="E29258" s="1">
        <v>1.25454545454545</v>
      </c>
      <c r="F29258" s="1">
        <f t="shared" si="1392"/>
        <v>0.81176470588235294</v>
      </c>
      <c r="G29258" s="5" t="s">
        <v>19</v>
      </c>
      <c r="H29258" s="1">
        <f t="shared" si="1393"/>
        <v>1.0436137057576196</v>
      </c>
      <c r="I29258" t="b">
        <f t="shared" si="1394"/>
        <v>0</v>
      </c>
    </row>
    <row r="29259" spans="2:9" x14ac:dyDescent="0.2">
      <c r="B29259" s="3">
        <v>36544.958333333336</v>
      </c>
      <c r="C29259">
        <v>1</v>
      </c>
      <c r="D29259" s="2">
        <v>0.4</v>
      </c>
      <c r="E29259" s="1">
        <v>0.4</v>
      </c>
      <c r="F29259" s="1">
        <f t="shared" si="1392"/>
        <v>0.4</v>
      </c>
      <c r="G29259" s="5" t="s">
        <v>19</v>
      </c>
      <c r="H29259" s="1">
        <f t="shared" si="1393"/>
        <v>2.1800000000000002</v>
      </c>
      <c r="I29259" t="b">
        <f t="shared" si="1394"/>
        <v>0</v>
      </c>
    </row>
    <row r="29260" spans="2:9" x14ac:dyDescent="0.2">
      <c r="B29260" s="3">
        <v>36548.333333333336</v>
      </c>
      <c r="C29260">
        <v>51</v>
      </c>
      <c r="D29260" s="2">
        <v>17.799999999999901</v>
      </c>
      <c r="E29260" s="1">
        <v>0.98888888888888804</v>
      </c>
      <c r="F29260" s="1">
        <f t="shared" si="1392"/>
        <v>0.34901960784313529</v>
      </c>
      <c r="G29260" s="5" t="s">
        <v>19</v>
      </c>
      <c r="H29260" s="1">
        <f t="shared" si="1393"/>
        <v>0.78431089483103944</v>
      </c>
      <c r="I29260" t="b">
        <f t="shared" si="1394"/>
        <v>0</v>
      </c>
    </row>
    <row r="29261" spans="2:9" x14ac:dyDescent="0.2">
      <c r="B29261" s="3">
        <v>36555.541666666664</v>
      </c>
      <c r="C29261">
        <v>5</v>
      </c>
      <c r="D29261" s="2">
        <v>2</v>
      </c>
      <c r="E29261" s="1">
        <v>0.4</v>
      </c>
      <c r="F29261" s="1">
        <f t="shared" si="1392"/>
        <v>0.4</v>
      </c>
      <c r="G29261" s="5" t="s">
        <v>19</v>
      </c>
      <c r="H29261" s="1">
        <f t="shared" si="1393"/>
        <v>1.4345784164015576</v>
      </c>
      <c r="I29261" t="b">
        <f t="shared" si="1394"/>
        <v>0</v>
      </c>
    </row>
    <row r="29262" spans="2:9" x14ac:dyDescent="0.2">
      <c r="B29262" s="3">
        <v>36562.416666666664</v>
      </c>
      <c r="C29262">
        <v>13</v>
      </c>
      <c r="D29262" s="2">
        <v>15.2</v>
      </c>
      <c r="E29262" s="1">
        <v>1.52</v>
      </c>
      <c r="F29262" s="1">
        <f t="shared" si="1392"/>
        <v>1.1692307692307691</v>
      </c>
      <c r="G29262" s="5" t="s">
        <v>19</v>
      </c>
      <c r="H29262" s="1">
        <f t="shared" si="1393"/>
        <v>1.1190029256642484</v>
      </c>
      <c r="I29262" t="b">
        <f t="shared" si="1394"/>
        <v>1</v>
      </c>
    </row>
    <row r="29263" spans="2:9" x14ac:dyDescent="0.2">
      <c r="B29263" s="3">
        <v>36564.583333333336</v>
      </c>
      <c r="C29263">
        <v>1</v>
      </c>
      <c r="D29263" s="2">
        <v>0.4</v>
      </c>
      <c r="E29263" s="1">
        <v>0.4</v>
      </c>
      <c r="F29263" s="1">
        <f t="shared" si="1392"/>
        <v>0.4</v>
      </c>
      <c r="G29263" s="5" t="s">
        <v>19</v>
      </c>
      <c r="H29263" s="1">
        <f t="shared" si="1393"/>
        <v>2.1800000000000002</v>
      </c>
      <c r="I29263" t="b">
        <f t="shared" si="1394"/>
        <v>0</v>
      </c>
    </row>
    <row r="29264" spans="2:9" x14ac:dyDescent="0.2">
      <c r="B29264" s="3">
        <v>36571.041666666664</v>
      </c>
      <c r="C29264">
        <v>9</v>
      </c>
      <c r="D29264" s="2">
        <v>4.5999999999999996</v>
      </c>
      <c r="E29264" s="1">
        <v>0.76666666666666605</v>
      </c>
      <c r="F29264" s="1">
        <f t="shared" si="1392"/>
        <v>0.51111111111111107</v>
      </c>
      <c r="G29264" s="5" t="s">
        <v>19</v>
      </c>
      <c r="H29264" s="1">
        <f t="shared" si="1393"/>
        <v>1.2312704059085671</v>
      </c>
      <c r="I29264" t="b">
        <f t="shared" si="1394"/>
        <v>0</v>
      </c>
    </row>
    <row r="29265" spans="2:9" x14ac:dyDescent="0.2">
      <c r="B29265" s="3">
        <v>36574.083333333336</v>
      </c>
      <c r="C29265">
        <v>1</v>
      </c>
      <c r="D29265" s="2">
        <v>0.4</v>
      </c>
      <c r="E29265" s="1">
        <v>0.4</v>
      </c>
      <c r="F29265" s="1">
        <f t="shared" si="1392"/>
        <v>0.4</v>
      </c>
      <c r="G29265" s="5" t="s">
        <v>19</v>
      </c>
      <c r="H29265" s="1">
        <f t="shared" si="1393"/>
        <v>2.1800000000000002</v>
      </c>
      <c r="I29265" t="b">
        <f t="shared" si="1394"/>
        <v>0</v>
      </c>
    </row>
    <row r="29266" spans="2:9" x14ac:dyDescent="0.2">
      <c r="B29266" s="3">
        <v>36576.041666666664</v>
      </c>
      <c r="C29266">
        <v>6</v>
      </c>
      <c r="D29266" s="2">
        <v>3.8</v>
      </c>
      <c r="E29266" s="1">
        <v>0.76</v>
      </c>
      <c r="F29266" s="1">
        <f t="shared" si="1392"/>
        <v>0.6333333333333333</v>
      </c>
      <c r="G29266" s="5" t="s">
        <v>19</v>
      </c>
      <c r="H29266" s="1">
        <f t="shared" si="1393"/>
        <v>1.3681608802418588</v>
      </c>
      <c r="I29266" t="b">
        <f t="shared" si="1394"/>
        <v>0</v>
      </c>
    </row>
    <row r="29267" spans="2:9" x14ac:dyDescent="0.2">
      <c r="B29267" s="3">
        <v>36582.708333333336</v>
      </c>
      <c r="C29267">
        <v>1</v>
      </c>
      <c r="D29267" s="2">
        <v>0.4</v>
      </c>
      <c r="E29267" s="1">
        <v>0.4</v>
      </c>
      <c r="F29267" s="1">
        <f t="shared" si="1392"/>
        <v>0.4</v>
      </c>
      <c r="G29267" s="5" t="s">
        <v>19</v>
      </c>
      <c r="H29267" s="1">
        <f t="shared" si="1393"/>
        <v>2.1800000000000002</v>
      </c>
      <c r="I29267" t="b">
        <f t="shared" si="1394"/>
        <v>0</v>
      </c>
    </row>
    <row r="29268" spans="2:9" x14ac:dyDescent="0.2">
      <c r="B29268" s="3">
        <v>36589.333333333336</v>
      </c>
      <c r="C29268">
        <v>14</v>
      </c>
      <c r="D29268" s="2">
        <v>26.8</v>
      </c>
      <c r="E29268" s="1">
        <v>2.2333333333333298</v>
      </c>
      <c r="F29268" s="1">
        <f t="shared" si="1392"/>
        <v>1.9142857142857144</v>
      </c>
      <c r="G29268" s="5" t="s">
        <v>19</v>
      </c>
      <c r="H29268" s="1">
        <f t="shared" si="1393"/>
        <v>1.0976482879013936</v>
      </c>
      <c r="I29268" t="b">
        <f t="shared" si="1394"/>
        <v>1</v>
      </c>
    </row>
    <row r="29269" spans="2:9" x14ac:dyDescent="0.2">
      <c r="B29269" s="3">
        <v>36596.958333333336</v>
      </c>
      <c r="C29269">
        <v>11</v>
      </c>
      <c r="D29269" s="2">
        <v>8.4</v>
      </c>
      <c r="E29269" s="1">
        <v>0.763636363636363</v>
      </c>
      <c r="F29269" s="1">
        <f t="shared" si="1392"/>
        <v>0.76363636363636367</v>
      </c>
      <c r="G29269" s="5" t="s">
        <v>19</v>
      </c>
      <c r="H29269" s="1">
        <f t="shared" si="1393"/>
        <v>1.1686767266422862</v>
      </c>
      <c r="I29269" t="b">
        <f t="shared" si="1394"/>
        <v>0</v>
      </c>
    </row>
    <row r="29270" spans="2:9" x14ac:dyDescent="0.2">
      <c r="B29270" s="3">
        <v>36601.166666666664</v>
      </c>
      <c r="C29270">
        <v>12</v>
      </c>
      <c r="D29270" s="2">
        <v>18.2</v>
      </c>
      <c r="E29270" s="1">
        <v>1.5166666666666599</v>
      </c>
      <c r="F29270" s="1">
        <f t="shared" si="1392"/>
        <v>1.5166666666666666</v>
      </c>
      <c r="G29270" s="5" t="s">
        <v>19</v>
      </c>
      <c r="H29270" s="1">
        <f t="shared" si="1393"/>
        <v>1.1425346229244602</v>
      </c>
      <c r="I29270" t="b">
        <f t="shared" si="1394"/>
        <v>1</v>
      </c>
    </row>
    <row r="29271" spans="2:9" x14ac:dyDescent="0.2">
      <c r="B29271" s="3">
        <v>36604.625</v>
      </c>
      <c r="C29271">
        <v>13</v>
      </c>
      <c r="D29271" s="2">
        <v>5.2</v>
      </c>
      <c r="E29271" s="1">
        <v>0.74285714285714199</v>
      </c>
      <c r="F29271" s="1">
        <f t="shared" si="1392"/>
        <v>0.4</v>
      </c>
      <c r="G29271" s="5" t="s">
        <v>19</v>
      </c>
      <c r="H29271" s="1">
        <f t="shared" si="1393"/>
        <v>1.1190029256642484</v>
      </c>
      <c r="I29271" t="b">
        <f t="shared" si="1394"/>
        <v>0</v>
      </c>
    </row>
    <row r="29272" spans="2:9" x14ac:dyDescent="0.2">
      <c r="B29272" s="3">
        <v>36608.708333333336</v>
      </c>
      <c r="C29272">
        <v>32</v>
      </c>
      <c r="D29272" s="2">
        <v>61.799999999999898</v>
      </c>
      <c r="E29272" s="1">
        <v>3.6352941176470499</v>
      </c>
      <c r="F29272" s="1">
        <f t="shared" si="1392"/>
        <v>1.9312499999999968</v>
      </c>
      <c r="G29272" s="5" t="s">
        <v>19</v>
      </c>
      <c r="H29272" s="1">
        <f t="shared" si="1393"/>
        <v>0.88535511202829675</v>
      </c>
      <c r="I29272" t="b">
        <f t="shared" si="1394"/>
        <v>1</v>
      </c>
    </row>
    <row r="29273" spans="2:9" x14ac:dyDescent="0.2">
      <c r="B29273" s="3">
        <v>36613.333333333336</v>
      </c>
      <c r="C29273">
        <v>32</v>
      </c>
      <c r="D29273" s="2">
        <v>41.8</v>
      </c>
      <c r="E29273" s="1">
        <v>2.3222222222222202</v>
      </c>
      <c r="F29273" s="1">
        <f t="shared" si="1392"/>
        <v>1.3062499999999999</v>
      </c>
      <c r="G29273" s="5" t="s">
        <v>19</v>
      </c>
      <c r="H29273" s="1">
        <f t="shared" si="1393"/>
        <v>0.88535511202829675</v>
      </c>
      <c r="I29273" t="b">
        <f t="shared" si="1394"/>
        <v>1</v>
      </c>
    </row>
    <row r="29274" spans="2:9" x14ac:dyDescent="0.2">
      <c r="B29274" s="3">
        <v>36620.916666666664</v>
      </c>
      <c r="C29274">
        <v>13</v>
      </c>
      <c r="D29274" s="2">
        <v>6.2</v>
      </c>
      <c r="E29274" s="1">
        <v>0.56363636363636305</v>
      </c>
      <c r="F29274" s="1">
        <f t="shared" si="1392"/>
        <v>0.47692307692307695</v>
      </c>
      <c r="G29274" s="5" t="s">
        <v>19</v>
      </c>
      <c r="H29274" s="1">
        <f t="shared" si="1393"/>
        <v>1.1190029256642484</v>
      </c>
      <c r="I29274" t="b">
        <f t="shared" si="1394"/>
        <v>0</v>
      </c>
    </row>
    <row r="29275" spans="2:9" x14ac:dyDescent="0.2">
      <c r="B29275" s="3">
        <v>36626.625</v>
      </c>
      <c r="C29275">
        <v>13</v>
      </c>
      <c r="D29275" s="2">
        <v>32.799999999999997</v>
      </c>
      <c r="E29275" s="1">
        <v>3.6444444444444399</v>
      </c>
      <c r="F29275" s="1">
        <f t="shared" si="1392"/>
        <v>2.523076923076923</v>
      </c>
      <c r="G29275" s="5" t="s">
        <v>19</v>
      </c>
      <c r="H29275" s="1">
        <f t="shared" si="1393"/>
        <v>1.1190029256642484</v>
      </c>
      <c r="I29275" t="b">
        <f t="shared" si="1394"/>
        <v>1</v>
      </c>
    </row>
    <row r="29276" spans="2:9" x14ac:dyDescent="0.2">
      <c r="B29276" s="3">
        <v>36631.208333333336</v>
      </c>
      <c r="C29276">
        <v>23</v>
      </c>
      <c r="D29276" s="2">
        <v>11.8</v>
      </c>
      <c r="E29276" s="1">
        <v>0.90769230769230702</v>
      </c>
      <c r="F29276" s="1">
        <f t="shared" si="1392"/>
        <v>0.5130434782608696</v>
      </c>
      <c r="G29276" s="5" t="s">
        <v>19</v>
      </c>
      <c r="H29276" s="1">
        <f t="shared" si="1393"/>
        <v>0.96473327063123815</v>
      </c>
      <c r="I29276" t="b">
        <f t="shared" si="1394"/>
        <v>0</v>
      </c>
    </row>
    <row r="29277" spans="2:9" x14ac:dyDescent="0.2">
      <c r="B29277" s="3">
        <v>36635.708333333336</v>
      </c>
      <c r="C29277">
        <v>17</v>
      </c>
      <c r="D29277" s="2">
        <v>33</v>
      </c>
      <c r="E29277" s="1">
        <v>2.75</v>
      </c>
      <c r="F29277" s="1">
        <f t="shared" si="1392"/>
        <v>1.9411764705882353</v>
      </c>
      <c r="G29277" s="5" t="s">
        <v>19</v>
      </c>
      <c r="H29277" s="1">
        <f t="shared" si="1393"/>
        <v>1.0436137057576196</v>
      </c>
      <c r="I29277" t="b">
        <f t="shared" si="1394"/>
        <v>1</v>
      </c>
    </row>
    <row r="29278" spans="2:9" x14ac:dyDescent="0.2">
      <c r="B29278" s="3">
        <v>36637.666666666664</v>
      </c>
      <c r="C29278">
        <v>10</v>
      </c>
      <c r="D29278" s="2">
        <v>25.2</v>
      </c>
      <c r="E29278" s="1">
        <v>2.52</v>
      </c>
      <c r="F29278" s="1">
        <f t="shared" si="1392"/>
        <v>2.52</v>
      </c>
      <c r="G29278" s="5" t="s">
        <v>19</v>
      </c>
      <c r="H29278" s="1">
        <f t="shared" si="1393"/>
        <v>1.1979991050096215</v>
      </c>
      <c r="I29278" t="b">
        <f t="shared" si="1394"/>
        <v>1</v>
      </c>
    </row>
    <row r="29279" spans="2:9" x14ac:dyDescent="0.2">
      <c r="B29279" s="3">
        <v>36639.25</v>
      </c>
      <c r="C29279">
        <v>3</v>
      </c>
      <c r="D29279" s="2">
        <v>3.4</v>
      </c>
      <c r="E29279" s="1">
        <v>1.13333333333333</v>
      </c>
      <c r="F29279" s="1">
        <f t="shared" si="1392"/>
        <v>1.1333333333333333</v>
      </c>
      <c r="G29279" s="5" t="s">
        <v>19</v>
      </c>
      <c r="H29279" s="1">
        <f t="shared" si="1393"/>
        <v>1.6383435185823141</v>
      </c>
      <c r="I29279" t="b">
        <f t="shared" si="1394"/>
        <v>0</v>
      </c>
    </row>
    <row r="29280" spans="2:9" x14ac:dyDescent="0.2">
      <c r="B29280" s="3">
        <v>36640.583333333336</v>
      </c>
      <c r="C29280">
        <v>1</v>
      </c>
      <c r="D29280" s="2">
        <v>0.4</v>
      </c>
      <c r="E29280" s="1">
        <v>0.4</v>
      </c>
      <c r="F29280" s="1">
        <f t="shared" si="1392"/>
        <v>0.4</v>
      </c>
      <c r="G29280" s="5" t="s">
        <v>19</v>
      </c>
      <c r="H29280" s="1">
        <f t="shared" si="1393"/>
        <v>2.1800000000000002</v>
      </c>
      <c r="I29280" t="b">
        <f t="shared" si="1394"/>
        <v>0</v>
      </c>
    </row>
    <row r="29281" spans="2:9" x14ac:dyDescent="0.2">
      <c r="B29281" s="3">
        <v>36642.125</v>
      </c>
      <c r="C29281">
        <v>40</v>
      </c>
      <c r="D29281" s="2">
        <v>18.399999999999999</v>
      </c>
      <c r="E29281" s="1">
        <v>0.91999999999999904</v>
      </c>
      <c r="F29281" s="1">
        <f t="shared" si="1392"/>
        <v>0.45999999999999996</v>
      </c>
      <c r="G29281" s="5" t="s">
        <v>19</v>
      </c>
      <c r="H29281" s="1">
        <f t="shared" si="1393"/>
        <v>0.83545083200281212</v>
      </c>
      <c r="I29281" t="b">
        <f t="shared" si="1394"/>
        <v>0</v>
      </c>
    </row>
    <row r="29282" spans="2:9" x14ac:dyDescent="0.2">
      <c r="B29282" s="3">
        <v>36646.666666666664</v>
      </c>
      <c r="C29282">
        <v>5</v>
      </c>
      <c r="D29282" s="2">
        <v>1.2</v>
      </c>
      <c r="E29282" s="1">
        <v>0.4</v>
      </c>
      <c r="F29282" s="1">
        <f t="shared" si="1392"/>
        <v>0.24</v>
      </c>
      <c r="G29282" s="5" t="s">
        <v>19</v>
      </c>
      <c r="H29282" s="1">
        <f t="shared" si="1393"/>
        <v>1.4345784164015576</v>
      </c>
      <c r="I29282" t="b">
        <f t="shared" si="1394"/>
        <v>0</v>
      </c>
    </row>
    <row r="29283" spans="2:9" x14ac:dyDescent="0.2">
      <c r="B29283" s="3">
        <v>36648.583333333336</v>
      </c>
      <c r="C29283">
        <v>13</v>
      </c>
      <c r="D29283" s="2">
        <v>18</v>
      </c>
      <c r="E29283" s="1">
        <v>1.8</v>
      </c>
      <c r="F29283" s="1">
        <f t="shared" si="1392"/>
        <v>1.3846153846153846</v>
      </c>
      <c r="G29283" s="5" t="s">
        <v>19</v>
      </c>
      <c r="H29283" s="1">
        <f t="shared" si="1393"/>
        <v>1.1190029256642484</v>
      </c>
      <c r="I29283" t="b">
        <f t="shared" si="1394"/>
        <v>1</v>
      </c>
    </row>
    <row r="29284" spans="2:9" x14ac:dyDescent="0.2">
      <c r="B29284" s="3">
        <v>36653.541666666664</v>
      </c>
      <c r="C29284">
        <v>19</v>
      </c>
      <c r="D29284" s="2">
        <v>14.8</v>
      </c>
      <c r="E29284" s="1">
        <v>2.1142857142857099</v>
      </c>
      <c r="F29284" s="1">
        <f t="shared" ref="F29284:F29347" si="1395">D29284/C29284</f>
        <v>0.77894736842105272</v>
      </c>
      <c r="G29284" s="5" t="s">
        <v>19</v>
      </c>
      <c r="H29284" s="1">
        <f t="shared" si="1393"/>
        <v>1.013865995622816</v>
      </c>
      <c r="I29284" t="b">
        <f t="shared" si="1394"/>
        <v>0</v>
      </c>
    </row>
    <row r="29285" spans="2:9" x14ac:dyDescent="0.2">
      <c r="B29285" s="3">
        <v>36658.75</v>
      </c>
      <c r="C29285">
        <v>2</v>
      </c>
      <c r="D29285" s="2">
        <v>1.4</v>
      </c>
      <c r="E29285" s="1">
        <v>0.7</v>
      </c>
      <c r="F29285" s="1">
        <f t="shared" si="1395"/>
        <v>0.7</v>
      </c>
      <c r="G29285" s="5" t="s">
        <v>19</v>
      </c>
      <c r="H29285" s="1">
        <f t="shared" ref="H29285:H29348" si="1396">2.18*(C29285^-0.26)</f>
        <v>1.8204916643538456</v>
      </c>
      <c r="I29285" t="b">
        <f t="shared" ref="I29285:I29348" si="1397">F29285&gt;H29285</f>
        <v>0</v>
      </c>
    </row>
    <row r="29286" spans="2:9" x14ac:dyDescent="0.2">
      <c r="B29286" s="3">
        <v>36660</v>
      </c>
      <c r="C29286">
        <v>63</v>
      </c>
      <c r="D29286" s="2">
        <v>13</v>
      </c>
      <c r="E29286" s="1">
        <v>1</v>
      </c>
      <c r="F29286" s="1">
        <f t="shared" si="1395"/>
        <v>0.20634920634920634</v>
      </c>
      <c r="G29286" s="5" t="s">
        <v>19</v>
      </c>
      <c r="H29286" s="1">
        <f t="shared" si="1396"/>
        <v>0.74238288449888989</v>
      </c>
      <c r="I29286" t="b">
        <f t="shared" si="1397"/>
        <v>0</v>
      </c>
    </row>
    <row r="29287" spans="2:9" x14ac:dyDescent="0.2">
      <c r="B29287" s="3">
        <v>36663.75</v>
      </c>
      <c r="C29287">
        <v>10</v>
      </c>
      <c r="D29287" s="2">
        <v>12.8</v>
      </c>
      <c r="E29287" s="1">
        <v>1.6</v>
      </c>
      <c r="F29287" s="1">
        <f t="shared" si="1395"/>
        <v>1.28</v>
      </c>
      <c r="G29287" s="5" t="s">
        <v>19</v>
      </c>
      <c r="H29287" s="1">
        <f t="shared" si="1396"/>
        <v>1.1979991050096215</v>
      </c>
      <c r="I29287" t="b">
        <f t="shared" si="1397"/>
        <v>1</v>
      </c>
    </row>
    <row r="29288" spans="2:9" x14ac:dyDescent="0.2">
      <c r="B29288" s="3">
        <v>36665.708333333336</v>
      </c>
      <c r="C29288">
        <v>44</v>
      </c>
      <c r="D29288" s="2">
        <v>12.6</v>
      </c>
      <c r="E29288" s="1">
        <v>0.9</v>
      </c>
      <c r="F29288" s="1">
        <f t="shared" si="1395"/>
        <v>0.28636363636363638</v>
      </c>
      <c r="G29288" s="5" t="s">
        <v>19</v>
      </c>
      <c r="H29288" s="1">
        <f t="shared" si="1396"/>
        <v>0.81500223124772642</v>
      </c>
      <c r="I29288" t="b">
        <f t="shared" si="1397"/>
        <v>0</v>
      </c>
    </row>
    <row r="29289" spans="2:9" x14ac:dyDescent="0.2">
      <c r="B29289" s="3">
        <v>36669.708333333336</v>
      </c>
      <c r="C29289">
        <v>1</v>
      </c>
      <c r="D29289" s="2">
        <v>0.4</v>
      </c>
      <c r="E29289" s="1">
        <v>0.4</v>
      </c>
      <c r="F29289" s="1">
        <f t="shared" si="1395"/>
        <v>0.4</v>
      </c>
      <c r="G29289" s="5" t="s">
        <v>19</v>
      </c>
      <c r="H29289" s="1">
        <f t="shared" si="1396"/>
        <v>2.1800000000000002</v>
      </c>
      <c r="I29289" t="b">
        <f t="shared" si="1397"/>
        <v>0</v>
      </c>
    </row>
    <row r="29290" spans="2:9" x14ac:dyDescent="0.2">
      <c r="B29290" s="3">
        <v>36673.541666666664</v>
      </c>
      <c r="C29290">
        <v>20</v>
      </c>
      <c r="D29290" s="2">
        <v>35.6</v>
      </c>
      <c r="E29290" s="1">
        <v>1.9777777777777701</v>
      </c>
      <c r="F29290" s="1">
        <f t="shared" si="1395"/>
        <v>1.78</v>
      </c>
      <c r="G29290" s="5" t="s">
        <v>19</v>
      </c>
      <c r="H29290" s="1">
        <f t="shared" si="1396"/>
        <v>1.0004345800795333</v>
      </c>
      <c r="I29290" t="b">
        <f t="shared" si="1397"/>
        <v>1</v>
      </c>
    </row>
    <row r="29291" spans="2:9" x14ac:dyDescent="0.2">
      <c r="B29291" s="3">
        <v>36677.208333333336</v>
      </c>
      <c r="C29291">
        <v>30</v>
      </c>
      <c r="D29291" s="2">
        <v>28.399999999999899</v>
      </c>
      <c r="E29291" s="1">
        <v>1.57777777777777</v>
      </c>
      <c r="F29291" s="1">
        <f t="shared" si="1395"/>
        <v>0.94666666666666333</v>
      </c>
      <c r="G29291" s="5" t="s">
        <v>19</v>
      </c>
      <c r="H29291" s="1">
        <f t="shared" si="1396"/>
        <v>0.90033672888070004</v>
      </c>
      <c r="I29291" t="b">
        <f t="shared" si="1397"/>
        <v>1</v>
      </c>
    </row>
    <row r="29292" spans="2:9" x14ac:dyDescent="0.2">
      <c r="B29292" s="3">
        <v>36680.416666666664</v>
      </c>
      <c r="C29292">
        <v>4</v>
      </c>
      <c r="D29292" s="2">
        <v>4.4000000000000004</v>
      </c>
      <c r="E29292" s="1">
        <v>1.1000000000000001</v>
      </c>
      <c r="F29292" s="1">
        <f t="shared" si="1395"/>
        <v>1.1000000000000001</v>
      </c>
      <c r="G29292" s="5" t="s">
        <v>19</v>
      </c>
      <c r="H29292" s="1">
        <f t="shared" si="1396"/>
        <v>1.5202705963219421</v>
      </c>
      <c r="I29292" t="b">
        <f t="shared" si="1397"/>
        <v>0</v>
      </c>
    </row>
    <row r="29293" spans="2:9" x14ac:dyDescent="0.2">
      <c r="B29293" s="3">
        <v>36685.708333333336</v>
      </c>
      <c r="C29293">
        <v>22</v>
      </c>
      <c r="D29293" s="2">
        <v>83.8</v>
      </c>
      <c r="E29293" s="1">
        <v>5.5866666666666598</v>
      </c>
      <c r="F29293" s="1">
        <f t="shared" si="1395"/>
        <v>3.8090909090909091</v>
      </c>
      <c r="G29293" s="5" t="s">
        <v>19</v>
      </c>
      <c r="H29293" s="1">
        <f t="shared" si="1396"/>
        <v>0.97594781613606396</v>
      </c>
      <c r="I29293" t="b">
        <f t="shared" si="1397"/>
        <v>1</v>
      </c>
    </row>
    <row r="29294" spans="2:9" x14ac:dyDescent="0.2">
      <c r="B29294" s="3">
        <v>36687.75</v>
      </c>
      <c r="C29294">
        <v>18</v>
      </c>
      <c r="D29294" s="2">
        <v>16.2</v>
      </c>
      <c r="E29294" s="1">
        <v>0.89999999999999902</v>
      </c>
      <c r="F29294" s="1">
        <f t="shared" si="1395"/>
        <v>0.89999999999999991</v>
      </c>
      <c r="G29294" s="5" t="s">
        <v>19</v>
      </c>
      <c r="H29294" s="1">
        <f t="shared" si="1396"/>
        <v>1.0282190415239092</v>
      </c>
      <c r="I29294" t="b">
        <f t="shared" si="1397"/>
        <v>0</v>
      </c>
    </row>
    <row r="29295" spans="2:9" x14ac:dyDescent="0.2">
      <c r="B29295" s="3">
        <v>36689.666666666664</v>
      </c>
      <c r="C29295">
        <v>45</v>
      </c>
      <c r="D29295" s="2">
        <v>32.799999999999997</v>
      </c>
      <c r="E29295" s="1">
        <v>1.1310344827586201</v>
      </c>
      <c r="F29295" s="1">
        <f t="shared" si="1395"/>
        <v>0.72888888888888881</v>
      </c>
      <c r="G29295" s="5" t="s">
        <v>19</v>
      </c>
      <c r="H29295" s="1">
        <f t="shared" si="1396"/>
        <v>0.81025410507817219</v>
      </c>
      <c r="I29295" t="b">
        <f t="shared" si="1397"/>
        <v>0</v>
      </c>
    </row>
    <row r="29296" spans="2:9" x14ac:dyDescent="0.2">
      <c r="B29296" s="3">
        <v>36694.333333333336</v>
      </c>
      <c r="C29296">
        <v>15</v>
      </c>
      <c r="D29296" s="2">
        <v>32.199999999999903</v>
      </c>
      <c r="E29296" s="1">
        <v>2.1466666666666598</v>
      </c>
      <c r="F29296" s="1">
        <f t="shared" si="1395"/>
        <v>2.1466666666666603</v>
      </c>
      <c r="G29296" s="5" t="s">
        <v>19</v>
      </c>
      <c r="H29296" s="1">
        <f t="shared" si="1396"/>
        <v>1.0781340598209046</v>
      </c>
      <c r="I29296" t="b">
        <f t="shared" si="1397"/>
        <v>1</v>
      </c>
    </row>
    <row r="29297" spans="2:9" x14ac:dyDescent="0.2">
      <c r="B29297" s="3">
        <v>36698.333333333336</v>
      </c>
      <c r="C29297">
        <v>204</v>
      </c>
      <c r="D29297" s="2">
        <v>206.4</v>
      </c>
      <c r="E29297" s="1">
        <v>2.6126582278481001</v>
      </c>
      <c r="F29297" s="1">
        <f t="shared" si="1395"/>
        <v>1.0117647058823529</v>
      </c>
      <c r="G29297" s="5" t="s">
        <v>19</v>
      </c>
      <c r="H29297" s="1">
        <f t="shared" si="1396"/>
        <v>0.54695632650760562</v>
      </c>
      <c r="I29297" t="b">
        <f t="shared" si="1397"/>
        <v>1</v>
      </c>
    </row>
    <row r="29298" spans="2:9" x14ac:dyDescent="0.2">
      <c r="B29298" s="3">
        <v>36708.166666666664</v>
      </c>
      <c r="C29298">
        <v>113</v>
      </c>
      <c r="D29298" s="2">
        <v>75</v>
      </c>
      <c r="E29298" s="1">
        <v>3.9473684210526301</v>
      </c>
      <c r="F29298" s="1">
        <f t="shared" si="1395"/>
        <v>0.66371681415929207</v>
      </c>
      <c r="G29298" s="5" t="s">
        <v>19</v>
      </c>
      <c r="H29298" s="1">
        <f t="shared" si="1396"/>
        <v>0.63775826905378508</v>
      </c>
      <c r="I29298" t="b">
        <f t="shared" si="1397"/>
        <v>1</v>
      </c>
    </row>
    <row r="29299" spans="2:9" x14ac:dyDescent="0.2">
      <c r="B29299" s="3">
        <v>36714.666666666664</v>
      </c>
      <c r="C29299">
        <v>15</v>
      </c>
      <c r="D29299" s="2">
        <v>9</v>
      </c>
      <c r="E29299" s="1">
        <v>0.64285714285714302</v>
      </c>
      <c r="F29299" s="1">
        <f t="shared" si="1395"/>
        <v>0.6</v>
      </c>
      <c r="G29299" s="5" t="s">
        <v>19</v>
      </c>
      <c r="H29299" s="1">
        <f t="shared" si="1396"/>
        <v>1.0781340598209046</v>
      </c>
      <c r="I29299" t="b">
        <f t="shared" si="1397"/>
        <v>0</v>
      </c>
    </row>
    <row r="29300" spans="2:9" x14ac:dyDescent="0.2">
      <c r="B29300" s="3">
        <v>36719.166666666664</v>
      </c>
      <c r="C29300">
        <v>25</v>
      </c>
      <c r="D29300" s="2">
        <v>3.9999999999999898</v>
      </c>
      <c r="E29300" s="1">
        <v>0.66666666666666596</v>
      </c>
      <c r="F29300" s="1">
        <f t="shared" si="1395"/>
        <v>0.15999999999999959</v>
      </c>
      <c r="G29300" s="5" t="s">
        <v>19</v>
      </c>
      <c r="H29300" s="1">
        <f t="shared" si="1396"/>
        <v>0.9440436847730278</v>
      </c>
      <c r="I29300" t="b">
        <f t="shared" si="1397"/>
        <v>0</v>
      </c>
    </row>
    <row r="29301" spans="2:9" x14ac:dyDescent="0.2">
      <c r="B29301" s="3">
        <v>36721.583333333336</v>
      </c>
      <c r="C29301">
        <v>39</v>
      </c>
      <c r="D29301" s="2">
        <v>13.6</v>
      </c>
      <c r="E29301" s="1">
        <v>1.3599999999999901</v>
      </c>
      <c r="F29301" s="1">
        <f t="shared" si="1395"/>
        <v>0.3487179487179487</v>
      </c>
      <c r="G29301" s="5" t="s">
        <v>19</v>
      </c>
      <c r="H29301" s="1">
        <f t="shared" si="1396"/>
        <v>0.84096843602599469</v>
      </c>
      <c r="I29301" t="b">
        <f t="shared" si="1397"/>
        <v>0</v>
      </c>
    </row>
    <row r="29302" spans="2:9" x14ac:dyDescent="0.2">
      <c r="B29302" s="3">
        <v>36726.541666666664</v>
      </c>
      <c r="C29302">
        <v>54</v>
      </c>
      <c r="D29302" s="2">
        <v>78.400000000000006</v>
      </c>
      <c r="E29302" s="1">
        <v>4.6117647058823499</v>
      </c>
      <c r="F29302" s="1">
        <f t="shared" si="1395"/>
        <v>1.4518518518518519</v>
      </c>
      <c r="G29302" s="5" t="s">
        <v>19</v>
      </c>
      <c r="H29302" s="1">
        <f t="shared" si="1396"/>
        <v>0.77274128548789711</v>
      </c>
      <c r="I29302" t="b">
        <f t="shared" si="1397"/>
        <v>1</v>
      </c>
    </row>
    <row r="29303" spans="2:9" x14ac:dyDescent="0.2">
      <c r="B29303" s="3">
        <v>36731.541666666664</v>
      </c>
      <c r="C29303">
        <v>47</v>
      </c>
      <c r="D29303" s="2">
        <v>57.799999999999898</v>
      </c>
      <c r="E29303" s="1">
        <v>2.4083333333333301</v>
      </c>
      <c r="F29303" s="1">
        <f t="shared" si="1395"/>
        <v>1.2297872340425511</v>
      </c>
      <c r="G29303" s="5" t="s">
        <v>19</v>
      </c>
      <c r="H29303" s="1">
        <f t="shared" si="1396"/>
        <v>0.80114485974566207</v>
      </c>
      <c r="I29303" t="b">
        <f t="shared" si="1397"/>
        <v>1</v>
      </c>
    </row>
    <row r="29304" spans="2:9" x14ac:dyDescent="0.2">
      <c r="B29304" s="3">
        <v>36735.458333333336</v>
      </c>
      <c r="C29304">
        <v>78</v>
      </c>
      <c r="D29304" s="2">
        <v>33.199999999999903</v>
      </c>
      <c r="E29304" s="1">
        <v>1.95294117647058</v>
      </c>
      <c r="F29304" s="1">
        <f t="shared" si="1395"/>
        <v>0.42564102564102441</v>
      </c>
      <c r="G29304" s="5" t="s">
        <v>19</v>
      </c>
      <c r="H29304" s="1">
        <f t="shared" si="1396"/>
        <v>0.70228258154587764</v>
      </c>
      <c r="I29304" t="b">
        <f t="shared" si="1397"/>
        <v>0</v>
      </c>
    </row>
    <row r="29305" spans="2:9" x14ac:dyDescent="0.2">
      <c r="B29305" s="3">
        <v>36739.75</v>
      </c>
      <c r="C29305">
        <v>26</v>
      </c>
      <c r="D29305" s="2">
        <v>2.8</v>
      </c>
      <c r="E29305" s="1">
        <v>0.93333333333333302</v>
      </c>
      <c r="F29305" s="1">
        <f t="shared" si="1395"/>
        <v>0.10769230769230768</v>
      </c>
      <c r="G29305" s="5" t="s">
        <v>19</v>
      </c>
      <c r="H29305" s="1">
        <f t="shared" si="1396"/>
        <v>0.93446582502721554</v>
      </c>
      <c r="I29305" t="b">
        <f t="shared" si="1397"/>
        <v>0</v>
      </c>
    </row>
    <row r="29306" spans="2:9" x14ac:dyDescent="0.2">
      <c r="B29306" s="3">
        <v>36742.625</v>
      </c>
      <c r="C29306">
        <v>97</v>
      </c>
      <c r="D29306" s="2">
        <v>139</v>
      </c>
      <c r="E29306" s="1">
        <v>5.1481481481481497</v>
      </c>
      <c r="F29306" s="1">
        <f t="shared" si="1395"/>
        <v>1.4329896907216495</v>
      </c>
      <c r="G29306" s="5" t="s">
        <v>19</v>
      </c>
      <c r="H29306" s="1">
        <f t="shared" si="1396"/>
        <v>0.6635839032871681</v>
      </c>
      <c r="I29306" t="b">
        <f t="shared" si="1397"/>
        <v>1</v>
      </c>
    </row>
    <row r="29307" spans="2:9" x14ac:dyDescent="0.2">
      <c r="B29307" s="3">
        <v>36747.708333333336</v>
      </c>
      <c r="C29307">
        <v>25</v>
      </c>
      <c r="D29307" s="2">
        <v>2.19999999999999</v>
      </c>
      <c r="E29307" s="1">
        <v>0.54999999999999905</v>
      </c>
      <c r="F29307" s="1">
        <f t="shared" si="1395"/>
        <v>8.7999999999999592E-2</v>
      </c>
      <c r="G29307" s="5" t="s">
        <v>19</v>
      </c>
      <c r="H29307" s="1">
        <f t="shared" si="1396"/>
        <v>0.9440436847730278</v>
      </c>
      <c r="I29307" t="b">
        <f t="shared" si="1397"/>
        <v>0</v>
      </c>
    </row>
    <row r="29308" spans="2:9" x14ac:dyDescent="0.2">
      <c r="B29308" s="3">
        <v>36752.666666666664</v>
      </c>
      <c r="C29308">
        <v>47</v>
      </c>
      <c r="D29308" s="2">
        <v>113.4</v>
      </c>
      <c r="E29308" s="1">
        <v>5.1545454545454499</v>
      </c>
      <c r="F29308" s="1">
        <f t="shared" si="1395"/>
        <v>2.4127659574468088</v>
      </c>
      <c r="G29308" s="5" t="s">
        <v>19</v>
      </c>
      <c r="H29308" s="1">
        <f t="shared" si="1396"/>
        <v>0.80114485974566207</v>
      </c>
      <c r="I29308" t="b">
        <f t="shared" si="1397"/>
        <v>1</v>
      </c>
    </row>
    <row r="29309" spans="2:9" x14ac:dyDescent="0.2">
      <c r="B29309" s="3">
        <v>36755.75</v>
      </c>
      <c r="C29309">
        <v>25</v>
      </c>
      <c r="D29309" s="2">
        <v>6</v>
      </c>
      <c r="E29309" s="1">
        <v>2</v>
      </c>
      <c r="F29309" s="1">
        <f t="shared" si="1395"/>
        <v>0.24</v>
      </c>
      <c r="G29309" s="5" t="s">
        <v>19</v>
      </c>
      <c r="H29309" s="1">
        <f t="shared" si="1396"/>
        <v>0.9440436847730278</v>
      </c>
      <c r="I29309" t="b">
        <f t="shared" si="1397"/>
        <v>0</v>
      </c>
    </row>
    <row r="29310" spans="2:9" x14ac:dyDescent="0.2">
      <c r="B29310" s="3">
        <v>36759.208333333336</v>
      </c>
      <c r="C29310">
        <v>2</v>
      </c>
      <c r="D29310" s="2">
        <v>0.8</v>
      </c>
      <c r="E29310" s="1">
        <v>0.4</v>
      </c>
      <c r="F29310" s="1">
        <f t="shared" si="1395"/>
        <v>0.4</v>
      </c>
      <c r="G29310" s="5" t="s">
        <v>19</v>
      </c>
      <c r="H29310" s="1">
        <f t="shared" si="1396"/>
        <v>1.8204916643538456</v>
      </c>
      <c r="I29310" t="b">
        <f t="shared" si="1397"/>
        <v>0</v>
      </c>
    </row>
    <row r="29311" spans="2:9" x14ac:dyDescent="0.2">
      <c r="B29311" s="3">
        <v>36767.708333333336</v>
      </c>
      <c r="C29311">
        <v>23</v>
      </c>
      <c r="D29311" s="2">
        <v>16.2</v>
      </c>
      <c r="E29311" s="1">
        <v>4.05</v>
      </c>
      <c r="F29311" s="1">
        <f t="shared" si="1395"/>
        <v>0.70434782608695645</v>
      </c>
      <c r="G29311" s="5" t="s">
        <v>19</v>
      </c>
      <c r="H29311" s="1">
        <f t="shared" si="1396"/>
        <v>0.96473327063123815</v>
      </c>
      <c r="I29311" t="b">
        <f t="shared" si="1397"/>
        <v>0</v>
      </c>
    </row>
    <row r="29312" spans="2:9" x14ac:dyDescent="0.2">
      <c r="B29312" s="3">
        <v>36769.666666666664</v>
      </c>
      <c r="C29312">
        <v>44</v>
      </c>
      <c r="D29312" s="2">
        <v>14.2</v>
      </c>
      <c r="E29312" s="1">
        <v>0.83529411764705797</v>
      </c>
      <c r="F29312" s="1">
        <f t="shared" si="1395"/>
        <v>0.3227272727272727</v>
      </c>
      <c r="G29312" s="5" t="s">
        <v>19</v>
      </c>
      <c r="H29312" s="1">
        <f t="shared" si="1396"/>
        <v>0.81500223124772642</v>
      </c>
      <c r="I29312" t="b">
        <f t="shared" si="1397"/>
        <v>0</v>
      </c>
    </row>
    <row r="29313" spans="2:9" x14ac:dyDescent="0.2">
      <c r="B29313" s="3">
        <v>36773.416666666664</v>
      </c>
      <c r="C29313">
        <v>47</v>
      </c>
      <c r="D29313" s="2">
        <v>37.599999999999902</v>
      </c>
      <c r="E29313" s="1">
        <v>2.21176470588235</v>
      </c>
      <c r="F29313" s="1">
        <f t="shared" si="1395"/>
        <v>0.79999999999999793</v>
      </c>
      <c r="G29313" s="5" t="s">
        <v>19</v>
      </c>
      <c r="H29313" s="1">
        <f t="shared" si="1396"/>
        <v>0.80114485974566207</v>
      </c>
      <c r="I29313" t="b">
        <f t="shared" si="1397"/>
        <v>0</v>
      </c>
    </row>
    <row r="29314" spans="2:9" x14ac:dyDescent="0.2">
      <c r="B29314" s="3">
        <v>36776.458333333336</v>
      </c>
      <c r="C29314">
        <v>40</v>
      </c>
      <c r="D29314" s="2">
        <v>37.4</v>
      </c>
      <c r="E29314" s="1">
        <v>2.3374999999999999</v>
      </c>
      <c r="F29314" s="1">
        <f t="shared" si="1395"/>
        <v>0.93499999999999994</v>
      </c>
      <c r="G29314" s="5" t="s">
        <v>19</v>
      </c>
      <c r="H29314" s="1">
        <f t="shared" si="1396"/>
        <v>0.83545083200281212</v>
      </c>
      <c r="I29314" t="b">
        <f t="shared" si="1397"/>
        <v>1</v>
      </c>
    </row>
    <row r="29315" spans="2:9" x14ac:dyDescent="0.2">
      <c r="B29315" s="3">
        <v>36780.083333333336</v>
      </c>
      <c r="C29315">
        <v>49</v>
      </c>
      <c r="D29315" s="2">
        <v>238.8</v>
      </c>
      <c r="E29315" s="1">
        <v>6.4540540540540503</v>
      </c>
      <c r="F29315" s="1">
        <f t="shared" si="1395"/>
        <v>4.8734693877551019</v>
      </c>
      <c r="G29315" s="5" t="s">
        <v>19</v>
      </c>
      <c r="H29315" s="1">
        <f t="shared" si="1396"/>
        <v>0.79251139030628048</v>
      </c>
      <c r="I29315" t="b">
        <f t="shared" si="1397"/>
        <v>1</v>
      </c>
    </row>
    <row r="29316" spans="2:9" x14ac:dyDescent="0.2">
      <c r="B29316" s="3">
        <v>36785.416666666664</v>
      </c>
      <c r="C29316">
        <v>25</v>
      </c>
      <c r="D29316" s="2">
        <v>79.2</v>
      </c>
      <c r="E29316" s="1">
        <v>3.3</v>
      </c>
      <c r="F29316" s="1">
        <f t="shared" si="1395"/>
        <v>3.1680000000000001</v>
      </c>
      <c r="G29316" s="5" t="s">
        <v>19</v>
      </c>
      <c r="H29316" s="1">
        <f t="shared" si="1396"/>
        <v>0.9440436847730278</v>
      </c>
      <c r="I29316" t="b">
        <f t="shared" si="1397"/>
        <v>1</v>
      </c>
    </row>
    <row r="29317" spans="2:9" x14ac:dyDescent="0.2">
      <c r="B29317" s="3">
        <v>36792.208333333336</v>
      </c>
      <c r="C29317">
        <v>36</v>
      </c>
      <c r="D29317" s="2">
        <v>50.199999999999903</v>
      </c>
      <c r="E29317" s="1">
        <v>2.5099999999999998</v>
      </c>
      <c r="F29317" s="1">
        <f t="shared" si="1395"/>
        <v>1.3944444444444417</v>
      </c>
      <c r="G29317" s="5" t="s">
        <v>19</v>
      </c>
      <c r="H29317" s="1">
        <f t="shared" si="1396"/>
        <v>0.85865330010283347</v>
      </c>
      <c r="I29317" t="b">
        <f t="shared" si="1397"/>
        <v>1</v>
      </c>
    </row>
    <row r="29318" spans="2:9" x14ac:dyDescent="0.2">
      <c r="B29318" s="3">
        <v>36798.583333333336</v>
      </c>
      <c r="C29318">
        <v>38</v>
      </c>
      <c r="D29318" s="2">
        <v>69</v>
      </c>
      <c r="E29318" s="1">
        <v>4.5999999999999996</v>
      </c>
      <c r="F29318" s="1">
        <f t="shared" si="1395"/>
        <v>1.8157894736842106</v>
      </c>
      <c r="G29318" s="5" t="s">
        <v>19</v>
      </c>
      <c r="H29318" s="1">
        <f t="shared" si="1396"/>
        <v>0.84666724486382972</v>
      </c>
      <c r="I29318" t="b">
        <f t="shared" si="1397"/>
        <v>1</v>
      </c>
    </row>
    <row r="29319" spans="2:9" x14ac:dyDescent="0.2">
      <c r="B29319" s="3">
        <v>36801.375</v>
      </c>
      <c r="C29319">
        <v>22</v>
      </c>
      <c r="D29319" s="2">
        <v>35.199999999999903</v>
      </c>
      <c r="E29319" s="1">
        <v>2.7076923076922998</v>
      </c>
      <c r="F29319" s="1">
        <f t="shared" si="1395"/>
        <v>1.5999999999999956</v>
      </c>
      <c r="G29319" s="5" t="s">
        <v>19</v>
      </c>
      <c r="H29319" s="1">
        <f t="shared" si="1396"/>
        <v>0.97594781613606396</v>
      </c>
      <c r="I29319" t="b">
        <f t="shared" si="1397"/>
        <v>1</v>
      </c>
    </row>
    <row r="29320" spans="2:9" x14ac:dyDescent="0.2">
      <c r="B29320" s="3">
        <v>36807.541666666664</v>
      </c>
      <c r="C29320">
        <v>21</v>
      </c>
      <c r="D29320" s="2">
        <v>13.6</v>
      </c>
      <c r="E29320" s="1">
        <v>1.13333333333333</v>
      </c>
      <c r="F29320" s="1">
        <f t="shared" si="1395"/>
        <v>0.64761904761904765</v>
      </c>
      <c r="G29320" s="5" t="s">
        <v>19</v>
      </c>
      <c r="H29320" s="1">
        <f t="shared" si="1396"/>
        <v>0.987823780453567</v>
      </c>
      <c r="I29320" t="b">
        <f t="shared" si="1397"/>
        <v>0</v>
      </c>
    </row>
    <row r="29321" spans="2:9" x14ac:dyDescent="0.2">
      <c r="B29321" s="3">
        <v>36814.625</v>
      </c>
      <c r="C29321">
        <v>1</v>
      </c>
      <c r="D29321" s="2">
        <v>0.4</v>
      </c>
      <c r="E29321" s="1">
        <v>0.4</v>
      </c>
      <c r="F29321" s="1">
        <f t="shared" si="1395"/>
        <v>0.4</v>
      </c>
      <c r="G29321" s="5" t="s">
        <v>19</v>
      </c>
      <c r="H29321" s="1">
        <f t="shared" si="1396"/>
        <v>2.1800000000000002</v>
      </c>
      <c r="I29321" t="b">
        <f t="shared" si="1397"/>
        <v>0</v>
      </c>
    </row>
    <row r="29322" spans="2:9" x14ac:dyDescent="0.2">
      <c r="B29322" s="3">
        <v>36816.583333333336</v>
      </c>
      <c r="C29322">
        <v>19</v>
      </c>
      <c r="D29322" s="2">
        <v>2</v>
      </c>
      <c r="E29322" s="1">
        <v>0.4</v>
      </c>
      <c r="F29322" s="1">
        <f t="shared" si="1395"/>
        <v>0.10526315789473684</v>
      </c>
      <c r="G29322" s="5" t="s">
        <v>19</v>
      </c>
      <c r="H29322" s="1">
        <f t="shared" si="1396"/>
        <v>1.013865995622816</v>
      </c>
      <c r="I29322" t="b">
        <f t="shared" si="1397"/>
        <v>0</v>
      </c>
    </row>
    <row r="29323" spans="2:9" x14ac:dyDescent="0.2">
      <c r="B29323" s="3">
        <v>36819.25</v>
      </c>
      <c r="C29323">
        <v>17</v>
      </c>
      <c r="D29323" s="2">
        <v>36</v>
      </c>
      <c r="E29323" s="1">
        <v>2.25</v>
      </c>
      <c r="F29323" s="1">
        <f t="shared" si="1395"/>
        <v>2.1176470588235294</v>
      </c>
      <c r="G29323" s="5" t="s">
        <v>19</v>
      </c>
      <c r="H29323" s="1">
        <f t="shared" si="1396"/>
        <v>1.0436137057576196</v>
      </c>
      <c r="I29323" t="b">
        <f t="shared" si="1397"/>
        <v>1</v>
      </c>
    </row>
    <row r="29324" spans="2:9" x14ac:dyDescent="0.2">
      <c r="B29324" s="3">
        <v>36821.958333333336</v>
      </c>
      <c r="C29324">
        <v>20</v>
      </c>
      <c r="D29324" s="2">
        <v>35.4</v>
      </c>
      <c r="E29324" s="1">
        <v>2.2124999999999999</v>
      </c>
      <c r="F29324" s="1">
        <f t="shared" si="1395"/>
        <v>1.77</v>
      </c>
      <c r="G29324" s="5" t="s">
        <v>19</v>
      </c>
      <c r="H29324" s="1">
        <f t="shared" si="1396"/>
        <v>1.0004345800795333</v>
      </c>
      <c r="I29324" t="b">
        <f t="shared" si="1397"/>
        <v>1</v>
      </c>
    </row>
    <row r="29325" spans="2:9" x14ac:dyDescent="0.2">
      <c r="B29325" s="3">
        <v>36824.291666666664</v>
      </c>
      <c r="C29325">
        <v>21</v>
      </c>
      <c r="D29325" s="2">
        <v>16.799999999999901</v>
      </c>
      <c r="E29325" s="1">
        <v>1.6799999999999899</v>
      </c>
      <c r="F29325" s="1">
        <f t="shared" si="1395"/>
        <v>0.79999999999999527</v>
      </c>
      <c r="G29325" s="5" t="s">
        <v>19</v>
      </c>
      <c r="H29325" s="1">
        <f t="shared" si="1396"/>
        <v>0.987823780453567</v>
      </c>
      <c r="I29325" t="b">
        <f t="shared" si="1397"/>
        <v>0</v>
      </c>
    </row>
    <row r="29326" spans="2:9" x14ac:dyDescent="0.2">
      <c r="B29326" s="3">
        <v>36827.458333333336</v>
      </c>
      <c r="C29326">
        <v>30</v>
      </c>
      <c r="D29326" s="2">
        <v>28.399999999999899</v>
      </c>
      <c r="E29326" s="1">
        <v>1.18333333333333</v>
      </c>
      <c r="F29326" s="1">
        <f t="shared" si="1395"/>
        <v>0.94666666666666333</v>
      </c>
      <c r="G29326" s="5" t="s">
        <v>19</v>
      </c>
      <c r="H29326" s="1">
        <f t="shared" si="1396"/>
        <v>0.90033672888070004</v>
      </c>
      <c r="I29326" t="b">
        <f t="shared" si="1397"/>
        <v>1</v>
      </c>
    </row>
    <row r="29327" spans="2:9" x14ac:dyDescent="0.2">
      <c r="B29327" s="3">
        <v>36830.916666666664</v>
      </c>
      <c r="C29327">
        <v>61</v>
      </c>
      <c r="D29327" s="2">
        <v>108.6</v>
      </c>
      <c r="E29327" s="1">
        <v>2.5857142857142801</v>
      </c>
      <c r="F29327" s="1">
        <f t="shared" si="1395"/>
        <v>1.7803278688524589</v>
      </c>
      <c r="G29327" s="5" t="s">
        <v>19</v>
      </c>
      <c r="H29327" s="1">
        <f t="shared" si="1396"/>
        <v>0.74863605017093238</v>
      </c>
      <c r="I29327" t="b">
        <f t="shared" si="1397"/>
        <v>1</v>
      </c>
    </row>
    <row r="29328" spans="2:9" x14ac:dyDescent="0.2">
      <c r="B29328" s="3">
        <v>36840.625</v>
      </c>
      <c r="C29328">
        <v>1</v>
      </c>
      <c r="D29328" s="2">
        <v>0.4</v>
      </c>
      <c r="E29328" s="1">
        <v>0.4</v>
      </c>
      <c r="F29328" s="1">
        <f t="shared" si="1395"/>
        <v>0.4</v>
      </c>
      <c r="G29328" s="5" t="s">
        <v>19</v>
      </c>
      <c r="H29328" s="1">
        <f t="shared" si="1396"/>
        <v>2.1800000000000002</v>
      </c>
      <c r="I29328" t="b">
        <f t="shared" si="1397"/>
        <v>0</v>
      </c>
    </row>
    <row r="29329" spans="2:9" x14ac:dyDescent="0.2">
      <c r="B29329" s="3">
        <v>36845</v>
      </c>
      <c r="C29329">
        <v>67</v>
      </c>
      <c r="D29329" s="2">
        <v>64.2</v>
      </c>
      <c r="E29329" s="1">
        <v>1.8342857142857101</v>
      </c>
      <c r="F29329" s="1">
        <f t="shared" si="1395"/>
        <v>0.95820895522388061</v>
      </c>
      <c r="G29329" s="5" t="s">
        <v>19</v>
      </c>
      <c r="H29329" s="1">
        <f t="shared" si="1396"/>
        <v>0.73059558746717346</v>
      </c>
      <c r="I29329" t="b">
        <f t="shared" si="1397"/>
        <v>1</v>
      </c>
    </row>
    <row r="29330" spans="2:9" x14ac:dyDescent="0.2">
      <c r="B29330" s="3">
        <v>36850.333333333336</v>
      </c>
      <c r="C29330">
        <v>19</v>
      </c>
      <c r="D29330" s="2">
        <v>117.4</v>
      </c>
      <c r="E29330" s="1">
        <v>6.1789473684210501</v>
      </c>
      <c r="F29330" s="1">
        <f t="shared" si="1395"/>
        <v>6.1789473684210527</v>
      </c>
      <c r="G29330" s="5" t="s">
        <v>19</v>
      </c>
      <c r="H29330" s="1">
        <f t="shared" si="1396"/>
        <v>1.013865995622816</v>
      </c>
      <c r="I29330" t="b">
        <f t="shared" si="1397"/>
        <v>1</v>
      </c>
    </row>
    <row r="29331" spans="2:9" x14ac:dyDescent="0.2">
      <c r="B29331" s="3">
        <v>36863.5</v>
      </c>
      <c r="C29331">
        <v>4</v>
      </c>
      <c r="D29331" s="2">
        <v>1.6</v>
      </c>
      <c r="E29331" s="1">
        <v>0.4</v>
      </c>
      <c r="F29331" s="1">
        <f t="shared" si="1395"/>
        <v>0.4</v>
      </c>
      <c r="G29331" s="5" t="s">
        <v>19</v>
      </c>
      <c r="H29331" s="1">
        <f t="shared" si="1396"/>
        <v>1.5202705963219421</v>
      </c>
      <c r="I29331" t="b">
        <f t="shared" si="1397"/>
        <v>0</v>
      </c>
    </row>
    <row r="29332" spans="2:9" x14ac:dyDescent="0.2">
      <c r="B29332" s="3">
        <v>36870.291666666664</v>
      </c>
      <c r="C29332">
        <v>9</v>
      </c>
      <c r="D29332" s="2">
        <v>5</v>
      </c>
      <c r="E29332" s="1">
        <v>0.625</v>
      </c>
      <c r="F29332" s="1">
        <f t="shared" si="1395"/>
        <v>0.55555555555555558</v>
      </c>
      <c r="G29332" s="5" t="s">
        <v>19</v>
      </c>
      <c r="H29332" s="1">
        <f t="shared" si="1396"/>
        <v>1.2312704059085671</v>
      </c>
      <c r="I29332" t="b">
        <f t="shared" si="1397"/>
        <v>0</v>
      </c>
    </row>
    <row r="29333" spans="2:9" x14ac:dyDescent="0.2">
      <c r="B29333" s="3">
        <v>36877.583333333336</v>
      </c>
      <c r="C29333">
        <v>40</v>
      </c>
      <c r="D29333" s="2">
        <v>20.399999999999999</v>
      </c>
      <c r="E29333" s="1">
        <v>1.02</v>
      </c>
      <c r="F29333" s="1">
        <f t="shared" si="1395"/>
        <v>0.51</v>
      </c>
      <c r="G29333" s="5" t="s">
        <v>19</v>
      </c>
      <c r="H29333" s="1">
        <f t="shared" si="1396"/>
        <v>0.83545083200281212</v>
      </c>
      <c r="I29333" t="b">
        <f t="shared" si="1397"/>
        <v>0</v>
      </c>
    </row>
    <row r="29334" spans="2:9" x14ac:dyDescent="0.2">
      <c r="B29334" s="3">
        <v>36880.666666666664</v>
      </c>
      <c r="C29334">
        <v>9</v>
      </c>
      <c r="D29334" s="2">
        <v>5.8</v>
      </c>
      <c r="E29334" s="1">
        <v>0.96666666666666601</v>
      </c>
      <c r="F29334" s="1">
        <f t="shared" si="1395"/>
        <v>0.64444444444444438</v>
      </c>
      <c r="G29334" s="5" t="s">
        <v>19</v>
      </c>
      <c r="H29334" s="1">
        <f t="shared" si="1396"/>
        <v>1.2312704059085671</v>
      </c>
      <c r="I29334" t="b">
        <f t="shared" si="1397"/>
        <v>0</v>
      </c>
    </row>
    <row r="29335" spans="2:9" x14ac:dyDescent="0.2">
      <c r="B29335" s="3">
        <v>36883.833333333336</v>
      </c>
      <c r="C29335">
        <v>1</v>
      </c>
      <c r="D29335" s="2">
        <v>0.4</v>
      </c>
      <c r="E29335" s="1">
        <v>0.4</v>
      </c>
      <c r="F29335" s="1">
        <f t="shared" si="1395"/>
        <v>0.4</v>
      </c>
      <c r="G29335" s="5" t="s">
        <v>19</v>
      </c>
      <c r="H29335" s="1">
        <f t="shared" si="1396"/>
        <v>2.1800000000000002</v>
      </c>
      <c r="I29335" t="b">
        <f t="shared" si="1397"/>
        <v>0</v>
      </c>
    </row>
    <row r="29336" spans="2:9" x14ac:dyDescent="0.2">
      <c r="B29336" s="3">
        <v>36885.375</v>
      </c>
      <c r="C29336">
        <v>9</v>
      </c>
      <c r="D29336" s="2">
        <v>3.8</v>
      </c>
      <c r="E29336" s="1">
        <v>0.47499999999999998</v>
      </c>
      <c r="F29336" s="1">
        <f t="shared" si="1395"/>
        <v>0.42222222222222222</v>
      </c>
      <c r="G29336" s="5" t="s">
        <v>19</v>
      </c>
      <c r="H29336" s="1">
        <f t="shared" si="1396"/>
        <v>1.2312704059085671</v>
      </c>
      <c r="I29336" t="b">
        <f t="shared" si="1397"/>
        <v>0</v>
      </c>
    </row>
    <row r="29337" spans="2:9" x14ac:dyDescent="0.2">
      <c r="B29337" s="3">
        <v>36891.791666666664</v>
      </c>
      <c r="C29337">
        <v>2</v>
      </c>
      <c r="D29337" s="2">
        <v>0.8</v>
      </c>
      <c r="E29337" s="1">
        <v>0.4</v>
      </c>
      <c r="F29337" s="1">
        <f t="shared" si="1395"/>
        <v>0.4</v>
      </c>
      <c r="G29337" s="5" t="s">
        <v>19</v>
      </c>
      <c r="H29337" s="1">
        <f t="shared" si="1396"/>
        <v>1.8204916643538456</v>
      </c>
      <c r="I29337" t="b">
        <f t="shared" si="1397"/>
        <v>0</v>
      </c>
    </row>
    <row r="29338" spans="2:9" x14ac:dyDescent="0.2">
      <c r="B29338" s="3">
        <v>36893.333333333336</v>
      </c>
      <c r="C29338">
        <v>10</v>
      </c>
      <c r="D29338" s="2">
        <v>1.2</v>
      </c>
      <c r="E29338" s="1">
        <v>0.4</v>
      </c>
      <c r="F29338" s="1">
        <f t="shared" si="1395"/>
        <v>0.12</v>
      </c>
      <c r="G29338" s="5" t="s">
        <v>19</v>
      </c>
      <c r="H29338" s="1">
        <f t="shared" si="1396"/>
        <v>1.1979991050096215</v>
      </c>
      <c r="I29338" t="b">
        <f t="shared" si="1397"/>
        <v>0</v>
      </c>
    </row>
    <row r="29339" spans="2:9" x14ac:dyDescent="0.2">
      <c r="B29339" s="3">
        <v>36895.125</v>
      </c>
      <c r="C29339">
        <v>4</v>
      </c>
      <c r="D29339" s="2">
        <v>0.8</v>
      </c>
      <c r="E29339" s="1">
        <v>0.4</v>
      </c>
      <c r="F29339" s="1">
        <f t="shared" si="1395"/>
        <v>0.2</v>
      </c>
      <c r="G29339" s="5" t="s">
        <v>19</v>
      </c>
      <c r="H29339" s="1">
        <f t="shared" si="1396"/>
        <v>1.5202705963219421</v>
      </c>
      <c r="I29339" t="b">
        <f t="shared" si="1397"/>
        <v>0</v>
      </c>
    </row>
    <row r="29340" spans="2:9" x14ac:dyDescent="0.2">
      <c r="B29340" s="3">
        <v>36898.666666666664</v>
      </c>
      <c r="C29340">
        <v>12</v>
      </c>
      <c r="D29340" s="2">
        <v>20.399999999999999</v>
      </c>
      <c r="E29340" s="1">
        <v>2.2666666666666599</v>
      </c>
      <c r="F29340" s="1">
        <f t="shared" si="1395"/>
        <v>1.7</v>
      </c>
      <c r="G29340" s="5" t="s">
        <v>19</v>
      </c>
      <c r="H29340" s="1">
        <f t="shared" si="1396"/>
        <v>1.1425346229244602</v>
      </c>
      <c r="I29340" t="b">
        <f t="shared" si="1397"/>
        <v>1</v>
      </c>
    </row>
    <row r="29341" spans="2:9" x14ac:dyDescent="0.2">
      <c r="B29341" s="3">
        <v>36900.75</v>
      </c>
      <c r="C29341">
        <v>11</v>
      </c>
      <c r="D29341" s="2">
        <v>31.4</v>
      </c>
      <c r="E29341" s="1">
        <v>2.8545454545454501</v>
      </c>
      <c r="F29341" s="1">
        <f t="shared" si="1395"/>
        <v>2.8545454545454545</v>
      </c>
      <c r="G29341" s="5" t="s">
        <v>19</v>
      </c>
      <c r="H29341" s="1">
        <f t="shared" si="1396"/>
        <v>1.1686767266422862</v>
      </c>
      <c r="I29341" t="b">
        <f t="shared" si="1397"/>
        <v>1</v>
      </c>
    </row>
    <row r="29342" spans="2:9" x14ac:dyDescent="0.2">
      <c r="B29342" s="3">
        <v>36911.541666666664</v>
      </c>
      <c r="C29342">
        <v>10</v>
      </c>
      <c r="D29342" s="2">
        <v>22.799999999999901</v>
      </c>
      <c r="E29342" s="1">
        <v>2.2799999999999998</v>
      </c>
      <c r="F29342" s="1">
        <f t="shared" si="1395"/>
        <v>2.27999999999999</v>
      </c>
      <c r="G29342" s="5" t="s">
        <v>19</v>
      </c>
      <c r="H29342" s="1">
        <f t="shared" si="1396"/>
        <v>1.1979991050096215</v>
      </c>
      <c r="I29342" t="b">
        <f t="shared" si="1397"/>
        <v>1</v>
      </c>
    </row>
    <row r="29343" spans="2:9" x14ac:dyDescent="0.2">
      <c r="B29343" s="3">
        <v>36916.583333333336</v>
      </c>
      <c r="C29343">
        <v>57</v>
      </c>
      <c r="D29343" s="2">
        <v>75.999999999999901</v>
      </c>
      <c r="E29343" s="1">
        <v>1.85365853658536</v>
      </c>
      <c r="F29343" s="1">
        <f t="shared" si="1395"/>
        <v>1.3333333333333315</v>
      </c>
      <c r="G29343" s="5" t="s">
        <v>19</v>
      </c>
      <c r="H29343" s="1">
        <f t="shared" si="1396"/>
        <v>0.76195448744937855</v>
      </c>
      <c r="I29343" t="b">
        <f t="shared" si="1397"/>
        <v>1</v>
      </c>
    </row>
    <row r="29344" spans="2:9" x14ac:dyDescent="0.2">
      <c r="B29344" s="3">
        <v>36923.333333333336</v>
      </c>
      <c r="C29344">
        <v>6</v>
      </c>
      <c r="D29344" s="2">
        <v>12</v>
      </c>
      <c r="E29344" s="1">
        <v>2</v>
      </c>
      <c r="F29344" s="1">
        <f t="shared" si="1395"/>
        <v>2</v>
      </c>
      <c r="G29344" s="5" t="s">
        <v>19</v>
      </c>
      <c r="H29344" s="1">
        <f t="shared" si="1396"/>
        <v>1.3681608802418588</v>
      </c>
      <c r="I29344" t="b">
        <f t="shared" si="1397"/>
        <v>1</v>
      </c>
    </row>
    <row r="29345" spans="2:9" x14ac:dyDescent="0.2">
      <c r="B29345" s="3">
        <v>36928.291666666664</v>
      </c>
      <c r="C29345">
        <v>8</v>
      </c>
      <c r="D29345" s="2">
        <v>1.6</v>
      </c>
      <c r="E29345" s="1">
        <v>0.4</v>
      </c>
      <c r="F29345" s="1">
        <f t="shared" si="1395"/>
        <v>0.2</v>
      </c>
      <c r="G29345" s="5" t="s">
        <v>19</v>
      </c>
      <c r="H29345" s="1">
        <f t="shared" si="1396"/>
        <v>1.2695596092506169</v>
      </c>
      <c r="I29345" t="b">
        <f t="shared" si="1397"/>
        <v>0</v>
      </c>
    </row>
    <row r="29346" spans="2:9" x14ac:dyDescent="0.2">
      <c r="B29346" s="3">
        <v>36929.666666666664</v>
      </c>
      <c r="C29346">
        <v>5</v>
      </c>
      <c r="D29346" s="2">
        <v>2.8</v>
      </c>
      <c r="E29346" s="1">
        <v>0.7</v>
      </c>
      <c r="F29346" s="1">
        <f t="shared" si="1395"/>
        <v>0.55999999999999994</v>
      </c>
      <c r="G29346" s="5" t="s">
        <v>19</v>
      </c>
      <c r="H29346" s="1">
        <f t="shared" si="1396"/>
        <v>1.4345784164015576</v>
      </c>
      <c r="I29346" t="b">
        <f t="shared" si="1397"/>
        <v>0</v>
      </c>
    </row>
    <row r="29347" spans="2:9" x14ac:dyDescent="0.2">
      <c r="B29347" s="3">
        <v>36938.208333333336</v>
      </c>
      <c r="C29347">
        <v>2</v>
      </c>
      <c r="D29347" s="2">
        <v>1.4</v>
      </c>
      <c r="E29347" s="1">
        <v>0.7</v>
      </c>
      <c r="F29347" s="1">
        <f t="shared" si="1395"/>
        <v>0.7</v>
      </c>
      <c r="G29347" s="5" t="s">
        <v>19</v>
      </c>
      <c r="H29347" s="1">
        <f t="shared" si="1396"/>
        <v>1.8204916643538456</v>
      </c>
      <c r="I29347" t="b">
        <f t="shared" si="1397"/>
        <v>0</v>
      </c>
    </row>
    <row r="29348" spans="2:9" x14ac:dyDescent="0.2">
      <c r="B29348" s="3">
        <v>36943.708333333336</v>
      </c>
      <c r="C29348">
        <v>4</v>
      </c>
      <c r="D29348" s="2">
        <v>2.2000000000000002</v>
      </c>
      <c r="E29348" s="1">
        <v>0.55000000000000004</v>
      </c>
      <c r="F29348" s="1">
        <f t="shared" ref="F29348:F29411" si="1398">D29348/C29348</f>
        <v>0.55000000000000004</v>
      </c>
      <c r="G29348" s="5" t="s">
        <v>19</v>
      </c>
      <c r="H29348" s="1">
        <f t="shared" si="1396"/>
        <v>1.5202705963219421</v>
      </c>
      <c r="I29348" t="b">
        <f t="shared" si="1397"/>
        <v>0</v>
      </c>
    </row>
    <row r="29349" spans="2:9" x14ac:dyDescent="0.2">
      <c r="B29349" s="3">
        <v>36945.791666666664</v>
      </c>
      <c r="C29349">
        <v>20</v>
      </c>
      <c r="D29349" s="2">
        <v>38.799999999999997</v>
      </c>
      <c r="E29349" s="1">
        <v>2.9846153846153798</v>
      </c>
      <c r="F29349" s="1">
        <f t="shared" si="1398"/>
        <v>1.94</v>
      </c>
      <c r="G29349" s="5" t="s">
        <v>19</v>
      </c>
      <c r="H29349" s="1">
        <f t="shared" ref="H29349:H29412" si="1399">2.18*(C29349^-0.26)</f>
        <v>1.0004345800795333</v>
      </c>
      <c r="I29349" t="b">
        <f t="shared" ref="I29349:I29412" si="1400">F29349&gt;H29349</f>
        <v>1</v>
      </c>
    </row>
    <row r="29350" spans="2:9" x14ac:dyDescent="0.2">
      <c r="B29350" s="3">
        <v>36950.375</v>
      </c>
      <c r="C29350">
        <v>44</v>
      </c>
      <c r="D29350" s="2">
        <v>37.999999999999901</v>
      </c>
      <c r="E29350" s="1">
        <v>1.4615384615384599</v>
      </c>
      <c r="F29350" s="1">
        <f t="shared" si="1398"/>
        <v>0.86363636363636143</v>
      </c>
      <c r="G29350" s="5" t="s">
        <v>19</v>
      </c>
      <c r="H29350" s="1">
        <f t="shared" si="1399"/>
        <v>0.81500223124772642</v>
      </c>
      <c r="I29350" t="b">
        <f t="shared" si="1400"/>
        <v>1</v>
      </c>
    </row>
    <row r="29351" spans="2:9" x14ac:dyDescent="0.2">
      <c r="B29351" s="3">
        <v>36954.166666666664</v>
      </c>
      <c r="C29351">
        <v>34</v>
      </c>
      <c r="D29351" s="2">
        <v>36.199999999999903</v>
      </c>
      <c r="E29351" s="1">
        <v>2.26249999999999</v>
      </c>
      <c r="F29351" s="1">
        <f t="shared" si="1398"/>
        <v>1.0647058823529383</v>
      </c>
      <c r="G29351" s="5" t="s">
        <v>19</v>
      </c>
      <c r="H29351" s="1">
        <f t="shared" si="1399"/>
        <v>0.87150919822806094</v>
      </c>
      <c r="I29351" t="b">
        <f t="shared" si="1400"/>
        <v>1</v>
      </c>
    </row>
    <row r="29352" spans="2:9" x14ac:dyDescent="0.2">
      <c r="B29352" s="3">
        <v>36957.166666666664</v>
      </c>
      <c r="C29352">
        <v>11</v>
      </c>
      <c r="D29352" s="2">
        <v>0.8</v>
      </c>
      <c r="E29352" s="1">
        <v>0.4</v>
      </c>
      <c r="F29352" s="1">
        <f t="shared" si="1398"/>
        <v>7.2727272727272738E-2</v>
      </c>
      <c r="G29352" s="5" t="s">
        <v>19</v>
      </c>
      <c r="H29352" s="1">
        <f t="shared" si="1399"/>
        <v>1.1686767266422862</v>
      </c>
      <c r="I29352" t="b">
        <f t="shared" si="1400"/>
        <v>0</v>
      </c>
    </row>
    <row r="29353" spans="2:9" x14ac:dyDescent="0.2">
      <c r="B29353" s="3">
        <v>36960.625</v>
      </c>
      <c r="C29353">
        <v>5</v>
      </c>
      <c r="D29353" s="2">
        <v>4.4000000000000004</v>
      </c>
      <c r="E29353" s="1">
        <v>0.88</v>
      </c>
      <c r="F29353" s="1">
        <f t="shared" si="1398"/>
        <v>0.88000000000000012</v>
      </c>
      <c r="G29353" s="5" t="s">
        <v>19</v>
      </c>
      <c r="H29353" s="1">
        <f t="shared" si="1399"/>
        <v>1.4345784164015576</v>
      </c>
      <c r="I29353" t="b">
        <f t="shared" si="1400"/>
        <v>0</v>
      </c>
    </row>
    <row r="29354" spans="2:9" x14ac:dyDescent="0.2">
      <c r="B29354" s="3">
        <v>36965.083333333336</v>
      </c>
      <c r="C29354">
        <v>10</v>
      </c>
      <c r="D29354" s="2">
        <v>10.8</v>
      </c>
      <c r="E29354" s="1">
        <v>1.08</v>
      </c>
      <c r="F29354" s="1">
        <f t="shared" si="1398"/>
        <v>1.08</v>
      </c>
      <c r="G29354" s="5" t="s">
        <v>19</v>
      </c>
      <c r="H29354" s="1">
        <f t="shared" si="1399"/>
        <v>1.1979991050096215</v>
      </c>
      <c r="I29354" t="b">
        <f t="shared" si="1400"/>
        <v>0</v>
      </c>
    </row>
    <row r="29355" spans="2:9" x14ac:dyDescent="0.2">
      <c r="B29355" s="3">
        <v>36967.541666666664</v>
      </c>
      <c r="C29355">
        <v>18</v>
      </c>
      <c r="D29355" s="2">
        <v>18.600000000000001</v>
      </c>
      <c r="E29355" s="1">
        <v>1.4307692307692299</v>
      </c>
      <c r="F29355" s="1">
        <f t="shared" si="1398"/>
        <v>1.0333333333333334</v>
      </c>
      <c r="G29355" s="5" t="s">
        <v>19</v>
      </c>
      <c r="H29355" s="1">
        <f t="shared" si="1399"/>
        <v>1.0282190415239092</v>
      </c>
      <c r="I29355" t="b">
        <f t="shared" si="1400"/>
        <v>1</v>
      </c>
    </row>
    <row r="29356" spans="2:9" x14ac:dyDescent="0.2">
      <c r="B29356" s="3">
        <v>36972.833333333336</v>
      </c>
      <c r="C29356">
        <v>5</v>
      </c>
      <c r="D29356" s="2">
        <v>4.2</v>
      </c>
      <c r="E29356" s="1">
        <v>0.84</v>
      </c>
      <c r="F29356" s="1">
        <f t="shared" si="1398"/>
        <v>0.84000000000000008</v>
      </c>
      <c r="G29356" s="5" t="s">
        <v>19</v>
      </c>
      <c r="H29356" s="1">
        <f t="shared" si="1399"/>
        <v>1.4345784164015576</v>
      </c>
      <c r="I29356" t="b">
        <f t="shared" si="1400"/>
        <v>0</v>
      </c>
    </row>
    <row r="29357" spans="2:9" x14ac:dyDescent="0.2">
      <c r="B29357" s="3">
        <v>36975.958333333336</v>
      </c>
      <c r="C29357">
        <v>12</v>
      </c>
      <c r="D29357" s="2">
        <v>7.2</v>
      </c>
      <c r="E29357" s="1">
        <v>0.6</v>
      </c>
      <c r="F29357" s="1">
        <f t="shared" si="1398"/>
        <v>0.6</v>
      </c>
      <c r="G29357" s="5" t="s">
        <v>19</v>
      </c>
      <c r="H29357" s="1">
        <f t="shared" si="1399"/>
        <v>1.1425346229244602</v>
      </c>
      <c r="I29357" t="b">
        <f t="shared" si="1400"/>
        <v>0</v>
      </c>
    </row>
    <row r="29358" spans="2:9" x14ac:dyDescent="0.2">
      <c r="B29358" s="3">
        <v>36978.5</v>
      </c>
      <c r="C29358">
        <v>76</v>
      </c>
      <c r="D29358" s="2">
        <v>37.599999999999902</v>
      </c>
      <c r="E29358" s="1">
        <v>1.2533333333333301</v>
      </c>
      <c r="F29358" s="1">
        <f t="shared" si="1398"/>
        <v>0.49473684210526186</v>
      </c>
      <c r="G29358" s="5" t="s">
        <v>19</v>
      </c>
      <c r="H29358" s="1">
        <f t="shared" si="1399"/>
        <v>0.70704158796148531</v>
      </c>
      <c r="I29358" t="b">
        <f t="shared" si="1400"/>
        <v>0</v>
      </c>
    </row>
    <row r="29359" spans="2:9" x14ac:dyDescent="0.2">
      <c r="B29359" s="3">
        <v>36984.541666666664</v>
      </c>
      <c r="C29359">
        <v>3</v>
      </c>
      <c r="D29359" s="2">
        <v>1.4</v>
      </c>
      <c r="E29359" s="1">
        <v>0.7</v>
      </c>
      <c r="F29359" s="1">
        <f t="shared" si="1398"/>
        <v>0.46666666666666662</v>
      </c>
      <c r="G29359" s="5" t="s">
        <v>19</v>
      </c>
      <c r="H29359" s="1">
        <f t="shared" si="1399"/>
        <v>1.6383435185823141</v>
      </c>
      <c r="I29359" t="b">
        <f t="shared" si="1400"/>
        <v>0</v>
      </c>
    </row>
    <row r="29360" spans="2:9" x14ac:dyDescent="0.2">
      <c r="B29360" s="3">
        <v>36993.416666666664</v>
      </c>
      <c r="C29360">
        <v>3</v>
      </c>
      <c r="D29360" s="2">
        <v>3.4</v>
      </c>
      <c r="E29360" s="1">
        <v>1.13333333333333</v>
      </c>
      <c r="F29360" s="1">
        <f t="shared" si="1398"/>
        <v>1.1333333333333333</v>
      </c>
      <c r="G29360" s="5" t="s">
        <v>19</v>
      </c>
      <c r="H29360" s="1">
        <f t="shared" si="1399"/>
        <v>1.6383435185823141</v>
      </c>
      <c r="I29360" t="b">
        <f t="shared" si="1400"/>
        <v>0</v>
      </c>
    </row>
    <row r="29361" spans="2:9" x14ac:dyDescent="0.2">
      <c r="B29361" s="3">
        <v>36995.666666666664</v>
      </c>
      <c r="C29361">
        <v>4</v>
      </c>
      <c r="D29361" s="2">
        <v>2.4</v>
      </c>
      <c r="E29361" s="1">
        <v>0.79999999999999905</v>
      </c>
      <c r="F29361" s="1">
        <f t="shared" si="1398"/>
        <v>0.6</v>
      </c>
      <c r="G29361" s="5" t="s">
        <v>19</v>
      </c>
      <c r="H29361" s="1">
        <f t="shared" si="1399"/>
        <v>1.5202705963219421</v>
      </c>
      <c r="I29361" t="b">
        <f t="shared" si="1400"/>
        <v>0</v>
      </c>
    </row>
    <row r="29362" spans="2:9" x14ac:dyDescent="0.2">
      <c r="B29362" s="3">
        <v>36999.958333333336</v>
      </c>
      <c r="C29362">
        <v>1</v>
      </c>
      <c r="D29362" s="2">
        <v>0.4</v>
      </c>
      <c r="E29362" s="1">
        <v>0.4</v>
      </c>
      <c r="F29362" s="1">
        <f t="shared" si="1398"/>
        <v>0.4</v>
      </c>
      <c r="G29362" s="5" t="s">
        <v>19</v>
      </c>
      <c r="H29362" s="1">
        <f t="shared" si="1399"/>
        <v>2.1800000000000002</v>
      </c>
      <c r="I29362" t="b">
        <f t="shared" si="1400"/>
        <v>0</v>
      </c>
    </row>
    <row r="29363" spans="2:9" x14ac:dyDescent="0.2">
      <c r="B29363" s="3">
        <v>37002.458333333336</v>
      </c>
      <c r="C29363">
        <v>18</v>
      </c>
      <c r="D29363" s="2">
        <v>3.3999999999999901</v>
      </c>
      <c r="E29363" s="1">
        <v>0.48571428571428499</v>
      </c>
      <c r="F29363" s="1">
        <f t="shared" si="1398"/>
        <v>0.18888888888888833</v>
      </c>
      <c r="G29363" s="5" t="s">
        <v>19</v>
      </c>
      <c r="H29363" s="1">
        <f t="shared" si="1399"/>
        <v>1.0282190415239092</v>
      </c>
      <c r="I29363" t="b">
        <f t="shared" si="1400"/>
        <v>0</v>
      </c>
    </row>
    <row r="29364" spans="2:9" x14ac:dyDescent="0.2">
      <c r="B29364" s="3">
        <v>37005.541666666664</v>
      </c>
      <c r="C29364">
        <v>24</v>
      </c>
      <c r="D29364" s="2">
        <v>6.8</v>
      </c>
      <c r="E29364" s="1">
        <v>0.68</v>
      </c>
      <c r="F29364" s="1">
        <f t="shared" si="1398"/>
        <v>0.28333333333333333</v>
      </c>
      <c r="G29364" s="5" t="s">
        <v>19</v>
      </c>
      <c r="H29364" s="1">
        <f t="shared" si="1399"/>
        <v>0.95411686113286376</v>
      </c>
      <c r="I29364" t="b">
        <f t="shared" si="1400"/>
        <v>0</v>
      </c>
    </row>
    <row r="29365" spans="2:9" x14ac:dyDescent="0.2">
      <c r="B29365" s="3">
        <v>37010.541666666664</v>
      </c>
      <c r="C29365">
        <v>14</v>
      </c>
      <c r="D29365" s="2">
        <v>14</v>
      </c>
      <c r="E29365" s="1">
        <v>1</v>
      </c>
      <c r="F29365" s="1">
        <f t="shared" si="1398"/>
        <v>1</v>
      </c>
      <c r="G29365" s="5" t="s">
        <v>19</v>
      </c>
      <c r="H29365" s="1">
        <f t="shared" si="1399"/>
        <v>1.0976482879013936</v>
      </c>
      <c r="I29365" t="b">
        <f t="shared" si="1400"/>
        <v>0</v>
      </c>
    </row>
    <row r="29366" spans="2:9" x14ac:dyDescent="0.2">
      <c r="B29366" s="3">
        <v>37013.541666666664</v>
      </c>
      <c r="C29366">
        <v>37</v>
      </c>
      <c r="D29366" s="2">
        <v>45.199999999999903</v>
      </c>
      <c r="E29366" s="1">
        <v>1.88333333333333</v>
      </c>
      <c r="F29366" s="1">
        <f t="shared" si="1398"/>
        <v>1.2216216216216189</v>
      </c>
      <c r="G29366" s="5" t="s">
        <v>19</v>
      </c>
      <c r="H29366" s="1">
        <f t="shared" si="1399"/>
        <v>0.8525582186484485</v>
      </c>
      <c r="I29366" t="b">
        <f t="shared" si="1400"/>
        <v>1</v>
      </c>
    </row>
    <row r="29367" spans="2:9" x14ac:dyDescent="0.2">
      <c r="B29367" s="3">
        <v>37019.291666666664</v>
      </c>
      <c r="C29367">
        <v>11</v>
      </c>
      <c r="D29367" s="2">
        <v>14.2</v>
      </c>
      <c r="E29367" s="1">
        <v>1.7749999999999999</v>
      </c>
      <c r="F29367" s="1">
        <f t="shared" si="1398"/>
        <v>1.2909090909090908</v>
      </c>
      <c r="G29367" s="5" t="s">
        <v>19</v>
      </c>
      <c r="H29367" s="1">
        <f t="shared" si="1399"/>
        <v>1.1686767266422862</v>
      </c>
      <c r="I29367" t="b">
        <f t="shared" si="1400"/>
        <v>1</v>
      </c>
    </row>
    <row r="29368" spans="2:9" x14ac:dyDescent="0.2">
      <c r="B29368" s="3">
        <v>37021.458333333336</v>
      </c>
      <c r="C29368">
        <v>1</v>
      </c>
      <c r="D29368" s="2">
        <v>0.4</v>
      </c>
      <c r="E29368" s="1">
        <v>0.4</v>
      </c>
      <c r="F29368" s="1">
        <f t="shared" si="1398"/>
        <v>0.4</v>
      </c>
      <c r="G29368" s="5" t="s">
        <v>19</v>
      </c>
      <c r="H29368" s="1">
        <f t="shared" si="1399"/>
        <v>2.1800000000000002</v>
      </c>
      <c r="I29368" t="b">
        <f t="shared" si="1400"/>
        <v>0</v>
      </c>
    </row>
    <row r="29369" spans="2:9" x14ac:dyDescent="0.2">
      <c r="B29369" s="3">
        <v>37030.5</v>
      </c>
      <c r="C29369">
        <v>5</v>
      </c>
      <c r="D29369" s="2">
        <v>1.7999999999999901</v>
      </c>
      <c r="E29369" s="1">
        <v>0.6</v>
      </c>
      <c r="F29369" s="1">
        <f t="shared" si="1398"/>
        <v>0.35999999999999799</v>
      </c>
      <c r="G29369" s="5" t="s">
        <v>19</v>
      </c>
      <c r="H29369" s="1">
        <f t="shared" si="1399"/>
        <v>1.4345784164015576</v>
      </c>
      <c r="I29369" t="b">
        <f t="shared" si="1400"/>
        <v>0</v>
      </c>
    </row>
    <row r="29370" spans="2:9" x14ac:dyDescent="0.2">
      <c r="B29370" s="3">
        <v>37033.083333333336</v>
      </c>
      <c r="C29370">
        <v>70</v>
      </c>
      <c r="D29370" s="2">
        <v>64.399999999999906</v>
      </c>
      <c r="E29370" s="1">
        <v>1.0915254237288099</v>
      </c>
      <c r="F29370" s="1">
        <f t="shared" si="1398"/>
        <v>0.91999999999999871</v>
      </c>
      <c r="G29370" s="5" t="s">
        <v>19</v>
      </c>
      <c r="H29370" s="1">
        <f t="shared" si="1399"/>
        <v>0.7223222672584686</v>
      </c>
      <c r="I29370" t="b">
        <f t="shared" si="1400"/>
        <v>1</v>
      </c>
    </row>
    <row r="29371" spans="2:9" x14ac:dyDescent="0.2">
      <c r="B29371" s="3">
        <v>37037.916666666664</v>
      </c>
      <c r="C29371">
        <v>34</v>
      </c>
      <c r="D29371" s="2">
        <v>12.799999999999899</v>
      </c>
      <c r="E29371" s="1">
        <v>0.91428571428571404</v>
      </c>
      <c r="F29371" s="1">
        <f t="shared" si="1398"/>
        <v>0.37647058823529117</v>
      </c>
      <c r="G29371" s="5" t="s">
        <v>19</v>
      </c>
      <c r="H29371" s="1">
        <f t="shared" si="1399"/>
        <v>0.87150919822806094</v>
      </c>
      <c r="I29371" t="b">
        <f t="shared" si="1400"/>
        <v>0</v>
      </c>
    </row>
    <row r="29372" spans="2:9" x14ac:dyDescent="0.2">
      <c r="B29372" s="3">
        <v>37041.5</v>
      </c>
      <c r="C29372">
        <v>29</v>
      </c>
      <c r="D29372" s="2">
        <v>12</v>
      </c>
      <c r="E29372" s="1">
        <v>0.52173913043478204</v>
      </c>
      <c r="F29372" s="1">
        <f t="shared" si="1398"/>
        <v>0.41379310344827586</v>
      </c>
      <c r="G29372" s="5" t="s">
        <v>19</v>
      </c>
      <c r="H29372" s="1">
        <f t="shared" si="1399"/>
        <v>0.90830773827526956</v>
      </c>
      <c r="I29372" t="b">
        <f t="shared" si="1400"/>
        <v>0</v>
      </c>
    </row>
    <row r="29373" spans="2:9" x14ac:dyDescent="0.2">
      <c r="B29373" s="3">
        <v>37047.375</v>
      </c>
      <c r="C29373">
        <v>38</v>
      </c>
      <c r="D29373" s="2">
        <v>47.199999999999903</v>
      </c>
      <c r="E29373" s="1">
        <v>1.6857142857142799</v>
      </c>
      <c r="F29373" s="1">
        <f t="shared" si="1398"/>
        <v>1.2421052631578922</v>
      </c>
      <c r="G29373" s="5" t="s">
        <v>19</v>
      </c>
      <c r="H29373" s="1">
        <f t="shared" si="1399"/>
        <v>0.84666724486382972</v>
      </c>
      <c r="I29373" t="b">
        <f t="shared" si="1400"/>
        <v>1</v>
      </c>
    </row>
    <row r="29374" spans="2:9" x14ac:dyDescent="0.2">
      <c r="B29374" s="3">
        <v>37052.75</v>
      </c>
      <c r="C29374">
        <v>1</v>
      </c>
      <c r="D29374" s="2">
        <v>0.4</v>
      </c>
      <c r="E29374" s="1">
        <v>0.4</v>
      </c>
      <c r="F29374" s="1">
        <f t="shared" si="1398"/>
        <v>0.4</v>
      </c>
      <c r="G29374" s="5" t="s">
        <v>19</v>
      </c>
      <c r="H29374" s="1">
        <f t="shared" si="1399"/>
        <v>2.1800000000000002</v>
      </c>
      <c r="I29374" t="b">
        <f t="shared" si="1400"/>
        <v>0</v>
      </c>
    </row>
    <row r="29375" spans="2:9" x14ac:dyDescent="0.2">
      <c r="B29375" s="3">
        <v>37055.666666666664</v>
      </c>
      <c r="C29375">
        <v>66</v>
      </c>
      <c r="D29375" s="2">
        <v>81.400000000000006</v>
      </c>
      <c r="E29375" s="1">
        <v>1.85</v>
      </c>
      <c r="F29375" s="1">
        <f t="shared" si="1398"/>
        <v>1.2333333333333334</v>
      </c>
      <c r="G29375" s="5" t="s">
        <v>19</v>
      </c>
      <c r="H29375" s="1">
        <f t="shared" si="1399"/>
        <v>0.73345769680783668</v>
      </c>
      <c r="I29375" t="b">
        <f t="shared" si="1400"/>
        <v>1</v>
      </c>
    </row>
    <row r="29376" spans="2:9" x14ac:dyDescent="0.2">
      <c r="B29376" s="3">
        <v>37060.916666666664</v>
      </c>
      <c r="C29376">
        <v>75</v>
      </c>
      <c r="D29376" s="2">
        <v>115</v>
      </c>
      <c r="E29376" s="1">
        <v>3.0263157894736801</v>
      </c>
      <c r="F29376" s="1">
        <f t="shared" si="1398"/>
        <v>1.5333333333333334</v>
      </c>
      <c r="G29376" s="5" t="s">
        <v>19</v>
      </c>
      <c r="H29376" s="1">
        <f t="shared" si="1399"/>
        <v>0.70948066614975003</v>
      </c>
      <c r="I29376" t="b">
        <f t="shared" si="1400"/>
        <v>1</v>
      </c>
    </row>
    <row r="29377" spans="2:9" x14ac:dyDescent="0.2">
      <c r="B29377" s="3">
        <v>37065.25</v>
      </c>
      <c r="C29377">
        <v>28</v>
      </c>
      <c r="D29377" s="2">
        <v>35.4</v>
      </c>
      <c r="E29377" s="1">
        <v>2.7230769230769201</v>
      </c>
      <c r="F29377" s="1">
        <f t="shared" si="1398"/>
        <v>1.2642857142857142</v>
      </c>
      <c r="G29377" s="5" t="s">
        <v>19</v>
      </c>
      <c r="H29377" s="1">
        <f t="shared" si="1399"/>
        <v>0.91663282500768639</v>
      </c>
      <c r="I29377" t="b">
        <f t="shared" si="1400"/>
        <v>1</v>
      </c>
    </row>
    <row r="29378" spans="2:9" x14ac:dyDescent="0.2">
      <c r="B29378" s="3">
        <v>37067.5</v>
      </c>
      <c r="C29378">
        <v>52</v>
      </c>
      <c r="D29378" s="2">
        <v>31.2</v>
      </c>
      <c r="E29378" s="1">
        <v>2.08</v>
      </c>
      <c r="F29378" s="1">
        <f t="shared" si="1398"/>
        <v>0.6</v>
      </c>
      <c r="G29378" s="5" t="s">
        <v>19</v>
      </c>
      <c r="H29378" s="1">
        <f t="shared" si="1399"/>
        <v>0.78036112159889204</v>
      </c>
      <c r="I29378" t="b">
        <f t="shared" si="1400"/>
        <v>0</v>
      </c>
    </row>
    <row r="29379" spans="2:9" x14ac:dyDescent="0.2">
      <c r="B29379" s="3">
        <v>37072.125</v>
      </c>
      <c r="C29379">
        <v>26</v>
      </c>
      <c r="D29379" s="2">
        <v>44.4</v>
      </c>
      <c r="E29379" s="1">
        <v>2.21999999999999</v>
      </c>
      <c r="F29379" s="1">
        <f t="shared" si="1398"/>
        <v>1.7076923076923076</v>
      </c>
      <c r="G29379" s="5" t="s">
        <v>19</v>
      </c>
      <c r="H29379" s="1">
        <f t="shared" si="1399"/>
        <v>0.93446582502721554</v>
      </c>
      <c r="I29379" t="b">
        <f t="shared" si="1400"/>
        <v>1</v>
      </c>
    </row>
    <row r="29380" spans="2:9" x14ac:dyDescent="0.2">
      <c r="B29380" s="3">
        <v>37078.125</v>
      </c>
      <c r="C29380">
        <v>13</v>
      </c>
      <c r="D29380" s="2">
        <v>0.8</v>
      </c>
      <c r="E29380" s="1">
        <v>0.4</v>
      </c>
      <c r="F29380" s="1">
        <f t="shared" si="1398"/>
        <v>6.1538461538461542E-2</v>
      </c>
      <c r="G29380" s="5" t="s">
        <v>19</v>
      </c>
      <c r="H29380" s="1">
        <f t="shared" si="1399"/>
        <v>1.1190029256642484</v>
      </c>
      <c r="I29380" t="b">
        <f t="shared" si="1400"/>
        <v>0</v>
      </c>
    </row>
    <row r="29381" spans="2:9" x14ac:dyDescent="0.2">
      <c r="B29381" s="3">
        <v>37084.541666666664</v>
      </c>
      <c r="C29381">
        <v>31</v>
      </c>
      <c r="D29381" s="2">
        <v>22.4</v>
      </c>
      <c r="E29381" s="1">
        <v>2.48888888888888</v>
      </c>
      <c r="F29381" s="1">
        <f t="shared" si="1398"/>
        <v>0.72258064516129028</v>
      </c>
      <c r="G29381" s="5" t="s">
        <v>19</v>
      </c>
      <c r="H29381" s="1">
        <f t="shared" si="1399"/>
        <v>0.89269366580863341</v>
      </c>
      <c r="I29381" t="b">
        <f t="shared" si="1400"/>
        <v>0</v>
      </c>
    </row>
    <row r="29382" spans="2:9" x14ac:dyDescent="0.2">
      <c r="B29382" s="3">
        <v>37087.958333333336</v>
      </c>
      <c r="C29382">
        <v>89</v>
      </c>
      <c r="D29382" s="2">
        <v>21</v>
      </c>
      <c r="E29382" s="1">
        <v>1.3125</v>
      </c>
      <c r="F29382" s="1">
        <f t="shared" si="1398"/>
        <v>0.23595505617977527</v>
      </c>
      <c r="G29382" s="5" t="s">
        <v>19</v>
      </c>
      <c r="H29382" s="1">
        <f t="shared" si="1399"/>
        <v>0.67860193218232823</v>
      </c>
      <c r="I29382" t="b">
        <f t="shared" si="1400"/>
        <v>0</v>
      </c>
    </row>
    <row r="29383" spans="2:9" x14ac:dyDescent="0.2">
      <c r="B29383" s="3">
        <v>37092.708333333336</v>
      </c>
      <c r="C29383">
        <v>29</v>
      </c>
      <c r="D29383" s="2">
        <v>1.6</v>
      </c>
      <c r="E29383" s="1">
        <v>0.4</v>
      </c>
      <c r="F29383" s="1">
        <f t="shared" si="1398"/>
        <v>5.5172413793103454E-2</v>
      </c>
      <c r="G29383" s="5" t="s">
        <v>19</v>
      </c>
      <c r="H29383" s="1">
        <f t="shared" si="1399"/>
        <v>0.90830773827526956</v>
      </c>
      <c r="I29383" t="b">
        <f t="shared" si="1400"/>
        <v>0</v>
      </c>
    </row>
    <row r="29384" spans="2:9" x14ac:dyDescent="0.2">
      <c r="B29384" s="3">
        <v>37095.708333333336</v>
      </c>
      <c r="C29384">
        <v>1</v>
      </c>
      <c r="D29384" s="2">
        <v>1</v>
      </c>
      <c r="E29384" s="1">
        <v>1</v>
      </c>
      <c r="F29384" s="1">
        <f t="shared" si="1398"/>
        <v>1</v>
      </c>
      <c r="G29384" s="5" t="s">
        <v>19</v>
      </c>
      <c r="H29384" s="1">
        <f t="shared" si="1399"/>
        <v>2.1800000000000002</v>
      </c>
      <c r="I29384" t="b">
        <f t="shared" si="1400"/>
        <v>0</v>
      </c>
    </row>
    <row r="29385" spans="2:9" x14ac:dyDescent="0.2">
      <c r="B29385" s="3">
        <v>37098</v>
      </c>
      <c r="C29385">
        <v>74</v>
      </c>
      <c r="D29385" s="2">
        <v>8.8000000000000007</v>
      </c>
      <c r="E29385" s="1">
        <v>0.628571428571428</v>
      </c>
      <c r="F29385" s="1">
        <f t="shared" si="1398"/>
        <v>0.11891891891891893</v>
      </c>
      <c r="G29385" s="5" t="s">
        <v>19</v>
      </c>
      <c r="H29385" s="1">
        <f t="shared" si="1399"/>
        <v>0.71196106900268963</v>
      </c>
      <c r="I29385" t="b">
        <f t="shared" si="1400"/>
        <v>0</v>
      </c>
    </row>
    <row r="29386" spans="2:9" x14ac:dyDescent="0.2">
      <c r="B29386" s="3">
        <v>37103.833333333336</v>
      </c>
      <c r="C29386">
        <v>93</v>
      </c>
      <c r="D29386" s="2">
        <v>67.2</v>
      </c>
      <c r="E29386" s="1">
        <v>2.6880000000000002</v>
      </c>
      <c r="F29386" s="1">
        <f t="shared" si="1398"/>
        <v>0.72258064516129039</v>
      </c>
      <c r="G29386" s="5" t="s">
        <v>19</v>
      </c>
      <c r="H29386" s="1">
        <f t="shared" si="1399"/>
        <v>0.6708893951637892</v>
      </c>
      <c r="I29386" t="b">
        <f t="shared" si="1400"/>
        <v>1</v>
      </c>
    </row>
    <row r="29387" spans="2:9" x14ac:dyDescent="0.2">
      <c r="B29387" s="3">
        <v>37109.875</v>
      </c>
      <c r="C29387">
        <v>27</v>
      </c>
      <c r="D29387" s="2">
        <v>18.999999999999901</v>
      </c>
      <c r="E29387" s="1">
        <v>2.71428571428571</v>
      </c>
      <c r="F29387" s="1">
        <f t="shared" si="1398"/>
        <v>0.70370370370370006</v>
      </c>
      <c r="G29387" s="5" t="s">
        <v>19</v>
      </c>
      <c r="H29387" s="1">
        <f t="shared" si="1399"/>
        <v>0.92534123355161269</v>
      </c>
      <c r="I29387" t="b">
        <f t="shared" si="1400"/>
        <v>0</v>
      </c>
    </row>
    <row r="29388" spans="2:9" x14ac:dyDescent="0.2">
      <c r="B29388" s="3">
        <v>37112.166666666664</v>
      </c>
      <c r="C29388">
        <v>94</v>
      </c>
      <c r="D29388" s="2">
        <v>47.4</v>
      </c>
      <c r="E29388" s="1">
        <v>2.37</v>
      </c>
      <c r="F29388" s="1">
        <f t="shared" si="1398"/>
        <v>0.50425531914893618</v>
      </c>
      <c r="G29388" s="5" t="s">
        <v>19</v>
      </c>
      <c r="H29388" s="1">
        <f t="shared" si="1399"/>
        <v>0.66902639408573761</v>
      </c>
      <c r="I29388" t="b">
        <f t="shared" si="1400"/>
        <v>0</v>
      </c>
    </row>
    <row r="29389" spans="2:9" x14ac:dyDescent="0.2">
      <c r="B29389" s="3">
        <v>37117.625</v>
      </c>
      <c r="C29389">
        <v>26</v>
      </c>
      <c r="D29389" s="2">
        <v>43.8</v>
      </c>
      <c r="E29389" s="1">
        <v>6.25714285714285</v>
      </c>
      <c r="F29389" s="1">
        <f t="shared" si="1398"/>
        <v>1.6846153846153844</v>
      </c>
      <c r="G29389" s="5" t="s">
        <v>19</v>
      </c>
      <c r="H29389" s="1">
        <f t="shared" si="1399"/>
        <v>0.93446582502721554</v>
      </c>
      <c r="I29389" t="b">
        <f t="shared" si="1400"/>
        <v>1</v>
      </c>
    </row>
    <row r="29390" spans="2:9" x14ac:dyDescent="0.2">
      <c r="B29390" s="3">
        <v>37119.708333333336</v>
      </c>
      <c r="C29390">
        <v>1</v>
      </c>
      <c r="D29390" s="2">
        <v>9</v>
      </c>
      <c r="E29390" s="1">
        <v>9</v>
      </c>
      <c r="F29390" s="1">
        <f t="shared" si="1398"/>
        <v>9</v>
      </c>
      <c r="G29390" s="5" t="s">
        <v>19</v>
      </c>
      <c r="H29390" s="1">
        <f t="shared" si="1399"/>
        <v>2.1800000000000002</v>
      </c>
      <c r="I29390" t="b">
        <f t="shared" si="1400"/>
        <v>1</v>
      </c>
    </row>
    <row r="29391" spans="2:9" x14ac:dyDescent="0.2">
      <c r="B29391" s="3">
        <v>37123.5</v>
      </c>
      <c r="C29391">
        <v>57</v>
      </c>
      <c r="D29391" s="2">
        <v>70.2</v>
      </c>
      <c r="E29391" s="1">
        <v>2.0647058823529401</v>
      </c>
      <c r="F29391" s="1">
        <f t="shared" si="1398"/>
        <v>1.2315789473684211</v>
      </c>
      <c r="G29391" s="5" t="s">
        <v>19</v>
      </c>
      <c r="H29391" s="1">
        <f t="shared" si="1399"/>
        <v>0.76195448744937855</v>
      </c>
      <c r="I29391" t="b">
        <f t="shared" si="1400"/>
        <v>1</v>
      </c>
    </row>
    <row r="29392" spans="2:9" x14ac:dyDescent="0.2">
      <c r="B29392" s="3">
        <v>37130.958333333336</v>
      </c>
      <c r="C29392">
        <v>2</v>
      </c>
      <c r="D29392" s="2">
        <v>2.4</v>
      </c>
      <c r="E29392" s="1">
        <v>1.2</v>
      </c>
      <c r="F29392" s="1">
        <f t="shared" si="1398"/>
        <v>1.2</v>
      </c>
      <c r="G29392" s="5" t="s">
        <v>19</v>
      </c>
      <c r="H29392" s="1">
        <f t="shared" si="1399"/>
        <v>1.8204916643538456</v>
      </c>
      <c r="I29392" t="b">
        <f t="shared" si="1400"/>
        <v>0</v>
      </c>
    </row>
    <row r="29393" spans="2:9" x14ac:dyDescent="0.2">
      <c r="B29393" s="3">
        <v>37133.625</v>
      </c>
      <c r="C29393">
        <v>29</v>
      </c>
      <c r="D29393" s="2">
        <v>29.599999999999898</v>
      </c>
      <c r="E29393" s="1">
        <v>1.6444444444444399</v>
      </c>
      <c r="F29393" s="1">
        <f t="shared" si="1398"/>
        <v>1.0206896551724103</v>
      </c>
      <c r="G29393" s="5" t="s">
        <v>19</v>
      </c>
      <c r="H29393" s="1">
        <f t="shared" si="1399"/>
        <v>0.90830773827526956</v>
      </c>
      <c r="I29393" t="b">
        <f t="shared" si="1400"/>
        <v>1</v>
      </c>
    </row>
    <row r="29394" spans="2:9" x14ac:dyDescent="0.2">
      <c r="B29394" s="3">
        <v>37137.208333333336</v>
      </c>
      <c r="C29394">
        <v>43</v>
      </c>
      <c r="D29394" s="2">
        <v>26.999999999999901</v>
      </c>
      <c r="E29394" s="1">
        <v>1.68749999999999</v>
      </c>
      <c r="F29394" s="1">
        <f t="shared" si="1398"/>
        <v>0.62790697674418372</v>
      </c>
      <c r="G29394" s="5" t="s">
        <v>19</v>
      </c>
      <c r="H29394" s="1">
        <f t="shared" si="1399"/>
        <v>0.8198883116714587</v>
      </c>
      <c r="I29394" t="b">
        <f t="shared" si="1400"/>
        <v>0</v>
      </c>
    </row>
    <row r="29395" spans="2:9" x14ac:dyDescent="0.2">
      <c r="B29395" s="3">
        <v>37140.958333333336</v>
      </c>
      <c r="C29395">
        <v>19</v>
      </c>
      <c r="D29395" s="2">
        <v>7.8</v>
      </c>
      <c r="E29395" s="1">
        <v>0.78</v>
      </c>
      <c r="F29395" s="1">
        <f t="shared" si="1398"/>
        <v>0.41052631578947368</v>
      </c>
      <c r="G29395" s="5" t="s">
        <v>19</v>
      </c>
      <c r="H29395" s="1">
        <f t="shared" si="1399"/>
        <v>1.013865995622816</v>
      </c>
      <c r="I29395" t="b">
        <f t="shared" si="1400"/>
        <v>0</v>
      </c>
    </row>
    <row r="29396" spans="2:9" x14ac:dyDescent="0.2">
      <c r="B29396" s="3">
        <v>37144.125</v>
      </c>
      <c r="C29396">
        <v>39</v>
      </c>
      <c r="D29396" s="2">
        <v>86</v>
      </c>
      <c r="E29396" s="1">
        <v>2.9655172413793101</v>
      </c>
      <c r="F29396" s="1">
        <f t="shared" si="1398"/>
        <v>2.2051282051282053</v>
      </c>
      <c r="G29396" s="5" t="s">
        <v>19</v>
      </c>
      <c r="H29396" s="1">
        <f t="shared" si="1399"/>
        <v>0.84096843602599469</v>
      </c>
      <c r="I29396" t="b">
        <f t="shared" si="1400"/>
        <v>1</v>
      </c>
    </row>
    <row r="29397" spans="2:9" x14ac:dyDescent="0.2">
      <c r="B29397" s="3">
        <v>37147.125</v>
      </c>
      <c r="C29397">
        <v>42</v>
      </c>
      <c r="D29397" s="2">
        <v>8.8000000000000007</v>
      </c>
      <c r="E29397" s="1">
        <v>0.88</v>
      </c>
      <c r="F29397" s="1">
        <f t="shared" si="1398"/>
        <v>0.20952380952380953</v>
      </c>
      <c r="G29397" s="5" t="s">
        <v>19</v>
      </c>
      <c r="H29397" s="1">
        <f t="shared" si="1399"/>
        <v>0.82491970558083549</v>
      </c>
      <c r="I29397" t="b">
        <f t="shared" si="1400"/>
        <v>0</v>
      </c>
    </row>
    <row r="29398" spans="2:9" x14ac:dyDescent="0.2">
      <c r="B29398" s="3">
        <v>37149.875</v>
      </c>
      <c r="C29398">
        <v>23</v>
      </c>
      <c r="D29398" s="2">
        <v>1.6</v>
      </c>
      <c r="E29398" s="1">
        <v>0.4</v>
      </c>
      <c r="F29398" s="1">
        <f t="shared" si="1398"/>
        <v>6.9565217391304349E-2</v>
      </c>
      <c r="G29398" s="5" t="s">
        <v>19</v>
      </c>
      <c r="H29398" s="1">
        <f t="shared" si="1399"/>
        <v>0.96473327063123815</v>
      </c>
      <c r="I29398" t="b">
        <f t="shared" si="1400"/>
        <v>0</v>
      </c>
    </row>
    <row r="29399" spans="2:9" x14ac:dyDescent="0.2">
      <c r="B29399" s="3">
        <v>37155.625</v>
      </c>
      <c r="C29399">
        <v>8</v>
      </c>
      <c r="D29399" s="2">
        <v>8.6</v>
      </c>
      <c r="E29399" s="1">
        <v>1.075</v>
      </c>
      <c r="F29399" s="1">
        <f t="shared" si="1398"/>
        <v>1.075</v>
      </c>
      <c r="G29399" s="5" t="s">
        <v>19</v>
      </c>
      <c r="H29399" s="1">
        <f t="shared" si="1399"/>
        <v>1.2695596092506169</v>
      </c>
      <c r="I29399" t="b">
        <f t="shared" si="1400"/>
        <v>0</v>
      </c>
    </row>
    <row r="29400" spans="2:9" x14ac:dyDescent="0.2">
      <c r="B29400" s="3">
        <v>37162.25</v>
      </c>
      <c r="C29400">
        <v>2</v>
      </c>
      <c r="D29400" s="2">
        <v>5</v>
      </c>
      <c r="E29400" s="1">
        <v>2.5</v>
      </c>
      <c r="F29400" s="1">
        <f t="shared" si="1398"/>
        <v>2.5</v>
      </c>
      <c r="G29400" s="5" t="s">
        <v>19</v>
      </c>
      <c r="H29400" s="1">
        <f t="shared" si="1399"/>
        <v>1.8204916643538456</v>
      </c>
      <c r="I29400" t="b">
        <f t="shared" si="1400"/>
        <v>1</v>
      </c>
    </row>
    <row r="29401" spans="2:9" x14ac:dyDescent="0.2">
      <c r="B29401" s="3">
        <v>37164.541666666664</v>
      </c>
      <c r="C29401">
        <v>45</v>
      </c>
      <c r="D29401" s="2">
        <v>114.4</v>
      </c>
      <c r="E29401" s="1">
        <v>3.8133333333333299</v>
      </c>
      <c r="F29401" s="1">
        <f t="shared" si="1398"/>
        <v>2.5422222222222222</v>
      </c>
      <c r="G29401" s="5" t="s">
        <v>19</v>
      </c>
      <c r="H29401" s="1">
        <f t="shared" si="1399"/>
        <v>0.81025410507817219</v>
      </c>
      <c r="I29401" t="b">
        <f t="shared" si="1400"/>
        <v>1</v>
      </c>
    </row>
    <row r="29402" spans="2:9" x14ac:dyDescent="0.2">
      <c r="B29402" s="3">
        <v>37169.166666666664</v>
      </c>
      <c r="C29402">
        <v>14</v>
      </c>
      <c r="D29402" s="2">
        <v>1.4</v>
      </c>
      <c r="E29402" s="1">
        <v>0.7</v>
      </c>
      <c r="F29402" s="1">
        <f t="shared" si="1398"/>
        <v>9.9999999999999992E-2</v>
      </c>
      <c r="G29402" s="5" t="s">
        <v>19</v>
      </c>
      <c r="H29402" s="1">
        <f t="shared" si="1399"/>
        <v>1.0976482879013936</v>
      </c>
      <c r="I29402" t="b">
        <f t="shared" si="1400"/>
        <v>0</v>
      </c>
    </row>
    <row r="29403" spans="2:9" x14ac:dyDescent="0.2">
      <c r="B29403" s="3">
        <v>37172.916666666664</v>
      </c>
      <c r="C29403">
        <v>43</v>
      </c>
      <c r="D29403" s="2">
        <v>53.199999999999903</v>
      </c>
      <c r="E29403" s="1">
        <v>2.9555555555555499</v>
      </c>
      <c r="F29403" s="1">
        <f t="shared" si="1398"/>
        <v>1.2372093023255792</v>
      </c>
      <c r="G29403" s="5" t="s">
        <v>19</v>
      </c>
      <c r="H29403" s="1">
        <f t="shared" si="1399"/>
        <v>0.8198883116714587</v>
      </c>
      <c r="I29403" t="b">
        <f t="shared" si="1400"/>
        <v>1</v>
      </c>
    </row>
    <row r="29404" spans="2:9" x14ac:dyDescent="0.2">
      <c r="B29404" s="3">
        <v>37180.75</v>
      </c>
      <c r="C29404">
        <v>43</v>
      </c>
      <c r="D29404" s="2">
        <v>72</v>
      </c>
      <c r="E29404" s="1">
        <v>1.8</v>
      </c>
      <c r="F29404" s="1">
        <f t="shared" si="1398"/>
        <v>1.6744186046511629</v>
      </c>
      <c r="G29404" s="5" t="s">
        <v>19</v>
      </c>
      <c r="H29404" s="1">
        <f t="shared" si="1399"/>
        <v>0.8198883116714587</v>
      </c>
      <c r="I29404" t="b">
        <f t="shared" si="1400"/>
        <v>1</v>
      </c>
    </row>
    <row r="29405" spans="2:9" x14ac:dyDescent="0.2">
      <c r="B29405" s="3">
        <v>37185.583333333336</v>
      </c>
      <c r="C29405">
        <v>35</v>
      </c>
      <c r="D29405" s="2">
        <v>41.2</v>
      </c>
      <c r="E29405" s="1">
        <v>2.1684210526315701</v>
      </c>
      <c r="F29405" s="1">
        <f t="shared" si="1398"/>
        <v>1.1771428571428573</v>
      </c>
      <c r="G29405" s="5" t="s">
        <v>19</v>
      </c>
      <c r="H29405" s="1">
        <f t="shared" si="1399"/>
        <v>0.86496553291407863</v>
      </c>
      <c r="I29405" t="b">
        <f t="shared" si="1400"/>
        <v>1</v>
      </c>
    </row>
    <row r="29406" spans="2:9" x14ac:dyDescent="0.2">
      <c r="B29406" s="3">
        <v>37192.291666666664</v>
      </c>
      <c r="C29406">
        <v>19</v>
      </c>
      <c r="D29406" s="2">
        <v>43.199999999999903</v>
      </c>
      <c r="E29406" s="1">
        <v>2.4</v>
      </c>
      <c r="F29406" s="1">
        <f t="shared" si="1398"/>
        <v>2.2736842105263109</v>
      </c>
      <c r="G29406" s="5" t="s">
        <v>19</v>
      </c>
      <c r="H29406" s="1">
        <f t="shared" si="1399"/>
        <v>1.013865995622816</v>
      </c>
      <c r="I29406" t="b">
        <f t="shared" si="1400"/>
        <v>1</v>
      </c>
    </row>
    <row r="29407" spans="2:9" x14ac:dyDescent="0.2">
      <c r="B29407" s="3">
        <v>37198.458333333336</v>
      </c>
      <c r="C29407">
        <v>14</v>
      </c>
      <c r="D29407" s="2">
        <v>26.4</v>
      </c>
      <c r="E29407" s="1">
        <v>1.8857142857142799</v>
      </c>
      <c r="F29407" s="1">
        <f t="shared" si="1398"/>
        <v>1.8857142857142857</v>
      </c>
      <c r="G29407" s="5" t="s">
        <v>19</v>
      </c>
      <c r="H29407" s="1">
        <f t="shared" si="1399"/>
        <v>1.0976482879013936</v>
      </c>
      <c r="I29407" t="b">
        <f t="shared" si="1400"/>
        <v>1</v>
      </c>
    </row>
    <row r="29408" spans="2:9" x14ac:dyDescent="0.2">
      <c r="B29408" s="3">
        <v>37200.666666666664</v>
      </c>
      <c r="C29408">
        <v>15</v>
      </c>
      <c r="D29408" s="2">
        <v>40.799999999999997</v>
      </c>
      <c r="E29408" s="1">
        <v>2.71999999999999</v>
      </c>
      <c r="F29408" s="1">
        <f t="shared" si="1398"/>
        <v>2.7199999999999998</v>
      </c>
      <c r="G29408" s="5" t="s">
        <v>19</v>
      </c>
      <c r="H29408" s="1">
        <f t="shared" si="1399"/>
        <v>1.0781340598209046</v>
      </c>
      <c r="I29408" t="b">
        <f t="shared" si="1400"/>
        <v>1</v>
      </c>
    </row>
    <row r="29409" spans="2:9" x14ac:dyDescent="0.2">
      <c r="B29409" s="3">
        <v>37204.916666666664</v>
      </c>
      <c r="C29409">
        <v>7</v>
      </c>
      <c r="D29409" s="2">
        <v>1.2</v>
      </c>
      <c r="E29409" s="1">
        <v>0.4</v>
      </c>
      <c r="F29409" s="1">
        <f t="shared" si="1398"/>
        <v>0.17142857142857143</v>
      </c>
      <c r="G29409" s="5" t="s">
        <v>19</v>
      </c>
      <c r="H29409" s="1">
        <f t="shared" si="1399"/>
        <v>1.3144104499233453</v>
      </c>
      <c r="I29409" t="b">
        <f t="shared" si="1400"/>
        <v>0</v>
      </c>
    </row>
    <row r="29410" spans="2:9" x14ac:dyDescent="0.2">
      <c r="B29410" s="3">
        <v>37207.375</v>
      </c>
      <c r="C29410">
        <v>1</v>
      </c>
      <c r="D29410" s="2">
        <v>0.4</v>
      </c>
      <c r="E29410" s="1">
        <v>0.4</v>
      </c>
      <c r="F29410" s="1">
        <f t="shared" si="1398"/>
        <v>0.4</v>
      </c>
      <c r="G29410" s="5" t="s">
        <v>19</v>
      </c>
      <c r="H29410" s="1">
        <f t="shared" si="1399"/>
        <v>2.1800000000000002</v>
      </c>
      <c r="I29410" t="b">
        <f t="shared" si="1400"/>
        <v>0</v>
      </c>
    </row>
    <row r="29411" spans="2:9" x14ac:dyDescent="0.2">
      <c r="B29411" s="3">
        <v>37224.791666666664</v>
      </c>
      <c r="C29411">
        <v>10</v>
      </c>
      <c r="D29411" s="2">
        <v>25.4</v>
      </c>
      <c r="E29411" s="1">
        <v>2.54</v>
      </c>
      <c r="F29411" s="1">
        <f t="shared" si="1398"/>
        <v>2.54</v>
      </c>
      <c r="G29411" s="5" t="s">
        <v>19</v>
      </c>
      <c r="H29411" s="1">
        <f t="shared" si="1399"/>
        <v>1.1979991050096215</v>
      </c>
      <c r="I29411" t="b">
        <f t="shared" si="1400"/>
        <v>1</v>
      </c>
    </row>
    <row r="29412" spans="2:9" x14ac:dyDescent="0.2">
      <c r="B29412" s="3">
        <v>37228.916666666664</v>
      </c>
      <c r="C29412">
        <v>11</v>
      </c>
      <c r="D29412" s="2">
        <v>11.6</v>
      </c>
      <c r="E29412" s="1">
        <v>1.1599999999999999</v>
      </c>
      <c r="F29412" s="1">
        <f t="shared" ref="F29412:F29475" si="1401">D29412/C29412</f>
        <v>1.0545454545454545</v>
      </c>
      <c r="G29412" s="5" t="s">
        <v>19</v>
      </c>
      <c r="H29412" s="1">
        <f t="shared" si="1399"/>
        <v>1.1686767266422862</v>
      </c>
      <c r="I29412" t="b">
        <f t="shared" si="1400"/>
        <v>0</v>
      </c>
    </row>
    <row r="29413" spans="2:9" x14ac:dyDescent="0.2">
      <c r="B29413" s="3">
        <v>37230.833333333336</v>
      </c>
      <c r="C29413">
        <v>13</v>
      </c>
      <c r="D29413" s="2">
        <v>3</v>
      </c>
      <c r="E29413" s="1">
        <v>0.5</v>
      </c>
      <c r="F29413" s="1">
        <f t="shared" si="1401"/>
        <v>0.23076923076923078</v>
      </c>
      <c r="G29413" s="5" t="s">
        <v>19</v>
      </c>
      <c r="H29413" s="1">
        <f t="shared" ref="H29413:H29476" si="1402">2.18*(C29413^-0.26)</f>
        <v>1.1190029256642484</v>
      </c>
      <c r="I29413" t="b">
        <f t="shared" ref="I29413:I29476" si="1403">F29413&gt;H29413</f>
        <v>0</v>
      </c>
    </row>
    <row r="29414" spans="2:9" x14ac:dyDescent="0.2">
      <c r="B29414" s="3">
        <v>37238.125</v>
      </c>
      <c r="C29414">
        <v>13</v>
      </c>
      <c r="D29414" s="2">
        <v>34.799999999999997</v>
      </c>
      <c r="E29414" s="1">
        <v>2.6769230769230701</v>
      </c>
      <c r="F29414" s="1">
        <f t="shared" si="1401"/>
        <v>2.6769230769230767</v>
      </c>
      <c r="G29414" s="5" t="s">
        <v>19</v>
      </c>
      <c r="H29414" s="1">
        <f t="shared" si="1402"/>
        <v>1.1190029256642484</v>
      </c>
      <c r="I29414" t="b">
        <f t="shared" si="1403"/>
        <v>1</v>
      </c>
    </row>
    <row r="29415" spans="2:9" x14ac:dyDescent="0.2">
      <c r="B29415" s="3">
        <v>37239.875</v>
      </c>
      <c r="C29415">
        <v>20</v>
      </c>
      <c r="D29415" s="2">
        <v>2.2000000000000002</v>
      </c>
      <c r="E29415" s="1">
        <v>0.55000000000000004</v>
      </c>
      <c r="F29415" s="1">
        <f t="shared" si="1401"/>
        <v>0.11000000000000001</v>
      </c>
      <c r="G29415" s="5" t="s">
        <v>19</v>
      </c>
      <c r="H29415" s="1">
        <f t="shared" si="1402"/>
        <v>1.0004345800795333</v>
      </c>
      <c r="I29415" t="b">
        <f t="shared" si="1403"/>
        <v>0</v>
      </c>
    </row>
    <row r="29416" spans="2:9" x14ac:dyDescent="0.2">
      <c r="B29416" s="3">
        <v>37246.208333333336</v>
      </c>
      <c r="C29416">
        <v>11</v>
      </c>
      <c r="D29416" s="2">
        <v>7.2</v>
      </c>
      <c r="E29416" s="1">
        <v>0.65454545454545399</v>
      </c>
      <c r="F29416" s="1">
        <f t="shared" si="1401"/>
        <v>0.65454545454545454</v>
      </c>
      <c r="G29416" s="5" t="s">
        <v>19</v>
      </c>
      <c r="H29416" s="1">
        <f t="shared" si="1402"/>
        <v>1.1686767266422862</v>
      </c>
      <c r="I29416" t="b">
        <f t="shared" si="1403"/>
        <v>0</v>
      </c>
    </row>
    <row r="29417" spans="2:9" x14ac:dyDescent="0.2">
      <c r="B29417" s="3">
        <v>37255.125</v>
      </c>
      <c r="C29417">
        <v>11</v>
      </c>
      <c r="D29417" s="2">
        <v>2.4</v>
      </c>
      <c r="E29417" s="1">
        <v>0.39999999999999902</v>
      </c>
      <c r="F29417" s="1">
        <f t="shared" si="1401"/>
        <v>0.21818181818181817</v>
      </c>
      <c r="G29417" s="5" t="s">
        <v>19</v>
      </c>
      <c r="H29417" s="1">
        <f t="shared" si="1402"/>
        <v>1.1686767266422862</v>
      </c>
      <c r="I29417" t="b">
        <f t="shared" si="1403"/>
        <v>0</v>
      </c>
    </row>
    <row r="29418" spans="2:9" x14ac:dyDescent="0.2">
      <c r="B29418" s="3">
        <v>37257.583333333336</v>
      </c>
      <c r="C29418">
        <v>101</v>
      </c>
      <c r="D29418" s="2">
        <v>13</v>
      </c>
      <c r="E29418" s="1">
        <v>0.565217391304348</v>
      </c>
      <c r="F29418" s="1">
        <f t="shared" si="1401"/>
        <v>0.12871287128712872</v>
      </c>
      <c r="G29418" s="5" t="s">
        <v>19</v>
      </c>
      <c r="H29418" s="1">
        <f t="shared" si="1402"/>
        <v>0.65664846959572043</v>
      </c>
      <c r="I29418" t="b">
        <f t="shared" si="1403"/>
        <v>0</v>
      </c>
    </row>
    <row r="29419" spans="2:9" x14ac:dyDescent="0.2">
      <c r="B29419" s="3">
        <v>37263.75</v>
      </c>
      <c r="C29419">
        <v>7</v>
      </c>
      <c r="D29419" s="2">
        <v>5.6</v>
      </c>
      <c r="E29419" s="1">
        <v>0.8</v>
      </c>
      <c r="F29419" s="1">
        <f t="shared" si="1401"/>
        <v>0.79999999999999993</v>
      </c>
      <c r="G29419" s="5" t="s">
        <v>19</v>
      </c>
      <c r="H29419" s="1">
        <f t="shared" si="1402"/>
        <v>1.3144104499233453</v>
      </c>
      <c r="I29419" t="b">
        <f t="shared" si="1403"/>
        <v>0</v>
      </c>
    </row>
    <row r="29420" spans="2:9" x14ac:dyDescent="0.2">
      <c r="B29420" s="3">
        <v>37265.041666666664</v>
      </c>
      <c r="C29420">
        <v>4</v>
      </c>
      <c r="D29420" s="2">
        <v>2.2000000000000002</v>
      </c>
      <c r="E29420" s="1">
        <v>0.55000000000000004</v>
      </c>
      <c r="F29420" s="1">
        <f t="shared" si="1401"/>
        <v>0.55000000000000004</v>
      </c>
      <c r="G29420" s="5" t="s">
        <v>19</v>
      </c>
      <c r="H29420" s="1">
        <f t="shared" si="1402"/>
        <v>1.5202705963219421</v>
      </c>
      <c r="I29420" t="b">
        <f t="shared" si="1403"/>
        <v>0</v>
      </c>
    </row>
    <row r="29421" spans="2:9" x14ac:dyDescent="0.2">
      <c r="B29421" s="3">
        <v>37267</v>
      </c>
      <c r="C29421">
        <v>13</v>
      </c>
      <c r="D29421" s="2">
        <v>2.6</v>
      </c>
      <c r="E29421" s="1">
        <v>0.52</v>
      </c>
      <c r="F29421" s="1">
        <f t="shared" si="1401"/>
        <v>0.2</v>
      </c>
      <c r="G29421" s="5" t="s">
        <v>19</v>
      </c>
      <c r="H29421" s="1">
        <f t="shared" si="1402"/>
        <v>1.1190029256642484</v>
      </c>
      <c r="I29421" t="b">
        <f t="shared" si="1403"/>
        <v>0</v>
      </c>
    </row>
    <row r="29422" spans="2:9" x14ac:dyDescent="0.2">
      <c r="B29422" s="3">
        <v>37271.5</v>
      </c>
      <c r="C29422">
        <v>28</v>
      </c>
      <c r="D29422" s="2">
        <v>16.399999999999999</v>
      </c>
      <c r="E29422" s="1">
        <v>1.0933333333333299</v>
      </c>
      <c r="F29422" s="1">
        <f t="shared" si="1401"/>
        <v>0.58571428571428563</v>
      </c>
      <c r="G29422" s="5" t="s">
        <v>19</v>
      </c>
      <c r="H29422" s="1">
        <f t="shared" si="1402"/>
        <v>0.91663282500768639</v>
      </c>
      <c r="I29422" t="b">
        <f t="shared" si="1403"/>
        <v>0</v>
      </c>
    </row>
    <row r="29423" spans="2:9" x14ac:dyDescent="0.2">
      <c r="B29423" s="3">
        <v>37277.041666666664</v>
      </c>
      <c r="C29423">
        <v>15</v>
      </c>
      <c r="D29423" s="2">
        <v>35.6</v>
      </c>
      <c r="E29423" s="1">
        <v>3.2363636363636301</v>
      </c>
      <c r="F29423" s="1">
        <f t="shared" si="1401"/>
        <v>2.3733333333333335</v>
      </c>
      <c r="G29423" s="5" t="s">
        <v>19</v>
      </c>
      <c r="H29423" s="1">
        <f t="shared" si="1402"/>
        <v>1.0781340598209046</v>
      </c>
      <c r="I29423" t="b">
        <f t="shared" si="1403"/>
        <v>1</v>
      </c>
    </row>
    <row r="29424" spans="2:9" x14ac:dyDescent="0.2">
      <c r="B29424" s="3">
        <v>37282.75</v>
      </c>
      <c r="C29424">
        <v>27</v>
      </c>
      <c r="D29424" s="2">
        <v>30.799999999999901</v>
      </c>
      <c r="E29424" s="1">
        <v>1.4666666666666599</v>
      </c>
      <c r="F29424" s="1">
        <f t="shared" si="1401"/>
        <v>1.1407407407407371</v>
      </c>
      <c r="G29424" s="5" t="s">
        <v>19</v>
      </c>
      <c r="H29424" s="1">
        <f t="shared" si="1402"/>
        <v>0.92534123355161269</v>
      </c>
      <c r="I29424" t="b">
        <f t="shared" si="1403"/>
        <v>1</v>
      </c>
    </row>
    <row r="29425" spans="2:9" x14ac:dyDescent="0.2">
      <c r="B29425" s="3">
        <v>37284.916666666664</v>
      </c>
      <c r="C29425">
        <v>6</v>
      </c>
      <c r="D29425" s="2">
        <v>1.2</v>
      </c>
      <c r="E29425" s="1">
        <v>0.4</v>
      </c>
      <c r="F29425" s="1">
        <f t="shared" si="1401"/>
        <v>0.19999999999999998</v>
      </c>
      <c r="G29425" s="5" t="s">
        <v>19</v>
      </c>
      <c r="H29425" s="1">
        <f t="shared" si="1402"/>
        <v>1.3681608802418588</v>
      </c>
      <c r="I29425" t="b">
        <f t="shared" si="1403"/>
        <v>0</v>
      </c>
    </row>
    <row r="29426" spans="2:9" x14ac:dyDescent="0.2">
      <c r="B29426" s="3">
        <v>37290.083333333336</v>
      </c>
      <c r="C29426">
        <v>20</v>
      </c>
      <c r="D29426" s="2">
        <v>7.4</v>
      </c>
      <c r="E29426" s="1">
        <v>0.67272727272727195</v>
      </c>
      <c r="F29426" s="1">
        <f t="shared" si="1401"/>
        <v>0.37</v>
      </c>
      <c r="G29426" s="5" t="s">
        <v>19</v>
      </c>
      <c r="H29426" s="1">
        <f t="shared" si="1402"/>
        <v>1.0004345800795333</v>
      </c>
      <c r="I29426" t="b">
        <f t="shared" si="1403"/>
        <v>0</v>
      </c>
    </row>
    <row r="29427" spans="2:9" x14ac:dyDescent="0.2">
      <c r="B29427" s="3">
        <v>37293.041666666664</v>
      </c>
      <c r="C29427">
        <v>1</v>
      </c>
      <c r="D29427" s="2">
        <v>0.4</v>
      </c>
      <c r="E29427" s="1">
        <v>0.4</v>
      </c>
      <c r="F29427" s="1">
        <f t="shared" si="1401"/>
        <v>0.4</v>
      </c>
      <c r="G29427" s="5" t="s">
        <v>19</v>
      </c>
      <c r="H29427" s="1">
        <f t="shared" si="1402"/>
        <v>2.1800000000000002</v>
      </c>
      <c r="I29427" t="b">
        <f t="shared" si="1403"/>
        <v>0</v>
      </c>
    </row>
    <row r="29428" spans="2:9" x14ac:dyDescent="0.2">
      <c r="B29428" s="3">
        <v>37294.583333333336</v>
      </c>
      <c r="C29428">
        <v>1</v>
      </c>
      <c r="D29428" s="2">
        <v>0.4</v>
      </c>
      <c r="E29428" s="1">
        <v>0.4</v>
      </c>
      <c r="F29428" s="1">
        <f t="shared" si="1401"/>
        <v>0.4</v>
      </c>
      <c r="G29428" s="5" t="s">
        <v>19</v>
      </c>
      <c r="H29428" s="1">
        <f t="shared" si="1402"/>
        <v>2.1800000000000002</v>
      </c>
      <c r="I29428" t="b">
        <f t="shared" si="1403"/>
        <v>0</v>
      </c>
    </row>
    <row r="29429" spans="2:9" x14ac:dyDescent="0.2">
      <c r="B29429" s="3">
        <v>37298.625</v>
      </c>
      <c r="C29429">
        <v>8</v>
      </c>
      <c r="D29429" s="2">
        <v>2.5999999999999899</v>
      </c>
      <c r="E29429" s="1">
        <v>0.51999999999999902</v>
      </c>
      <c r="F29429" s="1">
        <f t="shared" si="1401"/>
        <v>0.32499999999999873</v>
      </c>
      <c r="G29429" s="5" t="s">
        <v>19</v>
      </c>
      <c r="H29429" s="1">
        <f t="shared" si="1402"/>
        <v>1.2695596092506169</v>
      </c>
      <c r="I29429" t="b">
        <f t="shared" si="1403"/>
        <v>0</v>
      </c>
    </row>
    <row r="29430" spans="2:9" x14ac:dyDescent="0.2">
      <c r="B29430" s="3">
        <v>37304.5</v>
      </c>
      <c r="C29430">
        <v>25</v>
      </c>
      <c r="D29430" s="2">
        <v>6.2</v>
      </c>
      <c r="E29430" s="1">
        <v>0.56363636363636305</v>
      </c>
      <c r="F29430" s="1">
        <f t="shared" si="1401"/>
        <v>0.248</v>
      </c>
      <c r="G29430" s="5" t="s">
        <v>19</v>
      </c>
      <c r="H29430" s="1">
        <f t="shared" si="1402"/>
        <v>0.9440436847730278</v>
      </c>
      <c r="I29430" t="b">
        <f t="shared" si="1403"/>
        <v>0</v>
      </c>
    </row>
    <row r="29431" spans="2:9" x14ac:dyDescent="0.2">
      <c r="B29431" s="3">
        <v>37308.875</v>
      </c>
      <c r="C29431">
        <v>12</v>
      </c>
      <c r="D29431" s="2">
        <v>3.4</v>
      </c>
      <c r="E29431" s="1">
        <v>0.48571428571428499</v>
      </c>
      <c r="F29431" s="1">
        <f t="shared" si="1401"/>
        <v>0.28333333333333333</v>
      </c>
      <c r="G29431" s="5" t="s">
        <v>19</v>
      </c>
      <c r="H29431" s="1">
        <f t="shared" si="1402"/>
        <v>1.1425346229244602</v>
      </c>
      <c r="I29431" t="b">
        <f t="shared" si="1403"/>
        <v>0</v>
      </c>
    </row>
    <row r="29432" spans="2:9" x14ac:dyDescent="0.2">
      <c r="B29432" s="3">
        <v>37315.083333333336</v>
      </c>
      <c r="C29432">
        <v>7</v>
      </c>
      <c r="D29432" s="2">
        <v>10</v>
      </c>
      <c r="E29432" s="1">
        <v>1.4285714285714199</v>
      </c>
      <c r="F29432" s="1">
        <f t="shared" si="1401"/>
        <v>1.4285714285714286</v>
      </c>
      <c r="G29432" s="5" t="s">
        <v>19</v>
      </c>
      <c r="H29432" s="1">
        <f t="shared" si="1402"/>
        <v>1.3144104499233453</v>
      </c>
      <c r="I29432" t="b">
        <f t="shared" si="1403"/>
        <v>1</v>
      </c>
    </row>
    <row r="29433" spans="2:9" x14ac:dyDescent="0.2">
      <c r="B29433" s="3">
        <v>37320.291666666664</v>
      </c>
      <c r="C29433">
        <v>24</v>
      </c>
      <c r="D29433" s="2">
        <v>69.400000000000006</v>
      </c>
      <c r="E29433" s="1">
        <v>3.6526315789473598</v>
      </c>
      <c r="F29433" s="1">
        <f t="shared" si="1401"/>
        <v>2.8916666666666671</v>
      </c>
      <c r="G29433" s="5" t="s">
        <v>19</v>
      </c>
      <c r="H29433" s="1">
        <f t="shared" si="1402"/>
        <v>0.95411686113286376</v>
      </c>
      <c r="I29433" t="b">
        <f t="shared" si="1403"/>
        <v>1</v>
      </c>
    </row>
    <row r="29434" spans="2:9" x14ac:dyDescent="0.2">
      <c r="B29434" s="3">
        <v>37322.416666666664</v>
      </c>
      <c r="C29434">
        <v>6</v>
      </c>
      <c r="D29434" s="2">
        <v>1.2</v>
      </c>
      <c r="E29434" s="1">
        <v>0.4</v>
      </c>
      <c r="F29434" s="1">
        <f t="shared" si="1401"/>
        <v>0.19999999999999998</v>
      </c>
      <c r="G29434" s="5" t="s">
        <v>19</v>
      </c>
      <c r="H29434" s="1">
        <f t="shared" si="1402"/>
        <v>1.3681608802418588</v>
      </c>
      <c r="I29434" t="b">
        <f t="shared" si="1403"/>
        <v>0</v>
      </c>
    </row>
    <row r="29435" spans="2:9" x14ac:dyDescent="0.2">
      <c r="B29435" s="3">
        <v>37325.833333333336</v>
      </c>
      <c r="C29435">
        <v>4</v>
      </c>
      <c r="D29435" s="2">
        <v>2.8</v>
      </c>
      <c r="E29435" s="1">
        <v>0.7</v>
      </c>
      <c r="F29435" s="1">
        <f t="shared" si="1401"/>
        <v>0.7</v>
      </c>
      <c r="G29435" s="5" t="s">
        <v>19</v>
      </c>
      <c r="H29435" s="1">
        <f t="shared" si="1402"/>
        <v>1.5202705963219421</v>
      </c>
      <c r="I29435" t="b">
        <f t="shared" si="1403"/>
        <v>0</v>
      </c>
    </row>
    <row r="29436" spans="2:9" x14ac:dyDescent="0.2">
      <c r="B29436" s="3">
        <v>37329.958333333336</v>
      </c>
      <c r="C29436">
        <v>23</v>
      </c>
      <c r="D29436" s="2">
        <v>21.799999999999901</v>
      </c>
      <c r="E29436" s="1">
        <v>1.81666666666666</v>
      </c>
      <c r="F29436" s="1">
        <f t="shared" si="1401"/>
        <v>0.94782608695651749</v>
      </c>
      <c r="G29436" s="5" t="s">
        <v>19</v>
      </c>
      <c r="H29436" s="1">
        <f t="shared" si="1402"/>
        <v>0.96473327063123815</v>
      </c>
      <c r="I29436" t="b">
        <f t="shared" si="1403"/>
        <v>0</v>
      </c>
    </row>
    <row r="29437" spans="2:9" x14ac:dyDescent="0.2">
      <c r="B29437" s="3">
        <v>37333.5</v>
      </c>
      <c r="C29437">
        <v>8</v>
      </c>
      <c r="D29437" s="2">
        <v>4</v>
      </c>
      <c r="E29437" s="1">
        <v>0.57142857142857095</v>
      </c>
      <c r="F29437" s="1">
        <f t="shared" si="1401"/>
        <v>0.5</v>
      </c>
      <c r="G29437" s="5" t="s">
        <v>19</v>
      </c>
      <c r="H29437" s="1">
        <f t="shared" si="1402"/>
        <v>1.2695596092506169</v>
      </c>
      <c r="I29437" t="b">
        <f t="shared" si="1403"/>
        <v>0</v>
      </c>
    </row>
    <row r="29438" spans="2:9" x14ac:dyDescent="0.2">
      <c r="B29438" s="3">
        <v>37334.916666666664</v>
      </c>
      <c r="C29438">
        <v>4</v>
      </c>
      <c r="D29438" s="2">
        <v>1.6</v>
      </c>
      <c r="E29438" s="1">
        <v>0.4</v>
      </c>
      <c r="F29438" s="1">
        <f t="shared" si="1401"/>
        <v>0.4</v>
      </c>
      <c r="G29438" s="5" t="s">
        <v>19</v>
      </c>
      <c r="H29438" s="1">
        <f t="shared" si="1402"/>
        <v>1.5202705963219421</v>
      </c>
      <c r="I29438" t="b">
        <f t="shared" si="1403"/>
        <v>0</v>
      </c>
    </row>
    <row r="29439" spans="2:9" x14ac:dyDescent="0.2">
      <c r="B29439" s="3">
        <v>37336.541666666664</v>
      </c>
      <c r="C29439">
        <v>48</v>
      </c>
      <c r="D29439" s="2">
        <v>11.4</v>
      </c>
      <c r="E29439" s="1">
        <v>0.81428571428571395</v>
      </c>
      <c r="F29439" s="1">
        <f t="shared" si="1401"/>
        <v>0.23750000000000002</v>
      </c>
      <c r="G29439" s="5" t="s">
        <v>19</v>
      </c>
      <c r="H29439" s="1">
        <f t="shared" si="1402"/>
        <v>0.79677146445496971</v>
      </c>
      <c r="I29439" t="b">
        <f t="shared" si="1403"/>
        <v>0</v>
      </c>
    </row>
    <row r="29440" spans="2:9" x14ac:dyDescent="0.2">
      <c r="B29440" s="3">
        <v>37342.291666666664</v>
      </c>
      <c r="C29440">
        <v>8</v>
      </c>
      <c r="D29440" s="2">
        <v>25.4</v>
      </c>
      <c r="E29440" s="1">
        <v>3.1749999999999998</v>
      </c>
      <c r="F29440" s="1">
        <f t="shared" si="1401"/>
        <v>3.1749999999999998</v>
      </c>
      <c r="G29440" s="5" t="s">
        <v>19</v>
      </c>
      <c r="H29440" s="1">
        <f t="shared" si="1402"/>
        <v>1.2695596092506169</v>
      </c>
      <c r="I29440" t="b">
        <f t="shared" si="1403"/>
        <v>1</v>
      </c>
    </row>
    <row r="29441" spans="2:9" x14ac:dyDescent="0.2">
      <c r="B29441" s="3">
        <v>37344.5</v>
      </c>
      <c r="C29441">
        <v>16</v>
      </c>
      <c r="D29441" s="2">
        <v>38.799999999999997</v>
      </c>
      <c r="E29441" s="1">
        <v>2.4249999999999998</v>
      </c>
      <c r="F29441" s="1">
        <f t="shared" si="1401"/>
        <v>2.4249999999999998</v>
      </c>
      <c r="G29441" s="5" t="s">
        <v>19</v>
      </c>
      <c r="H29441" s="1">
        <f t="shared" si="1402"/>
        <v>1.0601938926793912</v>
      </c>
      <c r="I29441" t="b">
        <f t="shared" si="1403"/>
        <v>1</v>
      </c>
    </row>
    <row r="29442" spans="2:9" x14ac:dyDescent="0.2">
      <c r="B29442" s="3">
        <v>37346.666666666664</v>
      </c>
      <c r="C29442">
        <v>1</v>
      </c>
      <c r="D29442" s="2">
        <v>1</v>
      </c>
      <c r="E29442" s="1">
        <v>1</v>
      </c>
      <c r="F29442" s="1">
        <f t="shared" si="1401"/>
        <v>1</v>
      </c>
      <c r="G29442" s="5" t="s">
        <v>19</v>
      </c>
      <c r="H29442" s="1">
        <f t="shared" si="1402"/>
        <v>2.1800000000000002</v>
      </c>
      <c r="I29442" t="b">
        <f t="shared" si="1403"/>
        <v>0</v>
      </c>
    </row>
    <row r="29443" spans="2:9" x14ac:dyDescent="0.2">
      <c r="B29443" s="3">
        <v>37349.708333333336</v>
      </c>
      <c r="C29443">
        <v>1</v>
      </c>
      <c r="D29443" s="2">
        <v>0.4</v>
      </c>
      <c r="E29443" s="1">
        <v>0.4</v>
      </c>
      <c r="F29443" s="1">
        <f t="shared" si="1401"/>
        <v>0.4</v>
      </c>
      <c r="G29443" s="5" t="s">
        <v>19</v>
      </c>
      <c r="H29443" s="1">
        <f t="shared" si="1402"/>
        <v>2.1800000000000002</v>
      </c>
      <c r="I29443" t="b">
        <f t="shared" si="1403"/>
        <v>0</v>
      </c>
    </row>
    <row r="29444" spans="2:9" x14ac:dyDescent="0.2">
      <c r="B29444" s="3">
        <v>37352.708333333336</v>
      </c>
      <c r="C29444">
        <v>13</v>
      </c>
      <c r="D29444" s="2">
        <v>14.4</v>
      </c>
      <c r="E29444" s="1">
        <v>1.2</v>
      </c>
      <c r="F29444" s="1">
        <f t="shared" si="1401"/>
        <v>1.1076923076923078</v>
      </c>
      <c r="G29444" s="5" t="s">
        <v>19</v>
      </c>
      <c r="H29444" s="1">
        <f t="shared" si="1402"/>
        <v>1.1190029256642484</v>
      </c>
      <c r="I29444" t="b">
        <f t="shared" si="1403"/>
        <v>0</v>
      </c>
    </row>
    <row r="29445" spans="2:9" x14ac:dyDescent="0.2">
      <c r="B29445" s="3">
        <v>37355.166666666664</v>
      </c>
      <c r="C29445">
        <v>1</v>
      </c>
      <c r="D29445" s="2">
        <v>0.4</v>
      </c>
      <c r="E29445" s="1">
        <v>0.4</v>
      </c>
      <c r="F29445" s="1">
        <f t="shared" si="1401"/>
        <v>0.4</v>
      </c>
      <c r="G29445" s="5" t="s">
        <v>19</v>
      </c>
      <c r="H29445" s="1">
        <f t="shared" si="1402"/>
        <v>2.1800000000000002</v>
      </c>
      <c r="I29445" t="b">
        <f t="shared" si="1403"/>
        <v>0</v>
      </c>
    </row>
    <row r="29446" spans="2:9" x14ac:dyDescent="0.2">
      <c r="B29446" s="3">
        <v>37356.375</v>
      </c>
      <c r="C29446">
        <v>47</v>
      </c>
      <c r="D29446" s="2">
        <v>16.600000000000001</v>
      </c>
      <c r="E29446" s="1">
        <v>1.2769230769230699</v>
      </c>
      <c r="F29446" s="1">
        <f t="shared" si="1401"/>
        <v>0.35319148936170214</v>
      </c>
      <c r="G29446" s="5" t="s">
        <v>19</v>
      </c>
      <c r="H29446" s="1">
        <f t="shared" si="1402"/>
        <v>0.80114485974566207</v>
      </c>
      <c r="I29446" t="b">
        <f t="shared" si="1403"/>
        <v>0</v>
      </c>
    </row>
    <row r="29447" spans="2:9" x14ac:dyDescent="0.2">
      <c r="B29447" s="3">
        <v>37359.583333333336</v>
      </c>
      <c r="C29447">
        <v>1</v>
      </c>
      <c r="D29447" s="2">
        <v>0.4</v>
      </c>
      <c r="E29447" s="1">
        <v>0.4</v>
      </c>
      <c r="F29447" s="1">
        <f t="shared" si="1401"/>
        <v>0.4</v>
      </c>
      <c r="G29447" s="5" t="s">
        <v>19</v>
      </c>
      <c r="H29447" s="1">
        <f t="shared" si="1402"/>
        <v>2.1800000000000002</v>
      </c>
      <c r="I29447" t="b">
        <f t="shared" si="1403"/>
        <v>0</v>
      </c>
    </row>
    <row r="29448" spans="2:9" x14ac:dyDescent="0.2">
      <c r="B29448" s="3">
        <v>37361.958333333336</v>
      </c>
      <c r="C29448">
        <v>44</v>
      </c>
      <c r="D29448" s="2">
        <v>93</v>
      </c>
      <c r="E29448" s="1">
        <v>4.4285714285714199</v>
      </c>
      <c r="F29448" s="1">
        <f t="shared" si="1401"/>
        <v>2.1136363636363638</v>
      </c>
      <c r="G29448" s="5" t="s">
        <v>19</v>
      </c>
      <c r="H29448" s="1">
        <f t="shared" si="1402"/>
        <v>0.81500223124772642</v>
      </c>
      <c r="I29448" t="b">
        <f t="shared" si="1403"/>
        <v>1</v>
      </c>
    </row>
    <row r="29449" spans="2:9" x14ac:dyDescent="0.2">
      <c r="B29449" s="3">
        <v>37366.291666666664</v>
      </c>
      <c r="C29449">
        <v>41</v>
      </c>
      <c r="D29449" s="2">
        <v>20.399999999999999</v>
      </c>
      <c r="E29449" s="1">
        <v>1.2</v>
      </c>
      <c r="F29449" s="1">
        <f t="shared" si="1401"/>
        <v>0.49756097560975604</v>
      </c>
      <c r="G29449" s="5" t="s">
        <v>19</v>
      </c>
      <c r="H29449" s="1">
        <f t="shared" si="1402"/>
        <v>0.8301043522082977</v>
      </c>
      <c r="I29449" t="b">
        <f t="shared" si="1403"/>
        <v>0</v>
      </c>
    </row>
    <row r="29450" spans="2:9" x14ac:dyDescent="0.2">
      <c r="B29450" s="3">
        <v>37374.916666666664</v>
      </c>
      <c r="C29450">
        <v>1</v>
      </c>
      <c r="D29450" s="2">
        <v>1</v>
      </c>
      <c r="E29450" s="1">
        <v>1</v>
      </c>
      <c r="F29450" s="1">
        <f t="shared" si="1401"/>
        <v>1</v>
      </c>
      <c r="G29450" s="5" t="s">
        <v>19</v>
      </c>
      <c r="H29450" s="1">
        <f t="shared" si="1402"/>
        <v>2.1800000000000002</v>
      </c>
      <c r="I29450" t="b">
        <f t="shared" si="1403"/>
        <v>0</v>
      </c>
    </row>
    <row r="29451" spans="2:9" x14ac:dyDescent="0.2">
      <c r="B29451" s="3">
        <v>37376.375</v>
      </c>
      <c r="C29451">
        <v>21</v>
      </c>
      <c r="D29451" s="2">
        <v>7.6</v>
      </c>
      <c r="E29451" s="1">
        <v>0.63333333333333297</v>
      </c>
      <c r="F29451" s="1">
        <f t="shared" si="1401"/>
        <v>0.3619047619047619</v>
      </c>
      <c r="G29451" s="5" t="s">
        <v>19</v>
      </c>
      <c r="H29451" s="1">
        <f t="shared" si="1402"/>
        <v>0.987823780453567</v>
      </c>
      <c r="I29451" t="b">
        <f t="shared" si="1403"/>
        <v>0</v>
      </c>
    </row>
    <row r="29452" spans="2:9" x14ac:dyDescent="0.2">
      <c r="B29452" s="3">
        <v>37380.75</v>
      </c>
      <c r="C29452">
        <v>15</v>
      </c>
      <c r="D29452" s="2">
        <v>5.2</v>
      </c>
      <c r="E29452" s="1">
        <v>1.04</v>
      </c>
      <c r="F29452" s="1">
        <f t="shared" si="1401"/>
        <v>0.34666666666666668</v>
      </c>
      <c r="G29452" s="5" t="s">
        <v>19</v>
      </c>
      <c r="H29452" s="1">
        <f t="shared" si="1402"/>
        <v>1.0781340598209046</v>
      </c>
      <c r="I29452" t="b">
        <f t="shared" si="1403"/>
        <v>0</v>
      </c>
    </row>
    <row r="29453" spans="2:9" x14ac:dyDescent="0.2">
      <c r="B29453" s="3">
        <v>37383.083333333336</v>
      </c>
      <c r="C29453">
        <v>29</v>
      </c>
      <c r="D29453" s="2">
        <v>45.599999999999902</v>
      </c>
      <c r="E29453" s="1">
        <v>1.98260869565217</v>
      </c>
      <c r="F29453" s="1">
        <f t="shared" si="1401"/>
        <v>1.572413793103445</v>
      </c>
      <c r="G29453" s="5" t="s">
        <v>19</v>
      </c>
      <c r="H29453" s="1">
        <f t="shared" si="1402"/>
        <v>0.90830773827526956</v>
      </c>
      <c r="I29453" t="b">
        <f t="shared" si="1403"/>
        <v>1</v>
      </c>
    </row>
    <row r="29454" spans="2:9" x14ac:dyDescent="0.2">
      <c r="B29454" s="3">
        <v>37386.291666666664</v>
      </c>
      <c r="C29454">
        <v>24</v>
      </c>
      <c r="D29454" s="2">
        <v>46.4</v>
      </c>
      <c r="E29454" s="1">
        <v>2.3199999999999998</v>
      </c>
      <c r="F29454" s="1">
        <f t="shared" si="1401"/>
        <v>1.9333333333333333</v>
      </c>
      <c r="G29454" s="5" t="s">
        <v>19</v>
      </c>
      <c r="H29454" s="1">
        <f t="shared" si="1402"/>
        <v>0.95411686113286376</v>
      </c>
      <c r="I29454" t="b">
        <f t="shared" si="1403"/>
        <v>1</v>
      </c>
    </row>
    <row r="29455" spans="2:9" x14ac:dyDescent="0.2">
      <c r="B29455" s="3">
        <v>37389.625</v>
      </c>
      <c r="C29455">
        <v>3</v>
      </c>
      <c r="D29455" s="2">
        <v>1.2</v>
      </c>
      <c r="E29455" s="1">
        <v>0.4</v>
      </c>
      <c r="F29455" s="1">
        <f t="shared" si="1401"/>
        <v>0.39999999999999997</v>
      </c>
      <c r="G29455" s="5" t="s">
        <v>19</v>
      </c>
      <c r="H29455" s="1">
        <f t="shared" si="1402"/>
        <v>1.6383435185823141</v>
      </c>
      <c r="I29455" t="b">
        <f t="shared" si="1403"/>
        <v>0</v>
      </c>
    </row>
    <row r="29456" spans="2:9" x14ac:dyDescent="0.2">
      <c r="B29456" s="3">
        <v>37392.083333333336</v>
      </c>
      <c r="C29456">
        <v>58</v>
      </c>
      <c r="D29456" s="2">
        <v>56.199999999999903</v>
      </c>
      <c r="E29456" s="1">
        <v>2.3416666666666601</v>
      </c>
      <c r="F29456" s="1">
        <f t="shared" si="1401"/>
        <v>0.96896551724137769</v>
      </c>
      <c r="G29456" s="5" t="s">
        <v>19</v>
      </c>
      <c r="H29456" s="1">
        <f t="shared" si="1402"/>
        <v>0.7585168193569829</v>
      </c>
      <c r="I29456" t="b">
        <f t="shared" si="1403"/>
        <v>1</v>
      </c>
    </row>
    <row r="29457" spans="2:9" x14ac:dyDescent="0.2">
      <c r="B29457" s="3">
        <v>37395.5</v>
      </c>
      <c r="C29457">
        <v>27</v>
      </c>
      <c r="D29457" s="2">
        <v>3.8</v>
      </c>
      <c r="E29457" s="1">
        <v>0.95</v>
      </c>
      <c r="F29457" s="1">
        <f t="shared" si="1401"/>
        <v>0.14074074074074072</v>
      </c>
      <c r="G29457" s="5" t="s">
        <v>19</v>
      </c>
      <c r="H29457" s="1">
        <f t="shared" si="1402"/>
        <v>0.92534123355161269</v>
      </c>
      <c r="I29457" t="b">
        <f t="shared" si="1403"/>
        <v>0</v>
      </c>
    </row>
    <row r="29458" spans="2:9" x14ac:dyDescent="0.2">
      <c r="B29458" s="3">
        <v>37402.625</v>
      </c>
      <c r="C29458">
        <v>23</v>
      </c>
      <c r="D29458" s="2">
        <v>12.8</v>
      </c>
      <c r="E29458" s="1">
        <v>0.752941176470588</v>
      </c>
      <c r="F29458" s="1">
        <f t="shared" si="1401"/>
        <v>0.55652173913043479</v>
      </c>
      <c r="G29458" s="5" t="s">
        <v>19</v>
      </c>
      <c r="H29458" s="1">
        <f t="shared" si="1402"/>
        <v>0.96473327063123815</v>
      </c>
      <c r="I29458" t="b">
        <f t="shared" si="1403"/>
        <v>0</v>
      </c>
    </row>
    <row r="29459" spans="2:9" x14ac:dyDescent="0.2">
      <c r="B29459" s="3">
        <v>37406.666666666664</v>
      </c>
      <c r="C29459">
        <v>7</v>
      </c>
      <c r="D29459" s="2">
        <v>11.2</v>
      </c>
      <c r="E29459" s="1">
        <v>2.8</v>
      </c>
      <c r="F29459" s="1">
        <f t="shared" si="1401"/>
        <v>1.5999999999999999</v>
      </c>
      <c r="G29459" s="5" t="s">
        <v>19</v>
      </c>
      <c r="H29459" s="1">
        <f t="shared" si="1402"/>
        <v>1.3144104499233453</v>
      </c>
      <c r="I29459" t="b">
        <f t="shared" si="1403"/>
        <v>1</v>
      </c>
    </row>
    <row r="29460" spans="2:9" x14ac:dyDescent="0.2">
      <c r="B29460" s="3">
        <v>37408.958333333336</v>
      </c>
      <c r="C29460">
        <v>3</v>
      </c>
      <c r="D29460" s="2">
        <v>1.8</v>
      </c>
      <c r="E29460" s="1">
        <v>0.6</v>
      </c>
      <c r="F29460" s="1">
        <f t="shared" si="1401"/>
        <v>0.6</v>
      </c>
      <c r="G29460" s="5" t="s">
        <v>19</v>
      </c>
      <c r="H29460" s="1">
        <f t="shared" si="1402"/>
        <v>1.6383435185823141</v>
      </c>
      <c r="I29460" t="b">
        <f t="shared" si="1403"/>
        <v>0</v>
      </c>
    </row>
    <row r="29461" spans="2:9" x14ac:dyDescent="0.2">
      <c r="B29461" s="3">
        <v>37411.791666666664</v>
      </c>
      <c r="C29461">
        <v>1</v>
      </c>
      <c r="D29461" s="2">
        <v>1</v>
      </c>
      <c r="E29461" s="1">
        <v>1</v>
      </c>
      <c r="F29461" s="1">
        <f t="shared" si="1401"/>
        <v>1</v>
      </c>
      <c r="G29461" s="5" t="s">
        <v>19</v>
      </c>
      <c r="H29461" s="1">
        <f t="shared" si="1402"/>
        <v>2.1800000000000002</v>
      </c>
      <c r="I29461" t="b">
        <f t="shared" si="1403"/>
        <v>0</v>
      </c>
    </row>
    <row r="29462" spans="2:9" x14ac:dyDescent="0.2">
      <c r="B29462" s="3">
        <v>37412.875</v>
      </c>
      <c r="C29462">
        <v>3</v>
      </c>
      <c r="D29462" s="2">
        <v>15</v>
      </c>
      <c r="E29462" s="1">
        <v>5</v>
      </c>
      <c r="F29462" s="1">
        <f t="shared" si="1401"/>
        <v>5</v>
      </c>
      <c r="G29462" s="5" t="s">
        <v>19</v>
      </c>
      <c r="H29462" s="1">
        <f t="shared" si="1402"/>
        <v>1.6383435185823141</v>
      </c>
      <c r="I29462" t="b">
        <f t="shared" si="1403"/>
        <v>1</v>
      </c>
    </row>
    <row r="29463" spans="2:9" x14ac:dyDescent="0.2">
      <c r="B29463" s="3">
        <v>37418.083333333336</v>
      </c>
      <c r="C29463">
        <v>55</v>
      </c>
      <c r="D29463" s="2">
        <v>34.799999999999898</v>
      </c>
      <c r="E29463" s="1">
        <v>1.93333333333333</v>
      </c>
      <c r="F29463" s="1">
        <f t="shared" si="1401"/>
        <v>0.63272727272727092</v>
      </c>
      <c r="G29463" s="5" t="s">
        <v>19</v>
      </c>
      <c r="H29463" s="1">
        <f t="shared" si="1402"/>
        <v>0.76906348981277373</v>
      </c>
      <c r="I29463" t="b">
        <f t="shared" si="1403"/>
        <v>0</v>
      </c>
    </row>
    <row r="29464" spans="2:9" x14ac:dyDescent="0.2">
      <c r="B29464" s="3">
        <v>37422.083333333336</v>
      </c>
      <c r="C29464">
        <v>38</v>
      </c>
      <c r="D29464" s="2">
        <v>7.2</v>
      </c>
      <c r="E29464" s="1">
        <v>1.44</v>
      </c>
      <c r="F29464" s="1">
        <f t="shared" si="1401"/>
        <v>0.18947368421052632</v>
      </c>
      <c r="G29464" s="5" t="s">
        <v>19</v>
      </c>
      <c r="H29464" s="1">
        <f t="shared" si="1402"/>
        <v>0.84666724486382972</v>
      </c>
      <c r="I29464" t="b">
        <f t="shared" si="1403"/>
        <v>0</v>
      </c>
    </row>
    <row r="29465" spans="2:9" x14ac:dyDescent="0.2">
      <c r="B29465" s="3">
        <v>37425.166666666664</v>
      </c>
      <c r="C29465">
        <v>10</v>
      </c>
      <c r="D29465" s="2">
        <v>24.599999999999898</v>
      </c>
      <c r="E29465" s="1">
        <v>2.46</v>
      </c>
      <c r="F29465" s="1">
        <f t="shared" si="1401"/>
        <v>2.4599999999999898</v>
      </c>
      <c r="G29465" s="5" t="s">
        <v>19</v>
      </c>
      <c r="H29465" s="1">
        <f t="shared" si="1402"/>
        <v>1.1979991050096215</v>
      </c>
      <c r="I29465" t="b">
        <f t="shared" si="1403"/>
        <v>1</v>
      </c>
    </row>
    <row r="29466" spans="2:9" x14ac:dyDescent="0.2">
      <c r="B29466" s="3">
        <v>37427.375</v>
      </c>
      <c r="C29466">
        <v>5</v>
      </c>
      <c r="D29466" s="2">
        <v>3.5999999999999899</v>
      </c>
      <c r="E29466" s="1">
        <v>0.72</v>
      </c>
      <c r="F29466" s="1">
        <f t="shared" si="1401"/>
        <v>0.71999999999999797</v>
      </c>
      <c r="G29466" s="5" t="s">
        <v>19</v>
      </c>
      <c r="H29466" s="1">
        <f t="shared" si="1402"/>
        <v>1.4345784164015576</v>
      </c>
      <c r="I29466" t="b">
        <f t="shared" si="1403"/>
        <v>0</v>
      </c>
    </row>
    <row r="29467" spans="2:9" x14ac:dyDescent="0.2">
      <c r="B29467" s="3">
        <v>37431.75</v>
      </c>
      <c r="C29467">
        <v>64</v>
      </c>
      <c r="D29467" s="2">
        <v>34.199999999999903</v>
      </c>
      <c r="E29467" s="1">
        <v>1.1032258064516101</v>
      </c>
      <c r="F29467" s="1">
        <f t="shared" si="1401"/>
        <v>0.53437499999999849</v>
      </c>
      <c r="G29467" s="5" t="s">
        <v>19</v>
      </c>
      <c r="H29467" s="1">
        <f t="shared" si="1402"/>
        <v>0.73934935845898131</v>
      </c>
      <c r="I29467" t="b">
        <f t="shared" si="1403"/>
        <v>0</v>
      </c>
    </row>
    <row r="29468" spans="2:9" x14ac:dyDescent="0.2">
      <c r="B29468" s="3">
        <v>37436.75</v>
      </c>
      <c r="C29468">
        <v>71</v>
      </c>
      <c r="D29468" s="2">
        <v>61.399999999999899</v>
      </c>
      <c r="E29468" s="1">
        <v>1.8606060606060599</v>
      </c>
      <c r="F29468" s="1">
        <f t="shared" si="1401"/>
        <v>0.86478873239436482</v>
      </c>
      <c r="G29468" s="5" t="s">
        <v>19</v>
      </c>
      <c r="H29468" s="1">
        <f t="shared" si="1402"/>
        <v>0.71966324531159798</v>
      </c>
      <c r="I29468" t="b">
        <f t="shared" si="1403"/>
        <v>1</v>
      </c>
    </row>
    <row r="29469" spans="2:9" x14ac:dyDescent="0.2">
      <c r="B29469" s="3">
        <v>37440.708333333336</v>
      </c>
      <c r="C29469">
        <v>3</v>
      </c>
      <c r="D29469" s="2">
        <v>9.8000000000000007</v>
      </c>
      <c r="E29469" s="1">
        <v>3.2666666666666599</v>
      </c>
      <c r="F29469" s="1">
        <f t="shared" si="1401"/>
        <v>3.2666666666666671</v>
      </c>
      <c r="G29469" s="5" t="s">
        <v>19</v>
      </c>
      <c r="H29469" s="1">
        <f t="shared" si="1402"/>
        <v>1.6383435185823141</v>
      </c>
      <c r="I29469" t="b">
        <f t="shared" si="1403"/>
        <v>1</v>
      </c>
    </row>
    <row r="29470" spans="2:9" x14ac:dyDescent="0.2">
      <c r="B29470" s="3">
        <v>37444.625</v>
      </c>
      <c r="C29470">
        <v>1</v>
      </c>
      <c r="D29470" s="2">
        <v>0.4</v>
      </c>
      <c r="E29470" s="1">
        <v>0.4</v>
      </c>
      <c r="F29470" s="1">
        <f t="shared" si="1401"/>
        <v>0.4</v>
      </c>
      <c r="G29470" s="5" t="s">
        <v>19</v>
      </c>
      <c r="H29470" s="1">
        <f t="shared" si="1402"/>
        <v>2.1800000000000002</v>
      </c>
      <c r="I29470" t="b">
        <f t="shared" si="1403"/>
        <v>0</v>
      </c>
    </row>
    <row r="29471" spans="2:9" x14ac:dyDescent="0.2">
      <c r="B29471" s="3">
        <v>37446.458333333336</v>
      </c>
      <c r="C29471">
        <v>37</v>
      </c>
      <c r="D29471" s="2">
        <v>133.19999999999999</v>
      </c>
      <c r="E29471" s="1">
        <v>4.5931034482758601</v>
      </c>
      <c r="F29471" s="1">
        <f t="shared" si="1401"/>
        <v>3.5999999999999996</v>
      </c>
      <c r="G29471" s="5" t="s">
        <v>19</v>
      </c>
      <c r="H29471" s="1">
        <f t="shared" si="1402"/>
        <v>0.8525582186484485</v>
      </c>
      <c r="I29471" t="b">
        <f t="shared" si="1403"/>
        <v>1</v>
      </c>
    </row>
    <row r="29472" spans="2:9" x14ac:dyDescent="0.2">
      <c r="B29472" s="3">
        <v>37450.25</v>
      </c>
      <c r="C29472">
        <v>108</v>
      </c>
      <c r="D29472" s="2">
        <v>112.2</v>
      </c>
      <c r="E29472" s="1">
        <v>2.3872340425531902</v>
      </c>
      <c r="F29472" s="1">
        <f t="shared" si="1401"/>
        <v>1.038888888888889</v>
      </c>
      <c r="G29472" s="5" t="s">
        <v>19</v>
      </c>
      <c r="H29472" s="1">
        <f t="shared" si="1402"/>
        <v>0.64530691235449156</v>
      </c>
      <c r="I29472" t="b">
        <f t="shared" si="1403"/>
        <v>1</v>
      </c>
    </row>
    <row r="29473" spans="2:9" x14ac:dyDescent="0.2">
      <c r="B29473" s="3">
        <v>37455.833333333336</v>
      </c>
      <c r="C29473">
        <v>20</v>
      </c>
      <c r="D29473" s="2">
        <v>72.599999999999994</v>
      </c>
      <c r="E29473" s="1">
        <v>4.5374999999999996</v>
      </c>
      <c r="F29473" s="1">
        <f t="shared" si="1401"/>
        <v>3.63</v>
      </c>
      <c r="G29473" s="5" t="s">
        <v>19</v>
      </c>
      <c r="H29473" s="1">
        <f t="shared" si="1402"/>
        <v>1.0004345800795333</v>
      </c>
      <c r="I29473" t="b">
        <f t="shared" si="1403"/>
        <v>1</v>
      </c>
    </row>
    <row r="29474" spans="2:9" x14ac:dyDescent="0.2">
      <c r="B29474" s="3">
        <v>37460.583333333336</v>
      </c>
      <c r="C29474">
        <v>6</v>
      </c>
      <c r="D29474" s="2">
        <v>3.19999999999999</v>
      </c>
      <c r="E29474" s="1">
        <v>0.79999999999999905</v>
      </c>
      <c r="F29474" s="1">
        <f t="shared" si="1401"/>
        <v>0.53333333333333166</v>
      </c>
      <c r="G29474" s="5" t="s">
        <v>19</v>
      </c>
      <c r="H29474" s="1">
        <f t="shared" si="1402"/>
        <v>1.3681608802418588</v>
      </c>
      <c r="I29474" t="b">
        <f t="shared" si="1403"/>
        <v>0</v>
      </c>
    </row>
    <row r="29475" spans="2:9" x14ac:dyDescent="0.2">
      <c r="B29475" s="3">
        <v>37465.625</v>
      </c>
      <c r="C29475">
        <v>14</v>
      </c>
      <c r="D29475" s="2">
        <v>12.8</v>
      </c>
      <c r="E29475" s="1">
        <v>1.28</v>
      </c>
      <c r="F29475" s="1">
        <f t="shared" si="1401"/>
        <v>0.91428571428571437</v>
      </c>
      <c r="G29475" s="5" t="s">
        <v>19</v>
      </c>
      <c r="H29475" s="1">
        <f t="shared" si="1402"/>
        <v>1.0976482879013936</v>
      </c>
      <c r="I29475" t="b">
        <f t="shared" si="1403"/>
        <v>0</v>
      </c>
    </row>
    <row r="29476" spans="2:9" x14ac:dyDescent="0.2">
      <c r="B29476" s="3">
        <v>37470.541666666664</v>
      </c>
      <c r="C29476">
        <v>58</v>
      </c>
      <c r="D29476" s="2">
        <v>23.1999999999999</v>
      </c>
      <c r="E29476" s="1">
        <v>1.54666666666666</v>
      </c>
      <c r="F29476" s="1">
        <f t="shared" ref="F29476:F29539" si="1404">D29476/C29476</f>
        <v>0.39999999999999825</v>
      </c>
      <c r="G29476" s="5" t="s">
        <v>19</v>
      </c>
      <c r="H29476" s="1">
        <f t="shared" si="1402"/>
        <v>0.7585168193569829</v>
      </c>
      <c r="I29476" t="b">
        <f t="shared" si="1403"/>
        <v>0</v>
      </c>
    </row>
    <row r="29477" spans="2:9" x14ac:dyDescent="0.2">
      <c r="B29477" s="3">
        <v>37477.541666666664</v>
      </c>
      <c r="C29477">
        <v>19</v>
      </c>
      <c r="D29477" s="2">
        <v>2.19999999999999</v>
      </c>
      <c r="E29477" s="1">
        <v>0.54999999999999905</v>
      </c>
      <c r="F29477" s="1">
        <f t="shared" si="1404"/>
        <v>0.11578947368421</v>
      </c>
      <c r="G29477" s="5" t="s">
        <v>19</v>
      </c>
      <c r="H29477" s="1">
        <f t="shared" ref="H29477:H29540" si="1405">2.18*(C29477^-0.26)</f>
        <v>1.013865995622816</v>
      </c>
      <c r="I29477" t="b">
        <f t="shared" ref="I29477:I29540" si="1406">F29477&gt;H29477</f>
        <v>0</v>
      </c>
    </row>
    <row r="29478" spans="2:9" x14ac:dyDescent="0.2">
      <c r="B29478" s="3">
        <v>37480.666666666664</v>
      </c>
      <c r="C29478">
        <v>2</v>
      </c>
      <c r="D29478" s="2">
        <v>13</v>
      </c>
      <c r="E29478" s="1">
        <v>6.5</v>
      </c>
      <c r="F29478" s="1">
        <f t="shared" si="1404"/>
        <v>6.5</v>
      </c>
      <c r="G29478" s="5" t="s">
        <v>19</v>
      </c>
      <c r="H29478" s="1">
        <f t="shared" si="1405"/>
        <v>1.8204916643538456</v>
      </c>
      <c r="I29478" t="b">
        <f t="shared" si="1406"/>
        <v>1</v>
      </c>
    </row>
    <row r="29479" spans="2:9" x14ac:dyDescent="0.2">
      <c r="B29479" s="3">
        <v>37482.5</v>
      </c>
      <c r="C29479">
        <v>45</v>
      </c>
      <c r="D29479" s="2">
        <v>18.399999999999999</v>
      </c>
      <c r="E29479" s="1">
        <v>1.3142857142857101</v>
      </c>
      <c r="F29479" s="1">
        <f t="shared" si="1404"/>
        <v>0.40888888888888886</v>
      </c>
      <c r="G29479" s="5" t="s">
        <v>19</v>
      </c>
      <c r="H29479" s="1">
        <f t="shared" si="1405"/>
        <v>0.81025410507817219</v>
      </c>
      <c r="I29479" t="b">
        <f t="shared" si="1406"/>
        <v>0</v>
      </c>
    </row>
    <row r="29480" spans="2:9" x14ac:dyDescent="0.2">
      <c r="B29480" s="3">
        <v>37485.5</v>
      </c>
      <c r="C29480">
        <v>45</v>
      </c>
      <c r="D29480" s="2">
        <v>21.4</v>
      </c>
      <c r="E29480" s="1">
        <v>0.972727272727272</v>
      </c>
      <c r="F29480" s="1">
        <f t="shared" si="1404"/>
        <v>0.47555555555555551</v>
      </c>
      <c r="G29480" s="5" t="s">
        <v>19</v>
      </c>
      <c r="H29480" s="1">
        <f t="shared" si="1405"/>
        <v>0.81025410507817219</v>
      </c>
      <c r="I29480" t="b">
        <f t="shared" si="1406"/>
        <v>0</v>
      </c>
    </row>
    <row r="29481" spans="2:9" x14ac:dyDescent="0.2">
      <c r="B29481" s="3">
        <v>37491.625</v>
      </c>
      <c r="C29481">
        <v>6</v>
      </c>
      <c r="D29481" s="2">
        <v>6.6</v>
      </c>
      <c r="E29481" s="1">
        <v>1.32</v>
      </c>
      <c r="F29481" s="1">
        <f t="shared" si="1404"/>
        <v>1.0999999999999999</v>
      </c>
      <c r="G29481" s="5" t="s">
        <v>19</v>
      </c>
      <c r="H29481" s="1">
        <f t="shared" si="1405"/>
        <v>1.3681608802418588</v>
      </c>
      <c r="I29481" t="b">
        <f t="shared" si="1406"/>
        <v>0</v>
      </c>
    </row>
    <row r="29482" spans="2:9" x14ac:dyDescent="0.2">
      <c r="B29482" s="3">
        <v>37503.666666666664</v>
      </c>
      <c r="C29482">
        <v>11</v>
      </c>
      <c r="D29482" s="2">
        <v>60</v>
      </c>
      <c r="E29482" s="1">
        <v>10</v>
      </c>
      <c r="F29482" s="1">
        <f t="shared" si="1404"/>
        <v>5.4545454545454541</v>
      </c>
      <c r="G29482" s="5" t="s">
        <v>19</v>
      </c>
      <c r="H29482" s="1">
        <f t="shared" si="1405"/>
        <v>1.1686767266422862</v>
      </c>
      <c r="I29482" t="b">
        <f t="shared" si="1406"/>
        <v>1</v>
      </c>
    </row>
    <row r="29483" spans="2:9" x14ac:dyDescent="0.2">
      <c r="B29483" s="3">
        <v>37505.125</v>
      </c>
      <c r="C29483">
        <v>61</v>
      </c>
      <c r="D29483" s="2">
        <v>50.199999999999903</v>
      </c>
      <c r="E29483" s="1">
        <v>2.0079999999999898</v>
      </c>
      <c r="F29483" s="1">
        <f t="shared" si="1404"/>
        <v>0.82295081967212957</v>
      </c>
      <c r="G29483" s="5" t="s">
        <v>19</v>
      </c>
      <c r="H29483" s="1">
        <f t="shared" si="1405"/>
        <v>0.74863605017093238</v>
      </c>
      <c r="I29483" t="b">
        <f t="shared" si="1406"/>
        <v>1</v>
      </c>
    </row>
    <row r="29484" spans="2:9" x14ac:dyDescent="0.2">
      <c r="B29484" s="3">
        <v>37511.458333333336</v>
      </c>
      <c r="C29484">
        <v>1</v>
      </c>
      <c r="D29484" s="2">
        <v>0.4</v>
      </c>
      <c r="E29484" s="1">
        <v>0.4</v>
      </c>
      <c r="F29484" s="1">
        <f t="shared" si="1404"/>
        <v>0.4</v>
      </c>
      <c r="G29484" s="5" t="s">
        <v>19</v>
      </c>
      <c r="H29484" s="1">
        <f t="shared" si="1405"/>
        <v>2.1800000000000002</v>
      </c>
      <c r="I29484" t="b">
        <f t="shared" si="1406"/>
        <v>0</v>
      </c>
    </row>
    <row r="29485" spans="2:9" x14ac:dyDescent="0.2">
      <c r="B29485" s="3">
        <v>37512.958333333336</v>
      </c>
      <c r="C29485">
        <v>6</v>
      </c>
      <c r="D29485" s="2">
        <v>3.8</v>
      </c>
      <c r="E29485" s="1">
        <v>0.76</v>
      </c>
      <c r="F29485" s="1">
        <f t="shared" si="1404"/>
        <v>0.6333333333333333</v>
      </c>
      <c r="G29485" s="5" t="s">
        <v>19</v>
      </c>
      <c r="H29485" s="1">
        <f t="shared" si="1405"/>
        <v>1.3681608802418588</v>
      </c>
      <c r="I29485" t="b">
        <f t="shared" si="1406"/>
        <v>0</v>
      </c>
    </row>
    <row r="29486" spans="2:9" x14ac:dyDescent="0.2">
      <c r="B29486" s="3">
        <v>37515.333333333336</v>
      </c>
      <c r="C29486">
        <v>32</v>
      </c>
      <c r="D29486" s="2">
        <v>25.6</v>
      </c>
      <c r="E29486" s="1">
        <v>1.28</v>
      </c>
      <c r="F29486" s="1">
        <f t="shared" si="1404"/>
        <v>0.8</v>
      </c>
      <c r="G29486" s="5" t="s">
        <v>19</v>
      </c>
      <c r="H29486" s="1">
        <f t="shared" si="1405"/>
        <v>0.88535511202829675</v>
      </c>
      <c r="I29486" t="b">
        <f t="shared" si="1406"/>
        <v>0</v>
      </c>
    </row>
    <row r="29487" spans="2:9" x14ac:dyDescent="0.2">
      <c r="B29487" s="3">
        <v>37521.375</v>
      </c>
      <c r="C29487">
        <v>2</v>
      </c>
      <c r="D29487" s="2">
        <v>0.8</v>
      </c>
      <c r="E29487" s="1">
        <v>0.4</v>
      </c>
      <c r="F29487" s="1">
        <f t="shared" si="1404"/>
        <v>0.4</v>
      </c>
      <c r="G29487" s="5" t="s">
        <v>19</v>
      </c>
      <c r="H29487" s="1">
        <f t="shared" si="1405"/>
        <v>1.8204916643538456</v>
      </c>
      <c r="I29487" t="b">
        <f t="shared" si="1406"/>
        <v>0</v>
      </c>
    </row>
    <row r="29488" spans="2:9" x14ac:dyDescent="0.2">
      <c r="B29488" s="3">
        <v>37525.75</v>
      </c>
      <c r="C29488">
        <v>123</v>
      </c>
      <c r="D29488" s="2">
        <v>128.39999999999901</v>
      </c>
      <c r="E29488" s="1">
        <v>2.1762711864406699</v>
      </c>
      <c r="F29488" s="1">
        <f t="shared" si="1404"/>
        <v>1.0439024390243823</v>
      </c>
      <c r="G29488" s="5" t="s">
        <v>19</v>
      </c>
      <c r="H29488" s="1">
        <f t="shared" si="1405"/>
        <v>0.623851415223594</v>
      </c>
      <c r="I29488" t="b">
        <f t="shared" si="1406"/>
        <v>1</v>
      </c>
    </row>
    <row r="29489" spans="2:9" x14ac:dyDescent="0.2">
      <c r="B29489" s="3">
        <v>37535.791666666664</v>
      </c>
      <c r="C29489">
        <v>53</v>
      </c>
      <c r="D29489" s="2">
        <v>74</v>
      </c>
      <c r="E29489" s="1">
        <v>2.5517241379310298</v>
      </c>
      <c r="F29489" s="1">
        <f t="shared" si="1404"/>
        <v>1.3962264150943395</v>
      </c>
      <c r="G29489" s="5" t="s">
        <v>19</v>
      </c>
      <c r="H29489" s="1">
        <f t="shared" si="1405"/>
        <v>0.77650591359092624</v>
      </c>
      <c r="I29489" t="b">
        <f t="shared" si="1406"/>
        <v>1</v>
      </c>
    </row>
    <row r="29490" spans="2:9" x14ac:dyDescent="0.2">
      <c r="B29490" s="3">
        <v>37544.583333333336</v>
      </c>
      <c r="C29490">
        <v>9</v>
      </c>
      <c r="D29490" s="2">
        <v>12.2</v>
      </c>
      <c r="E29490" s="1">
        <v>1.74285714285714</v>
      </c>
      <c r="F29490" s="1">
        <f t="shared" si="1404"/>
        <v>1.3555555555555554</v>
      </c>
      <c r="G29490" s="5" t="s">
        <v>19</v>
      </c>
      <c r="H29490" s="1">
        <f t="shared" si="1405"/>
        <v>1.2312704059085671</v>
      </c>
      <c r="I29490" t="b">
        <f t="shared" si="1406"/>
        <v>1</v>
      </c>
    </row>
    <row r="29491" spans="2:9" x14ac:dyDescent="0.2">
      <c r="B29491" s="3">
        <v>37548.375</v>
      </c>
      <c r="C29491">
        <v>53</v>
      </c>
      <c r="D29491" s="2">
        <v>54.6</v>
      </c>
      <c r="E29491" s="1">
        <v>1.76129032258064</v>
      </c>
      <c r="F29491" s="1">
        <f t="shared" si="1404"/>
        <v>1.030188679245283</v>
      </c>
      <c r="G29491" s="5" t="s">
        <v>19</v>
      </c>
      <c r="H29491" s="1">
        <f t="shared" si="1405"/>
        <v>0.77650591359092624</v>
      </c>
      <c r="I29491" t="b">
        <f t="shared" si="1406"/>
        <v>1</v>
      </c>
    </row>
    <row r="29492" spans="2:9" x14ac:dyDescent="0.2">
      <c r="B29492" s="3">
        <v>37552.75</v>
      </c>
      <c r="C29492">
        <v>12</v>
      </c>
      <c r="D29492" s="2">
        <v>4.3999999999999897</v>
      </c>
      <c r="E29492" s="1">
        <v>0.39999999999999902</v>
      </c>
      <c r="F29492" s="1">
        <f t="shared" si="1404"/>
        <v>0.36666666666666581</v>
      </c>
      <c r="G29492" s="5" t="s">
        <v>19</v>
      </c>
      <c r="H29492" s="1">
        <f t="shared" si="1405"/>
        <v>1.1425346229244602</v>
      </c>
      <c r="I29492" t="b">
        <f t="shared" si="1406"/>
        <v>0</v>
      </c>
    </row>
    <row r="29493" spans="2:9" x14ac:dyDescent="0.2">
      <c r="B29493" s="3">
        <v>37555.375</v>
      </c>
      <c r="C29493">
        <v>12</v>
      </c>
      <c r="D29493" s="2">
        <v>6.6</v>
      </c>
      <c r="E29493" s="1">
        <v>1.1000000000000001</v>
      </c>
      <c r="F29493" s="1">
        <f t="shared" si="1404"/>
        <v>0.54999999999999993</v>
      </c>
      <c r="G29493" s="5" t="s">
        <v>19</v>
      </c>
      <c r="H29493" s="1">
        <f t="shared" si="1405"/>
        <v>1.1425346229244602</v>
      </c>
      <c r="I29493" t="b">
        <f t="shared" si="1406"/>
        <v>0</v>
      </c>
    </row>
    <row r="29494" spans="2:9" x14ac:dyDescent="0.2">
      <c r="B29494" s="3">
        <v>37557.666666666664</v>
      </c>
      <c r="C29494">
        <v>5</v>
      </c>
      <c r="D29494" s="2">
        <v>1.2</v>
      </c>
      <c r="E29494" s="1">
        <v>0.4</v>
      </c>
      <c r="F29494" s="1">
        <f t="shared" si="1404"/>
        <v>0.24</v>
      </c>
      <c r="G29494" s="5" t="s">
        <v>19</v>
      </c>
      <c r="H29494" s="1">
        <f t="shared" si="1405"/>
        <v>1.4345784164015576</v>
      </c>
      <c r="I29494" t="b">
        <f t="shared" si="1406"/>
        <v>0</v>
      </c>
    </row>
    <row r="29495" spans="2:9" x14ac:dyDescent="0.2">
      <c r="B29495" s="3">
        <v>37561.125</v>
      </c>
      <c r="C29495">
        <v>13</v>
      </c>
      <c r="D29495" s="2">
        <v>3.6</v>
      </c>
      <c r="E29495" s="1">
        <v>0.6</v>
      </c>
      <c r="F29495" s="1">
        <f t="shared" si="1404"/>
        <v>0.27692307692307694</v>
      </c>
      <c r="G29495" s="5" t="s">
        <v>19</v>
      </c>
      <c r="H29495" s="1">
        <f t="shared" si="1405"/>
        <v>1.1190029256642484</v>
      </c>
      <c r="I29495" t="b">
        <f t="shared" si="1406"/>
        <v>0</v>
      </c>
    </row>
    <row r="29496" spans="2:9" x14ac:dyDescent="0.2">
      <c r="B29496" s="3">
        <v>37562.916666666664</v>
      </c>
      <c r="C29496">
        <v>21</v>
      </c>
      <c r="D29496" s="2">
        <v>0.8</v>
      </c>
      <c r="E29496" s="1">
        <v>0.4</v>
      </c>
      <c r="F29496" s="1">
        <f t="shared" si="1404"/>
        <v>3.8095238095238099E-2</v>
      </c>
      <c r="G29496" s="5" t="s">
        <v>19</v>
      </c>
      <c r="H29496" s="1">
        <f t="shared" si="1405"/>
        <v>0.987823780453567</v>
      </c>
      <c r="I29496" t="b">
        <f t="shared" si="1406"/>
        <v>0</v>
      </c>
    </row>
    <row r="29497" spans="2:9" x14ac:dyDescent="0.2">
      <c r="B29497" s="3">
        <v>37565.125</v>
      </c>
      <c r="C29497">
        <v>3</v>
      </c>
      <c r="D29497" s="2">
        <v>1.4</v>
      </c>
      <c r="E29497" s="1">
        <v>0.7</v>
      </c>
      <c r="F29497" s="1">
        <f t="shared" si="1404"/>
        <v>0.46666666666666662</v>
      </c>
      <c r="G29497" s="5" t="s">
        <v>19</v>
      </c>
      <c r="H29497" s="1">
        <f t="shared" si="1405"/>
        <v>1.6383435185823141</v>
      </c>
      <c r="I29497" t="b">
        <f t="shared" si="1406"/>
        <v>0</v>
      </c>
    </row>
    <row r="29498" spans="2:9" x14ac:dyDescent="0.2">
      <c r="B29498" s="3">
        <v>37568.208333333336</v>
      </c>
      <c r="C29498">
        <v>22</v>
      </c>
      <c r="D29498" s="2">
        <v>8.6</v>
      </c>
      <c r="E29498" s="1">
        <v>0.95555555555555505</v>
      </c>
      <c r="F29498" s="1">
        <f t="shared" si="1404"/>
        <v>0.39090909090909087</v>
      </c>
      <c r="G29498" s="5" t="s">
        <v>19</v>
      </c>
      <c r="H29498" s="1">
        <f t="shared" si="1405"/>
        <v>0.97594781613606396</v>
      </c>
      <c r="I29498" t="b">
        <f t="shared" si="1406"/>
        <v>0</v>
      </c>
    </row>
    <row r="29499" spans="2:9" x14ac:dyDescent="0.2">
      <c r="B29499" s="3">
        <v>37571.833333333336</v>
      </c>
      <c r="C29499">
        <v>17</v>
      </c>
      <c r="D29499" s="2">
        <v>13.6</v>
      </c>
      <c r="E29499" s="1">
        <v>1.2363636363636299</v>
      </c>
      <c r="F29499" s="1">
        <f t="shared" si="1404"/>
        <v>0.79999999999999993</v>
      </c>
      <c r="G29499" s="5" t="s">
        <v>19</v>
      </c>
      <c r="H29499" s="1">
        <f t="shared" si="1405"/>
        <v>1.0436137057576196</v>
      </c>
      <c r="I29499" t="b">
        <f t="shared" si="1406"/>
        <v>0</v>
      </c>
    </row>
    <row r="29500" spans="2:9" x14ac:dyDescent="0.2">
      <c r="B29500" s="3">
        <v>37573.666666666664</v>
      </c>
      <c r="C29500">
        <v>1</v>
      </c>
      <c r="D29500" s="2">
        <v>0.4</v>
      </c>
      <c r="E29500" s="1">
        <v>0.4</v>
      </c>
      <c r="F29500" s="1">
        <f t="shared" si="1404"/>
        <v>0.4</v>
      </c>
      <c r="G29500" s="5" t="s">
        <v>19</v>
      </c>
      <c r="H29500" s="1">
        <f t="shared" si="1405"/>
        <v>2.1800000000000002</v>
      </c>
      <c r="I29500" t="b">
        <f t="shared" si="1406"/>
        <v>0</v>
      </c>
    </row>
    <row r="29501" spans="2:9" x14ac:dyDescent="0.2">
      <c r="B29501" s="3">
        <v>37575.291666666664</v>
      </c>
      <c r="C29501">
        <v>1</v>
      </c>
      <c r="D29501" s="2">
        <v>0.4</v>
      </c>
      <c r="E29501" s="1">
        <v>0.4</v>
      </c>
      <c r="F29501" s="1">
        <f t="shared" si="1404"/>
        <v>0.4</v>
      </c>
      <c r="G29501" s="5" t="s">
        <v>19</v>
      </c>
      <c r="H29501" s="1">
        <f t="shared" si="1405"/>
        <v>2.1800000000000002</v>
      </c>
      <c r="I29501" t="b">
        <f t="shared" si="1406"/>
        <v>0</v>
      </c>
    </row>
    <row r="29502" spans="2:9" x14ac:dyDescent="0.2">
      <c r="B29502" s="3">
        <v>37585.208333333336</v>
      </c>
      <c r="C29502">
        <v>20</v>
      </c>
      <c r="D29502" s="2">
        <v>12.2</v>
      </c>
      <c r="E29502" s="1">
        <v>0.93846153846153801</v>
      </c>
      <c r="F29502" s="1">
        <f t="shared" si="1404"/>
        <v>0.61</v>
      </c>
      <c r="G29502" s="5" t="s">
        <v>19</v>
      </c>
      <c r="H29502" s="1">
        <f t="shared" si="1405"/>
        <v>1.0004345800795333</v>
      </c>
      <c r="I29502" t="b">
        <f t="shared" si="1406"/>
        <v>0</v>
      </c>
    </row>
    <row r="29503" spans="2:9" x14ac:dyDescent="0.2">
      <c r="B29503" s="3">
        <v>37587.625</v>
      </c>
      <c r="C29503">
        <v>5</v>
      </c>
      <c r="D29503" s="2">
        <v>0.8</v>
      </c>
      <c r="E29503" s="1">
        <v>0.4</v>
      </c>
      <c r="F29503" s="1">
        <f t="shared" si="1404"/>
        <v>0.16</v>
      </c>
      <c r="G29503" s="5" t="s">
        <v>19</v>
      </c>
      <c r="H29503" s="1">
        <f t="shared" si="1405"/>
        <v>1.4345784164015576</v>
      </c>
      <c r="I29503" t="b">
        <f t="shared" si="1406"/>
        <v>0</v>
      </c>
    </row>
    <row r="29504" spans="2:9" x14ac:dyDescent="0.2">
      <c r="B29504" s="3">
        <v>37594.083333333336</v>
      </c>
      <c r="C29504">
        <v>15</v>
      </c>
      <c r="D29504" s="2">
        <v>28.599999999999898</v>
      </c>
      <c r="E29504" s="1">
        <v>1.9066666666666601</v>
      </c>
      <c r="F29504" s="1">
        <f t="shared" si="1404"/>
        <v>1.9066666666666598</v>
      </c>
      <c r="G29504" s="5" t="s">
        <v>19</v>
      </c>
      <c r="H29504" s="1">
        <f t="shared" si="1405"/>
        <v>1.0781340598209046</v>
      </c>
      <c r="I29504" t="b">
        <f t="shared" si="1406"/>
        <v>1</v>
      </c>
    </row>
    <row r="29505" spans="2:9" x14ac:dyDescent="0.2">
      <c r="B29505" s="3">
        <v>37597.416666666664</v>
      </c>
      <c r="C29505">
        <v>49</v>
      </c>
      <c r="D29505" s="2">
        <v>20.799999999999901</v>
      </c>
      <c r="E29505" s="1">
        <v>0.77037037037037004</v>
      </c>
      <c r="F29505" s="1">
        <f t="shared" si="1404"/>
        <v>0.42448979591836533</v>
      </c>
      <c r="G29505" s="5" t="s">
        <v>19</v>
      </c>
      <c r="H29505" s="1">
        <f t="shared" si="1405"/>
        <v>0.79251139030628048</v>
      </c>
      <c r="I29505" t="b">
        <f t="shared" si="1406"/>
        <v>0</v>
      </c>
    </row>
    <row r="29506" spans="2:9" x14ac:dyDescent="0.2">
      <c r="B29506" s="3">
        <v>37600.791666666664</v>
      </c>
      <c r="C29506">
        <v>25</v>
      </c>
      <c r="D29506" s="2">
        <v>0.8</v>
      </c>
      <c r="E29506" s="1">
        <v>0.4</v>
      </c>
      <c r="F29506" s="1">
        <f t="shared" si="1404"/>
        <v>3.2000000000000001E-2</v>
      </c>
      <c r="G29506" s="5" t="s">
        <v>19</v>
      </c>
      <c r="H29506" s="1">
        <f t="shared" si="1405"/>
        <v>0.9440436847730278</v>
      </c>
      <c r="I29506" t="b">
        <f t="shared" si="1406"/>
        <v>0</v>
      </c>
    </row>
    <row r="29507" spans="2:9" x14ac:dyDescent="0.2">
      <c r="B29507" s="3">
        <v>37602.916666666664</v>
      </c>
      <c r="C29507">
        <v>1</v>
      </c>
      <c r="D29507" s="2">
        <v>0.4</v>
      </c>
      <c r="E29507" s="1">
        <v>0.4</v>
      </c>
      <c r="F29507" s="1">
        <f t="shared" si="1404"/>
        <v>0.4</v>
      </c>
      <c r="G29507" s="5" t="s">
        <v>19</v>
      </c>
      <c r="H29507" s="1">
        <f t="shared" si="1405"/>
        <v>2.1800000000000002</v>
      </c>
      <c r="I29507" t="b">
        <f t="shared" si="1406"/>
        <v>0</v>
      </c>
    </row>
    <row r="29508" spans="2:9" x14ac:dyDescent="0.2">
      <c r="B29508" s="3">
        <v>37606.708333333336</v>
      </c>
      <c r="C29508">
        <v>20</v>
      </c>
      <c r="D29508" s="2">
        <v>33.599999999999902</v>
      </c>
      <c r="E29508" s="1">
        <v>2.3999999999999901</v>
      </c>
      <c r="F29508" s="1">
        <f t="shared" si="1404"/>
        <v>1.6799999999999951</v>
      </c>
      <c r="G29508" s="5" t="s">
        <v>19</v>
      </c>
      <c r="H29508" s="1">
        <f t="shared" si="1405"/>
        <v>1.0004345800795333</v>
      </c>
      <c r="I29508" t="b">
        <f t="shared" si="1406"/>
        <v>1</v>
      </c>
    </row>
    <row r="29509" spans="2:9" x14ac:dyDescent="0.2">
      <c r="B29509" s="3">
        <v>37609.25</v>
      </c>
      <c r="C29509">
        <v>11</v>
      </c>
      <c r="D29509" s="2">
        <v>2</v>
      </c>
      <c r="E29509" s="1">
        <v>0.4</v>
      </c>
      <c r="F29509" s="1">
        <f t="shared" si="1404"/>
        <v>0.18181818181818182</v>
      </c>
      <c r="G29509" s="5" t="s">
        <v>19</v>
      </c>
      <c r="H29509" s="1">
        <f t="shared" si="1405"/>
        <v>1.1686767266422862</v>
      </c>
      <c r="I29509" t="b">
        <f t="shared" si="1406"/>
        <v>0</v>
      </c>
    </row>
    <row r="29510" spans="2:9" x14ac:dyDescent="0.2">
      <c r="B29510" s="3">
        <v>37611.333333333336</v>
      </c>
      <c r="C29510">
        <v>17</v>
      </c>
      <c r="D29510" s="2">
        <v>45.199999999999903</v>
      </c>
      <c r="E29510" s="1">
        <v>3.0133333333333301</v>
      </c>
      <c r="F29510" s="1">
        <f t="shared" si="1404"/>
        <v>2.6588235294117588</v>
      </c>
      <c r="G29510" s="5" t="s">
        <v>19</v>
      </c>
      <c r="H29510" s="1">
        <f t="shared" si="1405"/>
        <v>1.0436137057576196</v>
      </c>
      <c r="I29510" t="b">
        <f t="shared" si="1406"/>
        <v>1</v>
      </c>
    </row>
    <row r="29511" spans="2:9" x14ac:dyDescent="0.2">
      <c r="B29511" s="3">
        <v>37615.5</v>
      </c>
      <c r="C29511">
        <v>13</v>
      </c>
      <c r="D29511" s="2">
        <v>4.5999999999999996</v>
      </c>
      <c r="E29511" s="1">
        <v>0.46</v>
      </c>
      <c r="F29511" s="1">
        <f t="shared" si="1404"/>
        <v>0.35384615384615381</v>
      </c>
      <c r="G29511" s="5" t="s">
        <v>19</v>
      </c>
      <c r="H29511" s="1">
        <f t="shared" si="1405"/>
        <v>1.1190029256642484</v>
      </c>
      <c r="I29511" t="b">
        <f t="shared" si="1406"/>
        <v>0</v>
      </c>
    </row>
    <row r="29512" spans="2:9" x14ac:dyDescent="0.2">
      <c r="B29512" s="3">
        <v>37622.666666666664</v>
      </c>
      <c r="C29512">
        <v>9</v>
      </c>
      <c r="D29512" s="2">
        <v>4.5999999999999996</v>
      </c>
      <c r="E29512" s="1">
        <v>0.76666666666666605</v>
      </c>
      <c r="F29512" s="1">
        <f t="shared" si="1404"/>
        <v>0.51111111111111107</v>
      </c>
      <c r="G29512" s="5" t="s">
        <v>19</v>
      </c>
      <c r="H29512" s="1">
        <f t="shared" si="1405"/>
        <v>1.2312704059085671</v>
      </c>
      <c r="I29512" t="b">
        <f t="shared" si="1406"/>
        <v>0</v>
      </c>
    </row>
    <row r="29513" spans="2:9" x14ac:dyDescent="0.2">
      <c r="B29513" s="3">
        <v>37624.625</v>
      </c>
      <c r="C29513">
        <v>55</v>
      </c>
      <c r="D29513" s="2">
        <v>34.799999999999898</v>
      </c>
      <c r="E29513" s="1">
        <v>1.44999999999999</v>
      </c>
      <c r="F29513" s="1">
        <f t="shared" si="1404"/>
        <v>0.63272727272727092</v>
      </c>
      <c r="G29513" s="5" t="s">
        <v>19</v>
      </c>
      <c r="H29513" s="1">
        <f t="shared" si="1405"/>
        <v>0.76906348981277373</v>
      </c>
      <c r="I29513" t="b">
        <f t="shared" si="1406"/>
        <v>0</v>
      </c>
    </row>
    <row r="29514" spans="2:9" x14ac:dyDescent="0.2">
      <c r="B29514" s="3">
        <v>37635.541666666664</v>
      </c>
      <c r="C29514">
        <v>6</v>
      </c>
      <c r="D29514" s="2">
        <v>2.4</v>
      </c>
      <c r="E29514" s="1">
        <v>0.39999999999999902</v>
      </c>
      <c r="F29514" s="1">
        <f t="shared" si="1404"/>
        <v>0.39999999999999997</v>
      </c>
      <c r="G29514" s="5" t="s">
        <v>19</v>
      </c>
      <c r="H29514" s="1">
        <f t="shared" si="1405"/>
        <v>1.3681608802418588</v>
      </c>
      <c r="I29514" t="b">
        <f t="shared" si="1406"/>
        <v>0</v>
      </c>
    </row>
    <row r="29515" spans="2:9" x14ac:dyDescent="0.2">
      <c r="B29515" s="3">
        <v>37640.541666666664</v>
      </c>
      <c r="C29515">
        <v>39</v>
      </c>
      <c r="D29515" s="2">
        <v>6.8</v>
      </c>
      <c r="E29515" s="1">
        <v>0.68</v>
      </c>
      <c r="F29515" s="1">
        <f t="shared" si="1404"/>
        <v>0.17435897435897435</v>
      </c>
      <c r="G29515" s="5" t="s">
        <v>19</v>
      </c>
      <c r="H29515" s="1">
        <f t="shared" si="1405"/>
        <v>0.84096843602599469</v>
      </c>
      <c r="I29515" t="b">
        <f t="shared" si="1406"/>
        <v>0</v>
      </c>
    </row>
    <row r="29516" spans="2:9" x14ac:dyDescent="0.2">
      <c r="B29516" s="3">
        <v>37644</v>
      </c>
      <c r="C29516">
        <v>19</v>
      </c>
      <c r="D29516" s="2">
        <v>26.4</v>
      </c>
      <c r="E29516" s="1">
        <v>1.76</v>
      </c>
      <c r="F29516" s="1">
        <f t="shared" si="1404"/>
        <v>1.3894736842105262</v>
      </c>
      <c r="G29516" s="5" t="s">
        <v>19</v>
      </c>
      <c r="H29516" s="1">
        <f t="shared" si="1405"/>
        <v>1.013865995622816</v>
      </c>
      <c r="I29516" t="b">
        <f t="shared" si="1406"/>
        <v>1</v>
      </c>
    </row>
    <row r="29517" spans="2:9" x14ac:dyDescent="0.2">
      <c r="B29517" s="3">
        <v>37647.958333333336</v>
      </c>
      <c r="C29517">
        <v>67</v>
      </c>
      <c r="D29517" s="2">
        <v>59.599999999999902</v>
      </c>
      <c r="E29517" s="1">
        <v>1.70285714285714</v>
      </c>
      <c r="F29517" s="1">
        <f t="shared" si="1404"/>
        <v>0.88955223880596868</v>
      </c>
      <c r="G29517" s="5" t="s">
        <v>19</v>
      </c>
      <c r="H29517" s="1">
        <f t="shared" si="1405"/>
        <v>0.73059558746717346</v>
      </c>
      <c r="I29517" t="b">
        <f t="shared" si="1406"/>
        <v>1</v>
      </c>
    </row>
    <row r="29518" spans="2:9" x14ac:dyDescent="0.2">
      <c r="B29518" s="3">
        <v>37654.291666666664</v>
      </c>
      <c r="C29518">
        <v>1</v>
      </c>
      <c r="D29518" s="2">
        <v>0.4</v>
      </c>
      <c r="E29518" s="1">
        <v>0.4</v>
      </c>
      <c r="F29518" s="1">
        <f t="shared" si="1404"/>
        <v>0.4</v>
      </c>
      <c r="G29518" s="5" t="s">
        <v>19</v>
      </c>
      <c r="H29518" s="1">
        <f t="shared" si="1405"/>
        <v>2.1800000000000002</v>
      </c>
      <c r="I29518" t="b">
        <f t="shared" si="1406"/>
        <v>0</v>
      </c>
    </row>
    <row r="29519" spans="2:9" x14ac:dyDescent="0.2">
      <c r="B29519" s="3">
        <v>37660.708333333336</v>
      </c>
      <c r="C29519">
        <v>12</v>
      </c>
      <c r="D29519" s="2">
        <v>26.599999999999898</v>
      </c>
      <c r="E29519" s="1">
        <v>2.9555555555555499</v>
      </c>
      <c r="F29519" s="1">
        <f t="shared" si="1404"/>
        <v>2.2166666666666583</v>
      </c>
      <c r="G29519" s="5" t="s">
        <v>19</v>
      </c>
      <c r="H29519" s="1">
        <f t="shared" si="1405"/>
        <v>1.1425346229244602</v>
      </c>
      <c r="I29519" t="b">
        <f t="shared" si="1406"/>
        <v>1</v>
      </c>
    </row>
    <row r="29520" spans="2:9" x14ac:dyDescent="0.2">
      <c r="B29520" s="3">
        <v>37663.416666666664</v>
      </c>
      <c r="C29520">
        <v>9</v>
      </c>
      <c r="D29520" s="2">
        <v>16.8</v>
      </c>
      <c r="E29520" s="1">
        <v>1.86666666666666</v>
      </c>
      <c r="F29520" s="1">
        <f t="shared" si="1404"/>
        <v>1.8666666666666667</v>
      </c>
      <c r="G29520" s="5" t="s">
        <v>19</v>
      </c>
      <c r="H29520" s="1">
        <f t="shared" si="1405"/>
        <v>1.2312704059085671</v>
      </c>
      <c r="I29520" t="b">
        <f t="shared" si="1406"/>
        <v>1</v>
      </c>
    </row>
    <row r="29521" spans="2:9" x14ac:dyDescent="0.2">
      <c r="B29521" s="3">
        <v>37667.958333333336</v>
      </c>
      <c r="C29521">
        <v>17</v>
      </c>
      <c r="D29521" s="2">
        <v>17.399999999999999</v>
      </c>
      <c r="E29521" s="1">
        <v>1.24285714285714</v>
      </c>
      <c r="F29521" s="1">
        <f t="shared" si="1404"/>
        <v>1.0235294117647058</v>
      </c>
      <c r="G29521" s="5" t="s">
        <v>19</v>
      </c>
      <c r="H29521" s="1">
        <f t="shared" si="1405"/>
        <v>1.0436137057576196</v>
      </c>
      <c r="I29521" t="b">
        <f t="shared" si="1406"/>
        <v>0</v>
      </c>
    </row>
    <row r="29522" spans="2:9" x14ac:dyDescent="0.2">
      <c r="B29522" s="3">
        <v>37670.541666666664</v>
      </c>
      <c r="C29522">
        <v>4</v>
      </c>
      <c r="D29522" s="2">
        <v>1.6</v>
      </c>
      <c r="E29522" s="1">
        <v>0.4</v>
      </c>
      <c r="F29522" s="1">
        <f t="shared" si="1404"/>
        <v>0.4</v>
      </c>
      <c r="G29522" s="5" t="s">
        <v>19</v>
      </c>
      <c r="H29522" s="1">
        <f t="shared" si="1405"/>
        <v>1.5202705963219421</v>
      </c>
      <c r="I29522" t="b">
        <f t="shared" si="1406"/>
        <v>0</v>
      </c>
    </row>
    <row r="29523" spans="2:9" x14ac:dyDescent="0.2">
      <c r="B29523" s="3">
        <v>37674.25</v>
      </c>
      <c r="C29523">
        <v>17</v>
      </c>
      <c r="D29523" s="2">
        <v>17.2</v>
      </c>
      <c r="E29523" s="1">
        <v>1.22857142857142</v>
      </c>
      <c r="F29523" s="1">
        <f t="shared" si="1404"/>
        <v>1.0117647058823529</v>
      </c>
      <c r="G29523" s="5" t="s">
        <v>19</v>
      </c>
      <c r="H29523" s="1">
        <f t="shared" si="1405"/>
        <v>1.0436137057576196</v>
      </c>
      <c r="I29523" t="b">
        <f t="shared" si="1406"/>
        <v>0</v>
      </c>
    </row>
    <row r="29524" spans="2:9" x14ac:dyDescent="0.2">
      <c r="B29524" s="3">
        <v>37676.208333333336</v>
      </c>
      <c r="C29524">
        <v>8</v>
      </c>
      <c r="D29524" s="2">
        <v>5.4</v>
      </c>
      <c r="E29524" s="1">
        <v>0.9</v>
      </c>
      <c r="F29524" s="1">
        <f t="shared" si="1404"/>
        <v>0.67500000000000004</v>
      </c>
      <c r="G29524" s="5" t="s">
        <v>19</v>
      </c>
      <c r="H29524" s="1">
        <f t="shared" si="1405"/>
        <v>1.2695596092506169</v>
      </c>
      <c r="I29524" t="b">
        <f t="shared" si="1406"/>
        <v>0</v>
      </c>
    </row>
    <row r="29525" spans="2:9" x14ac:dyDescent="0.2">
      <c r="B29525" s="3">
        <v>37681.25</v>
      </c>
      <c r="C29525">
        <v>19</v>
      </c>
      <c r="D29525" s="2">
        <v>69.2</v>
      </c>
      <c r="E29525" s="1">
        <v>3.6421052631578901</v>
      </c>
      <c r="F29525" s="1">
        <f t="shared" si="1404"/>
        <v>3.642105263157895</v>
      </c>
      <c r="G29525" s="5" t="s">
        <v>19</v>
      </c>
      <c r="H29525" s="1">
        <f t="shared" si="1405"/>
        <v>1.013865995622816</v>
      </c>
      <c r="I29525" t="b">
        <f t="shared" si="1406"/>
        <v>1</v>
      </c>
    </row>
    <row r="29526" spans="2:9" x14ac:dyDescent="0.2">
      <c r="B29526" s="3">
        <v>37683.25</v>
      </c>
      <c r="C29526">
        <v>11</v>
      </c>
      <c r="D29526" s="2">
        <v>24.6</v>
      </c>
      <c r="E29526" s="1">
        <v>2.46</v>
      </c>
      <c r="F29526" s="1">
        <f t="shared" si="1404"/>
        <v>2.2363636363636363</v>
      </c>
      <c r="G29526" s="5" t="s">
        <v>19</v>
      </c>
      <c r="H29526" s="1">
        <f t="shared" si="1405"/>
        <v>1.1686767266422862</v>
      </c>
      <c r="I29526" t="b">
        <f t="shared" si="1406"/>
        <v>1</v>
      </c>
    </row>
    <row r="29527" spans="2:9" x14ac:dyDescent="0.2">
      <c r="B29527" s="3">
        <v>37686.708333333336</v>
      </c>
      <c r="C29527">
        <v>32</v>
      </c>
      <c r="D29527" s="2">
        <v>8.8000000000000007</v>
      </c>
      <c r="E29527" s="1">
        <v>0.46315789473684199</v>
      </c>
      <c r="F29527" s="1">
        <f t="shared" si="1404"/>
        <v>0.27500000000000002</v>
      </c>
      <c r="G29527" s="5" t="s">
        <v>19</v>
      </c>
      <c r="H29527" s="1">
        <f t="shared" si="1405"/>
        <v>0.88535511202829675</v>
      </c>
      <c r="I29527" t="b">
        <f t="shared" si="1406"/>
        <v>0</v>
      </c>
    </row>
    <row r="29528" spans="2:9" x14ac:dyDescent="0.2">
      <c r="B29528" s="3">
        <v>37695.375</v>
      </c>
      <c r="C29528">
        <v>44</v>
      </c>
      <c r="D29528" s="2">
        <v>20.599999999999898</v>
      </c>
      <c r="E29528" s="1">
        <v>1.1444444444444399</v>
      </c>
      <c r="F29528" s="1">
        <f t="shared" si="1404"/>
        <v>0.46818181818181587</v>
      </c>
      <c r="G29528" s="5" t="s">
        <v>19</v>
      </c>
      <c r="H29528" s="1">
        <f t="shared" si="1405"/>
        <v>0.81500223124772642</v>
      </c>
      <c r="I29528" t="b">
        <f t="shared" si="1406"/>
        <v>0</v>
      </c>
    </row>
    <row r="29529" spans="2:9" x14ac:dyDescent="0.2">
      <c r="B29529" s="3">
        <v>37702.541666666664</v>
      </c>
      <c r="C29529">
        <v>2</v>
      </c>
      <c r="D29529" s="2">
        <v>0.8</v>
      </c>
      <c r="E29529" s="1">
        <v>0.4</v>
      </c>
      <c r="F29529" s="1">
        <f t="shared" si="1404"/>
        <v>0.4</v>
      </c>
      <c r="G29529" s="5" t="s">
        <v>19</v>
      </c>
      <c r="H29529" s="1">
        <f t="shared" si="1405"/>
        <v>1.8204916643538456</v>
      </c>
      <c r="I29529" t="b">
        <f t="shared" si="1406"/>
        <v>0</v>
      </c>
    </row>
    <row r="29530" spans="2:9" x14ac:dyDescent="0.2">
      <c r="B29530" s="3">
        <v>37704.791666666664</v>
      </c>
      <c r="C29530">
        <v>27</v>
      </c>
      <c r="D29530" s="2">
        <v>42.999999999999901</v>
      </c>
      <c r="E29530" s="1">
        <v>1.7916666666666601</v>
      </c>
      <c r="F29530" s="1">
        <f t="shared" si="1404"/>
        <v>1.592592592592589</v>
      </c>
      <c r="G29530" s="5" t="s">
        <v>19</v>
      </c>
      <c r="H29530" s="1">
        <f t="shared" si="1405"/>
        <v>0.92534123355161269</v>
      </c>
      <c r="I29530" t="b">
        <f t="shared" si="1406"/>
        <v>1</v>
      </c>
    </row>
    <row r="29531" spans="2:9" x14ac:dyDescent="0.2">
      <c r="B29531" s="3">
        <v>37707.708333333336</v>
      </c>
      <c r="C29531">
        <v>3</v>
      </c>
      <c r="D29531" s="2">
        <v>7</v>
      </c>
      <c r="E29531" s="1">
        <v>2.3333333333333299</v>
      </c>
      <c r="F29531" s="1">
        <f t="shared" si="1404"/>
        <v>2.3333333333333335</v>
      </c>
      <c r="G29531" s="5" t="s">
        <v>19</v>
      </c>
      <c r="H29531" s="1">
        <f t="shared" si="1405"/>
        <v>1.6383435185823141</v>
      </c>
      <c r="I29531" t="b">
        <f t="shared" si="1406"/>
        <v>1</v>
      </c>
    </row>
    <row r="29532" spans="2:9" x14ac:dyDescent="0.2">
      <c r="B29532" s="3">
        <v>37711.75</v>
      </c>
      <c r="C29532">
        <v>5</v>
      </c>
      <c r="D29532" s="2">
        <v>2</v>
      </c>
      <c r="E29532" s="1">
        <v>0.4</v>
      </c>
      <c r="F29532" s="1">
        <f t="shared" si="1404"/>
        <v>0.4</v>
      </c>
      <c r="G29532" s="5" t="s">
        <v>19</v>
      </c>
      <c r="H29532" s="1">
        <f t="shared" si="1405"/>
        <v>1.4345784164015576</v>
      </c>
      <c r="I29532" t="b">
        <f t="shared" si="1406"/>
        <v>0</v>
      </c>
    </row>
    <row r="29533" spans="2:9" x14ac:dyDescent="0.2">
      <c r="B29533" s="3">
        <v>37713.125</v>
      </c>
      <c r="C29533">
        <v>23</v>
      </c>
      <c r="D29533" s="2">
        <v>20.599999999999898</v>
      </c>
      <c r="E29533" s="1">
        <v>1.2874999999999901</v>
      </c>
      <c r="F29533" s="1">
        <f t="shared" si="1404"/>
        <v>0.89565217391303908</v>
      </c>
      <c r="G29533" s="5" t="s">
        <v>19</v>
      </c>
      <c r="H29533" s="1">
        <f t="shared" si="1405"/>
        <v>0.96473327063123815</v>
      </c>
      <c r="I29533" t="b">
        <f t="shared" si="1406"/>
        <v>0</v>
      </c>
    </row>
    <row r="29534" spans="2:9" x14ac:dyDescent="0.2">
      <c r="B29534" s="3">
        <v>37715.666666666664</v>
      </c>
      <c r="C29534">
        <v>29</v>
      </c>
      <c r="D29534" s="2">
        <v>58.799999999999898</v>
      </c>
      <c r="E29534" s="1">
        <v>2.0999999999999899</v>
      </c>
      <c r="F29534" s="1">
        <f t="shared" si="1404"/>
        <v>2.0275862068965482</v>
      </c>
      <c r="G29534" s="5" t="s">
        <v>19</v>
      </c>
      <c r="H29534" s="1">
        <f t="shared" si="1405"/>
        <v>0.90830773827526956</v>
      </c>
      <c r="I29534" t="b">
        <f t="shared" si="1406"/>
        <v>1</v>
      </c>
    </row>
    <row r="29535" spans="2:9" x14ac:dyDescent="0.2">
      <c r="B29535" s="3">
        <v>37719.166666666664</v>
      </c>
      <c r="C29535">
        <v>28</v>
      </c>
      <c r="D29535" s="2">
        <v>25.1999999999999</v>
      </c>
      <c r="E29535" s="1">
        <v>1.48235294117647</v>
      </c>
      <c r="F29535" s="1">
        <f t="shared" si="1404"/>
        <v>0.89999999999999647</v>
      </c>
      <c r="G29535" s="5" t="s">
        <v>19</v>
      </c>
      <c r="H29535" s="1">
        <f t="shared" si="1405"/>
        <v>0.91663282500768639</v>
      </c>
      <c r="I29535" t="b">
        <f t="shared" si="1406"/>
        <v>0</v>
      </c>
    </row>
    <row r="29536" spans="2:9" x14ac:dyDescent="0.2">
      <c r="B29536" s="3">
        <v>37722.625</v>
      </c>
      <c r="C29536">
        <v>34</v>
      </c>
      <c r="D29536" s="2">
        <v>24.2</v>
      </c>
      <c r="E29536" s="1">
        <v>1.4235294117646999</v>
      </c>
      <c r="F29536" s="1">
        <f t="shared" si="1404"/>
        <v>0.71176470588235297</v>
      </c>
      <c r="G29536" s="5" t="s">
        <v>19</v>
      </c>
      <c r="H29536" s="1">
        <f t="shared" si="1405"/>
        <v>0.87150919822806094</v>
      </c>
      <c r="I29536" t="b">
        <f t="shared" si="1406"/>
        <v>0</v>
      </c>
    </row>
    <row r="29537" spans="2:9" x14ac:dyDescent="0.2">
      <c r="B29537" s="3">
        <v>37726.25</v>
      </c>
      <c r="C29537">
        <v>14</v>
      </c>
      <c r="D29537" s="2">
        <v>10.4</v>
      </c>
      <c r="E29537" s="1">
        <v>1.04</v>
      </c>
      <c r="F29537" s="1">
        <f t="shared" si="1404"/>
        <v>0.74285714285714288</v>
      </c>
      <c r="G29537" s="5" t="s">
        <v>19</v>
      </c>
      <c r="H29537" s="1">
        <f t="shared" si="1405"/>
        <v>1.0976482879013936</v>
      </c>
      <c r="I29537" t="b">
        <f t="shared" si="1406"/>
        <v>0</v>
      </c>
    </row>
    <row r="29538" spans="2:9" x14ac:dyDescent="0.2">
      <c r="B29538" s="3">
        <v>37731.166666666664</v>
      </c>
      <c r="C29538">
        <v>37</v>
      </c>
      <c r="D29538" s="2">
        <v>77</v>
      </c>
      <c r="E29538" s="1">
        <v>2.75</v>
      </c>
      <c r="F29538" s="1">
        <f t="shared" si="1404"/>
        <v>2.0810810810810811</v>
      </c>
      <c r="G29538" s="5" t="s">
        <v>19</v>
      </c>
      <c r="H29538" s="1">
        <f t="shared" si="1405"/>
        <v>0.8525582186484485</v>
      </c>
      <c r="I29538" t="b">
        <f t="shared" si="1406"/>
        <v>1</v>
      </c>
    </row>
    <row r="29539" spans="2:9" x14ac:dyDescent="0.2">
      <c r="B29539" s="3">
        <v>37733.875</v>
      </c>
      <c r="C29539">
        <v>86</v>
      </c>
      <c r="D29539" s="2">
        <v>128.4</v>
      </c>
      <c r="E29539" s="1">
        <v>2.3777777777777702</v>
      </c>
      <c r="F29539" s="1">
        <f t="shared" si="1404"/>
        <v>1.4930232558139536</v>
      </c>
      <c r="G29539" s="5" t="s">
        <v>19</v>
      </c>
      <c r="H29539" s="1">
        <f t="shared" si="1405"/>
        <v>0.68467882435735694</v>
      </c>
      <c r="I29539" t="b">
        <f t="shared" si="1406"/>
        <v>1</v>
      </c>
    </row>
    <row r="29540" spans="2:9" x14ac:dyDescent="0.2">
      <c r="B29540" s="3">
        <v>37741.125</v>
      </c>
      <c r="C29540">
        <v>15</v>
      </c>
      <c r="D29540" s="2">
        <v>47.199999999999903</v>
      </c>
      <c r="E29540" s="1">
        <v>3.1466666666666598</v>
      </c>
      <c r="F29540" s="1">
        <f t="shared" ref="F29540:F29603" si="1407">D29540/C29540</f>
        <v>3.1466666666666603</v>
      </c>
      <c r="G29540" s="5" t="s">
        <v>19</v>
      </c>
      <c r="H29540" s="1">
        <f t="shared" si="1405"/>
        <v>1.0781340598209046</v>
      </c>
      <c r="I29540" t="b">
        <f t="shared" si="1406"/>
        <v>1</v>
      </c>
    </row>
    <row r="29541" spans="2:9" x14ac:dyDescent="0.2">
      <c r="B29541" s="3">
        <v>37748.75</v>
      </c>
      <c r="C29541">
        <v>20</v>
      </c>
      <c r="D29541" s="2">
        <v>86.8</v>
      </c>
      <c r="E29541" s="1">
        <v>4.8222222222222202</v>
      </c>
      <c r="F29541" s="1">
        <f t="shared" si="1407"/>
        <v>4.34</v>
      </c>
      <c r="G29541" s="5" t="s">
        <v>19</v>
      </c>
      <c r="H29541" s="1">
        <f t="shared" ref="H29541:H29604" si="1408">2.18*(C29541^-0.26)</f>
        <v>1.0004345800795333</v>
      </c>
      <c r="I29541" t="b">
        <f t="shared" ref="I29541:I29604" si="1409">F29541&gt;H29541</f>
        <v>1</v>
      </c>
    </row>
    <row r="29542" spans="2:9" x14ac:dyDescent="0.2">
      <c r="B29542" s="3">
        <v>37752.208333333336</v>
      </c>
      <c r="C29542">
        <v>24</v>
      </c>
      <c r="D29542" s="2">
        <v>5.2</v>
      </c>
      <c r="E29542" s="1">
        <v>0.4</v>
      </c>
      <c r="F29542" s="1">
        <f t="shared" si="1407"/>
        <v>0.21666666666666667</v>
      </c>
      <c r="G29542" s="5" t="s">
        <v>19</v>
      </c>
      <c r="H29542" s="1">
        <f t="shared" si="1408"/>
        <v>0.95411686113286376</v>
      </c>
      <c r="I29542" t="b">
        <f t="shared" si="1409"/>
        <v>0</v>
      </c>
    </row>
    <row r="29543" spans="2:9" x14ac:dyDescent="0.2">
      <c r="B29543" s="3">
        <v>37755.625</v>
      </c>
      <c r="C29543">
        <v>44</v>
      </c>
      <c r="D29543" s="2">
        <v>34.799999999999898</v>
      </c>
      <c r="E29543" s="1">
        <v>1.19999999999999</v>
      </c>
      <c r="F29543" s="1">
        <f t="shared" si="1407"/>
        <v>0.79090909090908856</v>
      </c>
      <c r="G29543" s="5" t="s">
        <v>19</v>
      </c>
      <c r="H29543" s="1">
        <f t="shared" si="1408"/>
        <v>0.81500223124772642</v>
      </c>
      <c r="I29543" t="b">
        <f t="shared" si="1409"/>
        <v>0</v>
      </c>
    </row>
    <row r="29544" spans="2:9" x14ac:dyDescent="0.2">
      <c r="B29544" s="3">
        <v>37760.041666666664</v>
      </c>
      <c r="C29544">
        <v>5</v>
      </c>
      <c r="D29544" s="2">
        <v>2</v>
      </c>
      <c r="E29544" s="1">
        <v>0.4</v>
      </c>
      <c r="F29544" s="1">
        <f t="shared" si="1407"/>
        <v>0.4</v>
      </c>
      <c r="G29544" s="5" t="s">
        <v>19</v>
      </c>
      <c r="H29544" s="1">
        <f t="shared" si="1408"/>
        <v>1.4345784164015576</v>
      </c>
      <c r="I29544" t="b">
        <f t="shared" si="1409"/>
        <v>0</v>
      </c>
    </row>
    <row r="29545" spans="2:9" x14ac:dyDescent="0.2">
      <c r="B29545" s="3">
        <v>37761.333333333336</v>
      </c>
      <c r="C29545">
        <v>15</v>
      </c>
      <c r="D29545" s="2">
        <v>10.199999999999999</v>
      </c>
      <c r="E29545" s="1">
        <v>0.78461538461538405</v>
      </c>
      <c r="F29545" s="1">
        <f t="shared" si="1407"/>
        <v>0.67999999999999994</v>
      </c>
      <c r="G29545" s="5" t="s">
        <v>19</v>
      </c>
      <c r="H29545" s="1">
        <f t="shared" si="1408"/>
        <v>1.0781340598209046</v>
      </c>
      <c r="I29545" t="b">
        <f t="shared" si="1409"/>
        <v>0</v>
      </c>
    </row>
    <row r="29546" spans="2:9" x14ac:dyDescent="0.2">
      <c r="B29546" s="3">
        <v>37764.583333333336</v>
      </c>
      <c r="C29546">
        <v>11</v>
      </c>
      <c r="D29546" s="2">
        <v>16.2</v>
      </c>
      <c r="E29546" s="1">
        <v>2.3142857142857101</v>
      </c>
      <c r="F29546" s="1">
        <f t="shared" si="1407"/>
        <v>1.4727272727272727</v>
      </c>
      <c r="G29546" s="5" t="s">
        <v>19</v>
      </c>
      <c r="H29546" s="1">
        <f t="shared" si="1408"/>
        <v>1.1686767266422862</v>
      </c>
      <c r="I29546" t="b">
        <f t="shared" si="1409"/>
        <v>1</v>
      </c>
    </row>
    <row r="29547" spans="2:9" x14ac:dyDescent="0.2">
      <c r="B29547" s="3">
        <v>37768.125</v>
      </c>
      <c r="C29547">
        <v>12</v>
      </c>
      <c r="D29547" s="2">
        <v>1.2</v>
      </c>
      <c r="E29547" s="1">
        <v>0.4</v>
      </c>
      <c r="F29547" s="1">
        <f t="shared" si="1407"/>
        <v>9.9999999999999992E-2</v>
      </c>
      <c r="G29547" s="5" t="s">
        <v>19</v>
      </c>
      <c r="H29547" s="1">
        <f t="shared" si="1408"/>
        <v>1.1425346229244602</v>
      </c>
      <c r="I29547" t="b">
        <f t="shared" si="1409"/>
        <v>0</v>
      </c>
    </row>
    <row r="29548" spans="2:9" x14ac:dyDescent="0.2">
      <c r="B29548" s="3">
        <v>37772.125</v>
      </c>
      <c r="C29548">
        <v>43</v>
      </c>
      <c r="D29548" s="2">
        <v>51.199999999999903</v>
      </c>
      <c r="E29548" s="1">
        <v>1.8285714285714201</v>
      </c>
      <c r="F29548" s="1">
        <f t="shared" si="1407"/>
        <v>1.1906976744186024</v>
      </c>
      <c r="G29548" s="5" t="s">
        <v>19</v>
      </c>
      <c r="H29548" s="1">
        <f t="shared" si="1408"/>
        <v>0.8198883116714587</v>
      </c>
      <c r="I29548" t="b">
        <f t="shared" si="1409"/>
        <v>1</v>
      </c>
    </row>
    <row r="29549" spans="2:9" x14ac:dyDescent="0.2">
      <c r="B29549" s="3">
        <v>37776.416666666664</v>
      </c>
      <c r="C29549">
        <v>16</v>
      </c>
      <c r="D29549" s="2">
        <v>4.3999999999999897</v>
      </c>
      <c r="E29549" s="1">
        <v>0.39999999999999902</v>
      </c>
      <c r="F29549" s="1">
        <f t="shared" si="1407"/>
        <v>0.27499999999999936</v>
      </c>
      <c r="G29549" s="5" t="s">
        <v>19</v>
      </c>
      <c r="H29549" s="1">
        <f t="shared" si="1408"/>
        <v>1.0601938926793912</v>
      </c>
      <c r="I29549" t="b">
        <f t="shared" si="1409"/>
        <v>0</v>
      </c>
    </row>
    <row r="29550" spans="2:9" x14ac:dyDescent="0.2">
      <c r="B29550" s="3">
        <v>37779.666666666664</v>
      </c>
      <c r="C29550">
        <v>7</v>
      </c>
      <c r="D29550" s="2">
        <v>13.2</v>
      </c>
      <c r="E29550" s="1">
        <v>1.8857142857142799</v>
      </c>
      <c r="F29550" s="1">
        <f t="shared" si="1407"/>
        <v>1.8857142857142857</v>
      </c>
      <c r="G29550" s="5" t="s">
        <v>19</v>
      </c>
      <c r="H29550" s="1">
        <f t="shared" si="1408"/>
        <v>1.3144104499233453</v>
      </c>
      <c r="I29550" t="b">
        <f t="shared" si="1409"/>
        <v>1</v>
      </c>
    </row>
    <row r="29551" spans="2:9" x14ac:dyDescent="0.2">
      <c r="B29551" s="3">
        <v>37782</v>
      </c>
      <c r="C29551">
        <v>32</v>
      </c>
      <c r="D29551" s="2">
        <v>6.2</v>
      </c>
      <c r="E29551" s="1">
        <v>0.68888888888888899</v>
      </c>
      <c r="F29551" s="1">
        <f t="shared" si="1407"/>
        <v>0.19375000000000001</v>
      </c>
      <c r="G29551" s="5" t="s">
        <v>19</v>
      </c>
      <c r="H29551" s="1">
        <f t="shared" si="1408"/>
        <v>0.88535511202829675</v>
      </c>
      <c r="I29551" t="b">
        <f t="shared" si="1409"/>
        <v>0</v>
      </c>
    </row>
    <row r="29552" spans="2:9" x14ac:dyDescent="0.2">
      <c r="B29552" s="3">
        <v>37784.916666666664</v>
      </c>
      <c r="C29552">
        <v>182</v>
      </c>
      <c r="D29552" s="2">
        <v>116.6</v>
      </c>
      <c r="E29552" s="1">
        <v>1.3402298850574701</v>
      </c>
      <c r="F29552" s="1">
        <f t="shared" si="1407"/>
        <v>0.6406593406593406</v>
      </c>
      <c r="G29552" s="5" t="s">
        <v>19</v>
      </c>
      <c r="H29552" s="1">
        <f t="shared" si="1408"/>
        <v>0.56342736032661134</v>
      </c>
      <c r="I29552" t="b">
        <f t="shared" si="1409"/>
        <v>1</v>
      </c>
    </row>
    <row r="29553" spans="2:9" x14ac:dyDescent="0.2">
      <c r="B29553" s="3">
        <v>37794.541666666664</v>
      </c>
      <c r="C29553">
        <v>95</v>
      </c>
      <c r="D29553" s="2">
        <v>81.599999999999994</v>
      </c>
      <c r="E29553" s="1">
        <v>2.3314285714285701</v>
      </c>
      <c r="F29553" s="1">
        <f t="shared" si="1407"/>
        <v>0.85894736842105257</v>
      </c>
      <c r="G29553" s="5" t="s">
        <v>19</v>
      </c>
      <c r="H29553" s="1">
        <f t="shared" si="1408"/>
        <v>0.66718819928622386</v>
      </c>
      <c r="I29553" t="b">
        <f t="shared" si="1409"/>
        <v>1</v>
      </c>
    </row>
    <row r="29554" spans="2:9" x14ac:dyDescent="0.2">
      <c r="B29554" s="3">
        <v>37799.833333333336</v>
      </c>
      <c r="C29554">
        <v>27</v>
      </c>
      <c r="D29554" s="2">
        <v>67.8</v>
      </c>
      <c r="E29554" s="1">
        <v>2.7120000000000002</v>
      </c>
      <c r="F29554" s="1">
        <f t="shared" si="1407"/>
        <v>2.5111111111111111</v>
      </c>
      <c r="G29554" s="5" t="s">
        <v>19</v>
      </c>
      <c r="H29554" s="1">
        <f t="shared" si="1408"/>
        <v>0.92534123355161269</v>
      </c>
      <c r="I29554" t="b">
        <f t="shared" si="1409"/>
        <v>1</v>
      </c>
    </row>
    <row r="29555" spans="2:9" x14ac:dyDescent="0.2">
      <c r="B29555" s="3">
        <v>37803.333333333336</v>
      </c>
      <c r="C29555">
        <v>20</v>
      </c>
      <c r="D29555" s="2">
        <v>9.4</v>
      </c>
      <c r="E29555" s="1">
        <v>0.78333333333333299</v>
      </c>
      <c r="F29555" s="1">
        <f t="shared" si="1407"/>
        <v>0.47000000000000003</v>
      </c>
      <c r="G29555" s="5" t="s">
        <v>19</v>
      </c>
      <c r="H29555" s="1">
        <f t="shared" si="1408"/>
        <v>1.0004345800795333</v>
      </c>
      <c r="I29555" t="b">
        <f t="shared" si="1409"/>
        <v>0</v>
      </c>
    </row>
    <row r="29556" spans="2:9" x14ac:dyDescent="0.2">
      <c r="B29556" s="3">
        <v>37805.625</v>
      </c>
      <c r="C29556">
        <v>18</v>
      </c>
      <c r="D29556" s="2">
        <v>55.599999999999902</v>
      </c>
      <c r="E29556" s="1">
        <v>3.7066666666666599</v>
      </c>
      <c r="F29556" s="1">
        <f t="shared" si="1407"/>
        <v>3.0888888888888832</v>
      </c>
      <c r="G29556" s="5" t="s">
        <v>19</v>
      </c>
      <c r="H29556" s="1">
        <f t="shared" si="1408"/>
        <v>1.0282190415239092</v>
      </c>
      <c r="I29556" t="b">
        <f t="shared" si="1409"/>
        <v>1</v>
      </c>
    </row>
    <row r="29557" spans="2:9" x14ac:dyDescent="0.2">
      <c r="B29557" s="3">
        <v>37807.666666666664</v>
      </c>
      <c r="C29557">
        <v>225</v>
      </c>
      <c r="D29557" s="2">
        <v>223.8</v>
      </c>
      <c r="E29557" s="1">
        <v>2.0722222222222202</v>
      </c>
      <c r="F29557" s="1">
        <f t="shared" si="1407"/>
        <v>0.9946666666666667</v>
      </c>
      <c r="G29557" s="5" t="s">
        <v>19</v>
      </c>
      <c r="H29557" s="1">
        <f t="shared" si="1408"/>
        <v>0.53319864722289234</v>
      </c>
      <c r="I29557" t="b">
        <f t="shared" si="1409"/>
        <v>1</v>
      </c>
    </row>
    <row r="29558" spans="2:9" x14ac:dyDescent="0.2">
      <c r="B29558" s="3">
        <v>37818.916666666664</v>
      </c>
      <c r="C29558">
        <v>24</v>
      </c>
      <c r="D29558" s="2">
        <v>3.2</v>
      </c>
      <c r="E29558" s="1">
        <v>0.8</v>
      </c>
      <c r="F29558" s="1">
        <f t="shared" si="1407"/>
        <v>0.13333333333333333</v>
      </c>
      <c r="G29558" s="5" t="s">
        <v>19</v>
      </c>
      <c r="H29558" s="1">
        <f t="shared" si="1408"/>
        <v>0.95411686113286376</v>
      </c>
      <c r="I29558" t="b">
        <f t="shared" si="1409"/>
        <v>0</v>
      </c>
    </row>
    <row r="29559" spans="2:9" x14ac:dyDescent="0.2">
      <c r="B29559" s="3">
        <v>37820.916666666664</v>
      </c>
      <c r="C29559">
        <v>60</v>
      </c>
      <c r="D29559" s="2">
        <v>50.4</v>
      </c>
      <c r="E29559" s="1">
        <v>2.4</v>
      </c>
      <c r="F29559" s="1">
        <f t="shared" si="1407"/>
        <v>0.84</v>
      </c>
      <c r="G29559" s="5" t="s">
        <v>19</v>
      </c>
      <c r="H29559" s="1">
        <f t="shared" si="1408"/>
        <v>0.75186032570592787</v>
      </c>
      <c r="I29559" t="b">
        <f t="shared" si="1409"/>
        <v>1</v>
      </c>
    </row>
    <row r="29560" spans="2:9" x14ac:dyDescent="0.2">
      <c r="B29560" s="3">
        <v>37825.041666666664</v>
      </c>
      <c r="C29560">
        <v>31</v>
      </c>
      <c r="D29560" s="2">
        <v>167</v>
      </c>
      <c r="E29560" s="1">
        <v>6.1851851851851798</v>
      </c>
      <c r="F29560" s="1">
        <f t="shared" si="1407"/>
        <v>5.387096774193548</v>
      </c>
      <c r="G29560" s="5" t="s">
        <v>19</v>
      </c>
      <c r="H29560" s="1">
        <f t="shared" si="1408"/>
        <v>0.89269366580863341</v>
      </c>
      <c r="I29560" t="b">
        <f t="shared" si="1409"/>
        <v>1</v>
      </c>
    </row>
    <row r="29561" spans="2:9" x14ac:dyDescent="0.2">
      <c r="B29561" s="3">
        <v>37827.583333333336</v>
      </c>
      <c r="C29561">
        <v>33</v>
      </c>
      <c r="D29561" s="2">
        <v>12.8</v>
      </c>
      <c r="E29561" s="1">
        <v>1.06666666666666</v>
      </c>
      <c r="F29561" s="1">
        <f t="shared" si="1407"/>
        <v>0.38787878787878788</v>
      </c>
      <c r="G29561" s="5" t="s">
        <v>19</v>
      </c>
      <c r="H29561" s="1">
        <f t="shared" si="1408"/>
        <v>0.87829997266623128</v>
      </c>
      <c r="I29561" t="b">
        <f t="shared" si="1409"/>
        <v>0</v>
      </c>
    </row>
    <row r="29562" spans="2:9" x14ac:dyDescent="0.2">
      <c r="B29562" s="3">
        <v>37830.5</v>
      </c>
      <c r="C29562">
        <v>52</v>
      </c>
      <c r="D29562" s="2">
        <v>51.8</v>
      </c>
      <c r="E29562" s="1">
        <v>2.8777777777777702</v>
      </c>
      <c r="F29562" s="1">
        <f t="shared" si="1407"/>
        <v>0.99615384615384606</v>
      </c>
      <c r="G29562" s="5" t="s">
        <v>19</v>
      </c>
      <c r="H29562" s="1">
        <f t="shared" si="1408"/>
        <v>0.78036112159889204</v>
      </c>
      <c r="I29562" t="b">
        <f t="shared" si="1409"/>
        <v>1</v>
      </c>
    </row>
    <row r="29563" spans="2:9" x14ac:dyDescent="0.2">
      <c r="B29563" s="3">
        <v>37838.5</v>
      </c>
      <c r="C29563">
        <v>106</v>
      </c>
      <c r="D29563" s="2">
        <v>239.4</v>
      </c>
      <c r="E29563" s="1">
        <v>4.43333333333333</v>
      </c>
      <c r="F29563" s="1">
        <f t="shared" si="1407"/>
        <v>2.2584905660377359</v>
      </c>
      <c r="G29563" s="5" t="s">
        <v>19</v>
      </c>
      <c r="H29563" s="1">
        <f t="shared" si="1408"/>
        <v>0.64845070780447178</v>
      </c>
      <c r="I29563" t="b">
        <f t="shared" si="1409"/>
        <v>1</v>
      </c>
    </row>
    <row r="29564" spans="2:9" x14ac:dyDescent="0.2">
      <c r="B29564" s="3">
        <v>37844.25</v>
      </c>
      <c r="C29564">
        <v>34</v>
      </c>
      <c r="D29564" s="2">
        <v>12.6</v>
      </c>
      <c r="E29564" s="1">
        <v>0.96923076923076901</v>
      </c>
      <c r="F29564" s="1">
        <f t="shared" si="1407"/>
        <v>0.37058823529411766</v>
      </c>
      <c r="G29564" s="5" t="s">
        <v>19</v>
      </c>
      <c r="H29564" s="1">
        <f t="shared" si="1408"/>
        <v>0.87150919822806094</v>
      </c>
      <c r="I29564" t="b">
        <f t="shared" si="1409"/>
        <v>0</v>
      </c>
    </row>
    <row r="29565" spans="2:9" x14ac:dyDescent="0.2">
      <c r="B29565" s="3">
        <v>37846.666666666664</v>
      </c>
      <c r="C29565">
        <v>48</v>
      </c>
      <c r="D29565" s="2">
        <v>167</v>
      </c>
      <c r="E29565" s="1">
        <v>4.07317073170731</v>
      </c>
      <c r="F29565" s="1">
        <f t="shared" si="1407"/>
        <v>3.4791666666666665</v>
      </c>
      <c r="G29565" s="5" t="s">
        <v>19</v>
      </c>
      <c r="H29565" s="1">
        <f t="shared" si="1408"/>
        <v>0.79677146445496971</v>
      </c>
      <c r="I29565" t="b">
        <f t="shared" si="1409"/>
        <v>1</v>
      </c>
    </row>
    <row r="29566" spans="2:9" x14ac:dyDescent="0.2">
      <c r="B29566" s="3">
        <v>37849.833333333336</v>
      </c>
      <c r="C29566">
        <v>68</v>
      </c>
      <c r="D29566" s="2">
        <v>73.799999999999898</v>
      </c>
      <c r="E29566" s="1">
        <v>1.6772727272727199</v>
      </c>
      <c r="F29566" s="1">
        <f t="shared" si="1407"/>
        <v>1.0852941176470574</v>
      </c>
      <c r="G29566" s="5" t="s">
        <v>19</v>
      </c>
      <c r="H29566" s="1">
        <f t="shared" si="1408"/>
        <v>0.72778680311095767</v>
      </c>
      <c r="I29566" t="b">
        <f t="shared" si="1409"/>
        <v>1</v>
      </c>
    </row>
    <row r="29567" spans="2:9" x14ac:dyDescent="0.2">
      <c r="B29567" s="3">
        <v>37853.666666666664</v>
      </c>
      <c r="C29567">
        <v>23</v>
      </c>
      <c r="D29567" s="2">
        <v>15</v>
      </c>
      <c r="E29567" s="1">
        <v>2.1428571428571401</v>
      </c>
      <c r="F29567" s="1">
        <f t="shared" si="1407"/>
        <v>0.65217391304347827</v>
      </c>
      <c r="G29567" s="5" t="s">
        <v>19</v>
      </c>
      <c r="H29567" s="1">
        <f t="shared" si="1408"/>
        <v>0.96473327063123815</v>
      </c>
      <c r="I29567" t="b">
        <f t="shared" si="1409"/>
        <v>0</v>
      </c>
    </row>
    <row r="29568" spans="2:9" x14ac:dyDescent="0.2">
      <c r="B29568" s="3">
        <v>37858.875</v>
      </c>
      <c r="C29568">
        <v>75</v>
      </c>
      <c r="D29568" s="2">
        <v>70</v>
      </c>
      <c r="E29568" s="1">
        <v>2</v>
      </c>
      <c r="F29568" s="1">
        <f t="shared" si="1407"/>
        <v>0.93333333333333335</v>
      </c>
      <c r="G29568" s="5" t="s">
        <v>19</v>
      </c>
      <c r="H29568" s="1">
        <f t="shared" si="1408"/>
        <v>0.70948066614975003</v>
      </c>
      <c r="I29568" t="b">
        <f t="shared" si="1409"/>
        <v>1</v>
      </c>
    </row>
    <row r="29569" spans="2:9" x14ac:dyDescent="0.2">
      <c r="B29569" s="3">
        <v>37863.625</v>
      </c>
      <c r="C29569">
        <v>58</v>
      </c>
      <c r="D29569" s="2">
        <v>33.399999999999899</v>
      </c>
      <c r="E29569" s="1">
        <v>1.5181818181818101</v>
      </c>
      <c r="F29569" s="1">
        <f t="shared" si="1407"/>
        <v>0.57586206896551551</v>
      </c>
      <c r="G29569" s="5" t="s">
        <v>19</v>
      </c>
      <c r="H29569" s="1">
        <f t="shared" si="1408"/>
        <v>0.7585168193569829</v>
      </c>
      <c r="I29569" t="b">
        <f t="shared" si="1409"/>
        <v>0</v>
      </c>
    </row>
    <row r="29570" spans="2:9" x14ac:dyDescent="0.2">
      <c r="B29570" s="3">
        <v>37868.791666666664</v>
      </c>
      <c r="C29570">
        <v>3</v>
      </c>
      <c r="D29570" s="2">
        <v>0.8</v>
      </c>
      <c r="E29570" s="1">
        <v>0.4</v>
      </c>
      <c r="F29570" s="1">
        <f t="shared" si="1407"/>
        <v>0.26666666666666666</v>
      </c>
      <c r="G29570" s="5" t="s">
        <v>19</v>
      </c>
      <c r="H29570" s="1">
        <f t="shared" si="1408"/>
        <v>1.6383435185823141</v>
      </c>
      <c r="I29570" t="b">
        <f t="shared" si="1409"/>
        <v>0</v>
      </c>
    </row>
    <row r="29571" spans="2:9" x14ac:dyDescent="0.2">
      <c r="B29571" s="3">
        <v>37872.083333333336</v>
      </c>
      <c r="C29571">
        <v>12</v>
      </c>
      <c r="D29571" s="2">
        <v>1.7999999999999901</v>
      </c>
      <c r="E29571" s="1">
        <v>0.6</v>
      </c>
      <c r="F29571" s="1">
        <f t="shared" si="1407"/>
        <v>0.14999999999999916</v>
      </c>
      <c r="G29571" s="5" t="s">
        <v>19</v>
      </c>
      <c r="H29571" s="1">
        <f t="shared" si="1408"/>
        <v>1.1425346229244602</v>
      </c>
      <c r="I29571" t="b">
        <f t="shared" si="1409"/>
        <v>0</v>
      </c>
    </row>
    <row r="29572" spans="2:9" x14ac:dyDescent="0.2">
      <c r="B29572" s="3">
        <v>37874.291666666664</v>
      </c>
      <c r="C29572">
        <v>4</v>
      </c>
      <c r="D29572" s="2">
        <v>6.4</v>
      </c>
      <c r="E29572" s="1">
        <v>1.6</v>
      </c>
      <c r="F29572" s="1">
        <f t="shared" si="1407"/>
        <v>1.6</v>
      </c>
      <c r="G29572" s="5" t="s">
        <v>19</v>
      </c>
      <c r="H29572" s="1">
        <f t="shared" si="1408"/>
        <v>1.5202705963219421</v>
      </c>
      <c r="I29572" t="b">
        <f t="shared" si="1409"/>
        <v>1</v>
      </c>
    </row>
    <row r="29573" spans="2:9" x14ac:dyDescent="0.2">
      <c r="B29573" s="3">
        <v>37876.708333333336</v>
      </c>
      <c r="C29573">
        <v>32</v>
      </c>
      <c r="D29573" s="2">
        <v>15.8</v>
      </c>
      <c r="E29573" s="1">
        <v>1.4363636363636301</v>
      </c>
      <c r="F29573" s="1">
        <f t="shared" si="1407"/>
        <v>0.49375000000000002</v>
      </c>
      <c r="G29573" s="5" t="s">
        <v>19</v>
      </c>
      <c r="H29573" s="1">
        <f t="shared" si="1408"/>
        <v>0.88535511202829675</v>
      </c>
      <c r="I29573" t="b">
        <f t="shared" si="1409"/>
        <v>0</v>
      </c>
    </row>
    <row r="29574" spans="2:9" x14ac:dyDescent="0.2">
      <c r="B29574" s="3">
        <v>37883.833333333336</v>
      </c>
      <c r="C29574">
        <v>57</v>
      </c>
      <c r="D29574" s="2">
        <v>96.8</v>
      </c>
      <c r="E29574" s="1">
        <v>2.4820512820512799</v>
      </c>
      <c r="F29574" s="1">
        <f t="shared" si="1407"/>
        <v>1.6982456140350877</v>
      </c>
      <c r="G29574" s="5" t="s">
        <v>19</v>
      </c>
      <c r="H29574" s="1">
        <f t="shared" si="1408"/>
        <v>0.76195448744937855</v>
      </c>
      <c r="I29574" t="b">
        <f t="shared" si="1409"/>
        <v>1</v>
      </c>
    </row>
    <row r="29575" spans="2:9" x14ac:dyDescent="0.2">
      <c r="B29575" s="3">
        <v>37888.083333333336</v>
      </c>
      <c r="C29575">
        <v>57</v>
      </c>
      <c r="D29575" s="2">
        <v>120.4</v>
      </c>
      <c r="E29575" s="1">
        <v>2.4571428571428502</v>
      </c>
      <c r="F29575" s="1">
        <f t="shared" si="1407"/>
        <v>2.1122807017543859</v>
      </c>
      <c r="G29575" s="5" t="s">
        <v>19</v>
      </c>
      <c r="H29575" s="1">
        <f t="shared" si="1408"/>
        <v>0.76195448744937855</v>
      </c>
      <c r="I29575" t="b">
        <f t="shared" si="1409"/>
        <v>1</v>
      </c>
    </row>
    <row r="29576" spans="2:9" x14ac:dyDescent="0.2">
      <c r="B29576" s="3">
        <v>37896.416666666664</v>
      </c>
      <c r="C29576">
        <v>1</v>
      </c>
      <c r="D29576" s="2">
        <v>0.4</v>
      </c>
      <c r="E29576" s="1">
        <v>0.4</v>
      </c>
      <c r="F29576" s="1">
        <f t="shared" si="1407"/>
        <v>0.4</v>
      </c>
      <c r="G29576" s="5" t="s">
        <v>19</v>
      </c>
      <c r="H29576" s="1">
        <f t="shared" si="1408"/>
        <v>2.1800000000000002</v>
      </c>
      <c r="I29576" t="b">
        <f t="shared" si="1409"/>
        <v>0</v>
      </c>
    </row>
    <row r="29577" spans="2:9" x14ac:dyDescent="0.2">
      <c r="B29577" s="3">
        <v>37900.25</v>
      </c>
      <c r="C29577">
        <v>8</v>
      </c>
      <c r="D29577" s="2">
        <v>5</v>
      </c>
      <c r="E29577" s="1">
        <v>0.71428571428571397</v>
      </c>
      <c r="F29577" s="1">
        <f t="shared" si="1407"/>
        <v>0.625</v>
      </c>
      <c r="G29577" s="5" t="s">
        <v>19</v>
      </c>
      <c r="H29577" s="1">
        <f t="shared" si="1408"/>
        <v>1.2695596092506169</v>
      </c>
      <c r="I29577" t="b">
        <f t="shared" si="1409"/>
        <v>0</v>
      </c>
    </row>
    <row r="29578" spans="2:9" x14ac:dyDescent="0.2">
      <c r="B29578" s="3">
        <v>37905.875</v>
      </c>
      <c r="C29578">
        <v>80</v>
      </c>
      <c r="D29578" s="2">
        <v>94.2</v>
      </c>
      <c r="E29578" s="1">
        <v>2.77058823529411</v>
      </c>
      <c r="F29578" s="1">
        <f t="shared" si="1407"/>
        <v>1.1775</v>
      </c>
      <c r="G29578" s="5" t="s">
        <v>19</v>
      </c>
      <c r="H29578" s="1">
        <f t="shared" si="1408"/>
        <v>0.69767489708192854</v>
      </c>
      <c r="I29578" t="b">
        <f t="shared" si="1409"/>
        <v>1</v>
      </c>
    </row>
    <row r="29579" spans="2:9" x14ac:dyDescent="0.2">
      <c r="B29579" s="3">
        <v>37915.666666666664</v>
      </c>
      <c r="C29579">
        <v>27</v>
      </c>
      <c r="D29579" s="2">
        <v>65.599999999999994</v>
      </c>
      <c r="E29579" s="1">
        <v>2.8521739130434698</v>
      </c>
      <c r="F29579" s="1">
        <f t="shared" si="1407"/>
        <v>2.4296296296296296</v>
      </c>
      <c r="G29579" s="5" t="s">
        <v>19</v>
      </c>
      <c r="H29579" s="1">
        <f t="shared" si="1408"/>
        <v>0.92534123355161269</v>
      </c>
      <c r="I29579" t="b">
        <f t="shared" si="1409"/>
        <v>1</v>
      </c>
    </row>
    <row r="29580" spans="2:9" x14ac:dyDescent="0.2">
      <c r="B29580" s="3">
        <v>37922.125</v>
      </c>
      <c r="C29580">
        <v>22</v>
      </c>
      <c r="D29580" s="2">
        <v>7.6</v>
      </c>
      <c r="E29580" s="1">
        <v>1.0857142857142801</v>
      </c>
      <c r="F29580" s="1">
        <f t="shared" si="1407"/>
        <v>0.34545454545454546</v>
      </c>
      <c r="G29580" s="5" t="s">
        <v>19</v>
      </c>
      <c r="H29580" s="1">
        <f t="shared" si="1408"/>
        <v>0.97594781613606396</v>
      </c>
      <c r="I29580" t="b">
        <f t="shared" si="1409"/>
        <v>0</v>
      </c>
    </row>
    <row r="29581" spans="2:9" x14ac:dyDescent="0.2">
      <c r="B29581" s="3">
        <v>37926.583333333336</v>
      </c>
      <c r="C29581">
        <v>1</v>
      </c>
      <c r="D29581" s="2">
        <v>0.4</v>
      </c>
      <c r="E29581" s="1">
        <v>0.4</v>
      </c>
      <c r="F29581" s="1">
        <f t="shared" si="1407"/>
        <v>0.4</v>
      </c>
      <c r="G29581" s="5" t="s">
        <v>19</v>
      </c>
      <c r="H29581" s="1">
        <f t="shared" si="1408"/>
        <v>2.1800000000000002</v>
      </c>
      <c r="I29581" t="b">
        <f t="shared" si="1409"/>
        <v>0</v>
      </c>
    </row>
    <row r="29582" spans="2:9" x14ac:dyDescent="0.2">
      <c r="B29582" s="3">
        <v>37928.25</v>
      </c>
      <c r="C29582">
        <v>20</v>
      </c>
      <c r="D29582" s="2">
        <v>19.599999999999898</v>
      </c>
      <c r="E29582" s="1">
        <v>1.95999999999999</v>
      </c>
      <c r="F29582" s="1">
        <f t="shared" si="1407"/>
        <v>0.97999999999999488</v>
      </c>
      <c r="G29582" s="5" t="s">
        <v>19</v>
      </c>
      <c r="H29582" s="1">
        <f t="shared" si="1408"/>
        <v>1.0004345800795333</v>
      </c>
      <c r="I29582" t="b">
        <f t="shared" si="1409"/>
        <v>0</v>
      </c>
    </row>
    <row r="29583" spans="2:9" x14ac:dyDescent="0.2">
      <c r="B29583" s="3">
        <v>37930.75</v>
      </c>
      <c r="C29583">
        <v>15</v>
      </c>
      <c r="D29583" s="2">
        <v>23.799999999999901</v>
      </c>
      <c r="E29583" s="1">
        <v>1.58666666666666</v>
      </c>
      <c r="F29583" s="1">
        <f t="shared" si="1407"/>
        <v>1.58666666666666</v>
      </c>
      <c r="G29583" s="5" t="s">
        <v>19</v>
      </c>
      <c r="H29583" s="1">
        <f t="shared" si="1408"/>
        <v>1.0781340598209046</v>
      </c>
      <c r="I29583" t="b">
        <f t="shared" si="1409"/>
        <v>1</v>
      </c>
    </row>
    <row r="29584" spans="2:9" x14ac:dyDescent="0.2">
      <c r="B29584" s="3">
        <v>37934.208333333336</v>
      </c>
      <c r="C29584">
        <v>59</v>
      </c>
      <c r="D29584" s="2">
        <v>59.8</v>
      </c>
      <c r="E29584" s="1">
        <v>1.4585365853658501</v>
      </c>
      <c r="F29584" s="1">
        <f t="shared" si="1407"/>
        <v>1.0135593220338983</v>
      </c>
      <c r="G29584" s="5" t="s">
        <v>19</v>
      </c>
      <c r="H29584" s="1">
        <f t="shared" si="1408"/>
        <v>0.75515303220164021</v>
      </c>
      <c r="I29584" t="b">
        <f t="shared" si="1409"/>
        <v>1</v>
      </c>
    </row>
    <row r="29585" spans="2:9" x14ac:dyDescent="0.2">
      <c r="B29585" s="3">
        <v>37937.833333333336</v>
      </c>
      <c r="C29585">
        <v>20</v>
      </c>
      <c r="D29585" s="2">
        <v>8</v>
      </c>
      <c r="E29585" s="1">
        <v>0.88888888888888795</v>
      </c>
      <c r="F29585" s="1">
        <f t="shared" si="1407"/>
        <v>0.4</v>
      </c>
      <c r="G29585" s="5" t="s">
        <v>19</v>
      </c>
      <c r="H29585" s="1">
        <f t="shared" si="1408"/>
        <v>1.0004345800795333</v>
      </c>
      <c r="I29585" t="b">
        <f t="shared" si="1409"/>
        <v>0</v>
      </c>
    </row>
    <row r="29586" spans="2:9" x14ac:dyDescent="0.2">
      <c r="B29586" s="3">
        <v>37940.625</v>
      </c>
      <c r="C29586">
        <v>26</v>
      </c>
      <c r="D29586" s="2">
        <v>18.1999999999999</v>
      </c>
      <c r="E29586" s="1">
        <v>1.13749999999999</v>
      </c>
      <c r="F29586" s="1">
        <f t="shared" si="1407"/>
        <v>0.69999999999999618</v>
      </c>
      <c r="G29586" s="5" t="s">
        <v>19</v>
      </c>
      <c r="H29586" s="1">
        <f t="shared" si="1408"/>
        <v>0.93446582502721554</v>
      </c>
      <c r="I29586" t="b">
        <f t="shared" si="1409"/>
        <v>0</v>
      </c>
    </row>
    <row r="29587" spans="2:9" x14ac:dyDescent="0.2">
      <c r="B29587" s="3">
        <v>37944.75</v>
      </c>
      <c r="C29587">
        <v>48</v>
      </c>
      <c r="D29587" s="2">
        <v>28.599999999999898</v>
      </c>
      <c r="E29587" s="1">
        <v>0.92258064516129001</v>
      </c>
      <c r="F29587" s="1">
        <f t="shared" si="1407"/>
        <v>0.59583333333333122</v>
      </c>
      <c r="G29587" s="5" t="s">
        <v>19</v>
      </c>
      <c r="H29587" s="1">
        <f t="shared" si="1408"/>
        <v>0.79677146445496971</v>
      </c>
      <c r="I29587" t="b">
        <f t="shared" si="1409"/>
        <v>0</v>
      </c>
    </row>
    <row r="29588" spans="2:9" x14ac:dyDescent="0.2">
      <c r="B29588" s="3">
        <v>37950.041666666664</v>
      </c>
      <c r="C29588">
        <v>16</v>
      </c>
      <c r="D29588" s="2">
        <v>36.4</v>
      </c>
      <c r="E29588" s="1">
        <v>2.2749999999999999</v>
      </c>
      <c r="F29588" s="1">
        <f t="shared" si="1407"/>
        <v>2.2749999999999999</v>
      </c>
      <c r="G29588" s="5" t="s">
        <v>19</v>
      </c>
      <c r="H29588" s="1">
        <f t="shared" si="1408"/>
        <v>1.0601938926793912</v>
      </c>
      <c r="I29588" t="b">
        <f t="shared" si="1409"/>
        <v>1</v>
      </c>
    </row>
    <row r="29589" spans="2:9" x14ac:dyDescent="0.2">
      <c r="B29589" s="3">
        <v>37953.791666666664</v>
      </c>
      <c r="C29589">
        <v>77</v>
      </c>
      <c r="D29589" s="2">
        <v>77.600000000000094</v>
      </c>
      <c r="E29589" s="1">
        <v>1.68695652173913</v>
      </c>
      <c r="F29589" s="1">
        <f t="shared" si="1407"/>
        <v>1.007792207792209</v>
      </c>
      <c r="G29589" s="5" t="s">
        <v>19</v>
      </c>
      <c r="H29589" s="1">
        <f t="shared" si="1408"/>
        <v>0.70464261563340824</v>
      </c>
      <c r="I29589" t="b">
        <f t="shared" si="1409"/>
        <v>1</v>
      </c>
    </row>
    <row r="29590" spans="2:9" x14ac:dyDescent="0.2">
      <c r="B29590" s="3">
        <v>37960.958333333336</v>
      </c>
      <c r="C29590">
        <v>26</v>
      </c>
      <c r="D29590" s="2">
        <v>19.599999999999898</v>
      </c>
      <c r="E29590" s="1">
        <v>0.93333333333333302</v>
      </c>
      <c r="F29590" s="1">
        <f t="shared" si="1407"/>
        <v>0.75384615384614995</v>
      </c>
      <c r="G29590" s="5" t="s">
        <v>19</v>
      </c>
      <c r="H29590" s="1">
        <f t="shared" si="1408"/>
        <v>0.93446582502721554</v>
      </c>
      <c r="I29590" t="b">
        <f t="shared" si="1409"/>
        <v>0</v>
      </c>
    </row>
    <row r="29591" spans="2:9" x14ac:dyDescent="0.2">
      <c r="B29591" s="3">
        <v>37966.416666666664</v>
      </c>
      <c r="C29591">
        <v>30</v>
      </c>
      <c r="D29591" s="2">
        <v>17.599999999999898</v>
      </c>
      <c r="E29591" s="1">
        <v>0.87999999999999901</v>
      </c>
      <c r="F29591" s="1">
        <f t="shared" si="1407"/>
        <v>0.58666666666666323</v>
      </c>
      <c r="G29591" s="5" t="s">
        <v>19</v>
      </c>
      <c r="H29591" s="1">
        <f t="shared" si="1408"/>
        <v>0.90033672888070004</v>
      </c>
      <c r="I29591" t="b">
        <f t="shared" si="1409"/>
        <v>0</v>
      </c>
    </row>
    <row r="29592" spans="2:9" x14ac:dyDescent="0.2">
      <c r="B29592" s="3">
        <v>37970.875</v>
      </c>
      <c r="C29592">
        <v>1</v>
      </c>
      <c r="D29592" s="2">
        <v>0.4</v>
      </c>
      <c r="E29592" s="1">
        <v>0.4</v>
      </c>
      <c r="F29592" s="1">
        <f t="shared" si="1407"/>
        <v>0.4</v>
      </c>
      <c r="G29592" s="5" t="s">
        <v>19</v>
      </c>
      <c r="H29592" s="1">
        <f t="shared" si="1408"/>
        <v>2.1800000000000002</v>
      </c>
      <c r="I29592" t="b">
        <f t="shared" si="1409"/>
        <v>0</v>
      </c>
    </row>
    <row r="29593" spans="2:9" x14ac:dyDescent="0.2">
      <c r="B29593" s="3">
        <v>37972.75</v>
      </c>
      <c r="C29593">
        <v>9</v>
      </c>
      <c r="D29593" s="2">
        <v>2.4</v>
      </c>
      <c r="E29593" s="1">
        <v>0.39999999999999902</v>
      </c>
      <c r="F29593" s="1">
        <f t="shared" si="1407"/>
        <v>0.26666666666666666</v>
      </c>
      <c r="G29593" s="5" t="s">
        <v>19</v>
      </c>
      <c r="H29593" s="1">
        <f t="shared" si="1408"/>
        <v>1.2312704059085671</v>
      </c>
      <c r="I29593" t="b">
        <f t="shared" si="1409"/>
        <v>0</v>
      </c>
    </row>
    <row r="29594" spans="2:9" x14ac:dyDescent="0.2">
      <c r="B29594" s="3">
        <v>37974.333333333336</v>
      </c>
      <c r="C29594">
        <v>28</v>
      </c>
      <c r="D29594" s="2">
        <v>13.6</v>
      </c>
      <c r="E29594" s="1">
        <v>0.68</v>
      </c>
      <c r="F29594" s="1">
        <f t="shared" si="1407"/>
        <v>0.48571428571428571</v>
      </c>
      <c r="G29594" s="5" t="s">
        <v>19</v>
      </c>
      <c r="H29594" s="1">
        <f t="shared" si="1408"/>
        <v>0.91663282500768639</v>
      </c>
      <c r="I29594" t="b">
        <f t="shared" si="1409"/>
        <v>0</v>
      </c>
    </row>
    <row r="29595" spans="2:9" x14ac:dyDescent="0.2">
      <c r="B29595" s="3">
        <v>37981.875</v>
      </c>
      <c r="C29595">
        <v>7</v>
      </c>
      <c r="D29595" s="2">
        <v>2.6</v>
      </c>
      <c r="E29595" s="1">
        <v>0.52</v>
      </c>
      <c r="F29595" s="1">
        <f t="shared" si="1407"/>
        <v>0.37142857142857144</v>
      </c>
      <c r="G29595" s="5" t="s">
        <v>19</v>
      </c>
      <c r="H29595" s="1">
        <f t="shared" si="1408"/>
        <v>1.3144104499233453</v>
      </c>
      <c r="I29595" t="b">
        <f t="shared" si="1409"/>
        <v>0</v>
      </c>
    </row>
    <row r="29596" spans="2:9" x14ac:dyDescent="0.2">
      <c r="B29596" s="3">
        <v>37984.666666666664</v>
      </c>
      <c r="C29596">
        <v>6</v>
      </c>
      <c r="D29596" s="2">
        <v>2.5999999999999899</v>
      </c>
      <c r="E29596" s="1">
        <v>0.51999999999999902</v>
      </c>
      <c r="F29596" s="1">
        <f t="shared" si="1407"/>
        <v>0.43333333333333163</v>
      </c>
      <c r="G29596" s="5" t="s">
        <v>19</v>
      </c>
      <c r="H29596" s="1">
        <f t="shared" si="1408"/>
        <v>1.3681608802418588</v>
      </c>
      <c r="I29596" t="b">
        <f t="shared" si="1409"/>
        <v>0</v>
      </c>
    </row>
    <row r="29597" spans="2:9" x14ac:dyDescent="0.2">
      <c r="B29597" s="3">
        <v>37986.166666666664</v>
      </c>
      <c r="C29597">
        <v>12</v>
      </c>
      <c r="D29597" s="2">
        <v>3</v>
      </c>
      <c r="E29597" s="1">
        <v>0.5</v>
      </c>
      <c r="F29597" s="1">
        <f t="shared" si="1407"/>
        <v>0.25</v>
      </c>
      <c r="G29597" s="5" t="s">
        <v>19</v>
      </c>
      <c r="H29597" s="1">
        <f t="shared" si="1408"/>
        <v>1.1425346229244602</v>
      </c>
      <c r="I29597" t="b">
        <f t="shared" si="1409"/>
        <v>0</v>
      </c>
    </row>
    <row r="29598" spans="2:9" x14ac:dyDescent="0.2">
      <c r="B29598" s="3">
        <v>37993.833333333336</v>
      </c>
      <c r="C29598">
        <v>12</v>
      </c>
      <c r="D29598" s="2">
        <v>5.4</v>
      </c>
      <c r="E29598" s="1">
        <v>0.67500000000000004</v>
      </c>
      <c r="F29598" s="1">
        <f t="shared" si="1407"/>
        <v>0.45</v>
      </c>
      <c r="G29598" s="5" t="s">
        <v>19</v>
      </c>
      <c r="H29598" s="1">
        <f t="shared" si="1408"/>
        <v>1.1425346229244602</v>
      </c>
      <c r="I29598" t="b">
        <f t="shared" si="1409"/>
        <v>0</v>
      </c>
    </row>
    <row r="29599" spans="2:9" x14ac:dyDescent="0.2">
      <c r="B29599" s="3">
        <v>37996.375</v>
      </c>
      <c r="C29599">
        <v>9</v>
      </c>
      <c r="D29599" s="2">
        <v>2</v>
      </c>
      <c r="E29599" s="1">
        <v>0.4</v>
      </c>
      <c r="F29599" s="1">
        <f t="shared" si="1407"/>
        <v>0.22222222222222221</v>
      </c>
      <c r="G29599" s="5" t="s">
        <v>19</v>
      </c>
      <c r="H29599" s="1">
        <f t="shared" si="1408"/>
        <v>1.2312704059085671</v>
      </c>
      <c r="I29599" t="b">
        <f t="shared" si="1409"/>
        <v>0</v>
      </c>
    </row>
    <row r="29600" spans="2:9" x14ac:dyDescent="0.2">
      <c r="B29600" s="3">
        <v>37998.958333333336</v>
      </c>
      <c r="C29600">
        <v>20</v>
      </c>
      <c r="D29600" s="2">
        <v>9</v>
      </c>
      <c r="E29600" s="1">
        <v>0.52941176470588203</v>
      </c>
      <c r="F29600" s="1">
        <f t="shared" si="1407"/>
        <v>0.45</v>
      </c>
      <c r="G29600" s="5" t="s">
        <v>19</v>
      </c>
      <c r="H29600" s="1">
        <f t="shared" si="1408"/>
        <v>1.0004345800795333</v>
      </c>
      <c r="I29600" t="b">
        <f t="shared" si="1409"/>
        <v>0</v>
      </c>
    </row>
    <row r="29601" spans="2:9" x14ac:dyDescent="0.2">
      <c r="B29601" s="3">
        <v>38003.25</v>
      </c>
      <c r="C29601">
        <v>52</v>
      </c>
      <c r="D29601" s="2">
        <v>24.6</v>
      </c>
      <c r="E29601" s="1">
        <v>0.91111111111111098</v>
      </c>
      <c r="F29601" s="1">
        <f t="shared" si="1407"/>
        <v>0.47307692307692312</v>
      </c>
      <c r="G29601" s="5" t="s">
        <v>19</v>
      </c>
      <c r="H29601" s="1">
        <f t="shared" si="1408"/>
        <v>0.78036112159889204</v>
      </c>
      <c r="I29601" t="b">
        <f t="shared" si="1409"/>
        <v>0</v>
      </c>
    </row>
    <row r="29602" spans="2:9" x14ac:dyDescent="0.2">
      <c r="B29602" s="3">
        <v>38008.125</v>
      </c>
      <c r="C29602">
        <v>47</v>
      </c>
      <c r="D29602" s="2">
        <v>5.2</v>
      </c>
      <c r="E29602" s="1">
        <v>0.4</v>
      </c>
      <c r="F29602" s="1">
        <f t="shared" si="1407"/>
        <v>0.11063829787234043</v>
      </c>
      <c r="G29602" s="5" t="s">
        <v>19</v>
      </c>
      <c r="H29602" s="1">
        <f t="shared" si="1408"/>
        <v>0.80114485974566207</v>
      </c>
      <c r="I29602" t="b">
        <f t="shared" si="1409"/>
        <v>0</v>
      </c>
    </row>
    <row r="29603" spans="2:9" x14ac:dyDescent="0.2">
      <c r="B29603" s="3">
        <v>38013.75</v>
      </c>
      <c r="C29603">
        <v>1</v>
      </c>
      <c r="D29603" s="2">
        <v>0.4</v>
      </c>
      <c r="E29603" s="1">
        <v>0.4</v>
      </c>
      <c r="F29603" s="1">
        <f t="shared" si="1407"/>
        <v>0.4</v>
      </c>
      <c r="G29603" s="5" t="s">
        <v>19</v>
      </c>
      <c r="H29603" s="1">
        <f t="shared" si="1408"/>
        <v>2.1800000000000002</v>
      </c>
      <c r="I29603" t="b">
        <f t="shared" si="1409"/>
        <v>0</v>
      </c>
    </row>
    <row r="29604" spans="2:9" x14ac:dyDescent="0.2">
      <c r="B29604" s="3">
        <v>38019.125</v>
      </c>
      <c r="C29604">
        <v>17</v>
      </c>
      <c r="D29604" s="2">
        <v>36</v>
      </c>
      <c r="E29604" s="1">
        <v>2.25</v>
      </c>
      <c r="F29604" s="1">
        <f t="shared" ref="F29604:F29667" si="1410">D29604/C29604</f>
        <v>2.1176470588235294</v>
      </c>
      <c r="G29604" s="5" t="s">
        <v>19</v>
      </c>
      <c r="H29604" s="1">
        <f t="shared" si="1408"/>
        <v>1.0436137057576196</v>
      </c>
      <c r="I29604" t="b">
        <f t="shared" si="1409"/>
        <v>1</v>
      </c>
    </row>
    <row r="29605" spans="2:9" x14ac:dyDescent="0.2">
      <c r="B29605" s="3">
        <v>38021.625</v>
      </c>
      <c r="C29605">
        <v>26</v>
      </c>
      <c r="D29605" s="2">
        <v>5.8</v>
      </c>
      <c r="E29605" s="1">
        <v>0.44615384615384601</v>
      </c>
      <c r="F29605" s="1">
        <f t="shared" si="1410"/>
        <v>0.22307692307692306</v>
      </c>
      <c r="G29605" s="5" t="s">
        <v>19</v>
      </c>
      <c r="H29605" s="1">
        <f t="shared" ref="H29605:H29668" si="1411">2.18*(C29605^-0.26)</f>
        <v>0.93446582502721554</v>
      </c>
      <c r="I29605" t="b">
        <f t="shared" ref="I29605:I29668" si="1412">F29605&gt;H29605</f>
        <v>0</v>
      </c>
    </row>
    <row r="29606" spans="2:9" x14ac:dyDescent="0.2">
      <c r="B29606" s="3">
        <v>38024</v>
      </c>
      <c r="C29606">
        <v>18</v>
      </c>
      <c r="D29606" s="2">
        <v>3.19999999999999</v>
      </c>
      <c r="E29606" s="1">
        <v>0.39999999999999902</v>
      </c>
      <c r="F29606" s="1">
        <f t="shared" si="1410"/>
        <v>0.17777777777777723</v>
      </c>
      <c r="G29606" s="5" t="s">
        <v>19</v>
      </c>
      <c r="H29606" s="1">
        <f t="shared" si="1411"/>
        <v>1.0282190415239092</v>
      </c>
      <c r="I29606" t="b">
        <f t="shared" si="1412"/>
        <v>0</v>
      </c>
    </row>
    <row r="29607" spans="2:9" x14ac:dyDescent="0.2">
      <c r="B29607" s="3">
        <v>38028.708333333336</v>
      </c>
      <c r="C29607">
        <v>10</v>
      </c>
      <c r="D29607" s="2">
        <v>2.4</v>
      </c>
      <c r="E29607" s="1">
        <v>0.39999999999999902</v>
      </c>
      <c r="F29607" s="1">
        <f t="shared" si="1410"/>
        <v>0.24</v>
      </c>
      <c r="G29607" s="5" t="s">
        <v>19</v>
      </c>
      <c r="H29607" s="1">
        <f t="shared" si="1411"/>
        <v>1.1979991050096215</v>
      </c>
      <c r="I29607" t="b">
        <f t="shared" si="1412"/>
        <v>0</v>
      </c>
    </row>
    <row r="29608" spans="2:9" x14ac:dyDescent="0.2">
      <c r="B29608" s="3">
        <v>38030.875</v>
      </c>
      <c r="C29608">
        <v>50</v>
      </c>
      <c r="D29608" s="2">
        <v>17.599999999999898</v>
      </c>
      <c r="E29608" s="1">
        <v>0.76521739130434696</v>
      </c>
      <c r="F29608" s="1">
        <f t="shared" si="1410"/>
        <v>0.35199999999999798</v>
      </c>
      <c r="G29608" s="5" t="s">
        <v>19</v>
      </c>
      <c r="H29608" s="1">
        <f t="shared" si="1411"/>
        <v>0.7883594765665991</v>
      </c>
      <c r="I29608" t="b">
        <f t="shared" si="1412"/>
        <v>0</v>
      </c>
    </row>
    <row r="29609" spans="2:9" x14ac:dyDescent="0.2">
      <c r="B29609" s="3">
        <v>38034.5</v>
      </c>
      <c r="C29609">
        <v>8</v>
      </c>
      <c r="D29609" s="2">
        <v>2.4</v>
      </c>
      <c r="E29609" s="1">
        <v>0.39999999999999902</v>
      </c>
      <c r="F29609" s="1">
        <f t="shared" si="1410"/>
        <v>0.3</v>
      </c>
      <c r="G29609" s="5" t="s">
        <v>19</v>
      </c>
      <c r="H29609" s="1">
        <f t="shared" si="1411"/>
        <v>1.2695596092506169</v>
      </c>
      <c r="I29609" t="b">
        <f t="shared" si="1412"/>
        <v>0</v>
      </c>
    </row>
    <row r="29610" spans="2:9" x14ac:dyDescent="0.2">
      <c r="B29610" s="3">
        <v>38039.291666666664</v>
      </c>
      <c r="C29610">
        <v>20</v>
      </c>
      <c r="D29610" s="2">
        <v>44.6</v>
      </c>
      <c r="E29610" s="1">
        <v>2.9733333333333301</v>
      </c>
      <c r="F29610" s="1">
        <f t="shared" si="1410"/>
        <v>2.23</v>
      </c>
      <c r="G29610" s="5" t="s">
        <v>19</v>
      </c>
      <c r="H29610" s="1">
        <f t="shared" si="1411"/>
        <v>1.0004345800795333</v>
      </c>
      <c r="I29610" t="b">
        <f t="shared" si="1412"/>
        <v>1</v>
      </c>
    </row>
    <row r="29611" spans="2:9" x14ac:dyDescent="0.2">
      <c r="B29611" s="3">
        <v>38043.375</v>
      </c>
      <c r="C29611">
        <v>10</v>
      </c>
      <c r="D29611" s="2">
        <v>2.4</v>
      </c>
      <c r="E29611" s="1">
        <v>0.39999999999999902</v>
      </c>
      <c r="F29611" s="1">
        <f t="shared" si="1410"/>
        <v>0.24</v>
      </c>
      <c r="G29611" s="5" t="s">
        <v>19</v>
      </c>
      <c r="H29611" s="1">
        <f t="shared" si="1411"/>
        <v>1.1979991050096215</v>
      </c>
      <c r="I29611" t="b">
        <f t="shared" si="1412"/>
        <v>0</v>
      </c>
    </row>
    <row r="29612" spans="2:9" x14ac:dyDescent="0.2">
      <c r="B29612" s="3">
        <v>38045.958333333336</v>
      </c>
      <c r="C29612">
        <v>38</v>
      </c>
      <c r="D29612" s="2">
        <v>34.799999999999898</v>
      </c>
      <c r="E29612" s="1">
        <v>2.3199999999999901</v>
      </c>
      <c r="F29612" s="1">
        <f t="shared" si="1410"/>
        <v>0.91578947368420782</v>
      </c>
      <c r="G29612" s="5" t="s">
        <v>19</v>
      </c>
      <c r="H29612" s="1">
        <f t="shared" si="1411"/>
        <v>0.84666724486382972</v>
      </c>
      <c r="I29612" t="b">
        <f t="shared" si="1412"/>
        <v>1</v>
      </c>
    </row>
    <row r="29613" spans="2:9" x14ac:dyDescent="0.2">
      <c r="B29613" s="3">
        <v>38050.125</v>
      </c>
      <c r="C29613">
        <v>13</v>
      </c>
      <c r="D29613" s="2">
        <v>1.6</v>
      </c>
      <c r="E29613" s="1">
        <v>0.4</v>
      </c>
      <c r="F29613" s="1">
        <f t="shared" si="1410"/>
        <v>0.12307692307692308</v>
      </c>
      <c r="G29613" s="5" t="s">
        <v>19</v>
      </c>
      <c r="H29613" s="1">
        <f t="shared" si="1411"/>
        <v>1.1190029256642484</v>
      </c>
      <c r="I29613" t="b">
        <f t="shared" si="1412"/>
        <v>0</v>
      </c>
    </row>
    <row r="29614" spans="2:9" x14ac:dyDescent="0.2">
      <c r="B29614" s="3">
        <v>38051.958333333336</v>
      </c>
      <c r="C29614">
        <v>18</v>
      </c>
      <c r="D29614" s="2">
        <v>13</v>
      </c>
      <c r="E29614" s="1">
        <v>0.92857142857142805</v>
      </c>
      <c r="F29614" s="1">
        <f t="shared" si="1410"/>
        <v>0.72222222222222221</v>
      </c>
      <c r="G29614" s="5" t="s">
        <v>19</v>
      </c>
      <c r="H29614" s="1">
        <f t="shared" si="1411"/>
        <v>1.0282190415239092</v>
      </c>
      <c r="I29614" t="b">
        <f t="shared" si="1412"/>
        <v>0</v>
      </c>
    </row>
    <row r="29615" spans="2:9" x14ac:dyDescent="0.2">
      <c r="B29615" s="3">
        <v>38057.375</v>
      </c>
      <c r="C29615">
        <v>33</v>
      </c>
      <c r="D29615" s="2">
        <v>9</v>
      </c>
      <c r="E29615" s="1">
        <v>0.6</v>
      </c>
      <c r="F29615" s="1">
        <f t="shared" si="1410"/>
        <v>0.27272727272727271</v>
      </c>
      <c r="G29615" s="5" t="s">
        <v>19</v>
      </c>
      <c r="H29615" s="1">
        <f t="shared" si="1411"/>
        <v>0.87829997266623128</v>
      </c>
      <c r="I29615" t="b">
        <f t="shared" si="1412"/>
        <v>0</v>
      </c>
    </row>
    <row r="29616" spans="2:9" x14ac:dyDescent="0.2">
      <c r="B29616" s="3">
        <v>38064.083333333336</v>
      </c>
      <c r="C29616">
        <v>14</v>
      </c>
      <c r="D29616" s="2">
        <v>33.599999999999902</v>
      </c>
      <c r="E29616" s="1">
        <v>2.3999999999999901</v>
      </c>
      <c r="F29616" s="1">
        <f t="shared" si="1410"/>
        <v>2.3999999999999928</v>
      </c>
      <c r="G29616" s="5" t="s">
        <v>19</v>
      </c>
      <c r="H29616" s="1">
        <f t="shared" si="1411"/>
        <v>1.0976482879013936</v>
      </c>
      <c r="I29616" t="b">
        <f t="shared" si="1412"/>
        <v>1</v>
      </c>
    </row>
    <row r="29617" spans="2:9" x14ac:dyDescent="0.2">
      <c r="B29617" s="3">
        <v>38066.416666666664</v>
      </c>
      <c r="C29617">
        <v>4</v>
      </c>
      <c r="D29617" s="2">
        <v>1.6</v>
      </c>
      <c r="E29617" s="1">
        <v>0.4</v>
      </c>
      <c r="F29617" s="1">
        <f t="shared" si="1410"/>
        <v>0.4</v>
      </c>
      <c r="G29617" s="5" t="s">
        <v>19</v>
      </c>
      <c r="H29617" s="1">
        <f t="shared" si="1411"/>
        <v>1.5202705963219421</v>
      </c>
      <c r="I29617" t="b">
        <f t="shared" si="1412"/>
        <v>0</v>
      </c>
    </row>
    <row r="29618" spans="2:9" x14ac:dyDescent="0.2">
      <c r="B29618" s="3">
        <v>38068.208333333336</v>
      </c>
      <c r="C29618">
        <v>20</v>
      </c>
      <c r="D29618" s="2">
        <v>13.4</v>
      </c>
      <c r="E29618" s="1">
        <v>0.78823529411764703</v>
      </c>
      <c r="F29618" s="1">
        <f t="shared" si="1410"/>
        <v>0.67</v>
      </c>
      <c r="G29618" s="5" t="s">
        <v>19</v>
      </c>
      <c r="H29618" s="1">
        <f t="shared" si="1411"/>
        <v>1.0004345800795333</v>
      </c>
      <c r="I29618" t="b">
        <f t="shared" si="1412"/>
        <v>0</v>
      </c>
    </row>
    <row r="29619" spans="2:9" x14ac:dyDescent="0.2">
      <c r="B29619" s="3">
        <v>38070.458333333336</v>
      </c>
      <c r="C29619">
        <v>7</v>
      </c>
      <c r="D29619" s="2">
        <v>3.4</v>
      </c>
      <c r="E29619" s="1">
        <v>0.48571428571428499</v>
      </c>
      <c r="F29619" s="1">
        <f t="shared" si="1410"/>
        <v>0.48571428571428571</v>
      </c>
      <c r="G29619" s="5" t="s">
        <v>19</v>
      </c>
      <c r="H29619" s="1">
        <f t="shared" si="1411"/>
        <v>1.3144104499233453</v>
      </c>
      <c r="I29619" t="b">
        <f t="shared" si="1412"/>
        <v>0</v>
      </c>
    </row>
    <row r="29620" spans="2:9" x14ac:dyDescent="0.2">
      <c r="B29620" s="3">
        <v>38071.75</v>
      </c>
      <c r="C29620">
        <v>11</v>
      </c>
      <c r="D29620" s="2">
        <v>5.2</v>
      </c>
      <c r="E29620" s="1">
        <v>0.52</v>
      </c>
      <c r="F29620" s="1">
        <f t="shared" si="1410"/>
        <v>0.47272727272727272</v>
      </c>
      <c r="G29620" s="5" t="s">
        <v>19</v>
      </c>
      <c r="H29620" s="1">
        <f t="shared" si="1411"/>
        <v>1.1686767266422862</v>
      </c>
      <c r="I29620" t="b">
        <f t="shared" si="1412"/>
        <v>0</v>
      </c>
    </row>
    <row r="29621" spans="2:9" x14ac:dyDescent="0.2">
      <c r="B29621" s="3">
        <v>38076.541666666664</v>
      </c>
      <c r="C29621">
        <v>18</v>
      </c>
      <c r="D29621" s="2">
        <v>37.4</v>
      </c>
      <c r="E29621" s="1">
        <v>3.11666666666666</v>
      </c>
      <c r="F29621" s="1">
        <f t="shared" si="1410"/>
        <v>2.0777777777777775</v>
      </c>
      <c r="G29621" s="5" t="s">
        <v>19</v>
      </c>
      <c r="H29621" s="1">
        <f t="shared" si="1411"/>
        <v>1.0282190415239092</v>
      </c>
      <c r="I29621" t="b">
        <f t="shared" si="1412"/>
        <v>1</v>
      </c>
    </row>
    <row r="29622" spans="2:9" x14ac:dyDescent="0.2">
      <c r="B29622" s="3">
        <v>38078.916666666664</v>
      </c>
      <c r="C29622">
        <v>15</v>
      </c>
      <c r="D29622" s="2">
        <v>20.399999999999899</v>
      </c>
      <c r="E29622" s="1">
        <v>1.45714285714285</v>
      </c>
      <c r="F29622" s="1">
        <f t="shared" si="1410"/>
        <v>1.3599999999999932</v>
      </c>
      <c r="G29622" s="5" t="s">
        <v>19</v>
      </c>
      <c r="H29622" s="1">
        <f t="shared" si="1411"/>
        <v>1.0781340598209046</v>
      </c>
      <c r="I29622" t="b">
        <f t="shared" si="1412"/>
        <v>1</v>
      </c>
    </row>
    <row r="29623" spans="2:9" x14ac:dyDescent="0.2">
      <c r="B29623" s="3">
        <v>38081.083333333336</v>
      </c>
      <c r="C29623">
        <v>19</v>
      </c>
      <c r="D29623" s="2">
        <v>19.999999999999901</v>
      </c>
      <c r="E29623" s="1">
        <v>1.1764705882352899</v>
      </c>
      <c r="F29623" s="1">
        <f t="shared" si="1410"/>
        <v>1.0526315789473633</v>
      </c>
      <c r="G29623" s="5" t="s">
        <v>19</v>
      </c>
      <c r="H29623" s="1">
        <f t="shared" si="1411"/>
        <v>1.013865995622816</v>
      </c>
      <c r="I29623" t="b">
        <f t="shared" si="1412"/>
        <v>1</v>
      </c>
    </row>
    <row r="29624" spans="2:9" x14ac:dyDescent="0.2">
      <c r="B29624" s="3">
        <v>38084.916666666664</v>
      </c>
      <c r="C29624">
        <v>7</v>
      </c>
      <c r="D29624" s="2">
        <v>8.4</v>
      </c>
      <c r="E29624" s="1">
        <v>1.2</v>
      </c>
      <c r="F29624" s="1">
        <f t="shared" si="1410"/>
        <v>1.2</v>
      </c>
      <c r="G29624" s="5" t="s">
        <v>19</v>
      </c>
      <c r="H29624" s="1">
        <f t="shared" si="1411"/>
        <v>1.3144104499233453</v>
      </c>
      <c r="I29624" t="b">
        <f t="shared" si="1412"/>
        <v>0</v>
      </c>
    </row>
    <row r="29625" spans="2:9" x14ac:dyDescent="0.2">
      <c r="B29625" s="3">
        <v>38091.458333333336</v>
      </c>
      <c r="C29625">
        <v>8</v>
      </c>
      <c r="D29625" s="2">
        <v>3.8</v>
      </c>
      <c r="E29625" s="1">
        <v>0.47499999999999998</v>
      </c>
      <c r="F29625" s="1">
        <f t="shared" si="1410"/>
        <v>0.47499999999999998</v>
      </c>
      <c r="G29625" s="5" t="s">
        <v>19</v>
      </c>
      <c r="H29625" s="1">
        <f t="shared" si="1411"/>
        <v>1.2695596092506169</v>
      </c>
      <c r="I29625" t="b">
        <f t="shared" si="1412"/>
        <v>0</v>
      </c>
    </row>
    <row r="29626" spans="2:9" x14ac:dyDescent="0.2">
      <c r="B29626" s="3">
        <v>38096.125</v>
      </c>
      <c r="C29626">
        <v>27</v>
      </c>
      <c r="D29626" s="2">
        <v>57.4</v>
      </c>
      <c r="E29626" s="1">
        <v>2.4956521739130402</v>
      </c>
      <c r="F29626" s="1">
        <f t="shared" si="1410"/>
        <v>2.1259259259259258</v>
      </c>
      <c r="G29626" s="5" t="s">
        <v>19</v>
      </c>
      <c r="H29626" s="1">
        <f t="shared" si="1411"/>
        <v>0.92534123355161269</v>
      </c>
      <c r="I29626" t="b">
        <f t="shared" si="1412"/>
        <v>1</v>
      </c>
    </row>
    <row r="29627" spans="2:9" x14ac:dyDescent="0.2">
      <c r="B29627" s="3">
        <v>38100.25</v>
      </c>
      <c r="C29627">
        <v>8</v>
      </c>
      <c r="D29627" s="2">
        <v>4.2</v>
      </c>
      <c r="E29627" s="1">
        <v>0.84</v>
      </c>
      <c r="F29627" s="1">
        <f t="shared" si="1410"/>
        <v>0.52500000000000002</v>
      </c>
      <c r="G29627" s="5" t="s">
        <v>19</v>
      </c>
      <c r="H29627" s="1">
        <f t="shared" si="1411"/>
        <v>1.2695596092506169</v>
      </c>
      <c r="I29627" t="b">
        <f t="shared" si="1412"/>
        <v>0</v>
      </c>
    </row>
    <row r="29628" spans="2:9" x14ac:dyDescent="0.2">
      <c r="B29628" s="3">
        <v>38103.791666666664</v>
      </c>
      <c r="C29628">
        <v>31</v>
      </c>
      <c r="D29628" s="2">
        <v>168.8</v>
      </c>
      <c r="E29628" s="1">
        <v>7.3391304347826001</v>
      </c>
      <c r="F29628" s="1">
        <f t="shared" si="1410"/>
        <v>5.4451612903225808</v>
      </c>
      <c r="G29628" s="5" t="s">
        <v>19</v>
      </c>
      <c r="H29628" s="1">
        <f t="shared" si="1411"/>
        <v>0.89269366580863341</v>
      </c>
      <c r="I29628" t="b">
        <f t="shared" si="1412"/>
        <v>1</v>
      </c>
    </row>
    <row r="29629" spans="2:9" x14ac:dyDescent="0.2">
      <c r="B29629" s="3">
        <v>38108.041666666664</v>
      </c>
      <c r="C29629">
        <v>1</v>
      </c>
      <c r="D29629" s="2">
        <v>0.4</v>
      </c>
      <c r="E29629" s="1">
        <v>0.4</v>
      </c>
      <c r="F29629" s="1">
        <f t="shared" si="1410"/>
        <v>0.4</v>
      </c>
      <c r="G29629" s="5" t="s">
        <v>19</v>
      </c>
      <c r="H29629" s="1">
        <f t="shared" si="1411"/>
        <v>2.1800000000000002</v>
      </c>
      <c r="I29629" t="b">
        <f t="shared" si="1412"/>
        <v>0</v>
      </c>
    </row>
    <row r="29630" spans="2:9" x14ac:dyDescent="0.2">
      <c r="B29630" s="3">
        <v>38110.208333333336</v>
      </c>
      <c r="C29630">
        <v>55</v>
      </c>
      <c r="D29630" s="2">
        <v>113.6</v>
      </c>
      <c r="E29630" s="1">
        <v>3.4424242424242402</v>
      </c>
      <c r="F29630" s="1">
        <f t="shared" si="1410"/>
        <v>2.0654545454545454</v>
      </c>
      <c r="G29630" s="5" t="s">
        <v>19</v>
      </c>
      <c r="H29630" s="1">
        <f t="shared" si="1411"/>
        <v>0.76906348981277373</v>
      </c>
      <c r="I29630" t="b">
        <f t="shared" si="1412"/>
        <v>1</v>
      </c>
    </row>
    <row r="29631" spans="2:9" x14ac:dyDescent="0.2">
      <c r="B29631" s="3">
        <v>38116.291666666664</v>
      </c>
      <c r="C29631">
        <v>38</v>
      </c>
      <c r="D29631" s="2">
        <v>73</v>
      </c>
      <c r="E29631" s="1">
        <v>2.1470588235294099</v>
      </c>
      <c r="F29631" s="1">
        <f t="shared" si="1410"/>
        <v>1.9210526315789473</v>
      </c>
      <c r="G29631" s="5" t="s">
        <v>19</v>
      </c>
      <c r="H29631" s="1">
        <f t="shared" si="1411"/>
        <v>0.84666724486382972</v>
      </c>
      <c r="I29631" t="b">
        <f t="shared" si="1412"/>
        <v>1</v>
      </c>
    </row>
    <row r="29632" spans="2:9" x14ac:dyDescent="0.2">
      <c r="B29632" s="3">
        <v>38120.416666666664</v>
      </c>
      <c r="C29632">
        <v>17</v>
      </c>
      <c r="D29632" s="2">
        <v>86.4</v>
      </c>
      <c r="E29632" s="1">
        <v>5.0823529411764703</v>
      </c>
      <c r="F29632" s="1">
        <f t="shared" si="1410"/>
        <v>5.0823529411764712</v>
      </c>
      <c r="G29632" s="5" t="s">
        <v>19</v>
      </c>
      <c r="H29632" s="1">
        <f t="shared" si="1411"/>
        <v>1.0436137057576196</v>
      </c>
      <c r="I29632" t="b">
        <f t="shared" si="1412"/>
        <v>1</v>
      </c>
    </row>
    <row r="29633" spans="2:9" x14ac:dyDescent="0.2">
      <c r="B29633" s="3">
        <v>38122.833333333336</v>
      </c>
      <c r="C29633">
        <v>134</v>
      </c>
      <c r="D29633" s="2">
        <v>209.6</v>
      </c>
      <c r="E29633" s="1">
        <v>2.3550561797752798</v>
      </c>
      <c r="F29633" s="1">
        <f t="shared" si="1410"/>
        <v>1.5641791044776119</v>
      </c>
      <c r="G29633" s="5" t="s">
        <v>19</v>
      </c>
      <c r="H29633" s="1">
        <f t="shared" si="1411"/>
        <v>0.610111549081509</v>
      </c>
      <c r="I29633" t="b">
        <f t="shared" si="1412"/>
        <v>1</v>
      </c>
    </row>
    <row r="29634" spans="2:9" x14ac:dyDescent="0.2">
      <c r="B29634" s="3">
        <v>38129.458333333336</v>
      </c>
      <c r="C29634">
        <v>32</v>
      </c>
      <c r="D29634" s="2">
        <v>43</v>
      </c>
      <c r="E29634" s="1">
        <v>2.6875</v>
      </c>
      <c r="F29634" s="1">
        <f t="shared" si="1410"/>
        <v>1.34375</v>
      </c>
      <c r="G29634" s="5" t="s">
        <v>19</v>
      </c>
      <c r="H29634" s="1">
        <f t="shared" si="1411"/>
        <v>0.88535511202829675</v>
      </c>
      <c r="I29634" t="b">
        <f t="shared" si="1412"/>
        <v>1</v>
      </c>
    </row>
    <row r="29635" spans="2:9" x14ac:dyDescent="0.2">
      <c r="B29635" s="3">
        <v>38136.541666666664</v>
      </c>
      <c r="C29635">
        <v>1</v>
      </c>
      <c r="D29635" s="2">
        <v>0.4</v>
      </c>
      <c r="E29635" s="1">
        <v>0.4</v>
      </c>
      <c r="F29635" s="1">
        <f t="shared" si="1410"/>
        <v>0.4</v>
      </c>
      <c r="G29635" s="5" t="s">
        <v>19</v>
      </c>
      <c r="H29635" s="1">
        <f t="shared" si="1411"/>
        <v>2.1800000000000002</v>
      </c>
      <c r="I29635" t="b">
        <f t="shared" si="1412"/>
        <v>0</v>
      </c>
    </row>
    <row r="29636" spans="2:9" x14ac:dyDescent="0.2">
      <c r="B29636" s="3">
        <v>38137.583333333336</v>
      </c>
      <c r="C29636">
        <v>42</v>
      </c>
      <c r="D29636" s="2">
        <v>57.599999999999902</v>
      </c>
      <c r="E29636" s="1">
        <v>2.1333333333333302</v>
      </c>
      <c r="F29636" s="1">
        <f t="shared" si="1410"/>
        <v>1.371428571428569</v>
      </c>
      <c r="G29636" s="5" t="s">
        <v>19</v>
      </c>
      <c r="H29636" s="1">
        <f t="shared" si="1411"/>
        <v>0.82491970558083549</v>
      </c>
      <c r="I29636" t="b">
        <f t="shared" si="1412"/>
        <v>1</v>
      </c>
    </row>
    <row r="29637" spans="2:9" x14ac:dyDescent="0.2">
      <c r="B29637" s="3">
        <v>38144.291666666664</v>
      </c>
      <c r="C29637">
        <v>64</v>
      </c>
      <c r="D29637" s="2">
        <v>84</v>
      </c>
      <c r="E29637" s="1">
        <v>1.86666666666666</v>
      </c>
      <c r="F29637" s="1">
        <f t="shared" si="1410"/>
        <v>1.3125</v>
      </c>
      <c r="G29637" s="5" t="s">
        <v>19</v>
      </c>
      <c r="H29637" s="1">
        <f t="shared" si="1411"/>
        <v>0.73934935845898131</v>
      </c>
      <c r="I29637" t="b">
        <f t="shared" si="1412"/>
        <v>1</v>
      </c>
    </row>
    <row r="29638" spans="2:9" x14ac:dyDescent="0.2">
      <c r="B29638" s="3">
        <v>38149.208333333336</v>
      </c>
      <c r="C29638">
        <v>40</v>
      </c>
      <c r="D29638" s="2">
        <v>45.399999999999899</v>
      </c>
      <c r="E29638" s="1">
        <v>1.5133333333333301</v>
      </c>
      <c r="F29638" s="1">
        <f t="shared" si="1410"/>
        <v>1.1349999999999976</v>
      </c>
      <c r="G29638" s="5" t="s">
        <v>19</v>
      </c>
      <c r="H29638" s="1">
        <f t="shared" si="1411"/>
        <v>0.83545083200281212</v>
      </c>
      <c r="I29638" t="b">
        <f t="shared" si="1412"/>
        <v>1</v>
      </c>
    </row>
    <row r="29639" spans="2:9" x14ac:dyDescent="0.2">
      <c r="B29639" s="3">
        <v>38154.958333333336</v>
      </c>
      <c r="C29639">
        <v>1</v>
      </c>
      <c r="D29639" s="2">
        <v>0.4</v>
      </c>
      <c r="E29639" s="1">
        <v>0.4</v>
      </c>
      <c r="F29639" s="1">
        <f t="shared" si="1410"/>
        <v>0.4</v>
      </c>
      <c r="G29639" s="5" t="s">
        <v>19</v>
      </c>
      <c r="H29639" s="1">
        <f t="shared" si="1411"/>
        <v>2.1800000000000002</v>
      </c>
      <c r="I29639" t="b">
        <f t="shared" si="1412"/>
        <v>0</v>
      </c>
    </row>
    <row r="29640" spans="2:9" x14ac:dyDescent="0.2">
      <c r="B29640" s="3">
        <v>38157.916666666664</v>
      </c>
      <c r="C29640">
        <v>56</v>
      </c>
      <c r="D29640" s="2">
        <v>92.8</v>
      </c>
      <c r="E29640" s="1">
        <v>2.3794871794871799</v>
      </c>
      <c r="F29640" s="1">
        <f t="shared" si="1410"/>
        <v>1.657142857142857</v>
      </c>
      <c r="G29640" s="5" t="s">
        <v>19</v>
      </c>
      <c r="H29640" s="1">
        <f t="shared" si="1411"/>
        <v>0.76546899871541729</v>
      </c>
      <c r="I29640" t="b">
        <f t="shared" si="1412"/>
        <v>1</v>
      </c>
    </row>
    <row r="29641" spans="2:9" x14ac:dyDescent="0.2">
      <c r="B29641" s="3">
        <v>38161.5</v>
      </c>
      <c r="C29641">
        <v>4</v>
      </c>
      <c r="D29641" s="2">
        <v>1.6</v>
      </c>
      <c r="E29641" s="1">
        <v>0.4</v>
      </c>
      <c r="F29641" s="1">
        <f t="shared" si="1410"/>
        <v>0.4</v>
      </c>
      <c r="G29641" s="5" t="s">
        <v>19</v>
      </c>
      <c r="H29641" s="1">
        <f t="shared" si="1411"/>
        <v>1.5202705963219421</v>
      </c>
      <c r="I29641" t="b">
        <f t="shared" si="1412"/>
        <v>0</v>
      </c>
    </row>
    <row r="29642" spans="2:9" x14ac:dyDescent="0.2">
      <c r="B29642" s="3">
        <v>38162.916666666664</v>
      </c>
      <c r="C29642">
        <v>41</v>
      </c>
      <c r="D29642" s="2">
        <v>102.8</v>
      </c>
      <c r="E29642" s="1">
        <v>3.5448275862068899</v>
      </c>
      <c r="F29642" s="1">
        <f t="shared" si="1410"/>
        <v>2.5073170731707317</v>
      </c>
      <c r="G29642" s="5" t="s">
        <v>19</v>
      </c>
      <c r="H29642" s="1">
        <f t="shared" si="1411"/>
        <v>0.8301043522082977</v>
      </c>
      <c r="I29642" t="b">
        <f t="shared" si="1412"/>
        <v>1</v>
      </c>
    </row>
    <row r="29643" spans="2:9" x14ac:dyDescent="0.2">
      <c r="B29643" s="3">
        <v>38166.208333333336</v>
      </c>
      <c r="C29643">
        <v>64</v>
      </c>
      <c r="D29643" s="2">
        <v>27.399999999999899</v>
      </c>
      <c r="E29643" s="1">
        <v>1.1913043478260801</v>
      </c>
      <c r="F29643" s="1">
        <f t="shared" si="1410"/>
        <v>0.42812499999999842</v>
      </c>
      <c r="G29643" s="5" t="s">
        <v>19</v>
      </c>
      <c r="H29643" s="1">
        <f t="shared" si="1411"/>
        <v>0.73934935845898131</v>
      </c>
      <c r="I29643" t="b">
        <f t="shared" si="1412"/>
        <v>0</v>
      </c>
    </row>
    <row r="29644" spans="2:9" x14ac:dyDescent="0.2">
      <c r="B29644" s="3">
        <v>38173.208333333336</v>
      </c>
      <c r="C29644">
        <v>20</v>
      </c>
      <c r="D29644" s="2">
        <v>15.6</v>
      </c>
      <c r="E29644" s="1">
        <v>0.91764705882352904</v>
      </c>
      <c r="F29644" s="1">
        <f t="shared" si="1410"/>
        <v>0.78</v>
      </c>
      <c r="G29644" s="5" t="s">
        <v>19</v>
      </c>
      <c r="H29644" s="1">
        <f t="shared" si="1411"/>
        <v>1.0004345800795333</v>
      </c>
      <c r="I29644" t="b">
        <f t="shared" si="1412"/>
        <v>0</v>
      </c>
    </row>
    <row r="29645" spans="2:9" x14ac:dyDescent="0.2">
      <c r="B29645" s="3">
        <v>38175.583333333336</v>
      </c>
      <c r="C29645">
        <v>5</v>
      </c>
      <c r="D29645" s="2">
        <v>2.19999999999999</v>
      </c>
      <c r="E29645" s="1">
        <v>0.54999999999999905</v>
      </c>
      <c r="F29645" s="1">
        <f t="shared" si="1410"/>
        <v>0.439999999999998</v>
      </c>
      <c r="G29645" s="5" t="s">
        <v>19</v>
      </c>
      <c r="H29645" s="1">
        <f t="shared" si="1411"/>
        <v>1.4345784164015576</v>
      </c>
      <c r="I29645" t="b">
        <f t="shared" si="1412"/>
        <v>0</v>
      </c>
    </row>
    <row r="29646" spans="2:9" x14ac:dyDescent="0.2">
      <c r="B29646" s="3">
        <v>38177.833333333336</v>
      </c>
      <c r="C29646">
        <v>36</v>
      </c>
      <c r="D29646" s="2">
        <v>31.2</v>
      </c>
      <c r="E29646" s="1">
        <v>4.4571428571428502</v>
      </c>
      <c r="F29646" s="1">
        <f t="shared" si="1410"/>
        <v>0.8666666666666667</v>
      </c>
      <c r="G29646" s="5" t="s">
        <v>19</v>
      </c>
      <c r="H29646" s="1">
        <f t="shared" si="1411"/>
        <v>0.85865330010283347</v>
      </c>
      <c r="I29646" t="b">
        <f t="shared" si="1412"/>
        <v>1</v>
      </c>
    </row>
    <row r="29647" spans="2:9" x14ac:dyDescent="0.2">
      <c r="B29647" s="3">
        <v>38180.541666666664</v>
      </c>
      <c r="C29647">
        <v>15</v>
      </c>
      <c r="D29647" s="2">
        <v>3.19999999999999</v>
      </c>
      <c r="E29647" s="1">
        <v>0.39999999999999902</v>
      </c>
      <c r="F29647" s="1">
        <f t="shared" si="1410"/>
        <v>0.21333333333333265</v>
      </c>
      <c r="G29647" s="5" t="s">
        <v>19</v>
      </c>
      <c r="H29647" s="1">
        <f t="shared" si="1411"/>
        <v>1.0781340598209046</v>
      </c>
      <c r="I29647" t="b">
        <f t="shared" si="1412"/>
        <v>0</v>
      </c>
    </row>
    <row r="29648" spans="2:9" x14ac:dyDescent="0.2">
      <c r="B29648" s="3">
        <v>38182.625</v>
      </c>
      <c r="C29648">
        <v>2</v>
      </c>
      <c r="D29648" s="2">
        <v>0.8</v>
      </c>
      <c r="E29648" s="1">
        <v>0.4</v>
      </c>
      <c r="F29648" s="1">
        <f t="shared" si="1410"/>
        <v>0.4</v>
      </c>
      <c r="G29648" s="5" t="s">
        <v>19</v>
      </c>
      <c r="H29648" s="1">
        <f t="shared" si="1411"/>
        <v>1.8204916643538456</v>
      </c>
      <c r="I29648" t="b">
        <f t="shared" si="1412"/>
        <v>0</v>
      </c>
    </row>
    <row r="29649" spans="2:9" x14ac:dyDescent="0.2">
      <c r="B29649" s="3">
        <v>38184.5</v>
      </c>
      <c r="C29649">
        <v>45</v>
      </c>
      <c r="D29649" s="2">
        <v>30.6</v>
      </c>
      <c r="E29649" s="1">
        <v>1.8</v>
      </c>
      <c r="F29649" s="1">
        <f t="shared" si="1410"/>
        <v>0.68</v>
      </c>
      <c r="G29649" s="5" t="s">
        <v>19</v>
      </c>
      <c r="H29649" s="1">
        <f t="shared" si="1411"/>
        <v>0.81025410507817219</v>
      </c>
      <c r="I29649" t="b">
        <f t="shared" si="1412"/>
        <v>0</v>
      </c>
    </row>
    <row r="29650" spans="2:9" x14ac:dyDescent="0.2">
      <c r="B29650" s="3">
        <v>38189.625</v>
      </c>
      <c r="C29650">
        <v>1</v>
      </c>
      <c r="D29650" s="2">
        <v>0.4</v>
      </c>
      <c r="E29650" s="1">
        <v>0.4</v>
      </c>
      <c r="F29650" s="1">
        <f t="shared" si="1410"/>
        <v>0.4</v>
      </c>
      <c r="G29650" s="5" t="s">
        <v>19</v>
      </c>
      <c r="H29650" s="1">
        <f t="shared" si="1411"/>
        <v>2.1800000000000002</v>
      </c>
      <c r="I29650" t="b">
        <f t="shared" si="1412"/>
        <v>0</v>
      </c>
    </row>
    <row r="29651" spans="2:9" x14ac:dyDescent="0.2">
      <c r="B29651" s="3">
        <v>38193.541666666664</v>
      </c>
      <c r="C29651">
        <v>22</v>
      </c>
      <c r="D29651" s="2">
        <v>10.8</v>
      </c>
      <c r="E29651" s="1">
        <v>0.98181818181818203</v>
      </c>
      <c r="F29651" s="1">
        <f t="shared" si="1410"/>
        <v>0.49090909090909096</v>
      </c>
      <c r="G29651" s="5" t="s">
        <v>19</v>
      </c>
      <c r="H29651" s="1">
        <f t="shared" si="1411"/>
        <v>0.97594781613606396</v>
      </c>
      <c r="I29651" t="b">
        <f t="shared" si="1412"/>
        <v>0</v>
      </c>
    </row>
    <row r="29652" spans="2:9" x14ac:dyDescent="0.2">
      <c r="B29652" s="3">
        <v>38195.75</v>
      </c>
      <c r="C29652">
        <v>91</v>
      </c>
      <c r="D29652" s="2">
        <v>20.1999999999999</v>
      </c>
      <c r="E29652" s="1">
        <v>0.84166666666666601</v>
      </c>
      <c r="F29652" s="1">
        <f t="shared" si="1410"/>
        <v>0.22197802197802088</v>
      </c>
      <c r="G29652" s="5" t="s">
        <v>19</v>
      </c>
      <c r="H29652" s="1">
        <f t="shared" si="1411"/>
        <v>0.67469226559077289</v>
      </c>
      <c r="I29652" t="b">
        <f t="shared" si="1412"/>
        <v>0</v>
      </c>
    </row>
    <row r="29653" spans="2:9" x14ac:dyDescent="0.2">
      <c r="B29653" s="3">
        <v>38204.166666666664</v>
      </c>
      <c r="C29653">
        <v>66</v>
      </c>
      <c r="D29653" s="2">
        <v>104.6</v>
      </c>
      <c r="E29653" s="1">
        <v>4.5478260869565199</v>
      </c>
      <c r="F29653" s="1">
        <f t="shared" si="1410"/>
        <v>1.5848484848484847</v>
      </c>
      <c r="G29653" s="5" t="s">
        <v>19</v>
      </c>
      <c r="H29653" s="1">
        <f t="shared" si="1411"/>
        <v>0.73345769680783668</v>
      </c>
      <c r="I29653" t="b">
        <f t="shared" si="1412"/>
        <v>1</v>
      </c>
    </row>
    <row r="29654" spans="2:9" x14ac:dyDescent="0.2">
      <c r="B29654" s="3">
        <v>38209.458333333336</v>
      </c>
      <c r="C29654">
        <v>13</v>
      </c>
      <c r="D29654" s="2">
        <v>28.599999999999898</v>
      </c>
      <c r="E29654" s="1">
        <v>4.0857142857142801</v>
      </c>
      <c r="F29654" s="1">
        <f t="shared" si="1410"/>
        <v>2.1999999999999922</v>
      </c>
      <c r="G29654" s="5" t="s">
        <v>19</v>
      </c>
      <c r="H29654" s="1">
        <f t="shared" si="1411"/>
        <v>1.1190029256642484</v>
      </c>
      <c r="I29654" t="b">
        <f t="shared" si="1412"/>
        <v>1</v>
      </c>
    </row>
    <row r="29655" spans="2:9" x14ac:dyDescent="0.2">
      <c r="B29655" s="3">
        <v>38213.666666666664</v>
      </c>
      <c r="C29655">
        <v>23</v>
      </c>
      <c r="D29655" s="2">
        <v>9.4</v>
      </c>
      <c r="E29655" s="1">
        <v>0.94</v>
      </c>
      <c r="F29655" s="1">
        <f t="shared" si="1410"/>
        <v>0.40869565217391307</v>
      </c>
      <c r="G29655" s="5" t="s">
        <v>19</v>
      </c>
      <c r="H29655" s="1">
        <f t="shared" si="1411"/>
        <v>0.96473327063123815</v>
      </c>
      <c r="I29655" t="b">
        <f t="shared" si="1412"/>
        <v>0</v>
      </c>
    </row>
    <row r="29656" spans="2:9" x14ac:dyDescent="0.2">
      <c r="B29656" s="3">
        <v>38216.208333333336</v>
      </c>
      <c r="C29656">
        <v>74</v>
      </c>
      <c r="D29656" s="2">
        <v>148.80000000000001</v>
      </c>
      <c r="E29656" s="1">
        <v>4.25142857142857</v>
      </c>
      <c r="F29656" s="1">
        <f t="shared" si="1410"/>
        <v>2.0108108108108111</v>
      </c>
      <c r="G29656" s="5" t="s">
        <v>19</v>
      </c>
      <c r="H29656" s="1">
        <f t="shared" si="1411"/>
        <v>0.71196106900268963</v>
      </c>
      <c r="I29656" t="b">
        <f t="shared" si="1412"/>
        <v>1</v>
      </c>
    </row>
    <row r="29657" spans="2:9" x14ac:dyDescent="0.2">
      <c r="B29657" s="3">
        <v>38221.666666666664</v>
      </c>
      <c r="C29657">
        <v>49</v>
      </c>
      <c r="D29657" s="2">
        <v>105.4</v>
      </c>
      <c r="E29657" s="1">
        <v>3.1</v>
      </c>
      <c r="F29657" s="1">
        <f t="shared" si="1410"/>
        <v>2.1510204081632653</v>
      </c>
      <c r="G29657" s="5" t="s">
        <v>19</v>
      </c>
      <c r="H29657" s="1">
        <f t="shared" si="1411"/>
        <v>0.79251139030628048</v>
      </c>
      <c r="I29657" t="b">
        <f t="shared" si="1412"/>
        <v>1</v>
      </c>
    </row>
    <row r="29658" spans="2:9" x14ac:dyDescent="0.2">
      <c r="B29658" s="3">
        <v>38226.708333333336</v>
      </c>
      <c r="C29658">
        <v>3</v>
      </c>
      <c r="D29658" s="2">
        <v>1.2</v>
      </c>
      <c r="E29658" s="1">
        <v>0.4</v>
      </c>
      <c r="F29658" s="1">
        <f t="shared" si="1410"/>
        <v>0.39999999999999997</v>
      </c>
      <c r="G29658" s="5" t="s">
        <v>19</v>
      </c>
      <c r="H29658" s="1">
        <f t="shared" si="1411"/>
        <v>1.6383435185823141</v>
      </c>
      <c r="I29658" t="b">
        <f t="shared" si="1412"/>
        <v>0</v>
      </c>
    </row>
    <row r="29659" spans="2:9" x14ac:dyDescent="0.2">
      <c r="B29659" s="3">
        <v>38228.208333333336</v>
      </c>
      <c r="C29659">
        <v>55</v>
      </c>
      <c r="D29659" s="2">
        <v>108</v>
      </c>
      <c r="E29659" s="1">
        <v>3.375</v>
      </c>
      <c r="F29659" s="1">
        <f t="shared" si="1410"/>
        <v>1.9636363636363636</v>
      </c>
      <c r="G29659" s="5" t="s">
        <v>19</v>
      </c>
      <c r="H29659" s="1">
        <f t="shared" si="1411"/>
        <v>0.76906348981277373</v>
      </c>
      <c r="I29659" t="b">
        <f t="shared" si="1412"/>
        <v>1</v>
      </c>
    </row>
    <row r="29660" spans="2:9" x14ac:dyDescent="0.2">
      <c r="B29660" s="3">
        <v>38231.666666666664</v>
      </c>
      <c r="C29660">
        <v>25</v>
      </c>
      <c r="D29660" s="2">
        <v>42.999999999999901</v>
      </c>
      <c r="E29660" s="1">
        <v>2.6874999999999898</v>
      </c>
      <c r="F29660" s="1">
        <f t="shared" si="1410"/>
        <v>1.719999999999996</v>
      </c>
      <c r="G29660" s="5" t="s">
        <v>19</v>
      </c>
      <c r="H29660" s="1">
        <f t="shared" si="1411"/>
        <v>0.9440436847730278</v>
      </c>
      <c r="I29660" t="b">
        <f t="shared" si="1412"/>
        <v>1</v>
      </c>
    </row>
    <row r="29661" spans="2:9" x14ac:dyDescent="0.2">
      <c r="B29661" s="3">
        <v>38234.458333333336</v>
      </c>
      <c r="C29661">
        <v>91</v>
      </c>
      <c r="D29661" s="2">
        <v>132.80000000000001</v>
      </c>
      <c r="E29661" s="1">
        <v>2.25084745762712</v>
      </c>
      <c r="F29661" s="1">
        <f t="shared" si="1410"/>
        <v>1.4593406593406595</v>
      </c>
      <c r="G29661" s="5" t="s">
        <v>19</v>
      </c>
      <c r="H29661" s="1">
        <f t="shared" si="1411"/>
        <v>0.67469226559077289</v>
      </c>
      <c r="I29661" t="b">
        <f t="shared" si="1412"/>
        <v>1</v>
      </c>
    </row>
    <row r="29662" spans="2:9" x14ac:dyDescent="0.2">
      <c r="B29662" s="3">
        <v>38240.416666666664</v>
      </c>
      <c r="C29662">
        <v>7</v>
      </c>
      <c r="D29662" s="2">
        <v>0.8</v>
      </c>
      <c r="E29662" s="1">
        <v>0.4</v>
      </c>
      <c r="F29662" s="1">
        <f t="shared" si="1410"/>
        <v>0.1142857142857143</v>
      </c>
      <c r="G29662" s="5" t="s">
        <v>19</v>
      </c>
      <c r="H29662" s="1">
        <f t="shared" si="1411"/>
        <v>1.3144104499233453</v>
      </c>
      <c r="I29662" t="b">
        <f t="shared" si="1412"/>
        <v>0</v>
      </c>
    </row>
    <row r="29663" spans="2:9" x14ac:dyDescent="0.2">
      <c r="B29663" s="3">
        <v>38244.375</v>
      </c>
      <c r="C29663">
        <v>3</v>
      </c>
      <c r="D29663" s="2">
        <v>3.8</v>
      </c>
      <c r="E29663" s="1">
        <v>1.2666666666666599</v>
      </c>
      <c r="F29663" s="1">
        <f t="shared" si="1410"/>
        <v>1.2666666666666666</v>
      </c>
      <c r="G29663" s="5" t="s">
        <v>19</v>
      </c>
      <c r="H29663" s="1">
        <f t="shared" si="1411"/>
        <v>1.6383435185823141</v>
      </c>
      <c r="I29663" t="b">
        <f t="shared" si="1412"/>
        <v>0</v>
      </c>
    </row>
    <row r="29664" spans="2:9" x14ac:dyDescent="0.2">
      <c r="B29664" s="3">
        <v>38247.291666666664</v>
      </c>
      <c r="C29664">
        <v>1</v>
      </c>
      <c r="D29664" s="2">
        <v>0.4</v>
      </c>
      <c r="E29664" s="1">
        <v>0.4</v>
      </c>
      <c r="F29664" s="1">
        <f t="shared" si="1410"/>
        <v>0.4</v>
      </c>
      <c r="G29664" s="5" t="s">
        <v>19</v>
      </c>
      <c r="H29664" s="1">
        <f t="shared" si="1411"/>
        <v>2.1800000000000002</v>
      </c>
      <c r="I29664" t="b">
        <f t="shared" si="1412"/>
        <v>0</v>
      </c>
    </row>
    <row r="29665" spans="2:9" x14ac:dyDescent="0.2">
      <c r="B29665" s="3">
        <v>38248.541666666664</v>
      </c>
      <c r="C29665">
        <v>21</v>
      </c>
      <c r="D29665" s="2">
        <v>5.2</v>
      </c>
      <c r="E29665" s="1">
        <v>0.86666666666666603</v>
      </c>
      <c r="F29665" s="1">
        <f t="shared" si="1410"/>
        <v>0.24761904761904763</v>
      </c>
      <c r="G29665" s="5" t="s">
        <v>19</v>
      </c>
      <c r="H29665" s="1">
        <f t="shared" si="1411"/>
        <v>0.987823780453567</v>
      </c>
      <c r="I29665" t="b">
        <f t="shared" si="1412"/>
        <v>0</v>
      </c>
    </row>
    <row r="29666" spans="2:9" x14ac:dyDescent="0.2">
      <c r="B29666" s="3">
        <v>38251.458333333336</v>
      </c>
      <c r="C29666">
        <v>226</v>
      </c>
      <c r="D29666" s="2">
        <v>177.6</v>
      </c>
      <c r="E29666" s="1">
        <v>2.0894117647058801</v>
      </c>
      <c r="F29666" s="1">
        <f t="shared" si="1410"/>
        <v>0.7858407079646017</v>
      </c>
      <c r="G29666" s="5" t="s">
        <v>19</v>
      </c>
      <c r="H29666" s="1">
        <f t="shared" si="1411"/>
        <v>0.53258422600236366</v>
      </c>
      <c r="I29666" t="b">
        <f t="shared" si="1412"/>
        <v>1</v>
      </c>
    </row>
    <row r="29667" spans="2:9" x14ac:dyDescent="0.2">
      <c r="B29667" s="3">
        <v>38262.625</v>
      </c>
      <c r="C29667">
        <v>98</v>
      </c>
      <c r="D29667" s="2">
        <v>108.19999999999899</v>
      </c>
      <c r="E29667" s="1">
        <v>1.86551724137931</v>
      </c>
      <c r="F29667" s="1">
        <f t="shared" si="1410"/>
        <v>1.1040816326530509</v>
      </c>
      <c r="G29667" s="5" t="s">
        <v>19</v>
      </c>
      <c r="H29667" s="1">
        <f t="shared" si="1411"/>
        <v>0.66181668805415583</v>
      </c>
      <c r="I29667" t="b">
        <f t="shared" si="1412"/>
        <v>1</v>
      </c>
    </row>
    <row r="29668" spans="2:9" x14ac:dyDescent="0.2">
      <c r="B29668" s="3">
        <v>38268.125</v>
      </c>
      <c r="C29668">
        <v>75</v>
      </c>
      <c r="D29668" s="2">
        <v>147.80000000000001</v>
      </c>
      <c r="E29668" s="1">
        <v>2.5929824561403501</v>
      </c>
      <c r="F29668" s="1">
        <f t="shared" ref="F29668:F29731" si="1413">D29668/C29668</f>
        <v>1.9706666666666668</v>
      </c>
      <c r="G29668" s="5" t="s">
        <v>19</v>
      </c>
      <c r="H29668" s="1">
        <f t="shared" si="1411"/>
        <v>0.70948066614975003</v>
      </c>
      <c r="I29668" t="b">
        <f t="shared" si="1412"/>
        <v>1</v>
      </c>
    </row>
    <row r="29669" spans="2:9" x14ac:dyDescent="0.2">
      <c r="B29669" s="3">
        <v>38272.75</v>
      </c>
      <c r="C29669">
        <v>12</v>
      </c>
      <c r="D29669" s="2">
        <v>3.4</v>
      </c>
      <c r="E29669" s="1">
        <v>0.48571428571428499</v>
      </c>
      <c r="F29669" s="1">
        <f t="shared" si="1413"/>
        <v>0.28333333333333333</v>
      </c>
      <c r="G29669" s="5" t="s">
        <v>19</v>
      </c>
      <c r="H29669" s="1">
        <f t="shared" ref="H29669:H29732" si="1414">2.18*(C29669^-0.26)</f>
        <v>1.1425346229244602</v>
      </c>
      <c r="I29669" t="b">
        <f t="shared" ref="I29669:I29732" si="1415">F29669&gt;H29669</f>
        <v>0</v>
      </c>
    </row>
    <row r="29670" spans="2:9" x14ac:dyDescent="0.2">
      <c r="B29670" s="3">
        <v>38274.75</v>
      </c>
      <c r="C29670">
        <v>2</v>
      </c>
      <c r="D29670" s="2">
        <v>0.8</v>
      </c>
      <c r="E29670" s="1">
        <v>0.4</v>
      </c>
      <c r="F29670" s="1">
        <f t="shared" si="1413"/>
        <v>0.4</v>
      </c>
      <c r="G29670" s="5" t="s">
        <v>19</v>
      </c>
      <c r="H29670" s="1">
        <f t="shared" si="1414"/>
        <v>1.8204916643538456</v>
      </c>
      <c r="I29670" t="b">
        <f t="shared" si="1415"/>
        <v>0</v>
      </c>
    </row>
    <row r="29671" spans="2:9" x14ac:dyDescent="0.2">
      <c r="B29671" s="3">
        <v>38276.708333333336</v>
      </c>
      <c r="C29671">
        <v>10</v>
      </c>
      <c r="D29671" s="2">
        <v>1.6</v>
      </c>
      <c r="E29671" s="1">
        <v>0.4</v>
      </c>
      <c r="F29671" s="1">
        <f t="shared" si="1413"/>
        <v>0.16</v>
      </c>
      <c r="G29671" s="5" t="s">
        <v>19</v>
      </c>
      <c r="H29671" s="1">
        <f t="shared" si="1414"/>
        <v>1.1979991050096215</v>
      </c>
      <c r="I29671" t="b">
        <f t="shared" si="1415"/>
        <v>0</v>
      </c>
    </row>
    <row r="29672" spans="2:9" x14ac:dyDescent="0.2">
      <c r="B29672" s="3">
        <v>38279.125</v>
      </c>
      <c r="C29672">
        <v>56</v>
      </c>
      <c r="D29672" s="2">
        <v>159.80000000000001</v>
      </c>
      <c r="E29672" s="1">
        <v>3.0730769230769202</v>
      </c>
      <c r="F29672" s="1">
        <f t="shared" si="1413"/>
        <v>2.8535714285714286</v>
      </c>
      <c r="G29672" s="5" t="s">
        <v>19</v>
      </c>
      <c r="H29672" s="1">
        <f t="shared" si="1414"/>
        <v>0.76546899871541729</v>
      </c>
      <c r="I29672" t="b">
        <f t="shared" si="1415"/>
        <v>1</v>
      </c>
    </row>
    <row r="29673" spans="2:9" x14ac:dyDescent="0.2">
      <c r="B29673" s="3">
        <v>38286.083333333336</v>
      </c>
      <c r="C29673">
        <v>31</v>
      </c>
      <c r="D29673" s="2">
        <v>21.599999999999898</v>
      </c>
      <c r="E29673" s="1">
        <v>0.98181818181818103</v>
      </c>
      <c r="F29673" s="1">
        <f t="shared" si="1413"/>
        <v>0.69677419354838377</v>
      </c>
      <c r="G29673" s="5" t="s">
        <v>19</v>
      </c>
      <c r="H29673" s="1">
        <f t="shared" si="1414"/>
        <v>0.89269366580863341</v>
      </c>
      <c r="I29673" t="b">
        <f t="shared" si="1415"/>
        <v>0</v>
      </c>
    </row>
    <row r="29674" spans="2:9" x14ac:dyDescent="0.2">
      <c r="B29674" s="3">
        <v>38290.333333333336</v>
      </c>
      <c r="C29674">
        <v>54</v>
      </c>
      <c r="D29674" s="2">
        <v>57.199999999999903</v>
      </c>
      <c r="E29674" s="1">
        <v>1.6342857142857099</v>
      </c>
      <c r="F29674" s="1">
        <f t="shared" si="1413"/>
        <v>1.0592592592592576</v>
      </c>
      <c r="G29674" s="5" t="s">
        <v>19</v>
      </c>
      <c r="H29674" s="1">
        <f t="shared" si="1414"/>
        <v>0.77274128548789711</v>
      </c>
      <c r="I29674" t="b">
        <f t="shared" si="1415"/>
        <v>1</v>
      </c>
    </row>
    <row r="29675" spans="2:9" x14ac:dyDescent="0.2">
      <c r="B29675" s="3">
        <v>38302.333333333336</v>
      </c>
      <c r="C29675">
        <v>29</v>
      </c>
      <c r="D29675" s="2">
        <v>25.1999999999999</v>
      </c>
      <c r="E29675" s="1">
        <v>1.3263157894736799</v>
      </c>
      <c r="F29675" s="1">
        <f t="shared" si="1413"/>
        <v>0.86896551724137583</v>
      </c>
      <c r="G29675" s="5" t="s">
        <v>19</v>
      </c>
      <c r="H29675" s="1">
        <f t="shared" si="1414"/>
        <v>0.90830773827526956</v>
      </c>
      <c r="I29675" t="b">
        <f t="shared" si="1415"/>
        <v>0</v>
      </c>
    </row>
    <row r="29676" spans="2:9" x14ac:dyDescent="0.2">
      <c r="B29676" s="3">
        <v>38304.666666666664</v>
      </c>
      <c r="C29676">
        <v>43</v>
      </c>
      <c r="D29676" s="2">
        <v>24</v>
      </c>
      <c r="E29676" s="1">
        <v>2.1818181818181799</v>
      </c>
      <c r="F29676" s="1">
        <f t="shared" si="1413"/>
        <v>0.55813953488372092</v>
      </c>
      <c r="G29676" s="5" t="s">
        <v>19</v>
      </c>
      <c r="H29676" s="1">
        <f t="shared" si="1414"/>
        <v>0.8198883116714587</v>
      </c>
      <c r="I29676" t="b">
        <f t="shared" si="1415"/>
        <v>0</v>
      </c>
    </row>
    <row r="29677" spans="2:9" x14ac:dyDescent="0.2">
      <c r="B29677" s="3">
        <v>38309.5</v>
      </c>
      <c r="C29677">
        <v>48</v>
      </c>
      <c r="D29677" s="2">
        <v>21.799999999999901</v>
      </c>
      <c r="E29677" s="1">
        <v>0.94782608695652104</v>
      </c>
      <c r="F29677" s="1">
        <f t="shared" si="1413"/>
        <v>0.45416666666666461</v>
      </c>
      <c r="G29677" s="5" t="s">
        <v>19</v>
      </c>
      <c r="H29677" s="1">
        <f t="shared" si="1414"/>
        <v>0.79677146445496971</v>
      </c>
      <c r="I29677" t="b">
        <f t="shared" si="1415"/>
        <v>0</v>
      </c>
    </row>
    <row r="29678" spans="2:9" x14ac:dyDescent="0.2">
      <c r="B29678" s="3">
        <v>38317.791666666664</v>
      </c>
      <c r="C29678">
        <v>14</v>
      </c>
      <c r="D29678" s="2">
        <v>7.8</v>
      </c>
      <c r="E29678" s="1">
        <v>1.1142857142857101</v>
      </c>
      <c r="F29678" s="1">
        <f t="shared" si="1413"/>
        <v>0.55714285714285716</v>
      </c>
      <c r="G29678" s="5" t="s">
        <v>19</v>
      </c>
      <c r="H29678" s="1">
        <f t="shared" si="1414"/>
        <v>1.0976482879013936</v>
      </c>
      <c r="I29678" t="b">
        <f t="shared" si="1415"/>
        <v>0</v>
      </c>
    </row>
    <row r="29679" spans="2:9" x14ac:dyDescent="0.2">
      <c r="B29679" s="3">
        <v>38321.166666666664</v>
      </c>
      <c r="C29679">
        <v>4</v>
      </c>
      <c r="D29679" s="2">
        <v>1.8</v>
      </c>
      <c r="E29679" s="1">
        <v>0.6</v>
      </c>
      <c r="F29679" s="1">
        <f t="shared" si="1413"/>
        <v>0.45</v>
      </c>
      <c r="G29679" s="5" t="s">
        <v>19</v>
      </c>
      <c r="H29679" s="1">
        <f t="shared" si="1414"/>
        <v>1.5202705963219421</v>
      </c>
      <c r="I29679" t="b">
        <f t="shared" si="1415"/>
        <v>0</v>
      </c>
    </row>
    <row r="29680" spans="2:9" x14ac:dyDescent="0.2">
      <c r="B29680" s="3">
        <v>38325.625</v>
      </c>
      <c r="C29680">
        <v>40</v>
      </c>
      <c r="D29680" s="2">
        <v>108.2</v>
      </c>
      <c r="E29680" s="1">
        <v>4.5083333333333302</v>
      </c>
      <c r="F29680" s="1">
        <f t="shared" si="1413"/>
        <v>2.7050000000000001</v>
      </c>
      <c r="G29680" s="5" t="s">
        <v>19</v>
      </c>
      <c r="H29680" s="1">
        <f t="shared" si="1414"/>
        <v>0.83545083200281212</v>
      </c>
      <c r="I29680" t="b">
        <f t="shared" si="1415"/>
        <v>1</v>
      </c>
    </row>
    <row r="29681" spans="2:9" x14ac:dyDescent="0.2">
      <c r="B29681" s="3">
        <v>38333.75</v>
      </c>
      <c r="C29681">
        <v>8</v>
      </c>
      <c r="D29681" s="2">
        <v>5.4</v>
      </c>
      <c r="E29681" s="1">
        <v>0.67500000000000004</v>
      </c>
      <c r="F29681" s="1">
        <f t="shared" si="1413"/>
        <v>0.67500000000000004</v>
      </c>
      <c r="G29681" s="5" t="s">
        <v>19</v>
      </c>
      <c r="H29681" s="1">
        <f t="shared" si="1414"/>
        <v>1.2695596092506169</v>
      </c>
      <c r="I29681" t="b">
        <f t="shared" si="1415"/>
        <v>0</v>
      </c>
    </row>
    <row r="29682" spans="2:9" x14ac:dyDescent="0.2">
      <c r="B29682" s="3">
        <v>38340.708333333336</v>
      </c>
      <c r="C29682">
        <v>25</v>
      </c>
      <c r="D29682" s="2">
        <v>6.6</v>
      </c>
      <c r="E29682" s="1">
        <v>1.1000000000000001</v>
      </c>
      <c r="F29682" s="1">
        <f t="shared" si="1413"/>
        <v>0.26400000000000001</v>
      </c>
      <c r="G29682" s="5" t="s">
        <v>19</v>
      </c>
      <c r="H29682" s="1">
        <f t="shared" si="1414"/>
        <v>0.9440436847730278</v>
      </c>
      <c r="I29682" t="b">
        <f t="shared" si="1415"/>
        <v>0</v>
      </c>
    </row>
    <row r="29683" spans="2:9" x14ac:dyDescent="0.2">
      <c r="B29683" s="3">
        <v>38350.208333333336</v>
      </c>
      <c r="C29683">
        <v>18</v>
      </c>
      <c r="D29683" s="2">
        <v>4.2</v>
      </c>
      <c r="E29683" s="1">
        <v>0.46666666666666601</v>
      </c>
      <c r="F29683" s="1">
        <f t="shared" si="1413"/>
        <v>0.23333333333333334</v>
      </c>
      <c r="G29683" s="5" t="s">
        <v>19</v>
      </c>
      <c r="H29683" s="1">
        <f t="shared" si="1414"/>
        <v>1.0282190415239092</v>
      </c>
      <c r="I29683" t="b">
        <f t="shared" si="1415"/>
        <v>0</v>
      </c>
    </row>
    <row r="29684" spans="2:9" x14ac:dyDescent="0.2">
      <c r="B29684" s="3">
        <v>38352.333333333336</v>
      </c>
      <c r="C29684">
        <v>31</v>
      </c>
      <c r="D29684" s="2">
        <v>16</v>
      </c>
      <c r="E29684" s="1">
        <v>1.4545454545454499</v>
      </c>
      <c r="F29684" s="1">
        <f t="shared" si="1413"/>
        <v>0.5161290322580645</v>
      </c>
      <c r="G29684" s="5" t="s">
        <v>19</v>
      </c>
      <c r="H29684" s="1">
        <f t="shared" si="1414"/>
        <v>0.89269366580863341</v>
      </c>
      <c r="I29684" t="b">
        <f t="shared" si="1415"/>
        <v>0</v>
      </c>
    </row>
    <row r="29685" spans="2:9" x14ac:dyDescent="0.2">
      <c r="B29685" s="3">
        <v>38356.125</v>
      </c>
      <c r="C29685">
        <v>7</v>
      </c>
      <c r="D29685" s="2">
        <v>3.9999999999999898</v>
      </c>
      <c r="E29685" s="1">
        <v>0.57142857142857095</v>
      </c>
      <c r="F29685" s="1">
        <f t="shared" si="1413"/>
        <v>0.57142857142856995</v>
      </c>
      <c r="G29685" s="5" t="s">
        <v>19</v>
      </c>
      <c r="H29685" s="1">
        <f t="shared" si="1414"/>
        <v>1.3144104499233453</v>
      </c>
      <c r="I29685" t="b">
        <f t="shared" si="1415"/>
        <v>0</v>
      </c>
    </row>
    <row r="29686" spans="2:9" x14ac:dyDescent="0.2">
      <c r="B29686" s="3">
        <v>38358.458333333336</v>
      </c>
      <c r="C29686">
        <v>29</v>
      </c>
      <c r="D29686" s="2">
        <v>4.1999999999999904</v>
      </c>
      <c r="E29686" s="1">
        <v>0.46666666666666601</v>
      </c>
      <c r="F29686" s="1">
        <f t="shared" si="1413"/>
        <v>0.14482758620689623</v>
      </c>
      <c r="G29686" s="5" t="s">
        <v>19</v>
      </c>
      <c r="H29686" s="1">
        <f t="shared" si="1414"/>
        <v>0.90830773827526956</v>
      </c>
      <c r="I29686" t="b">
        <f t="shared" si="1415"/>
        <v>0</v>
      </c>
    </row>
    <row r="29687" spans="2:9" x14ac:dyDescent="0.2">
      <c r="B29687" s="3">
        <v>38361.541666666664</v>
      </c>
      <c r="C29687">
        <v>1</v>
      </c>
      <c r="D29687" s="2">
        <v>0.4</v>
      </c>
      <c r="E29687" s="1">
        <v>0.4</v>
      </c>
      <c r="F29687" s="1">
        <f t="shared" si="1413"/>
        <v>0.4</v>
      </c>
      <c r="G29687" s="5" t="s">
        <v>19</v>
      </c>
      <c r="H29687" s="1">
        <f t="shared" si="1414"/>
        <v>2.1800000000000002</v>
      </c>
      <c r="I29687" t="b">
        <f t="shared" si="1415"/>
        <v>0</v>
      </c>
    </row>
    <row r="29688" spans="2:9" x14ac:dyDescent="0.2">
      <c r="B29688" s="3">
        <v>38362.708333333336</v>
      </c>
      <c r="C29688">
        <v>43</v>
      </c>
      <c r="D29688" s="2">
        <v>12.8</v>
      </c>
      <c r="E29688" s="1">
        <v>0.55652173913043401</v>
      </c>
      <c r="F29688" s="1">
        <f t="shared" si="1413"/>
        <v>0.29767441860465116</v>
      </c>
      <c r="G29688" s="5" t="s">
        <v>19</v>
      </c>
      <c r="H29688" s="1">
        <f t="shared" si="1414"/>
        <v>0.8198883116714587</v>
      </c>
      <c r="I29688" t="b">
        <f t="shared" si="1415"/>
        <v>0</v>
      </c>
    </row>
    <row r="29689" spans="2:9" x14ac:dyDescent="0.2">
      <c r="B29689" s="3">
        <v>38367.041666666664</v>
      </c>
      <c r="C29689">
        <v>38</v>
      </c>
      <c r="D29689" s="2">
        <v>20.399999999999899</v>
      </c>
      <c r="E29689" s="1">
        <v>1.13333333333333</v>
      </c>
      <c r="F29689" s="1">
        <f t="shared" si="1413"/>
        <v>0.53684210526315523</v>
      </c>
      <c r="G29689" s="5" t="s">
        <v>19</v>
      </c>
      <c r="H29689" s="1">
        <f t="shared" si="1414"/>
        <v>0.84666724486382972</v>
      </c>
      <c r="I29689" t="b">
        <f t="shared" si="1415"/>
        <v>0</v>
      </c>
    </row>
    <row r="29690" spans="2:9" x14ac:dyDescent="0.2">
      <c r="B29690" s="3">
        <v>38371.708333333336</v>
      </c>
      <c r="C29690">
        <v>23</v>
      </c>
      <c r="D29690" s="2">
        <v>1.2</v>
      </c>
      <c r="E29690" s="1">
        <v>0.4</v>
      </c>
      <c r="F29690" s="1">
        <f t="shared" si="1413"/>
        <v>5.2173913043478258E-2</v>
      </c>
      <c r="G29690" s="5" t="s">
        <v>19</v>
      </c>
      <c r="H29690" s="1">
        <f t="shared" si="1414"/>
        <v>0.96473327063123815</v>
      </c>
      <c r="I29690" t="b">
        <f t="shared" si="1415"/>
        <v>0</v>
      </c>
    </row>
    <row r="29691" spans="2:9" x14ac:dyDescent="0.2">
      <c r="B29691" s="3">
        <v>38375.666666666664</v>
      </c>
      <c r="C29691">
        <v>3</v>
      </c>
      <c r="D29691" s="2">
        <v>1.2</v>
      </c>
      <c r="E29691" s="1">
        <v>0.4</v>
      </c>
      <c r="F29691" s="1">
        <f t="shared" si="1413"/>
        <v>0.39999999999999997</v>
      </c>
      <c r="G29691" s="5" t="s">
        <v>19</v>
      </c>
      <c r="H29691" s="1">
        <f t="shared" si="1414"/>
        <v>1.6383435185823141</v>
      </c>
      <c r="I29691" t="b">
        <f t="shared" si="1415"/>
        <v>0</v>
      </c>
    </row>
    <row r="29692" spans="2:9" x14ac:dyDescent="0.2">
      <c r="B29692" s="3">
        <v>38377.875</v>
      </c>
      <c r="C29692">
        <v>4</v>
      </c>
      <c r="D29692" s="2">
        <v>1.2</v>
      </c>
      <c r="E29692" s="1">
        <v>0.4</v>
      </c>
      <c r="F29692" s="1">
        <f t="shared" si="1413"/>
        <v>0.3</v>
      </c>
      <c r="G29692" s="5" t="s">
        <v>19</v>
      </c>
      <c r="H29692" s="1">
        <f t="shared" si="1414"/>
        <v>1.5202705963219421</v>
      </c>
      <c r="I29692" t="b">
        <f t="shared" si="1415"/>
        <v>0</v>
      </c>
    </row>
    <row r="29693" spans="2:9" x14ac:dyDescent="0.2">
      <c r="B29693" s="3">
        <v>38381.583333333336</v>
      </c>
      <c r="C29693">
        <v>12</v>
      </c>
      <c r="D29693" s="2">
        <v>6.8</v>
      </c>
      <c r="E29693" s="1">
        <v>0.75555555555555498</v>
      </c>
      <c r="F29693" s="1">
        <f t="shared" si="1413"/>
        <v>0.56666666666666665</v>
      </c>
      <c r="G29693" s="5" t="s">
        <v>19</v>
      </c>
      <c r="H29693" s="1">
        <f t="shared" si="1414"/>
        <v>1.1425346229244602</v>
      </c>
      <c r="I29693" t="b">
        <f t="shared" si="1415"/>
        <v>0</v>
      </c>
    </row>
    <row r="29694" spans="2:9" x14ac:dyDescent="0.2">
      <c r="B29694" s="3">
        <v>38383.541666666664</v>
      </c>
      <c r="C29694">
        <v>51</v>
      </c>
      <c r="D29694" s="2">
        <v>12.8</v>
      </c>
      <c r="E29694" s="1">
        <v>0.58181818181818201</v>
      </c>
      <c r="F29694" s="1">
        <f t="shared" si="1413"/>
        <v>0.25098039215686274</v>
      </c>
      <c r="G29694" s="5" t="s">
        <v>19</v>
      </c>
      <c r="H29694" s="1">
        <f t="shared" si="1414"/>
        <v>0.78431089483103944</v>
      </c>
      <c r="I29694" t="b">
        <f t="shared" si="1415"/>
        <v>0</v>
      </c>
    </row>
    <row r="29695" spans="2:9" x14ac:dyDescent="0.2">
      <c r="B29695" s="3">
        <v>38390.833333333336</v>
      </c>
      <c r="C29695">
        <v>19</v>
      </c>
      <c r="D29695" s="2">
        <v>11.4</v>
      </c>
      <c r="E29695" s="1">
        <v>1.0363636363636299</v>
      </c>
      <c r="F29695" s="1">
        <f t="shared" si="1413"/>
        <v>0.6</v>
      </c>
      <c r="G29695" s="5" t="s">
        <v>19</v>
      </c>
      <c r="H29695" s="1">
        <f t="shared" si="1414"/>
        <v>1.013865995622816</v>
      </c>
      <c r="I29695" t="b">
        <f t="shared" si="1415"/>
        <v>0</v>
      </c>
    </row>
    <row r="29696" spans="2:9" x14ac:dyDescent="0.2">
      <c r="B29696" s="3">
        <v>38392.958333333336</v>
      </c>
      <c r="C29696">
        <v>8</v>
      </c>
      <c r="D29696" s="2">
        <v>14.8</v>
      </c>
      <c r="E29696" s="1">
        <v>1.85</v>
      </c>
      <c r="F29696" s="1">
        <f t="shared" si="1413"/>
        <v>1.85</v>
      </c>
      <c r="G29696" s="5" t="s">
        <v>19</v>
      </c>
      <c r="H29696" s="1">
        <f t="shared" si="1414"/>
        <v>1.2695596092506169</v>
      </c>
      <c r="I29696" t="b">
        <f t="shared" si="1415"/>
        <v>1</v>
      </c>
    </row>
    <row r="29697" spans="2:9" x14ac:dyDescent="0.2">
      <c r="B29697" s="3">
        <v>38398.916666666664</v>
      </c>
      <c r="C29697">
        <v>32</v>
      </c>
      <c r="D29697" s="2">
        <v>33.199999999999903</v>
      </c>
      <c r="E29697" s="1">
        <v>1.58095238095238</v>
      </c>
      <c r="F29697" s="1">
        <f t="shared" si="1413"/>
        <v>1.037499999999997</v>
      </c>
      <c r="G29697" s="5" t="s">
        <v>19</v>
      </c>
      <c r="H29697" s="1">
        <f t="shared" si="1414"/>
        <v>0.88535511202829675</v>
      </c>
      <c r="I29697" t="b">
        <f t="shared" si="1415"/>
        <v>1</v>
      </c>
    </row>
    <row r="29698" spans="2:9" x14ac:dyDescent="0.2">
      <c r="B29698" s="3">
        <v>38401.666666666664</v>
      </c>
      <c r="C29698">
        <v>42</v>
      </c>
      <c r="D29698" s="2">
        <v>41.999999999999901</v>
      </c>
      <c r="E29698" s="1">
        <v>1.49999999999999</v>
      </c>
      <c r="F29698" s="1">
        <f t="shared" si="1413"/>
        <v>0.99999999999999767</v>
      </c>
      <c r="G29698" s="5" t="s">
        <v>19</v>
      </c>
      <c r="H29698" s="1">
        <f t="shared" si="1414"/>
        <v>0.82491970558083549</v>
      </c>
      <c r="I29698" t="b">
        <f t="shared" si="1415"/>
        <v>1</v>
      </c>
    </row>
    <row r="29699" spans="2:9" x14ac:dyDescent="0.2">
      <c r="B29699" s="3">
        <v>38406.125</v>
      </c>
      <c r="C29699">
        <v>11</v>
      </c>
      <c r="D29699" s="2">
        <v>4.5999999999999996</v>
      </c>
      <c r="E29699" s="1">
        <v>0.46</v>
      </c>
      <c r="F29699" s="1">
        <f t="shared" si="1413"/>
        <v>0.41818181818181815</v>
      </c>
      <c r="G29699" s="5" t="s">
        <v>19</v>
      </c>
      <c r="H29699" s="1">
        <f t="shared" si="1414"/>
        <v>1.1686767266422862</v>
      </c>
      <c r="I29699" t="b">
        <f t="shared" si="1415"/>
        <v>0</v>
      </c>
    </row>
    <row r="29700" spans="2:9" x14ac:dyDescent="0.2">
      <c r="B29700" s="3">
        <v>38407.791666666664</v>
      </c>
      <c r="C29700">
        <v>5</v>
      </c>
      <c r="D29700" s="2">
        <v>3.19999999999999</v>
      </c>
      <c r="E29700" s="1">
        <v>0.63999999999999901</v>
      </c>
      <c r="F29700" s="1">
        <f t="shared" si="1413"/>
        <v>0.63999999999999801</v>
      </c>
      <c r="G29700" s="5" t="s">
        <v>19</v>
      </c>
      <c r="H29700" s="1">
        <f t="shared" si="1414"/>
        <v>1.4345784164015576</v>
      </c>
      <c r="I29700" t="b">
        <f t="shared" si="1415"/>
        <v>0</v>
      </c>
    </row>
    <row r="29701" spans="2:9" x14ac:dyDescent="0.2">
      <c r="B29701" s="3">
        <v>38414.916666666664</v>
      </c>
      <c r="C29701">
        <v>44</v>
      </c>
      <c r="D29701" s="2">
        <v>11</v>
      </c>
      <c r="E29701" s="1">
        <v>0.6875</v>
      </c>
      <c r="F29701" s="1">
        <f t="shared" si="1413"/>
        <v>0.25</v>
      </c>
      <c r="G29701" s="5" t="s">
        <v>19</v>
      </c>
      <c r="H29701" s="1">
        <f t="shared" si="1414"/>
        <v>0.81500223124772642</v>
      </c>
      <c r="I29701" t="b">
        <f t="shared" si="1415"/>
        <v>0</v>
      </c>
    </row>
    <row r="29702" spans="2:9" x14ac:dyDescent="0.2">
      <c r="B29702" s="3">
        <v>38421.708333333336</v>
      </c>
      <c r="C29702">
        <v>70</v>
      </c>
      <c r="D29702" s="2">
        <v>24.399999999999899</v>
      </c>
      <c r="E29702" s="1">
        <v>0.84137931034482705</v>
      </c>
      <c r="F29702" s="1">
        <f t="shared" si="1413"/>
        <v>0.34857142857142714</v>
      </c>
      <c r="G29702" s="5" t="s">
        <v>19</v>
      </c>
      <c r="H29702" s="1">
        <f t="shared" si="1414"/>
        <v>0.7223222672584686</v>
      </c>
      <c r="I29702" t="b">
        <f t="shared" si="1415"/>
        <v>0</v>
      </c>
    </row>
    <row r="29703" spans="2:9" x14ac:dyDescent="0.2">
      <c r="B29703" s="3">
        <v>38426.708333333336</v>
      </c>
      <c r="C29703">
        <v>4</v>
      </c>
      <c r="D29703" s="2">
        <v>1.6</v>
      </c>
      <c r="E29703" s="1">
        <v>0.4</v>
      </c>
      <c r="F29703" s="1">
        <f t="shared" si="1413"/>
        <v>0.4</v>
      </c>
      <c r="G29703" s="5" t="s">
        <v>19</v>
      </c>
      <c r="H29703" s="1">
        <f t="shared" si="1414"/>
        <v>1.5202705963219421</v>
      </c>
      <c r="I29703" t="b">
        <f t="shared" si="1415"/>
        <v>0</v>
      </c>
    </row>
    <row r="29704" spans="2:9" x14ac:dyDescent="0.2">
      <c r="B29704" s="3">
        <v>38428.333333333336</v>
      </c>
      <c r="C29704">
        <v>27</v>
      </c>
      <c r="D29704" s="2">
        <v>85.2</v>
      </c>
      <c r="E29704" s="1">
        <v>5.3250000000000002</v>
      </c>
      <c r="F29704" s="1">
        <f t="shared" si="1413"/>
        <v>3.1555555555555554</v>
      </c>
      <c r="G29704" s="5" t="s">
        <v>19</v>
      </c>
      <c r="H29704" s="1">
        <f t="shared" si="1414"/>
        <v>0.92534123355161269</v>
      </c>
      <c r="I29704" t="b">
        <f t="shared" si="1415"/>
        <v>1</v>
      </c>
    </row>
    <row r="29705" spans="2:9" x14ac:dyDescent="0.2">
      <c r="B29705" s="3">
        <v>38431.833333333336</v>
      </c>
      <c r="C29705">
        <v>8</v>
      </c>
      <c r="D29705" s="2">
        <v>2</v>
      </c>
      <c r="E29705" s="1">
        <v>0.4</v>
      </c>
      <c r="F29705" s="1">
        <f t="shared" si="1413"/>
        <v>0.25</v>
      </c>
      <c r="G29705" s="5" t="s">
        <v>19</v>
      </c>
      <c r="H29705" s="1">
        <f t="shared" si="1414"/>
        <v>1.2695596092506169</v>
      </c>
      <c r="I29705" t="b">
        <f t="shared" si="1415"/>
        <v>0</v>
      </c>
    </row>
    <row r="29706" spans="2:9" x14ac:dyDescent="0.2">
      <c r="B29706" s="3">
        <v>38433.375</v>
      </c>
      <c r="C29706">
        <v>105</v>
      </c>
      <c r="D29706" s="2">
        <v>86.200000000000102</v>
      </c>
      <c r="E29706" s="1">
        <v>1.65769230769231</v>
      </c>
      <c r="F29706" s="1">
        <f t="shared" si="1413"/>
        <v>0.82095238095238188</v>
      </c>
      <c r="G29706" s="5" t="s">
        <v>19</v>
      </c>
      <c r="H29706" s="1">
        <f t="shared" si="1414"/>
        <v>0.6500507681866412</v>
      </c>
      <c r="I29706" t="b">
        <f t="shared" si="1415"/>
        <v>1</v>
      </c>
    </row>
    <row r="29707" spans="2:9" x14ac:dyDescent="0.2">
      <c r="B29707" s="3">
        <v>38439.125</v>
      </c>
      <c r="C29707">
        <v>19</v>
      </c>
      <c r="D29707" s="2">
        <v>35.799999999999997</v>
      </c>
      <c r="E29707" s="1">
        <v>1.88421052631578</v>
      </c>
      <c r="F29707" s="1">
        <f t="shared" si="1413"/>
        <v>1.8842105263157893</v>
      </c>
      <c r="G29707" s="5" t="s">
        <v>19</v>
      </c>
      <c r="H29707" s="1">
        <f t="shared" si="1414"/>
        <v>1.013865995622816</v>
      </c>
      <c r="I29707" t="b">
        <f t="shared" si="1415"/>
        <v>1</v>
      </c>
    </row>
    <row r="29708" spans="2:9" x14ac:dyDescent="0.2">
      <c r="B29708" s="3">
        <v>38442.583333333336</v>
      </c>
      <c r="C29708">
        <v>2</v>
      </c>
      <c r="D29708" s="2">
        <v>0.8</v>
      </c>
      <c r="E29708" s="1">
        <v>0.4</v>
      </c>
      <c r="F29708" s="1">
        <f t="shared" si="1413"/>
        <v>0.4</v>
      </c>
      <c r="G29708" s="5" t="s">
        <v>19</v>
      </c>
      <c r="H29708" s="1">
        <f t="shared" si="1414"/>
        <v>1.8204916643538456</v>
      </c>
      <c r="I29708" t="b">
        <f t="shared" si="1415"/>
        <v>0</v>
      </c>
    </row>
    <row r="29709" spans="2:9" x14ac:dyDescent="0.2">
      <c r="B29709" s="3">
        <v>38444.75</v>
      </c>
      <c r="C29709">
        <v>43</v>
      </c>
      <c r="D29709" s="2">
        <v>8.8000000000000007</v>
      </c>
      <c r="E29709" s="1">
        <v>0.73333333333333295</v>
      </c>
      <c r="F29709" s="1">
        <f t="shared" si="1413"/>
        <v>0.2046511627906977</v>
      </c>
      <c r="G29709" s="5" t="s">
        <v>19</v>
      </c>
      <c r="H29709" s="1">
        <f t="shared" si="1414"/>
        <v>0.8198883116714587</v>
      </c>
      <c r="I29709" t="b">
        <f t="shared" si="1415"/>
        <v>0</v>
      </c>
    </row>
    <row r="29710" spans="2:9" x14ac:dyDescent="0.2">
      <c r="B29710" s="3">
        <v>38449.25</v>
      </c>
      <c r="C29710">
        <v>9</v>
      </c>
      <c r="D29710" s="2">
        <v>6.4</v>
      </c>
      <c r="E29710" s="1">
        <v>0.71111111111111103</v>
      </c>
      <c r="F29710" s="1">
        <f t="shared" si="1413"/>
        <v>0.71111111111111114</v>
      </c>
      <c r="G29710" s="5" t="s">
        <v>19</v>
      </c>
      <c r="H29710" s="1">
        <f t="shared" si="1414"/>
        <v>1.2312704059085671</v>
      </c>
      <c r="I29710" t="b">
        <f t="shared" si="1415"/>
        <v>0</v>
      </c>
    </row>
    <row r="29711" spans="2:9" x14ac:dyDescent="0.2">
      <c r="B29711" s="3">
        <v>38452.708333333336</v>
      </c>
      <c r="C29711">
        <v>51</v>
      </c>
      <c r="D29711" s="2">
        <v>21.799999999999901</v>
      </c>
      <c r="E29711" s="1">
        <v>1.03809523809523</v>
      </c>
      <c r="F29711" s="1">
        <f t="shared" si="1413"/>
        <v>0.4274509803921549</v>
      </c>
      <c r="G29711" s="5" t="s">
        <v>19</v>
      </c>
      <c r="H29711" s="1">
        <f t="shared" si="1414"/>
        <v>0.78431089483103944</v>
      </c>
      <c r="I29711" t="b">
        <f t="shared" si="1415"/>
        <v>0</v>
      </c>
    </row>
    <row r="29712" spans="2:9" x14ac:dyDescent="0.2">
      <c r="B29712" s="3">
        <v>38460.75</v>
      </c>
      <c r="C29712">
        <v>4</v>
      </c>
      <c r="D29712" s="2">
        <v>9.4</v>
      </c>
      <c r="E29712" s="1">
        <v>2.35</v>
      </c>
      <c r="F29712" s="1">
        <f t="shared" si="1413"/>
        <v>2.35</v>
      </c>
      <c r="G29712" s="5" t="s">
        <v>19</v>
      </c>
      <c r="H29712" s="1">
        <f t="shared" si="1414"/>
        <v>1.5202705963219421</v>
      </c>
      <c r="I29712" t="b">
        <f t="shared" si="1415"/>
        <v>1</v>
      </c>
    </row>
    <row r="29713" spans="2:9" x14ac:dyDescent="0.2">
      <c r="B29713" s="3">
        <v>38462.208333333336</v>
      </c>
      <c r="C29713">
        <v>58</v>
      </c>
      <c r="D29713" s="2">
        <v>34.799999999999898</v>
      </c>
      <c r="E29713" s="1">
        <v>1.1599999999999899</v>
      </c>
      <c r="F29713" s="1">
        <f t="shared" si="1413"/>
        <v>0.5999999999999982</v>
      </c>
      <c r="G29713" s="5" t="s">
        <v>19</v>
      </c>
      <c r="H29713" s="1">
        <f t="shared" si="1414"/>
        <v>0.7585168193569829</v>
      </c>
      <c r="I29713" t="b">
        <f t="shared" si="1415"/>
        <v>0</v>
      </c>
    </row>
    <row r="29714" spans="2:9" x14ac:dyDescent="0.2">
      <c r="B29714" s="3">
        <v>38467.583333333336</v>
      </c>
      <c r="C29714">
        <v>25</v>
      </c>
      <c r="D29714" s="2">
        <v>5.4</v>
      </c>
      <c r="E29714" s="1">
        <v>0.6</v>
      </c>
      <c r="F29714" s="1">
        <f t="shared" si="1413"/>
        <v>0.21600000000000003</v>
      </c>
      <c r="G29714" s="5" t="s">
        <v>19</v>
      </c>
      <c r="H29714" s="1">
        <f t="shared" si="1414"/>
        <v>0.9440436847730278</v>
      </c>
      <c r="I29714" t="b">
        <f t="shared" si="1415"/>
        <v>0</v>
      </c>
    </row>
    <row r="29715" spans="2:9" x14ac:dyDescent="0.2">
      <c r="B29715" s="3">
        <v>38473.583333333336</v>
      </c>
      <c r="C29715">
        <v>14</v>
      </c>
      <c r="D29715" s="2">
        <v>21.2</v>
      </c>
      <c r="E29715" s="1">
        <v>1.7666666666666599</v>
      </c>
      <c r="F29715" s="1">
        <f t="shared" si="1413"/>
        <v>1.5142857142857142</v>
      </c>
      <c r="G29715" s="5" t="s">
        <v>19</v>
      </c>
      <c r="H29715" s="1">
        <f t="shared" si="1414"/>
        <v>1.0976482879013936</v>
      </c>
      <c r="I29715" t="b">
        <f t="shared" si="1415"/>
        <v>1</v>
      </c>
    </row>
    <row r="29716" spans="2:9" x14ac:dyDescent="0.2">
      <c r="B29716" s="3">
        <v>38478.291666666664</v>
      </c>
      <c r="C29716">
        <v>25</v>
      </c>
      <c r="D29716" s="2">
        <v>53.2</v>
      </c>
      <c r="E29716" s="1">
        <v>2.5333333333333301</v>
      </c>
      <c r="F29716" s="1">
        <f t="shared" si="1413"/>
        <v>2.1280000000000001</v>
      </c>
      <c r="G29716" s="5" t="s">
        <v>19</v>
      </c>
      <c r="H29716" s="1">
        <f t="shared" si="1414"/>
        <v>0.9440436847730278</v>
      </c>
      <c r="I29716" t="b">
        <f t="shared" si="1415"/>
        <v>1</v>
      </c>
    </row>
    <row r="29717" spans="2:9" x14ac:dyDescent="0.2">
      <c r="B29717" s="3">
        <v>38484.541666666664</v>
      </c>
      <c r="C29717">
        <v>29</v>
      </c>
      <c r="D29717" s="2">
        <v>12</v>
      </c>
      <c r="E29717" s="1">
        <v>0.85714285714285698</v>
      </c>
      <c r="F29717" s="1">
        <f t="shared" si="1413"/>
        <v>0.41379310344827586</v>
      </c>
      <c r="G29717" s="5" t="s">
        <v>19</v>
      </c>
      <c r="H29717" s="1">
        <f t="shared" si="1414"/>
        <v>0.90830773827526956</v>
      </c>
      <c r="I29717" t="b">
        <f t="shared" si="1415"/>
        <v>0</v>
      </c>
    </row>
    <row r="29718" spans="2:9" x14ac:dyDescent="0.2">
      <c r="B29718" s="3">
        <v>38487.291666666664</v>
      </c>
      <c r="C29718">
        <v>10</v>
      </c>
      <c r="D29718" s="2">
        <v>4.3999999999999897</v>
      </c>
      <c r="E29718" s="1">
        <v>0.54999999999999905</v>
      </c>
      <c r="F29718" s="1">
        <f t="shared" si="1413"/>
        <v>0.43999999999999895</v>
      </c>
      <c r="G29718" s="5" t="s">
        <v>19</v>
      </c>
      <c r="H29718" s="1">
        <f t="shared" si="1414"/>
        <v>1.1979991050096215</v>
      </c>
      <c r="I29718" t="b">
        <f t="shared" si="1415"/>
        <v>0</v>
      </c>
    </row>
    <row r="29719" spans="2:9" x14ac:dyDescent="0.2">
      <c r="B29719" s="3">
        <v>38490.541666666664</v>
      </c>
      <c r="C29719">
        <v>14</v>
      </c>
      <c r="D29719" s="2">
        <v>8</v>
      </c>
      <c r="E29719" s="1">
        <v>0.72727272727272696</v>
      </c>
      <c r="F29719" s="1">
        <f t="shared" si="1413"/>
        <v>0.5714285714285714</v>
      </c>
      <c r="G29719" s="5" t="s">
        <v>19</v>
      </c>
      <c r="H29719" s="1">
        <f t="shared" si="1414"/>
        <v>1.0976482879013936</v>
      </c>
      <c r="I29719" t="b">
        <f t="shared" si="1415"/>
        <v>0</v>
      </c>
    </row>
    <row r="29720" spans="2:9" x14ac:dyDescent="0.2">
      <c r="B29720" s="3">
        <v>38493.875</v>
      </c>
      <c r="C29720">
        <v>45</v>
      </c>
      <c r="D29720" s="2">
        <v>13</v>
      </c>
      <c r="E29720" s="1">
        <v>0.8125</v>
      </c>
      <c r="F29720" s="1">
        <f t="shared" si="1413"/>
        <v>0.28888888888888886</v>
      </c>
      <c r="G29720" s="5" t="s">
        <v>19</v>
      </c>
      <c r="H29720" s="1">
        <f t="shared" si="1414"/>
        <v>0.81025410507817219</v>
      </c>
      <c r="I29720" t="b">
        <f t="shared" si="1415"/>
        <v>0</v>
      </c>
    </row>
    <row r="29721" spans="2:9" x14ac:dyDescent="0.2">
      <c r="B29721" s="3">
        <v>38502.5</v>
      </c>
      <c r="C29721">
        <v>19</v>
      </c>
      <c r="D29721" s="2">
        <v>35.199999999999903</v>
      </c>
      <c r="E29721" s="1">
        <v>2.5142857142857098</v>
      </c>
      <c r="F29721" s="1">
        <f t="shared" si="1413"/>
        <v>1.8526315789473633</v>
      </c>
      <c r="G29721" s="5" t="s">
        <v>19</v>
      </c>
      <c r="H29721" s="1">
        <f t="shared" si="1414"/>
        <v>1.013865995622816</v>
      </c>
      <c r="I29721" t="b">
        <f t="shared" si="1415"/>
        <v>1</v>
      </c>
    </row>
    <row r="29722" spans="2:9" x14ac:dyDescent="0.2">
      <c r="B29722" s="3">
        <v>38505.458333333336</v>
      </c>
      <c r="C29722">
        <v>12</v>
      </c>
      <c r="D29722" s="2">
        <v>7.6</v>
      </c>
      <c r="E29722" s="1">
        <v>0.63333333333333297</v>
      </c>
      <c r="F29722" s="1">
        <f t="shared" si="1413"/>
        <v>0.6333333333333333</v>
      </c>
      <c r="G29722" s="5" t="s">
        <v>19</v>
      </c>
      <c r="H29722" s="1">
        <f t="shared" si="1414"/>
        <v>1.1425346229244602</v>
      </c>
      <c r="I29722" t="b">
        <f t="shared" si="1415"/>
        <v>0</v>
      </c>
    </row>
    <row r="29723" spans="2:9" x14ac:dyDescent="0.2">
      <c r="B29723" s="3">
        <v>38507</v>
      </c>
      <c r="C29723">
        <v>40</v>
      </c>
      <c r="D29723" s="2">
        <v>11.6</v>
      </c>
      <c r="E29723" s="1">
        <v>0.96666666666666601</v>
      </c>
      <c r="F29723" s="1">
        <f t="shared" si="1413"/>
        <v>0.28999999999999998</v>
      </c>
      <c r="G29723" s="5" t="s">
        <v>19</v>
      </c>
      <c r="H29723" s="1">
        <f t="shared" si="1414"/>
        <v>0.83545083200281212</v>
      </c>
      <c r="I29723" t="b">
        <f t="shared" si="1415"/>
        <v>0</v>
      </c>
    </row>
    <row r="29724" spans="2:9" x14ac:dyDescent="0.2">
      <c r="B29724" s="3">
        <v>38513.5</v>
      </c>
      <c r="C29724">
        <v>32</v>
      </c>
      <c r="D29724" s="2">
        <v>33.799999999999997</v>
      </c>
      <c r="E29724" s="1">
        <v>1.87777777777777</v>
      </c>
      <c r="F29724" s="1">
        <f t="shared" si="1413"/>
        <v>1.0562499999999999</v>
      </c>
      <c r="G29724" s="5" t="s">
        <v>19</v>
      </c>
      <c r="H29724" s="1">
        <f t="shared" si="1414"/>
        <v>0.88535511202829675</v>
      </c>
      <c r="I29724" t="b">
        <f t="shared" si="1415"/>
        <v>1</v>
      </c>
    </row>
    <row r="29725" spans="2:9" x14ac:dyDescent="0.2">
      <c r="B29725" s="3">
        <v>38518.041666666664</v>
      </c>
      <c r="C29725">
        <v>51</v>
      </c>
      <c r="D29725" s="2">
        <v>15.6</v>
      </c>
      <c r="E29725" s="1">
        <v>0.74285714285714299</v>
      </c>
      <c r="F29725" s="1">
        <f t="shared" si="1413"/>
        <v>0.30588235294117644</v>
      </c>
      <c r="G29725" s="5" t="s">
        <v>19</v>
      </c>
      <c r="H29725" s="1">
        <f t="shared" si="1414"/>
        <v>0.78431089483103944</v>
      </c>
      <c r="I29725" t="b">
        <f t="shared" si="1415"/>
        <v>0</v>
      </c>
    </row>
    <row r="29726" spans="2:9" x14ac:dyDescent="0.2">
      <c r="B29726" s="3">
        <v>38522.958333333336</v>
      </c>
      <c r="C29726">
        <v>17</v>
      </c>
      <c r="D29726" s="2">
        <v>16.599999999999898</v>
      </c>
      <c r="E29726" s="1">
        <v>3.3199999999999901</v>
      </c>
      <c r="F29726" s="1">
        <f t="shared" si="1413"/>
        <v>0.9764705882352881</v>
      </c>
      <c r="G29726" s="5" t="s">
        <v>19</v>
      </c>
      <c r="H29726" s="1">
        <f t="shared" si="1414"/>
        <v>1.0436137057576196</v>
      </c>
      <c r="I29726" t="b">
        <f t="shared" si="1415"/>
        <v>0</v>
      </c>
    </row>
    <row r="29727" spans="2:9" x14ac:dyDescent="0.2">
      <c r="B29727" s="3">
        <v>38525</v>
      </c>
      <c r="C29727">
        <v>35</v>
      </c>
      <c r="D29727" s="2">
        <v>32.799999999999898</v>
      </c>
      <c r="E29727" s="1">
        <v>1.82222222222222</v>
      </c>
      <c r="F29727" s="1">
        <f t="shared" si="1413"/>
        <v>0.93714285714285417</v>
      </c>
      <c r="G29727" s="5" t="s">
        <v>19</v>
      </c>
      <c r="H29727" s="1">
        <f t="shared" si="1414"/>
        <v>0.86496553291407863</v>
      </c>
      <c r="I29727" t="b">
        <f t="shared" si="1415"/>
        <v>1</v>
      </c>
    </row>
    <row r="29728" spans="2:9" x14ac:dyDescent="0.2">
      <c r="B29728" s="3">
        <v>38530.666666666664</v>
      </c>
      <c r="C29728">
        <v>104</v>
      </c>
      <c r="D29728" s="2">
        <v>175.4</v>
      </c>
      <c r="E29728" s="1">
        <v>3.508</v>
      </c>
      <c r="F29728" s="1">
        <f t="shared" si="1413"/>
        <v>1.6865384615384615</v>
      </c>
      <c r="G29728" s="5" t="s">
        <v>19</v>
      </c>
      <c r="H29728" s="1">
        <f t="shared" si="1414"/>
        <v>0.65167014543880764</v>
      </c>
      <c r="I29728" t="b">
        <f t="shared" si="1415"/>
        <v>1</v>
      </c>
    </row>
    <row r="29729" spans="2:9" x14ac:dyDescent="0.2">
      <c r="B29729" s="3">
        <v>38536.583333333336</v>
      </c>
      <c r="C29729">
        <v>99</v>
      </c>
      <c r="D29729" s="2">
        <v>148.6</v>
      </c>
      <c r="E29729" s="1">
        <v>3.0958333333333301</v>
      </c>
      <c r="F29729" s="1">
        <f t="shared" si="1413"/>
        <v>1.5010101010101009</v>
      </c>
      <c r="G29729" s="5" t="s">
        <v>19</v>
      </c>
      <c r="H29729" s="1">
        <f t="shared" si="1414"/>
        <v>0.66007204935263464</v>
      </c>
      <c r="I29729" t="b">
        <f t="shared" si="1415"/>
        <v>1</v>
      </c>
    </row>
    <row r="29730" spans="2:9" x14ac:dyDescent="0.2">
      <c r="B29730" s="3">
        <v>38542.541666666664</v>
      </c>
      <c r="C29730">
        <v>31</v>
      </c>
      <c r="D29730" s="2">
        <v>26.599999999999898</v>
      </c>
      <c r="E29730" s="1">
        <v>1.4777777777777701</v>
      </c>
      <c r="F29730" s="1">
        <f t="shared" si="1413"/>
        <v>0.85806451612902901</v>
      </c>
      <c r="G29730" s="5" t="s">
        <v>19</v>
      </c>
      <c r="H29730" s="1">
        <f t="shared" si="1414"/>
        <v>0.89269366580863341</v>
      </c>
      <c r="I29730" t="b">
        <f t="shared" si="1415"/>
        <v>0</v>
      </c>
    </row>
    <row r="29731" spans="2:9" x14ac:dyDescent="0.2">
      <c r="B29731" s="3">
        <v>38544.875</v>
      </c>
      <c r="C29731">
        <v>15</v>
      </c>
      <c r="D29731" s="2">
        <v>12.799999999999899</v>
      </c>
      <c r="E29731" s="1">
        <v>1.16363636363636</v>
      </c>
      <c r="F29731" s="1">
        <f t="shared" si="1413"/>
        <v>0.85333333333332662</v>
      </c>
      <c r="G29731" s="5" t="s">
        <v>19</v>
      </c>
      <c r="H29731" s="1">
        <f t="shared" si="1414"/>
        <v>1.0781340598209046</v>
      </c>
      <c r="I29731" t="b">
        <f t="shared" si="1415"/>
        <v>0</v>
      </c>
    </row>
    <row r="29732" spans="2:9" x14ac:dyDescent="0.2">
      <c r="B29732" s="3">
        <v>38546.791666666664</v>
      </c>
      <c r="C29732">
        <v>11</v>
      </c>
      <c r="D29732" s="2">
        <v>7.4</v>
      </c>
      <c r="E29732" s="1">
        <v>0.82222222222222197</v>
      </c>
      <c r="F29732" s="1">
        <f t="shared" ref="F29732:F29795" si="1416">D29732/C29732</f>
        <v>0.67272727272727273</v>
      </c>
      <c r="G29732" s="5" t="s">
        <v>19</v>
      </c>
      <c r="H29732" s="1">
        <f t="shared" si="1414"/>
        <v>1.1686767266422862</v>
      </c>
      <c r="I29732" t="b">
        <f t="shared" si="1415"/>
        <v>0</v>
      </c>
    </row>
    <row r="29733" spans="2:9" x14ac:dyDescent="0.2">
      <c r="B29733" s="3">
        <v>38549.5</v>
      </c>
      <c r="C29733">
        <v>22</v>
      </c>
      <c r="D29733" s="2">
        <v>11.6</v>
      </c>
      <c r="E29733" s="1">
        <v>1.6571428571428499</v>
      </c>
      <c r="F29733" s="1">
        <f t="shared" si="1416"/>
        <v>0.52727272727272723</v>
      </c>
      <c r="G29733" s="5" t="s">
        <v>19</v>
      </c>
      <c r="H29733" s="1">
        <f t="shared" ref="H29733:H29796" si="1417">2.18*(C29733^-0.26)</f>
        <v>0.97594781613606396</v>
      </c>
      <c r="I29733" t="b">
        <f t="shared" ref="I29733:I29796" si="1418">F29733&gt;H29733</f>
        <v>0</v>
      </c>
    </row>
    <row r="29734" spans="2:9" x14ac:dyDescent="0.2">
      <c r="B29734" s="3">
        <v>38551.791666666664</v>
      </c>
      <c r="C29734">
        <v>1</v>
      </c>
      <c r="D29734" s="2">
        <v>0.4</v>
      </c>
      <c r="E29734" s="1">
        <v>0.4</v>
      </c>
      <c r="F29734" s="1">
        <f t="shared" si="1416"/>
        <v>0.4</v>
      </c>
      <c r="G29734" s="5" t="s">
        <v>19</v>
      </c>
      <c r="H29734" s="1">
        <f t="shared" si="1417"/>
        <v>2.1800000000000002</v>
      </c>
      <c r="I29734" t="b">
        <f t="shared" si="1418"/>
        <v>0</v>
      </c>
    </row>
    <row r="29735" spans="2:9" x14ac:dyDescent="0.2">
      <c r="B29735" s="3">
        <v>38555.625</v>
      </c>
      <c r="C29735">
        <v>103</v>
      </c>
      <c r="D29735" s="2">
        <v>98.2</v>
      </c>
      <c r="E29735" s="1">
        <v>2.0893617021276598</v>
      </c>
      <c r="F29735" s="1">
        <f t="shared" si="1416"/>
        <v>0.95339805825242718</v>
      </c>
      <c r="G29735" s="5" t="s">
        <v>19</v>
      </c>
      <c r="H29735" s="1">
        <f t="shared" si="1417"/>
        <v>0.65330926189761307</v>
      </c>
      <c r="I29735" t="b">
        <f t="shared" si="1418"/>
        <v>1</v>
      </c>
    </row>
    <row r="29736" spans="2:9" x14ac:dyDescent="0.2">
      <c r="B29736" s="3">
        <v>38562.666666666664</v>
      </c>
      <c r="C29736">
        <v>74</v>
      </c>
      <c r="D29736" s="2">
        <v>8.6</v>
      </c>
      <c r="E29736" s="1">
        <v>0.66153846153846096</v>
      </c>
      <c r="F29736" s="1">
        <f t="shared" si="1416"/>
        <v>0.11621621621621621</v>
      </c>
      <c r="G29736" s="5" t="s">
        <v>19</v>
      </c>
      <c r="H29736" s="1">
        <f t="shared" si="1417"/>
        <v>0.71196106900268963</v>
      </c>
      <c r="I29736" t="b">
        <f t="shared" si="1418"/>
        <v>0</v>
      </c>
    </row>
    <row r="29737" spans="2:9" x14ac:dyDescent="0.2">
      <c r="B29737" s="3">
        <v>38566.833333333336</v>
      </c>
      <c r="C29737">
        <v>9</v>
      </c>
      <c r="D29737" s="2">
        <v>1.6</v>
      </c>
      <c r="E29737" s="1">
        <v>0.4</v>
      </c>
      <c r="F29737" s="1">
        <f t="shared" si="1416"/>
        <v>0.17777777777777778</v>
      </c>
      <c r="G29737" s="5" t="s">
        <v>19</v>
      </c>
      <c r="H29737" s="1">
        <f t="shared" si="1417"/>
        <v>1.2312704059085671</v>
      </c>
      <c r="I29737" t="b">
        <f t="shared" si="1418"/>
        <v>0</v>
      </c>
    </row>
    <row r="29738" spans="2:9" x14ac:dyDescent="0.2">
      <c r="B29738" s="3">
        <v>38568.625</v>
      </c>
      <c r="C29738">
        <v>53</v>
      </c>
      <c r="D29738" s="2">
        <v>65.400000000000006</v>
      </c>
      <c r="E29738" s="1">
        <v>8.1750000000000007</v>
      </c>
      <c r="F29738" s="1">
        <f t="shared" si="1416"/>
        <v>1.2339622641509436</v>
      </c>
      <c r="G29738" s="5" t="s">
        <v>19</v>
      </c>
      <c r="H29738" s="1">
        <f t="shared" si="1417"/>
        <v>0.77650591359092624</v>
      </c>
      <c r="I29738" t="b">
        <f t="shared" si="1418"/>
        <v>1</v>
      </c>
    </row>
    <row r="29739" spans="2:9" x14ac:dyDescent="0.2">
      <c r="B29739" s="3">
        <v>38572.708333333336</v>
      </c>
      <c r="C29739">
        <v>41</v>
      </c>
      <c r="D29739" s="2">
        <v>4.8</v>
      </c>
      <c r="E29739" s="1">
        <v>0.53333333333333299</v>
      </c>
      <c r="F29739" s="1">
        <f t="shared" si="1416"/>
        <v>0.11707317073170731</v>
      </c>
      <c r="G29739" s="5" t="s">
        <v>19</v>
      </c>
      <c r="H29739" s="1">
        <f t="shared" si="1417"/>
        <v>0.8301043522082977</v>
      </c>
      <c r="I29739" t="b">
        <f t="shared" si="1418"/>
        <v>0</v>
      </c>
    </row>
    <row r="29740" spans="2:9" x14ac:dyDescent="0.2">
      <c r="B29740" s="3">
        <v>38575.708333333336</v>
      </c>
      <c r="C29740">
        <v>68</v>
      </c>
      <c r="D29740" s="2">
        <v>34.399999999999899</v>
      </c>
      <c r="E29740" s="1">
        <v>1.6380952380952301</v>
      </c>
      <c r="F29740" s="1">
        <f t="shared" si="1416"/>
        <v>0.50588235294117501</v>
      </c>
      <c r="G29740" s="5" t="s">
        <v>19</v>
      </c>
      <c r="H29740" s="1">
        <f t="shared" si="1417"/>
        <v>0.72778680311095767</v>
      </c>
      <c r="I29740" t="b">
        <f t="shared" si="1418"/>
        <v>0</v>
      </c>
    </row>
    <row r="29741" spans="2:9" x14ac:dyDescent="0.2">
      <c r="B29741" s="3">
        <v>38579.916666666664</v>
      </c>
      <c r="C29741">
        <v>21</v>
      </c>
      <c r="D29741" s="2">
        <v>8.1999999999999993</v>
      </c>
      <c r="E29741" s="1">
        <v>1.36666666666666</v>
      </c>
      <c r="F29741" s="1">
        <f t="shared" si="1416"/>
        <v>0.39047619047619042</v>
      </c>
      <c r="G29741" s="5" t="s">
        <v>19</v>
      </c>
      <c r="H29741" s="1">
        <f t="shared" si="1417"/>
        <v>0.987823780453567</v>
      </c>
      <c r="I29741" t="b">
        <f t="shared" si="1418"/>
        <v>0</v>
      </c>
    </row>
    <row r="29742" spans="2:9" x14ac:dyDescent="0.2">
      <c r="B29742" s="3">
        <v>38582.666666666664</v>
      </c>
      <c r="C29742">
        <v>179</v>
      </c>
      <c r="D29742" s="2">
        <v>94</v>
      </c>
      <c r="E29742" s="1">
        <v>1.6491228070175401</v>
      </c>
      <c r="F29742" s="1">
        <f t="shared" si="1416"/>
        <v>0.52513966480446927</v>
      </c>
      <c r="G29742" s="5" t="s">
        <v>19</v>
      </c>
      <c r="H29742" s="1">
        <f t="shared" si="1417"/>
        <v>0.56586744024819713</v>
      </c>
      <c r="I29742" t="b">
        <f t="shared" si="1418"/>
        <v>0</v>
      </c>
    </row>
    <row r="29743" spans="2:9" x14ac:dyDescent="0.2">
      <c r="B29743" s="3">
        <v>38592.625</v>
      </c>
      <c r="C29743">
        <v>3</v>
      </c>
      <c r="D29743" s="2">
        <v>1.2</v>
      </c>
      <c r="E29743" s="1">
        <v>0.4</v>
      </c>
      <c r="F29743" s="1">
        <f t="shared" si="1416"/>
        <v>0.39999999999999997</v>
      </c>
      <c r="G29743" s="5" t="s">
        <v>19</v>
      </c>
      <c r="H29743" s="1">
        <f t="shared" si="1417"/>
        <v>1.6383435185823141</v>
      </c>
      <c r="I29743" t="b">
        <f t="shared" si="1418"/>
        <v>0</v>
      </c>
    </row>
    <row r="29744" spans="2:9" x14ac:dyDescent="0.2">
      <c r="B29744" s="3">
        <v>38594.541666666664</v>
      </c>
      <c r="C29744">
        <v>22</v>
      </c>
      <c r="D29744" s="2">
        <v>39.999999999999901</v>
      </c>
      <c r="E29744" s="1">
        <v>2.2222222222222201</v>
      </c>
      <c r="F29744" s="1">
        <f t="shared" si="1416"/>
        <v>1.8181818181818137</v>
      </c>
      <c r="G29744" s="5" t="s">
        <v>19</v>
      </c>
      <c r="H29744" s="1">
        <f t="shared" si="1417"/>
        <v>0.97594781613606396</v>
      </c>
      <c r="I29744" t="b">
        <f t="shared" si="1418"/>
        <v>1</v>
      </c>
    </row>
    <row r="29745" spans="2:9" x14ac:dyDescent="0.2">
      <c r="B29745" s="3">
        <v>38597.625</v>
      </c>
      <c r="C29745">
        <v>5</v>
      </c>
      <c r="D29745" s="2">
        <v>1.6</v>
      </c>
      <c r="E29745" s="1">
        <v>0.4</v>
      </c>
      <c r="F29745" s="1">
        <f t="shared" si="1416"/>
        <v>0.32</v>
      </c>
      <c r="G29745" s="5" t="s">
        <v>19</v>
      </c>
      <c r="H29745" s="1">
        <f t="shared" si="1417"/>
        <v>1.4345784164015576</v>
      </c>
      <c r="I29745" t="b">
        <f t="shared" si="1418"/>
        <v>0</v>
      </c>
    </row>
    <row r="29746" spans="2:9" x14ac:dyDescent="0.2">
      <c r="B29746" s="3">
        <v>38599.625</v>
      </c>
      <c r="C29746">
        <v>34</v>
      </c>
      <c r="D29746" s="2">
        <v>63.8</v>
      </c>
      <c r="E29746" s="1">
        <v>2.36296296296296</v>
      </c>
      <c r="F29746" s="1">
        <f t="shared" si="1416"/>
        <v>1.8764705882352941</v>
      </c>
      <c r="G29746" s="5" t="s">
        <v>19</v>
      </c>
      <c r="H29746" s="1">
        <f t="shared" si="1417"/>
        <v>0.87150919822806094</v>
      </c>
      <c r="I29746" t="b">
        <f t="shared" si="1418"/>
        <v>1</v>
      </c>
    </row>
    <row r="29747" spans="2:9" x14ac:dyDescent="0.2">
      <c r="B29747" s="3">
        <v>38602.083333333336</v>
      </c>
      <c r="C29747">
        <v>15</v>
      </c>
      <c r="D29747" s="2">
        <v>46.2</v>
      </c>
      <c r="E29747" s="1">
        <v>3.3</v>
      </c>
      <c r="F29747" s="1">
        <f t="shared" si="1416"/>
        <v>3.08</v>
      </c>
      <c r="G29747" s="5" t="s">
        <v>19</v>
      </c>
      <c r="H29747" s="1">
        <f t="shared" si="1417"/>
        <v>1.0781340598209046</v>
      </c>
      <c r="I29747" t="b">
        <f t="shared" si="1418"/>
        <v>1</v>
      </c>
    </row>
    <row r="29748" spans="2:9" x14ac:dyDescent="0.2">
      <c r="B29748" s="3">
        <v>38604.5</v>
      </c>
      <c r="C29748">
        <v>9</v>
      </c>
      <c r="D29748" s="2">
        <v>66.400000000000006</v>
      </c>
      <c r="E29748" s="1">
        <v>11.066666666666601</v>
      </c>
      <c r="F29748" s="1">
        <f t="shared" si="1416"/>
        <v>7.3777777777777782</v>
      </c>
      <c r="G29748" s="5" t="s">
        <v>19</v>
      </c>
      <c r="H29748" s="1">
        <f t="shared" si="1417"/>
        <v>1.2312704059085671</v>
      </c>
      <c r="I29748" t="b">
        <f t="shared" si="1418"/>
        <v>1</v>
      </c>
    </row>
    <row r="29749" spans="2:9" x14ac:dyDescent="0.2">
      <c r="B29749" s="3">
        <v>38606.541666666664</v>
      </c>
      <c r="C29749">
        <v>10</v>
      </c>
      <c r="D29749" s="2">
        <v>5.4</v>
      </c>
      <c r="E29749" s="1">
        <v>0.77142857142857102</v>
      </c>
      <c r="F29749" s="1">
        <f t="shared" si="1416"/>
        <v>0.54</v>
      </c>
      <c r="G29749" s="5" t="s">
        <v>19</v>
      </c>
      <c r="H29749" s="1">
        <f t="shared" si="1417"/>
        <v>1.1979991050096215</v>
      </c>
      <c r="I29749" t="b">
        <f t="shared" si="1418"/>
        <v>0</v>
      </c>
    </row>
    <row r="29750" spans="2:9" x14ac:dyDescent="0.2">
      <c r="B29750" s="3">
        <v>38609.375</v>
      </c>
      <c r="C29750">
        <v>36</v>
      </c>
      <c r="D29750" s="2">
        <v>7.8</v>
      </c>
      <c r="E29750" s="1">
        <v>0.86666666666666603</v>
      </c>
      <c r="F29750" s="1">
        <f t="shared" si="1416"/>
        <v>0.21666666666666667</v>
      </c>
      <c r="G29750" s="5" t="s">
        <v>19</v>
      </c>
      <c r="H29750" s="1">
        <f t="shared" si="1417"/>
        <v>0.85865330010283347</v>
      </c>
      <c r="I29750" t="b">
        <f t="shared" si="1418"/>
        <v>0</v>
      </c>
    </row>
    <row r="29751" spans="2:9" x14ac:dyDescent="0.2">
      <c r="B29751" s="3">
        <v>38615.291666666664</v>
      </c>
      <c r="C29751">
        <v>1</v>
      </c>
      <c r="D29751" s="2">
        <v>0.4</v>
      </c>
      <c r="E29751" s="1">
        <v>0.4</v>
      </c>
      <c r="F29751" s="1">
        <f t="shared" si="1416"/>
        <v>0.4</v>
      </c>
      <c r="G29751" s="5" t="s">
        <v>19</v>
      </c>
      <c r="H29751" s="1">
        <f t="shared" si="1417"/>
        <v>2.1800000000000002</v>
      </c>
      <c r="I29751" t="b">
        <f t="shared" si="1418"/>
        <v>0</v>
      </c>
    </row>
    <row r="29752" spans="2:9" x14ac:dyDescent="0.2">
      <c r="B29752" s="3">
        <v>38616.75</v>
      </c>
      <c r="C29752">
        <v>5</v>
      </c>
      <c r="D29752" s="2">
        <v>1.6</v>
      </c>
      <c r="E29752" s="1">
        <v>0.4</v>
      </c>
      <c r="F29752" s="1">
        <f t="shared" si="1416"/>
        <v>0.32</v>
      </c>
      <c r="G29752" s="5" t="s">
        <v>19</v>
      </c>
      <c r="H29752" s="1">
        <f t="shared" si="1417"/>
        <v>1.4345784164015576</v>
      </c>
      <c r="I29752" t="b">
        <f t="shared" si="1418"/>
        <v>0</v>
      </c>
    </row>
    <row r="29753" spans="2:9" x14ac:dyDescent="0.2">
      <c r="B29753" s="3">
        <v>38619.375</v>
      </c>
      <c r="C29753">
        <v>30</v>
      </c>
      <c r="D29753" s="2">
        <v>7</v>
      </c>
      <c r="E29753" s="1">
        <v>0.875</v>
      </c>
      <c r="F29753" s="1">
        <f t="shared" si="1416"/>
        <v>0.23333333333333334</v>
      </c>
      <c r="G29753" s="5" t="s">
        <v>19</v>
      </c>
      <c r="H29753" s="1">
        <f t="shared" si="1417"/>
        <v>0.90033672888070004</v>
      </c>
      <c r="I29753" t="b">
        <f t="shared" si="1418"/>
        <v>0</v>
      </c>
    </row>
    <row r="29754" spans="2:9" x14ac:dyDescent="0.2">
      <c r="B29754" s="3">
        <v>38622.833333333336</v>
      </c>
      <c r="C29754">
        <v>42</v>
      </c>
      <c r="D29754" s="2">
        <v>14</v>
      </c>
      <c r="E29754" s="1">
        <v>0.63636363636363602</v>
      </c>
      <c r="F29754" s="1">
        <f t="shared" si="1416"/>
        <v>0.33333333333333331</v>
      </c>
      <c r="G29754" s="5" t="s">
        <v>19</v>
      </c>
      <c r="H29754" s="1">
        <f t="shared" si="1417"/>
        <v>0.82491970558083549</v>
      </c>
      <c r="I29754" t="b">
        <f t="shared" si="1418"/>
        <v>0</v>
      </c>
    </row>
    <row r="29755" spans="2:9" x14ac:dyDescent="0.2">
      <c r="B29755" s="3">
        <v>38629.166666666664</v>
      </c>
      <c r="C29755">
        <v>49</v>
      </c>
      <c r="D29755" s="2">
        <v>34.599999999999902</v>
      </c>
      <c r="E29755" s="1">
        <v>1.01764705882352</v>
      </c>
      <c r="F29755" s="1">
        <f t="shared" si="1416"/>
        <v>0.70612244897958987</v>
      </c>
      <c r="G29755" s="5" t="s">
        <v>19</v>
      </c>
      <c r="H29755" s="1">
        <f t="shared" si="1417"/>
        <v>0.79251139030628048</v>
      </c>
      <c r="I29755" t="b">
        <f t="shared" si="1418"/>
        <v>0</v>
      </c>
    </row>
    <row r="29756" spans="2:9" x14ac:dyDescent="0.2">
      <c r="B29756" s="3">
        <v>38632.583333333336</v>
      </c>
      <c r="C29756">
        <v>38</v>
      </c>
      <c r="D29756" s="2">
        <v>40.799999999999997</v>
      </c>
      <c r="E29756" s="1">
        <v>1.2749999999999999</v>
      </c>
      <c r="F29756" s="1">
        <f t="shared" si="1416"/>
        <v>1.0736842105263158</v>
      </c>
      <c r="G29756" s="5" t="s">
        <v>19</v>
      </c>
      <c r="H29756" s="1">
        <f t="shared" si="1417"/>
        <v>0.84666724486382972</v>
      </c>
      <c r="I29756" t="b">
        <f t="shared" si="1418"/>
        <v>1</v>
      </c>
    </row>
    <row r="29757" spans="2:9" x14ac:dyDescent="0.2">
      <c r="B29757" s="3">
        <v>38635.166666666664</v>
      </c>
      <c r="C29757">
        <v>45</v>
      </c>
      <c r="D29757" s="2">
        <v>18.999999999999901</v>
      </c>
      <c r="E29757" s="1">
        <v>1.05555555555555</v>
      </c>
      <c r="F29757" s="1">
        <f t="shared" si="1416"/>
        <v>0.42222222222222</v>
      </c>
      <c r="G29757" s="5" t="s">
        <v>19</v>
      </c>
      <c r="H29757" s="1">
        <f t="shared" si="1417"/>
        <v>0.81025410507817219</v>
      </c>
      <c r="I29757" t="b">
        <f t="shared" si="1418"/>
        <v>0</v>
      </c>
    </row>
    <row r="29758" spans="2:9" x14ac:dyDescent="0.2">
      <c r="B29758" s="3">
        <v>38640.166666666664</v>
      </c>
      <c r="C29758">
        <v>26</v>
      </c>
      <c r="D29758" s="2">
        <v>77.2</v>
      </c>
      <c r="E29758" s="1">
        <v>3.0880000000000001</v>
      </c>
      <c r="F29758" s="1">
        <f t="shared" si="1416"/>
        <v>2.9692307692307693</v>
      </c>
      <c r="G29758" s="5" t="s">
        <v>19</v>
      </c>
      <c r="H29758" s="1">
        <f t="shared" si="1417"/>
        <v>0.93446582502721554</v>
      </c>
      <c r="I29758" t="b">
        <f t="shared" si="1418"/>
        <v>1</v>
      </c>
    </row>
    <row r="29759" spans="2:9" x14ac:dyDescent="0.2">
      <c r="B29759" s="3">
        <v>38642.25</v>
      </c>
      <c r="C29759">
        <v>31</v>
      </c>
      <c r="D29759" s="2">
        <v>55.999999999999901</v>
      </c>
      <c r="E29759" s="1">
        <v>1.86666666666666</v>
      </c>
      <c r="F29759" s="1">
        <f t="shared" si="1416"/>
        <v>1.8064516129032226</v>
      </c>
      <c r="G29759" s="5" t="s">
        <v>19</v>
      </c>
      <c r="H29759" s="1">
        <f t="shared" si="1417"/>
        <v>0.89269366580863341</v>
      </c>
      <c r="I29759" t="b">
        <f t="shared" si="1418"/>
        <v>1</v>
      </c>
    </row>
    <row r="29760" spans="2:9" x14ac:dyDescent="0.2">
      <c r="B29760" s="3">
        <v>38647.083333333336</v>
      </c>
      <c r="C29760">
        <v>28</v>
      </c>
      <c r="D29760" s="2">
        <v>2.4</v>
      </c>
      <c r="E29760" s="1">
        <v>0.39999999999999902</v>
      </c>
      <c r="F29760" s="1">
        <f t="shared" si="1416"/>
        <v>8.5714285714285715E-2</v>
      </c>
      <c r="G29760" s="5" t="s">
        <v>19</v>
      </c>
      <c r="H29760" s="1">
        <f t="shared" si="1417"/>
        <v>0.91663282500768639</v>
      </c>
      <c r="I29760" t="b">
        <f t="shared" si="1418"/>
        <v>0</v>
      </c>
    </row>
    <row r="29761" spans="2:9" x14ac:dyDescent="0.2">
      <c r="B29761" s="3">
        <v>38651.916666666664</v>
      </c>
      <c r="C29761">
        <v>18</v>
      </c>
      <c r="D29761" s="2">
        <v>8.4</v>
      </c>
      <c r="E29761" s="1">
        <v>0.64615384615384597</v>
      </c>
      <c r="F29761" s="1">
        <f t="shared" si="1416"/>
        <v>0.46666666666666667</v>
      </c>
      <c r="G29761" s="5" t="s">
        <v>19</v>
      </c>
      <c r="H29761" s="1">
        <f t="shared" si="1417"/>
        <v>1.0282190415239092</v>
      </c>
      <c r="I29761" t="b">
        <f t="shared" si="1418"/>
        <v>0</v>
      </c>
    </row>
    <row r="29762" spans="2:9" x14ac:dyDescent="0.2">
      <c r="B29762" s="3">
        <v>38654.125</v>
      </c>
      <c r="C29762">
        <v>15</v>
      </c>
      <c r="D29762" s="2">
        <v>10</v>
      </c>
      <c r="E29762" s="1">
        <v>0.83333333333333304</v>
      </c>
      <c r="F29762" s="1">
        <f t="shared" si="1416"/>
        <v>0.66666666666666663</v>
      </c>
      <c r="G29762" s="5" t="s">
        <v>19</v>
      </c>
      <c r="H29762" s="1">
        <f t="shared" si="1417"/>
        <v>1.0781340598209046</v>
      </c>
      <c r="I29762" t="b">
        <f t="shared" si="1418"/>
        <v>0</v>
      </c>
    </row>
    <row r="29763" spans="2:9" x14ac:dyDescent="0.2">
      <c r="B29763" s="3">
        <v>38656.541666666664</v>
      </c>
      <c r="C29763">
        <v>12</v>
      </c>
      <c r="D29763" s="2">
        <v>4.2</v>
      </c>
      <c r="E29763" s="1">
        <v>1.05</v>
      </c>
      <c r="F29763" s="1">
        <f t="shared" si="1416"/>
        <v>0.35000000000000003</v>
      </c>
      <c r="G29763" s="5" t="s">
        <v>19</v>
      </c>
      <c r="H29763" s="1">
        <f t="shared" si="1417"/>
        <v>1.1425346229244602</v>
      </c>
      <c r="I29763" t="b">
        <f t="shared" si="1418"/>
        <v>0</v>
      </c>
    </row>
    <row r="29764" spans="2:9" x14ac:dyDescent="0.2">
      <c r="B29764" s="3">
        <v>38659</v>
      </c>
      <c r="C29764">
        <v>17</v>
      </c>
      <c r="D29764" s="2">
        <v>6</v>
      </c>
      <c r="E29764" s="1">
        <v>0.5</v>
      </c>
      <c r="F29764" s="1">
        <f t="shared" si="1416"/>
        <v>0.35294117647058826</v>
      </c>
      <c r="G29764" s="5" t="s">
        <v>19</v>
      </c>
      <c r="H29764" s="1">
        <f t="shared" si="1417"/>
        <v>1.0436137057576196</v>
      </c>
      <c r="I29764" t="b">
        <f t="shared" si="1418"/>
        <v>0</v>
      </c>
    </row>
    <row r="29765" spans="2:9" x14ac:dyDescent="0.2">
      <c r="B29765" s="3">
        <v>38662.375</v>
      </c>
      <c r="C29765">
        <v>64</v>
      </c>
      <c r="D29765" s="2">
        <v>45.199999999999903</v>
      </c>
      <c r="E29765" s="1">
        <v>1.8079999999999901</v>
      </c>
      <c r="F29765" s="1">
        <f t="shared" si="1416"/>
        <v>0.70624999999999849</v>
      </c>
      <c r="G29765" s="5" t="s">
        <v>19</v>
      </c>
      <c r="H29765" s="1">
        <f t="shared" si="1417"/>
        <v>0.73934935845898131</v>
      </c>
      <c r="I29765" t="b">
        <f t="shared" si="1418"/>
        <v>0</v>
      </c>
    </row>
    <row r="29766" spans="2:9" x14ac:dyDescent="0.2">
      <c r="B29766" s="3">
        <v>38667.541666666664</v>
      </c>
      <c r="C29766">
        <v>17</v>
      </c>
      <c r="D29766" s="2">
        <v>9.1999999999999993</v>
      </c>
      <c r="E29766" s="1">
        <v>0.70769230769230695</v>
      </c>
      <c r="F29766" s="1">
        <f t="shared" si="1416"/>
        <v>0.54117647058823526</v>
      </c>
      <c r="G29766" s="5" t="s">
        <v>19</v>
      </c>
      <c r="H29766" s="1">
        <f t="shared" si="1417"/>
        <v>1.0436137057576196</v>
      </c>
      <c r="I29766" t="b">
        <f t="shared" si="1418"/>
        <v>0</v>
      </c>
    </row>
    <row r="29767" spans="2:9" x14ac:dyDescent="0.2">
      <c r="B29767" s="3">
        <v>38670.625</v>
      </c>
      <c r="C29767">
        <v>5</v>
      </c>
      <c r="D29767" s="2">
        <v>2</v>
      </c>
      <c r="E29767" s="1">
        <v>0.4</v>
      </c>
      <c r="F29767" s="1">
        <f t="shared" si="1416"/>
        <v>0.4</v>
      </c>
      <c r="G29767" s="5" t="s">
        <v>19</v>
      </c>
      <c r="H29767" s="1">
        <f t="shared" si="1417"/>
        <v>1.4345784164015576</v>
      </c>
      <c r="I29767" t="b">
        <f t="shared" si="1418"/>
        <v>0</v>
      </c>
    </row>
    <row r="29768" spans="2:9" x14ac:dyDescent="0.2">
      <c r="B29768" s="3">
        <v>38685</v>
      </c>
      <c r="C29768">
        <v>13</v>
      </c>
      <c r="D29768" s="2">
        <v>4.8</v>
      </c>
      <c r="E29768" s="1">
        <v>0.53333333333333299</v>
      </c>
      <c r="F29768" s="1">
        <f t="shared" si="1416"/>
        <v>0.3692307692307692</v>
      </c>
      <c r="G29768" s="5" t="s">
        <v>19</v>
      </c>
      <c r="H29768" s="1">
        <f t="shared" si="1417"/>
        <v>1.1190029256642484</v>
      </c>
      <c r="I29768" t="b">
        <f t="shared" si="1418"/>
        <v>0</v>
      </c>
    </row>
    <row r="29769" spans="2:9" x14ac:dyDescent="0.2">
      <c r="B29769" s="3">
        <v>38688.166666666664</v>
      </c>
      <c r="C29769">
        <v>4</v>
      </c>
      <c r="D29769" s="2">
        <v>1.2</v>
      </c>
      <c r="E29769" s="1">
        <v>0.4</v>
      </c>
      <c r="F29769" s="1">
        <f t="shared" si="1416"/>
        <v>0.3</v>
      </c>
      <c r="G29769" s="5" t="s">
        <v>19</v>
      </c>
      <c r="H29769" s="1">
        <f t="shared" si="1417"/>
        <v>1.5202705963219421</v>
      </c>
      <c r="I29769" t="b">
        <f t="shared" si="1418"/>
        <v>0</v>
      </c>
    </row>
    <row r="29770" spans="2:9" x14ac:dyDescent="0.2">
      <c r="B29770" s="3">
        <v>38690.458333333336</v>
      </c>
      <c r="C29770">
        <v>55</v>
      </c>
      <c r="D29770" s="2">
        <v>21.599999999999898</v>
      </c>
      <c r="E29770" s="1">
        <v>0.56842105263157805</v>
      </c>
      <c r="F29770" s="1">
        <f t="shared" si="1416"/>
        <v>0.39272727272727087</v>
      </c>
      <c r="G29770" s="5" t="s">
        <v>19</v>
      </c>
      <c r="H29770" s="1">
        <f t="shared" si="1417"/>
        <v>0.76906348981277373</v>
      </c>
      <c r="I29770" t="b">
        <f t="shared" si="1418"/>
        <v>0</v>
      </c>
    </row>
    <row r="29771" spans="2:9" x14ac:dyDescent="0.2">
      <c r="B29771" s="3">
        <v>38693.916666666664</v>
      </c>
      <c r="C29771">
        <v>79</v>
      </c>
      <c r="D29771" s="2">
        <v>11.4</v>
      </c>
      <c r="E29771" s="1">
        <v>0.422222222222222</v>
      </c>
      <c r="F29771" s="1">
        <f t="shared" si="1416"/>
        <v>0.14430379746835442</v>
      </c>
      <c r="G29771" s="5" t="s">
        <v>19</v>
      </c>
      <c r="H29771" s="1">
        <f t="shared" si="1417"/>
        <v>0.69996036649086624</v>
      </c>
      <c r="I29771" t="b">
        <f t="shared" si="1418"/>
        <v>0</v>
      </c>
    </row>
    <row r="29772" spans="2:9" x14ac:dyDescent="0.2">
      <c r="B29772" s="3">
        <v>38698.416666666664</v>
      </c>
      <c r="C29772">
        <v>79</v>
      </c>
      <c r="D29772" s="2">
        <v>17.799999999999901</v>
      </c>
      <c r="E29772" s="1">
        <v>0.61379310344827498</v>
      </c>
      <c r="F29772" s="1">
        <f t="shared" si="1416"/>
        <v>0.22531645569620129</v>
      </c>
      <c r="G29772" s="5" t="s">
        <v>19</v>
      </c>
      <c r="H29772" s="1">
        <f t="shared" si="1417"/>
        <v>0.69996036649086624</v>
      </c>
      <c r="I29772" t="b">
        <f t="shared" si="1418"/>
        <v>0</v>
      </c>
    </row>
    <row r="29773" spans="2:9" x14ac:dyDescent="0.2">
      <c r="B29773" s="3">
        <v>38702.833333333336</v>
      </c>
      <c r="C29773">
        <v>65</v>
      </c>
      <c r="D29773" s="2">
        <v>8.6</v>
      </c>
      <c r="E29773" s="1">
        <v>0.43</v>
      </c>
      <c r="F29773" s="1">
        <f t="shared" si="1416"/>
        <v>0.13230769230769229</v>
      </c>
      <c r="G29773" s="5" t="s">
        <v>19</v>
      </c>
      <c r="H29773" s="1">
        <f t="shared" si="1417"/>
        <v>0.73637497479271918</v>
      </c>
      <c r="I29773" t="b">
        <f t="shared" si="1418"/>
        <v>0</v>
      </c>
    </row>
    <row r="29774" spans="2:9" x14ac:dyDescent="0.2">
      <c r="B29774" s="3">
        <v>38707.541666666664</v>
      </c>
      <c r="C29774">
        <v>68</v>
      </c>
      <c r="D29774" s="2">
        <v>21.6</v>
      </c>
      <c r="E29774" s="1">
        <v>0.51428571428571401</v>
      </c>
      <c r="F29774" s="1">
        <f t="shared" si="1416"/>
        <v>0.31764705882352945</v>
      </c>
      <c r="G29774" s="5" t="s">
        <v>19</v>
      </c>
      <c r="H29774" s="1">
        <f t="shared" si="1417"/>
        <v>0.72778680311095767</v>
      </c>
      <c r="I29774" t="b">
        <f t="shared" si="1418"/>
        <v>0</v>
      </c>
    </row>
    <row r="29775" spans="2:9" x14ac:dyDescent="0.2">
      <c r="B29775" s="3">
        <v>38711.833333333336</v>
      </c>
      <c r="C29775">
        <v>9</v>
      </c>
      <c r="D29775" s="2">
        <v>3.8</v>
      </c>
      <c r="E29775" s="1">
        <v>0.47499999999999998</v>
      </c>
      <c r="F29775" s="1">
        <f t="shared" si="1416"/>
        <v>0.42222222222222222</v>
      </c>
      <c r="G29775" s="5" t="s">
        <v>19</v>
      </c>
      <c r="H29775" s="1">
        <f t="shared" si="1417"/>
        <v>1.2312704059085671</v>
      </c>
      <c r="I29775" t="b">
        <f t="shared" si="1418"/>
        <v>0</v>
      </c>
    </row>
    <row r="29776" spans="2:9" x14ac:dyDescent="0.2">
      <c r="B29776" s="3">
        <v>38716.375</v>
      </c>
      <c r="C29776">
        <v>16</v>
      </c>
      <c r="D29776" s="2">
        <v>4.3999999999999897</v>
      </c>
      <c r="E29776" s="1">
        <v>0.39999999999999902</v>
      </c>
      <c r="F29776" s="1">
        <f t="shared" si="1416"/>
        <v>0.27499999999999936</v>
      </c>
      <c r="G29776" s="5" t="s">
        <v>19</v>
      </c>
      <c r="H29776" s="1">
        <f t="shared" si="1417"/>
        <v>1.0601938926793912</v>
      </c>
      <c r="I29776" t="b">
        <f t="shared" si="1418"/>
        <v>0</v>
      </c>
    </row>
    <row r="29777" spans="2:9" x14ac:dyDescent="0.2">
      <c r="B29777" s="3">
        <v>38719.208333333336</v>
      </c>
      <c r="C29777">
        <v>42</v>
      </c>
      <c r="D29777" s="2">
        <v>11.6</v>
      </c>
      <c r="E29777" s="1">
        <v>0.44615384615384601</v>
      </c>
      <c r="F29777" s="1">
        <f t="shared" si="1416"/>
        <v>0.27619047619047621</v>
      </c>
      <c r="G29777" s="5" t="s">
        <v>19</v>
      </c>
      <c r="H29777" s="1">
        <f t="shared" si="1417"/>
        <v>0.82491970558083549</v>
      </c>
      <c r="I29777" t="b">
        <f t="shared" si="1418"/>
        <v>0</v>
      </c>
    </row>
    <row r="29778" spans="2:9" x14ac:dyDescent="0.2">
      <c r="B29778" s="3">
        <v>38726.875</v>
      </c>
      <c r="C29778">
        <v>28</v>
      </c>
      <c r="D29778" s="2">
        <v>2</v>
      </c>
      <c r="E29778" s="1">
        <v>0.4</v>
      </c>
      <c r="F29778" s="1">
        <f t="shared" si="1416"/>
        <v>7.1428571428571425E-2</v>
      </c>
      <c r="G29778" s="5" t="s">
        <v>19</v>
      </c>
      <c r="H29778" s="1">
        <f t="shared" si="1417"/>
        <v>0.91663282500768639</v>
      </c>
      <c r="I29778" t="b">
        <f t="shared" si="1418"/>
        <v>0</v>
      </c>
    </row>
    <row r="29779" spans="2:9" x14ac:dyDescent="0.2">
      <c r="B29779" s="3">
        <v>38730.458333333336</v>
      </c>
      <c r="C29779">
        <v>89</v>
      </c>
      <c r="D29779" s="2">
        <v>73.400000000000006</v>
      </c>
      <c r="E29779" s="1">
        <v>1.93157894736842</v>
      </c>
      <c r="F29779" s="1">
        <f t="shared" si="1416"/>
        <v>0.82471910112359559</v>
      </c>
      <c r="G29779" s="5" t="s">
        <v>19</v>
      </c>
      <c r="H29779" s="1">
        <f t="shared" si="1417"/>
        <v>0.67860193218232823</v>
      </c>
      <c r="I29779" t="b">
        <f t="shared" si="1418"/>
        <v>1</v>
      </c>
    </row>
    <row r="29780" spans="2:9" x14ac:dyDescent="0.2">
      <c r="B29780" s="3">
        <v>38738.041666666664</v>
      </c>
      <c r="C29780">
        <v>9</v>
      </c>
      <c r="D29780" s="2">
        <v>2</v>
      </c>
      <c r="E29780" s="1">
        <v>0.4</v>
      </c>
      <c r="F29780" s="1">
        <f t="shared" si="1416"/>
        <v>0.22222222222222221</v>
      </c>
      <c r="G29780" s="5" t="s">
        <v>19</v>
      </c>
      <c r="H29780" s="1">
        <f t="shared" si="1417"/>
        <v>1.2312704059085671</v>
      </c>
      <c r="I29780" t="b">
        <f t="shared" si="1418"/>
        <v>0</v>
      </c>
    </row>
    <row r="29781" spans="2:9" x14ac:dyDescent="0.2">
      <c r="B29781" s="3">
        <v>38739.666666666664</v>
      </c>
      <c r="C29781">
        <v>18</v>
      </c>
      <c r="D29781" s="2">
        <v>2.4</v>
      </c>
      <c r="E29781" s="1">
        <v>0.39999999999999902</v>
      </c>
      <c r="F29781" s="1">
        <f t="shared" si="1416"/>
        <v>0.13333333333333333</v>
      </c>
      <c r="G29781" s="5" t="s">
        <v>19</v>
      </c>
      <c r="H29781" s="1">
        <f t="shared" si="1417"/>
        <v>1.0282190415239092</v>
      </c>
      <c r="I29781" t="b">
        <f t="shared" si="1418"/>
        <v>0</v>
      </c>
    </row>
    <row r="29782" spans="2:9" x14ac:dyDescent="0.2">
      <c r="B29782" s="3">
        <v>38744.833333333336</v>
      </c>
      <c r="C29782">
        <v>5</v>
      </c>
      <c r="D29782" s="2">
        <v>2</v>
      </c>
      <c r="E29782" s="1">
        <v>0.4</v>
      </c>
      <c r="F29782" s="1">
        <f t="shared" si="1416"/>
        <v>0.4</v>
      </c>
      <c r="G29782" s="5" t="s">
        <v>19</v>
      </c>
      <c r="H29782" s="1">
        <f t="shared" si="1417"/>
        <v>1.4345784164015576</v>
      </c>
      <c r="I29782" t="b">
        <f t="shared" si="1418"/>
        <v>0</v>
      </c>
    </row>
    <row r="29783" spans="2:9" x14ac:dyDescent="0.2">
      <c r="B29783" s="3">
        <v>38747.208333333336</v>
      </c>
      <c r="C29783">
        <v>62</v>
      </c>
      <c r="D29783" s="2">
        <v>58.199999999999903</v>
      </c>
      <c r="E29783" s="1">
        <v>2.1555555555555501</v>
      </c>
      <c r="F29783" s="1">
        <f t="shared" si="1416"/>
        <v>0.93870967741935329</v>
      </c>
      <c r="G29783" s="5" t="s">
        <v>19</v>
      </c>
      <c r="H29783" s="1">
        <f t="shared" si="1417"/>
        <v>0.74547769606701564</v>
      </c>
      <c r="I29783" t="b">
        <f t="shared" si="1418"/>
        <v>1</v>
      </c>
    </row>
    <row r="29784" spans="2:9" x14ac:dyDescent="0.2">
      <c r="B29784" s="3">
        <v>38751.291666666664</v>
      </c>
      <c r="C29784">
        <v>11</v>
      </c>
      <c r="D29784" s="2">
        <v>1.6</v>
      </c>
      <c r="E29784" s="1">
        <v>0.4</v>
      </c>
      <c r="F29784" s="1">
        <f t="shared" si="1416"/>
        <v>0.14545454545454548</v>
      </c>
      <c r="G29784" s="5" t="s">
        <v>19</v>
      </c>
      <c r="H29784" s="1">
        <f t="shared" si="1417"/>
        <v>1.1686767266422862</v>
      </c>
      <c r="I29784" t="b">
        <f t="shared" si="1418"/>
        <v>0</v>
      </c>
    </row>
    <row r="29785" spans="2:9" x14ac:dyDescent="0.2">
      <c r="B29785" s="3">
        <v>38754.333333333336</v>
      </c>
      <c r="C29785">
        <v>61</v>
      </c>
      <c r="D29785" s="2">
        <v>32.799999999999898</v>
      </c>
      <c r="E29785" s="1">
        <v>0.69787234042553103</v>
      </c>
      <c r="F29785" s="1">
        <f t="shared" si="1416"/>
        <v>0.5377049180327852</v>
      </c>
      <c r="G29785" s="5" t="s">
        <v>19</v>
      </c>
      <c r="H29785" s="1">
        <f t="shared" si="1417"/>
        <v>0.74863605017093238</v>
      </c>
      <c r="I29785" t="b">
        <f t="shared" si="1418"/>
        <v>0</v>
      </c>
    </row>
    <row r="29786" spans="2:9" x14ac:dyDescent="0.2">
      <c r="B29786" s="3">
        <v>38759.875</v>
      </c>
      <c r="C29786">
        <v>5</v>
      </c>
      <c r="D29786" s="2">
        <v>2</v>
      </c>
      <c r="E29786" s="1">
        <v>0.4</v>
      </c>
      <c r="F29786" s="1">
        <f t="shared" si="1416"/>
        <v>0.4</v>
      </c>
      <c r="G29786" s="5" t="s">
        <v>19</v>
      </c>
      <c r="H29786" s="1">
        <f t="shared" si="1417"/>
        <v>1.4345784164015576</v>
      </c>
      <c r="I29786" t="b">
        <f t="shared" si="1418"/>
        <v>0</v>
      </c>
    </row>
    <row r="29787" spans="2:9" x14ac:dyDescent="0.2">
      <c r="B29787" s="3">
        <v>38762.5</v>
      </c>
      <c r="C29787">
        <v>59</v>
      </c>
      <c r="D29787" s="2">
        <v>46.199999999999903</v>
      </c>
      <c r="E29787" s="1">
        <v>1.18461538461538</v>
      </c>
      <c r="F29787" s="1">
        <f t="shared" si="1416"/>
        <v>0.78305084745762543</v>
      </c>
      <c r="G29787" s="5" t="s">
        <v>19</v>
      </c>
      <c r="H29787" s="1">
        <f t="shared" si="1417"/>
        <v>0.75515303220164021</v>
      </c>
      <c r="I29787" t="b">
        <f t="shared" si="1418"/>
        <v>1</v>
      </c>
    </row>
    <row r="29788" spans="2:9" x14ac:dyDescent="0.2">
      <c r="B29788" s="3">
        <v>38767.625</v>
      </c>
      <c r="C29788">
        <v>29</v>
      </c>
      <c r="D29788" s="2">
        <v>31.799999999999901</v>
      </c>
      <c r="E29788" s="1">
        <v>2.65</v>
      </c>
      <c r="F29788" s="1">
        <f t="shared" si="1416"/>
        <v>1.0965517241379277</v>
      </c>
      <c r="G29788" s="5" t="s">
        <v>19</v>
      </c>
      <c r="H29788" s="1">
        <f t="shared" si="1417"/>
        <v>0.90830773827526956</v>
      </c>
      <c r="I29788" t="b">
        <f t="shared" si="1418"/>
        <v>1</v>
      </c>
    </row>
    <row r="29789" spans="2:9" x14ac:dyDescent="0.2">
      <c r="B29789" s="3">
        <v>38770.875</v>
      </c>
      <c r="C29789">
        <v>4</v>
      </c>
      <c r="D29789" s="2">
        <v>1.6</v>
      </c>
      <c r="E29789" s="1">
        <v>0.4</v>
      </c>
      <c r="F29789" s="1">
        <f t="shared" si="1416"/>
        <v>0.4</v>
      </c>
      <c r="G29789" s="5" t="s">
        <v>19</v>
      </c>
      <c r="H29789" s="1">
        <f t="shared" si="1417"/>
        <v>1.5202705963219421</v>
      </c>
      <c r="I29789" t="b">
        <f t="shared" si="1418"/>
        <v>0</v>
      </c>
    </row>
    <row r="29790" spans="2:9" x14ac:dyDescent="0.2">
      <c r="B29790" s="3">
        <v>38772.625</v>
      </c>
      <c r="C29790">
        <v>2</v>
      </c>
      <c r="D29790" s="2">
        <v>0.8</v>
      </c>
      <c r="E29790" s="1">
        <v>0.4</v>
      </c>
      <c r="F29790" s="1">
        <f t="shared" si="1416"/>
        <v>0.4</v>
      </c>
      <c r="G29790" s="5" t="s">
        <v>19</v>
      </c>
      <c r="H29790" s="1">
        <f t="shared" si="1417"/>
        <v>1.8204916643538456</v>
      </c>
      <c r="I29790" t="b">
        <f t="shared" si="1418"/>
        <v>0</v>
      </c>
    </row>
    <row r="29791" spans="2:9" x14ac:dyDescent="0.2">
      <c r="B29791" s="3">
        <v>38774.125</v>
      </c>
      <c r="C29791">
        <v>22</v>
      </c>
      <c r="D29791" s="2">
        <v>37.799999999999997</v>
      </c>
      <c r="E29791" s="1">
        <v>2.3624999999999998</v>
      </c>
      <c r="F29791" s="1">
        <f t="shared" si="1416"/>
        <v>1.718181818181818</v>
      </c>
      <c r="G29791" s="5" t="s">
        <v>19</v>
      </c>
      <c r="H29791" s="1">
        <f t="shared" si="1417"/>
        <v>0.97594781613606396</v>
      </c>
      <c r="I29791" t="b">
        <f t="shared" si="1418"/>
        <v>1</v>
      </c>
    </row>
    <row r="29792" spans="2:9" x14ac:dyDescent="0.2">
      <c r="B29792" s="3">
        <v>38776.625</v>
      </c>
      <c r="C29792">
        <v>31</v>
      </c>
      <c r="D29792" s="2">
        <v>43.599999999999902</v>
      </c>
      <c r="E29792" s="1">
        <v>1.6769230769230701</v>
      </c>
      <c r="F29792" s="1">
        <f t="shared" si="1416"/>
        <v>1.4064516129032227</v>
      </c>
      <c r="G29792" s="5" t="s">
        <v>19</v>
      </c>
      <c r="H29792" s="1">
        <f t="shared" si="1417"/>
        <v>0.89269366580863341</v>
      </c>
      <c r="I29792" t="b">
        <f t="shared" si="1418"/>
        <v>1</v>
      </c>
    </row>
    <row r="29793" spans="2:9" x14ac:dyDescent="0.2">
      <c r="B29793" s="3">
        <v>38779.416666666664</v>
      </c>
      <c r="C29793">
        <v>3</v>
      </c>
      <c r="D29793" s="2">
        <v>0.5</v>
      </c>
      <c r="E29793" s="1">
        <v>0.16666666666666599</v>
      </c>
      <c r="F29793" s="1">
        <f t="shared" si="1416"/>
        <v>0.16666666666666666</v>
      </c>
      <c r="G29793" s="5" t="s">
        <v>19</v>
      </c>
      <c r="H29793" s="1">
        <f t="shared" si="1417"/>
        <v>1.6383435185823141</v>
      </c>
      <c r="I29793" t="b">
        <f t="shared" si="1418"/>
        <v>0</v>
      </c>
    </row>
    <row r="29794" spans="2:9" x14ac:dyDescent="0.2">
      <c r="B29794" s="3">
        <v>38782.041666666664</v>
      </c>
      <c r="C29794">
        <v>21</v>
      </c>
      <c r="D29794" s="2">
        <v>14</v>
      </c>
      <c r="E29794" s="1">
        <v>0.93333333333333302</v>
      </c>
      <c r="F29794" s="1">
        <f t="shared" si="1416"/>
        <v>0.66666666666666663</v>
      </c>
      <c r="G29794" s="5" t="s">
        <v>19</v>
      </c>
      <c r="H29794" s="1">
        <f t="shared" si="1417"/>
        <v>0.987823780453567</v>
      </c>
      <c r="I29794" t="b">
        <f t="shared" si="1418"/>
        <v>0</v>
      </c>
    </row>
    <row r="29795" spans="2:9" x14ac:dyDescent="0.2">
      <c r="B29795" s="3">
        <v>38786.083333333336</v>
      </c>
      <c r="C29795">
        <v>24</v>
      </c>
      <c r="D29795" s="2">
        <v>3.5</v>
      </c>
      <c r="E29795" s="1">
        <v>0.269230769230769</v>
      </c>
      <c r="F29795" s="1">
        <f t="shared" si="1416"/>
        <v>0.14583333333333334</v>
      </c>
      <c r="G29795" s="5" t="s">
        <v>19</v>
      </c>
      <c r="H29795" s="1">
        <f t="shared" si="1417"/>
        <v>0.95411686113286376</v>
      </c>
      <c r="I29795" t="b">
        <f t="shared" si="1418"/>
        <v>0</v>
      </c>
    </row>
    <row r="29796" spans="2:9" x14ac:dyDescent="0.2">
      <c r="B29796" s="3">
        <v>38788.208333333336</v>
      </c>
      <c r="C29796">
        <v>24</v>
      </c>
      <c r="D29796" s="2">
        <v>11.3</v>
      </c>
      <c r="E29796" s="1">
        <v>0.75333333333333297</v>
      </c>
      <c r="F29796" s="1">
        <f t="shared" ref="F29796:F29859" si="1419">D29796/C29796</f>
        <v>0.47083333333333338</v>
      </c>
      <c r="G29796" s="5" t="s">
        <v>19</v>
      </c>
      <c r="H29796" s="1">
        <f t="shared" si="1417"/>
        <v>0.95411686113286376</v>
      </c>
      <c r="I29796" t="b">
        <f t="shared" si="1418"/>
        <v>0</v>
      </c>
    </row>
    <row r="29797" spans="2:9" x14ac:dyDescent="0.2">
      <c r="B29797" s="3">
        <v>38790.333333333336</v>
      </c>
      <c r="C29797">
        <v>9</v>
      </c>
      <c r="D29797" s="2">
        <v>3.1</v>
      </c>
      <c r="E29797" s="1">
        <v>0.344444444444444</v>
      </c>
      <c r="F29797" s="1">
        <f t="shared" si="1419"/>
        <v>0.34444444444444444</v>
      </c>
      <c r="G29797" s="5" t="s">
        <v>19</v>
      </c>
      <c r="H29797" s="1">
        <f t="shared" ref="H29797:H29860" si="1420">2.18*(C29797^-0.26)</f>
        <v>1.2312704059085671</v>
      </c>
      <c r="I29797" t="b">
        <f t="shared" ref="I29797:I29860" si="1421">F29797&gt;H29797</f>
        <v>0</v>
      </c>
    </row>
    <row r="29798" spans="2:9" x14ac:dyDescent="0.2">
      <c r="B29798" s="3">
        <v>38792.458333333336</v>
      </c>
      <c r="C29798">
        <v>20</v>
      </c>
      <c r="D29798" s="2">
        <v>46.7</v>
      </c>
      <c r="E29798" s="1">
        <v>2.335</v>
      </c>
      <c r="F29798" s="1">
        <f t="shared" si="1419"/>
        <v>2.335</v>
      </c>
      <c r="G29798" s="5" t="s">
        <v>19</v>
      </c>
      <c r="H29798" s="1">
        <f t="shared" si="1420"/>
        <v>1.0004345800795333</v>
      </c>
      <c r="I29798" t="b">
        <f t="shared" si="1421"/>
        <v>1</v>
      </c>
    </row>
    <row r="29799" spans="2:9" x14ac:dyDescent="0.2">
      <c r="B29799" s="3">
        <v>38794.583333333336</v>
      </c>
      <c r="C29799">
        <v>14</v>
      </c>
      <c r="D29799" s="2">
        <v>14.4</v>
      </c>
      <c r="E29799" s="1">
        <v>1.02857142857142</v>
      </c>
      <c r="F29799" s="1">
        <f t="shared" si="1419"/>
        <v>1.0285714285714287</v>
      </c>
      <c r="G29799" s="5" t="s">
        <v>19</v>
      </c>
      <c r="H29799" s="1">
        <f t="shared" si="1420"/>
        <v>1.0976482879013936</v>
      </c>
      <c r="I29799" t="b">
        <f t="shared" si="1421"/>
        <v>0</v>
      </c>
    </row>
    <row r="29800" spans="2:9" x14ac:dyDescent="0.2">
      <c r="B29800" s="3">
        <v>38797.458333333336</v>
      </c>
      <c r="C29800">
        <v>42</v>
      </c>
      <c r="D29800" s="2">
        <v>31.099999999999898</v>
      </c>
      <c r="E29800" s="1">
        <v>1.5549999999999999</v>
      </c>
      <c r="F29800" s="1">
        <f t="shared" si="1419"/>
        <v>0.74047619047618807</v>
      </c>
      <c r="G29800" s="5" t="s">
        <v>19</v>
      </c>
      <c r="H29800" s="1">
        <f t="shared" si="1420"/>
        <v>0.82491970558083549</v>
      </c>
      <c r="I29800" t="b">
        <f t="shared" si="1421"/>
        <v>0</v>
      </c>
    </row>
    <row r="29801" spans="2:9" x14ac:dyDescent="0.2">
      <c r="B29801" s="3">
        <v>38804.375</v>
      </c>
      <c r="C29801">
        <v>58</v>
      </c>
      <c r="D29801" s="2">
        <v>30.799999999999901</v>
      </c>
      <c r="E29801" s="1">
        <v>0.71627906976744105</v>
      </c>
      <c r="F29801" s="1">
        <f t="shared" si="1419"/>
        <v>0.53103448275861898</v>
      </c>
      <c r="G29801" s="5" t="s">
        <v>19</v>
      </c>
      <c r="H29801" s="1">
        <f t="shared" si="1420"/>
        <v>0.7585168193569829</v>
      </c>
      <c r="I29801" t="b">
        <f t="shared" si="1421"/>
        <v>0</v>
      </c>
    </row>
    <row r="29802" spans="2:9" x14ac:dyDescent="0.2">
      <c r="B29802" s="3">
        <v>38808.958333333336</v>
      </c>
      <c r="C29802">
        <v>39</v>
      </c>
      <c r="D29802" s="2">
        <v>49.2</v>
      </c>
      <c r="E29802" s="1">
        <v>1.89230769230769</v>
      </c>
      <c r="F29802" s="1">
        <f t="shared" si="1419"/>
        <v>1.2615384615384617</v>
      </c>
      <c r="G29802" s="5" t="s">
        <v>19</v>
      </c>
      <c r="H29802" s="1">
        <f t="shared" si="1420"/>
        <v>0.84096843602599469</v>
      </c>
      <c r="I29802" t="b">
        <f t="shared" si="1421"/>
        <v>1</v>
      </c>
    </row>
    <row r="29803" spans="2:9" x14ac:dyDescent="0.2">
      <c r="B29803" s="3">
        <v>38811.583333333336</v>
      </c>
      <c r="C29803">
        <v>27</v>
      </c>
      <c r="D29803" s="2">
        <v>26.1</v>
      </c>
      <c r="E29803" s="1">
        <v>1.24285714285714</v>
      </c>
      <c r="F29803" s="1">
        <f t="shared" si="1419"/>
        <v>0.96666666666666667</v>
      </c>
      <c r="G29803" s="5" t="s">
        <v>19</v>
      </c>
      <c r="H29803" s="1">
        <f t="shared" si="1420"/>
        <v>0.92534123355161269</v>
      </c>
      <c r="I29803" t="b">
        <f t="shared" si="1421"/>
        <v>1</v>
      </c>
    </row>
    <row r="29804" spans="2:9" x14ac:dyDescent="0.2">
      <c r="B29804" s="3">
        <v>38815.083333333336</v>
      </c>
      <c r="C29804">
        <v>14</v>
      </c>
      <c r="D29804" s="2">
        <v>6.8</v>
      </c>
      <c r="E29804" s="1">
        <v>0.56666666666666599</v>
      </c>
      <c r="F29804" s="1">
        <f t="shared" si="1419"/>
        <v>0.48571428571428571</v>
      </c>
      <c r="G29804" s="5" t="s">
        <v>19</v>
      </c>
      <c r="H29804" s="1">
        <f t="shared" si="1420"/>
        <v>1.0976482879013936</v>
      </c>
      <c r="I29804" t="b">
        <f t="shared" si="1421"/>
        <v>0</v>
      </c>
    </row>
    <row r="29805" spans="2:9" x14ac:dyDescent="0.2">
      <c r="B29805" s="3">
        <v>38817.5</v>
      </c>
      <c r="C29805">
        <v>50</v>
      </c>
      <c r="D29805" s="2">
        <v>50.5</v>
      </c>
      <c r="E29805" s="1">
        <v>1.17441860465116</v>
      </c>
      <c r="F29805" s="1">
        <f t="shared" si="1419"/>
        <v>1.01</v>
      </c>
      <c r="G29805" s="5" t="s">
        <v>19</v>
      </c>
      <c r="H29805" s="1">
        <f t="shared" si="1420"/>
        <v>0.7883594765665991</v>
      </c>
      <c r="I29805" t="b">
        <f t="shared" si="1421"/>
        <v>1</v>
      </c>
    </row>
    <row r="29806" spans="2:9" x14ac:dyDescent="0.2">
      <c r="B29806" s="3">
        <v>38822.583333333336</v>
      </c>
      <c r="C29806">
        <v>20</v>
      </c>
      <c r="D29806" s="2">
        <v>10</v>
      </c>
      <c r="E29806" s="1">
        <v>0.52631578947368396</v>
      </c>
      <c r="F29806" s="1">
        <f t="shared" si="1419"/>
        <v>0.5</v>
      </c>
      <c r="G29806" s="5" t="s">
        <v>19</v>
      </c>
      <c r="H29806" s="1">
        <f t="shared" si="1420"/>
        <v>1.0004345800795333</v>
      </c>
      <c r="I29806" t="b">
        <f t="shared" si="1421"/>
        <v>0</v>
      </c>
    </row>
    <row r="29807" spans="2:9" x14ac:dyDescent="0.2">
      <c r="B29807" s="3">
        <v>38826.625</v>
      </c>
      <c r="C29807">
        <v>44</v>
      </c>
      <c r="D29807" s="2">
        <v>28.099999999999898</v>
      </c>
      <c r="E29807" s="1">
        <v>1.0035714285714199</v>
      </c>
      <c r="F29807" s="1">
        <f t="shared" si="1419"/>
        <v>0.63863636363636134</v>
      </c>
      <c r="G29807" s="5" t="s">
        <v>19</v>
      </c>
      <c r="H29807" s="1">
        <f t="shared" si="1420"/>
        <v>0.81500223124772642</v>
      </c>
      <c r="I29807" t="b">
        <f t="shared" si="1421"/>
        <v>0</v>
      </c>
    </row>
    <row r="29808" spans="2:9" x14ac:dyDescent="0.2">
      <c r="B29808" s="3">
        <v>38829.75</v>
      </c>
      <c r="C29808">
        <v>17</v>
      </c>
      <c r="D29808" s="2">
        <v>1.5</v>
      </c>
      <c r="E29808" s="1">
        <v>0.3</v>
      </c>
      <c r="F29808" s="1">
        <f t="shared" si="1419"/>
        <v>8.8235294117647065E-2</v>
      </c>
      <c r="G29808" s="5" t="s">
        <v>19</v>
      </c>
      <c r="H29808" s="1">
        <f t="shared" si="1420"/>
        <v>1.0436137057576196</v>
      </c>
      <c r="I29808" t="b">
        <f t="shared" si="1421"/>
        <v>0</v>
      </c>
    </row>
    <row r="29809" spans="2:9" x14ac:dyDescent="0.2">
      <c r="B29809" s="3">
        <v>38832.291666666664</v>
      </c>
      <c r="C29809">
        <v>6</v>
      </c>
      <c r="D29809" s="2">
        <v>1.4</v>
      </c>
      <c r="E29809" s="1">
        <v>0.28000000000000003</v>
      </c>
      <c r="F29809" s="1">
        <f t="shared" si="1419"/>
        <v>0.23333333333333331</v>
      </c>
      <c r="G29809" s="5" t="s">
        <v>19</v>
      </c>
      <c r="H29809" s="1">
        <f t="shared" si="1420"/>
        <v>1.3681608802418588</v>
      </c>
      <c r="I29809" t="b">
        <f t="shared" si="1421"/>
        <v>0</v>
      </c>
    </row>
    <row r="29810" spans="2:9" x14ac:dyDescent="0.2">
      <c r="B29810" s="3">
        <v>38833.916666666664</v>
      </c>
      <c r="C29810">
        <v>11</v>
      </c>
      <c r="D29810" s="2">
        <v>2.4</v>
      </c>
      <c r="E29810" s="1">
        <v>0.34285714285714203</v>
      </c>
      <c r="F29810" s="1">
        <f t="shared" si="1419"/>
        <v>0.21818181818181817</v>
      </c>
      <c r="G29810" s="5" t="s">
        <v>19</v>
      </c>
      <c r="H29810" s="1">
        <f t="shared" si="1420"/>
        <v>1.1686767266422862</v>
      </c>
      <c r="I29810" t="b">
        <f t="shared" si="1421"/>
        <v>0</v>
      </c>
    </row>
    <row r="29811" spans="2:9" x14ac:dyDescent="0.2">
      <c r="B29811" s="3">
        <v>38836.708333333336</v>
      </c>
      <c r="C29811">
        <v>26</v>
      </c>
      <c r="D29811" s="2">
        <v>1.2</v>
      </c>
      <c r="E29811" s="1">
        <v>0.24</v>
      </c>
      <c r="F29811" s="1">
        <f t="shared" si="1419"/>
        <v>4.6153846153846149E-2</v>
      </c>
      <c r="G29811" s="5" t="s">
        <v>19</v>
      </c>
      <c r="H29811" s="1">
        <f t="shared" si="1420"/>
        <v>0.93446582502721554</v>
      </c>
      <c r="I29811" t="b">
        <f t="shared" si="1421"/>
        <v>0</v>
      </c>
    </row>
    <row r="29812" spans="2:9" x14ac:dyDescent="0.2">
      <c r="B29812" s="3">
        <v>38839.083333333336</v>
      </c>
      <c r="C29812">
        <v>7</v>
      </c>
      <c r="D29812" s="2">
        <v>14.299999999999899</v>
      </c>
      <c r="E29812" s="1">
        <v>2.3833333333333302</v>
      </c>
      <c r="F29812" s="1">
        <f t="shared" si="1419"/>
        <v>2.0428571428571285</v>
      </c>
      <c r="G29812" s="5" t="s">
        <v>19</v>
      </c>
      <c r="H29812" s="1">
        <f t="shared" si="1420"/>
        <v>1.3144104499233453</v>
      </c>
      <c r="I29812" t="b">
        <f t="shared" si="1421"/>
        <v>1</v>
      </c>
    </row>
    <row r="29813" spans="2:9" x14ac:dyDescent="0.2">
      <c r="B29813" s="3">
        <v>38843.958333333336</v>
      </c>
      <c r="C29813">
        <v>34</v>
      </c>
      <c r="D29813" s="2">
        <v>68.7</v>
      </c>
      <c r="E29813" s="1">
        <v>2.29</v>
      </c>
      <c r="F29813" s="1">
        <f t="shared" si="1419"/>
        <v>2.0205882352941176</v>
      </c>
      <c r="G29813" s="5" t="s">
        <v>19</v>
      </c>
      <c r="H29813" s="1">
        <f t="shared" si="1420"/>
        <v>0.87150919822806094</v>
      </c>
      <c r="I29813" t="b">
        <f t="shared" si="1421"/>
        <v>1</v>
      </c>
    </row>
    <row r="29814" spans="2:9" x14ac:dyDescent="0.2">
      <c r="B29814" s="3">
        <v>38847.583333333336</v>
      </c>
      <c r="C29814">
        <v>22</v>
      </c>
      <c r="D29814" s="2">
        <v>36.1</v>
      </c>
      <c r="E29814" s="1">
        <v>1.8049999999999999</v>
      </c>
      <c r="F29814" s="1">
        <f t="shared" si="1419"/>
        <v>1.6409090909090909</v>
      </c>
      <c r="G29814" s="5" t="s">
        <v>19</v>
      </c>
      <c r="H29814" s="1">
        <f t="shared" si="1420"/>
        <v>0.97594781613606396</v>
      </c>
      <c r="I29814" t="b">
        <f t="shared" si="1421"/>
        <v>1</v>
      </c>
    </row>
    <row r="29815" spans="2:9" x14ac:dyDescent="0.2">
      <c r="B29815" s="3">
        <v>38850.125</v>
      </c>
      <c r="C29815">
        <v>24</v>
      </c>
      <c r="D29815" s="2">
        <v>49.9</v>
      </c>
      <c r="E29815" s="1">
        <v>2.0791666666666599</v>
      </c>
      <c r="F29815" s="1">
        <f t="shared" si="1419"/>
        <v>2.0791666666666666</v>
      </c>
      <c r="G29815" s="5" t="s">
        <v>19</v>
      </c>
      <c r="H29815" s="1">
        <f t="shared" si="1420"/>
        <v>0.95411686113286376</v>
      </c>
      <c r="I29815" t="b">
        <f t="shared" si="1421"/>
        <v>1</v>
      </c>
    </row>
    <row r="29816" spans="2:9" x14ac:dyDescent="0.2">
      <c r="B29816" s="3">
        <v>38853.291666666664</v>
      </c>
      <c r="C29816">
        <v>105</v>
      </c>
      <c r="D29816" s="2">
        <v>118.2</v>
      </c>
      <c r="E29816" s="1">
        <v>1.7909090909090899</v>
      </c>
      <c r="F29816" s="1">
        <f t="shared" si="1419"/>
        <v>1.1257142857142857</v>
      </c>
      <c r="G29816" s="5" t="s">
        <v>19</v>
      </c>
      <c r="H29816" s="1">
        <f t="shared" si="1420"/>
        <v>0.6500507681866412</v>
      </c>
      <c r="I29816" t="b">
        <f t="shared" si="1421"/>
        <v>1</v>
      </c>
    </row>
    <row r="29817" spans="2:9" x14ac:dyDescent="0.2">
      <c r="B29817" s="3">
        <v>38860.083333333336</v>
      </c>
      <c r="C29817">
        <v>45</v>
      </c>
      <c r="D29817" s="2">
        <v>23.599999999999898</v>
      </c>
      <c r="E29817" s="1">
        <v>1.31111111111111</v>
      </c>
      <c r="F29817" s="1">
        <f t="shared" si="1419"/>
        <v>0.52444444444444216</v>
      </c>
      <c r="G29817" s="5" t="s">
        <v>19</v>
      </c>
      <c r="H29817" s="1">
        <f t="shared" si="1420"/>
        <v>0.81025410507817219</v>
      </c>
      <c r="I29817" t="b">
        <f t="shared" si="1421"/>
        <v>0</v>
      </c>
    </row>
    <row r="29818" spans="2:9" x14ac:dyDescent="0.2">
      <c r="B29818" s="3">
        <v>38863.416666666664</v>
      </c>
      <c r="C29818">
        <v>56</v>
      </c>
      <c r="D29818" s="2">
        <v>12.5999999999999</v>
      </c>
      <c r="E29818" s="1">
        <v>0.57272727272727197</v>
      </c>
      <c r="F29818" s="1">
        <f t="shared" si="1419"/>
        <v>0.22499999999999823</v>
      </c>
      <c r="G29818" s="5" t="s">
        <v>19</v>
      </c>
      <c r="H29818" s="1">
        <f t="shared" si="1420"/>
        <v>0.76546899871541729</v>
      </c>
      <c r="I29818" t="b">
        <f t="shared" si="1421"/>
        <v>0</v>
      </c>
    </row>
    <row r="29819" spans="2:9" x14ac:dyDescent="0.2">
      <c r="B29819" s="3">
        <v>38867.541666666664</v>
      </c>
      <c r="C29819">
        <v>1</v>
      </c>
      <c r="D29819" s="2">
        <v>0.2</v>
      </c>
      <c r="E29819" s="1">
        <v>0.2</v>
      </c>
      <c r="F29819" s="1">
        <f t="shared" si="1419"/>
        <v>0.2</v>
      </c>
      <c r="G29819" s="5" t="s">
        <v>19</v>
      </c>
      <c r="H29819" s="1">
        <f t="shared" si="1420"/>
        <v>2.1800000000000002</v>
      </c>
      <c r="I29819" t="b">
        <f t="shared" si="1421"/>
        <v>0</v>
      </c>
    </row>
    <row r="29820" spans="2:9" x14ac:dyDescent="0.2">
      <c r="B29820" s="3">
        <v>38873.166666666664</v>
      </c>
      <c r="C29820">
        <v>14</v>
      </c>
      <c r="D29820" s="2">
        <v>4.7</v>
      </c>
      <c r="E29820" s="1">
        <v>0.47</v>
      </c>
      <c r="F29820" s="1">
        <f t="shared" si="1419"/>
        <v>0.33571428571428574</v>
      </c>
      <c r="G29820" s="5" t="s">
        <v>19</v>
      </c>
      <c r="H29820" s="1">
        <f t="shared" si="1420"/>
        <v>1.0976482879013936</v>
      </c>
      <c r="I29820" t="b">
        <f t="shared" si="1421"/>
        <v>0</v>
      </c>
    </row>
    <row r="29821" spans="2:9" x14ac:dyDescent="0.2">
      <c r="B29821" s="3">
        <v>38874.75</v>
      </c>
      <c r="C29821">
        <v>26</v>
      </c>
      <c r="D29821" s="2">
        <v>9.6</v>
      </c>
      <c r="E29821" s="1">
        <v>0.96</v>
      </c>
      <c r="F29821" s="1">
        <f t="shared" si="1419"/>
        <v>0.3692307692307692</v>
      </c>
      <c r="G29821" s="5" t="s">
        <v>19</v>
      </c>
      <c r="H29821" s="1">
        <f t="shared" si="1420"/>
        <v>0.93446582502721554</v>
      </c>
      <c r="I29821" t="b">
        <f t="shared" si="1421"/>
        <v>0</v>
      </c>
    </row>
    <row r="29822" spans="2:9" x14ac:dyDescent="0.2">
      <c r="B29822" s="3">
        <v>38876.833333333336</v>
      </c>
      <c r="C29822">
        <v>70</v>
      </c>
      <c r="D29822" s="2">
        <v>21.1</v>
      </c>
      <c r="E29822" s="1">
        <v>0.620588235294117</v>
      </c>
      <c r="F29822" s="1">
        <f t="shared" si="1419"/>
        <v>0.30142857142857143</v>
      </c>
      <c r="G29822" s="5" t="s">
        <v>19</v>
      </c>
      <c r="H29822" s="1">
        <f t="shared" si="1420"/>
        <v>0.7223222672584686</v>
      </c>
      <c r="I29822" t="b">
        <f t="shared" si="1421"/>
        <v>0</v>
      </c>
    </row>
    <row r="29823" spans="2:9" x14ac:dyDescent="0.2">
      <c r="B29823" s="3">
        <v>38883.291666666664</v>
      </c>
      <c r="C29823">
        <v>76</v>
      </c>
      <c r="D29823" s="2">
        <v>136.79999999999899</v>
      </c>
      <c r="E29823" s="1">
        <v>3.1090909090909</v>
      </c>
      <c r="F29823" s="1">
        <f t="shared" si="1419"/>
        <v>1.7999999999999867</v>
      </c>
      <c r="G29823" s="5" t="s">
        <v>19</v>
      </c>
      <c r="H29823" s="1">
        <f t="shared" si="1420"/>
        <v>0.70704158796148531</v>
      </c>
      <c r="I29823" t="b">
        <f t="shared" si="1421"/>
        <v>1</v>
      </c>
    </row>
    <row r="29824" spans="2:9" x14ac:dyDescent="0.2">
      <c r="B29824" s="3">
        <v>38890.166666666664</v>
      </c>
      <c r="C29824">
        <v>18</v>
      </c>
      <c r="D29824" s="2">
        <v>18.8</v>
      </c>
      <c r="E29824" s="1">
        <v>1.3428571428571401</v>
      </c>
      <c r="F29824" s="1">
        <f t="shared" si="1419"/>
        <v>1.0444444444444445</v>
      </c>
      <c r="G29824" s="5" t="s">
        <v>19</v>
      </c>
      <c r="H29824" s="1">
        <f t="shared" si="1420"/>
        <v>1.0282190415239092</v>
      </c>
      <c r="I29824" t="b">
        <f t="shared" si="1421"/>
        <v>1</v>
      </c>
    </row>
    <row r="29825" spans="2:9" x14ac:dyDescent="0.2">
      <c r="B29825" s="3">
        <v>38893.291666666664</v>
      </c>
      <c r="C29825">
        <v>43</v>
      </c>
      <c r="D29825" s="2">
        <v>11</v>
      </c>
      <c r="E29825" s="1">
        <v>0.47826086956521702</v>
      </c>
      <c r="F29825" s="1">
        <f t="shared" si="1419"/>
        <v>0.2558139534883721</v>
      </c>
      <c r="G29825" s="5" t="s">
        <v>19</v>
      </c>
      <c r="H29825" s="1">
        <f t="shared" si="1420"/>
        <v>0.8198883116714587</v>
      </c>
      <c r="I29825" t="b">
        <f t="shared" si="1421"/>
        <v>0</v>
      </c>
    </row>
    <row r="29826" spans="2:9" x14ac:dyDescent="0.2">
      <c r="B29826" s="3">
        <v>38896.541666666664</v>
      </c>
      <c r="C29826">
        <v>8</v>
      </c>
      <c r="D29826" s="2">
        <v>1.5</v>
      </c>
      <c r="E29826" s="1">
        <v>0.375</v>
      </c>
      <c r="F29826" s="1">
        <f t="shared" si="1419"/>
        <v>0.1875</v>
      </c>
      <c r="G29826" s="5" t="s">
        <v>19</v>
      </c>
      <c r="H29826" s="1">
        <f t="shared" si="1420"/>
        <v>1.2695596092506169</v>
      </c>
      <c r="I29826" t="b">
        <f t="shared" si="1421"/>
        <v>0</v>
      </c>
    </row>
    <row r="29827" spans="2:9" x14ac:dyDescent="0.2">
      <c r="B29827" s="3">
        <v>38898.375</v>
      </c>
      <c r="C29827">
        <v>85</v>
      </c>
      <c r="D29827" s="2">
        <v>58.2</v>
      </c>
      <c r="E29827" s="1">
        <v>1.4550000000000001</v>
      </c>
      <c r="F29827" s="1">
        <f t="shared" si="1419"/>
        <v>0.68470588235294116</v>
      </c>
      <c r="G29827" s="5" t="s">
        <v>19</v>
      </c>
      <c r="H29827" s="1">
        <f t="shared" si="1420"/>
        <v>0.68676408134895706</v>
      </c>
      <c r="I29827" t="b">
        <f t="shared" si="1421"/>
        <v>0</v>
      </c>
    </row>
    <row r="29828" spans="2:9" x14ac:dyDescent="0.2">
      <c r="B29828" s="3">
        <v>38903.166666666664</v>
      </c>
      <c r="C29828">
        <v>45</v>
      </c>
      <c r="D29828" s="2">
        <v>53.599999999999902</v>
      </c>
      <c r="E29828" s="1">
        <v>1.8482758620689601</v>
      </c>
      <c r="F29828" s="1">
        <f t="shared" si="1419"/>
        <v>1.191111111111109</v>
      </c>
      <c r="G29828" s="5" t="s">
        <v>19</v>
      </c>
      <c r="H29828" s="1">
        <f t="shared" si="1420"/>
        <v>0.81025410507817219</v>
      </c>
      <c r="I29828" t="b">
        <f t="shared" si="1421"/>
        <v>1</v>
      </c>
    </row>
    <row r="29829" spans="2:9" x14ac:dyDescent="0.2">
      <c r="B29829" s="3">
        <v>38907.125</v>
      </c>
      <c r="C29829">
        <v>306</v>
      </c>
      <c r="D29829" s="2">
        <v>495.3</v>
      </c>
      <c r="E29829" s="1">
        <v>3.1348101265822699</v>
      </c>
      <c r="F29829" s="1">
        <f t="shared" si="1419"/>
        <v>1.6186274509803922</v>
      </c>
      <c r="G29829" s="5" t="s">
        <v>19</v>
      </c>
      <c r="H29829" s="1">
        <f t="shared" si="1420"/>
        <v>0.4922309560804195</v>
      </c>
      <c r="I29829" t="b">
        <f t="shared" si="1421"/>
        <v>1</v>
      </c>
    </row>
    <row r="29830" spans="2:9" x14ac:dyDescent="0.2">
      <c r="B29830" s="3">
        <v>38921</v>
      </c>
      <c r="C29830">
        <v>58</v>
      </c>
      <c r="D29830" s="2">
        <v>85.3</v>
      </c>
      <c r="E29830" s="1">
        <v>2.36944444444444</v>
      </c>
      <c r="F29830" s="1">
        <f t="shared" si="1419"/>
        <v>1.4706896551724138</v>
      </c>
      <c r="G29830" s="5" t="s">
        <v>19</v>
      </c>
      <c r="H29830" s="1">
        <f t="shared" si="1420"/>
        <v>0.7585168193569829</v>
      </c>
      <c r="I29830" t="b">
        <f t="shared" si="1421"/>
        <v>1</v>
      </c>
    </row>
    <row r="29831" spans="2:9" x14ac:dyDescent="0.2">
      <c r="B29831" s="3">
        <v>38924.791666666664</v>
      </c>
      <c r="C29831">
        <v>2</v>
      </c>
      <c r="D29831" s="2">
        <v>7.2</v>
      </c>
      <c r="E29831" s="1">
        <v>3.6</v>
      </c>
      <c r="F29831" s="1">
        <f t="shared" si="1419"/>
        <v>3.6</v>
      </c>
      <c r="G29831" s="5" t="s">
        <v>19</v>
      </c>
      <c r="H29831" s="1">
        <f t="shared" si="1420"/>
        <v>1.8204916643538456</v>
      </c>
      <c r="I29831" t="b">
        <f t="shared" si="1421"/>
        <v>1</v>
      </c>
    </row>
    <row r="29832" spans="2:9" x14ac:dyDescent="0.2">
      <c r="B29832" s="3">
        <v>38926.541666666664</v>
      </c>
      <c r="C29832">
        <v>25</v>
      </c>
      <c r="D29832" s="2">
        <v>5.3</v>
      </c>
      <c r="E29832" s="1">
        <v>1.325</v>
      </c>
      <c r="F29832" s="1">
        <f t="shared" si="1419"/>
        <v>0.21199999999999999</v>
      </c>
      <c r="G29832" s="5" t="s">
        <v>19</v>
      </c>
      <c r="H29832" s="1">
        <f t="shared" si="1420"/>
        <v>0.9440436847730278</v>
      </c>
      <c r="I29832" t="b">
        <f t="shared" si="1421"/>
        <v>0</v>
      </c>
    </row>
    <row r="29833" spans="2:9" x14ac:dyDescent="0.2">
      <c r="B29833" s="3">
        <v>38930.75</v>
      </c>
      <c r="C29833">
        <v>2</v>
      </c>
      <c r="D29833" s="2">
        <v>6.6</v>
      </c>
      <c r="E29833" s="1">
        <v>3.3</v>
      </c>
      <c r="F29833" s="1">
        <f t="shared" si="1419"/>
        <v>3.3</v>
      </c>
      <c r="G29833" s="5" t="s">
        <v>19</v>
      </c>
      <c r="H29833" s="1">
        <f t="shared" si="1420"/>
        <v>1.8204916643538456</v>
      </c>
      <c r="I29833" t="b">
        <f t="shared" si="1421"/>
        <v>1</v>
      </c>
    </row>
    <row r="29834" spans="2:9" x14ac:dyDescent="0.2">
      <c r="B29834" s="3">
        <v>38932.791666666664</v>
      </c>
      <c r="C29834">
        <v>3</v>
      </c>
      <c r="D29834" s="2">
        <v>2.4</v>
      </c>
      <c r="E29834" s="1">
        <v>0.79999999999999905</v>
      </c>
      <c r="F29834" s="1">
        <f t="shared" si="1419"/>
        <v>0.79999999999999993</v>
      </c>
      <c r="G29834" s="5" t="s">
        <v>19</v>
      </c>
      <c r="H29834" s="1">
        <f t="shared" si="1420"/>
        <v>1.6383435185823141</v>
      </c>
      <c r="I29834" t="b">
        <f t="shared" si="1421"/>
        <v>0</v>
      </c>
    </row>
    <row r="29835" spans="2:9" x14ac:dyDescent="0.2">
      <c r="B29835" s="3">
        <v>38934.708333333336</v>
      </c>
      <c r="C29835">
        <v>1</v>
      </c>
      <c r="D29835" s="2">
        <v>0.4</v>
      </c>
      <c r="E29835" s="1">
        <v>0.4</v>
      </c>
      <c r="F29835" s="1">
        <f t="shared" si="1419"/>
        <v>0.4</v>
      </c>
      <c r="G29835" s="5" t="s">
        <v>19</v>
      </c>
      <c r="H29835" s="1">
        <f t="shared" si="1420"/>
        <v>2.1800000000000002</v>
      </c>
      <c r="I29835" t="b">
        <f t="shared" si="1421"/>
        <v>0</v>
      </c>
    </row>
    <row r="29836" spans="2:9" x14ac:dyDescent="0.2">
      <c r="B29836" s="3">
        <v>38937.25</v>
      </c>
      <c r="C29836">
        <v>3</v>
      </c>
      <c r="D29836" s="2">
        <v>1.2</v>
      </c>
      <c r="E29836" s="1">
        <v>0.4</v>
      </c>
      <c r="F29836" s="1">
        <f t="shared" si="1419"/>
        <v>0.39999999999999997</v>
      </c>
      <c r="G29836" s="5" t="s">
        <v>19</v>
      </c>
      <c r="H29836" s="1">
        <f t="shared" si="1420"/>
        <v>1.6383435185823141</v>
      </c>
      <c r="I29836" t="b">
        <f t="shared" si="1421"/>
        <v>0</v>
      </c>
    </row>
    <row r="29837" spans="2:9" x14ac:dyDescent="0.2">
      <c r="B29837" s="3">
        <v>38938.541666666664</v>
      </c>
      <c r="C29837">
        <v>8</v>
      </c>
      <c r="D29837" s="2">
        <v>18.499999999999901</v>
      </c>
      <c r="E29837" s="1">
        <v>3.0833333333333299</v>
      </c>
      <c r="F29837" s="1">
        <f t="shared" si="1419"/>
        <v>2.3124999999999876</v>
      </c>
      <c r="G29837" s="5" t="s">
        <v>19</v>
      </c>
      <c r="H29837" s="1">
        <f t="shared" si="1420"/>
        <v>1.2695596092506169</v>
      </c>
      <c r="I29837" t="b">
        <f t="shared" si="1421"/>
        <v>1</v>
      </c>
    </row>
    <row r="29838" spans="2:9" x14ac:dyDescent="0.2">
      <c r="B29838" s="3">
        <v>38941.208333333336</v>
      </c>
      <c r="C29838">
        <v>15</v>
      </c>
      <c r="D29838" s="2">
        <v>15.2</v>
      </c>
      <c r="E29838" s="1">
        <v>2.1714285714285699</v>
      </c>
      <c r="F29838" s="1">
        <f t="shared" si="1419"/>
        <v>1.0133333333333332</v>
      </c>
      <c r="G29838" s="5" t="s">
        <v>19</v>
      </c>
      <c r="H29838" s="1">
        <f t="shared" si="1420"/>
        <v>1.0781340598209046</v>
      </c>
      <c r="I29838" t="b">
        <f t="shared" si="1421"/>
        <v>0</v>
      </c>
    </row>
    <row r="29839" spans="2:9" x14ac:dyDescent="0.2">
      <c r="B29839" s="3">
        <v>38942.875</v>
      </c>
      <c r="C29839">
        <v>3</v>
      </c>
      <c r="D29839" s="2">
        <v>23.7</v>
      </c>
      <c r="E29839" s="1">
        <v>7.9</v>
      </c>
      <c r="F29839" s="1">
        <f t="shared" si="1419"/>
        <v>7.8999999999999995</v>
      </c>
      <c r="G29839" s="5" t="s">
        <v>19</v>
      </c>
      <c r="H29839" s="1">
        <f t="shared" si="1420"/>
        <v>1.6383435185823141</v>
      </c>
      <c r="I29839" t="b">
        <f t="shared" si="1421"/>
        <v>1</v>
      </c>
    </row>
    <row r="29840" spans="2:9" x14ac:dyDescent="0.2">
      <c r="B29840" s="3">
        <v>38944.75</v>
      </c>
      <c r="C29840">
        <v>1</v>
      </c>
      <c r="D29840" s="2">
        <v>0.2</v>
      </c>
      <c r="E29840" s="1">
        <v>0.2</v>
      </c>
      <c r="F29840" s="1">
        <f t="shared" si="1419"/>
        <v>0.2</v>
      </c>
      <c r="G29840" s="5" t="s">
        <v>19</v>
      </c>
      <c r="H29840" s="1">
        <f t="shared" si="1420"/>
        <v>2.1800000000000002</v>
      </c>
      <c r="I29840" t="b">
        <f t="shared" si="1421"/>
        <v>0</v>
      </c>
    </row>
    <row r="29841" spans="2:9" x14ac:dyDescent="0.2">
      <c r="B29841" s="3">
        <v>38946.375</v>
      </c>
      <c r="C29841">
        <v>38</v>
      </c>
      <c r="D29841" s="2">
        <v>5.0999999999999996</v>
      </c>
      <c r="E29841" s="1">
        <v>0.46363636363636301</v>
      </c>
      <c r="F29841" s="1">
        <f t="shared" si="1419"/>
        <v>0.13421052631578947</v>
      </c>
      <c r="G29841" s="5" t="s">
        <v>19</v>
      </c>
      <c r="H29841" s="1">
        <f t="shared" si="1420"/>
        <v>0.84666724486382972</v>
      </c>
      <c r="I29841" t="b">
        <f t="shared" si="1421"/>
        <v>0</v>
      </c>
    </row>
    <row r="29842" spans="2:9" x14ac:dyDescent="0.2">
      <c r="B29842" s="3">
        <v>38949.625</v>
      </c>
      <c r="C29842">
        <v>50</v>
      </c>
      <c r="D29842" s="2">
        <v>39.799999999999997</v>
      </c>
      <c r="E29842" s="1">
        <v>2.3411764705882301</v>
      </c>
      <c r="F29842" s="1">
        <f t="shared" si="1419"/>
        <v>0.79599999999999993</v>
      </c>
      <c r="G29842" s="5" t="s">
        <v>19</v>
      </c>
      <c r="H29842" s="1">
        <f t="shared" si="1420"/>
        <v>0.7883594765665991</v>
      </c>
      <c r="I29842" t="b">
        <f t="shared" si="1421"/>
        <v>1</v>
      </c>
    </row>
    <row r="29843" spans="2:9" x14ac:dyDescent="0.2">
      <c r="B29843" s="3">
        <v>38952.916666666664</v>
      </c>
      <c r="C29843">
        <v>2</v>
      </c>
      <c r="D29843" s="2">
        <v>0.6</v>
      </c>
      <c r="E29843" s="1">
        <v>0.3</v>
      </c>
      <c r="F29843" s="1">
        <f t="shared" si="1419"/>
        <v>0.3</v>
      </c>
      <c r="G29843" s="5" t="s">
        <v>19</v>
      </c>
      <c r="H29843" s="1">
        <f t="shared" si="1420"/>
        <v>1.8204916643538456</v>
      </c>
      <c r="I29843" t="b">
        <f t="shared" si="1421"/>
        <v>0</v>
      </c>
    </row>
    <row r="29844" spans="2:9" x14ac:dyDescent="0.2">
      <c r="B29844" s="3">
        <v>38954.541666666664</v>
      </c>
      <c r="C29844">
        <v>33</v>
      </c>
      <c r="D29844" s="2">
        <v>39.599999999999902</v>
      </c>
      <c r="E29844" s="1">
        <v>2.6399999999999899</v>
      </c>
      <c r="F29844" s="1">
        <f t="shared" si="1419"/>
        <v>1.1999999999999971</v>
      </c>
      <c r="G29844" s="5" t="s">
        <v>19</v>
      </c>
      <c r="H29844" s="1">
        <f t="shared" si="1420"/>
        <v>0.87829997266623128</v>
      </c>
      <c r="I29844" t="b">
        <f t="shared" si="1421"/>
        <v>1</v>
      </c>
    </row>
    <row r="29845" spans="2:9" x14ac:dyDescent="0.2">
      <c r="B29845" s="3">
        <v>38957.458333333336</v>
      </c>
      <c r="C29845">
        <v>1</v>
      </c>
      <c r="D29845" s="2">
        <v>0.1</v>
      </c>
      <c r="E29845" s="1">
        <v>0.1</v>
      </c>
      <c r="F29845" s="1">
        <f t="shared" si="1419"/>
        <v>0.1</v>
      </c>
      <c r="G29845" s="5" t="s">
        <v>19</v>
      </c>
      <c r="H29845" s="1">
        <f t="shared" si="1420"/>
        <v>2.1800000000000002</v>
      </c>
      <c r="I29845" t="b">
        <f t="shared" si="1421"/>
        <v>0</v>
      </c>
    </row>
    <row r="29846" spans="2:9" x14ac:dyDescent="0.2">
      <c r="B29846" s="3">
        <v>38959.291666666664</v>
      </c>
      <c r="C29846">
        <v>7</v>
      </c>
      <c r="D29846" s="2">
        <v>2.1</v>
      </c>
      <c r="E29846" s="1">
        <v>0.35</v>
      </c>
      <c r="F29846" s="1">
        <f t="shared" si="1419"/>
        <v>0.3</v>
      </c>
      <c r="G29846" s="5" t="s">
        <v>19</v>
      </c>
      <c r="H29846" s="1">
        <f t="shared" si="1420"/>
        <v>1.3144104499233453</v>
      </c>
      <c r="I29846" t="b">
        <f t="shared" si="1421"/>
        <v>0</v>
      </c>
    </row>
    <row r="29847" spans="2:9" x14ac:dyDescent="0.2">
      <c r="B29847" s="3">
        <v>38961.041666666664</v>
      </c>
      <c r="C29847">
        <v>14</v>
      </c>
      <c r="D29847" s="2">
        <v>30.3</v>
      </c>
      <c r="E29847" s="1">
        <v>2.33076923076923</v>
      </c>
      <c r="F29847" s="1">
        <f t="shared" si="1419"/>
        <v>2.1642857142857141</v>
      </c>
      <c r="G29847" s="5" t="s">
        <v>19</v>
      </c>
      <c r="H29847" s="1">
        <f t="shared" si="1420"/>
        <v>1.0976482879013936</v>
      </c>
      <c r="I29847" t="b">
        <f t="shared" si="1421"/>
        <v>1</v>
      </c>
    </row>
    <row r="29848" spans="2:9" x14ac:dyDescent="0.2">
      <c r="B29848" s="3">
        <v>38966.416666666664</v>
      </c>
      <c r="C29848">
        <v>206</v>
      </c>
      <c r="D29848" s="2">
        <v>124.7</v>
      </c>
      <c r="E29848" s="1">
        <v>1.3855555555555501</v>
      </c>
      <c r="F29848" s="1">
        <f t="shared" si="1419"/>
        <v>0.60533980582524272</v>
      </c>
      <c r="G29848" s="5" t="s">
        <v>19</v>
      </c>
      <c r="H29848" s="1">
        <f t="shared" si="1420"/>
        <v>0.54557067226136136</v>
      </c>
      <c r="I29848" t="b">
        <f t="shared" si="1421"/>
        <v>1</v>
      </c>
    </row>
    <row r="29849" spans="2:9" x14ac:dyDescent="0.2">
      <c r="B29849" s="3">
        <v>38976.458333333336</v>
      </c>
      <c r="C29849">
        <v>3</v>
      </c>
      <c r="D29849" s="2">
        <v>1.1000000000000001</v>
      </c>
      <c r="E29849" s="1">
        <v>0.36666666666666597</v>
      </c>
      <c r="F29849" s="1">
        <f t="shared" si="1419"/>
        <v>0.3666666666666667</v>
      </c>
      <c r="G29849" s="5" t="s">
        <v>19</v>
      </c>
      <c r="H29849" s="1">
        <f t="shared" si="1420"/>
        <v>1.6383435185823141</v>
      </c>
      <c r="I29849" t="b">
        <f t="shared" si="1421"/>
        <v>0</v>
      </c>
    </row>
    <row r="29850" spans="2:9" x14ac:dyDescent="0.2">
      <c r="B29850" s="3">
        <v>38977.625</v>
      </c>
      <c r="C29850">
        <v>49</v>
      </c>
      <c r="D29850" s="2">
        <v>14.299999999999899</v>
      </c>
      <c r="E29850" s="1">
        <v>0.68095238095237998</v>
      </c>
      <c r="F29850" s="1">
        <f t="shared" si="1419"/>
        <v>0.2918367346938755</v>
      </c>
      <c r="G29850" s="5" t="s">
        <v>19</v>
      </c>
      <c r="H29850" s="1">
        <f t="shared" si="1420"/>
        <v>0.79251139030628048</v>
      </c>
      <c r="I29850" t="b">
        <f t="shared" si="1421"/>
        <v>0</v>
      </c>
    </row>
    <row r="29851" spans="2:9" x14ac:dyDescent="0.2">
      <c r="B29851" s="3">
        <v>38981.875</v>
      </c>
      <c r="C29851">
        <v>4</v>
      </c>
      <c r="D29851" s="2">
        <v>1.5</v>
      </c>
      <c r="E29851" s="1">
        <v>0.375</v>
      </c>
      <c r="F29851" s="1">
        <f t="shared" si="1419"/>
        <v>0.375</v>
      </c>
      <c r="G29851" s="5" t="s">
        <v>19</v>
      </c>
      <c r="H29851" s="1">
        <f t="shared" si="1420"/>
        <v>1.5202705963219421</v>
      </c>
      <c r="I29851" t="b">
        <f t="shared" si="1421"/>
        <v>0</v>
      </c>
    </row>
    <row r="29852" spans="2:9" x14ac:dyDescent="0.2">
      <c r="B29852" s="3">
        <v>38986.208333333336</v>
      </c>
      <c r="C29852">
        <v>35</v>
      </c>
      <c r="D29852" s="2">
        <v>11.5</v>
      </c>
      <c r="E29852" s="1">
        <v>0.57499999999999996</v>
      </c>
      <c r="F29852" s="1">
        <f t="shared" si="1419"/>
        <v>0.32857142857142857</v>
      </c>
      <c r="G29852" s="5" t="s">
        <v>19</v>
      </c>
      <c r="H29852" s="1">
        <f t="shared" si="1420"/>
        <v>0.86496553291407863</v>
      </c>
      <c r="I29852" t="b">
        <f t="shared" si="1421"/>
        <v>0</v>
      </c>
    </row>
    <row r="29853" spans="2:9" x14ac:dyDescent="0.2">
      <c r="B29853" s="3">
        <v>38991.375</v>
      </c>
      <c r="C29853">
        <v>38</v>
      </c>
      <c r="D29853" s="2">
        <v>39.5</v>
      </c>
      <c r="E29853" s="1">
        <v>1.1285714285714199</v>
      </c>
      <c r="F29853" s="1">
        <f t="shared" si="1419"/>
        <v>1.0394736842105263</v>
      </c>
      <c r="G29853" s="5" t="s">
        <v>19</v>
      </c>
      <c r="H29853" s="1">
        <f t="shared" si="1420"/>
        <v>0.84666724486382972</v>
      </c>
      <c r="I29853" t="b">
        <f t="shared" si="1421"/>
        <v>1</v>
      </c>
    </row>
    <row r="29854" spans="2:9" x14ac:dyDescent="0.2">
      <c r="B29854" s="3">
        <v>38994.083333333336</v>
      </c>
      <c r="C29854">
        <v>121</v>
      </c>
      <c r="D29854" s="2">
        <v>53.9</v>
      </c>
      <c r="E29854" s="1">
        <v>1.0999999999999901</v>
      </c>
      <c r="F29854" s="1">
        <f t="shared" si="1419"/>
        <v>0.44545454545454544</v>
      </c>
      <c r="G29854" s="5" t="s">
        <v>19</v>
      </c>
      <c r="H29854" s="1">
        <f t="shared" si="1420"/>
        <v>0.62651618871345349</v>
      </c>
      <c r="I29854" t="b">
        <f t="shared" si="1421"/>
        <v>0</v>
      </c>
    </row>
    <row r="29855" spans="2:9" x14ac:dyDescent="0.2">
      <c r="B29855" s="3">
        <v>39001.125</v>
      </c>
      <c r="C29855">
        <v>15</v>
      </c>
      <c r="D29855" s="2">
        <v>15.2</v>
      </c>
      <c r="E29855" s="1">
        <v>1.0857142857142801</v>
      </c>
      <c r="F29855" s="1">
        <f t="shared" si="1419"/>
        <v>1.0133333333333332</v>
      </c>
      <c r="G29855" s="5" t="s">
        <v>19</v>
      </c>
      <c r="H29855" s="1">
        <f t="shared" si="1420"/>
        <v>1.0781340598209046</v>
      </c>
      <c r="I29855" t="b">
        <f t="shared" si="1421"/>
        <v>0</v>
      </c>
    </row>
    <row r="29856" spans="2:9" x14ac:dyDescent="0.2">
      <c r="B29856" s="3">
        <v>39005.708333333336</v>
      </c>
      <c r="C29856">
        <v>12</v>
      </c>
      <c r="D29856" s="2">
        <v>7.1999999999999904</v>
      </c>
      <c r="E29856" s="1">
        <v>0.72</v>
      </c>
      <c r="F29856" s="1">
        <f t="shared" si="1419"/>
        <v>0.5999999999999992</v>
      </c>
      <c r="G29856" s="5" t="s">
        <v>19</v>
      </c>
      <c r="H29856" s="1">
        <f t="shared" si="1420"/>
        <v>1.1425346229244602</v>
      </c>
      <c r="I29856" t="b">
        <f t="shared" si="1421"/>
        <v>0</v>
      </c>
    </row>
    <row r="29857" spans="2:9" x14ac:dyDescent="0.2">
      <c r="B29857" s="3">
        <v>39010.541666666664</v>
      </c>
      <c r="C29857">
        <v>1</v>
      </c>
      <c r="D29857" s="2">
        <v>0.4</v>
      </c>
      <c r="E29857" s="1">
        <v>0.4</v>
      </c>
      <c r="F29857" s="1">
        <f t="shared" si="1419"/>
        <v>0.4</v>
      </c>
      <c r="G29857" s="5" t="s">
        <v>19</v>
      </c>
      <c r="H29857" s="1">
        <f t="shared" si="1420"/>
        <v>2.1800000000000002</v>
      </c>
      <c r="I29857" t="b">
        <f t="shared" si="1421"/>
        <v>0</v>
      </c>
    </row>
    <row r="29858" spans="2:9" x14ac:dyDescent="0.2">
      <c r="B29858" s="3">
        <v>39012.625</v>
      </c>
      <c r="C29858">
        <v>49</v>
      </c>
      <c r="D29858" s="2">
        <v>49.3</v>
      </c>
      <c r="E29858" s="1">
        <v>1.5406249999999999</v>
      </c>
      <c r="F29858" s="1">
        <f t="shared" si="1419"/>
        <v>1.0061224489795917</v>
      </c>
      <c r="G29858" s="5" t="s">
        <v>19</v>
      </c>
      <c r="H29858" s="1">
        <f t="shared" si="1420"/>
        <v>0.79251139030628048</v>
      </c>
      <c r="I29858" t="b">
        <f t="shared" si="1421"/>
        <v>1</v>
      </c>
    </row>
    <row r="29859" spans="2:9" x14ac:dyDescent="0.2">
      <c r="B29859" s="3">
        <v>39016.916666666664</v>
      </c>
      <c r="C29859">
        <v>10</v>
      </c>
      <c r="D29859" s="2">
        <v>1.9</v>
      </c>
      <c r="E29859" s="1">
        <v>0.27142857142857102</v>
      </c>
      <c r="F29859" s="1">
        <f t="shared" si="1419"/>
        <v>0.19</v>
      </c>
      <c r="G29859" s="5" t="s">
        <v>19</v>
      </c>
      <c r="H29859" s="1">
        <f t="shared" si="1420"/>
        <v>1.1979991050096215</v>
      </c>
      <c r="I29859" t="b">
        <f t="shared" si="1421"/>
        <v>0</v>
      </c>
    </row>
    <row r="29860" spans="2:9" x14ac:dyDescent="0.2">
      <c r="B29860" s="3">
        <v>39018.833333333336</v>
      </c>
      <c r="C29860">
        <v>13</v>
      </c>
      <c r="D29860" s="2">
        <v>2.2999999999999998</v>
      </c>
      <c r="E29860" s="1">
        <v>0.38333333333333303</v>
      </c>
      <c r="F29860" s="1">
        <f t="shared" ref="F29860:F29923" si="1422">D29860/C29860</f>
        <v>0.17692307692307691</v>
      </c>
      <c r="G29860" s="5" t="s">
        <v>19</v>
      </c>
      <c r="H29860" s="1">
        <f t="shared" si="1420"/>
        <v>1.1190029256642484</v>
      </c>
      <c r="I29860" t="b">
        <f t="shared" si="1421"/>
        <v>0</v>
      </c>
    </row>
    <row r="29861" spans="2:9" x14ac:dyDescent="0.2">
      <c r="B29861" s="3">
        <v>39023.541666666664</v>
      </c>
      <c r="C29861">
        <v>5</v>
      </c>
      <c r="D29861" s="2">
        <v>1.2</v>
      </c>
      <c r="E29861" s="1">
        <v>0.24</v>
      </c>
      <c r="F29861" s="1">
        <f t="shared" si="1422"/>
        <v>0.24</v>
      </c>
      <c r="G29861" s="5" t="s">
        <v>19</v>
      </c>
      <c r="H29861" s="1">
        <f t="shared" ref="H29861:H29924" si="1423">2.18*(C29861^-0.26)</f>
        <v>1.4345784164015576</v>
      </c>
      <c r="I29861" t="b">
        <f t="shared" ref="I29861:I29924" si="1424">F29861&gt;H29861</f>
        <v>0</v>
      </c>
    </row>
    <row r="29862" spans="2:9" x14ac:dyDescent="0.2">
      <c r="B29862" s="3">
        <v>39027.458333333336</v>
      </c>
      <c r="C29862">
        <v>30</v>
      </c>
      <c r="D29862" s="2">
        <v>15.9</v>
      </c>
      <c r="E29862" s="1">
        <v>0.75714285714285701</v>
      </c>
      <c r="F29862" s="1">
        <f t="shared" si="1422"/>
        <v>0.53</v>
      </c>
      <c r="G29862" s="5" t="s">
        <v>19</v>
      </c>
      <c r="H29862" s="1">
        <f t="shared" si="1423"/>
        <v>0.90033672888070004</v>
      </c>
      <c r="I29862" t="b">
        <f t="shared" si="1424"/>
        <v>0</v>
      </c>
    </row>
    <row r="29863" spans="2:9" x14ac:dyDescent="0.2">
      <c r="B29863" s="3">
        <v>39032.125</v>
      </c>
      <c r="C29863">
        <v>15</v>
      </c>
      <c r="D29863" s="2">
        <v>14.9</v>
      </c>
      <c r="E29863" s="1">
        <v>1.0642857142857101</v>
      </c>
      <c r="F29863" s="1">
        <f t="shared" si="1422"/>
        <v>0.9933333333333334</v>
      </c>
      <c r="G29863" s="5" t="s">
        <v>19</v>
      </c>
      <c r="H29863" s="1">
        <f t="shared" si="1423"/>
        <v>1.0781340598209046</v>
      </c>
      <c r="I29863" t="b">
        <f t="shared" si="1424"/>
        <v>0</v>
      </c>
    </row>
    <row r="29864" spans="2:9" x14ac:dyDescent="0.2">
      <c r="B29864" s="3">
        <v>39035.375</v>
      </c>
      <c r="C29864">
        <v>43</v>
      </c>
      <c r="D29864" s="2">
        <v>10.299999999999899</v>
      </c>
      <c r="E29864" s="1">
        <v>0.44782608695652099</v>
      </c>
      <c r="F29864" s="1">
        <f t="shared" si="1422"/>
        <v>0.2395348837209279</v>
      </c>
      <c r="G29864" s="5" t="s">
        <v>19</v>
      </c>
      <c r="H29864" s="1">
        <f t="shared" si="1423"/>
        <v>0.8198883116714587</v>
      </c>
      <c r="I29864" t="b">
        <f t="shared" si="1424"/>
        <v>0</v>
      </c>
    </row>
    <row r="29865" spans="2:9" x14ac:dyDescent="0.2">
      <c r="B29865" s="3">
        <v>39039.833333333336</v>
      </c>
      <c r="C29865">
        <v>46</v>
      </c>
      <c r="D29865" s="2">
        <v>39.699999999999903</v>
      </c>
      <c r="E29865" s="1">
        <v>1.1027777777777701</v>
      </c>
      <c r="F29865" s="1">
        <f t="shared" si="1422"/>
        <v>0.86304347826086747</v>
      </c>
      <c r="G29865" s="5" t="s">
        <v>19</v>
      </c>
      <c r="H29865" s="1">
        <f t="shared" si="1423"/>
        <v>0.80563709977476683</v>
      </c>
      <c r="I29865" t="b">
        <f t="shared" si="1424"/>
        <v>1</v>
      </c>
    </row>
    <row r="29866" spans="2:9" x14ac:dyDescent="0.2">
      <c r="B29866" s="3">
        <v>39044.5</v>
      </c>
      <c r="C29866">
        <v>17</v>
      </c>
      <c r="D29866" s="2">
        <v>3.2999999999999901</v>
      </c>
      <c r="E29866" s="1">
        <v>0.29999999999999899</v>
      </c>
      <c r="F29866" s="1">
        <f t="shared" si="1422"/>
        <v>0.19411764705882295</v>
      </c>
      <c r="G29866" s="5" t="s">
        <v>19</v>
      </c>
      <c r="H29866" s="1">
        <f t="shared" si="1423"/>
        <v>1.0436137057576196</v>
      </c>
      <c r="I29866" t="b">
        <f t="shared" si="1424"/>
        <v>0</v>
      </c>
    </row>
    <row r="29867" spans="2:9" x14ac:dyDescent="0.2">
      <c r="B29867" s="3">
        <v>39047.5</v>
      </c>
      <c r="C29867">
        <v>65</v>
      </c>
      <c r="D29867" s="2">
        <v>12.7</v>
      </c>
      <c r="E29867" s="1">
        <v>0.488461538461538</v>
      </c>
      <c r="F29867" s="1">
        <f t="shared" si="1422"/>
        <v>0.19538461538461538</v>
      </c>
      <c r="G29867" s="5" t="s">
        <v>19</v>
      </c>
      <c r="H29867" s="1">
        <f t="shared" si="1423"/>
        <v>0.73637497479271918</v>
      </c>
      <c r="I29867" t="b">
        <f t="shared" si="1424"/>
        <v>0</v>
      </c>
    </row>
    <row r="29868" spans="2:9" x14ac:dyDescent="0.2">
      <c r="B29868" s="3">
        <v>39053.708333333336</v>
      </c>
      <c r="C29868">
        <v>3</v>
      </c>
      <c r="D29868" s="2">
        <v>1</v>
      </c>
      <c r="E29868" s="1">
        <v>0.33333333333333298</v>
      </c>
      <c r="F29868" s="1">
        <f t="shared" si="1422"/>
        <v>0.33333333333333331</v>
      </c>
      <c r="G29868" s="5" t="s">
        <v>19</v>
      </c>
      <c r="H29868" s="1">
        <f t="shared" si="1423"/>
        <v>1.6383435185823141</v>
      </c>
      <c r="I29868" t="b">
        <f t="shared" si="1424"/>
        <v>0</v>
      </c>
    </row>
    <row r="29869" spans="2:9" x14ac:dyDescent="0.2">
      <c r="B29869" s="3">
        <v>39055.583333333336</v>
      </c>
      <c r="C29869">
        <v>2</v>
      </c>
      <c r="D29869" s="2">
        <v>0.5</v>
      </c>
      <c r="E29869" s="1">
        <v>0.25</v>
      </c>
      <c r="F29869" s="1">
        <f t="shared" si="1422"/>
        <v>0.25</v>
      </c>
      <c r="G29869" s="5" t="s">
        <v>19</v>
      </c>
      <c r="H29869" s="1">
        <f t="shared" si="1423"/>
        <v>1.8204916643538456</v>
      </c>
      <c r="I29869" t="b">
        <f t="shared" si="1424"/>
        <v>0</v>
      </c>
    </row>
    <row r="29870" spans="2:9" x14ac:dyDescent="0.2">
      <c r="B29870" s="3">
        <v>39058.458333333336</v>
      </c>
      <c r="C29870">
        <v>56</v>
      </c>
      <c r="D29870" s="2">
        <v>21.2</v>
      </c>
      <c r="E29870" s="1">
        <v>0.78518518518518499</v>
      </c>
      <c r="F29870" s="1">
        <f t="shared" si="1422"/>
        <v>0.37857142857142856</v>
      </c>
      <c r="G29870" s="5" t="s">
        <v>19</v>
      </c>
      <c r="H29870" s="1">
        <f t="shared" si="1423"/>
        <v>0.76546899871541729</v>
      </c>
      <c r="I29870" t="b">
        <f t="shared" si="1424"/>
        <v>0</v>
      </c>
    </row>
    <row r="29871" spans="2:9" x14ac:dyDescent="0.2">
      <c r="B29871" s="3">
        <v>39063.208333333336</v>
      </c>
      <c r="C29871">
        <v>71</v>
      </c>
      <c r="D29871" s="2">
        <v>25.2</v>
      </c>
      <c r="E29871" s="1">
        <v>0.86896551724137905</v>
      </c>
      <c r="F29871" s="1">
        <f t="shared" si="1422"/>
        <v>0.3549295774647887</v>
      </c>
      <c r="G29871" s="5" t="s">
        <v>19</v>
      </c>
      <c r="H29871" s="1">
        <f t="shared" si="1423"/>
        <v>0.71966324531159798</v>
      </c>
      <c r="I29871" t="b">
        <f t="shared" si="1424"/>
        <v>0</v>
      </c>
    </row>
    <row r="29872" spans="2:9" x14ac:dyDescent="0.2">
      <c r="B29872" s="3">
        <v>39067.875</v>
      </c>
      <c r="C29872">
        <v>25</v>
      </c>
      <c r="D29872" s="2">
        <v>4.5</v>
      </c>
      <c r="E29872" s="1">
        <v>0.28125</v>
      </c>
      <c r="F29872" s="1">
        <f t="shared" si="1422"/>
        <v>0.18</v>
      </c>
      <c r="G29872" s="5" t="s">
        <v>19</v>
      </c>
      <c r="H29872" s="1">
        <f t="shared" si="1423"/>
        <v>0.9440436847730278</v>
      </c>
      <c r="I29872" t="b">
        <f t="shared" si="1424"/>
        <v>0</v>
      </c>
    </row>
    <row r="29873" spans="2:9" x14ac:dyDescent="0.2">
      <c r="B29873" s="3">
        <v>39072.625</v>
      </c>
      <c r="C29873">
        <v>3</v>
      </c>
      <c r="D29873" s="2">
        <v>0.6</v>
      </c>
      <c r="E29873" s="1">
        <v>0.3</v>
      </c>
      <c r="F29873" s="1">
        <f t="shared" si="1422"/>
        <v>0.19999999999999998</v>
      </c>
      <c r="G29873" s="5" t="s">
        <v>19</v>
      </c>
      <c r="H29873" s="1">
        <f t="shared" si="1423"/>
        <v>1.6383435185823141</v>
      </c>
      <c r="I29873" t="b">
        <f t="shared" si="1424"/>
        <v>0</v>
      </c>
    </row>
    <row r="29874" spans="2:9" x14ac:dyDescent="0.2">
      <c r="B29874" s="3">
        <v>39077.083333333336</v>
      </c>
      <c r="C29874">
        <v>81</v>
      </c>
      <c r="D29874" s="2">
        <v>55.399999999999899</v>
      </c>
      <c r="E29874" s="1">
        <v>1.20434782608695</v>
      </c>
      <c r="F29874" s="1">
        <f t="shared" si="1422"/>
        <v>0.68395061728394935</v>
      </c>
      <c r="G29874" s="5" t="s">
        <v>19</v>
      </c>
      <c r="H29874" s="1">
        <f t="shared" si="1423"/>
        <v>0.6954251433331412</v>
      </c>
      <c r="I29874" t="b">
        <f t="shared" si="1424"/>
        <v>0</v>
      </c>
    </row>
    <row r="29875" spans="2:9" x14ac:dyDescent="0.2">
      <c r="B29875" s="3">
        <v>39084.708333333336</v>
      </c>
      <c r="C29875">
        <v>2</v>
      </c>
      <c r="D29875" s="2">
        <v>0.4</v>
      </c>
      <c r="E29875" s="1">
        <v>0.2</v>
      </c>
      <c r="F29875" s="1">
        <f t="shared" si="1422"/>
        <v>0.2</v>
      </c>
      <c r="G29875" s="5" t="s">
        <v>19</v>
      </c>
      <c r="H29875" s="1">
        <f t="shared" si="1423"/>
        <v>1.8204916643538456</v>
      </c>
      <c r="I29875" t="b">
        <f t="shared" si="1424"/>
        <v>0</v>
      </c>
    </row>
    <row r="29876" spans="2:9" x14ac:dyDescent="0.2">
      <c r="B29876" s="3">
        <v>39087.875</v>
      </c>
      <c r="C29876">
        <v>70</v>
      </c>
      <c r="D29876" s="2">
        <v>65.599999999999895</v>
      </c>
      <c r="E29876" s="1">
        <v>1.3119999999999901</v>
      </c>
      <c r="F29876" s="1">
        <f t="shared" si="1422"/>
        <v>0.93714285714285561</v>
      </c>
      <c r="G29876" s="5" t="s">
        <v>19</v>
      </c>
      <c r="H29876" s="1">
        <f t="shared" si="1423"/>
        <v>0.7223222672584686</v>
      </c>
      <c r="I29876" t="b">
        <f t="shared" si="1424"/>
        <v>1</v>
      </c>
    </row>
    <row r="29877" spans="2:9" x14ac:dyDescent="0.2">
      <c r="B29877" s="3">
        <v>39098.708333333336</v>
      </c>
      <c r="C29877">
        <v>56</v>
      </c>
      <c r="D29877" s="2">
        <v>18.2</v>
      </c>
      <c r="E29877" s="1">
        <v>0.67407407407407405</v>
      </c>
      <c r="F29877" s="1">
        <f t="shared" si="1422"/>
        <v>0.32500000000000001</v>
      </c>
      <c r="G29877" s="5" t="s">
        <v>19</v>
      </c>
      <c r="H29877" s="1">
        <f t="shared" si="1423"/>
        <v>0.76546899871541729</v>
      </c>
      <c r="I29877" t="b">
        <f t="shared" si="1424"/>
        <v>0</v>
      </c>
    </row>
    <row r="29878" spans="2:9" x14ac:dyDescent="0.2">
      <c r="B29878" s="3">
        <v>39103.708333333336</v>
      </c>
      <c r="C29878">
        <v>24</v>
      </c>
      <c r="D29878" s="2">
        <v>2.5999999999999899</v>
      </c>
      <c r="E29878" s="1">
        <v>0.28888888888888797</v>
      </c>
      <c r="F29878" s="1">
        <f t="shared" si="1422"/>
        <v>0.10833333333333291</v>
      </c>
      <c r="G29878" s="5" t="s">
        <v>19</v>
      </c>
      <c r="H29878" s="1">
        <f t="shared" si="1423"/>
        <v>0.95411686113286376</v>
      </c>
      <c r="I29878" t="b">
        <f t="shared" si="1424"/>
        <v>0</v>
      </c>
    </row>
    <row r="29879" spans="2:9" x14ac:dyDescent="0.2">
      <c r="B29879" s="3">
        <v>39108.791666666664</v>
      </c>
      <c r="C29879">
        <v>29</v>
      </c>
      <c r="D29879" s="2">
        <v>5.3</v>
      </c>
      <c r="E29879" s="1">
        <v>0.311764705882352</v>
      </c>
      <c r="F29879" s="1">
        <f t="shared" si="1422"/>
        <v>0.18275862068965518</v>
      </c>
      <c r="G29879" s="5" t="s">
        <v>19</v>
      </c>
      <c r="H29879" s="1">
        <f t="shared" si="1423"/>
        <v>0.90830773827526956</v>
      </c>
      <c r="I29879" t="b">
        <f t="shared" si="1424"/>
        <v>0</v>
      </c>
    </row>
    <row r="29880" spans="2:9" x14ac:dyDescent="0.2">
      <c r="B29880" s="3">
        <v>39112.958333333336</v>
      </c>
      <c r="C29880">
        <v>8</v>
      </c>
      <c r="D29880" s="2">
        <v>2.1</v>
      </c>
      <c r="E29880" s="1">
        <v>0.35</v>
      </c>
      <c r="F29880" s="1">
        <f t="shared" si="1422"/>
        <v>0.26250000000000001</v>
      </c>
      <c r="G29880" s="5" t="s">
        <v>19</v>
      </c>
      <c r="H29880" s="1">
        <f t="shared" si="1423"/>
        <v>1.2695596092506169</v>
      </c>
      <c r="I29880" t="b">
        <f t="shared" si="1424"/>
        <v>0</v>
      </c>
    </row>
    <row r="29881" spans="2:9" x14ac:dyDescent="0.2">
      <c r="B29881" s="3">
        <v>39114.375</v>
      </c>
      <c r="C29881">
        <v>11</v>
      </c>
      <c r="D29881" s="2">
        <v>2.4</v>
      </c>
      <c r="E29881" s="1">
        <v>0.266666666666666</v>
      </c>
      <c r="F29881" s="1">
        <f t="shared" si="1422"/>
        <v>0.21818181818181817</v>
      </c>
      <c r="G29881" s="5" t="s">
        <v>19</v>
      </c>
      <c r="H29881" s="1">
        <f t="shared" si="1423"/>
        <v>1.1686767266422862</v>
      </c>
      <c r="I29881" t="b">
        <f t="shared" si="1424"/>
        <v>0</v>
      </c>
    </row>
    <row r="29882" spans="2:9" x14ac:dyDescent="0.2">
      <c r="B29882" s="3">
        <v>39116.958333333336</v>
      </c>
      <c r="C29882">
        <v>7</v>
      </c>
      <c r="D29882" s="2">
        <v>1.6</v>
      </c>
      <c r="E29882" s="1">
        <v>0.266666666666666</v>
      </c>
      <c r="F29882" s="1">
        <f t="shared" si="1422"/>
        <v>0.22857142857142859</v>
      </c>
      <c r="G29882" s="5" t="s">
        <v>19</v>
      </c>
      <c r="H29882" s="1">
        <f t="shared" si="1423"/>
        <v>1.3144104499233453</v>
      </c>
      <c r="I29882" t="b">
        <f t="shared" si="1424"/>
        <v>0</v>
      </c>
    </row>
    <row r="29883" spans="2:9" x14ac:dyDescent="0.2">
      <c r="B29883" s="3">
        <v>39121.75</v>
      </c>
      <c r="C29883">
        <v>64</v>
      </c>
      <c r="D29883" s="2">
        <v>23.7</v>
      </c>
      <c r="E29883" s="1">
        <v>0.87777777777777699</v>
      </c>
      <c r="F29883" s="1">
        <f t="shared" si="1422"/>
        <v>0.37031249999999999</v>
      </c>
      <c r="G29883" s="5" t="s">
        <v>19</v>
      </c>
      <c r="H29883" s="1">
        <f t="shared" si="1423"/>
        <v>0.73934935845898131</v>
      </c>
      <c r="I29883" t="b">
        <f t="shared" si="1424"/>
        <v>0</v>
      </c>
    </row>
    <row r="29884" spans="2:9" x14ac:dyDescent="0.2">
      <c r="B29884" s="3">
        <v>39127.166666666664</v>
      </c>
      <c r="C29884">
        <v>41</v>
      </c>
      <c r="D29884" s="2">
        <v>63.6</v>
      </c>
      <c r="E29884" s="1">
        <v>1.9875</v>
      </c>
      <c r="F29884" s="1">
        <f t="shared" si="1422"/>
        <v>1.551219512195122</v>
      </c>
      <c r="G29884" s="5" t="s">
        <v>19</v>
      </c>
      <c r="H29884" s="1">
        <f t="shared" si="1423"/>
        <v>0.8301043522082977</v>
      </c>
      <c r="I29884" t="b">
        <f t="shared" si="1424"/>
        <v>1</v>
      </c>
    </row>
    <row r="29885" spans="2:9" x14ac:dyDescent="0.2">
      <c r="B29885" s="3">
        <v>39130.583333333336</v>
      </c>
      <c r="C29885">
        <v>19</v>
      </c>
      <c r="D29885" s="2">
        <v>39</v>
      </c>
      <c r="E29885" s="1">
        <v>2.0526315789473601</v>
      </c>
      <c r="F29885" s="1">
        <f t="shared" si="1422"/>
        <v>2.0526315789473686</v>
      </c>
      <c r="G29885" s="5" t="s">
        <v>19</v>
      </c>
      <c r="H29885" s="1">
        <f t="shared" si="1423"/>
        <v>1.013865995622816</v>
      </c>
      <c r="I29885" t="b">
        <f t="shared" si="1424"/>
        <v>1</v>
      </c>
    </row>
    <row r="29886" spans="2:9" x14ac:dyDescent="0.2">
      <c r="B29886" s="3">
        <v>39133.5</v>
      </c>
      <c r="C29886">
        <v>1</v>
      </c>
      <c r="D29886" s="2">
        <v>0.1</v>
      </c>
      <c r="E29886" s="1">
        <v>0.1</v>
      </c>
      <c r="F29886" s="1">
        <f t="shared" si="1422"/>
        <v>0.1</v>
      </c>
      <c r="G29886" s="5" t="s">
        <v>19</v>
      </c>
      <c r="H29886" s="1">
        <f t="shared" si="1423"/>
        <v>2.1800000000000002</v>
      </c>
      <c r="I29886" t="b">
        <f t="shared" si="1424"/>
        <v>0</v>
      </c>
    </row>
    <row r="29887" spans="2:9" x14ac:dyDescent="0.2">
      <c r="B29887" s="3">
        <v>39136.25</v>
      </c>
      <c r="C29887">
        <v>9</v>
      </c>
      <c r="D29887" s="2">
        <v>3.8</v>
      </c>
      <c r="E29887" s="1">
        <v>0.47499999999999998</v>
      </c>
      <c r="F29887" s="1">
        <f t="shared" si="1422"/>
        <v>0.42222222222222222</v>
      </c>
      <c r="G29887" s="5" t="s">
        <v>19</v>
      </c>
      <c r="H29887" s="1">
        <f t="shared" si="1423"/>
        <v>1.2312704059085671</v>
      </c>
      <c r="I29887" t="b">
        <f t="shared" si="1424"/>
        <v>0</v>
      </c>
    </row>
    <row r="29888" spans="2:9" x14ac:dyDescent="0.2">
      <c r="B29888" s="3">
        <v>39140.791666666664</v>
      </c>
      <c r="C29888">
        <v>18</v>
      </c>
      <c r="D29888" s="2">
        <v>5.9999999999999902</v>
      </c>
      <c r="E29888" s="1">
        <v>0.499999999999999</v>
      </c>
      <c r="F29888" s="1">
        <f t="shared" si="1422"/>
        <v>0.33333333333333282</v>
      </c>
      <c r="G29888" s="5" t="s">
        <v>19</v>
      </c>
      <c r="H29888" s="1">
        <f t="shared" si="1423"/>
        <v>1.0282190415239092</v>
      </c>
      <c r="I29888" t="b">
        <f t="shared" si="1424"/>
        <v>0</v>
      </c>
    </row>
    <row r="29889" spans="2:9" x14ac:dyDescent="0.2">
      <c r="B29889" s="3">
        <v>39146.333333333336</v>
      </c>
      <c r="C29889">
        <v>11</v>
      </c>
      <c r="D29889" s="2">
        <v>33.4</v>
      </c>
      <c r="E29889" s="1">
        <v>3.0363636363636299</v>
      </c>
      <c r="F29889" s="1">
        <f t="shared" si="1422"/>
        <v>3.0363636363636362</v>
      </c>
      <c r="G29889" s="5" t="s">
        <v>19</v>
      </c>
      <c r="H29889" s="1">
        <f t="shared" si="1423"/>
        <v>1.1686767266422862</v>
      </c>
      <c r="I29889" t="b">
        <f t="shared" si="1424"/>
        <v>1</v>
      </c>
    </row>
    <row r="29890" spans="2:9" x14ac:dyDescent="0.2">
      <c r="B29890" s="3">
        <v>39148.625</v>
      </c>
      <c r="C29890">
        <v>27</v>
      </c>
      <c r="D29890" s="2">
        <v>1.8</v>
      </c>
      <c r="E29890" s="1">
        <v>0.25714285714285701</v>
      </c>
      <c r="F29890" s="1">
        <f t="shared" si="1422"/>
        <v>6.6666666666666666E-2</v>
      </c>
      <c r="G29890" s="5" t="s">
        <v>19</v>
      </c>
      <c r="H29890" s="1">
        <f t="shared" si="1423"/>
        <v>0.92534123355161269</v>
      </c>
      <c r="I29890" t="b">
        <f t="shared" si="1424"/>
        <v>0</v>
      </c>
    </row>
    <row r="29891" spans="2:9" x14ac:dyDescent="0.2">
      <c r="B29891" s="3">
        <v>39151.708333333336</v>
      </c>
      <c r="C29891">
        <v>49</v>
      </c>
      <c r="D29891" s="2">
        <v>33.200000000000003</v>
      </c>
      <c r="E29891" s="1">
        <v>1.0709677419354799</v>
      </c>
      <c r="F29891" s="1">
        <f t="shared" si="1422"/>
        <v>0.67755102040816328</v>
      </c>
      <c r="G29891" s="5" t="s">
        <v>19</v>
      </c>
      <c r="H29891" s="1">
        <f t="shared" si="1423"/>
        <v>0.79251139030628048</v>
      </c>
      <c r="I29891" t="b">
        <f t="shared" si="1424"/>
        <v>0</v>
      </c>
    </row>
    <row r="29892" spans="2:9" x14ac:dyDescent="0.2">
      <c r="B29892" s="3">
        <v>39163.541666666664</v>
      </c>
      <c r="C29892">
        <v>6</v>
      </c>
      <c r="D29892" s="2">
        <v>3.2</v>
      </c>
      <c r="E29892" s="1">
        <v>0.53333333333333299</v>
      </c>
      <c r="F29892" s="1">
        <f t="shared" si="1422"/>
        <v>0.53333333333333333</v>
      </c>
      <c r="G29892" s="5" t="s">
        <v>19</v>
      </c>
      <c r="H29892" s="1">
        <f t="shared" si="1423"/>
        <v>1.3681608802418588</v>
      </c>
      <c r="I29892" t="b">
        <f t="shared" si="1424"/>
        <v>0</v>
      </c>
    </row>
    <row r="29893" spans="2:9" x14ac:dyDescent="0.2">
      <c r="B29893" s="3">
        <v>39165.5</v>
      </c>
      <c r="C29893">
        <v>25</v>
      </c>
      <c r="D29893" s="2">
        <v>109.5</v>
      </c>
      <c r="E29893" s="1">
        <v>4.38</v>
      </c>
      <c r="F29893" s="1">
        <f t="shared" si="1422"/>
        <v>4.38</v>
      </c>
      <c r="G29893" s="5" t="s">
        <v>19</v>
      </c>
      <c r="H29893" s="1">
        <f t="shared" si="1423"/>
        <v>0.9440436847730278</v>
      </c>
      <c r="I29893" t="b">
        <f t="shared" si="1424"/>
        <v>1</v>
      </c>
    </row>
    <row r="29894" spans="2:9" x14ac:dyDescent="0.2">
      <c r="B29894" s="3">
        <v>39168.458333333336</v>
      </c>
      <c r="C29894">
        <v>11</v>
      </c>
      <c r="D29894" s="2">
        <v>2.69999999999999</v>
      </c>
      <c r="E29894" s="1">
        <v>0.3</v>
      </c>
      <c r="F29894" s="1">
        <f t="shared" si="1422"/>
        <v>0.24545454545454454</v>
      </c>
      <c r="G29894" s="5" t="s">
        <v>19</v>
      </c>
      <c r="H29894" s="1">
        <f t="shared" si="1423"/>
        <v>1.1686767266422862</v>
      </c>
      <c r="I29894" t="b">
        <f t="shared" si="1424"/>
        <v>0</v>
      </c>
    </row>
    <row r="29895" spans="2:9" x14ac:dyDescent="0.2">
      <c r="B29895" s="3">
        <v>39170.125</v>
      </c>
      <c r="C29895">
        <v>126</v>
      </c>
      <c r="D29895" s="2">
        <v>56.599999999999902</v>
      </c>
      <c r="E29895" s="1">
        <v>1.3476190476190399</v>
      </c>
      <c r="F29895" s="1">
        <f t="shared" si="1422"/>
        <v>0.44920634920634844</v>
      </c>
      <c r="G29895" s="5" t="s">
        <v>19</v>
      </c>
      <c r="H29895" s="1">
        <f t="shared" si="1423"/>
        <v>0.61995497843540925</v>
      </c>
      <c r="I29895" t="b">
        <f t="shared" si="1424"/>
        <v>0</v>
      </c>
    </row>
    <row r="29896" spans="2:9" x14ac:dyDescent="0.2">
      <c r="B29896" s="3">
        <v>39176.458333333336</v>
      </c>
      <c r="C29896">
        <v>9</v>
      </c>
      <c r="D29896" s="2">
        <v>1.1000000000000001</v>
      </c>
      <c r="E29896" s="1">
        <v>0.18333333333333299</v>
      </c>
      <c r="F29896" s="1">
        <f t="shared" si="1422"/>
        <v>0.12222222222222223</v>
      </c>
      <c r="G29896" s="5" t="s">
        <v>19</v>
      </c>
      <c r="H29896" s="1">
        <f t="shared" si="1423"/>
        <v>1.2312704059085671</v>
      </c>
      <c r="I29896" t="b">
        <f t="shared" si="1424"/>
        <v>0</v>
      </c>
    </row>
    <row r="29897" spans="2:9" x14ac:dyDescent="0.2">
      <c r="B29897" s="3">
        <v>39179.5</v>
      </c>
      <c r="C29897">
        <v>11</v>
      </c>
      <c r="D29897" s="2">
        <v>7.1</v>
      </c>
      <c r="E29897" s="1">
        <v>0.64545454545454495</v>
      </c>
      <c r="F29897" s="1">
        <f t="shared" si="1422"/>
        <v>0.64545454545454539</v>
      </c>
      <c r="G29897" s="5" t="s">
        <v>19</v>
      </c>
      <c r="H29897" s="1">
        <f t="shared" si="1423"/>
        <v>1.1686767266422862</v>
      </c>
      <c r="I29897" t="b">
        <f t="shared" si="1424"/>
        <v>0</v>
      </c>
    </row>
    <row r="29898" spans="2:9" x14ac:dyDescent="0.2">
      <c r="B29898" s="3">
        <v>39181.041666666664</v>
      </c>
      <c r="C29898">
        <v>16</v>
      </c>
      <c r="D29898" s="2">
        <v>1.4</v>
      </c>
      <c r="E29898" s="1">
        <v>0.233333333333333</v>
      </c>
      <c r="F29898" s="1">
        <f t="shared" si="1422"/>
        <v>8.7499999999999994E-2</v>
      </c>
      <c r="G29898" s="5" t="s">
        <v>19</v>
      </c>
      <c r="H29898" s="1">
        <f t="shared" si="1423"/>
        <v>1.0601938926793912</v>
      </c>
      <c r="I29898" t="b">
        <f t="shared" si="1424"/>
        <v>0</v>
      </c>
    </row>
    <row r="29899" spans="2:9" x14ac:dyDescent="0.2">
      <c r="B29899" s="3">
        <v>39183.708333333336</v>
      </c>
      <c r="C29899">
        <v>1</v>
      </c>
      <c r="D29899" s="2">
        <v>0.4</v>
      </c>
      <c r="E29899" s="1">
        <v>0.4</v>
      </c>
      <c r="F29899" s="1">
        <f t="shared" si="1422"/>
        <v>0.4</v>
      </c>
      <c r="G29899" s="5" t="s">
        <v>19</v>
      </c>
      <c r="H29899" s="1">
        <f t="shared" si="1423"/>
        <v>2.1800000000000002</v>
      </c>
      <c r="I29899" t="b">
        <f t="shared" si="1424"/>
        <v>0</v>
      </c>
    </row>
    <row r="29900" spans="2:9" x14ac:dyDescent="0.2">
      <c r="B29900" s="3">
        <v>39185.833333333336</v>
      </c>
      <c r="C29900">
        <v>11</v>
      </c>
      <c r="D29900" s="2">
        <v>14.7</v>
      </c>
      <c r="E29900" s="1">
        <v>1.8374999999999999</v>
      </c>
      <c r="F29900" s="1">
        <f t="shared" si="1422"/>
        <v>1.3363636363636362</v>
      </c>
      <c r="G29900" s="5" t="s">
        <v>19</v>
      </c>
      <c r="H29900" s="1">
        <f t="shared" si="1423"/>
        <v>1.1686767266422862</v>
      </c>
      <c r="I29900" t="b">
        <f t="shared" si="1424"/>
        <v>1</v>
      </c>
    </row>
    <row r="29901" spans="2:9" x14ac:dyDescent="0.2">
      <c r="B29901" s="3">
        <v>39188.291666666664</v>
      </c>
      <c r="C29901">
        <v>80</v>
      </c>
      <c r="D29901" s="2">
        <v>16.5</v>
      </c>
      <c r="E29901" s="1">
        <v>0.5</v>
      </c>
      <c r="F29901" s="1">
        <f t="shared" si="1422"/>
        <v>0.20624999999999999</v>
      </c>
      <c r="G29901" s="5" t="s">
        <v>19</v>
      </c>
      <c r="H29901" s="1">
        <f t="shared" si="1423"/>
        <v>0.69767489708192854</v>
      </c>
      <c r="I29901" t="b">
        <f t="shared" si="1424"/>
        <v>0</v>
      </c>
    </row>
    <row r="29902" spans="2:9" x14ac:dyDescent="0.2">
      <c r="B29902" s="3">
        <v>39192.791666666664</v>
      </c>
      <c r="C29902">
        <v>60</v>
      </c>
      <c r="D29902" s="2">
        <v>17.899999999999999</v>
      </c>
      <c r="E29902" s="1">
        <v>0.77826086956521701</v>
      </c>
      <c r="F29902" s="1">
        <f t="shared" si="1422"/>
        <v>0.29833333333333328</v>
      </c>
      <c r="G29902" s="5" t="s">
        <v>19</v>
      </c>
      <c r="H29902" s="1">
        <f t="shared" si="1423"/>
        <v>0.75186032570592787</v>
      </c>
      <c r="I29902" t="b">
        <f t="shared" si="1424"/>
        <v>0</v>
      </c>
    </row>
    <row r="29903" spans="2:9" x14ac:dyDescent="0.2">
      <c r="B29903" s="3">
        <v>39196.666666666664</v>
      </c>
      <c r="C29903">
        <v>47</v>
      </c>
      <c r="D29903" s="2">
        <v>17.299999999999901</v>
      </c>
      <c r="E29903" s="1">
        <v>0.78636363636363604</v>
      </c>
      <c r="F29903" s="1">
        <f t="shared" si="1422"/>
        <v>0.36808510638297665</v>
      </c>
      <c r="G29903" s="5" t="s">
        <v>19</v>
      </c>
      <c r="H29903" s="1">
        <f t="shared" si="1423"/>
        <v>0.80114485974566207</v>
      </c>
      <c r="I29903" t="b">
        <f t="shared" si="1424"/>
        <v>0</v>
      </c>
    </row>
    <row r="29904" spans="2:9" x14ac:dyDescent="0.2">
      <c r="B29904" s="3">
        <v>39200</v>
      </c>
      <c r="C29904">
        <v>17</v>
      </c>
      <c r="D29904" s="2">
        <v>17.399999999999999</v>
      </c>
      <c r="E29904" s="1">
        <v>1.1599999999999999</v>
      </c>
      <c r="F29904" s="1">
        <f t="shared" si="1422"/>
        <v>1.0235294117647058</v>
      </c>
      <c r="G29904" s="5" t="s">
        <v>19</v>
      </c>
      <c r="H29904" s="1">
        <f t="shared" si="1423"/>
        <v>1.0436137057576196</v>
      </c>
      <c r="I29904" t="b">
        <f t="shared" si="1424"/>
        <v>0</v>
      </c>
    </row>
    <row r="29905" spans="2:9" x14ac:dyDescent="0.2">
      <c r="B29905" s="3">
        <v>39203.208333333336</v>
      </c>
      <c r="C29905">
        <v>33</v>
      </c>
      <c r="D29905" s="2">
        <v>25.2</v>
      </c>
      <c r="E29905" s="1">
        <v>1.14545454545454</v>
      </c>
      <c r="F29905" s="1">
        <f t="shared" si="1422"/>
        <v>0.76363636363636367</v>
      </c>
      <c r="G29905" s="5" t="s">
        <v>19</v>
      </c>
      <c r="H29905" s="1">
        <f t="shared" si="1423"/>
        <v>0.87829997266623128</v>
      </c>
      <c r="I29905" t="b">
        <f t="shared" si="1424"/>
        <v>0</v>
      </c>
    </row>
    <row r="29906" spans="2:9" x14ac:dyDescent="0.2">
      <c r="B29906" s="3">
        <v>39205.666666666664</v>
      </c>
      <c r="C29906">
        <v>28</v>
      </c>
      <c r="D29906" s="2">
        <v>1.2</v>
      </c>
      <c r="E29906" s="1">
        <v>0.39999999999999902</v>
      </c>
      <c r="F29906" s="1">
        <f t="shared" si="1422"/>
        <v>4.2857142857142858E-2</v>
      </c>
      <c r="G29906" s="5" t="s">
        <v>19</v>
      </c>
      <c r="H29906" s="1">
        <f t="shared" si="1423"/>
        <v>0.91663282500768639</v>
      </c>
      <c r="I29906" t="b">
        <f t="shared" si="1424"/>
        <v>0</v>
      </c>
    </row>
    <row r="29907" spans="2:9" x14ac:dyDescent="0.2">
      <c r="B29907" s="3">
        <v>39208.083333333336</v>
      </c>
      <c r="C29907">
        <v>39</v>
      </c>
      <c r="D29907" s="2">
        <v>35</v>
      </c>
      <c r="E29907" s="1">
        <v>1.25</v>
      </c>
      <c r="F29907" s="1">
        <f t="shared" si="1422"/>
        <v>0.89743589743589747</v>
      </c>
      <c r="G29907" s="5" t="s">
        <v>19</v>
      </c>
      <c r="H29907" s="1">
        <f t="shared" si="1423"/>
        <v>0.84096843602599469</v>
      </c>
      <c r="I29907" t="b">
        <f t="shared" si="1424"/>
        <v>1</v>
      </c>
    </row>
    <row r="29908" spans="2:9" x14ac:dyDescent="0.2">
      <c r="B29908" s="3">
        <v>39212.458333333336</v>
      </c>
      <c r="C29908">
        <v>8</v>
      </c>
      <c r="D29908" s="2">
        <v>16.6999999999999</v>
      </c>
      <c r="E29908" s="1">
        <v>2.3857142857142799</v>
      </c>
      <c r="F29908" s="1">
        <f t="shared" si="1422"/>
        <v>2.0874999999999875</v>
      </c>
      <c r="G29908" s="5" t="s">
        <v>19</v>
      </c>
      <c r="H29908" s="1">
        <f t="shared" si="1423"/>
        <v>1.2695596092506169</v>
      </c>
      <c r="I29908" t="b">
        <f t="shared" si="1424"/>
        <v>1</v>
      </c>
    </row>
    <row r="29909" spans="2:9" x14ac:dyDescent="0.2">
      <c r="B29909" s="3">
        <v>39215.208333333336</v>
      </c>
      <c r="C29909">
        <v>2</v>
      </c>
      <c r="D29909" s="2">
        <v>0.8</v>
      </c>
      <c r="E29909" s="1">
        <v>0.4</v>
      </c>
      <c r="F29909" s="1">
        <f t="shared" si="1422"/>
        <v>0.4</v>
      </c>
      <c r="G29909" s="5" t="s">
        <v>19</v>
      </c>
      <c r="H29909" s="1">
        <f t="shared" si="1423"/>
        <v>1.8204916643538456</v>
      </c>
      <c r="I29909" t="b">
        <f t="shared" si="1424"/>
        <v>0</v>
      </c>
    </row>
    <row r="29910" spans="2:9" x14ac:dyDescent="0.2">
      <c r="B29910" s="3">
        <v>39217.291666666664</v>
      </c>
      <c r="C29910">
        <v>6</v>
      </c>
      <c r="D29910" s="2">
        <v>1.3</v>
      </c>
      <c r="E29910" s="1">
        <v>0.32500000000000001</v>
      </c>
      <c r="F29910" s="1">
        <f t="shared" si="1422"/>
        <v>0.21666666666666667</v>
      </c>
      <c r="G29910" s="5" t="s">
        <v>19</v>
      </c>
      <c r="H29910" s="1">
        <f t="shared" si="1423"/>
        <v>1.3681608802418588</v>
      </c>
      <c r="I29910" t="b">
        <f t="shared" si="1424"/>
        <v>0</v>
      </c>
    </row>
    <row r="29911" spans="2:9" x14ac:dyDescent="0.2">
      <c r="B29911" s="3">
        <v>39219</v>
      </c>
      <c r="C29911">
        <v>62</v>
      </c>
      <c r="D29911" s="2">
        <v>43.599999999999902</v>
      </c>
      <c r="E29911" s="1">
        <v>1.24571428571428</v>
      </c>
      <c r="F29911" s="1">
        <f t="shared" si="1422"/>
        <v>0.70322580645161137</v>
      </c>
      <c r="G29911" s="5" t="s">
        <v>19</v>
      </c>
      <c r="H29911" s="1">
        <f t="shared" si="1423"/>
        <v>0.74547769606701564</v>
      </c>
      <c r="I29911" t="b">
        <f t="shared" si="1424"/>
        <v>0</v>
      </c>
    </row>
    <row r="29912" spans="2:9" x14ac:dyDescent="0.2">
      <c r="B29912" s="3">
        <v>39227.166666666664</v>
      </c>
      <c r="C29912">
        <v>18</v>
      </c>
      <c r="D29912" s="2">
        <v>114.69999999999899</v>
      </c>
      <c r="E29912" s="1">
        <v>6.37222222222222</v>
      </c>
      <c r="F29912" s="1">
        <f t="shared" si="1422"/>
        <v>6.3722222222221667</v>
      </c>
      <c r="G29912" s="5" t="s">
        <v>19</v>
      </c>
      <c r="H29912" s="1">
        <f t="shared" si="1423"/>
        <v>1.0282190415239092</v>
      </c>
      <c r="I29912" t="b">
        <f t="shared" si="1424"/>
        <v>1</v>
      </c>
    </row>
    <row r="29913" spans="2:9" x14ac:dyDescent="0.2">
      <c r="B29913" s="3">
        <v>39232.416666666664</v>
      </c>
      <c r="C29913">
        <v>37</v>
      </c>
      <c r="D29913" s="2">
        <v>14.399999999999901</v>
      </c>
      <c r="E29913" s="1">
        <v>0.89999999999999902</v>
      </c>
      <c r="F29913" s="1">
        <f t="shared" si="1422"/>
        <v>0.38918918918918649</v>
      </c>
      <c r="G29913" s="5" t="s">
        <v>19</v>
      </c>
      <c r="H29913" s="1">
        <f t="shared" si="1423"/>
        <v>0.8525582186484485</v>
      </c>
      <c r="I29913" t="b">
        <f t="shared" si="1424"/>
        <v>0</v>
      </c>
    </row>
    <row r="29914" spans="2:9" x14ac:dyDescent="0.2">
      <c r="B29914" s="3">
        <v>39239.958333333336</v>
      </c>
      <c r="C29914">
        <v>85</v>
      </c>
      <c r="D29914" s="2">
        <v>52.999999999999901</v>
      </c>
      <c r="E29914" s="1">
        <v>1.43243243243243</v>
      </c>
      <c r="F29914" s="1">
        <f t="shared" si="1422"/>
        <v>0.62352941176470467</v>
      </c>
      <c r="G29914" s="5" t="s">
        <v>19</v>
      </c>
      <c r="H29914" s="1">
        <f t="shared" si="1423"/>
        <v>0.68676408134895706</v>
      </c>
      <c r="I29914" t="b">
        <f t="shared" si="1424"/>
        <v>0</v>
      </c>
    </row>
    <row r="29915" spans="2:9" x14ac:dyDescent="0.2">
      <c r="B29915" s="3">
        <v>39247.166666666664</v>
      </c>
      <c r="C29915">
        <v>41</v>
      </c>
      <c r="D29915" s="2">
        <v>19.3</v>
      </c>
      <c r="E29915" s="1">
        <v>0.80416666666666603</v>
      </c>
      <c r="F29915" s="1">
        <f t="shared" si="1422"/>
        <v>0.4707317073170732</v>
      </c>
      <c r="G29915" s="5" t="s">
        <v>19</v>
      </c>
      <c r="H29915" s="1">
        <f t="shared" si="1423"/>
        <v>0.8301043522082977</v>
      </c>
      <c r="I29915" t="b">
        <f t="shared" si="1424"/>
        <v>0</v>
      </c>
    </row>
    <row r="29916" spans="2:9" x14ac:dyDescent="0.2">
      <c r="B29916" s="3">
        <v>39251.25</v>
      </c>
      <c r="C29916">
        <v>2</v>
      </c>
      <c r="D29916" s="2">
        <v>0.6</v>
      </c>
      <c r="E29916" s="1">
        <v>0.3</v>
      </c>
      <c r="F29916" s="1">
        <f t="shared" si="1422"/>
        <v>0.3</v>
      </c>
      <c r="G29916" s="5" t="s">
        <v>19</v>
      </c>
      <c r="H29916" s="1">
        <f t="shared" si="1423"/>
        <v>1.8204916643538456</v>
      </c>
      <c r="I29916" t="b">
        <f t="shared" si="1424"/>
        <v>0</v>
      </c>
    </row>
    <row r="29917" spans="2:9" x14ac:dyDescent="0.2">
      <c r="B29917" s="3">
        <v>39255.291666666664</v>
      </c>
      <c r="C29917">
        <v>15</v>
      </c>
      <c r="D29917" s="2">
        <v>61</v>
      </c>
      <c r="E29917" s="1">
        <v>4.0666666666666602</v>
      </c>
      <c r="F29917" s="1">
        <f t="shared" si="1422"/>
        <v>4.0666666666666664</v>
      </c>
      <c r="G29917" s="5" t="s">
        <v>19</v>
      </c>
      <c r="H29917" s="1">
        <f t="shared" si="1423"/>
        <v>1.0781340598209046</v>
      </c>
      <c r="I29917" t="b">
        <f t="shared" si="1424"/>
        <v>1</v>
      </c>
    </row>
    <row r="29918" spans="2:9" x14ac:dyDescent="0.2">
      <c r="B29918" s="3">
        <v>39257.166666666664</v>
      </c>
      <c r="C29918">
        <v>54</v>
      </c>
      <c r="D29918" s="2">
        <v>42</v>
      </c>
      <c r="E29918" s="1">
        <v>1.4</v>
      </c>
      <c r="F29918" s="1">
        <f t="shared" si="1422"/>
        <v>0.77777777777777779</v>
      </c>
      <c r="G29918" s="5" t="s">
        <v>19</v>
      </c>
      <c r="H29918" s="1">
        <f t="shared" si="1423"/>
        <v>0.77274128548789711</v>
      </c>
      <c r="I29918" t="b">
        <f t="shared" si="1424"/>
        <v>1</v>
      </c>
    </row>
    <row r="29919" spans="2:9" x14ac:dyDescent="0.2">
      <c r="B29919" s="3">
        <v>39261.666666666664</v>
      </c>
      <c r="C29919">
        <v>51</v>
      </c>
      <c r="D29919" s="2">
        <v>37.5</v>
      </c>
      <c r="E29919" s="1">
        <v>1.5625</v>
      </c>
      <c r="F29919" s="1">
        <f t="shared" si="1422"/>
        <v>0.73529411764705888</v>
      </c>
      <c r="G29919" s="5" t="s">
        <v>19</v>
      </c>
      <c r="H29919" s="1">
        <f t="shared" si="1423"/>
        <v>0.78431089483103944</v>
      </c>
      <c r="I29919" t="b">
        <f t="shared" si="1424"/>
        <v>0</v>
      </c>
    </row>
    <row r="29920" spans="2:9" x14ac:dyDescent="0.2">
      <c r="B29920" s="3">
        <v>39264.833333333336</v>
      </c>
      <c r="C29920">
        <v>27</v>
      </c>
      <c r="D29920" s="2">
        <v>12.1999999999999</v>
      </c>
      <c r="E29920" s="1">
        <v>0.67777777777777704</v>
      </c>
      <c r="F29920" s="1">
        <f t="shared" si="1422"/>
        <v>0.45185185185184812</v>
      </c>
      <c r="G29920" s="5" t="s">
        <v>19</v>
      </c>
      <c r="H29920" s="1">
        <f t="shared" si="1423"/>
        <v>0.92534123355161269</v>
      </c>
      <c r="I29920" t="b">
        <f t="shared" si="1424"/>
        <v>0</v>
      </c>
    </row>
    <row r="29921" spans="2:9" x14ac:dyDescent="0.2">
      <c r="B29921" s="3">
        <v>39267.375</v>
      </c>
      <c r="C29921">
        <v>20</v>
      </c>
      <c r="D29921" s="2">
        <v>54.8</v>
      </c>
      <c r="E29921" s="1">
        <v>2.8842105263157798</v>
      </c>
      <c r="F29921" s="1">
        <f t="shared" si="1422"/>
        <v>2.7399999999999998</v>
      </c>
      <c r="G29921" s="5" t="s">
        <v>19</v>
      </c>
      <c r="H29921" s="1">
        <f t="shared" si="1423"/>
        <v>1.0004345800795333</v>
      </c>
      <c r="I29921" t="b">
        <f t="shared" si="1424"/>
        <v>1</v>
      </c>
    </row>
    <row r="29922" spans="2:9" x14ac:dyDescent="0.2">
      <c r="B29922" s="3">
        <v>39270.25</v>
      </c>
      <c r="C29922">
        <v>1</v>
      </c>
      <c r="D29922" s="2">
        <v>0.3</v>
      </c>
      <c r="E29922" s="1">
        <v>0.3</v>
      </c>
      <c r="F29922" s="1">
        <f t="shared" si="1422"/>
        <v>0.3</v>
      </c>
      <c r="G29922" s="5" t="s">
        <v>19</v>
      </c>
      <c r="H29922" s="1">
        <f t="shared" si="1423"/>
        <v>2.1800000000000002</v>
      </c>
      <c r="I29922" t="b">
        <f t="shared" si="1424"/>
        <v>0</v>
      </c>
    </row>
    <row r="29923" spans="2:9" x14ac:dyDescent="0.2">
      <c r="B29923" s="3">
        <v>39273.041666666664</v>
      </c>
      <c r="C29923">
        <v>132</v>
      </c>
      <c r="D29923" s="2">
        <v>295.39999999999998</v>
      </c>
      <c r="E29923" s="1">
        <v>3.0770833333333298</v>
      </c>
      <c r="F29923" s="1">
        <f t="shared" si="1422"/>
        <v>2.2378787878787878</v>
      </c>
      <c r="G29923" s="5" t="s">
        <v>19</v>
      </c>
      <c r="H29923" s="1">
        <f t="shared" si="1423"/>
        <v>0.61250166201598022</v>
      </c>
      <c r="I29923" t="b">
        <f t="shared" si="1424"/>
        <v>1</v>
      </c>
    </row>
    <row r="29924" spans="2:9" x14ac:dyDescent="0.2">
      <c r="B29924" s="3">
        <v>39279.75</v>
      </c>
      <c r="C29924">
        <v>58</v>
      </c>
      <c r="D29924" s="2">
        <v>27.1</v>
      </c>
      <c r="E29924" s="1">
        <v>1.0840000000000001</v>
      </c>
      <c r="F29924" s="1">
        <f t="shared" ref="F29924:F29987" si="1425">D29924/C29924</f>
        <v>0.46724137931034487</v>
      </c>
      <c r="G29924" s="5" t="s">
        <v>19</v>
      </c>
      <c r="H29924" s="1">
        <f t="shared" si="1423"/>
        <v>0.7585168193569829</v>
      </c>
      <c r="I29924" t="b">
        <f t="shared" si="1424"/>
        <v>0</v>
      </c>
    </row>
    <row r="29925" spans="2:9" x14ac:dyDescent="0.2">
      <c r="B29925" s="3">
        <v>39283.833333333336</v>
      </c>
      <c r="C29925">
        <v>23</v>
      </c>
      <c r="D29925" s="2">
        <v>5.0999999999999996</v>
      </c>
      <c r="E29925" s="1">
        <v>0.63749999999999996</v>
      </c>
      <c r="F29925" s="1">
        <f t="shared" si="1425"/>
        <v>0.22173913043478261</v>
      </c>
      <c r="G29925" s="5" t="s">
        <v>19</v>
      </c>
      <c r="H29925" s="1">
        <f t="shared" ref="H29925:H29988" si="1426">2.18*(C29925^-0.26)</f>
        <v>0.96473327063123815</v>
      </c>
      <c r="I29925" t="b">
        <f t="shared" ref="I29925:I29988" si="1427">F29925&gt;H29925</f>
        <v>0</v>
      </c>
    </row>
    <row r="29926" spans="2:9" x14ac:dyDescent="0.2">
      <c r="B29926" s="3">
        <v>39286.25</v>
      </c>
      <c r="C29926">
        <v>1</v>
      </c>
      <c r="D29926" s="2">
        <v>0.1</v>
      </c>
      <c r="E29926" s="1">
        <v>0.1</v>
      </c>
      <c r="F29926" s="1">
        <f t="shared" si="1425"/>
        <v>0.1</v>
      </c>
      <c r="G29926" s="5" t="s">
        <v>19</v>
      </c>
      <c r="H29926" s="1">
        <f t="shared" si="1426"/>
        <v>2.1800000000000002</v>
      </c>
      <c r="I29926" t="b">
        <f t="shared" si="1427"/>
        <v>0</v>
      </c>
    </row>
    <row r="29927" spans="2:9" x14ac:dyDescent="0.2">
      <c r="B29927" s="3">
        <v>39291.625</v>
      </c>
      <c r="C29927">
        <v>56</v>
      </c>
      <c r="D29927" s="2">
        <v>76</v>
      </c>
      <c r="E29927" s="1">
        <v>4.2222222222222197</v>
      </c>
      <c r="F29927" s="1">
        <f t="shared" si="1425"/>
        <v>1.3571428571428572</v>
      </c>
      <c r="G29927" s="5" t="s">
        <v>19</v>
      </c>
      <c r="H29927" s="1">
        <f t="shared" si="1426"/>
        <v>0.76546899871541729</v>
      </c>
      <c r="I29927" t="b">
        <f t="shared" si="1427"/>
        <v>1</v>
      </c>
    </row>
    <row r="29928" spans="2:9" x14ac:dyDescent="0.2">
      <c r="B29928" s="3">
        <v>39296.25</v>
      </c>
      <c r="C29928">
        <v>56</v>
      </c>
      <c r="D29928" s="2">
        <v>26.1</v>
      </c>
      <c r="E29928" s="1">
        <v>1.0038461538461501</v>
      </c>
      <c r="F29928" s="1">
        <f t="shared" si="1425"/>
        <v>0.46607142857142858</v>
      </c>
      <c r="G29928" s="5" t="s">
        <v>19</v>
      </c>
      <c r="H29928" s="1">
        <f t="shared" si="1426"/>
        <v>0.76546899871541729</v>
      </c>
      <c r="I29928" t="b">
        <f t="shared" si="1427"/>
        <v>0</v>
      </c>
    </row>
    <row r="29929" spans="2:9" x14ac:dyDescent="0.2">
      <c r="B29929" s="3">
        <v>39300.541666666664</v>
      </c>
      <c r="C29929">
        <v>49</v>
      </c>
      <c r="D29929" s="2">
        <v>27.1</v>
      </c>
      <c r="E29929" s="1">
        <v>2.2583333333333302</v>
      </c>
      <c r="F29929" s="1">
        <f t="shared" si="1425"/>
        <v>0.553061224489796</v>
      </c>
      <c r="G29929" s="5" t="s">
        <v>19</v>
      </c>
      <c r="H29929" s="1">
        <f t="shared" si="1426"/>
        <v>0.79251139030628048</v>
      </c>
      <c r="I29929" t="b">
        <f t="shared" si="1427"/>
        <v>0</v>
      </c>
    </row>
    <row r="29930" spans="2:9" x14ac:dyDescent="0.2">
      <c r="B29930" s="3">
        <v>39310.708333333336</v>
      </c>
      <c r="C29930">
        <v>3</v>
      </c>
      <c r="D29930" s="2">
        <v>0.9</v>
      </c>
      <c r="E29930" s="1">
        <v>0.3</v>
      </c>
      <c r="F29930" s="1">
        <f t="shared" si="1425"/>
        <v>0.3</v>
      </c>
      <c r="G29930" s="5" t="s">
        <v>19</v>
      </c>
      <c r="H29930" s="1">
        <f t="shared" si="1426"/>
        <v>1.6383435185823141</v>
      </c>
      <c r="I29930" t="b">
        <f t="shared" si="1427"/>
        <v>0</v>
      </c>
    </row>
    <row r="29931" spans="2:9" x14ac:dyDescent="0.2">
      <c r="B29931" s="3">
        <v>39314.791666666664</v>
      </c>
      <c r="C29931">
        <v>64</v>
      </c>
      <c r="D29931" s="2">
        <v>56.7</v>
      </c>
      <c r="E29931" s="1">
        <v>1.9551724137930999</v>
      </c>
      <c r="F29931" s="1">
        <f t="shared" si="1425"/>
        <v>0.88593750000000004</v>
      </c>
      <c r="G29931" s="5" t="s">
        <v>19</v>
      </c>
      <c r="H29931" s="1">
        <f t="shared" si="1426"/>
        <v>0.73934935845898131</v>
      </c>
      <c r="I29931" t="b">
        <f t="shared" si="1427"/>
        <v>1</v>
      </c>
    </row>
    <row r="29932" spans="2:9" x14ac:dyDescent="0.2">
      <c r="B29932" s="3">
        <v>39322.458333333336</v>
      </c>
      <c r="C29932">
        <v>79</v>
      </c>
      <c r="D29932" s="2">
        <v>71.2</v>
      </c>
      <c r="E29932" s="1">
        <v>1.7365853658536501</v>
      </c>
      <c r="F29932" s="1">
        <f t="shared" si="1425"/>
        <v>0.90126582278481016</v>
      </c>
      <c r="G29932" s="5" t="s">
        <v>19</v>
      </c>
      <c r="H29932" s="1">
        <f t="shared" si="1426"/>
        <v>0.69996036649086624</v>
      </c>
      <c r="I29932" t="b">
        <f t="shared" si="1427"/>
        <v>1</v>
      </c>
    </row>
    <row r="29933" spans="2:9" x14ac:dyDescent="0.2">
      <c r="B29933" s="3">
        <v>39327.208333333336</v>
      </c>
      <c r="C29933">
        <v>4</v>
      </c>
      <c r="D29933" s="2">
        <v>0.79999999999999905</v>
      </c>
      <c r="E29933" s="1">
        <v>0.266666666666666</v>
      </c>
      <c r="F29933" s="1">
        <f t="shared" si="1425"/>
        <v>0.19999999999999976</v>
      </c>
      <c r="G29933" s="5" t="s">
        <v>19</v>
      </c>
      <c r="H29933" s="1">
        <f t="shared" si="1426"/>
        <v>1.5202705963219421</v>
      </c>
      <c r="I29933" t="b">
        <f t="shared" si="1427"/>
        <v>0</v>
      </c>
    </row>
    <row r="29934" spans="2:9" x14ac:dyDescent="0.2">
      <c r="B29934" s="3">
        <v>39330.833333333336</v>
      </c>
      <c r="C29934">
        <v>44</v>
      </c>
      <c r="D29934" s="2">
        <v>59.299999999999898</v>
      </c>
      <c r="E29934" s="1">
        <v>1.74411764705882</v>
      </c>
      <c r="F29934" s="1">
        <f t="shared" si="1425"/>
        <v>1.3477272727272704</v>
      </c>
      <c r="G29934" s="5" t="s">
        <v>19</v>
      </c>
      <c r="H29934" s="1">
        <f t="shared" si="1426"/>
        <v>0.81500223124772642</v>
      </c>
      <c r="I29934" t="b">
        <f t="shared" si="1427"/>
        <v>1</v>
      </c>
    </row>
    <row r="29935" spans="2:9" x14ac:dyDescent="0.2">
      <c r="B29935" s="3">
        <v>39334.625</v>
      </c>
      <c r="C29935">
        <v>116</v>
      </c>
      <c r="D29935" s="2">
        <v>93.2</v>
      </c>
      <c r="E29935" s="1">
        <v>1.8274509803921499</v>
      </c>
      <c r="F29935" s="1">
        <f t="shared" si="1425"/>
        <v>0.80344827586206902</v>
      </c>
      <c r="G29935" s="5" t="s">
        <v>19</v>
      </c>
      <c r="H29935" s="1">
        <f t="shared" si="1426"/>
        <v>0.63342823252824709</v>
      </c>
      <c r="I29935" t="b">
        <f t="shared" si="1427"/>
        <v>1</v>
      </c>
    </row>
    <row r="29936" spans="2:9" x14ac:dyDescent="0.2">
      <c r="B29936" s="3">
        <v>39341.083333333336</v>
      </c>
      <c r="C29936">
        <v>47</v>
      </c>
      <c r="D29936" s="2">
        <v>25</v>
      </c>
      <c r="E29936" s="1">
        <v>0.80645161290322498</v>
      </c>
      <c r="F29936" s="1">
        <f t="shared" si="1425"/>
        <v>0.53191489361702127</v>
      </c>
      <c r="G29936" s="5" t="s">
        <v>19</v>
      </c>
      <c r="H29936" s="1">
        <f t="shared" si="1426"/>
        <v>0.80114485974566207</v>
      </c>
      <c r="I29936" t="b">
        <f t="shared" si="1427"/>
        <v>0</v>
      </c>
    </row>
    <row r="29937" spans="2:9" x14ac:dyDescent="0.2">
      <c r="B29937" s="3">
        <v>39345.416666666664</v>
      </c>
      <c r="C29937">
        <v>148</v>
      </c>
      <c r="D29937" s="2">
        <v>71.099999999999994</v>
      </c>
      <c r="E29937" s="1">
        <v>1.2050847457627101</v>
      </c>
      <c r="F29937" s="1">
        <f t="shared" si="1425"/>
        <v>0.48040540540540538</v>
      </c>
      <c r="G29937" s="5" t="s">
        <v>19</v>
      </c>
      <c r="H29937" s="1">
        <f t="shared" si="1426"/>
        <v>0.59455008782745389</v>
      </c>
      <c r="I29937" t="b">
        <f t="shared" si="1427"/>
        <v>0</v>
      </c>
    </row>
    <row r="29938" spans="2:9" x14ac:dyDescent="0.2">
      <c r="B29938" s="3">
        <v>39352.625</v>
      </c>
      <c r="C29938">
        <v>4</v>
      </c>
      <c r="D29938" s="2">
        <v>0.4</v>
      </c>
      <c r="E29938" s="1">
        <v>0.1</v>
      </c>
      <c r="F29938" s="1">
        <f t="shared" si="1425"/>
        <v>0.1</v>
      </c>
      <c r="G29938" s="5" t="s">
        <v>19</v>
      </c>
      <c r="H29938" s="1">
        <f t="shared" si="1426"/>
        <v>1.5202705963219421</v>
      </c>
      <c r="I29938" t="b">
        <f t="shared" si="1427"/>
        <v>0</v>
      </c>
    </row>
    <row r="29939" spans="2:9" x14ac:dyDescent="0.2">
      <c r="B29939" s="3">
        <v>39354.125</v>
      </c>
      <c r="C29939">
        <v>146</v>
      </c>
      <c r="D29939" s="2">
        <v>54.9</v>
      </c>
      <c r="E29939" s="1">
        <v>0.84461538461538399</v>
      </c>
      <c r="F29939" s="1">
        <f t="shared" si="1425"/>
        <v>0.37602739726027395</v>
      </c>
      <c r="G29939" s="5" t="s">
        <v>19</v>
      </c>
      <c r="H29939" s="1">
        <f t="shared" si="1426"/>
        <v>0.59665701504818758</v>
      </c>
      <c r="I29939" t="b">
        <f t="shared" si="1427"/>
        <v>0</v>
      </c>
    </row>
    <row r="29940" spans="2:9" x14ac:dyDescent="0.2">
      <c r="B29940" s="3">
        <v>39361.458333333336</v>
      </c>
      <c r="C29940">
        <v>1</v>
      </c>
      <c r="D29940" s="2">
        <v>0.4</v>
      </c>
      <c r="E29940" s="1">
        <v>0.4</v>
      </c>
      <c r="F29940" s="1">
        <f t="shared" si="1425"/>
        <v>0.4</v>
      </c>
      <c r="G29940" s="5" t="s">
        <v>19</v>
      </c>
      <c r="H29940" s="1">
        <f t="shared" si="1426"/>
        <v>2.1800000000000002</v>
      </c>
      <c r="I29940" t="b">
        <f t="shared" si="1427"/>
        <v>0</v>
      </c>
    </row>
    <row r="29941" spans="2:9" x14ac:dyDescent="0.2">
      <c r="B29941" s="3">
        <v>39363.166666666664</v>
      </c>
      <c r="C29941">
        <v>56</v>
      </c>
      <c r="D29941" s="2">
        <v>57.899999999999899</v>
      </c>
      <c r="E29941" s="1">
        <v>2.06785714285714</v>
      </c>
      <c r="F29941" s="1">
        <f t="shared" si="1425"/>
        <v>1.0339285714285695</v>
      </c>
      <c r="G29941" s="5" t="s">
        <v>19</v>
      </c>
      <c r="H29941" s="1">
        <f t="shared" si="1426"/>
        <v>0.76546899871541729</v>
      </c>
      <c r="I29941" t="b">
        <f t="shared" si="1427"/>
        <v>1</v>
      </c>
    </row>
    <row r="29942" spans="2:9" x14ac:dyDescent="0.2">
      <c r="B29942" s="3">
        <v>39368.791666666664</v>
      </c>
      <c r="C29942">
        <v>2</v>
      </c>
      <c r="D29942" s="2">
        <v>0.6</v>
      </c>
      <c r="E29942" s="1">
        <v>0.3</v>
      </c>
      <c r="F29942" s="1">
        <f t="shared" si="1425"/>
        <v>0.3</v>
      </c>
      <c r="G29942" s="5" t="s">
        <v>19</v>
      </c>
      <c r="H29942" s="1">
        <f t="shared" si="1426"/>
        <v>1.8204916643538456</v>
      </c>
      <c r="I29942" t="b">
        <f t="shared" si="1427"/>
        <v>0</v>
      </c>
    </row>
    <row r="29943" spans="2:9" x14ac:dyDescent="0.2">
      <c r="B29943" s="3">
        <v>39370.041666666664</v>
      </c>
      <c r="C29943">
        <v>1</v>
      </c>
      <c r="D29943" s="2">
        <v>0.1</v>
      </c>
      <c r="E29943" s="1">
        <v>0.1</v>
      </c>
      <c r="F29943" s="1">
        <f t="shared" si="1425"/>
        <v>0.1</v>
      </c>
      <c r="G29943" s="5" t="s">
        <v>19</v>
      </c>
      <c r="H29943" s="1">
        <f t="shared" si="1426"/>
        <v>2.1800000000000002</v>
      </c>
      <c r="I29943" t="b">
        <f t="shared" si="1427"/>
        <v>0</v>
      </c>
    </row>
    <row r="29944" spans="2:9" x14ac:dyDescent="0.2">
      <c r="B29944" s="3">
        <v>39371.083333333336</v>
      </c>
      <c r="C29944">
        <v>17</v>
      </c>
      <c r="D29944" s="2">
        <v>4.3</v>
      </c>
      <c r="E29944" s="1">
        <v>0.86</v>
      </c>
      <c r="F29944" s="1">
        <f t="shared" si="1425"/>
        <v>0.25294117647058822</v>
      </c>
      <c r="G29944" s="5" t="s">
        <v>19</v>
      </c>
      <c r="H29944" s="1">
        <f t="shared" si="1426"/>
        <v>1.0436137057576196</v>
      </c>
      <c r="I29944" t="b">
        <f t="shared" si="1427"/>
        <v>0</v>
      </c>
    </row>
    <row r="29945" spans="2:9" x14ac:dyDescent="0.2">
      <c r="B29945" s="3">
        <v>39374.333333333336</v>
      </c>
      <c r="C29945">
        <v>16</v>
      </c>
      <c r="D29945" s="2">
        <v>29.999999999999901</v>
      </c>
      <c r="E29945" s="1">
        <v>1.99999999999999</v>
      </c>
      <c r="F29945" s="1">
        <f t="shared" si="1425"/>
        <v>1.8749999999999938</v>
      </c>
      <c r="G29945" s="5" t="s">
        <v>19</v>
      </c>
      <c r="H29945" s="1">
        <f t="shared" si="1426"/>
        <v>1.0601938926793912</v>
      </c>
      <c r="I29945" t="b">
        <f t="shared" si="1427"/>
        <v>1</v>
      </c>
    </row>
    <row r="29946" spans="2:9" x14ac:dyDescent="0.2">
      <c r="B29946" s="3">
        <v>39380.416666666664</v>
      </c>
      <c r="C29946">
        <v>57</v>
      </c>
      <c r="D29946" s="2">
        <v>77.099999999999994</v>
      </c>
      <c r="E29946" s="1">
        <v>2.2028571428571402</v>
      </c>
      <c r="F29946" s="1">
        <f t="shared" si="1425"/>
        <v>1.3526315789473684</v>
      </c>
      <c r="G29946" s="5" t="s">
        <v>19</v>
      </c>
      <c r="H29946" s="1">
        <f t="shared" si="1426"/>
        <v>0.76195448744937855</v>
      </c>
      <c r="I29946" t="b">
        <f t="shared" si="1427"/>
        <v>1</v>
      </c>
    </row>
    <row r="29947" spans="2:9" x14ac:dyDescent="0.2">
      <c r="B29947" s="3">
        <v>39385.791666666664</v>
      </c>
      <c r="C29947">
        <v>7</v>
      </c>
      <c r="D29947" s="2">
        <v>4.3</v>
      </c>
      <c r="E29947" s="1">
        <v>0.61428571428571399</v>
      </c>
      <c r="F29947" s="1">
        <f t="shared" si="1425"/>
        <v>0.61428571428571421</v>
      </c>
      <c r="G29947" s="5" t="s">
        <v>19</v>
      </c>
      <c r="H29947" s="1">
        <f t="shared" si="1426"/>
        <v>1.3144104499233453</v>
      </c>
      <c r="I29947" t="b">
        <f t="shared" si="1427"/>
        <v>0</v>
      </c>
    </row>
    <row r="29948" spans="2:9" x14ac:dyDescent="0.2">
      <c r="B29948" s="3">
        <v>39387.458333333336</v>
      </c>
      <c r="C29948">
        <v>24</v>
      </c>
      <c r="D29948" s="2">
        <v>2.5</v>
      </c>
      <c r="E29948" s="1">
        <v>0.3125</v>
      </c>
      <c r="F29948" s="1">
        <f t="shared" si="1425"/>
        <v>0.10416666666666667</v>
      </c>
      <c r="G29948" s="5" t="s">
        <v>19</v>
      </c>
      <c r="H29948" s="1">
        <f t="shared" si="1426"/>
        <v>0.95411686113286376</v>
      </c>
      <c r="I29948" t="b">
        <f t="shared" si="1427"/>
        <v>0</v>
      </c>
    </row>
    <row r="29949" spans="2:9" x14ac:dyDescent="0.2">
      <c r="B29949" s="3">
        <v>39391.541666666664</v>
      </c>
      <c r="C29949">
        <v>34</v>
      </c>
      <c r="D29949" s="2">
        <v>12.8</v>
      </c>
      <c r="E29949" s="1">
        <v>0.55652173913043401</v>
      </c>
      <c r="F29949" s="1">
        <f t="shared" si="1425"/>
        <v>0.37647058823529411</v>
      </c>
      <c r="G29949" s="5" t="s">
        <v>19</v>
      </c>
      <c r="H29949" s="1">
        <f t="shared" si="1426"/>
        <v>0.87150919822806094</v>
      </c>
      <c r="I29949" t="b">
        <f t="shared" si="1427"/>
        <v>0</v>
      </c>
    </row>
    <row r="29950" spans="2:9" x14ac:dyDescent="0.2">
      <c r="B29950" s="3">
        <v>39394.083333333336</v>
      </c>
      <c r="C29950">
        <v>1</v>
      </c>
      <c r="D29950" s="2">
        <v>0.1</v>
      </c>
      <c r="E29950" s="1">
        <v>0.1</v>
      </c>
      <c r="F29950" s="1">
        <f t="shared" si="1425"/>
        <v>0.1</v>
      </c>
      <c r="G29950" s="5" t="s">
        <v>19</v>
      </c>
      <c r="H29950" s="1">
        <f t="shared" si="1426"/>
        <v>2.1800000000000002</v>
      </c>
      <c r="I29950" t="b">
        <f t="shared" si="1427"/>
        <v>0</v>
      </c>
    </row>
    <row r="29951" spans="2:9" x14ac:dyDescent="0.2">
      <c r="B29951" s="3">
        <v>39396.125</v>
      </c>
      <c r="C29951">
        <v>64</v>
      </c>
      <c r="D29951" s="2">
        <v>22.9</v>
      </c>
      <c r="E29951" s="1">
        <v>0.91600000000000004</v>
      </c>
      <c r="F29951" s="1">
        <f t="shared" si="1425"/>
        <v>0.35781249999999998</v>
      </c>
      <c r="G29951" s="5" t="s">
        <v>19</v>
      </c>
      <c r="H29951" s="1">
        <f t="shared" si="1426"/>
        <v>0.73934935845898131</v>
      </c>
      <c r="I29951" t="b">
        <f t="shared" si="1427"/>
        <v>0</v>
      </c>
    </row>
    <row r="29952" spans="2:9" x14ac:dyDescent="0.2">
      <c r="B29952" s="3">
        <v>39402.666666666664</v>
      </c>
      <c r="C29952">
        <v>3</v>
      </c>
      <c r="D29952" s="2">
        <v>0.89999999999999902</v>
      </c>
      <c r="E29952" s="1">
        <v>0.3</v>
      </c>
      <c r="F29952" s="1">
        <f t="shared" si="1425"/>
        <v>0.29999999999999966</v>
      </c>
      <c r="G29952" s="5" t="s">
        <v>19</v>
      </c>
      <c r="H29952" s="1">
        <f t="shared" si="1426"/>
        <v>1.6383435185823141</v>
      </c>
      <c r="I29952" t="b">
        <f t="shared" si="1427"/>
        <v>0</v>
      </c>
    </row>
    <row r="29953" spans="2:9" x14ac:dyDescent="0.2">
      <c r="B29953" s="3">
        <v>39404.416666666664</v>
      </c>
      <c r="C29953">
        <v>5</v>
      </c>
      <c r="D29953" s="2">
        <v>1</v>
      </c>
      <c r="E29953" s="1">
        <v>0.2</v>
      </c>
      <c r="F29953" s="1">
        <f t="shared" si="1425"/>
        <v>0.2</v>
      </c>
      <c r="G29953" s="5" t="s">
        <v>19</v>
      </c>
      <c r="H29953" s="1">
        <f t="shared" si="1426"/>
        <v>1.4345784164015576</v>
      </c>
      <c r="I29953" t="b">
        <f t="shared" si="1427"/>
        <v>0</v>
      </c>
    </row>
    <row r="29954" spans="2:9" x14ac:dyDescent="0.2">
      <c r="B29954" s="3">
        <v>39407.583333333336</v>
      </c>
      <c r="C29954">
        <v>3</v>
      </c>
      <c r="D29954" s="2">
        <v>1</v>
      </c>
      <c r="E29954" s="1">
        <v>0.33333333333333298</v>
      </c>
      <c r="F29954" s="1">
        <f t="shared" si="1425"/>
        <v>0.33333333333333331</v>
      </c>
      <c r="G29954" s="5" t="s">
        <v>19</v>
      </c>
      <c r="H29954" s="1">
        <f t="shared" si="1426"/>
        <v>1.6383435185823141</v>
      </c>
      <c r="I29954" t="b">
        <f t="shared" si="1427"/>
        <v>0</v>
      </c>
    </row>
    <row r="29955" spans="2:9" x14ac:dyDescent="0.2">
      <c r="B29955" s="3">
        <v>39413.875</v>
      </c>
      <c r="C29955">
        <v>33</v>
      </c>
      <c r="D29955" s="2">
        <v>4.7</v>
      </c>
      <c r="E29955" s="1">
        <v>0.29375000000000001</v>
      </c>
      <c r="F29955" s="1">
        <f t="shared" si="1425"/>
        <v>0.14242424242424243</v>
      </c>
      <c r="G29955" s="5" t="s">
        <v>19</v>
      </c>
      <c r="H29955" s="1">
        <f t="shared" si="1426"/>
        <v>0.87829997266623128</v>
      </c>
      <c r="I29955" t="b">
        <f t="shared" si="1427"/>
        <v>0</v>
      </c>
    </row>
    <row r="29956" spans="2:9" x14ac:dyDescent="0.2">
      <c r="B29956" s="3">
        <v>39416.375</v>
      </c>
      <c r="C29956">
        <v>1</v>
      </c>
      <c r="D29956" s="2">
        <v>0.4</v>
      </c>
      <c r="E29956" s="1">
        <v>0.4</v>
      </c>
      <c r="F29956" s="1">
        <f t="shared" si="1425"/>
        <v>0.4</v>
      </c>
      <c r="G29956" s="5" t="s">
        <v>19</v>
      </c>
      <c r="H29956" s="1">
        <f t="shared" si="1426"/>
        <v>2.1800000000000002</v>
      </c>
      <c r="I29956" t="b">
        <f t="shared" si="1427"/>
        <v>0</v>
      </c>
    </row>
    <row r="29957" spans="2:9" x14ac:dyDescent="0.2">
      <c r="B29957" s="3">
        <v>39419.166666666664</v>
      </c>
      <c r="C29957">
        <v>37</v>
      </c>
      <c r="D29957" s="2">
        <v>14.6</v>
      </c>
      <c r="E29957" s="1">
        <v>0.81111111111111101</v>
      </c>
      <c r="F29957" s="1">
        <f t="shared" si="1425"/>
        <v>0.39459459459459456</v>
      </c>
      <c r="G29957" s="5" t="s">
        <v>19</v>
      </c>
      <c r="H29957" s="1">
        <f t="shared" si="1426"/>
        <v>0.8525582186484485</v>
      </c>
      <c r="I29957" t="b">
        <f t="shared" si="1427"/>
        <v>0</v>
      </c>
    </row>
    <row r="29958" spans="2:9" x14ac:dyDescent="0.2">
      <c r="B29958" s="3">
        <v>39423.083333333336</v>
      </c>
      <c r="C29958">
        <v>4</v>
      </c>
      <c r="D29958" s="2">
        <v>1.7999999999999901</v>
      </c>
      <c r="E29958" s="1">
        <v>0.44999999999999901</v>
      </c>
      <c r="F29958" s="1">
        <f t="shared" si="1425"/>
        <v>0.44999999999999751</v>
      </c>
      <c r="G29958" s="5" t="s">
        <v>19</v>
      </c>
      <c r="H29958" s="1">
        <f t="shared" si="1426"/>
        <v>1.5202705963219421</v>
      </c>
      <c r="I29958" t="b">
        <f t="shared" si="1427"/>
        <v>0</v>
      </c>
    </row>
    <row r="29959" spans="2:9" x14ac:dyDescent="0.2">
      <c r="B29959" s="3">
        <v>39424.916666666664</v>
      </c>
      <c r="C29959">
        <v>4</v>
      </c>
      <c r="D29959" s="2">
        <v>0.7</v>
      </c>
      <c r="E29959" s="1">
        <v>0.233333333333333</v>
      </c>
      <c r="F29959" s="1">
        <f t="shared" si="1425"/>
        <v>0.17499999999999999</v>
      </c>
      <c r="G29959" s="5" t="s">
        <v>19</v>
      </c>
      <c r="H29959" s="1">
        <f t="shared" si="1426"/>
        <v>1.5202705963219421</v>
      </c>
      <c r="I29959" t="b">
        <f t="shared" si="1427"/>
        <v>0</v>
      </c>
    </row>
    <row r="29960" spans="2:9" x14ac:dyDescent="0.2">
      <c r="B29960" s="3">
        <v>39427.375</v>
      </c>
      <c r="C29960">
        <v>10</v>
      </c>
      <c r="D29960" s="2">
        <v>17.8</v>
      </c>
      <c r="E29960" s="1">
        <v>1.78</v>
      </c>
      <c r="F29960" s="1">
        <f t="shared" si="1425"/>
        <v>1.78</v>
      </c>
      <c r="G29960" s="5" t="s">
        <v>19</v>
      </c>
      <c r="H29960" s="1">
        <f t="shared" si="1426"/>
        <v>1.1979991050096215</v>
      </c>
      <c r="I29960" t="b">
        <f t="shared" si="1427"/>
        <v>1</v>
      </c>
    </row>
    <row r="29961" spans="2:9" x14ac:dyDescent="0.2">
      <c r="B29961" s="3">
        <v>39428.875</v>
      </c>
      <c r="C29961">
        <v>81</v>
      </c>
      <c r="D29961" s="2">
        <v>25.799999999999901</v>
      </c>
      <c r="E29961" s="1">
        <v>0.54893617021276497</v>
      </c>
      <c r="F29961" s="1">
        <f t="shared" si="1425"/>
        <v>0.31851851851851731</v>
      </c>
      <c r="G29961" s="5" t="s">
        <v>19</v>
      </c>
      <c r="H29961" s="1">
        <f t="shared" si="1426"/>
        <v>0.6954251433331412</v>
      </c>
      <c r="I29961" t="b">
        <f t="shared" si="1427"/>
        <v>0</v>
      </c>
    </row>
    <row r="29962" spans="2:9" x14ac:dyDescent="0.2">
      <c r="B29962" s="3">
        <v>39434.291666666664</v>
      </c>
      <c r="C29962">
        <v>10</v>
      </c>
      <c r="D29962" s="2">
        <v>3.3</v>
      </c>
      <c r="E29962" s="1">
        <v>0.36666666666666597</v>
      </c>
      <c r="F29962" s="1">
        <f t="shared" si="1425"/>
        <v>0.32999999999999996</v>
      </c>
      <c r="G29962" s="5" t="s">
        <v>19</v>
      </c>
      <c r="H29962" s="1">
        <f t="shared" si="1426"/>
        <v>1.1979991050096215</v>
      </c>
      <c r="I29962" t="b">
        <f t="shared" si="1427"/>
        <v>0</v>
      </c>
    </row>
    <row r="29963" spans="2:9" x14ac:dyDescent="0.2">
      <c r="B29963" s="3">
        <v>39436.291666666664</v>
      </c>
      <c r="C29963">
        <v>88</v>
      </c>
      <c r="D29963" s="2">
        <v>28.7</v>
      </c>
      <c r="E29963" s="1">
        <v>0.77567567567567497</v>
      </c>
      <c r="F29963" s="1">
        <f t="shared" si="1425"/>
        <v>0.32613636363636361</v>
      </c>
      <c r="G29963" s="5" t="s">
        <v>19</v>
      </c>
      <c r="H29963" s="1">
        <f t="shared" si="1426"/>
        <v>0.68059851762214252</v>
      </c>
      <c r="I29963" t="b">
        <f t="shared" si="1427"/>
        <v>0</v>
      </c>
    </row>
    <row r="29964" spans="2:9" x14ac:dyDescent="0.2">
      <c r="B29964" s="3">
        <v>39444.375</v>
      </c>
      <c r="C29964">
        <v>105</v>
      </c>
      <c r="D29964" s="2">
        <v>49.299999999999898</v>
      </c>
      <c r="E29964" s="1">
        <v>0.64025974025973997</v>
      </c>
      <c r="F29964" s="1">
        <f t="shared" si="1425"/>
        <v>0.46952380952380857</v>
      </c>
      <c r="G29964" s="5" t="s">
        <v>19</v>
      </c>
      <c r="H29964" s="1">
        <f t="shared" si="1426"/>
        <v>0.6500507681866412</v>
      </c>
      <c r="I29964" t="b">
        <f t="shared" si="1427"/>
        <v>0</v>
      </c>
    </row>
    <row r="29965" spans="2:9" x14ac:dyDescent="0.2">
      <c r="B29965" s="3">
        <v>39450.75</v>
      </c>
      <c r="C29965">
        <v>7</v>
      </c>
      <c r="D29965" s="2">
        <v>2.2000000000000002</v>
      </c>
      <c r="E29965" s="1">
        <v>0.314285714285714</v>
      </c>
      <c r="F29965" s="1">
        <f t="shared" si="1425"/>
        <v>0.31428571428571433</v>
      </c>
      <c r="G29965" s="5" t="s">
        <v>19</v>
      </c>
      <c r="H29965" s="1">
        <f t="shared" si="1426"/>
        <v>1.3144104499233453</v>
      </c>
      <c r="I29965" t="b">
        <f t="shared" si="1427"/>
        <v>0</v>
      </c>
    </row>
    <row r="29966" spans="2:9" x14ac:dyDescent="0.2">
      <c r="B29966" s="3">
        <v>39454.375</v>
      </c>
      <c r="C29966">
        <v>20</v>
      </c>
      <c r="D29966" s="2">
        <v>2.8</v>
      </c>
      <c r="E29966" s="1">
        <v>0.31111111111111101</v>
      </c>
      <c r="F29966" s="1">
        <f t="shared" si="1425"/>
        <v>0.13999999999999999</v>
      </c>
      <c r="G29966" s="5" t="s">
        <v>19</v>
      </c>
      <c r="H29966" s="1">
        <f t="shared" si="1426"/>
        <v>1.0004345800795333</v>
      </c>
      <c r="I29966" t="b">
        <f t="shared" si="1427"/>
        <v>0</v>
      </c>
    </row>
    <row r="29967" spans="2:9" x14ac:dyDescent="0.2">
      <c r="B29967" s="3">
        <v>39458.666666666664</v>
      </c>
      <c r="C29967">
        <v>24</v>
      </c>
      <c r="D29967" s="2">
        <v>60.7</v>
      </c>
      <c r="E29967" s="1">
        <v>2.6391304347825999</v>
      </c>
      <c r="F29967" s="1">
        <f t="shared" si="1425"/>
        <v>2.5291666666666668</v>
      </c>
      <c r="G29967" s="5" t="s">
        <v>19</v>
      </c>
      <c r="H29967" s="1">
        <f t="shared" si="1426"/>
        <v>0.95411686113286376</v>
      </c>
      <c r="I29967" t="b">
        <f t="shared" si="1427"/>
        <v>1</v>
      </c>
    </row>
    <row r="29968" spans="2:9" x14ac:dyDescent="0.2">
      <c r="B29968" s="3">
        <v>39463</v>
      </c>
      <c r="C29968">
        <v>54</v>
      </c>
      <c r="D29968" s="2">
        <v>2.2000000000000002</v>
      </c>
      <c r="E29968" s="1">
        <v>0.24444444444444399</v>
      </c>
      <c r="F29968" s="1">
        <f t="shared" si="1425"/>
        <v>4.0740740740740744E-2</v>
      </c>
      <c r="G29968" s="5" t="s">
        <v>19</v>
      </c>
      <c r="H29968" s="1">
        <f t="shared" si="1426"/>
        <v>0.77274128548789711</v>
      </c>
      <c r="I29968" t="b">
        <f t="shared" si="1427"/>
        <v>0</v>
      </c>
    </row>
    <row r="29969" spans="2:9" x14ac:dyDescent="0.2">
      <c r="B29969" s="3">
        <v>39467.541666666664</v>
      </c>
      <c r="C29969">
        <v>96</v>
      </c>
      <c r="D29969" s="2">
        <v>30.4</v>
      </c>
      <c r="E29969" s="1">
        <v>0.54285714285714204</v>
      </c>
      <c r="F29969" s="1">
        <f t="shared" si="1425"/>
        <v>0.31666666666666665</v>
      </c>
      <c r="G29969" s="5" t="s">
        <v>19</v>
      </c>
      <c r="H29969" s="1">
        <f t="shared" si="1426"/>
        <v>0.66537422451159545</v>
      </c>
      <c r="I29969" t="b">
        <f t="shared" si="1427"/>
        <v>0</v>
      </c>
    </row>
    <row r="29970" spans="2:9" x14ac:dyDescent="0.2">
      <c r="B29970" s="3">
        <v>39475.666666666664</v>
      </c>
      <c r="C29970">
        <v>30</v>
      </c>
      <c r="D29970" s="2">
        <v>8.9</v>
      </c>
      <c r="E29970" s="1">
        <v>0.40454545454545399</v>
      </c>
      <c r="F29970" s="1">
        <f t="shared" si="1425"/>
        <v>0.29666666666666669</v>
      </c>
      <c r="G29970" s="5" t="s">
        <v>19</v>
      </c>
      <c r="H29970" s="1">
        <f t="shared" si="1426"/>
        <v>0.90033672888070004</v>
      </c>
      <c r="I29970" t="b">
        <f t="shared" si="1427"/>
        <v>0</v>
      </c>
    </row>
    <row r="29971" spans="2:9" x14ac:dyDescent="0.2">
      <c r="B29971" s="3">
        <v>39477.916666666664</v>
      </c>
      <c r="C29971">
        <v>2</v>
      </c>
      <c r="D29971" s="2">
        <v>0.5</v>
      </c>
      <c r="E29971" s="1">
        <v>0.25</v>
      </c>
      <c r="F29971" s="1">
        <f t="shared" si="1425"/>
        <v>0.25</v>
      </c>
      <c r="G29971" s="5" t="s">
        <v>19</v>
      </c>
      <c r="H29971" s="1">
        <f t="shared" si="1426"/>
        <v>1.8204916643538456</v>
      </c>
      <c r="I29971" t="b">
        <f t="shared" si="1427"/>
        <v>0</v>
      </c>
    </row>
    <row r="29972" spans="2:9" x14ac:dyDescent="0.2">
      <c r="B29972" s="3">
        <v>39480.666666666664</v>
      </c>
      <c r="C29972">
        <v>98</v>
      </c>
      <c r="D29972" s="2">
        <v>27.599999999999898</v>
      </c>
      <c r="E29972" s="1">
        <v>0.68999999999999895</v>
      </c>
      <c r="F29972" s="1">
        <f t="shared" si="1425"/>
        <v>0.28163265306122343</v>
      </c>
      <c r="G29972" s="5" t="s">
        <v>19</v>
      </c>
      <c r="H29972" s="1">
        <f t="shared" si="1426"/>
        <v>0.66181668805415583</v>
      </c>
      <c r="I29972" t="b">
        <f t="shared" si="1427"/>
        <v>0</v>
      </c>
    </row>
    <row r="29973" spans="2:9" x14ac:dyDescent="0.2">
      <c r="B29973" s="3">
        <v>39487.375</v>
      </c>
      <c r="C29973">
        <v>15</v>
      </c>
      <c r="D29973" s="2">
        <v>16.2</v>
      </c>
      <c r="E29973" s="1">
        <v>1.0799999999999901</v>
      </c>
      <c r="F29973" s="1">
        <f t="shared" si="1425"/>
        <v>1.0799999999999998</v>
      </c>
      <c r="G29973" s="5" t="s">
        <v>19</v>
      </c>
      <c r="H29973" s="1">
        <f t="shared" si="1426"/>
        <v>1.0781340598209046</v>
      </c>
      <c r="I29973" t="b">
        <f t="shared" si="1427"/>
        <v>1</v>
      </c>
    </row>
    <row r="29974" spans="2:9" x14ac:dyDescent="0.2">
      <c r="B29974" s="3">
        <v>39490</v>
      </c>
      <c r="C29974">
        <v>24</v>
      </c>
      <c r="D29974" s="2">
        <v>7.7</v>
      </c>
      <c r="E29974" s="1">
        <v>0.48125000000000001</v>
      </c>
      <c r="F29974" s="1">
        <f t="shared" si="1425"/>
        <v>0.32083333333333336</v>
      </c>
      <c r="G29974" s="5" t="s">
        <v>19</v>
      </c>
      <c r="H29974" s="1">
        <f t="shared" si="1426"/>
        <v>0.95411686113286376</v>
      </c>
      <c r="I29974" t="b">
        <f t="shared" si="1427"/>
        <v>0</v>
      </c>
    </row>
    <row r="29975" spans="2:9" x14ac:dyDescent="0.2">
      <c r="B29975" s="3">
        <v>39492.708333333336</v>
      </c>
      <c r="C29975">
        <v>51</v>
      </c>
      <c r="D29975" s="2">
        <v>3.19999999999999</v>
      </c>
      <c r="E29975" s="1">
        <v>0.29090909090909001</v>
      </c>
      <c r="F29975" s="1">
        <f t="shared" si="1425"/>
        <v>6.2745098039215491E-2</v>
      </c>
      <c r="G29975" s="5" t="s">
        <v>19</v>
      </c>
      <c r="H29975" s="1">
        <f t="shared" si="1426"/>
        <v>0.78431089483103944</v>
      </c>
      <c r="I29975" t="b">
        <f t="shared" si="1427"/>
        <v>0</v>
      </c>
    </row>
    <row r="29976" spans="2:9" x14ac:dyDescent="0.2">
      <c r="B29976" s="3">
        <v>39498.666666666664</v>
      </c>
      <c r="C29976">
        <v>8</v>
      </c>
      <c r="D29976" s="2">
        <v>2.6</v>
      </c>
      <c r="E29976" s="1">
        <v>0.371428571428571</v>
      </c>
      <c r="F29976" s="1">
        <f t="shared" si="1425"/>
        <v>0.32500000000000001</v>
      </c>
      <c r="G29976" s="5" t="s">
        <v>19</v>
      </c>
      <c r="H29976" s="1">
        <f t="shared" si="1426"/>
        <v>1.2695596092506169</v>
      </c>
      <c r="I29976" t="b">
        <f t="shared" si="1427"/>
        <v>0</v>
      </c>
    </row>
    <row r="29977" spans="2:9" x14ac:dyDescent="0.2">
      <c r="B29977" s="3">
        <v>39501.208333333336</v>
      </c>
      <c r="C29977">
        <v>20</v>
      </c>
      <c r="D29977" s="2">
        <v>4.2</v>
      </c>
      <c r="E29977" s="1">
        <v>0.35</v>
      </c>
      <c r="F29977" s="1">
        <f t="shared" si="1425"/>
        <v>0.21000000000000002</v>
      </c>
      <c r="G29977" s="5" t="s">
        <v>19</v>
      </c>
      <c r="H29977" s="1">
        <f t="shared" si="1426"/>
        <v>1.0004345800795333</v>
      </c>
      <c r="I29977" t="b">
        <f t="shared" si="1427"/>
        <v>0</v>
      </c>
    </row>
    <row r="29978" spans="2:9" x14ac:dyDescent="0.2">
      <c r="B29978" s="3">
        <v>39503.916666666664</v>
      </c>
      <c r="C29978">
        <v>44</v>
      </c>
      <c r="D29978" s="2">
        <v>37.4</v>
      </c>
      <c r="E29978" s="1">
        <v>1.496</v>
      </c>
      <c r="F29978" s="1">
        <f t="shared" si="1425"/>
        <v>0.85</v>
      </c>
      <c r="G29978" s="5" t="s">
        <v>19</v>
      </c>
      <c r="H29978" s="1">
        <f t="shared" si="1426"/>
        <v>0.81500223124772642</v>
      </c>
      <c r="I29978" t="b">
        <f t="shared" si="1427"/>
        <v>1</v>
      </c>
    </row>
    <row r="29979" spans="2:9" x14ac:dyDescent="0.2">
      <c r="B29979" s="3">
        <v>39507.875</v>
      </c>
      <c r="C29979">
        <v>17</v>
      </c>
      <c r="D29979" s="2">
        <v>5.8</v>
      </c>
      <c r="E29979" s="1">
        <v>0.41428571428571398</v>
      </c>
      <c r="F29979" s="1">
        <f t="shared" si="1425"/>
        <v>0.3411764705882353</v>
      </c>
      <c r="G29979" s="5" t="s">
        <v>19</v>
      </c>
      <c r="H29979" s="1">
        <f t="shared" si="1426"/>
        <v>1.0436137057576196</v>
      </c>
      <c r="I29979" t="b">
        <f t="shared" si="1427"/>
        <v>0</v>
      </c>
    </row>
    <row r="29980" spans="2:9" x14ac:dyDescent="0.2">
      <c r="B29980" s="3">
        <v>39510.166666666664</v>
      </c>
      <c r="C29980">
        <v>15</v>
      </c>
      <c r="D29980" s="2">
        <v>3</v>
      </c>
      <c r="E29980" s="1">
        <v>0.3</v>
      </c>
      <c r="F29980" s="1">
        <f t="shared" si="1425"/>
        <v>0.2</v>
      </c>
      <c r="G29980" s="5" t="s">
        <v>19</v>
      </c>
      <c r="H29980" s="1">
        <f t="shared" si="1426"/>
        <v>1.0781340598209046</v>
      </c>
      <c r="I29980" t="b">
        <f t="shared" si="1427"/>
        <v>0</v>
      </c>
    </row>
    <row r="29981" spans="2:9" x14ac:dyDescent="0.2">
      <c r="B29981" s="3">
        <v>39514</v>
      </c>
      <c r="C29981">
        <v>6</v>
      </c>
      <c r="D29981" s="2">
        <v>1.7999999999999901</v>
      </c>
      <c r="E29981" s="1">
        <v>0.3</v>
      </c>
      <c r="F29981" s="1">
        <f t="shared" si="1425"/>
        <v>0.29999999999999832</v>
      </c>
      <c r="G29981" s="5" t="s">
        <v>19</v>
      </c>
      <c r="H29981" s="1">
        <f t="shared" si="1426"/>
        <v>1.3681608802418588</v>
      </c>
      <c r="I29981" t="b">
        <f t="shared" si="1427"/>
        <v>0</v>
      </c>
    </row>
    <row r="29982" spans="2:9" x14ac:dyDescent="0.2">
      <c r="B29982" s="3">
        <v>39516.916666666664</v>
      </c>
      <c r="C29982">
        <v>19</v>
      </c>
      <c r="D29982" s="2">
        <v>17.299999999999901</v>
      </c>
      <c r="E29982" s="1">
        <v>0.96111111111111003</v>
      </c>
      <c r="F29982" s="1">
        <f t="shared" si="1425"/>
        <v>0.91052631578946852</v>
      </c>
      <c r="G29982" s="5" t="s">
        <v>19</v>
      </c>
      <c r="H29982" s="1">
        <f t="shared" si="1426"/>
        <v>1.013865995622816</v>
      </c>
      <c r="I29982" t="b">
        <f t="shared" si="1427"/>
        <v>0</v>
      </c>
    </row>
    <row r="29983" spans="2:9" x14ac:dyDescent="0.2">
      <c r="B29983" s="3">
        <v>39521.208333333336</v>
      </c>
      <c r="C29983">
        <v>19</v>
      </c>
      <c r="D29983" s="2">
        <v>35</v>
      </c>
      <c r="E29983" s="1">
        <v>1.94444444444444</v>
      </c>
      <c r="F29983" s="1">
        <f t="shared" si="1425"/>
        <v>1.8421052631578947</v>
      </c>
      <c r="G29983" s="5" t="s">
        <v>19</v>
      </c>
      <c r="H29983" s="1">
        <f t="shared" si="1426"/>
        <v>1.013865995622816</v>
      </c>
      <c r="I29983" t="b">
        <f t="shared" si="1427"/>
        <v>1</v>
      </c>
    </row>
    <row r="29984" spans="2:9" x14ac:dyDescent="0.2">
      <c r="B29984" s="3">
        <v>39523.541666666664</v>
      </c>
      <c r="C29984">
        <v>1</v>
      </c>
      <c r="D29984" s="2">
        <v>0.4</v>
      </c>
      <c r="E29984" s="1">
        <v>0.4</v>
      </c>
      <c r="F29984" s="1">
        <f t="shared" si="1425"/>
        <v>0.4</v>
      </c>
      <c r="G29984" s="5" t="s">
        <v>19</v>
      </c>
      <c r="H29984" s="1">
        <f t="shared" si="1426"/>
        <v>2.1800000000000002</v>
      </c>
      <c r="I29984" t="b">
        <f t="shared" si="1427"/>
        <v>0</v>
      </c>
    </row>
    <row r="29985" spans="2:9" x14ac:dyDescent="0.2">
      <c r="B29985" s="3">
        <v>39526.5</v>
      </c>
      <c r="C29985">
        <v>50</v>
      </c>
      <c r="D29985" s="2">
        <v>49.8</v>
      </c>
      <c r="E29985" s="1">
        <v>1.2449999999999899</v>
      </c>
      <c r="F29985" s="1">
        <f t="shared" si="1425"/>
        <v>0.996</v>
      </c>
      <c r="G29985" s="5" t="s">
        <v>19</v>
      </c>
      <c r="H29985" s="1">
        <f t="shared" si="1426"/>
        <v>0.7883594765665991</v>
      </c>
      <c r="I29985" t="b">
        <f t="shared" si="1427"/>
        <v>1</v>
      </c>
    </row>
    <row r="29986" spans="2:9" x14ac:dyDescent="0.2">
      <c r="B29986" s="3">
        <v>39530.875</v>
      </c>
      <c r="C29986">
        <v>17</v>
      </c>
      <c r="D29986" s="2">
        <v>23</v>
      </c>
      <c r="E29986" s="1">
        <v>1.3529411764705801</v>
      </c>
      <c r="F29986" s="1">
        <f t="shared" si="1425"/>
        <v>1.3529411764705883</v>
      </c>
      <c r="G29986" s="5" t="s">
        <v>19</v>
      </c>
      <c r="H29986" s="1">
        <f t="shared" si="1426"/>
        <v>1.0436137057576196</v>
      </c>
      <c r="I29986" t="b">
        <f t="shared" si="1427"/>
        <v>1</v>
      </c>
    </row>
    <row r="29987" spans="2:9" x14ac:dyDescent="0.2">
      <c r="B29987" s="3">
        <v>39532.958333333336</v>
      </c>
      <c r="C29987">
        <v>25</v>
      </c>
      <c r="D29987" s="2">
        <v>10.6</v>
      </c>
      <c r="E29987" s="1">
        <v>0.58888888888888902</v>
      </c>
      <c r="F29987" s="1">
        <f t="shared" si="1425"/>
        <v>0.42399999999999999</v>
      </c>
      <c r="G29987" s="5" t="s">
        <v>19</v>
      </c>
      <c r="H29987" s="1">
        <f t="shared" si="1426"/>
        <v>0.9440436847730278</v>
      </c>
      <c r="I29987" t="b">
        <f t="shared" si="1427"/>
        <v>0</v>
      </c>
    </row>
    <row r="29988" spans="2:9" x14ac:dyDescent="0.2">
      <c r="B29988" s="3">
        <v>39535.041666666664</v>
      </c>
      <c r="C29988">
        <v>18</v>
      </c>
      <c r="D29988" s="2">
        <v>3.9</v>
      </c>
      <c r="E29988" s="1">
        <v>0.32500000000000001</v>
      </c>
      <c r="F29988" s="1">
        <f t="shared" ref="F29988:F30051" si="1428">D29988/C29988</f>
        <v>0.21666666666666667</v>
      </c>
      <c r="G29988" s="5" t="s">
        <v>19</v>
      </c>
      <c r="H29988" s="1">
        <f t="shared" si="1426"/>
        <v>1.0282190415239092</v>
      </c>
      <c r="I29988" t="b">
        <f t="shared" si="1427"/>
        <v>0</v>
      </c>
    </row>
    <row r="29989" spans="2:9" x14ac:dyDescent="0.2">
      <c r="B29989" s="3">
        <v>39537.166666666664</v>
      </c>
      <c r="C29989">
        <v>62</v>
      </c>
      <c r="D29989" s="2">
        <v>29.9</v>
      </c>
      <c r="E29989" s="1">
        <v>0.93437499999999996</v>
      </c>
      <c r="F29989" s="1">
        <f t="shared" si="1428"/>
        <v>0.48225806451612901</v>
      </c>
      <c r="G29989" s="5" t="s">
        <v>19</v>
      </c>
      <c r="H29989" s="1">
        <f t="shared" ref="H29989:H30052" si="1429">2.18*(C29989^-0.26)</f>
        <v>0.74547769606701564</v>
      </c>
      <c r="I29989" t="b">
        <f t="shared" ref="I29989:I30052" si="1430">F29989&gt;H29989</f>
        <v>0</v>
      </c>
    </row>
    <row r="29990" spans="2:9" x14ac:dyDescent="0.2">
      <c r="B29990" s="3">
        <v>39541.5</v>
      </c>
      <c r="C29990">
        <v>2</v>
      </c>
      <c r="D29990" s="2">
        <v>0.8</v>
      </c>
      <c r="E29990" s="1">
        <v>0.4</v>
      </c>
      <c r="F29990" s="1">
        <f t="shared" si="1428"/>
        <v>0.4</v>
      </c>
      <c r="G29990" s="5" t="s">
        <v>19</v>
      </c>
      <c r="H29990" s="1">
        <f t="shared" si="1429"/>
        <v>1.8204916643538456</v>
      </c>
      <c r="I29990" t="b">
        <f t="shared" si="1430"/>
        <v>0</v>
      </c>
    </row>
    <row r="29991" spans="2:9" x14ac:dyDescent="0.2">
      <c r="B29991" s="3">
        <v>39545.583333333336</v>
      </c>
      <c r="C29991">
        <v>25</v>
      </c>
      <c r="D29991" s="2">
        <v>40.5</v>
      </c>
      <c r="E29991" s="1">
        <v>1.62</v>
      </c>
      <c r="F29991" s="1">
        <f t="shared" si="1428"/>
        <v>1.62</v>
      </c>
      <c r="G29991" s="5" t="s">
        <v>19</v>
      </c>
      <c r="H29991" s="1">
        <f t="shared" si="1429"/>
        <v>0.9440436847730278</v>
      </c>
      <c r="I29991" t="b">
        <f t="shared" si="1430"/>
        <v>1</v>
      </c>
    </row>
    <row r="29992" spans="2:9" x14ac:dyDescent="0.2">
      <c r="B29992" s="3">
        <v>39547.875</v>
      </c>
      <c r="C29992">
        <v>38</v>
      </c>
      <c r="D29992" s="2">
        <v>71.399999999999906</v>
      </c>
      <c r="E29992" s="1">
        <v>2.16363636363636</v>
      </c>
      <c r="F29992" s="1">
        <f t="shared" si="1428"/>
        <v>1.8789473684210503</v>
      </c>
      <c r="G29992" s="5" t="s">
        <v>19</v>
      </c>
      <c r="H29992" s="1">
        <f t="shared" si="1429"/>
        <v>0.84666724486382972</v>
      </c>
      <c r="I29992" t="b">
        <f t="shared" si="1430"/>
        <v>1</v>
      </c>
    </row>
    <row r="29993" spans="2:9" x14ac:dyDescent="0.2">
      <c r="B29993" s="3">
        <v>39551.583333333336</v>
      </c>
      <c r="C29993">
        <v>24</v>
      </c>
      <c r="D29993" s="2">
        <v>25.499999999999901</v>
      </c>
      <c r="E29993" s="1">
        <v>1.2749999999999899</v>
      </c>
      <c r="F29993" s="1">
        <f t="shared" si="1428"/>
        <v>1.0624999999999958</v>
      </c>
      <c r="G29993" s="5" t="s">
        <v>19</v>
      </c>
      <c r="H29993" s="1">
        <f t="shared" si="1429"/>
        <v>0.95411686113286376</v>
      </c>
      <c r="I29993" t="b">
        <f t="shared" si="1430"/>
        <v>1</v>
      </c>
    </row>
    <row r="29994" spans="2:9" x14ac:dyDescent="0.2">
      <c r="B29994" s="3">
        <v>39554.875</v>
      </c>
      <c r="C29994">
        <v>67</v>
      </c>
      <c r="D29994" s="2">
        <v>52.3</v>
      </c>
      <c r="E29994" s="1">
        <v>1.34102564102564</v>
      </c>
      <c r="F29994" s="1">
        <f t="shared" si="1428"/>
        <v>0.78059701492537314</v>
      </c>
      <c r="G29994" s="5" t="s">
        <v>19</v>
      </c>
      <c r="H29994" s="1">
        <f t="shared" si="1429"/>
        <v>0.73059558746717346</v>
      </c>
      <c r="I29994" t="b">
        <f t="shared" si="1430"/>
        <v>1</v>
      </c>
    </row>
    <row r="29995" spans="2:9" x14ac:dyDescent="0.2">
      <c r="B29995" s="3">
        <v>39558.833333333336</v>
      </c>
      <c r="C29995">
        <v>1</v>
      </c>
      <c r="D29995" s="2">
        <v>0.1</v>
      </c>
      <c r="E29995" s="1">
        <v>0.1</v>
      </c>
      <c r="F29995" s="1">
        <f t="shared" si="1428"/>
        <v>0.1</v>
      </c>
      <c r="G29995" s="5" t="s">
        <v>19</v>
      </c>
      <c r="H29995" s="1">
        <f t="shared" si="1429"/>
        <v>2.1800000000000002</v>
      </c>
      <c r="I29995" t="b">
        <f t="shared" si="1430"/>
        <v>0</v>
      </c>
    </row>
    <row r="29996" spans="2:9" x14ac:dyDescent="0.2">
      <c r="B29996" s="3">
        <v>39561.708333333336</v>
      </c>
      <c r="C29996">
        <v>28</v>
      </c>
      <c r="D29996" s="2">
        <v>41.8</v>
      </c>
      <c r="E29996" s="1">
        <v>1.6076923076923</v>
      </c>
      <c r="F29996" s="1">
        <f t="shared" si="1428"/>
        <v>1.4928571428571427</v>
      </c>
      <c r="G29996" s="5" t="s">
        <v>19</v>
      </c>
      <c r="H29996" s="1">
        <f t="shared" si="1429"/>
        <v>0.91663282500768639</v>
      </c>
      <c r="I29996" t="b">
        <f t="shared" si="1430"/>
        <v>1</v>
      </c>
    </row>
    <row r="29997" spans="2:9" x14ac:dyDescent="0.2">
      <c r="B29997" s="3">
        <v>39564.125</v>
      </c>
      <c r="C29997">
        <v>20</v>
      </c>
      <c r="D29997" s="2">
        <v>7.5</v>
      </c>
      <c r="E29997" s="1">
        <v>0.46875</v>
      </c>
      <c r="F29997" s="1">
        <f t="shared" si="1428"/>
        <v>0.375</v>
      </c>
      <c r="G29997" s="5" t="s">
        <v>19</v>
      </c>
      <c r="H29997" s="1">
        <f t="shared" si="1429"/>
        <v>1.0004345800795333</v>
      </c>
      <c r="I29997" t="b">
        <f t="shared" si="1430"/>
        <v>0</v>
      </c>
    </row>
    <row r="29998" spans="2:9" x14ac:dyDescent="0.2">
      <c r="B29998" s="3">
        <v>39569.708333333336</v>
      </c>
      <c r="C29998">
        <v>35</v>
      </c>
      <c r="D29998" s="2">
        <v>3.7</v>
      </c>
      <c r="E29998" s="1">
        <v>0.37</v>
      </c>
      <c r="F29998" s="1">
        <f t="shared" si="1428"/>
        <v>0.10571428571428572</v>
      </c>
      <c r="G29998" s="5" t="s">
        <v>19</v>
      </c>
      <c r="H29998" s="1">
        <f t="shared" si="1429"/>
        <v>0.86496553291407863</v>
      </c>
      <c r="I29998" t="b">
        <f t="shared" si="1430"/>
        <v>0</v>
      </c>
    </row>
    <row r="29999" spans="2:9" x14ac:dyDescent="0.2">
      <c r="B29999" s="3">
        <v>39573.166666666664</v>
      </c>
      <c r="C29999">
        <v>20</v>
      </c>
      <c r="D29999" s="2">
        <v>28.4</v>
      </c>
      <c r="E29999" s="1">
        <v>1.6705882352941099</v>
      </c>
      <c r="F29999" s="1">
        <f t="shared" si="1428"/>
        <v>1.42</v>
      </c>
      <c r="G29999" s="5" t="s">
        <v>19</v>
      </c>
      <c r="H29999" s="1">
        <f t="shared" si="1429"/>
        <v>1.0004345800795333</v>
      </c>
      <c r="I29999" t="b">
        <f t="shared" si="1430"/>
        <v>1</v>
      </c>
    </row>
    <row r="30000" spans="2:9" x14ac:dyDescent="0.2">
      <c r="B30000" s="3">
        <v>39577.666666666664</v>
      </c>
      <c r="C30000">
        <v>72</v>
      </c>
      <c r="D30000" s="2">
        <v>37.699999999999903</v>
      </c>
      <c r="E30000" s="1">
        <v>0.91951219512195004</v>
      </c>
      <c r="F30000" s="1">
        <f t="shared" si="1428"/>
        <v>0.52361111111110981</v>
      </c>
      <c r="G30000" s="5" t="s">
        <v>19</v>
      </c>
      <c r="H30000" s="1">
        <f t="shared" si="1429"/>
        <v>0.7170509978931785</v>
      </c>
      <c r="I30000" t="b">
        <f t="shared" si="1430"/>
        <v>0</v>
      </c>
    </row>
    <row r="30001" spans="2:9" x14ac:dyDescent="0.2">
      <c r="B30001" s="3">
        <v>39581.875</v>
      </c>
      <c r="C30001">
        <v>23</v>
      </c>
      <c r="D30001" s="2">
        <v>26.799999999999901</v>
      </c>
      <c r="E30001" s="1">
        <v>1.5764705882352901</v>
      </c>
      <c r="F30001" s="1">
        <f t="shared" si="1428"/>
        <v>1.1652173913043435</v>
      </c>
      <c r="G30001" s="5" t="s">
        <v>19</v>
      </c>
      <c r="H30001" s="1">
        <f t="shared" si="1429"/>
        <v>0.96473327063123815</v>
      </c>
      <c r="I30001" t="b">
        <f t="shared" si="1430"/>
        <v>1</v>
      </c>
    </row>
    <row r="30002" spans="2:9" x14ac:dyDescent="0.2">
      <c r="B30002" s="3">
        <v>39586.625</v>
      </c>
      <c r="C30002">
        <v>43</v>
      </c>
      <c r="D30002" s="2">
        <v>46.9</v>
      </c>
      <c r="E30002" s="1">
        <v>2.3450000000000002</v>
      </c>
      <c r="F30002" s="1">
        <f t="shared" si="1428"/>
        <v>1.0906976744186045</v>
      </c>
      <c r="G30002" s="5" t="s">
        <v>19</v>
      </c>
      <c r="H30002" s="1">
        <f t="shared" si="1429"/>
        <v>0.8198883116714587</v>
      </c>
      <c r="I30002" t="b">
        <f t="shared" si="1430"/>
        <v>1</v>
      </c>
    </row>
    <row r="30003" spans="2:9" x14ac:dyDescent="0.2">
      <c r="B30003" s="3">
        <v>39592.208333333336</v>
      </c>
      <c r="C30003">
        <v>32</v>
      </c>
      <c r="D30003" s="2">
        <v>91</v>
      </c>
      <c r="E30003" s="1">
        <v>3.7916666666666599</v>
      </c>
      <c r="F30003" s="1">
        <f t="shared" si="1428"/>
        <v>2.84375</v>
      </c>
      <c r="G30003" s="5" t="s">
        <v>19</v>
      </c>
      <c r="H30003" s="1">
        <f t="shared" si="1429"/>
        <v>0.88535511202829675</v>
      </c>
      <c r="I30003" t="b">
        <f t="shared" si="1430"/>
        <v>1</v>
      </c>
    </row>
    <row r="30004" spans="2:9" x14ac:dyDescent="0.2">
      <c r="B30004" s="3">
        <v>39594.583333333336</v>
      </c>
      <c r="C30004">
        <v>1</v>
      </c>
      <c r="D30004" s="2">
        <v>0.1</v>
      </c>
      <c r="E30004" s="1">
        <v>0.1</v>
      </c>
      <c r="F30004" s="1">
        <f t="shared" si="1428"/>
        <v>0.1</v>
      </c>
      <c r="G30004" s="5" t="s">
        <v>19</v>
      </c>
      <c r="H30004" s="1">
        <f t="shared" si="1429"/>
        <v>2.1800000000000002</v>
      </c>
      <c r="I30004" t="b">
        <f t="shared" si="1430"/>
        <v>0</v>
      </c>
    </row>
    <row r="30005" spans="2:9" x14ac:dyDescent="0.2">
      <c r="B30005" s="3">
        <v>39596.708333333336</v>
      </c>
      <c r="C30005">
        <v>23</v>
      </c>
      <c r="D30005" s="2">
        <v>38.699999999999903</v>
      </c>
      <c r="E30005" s="1">
        <v>1.8428571428571401</v>
      </c>
      <c r="F30005" s="1">
        <f t="shared" si="1428"/>
        <v>1.6826086956521698</v>
      </c>
      <c r="G30005" s="5" t="s">
        <v>19</v>
      </c>
      <c r="H30005" s="1">
        <f t="shared" si="1429"/>
        <v>0.96473327063123815</v>
      </c>
      <c r="I30005" t="b">
        <f t="shared" si="1430"/>
        <v>1</v>
      </c>
    </row>
    <row r="30006" spans="2:9" x14ac:dyDescent="0.2">
      <c r="B30006" s="3">
        <v>39598.916666666664</v>
      </c>
      <c r="C30006">
        <v>25</v>
      </c>
      <c r="D30006" s="2">
        <v>15.6</v>
      </c>
      <c r="E30006" s="1">
        <v>0.70909090909090899</v>
      </c>
      <c r="F30006" s="1">
        <f t="shared" si="1428"/>
        <v>0.624</v>
      </c>
      <c r="G30006" s="5" t="s">
        <v>19</v>
      </c>
      <c r="H30006" s="1">
        <f t="shared" si="1429"/>
        <v>0.9440436847730278</v>
      </c>
      <c r="I30006" t="b">
        <f t="shared" si="1430"/>
        <v>0</v>
      </c>
    </row>
    <row r="30007" spans="2:9" x14ac:dyDescent="0.2">
      <c r="B30007" s="3">
        <v>39601.333333333336</v>
      </c>
      <c r="C30007">
        <v>35</v>
      </c>
      <c r="D30007" s="2">
        <v>74.400000000000006</v>
      </c>
      <c r="E30007" s="1">
        <v>2.48</v>
      </c>
      <c r="F30007" s="1">
        <f t="shared" si="1428"/>
        <v>2.1257142857142859</v>
      </c>
      <c r="G30007" s="5" t="s">
        <v>19</v>
      </c>
      <c r="H30007" s="1">
        <f t="shared" si="1429"/>
        <v>0.86496553291407863</v>
      </c>
      <c r="I30007" t="b">
        <f t="shared" si="1430"/>
        <v>1</v>
      </c>
    </row>
    <row r="30008" spans="2:9" x14ac:dyDescent="0.2">
      <c r="B30008" s="3">
        <v>39604.208333333336</v>
      </c>
      <c r="C30008">
        <v>22</v>
      </c>
      <c r="D30008" s="2">
        <v>17.600000000000001</v>
      </c>
      <c r="E30008" s="1">
        <v>1.3538461538461499</v>
      </c>
      <c r="F30008" s="1">
        <f t="shared" si="1428"/>
        <v>0.8</v>
      </c>
      <c r="G30008" s="5" t="s">
        <v>19</v>
      </c>
      <c r="H30008" s="1">
        <f t="shared" si="1429"/>
        <v>0.97594781613606396</v>
      </c>
      <c r="I30008" t="b">
        <f t="shared" si="1430"/>
        <v>0</v>
      </c>
    </row>
    <row r="30009" spans="2:9" x14ac:dyDescent="0.2">
      <c r="B30009" s="3">
        <v>39607.083333333336</v>
      </c>
      <c r="C30009">
        <v>41</v>
      </c>
      <c r="D30009" s="2">
        <v>40.799999999999898</v>
      </c>
      <c r="E30009" s="1">
        <v>2.0399999999999898</v>
      </c>
      <c r="F30009" s="1">
        <f t="shared" si="1428"/>
        <v>0.99512195121950975</v>
      </c>
      <c r="G30009" s="5" t="s">
        <v>19</v>
      </c>
      <c r="H30009" s="1">
        <f t="shared" si="1429"/>
        <v>0.8301043522082977</v>
      </c>
      <c r="I30009" t="b">
        <f t="shared" si="1430"/>
        <v>1</v>
      </c>
    </row>
    <row r="30010" spans="2:9" x14ac:dyDescent="0.2">
      <c r="B30010" s="3">
        <v>39610.75</v>
      </c>
      <c r="C30010">
        <v>26</v>
      </c>
      <c r="D30010" s="2">
        <v>19.099999999999898</v>
      </c>
      <c r="E30010" s="1">
        <v>1.3642857142857101</v>
      </c>
      <c r="F30010" s="1">
        <f t="shared" si="1428"/>
        <v>0.73461538461538067</v>
      </c>
      <c r="G30010" s="5" t="s">
        <v>19</v>
      </c>
      <c r="H30010" s="1">
        <f t="shared" si="1429"/>
        <v>0.93446582502721554</v>
      </c>
      <c r="I30010" t="b">
        <f t="shared" si="1430"/>
        <v>0</v>
      </c>
    </row>
    <row r="30011" spans="2:9" x14ac:dyDescent="0.2">
      <c r="B30011" s="3">
        <v>39618.083333333336</v>
      </c>
      <c r="C30011">
        <v>123</v>
      </c>
      <c r="D30011" s="2">
        <v>232.8</v>
      </c>
      <c r="E30011" s="1">
        <v>2.6758620689655102</v>
      </c>
      <c r="F30011" s="1">
        <f t="shared" si="1428"/>
        <v>1.8926829268292684</v>
      </c>
      <c r="G30011" s="5" t="s">
        <v>19</v>
      </c>
      <c r="H30011" s="1">
        <f t="shared" si="1429"/>
        <v>0.623851415223594</v>
      </c>
      <c r="I30011" t="b">
        <f t="shared" si="1430"/>
        <v>1</v>
      </c>
    </row>
    <row r="30012" spans="2:9" x14ac:dyDescent="0.2">
      <c r="B30012" s="3">
        <v>39624.875</v>
      </c>
      <c r="C30012">
        <v>35</v>
      </c>
      <c r="D30012" s="2">
        <v>8.3999999999999897</v>
      </c>
      <c r="E30012" s="1">
        <v>0.64615384615384597</v>
      </c>
      <c r="F30012" s="1">
        <f t="shared" si="1428"/>
        <v>0.23999999999999971</v>
      </c>
      <c r="G30012" s="5" t="s">
        <v>19</v>
      </c>
      <c r="H30012" s="1">
        <f t="shared" si="1429"/>
        <v>0.86496553291407863</v>
      </c>
      <c r="I30012" t="b">
        <f t="shared" si="1430"/>
        <v>0</v>
      </c>
    </row>
    <row r="30013" spans="2:9" x14ac:dyDescent="0.2">
      <c r="B30013" s="3">
        <v>39627.583333333336</v>
      </c>
      <c r="C30013">
        <v>48</v>
      </c>
      <c r="D30013" s="2">
        <v>139.79999999999899</v>
      </c>
      <c r="E30013" s="1">
        <v>3.5846153846153799</v>
      </c>
      <c r="F30013" s="1">
        <f t="shared" si="1428"/>
        <v>2.9124999999999788</v>
      </c>
      <c r="G30013" s="5" t="s">
        <v>19</v>
      </c>
      <c r="H30013" s="1">
        <f t="shared" si="1429"/>
        <v>0.79677146445496971</v>
      </c>
      <c r="I30013" t="b">
        <f t="shared" si="1430"/>
        <v>1</v>
      </c>
    </row>
    <row r="30014" spans="2:9" x14ac:dyDescent="0.2">
      <c r="B30014" s="3">
        <v>39632.166666666664</v>
      </c>
      <c r="C30014">
        <v>28</v>
      </c>
      <c r="D30014" s="2">
        <v>16.2</v>
      </c>
      <c r="E30014" s="1">
        <v>0.81</v>
      </c>
      <c r="F30014" s="1">
        <f t="shared" si="1428"/>
        <v>0.57857142857142851</v>
      </c>
      <c r="G30014" s="5" t="s">
        <v>19</v>
      </c>
      <c r="H30014" s="1">
        <f t="shared" si="1429"/>
        <v>0.91663282500768639</v>
      </c>
      <c r="I30014" t="b">
        <f t="shared" si="1430"/>
        <v>0</v>
      </c>
    </row>
    <row r="30015" spans="2:9" x14ac:dyDescent="0.2">
      <c r="B30015" s="3">
        <v>39635.666666666664</v>
      </c>
      <c r="C30015">
        <v>85</v>
      </c>
      <c r="D30015" s="2">
        <v>60.399999999999899</v>
      </c>
      <c r="E30015" s="1">
        <v>1.20799999999999</v>
      </c>
      <c r="F30015" s="1">
        <f t="shared" si="1428"/>
        <v>0.71058823529411641</v>
      </c>
      <c r="G30015" s="5" t="s">
        <v>19</v>
      </c>
      <c r="H30015" s="1">
        <f t="shared" si="1429"/>
        <v>0.68676408134895706</v>
      </c>
      <c r="I30015" t="b">
        <f t="shared" si="1430"/>
        <v>1</v>
      </c>
    </row>
    <row r="30016" spans="2:9" x14ac:dyDescent="0.2">
      <c r="B30016" s="3">
        <v>39642.916666666664</v>
      </c>
      <c r="C30016">
        <v>41</v>
      </c>
      <c r="D30016" s="2">
        <v>12</v>
      </c>
      <c r="E30016" s="1">
        <v>1.0909090909090899</v>
      </c>
      <c r="F30016" s="1">
        <f t="shared" si="1428"/>
        <v>0.29268292682926828</v>
      </c>
      <c r="G30016" s="5" t="s">
        <v>19</v>
      </c>
      <c r="H30016" s="1">
        <f t="shared" si="1429"/>
        <v>0.8301043522082977</v>
      </c>
      <c r="I30016" t="b">
        <f t="shared" si="1430"/>
        <v>0</v>
      </c>
    </row>
    <row r="30017" spans="2:9" x14ac:dyDescent="0.2">
      <c r="B30017" s="3">
        <v>39646.625</v>
      </c>
      <c r="C30017">
        <v>22</v>
      </c>
      <c r="D30017" s="2">
        <v>6.2</v>
      </c>
      <c r="E30017" s="1">
        <v>0.51666666666666605</v>
      </c>
      <c r="F30017" s="1">
        <f t="shared" si="1428"/>
        <v>0.2818181818181818</v>
      </c>
      <c r="G30017" s="5" t="s">
        <v>19</v>
      </c>
      <c r="H30017" s="1">
        <f t="shared" si="1429"/>
        <v>0.97594781613606396</v>
      </c>
      <c r="I30017" t="b">
        <f t="shared" si="1430"/>
        <v>0</v>
      </c>
    </row>
    <row r="30018" spans="2:9" x14ac:dyDescent="0.2">
      <c r="B30018" s="3">
        <v>39656.583333333336</v>
      </c>
      <c r="C30018">
        <v>26</v>
      </c>
      <c r="D30018" s="2">
        <v>9.4</v>
      </c>
      <c r="E30018" s="1">
        <v>1.0444444444444401</v>
      </c>
      <c r="F30018" s="1">
        <f t="shared" si="1428"/>
        <v>0.36153846153846153</v>
      </c>
      <c r="G30018" s="5" t="s">
        <v>19</v>
      </c>
      <c r="H30018" s="1">
        <f t="shared" si="1429"/>
        <v>0.93446582502721554</v>
      </c>
      <c r="I30018" t="b">
        <f t="shared" si="1430"/>
        <v>0</v>
      </c>
    </row>
    <row r="30019" spans="2:9" x14ac:dyDescent="0.2">
      <c r="B30019" s="3">
        <v>39660.708333333336</v>
      </c>
      <c r="C30019">
        <v>1</v>
      </c>
      <c r="D30019" s="2">
        <v>0.1</v>
      </c>
      <c r="E30019" s="1">
        <v>0.1</v>
      </c>
      <c r="F30019" s="1">
        <f t="shared" si="1428"/>
        <v>0.1</v>
      </c>
      <c r="G30019" s="5" t="s">
        <v>19</v>
      </c>
      <c r="H30019" s="1">
        <f t="shared" si="1429"/>
        <v>2.1800000000000002</v>
      </c>
      <c r="I30019" t="b">
        <f t="shared" si="1430"/>
        <v>0</v>
      </c>
    </row>
    <row r="30020" spans="2:9" x14ac:dyDescent="0.2">
      <c r="B30020" s="3">
        <v>39664.541666666664</v>
      </c>
      <c r="C30020">
        <v>205</v>
      </c>
      <c r="D30020" s="2">
        <v>205</v>
      </c>
      <c r="E30020" s="1">
        <v>3.4745762711864399</v>
      </c>
      <c r="F30020" s="1">
        <f t="shared" si="1428"/>
        <v>1</v>
      </c>
      <c r="G30020" s="5" t="s">
        <v>19</v>
      </c>
      <c r="H30020" s="1">
        <f t="shared" si="1429"/>
        <v>0.54626137020138543</v>
      </c>
      <c r="I30020" t="b">
        <f t="shared" si="1430"/>
        <v>1</v>
      </c>
    </row>
    <row r="30021" spans="2:9" x14ac:dyDescent="0.2">
      <c r="B30021" s="3">
        <v>39674.708333333336</v>
      </c>
      <c r="C30021">
        <v>6</v>
      </c>
      <c r="D30021" s="2">
        <v>2.0999999999999899</v>
      </c>
      <c r="E30021" s="1">
        <v>0.34999999999999898</v>
      </c>
      <c r="F30021" s="1">
        <f t="shared" si="1428"/>
        <v>0.34999999999999831</v>
      </c>
      <c r="G30021" s="5" t="s">
        <v>19</v>
      </c>
      <c r="H30021" s="1">
        <f t="shared" si="1429"/>
        <v>1.3681608802418588</v>
      </c>
      <c r="I30021" t="b">
        <f t="shared" si="1430"/>
        <v>0</v>
      </c>
    </row>
    <row r="30022" spans="2:9" x14ac:dyDescent="0.2">
      <c r="B30022" s="3">
        <v>39676.583333333336</v>
      </c>
      <c r="C30022">
        <v>17</v>
      </c>
      <c r="D30022" s="2">
        <v>4.5999999999999996</v>
      </c>
      <c r="E30022" s="1">
        <v>0.41818181818181799</v>
      </c>
      <c r="F30022" s="1">
        <f t="shared" si="1428"/>
        <v>0.27058823529411763</v>
      </c>
      <c r="G30022" s="5" t="s">
        <v>19</v>
      </c>
      <c r="H30022" s="1">
        <f t="shared" si="1429"/>
        <v>1.0436137057576196</v>
      </c>
      <c r="I30022" t="b">
        <f t="shared" si="1430"/>
        <v>0</v>
      </c>
    </row>
    <row r="30023" spans="2:9" x14ac:dyDescent="0.2">
      <c r="B30023" s="3">
        <v>39679.166666666664</v>
      </c>
      <c r="C30023">
        <v>37</v>
      </c>
      <c r="D30023" s="2">
        <v>18.2</v>
      </c>
      <c r="E30023" s="1">
        <v>1.01111111111111</v>
      </c>
      <c r="F30023" s="1">
        <f t="shared" si="1428"/>
        <v>0.49189189189189186</v>
      </c>
      <c r="G30023" s="5" t="s">
        <v>19</v>
      </c>
      <c r="H30023" s="1">
        <f t="shared" si="1429"/>
        <v>0.8525582186484485</v>
      </c>
      <c r="I30023" t="b">
        <f t="shared" si="1430"/>
        <v>0</v>
      </c>
    </row>
    <row r="30024" spans="2:9" x14ac:dyDescent="0.2">
      <c r="B30024" s="3">
        <v>39683.166666666664</v>
      </c>
      <c r="C30024">
        <v>55</v>
      </c>
      <c r="D30024" s="2">
        <v>92.9</v>
      </c>
      <c r="E30024" s="1">
        <v>2.44473684210526</v>
      </c>
      <c r="F30024" s="1">
        <f t="shared" si="1428"/>
        <v>1.6890909090909092</v>
      </c>
      <c r="G30024" s="5" t="s">
        <v>19</v>
      </c>
      <c r="H30024" s="1">
        <f t="shared" si="1429"/>
        <v>0.76906348981277373</v>
      </c>
      <c r="I30024" t="b">
        <f t="shared" si="1430"/>
        <v>1</v>
      </c>
    </row>
    <row r="30025" spans="2:9" x14ac:dyDescent="0.2">
      <c r="B30025" s="3">
        <v>39686.625</v>
      </c>
      <c r="C30025">
        <v>1</v>
      </c>
      <c r="D30025" s="2">
        <v>0.6</v>
      </c>
      <c r="E30025" s="1">
        <v>0.6</v>
      </c>
      <c r="F30025" s="1">
        <f t="shared" si="1428"/>
        <v>0.6</v>
      </c>
      <c r="G30025" s="5" t="s">
        <v>19</v>
      </c>
      <c r="H30025" s="1">
        <f t="shared" si="1429"/>
        <v>2.1800000000000002</v>
      </c>
      <c r="I30025" t="b">
        <f t="shared" si="1430"/>
        <v>0</v>
      </c>
    </row>
    <row r="30026" spans="2:9" x14ac:dyDescent="0.2">
      <c r="B30026" s="3">
        <v>39688.333333333336</v>
      </c>
      <c r="C30026">
        <v>102</v>
      </c>
      <c r="D30026" s="2">
        <v>178.39999999999901</v>
      </c>
      <c r="E30026" s="1">
        <v>3.0237288135593201</v>
      </c>
      <c r="F30026" s="1">
        <f t="shared" si="1428"/>
        <v>1.7490196078431275</v>
      </c>
      <c r="G30026" s="5" t="s">
        <v>19</v>
      </c>
      <c r="H30026" s="1">
        <f t="shared" si="1429"/>
        <v>0.65496855334945547</v>
      </c>
      <c r="I30026" t="b">
        <f t="shared" si="1430"/>
        <v>1</v>
      </c>
    </row>
    <row r="30027" spans="2:9" x14ac:dyDescent="0.2">
      <c r="B30027" s="3">
        <v>39694.125</v>
      </c>
      <c r="C30027">
        <v>41</v>
      </c>
      <c r="D30027" s="2">
        <v>13.399999999999901</v>
      </c>
      <c r="E30027" s="1">
        <v>1.9142857142857099</v>
      </c>
      <c r="F30027" s="1">
        <f t="shared" si="1428"/>
        <v>0.3268292682926805</v>
      </c>
      <c r="G30027" s="5" t="s">
        <v>19</v>
      </c>
      <c r="H30027" s="1">
        <f t="shared" si="1429"/>
        <v>0.8301043522082977</v>
      </c>
      <c r="I30027" t="b">
        <f t="shared" si="1430"/>
        <v>0</v>
      </c>
    </row>
    <row r="30028" spans="2:9" x14ac:dyDescent="0.2">
      <c r="B30028" s="3">
        <v>39698.041666666664</v>
      </c>
      <c r="C30028">
        <v>39</v>
      </c>
      <c r="D30028" s="2">
        <v>8.5</v>
      </c>
      <c r="E30028" s="1">
        <v>1.0625</v>
      </c>
      <c r="F30028" s="1">
        <f t="shared" si="1428"/>
        <v>0.21794871794871795</v>
      </c>
      <c r="G30028" s="5" t="s">
        <v>19</v>
      </c>
      <c r="H30028" s="1">
        <f t="shared" si="1429"/>
        <v>0.84096843602599469</v>
      </c>
      <c r="I30028" t="b">
        <f t="shared" si="1430"/>
        <v>0</v>
      </c>
    </row>
    <row r="30029" spans="2:9" x14ac:dyDescent="0.2">
      <c r="B30029" s="3">
        <v>39703.375</v>
      </c>
      <c r="C30029">
        <v>96</v>
      </c>
      <c r="D30029" s="2">
        <v>22.1</v>
      </c>
      <c r="E30029" s="1">
        <v>0.78928571428571404</v>
      </c>
      <c r="F30029" s="1">
        <f t="shared" si="1428"/>
        <v>0.23020833333333335</v>
      </c>
      <c r="G30029" s="5" t="s">
        <v>19</v>
      </c>
      <c r="H30029" s="1">
        <f t="shared" si="1429"/>
        <v>0.66537422451159545</v>
      </c>
      <c r="I30029" t="b">
        <f t="shared" si="1430"/>
        <v>0</v>
      </c>
    </row>
    <row r="30030" spans="2:9" x14ac:dyDescent="0.2">
      <c r="B30030" s="3">
        <v>39708.916666666664</v>
      </c>
      <c r="C30030">
        <v>111</v>
      </c>
      <c r="D30030" s="2">
        <v>164.4</v>
      </c>
      <c r="E30030" s="1">
        <v>2.3485714285714199</v>
      </c>
      <c r="F30030" s="1">
        <f t="shared" si="1428"/>
        <v>1.4810810810810811</v>
      </c>
      <c r="G30030" s="5" t="s">
        <v>19</v>
      </c>
      <c r="H30030" s="1">
        <f t="shared" si="1429"/>
        <v>0.64072625309026099</v>
      </c>
      <c r="I30030" t="b">
        <f t="shared" si="1430"/>
        <v>1</v>
      </c>
    </row>
    <row r="30031" spans="2:9" x14ac:dyDescent="0.2">
      <c r="B30031" s="3">
        <v>39715.541666666664</v>
      </c>
      <c r="C30031">
        <v>1</v>
      </c>
      <c r="D30031" s="2">
        <v>0.1</v>
      </c>
      <c r="E30031" s="1">
        <v>0.1</v>
      </c>
      <c r="F30031" s="1">
        <f t="shared" si="1428"/>
        <v>0.1</v>
      </c>
      <c r="G30031" s="5" t="s">
        <v>19</v>
      </c>
      <c r="H30031" s="1">
        <f t="shared" si="1429"/>
        <v>2.1800000000000002</v>
      </c>
      <c r="I30031" t="b">
        <f t="shared" si="1430"/>
        <v>0</v>
      </c>
    </row>
    <row r="30032" spans="2:9" x14ac:dyDescent="0.2">
      <c r="B30032" s="3">
        <v>39716.625</v>
      </c>
      <c r="C30032">
        <v>25</v>
      </c>
      <c r="D30032" s="2">
        <v>66.399999999999906</v>
      </c>
      <c r="E30032" s="1">
        <v>2.6559999999999899</v>
      </c>
      <c r="F30032" s="1">
        <f t="shared" si="1428"/>
        <v>2.6559999999999961</v>
      </c>
      <c r="G30032" s="5" t="s">
        <v>19</v>
      </c>
      <c r="H30032" s="1">
        <f t="shared" si="1429"/>
        <v>0.9440436847730278</v>
      </c>
      <c r="I30032" t="b">
        <f t="shared" si="1430"/>
        <v>1</v>
      </c>
    </row>
    <row r="30033" spans="2:9" x14ac:dyDescent="0.2">
      <c r="B30033" s="3">
        <v>39719.375</v>
      </c>
      <c r="C30033">
        <v>76</v>
      </c>
      <c r="D30033" s="2">
        <v>46.499999999999901</v>
      </c>
      <c r="E30033" s="1">
        <v>0.73809523809523703</v>
      </c>
      <c r="F30033" s="1">
        <f t="shared" si="1428"/>
        <v>0.61184210526315663</v>
      </c>
      <c r="G30033" s="5" t="s">
        <v>19</v>
      </c>
      <c r="H30033" s="1">
        <f t="shared" si="1429"/>
        <v>0.70704158796148531</v>
      </c>
      <c r="I30033" t="b">
        <f t="shared" si="1430"/>
        <v>0</v>
      </c>
    </row>
    <row r="30034" spans="2:9" x14ac:dyDescent="0.2">
      <c r="B30034" s="3">
        <v>39726.375</v>
      </c>
      <c r="C30034">
        <v>72</v>
      </c>
      <c r="D30034" s="2">
        <v>38.499999999999901</v>
      </c>
      <c r="E30034" s="1">
        <v>0.81914893617021201</v>
      </c>
      <c r="F30034" s="1">
        <f t="shared" si="1428"/>
        <v>0.53472222222222088</v>
      </c>
      <c r="G30034" s="5" t="s">
        <v>19</v>
      </c>
      <c r="H30034" s="1">
        <f t="shared" si="1429"/>
        <v>0.7170509978931785</v>
      </c>
      <c r="I30034" t="b">
        <f t="shared" si="1430"/>
        <v>0</v>
      </c>
    </row>
    <row r="30035" spans="2:9" x14ac:dyDescent="0.2">
      <c r="B30035" s="3">
        <v>39731.75</v>
      </c>
      <c r="C30035">
        <v>15</v>
      </c>
      <c r="D30035" s="2">
        <v>2.9999999999999898</v>
      </c>
      <c r="E30035" s="1">
        <v>0.374999999999999</v>
      </c>
      <c r="F30035" s="1">
        <f t="shared" si="1428"/>
        <v>0.19999999999999932</v>
      </c>
      <c r="G30035" s="5" t="s">
        <v>19</v>
      </c>
      <c r="H30035" s="1">
        <f t="shared" si="1429"/>
        <v>1.0781340598209046</v>
      </c>
      <c r="I30035" t="b">
        <f t="shared" si="1430"/>
        <v>0</v>
      </c>
    </row>
    <row r="30036" spans="2:9" x14ac:dyDescent="0.2">
      <c r="B30036" s="3">
        <v>39733.5</v>
      </c>
      <c r="C30036">
        <v>1</v>
      </c>
      <c r="D30036" s="2">
        <v>0.4</v>
      </c>
      <c r="E30036" s="1">
        <v>0.4</v>
      </c>
      <c r="F30036" s="1">
        <f t="shared" si="1428"/>
        <v>0.4</v>
      </c>
      <c r="G30036" s="5" t="s">
        <v>19</v>
      </c>
      <c r="H30036" s="1">
        <f t="shared" si="1429"/>
        <v>2.1800000000000002</v>
      </c>
      <c r="I30036" t="b">
        <f t="shared" si="1430"/>
        <v>0</v>
      </c>
    </row>
    <row r="30037" spans="2:9" x14ac:dyDescent="0.2">
      <c r="B30037" s="3">
        <v>39735.291666666664</v>
      </c>
      <c r="C30037">
        <v>30</v>
      </c>
      <c r="D30037" s="2">
        <v>22.1</v>
      </c>
      <c r="E30037" s="1">
        <v>1.05238095238095</v>
      </c>
      <c r="F30037" s="1">
        <f t="shared" si="1428"/>
        <v>0.73666666666666669</v>
      </c>
      <c r="G30037" s="5" t="s">
        <v>19</v>
      </c>
      <c r="H30037" s="1">
        <f t="shared" si="1429"/>
        <v>0.90033672888070004</v>
      </c>
      <c r="I30037" t="b">
        <f t="shared" si="1430"/>
        <v>0</v>
      </c>
    </row>
    <row r="30038" spans="2:9" x14ac:dyDescent="0.2">
      <c r="B30038" s="3">
        <v>39738</v>
      </c>
      <c r="C30038">
        <v>1</v>
      </c>
      <c r="D30038" s="2">
        <v>0.1</v>
      </c>
      <c r="E30038" s="1">
        <v>0.1</v>
      </c>
      <c r="F30038" s="1">
        <f t="shared" si="1428"/>
        <v>0.1</v>
      </c>
      <c r="G30038" s="5" t="s">
        <v>19</v>
      </c>
      <c r="H30038" s="1">
        <f t="shared" si="1429"/>
        <v>2.1800000000000002</v>
      </c>
      <c r="I30038" t="b">
        <f t="shared" si="1430"/>
        <v>0</v>
      </c>
    </row>
    <row r="30039" spans="2:9" x14ac:dyDescent="0.2">
      <c r="B30039" s="3">
        <v>39743.875</v>
      </c>
      <c r="C30039">
        <v>42</v>
      </c>
      <c r="D30039" s="2">
        <v>46.5</v>
      </c>
      <c r="E30039" s="1">
        <v>1.7884615384615301</v>
      </c>
      <c r="F30039" s="1">
        <f t="shared" si="1428"/>
        <v>1.1071428571428572</v>
      </c>
      <c r="G30039" s="5" t="s">
        <v>19</v>
      </c>
      <c r="H30039" s="1">
        <f t="shared" si="1429"/>
        <v>0.82491970558083549</v>
      </c>
      <c r="I30039" t="b">
        <f t="shared" si="1430"/>
        <v>1</v>
      </c>
    </row>
    <row r="30040" spans="2:9" x14ac:dyDescent="0.2">
      <c r="B30040" s="3">
        <v>39746.833333333336</v>
      </c>
      <c r="C30040">
        <v>48</v>
      </c>
      <c r="D30040" s="2">
        <v>13.4</v>
      </c>
      <c r="E30040" s="1">
        <v>0.41875000000000001</v>
      </c>
      <c r="F30040" s="1">
        <f t="shared" si="1428"/>
        <v>0.27916666666666667</v>
      </c>
      <c r="G30040" s="5" t="s">
        <v>19</v>
      </c>
      <c r="H30040" s="1">
        <f t="shared" si="1429"/>
        <v>0.79677146445496971</v>
      </c>
      <c r="I30040" t="b">
        <f t="shared" si="1430"/>
        <v>0</v>
      </c>
    </row>
    <row r="30041" spans="2:9" x14ac:dyDescent="0.2">
      <c r="B30041" s="3">
        <v>39753.083333333336</v>
      </c>
      <c r="C30041">
        <v>4</v>
      </c>
      <c r="D30041" s="2">
        <v>1.4</v>
      </c>
      <c r="E30041" s="1">
        <v>0.35</v>
      </c>
      <c r="F30041" s="1">
        <f t="shared" si="1428"/>
        <v>0.35</v>
      </c>
      <c r="G30041" s="5" t="s">
        <v>19</v>
      </c>
      <c r="H30041" s="1">
        <f t="shared" si="1429"/>
        <v>1.5202705963219421</v>
      </c>
      <c r="I30041" t="b">
        <f t="shared" si="1430"/>
        <v>0</v>
      </c>
    </row>
    <row r="30042" spans="2:9" x14ac:dyDescent="0.2">
      <c r="B30042" s="3">
        <v>39755.375</v>
      </c>
      <c r="C30042">
        <v>3</v>
      </c>
      <c r="D30042" s="2">
        <v>1.2</v>
      </c>
      <c r="E30042" s="1">
        <v>0.4</v>
      </c>
      <c r="F30042" s="1">
        <f t="shared" si="1428"/>
        <v>0.39999999999999997</v>
      </c>
      <c r="G30042" s="5" t="s">
        <v>19</v>
      </c>
      <c r="H30042" s="1">
        <f t="shared" si="1429"/>
        <v>1.6383435185823141</v>
      </c>
      <c r="I30042" t="b">
        <f t="shared" si="1430"/>
        <v>0</v>
      </c>
    </row>
    <row r="30043" spans="2:9" x14ac:dyDescent="0.2">
      <c r="B30043" s="3">
        <v>39757.291666666664</v>
      </c>
      <c r="C30043">
        <v>1</v>
      </c>
      <c r="D30043" s="2">
        <v>0.1</v>
      </c>
      <c r="E30043" s="1">
        <v>0.1</v>
      </c>
      <c r="F30043" s="1">
        <f t="shared" si="1428"/>
        <v>0.1</v>
      </c>
      <c r="G30043" s="5" t="s">
        <v>19</v>
      </c>
      <c r="H30043" s="1">
        <f t="shared" si="1429"/>
        <v>2.1800000000000002</v>
      </c>
      <c r="I30043" t="b">
        <f t="shared" si="1430"/>
        <v>0</v>
      </c>
    </row>
    <row r="30044" spans="2:9" x14ac:dyDescent="0.2">
      <c r="B30044" s="3">
        <v>39758.916666666664</v>
      </c>
      <c r="C30044">
        <v>64</v>
      </c>
      <c r="D30044" s="2">
        <v>15</v>
      </c>
      <c r="E30044" s="1">
        <v>0.625</v>
      </c>
      <c r="F30044" s="1">
        <f t="shared" si="1428"/>
        <v>0.234375</v>
      </c>
      <c r="G30044" s="5" t="s">
        <v>19</v>
      </c>
      <c r="H30044" s="1">
        <f t="shared" si="1429"/>
        <v>0.73934935845898131</v>
      </c>
      <c r="I30044" t="b">
        <f t="shared" si="1430"/>
        <v>0</v>
      </c>
    </row>
    <row r="30045" spans="2:9" x14ac:dyDescent="0.2">
      <c r="B30045" s="3">
        <v>39767.5</v>
      </c>
      <c r="C30045">
        <v>28</v>
      </c>
      <c r="D30045" s="2">
        <v>9.6999999999999993</v>
      </c>
      <c r="E30045" s="1">
        <v>0.57058823529411695</v>
      </c>
      <c r="F30045" s="1">
        <f t="shared" si="1428"/>
        <v>0.34642857142857142</v>
      </c>
      <c r="G30045" s="5" t="s">
        <v>19</v>
      </c>
      <c r="H30045" s="1">
        <f t="shared" si="1429"/>
        <v>0.91663282500768639</v>
      </c>
      <c r="I30045" t="b">
        <f t="shared" si="1430"/>
        <v>0</v>
      </c>
    </row>
    <row r="30046" spans="2:9" x14ac:dyDescent="0.2">
      <c r="B30046" s="3">
        <v>39770.541666666664</v>
      </c>
      <c r="C30046">
        <v>36</v>
      </c>
      <c r="D30046" s="2">
        <v>6.7</v>
      </c>
      <c r="E30046" s="1">
        <v>0.33500000000000002</v>
      </c>
      <c r="F30046" s="1">
        <f t="shared" si="1428"/>
        <v>0.18611111111111112</v>
      </c>
      <c r="G30046" s="5" t="s">
        <v>19</v>
      </c>
      <c r="H30046" s="1">
        <f t="shared" si="1429"/>
        <v>0.85865330010283347</v>
      </c>
      <c r="I30046" t="b">
        <f t="shared" si="1430"/>
        <v>0</v>
      </c>
    </row>
    <row r="30047" spans="2:9" x14ac:dyDescent="0.2">
      <c r="B30047" s="3">
        <v>39773.5</v>
      </c>
      <c r="C30047">
        <v>9</v>
      </c>
      <c r="D30047" s="2">
        <v>2.5</v>
      </c>
      <c r="E30047" s="1">
        <v>0.35714285714285698</v>
      </c>
      <c r="F30047" s="1">
        <f t="shared" si="1428"/>
        <v>0.27777777777777779</v>
      </c>
      <c r="G30047" s="5" t="s">
        <v>19</v>
      </c>
      <c r="H30047" s="1">
        <f t="shared" si="1429"/>
        <v>1.2312704059085671</v>
      </c>
      <c r="I30047" t="b">
        <f t="shared" si="1430"/>
        <v>0</v>
      </c>
    </row>
    <row r="30048" spans="2:9" x14ac:dyDescent="0.2">
      <c r="B30048" s="3">
        <v>39776.416666666664</v>
      </c>
      <c r="C30048">
        <v>34</v>
      </c>
      <c r="D30048" s="2">
        <v>12.4</v>
      </c>
      <c r="E30048" s="1">
        <v>0.65263157894736801</v>
      </c>
      <c r="F30048" s="1">
        <f t="shared" si="1428"/>
        <v>0.36470588235294121</v>
      </c>
      <c r="G30048" s="5" t="s">
        <v>19</v>
      </c>
      <c r="H30048" s="1">
        <f t="shared" si="1429"/>
        <v>0.87150919822806094</v>
      </c>
      <c r="I30048" t="b">
        <f t="shared" si="1430"/>
        <v>0</v>
      </c>
    </row>
    <row r="30049" spans="2:9" x14ac:dyDescent="0.2">
      <c r="B30049" s="3">
        <v>39779.291666666664</v>
      </c>
      <c r="C30049">
        <v>35</v>
      </c>
      <c r="D30049" s="2">
        <v>27.999999999999901</v>
      </c>
      <c r="E30049" s="1">
        <v>0.999999999999999</v>
      </c>
      <c r="F30049" s="1">
        <f t="shared" si="1428"/>
        <v>0.79999999999999716</v>
      </c>
      <c r="G30049" s="5" t="s">
        <v>19</v>
      </c>
      <c r="H30049" s="1">
        <f t="shared" si="1429"/>
        <v>0.86496553291407863</v>
      </c>
      <c r="I30049" t="b">
        <f t="shared" si="1430"/>
        <v>0</v>
      </c>
    </row>
    <row r="30050" spans="2:9" x14ac:dyDescent="0.2">
      <c r="B30050" s="3">
        <v>39781.791666666664</v>
      </c>
      <c r="C30050">
        <v>10</v>
      </c>
      <c r="D30050" s="2">
        <v>3.69999999999999</v>
      </c>
      <c r="E30050" s="1">
        <v>0.37</v>
      </c>
      <c r="F30050" s="1">
        <f t="shared" si="1428"/>
        <v>0.369999999999999</v>
      </c>
      <c r="G30050" s="5" t="s">
        <v>19</v>
      </c>
      <c r="H30050" s="1">
        <f t="shared" si="1429"/>
        <v>1.1979991050096215</v>
      </c>
      <c r="I30050" t="b">
        <f t="shared" si="1430"/>
        <v>0</v>
      </c>
    </row>
    <row r="30051" spans="2:9" x14ac:dyDescent="0.2">
      <c r="B30051" s="3">
        <v>39787.083333333336</v>
      </c>
      <c r="C30051">
        <v>41</v>
      </c>
      <c r="D30051" s="2">
        <v>29.6999999999999</v>
      </c>
      <c r="E30051" s="1">
        <v>1.4142857142857099</v>
      </c>
      <c r="F30051" s="1">
        <f t="shared" si="1428"/>
        <v>0.72439024390243656</v>
      </c>
      <c r="G30051" s="5" t="s">
        <v>19</v>
      </c>
      <c r="H30051" s="1">
        <f t="shared" si="1429"/>
        <v>0.8301043522082977</v>
      </c>
      <c r="I30051" t="b">
        <f t="shared" si="1430"/>
        <v>0</v>
      </c>
    </row>
    <row r="30052" spans="2:9" x14ac:dyDescent="0.2">
      <c r="B30052" s="3">
        <v>39790.833333333336</v>
      </c>
      <c r="C30052">
        <v>28</v>
      </c>
      <c r="D30052" s="2">
        <v>12.7</v>
      </c>
      <c r="E30052" s="1">
        <v>0.97692307692307701</v>
      </c>
      <c r="F30052" s="1">
        <f t="shared" ref="F30052:F30115" si="1431">D30052/C30052</f>
        <v>0.45357142857142857</v>
      </c>
      <c r="G30052" s="5" t="s">
        <v>19</v>
      </c>
      <c r="H30052" s="1">
        <f t="shared" si="1429"/>
        <v>0.91663282500768639</v>
      </c>
      <c r="I30052" t="b">
        <f t="shared" si="1430"/>
        <v>0</v>
      </c>
    </row>
    <row r="30053" spans="2:9" x14ac:dyDescent="0.2">
      <c r="B30053" s="3">
        <v>39793.791666666664</v>
      </c>
      <c r="C30053">
        <v>2</v>
      </c>
      <c r="D30053" s="2">
        <v>0.4</v>
      </c>
      <c r="E30053" s="1">
        <v>0.2</v>
      </c>
      <c r="F30053" s="1">
        <f t="shared" si="1431"/>
        <v>0.2</v>
      </c>
      <c r="G30053" s="5" t="s">
        <v>19</v>
      </c>
      <c r="H30053" s="1">
        <f t="shared" ref="H30053:H30116" si="1432">2.18*(C30053^-0.26)</f>
        <v>1.8204916643538456</v>
      </c>
      <c r="I30053" t="b">
        <f t="shared" ref="I30053:I30116" si="1433">F30053&gt;H30053</f>
        <v>0</v>
      </c>
    </row>
    <row r="30054" spans="2:9" x14ac:dyDescent="0.2">
      <c r="B30054" s="3">
        <v>39795.791666666664</v>
      </c>
      <c r="C30054">
        <v>15</v>
      </c>
      <c r="D30054" s="2">
        <v>6.3</v>
      </c>
      <c r="E30054" s="1">
        <v>0.42</v>
      </c>
      <c r="F30054" s="1">
        <f t="shared" si="1431"/>
        <v>0.42</v>
      </c>
      <c r="G30054" s="5" t="s">
        <v>19</v>
      </c>
      <c r="H30054" s="1">
        <f t="shared" si="1432"/>
        <v>1.0781340598209046</v>
      </c>
      <c r="I30054" t="b">
        <f t="shared" si="1433"/>
        <v>0</v>
      </c>
    </row>
    <row r="30055" spans="2:9" x14ac:dyDescent="0.2">
      <c r="B30055" s="3">
        <v>39798.916666666664</v>
      </c>
      <c r="C30055">
        <v>24</v>
      </c>
      <c r="D30055" s="2">
        <v>8.8000000000000007</v>
      </c>
      <c r="E30055" s="1">
        <v>0.51764705882352902</v>
      </c>
      <c r="F30055" s="1">
        <f t="shared" si="1431"/>
        <v>0.3666666666666667</v>
      </c>
      <c r="G30055" s="5" t="s">
        <v>19</v>
      </c>
      <c r="H30055" s="1">
        <f t="shared" si="1432"/>
        <v>0.95411686113286376</v>
      </c>
      <c r="I30055" t="b">
        <f t="shared" si="1433"/>
        <v>0</v>
      </c>
    </row>
    <row r="30056" spans="2:9" x14ac:dyDescent="0.2">
      <c r="B30056" s="3">
        <v>39803.541666666664</v>
      </c>
      <c r="C30056">
        <v>49</v>
      </c>
      <c r="D30056" s="2">
        <v>35.299999999999898</v>
      </c>
      <c r="E30056" s="1">
        <v>1.53478260869565</v>
      </c>
      <c r="F30056" s="1">
        <f t="shared" si="1431"/>
        <v>0.72040816326530399</v>
      </c>
      <c r="G30056" s="5" t="s">
        <v>19</v>
      </c>
      <c r="H30056" s="1">
        <f t="shared" si="1432"/>
        <v>0.79251139030628048</v>
      </c>
      <c r="I30056" t="b">
        <f t="shared" si="1433"/>
        <v>0</v>
      </c>
    </row>
    <row r="30057" spans="2:9" x14ac:dyDescent="0.2">
      <c r="B30057" s="3">
        <v>39806.833333333336</v>
      </c>
      <c r="C30057">
        <v>41</v>
      </c>
      <c r="D30057" s="2">
        <v>9.6</v>
      </c>
      <c r="E30057" s="1">
        <v>0.34285714285714203</v>
      </c>
      <c r="F30057" s="1">
        <f t="shared" si="1431"/>
        <v>0.23414634146341462</v>
      </c>
      <c r="G30057" s="5" t="s">
        <v>19</v>
      </c>
      <c r="H30057" s="1">
        <f t="shared" si="1432"/>
        <v>0.8301043522082977</v>
      </c>
      <c r="I30057" t="b">
        <f t="shared" si="1433"/>
        <v>0</v>
      </c>
    </row>
    <row r="30058" spans="2:9" x14ac:dyDescent="0.2">
      <c r="B30058" s="3">
        <v>39810.125</v>
      </c>
      <c r="C30058">
        <v>4</v>
      </c>
      <c r="D30058" s="2">
        <v>0.6</v>
      </c>
      <c r="E30058" s="1">
        <v>0.15</v>
      </c>
      <c r="F30058" s="1">
        <f t="shared" si="1431"/>
        <v>0.15</v>
      </c>
      <c r="G30058" s="5" t="s">
        <v>19</v>
      </c>
      <c r="H30058" s="1">
        <f t="shared" si="1432"/>
        <v>1.5202705963219421</v>
      </c>
      <c r="I30058" t="b">
        <f t="shared" si="1433"/>
        <v>0</v>
      </c>
    </row>
    <row r="30059" spans="2:9" x14ac:dyDescent="0.2">
      <c r="B30059" s="3">
        <v>39812.708333333336</v>
      </c>
      <c r="C30059">
        <v>11</v>
      </c>
      <c r="D30059" s="2">
        <v>2.6</v>
      </c>
      <c r="E30059" s="1">
        <v>0.32500000000000001</v>
      </c>
      <c r="F30059" s="1">
        <f t="shared" si="1431"/>
        <v>0.23636363636363636</v>
      </c>
      <c r="G30059" s="5" t="s">
        <v>19</v>
      </c>
      <c r="H30059" s="1">
        <f t="shared" si="1432"/>
        <v>1.1686767266422862</v>
      </c>
      <c r="I30059" t="b">
        <f t="shared" si="1433"/>
        <v>0</v>
      </c>
    </row>
    <row r="30060" spans="2:9" x14ac:dyDescent="0.2">
      <c r="B30060" s="3">
        <v>39818.916666666664</v>
      </c>
      <c r="C30060">
        <v>7</v>
      </c>
      <c r="D30060" s="2">
        <v>2.1</v>
      </c>
      <c r="E30060" s="1">
        <v>0.3</v>
      </c>
      <c r="F30060" s="1">
        <f t="shared" si="1431"/>
        <v>0.3</v>
      </c>
      <c r="G30060" s="5" t="s">
        <v>19</v>
      </c>
      <c r="H30060" s="1">
        <f t="shared" si="1432"/>
        <v>1.3144104499233453</v>
      </c>
      <c r="I30060" t="b">
        <f t="shared" si="1433"/>
        <v>0</v>
      </c>
    </row>
    <row r="30061" spans="2:9" x14ac:dyDescent="0.2">
      <c r="B30061" s="3">
        <v>39821.875</v>
      </c>
      <c r="C30061">
        <v>39</v>
      </c>
      <c r="D30061" s="2">
        <v>17.8</v>
      </c>
      <c r="E30061" s="1">
        <v>0.57419354838709602</v>
      </c>
      <c r="F30061" s="1">
        <f t="shared" si="1431"/>
        <v>0.45641025641025645</v>
      </c>
      <c r="G30061" s="5" t="s">
        <v>19</v>
      </c>
      <c r="H30061" s="1">
        <f t="shared" si="1432"/>
        <v>0.84096843602599469</v>
      </c>
      <c r="I30061" t="b">
        <f t="shared" si="1433"/>
        <v>0</v>
      </c>
    </row>
    <row r="30062" spans="2:9" x14ac:dyDescent="0.2">
      <c r="B30062" s="3">
        <v>39824.625</v>
      </c>
      <c r="C30062">
        <v>48</v>
      </c>
      <c r="D30062" s="2">
        <v>13.8</v>
      </c>
      <c r="E30062" s="1">
        <v>0.40588235294117597</v>
      </c>
      <c r="F30062" s="1">
        <f t="shared" si="1431"/>
        <v>0.28750000000000003</v>
      </c>
      <c r="G30062" s="5" t="s">
        <v>19</v>
      </c>
      <c r="H30062" s="1">
        <f t="shared" si="1432"/>
        <v>0.79677146445496971</v>
      </c>
      <c r="I30062" t="b">
        <f t="shared" si="1433"/>
        <v>0</v>
      </c>
    </row>
    <row r="30063" spans="2:9" x14ac:dyDescent="0.2">
      <c r="B30063" s="3">
        <v>39827.625</v>
      </c>
      <c r="C30063">
        <v>13</v>
      </c>
      <c r="D30063" s="2">
        <v>3.5999999999999899</v>
      </c>
      <c r="E30063" s="1">
        <v>0.3</v>
      </c>
      <c r="F30063" s="1">
        <f t="shared" si="1431"/>
        <v>0.27692307692307616</v>
      </c>
      <c r="G30063" s="5" t="s">
        <v>19</v>
      </c>
      <c r="H30063" s="1">
        <f t="shared" si="1432"/>
        <v>1.1190029256642484</v>
      </c>
      <c r="I30063" t="b">
        <f t="shared" si="1433"/>
        <v>0</v>
      </c>
    </row>
    <row r="30064" spans="2:9" x14ac:dyDescent="0.2">
      <c r="B30064" s="3">
        <v>39829.791666666664</v>
      </c>
      <c r="C30064">
        <v>8</v>
      </c>
      <c r="D30064" s="2">
        <v>2.8</v>
      </c>
      <c r="E30064" s="1">
        <v>0.35</v>
      </c>
      <c r="F30064" s="1">
        <f t="shared" si="1431"/>
        <v>0.35</v>
      </c>
      <c r="G30064" s="5" t="s">
        <v>19</v>
      </c>
      <c r="H30064" s="1">
        <f t="shared" si="1432"/>
        <v>1.2695596092506169</v>
      </c>
      <c r="I30064" t="b">
        <f t="shared" si="1433"/>
        <v>0</v>
      </c>
    </row>
    <row r="30065" spans="2:9" x14ac:dyDescent="0.2">
      <c r="B30065" s="3">
        <v>39831.625</v>
      </c>
      <c r="C30065">
        <v>26</v>
      </c>
      <c r="D30065" s="2">
        <v>33.399999999999899</v>
      </c>
      <c r="E30065" s="1">
        <v>1.5904761904761899</v>
      </c>
      <c r="F30065" s="1">
        <f t="shared" si="1431"/>
        <v>1.2846153846153807</v>
      </c>
      <c r="G30065" s="5" t="s">
        <v>19</v>
      </c>
      <c r="H30065" s="1">
        <f t="shared" si="1432"/>
        <v>0.93446582502721554</v>
      </c>
      <c r="I30065" t="b">
        <f t="shared" si="1433"/>
        <v>1</v>
      </c>
    </row>
    <row r="30066" spans="2:9" x14ac:dyDescent="0.2">
      <c r="B30066" s="3">
        <v>39834.583333333336</v>
      </c>
      <c r="C30066">
        <v>117</v>
      </c>
      <c r="D30066" s="2">
        <v>25.3</v>
      </c>
      <c r="E30066" s="1">
        <v>0.63249999999999995</v>
      </c>
      <c r="F30066" s="1">
        <f t="shared" si="1431"/>
        <v>0.21623931623931625</v>
      </c>
      <c r="G30066" s="5" t="s">
        <v>19</v>
      </c>
      <c r="H30066" s="1">
        <f t="shared" si="1432"/>
        <v>0.63201614059426303</v>
      </c>
      <c r="I30066" t="b">
        <f t="shared" si="1433"/>
        <v>0</v>
      </c>
    </row>
    <row r="30067" spans="2:9" x14ac:dyDescent="0.2">
      <c r="B30067" s="3">
        <v>39842.958333333336</v>
      </c>
      <c r="C30067">
        <v>47</v>
      </c>
      <c r="D30067" s="2">
        <v>23.799999999999901</v>
      </c>
      <c r="E30067" s="1">
        <v>0.82068965517241299</v>
      </c>
      <c r="F30067" s="1">
        <f t="shared" si="1431"/>
        <v>0.5063829787234021</v>
      </c>
      <c r="G30067" s="5" t="s">
        <v>19</v>
      </c>
      <c r="H30067" s="1">
        <f t="shared" si="1432"/>
        <v>0.80114485974566207</v>
      </c>
      <c r="I30067" t="b">
        <f t="shared" si="1433"/>
        <v>0</v>
      </c>
    </row>
    <row r="30068" spans="2:9" x14ac:dyDescent="0.2">
      <c r="B30068" s="3">
        <v>39850.041666666664</v>
      </c>
      <c r="C30068">
        <v>1</v>
      </c>
      <c r="D30068" s="2">
        <v>0.1</v>
      </c>
      <c r="E30068" s="1">
        <v>0.1</v>
      </c>
      <c r="F30068" s="1">
        <f t="shared" si="1431"/>
        <v>0.1</v>
      </c>
      <c r="G30068" s="5" t="s">
        <v>19</v>
      </c>
      <c r="H30068" s="1">
        <f t="shared" si="1432"/>
        <v>2.1800000000000002</v>
      </c>
      <c r="I30068" t="b">
        <f t="shared" si="1433"/>
        <v>0</v>
      </c>
    </row>
    <row r="30069" spans="2:9" x14ac:dyDescent="0.2">
      <c r="B30069" s="3">
        <v>39853.916666666664</v>
      </c>
      <c r="C30069">
        <v>52</v>
      </c>
      <c r="D30069" s="2">
        <v>4.5999999999999996</v>
      </c>
      <c r="E30069" s="1">
        <v>0.32857142857142801</v>
      </c>
      <c r="F30069" s="1">
        <f t="shared" si="1431"/>
        <v>8.8461538461538453E-2</v>
      </c>
      <c r="G30069" s="5" t="s">
        <v>19</v>
      </c>
      <c r="H30069" s="1">
        <f t="shared" si="1432"/>
        <v>0.78036112159889204</v>
      </c>
      <c r="I30069" t="b">
        <f t="shared" si="1433"/>
        <v>0</v>
      </c>
    </row>
    <row r="30070" spans="2:9" x14ac:dyDescent="0.2">
      <c r="B30070" s="3">
        <v>39857.583333333336</v>
      </c>
      <c r="C30070">
        <v>19</v>
      </c>
      <c r="D30070" s="2">
        <v>85.6</v>
      </c>
      <c r="E30070" s="1">
        <v>4.5052631578947304</v>
      </c>
      <c r="F30070" s="1">
        <f t="shared" si="1431"/>
        <v>4.5052631578947366</v>
      </c>
      <c r="G30070" s="5" t="s">
        <v>19</v>
      </c>
      <c r="H30070" s="1">
        <f t="shared" si="1432"/>
        <v>1.013865995622816</v>
      </c>
      <c r="I30070" t="b">
        <f t="shared" si="1433"/>
        <v>1</v>
      </c>
    </row>
    <row r="30071" spans="2:9" x14ac:dyDescent="0.2">
      <c r="B30071" s="3">
        <v>39859.791666666664</v>
      </c>
      <c r="C30071">
        <v>7</v>
      </c>
      <c r="D30071" s="2">
        <v>2.19999999999999</v>
      </c>
      <c r="E30071" s="1">
        <v>0.36666666666666597</v>
      </c>
      <c r="F30071" s="1">
        <f t="shared" si="1431"/>
        <v>0.31428571428571284</v>
      </c>
      <c r="G30071" s="5" t="s">
        <v>19</v>
      </c>
      <c r="H30071" s="1">
        <f t="shared" si="1432"/>
        <v>1.3144104499233453</v>
      </c>
      <c r="I30071" t="b">
        <f t="shared" si="1433"/>
        <v>0</v>
      </c>
    </row>
    <row r="30072" spans="2:9" x14ac:dyDescent="0.2">
      <c r="B30072" s="3">
        <v>39862.666666666664</v>
      </c>
      <c r="C30072">
        <v>63</v>
      </c>
      <c r="D30072" s="2">
        <v>32.199999999999903</v>
      </c>
      <c r="E30072" s="1">
        <v>0.91999999999999904</v>
      </c>
      <c r="F30072" s="1">
        <f t="shared" si="1431"/>
        <v>0.51111111111110963</v>
      </c>
      <c r="G30072" s="5" t="s">
        <v>19</v>
      </c>
      <c r="H30072" s="1">
        <f t="shared" si="1432"/>
        <v>0.74238288449888989</v>
      </c>
      <c r="I30072" t="b">
        <f t="shared" si="1433"/>
        <v>0</v>
      </c>
    </row>
    <row r="30073" spans="2:9" x14ac:dyDescent="0.2">
      <c r="B30073" s="3">
        <v>39866.791666666664</v>
      </c>
      <c r="C30073">
        <v>118</v>
      </c>
      <c r="D30073" s="2">
        <v>81.7</v>
      </c>
      <c r="E30073" s="1">
        <v>1.60196078431372</v>
      </c>
      <c r="F30073" s="1">
        <f t="shared" si="1431"/>
        <v>0.69237288135593222</v>
      </c>
      <c r="G30073" s="5" t="s">
        <v>19</v>
      </c>
      <c r="H30073" s="1">
        <f t="shared" si="1432"/>
        <v>0.63061917451129212</v>
      </c>
      <c r="I30073" t="b">
        <f t="shared" si="1433"/>
        <v>1</v>
      </c>
    </row>
    <row r="30074" spans="2:9" x14ac:dyDescent="0.2">
      <c r="B30074" s="3">
        <v>39875.375</v>
      </c>
      <c r="C30074">
        <v>80</v>
      </c>
      <c r="D30074" s="2">
        <v>46.899999999999899</v>
      </c>
      <c r="E30074" s="1">
        <v>0.99787234042553097</v>
      </c>
      <c r="F30074" s="1">
        <f t="shared" si="1431"/>
        <v>0.58624999999999872</v>
      </c>
      <c r="G30074" s="5" t="s">
        <v>19</v>
      </c>
      <c r="H30074" s="1">
        <f t="shared" si="1432"/>
        <v>0.69767489708192854</v>
      </c>
      <c r="I30074" t="b">
        <f t="shared" si="1433"/>
        <v>0</v>
      </c>
    </row>
    <row r="30075" spans="2:9" x14ac:dyDescent="0.2">
      <c r="B30075" s="3">
        <v>39881.916666666664</v>
      </c>
      <c r="C30075">
        <v>43</v>
      </c>
      <c r="D30075" s="2">
        <v>4</v>
      </c>
      <c r="E30075" s="1">
        <v>0.33333333333333298</v>
      </c>
      <c r="F30075" s="1">
        <f t="shared" si="1431"/>
        <v>9.3023255813953487E-2</v>
      </c>
      <c r="G30075" s="5" t="s">
        <v>19</v>
      </c>
      <c r="H30075" s="1">
        <f t="shared" si="1432"/>
        <v>0.8198883116714587</v>
      </c>
      <c r="I30075" t="b">
        <f t="shared" si="1433"/>
        <v>0</v>
      </c>
    </row>
    <row r="30076" spans="2:9" x14ac:dyDescent="0.2">
      <c r="B30076" s="3">
        <v>39885.416666666664</v>
      </c>
      <c r="C30076">
        <v>32</v>
      </c>
      <c r="D30076" s="2">
        <v>62.8</v>
      </c>
      <c r="E30076" s="1">
        <v>1.9624999999999999</v>
      </c>
      <c r="F30076" s="1">
        <f t="shared" si="1431"/>
        <v>1.9624999999999999</v>
      </c>
      <c r="G30076" s="5" t="s">
        <v>19</v>
      </c>
      <c r="H30076" s="1">
        <f t="shared" si="1432"/>
        <v>0.88535511202829675</v>
      </c>
      <c r="I30076" t="b">
        <f t="shared" si="1433"/>
        <v>1</v>
      </c>
    </row>
    <row r="30077" spans="2:9" x14ac:dyDescent="0.2">
      <c r="B30077" s="3">
        <v>39888.625</v>
      </c>
      <c r="C30077">
        <v>24</v>
      </c>
      <c r="D30077" s="2">
        <v>5.5</v>
      </c>
      <c r="E30077" s="1">
        <v>0.36666666666666597</v>
      </c>
      <c r="F30077" s="1">
        <f t="shared" si="1431"/>
        <v>0.22916666666666666</v>
      </c>
      <c r="G30077" s="5" t="s">
        <v>19</v>
      </c>
      <c r="H30077" s="1">
        <f t="shared" si="1432"/>
        <v>0.95411686113286376</v>
      </c>
      <c r="I30077" t="b">
        <f t="shared" si="1433"/>
        <v>0</v>
      </c>
    </row>
    <row r="30078" spans="2:9" x14ac:dyDescent="0.2">
      <c r="B30078" s="3">
        <v>39891.958333333336</v>
      </c>
      <c r="C30078">
        <v>12</v>
      </c>
      <c r="D30078" s="2">
        <v>16.999999999999901</v>
      </c>
      <c r="E30078" s="1">
        <v>1.4166666666666601</v>
      </c>
      <c r="F30078" s="1">
        <f t="shared" si="1431"/>
        <v>1.4166666666666583</v>
      </c>
      <c r="G30078" s="5" t="s">
        <v>19</v>
      </c>
      <c r="H30078" s="1">
        <f t="shared" si="1432"/>
        <v>1.1425346229244602</v>
      </c>
      <c r="I30078" t="b">
        <f t="shared" si="1433"/>
        <v>1</v>
      </c>
    </row>
    <row r="30079" spans="2:9" x14ac:dyDescent="0.2">
      <c r="B30079" s="3">
        <v>39894.208333333336</v>
      </c>
      <c r="C30079">
        <v>20</v>
      </c>
      <c r="D30079" s="2">
        <v>77</v>
      </c>
      <c r="E30079" s="1">
        <v>3.85</v>
      </c>
      <c r="F30079" s="1">
        <f t="shared" si="1431"/>
        <v>3.85</v>
      </c>
      <c r="G30079" s="5" t="s">
        <v>19</v>
      </c>
      <c r="H30079" s="1">
        <f t="shared" si="1432"/>
        <v>1.0004345800795333</v>
      </c>
      <c r="I30079" t="b">
        <f t="shared" si="1433"/>
        <v>1</v>
      </c>
    </row>
    <row r="30080" spans="2:9" x14ac:dyDescent="0.2">
      <c r="B30080" s="3">
        <v>39897.25</v>
      </c>
      <c r="C30080">
        <v>67</v>
      </c>
      <c r="D30080" s="2">
        <v>14.3</v>
      </c>
      <c r="E30080" s="1">
        <v>0.39722222222222198</v>
      </c>
      <c r="F30080" s="1">
        <f t="shared" si="1431"/>
        <v>0.21343283582089553</v>
      </c>
      <c r="G30080" s="5" t="s">
        <v>19</v>
      </c>
      <c r="H30080" s="1">
        <f t="shared" si="1432"/>
        <v>0.73059558746717346</v>
      </c>
      <c r="I30080" t="b">
        <f t="shared" si="1433"/>
        <v>0</v>
      </c>
    </row>
    <row r="30081" spans="2:9" x14ac:dyDescent="0.2">
      <c r="B30081" s="3">
        <v>39904.458333333336</v>
      </c>
      <c r="C30081">
        <v>17</v>
      </c>
      <c r="D30081" s="2">
        <v>3</v>
      </c>
      <c r="E30081" s="1">
        <v>0.33333333333333298</v>
      </c>
      <c r="F30081" s="1">
        <f t="shared" si="1431"/>
        <v>0.17647058823529413</v>
      </c>
      <c r="G30081" s="5" t="s">
        <v>19</v>
      </c>
      <c r="H30081" s="1">
        <f t="shared" si="1432"/>
        <v>1.0436137057576196</v>
      </c>
      <c r="I30081" t="b">
        <f t="shared" si="1433"/>
        <v>0</v>
      </c>
    </row>
    <row r="30082" spans="2:9" x14ac:dyDescent="0.2">
      <c r="B30082" s="3">
        <v>39907.5</v>
      </c>
      <c r="C30082">
        <v>10</v>
      </c>
      <c r="D30082" s="2">
        <v>21</v>
      </c>
      <c r="E30082" s="1">
        <v>2.1</v>
      </c>
      <c r="F30082" s="1">
        <f t="shared" si="1431"/>
        <v>2.1</v>
      </c>
      <c r="G30082" s="5" t="s">
        <v>19</v>
      </c>
      <c r="H30082" s="1">
        <f t="shared" si="1432"/>
        <v>1.1979991050096215</v>
      </c>
      <c r="I30082" t="b">
        <f t="shared" si="1433"/>
        <v>1</v>
      </c>
    </row>
    <row r="30083" spans="2:9" x14ac:dyDescent="0.2">
      <c r="B30083" s="3">
        <v>39917.25</v>
      </c>
      <c r="C30083">
        <v>21</v>
      </c>
      <c r="D30083" s="2">
        <v>43.4</v>
      </c>
      <c r="E30083" s="1">
        <v>2.0666666666666602</v>
      </c>
      <c r="F30083" s="1">
        <f t="shared" si="1431"/>
        <v>2.0666666666666664</v>
      </c>
      <c r="G30083" s="5" t="s">
        <v>19</v>
      </c>
      <c r="H30083" s="1">
        <f t="shared" si="1432"/>
        <v>0.987823780453567</v>
      </c>
      <c r="I30083" t="b">
        <f t="shared" si="1433"/>
        <v>1</v>
      </c>
    </row>
    <row r="30084" spans="2:9" x14ac:dyDescent="0.2">
      <c r="B30084" s="3">
        <v>39919.75</v>
      </c>
      <c r="C30084">
        <v>19</v>
      </c>
      <c r="D30084" s="2">
        <v>11.5</v>
      </c>
      <c r="E30084" s="1">
        <v>0.76666666666666605</v>
      </c>
      <c r="F30084" s="1">
        <f t="shared" si="1431"/>
        <v>0.60526315789473684</v>
      </c>
      <c r="G30084" s="5" t="s">
        <v>19</v>
      </c>
      <c r="H30084" s="1">
        <f t="shared" si="1432"/>
        <v>1.013865995622816</v>
      </c>
      <c r="I30084" t="b">
        <f t="shared" si="1433"/>
        <v>0</v>
      </c>
    </row>
    <row r="30085" spans="2:9" x14ac:dyDescent="0.2">
      <c r="B30085" s="3">
        <v>39923.916666666664</v>
      </c>
      <c r="C30085">
        <v>28</v>
      </c>
      <c r="D30085" s="2">
        <v>31.499999999999901</v>
      </c>
      <c r="E30085" s="1">
        <v>1.3695652173913</v>
      </c>
      <c r="F30085" s="1">
        <f t="shared" si="1431"/>
        <v>1.1249999999999964</v>
      </c>
      <c r="G30085" s="5" t="s">
        <v>19</v>
      </c>
      <c r="H30085" s="1">
        <f t="shared" si="1432"/>
        <v>0.91663282500768639</v>
      </c>
      <c r="I30085" t="b">
        <f t="shared" si="1433"/>
        <v>1</v>
      </c>
    </row>
    <row r="30086" spans="2:9" x14ac:dyDescent="0.2">
      <c r="B30086" s="3">
        <v>39927.416666666664</v>
      </c>
      <c r="C30086">
        <v>55</v>
      </c>
      <c r="D30086" s="2">
        <v>45.8</v>
      </c>
      <c r="E30086" s="1">
        <v>1.2052631578947299</v>
      </c>
      <c r="F30086" s="1">
        <f t="shared" si="1431"/>
        <v>0.83272727272727265</v>
      </c>
      <c r="G30086" s="5" t="s">
        <v>19</v>
      </c>
      <c r="H30086" s="1">
        <f t="shared" si="1432"/>
        <v>0.76906348981277373</v>
      </c>
      <c r="I30086" t="b">
        <f t="shared" si="1433"/>
        <v>1</v>
      </c>
    </row>
    <row r="30087" spans="2:9" x14ac:dyDescent="0.2">
      <c r="B30087" s="3">
        <v>39931.625</v>
      </c>
      <c r="C30087">
        <v>3</v>
      </c>
      <c r="D30087" s="2">
        <v>0.8</v>
      </c>
      <c r="E30087" s="1">
        <v>0.266666666666666</v>
      </c>
      <c r="F30087" s="1">
        <f t="shared" si="1431"/>
        <v>0.26666666666666666</v>
      </c>
      <c r="G30087" s="5" t="s">
        <v>19</v>
      </c>
      <c r="H30087" s="1">
        <f t="shared" si="1432"/>
        <v>1.6383435185823141</v>
      </c>
      <c r="I30087" t="b">
        <f t="shared" si="1433"/>
        <v>0</v>
      </c>
    </row>
    <row r="30088" spans="2:9" x14ac:dyDescent="0.2">
      <c r="B30088" s="3">
        <v>39937.375</v>
      </c>
      <c r="C30088">
        <v>106</v>
      </c>
      <c r="D30088" s="2">
        <v>87.7</v>
      </c>
      <c r="E30088" s="1">
        <v>1.0827160493827099</v>
      </c>
      <c r="F30088" s="1">
        <f t="shared" si="1431"/>
        <v>0.82735849056603772</v>
      </c>
      <c r="G30088" s="5" t="s">
        <v>19</v>
      </c>
      <c r="H30088" s="1">
        <f t="shared" si="1432"/>
        <v>0.64845070780447178</v>
      </c>
      <c r="I30088" t="b">
        <f t="shared" si="1433"/>
        <v>1</v>
      </c>
    </row>
    <row r="30089" spans="2:9" x14ac:dyDescent="0.2">
      <c r="B30089" s="3">
        <v>39945.75</v>
      </c>
      <c r="C30089">
        <v>11</v>
      </c>
      <c r="D30089" s="2">
        <v>7.5</v>
      </c>
      <c r="E30089" s="1">
        <v>0.68181818181818099</v>
      </c>
      <c r="F30089" s="1">
        <f t="shared" si="1431"/>
        <v>0.68181818181818177</v>
      </c>
      <c r="G30089" s="5" t="s">
        <v>19</v>
      </c>
      <c r="H30089" s="1">
        <f t="shared" si="1432"/>
        <v>1.1686767266422862</v>
      </c>
      <c r="I30089" t="b">
        <f t="shared" si="1433"/>
        <v>0</v>
      </c>
    </row>
    <row r="30090" spans="2:9" x14ac:dyDescent="0.2">
      <c r="B30090" s="3">
        <v>39948</v>
      </c>
      <c r="C30090">
        <v>1</v>
      </c>
      <c r="D30090" s="2">
        <v>0.4</v>
      </c>
      <c r="E30090" s="1">
        <v>0.4</v>
      </c>
      <c r="F30090" s="1">
        <f t="shared" si="1431"/>
        <v>0.4</v>
      </c>
      <c r="G30090" s="5" t="s">
        <v>19</v>
      </c>
      <c r="H30090" s="1">
        <f t="shared" si="1432"/>
        <v>2.1800000000000002</v>
      </c>
      <c r="I30090" t="b">
        <f t="shared" si="1433"/>
        <v>0</v>
      </c>
    </row>
    <row r="30091" spans="2:9" x14ac:dyDescent="0.2">
      <c r="B30091" s="3">
        <v>39949.208333333336</v>
      </c>
      <c r="C30091">
        <v>45</v>
      </c>
      <c r="D30091" s="2">
        <v>133.099999999999</v>
      </c>
      <c r="E30091" s="1">
        <v>3.0249999999999901</v>
      </c>
      <c r="F30091" s="1">
        <f t="shared" si="1431"/>
        <v>2.9577777777777556</v>
      </c>
      <c r="G30091" s="5" t="s">
        <v>19</v>
      </c>
      <c r="H30091" s="1">
        <f t="shared" si="1432"/>
        <v>0.81025410507817219</v>
      </c>
      <c r="I30091" t="b">
        <f t="shared" si="1433"/>
        <v>1</v>
      </c>
    </row>
    <row r="30092" spans="2:9" x14ac:dyDescent="0.2">
      <c r="B30092" s="3">
        <v>39954.541666666664</v>
      </c>
      <c r="C30092">
        <v>34</v>
      </c>
      <c r="D30092" s="2">
        <v>4.8</v>
      </c>
      <c r="E30092" s="1">
        <v>0.34285714285714203</v>
      </c>
      <c r="F30092" s="1">
        <f t="shared" si="1431"/>
        <v>0.14117647058823529</v>
      </c>
      <c r="G30092" s="5" t="s">
        <v>19</v>
      </c>
      <c r="H30092" s="1">
        <f t="shared" si="1432"/>
        <v>0.87150919822806094</v>
      </c>
      <c r="I30092" t="b">
        <f t="shared" si="1433"/>
        <v>0</v>
      </c>
    </row>
    <row r="30093" spans="2:9" x14ac:dyDescent="0.2">
      <c r="B30093" s="3">
        <v>39957.125</v>
      </c>
      <c r="C30093">
        <v>17</v>
      </c>
      <c r="D30093" s="2">
        <v>5.2</v>
      </c>
      <c r="E30093" s="1">
        <v>0.43333333333333302</v>
      </c>
      <c r="F30093" s="1">
        <f t="shared" si="1431"/>
        <v>0.30588235294117649</v>
      </c>
      <c r="G30093" s="5" t="s">
        <v>19</v>
      </c>
      <c r="H30093" s="1">
        <f t="shared" si="1432"/>
        <v>1.0436137057576196</v>
      </c>
      <c r="I30093" t="b">
        <f t="shared" si="1433"/>
        <v>0</v>
      </c>
    </row>
    <row r="30094" spans="2:9" x14ac:dyDescent="0.2">
      <c r="B30094" s="3">
        <v>39960.5</v>
      </c>
      <c r="C30094">
        <v>121</v>
      </c>
      <c r="D30094" s="2">
        <v>30.099999999999898</v>
      </c>
      <c r="E30094" s="1">
        <v>0.64042553191489304</v>
      </c>
      <c r="F30094" s="1">
        <f t="shared" si="1431"/>
        <v>0.24876033057851155</v>
      </c>
      <c r="G30094" s="5" t="s">
        <v>19</v>
      </c>
      <c r="H30094" s="1">
        <f t="shared" si="1432"/>
        <v>0.62651618871345349</v>
      </c>
      <c r="I30094" t="b">
        <f t="shared" si="1433"/>
        <v>0</v>
      </c>
    </row>
    <row r="30095" spans="2:9" x14ac:dyDescent="0.2">
      <c r="B30095" s="3">
        <v>39967.458333333336</v>
      </c>
      <c r="C30095">
        <v>13</v>
      </c>
      <c r="D30095" s="2">
        <v>1.9</v>
      </c>
      <c r="E30095" s="1">
        <v>0.31666666666666599</v>
      </c>
      <c r="F30095" s="1">
        <f t="shared" si="1431"/>
        <v>0.14615384615384613</v>
      </c>
      <c r="G30095" s="5" t="s">
        <v>19</v>
      </c>
      <c r="H30095" s="1">
        <f t="shared" si="1432"/>
        <v>1.1190029256642484</v>
      </c>
      <c r="I30095" t="b">
        <f t="shared" si="1433"/>
        <v>0</v>
      </c>
    </row>
    <row r="30096" spans="2:9" x14ac:dyDescent="0.2">
      <c r="B30096" s="3">
        <v>39969.208333333336</v>
      </c>
      <c r="C30096">
        <v>40</v>
      </c>
      <c r="D30096" s="2">
        <v>30.6</v>
      </c>
      <c r="E30096" s="1">
        <v>1.2749999999999999</v>
      </c>
      <c r="F30096" s="1">
        <f t="shared" si="1431"/>
        <v>0.76500000000000001</v>
      </c>
      <c r="G30096" s="5" t="s">
        <v>19</v>
      </c>
      <c r="H30096" s="1">
        <f t="shared" si="1432"/>
        <v>0.83545083200281212</v>
      </c>
      <c r="I30096" t="b">
        <f t="shared" si="1433"/>
        <v>0</v>
      </c>
    </row>
    <row r="30097" spans="2:9" x14ac:dyDescent="0.2">
      <c r="B30097" s="3">
        <v>39972.666666666664</v>
      </c>
      <c r="C30097">
        <v>70</v>
      </c>
      <c r="D30097" s="2">
        <v>52.6</v>
      </c>
      <c r="E30097" s="1">
        <v>1.64375</v>
      </c>
      <c r="F30097" s="1">
        <f t="shared" si="1431"/>
        <v>0.75142857142857145</v>
      </c>
      <c r="G30097" s="5" t="s">
        <v>19</v>
      </c>
      <c r="H30097" s="1">
        <f t="shared" si="1432"/>
        <v>0.7223222672584686</v>
      </c>
      <c r="I30097" t="b">
        <f t="shared" si="1433"/>
        <v>1</v>
      </c>
    </row>
    <row r="30098" spans="2:9" x14ac:dyDescent="0.2">
      <c r="B30098" s="3">
        <v>39978</v>
      </c>
      <c r="C30098">
        <v>12</v>
      </c>
      <c r="D30098" s="2">
        <v>1.5</v>
      </c>
      <c r="E30098" s="1">
        <v>0.3</v>
      </c>
      <c r="F30098" s="1">
        <f t="shared" si="1431"/>
        <v>0.125</v>
      </c>
      <c r="G30098" s="5" t="s">
        <v>19</v>
      </c>
      <c r="H30098" s="1">
        <f t="shared" si="1432"/>
        <v>1.1425346229244602</v>
      </c>
      <c r="I30098" t="b">
        <f t="shared" si="1433"/>
        <v>0</v>
      </c>
    </row>
    <row r="30099" spans="2:9" x14ac:dyDescent="0.2">
      <c r="B30099" s="3">
        <v>39979.791666666664</v>
      </c>
      <c r="C30099">
        <v>27</v>
      </c>
      <c r="D30099" s="2">
        <v>21</v>
      </c>
      <c r="E30099" s="1">
        <v>1.5</v>
      </c>
      <c r="F30099" s="1">
        <f t="shared" si="1431"/>
        <v>0.77777777777777779</v>
      </c>
      <c r="G30099" s="5" t="s">
        <v>19</v>
      </c>
      <c r="H30099" s="1">
        <f t="shared" si="1432"/>
        <v>0.92534123355161269</v>
      </c>
      <c r="I30099" t="b">
        <f t="shared" si="1433"/>
        <v>0</v>
      </c>
    </row>
    <row r="30100" spans="2:9" x14ac:dyDescent="0.2">
      <c r="B30100" s="3">
        <v>39982.416666666664</v>
      </c>
      <c r="C30100">
        <v>2</v>
      </c>
      <c r="D30100" s="2">
        <v>0.6</v>
      </c>
      <c r="E30100" s="1">
        <v>0.3</v>
      </c>
      <c r="F30100" s="1">
        <f t="shared" si="1431"/>
        <v>0.3</v>
      </c>
      <c r="G30100" s="5" t="s">
        <v>19</v>
      </c>
      <c r="H30100" s="1">
        <f t="shared" si="1432"/>
        <v>1.8204916643538456</v>
      </c>
      <c r="I30100" t="b">
        <f t="shared" si="1433"/>
        <v>0</v>
      </c>
    </row>
    <row r="30101" spans="2:9" x14ac:dyDescent="0.2">
      <c r="B30101" s="3">
        <v>39984.916666666664</v>
      </c>
      <c r="C30101">
        <v>101</v>
      </c>
      <c r="D30101" s="2">
        <v>153.1</v>
      </c>
      <c r="E30101" s="1">
        <v>2.9442307692307699</v>
      </c>
      <c r="F30101" s="1">
        <f t="shared" si="1431"/>
        <v>1.5158415841584159</v>
      </c>
      <c r="G30101" s="5" t="s">
        <v>19</v>
      </c>
      <c r="H30101" s="1">
        <f t="shared" si="1432"/>
        <v>0.65664846959572043</v>
      </c>
      <c r="I30101" t="b">
        <f t="shared" si="1433"/>
        <v>1</v>
      </c>
    </row>
    <row r="30102" spans="2:9" x14ac:dyDescent="0.2">
      <c r="B30102" s="3">
        <v>39992.458333333336</v>
      </c>
      <c r="C30102">
        <v>97</v>
      </c>
      <c r="D30102" s="2">
        <v>102.399999999999</v>
      </c>
      <c r="E30102" s="1">
        <v>1.7655172413793101</v>
      </c>
      <c r="F30102" s="1">
        <f t="shared" si="1431"/>
        <v>1.0556701030927731</v>
      </c>
      <c r="G30102" s="5" t="s">
        <v>19</v>
      </c>
      <c r="H30102" s="1">
        <f t="shared" si="1432"/>
        <v>0.6635839032871681</v>
      </c>
      <c r="I30102" t="b">
        <f t="shared" si="1433"/>
        <v>1</v>
      </c>
    </row>
    <row r="30103" spans="2:9" x14ac:dyDescent="0.2">
      <c r="B30103" s="3">
        <v>39997.625</v>
      </c>
      <c r="C30103">
        <v>241</v>
      </c>
      <c r="D30103" s="2">
        <v>171.9</v>
      </c>
      <c r="E30103" s="1">
        <v>1.32230769230769</v>
      </c>
      <c r="F30103" s="1">
        <f t="shared" si="1431"/>
        <v>0.71327800829875521</v>
      </c>
      <c r="G30103" s="5" t="s">
        <v>19</v>
      </c>
      <c r="H30103" s="1">
        <f t="shared" si="1432"/>
        <v>0.52375967995274131</v>
      </c>
      <c r="I30103" t="b">
        <f t="shared" si="1433"/>
        <v>1</v>
      </c>
    </row>
    <row r="30104" spans="2:9" x14ac:dyDescent="0.2">
      <c r="B30104" s="3">
        <v>40010.625</v>
      </c>
      <c r="C30104">
        <v>78</v>
      </c>
      <c r="D30104" s="2">
        <v>139.4</v>
      </c>
      <c r="E30104" s="1">
        <v>2.4456140350877198</v>
      </c>
      <c r="F30104" s="1">
        <f t="shared" si="1431"/>
        <v>1.7871794871794873</v>
      </c>
      <c r="G30104" s="5" t="s">
        <v>19</v>
      </c>
      <c r="H30104" s="1">
        <f t="shared" si="1432"/>
        <v>0.70228258154587764</v>
      </c>
      <c r="I30104" t="b">
        <f t="shared" si="1433"/>
        <v>1</v>
      </c>
    </row>
    <row r="30105" spans="2:9" x14ac:dyDescent="0.2">
      <c r="B30105" s="3">
        <v>40015</v>
      </c>
      <c r="C30105">
        <v>310</v>
      </c>
      <c r="D30105" s="2">
        <v>445.7</v>
      </c>
      <c r="E30105" s="1">
        <v>2.2624365482233499</v>
      </c>
      <c r="F30105" s="1">
        <f t="shared" si="1431"/>
        <v>1.437741935483871</v>
      </c>
      <c r="G30105" s="5" t="s">
        <v>19</v>
      </c>
      <c r="H30105" s="1">
        <f t="shared" si="1432"/>
        <v>0.49057165719564266</v>
      </c>
      <c r="I30105" t="b">
        <f t="shared" si="1433"/>
        <v>1</v>
      </c>
    </row>
    <row r="30106" spans="2:9" x14ac:dyDescent="0.2">
      <c r="B30106" s="3">
        <v>40029.583333333336</v>
      </c>
      <c r="C30106">
        <v>217</v>
      </c>
      <c r="D30106" s="2">
        <v>115.9</v>
      </c>
      <c r="E30106" s="1">
        <v>1.6097222222222201</v>
      </c>
      <c r="F30106" s="1">
        <f t="shared" si="1431"/>
        <v>0.53410138248847927</v>
      </c>
      <c r="G30106" s="5" t="s">
        <v>19</v>
      </c>
      <c r="H30106" s="1">
        <f t="shared" si="1432"/>
        <v>0.53824123069690188</v>
      </c>
      <c r="I30106" t="b">
        <f t="shared" si="1433"/>
        <v>0</v>
      </c>
    </row>
    <row r="30107" spans="2:9" x14ac:dyDescent="0.2">
      <c r="B30107" s="3">
        <v>40040.75</v>
      </c>
      <c r="C30107">
        <v>11</v>
      </c>
      <c r="D30107" s="2">
        <v>12</v>
      </c>
      <c r="E30107" s="1">
        <v>1.5</v>
      </c>
      <c r="F30107" s="1">
        <f t="shared" si="1431"/>
        <v>1.0909090909090908</v>
      </c>
      <c r="G30107" s="5" t="s">
        <v>19</v>
      </c>
      <c r="H30107" s="1">
        <f t="shared" si="1432"/>
        <v>1.1686767266422862</v>
      </c>
      <c r="I30107" t="b">
        <f t="shared" si="1433"/>
        <v>0</v>
      </c>
    </row>
    <row r="30108" spans="2:9" x14ac:dyDescent="0.2">
      <c r="B30108" s="3">
        <v>40046.25</v>
      </c>
      <c r="C30108">
        <v>26</v>
      </c>
      <c r="D30108" s="2">
        <v>19.600000000000001</v>
      </c>
      <c r="E30108" s="1">
        <v>1.03157894736842</v>
      </c>
      <c r="F30108" s="1">
        <f t="shared" si="1431"/>
        <v>0.75384615384615394</v>
      </c>
      <c r="G30108" s="5" t="s">
        <v>19</v>
      </c>
      <c r="H30108" s="1">
        <f t="shared" si="1432"/>
        <v>0.93446582502721554</v>
      </c>
      <c r="I30108" t="b">
        <f t="shared" si="1433"/>
        <v>0</v>
      </c>
    </row>
    <row r="30109" spans="2:9" x14ac:dyDescent="0.2">
      <c r="B30109" s="3">
        <v>40048.416666666664</v>
      </c>
      <c r="C30109">
        <v>4</v>
      </c>
      <c r="D30109" s="2">
        <v>1.3</v>
      </c>
      <c r="E30109" s="1">
        <v>0.32500000000000001</v>
      </c>
      <c r="F30109" s="1">
        <f t="shared" si="1431"/>
        <v>0.32500000000000001</v>
      </c>
      <c r="G30109" s="5" t="s">
        <v>19</v>
      </c>
      <c r="H30109" s="1">
        <f t="shared" si="1432"/>
        <v>1.5202705963219421</v>
      </c>
      <c r="I30109" t="b">
        <f t="shared" si="1433"/>
        <v>0</v>
      </c>
    </row>
    <row r="30110" spans="2:9" x14ac:dyDescent="0.2">
      <c r="B30110" s="3">
        <v>40054.541666666664</v>
      </c>
      <c r="C30110">
        <v>12</v>
      </c>
      <c r="D30110" s="2">
        <v>7</v>
      </c>
      <c r="E30110" s="1">
        <v>1.1666666666666601</v>
      </c>
      <c r="F30110" s="1">
        <f t="shared" si="1431"/>
        <v>0.58333333333333337</v>
      </c>
      <c r="G30110" s="5" t="s">
        <v>19</v>
      </c>
      <c r="H30110" s="1">
        <f t="shared" si="1432"/>
        <v>1.1425346229244602</v>
      </c>
      <c r="I30110" t="b">
        <f t="shared" si="1433"/>
        <v>0</v>
      </c>
    </row>
    <row r="30111" spans="2:9" x14ac:dyDescent="0.2">
      <c r="B30111" s="3">
        <v>40056.583333333336</v>
      </c>
      <c r="C30111">
        <v>2</v>
      </c>
      <c r="D30111" s="2">
        <v>0.6</v>
      </c>
      <c r="E30111" s="1">
        <v>0.3</v>
      </c>
      <c r="F30111" s="1">
        <f t="shared" si="1431"/>
        <v>0.3</v>
      </c>
      <c r="G30111" s="5" t="s">
        <v>19</v>
      </c>
      <c r="H30111" s="1">
        <f t="shared" si="1432"/>
        <v>1.8204916643538456</v>
      </c>
      <c r="I30111" t="b">
        <f t="shared" si="1433"/>
        <v>0</v>
      </c>
    </row>
    <row r="30112" spans="2:9" x14ac:dyDescent="0.2">
      <c r="B30112" s="3">
        <v>40058.75</v>
      </c>
      <c r="C30112">
        <v>80</v>
      </c>
      <c r="D30112" s="2">
        <v>49.8</v>
      </c>
      <c r="E30112" s="1">
        <v>1.2769230769230699</v>
      </c>
      <c r="F30112" s="1">
        <f t="shared" si="1431"/>
        <v>0.62249999999999994</v>
      </c>
      <c r="G30112" s="5" t="s">
        <v>19</v>
      </c>
      <c r="H30112" s="1">
        <f t="shared" si="1432"/>
        <v>0.69767489708192854</v>
      </c>
      <c r="I30112" t="b">
        <f t="shared" si="1433"/>
        <v>0</v>
      </c>
    </row>
    <row r="30113" spans="2:9" x14ac:dyDescent="0.2">
      <c r="B30113" s="3">
        <v>40066.666666666664</v>
      </c>
      <c r="C30113">
        <v>54</v>
      </c>
      <c r="D30113" s="2">
        <v>86.499999999999901</v>
      </c>
      <c r="E30113" s="1">
        <v>3.7608695652173898</v>
      </c>
      <c r="F30113" s="1">
        <f t="shared" si="1431"/>
        <v>1.6018518518518501</v>
      </c>
      <c r="G30113" s="5" t="s">
        <v>19</v>
      </c>
      <c r="H30113" s="1">
        <f t="shared" si="1432"/>
        <v>0.77274128548789711</v>
      </c>
      <c r="I30113" t="b">
        <f t="shared" si="1433"/>
        <v>1</v>
      </c>
    </row>
    <row r="30114" spans="2:9" x14ac:dyDescent="0.2">
      <c r="B30114" s="3">
        <v>40071.083333333336</v>
      </c>
      <c r="C30114">
        <v>8</v>
      </c>
      <c r="D30114" s="2">
        <v>2.5</v>
      </c>
      <c r="E30114" s="1">
        <v>0.35714285714285698</v>
      </c>
      <c r="F30114" s="1">
        <f t="shared" si="1431"/>
        <v>0.3125</v>
      </c>
      <c r="G30114" s="5" t="s">
        <v>19</v>
      </c>
      <c r="H30114" s="1">
        <f t="shared" si="1432"/>
        <v>1.2695596092506169</v>
      </c>
      <c r="I30114" t="b">
        <f t="shared" si="1433"/>
        <v>0</v>
      </c>
    </row>
    <row r="30115" spans="2:9" x14ac:dyDescent="0.2">
      <c r="B30115" s="3">
        <v>40078.583333333336</v>
      </c>
      <c r="C30115">
        <v>28</v>
      </c>
      <c r="D30115" s="2">
        <v>2.9</v>
      </c>
      <c r="E30115" s="1">
        <v>0.36249999999999999</v>
      </c>
      <c r="F30115" s="1">
        <f t="shared" si="1431"/>
        <v>0.10357142857142856</v>
      </c>
      <c r="G30115" s="5" t="s">
        <v>19</v>
      </c>
      <c r="H30115" s="1">
        <f t="shared" si="1432"/>
        <v>0.91663282500768639</v>
      </c>
      <c r="I30115" t="b">
        <f t="shared" si="1433"/>
        <v>0</v>
      </c>
    </row>
    <row r="30116" spans="2:9" x14ac:dyDescent="0.2">
      <c r="B30116" s="3">
        <v>40080.833333333336</v>
      </c>
      <c r="C30116">
        <v>55</v>
      </c>
      <c r="D30116" s="2">
        <v>12.3</v>
      </c>
      <c r="E30116" s="1">
        <v>0.82</v>
      </c>
      <c r="F30116" s="1">
        <f t="shared" ref="F30116:F30179" si="1434">D30116/C30116</f>
        <v>0.22363636363636366</v>
      </c>
      <c r="G30116" s="5" t="s">
        <v>19</v>
      </c>
      <c r="H30116" s="1">
        <f t="shared" si="1432"/>
        <v>0.76906348981277373</v>
      </c>
      <c r="I30116" t="b">
        <f t="shared" si="1433"/>
        <v>0</v>
      </c>
    </row>
    <row r="30117" spans="2:9" x14ac:dyDescent="0.2">
      <c r="B30117" s="3">
        <v>40084.25</v>
      </c>
      <c r="C30117">
        <v>65</v>
      </c>
      <c r="D30117" s="2">
        <v>66.5</v>
      </c>
      <c r="E30117" s="1">
        <v>1.4777777777777701</v>
      </c>
      <c r="F30117" s="1">
        <f t="shared" si="1434"/>
        <v>1.023076923076923</v>
      </c>
      <c r="G30117" s="5" t="s">
        <v>19</v>
      </c>
      <c r="H30117" s="1">
        <f t="shared" ref="H30117:H30180" si="1435">2.18*(C30117^-0.26)</f>
        <v>0.73637497479271918</v>
      </c>
      <c r="I30117" t="b">
        <f t="shared" ref="I30117:I30180" si="1436">F30117&gt;H30117</f>
        <v>1</v>
      </c>
    </row>
    <row r="30118" spans="2:9" x14ac:dyDescent="0.2">
      <c r="B30118" s="3">
        <v>40088.166666666664</v>
      </c>
      <c r="C30118">
        <v>30</v>
      </c>
      <c r="D30118" s="2">
        <v>64.2</v>
      </c>
      <c r="E30118" s="1">
        <v>2.46923076923076</v>
      </c>
      <c r="F30118" s="1">
        <f t="shared" si="1434"/>
        <v>2.14</v>
      </c>
      <c r="G30118" s="5" t="s">
        <v>19</v>
      </c>
      <c r="H30118" s="1">
        <f t="shared" si="1435"/>
        <v>0.90033672888070004</v>
      </c>
      <c r="I30118" t="b">
        <f t="shared" si="1436"/>
        <v>1</v>
      </c>
    </row>
    <row r="30119" spans="2:9" x14ac:dyDescent="0.2">
      <c r="B30119" s="3">
        <v>40091.458333333336</v>
      </c>
      <c r="C30119">
        <v>75</v>
      </c>
      <c r="D30119" s="2">
        <v>110.299999999999</v>
      </c>
      <c r="E30119" s="1">
        <v>1.72343749999999</v>
      </c>
      <c r="F30119" s="1">
        <f t="shared" si="1434"/>
        <v>1.4706666666666535</v>
      </c>
      <c r="G30119" s="5" t="s">
        <v>19</v>
      </c>
      <c r="H30119" s="1">
        <f t="shared" si="1435"/>
        <v>0.70948066614975003</v>
      </c>
      <c r="I30119" t="b">
        <f t="shared" si="1436"/>
        <v>1</v>
      </c>
    </row>
    <row r="30120" spans="2:9" x14ac:dyDescent="0.2">
      <c r="B30120" s="3">
        <v>40096.083333333336</v>
      </c>
      <c r="C30120">
        <v>16</v>
      </c>
      <c r="D30120" s="2">
        <v>1.2</v>
      </c>
      <c r="E30120" s="1">
        <v>0.24</v>
      </c>
      <c r="F30120" s="1">
        <f t="shared" si="1434"/>
        <v>7.4999999999999997E-2</v>
      </c>
      <c r="G30120" s="5" t="s">
        <v>19</v>
      </c>
      <c r="H30120" s="1">
        <f t="shared" si="1435"/>
        <v>1.0601938926793912</v>
      </c>
      <c r="I30120" t="b">
        <f t="shared" si="1436"/>
        <v>0</v>
      </c>
    </row>
    <row r="30121" spans="2:9" x14ac:dyDescent="0.2">
      <c r="B30121" s="3">
        <v>40098.958333333336</v>
      </c>
      <c r="C30121">
        <v>1</v>
      </c>
      <c r="D30121" s="2">
        <v>0.4</v>
      </c>
      <c r="E30121" s="1">
        <v>0.4</v>
      </c>
      <c r="F30121" s="1">
        <f t="shared" si="1434"/>
        <v>0.4</v>
      </c>
      <c r="G30121" s="5" t="s">
        <v>19</v>
      </c>
      <c r="H30121" s="1">
        <f t="shared" si="1435"/>
        <v>2.1800000000000002</v>
      </c>
      <c r="I30121" t="b">
        <f t="shared" si="1436"/>
        <v>0</v>
      </c>
    </row>
    <row r="30122" spans="2:9" x14ac:dyDescent="0.2">
      <c r="B30122" s="3">
        <v>40103.333333333336</v>
      </c>
      <c r="C30122">
        <v>12</v>
      </c>
      <c r="D30122" s="2">
        <v>9.5</v>
      </c>
      <c r="E30122" s="1">
        <v>0.86363636363636298</v>
      </c>
      <c r="F30122" s="1">
        <f t="shared" si="1434"/>
        <v>0.79166666666666663</v>
      </c>
      <c r="G30122" s="5" t="s">
        <v>19</v>
      </c>
      <c r="H30122" s="1">
        <f t="shared" si="1435"/>
        <v>1.1425346229244602</v>
      </c>
      <c r="I30122" t="b">
        <f t="shared" si="1436"/>
        <v>0</v>
      </c>
    </row>
    <row r="30123" spans="2:9" x14ac:dyDescent="0.2">
      <c r="B30123" s="3">
        <v>40106.25</v>
      </c>
      <c r="C30123">
        <v>7</v>
      </c>
      <c r="D30123" s="2">
        <v>2.8</v>
      </c>
      <c r="E30123" s="1">
        <v>0.39999999999999902</v>
      </c>
      <c r="F30123" s="1">
        <f t="shared" si="1434"/>
        <v>0.39999999999999997</v>
      </c>
      <c r="G30123" s="5" t="s">
        <v>19</v>
      </c>
      <c r="H30123" s="1">
        <f t="shared" si="1435"/>
        <v>1.3144104499233453</v>
      </c>
      <c r="I30123" t="b">
        <f t="shared" si="1436"/>
        <v>0</v>
      </c>
    </row>
    <row r="30124" spans="2:9" x14ac:dyDescent="0.2">
      <c r="B30124" s="3">
        <v>40110.625</v>
      </c>
      <c r="C30124">
        <v>57</v>
      </c>
      <c r="D30124" s="2">
        <v>35.4</v>
      </c>
      <c r="E30124" s="1">
        <v>0.95675675675675598</v>
      </c>
      <c r="F30124" s="1">
        <f t="shared" si="1434"/>
        <v>0.6210526315789473</v>
      </c>
      <c r="G30124" s="5" t="s">
        <v>19</v>
      </c>
      <c r="H30124" s="1">
        <f t="shared" si="1435"/>
        <v>0.76195448744937855</v>
      </c>
      <c r="I30124" t="b">
        <f t="shared" si="1436"/>
        <v>0</v>
      </c>
    </row>
    <row r="30125" spans="2:9" x14ac:dyDescent="0.2">
      <c r="B30125" s="3">
        <v>40118.291666666664</v>
      </c>
      <c r="C30125">
        <v>39</v>
      </c>
      <c r="D30125" s="2">
        <v>21.099999999999898</v>
      </c>
      <c r="E30125" s="1">
        <v>1.4066666666666601</v>
      </c>
      <c r="F30125" s="1">
        <f t="shared" si="1434"/>
        <v>0.54102564102563844</v>
      </c>
      <c r="G30125" s="5" t="s">
        <v>19</v>
      </c>
      <c r="H30125" s="1">
        <f t="shared" si="1435"/>
        <v>0.84096843602599469</v>
      </c>
      <c r="I30125" t="b">
        <f t="shared" si="1436"/>
        <v>0</v>
      </c>
    </row>
    <row r="30126" spans="2:9" x14ac:dyDescent="0.2">
      <c r="B30126" s="3">
        <v>40126.5</v>
      </c>
      <c r="C30126">
        <v>2</v>
      </c>
      <c r="D30126" s="2">
        <v>0.8</v>
      </c>
      <c r="E30126" s="1">
        <v>0.4</v>
      </c>
      <c r="F30126" s="1">
        <f t="shared" si="1434"/>
        <v>0.4</v>
      </c>
      <c r="G30126" s="5" t="s">
        <v>19</v>
      </c>
      <c r="H30126" s="1">
        <f t="shared" si="1435"/>
        <v>1.8204916643538456</v>
      </c>
      <c r="I30126" t="b">
        <f t="shared" si="1436"/>
        <v>0</v>
      </c>
    </row>
    <row r="30127" spans="2:9" x14ac:dyDescent="0.2">
      <c r="B30127" s="3">
        <v>40127.625</v>
      </c>
      <c r="C30127">
        <v>31</v>
      </c>
      <c r="D30127" s="2">
        <v>71.5</v>
      </c>
      <c r="E30127" s="1">
        <v>2.3064516129032202</v>
      </c>
      <c r="F30127" s="1">
        <f t="shared" si="1434"/>
        <v>2.306451612903226</v>
      </c>
      <c r="G30127" s="5" t="s">
        <v>19</v>
      </c>
      <c r="H30127" s="1">
        <f t="shared" si="1435"/>
        <v>0.89269366580863341</v>
      </c>
      <c r="I30127" t="b">
        <f t="shared" si="1436"/>
        <v>1</v>
      </c>
    </row>
    <row r="30128" spans="2:9" x14ac:dyDescent="0.2">
      <c r="B30128" s="3">
        <v>40130.833333333336</v>
      </c>
      <c r="C30128">
        <v>15</v>
      </c>
      <c r="D30128" s="2">
        <v>48.2</v>
      </c>
      <c r="E30128" s="1">
        <v>3.7076923076922998</v>
      </c>
      <c r="F30128" s="1">
        <f t="shared" si="1434"/>
        <v>3.2133333333333334</v>
      </c>
      <c r="G30128" s="5" t="s">
        <v>19</v>
      </c>
      <c r="H30128" s="1">
        <f t="shared" si="1435"/>
        <v>1.0781340598209046</v>
      </c>
      <c r="I30128" t="b">
        <f t="shared" si="1436"/>
        <v>1</v>
      </c>
    </row>
    <row r="30129" spans="2:9" x14ac:dyDescent="0.2">
      <c r="B30129" s="3">
        <v>40133.208333333336</v>
      </c>
      <c r="C30129">
        <v>82</v>
      </c>
      <c r="D30129" s="2">
        <v>26.799999999999901</v>
      </c>
      <c r="E30129" s="1">
        <v>0.95714285714285696</v>
      </c>
      <c r="F30129" s="1">
        <f t="shared" si="1434"/>
        <v>0.32682926829268172</v>
      </c>
      <c r="G30129" s="5" t="s">
        <v>19</v>
      </c>
      <c r="H30129" s="1">
        <f t="shared" si="1435"/>
        <v>0.6932101163940616</v>
      </c>
      <c r="I30129" t="b">
        <f t="shared" si="1436"/>
        <v>0</v>
      </c>
    </row>
    <row r="30130" spans="2:9" x14ac:dyDescent="0.2">
      <c r="B30130" s="3">
        <v>40137.958333333336</v>
      </c>
      <c r="C30130">
        <v>1</v>
      </c>
      <c r="D30130" s="2">
        <v>0.1</v>
      </c>
      <c r="E30130" s="1">
        <v>0.1</v>
      </c>
      <c r="F30130" s="1">
        <f t="shared" si="1434"/>
        <v>0.1</v>
      </c>
      <c r="G30130" s="5" t="s">
        <v>19</v>
      </c>
      <c r="H30130" s="1">
        <f t="shared" si="1435"/>
        <v>2.1800000000000002</v>
      </c>
      <c r="I30130" t="b">
        <f t="shared" si="1436"/>
        <v>0</v>
      </c>
    </row>
    <row r="30131" spans="2:9" x14ac:dyDescent="0.2">
      <c r="B30131" s="3">
        <v>40139.541666666664</v>
      </c>
      <c r="C30131">
        <v>14</v>
      </c>
      <c r="D30131" s="2">
        <v>12.1</v>
      </c>
      <c r="E30131" s="1">
        <v>0.86428571428571399</v>
      </c>
      <c r="F30131" s="1">
        <f t="shared" si="1434"/>
        <v>0.86428571428571421</v>
      </c>
      <c r="G30131" s="5" t="s">
        <v>19</v>
      </c>
      <c r="H30131" s="1">
        <f t="shared" si="1435"/>
        <v>1.0976482879013936</v>
      </c>
      <c r="I30131" t="b">
        <f t="shared" si="1436"/>
        <v>0</v>
      </c>
    </row>
    <row r="30132" spans="2:9" x14ac:dyDescent="0.2">
      <c r="B30132" s="3">
        <v>40141.791666666664</v>
      </c>
      <c r="C30132">
        <v>12</v>
      </c>
      <c r="D30132" s="2">
        <v>21.7</v>
      </c>
      <c r="E30132" s="1">
        <v>1.80833333333333</v>
      </c>
      <c r="F30132" s="1">
        <f t="shared" si="1434"/>
        <v>1.8083333333333333</v>
      </c>
      <c r="G30132" s="5" t="s">
        <v>19</v>
      </c>
      <c r="H30132" s="1">
        <f t="shared" si="1435"/>
        <v>1.1425346229244602</v>
      </c>
      <c r="I30132" t="b">
        <f t="shared" si="1436"/>
        <v>1</v>
      </c>
    </row>
    <row r="30133" spans="2:9" x14ac:dyDescent="0.2">
      <c r="B30133" s="3">
        <v>40146.5</v>
      </c>
      <c r="C30133">
        <v>14</v>
      </c>
      <c r="D30133" s="2">
        <v>7.1</v>
      </c>
      <c r="E30133" s="1">
        <v>0.50714285714285701</v>
      </c>
      <c r="F30133" s="1">
        <f t="shared" si="1434"/>
        <v>0.50714285714285712</v>
      </c>
      <c r="G30133" s="5" t="s">
        <v>19</v>
      </c>
      <c r="H30133" s="1">
        <f t="shared" si="1435"/>
        <v>1.0976482879013936</v>
      </c>
      <c r="I30133" t="b">
        <f t="shared" si="1436"/>
        <v>0</v>
      </c>
    </row>
    <row r="30134" spans="2:9" x14ac:dyDescent="0.2">
      <c r="B30134" s="3">
        <v>40150.041666666664</v>
      </c>
      <c r="C30134">
        <v>19</v>
      </c>
      <c r="D30134" s="2">
        <v>12.9</v>
      </c>
      <c r="E30134" s="1">
        <v>0.86</v>
      </c>
      <c r="F30134" s="1">
        <f t="shared" si="1434"/>
        <v>0.67894736842105263</v>
      </c>
      <c r="G30134" s="5" t="s">
        <v>19</v>
      </c>
      <c r="H30134" s="1">
        <f t="shared" si="1435"/>
        <v>1.013865995622816</v>
      </c>
      <c r="I30134" t="b">
        <f t="shared" si="1436"/>
        <v>0</v>
      </c>
    </row>
    <row r="30135" spans="2:9" x14ac:dyDescent="0.2">
      <c r="B30135" s="3">
        <v>40152</v>
      </c>
      <c r="C30135">
        <v>19</v>
      </c>
      <c r="D30135" s="2">
        <v>9.3000000000000007</v>
      </c>
      <c r="E30135" s="1">
        <v>0.66428571428571404</v>
      </c>
      <c r="F30135" s="1">
        <f t="shared" si="1434"/>
        <v>0.48947368421052634</v>
      </c>
      <c r="G30135" s="5" t="s">
        <v>19</v>
      </c>
      <c r="H30135" s="1">
        <f t="shared" si="1435"/>
        <v>1.013865995622816</v>
      </c>
      <c r="I30135" t="b">
        <f t="shared" si="1436"/>
        <v>0</v>
      </c>
    </row>
    <row r="30136" spans="2:9" x14ac:dyDescent="0.2">
      <c r="B30136" s="3">
        <v>40156.708333333336</v>
      </c>
      <c r="C30136">
        <v>73</v>
      </c>
      <c r="D30136" s="2">
        <v>34.399999999999899</v>
      </c>
      <c r="E30136" s="1">
        <v>1.07499999999999</v>
      </c>
      <c r="F30136" s="1">
        <f t="shared" si="1434"/>
        <v>0.47123287671232739</v>
      </c>
      <c r="G30136" s="5" t="s">
        <v>19</v>
      </c>
      <c r="H30136" s="1">
        <f t="shared" si="1435"/>
        <v>0.71448406948170018</v>
      </c>
      <c r="I30136" t="b">
        <f t="shared" si="1436"/>
        <v>0</v>
      </c>
    </row>
    <row r="30137" spans="2:9" x14ac:dyDescent="0.2">
      <c r="B30137" s="3">
        <v>40160.875</v>
      </c>
      <c r="C30137">
        <v>26</v>
      </c>
      <c r="D30137" s="2">
        <v>2.9</v>
      </c>
      <c r="E30137" s="1">
        <v>0.36249999999999999</v>
      </c>
      <c r="F30137" s="1">
        <f t="shared" si="1434"/>
        <v>0.11153846153846153</v>
      </c>
      <c r="G30137" s="5" t="s">
        <v>19</v>
      </c>
      <c r="H30137" s="1">
        <f t="shared" si="1435"/>
        <v>0.93446582502721554</v>
      </c>
      <c r="I30137" t="b">
        <f t="shared" si="1436"/>
        <v>0</v>
      </c>
    </row>
    <row r="30138" spans="2:9" x14ac:dyDescent="0.2">
      <c r="B30138" s="3">
        <v>40163.333333333336</v>
      </c>
      <c r="C30138">
        <v>114</v>
      </c>
      <c r="D30138" s="2">
        <v>38.499999999999901</v>
      </c>
      <c r="E30138" s="1">
        <v>0.47530864197530798</v>
      </c>
      <c r="F30138" s="1">
        <f t="shared" si="1434"/>
        <v>0.33771929824561314</v>
      </c>
      <c r="G30138" s="5" t="s">
        <v>19</v>
      </c>
      <c r="H30138" s="1">
        <f t="shared" si="1435"/>
        <v>0.63629898762321102</v>
      </c>
      <c r="I30138" t="b">
        <f t="shared" si="1436"/>
        <v>0</v>
      </c>
    </row>
    <row r="30139" spans="2:9" x14ac:dyDescent="0.2">
      <c r="B30139" s="3">
        <v>40170.541666666664</v>
      </c>
      <c r="C30139">
        <v>5</v>
      </c>
      <c r="D30139" s="2">
        <v>1</v>
      </c>
      <c r="E30139" s="1">
        <v>0.33333333333333298</v>
      </c>
      <c r="F30139" s="1">
        <f t="shared" si="1434"/>
        <v>0.2</v>
      </c>
      <c r="G30139" s="5" t="s">
        <v>19</v>
      </c>
      <c r="H30139" s="1">
        <f t="shared" si="1435"/>
        <v>1.4345784164015576</v>
      </c>
      <c r="I30139" t="b">
        <f t="shared" si="1436"/>
        <v>0</v>
      </c>
    </row>
    <row r="30140" spans="2:9" x14ac:dyDescent="0.2">
      <c r="B30140" s="3">
        <v>40172.916666666664</v>
      </c>
      <c r="C30140">
        <v>11</v>
      </c>
      <c r="D30140" s="2">
        <v>5.0999999999999996</v>
      </c>
      <c r="E30140" s="1">
        <v>0.46363636363636301</v>
      </c>
      <c r="F30140" s="1">
        <f t="shared" si="1434"/>
        <v>0.46363636363636362</v>
      </c>
      <c r="G30140" s="5" t="s">
        <v>19</v>
      </c>
      <c r="H30140" s="1">
        <f t="shared" si="1435"/>
        <v>1.1686767266422862</v>
      </c>
      <c r="I30140" t="b">
        <f t="shared" si="1436"/>
        <v>0</v>
      </c>
    </row>
    <row r="30141" spans="2:9" x14ac:dyDescent="0.2">
      <c r="B30141" s="3">
        <v>40175.125</v>
      </c>
      <c r="C30141">
        <v>7</v>
      </c>
      <c r="D30141" s="2">
        <v>6</v>
      </c>
      <c r="E30141" s="1">
        <v>0.85714285714285698</v>
      </c>
      <c r="F30141" s="1">
        <f t="shared" si="1434"/>
        <v>0.8571428571428571</v>
      </c>
      <c r="G30141" s="5" t="s">
        <v>19</v>
      </c>
      <c r="H30141" s="1">
        <f t="shared" si="1435"/>
        <v>1.3144104499233453</v>
      </c>
      <c r="I30141" t="b">
        <f t="shared" si="1436"/>
        <v>0</v>
      </c>
    </row>
    <row r="30142" spans="2:9" x14ac:dyDescent="0.2">
      <c r="B30142" s="3">
        <v>40177.458333333336</v>
      </c>
      <c r="C30142">
        <v>102</v>
      </c>
      <c r="D30142" s="2">
        <v>31.099999999999898</v>
      </c>
      <c r="E30142" s="1">
        <v>0.52711864406779596</v>
      </c>
      <c r="F30142" s="1">
        <f t="shared" si="1434"/>
        <v>0.30490196078431275</v>
      </c>
      <c r="G30142" s="5" t="s">
        <v>19</v>
      </c>
      <c r="H30142" s="1">
        <f t="shared" si="1435"/>
        <v>0.65496855334945547</v>
      </c>
      <c r="I30142" t="b">
        <f t="shared" si="1436"/>
        <v>0</v>
      </c>
    </row>
    <row r="30143" spans="2:9" x14ac:dyDescent="0.2">
      <c r="B30143" s="3">
        <v>40182.833333333336</v>
      </c>
      <c r="C30143">
        <v>20</v>
      </c>
      <c r="D30143" s="2">
        <v>21.899999999999899</v>
      </c>
      <c r="E30143" s="1">
        <v>1.15263157894736</v>
      </c>
      <c r="F30143" s="1">
        <f t="shared" si="1434"/>
        <v>1.0949999999999949</v>
      </c>
      <c r="G30143" s="5" t="s">
        <v>19</v>
      </c>
      <c r="H30143" s="1">
        <f t="shared" si="1435"/>
        <v>1.0004345800795333</v>
      </c>
      <c r="I30143" t="b">
        <f t="shared" si="1436"/>
        <v>1</v>
      </c>
    </row>
    <row r="30144" spans="2:9" x14ac:dyDescent="0.2">
      <c r="B30144" s="3">
        <v>40188.125</v>
      </c>
      <c r="C30144">
        <v>6</v>
      </c>
      <c r="D30144" s="2">
        <v>1.8</v>
      </c>
      <c r="E30144" s="1">
        <v>0.36</v>
      </c>
      <c r="F30144" s="1">
        <f t="shared" si="1434"/>
        <v>0.3</v>
      </c>
      <c r="G30144" s="5" t="s">
        <v>19</v>
      </c>
      <c r="H30144" s="1">
        <f t="shared" si="1435"/>
        <v>1.3681608802418588</v>
      </c>
      <c r="I30144" t="b">
        <f t="shared" si="1436"/>
        <v>0</v>
      </c>
    </row>
    <row r="30145" spans="2:9" x14ac:dyDescent="0.2">
      <c r="B30145" s="3">
        <v>40189.791666666664</v>
      </c>
      <c r="C30145">
        <v>67</v>
      </c>
      <c r="D30145" s="2">
        <v>21.6999999999999</v>
      </c>
      <c r="E30145" s="1">
        <v>0.433999999999999</v>
      </c>
      <c r="F30145" s="1">
        <f t="shared" si="1434"/>
        <v>0.32388059701492389</v>
      </c>
      <c r="G30145" s="5" t="s">
        <v>19</v>
      </c>
      <c r="H30145" s="1">
        <f t="shared" si="1435"/>
        <v>0.73059558746717346</v>
      </c>
      <c r="I30145" t="b">
        <f t="shared" si="1436"/>
        <v>0</v>
      </c>
    </row>
    <row r="30146" spans="2:9" x14ac:dyDescent="0.2">
      <c r="B30146" s="3">
        <v>40198.875</v>
      </c>
      <c r="C30146">
        <v>18</v>
      </c>
      <c r="D30146" s="2">
        <v>42.899999999999899</v>
      </c>
      <c r="E30146" s="1">
        <v>2.3833333333333302</v>
      </c>
      <c r="F30146" s="1">
        <f t="shared" si="1434"/>
        <v>2.3833333333333275</v>
      </c>
      <c r="G30146" s="5" t="s">
        <v>19</v>
      </c>
      <c r="H30146" s="1">
        <f t="shared" si="1435"/>
        <v>1.0282190415239092</v>
      </c>
      <c r="I30146" t="b">
        <f t="shared" si="1436"/>
        <v>1</v>
      </c>
    </row>
    <row r="30147" spans="2:9" x14ac:dyDescent="0.2">
      <c r="B30147" s="3">
        <v>40200.708333333336</v>
      </c>
      <c r="C30147">
        <v>8</v>
      </c>
      <c r="D30147" s="2">
        <v>3.69999999999999</v>
      </c>
      <c r="E30147" s="1">
        <v>0.46249999999999902</v>
      </c>
      <c r="F30147" s="1">
        <f t="shared" si="1434"/>
        <v>0.46249999999999875</v>
      </c>
      <c r="G30147" s="5" t="s">
        <v>19</v>
      </c>
      <c r="H30147" s="1">
        <f t="shared" si="1435"/>
        <v>1.2695596092506169</v>
      </c>
      <c r="I30147" t="b">
        <f t="shared" si="1436"/>
        <v>0</v>
      </c>
    </row>
    <row r="30148" spans="2:9" x14ac:dyDescent="0.2">
      <c r="B30148" s="3">
        <v>40203.416666666664</v>
      </c>
      <c r="C30148">
        <v>13</v>
      </c>
      <c r="D30148" s="2">
        <v>4.7</v>
      </c>
      <c r="E30148" s="1">
        <v>0.391666666666666</v>
      </c>
      <c r="F30148" s="1">
        <f t="shared" si="1434"/>
        <v>0.36153846153846153</v>
      </c>
      <c r="G30148" s="5" t="s">
        <v>19</v>
      </c>
      <c r="H30148" s="1">
        <f t="shared" si="1435"/>
        <v>1.1190029256642484</v>
      </c>
      <c r="I30148" t="b">
        <f t="shared" si="1436"/>
        <v>0</v>
      </c>
    </row>
    <row r="30149" spans="2:9" x14ac:dyDescent="0.2">
      <c r="B30149" s="3">
        <v>40205.958333333336</v>
      </c>
      <c r="C30149">
        <v>39</v>
      </c>
      <c r="D30149" s="2">
        <v>39.599999999999902</v>
      </c>
      <c r="E30149" s="1">
        <v>1.8857142857142799</v>
      </c>
      <c r="F30149" s="1">
        <f t="shared" si="1434"/>
        <v>1.0153846153846129</v>
      </c>
      <c r="G30149" s="5" t="s">
        <v>19</v>
      </c>
      <c r="H30149" s="1">
        <f t="shared" si="1435"/>
        <v>0.84096843602599469</v>
      </c>
      <c r="I30149" t="b">
        <f t="shared" si="1436"/>
        <v>1</v>
      </c>
    </row>
    <row r="30150" spans="2:9" x14ac:dyDescent="0.2">
      <c r="B30150" s="3">
        <v>40209.041666666664</v>
      </c>
      <c r="C30150">
        <v>158</v>
      </c>
      <c r="D30150" s="2">
        <v>35.899999999999899</v>
      </c>
      <c r="E30150" s="1">
        <v>0.66481481481481397</v>
      </c>
      <c r="F30150" s="1">
        <f t="shared" si="1434"/>
        <v>0.22721518987341707</v>
      </c>
      <c r="G30150" s="5" t="s">
        <v>19</v>
      </c>
      <c r="H30150" s="1">
        <f t="shared" si="1435"/>
        <v>0.5845284461351764</v>
      </c>
      <c r="I30150" t="b">
        <f t="shared" si="1436"/>
        <v>0</v>
      </c>
    </row>
    <row r="30151" spans="2:9" x14ac:dyDescent="0.2">
      <c r="B30151" s="3">
        <v>40217.708333333336</v>
      </c>
      <c r="C30151">
        <v>93</v>
      </c>
      <c r="D30151" s="2">
        <v>76.5</v>
      </c>
      <c r="E30151" s="1">
        <v>1.34210526315789</v>
      </c>
      <c r="F30151" s="1">
        <f t="shared" si="1434"/>
        <v>0.82258064516129037</v>
      </c>
      <c r="G30151" s="5" t="s">
        <v>19</v>
      </c>
      <c r="H30151" s="1">
        <f t="shared" si="1435"/>
        <v>0.6708893951637892</v>
      </c>
      <c r="I30151" t="b">
        <f t="shared" si="1436"/>
        <v>1</v>
      </c>
    </row>
    <row r="30152" spans="2:9" x14ac:dyDescent="0.2">
      <c r="B30152" s="3">
        <v>40224.041666666664</v>
      </c>
      <c r="C30152">
        <v>17</v>
      </c>
      <c r="D30152" s="2">
        <v>12.5</v>
      </c>
      <c r="E30152" s="1">
        <v>0.78125</v>
      </c>
      <c r="F30152" s="1">
        <f t="shared" si="1434"/>
        <v>0.73529411764705888</v>
      </c>
      <c r="G30152" s="5" t="s">
        <v>19</v>
      </c>
      <c r="H30152" s="1">
        <f t="shared" si="1435"/>
        <v>1.0436137057576196</v>
      </c>
      <c r="I30152" t="b">
        <f t="shared" si="1436"/>
        <v>0</v>
      </c>
    </row>
    <row r="30153" spans="2:9" x14ac:dyDescent="0.2">
      <c r="B30153" s="3">
        <v>40226</v>
      </c>
      <c r="C30153">
        <v>30</v>
      </c>
      <c r="D30153" s="2">
        <v>2.9</v>
      </c>
      <c r="E30153" s="1">
        <v>0.483333333333333</v>
      </c>
      <c r="F30153" s="1">
        <f t="shared" si="1434"/>
        <v>9.6666666666666665E-2</v>
      </c>
      <c r="G30153" s="5" t="s">
        <v>19</v>
      </c>
      <c r="H30153" s="1">
        <f t="shared" si="1435"/>
        <v>0.90033672888070004</v>
      </c>
      <c r="I30153" t="b">
        <f t="shared" si="1436"/>
        <v>0</v>
      </c>
    </row>
    <row r="30154" spans="2:9" x14ac:dyDescent="0.2">
      <c r="B30154" s="3">
        <v>40228.583333333336</v>
      </c>
      <c r="C30154">
        <v>5</v>
      </c>
      <c r="D30154" s="2">
        <v>1.7999999999999901</v>
      </c>
      <c r="E30154" s="1">
        <v>0.36</v>
      </c>
      <c r="F30154" s="1">
        <f t="shared" si="1434"/>
        <v>0.35999999999999799</v>
      </c>
      <c r="G30154" s="5" t="s">
        <v>19</v>
      </c>
      <c r="H30154" s="1">
        <f t="shared" si="1435"/>
        <v>1.4345784164015576</v>
      </c>
      <c r="I30154" t="b">
        <f t="shared" si="1436"/>
        <v>0</v>
      </c>
    </row>
    <row r="30155" spans="2:9" x14ac:dyDescent="0.2">
      <c r="B30155" s="3">
        <v>40234.875</v>
      </c>
      <c r="C30155">
        <v>62</v>
      </c>
      <c r="D30155" s="2">
        <v>108.3</v>
      </c>
      <c r="E30155" s="1">
        <v>2.92702702702702</v>
      </c>
      <c r="F30155" s="1">
        <f t="shared" si="1434"/>
        <v>1.7467741935483871</v>
      </c>
      <c r="G30155" s="5" t="s">
        <v>19</v>
      </c>
      <c r="H30155" s="1">
        <f t="shared" si="1435"/>
        <v>0.74547769606701564</v>
      </c>
      <c r="I30155" t="b">
        <f t="shared" si="1436"/>
        <v>1</v>
      </c>
    </row>
    <row r="30156" spans="2:9" x14ac:dyDescent="0.2">
      <c r="B30156" s="3">
        <v>40238.583333333336</v>
      </c>
      <c r="C30156">
        <v>14</v>
      </c>
      <c r="D30156" s="2">
        <v>40.700000000000003</v>
      </c>
      <c r="E30156" s="1">
        <v>2.9071428571428499</v>
      </c>
      <c r="F30156" s="1">
        <f t="shared" si="1434"/>
        <v>2.9071428571428575</v>
      </c>
      <c r="G30156" s="5" t="s">
        <v>19</v>
      </c>
      <c r="H30156" s="1">
        <f t="shared" si="1435"/>
        <v>1.0976482879013936</v>
      </c>
      <c r="I30156" t="b">
        <f t="shared" si="1436"/>
        <v>1</v>
      </c>
    </row>
    <row r="30157" spans="2:9" x14ac:dyDescent="0.2">
      <c r="B30157" s="3">
        <v>40241.125</v>
      </c>
      <c r="C30157">
        <v>94</v>
      </c>
      <c r="D30157" s="2">
        <v>79</v>
      </c>
      <c r="E30157" s="1">
        <v>1.31666666666666</v>
      </c>
      <c r="F30157" s="1">
        <f t="shared" si="1434"/>
        <v>0.84042553191489366</v>
      </c>
      <c r="G30157" s="5" t="s">
        <v>19</v>
      </c>
      <c r="H30157" s="1">
        <f t="shared" si="1435"/>
        <v>0.66902639408573761</v>
      </c>
      <c r="I30157" t="b">
        <f t="shared" si="1436"/>
        <v>1</v>
      </c>
    </row>
    <row r="30158" spans="2:9" x14ac:dyDescent="0.2">
      <c r="B30158" s="3">
        <v>40246.25</v>
      </c>
      <c r="C30158">
        <v>49</v>
      </c>
      <c r="D30158" s="2">
        <v>29.6999999999999</v>
      </c>
      <c r="E30158" s="1">
        <v>0.70714285714285696</v>
      </c>
      <c r="F30158" s="1">
        <f t="shared" si="1434"/>
        <v>0.60612244897958978</v>
      </c>
      <c r="G30158" s="5" t="s">
        <v>19</v>
      </c>
      <c r="H30158" s="1">
        <f t="shared" si="1435"/>
        <v>0.79251139030628048</v>
      </c>
      <c r="I30158" t="b">
        <f t="shared" si="1436"/>
        <v>0</v>
      </c>
    </row>
    <row r="30159" spans="2:9" x14ac:dyDescent="0.2">
      <c r="B30159" s="3">
        <v>40250.208333333336</v>
      </c>
      <c r="C30159">
        <v>14</v>
      </c>
      <c r="D30159" s="2">
        <v>4.9000000000000004</v>
      </c>
      <c r="E30159" s="1">
        <v>0.61250000000000004</v>
      </c>
      <c r="F30159" s="1">
        <f t="shared" si="1434"/>
        <v>0.35000000000000003</v>
      </c>
      <c r="G30159" s="5" t="s">
        <v>19</v>
      </c>
      <c r="H30159" s="1">
        <f t="shared" si="1435"/>
        <v>1.0976482879013936</v>
      </c>
      <c r="I30159" t="b">
        <f t="shared" si="1436"/>
        <v>0</v>
      </c>
    </row>
    <row r="30160" spans="2:9" x14ac:dyDescent="0.2">
      <c r="B30160" s="3">
        <v>40252.5</v>
      </c>
      <c r="C30160">
        <v>21</v>
      </c>
      <c r="D30160" s="2">
        <v>60.6</v>
      </c>
      <c r="E30160" s="1">
        <v>3.03</v>
      </c>
      <c r="F30160" s="1">
        <f t="shared" si="1434"/>
        <v>2.8857142857142857</v>
      </c>
      <c r="G30160" s="5" t="s">
        <v>19</v>
      </c>
      <c r="H30160" s="1">
        <f t="shared" si="1435"/>
        <v>0.987823780453567</v>
      </c>
      <c r="I30160" t="b">
        <f t="shared" si="1436"/>
        <v>1</v>
      </c>
    </row>
    <row r="30161" spans="2:9" x14ac:dyDescent="0.2">
      <c r="B30161" s="3">
        <v>40255.541666666664</v>
      </c>
      <c r="C30161">
        <v>19</v>
      </c>
      <c r="D30161" s="2">
        <v>4.3999999999999897</v>
      </c>
      <c r="E30161" s="1">
        <v>0.39999999999999902</v>
      </c>
      <c r="F30161" s="1">
        <f t="shared" si="1434"/>
        <v>0.23157894736842052</v>
      </c>
      <c r="G30161" s="5" t="s">
        <v>19</v>
      </c>
      <c r="H30161" s="1">
        <f t="shared" si="1435"/>
        <v>1.013865995622816</v>
      </c>
      <c r="I30161" t="b">
        <f t="shared" si="1436"/>
        <v>0</v>
      </c>
    </row>
    <row r="30162" spans="2:9" x14ac:dyDescent="0.2">
      <c r="B30162" s="3">
        <v>40257.833333333336</v>
      </c>
      <c r="C30162">
        <v>143</v>
      </c>
      <c r="D30162" s="2">
        <v>126.1</v>
      </c>
      <c r="E30162" s="1">
        <v>1.34148936170212</v>
      </c>
      <c r="F30162" s="1">
        <f t="shared" si="1434"/>
        <v>0.88181818181818172</v>
      </c>
      <c r="G30162" s="5" t="s">
        <v>19</v>
      </c>
      <c r="H30162" s="1">
        <f t="shared" si="1435"/>
        <v>0.59988654874698877</v>
      </c>
      <c r="I30162" t="b">
        <f t="shared" si="1436"/>
        <v>1</v>
      </c>
    </row>
    <row r="30163" spans="2:9" x14ac:dyDescent="0.2">
      <c r="B30163" s="3">
        <v>40265.5</v>
      </c>
      <c r="C30163">
        <v>26</v>
      </c>
      <c r="D30163" s="2">
        <v>5.2</v>
      </c>
      <c r="E30163" s="1">
        <v>0.371428571428571</v>
      </c>
      <c r="F30163" s="1">
        <f t="shared" si="1434"/>
        <v>0.2</v>
      </c>
      <c r="G30163" s="5" t="s">
        <v>19</v>
      </c>
      <c r="H30163" s="1">
        <f t="shared" si="1435"/>
        <v>0.93446582502721554</v>
      </c>
      <c r="I30163" t="b">
        <f t="shared" si="1436"/>
        <v>0</v>
      </c>
    </row>
    <row r="30164" spans="2:9" x14ac:dyDescent="0.2">
      <c r="B30164" s="3">
        <v>40268.583333333336</v>
      </c>
      <c r="C30164">
        <v>72</v>
      </c>
      <c r="D30164" s="2">
        <v>112.7</v>
      </c>
      <c r="E30164" s="1">
        <v>2.7487804878048698</v>
      </c>
      <c r="F30164" s="1">
        <f t="shared" si="1434"/>
        <v>1.5652777777777778</v>
      </c>
      <c r="G30164" s="5" t="s">
        <v>19</v>
      </c>
      <c r="H30164" s="1">
        <f t="shared" si="1435"/>
        <v>0.7170509978931785</v>
      </c>
      <c r="I30164" t="b">
        <f t="shared" si="1436"/>
        <v>1</v>
      </c>
    </row>
    <row r="30165" spans="2:9" x14ac:dyDescent="0.2">
      <c r="B30165" s="3">
        <v>40273</v>
      </c>
      <c r="C30165">
        <v>12</v>
      </c>
      <c r="D30165" s="2">
        <v>6</v>
      </c>
      <c r="E30165" s="1">
        <v>0.85714285714285698</v>
      </c>
      <c r="F30165" s="1">
        <f t="shared" si="1434"/>
        <v>0.5</v>
      </c>
      <c r="G30165" s="5" t="s">
        <v>19</v>
      </c>
      <c r="H30165" s="1">
        <f t="shared" si="1435"/>
        <v>1.1425346229244602</v>
      </c>
      <c r="I30165" t="b">
        <f t="shared" si="1436"/>
        <v>0</v>
      </c>
    </row>
    <row r="30166" spans="2:9" x14ac:dyDescent="0.2">
      <c r="B30166" s="3">
        <v>40275.291666666664</v>
      </c>
      <c r="C30166">
        <v>5</v>
      </c>
      <c r="D30166" s="2">
        <v>1.7</v>
      </c>
      <c r="E30166" s="1">
        <v>0.33999999999999903</v>
      </c>
      <c r="F30166" s="1">
        <f t="shared" si="1434"/>
        <v>0.33999999999999997</v>
      </c>
      <c r="G30166" s="5" t="s">
        <v>19</v>
      </c>
      <c r="H30166" s="1">
        <f t="shared" si="1435"/>
        <v>1.4345784164015576</v>
      </c>
      <c r="I30166" t="b">
        <f t="shared" si="1436"/>
        <v>0</v>
      </c>
    </row>
    <row r="30167" spans="2:9" x14ac:dyDescent="0.2">
      <c r="B30167" s="3">
        <v>40279.291666666664</v>
      </c>
      <c r="C30167">
        <v>59</v>
      </c>
      <c r="D30167" s="2">
        <v>46.999999999999901</v>
      </c>
      <c r="E30167" s="1">
        <v>1.4242424242424201</v>
      </c>
      <c r="F30167" s="1">
        <f t="shared" si="1434"/>
        <v>0.79661016949152375</v>
      </c>
      <c r="G30167" s="5" t="s">
        <v>19</v>
      </c>
      <c r="H30167" s="1">
        <f t="shared" si="1435"/>
        <v>0.75515303220164021</v>
      </c>
      <c r="I30167" t="b">
        <f t="shared" si="1436"/>
        <v>1</v>
      </c>
    </row>
    <row r="30168" spans="2:9" x14ac:dyDescent="0.2">
      <c r="B30168" s="3">
        <v>40282.958333333336</v>
      </c>
      <c r="C30168">
        <v>56</v>
      </c>
      <c r="D30168" s="2">
        <v>34.9</v>
      </c>
      <c r="E30168" s="1">
        <v>0.91842105263157803</v>
      </c>
      <c r="F30168" s="1">
        <f t="shared" si="1434"/>
        <v>0.62321428571428572</v>
      </c>
      <c r="G30168" s="5" t="s">
        <v>19</v>
      </c>
      <c r="H30168" s="1">
        <f t="shared" si="1435"/>
        <v>0.76546899871541729</v>
      </c>
      <c r="I30168" t="b">
        <f t="shared" si="1436"/>
        <v>0</v>
      </c>
    </row>
    <row r="30169" spans="2:9" x14ac:dyDescent="0.2">
      <c r="B30169" s="3">
        <v>40287.041666666664</v>
      </c>
      <c r="C30169">
        <v>47</v>
      </c>
      <c r="D30169" s="2">
        <v>12.1</v>
      </c>
      <c r="E30169" s="1">
        <v>0.60499999999999998</v>
      </c>
      <c r="F30169" s="1">
        <f t="shared" si="1434"/>
        <v>0.25744680851063828</v>
      </c>
      <c r="G30169" s="5" t="s">
        <v>19</v>
      </c>
      <c r="H30169" s="1">
        <f t="shared" si="1435"/>
        <v>0.80114485974566207</v>
      </c>
      <c r="I30169" t="b">
        <f t="shared" si="1436"/>
        <v>0</v>
      </c>
    </row>
    <row r="30170" spans="2:9" x14ac:dyDescent="0.2">
      <c r="B30170" s="3">
        <v>40290</v>
      </c>
      <c r="C30170">
        <v>65</v>
      </c>
      <c r="D30170" s="2">
        <v>61.4</v>
      </c>
      <c r="E30170" s="1">
        <v>2.0466666666666602</v>
      </c>
      <c r="F30170" s="1">
        <f t="shared" si="1434"/>
        <v>0.94461538461538463</v>
      </c>
      <c r="G30170" s="5" t="s">
        <v>19</v>
      </c>
      <c r="H30170" s="1">
        <f t="shared" si="1435"/>
        <v>0.73637497479271918</v>
      </c>
      <c r="I30170" t="b">
        <f t="shared" si="1436"/>
        <v>1</v>
      </c>
    </row>
    <row r="30171" spans="2:9" x14ac:dyDescent="0.2">
      <c r="B30171" s="3">
        <v>40295.041666666664</v>
      </c>
      <c r="C30171">
        <v>59</v>
      </c>
      <c r="D30171" s="2">
        <v>28.099999999999898</v>
      </c>
      <c r="E30171" s="1">
        <v>0.73947368421052595</v>
      </c>
      <c r="F30171" s="1">
        <f t="shared" si="1434"/>
        <v>0.47627118644067623</v>
      </c>
      <c r="G30171" s="5" t="s">
        <v>19</v>
      </c>
      <c r="H30171" s="1">
        <f t="shared" si="1435"/>
        <v>0.75515303220164021</v>
      </c>
      <c r="I30171" t="b">
        <f t="shared" si="1436"/>
        <v>0</v>
      </c>
    </row>
    <row r="30172" spans="2:9" x14ac:dyDescent="0.2">
      <c r="B30172" s="3">
        <v>40298.875</v>
      </c>
      <c r="C30172">
        <v>7</v>
      </c>
      <c r="D30172" s="2">
        <v>1.2</v>
      </c>
      <c r="E30172" s="1">
        <v>0.4</v>
      </c>
      <c r="F30172" s="1">
        <f t="shared" si="1434"/>
        <v>0.17142857142857143</v>
      </c>
      <c r="G30172" s="5" t="s">
        <v>19</v>
      </c>
      <c r="H30172" s="1">
        <f t="shared" si="1435"/>
        <v>1.3144104499233453</v>
      </c>
      <c r="I30172" t="b">
        <f t="shared" si="1436"/>
        <v>0</v>
      </c>
    </row>
    <row r="30173" spans="2:9" x14ac:dyDescent="0.2">
      <c r="B30173" s="3">
        <v>40303.625</v>
      </c>
      <c r="C30173">
        <v>1</v>
      </c>
      <c r="D30173" s="2">
        <v>0.1</v>
      </c>
      <c r="E30173" s="1">
        <v>0.1</v>
      </c>
      <c r="F30173" s="1">
        <f t="shared" si="1434"/>
        <v>0.1</v>
      </c>
      <c r="G30173" s="5" t="s">
        <v>19</v>
      </c>
      <c r="H30173" s="1">
        <f t="shared" si="1435"/>
        <v>2.1800000000000002</v>
      </c>
      <c r="I30173" t="b">
        <f t="shared" si="1436"/>
        <v>0</v>
      </c>
    </row>
    <row r="30174" spans="2:9" x14ac:dyDescent="0.2">
      <c r="B30174" s="3">
        <v>40305.166666666664</v>
      </c>
      <c r="C30174">
        <v>14</v>
      </c>
      <c r="D30174" s="2">
        <v>48.999999999999901</v>
      </c>
      <c r="E30174" s="1">
        <v>3.4999999999999898</v>
      </c>
      <c r="F30174" s="1">
        <f t="shared" si="1434"/>
        <v>3.4999999999999929</v>
      </c>
      <c r="G30174" s="5" t="s">
        <v>19</v>
      </c>
      <c r="H30174" s="1">
        <f t="shared" si="1435"/>
        <v>1.0976482879013936</v>
      </c>
      <c r="I30174" t="b">
        <f t="shared" si="1436"/>
        <v>1</v>
      </c>
    </row>
    <row r="30175" spans="2:9" x14ac:dyDescent="0.2">
      <c r="B30175" s="3">
        <v>40308.5</v>
      </c>
      <c r="C30175">
        <v>36</v>
      </c>
      <c r="D30175" s="2">
        <v>30.9</v>
      </c>
      <c r="E30175" s="1">
        <v>0.93636363636363595</v>
      </c>
      <c r="F30175" s="1">
        <f t="shared" si="1434"/>
        <v>0.85833333333333328</v>
      </c>
      <c r="G30175" s="5" t="s">
        <v>19</v>
      </c>
      <c r="H30175" s="1">
        <f t="shared" si="1435"/>
        <v>0.85865330010283347</v>
      </c>
      <c r="I30175" t="b">
        <f t="shared" si="1436"/>
        <v>0</v>
      </c>
    </row>
    <row r="30176" spans="2:9" x14ac:dyDescent="0.2">
      <c r="B30176" s="3">
        <v>40317.166666666664</v>
      </c>
      <c r="C30176">
        <v>40</v>
      </c>
      <c r="D30176" s="2">
        <v>67.099999999999994</v>
      </c>
      <c r="E30176" s="1">
        <v>2.0968749999999998</v>
      </c>
      <c r="F30176" s="1">
        <f t="shared" si="1434"/>
        <v>1.6774999999999998</v>
      </c>
      <c r="G30176" s="5" t="s">
        <v>19</v>
      </c>
      <c r="H30176" s="1">
        <f t="shared" si="1435"/>
        <v>0.83545083200281212</v>
      </c>
      <c r="I30176" t="b">
        <f t="shared" si="1436"/>
        <v>1</v>
      </c>
    </row>
    <row r="30177" spans="2:9" x14ac:dyDescent="0.2">
      <c r="B30177" s="3">
        <v>40320.833333333336</v>
      </c>
      <c r="C30177">
        <v>114</v>
      </c>
      <c r="D30177" s="2">
        <v>191</v>
      </c>
      <c r="E30177" s="1">
        <v>2.89393939393939</v>
      </c>
      <c r="F30177" s="1">
        <f t="shared" si="1434"/>
        <v>1.6754385964912282</v>
      </c>
      <c r="G30177" s="5" t="s">
        <v>19</v>
      </c>
      <c r="H30177" s="1">
        <f t="shared" si="1435"/>
        <v>0.63629898762321102</v>
      </c>
      <c r="I30177" t="b">
        <f t="shared" si="1436"/>
        <v>1</v>
      </c>
    </row>
    <row r="30178" spans="2:9" x14ac:dyDescent="0.2">
      <c r="B30178" s="3">
        <v>40327.666666666664</v>
      </c>
      <c r="C30178">
        <v>1</v>
      </c>
      <c r="D30178" s="2">
        <v>0.3</v>
      </c>
      <c r="E30178" s="1">
        <v>0.3</v>
      </c>
      <c r="F30178" s="1">
        <f t="shared" si="1434"/>
        <v>0.3</v>
      </c>
      <c r="G30178" s="5" t="s">
        <v>19</v>
      </c>
      <c r="H30178" s="1">
        <f t="shared" si="1435"/>
        <v>2.1800000000000002</v>
      </c>
      <c r="I30178" t="b">
        <f t="shared" si="1436"/>
        <v>0</v>
      </c>
    </row>
    <row r="30179" spans="2:9" x14ac:dyDescent="0.2">
      <c r="B30179" s="3">
        <v>40328.75</v>
      </c>
      <c r="C30179">
        <v>38</v>
      </c>
      <c r="D30179" s="2">
        <v>14.6</v>
      </c>
      <c r="E30179" s="1">
        <v>0.768421052631579</v>
      </c>
      <c r="F30179" s="1">
        <f t="shared" si="1434"/>
        <v>0.38421052631578945</v>
      </c>
      <c r="G30179" s="5" t="s">
        <v>19</v>
      </c>
      <c r="H30179" s="1">
        <f t="shared" si="1435"/>
        <v>0.84666724486382972</v>
      </c>
      <c r="I30179" t="b">
        <f t="shared" si="1436"/>
        <v>0</v>
      </c>
    </row>
    <row r="30180" spans="2:9" x14ac:dyDescent="0.2">
      <c r="B30180" s="3">
        <v>40331.5</v>
      </c>
      <c r="C30180">
        <v>57</v>
      </c>
      <c r="D30180" s="2">
        <v>9.4</v>
      </c>
      <c r="E30180" s="1">
        <v>0.49473684210526298</v>
      </c>
      <c r="F30180" s="1">
        <f t="shared" ref="F30180:F30243" si="1437">D30180/C30180</f>
        <v>0.1649122807017544</v>
      </c>
      <c r="G30180" s="5" t="s">
        <v>19</v>
      </c>
      <c r="H30180" s="1">
        <f t="shared" si="1435"/>
        <v>0.76195448744937855</v>
      </c>
      <c r="I30180" t="b">
        <f t="shared" si="1436"/>
        <v>0</v>
      </c>
    </row>
    <row r="30181" spans="2:9" x14ac:dyDescent="0.2">
      <c r="B30181" s="3">
        <v>40336.625</v>
      </c>
      <c r="C30181">
        <v>50</v>
      </c>
      <c r="D30181" s="2">
        <v>11.9</v>
      </c>
      <c r="E30181" s="1">
        <v>0.38387096774193502</v>
      </c>
      <c r="F30181" s="1">
        <f t="shared" si="1437"/>
        <v>0.23800000000000002</v>
      </c>
      <c r="G30181" s="5" t="s">
        <v>19</v>
      </c>
      <c r="H30181" s="1">
        <f t="shared" ref="H30181:H30244" si="1438">2.18*(C30181^-0.26)</f>
        <v>0.7883594765665991</v>
      </c>
      <c r="I30181" t="b">
        <f t="shared" ref="I30181:I30244" si="1439">F30181&gt;H30181</f>
        <v>0</v>
      </c>
    </row>
    <row r="30182" spans="2:9" x14ac:dyDescent="0.2">
      <c r="B30182" s="3">
        <v>40339.833333333336</v>
      </c>
      <c r="C30182">
        <v>3</v>
      </c>
      <c r="D30182" s="2">
        <v>0.9</v>
      </c>
      <c r="E30182" s="1">
        <v>0.3</v>
      </c>
      <c r="F30182" s="1">
        <f t="shared" si="1437"/>
        <v>0.3</v>
      </c>
      <c r="G30182" s="5" t="s">
        <v>19</v>
      </c>
      <c r="H30182" s="1">
        <f t="shared" si="1438"/>
        <v>1.6383435185823141</v>
      </c>
      <c r="I30182" t="b">
        <f t="shared" si="1439"/>
        <v>0</v>
      </c>
    </row>
    <row r="30183" spans="2:9" x14ac:dyDescent="0.2">
      <c r="B30183" s="3">
        <v>40342.541666666664</v>
      </c>
      <c r="C30183">
        <v>240</v>
      </c>
      <c r="D30183" s="2">
        <v>339.89999999999901</v>
      </c>
      <c r="E30183" s="1">
        <v>3.3653465346534599</v>
      </c>
      <c r="F30183" s="1">
        <f t="shared" si="1437"/>
        <v>1.4162499999999958</v>
      </c>
      <c r="G30183" s="5" t="s">
        <v>19</v>
      </c>
      <c r="H30183" s="1">
        <f t="shared" si="1438"/>
        <v>0.52432621362924781</v>
      </c>
      <c r="I30183" t="b">
        <f t="shared" si="1439"/>
        <v>1</v>
      </c>
    </row>
    <row r="30184" spans="2:9" x14ac:dyDescent="0.2">
      <c r="B30184" s="3">
        <v>40355.083333333336</v>
      </c>
      <c r="C30184">
        <v>86</v>
      </c>
      <c r="D30184" s="2">
        <v>153.80000000000001</v>
      </c>
      <c r="E30184" s="1">
        <v>2.4806451612903202</v>
      </c>
      <c r="F30184" s="1">
        <f t="shared" si="1437"/>
        <v>1.7883720930232558</v>
      </c>
      <c r="G30184" s="5" t="s">
        <v>19</v>
      </c>
      <c r="H30184" s="1">
        <f t="shared" si="1438"/>
        <v>0.68467882435735694</v>
      </c>
      <c r="I30184" t="b">
        <f t="shared" si="1439"/>
        <v>1</v>
      </c>
    </row>
    <row r="30185" spans="2:9" x14ac:dyDescent="0.2">
      <c r="B30185" s="3">
        <v>40360.75</v>
      </c>
      <c r="C30185">
        <v>149</v>
      </c>
      <c r="D30185" s="2">
        <v>151.30000000000001</v>
      </c>
      <c r="E30185" s="1">
        <v>1.8451219512195101</v>
      </c>
      <c r="F30185" s="1">
        <f t="shared" si="1437"/>
        <v>1.0154362416107383</v>
      </c>
      <c r="G30185" s="5" t="s">
        <v>19</v>
      </c>
      <c r="H30185" s="1">
        <f t="shared" si="1438"/>
        <v>0.59351003153311332</v>
      </c>
      <c r="I30185" t="b">
        <f t="shared" si="1439"/>
        <v>1</v>
      </c>
    </row>
    <row r="30186" spans="2:9" x14ac:dyDescent="0.2">
      <c r="B30186" s="3">
        <v>40368.416666666664</v>
      </c>
      <c r="C30186">
        <v>12</v>
      </c>
      <c r="D30186" s="2">
        <v>72.3</v>
      </c>
      <c r="E30186" s="1">
        <v>6.0250000000000004</v>
      </c>
      <c r="F30186" s="1">
        <f t="shared" si="1437"/>
        <v>6.0249999999999995</v>
      </c>
      <c r="G30186" s="5" t="s">
        <v>19</v>
      </c>
      <c r="H30186" s="1">
        <f t="shared" si="1438"/>
        <v>1.1425346229244602</v>
      </c>
      <c r="I30186" t="b">
        <f t="shared" si="1439"/>
        <v>1</v>
      </c>
    </row>
    <row r="30187" spans="2:9" x14ac:dyDescent="0.2">
      <c r="B30187" s="3">
        <v>40370.166666666664</v>
      </c>
      <c r="C30187">
        <v>136</v>
      </c>
      <c r="D30187" s="2">
        <v>331.99999999999898</v>
      </c>
      <c r="E30187" s="1">
        <v>2.93805309734512</v>
      </c>
      <c r="F30187" s="1">
        <f t="shared" si="1437"/>
        <v>2.441176470588228</v>
      </c>
      <c r="G30187" s="5" t="s">
        <v>19</v>
      </c>
      <c r="H30187" s="1">
        <f t="shared" si="1438"/>
        <v>0.60776596719735376</v>
      </c>
      <c r="I30187" t="b">
        <f t="shared" si="1439"/>
        <v>1</v>
      </c>
    </row>
    <row r="30188" spans="2:9" x14ac:dyDescent="0.2">
      <c r="B30188" s="3">
        <v>40380.5</v>
      </c>
      <c r="C30188">
        <v>15</v>
      </c>
      <c r="D30188" s="2">
        <v>15.8</v>
      </c>
      <c r="E30188" s="1">
        <v>1.75555555555555</v>
      </c>
      <c r="F30188" s="1">
        <f t="shared" si="1437"/>
        <v>1.0533333333333335</v>
      </c>
      <c r="G30188" s="5" t="s">
        <v>19</v>
      </c>
      <c r="H30188" s="1">
        <f t="shared" si="1438"/>
        <v>1.0781340598209046</v>
      </c>
      <c r="I30188" t="b">
        <f t="shared" si="1439"/>
        <v>0</v>
      </c>
    </row>
    <row r="30189" spans="2:9" x14ac:dyDescent="0.2">
      <c r="B30189" s="3">
        <v>40382.541666666664</v>
      </c>
      <c r="C30189">
        <v>2</v>
      </c>
      <c r="D30189" s="2">
        <v>0.5</v>
      </c>
      <c r="E30189" s="1">
        <v>0.25</v>
      </c>
      <c r="F30189" s="1">
        <f t="shared" si="1437"/>
        <v>0.25</v>
      </c>
      <c r="G30189" s="5" t="s">
        <v>19</v>
      </c>
      <c r="H30189" s="1">
        <f t="shared" si="1438"/>
        <v>1.8204916643538456</v>
      </c>
      <c r="I30189" t="b">
        <f t="shared" si="1439"/>
        <v>0</v>
      </c>
    </row>
    <row r="30190" spans="2:9" x14ac:dyDescent="0.2">
      <c r="B30190" s="3">
        <v>40384.833333333336</v>
      </c>
      <c r="C30190">
        <v>1</v>
      </c>
      <c r="D30190" s="2">
        <v>0.3</v>
      </c>
      <c r="E30190" s="1">
        <v>0.3</v>
      </c>
      <c r="F30190" s="1">
        <f t="shared" si="1437"/>
        <v>0.3</v>
      </c>
      <c r="G30190" s="5" t="s">
        <v>19</v>
      </c>
      <c r="H30190" s="1">
        <f t="shared" si="1438"/>
        <v>2.1800000000000002</v>
      </c>
      <c r="I30190" t="b">
        <f t="shared" si="1439"/>
        <v>0</v>
      </c>
    </row>
    <row r="30191" spans="2:9" x14ac:dyDescent="0.2">
      <c r="B30191" s="3">
        <v>40385.875</v>
      </c>
      <c r="C30191">
        <v>2</v>
      </c>
      <c r="D30191" s="2">
        <v>1.3</v>
      </c>
      <c r="E30191" s="1">
        <v>0.65</v>
      </c>
      <c r="F30191" s="1">
        <f t="shared" si="1437"/>
        <v>0.65</v>
      </c>
      <c r="G30191" s="5" t="s">
        <v>19</v>
      </c>
      <c r="H30191" s="1">
        <f t="shared" si="1438"/>
        <v>1.8204916643538456</v>
      </c>
      <c r="I30191" t="b">
        <f t="shared" si="1439"/>
        <v>0</v>
      </c>
    </row>
    <row r="30192" spans="2:9" x14ac:dyDescent="0.2">
      <c r="B30192" s="3">
        <v>40387.458333333336</v>
      </c>
      <c r="C30192">
        <v>75</v>
      </c>
      <c r="D30192" s="2">
        <v>99</v>
      </c>
      <c r="E30192" s="1">
        <v>2.4750000000000001</v>
      </c>
      <c r="F30192" s="1">
        <f t="shared" si="1437"/>
        <v>1.32</v>
      </c>
      <c r="G30192" s="5" t="s">
        <v>19</v>
      </c>
      <c r="H30192" s="1">
        <f t="shared" si="1438"/>
        <v>0.70948066614975003</v>
      </c>
      <c r="I30192" t="b">
        <f t="shared" si="1439"/>
        <v>1</v>
      </c>
    </row>
    <row r="30193" spans="2:9" x14ac:dyDescent="0.2">
      <c r="B30193" s="3">
        <v>40392</v>
      </c>
      <c r="C30193">
        <v>1</v>
      </c>
      <c r="D30193" s="2">
        <v>0.4</v>
      </c>
      <c r="E30193" s="1">
        <v>0.4</v>
      </c>
      <c r="F30193" s="1">
        <f t="shared" si="1437"/>
        <v>0.4</v>
      </c>
      <c r="G30193" s="5" t="s">
        <v>19</v>
      </c>
      <c r="H30193" s="1">
        <f t="shared" si="1438"/>
        <v>2.1800000000000002</v>
      </c>
      <c r="I30193" t="b">
        <f t="shared" si="1439"/>
        <v>0</v>
      </c>
    </row>
    <row r="30194" spans="2:9" x14ac:dyDescent="0.2">
      <c r="B30194" s="3">
        <v>40396.666666666664</v>
      </c>
      <c r="C30194">
        <v>7</v>
      </c>
      <c r="D30194" s="2">
        <v>1.9</v>
      </c>
      <c r="E30194" s="1">
        <v>0.63333333333333297</v>
      </c>
      <c r="F30194" s="1">
        <f t="shared" si="1437"/>
        <v>0.27142857142857141</v>
      </c>
      <c r="G30194" s="5" t="s">
        <v>19</v>
      </c>
      <c r="H30194" s="1">
        <f t="shared" si="1438"/>
        <v>1.3144104499233453</v>
      </c>
      <c r="I30194" t="b">
        <f t="shared" si="1439"/>
        <v>0</v>
      </c>
    </row>
    <row r="30195" spans="2:9" x14ac:dyDescent="0.2">
      <c r="B30195" s="3">
        <v>40398.25</v>
      </c>
      <c r="C30195">
        <v>179</v>
      </c>
      <c r="D30195" s="2">
        <v>129.1</v>
      </c>
      <c r="E30195" s="1">
        <v>1.3309278350515401</v>
      </c>
      <c r="F30195" s="1">
        <f t="shared" si="1437"/>
        <v>0.7212290502793296</v>
      </c>
      <c r="G30195" s="5" t="s">
        <v>19</v>
      </c>
      <c r="H30195" s="1">
        <f t="shared" si="1438"/>
        <v>0.56586744024819713</v>
      </c>
      <c r="I30195" t="b">
        <f t="shared" si="1439"/>
        <v>1</v>
      </c>
    </row>
    <row r="30196" spans="2:9" x14ac:dyDescent="0.2">
      <c r="B30196" s="3">
        <v>40408.625</v>
      </c>
      <c r="C30196">
        <v>55</v>
      </c>
      <c r="D30196" s="2">
        <v>30.5</v>
      </c>
      <c r="E30196" s="1">
        <v>1.6052631578947301</v>
      </c>
      <c r="F30196" s="1">
        <f t="shared" si="1437"/>
        <v>0.55454545454545456</v>
      </c>
      <c r="G30196" s="5" t="s">
        <v>19</v>
      </c>
      <c r="H30196" s="1">
        <f t="shared" si="1438"/>
        <v>0.76906348981277373</v>
      </c>
      <c r="I30196" t="b">
        <f t="shared" si="1439"/>
        <v>0</v>
      </c>
    </row>
    <row r="30197" spans="2:9" x14ac:dyDescent="0.2">
      <c r="B30197" s="3">
        <v>40412.75</v>
      </c>
      <c r="C30197">
        <v>94</v>
      </c>
      <c r="D30197" s="2">
        <v>9.4</v>
      </c>
      <c r="E30197" s="1">
        <v>0.85454545454545405</v>
      </c>
      <c r="F30197" s="1">
        <f t="shared" si="1437"/>
        <v>0.1</v>
      </c>
      <c r="G30197" s="5" t="s">
        <v>19</v>
      </c>
      <c r="H30197" s="1">
        <f t="shared" si="1438"/>
        <v>0.66902639408573761</v>
      </c>
      <c r="I30197" t="b">
        <f t="shared" si="1439"/>
        <v>0</v>
      </c>
    </row>
    <row r="30198" spans="2:9" x14ac:dyDescent="0.2">
      <c r="B30198" s="3">
        <v>40417.666666666664</v>
      </c>
      <c r="C30198">
        <v>8</v>
      </c>
      <c r="D30198" s="2">
        <v>1.4</v>
      </c>
      <c r="E30198" s="1">
        <v>0.233333333333333</v>
      </c>
      <c r="F30198" s="1">
        <f t="shared" si="1437"/>
        <v>0.17499999999999999</v>
      </c>
      <c r="G30198" s="5" t="s">
        <v>19</v>
      </c>
      <c r="H30198" s="1">
        <f t="shared" si="1438"/>
        <v>1.2695596092506169</v>
      </c>
      <c r="I30198" t="b">
        <f t="shared" si="1439"/>
        <v>0</v>
      </c>
    </row>
    <row r="30199" spans="2:9" x14ac:dyDescent="0.2">
      <c r="B30199" s="3">
        <v>40421.625</v>
      </c>
      <c r="C30199">
        <v>1</v>
      </c>
      <c r="D30199" s="2">
        <v>0.2</v>
      </c>
      <c r="E30199" s="1">
        <v>0.2</v>
      </c>
      <c r="F30199" s="1">
        <f t="shared" si="1437"/>
        <v>0.2</v>
      </c>
      <c r="G30199" s="5" t="s">
        <v>19</v>
      </c>
      <c r="H30199" s="1">
        <f t="shared" si="1438"/>
        <v>2.1800000000000002</v>
      </c>
      <c r="I30199" t="b">
        <f t="shared" si="1439"/>
        <v>0</v>
      </c>
    </row>
    <row r="30200" spans="2:9" x14ac:dyDescent="0.2">
      <c r="B30200" s="3">
        <v>40428.708333333336</v>
      </c>
      <c r="C30200">
        <v>23</v>
      </c>
      <c r="D30200" s="2">
        <v>69.599999999999994</v>
      </c>
      <c r="E30200" s="1">
        <v>3.16363636363636</v>
      </c>
      <c r="F30200" s="1">
        <f t="shared" si="1437"/>
        <v>3.026086956521739</v>
      </c>
      <c r="G30200" s="5" t="s">
        <v>19</v>
      </c>
      <c r="H30200" s="1">
        <f t="shared" si="1438"/>
        <v>0.96473327063123815</v>
      </c>
      <c r="I30200" t="b">
        <f t="shared" si="1439"/>
        <v>1</v>
      </c>
    </row>
    <row r="30201" spans="2:9" x14ac:dyDescent="0.2">
      <c r="B30201" s="3">
        <v>40430.833333333336</v>
      </c>
      <c r="C30201">
        <v>2</v>
      </c>
      <c r="D30201" s="2">
        <v>1.7999999999999901</v>
      </c>
      <c r="E30201" s="1">
        <v>0.89999999999999902</v>
      </c>
      <c r="F30201" s="1">
        <f t="shared" si="1437"/>
        <v>0.89999999999999503</v>
      </c>
      <c r="G30201" s="5" t="s">
        <v>19</v>
      </c>
      <c r="H30201" s="1">
        <f t="shared" si="1438"/>
        <v>1.8204916643538456</v>
      </c>
      <c r="I30201" t="b">
        <f t="shared" si="1439"/>
        <v>0</v>
      </c>
    </row>
    <row r="30202" spans="2:9" x14ac:dyDescent="0.2">
      <c r="B30202" s="3">
        <v>40433.708333333336</v>
      </c>
      <c r="C30202">
        <v>18</v>
      </c>
      <c r="D30202" s="2">
        <v>38.299999999999997</v>
      </c>
      <c r="E30202" s="1">
        <v>2.73571428571428</v>
      </c>
      <c r="F30202" s="1">
        <f t="shared" si="1437"/>
        <v>2.1277777777777778</v>
      </c>
      <c r="G30202" s="5" t="s">
        <v>19</v>
      </c>
      <c r="H30202" s="1">
        <f t="shared" si="1438"/>
        <v>1.0282190415239092</v>
      </c>
      <c r="I30202" t="b">
        <f t="shared" si="1439"/>
        <v>1</v>
      </c>
    </row>
    <row r="30203" spans="2:9" x14ac:dyDescent="0.2">
      <c r="B30203" s="3">
        <v>40435.708333333336</v>
      </c>
      <c r="C30203">
        <v>53</v>
      </c>
      <c r="D30203" s="2">
        <v>100</v>
      </c>
      <c r="E30203" s="1">
        <v>3.0303030303030298</v>
      </c>
      <c r="F30203" s="1">
        <f t="shared" si="1437"/>
        <v>1.8867924528301887</v>
      </c>
      <c r="G30203" s="5" t="s">
        <v>19</v>
      </c>
      <c r="H30203" s="1">
        <f t="shared" si="1438"/>
        <v>0.77650591359092624</v>
      </c>
      <c r="I30203" t="b">
        <f t="shared" si="1439"/>
        <v>1</v>
      </c>
    </row>
    <row r="30204" spans="2:9" x14ac:dyDescent="0.2">
      <c r="B30204" s="3">
        <v>40440.666666666664</v>
      </c>
      <c r="C30204">
        <v>34</v>
      </c>
      <c r="D30204" s="2">
        <v>1.4</v>
      </c>
      <c r="E30204" s="1">
        <v>0.28000000000000003</v>
      </c>
      <c r="F30204" s="1">
        <f t="shared" si="1437"/>
        <v>4.1176470588235294E-2</v>
      </c>
      <c r="G30204" s="5" t="s">
        <v>19</v>
      </c>
      <c r="H30204" s="1">
        <f t="shared" si="1438"/>
        <v>0.87150919822806094</v>
      </c>
      <c r="I30204" t="b">
        <f t="shared" si="1439"/>
        <v>0</v>
      </c>
    </row>
    <row r="30205" spans="2:9" x14ac:dyDescent="0.2">
      <c r="B30205" s="3">
        <v>40443.75</v>
      </c>
      <c r="C30205">
        <v>56</v>
      </c>
      <c r="D30205" s="2">
        <v>74.300000000000097</v>
      </c>
      <c r="E30205" s="1">
        <v>1.7690476190476201</v>
      </c>
      <c r="F30205" s="1">
        <f t="shared" si="1437"/>
        <v>1.326785714285716</v>
      </c>
      <c r="G30205" s="5" t="s">
        <v>19</v>
      </c>
      <c r="H30205" s="1">
        <f t="shared" si="1438"/>
        <v>0.76546899871541729</v>
      </c>
      <c r="I30205" t="b">
        <f t="shared" si="1439"/>
        <v>1</v>
      </c>
    </row>
    <row r="30206" spans="2:9" x14ac:dyDescent="0.2">
      <c r="B30206" s="3">
        <v>40447.583333333336</v>
      </c>
      <c r="C30206">
        <v>44</v>
      </c>
      <c r="D30206" s="2">
        <v>72.599999999999994</v>
      </c>
      <c r="E30206" s="1">
        <v>2.42</v>
      </c>
      <c r="F30206" s="1">
        <f t="shared" si="1437"/>
        <v>1.65</v>
      </c>
      <c r="G30206" s="5" t="s">
        <v>19</v>
      </c>
      <c r="H30206" s="1">
        <f t="shared" si="1438"/>
        <v>0.81500223124772642</v>
      </c>
      <c r="I30206" t="b">
        <f t="shared" si="1439"/>
        <v>1</v>
      </c>
    </row>
    <row r="30207" spans="2:9" x14ac:dyDescent="0.2">
      <c r="B30207" s="3">
        <v>40450.916666666664</v>
      </c>
      <c r="C30207">
        <v>29</v>
      </c>
      <c r="D30207" s="2">
        <v>13.799999999999899</v>
      </c>
      <c r="E30207" s="1">
        <v>0.57499999999999996</v>
      </c>
      <c r="F30207" s="1">
        <f t="shared" si="1437"/>
        <v>0.47586206896551375</v>
      </c>
      <c r="G30207" s="5" t="s">
        <v>19</v>
      </c>
      <c r="H30207" s="1">
        <f t="shared" si="1438"/>
        <v>0.90830773827526956</v>
      </c>
      <c r="I30207" t="b">
        <f t="shared" si="1439"/>
        <v>0</v>
      </c>
    </row>
    <row r="30208" spans="2:9" x14ac:dyDescent="0.2">
      <c r="B30208" s="3">
        <v>40454.75</v>
      </c>
      <c r="C30208">
        <v>22</v>
      </c>
      <c r="D30208" s="2">
        <v>26.499999999999901</v>
      </c>
      <c r="E30208" s="1">
        <v>1.7666666666666599</v>
      </c>
      <c r="F30208" s="1">
        <f t="shared" si="1437"/>
        <v>1.2045454545454499</v>
      </c>
      <c r="G30208" s="5" t="s">
        <v>19</v>
      </c>
      <c r="H30208" s="1">
        <f t="shared" si="1438"/>
        <v>0.97594781613606396</v>
      </c>
      <c r="I30208" t="b">
        <f t="shared" si="1439"/>
        <v>1</v>
      </c>
    </row>
    <row r="30209" spans="2:9" x14ac:dyDescent="0.2">
      <c r="B30209" s="3">
        <v>40457.791666666664</v>
      </c>
      <c r="C30209">
        <v>23</v>
      </c>
      <c r="D30209" s="2">
        <v>5</v>
      </c>
      <c r="E30209" s="1">
        <v>1</v>
      </c>
      <c r="F30209" s="1">
        <f t="shared" si="1437"/>
        <v>0.21739130434782608</v>
      </c>
      <c r="G30209" s="5" t="s">
        <v>19</v>
      </c>
      <c r="H30209" s="1">
        <f t="shared" si="1438"/>
        <v>0.96473327063123815</v>
      </c>
      <c r="I30209" t="b">
        <f t="shared" si="1439"/>
        <v>0</v>
      </c>
    </row>
    <row r="30210" spans="2:9" x14ac:dyDescent="0.2">
      <c r="B30210" s="3">
        <v>40460.041666666664</v>
      </c>
      <c r="C30210">
        <v>39</v>
      </c>
      <c r="D30210" s="2">
        <v>68.900000000000006</v>
      </c>
      <c r="E30210" s="1">
        <v>2.0878787878787799</v>
      </c>
      <c r="F30210" s="1">
        <f t="shared" si="1437"/>
        <v>1.7666666666666668</v>
      </c>
      <c r="G30210" s="5" t="s">
        <v>19</v>
      </c>
      <c r="H30210" s="1">
        <f t="shared" si="1438"/>
        <v>0.84096843602599469</v>
      </c>
      <c r="I30210" t="b">
        <f t="shared" si="1439"/>
        <v>1</v>
      </c>
    </row>
    <row r="30211" spans="2:9" x14ac:dyDescent="0.2">
      <c r="B30211" s="3">
        <v>40463.25</v>
      </c>
      <c r="C30211">
        <v>20</v>
      </c>
      <c r="D30211" s="2">
        <v>1.7</v>
      </c>
      <c r="E30211" s="1">
        <v>0.34</v>
      </c>
      <c r="F30211" s="1">
        <f t="shared" si="1437"/>
        <v>8.4999999999999992E-2</v>
      </c>
      <c r="G30211" s="5" t="s">
        <v>19</v>
      </c>
      <c r="H30211" s="1">
        <f t="shared" si="1438"/>
        <v>1.0004345800795333</v>
      </c>
      <c r="I30211" t="b">
        <f t="shared" si="1439"/>
        <v>0</v>
      </c>
    </row>
    <row r="30212" spans="2:9" x14ac:dyDescent="0.2">
      <c r="B30212" s="3">
        <v>40466.041666666664</v>
      </c>
      <c r="C30212">
        <v>6</v>
      </c>
      <c r="D30212" s="2">
        <v>2.7</v>
      </c>
      <c r="E30212" s="1">
        <v>0.45</v>
      </c>
      <c r="F30212" s="1">
        <f t="shared" si="1437"/>
        <v>0.45</v>
      </c>
      <c r="G30212" s="5" t="s">
        <v>19</v>
      </c>
      <c r="H30212" s="1">
        <f t="shared" si="1438"/>
        <v>1.3681608802418588</v>
      </c>
      <c r="I30212" t="b">
        <f t="shared" si="1439"/>
        <v>0</v>
      </c>
    </row>
    <row r="30213" spans="2:9" x14ac:dyDescent="0.2">
      <c r="B30213" s="3">
        <v>40471.25</v>
      </c>
      <c r="C30213">
        <v>36</v>
      </c>
      <c r="D30213" s="2">
        <v>7.6</v>
      </c>
      <c r="E30213" s="1">
        <v>0.38</v>
      </c>
      <c r="F30213" s="1">
        <f t="shared" si="1437"/>
        <v>0.21111111111111111</v>
      </c>
      <c r="G30213" s="5" t="s">
        <v>19</v>
      </c>
      <c r="H30213" s="1">
        <f t="shared" si="1438"/>
        <v>0.85865330010283347</v>
      </c>
      <c r="I30213" t="b">
        <f t="shared" si="1439"/>
        <v>0</v>
      </c>
    </row>
    <row r="30214" spans="2:9" x14ac:dyDescent="0.2">
      <c r="B30214" s="3">
        <v>40475.208333333336</v>
      </c>
      <c r="C30214">
        <v>50</v>
      </c>
      <c r="D30214" s="2">
        <v>62.599999999999902</v>
      </c>
      <c r="E30214" s="1">
        <v>1.6051282051282001</v>
      </c>
      <c r="F30214" s="1">
        <f t="shared" si="1437"/>
        <v>1.251999999999998</v>
      </c>
      <c r="G30214" s="5" t="s">
        <v>19</v>
      </c>
      <c r="H30214" s="1">
        <f t="shared" si="1438"/>
        <v>0.7883594765665991</v>
      </c>
      <c r="I30214" t="b">
        <f t="shared" si="1439"/>
        <v>1</v>
      </c>
    </row>
    <row r="30215" spans="2:9" x14ac:dyDescent="0.2">
      <c r="B30215" s="3">
        <v>40478.958333333336</v>
      </c>
      <c r="C30215">
        <v>141</v>
      </c>
      <c r="D30215" s="2">
        <v>123</v>
      </c>
      <c r="E30215" s="1">
        <v>1.6621621621621601</v>
      </c>
      <c r="F30215" s="1">
        <f t="shared" si="1437"/>
        <v>0.87234042553191493</v>
      </c>
      <c r="G30215" s="5" t="s">
        <v>19</v>
      </c>
      <c r="H30215" s="1">
        <f t="shared" si="1438"/>
        <v>0.60208738000451467</v>
      </c>
      <c r="I30215" t="b">
        <f t="shared" si="1439"/>
        <v>1</v>
      </c>
    </row>
    <row r="30216" spans="2:9" x14ac:dyDescent="0.2">
      <c r="B30216" s="3">
        <v>40490.458333333336</v>
      </c>
      <c r="C30216">
        <v>32</v>
      </c>
      <c r="D30216" s="2">
        <v>2.8</v>
      </c>
      <c r="E30216" s="1">
        <v>0.31111111111111101</v>
      </c>
      <c r="F30216" s="1">
        <f t="shared" si="1437"/>
        <v>8.7499999999999994E-2</v>
      </c>
      <c r="G30216" s="5" t="s">
        <v>19</v>
      </c>
      <c r="H30216" s="1">
        <f t="shared" si="1438"/>
        <v>0.88535511202829675</v>
      </c>
      <c r="I30216" t="b">
        <f t="shared" si="1439"/>
        <v>0</v>
      </c>
    </row>
    <row r="30217" spans="2:9" x14ac:dyDescent="0.2">
      <c r="B30217" s="3">
        <v>40494.333333333336</v>
      </c>
      <c r="C30217">
        <v>5</v>
      </c>
      <c r="D30217" s="2">
        <v>2.5</v>
      </c>
      <c r="E30217" s="1">
        <v>0.5</v>
      </c>
      <c r="F30217" s="1">
        <f t="shared" si="1437"/>
        <v>0.5</v>
      </c>
      <c r="G30217" s="5" t="s">
        <v>19</v>
      </c>
      <c r="H30217" s="1">
        <f t="shared" si="1438"/>
        <v>1.4345784164015576</v>
      </c>
      <c r="I30217" t="b">
        <f t="shared" si="1439"/>
        <v>0</v>
      </c>
    </row>
    <row r="30218" spans="2:9" x14ac:dyDescent="0.2">
      <c r="B30218" s="3">
        <v>40496.083333333336</v>
      </c>
      <c r="C30218">
        <v>4</v>
      </c>
      <c r="D30218" s="2">
        <v>0.89999999999999902</v>
      </c>
      <c r="E30218" s="1">
        <v>0.3</v>
      </c>
      <c r="F30218" s="1">
        <f t="shared" si="1437"/>
        <v>0.22499999999999976</v>
      </c>
      <c r="G30218" s="5" t="s">
        <v>19</v>
      </c>
      <c r="H30218" s="1">
        <f t="shared" si="1438"/>
        <v>1.5202705963219421</v>
      </c>
      <c r="I30218" t="b">
        <f t="shared" si="1439"/>
        <v>0</v>
      </c>
    </row>
    <row r="30219" spans="2:9" x14ac:dyDescent="0.2">
      <c r="B30219" s="3">
        <v>40497.666666666664</v>
      </c>
      <c r="C30219">
        <v>1</v>
      </c>
      <c r="D30219" s="2">
        <v>0.9</v>
      </c>
      <c r="E30219" s="1">
        <v>0.9</v>
      </c>
      <c r="F30219" s="1">
        <f t="shared" si="1437"/>
        <v>0.9</v>
      </c>
      <c r="G30219" s="5" t="s">
        <v>19</v>
      </c>
      <c r="H30219" s="1">
        <f t="shared" si="1438"/>
        <v>2.1800000000000002</v>
      </c>
      <c r="I30219" t="b">
        <f t="shared" si="1439"/>
        <v>0</v>
      </c>
    </row>
    <row r="30220" spans="2:9" x14ac:dyDescent="0.2">
      <c r="B30220" s="3">
        <v>40499.25</v>
      </c>
      <c r="C30220">
        <v>3</v>
      </c>
      <c r="D30220" s="2">
        <v>1.1000000000000001</v>
      </c>
      <c r="E30220" s="1">
        <v>0.36666666666666597</v>
      </c>
      <c r="F30220" s="1">
        <f t="shared" si="1437"/>
        <v>0.3666666666666667</v>
      </c>
      <c r="G30220" s="5" t="s">
        <v>19</v>
      </c>
      <c r="H30220" s="1">
        <f t="shared" si="1438"/>
        <v>1.6383435185823141</v>
      </c>
      <c r="I30220" t="b">
        <f t="shared" si="1439"/>
        <v>0</v>
      </c>
    </row>
    <row r="30221" spans="2:9" x14ac:dyDescent="0.2">
      <c r="B30221" s="3">
        <v>40500.5</v>
      </c>
      <c r="C30221">
        <v>1</v>
      </c>
      <c r="D30221" s="2">
        <v>0.2</v>
      </c>
      <c r="E30221" s="1">
        <v>0.2</v>
      </c>
      <c r="F30221" s="1">
        <f t="shared" si="1437"/>
        <v>0.2</v>
      </c>
      <c r="G30221" s="5" t="s">
        <v>19</v>
      </c>
      <c r="H30221" s="1">
        <f t="shared" si="1438"/>
        <v>2.1800000000000002</v>
      </c>
      <c r="I30221" t="b">
        <f t="shared" si="1439"/>
        <v>0</v>
      </c>
    </row>
    <row r="30222" spans="2:9" x14ac:dyDescent="0.2">
      <c r="B30222" s="3">
        <v>40504.291666666664</v>
      </c>
      <c r="C30222">
        <v>22</v>
      </c>
      <c r="D30222" s="2">
        <v>44.6</v>
      </c>
      <c r="E30222" s="1">
        <v>2.0272727272727198</v>
      </c>
      <c r="F30222" s="1">
        <f t="shared" si="1437"/>
        <v>2.0272727272727273</v>
      </c>
      <c r="G30222" s="5" t="s">
        <v>19</v>
      </c>
      <c r="H30222" s="1">
        <f t="shared" si="1438"/>
        <v>0.97594781613606396</v>
      </c>
      <c r="I30222" t="b">
        <f t="shared" si="1439"/>
        <v>1</v>
      </c>
    </row>
    <row r="30223" spans="2:9" x14ac:dyDescent="0.2">
      <c r="B30223" s="3">
        <v>40507.791666666664</v>
      </c>
      <c r="C30223">
        <v>9</v>
      </c>
      <c r="D30223" s="2">
        <v>2.9</v>
      </c>
      <c r="E30223" s="1">
        <v>0.36249999999999999</v>
      </c>
      <c r="F30223" s="1">
        <f t="shared" si="1437"/>
        <v>0.32222222222222219</v>
      </c>
      <c r="G30223" s="5" t="s">
        <v>19</v>
      </c>
      <c r="H30223" s="1">
        <f t="shared" si="1438"/>
        <v>1.2312704059085671</v>
      </c>
      <c r="I30223" t="b">
        <f t="shared" si="1439"/>
        <v>0</v>
      </c>
    </row>
    <row r="30224" spans="2:9" x14ac:dyDescent="0.2">
      <c r="B30224" s="3">
        <v>40510.125</v>
      </c>
      <c r="C30224">
        <v>12</v>
      </c>
      <c r="D30224" s="2">
        <v>1.2</v>
      </c>
      <c r="E30224" s="1">
        <v>0.24</v>
      </c>
      <c r="F30224" s="1">
        <f t="shared" si="1437"/>
        <v>9.9999999999999992E-2</v>
      </c>
      <c r="G30224" s="5" t="s">
        <v>19</v>
      </c>
      <c r="H30224" s="1">
        <f t="shared" si="1438"/>
        <v>1.1425346229244602</v>
      </c>
      <c r="I30224" t="b">
        <f t="shared" si="1439"/>
        <v>0</v>
      </c>
    </row>
    <row r="30225" spans="2:9" x14ac:dyDescent="0.2">
      <c r="B30225" s="3">
        <v>40511.625</v>
      </c>
      <c r="C30225">
        <v>1</v>
      </c>
      <c r="D30225" s="2">
        <v>0.4</v>
      </c>
      <c r="E30225" s="1">
        <v>0.4</v>
      </c>
      <c r="F30225" s="1">
        <f t="shared" si="1437"/>
        <v>0.4</v>
      </c>
      <c r="G30225" s="5" t="s">
        <v>19</v>
      </c>
      <c r="H30225" s="1">
        <f t="shared" si="1438"/>
        <v>2.1800000000000002</v>
      </c>
      <c r="I30225" t="b">
        <f t="shared" si="1439"/>
        <v>0</v>
      </c>
    </row>
    <row r="30226" spans="2:9" x14ac:dyDescent="0.2">
      <c r="B30226" s="3">
        <v>40514.916666666664</v>
      </c>
      <c r="C30226">
        <v>30</v>
      </c>
      <c r="D30226" s="2">
        <v>37.700000000000003</v>
      </c>
      <c r="E30226" s="1">
        <v>1.3962962962962899</v>
      </c>
      <c r="F30226" s="1">
        <f t="shared" si="1437"/>
        <v>1.2566666666666668</v>
      </c>
      <c r="G30226" s="5" t="s">
        <v>19</v>
      </c>
      <c r="H30226" s="1">
        <f t="shared" si="1438"/>
        <v>0.90033672888070004</v>
      </c>
      <c r="I30226" t="b">
        <f t="shared" si="1439"/>
        <v>1</v>
      </c>
    </row>
    <row r="30227" spans="2:9" x14ac:dyDescent="0.2">
      <c r="B30227" s="3">
        <v>40518.916666666664</v>
      </c>
      <c r="C30227">
        <v>70</v>
      </c>
      <c r="D30227" s="2">
        <v>10.7</v>
      </c>
      <c r="E30227" s="1">
        <v>0.46521739130434803</v>
      </c>
      <c r="F30227" s="1">
        <f t="shared" si="1437"/>
        <v>0.15285714285714286</v>
      </c>
      <c r="G30227" s="5" t="s">
        <v>19</v>
      </c>
      <c r="H30227" s="1">
        <f t="shared" si="1438"/>
        <v>0.7223222672584686</v>
      </c>
      <c r="I30227" t="b">
        <f t="shared" si="1439"/>
        <v>0</v>
      </c>
    </row>
    <row r="30228" spans="2:9" x14ac:dyDescent="0.2">
      <c r="B30228" s="3">
        <v>40523.541666666664</v>
      </c>
      <c r="C30228">
        <v>5</v>
      </c>
      <c r="D30228" s="2">
        <v>2</v>
      </c>
      <c r="E30228" s="1">
        <v>0.4</v>
      </c>
      <c r="F30228" s="1">
        <f t="shared" si="1437"/>
        <v>0.4</v>
      </c>
      <c r="G30228" s="5" t="s">
        <v>19</v>
      </c>
      <c r="H30228" s="1">
        <f t="shared" si="1438"/>
        <v>1.4345784164015576</v>
      </c>
      <c r="I30228" t="b">
        <f t="shared" si="1439"/>
        <v>0</v>
      </c>
    </row>
    <row r="30229" spans="2:9" x14ac:dyDescent="0.2">
      <c r="B30229" s="3">
        <v>40525</v>
      </c>
      <c r="C30229">
        <v>52</v>
      </c>
      <c r="D30229" s="2">
        <v>70.599999999999895</v>
      </c>
      <c r="E30229" s="1">
        <v>2.1393939393939299</v>
      </c>
      <c r="F30229" s="1">
        <f t="shared" si="1437"/>
        <v>1.3576923076923058</v>
      </c>
      <c r="G30229" s="5" t="s">
        <v>19</v>
      </c>
      <c r="H30229" s="1">
        <f t="shared" si="1438"/>
        <v>0.78036112159889204</v>
      </c>
      <c r="I30229" t="b">
        <f t="shared" si="1439"/>
        <v>1</v>
      </c>
    </row>
    <row r="30230" spans="2:9" x14ac:dyDescent="0.2">
      <c r="B30230" s="3">
        <v>40530.166666666664</v>
      </c>
      <c r="C30230">
        <v>1</v>
      </c>
      <c r="D30230" s="2">
        <v>0.4</v>
      </c>
      <c r="E30230" s="1">
        <v>0.4</v>
      </c>
      <c r="F30230" s="1">
        <f t="shared" si="1437"/>
        <v>0.4</v>
      </c>
      <c r="G30230" s="5" t="s">
        <v>19</v>
      </c>
      <c r="H30230" s="1">
        <f t="shared" si="1438"/>
        <v>2.1800000000000002</v>
      </c>
      <c r="I30230" t="b">
        <f t="shared" si="1439"/>
        <v>0</v>
      </c>
    </row>
    <row r="30231" spans="2:9" x14ac:dyDescent="0.2">
      <c r="B30231" s="3">
        <v>40532.208333333336</v>
      </c>
      <c r="C30231">
        <v>6</v>
      </c>
      <c r="D30231" s="2">
        <v>3</v>
      </c>
      <c r="E30231" s="1">
        <v>0.5</v>
      </c>
      <c r="F30231" s="1">
        <f t="shared" si="1437"/>
        <v>0.5</v>
      </c>
      <c r="G30231" s="5" t="s">
        <v>19</v>
      </c>
      <c r="H30231" s="1">
        <f t="shared" si="1438"/>
        <v>1.3681608802418588</v>
      </c>
      <c r="I30231" t="b">
        <f t="shared" si="1439"/>
        <v>0</v>
      </c>
    </row>
    <row r="30232" spans="2:9" x14ac:dyDescent="0.2">
      <c r="B30232" s="3">
        <v>40533.625</v>
      </c>
      <c r="C30232">
        <v>24</v>
      </c>
      <c r="D30232" s="2">
        <v>17.3</v>
      </c>
      <c r="E30232" s="1">
        <v>0.75217391304347803</v>
      </c>
      <c r="F30232" s="1">
        <f t="shared" si="1437"/>
        <v>0.72083333333333333</v>
      </c>
      <c r="G30232" s="5" t="s">
        <v>19</v>
      </c>
      <c r="H30232" s="1">
        <f t="shared" si="1438"/>
        <v>0.95411686113286376</v>
      </c>
      <c r="I30232" t="b">
        <f t="shared" si="1439"/>
        <v>0</v>
      </c>
    </row>
    <row r="30233" spans="2:9" x14ac:dyDescent="0.2">
      <c r="B30233" s="3">
        <v>40535.833333333336</v>
      </c>
      <c r="C30233">
        <v>85</v>
      </c>
      <c r="D30233" s="2">
        <v>43.4</v>
      </c>
      <c r="E30233" s="1">
        <v>0.65757575757575704</v>
      </c>
      <c r="F30233" s="1">
        <f t="shared" si="1437"/>
        <v>0.51058823529411768</v>
      </c>
      <c r="G30233" s="5" t="s">
        <v>19</v>
      </c>
      <c r="H30233" s="1">
        <f t="shared" si="1438"/>
        <v>0.68676408134895706</v>
      </c>
      <c r="I30233" t="b">
        <f t="shared" si="1439"/>
        <v>0</v>
      </c>
    </row>
    <row r="30234" spans="2:9" x14ac:dyDescent="0.2">
      <c r="B30234" s="3">
        <v>40540.666666666664</v>
      </c>
      <c r="C30234">
        <v>69</v>
      </c>
      <c r="D30234" s="2">
        <v>20.6</v>
      </c>
      <c r="E30234" s="1">
        <v>0.55675675675675595</v>
      </c>
      <c r="F30234" s="1">
        <f t="shared" si="1437"/>
        <v>0.29855072463768118</v>
      </c>
      <c r="G30234" s="5" t="s">
        <v>19</v>
      </c>
      <c r="H30234" s="1">
        <f t="shared" si="1438"/>
        <v>0.72502958766027825</v>
      </c>
      <c r="I30234" t="b">
        <f t="shared" si="1439"/>
        <v>0</v>
      </c>
    </row>
    <row r="30235" spans="2:9" x14ac:dyDescent="0.2">
      <c r="B30235" s="3">
        <v>40544.666666666664</v>
      </c>
      <c r="C30235">
        <v>2</v>
      </c>
      <c r="D30235" s="2">
        <v>0.8</v>
      </c>
      <c r="E30235" s="1">
        <v>0.4</v>
      </c>
      <c r="F30235" s="1">
        <f t="shared" si="1437"/>
        <v>0.4</v>
      </c>
      <c r="G30235" s="5" t="s">
        <v>19</v>
      </c>
      <c r="H30235" s="1">
        <f t="shared" si="1438"/>
        <v>1.8204916643538456</v>
      </c>
      <c r="I30235" t="b">
        <f t="shared" si="1439"/>
        <v>0</v>
      </c>
    </row>
    <row r="30236" spans="2:9" x14ac:dyDescent="0.2">
      <c r="B30236" s="3">
        <v>40548.708333333336</v>
      </c>
      <c r="C30236">
        <v>16</v>
      </c>
      <c r="D30236" s="2">
        <v>9.6</v>
      </c>
      <c r="E30236" s="1">
        <v>0.68571428571428505</v>
      </c>
      <c r="F30236" s="1">
        <f t="shared" si="1437"/>
        <v>0.6</v>
      </c>
      <c r="G30236" s="5" t="s">
        <v>19</v>
      </c>
      <c r="H30236" s="1">
        <f t="shared" si="1438"/>
        <v>1.0601938926793912</v>
      </c>
      <c r="I30236" t="b">
        <f t="shared" si="1439"/>
        <v>0</v>
      </c>
    </row>
    <row r="30237" spans="2:9" x14ac:dyDescent="0.2">
      <c r="B30237" s="3">
        <v>40552.541666666664</v>
      </c>
      <c r="C30237">
        <v>11</v>
      </c>
      <c r="D30237" s="2">
        <v>0.6</v>
      </c>
      <c r="E30237" s="1">
        <v>0.19999999999999901</v>
      </c>
      <c r="F30237" s="1">
        <f t="shared" si="1437"/>
        <v>5.4545454545454543E-2</v>
      </c>
      <c r="G30237" s="5" t="s">
        <v>19</v>
      </c>
      <c r="H30237" s="1">
        <f t="shared" si="1438"/>
        <v>1.1686767266422862</v>
      </c>
      <c r="I30237" t="b">
        <f t="shared" si="1439"/>
        <v>0</v>
      </c>
    </row>
    <row r="30238" spans="2:9" x14ac:dyDescent="0.2">
      <c r="B30238" s="3">
        <v>40555.208333333336</v>
      </c>
      <c r="C30238">
        <v>13</v>
      </c>
      <c r="D30238" s="2">
        <v>2.4</v>
      </c>
      <c r="E30238" s="1">
        <v>0.3</v>
      </c>
      <c r="F30238" s="1">
        <f t="shared" si="1437"/>
        <v>0.1846153846153846</v>
      </c>
      <c r="G30238" s="5" t="s">
        <v>19</v>
      </c>
      <c r="H30238" s="1">
        <f t="shared" si="1438"/>
        <v>1.1190029256642484</v>
      </c>
      <c r="I30238" t="b">
        <f t="shared" si="1439"/>
        <v>0</v>
      </c>
    </row>
    <row r="30239" spans="2:9" x14ac:dyDescent="0.2">
      <c r="B30239" s="3">
        <v>40557.5</v>
      </c>
      <c r="C30239">
        <v>41</v>
      </c>
      <c r="D30239" s="2">
        <v>9.9</v>
      </c>
      <c r="E30239" s="1">
        <v>0.36666666666666597</v>
      </c>
      <c r="F30239" s="1">
        <f t="shared" si="1437"/>
        <v>0.24146341463414636</v>
      </c>
      <c r="G30239" s="5" t="s">
        <v>19</v>
      </c>
      <c r="H30239" s="1">
        <f t="shared" si="1438"/>
        <v>0.8301043522082977</v>
      </c>
      <c r="I30239" t="b">
        <f t="shared" si="1439"/>
        <v>0</v>
      </c>
    </row>
    <row r="30240" spans="2:9" x14ac:dyDescent="0.2">
      <c r="B30240" s="3">
        <v>40560.5</v>
      </c>
      <c r="C30240">
        <v>5</v>
      </c>
      <c r="D30240" s="2">
        <v>1.4</v>
      </c>
      <c r="E30240" s="1">
        <v>0.27999999999999903</v>
      </c>
      <c r="F30240" s="1">
        <f t="shared" si="1437"/>
        <v>0.27999999999999997</v>
      </c>
      <c r="G30240" s="5" t="s">
        <v>19</v>
      </c>
      <c r="H30240" s="1">
        <f t="shared" si="1438"/>
        <v>1.4345784164015576</v>
      </c>
      <c r="I30240" t="b">
        <f t="shared" si="1439"/>
        <v>0</v>
      </c>
    </row>
    <row r="30241" spans="2:9" x14ac:dyDescent="0.2">
      <c r="B30241" s="3">
        <v>40565.625</v>
      </c>
      <c r="C30241">
        <v>4</v>
      </c>
      <c r="D30241" s="2">
        <v>0.6</v>
      </c>
      <c r="E30241" s="1">
        <v>0.15</v>
      </c>
      <c r="F30241" s="1">
        <f t="shared" si="1437"/>
        <v>0.15</v>
      </c>
      <c r="G30241" s="5" t="s">
        <v>19</v>
      </c>
      <c r="H30241" s="1">
        <f t="shared" si="1438"/>
        <v>1.5202705963219421</v>
      </c>
      <c r="I30241" t="b">
        <f t="shared" si="1439"/>
        <v>0</v>
      </c>
    </row>
    <row r="30242" spans="2:9" x14ac:dyDescent="0.2">
      <c r="B30242" s="3">
        <v>40567.333333333336</v>
      </c>
      <c r="C30242">
        <v>19</v>
      </c>
      <c r="D30242" s="2">
        <v>1.8</v>
      </c>
      <c r="E30242" s="1">
        <v>0.25714285714285701</v>
      </c>
      <c r="F30242" s="1">
        <f t="shared" si="1437"/>
        <v>9.4736842105263161E-2</v>
      </c>
      <c r="G30242" s="5" t="s">
        <v>19</v>
      </c>
      <c r="H30242" s="1">
        <f t="shared" si="1438"/>
        <v>1.013865995622816</v>
      </c>
      <c r="I30242" t="b">
        <f t="shared" si="1439"/>
        <v>0</v>
      </c>
    </row>
    <row r="30243" spans="2:9" x14ac:dyDescent="0.2">
      <c r="B30243" s="3">
        <v>40569.25</v>
      </c>
      <c r="C30243">
        <v>35</v>
      </c>
      <c r="D30243" s="2">
        <v>4.9999999999999902</v>
      </c>
      <c r="E30243" s="1">
        <v>0.35714285714285698</v>
      </c>
      <c r="F30243" s="1">
        <f t="shared" si="1437"/>
        <v>0.14285714285714257</v>
      </c>
      <c r="G30243" s="5" t="s">
        <v>19</v>
      </c>
      <c r="H30243" s="1">
        <f t="shared" si="1438"/>
        <v>0.86496553291407863</v>
      </c>
      <c r="I30243" t="b">
        <f t="shared" si="1439"/>
        <v>0</v>
      </c>
    </row>
    <row r="30244" spans="2:9" x14ac:dyDescent="0.2">
      <c r="B30244" s="3">
        <v>40572.625</v>
      </c>
      <c r="C30244">
        <v>49</v>
      </c>
      <c r="D30244" s="2">
        <v>8.1999999999999993</v>
      </c>
      <c r="E30244" s="1">
        <v>0.39047619047618998</v>
      </c>
      <c r="F30244" s="1">
        <f t="shared" ref="F30244:F30307" si="1440">D30244/C30244</f>
        <v>0.16734693877551018</v>
      </c>
      <c r="G30244" s="5" t="s">
        <v>19</v>
      </c>
      <c r="H30244" s="1">
        <f t="shared" si="1438"/>
        <v>0.79251139030628048</v>
      </c>
      <c r="I30244" t="b">
        <f t="shared" si="1439"/>
        <v>0</v>
      </c>
    </row>
    <row r="30245" spans="2:9" x14ac:dyDescent="0.2">
      <c r="B30245" s="3">
        <v>40578.083333333336</v>
      </c>
      <c r="C30245">
        <v>3</v>
      </c>
      <c r="D30245" s="2">
        <v>1.1000000000000001</v>
      </c>
      <c r="E30245" s="1">
        <v>0.36666666666666597</v>
      </c>
      <c r="F30245" s="1">
        <f t="shared" si="1440"/>
        <v>0.3666666666666667</v>
      </c>
      <c r="G30245" s="5" t="s">
        <v>19</v>
      </c>
      <c r="H30245" s="1">
        <f t="shared" ref="H30245:H30308" si="1441">2.18*(C30245^-0.26)</f>
        <v>1.6383435185823141</v>
      </c>
      <c r="I30245" t="b">
        <f t="shared" ref="I30245:I30308" si="1442">F30245&gt;H30245</f>
        <v>0</v>
      </c>
    </row>
    <row r="30246" spans="2:9" x14ac:dyDescent="0.2">
      <c r="B30246" s="3">
        <v>40580.625</v>
      </c>
      <c r="C30246">
        <v>9</v>
      </c>
      <c r="D30246" s="2">
        <v>3</v>
      </c>
      <c r="E30246" s="1">
        <v>0.42857142857142799</v>
      </c>
      <c r="F30246" s="1">
        <f t="shared" si="1440"/>
        <v>0.33333333333333331</v>
      </c>
      <c r="G30246" s="5" t="s">
        <v>19</v>
      </c>
      <c r="H30246" s="1">
        <f t="shared" si="1441"/>
        <v>1.2312704059085671</v>
      </c>
      <c r="I30246" t="b">
        <f t="shared" si="1442"/>
        <v>0</v>
      </c>
    </row>
    <row r="30247" spans="2:9" x14ac:dyDescent="0.2">
      <c r="B30247" s="3">
        <v>40582.75</v>
      </c>
      <c r="C30247">
        <v>97</v>
      </c>
      <c r="D30247" s="2">
        <v>26.999999999999901</v>
      </c>
      <c r="E30247" s="1">
        <v>0.44262295081967101</v>
      </c>
      <c r="F30247" s="1">
        <f t="shared" si="1440"/>
        <v>0.27835051546391648</v>
      </c>
      <c r="G30247" s="5" t="s">
        <v>19</v>
      </c>
      <c r="H30247" s="1">
        <f t="shared" si="1441"/>
        <v>0.6635839032871681</v>
      </c>
      <c r="I30247" t="b">
        <f t="shared" si="1442"/>
        <v>0</v>
      </c>
    </row>
    <row r="30248" spans="2:9" x14ac:dyDescent="0.2">
      <c r="B30248" s="3">
        <v>40588.416666666664</v>
      </c>
      <c r="C30248">
        <v>27</v>
      </c>
      <c r="D30248" s="2">
        <v>22.799999999999901</v>
      </c>
      <c r="E30248" s="1">
        <v>0.99130434782608601</v>
      </c>
      <c r="F30248" s="1">
        <f t="shared" si="1440"/>
        <v>0.84444444444444078</v>
      </c>
      <c r="G30248" s="5" t="s">
        <v>19</v>
      </c>
      <c r="H30248" s="1">
        <f t="shared" si="1441"/>
        <v>0.92534123355161269</v>
      </c>
      <c r="I30248" t="b">
        <f t="shared" si="1442"/>
        <v>0</v>
      </c>
    </row>
    <row r="30249" spans="2:9" x14ac:dyDescent="0.2">
      <c r="B30249" s="3">
        <v>40591.333333333336</v>
      </c>
      <c r="C30249">
        <v>24</v>
      </c>
      <c r="D30249" s="2">
        <v>58.6</v>
      </c>
      <c r="E30249" s="1">
        <v>3.2555555555555502</v>
      </c>
      <c r="F30249" s="1">
        <f t="shared" si="1440"/>
        <v>2.4416666666666669</v>
      </c>
      <c r="G30249" s="5" t="s">
        <v>19</v>
      </c>
      <c r="H30249" s="1">
        <f t="shared" si="1441"/>
        <v>0.95411686113286376</v>
      </c>
      <c r="I30249" t="b">
        <f t="shared" si="1442"/>
        <v>1</v>
      </c>
    </row>
    <row r="30250" spans="2:9" x14ac:dyDescent="0.2">
      <c r="B30250" s="3">
        <v>40598</v>
      </c>
      <c r="C30250">
        <v>41</v>
      </c>
      <c r="D30250" s="2">
        <v>20.399999999999999</v>
      </c>
      <c r="E30250" s="1">
        <v>0.67999999999999905</v>
      </c>
      <c r="F30250" s="1">
        <f t="shared" si="1440"/>
        <v>0.49756097560975604</v>
      </c>
      <c r="G30250" s="5" t="s">
        <v>19</v>
      </c>
      <c r="H30250" s="1">
        <f t="shared" si="1441"/>
        <v>0.8301043522082977</v>
      </c>
      <c r="I30250" t="b">
        <f t="shared" si="1442"/>
        <v>0</v>
      </c>
    </row>
    <row r="30251" spans="2:9" x14ac:dyDescent="0.2">
      <c r="B30251" s="3">
        <v>40601.875</v>
      </c>
      <c r="C30251">
        <v>67</v>
      </c>
      <c r="D30251" s="2">
        <v>61.599999999999902</v>
      </c>
      <c r="E30251" s="1">
        <v>1.8117647058823501</v>
      </c>
      <c r="F30251" s="1">
        <f t="shared" si="1440"/>
        <v>0.91940298507462537</v>
      </c>
      <c r="G30251" s="5" t="s">
        <v>19</v>
      </c>
      <c r="H30251" s="1">
        <f t="shared" si="1441"/>
        <v>0.73059558746717346</v>
      </c>
      <c r="I30251" t="b">
        <f t="shared" si="1442"/>
        <v>1</v>
      </c>
    </row>
    <row r="30252" spans="2:9" x14ac:dyDescent="0.2">
      <c r="B30252" s="3">
        <v>40608.958333333336</v>
      </c>
      <c r="C30252">
        <v>67</v>
      </c>
      <c r="D30252" s="2">
        <v>24.299999999999901</v>
      </c>
      <c r="E30252" s="1">
        <v>0.69428571428571295</v>
      </c>
      <c r="F30252" s="1">
        <f t="shared" si="1440"/>
        <v>0.36268656716417763</v>
      </c>
      <c r="G30252" s="5" t="s">
        <v>19</v>
      </c>
      <c r="H30252" s="1">
        <f t="shared" si="1441"/>
        <v>0.73059558746717346</v>
      </c>
      <c r="I30252" t="b">
        <f t="shared" si="1442"/>
        <v>0</v>
      </c>
    </row>
    <row r="30253" spans="2:9" x14ac:dyDescent="0.2">
      <c r="B30253" s="3">
        <v>40612.75</v>
      </c>
      <c r="C30253">
        <v>25</v>
      </c>
      <c r="D30253" s="2">
        <v>5.5999999999999899</v>
      </c>
      <c r="E30253" s="1">
        <v>0.34999999999999898</v>
      </c>
      <c r="F30253" s="1">
        <f t="shared" si="1440"/>
        <v>0.22399999999999959</v>
      </c>
      <c r="G30253" s="5" t="s">
        <v>19</v>
      </c>
      <c r="H30253" s="1">
        <f t="shared" si="1441"/>
        <v>0.9440436847730278</v>
      </c>
      <c r="I30253" t="b">
        <f t="shared" si="1442"/>
        <v>0</v>
      </c>
    </row>
    <row r="30254" spans="2:9" x14ac:dyDescent="0.2">
      <c r="B30254" s="3">
        <v>40616.5</v>
      </c>
      <c r="C30254">
        <v>1</v>
      </c>
      <c r="D30254" s="2">
        <v>0.3</v>
      </c>
      <c r="E30254" s="1">
        <v>0.3</v>
      </c>
      <c r="F30254" s="1">
        <f t="shared" si="1440"/>
        <v>0.3</v>
      </c>
      <c r="G30254" s="5" t="s">
        <v>19</v>
      </c>
      <c r="H30254" s="1">
        <f t="shared" si="1441"/>
        <v>2.1800000000000002</v>
      </c>
      <c r="I30254" t="b">
        <f t="shared" si="1442"/>
        <v>0</v>
      </c>
    </row>
    <row r="30255" spans="2:9" x14ac:dyDescent="0.2">
      <c r="B30255" s="3">
        <v>40617.833333333336</v>
      </c>
      <c r="C30255">
        <v>19</v>
      </c>
      <c r="D30255" s="2">
        <v>6.4</v>
      </c>
      <c r="E30255" s="1">
        <v>0.42666666666666597</v>
      </c>
      <c r="F30255" s="1">
        <f t="shared" si="1440"/>
        <v>0.33684210526315789</v>
      </c>
      <c r="G30255" s="5" t="s">
        <v>19</v>
      </c>
      <c r="H30255" s="1">
        <f t="shared" si="1441"/>
        <v>1.013865995622816</v>
      </c>
      <c r="I30255" t="b">
        <f t="shared" si="1442"/>
        <v>0</v>
      </c>
    </row>
    <row r="30256" spans="2:9" x14ac:dyDescent="0.2">
      <c r="B30256" s="3">
        <v>40621.125</v>
      </c>
      <c r="C30256">
        <v>4</v>
      </c>
      <c r="D30256" s="2">
        <v>1.6</v>
      </c>
      <c r="E30256" s="1">
        <v>0.4</v>
      </c>
      <c r="F30256" s="1">
        <f t="shared" si="1440"/>
        <v>0.4</v>
      </c>
      <c r="G30256" s="5" t="s">
        <v>19</v>
      </c>
      <c r="H30256" s="1">
        <f t="shared" si="1441"/>
        <v>1.5202705963219421</v>
      </c>
      <c r="I30256" t="b">
        <f t="shared" si="1442"/>
        <v>0</v>
      </c>
    </row>
    <row r="30257" spans="2:9" x14ac:dyDescent="0.2">
      <c r="B30257" s="3">
        <v>40622.583333333336</v>
      </c>
      <c r="C30257">
        <v>55</v>
      </c>
      <c r="D30257" s="2">
        <v>64.599999999999994</v>
      </c>
      <c r="E30257" s="1">
        <v>1.6564102564102501</v>
      </c>
      <c r="F30257" s="1">
        <f t="shared" si="1440"/>
        <v>1.1745454545454543</v>
      </c>
      <c r="G30257" s="5" t="s">
        <v>19</v>
      </c>
      <c r="H30257" s="1">
        <f t="shared" si="1441"/>
        <v>0.76906348981277373</v>
      </c>
      <c r="I30257" t="b">
        <f t="shared" si="1442"/>
        <v>1</v>
      </c>
    </row>
    <row r="30258" spans="2:9" x14ac:dyDescent="0.2">
      <c r="B30258" s="3">
        <v>40626.625</v>
      </c>
      <c r="C30258">
        <v>38</v>
      </c>
      <c r="D30258" s="2">
        <v>6</v>
      </c>
      <c r="E30258" s="1">
        <v>0.35294117647058798</v>
      </c>
      <c r="F30258" s="1">
        <f t="shared" si="1440"/>
        <v>0.15789473684210525</v>
      </c>
      <c r="G30258" s="5" t="s">
        <v>19</v>
      </c>
      <c r="H30258" s="1">
        <f t="shared" si="1441"/>
        <v>0.84666724486382972</v>
      </c>
      <c r="I30258" t="b">
        <f t="shared" si="1442"/>
        <v>0</v>
      </c>
    </row>
    <row r="30259" spans="2:9" x14ac:dyDescent="0.2">
      <c r="B30259" s="3">
        <v>40632.541666666664</v>
      </c>
      <c r="C30259">
        <v>28</v>
      </c>
      <c r="D30259" s="2">
        <v>3.19999999999999</v>
      </c>
      <c r="E30259" s="1">
        <v>0.266666666666666</v>
      </c>
      <c r="F30259" s="1">
        <f t="shared" si="1440"/>
        <v>0.11428571428571392</v>
      </c>
      <c r="G30259" s="5" t="s">
        <v>19</v>
      </c>
      <c r="H30259" s="1">
        <f t="shared" si="1441"/>
        <v>0.91663282500768639</v>
      </c>
      <c r="I30259" t="b">
        <f t="shared" si="1442"/>
        <v>0</v>
      </c>
    </row>
    <row r="30260" spans="2:9" x14ac:dyDescent="0.2">
      <c r="B30260" s="3">
        <v>40636.291666666664</v>
      </c>
      <c r="C30260">
        <v>2</v>
      </c>
      <c r="D30260" s="2">
        <v>0.7</v>
      </c>
      <c r="E30260" s="1">
        <v>0.35</v>
      </c>
      <c r="F30260" s="1">
        <f t="shared" si="1440"/>
        <v>0.35</v>
      </c>
      <c r="G30260" s="5" t="s">
        <v>19</v>
      </c>
      <c r="H30260" s="1">
        <f t="shared" si="1441"/>
        <v>1.8204916643538456</v>
      </c>
      <c r="I30260" t="b">
        <f t="shared" si="1442"/>
        <v>0</v>
      </c>
    </row>
    <row r="30261" spans="2:9" x14ac:dyDescent="0.2">
      <c r="B30261" s="3">
        <v>40641.5</v>
      </c>
      <c r="C30261">
        <v>26</v>
      </c>
      <c r="D30261" s="2">
        <v>52.2</v>
      </c>
      <c r="E30261" s="1">
        <v>2.0076923076923001</v>
      </c>
      <c r="F30261" s="1">
        <f t="shared" si="1440"/>
        <v>2.0076923076923077</v>
      </c>
      <c r="G30261" s="5" t="s">
        <v>19</v>
      </c>
      <c r="H30261" s="1">
        <f t="shared" si="1441"/>
        <v>0.93446582502721554</v>
      </c>
      <c r="I30261" t="b">
        <f t="shared" si="1442"/>
        <v>1</v>
      </c>
    </row>
    <row r="30262" spans="2:9" x14ac:dyDescent="0.2">
      <c r="B30262" s="3">
        <v>40644.5</v>
      </c>
      <c r="C30262">
        <v>7</v>
      </c>
      <c r="D30262" s="2">
        <v>2.6</v>
      </c>
      <c r="E30262" s="1">
        <v>0.65</v>
      </c>
      <c r="F30262" s="1">
        <f t="shared" si="1440"/>
        <v>0.37142857142857144</v>
      </c>
      <c r="G30262" s="5" t="s">
        <v>19</v>
      </c>
      <c r="H30262" s="1">
        <f t="shared" si="1441"/>
        <v>1.3144104499233453</v>
      </c>
      <c r="I30262" t="b">
        <f t="shared" si="1442"/>
        <v>0</v>
      </c>
    </row>
    <row r="30263" spans="2:9" x14ac:dyDescent="0.2">
      <c r="B30263" s="3">
        <v>40648.541666666664</v>
      </c>
      <c r="C30263">
        <v>24</v>
      </c>
      <c r="D30263" s="2">
        <v>6.3</v>
      </c>
      <c r="E30263" s="1">
        <v>0.52500000000000002</v>
      </c>
      <c r="F30263" s="1">
        <f t="shared" si="1440"/>
        <v>0.26250000000000001</v>
      </c>
      <c r="G30263" s="5" t="s">
        <v>19</v>
      </c>
      <c r="H30263" s="1">
        <f t="shared" si="1441"/>
        <v>0.95411686113286376</v>
      </c>
      <c r="I30263" t="b">
        <f t="shared" si="1442"/>
        <v>0</v>
      </c>
    </row>
    <row r="30264" spans="2:9" x14ac:dyDescent="0.2">
      <c r="B30264" s="3">
        <v>40651.583333333336</v>
      </c>
      <c r="C30264">
        <v>30</v>
      </c>
      <c r="D30264" s="2">
        <v>26.899999999999899</v>
      </c>
      <c r="E30264" s="1">
        <v>1.0759999999999901</v>
      </c>
      <c r="F30264" s="1">
        <f t="shared" si="1440"/>
        <v>0.89666666666666328</v>
      </c>
      <c r="G30264" s="5" t="s">
        <v>19</v>
      </c>
      <c r="H30264" s="1">
        <f t="shared" si="1441"/>
        <v>0.90033672888070004</v>
      </c>
      <c r="I30264" t="b">
        <f t="shared" si="1442"/>
        <v>0</v>
      </c>
    </row>
    <row r="30265" spans="2:9" x14ac:dyDescent="0.2">
      <c r="B30265" s="3">
        <v>40655.5</v>
      </c>
      <c r="C30265">
        <v>147</v>
      </c>
      <c r="D30265" s="2">
        <v>131</v>
      </c>
      <c r="E30265" s="1">
        <v>1.77027027027027</v>
      </c>
      <c r="F30265" s="1">
        <f t="shared" si="1440"/>
        <v>0.891156462585034</v>
      </c>
      <c r="G30265" s="5" t="s">
        <v>19</v>
      </c>
      <c r="H30265" s="1">
        <f t="shared" si="1441"/>
        <v>0.59559903656465729</v>
      </c>
      <c r="I30265" t="b">
        <f t="shared" si="1442"/>
        <v>1</v>
      </c>
    </row>
    <row r="30266" spans="2:9" x14ac:dyDescent="0.2">
      <c r="B30266" s="3">
        <v>40663.5</v>
      </c>
      <c r="C30266">
        <v>33</v>
      </c>
      <c r="D30266" s="2">
        <v>24.9</v>
      </c>
      <c r="E30266" s="1">
        <v>1.1857142857142799</v>
      </c>
      <c r="F30266" s="1">
        <f t="shared" si="1440"/>
        <v>0.75454545454545452</v>
      </c>
      <c r="G30266" s="5" t="s">
        <v>19</v>
      </c>
      <c r="H30266" s="1">
        <f t="shared" si="1441"/>
        <v>0.87829997266623128</v>
      </c>
      <c r="I30266" t="b">
        <f t="shared" si="1442"/>
        <v>0</v>
      </c>
    </row>
    <row r="30267" spans="2:9" x14ac:dyDescent="0.2">
      <c r="B30267" s="3">
        <v>40666.375</v>
      </c>
      <c r="C30267">
        <v>12</v>
      </c>
      <c r="D30267" s="2">
        <v>3.9999999999999898</v>
      </c>
      <c r="E30267" s="1">
        <v>0.39999999999999902</v>
      </c>
      <c r="F30267" s="1">
        <f t="shared" si="1440"/>
        <v>0.33333333333333248</v>
      </c>
      <c r="G30267" s="5" t="s">
        <v>19</v>
      </c>
      <c r="H30267" s="1">
        <f t="shared" si="1441"/>
        <v>1.1425346229244602</v>
      </c>
      <c r="I30267" t="b">
        <f t="shared" si="1442"/>
        <v>0</v>
      </c>
    </row>
    <row r="30268" spans="2:9" x14ac:dyDescent="0.2">
      <c r="B30268" s="3">
        <v>40672.375</v>
      </c>
      <c r="C30268">
        <v>90</v>
      </c>
      <c r="D30268" s="2">
        <v>211.2</v>
      </c>
      <c r="E30268" s="1">
        <v>3.0171428571428498</v>
      </c>
      <c r="F30268" s="1">
        <f t="shared" si="1440"/>
        <v>2.3466666666666667</v>
      </c>
      <c r="G30268" s="5" t="s">
        <v>19</v>
      </c>
      <c r="H30268" s="1">
        <f t="shared" si="1441"/>
        <v>0.67663341481802608</v>
      </c>
      <c r="I30268" t="b">
        <f t="shared" si="1442"/>
        <v>1</v>
      </c>
    </row>
    <row r="30269" spans="2:9" x14ac:dyDescent="0.2">
      <c r="B30269" s="3">
        <v>40680.5</v>
      </c>
      <c r="C30269">
        <v>9</v>
      </c>
      <c r="D30269" s="2">
        <v>2.6</v>
      </c>
      <c r="E30269" s="1">
        <v>0.371428571428571</v>
      </c>
      <c r="F30269" s="1">
        <f t="shared" si="1440"/>
        <v>0.28888888888888892</v>
      </c>
      <c r="G30269" s="5" t="s">
        <v>19</v>
      </c>
      <c r="H30269" s="1">
        <f t="shared" si="1441"/>
        <v>1.2312704059085671</v>
      </c>
      <c r="I30269" t="b">
        <f t="shared" si="1442"/>
        <v>0</v>
      </c>
    </row>
    <row r="30270" spans="2:9" x14ac:dyDescent="0.2">
      <c r="B30270" s="3">
        <v>40685.083333333336</v>
      </c>
      <c r="C30270">
        <v>56</v>
      </c>
      <c r="D30270" s="2">
        <v>51.199999999999903</v>
      </c>
      <c r="E30270" s="1">
        <v>1.3128205128205099</v>
      </c>
      <c r="F30270" s="1">
        <f t="shared" si="1440"/>
        <v>0.91428571428571259</v>
      </c>
      <c r="G30270" s="5" t="s">
        <v>19</v>
      </c>
      <c r="H30270" s="1">
        <f t="shared" si="1441"/>
        <v>0.76546899871541729</v>
      </c>
      <c r="I30270" t="b">
        <f t="shared" si="1442"/>
        <v>1</v>
      </c>
    </row>
    <row r="30271" spans="2:9" x14ac:dyDescent="0.2">
      <c r="B30271" s="3">
        <v>40689.541666666664</v>
      </c>
      <c r="C30271">
        <v>94</v>
      </c>
      <c r="D30271" s="2">
        <v>136.29999999999899</v>
      </c>
      <c r="E30271" s="1">
        <v>1.94714285714285</v>
      </c>
      <c r="F30271" s="1">
        <f t="shared" si="1440"/>
        <v>1.4499999999999893</v>
      </c>
      <c r="G30271" s="5" t="s">
        <v>19</v>
      </c>
      <c r="H30271" s="1">
        <f t="shared" si="1441"/>
        <v>0.66902639408573761</v>
      </c>
      <c r="I30271" t="b">
        <f t="shared" si="1442"/>
        <v>1</v>
      </c>
    </row>
    <row r="30272" spans="2:9" x14ac:dyDescent="0.2">
      <c r="B30272" s="3">
        <v>40694.958333333336</v>
      </c>
      <c r="C30272">
        <v>44</v>
      </c>
      <c r="D30272" s="2">
        <v>64.3</v>
      </c>
      <c r="E30272" s="1">
        <v>1.64871794871794</v>
      </c>
      <c r="F30272" s="1">
        <f t="shared" si="1440"/>
        <v>1.4613636363636362</v>
      </c>
      <c r="G30272" s="5" t="s">
        <v>19</v>
      </c>
      <c r="H30272" s="1">
        <f t="shared" si="1441"/>
        <v>0.81500223124772642</v>
      </c>
      <c r="I30272" t="b">
        <f t="shared" si="1442"/>
        <v>1</v>
      </c>
    </row>
    <row r="30273" spans="2:9" x14ac:dyDescent="0.2">
      <c r="B30273" s="3">
        <v>40699.583333333336</v>
      </c>
      <c r="C30273">
        <v>9</v>
      </c>
      <c r="D30273" s="2">
        <v>2</v>
      </c>
      <c r="E30273" s="1">
        <v>0.4</v>
      </c>
      <c r="F30273" s="1">
        <f t="shared" si="1440"/>
        <v>0.22222222222222221</v>
      </c>
      <c r="G30273" s="5" t="s">
        <v>19</v>
      </c>
      <c r="H30273" s="1">
        <f t="shared" si="1441"/>
        <v>1.2312704059085671</v>
      </c>
      <c r="I30273" t="b">
        <f t="shared" si="1442"/>
        <v>0</v>
      </c>
    </row>
    <row r="30274" spans="2:9" x14ac:dyDescent="0.2">
      <c r="B30274" s="3">
        <v>40702.166666666664</v>
      </c>
      <c r="C30274">
        <v>3</v>
      </c>
      <c r="D30274" s="2">
        <v>3.19999999999999</v>
      </c>
      <c r="E30274" s="1">
        <v>1.06666666666666</v>
      </c>
      <c r="F30274" s="1">
        <f t="shared" si="1440"/>
        <v>1.0666666666666633</v>
      </c>
      <c r="G30274" s="5" t="s">
        <v>19</v>
      </c>
      <c r="H30274" s="1">
        <f t="shared" si="1441"/>
        <v>1.6383435185823141</v>
      </c>
      <c r="I30274" t="b">
        <f t="shared" si="1442"/>
        <v>0</v>
      </c>
    </row>
    <row r="30275" spans="2:9" x14ac:dyDescent="0.2">
      <c r="B30275" s="3">
        <v>40704.583333333336</v>
      </c>
      <c r="C30275">
        <v>106</v>
      </c>
      <c r="D30275" s="2">
        <v>109.6</v>
      </c>
      <c r="E30275" s="1">
        <v>2.6731707317073101</v>
      </c>
      <c r="F30275" s="1">
        <f t="shared" si="1440"/>
        <v>1.0339622641509434</v>
      </c>
      <c r="G30275" s="5" t="s">
        <v>19</v>
      </c>
      <c r="H30275" s="1">
        <f t="shared" si="1441"/>
        <v>0.64845070780447178</v>
      </c>
      <c r="I30275" t="b">
        <f t="shared" si="1442"/>
        <v>1</v>
      </c>
    </row>
    <row r="30276" spans="2:9" x14ac:dyDescent="0.2">
      <c r="B30276" s="3">
        <v>40710.541666666664</v>
      </c>
      <c r="C30276">
        <v>16</v>
      </c>
      <c r="D30276" s="2">
        <v>14.1</v>
      </c>
      <c r="E30276" s="1">
        <v>0.88124999999999998</v>
      </c>
      <c r="F30276" s="1">
        <f t="shared" si="1440"/>
        <v>0.88124999999999998</v>
      </c>
      <c r="G30276" s="5" t="s">
        <v>19</v>
      </c>
      <c r="H30276" s="1">
        <f t="shared" si="1441"/>
        <v>1.0601938926793912</v>
      </c>
      <c r="I30276" t="b">
        <f t="shared" si="1442"/>
        <v>0</v>
      </c>
    </row>
    <row r="30277" spans="2:9" x14ac:dyDescent="0.2">
      <c r="B30277" s="3">
        <v>40712.458333333336</v>
      </c>
      <c r="C30277">
        <v>254</v>
      </c>
      <c r="D30277" s="2">
        <v>172.39999999999901</v>
      </c>
      <c r="E30277" s="1">
        <v>1.47350427350427</v>
      </c>
      <c r="F30277" s="1">
        <f t="shared" si="1440"/>
        <v>0.67874015748031102</v>
      </c>
      <c r="G30277" s="5" t="s">
        <v>19</v>
      </c>
      <c r="H30277" s="1">
        <f t="shared" si="1441"/>
        <v>0.51665391813240347</v>
      </c>
      <c r="I30277" t="b">
        <f t="shared" si="1442"/>
        <v>1</v>
      </c>
    </row>
    <row r="30278" spans="2:9" x14ac:dyDescent="0.2">
      <c r="B30278" s="3">
        <v>40724.625</v>
      </c>
      <c r="C30278">
        <v>27</v>
      </c>
      <c r="D30278" s="2">
        <v>1.5</v>
      </c>
      <c r="E30278" s="1">
        <v>0.3</v>
      </c>
      <c r="F30278" s="1">
        <f t="shared" si="1440"/>
        <v>5.5555555555555552E-2</v>
      </c>
      <c r="G30278" s="5" t="s">
        <v>19</v>
      </c>
      <c r="H30278" s="1">
        <f t="shared" si="1441"/>
        <v>0.92534123355161269</v>
      </c>
      <c r="I30278" t="b">
        <f t="shared" si="1442"/>
        <v>0</v>
      </c>
    </row>
    <row r="30279" spans="2:9" x14ac:dyDescent="0.2">
      <c r="B30279" s="3">
        <v>40726.75</v>
      </c>
      <c r="C30279">
        <v>62</v>
      </c>
      <c r="D30279" s="2">
        <v>61.199999999999903</v>
      </c>
      <c r="E30279" s="1">
        <v>1.7</v>
      </c>
      <c r="F30279" s="1">
        <f t="shared" si="1440"/>
        <v>0.9870967741935468</v>
      </c>
      <c r="G30279" s="5" t="s">
        <v>19</v>
      </c>
      <c r="H30279" s="1">
        <f t="shared" si="1441"/>
        <v>0.74547769606701564</v>
      </c>
      <c r="I30279" t="b">
        <f t="shared" si="1442"/>
        <v>1</v>
      </c>
    </row>
    <row r="30280" spans="2:9" x14ac:dyDescent="0.2">
      <c r="B30280" s="3">
        <v>40730.958333333336</v>
      </c>
      <c r="C30280">
        <v>30</v>
      </c>
      <c r="D30280" s="2">
        <v>50</v>
      </c>
      <c r="E30280" s="1">
        <v>1.6666666666666601</v>
      </c>
      <c r="F30280" s="1">
        <f t="shared" si="1440"/>
        <v>1.6666666666666667</v>
      </c>
      <c r="G30280" s="5" t="s">
        <v>19</v>
      </c>
      <c r="H30280" s="1">
        <f t="shared" si="1441"/>
        <v>0.90033672888070004</v>
      </c>
      <c r="I30280" t="b">
        <f t="shared" si="1442"/>
        <v>1</v>
      </c>
    </row>
    <row r="30281" spans="2:9" x14ac:dyDescent="0.2">
      <c r="B30281" s="3">
        <v>40734.666666666664</v>
      </c>
      <c r="C30281">
        <v>4</v>
      </c>
      <c r="D30281" s="2">
        <v>1.6</v>
      </c>
      <c r="E30281" s="1">
        <v>0.4</v>
      </c>
      <c r="F30281" s="1">
        <f t="shared" si="1440"/>
        <v>0.4</v>
      </c>
      <c r="G30281" s="5" t="s">
        <v>19</v>
      </c>
      <c r="H30281" s="1">
        <f t="shared" si="1441"/>
        <v>1.5202705963219421</v>
      </c>
      <c r="I30281" t="b">
        <f t="shared" si="1442"/>
        <v>0</v>
      </c>
    </row>
    <row r="30282" spans="2:9" x14ac:dyDescent="0.2">
      <c r="B30282" s="3">
        <v>40737.541666666664</v>
      </c>
      <c r="C30282">
        <v>3</v>
      </c>
      <c r="D30282" s="2">
        <v>1</v>
      </c>
      <c r="E30282" s="1">
        <v>0.5</v>
      </c>
      <c r="F30282" s="1">
        <f t="shared" si="1440"/>
        <v>0.33333333333333331</v>
      </c>
      <c r="G30282" s="5" t="s">
        <v>19</v>
      </c>
      <c r="H30282" s="1">
        <f t="shared" si="1441"/>
        <v>1.6383435185823141</v>
      </c>
      <c r="I30282" t="b">
        <f t="shared" si="1442"/>
        <v>0</v>
      </c>
    </row>
    <row r="30283" spans="2:9" x14ac:dyDescent="0.2">
      <c r="B30283" s="3">
        <v>40742.416666666664</v>
      </c>
      <c r="C30283">
        <v>85</v>
      </c>
      <c r="D30283" s="2">
        <v>141.29999999999899</v>
      </c>
      <c r="E30283" s="1">
        <v>2.77058823529411</v>
      </c>
      <c r="F30283" s="1">
        <f t="shared" si="1440"/>
        <v>1.6623529411764586</v>
      </c>
      <c r="G30283" s="5" t="s">
        <v>19</v>
      </c>
      <c r="H30283" s="1">
        <f t="shared" si="1441"/>
        <v>0.68676408134895706</v>
      </c>
      <c r="I30283" t="b">
        <f t="shared" si="1442"/>
        <v>1</v>
      </c>
    </row>
    <row r="30284" spans="2:9" x14ac:dyDescent="0.2">
      <c r="B30284" s="3">
        <v>40747.833333333336</v>
      </c>
      <c r="C30284">
        <v>3</v>
      </c>
      <c r="D30284" s="2">
        <v>2</v>
      </c>
      <c r="E30284" s="1">
        <v>0.66666666666666596</v>
      </c>
      <c r="F30284" s="1">
        <f t="shared" si="1440"/>
        <v>0.66666666666666663</v>
      </c>
      <c r="G30284" s="5" t="s">
        <v>19</v>
      </c>
      <c r="H30284" s="1">
        <f t="shared" si="1441"/>
        <v>1.6383435185823141</v>
      </c>
      <c r="I30284" t="b">
        <f t="shared" si="1442"/>
        <v>0</v>
      </c>
    </row>
    <row r="30285" spans="2:9" x14ac:dyDescent="0.2">
      <c r="B30285" s="3">
        <v>40749.041666666664</v>
      </c>
      <c r="C30285">
        <v>375</v>
      </c>
      <c r="D30285" s="2">
        <v>296.99999999999898</v>
      </c>
      <c r="E30285" s="1">
        <v>2.1678832116788298</v>
      </c>
      <c r="F30285" s="1">
        <f t="shared" si="1440"/>
        <v>0.79199999999999726</v>
      </c>
      <c r="G30285" s="5" t="s">
        <v>19</v>
      </c>
      <c r="H30285" s="1">
        <f t="shared" si="1441"/>
        <v>0.46688332592322496</v>
      </c>
      <c r="I30285" t="b">
        <f t="shared" si="1442"/>
        <v>1</v>
      </c>
    </row>
    <row r="30286" spans="2:9" x14ac:dyDescent="0.2">
      <c r="B30286" s="3">
        <v>40769.541666666664</v>
      </c>
      <c r="C30286">
        <v>216</v>
      </c>
      <c r="D30286" s="2">
        <v>243</v>
      </c>
      <c r="E30286" s="1">
        <v>2.1315789473684199</v>
      </c>
      <c r="F30286" s="1">
        <f t="shared" si="1440"/>
        <v>1.125</v>
      </c>
      <c r="G30286" s="5" t="s">
        <v>19</v>
      </c>
      <c r="H30286" s="1">
        <f t="shared" si="1441"/>
        <v>0.53888800683085747</v>
      </c>
      <c r="I30286" t="b">
        <f t="shared" si="1442"/>
        <v>1</v>
      </c>
    </row>
    <row r="30287" spans="2:9" x14ac:dyDescent="0.2">
      <c r="B30287" s="3">
        <v>40779.625</v>
      </c>
      <c r="C30287">
        <v>98</v>
      </c>
      <c r="D30287" s="2">
        <v>129.99999999999901</v>
      </c>
      <c r="E30287" s="1">
        <v>1.96969696969696</v>
      </c>
      <c r="F30287" s="1">
        <f t="shared" si="1440"/>
        <v>1.3265306122448879</v>
      </c>
      <c r="G30287" s="5" t="s">
        <v>19</v>
      </c>
      <c r="H30287" s="1">
        <f t="shared" si="1441"/>
        <v>0.66181668805415583</v>
      </c>
      <c r="I30287" t="b">
        <f t="shared" si="1442"/>
        <v>1</v>
      </c>
    </row>
    <row r="30288" spans="2:9" x14ac:dyDescent="0.2">
      <c r="B30288" s="3">
        <v>40786.5</v>
      </c>
      <c r="C30288">
        <v>123</v>
      </c>
      <c r="D30288" s="2">
        <v>154.30000000000001</v>
      </c>
      <c r="E30288" s="1">
        <v>1.7735632183907999</v>
      </c>
      <c r="F30288" s="1">
        <f t="shared" si="1440"/>
        <v>1.2544715447154473</v>
      </c>
      <c r="G30288" s="5" t="s">
        <v>19</v>
      </c>
      <c r="H30288" s="1">
        <f t="shared" si="1441"/>
        <v>0.623851415223594</v>
      </c>
      <c r="I30288" t="b">
        <f t="shared" si="1442"/>
        <v>1</v>
      </c>
    </row>
    <row r="30289" spans="2:9" x14ac:dyDescent="0.2">
      <c r="B30289" s="3">
        <v>40794.208333333336</v>
      </c>
      <c r="C30289">
        <v>31</v>
      </c>
      <c r="D30289" s="2">
        <v>1.9</v>
      </c>
      <c r="E30289" s="1">
        <v>0.27142857142857102</v>
      </c>
      <c r="F30289" s="1">
        <f t="shared" si="1440"/>
        <v>6.1290322580645158E-2</v>
      </c>
      <c r="G30289" s="5" t="s">
        <v>19</v>
      </c>
      <c r="H30289" s="1">
        <f t="shared" si="1441"/>
        <v>0.89269366580863341</v>
      </c>
      <c r="I30289" t="b">
        <f t="shared" si="1442"/>
        <v>0</v>
      </c>
    </row>
    <row r="30290" spans="2:9" x14ac:dyDescent="0.2">
      <c r="B30290" s="3">
        <v>40802.916666666664</v>
      </c>
      <c r="C30290">
        <v>29</v>
      </c>
      <c r="D30290" s="2">
        <v>25.5</v>
      </c>
      <c r="E30290" s="1">
        <v>0.98076923076923095</v>
      </c>
      <c r="F30290" s="1">
        <f t="shared" si="1440"/>
        <v>0.87931034482758619</v>
      </c>
      <c r="G30290" s="5" t="s">
        <v>19</v>
      </c>
      <c r="H30290" s="1">
        <f t="shared" si="1441"/>
        <v>0.90830773827526956</v>
      </c>
      <c r="I30290" t="b">
        <f t="shared" si="1442"/>
        <v>0</v>
      </c>
    </row>
    <row r="30291" spans="2:9" x14ac:dyDescent="0.2">
      <c r="B30291" s="3">
        <v>40805.666666666664</v>
      </c>
      <c r="C30291">
        <v>72</v>
      </c>
      <c r="D30291" s="2">
        <v>243.5</v>
      </c>
      <c r="E30291" s="1">
        <v>4.5943396226415096</v>
      </c>
      <c r="F30291" s="1">
        <f t="shared" si="1440"/>
        <v>3.3819444444444446</v>
      </c>
      <c r="G30291" s="5" t="s">
        <v>19</v>
      </c>
      <c r="H30291" s="1">
        <f t="shared" si="1441"/>
        <v>0.7170509978931785</v>
      </c>
      <c r="I30291" t="b">
        <f t="shared" si="1442"/>
        <v>1</v>
      </c>
    </row>
    <row r="30292" spans="2:9" x14ac:dyDescent="0.2">
      <c r="B30292" s="3">
        <v>40811.333333333336</v>
      </c>
      <c r="C30292">
        <v>35</v>
      </c>
      <c r="D30292" s="2">
        <v>5.5</v>
      </c>
      <c r="E30292" s="1">
        <v>0.42307692307692302</v>
      </c>
      <c r="F30292" s="1">
        <f t="shared" si="1440"/>
        <v>0.15714285714285714</v>
      </c>
      <c r="G30292" s="5" t="s">
        <v>19</v>
      </c>
      <c r="H30292" s="1">
        <f t="shared" si="1441"/>
        <v>0.86496553291407863</v>
      </c>
      <c r="I30292" t="b">
        <f t="shared" si="1442"/>
        <v>0</v>
      </c>
    </row>
    <row r="30293" spans="2:9" x14ac:dyDescent="0.2">
      <c r="B30293" s="3">
        <v>40816.041666666664</v>
      </c>
      <c r="C30293">
        <v>26</v>
      </c>
      <c r="D30293" s="2">
        <v>4.2</v>
      </c>
      <c r="E30293" s="1">
        <v>0.46666666666666601</v>
      </c>
      <c r="F30293" s="1">
        <f t="shared" si="1440"/>
        <v>0.16153846153846155</v>
      </c>
      <c r="G30293" s="5" t="s">
        <v>19</v>
      </c>
      <c r="H30293" s="1">
        <f t="shared" si="1441"/>
        <v>0.93446582502721554</v>
      </c>
      <c r="I30293" t="b">
        <f t="shared" si="1442"/>
        <v>0</v>
      </c>
    </row>
    <row r="30294" spans="2:9" x14ac:dyDescent="0.2">
      <c r="B30294" s="3">
        <v>40821.208333333336</v>
      </c>
      <c r="C30294">
        <v>25</v>
      </c>
      <c r="D30294" s="2">
        <v>35.5</v>
      </c>
      <c r="E30294" s="1">
        <v>1.5434782608695601</v>
      </c>
      <c r="F30294" s="1">
        <f t="shared" si="1440"/>
        <v>1.42</v>
      </c>
      <c r="G30294" s="5" t="s">
        <v>19</v>
      </c>
      <c r="H30294" s="1">
        <f t="shared" si="1441"/>
        <v>0.9440436847730278</v>
      </c>
      <c r="I30294" t="b">
        <f t="shared" si="1442"/>
        <v>1</v>
      </c>
    </row>
    <row r="30295" spans="2:9" x14ac:dyDescent="0.2">
      <c r="B30295" s="3">
        <v>40829.458333333336</v>
      </c>
      <c r="C30295">
        <v>68</v>
      </c>
      <c r="D30295" s="2">
        <v>106.2</v>
      </c>
      <c r="E30295" s="1">
        <v>2.2595744680851002</v>
      </c>
      <c r="F30295" s="1">
        <f t="shared" si="1440"/>
        <v>1.5617647058823529</v>
      </c>
      <c r="G30295" s="5" t="s">
        <v>19</v>
      </c>
      <c r="H30295" s="1">
        <f t="shared" si="1441"/>
        <v>0.72778680311095767</v>
      </c>
      <c r="I30295" t="b">
        <f t="shared" si="1442"/>
        <v>1</v>
      </c>
    </row>
    <row r="30296" spans="2:9" x14ac:dyDescent="0.2">
      <c r="B30296" s="3">
        <v>40835.5</v>
      </c>
      <c r="C30296">
        <v>1</v>
      </c>
      <c r="D30296" s="2">
        <v>0.1</v>
      </c>
      <c r="E30296" s="1">
        <v>0.1</v>
      </c>
      <c r="F30296" s="1">
        <f t="shared" si="1440"/>
        <v>0.1</v>
      </c>
      <c r="G30296" s="5" t="s">
        <v>19</v>
      </c>
      <c r="H30296" s="1">
        <f t="shared" si="1441"/>
        <v>2.1800000000000002</v>
      </c>
      <c r="I30296" t="b">
        <f t="shared" si="1442"/>
        <v>0</v>
      </c>
    </row>
    <row r="30297" spans="2:9" x14ac:dyDescent="0.2">
      <c r="B30297" s="3">
        <v>40837.666666666664</v>
      </c>
      <c r="C30297">
        <v>45</v>
      </c>
      <c r="D30297" s="2">
        <v>43</v>
      </c>
      <c r="E30297" s="1">
        <v>1.34375</v>
      </c>
      <c r="F30297" s="1">
        <f t="shared" si="1440"/>
        <v>0.9555555555555556</v>
      </c>
      <c r="G30297" s="5" t="s">
        <v>19</v>
      </c>
      <c r="H30297" s="1">
        <f t="shared" si="1441"/>
        <v>0.81025410507817219</v>
      </c>
      <c r="I30297" t="b">
        <f t="shared" si="1442"/>
        <v>1</v>
      </c>
    </row>
    <row r="30298" spans="2:9" x14ac:dyDescent="0.2">
      <c r="B30298" s="3">
        <v>40841.5</v>
      </c>
      <c r="C30298">
        <v>3</v>
      </c>
      <c r="D30298" s="2">
        <v>0.2</v>
      </c>
      <c r="E30298" s="1">
        <v>0.1</v>
      </c>
      <c r="F30298" s="1">
        <f t="shared" si="1440"/>
        <v>6.6666666666666666E-2</v>
      </c>
      <c r="G30298" s="5" t="s">
        <v>19</v>
      </c>
      <c r="H30298" s="1">
        <f t="shared" si="1441"/>
        <v>1.6383435185823141</v>
      </c>
      <c r="I30298" t="b">
        <f t="shared" si="1442"/>
        <v>0</v>
      </c>
    </row>
    <row r="30299" spans="2:9" x14ac:dyDescent="0.2">
      <c r="B30299" s="3">
        <v>40846.375</v>
      </c>
      <c r="C30299">
        <v>19</v>
      </c>
      <c r="D30299" s="2">
        <v>11.8</v>
      </c>
      <c r="E30299" s="1">
        <v>0.655555555555555</v>
      </c>
      <c r="F30299" s="1">
        <f t="shared" si="1440"/>
        <v>0.62105263157894741</v>
      </c>
      <c r="G30299" s="5" t="s">
        <v>19</v>
      </c>
      <c r="H30299" s="1">
        <f t="shared" si="1441"/>
        <v>1.013865995622816</v>
      </c>
      <c r="I30299" t="b">
        <f t="shared" si="1442"/>
        <v>0</v>
      </c>
    </row>
    <row r="30300" spans="2:9" x14ac:dyDescent="0.2">
      <c r="B30300" s="3">
        <v>40850.375</v>
      </c>
      <c r="C30300">
        <v>3</v>
      </c>
      <c r="D30300" s="2">
        <v>1.2</v>
      </c>
      <c r="E30300" s="1">
        <v>0.4</v>
      </c>
      <c r="F30300" s="1">
        <f t="shared" si="1440"/>
        <v>0.39999999999999997</v>
      </c>
      <c r="G30300" s="5" t="s">
        <v>19</v>
      </c>
      <c r="H30300" s="1">
        <f t="shared" si="1441"/>
        <v>1.6383435185823141</v>
      </c>
      <c r="I30300" t="b">
        <f t="shared" si="1442"/>
        <v>0</v>
      </c>
    </row>
    <row r="30301" spans="2:9" x14ac:dyDescent="0.2">
      <c r="B30301" s="3">
        <v>40852.583333333336</v>
      </c>
      <c r="C30301">
        <v>30</v>
      </c>
      <c r="D30301" s="2">
        <v>23.9</v>
      </c>
      <c r="E30301" s="1">
        <v>0.91923076923076896</v>
      </c>
      <c r="F30301" s="1">
        <f t="shared" si="1440"/>
        <v>0.79666666666666663</v>
      </c>
      <c r="G30301" s="5" t="s">
        <v>19</v>
      </c>
      <c r="H30301" s="1">
        <f t="shared" si="1441"/>
        <v>0.90033672888070004</v>
      </c>
      <c r="I30301" t="b">
        <f t="shared" si="1442"/>
        <v>0</v>
      </c>
    </row>
    <row r="30302" spans="2:9" x14ac:dyDescent="0.2">
      <c r="B30302" s="3">
        <v>40857.666666666664</v>
      </c>
      <c r="C30302">
        <v>29</v>
      </c>
      <c r="D30302" s="2">
        <v>34.099999999999902</v>
      </c>
      <c r="E30302" s="1">
        <v>1.26296296296296</v>
      </c>
      <c r="F30302" s="1">
        <f t="shared" si="1440"/>
        <v>1.1758620689655139</v>
      </c>
      <c r="G30302" s="5" t="s">
        <v>19</v>
      </c>
      <c r="H30302" s="1">
        <f t="shared" si="1441"/>
        <v>0.90830773827526956</v>
      </c>
      <c r="I30302" t="b">
        <f t="shared" si="1442"/>
        <v>1</v>
      </c>
    </row>
    <row r="30303" spans="2:9" x14ac:dyDescent="0.2">
      <c r="B30303" s="3">
        <v>40866</v>
      </c>
      <c r="C30303">
        <v>30</v>
      </c>
      <c r="D30303" s="2">
        <v>95.6</v>
      </c>
      <c r="E30303" s="1">
        <v>3.9833333333333298</v>
      </c>
      <c r="F30303" s="1">
        <f t="shared" si="1440"/>
        <v>3.1866666666666665</v>
      </c>
      <c r="G30303" s="5" t="s">
        <v>19</v>
      </c>
      <c r="H30303" s="1">
        <f t="shared" si="1441"/>
        <v>0.90033672888070004</v>
      </c>
      <c r="I30303" t="b">
        <f t="shared" si="1442"/>
        <v>1</v>
      </c>
    </row>
    <row r="30304" spans="2:9" x14ac:dyDescent="0.2">
      <c r="B30304" s="3">
        <v>40870.541666666664</v>
      </c>
      <c r="C30304">
        <v>27</v>
      </c>
      <c r="D30304" s="2">
        <v>9</v>
      </c>
      <c r="E30304" s="1">
        <v>0.47368421052631499</v>
      </c>
      <c r="F30304" s="1">
        <f t="shared" si="1440"/>
        <v>0.33333333333333331</v>
      </c>
      <c r="G30304" s="5" t="s">
        <v>19</v>
      </c>
      <c r="H30304" s="1">
        <f t="shared" si="1441"/>
        <v>0.92534123355161269</v>
      </c>
      <c r="I30304" t="b">
        <f t="shared" si="1442"/>
        <v>0</v>
      </c>
    </row>
    <row r="30305" spans="2:9" x14ac:dyDescent="0.2">
      <c r="B30305" s="3">
        <v>40878.083333333336</v>
      </c>
      <c r="C30305">
        <v>70</v>
      </c>
      <c r="D30305" s="2">
        <v>23.799999999999901</v>
      </c>
      <c r="E30305" s="1">
        <v>0.58048780487804796</v>
      </c>
      <c r="F30305" s="1">
        <f t="shared" si="1440"/>
        <v>0.33999999999999858</v>
      </c>
      <c r="G30305" s="5" t="s">
        <v>19</v>
      </c>
      <c r="H30305" s="1">
        <f t="shared" si="1441"/>
        <v>0.7223222672584686</v>
      </c>
      <c r="I30305" t="b">
        <f t="shared" si="1442"/>
        <v>0</v>
      </c>
    </row>
    <row r="30306" spans="2:9" x14ac:dyDescent="0.2">
      <c r="B30306" s="3">
        <v>40882.666666666664</v>
      </c>
      <c r="C30306">
        <v>28</v>
      </c>
      <c r="D30306" s="2">
        <v>3.4</v>
      </c>
      <c r="E30306" s="1">
        <v>0.48571428571428499</v>
      </c>
      <c r="F30306" s="1">
        <f t="shared" si="1440"/>
        <v>0.12142857142857143</v>
      </c>
      <c r="G30306" s="5" t="s">
        <v>19</v>
      </c>
      <c r="H30306" s="1">
        <f t="shared" si="1441"/>
        <v>0.91663282500768639</v>
      </c>
      <c r="I30306" t="b">
        <f t="shared" si="1442"/>
        <v>0</v>
      </c>
    </row>
    <row r="30307" spans="2:9" x14ac:dyDescent="0.2">
      <c r="B30307" s="3">
        <v>40885.083333333336</v>
      </c>
      <c r="C30307">
        <v>32</v>
      </c>
      <c r="D30307" s="2">
        <v>12.3</v>
      </c>
      <c r="E30307" s="1">
        <v>0.55909090909090897</v>
      </c>
      <c r="F30307" s="1">
        <f t="shared" si="1440"/>
        <v>0.38437500000000002</v>
      </c>
      <c r="G30307" s="5" t="s">
        <v>19</v>
      </c>
      <c r="H30307" s="1">
        <f t="shared" si="1441"/>
        <v>0.88535511202829675</v>
      </c>
      <c r="I30307" t="b">
        <f t="shared" si="1442"/>
        <v>0</v>
      </c>
    </row>
    <row r="30308" spans="2:9" x14ac:dyDescent="0.2">
      <c r="B30308" s="3">
        <v>40887.666666666664</v>
      </c>
      <c r="C30308">
        <v>7</v>
      </c>
      <c r="D30308" s="2">
        <v>1.9</v>
      </c>
      <c r="E30308" s="1">
        <v>0.31666666666666599</v>
      </c>
      <c r="F30308" s="1">
        <f t="shared" ref="F30308:F30371" si="1443">D30308/C30308</f>
        <v>0.27142857142857141</v>
      </c>
      <c r="G30308" s="5" t="s">
        <v>19</v>
      </c>
      <c r="H30308" s="1">
        <f t="shared" si="1441"/>
        <v>1.3144104499233453</v>
      </c>
      <c r="I30308" t="b">
        <f t="shared" si="1442"/>
        <v>0</v>
      </c>
    </row>
    <row r="30309" spans="2:9" x14ac:dyDescent="0.2">
      <c r="B30309" s="3">
        <v>40893.25</v>
      </c>
      <c r="C30309">
        <v>13</v>
      </c>
      <c r="D30309" s="2">
        <v>2.2999999999999998</v>
      </c>
      <c r="E30309" s="1">
        <v>0.28749999999999998</v>
      </c>
      <c r="F30309" s="1">
        <f t="shared" si="1443"/>
        <v>0.17692307692307691</v>
      </c>
      <c r="G30309" s="5" t="s">
        <v>19</v>
      </c>
      <c r="H30309" s="1">
        <f t="shared" ref="H30309:H30372" si="1444">2.18*(C30309^-0.26)</f>
        <v>1.1190029256642484</v>
      </c>
      <c r="I30309" t="b">
        <f t="shared" ref="I30309:I30372" si="1445">F30309&gt;H30309</f>
        <v>0</v>
      </c>
    </row>
    <row r="30310" spans="2:9" x14ac:dyDescent="0.2">
      <c r="B30310" s="3">
        <v>40895.083333333336</v>
      </c>
      <c r="C30310">
        <v>3</v>
      </c>
      <c r="D30310" s="2">
        <v>0.3</v>
      </c>
      <c r="E30310" s="1">
        <v>0.15</v>
      </c>
      <c r="F30310" s="1">
        <f t="shared" si="1443"/>
        <v>9.9999999999999992E-2</v>
      </c>
      <c r="G30310" s="5" t="s">
        <v>19</v>
      </c>
      <c r="H30310" s="1">
        <f t="shared" si="1444"/>
        <v>1.6383435185823141</v>
      </c>
      <c r="I30310" t="b">
        <f t="shared" si="1445"/>
        <v>0</v>
      </c>
    </row>
    <row r="30311" spans="2:9" x14ac:dyDescent="0.2">
      <c r="B30311" s="3">
        <v>40896.375</v>
      </c>
      <c r="C30311">
        <v>8</v>
      </c>
      <c r="D30311" s="2">
        <v>1</v>
      </c>
      <c r="E30311" s="1">
        <v>0.16666666666666599</v>
      </c>
      <c r="F30311" s="1">
        <f t="shared" si="1443"/>
        <v>0.125</v>
      </c>
      <c r="G30311" s="5" t="s">
        <v>19</v>
      </c>
      <c r="H30311" s="1">
        <f t="shared" si="1444"/>
        <v>1.2695596092506169</v>
      </c>
      <c r="I30311" t="b">
        <f t="shared" si="1445"/>
        <v>0</v>
      </c>
    </row>
    <row r="30312" spans="2:9" x14ac:dyDescent="0.2">
      <c r="B30312" s="3">
        <v>40899.583333333336</v>
      </c>
      <c r="C30312">
        <v>5</v>
      </c>
      <c r="D30312" s="2">
        <v>1.9</v>
      </c>
      <c r="E30312" s="1">
        <v>0.38</v>
      </c>
      <c r="F30312" s="1">
        <f t="shared" si="1443"/>
        <v>0.38</v>
      </c>
      <c r="G30312" s="5" t="s">
        <v>19</v>
      </c>
      <c r="H30312" s="1">
        <f t="shared" si="1444"/>
        <v>1.4345784164015576</v>
      </c>
      <c r="I30312" t="b">
        <f t="shared" si="1445"/>
        <v>0</v>
      </c>
    </row>
    <row r="30313" spans="2:9" x14ac:dyDescent="0.2">
      <c r="B30313" s="3">
        <v>40901.75</v>
      </c>
      <c r="C30313">
        <v>48</v>
      </c>
      <c r="D30313" s="2">
        <v>7.1</v>
      </c>
      <c r="E30313" s="1">
        <v>0.338095238095238</v>
      </c>
      <c r="F30313" s="1">
        <f t="shared" si="1443"/>
        <v>0.14791666666666667</v>
      </c>
      <c r="G30313" s="5" t="s">
        <v>19</v>
      </c>
      <c r="H30313" s="1">
        <f t="shared" si="1444"/>
        <v>0.79677146445496971</v>
      </c>
      <c r="I30313" t="b">
        <f t="shared" si="1445"/>
        <v>0</v>
      </c>
    </row>
    <row r="30314" spans="2:9" x14ac:dyDescent="0.2">
      <c r="B30314" s="3">
        <v>40906.708333333336</v>
      </c>
      <c r="C30314">
        <v>2</v>
      </c>
      <c r="D30314" s="2">
        <v>0.5</v>
      </c>
      <c r="E30314" s="1">
        <v>0.25</v>
      </c>
      <c r="F30314" s="1">
        <f t="shared" si="1443"/>
        <v>0.25</v>
      </c>
      <c r="G30314" s="5" t="s">
        <v>19</v>
      </c>
      <c r="H30314" s="1">
        <f t="shared" si="1444"/>
        <v>1.8204916643538456</v>
      </c>
      <c r="I30314" t="b">
        <f t="shared" si="1445"/>
        <v>0</v>
      </c>
    </row>
    <row r="30315" spans="2:9" x14ac:dyDescent="0.2">
      <c r="B30315" s="3">
        <v>40910.041666666664</v>
      </c>
      <c r="C30315">
        <v>13</v>
      </c>
      <c r="D30315" s="2">
        <v>2.7</v>
      </c>
      <c r="E30315" s="1">
        <v>0.33750000000000002</v>
      </c>
      <c r="F30315" s="1">
        <f t="shared" si="1443"/>
        <v>0.2076923076923077</v>
      </c>
      <c r="G30315" s="5" t="s">
        <v>19</v>
      </c>
      <c r="H30315" s="1">
        <f t="shared" si="1444"/>
        <v>1.1190029256642484</v>
      </c>
      <c r="I30315" t="b">
        <f t="shared" si="1445"/>
        <v>0</v>
      </c>
    </row>
    <row r="30316" spans="2:9" x14ac:dyDescent="0.2">
      <c r="B30316" s="3">
        <v>40911.708333333336</v>
      </c>
      <c r="C30316">
        <v>25</v>
      </c>
      <c r="D30316" s="2">
        <v>8.1</v>
      </c>
      <c r="E30316" s="1">
        <v>0.50624999999999998</v>
      </c>
      <c r="F30316" s="1">
        <f t="shared" si="1443"/>
        <v>0.32400000000000001</v>
      </c>
      <c r="G30316" s="5" t="s">
        <v>19</v>
      </c>
      <c r="H30316" s="1">
        <f t="shared" si="1444"/>
        <v>0.9440436847730278</v>
      </c>
      <c r="I30316" t="b">
        <f t="shared" si="1445"/>
        <v>0</v>
      </c>
    </row>
    <row r="30317" spans="2:9" x14ac:dyDescent="0.2">
      <c r="B30317" s="3">
        <v>40917.083333333336</v>
      </c>
      <c r="C30317">
        <v>5</v>
      </c>
      <c r="D30317" s="2">
        <v>1.5999999999999901</v>
      </c>
      <c r="E30317" s="1">
        <v>0.31999999999999901</v>
      </c>
      <c r="F30317" s="1">
        <f t="shared" si="1443"/>
        <v>0.31999999999999801</v>
      </c>
      <c r="G30317" s="5" t="s">
        <v>19</v>
      </c>
      <c r="H30317" s="1">
        <f t="shared" si="1444"/>
        <v>1.4345784164015576</v>
      </c>
      <c r="I30317" t="b">
        <f t="shared" si="1445"/>
        <v>0</v>
      </c>
    </row>
    <row r="30318" spans="2:9" x14ac:dyDescent="0.2">
      <c r="B30318" s="3">
        <v>40919.5</v>
      </c>
      <c r="C30318">
        <v>5</v>
      </c>
      <c r="D30318" s="2">
        <v>0.89999999999999902</v>
      </c>
      <c r="E30318" s="1">
        <v>0.22499999999999901</v>
      </c>
      <c r="F30318" s="1">
        <f t="shared" si="1443"/>
        <v>0.1799999999999998</v>
      </c>
      <c r="G30318" s="5" t="s">
        <v>19</v>
      </c>
      <c r="H30318" s="1">
        <f t="shared" si="1444"/>
        <v>1.4345784164015576</v>
      </c>
      <c r="I30318" t="b">
        <f t="shared" si="1445"/>
        <v>0</v>
      </c>
    </row>
    <row r="30319" spans="2:9" x14ac:dyDescent="0.2">
      <c r="B30319" s="3">
        <v>40924.416666666664</v>
      </c>
      <c r="C30319">
        <v>21</v>
      </c>
      <c r="D30319" s="2">
        <v>7.5</v>
      </c>
      <c r="E30319" s="1">
        <v>0.394736842105263</v>
      </c>
      <c r="F30319" s="1">
        <f t="shared" si="1443"/>
        <v>0.35714285714285715</v>
      </c>
      <c r="G30319" s="5" t="s">
        <v>19</v>
      </c>
      <c r="H30319" s="1">
        <f t="shared" si="1444"/>
        <v>0.987823780453567</v>
      </c>
      <c r="I30319" t="b">
        <f t="shared" si="1445"/>
        <v>0</v>
      </c>
    </row>
    <row r="30320" spans="2:9" x14ac:dyDescent="0.2">
      <c r="B30320" s="3">
        <v>40927.541666666664</v>
      </c>
      <c r="C30320">
        <v>201</v>
      </c>
      <c r="D30320" s="2">
        <v>50.799999999999898</v>
      </c>
      <c r="E30320" s="1">
        <v>0.46605504587155899</v>
      </c>
      <c r="F30320" s="1">
        <f t="shared" si="1443"/>
        <v>0.25273631840795968</v>
      </c>
      <c r="G30320" s="5" t="s">
        <v>19</v>
      </c>
      <c r="H30320" s="1">
        <f t="shared" si="1444"/>
        <v>0.54906722267508312</v>
      </c>
      <c r="I30320" t="b">
        <f t="shared" si="1445"/>
        <v>0</v>
      </c>
    </row>
    <row r="30321" spans="2:9" x14ac:dyDescent="0.2">
      <c r="B30321" s="3">
        <v>40939.583333333336</v>
      </c>
      <c r="C30321">
        <v>45</v>
      </c>
      <c r="D30321" s="2">
        <v>8.6999999999999993</v>
      </c>
      <c r="E30321" s="1">
        <v>0.483333333333333</v>
      </c>
      <c r="F30321" s="1">
        <f t="shared" si="1443"/>
        <v>0.19333333333333333</v>
      </c>
      <c r="G30321" s="5" t="s">
        <v>19</v>
      </c>
      <c r="H30321" s="1">
        <f t="shared" si="1444"/>
        <v>0.81025410507817219</v>
      </c>
      <c r="I30321" t="b">
        <f t="shared" si="1445"/>
        <v>0</v>
      </c>
    </row>
    <row r="30322" spans="2:9" x14ac:dyDescent="0.2">
      <c r="B30322" s="3">
        <v>40942.708333333336</v>
      </c>
      <c r="C30322">
        <v>91</v>
      </c>
      <c r="D30322" s="2">
        <v>76.2</v>
      </c>
      <c r="E30322" s="1">
        <v>1.46538461538461</v>
      </c>
      <c r="F30322" s="1">
        <f t="shared" si="1443"/>
        <v>0.83736263736263739</v>
      </c>
      <c r="G30322" s="5" t="s">
        <v>19</v>
      </c>
      <c r="H30322" s="1">
        <f t="shared" si="1444"/>
        <v>0.67469226559077289</v>
      </c>
      <c r="I30322" t="b">
        <f t="shared" si="1445"/>
        <v>1</v>
      </c>
    </row>
    <row r="30323" spans="2:9" x14ac:dyDescent="0.2">
      <c r="B30323" s="3">
        <v>40947.875</v>
      </c>
      <c r="C30323">
        <v>44</v>
      </c>
      <c r="D30323" s="2">
        <v>2.5</v>
      </c>
      <c r="E30323" s="1">
        <v>0.25</v>
      </c>
      <c r="F30323" s="1">
        <f t="shared" si="1443"/>
        <v>5.6818181818181816E-2</v>
      </c>
      <c r="G30323" s="5" t="s">
        <v>19</v>
      </c>
      <c r="H30323" s="1">
        <f t="shared" si="1444"/>
        <v>0.81500223124772642</v>
      </c>
      <c r="I30323" t="b">
        <f t="shared" si="1445"/>
        <v>0</v>
      </c>
    </row>
    <row r="30324" spans="2:9" x14ac:dyDescent="0.2">
      <c r="B30324" s="3">
        <v>40952.208333333336</v>
      </c>
      <c r="C30324">
        <v>119</v>
      </c>
      <c r="D30324" s="2">
        <v>31.899999999999899</v>
      </c>
      <c r="E30324" s="1">
        <v>0.55964912280701695</v>
      </c>
      <c r="F30324" s="1">
        <f t="shared" si="1443"/>
        <v>0.26806722689075546</v>
      </c>
      <c r="G30324" s="5" t="s">
        <v>19</v>
      </c>
      <c r="H30324" s="1">
        <f t="shared" si="1444"/>
        <v>0.62923704611515696</v>
      </c>
      <c r="I30324" t="b">
        <f t="shared" si="1445"/>
        <v>0</v>
      </c>
    </row>
    <row r="30325" spans="2:9" x14ac:dyDescent="0.2">
      <c r="B30325" s="3">
        <v>40959.916666666664</v>
      </c>
      <c r="C30325">
        <v>113</v>
      </c>
      <c r="D30325" s="2">
        <v>61.399999999999899</v>
      </c>
      <c r="E30325" s="1">
        <v>1.5349999999999899</v>
      </c>
      <c r="F30325" s="1">
        <f t="shared" si="1443"/>
        <v>0.54336283185840617</v>
      </c>
      <c r="G30325" s="5" t="s">
        <v>19</v>
      </c>
      <c r="H30325" s="1">
        <f t="shared" si="1444"/>
        <v>0.63775826905378508</v>
      </c>
      <c r="I30325" t="b">
        <f t="shared" si="1445"/>
        <v>0</v>
      </c>
    </row>
    <row r="30326" spans="2:9" x14ac:dyDescent="0.2">
      <c r="B30326" s="3">
        <v>40967.958333333336</v>
      </c>
      <c r="C30326">
        <v>23</v>
      </c>
      <c r="D30326" s="2">
        <v>16.7</v>
      </c>
      <c r="E30326" s="1">
        <v>0.98235294117646998</v>
      </c>
      <c r="F30326" s="1">
        <f t="shared" si="1443"/>
        <v>0.72608695652173905</v>
      </c>
      <c r="G30326" s="5" t="s">
        <v>19</v>
      </c>
      <c r="H30326" s="1">
        <f t="shared" si="1444"/>
        <v>0.96473327063123815</v>
      </c>
      <c r="I30326" t="b">
        <f t="shared" si="1445"/>
        <v>0</v>
      </c>
    </row>
    <row r="30327" spans="2:9" x14ac:dyDescent="0.2">
      <c r="B30327" s="3">
        <v>40970.166666666664</v>
      </c>
      <c r="C30327">
        <v>15</v>
      </c>
      <c r="D30327" s="2">
        <v>8.6999999999999993</v>
      </c>
      <c r="E30327" s="1">
        <v>0.621428571428571</v>
      </c>
      <c r="F30327" s="1">
        <f t="shared" si="1443"/>
        <v>0.57999999999999996</v>
      </c>
      <c r="G30327" s="5" t="s">
        <v>19</v>
      </c>
      <c r="H30327" s="1">
        <f t="shared" si="1444"/>
        <v>1.0781340598209046</v>
      </c>
      <c r="I30327" t="b">
        <f t="shared" si="1445"/>
        <v>0</v>
      </c>
    </row>
    <row r="30328" spans="2:9" x14ac:dyDescent="0.2">
      <c r="B30328" s="3">
        <v>40972.541666666664</v>
      </c>
      <c r="C30328">
        <v>52</v>
      </c>
      <c r="D30328" s="2">
        <v>83.299999999999898</v>
      </c>
      <c r="E30328" s="1">
        <v>1.77234042553191</v>
      </c>
      <c r="F30328" s="1">
        <f t="shared" si="1443"/>
        <v>1.601923076923075</v>
      </c>
      <c r="G30328" s="5" t="s">
        <v>19</v>
      </c>
      <c r="H30328" s="1">
        <f t="shared" si="1444"/>
        <v>0.78036112159889204</v>
      </c>
      <c r="I30328" t="b">
        <f t="shared" si="1445"/>
        <v>1</v>
      </c>
    </row>
    <row r="30329" spans="2:9" x14ac:dyDescent="0.2">
      <c r="B30329" s="3">
        <v>40977.125</v>
      </c>
      <c r="C30329">
        <v>33</v>
      </c>
      <c r="D30329" s="2">
        <v>29.499999999999901</v>
      </c>
      <c r="E30329" s="1">
        <v>0.89393939393939303</v>
      </c>
      <c r="F30329" s="1">
        <f t="shared" si="1443"/>
        <v>0.89393939393939092</v>
      </c>
      <c r="G30329" s="5" t="s">
        <v>19</v>
      </c>
      <c r="H30329" s="1">
        <f t="shared" si="1444"/>
        <v>0.87829997266623128</v>
      </c>
      <c r="I30329" t="b">
        <f t="shared" si="1445"/>
        <v>1</v>
      </c>
    </row>
    <row r="30330" spans="2:9" x14ac:dyDescent="0.2">
      <c r="B30330" s="3">
        <v>40979.625</v>
      </c>
      <c r="C30330">
        <v>28</v>
      </c>
      <c r="D30330" s="2">
        <v>5.5999999999999899</v>
      </c>
      <c r="E30330" s="1">
        <v>0.34999999999999898</v>
      </c>
      <c r="F30330" s="1">
        <f t="shared" si="1443"/>
        <v>0.19999999999999965</v>
      </c>
      <c r="G30330" s="5" t="s">
        <v>19</v>
      </c>
      <c r="H30330" s="1">
        <f t="shared" si="1444"/>
        <v>0.91663282500768639</v>
      </c>
      <c r="I30330" t="b">
        <f t="shared" si="1445"/>
        <v>0</v>
      </c>
    </row>
    <row r="30331" spans="2:9" x14ac:dyDescent="0.2">
      <c r="B30331" s="3">
        <v>40983.208333333336</v>
      </c>
      <c r="C30331">
        <v>3</v>
      </c>
      <c r="D30331" s="2">
        <v>0.9</v>
      </c>
      <c r="E30331" s="1">
        <v>0.3</v>
      </c>
      <c r="F30331" s="1">
        <f t="shared" si="1443"/>
        <v>0.3</v>
      </c>
      <c r="G30331" s="5" t="s">
        <v>19</v>
      </c>
      <c r="H30331" s="1">
        <f t="shared" si="1444"/>
        <v>1.6383435185823141</v>
      </c>
      <c r="I30331" t="b">
        <f t="shared" si="1445"/>
        <v>0</v>
      </c>
    </row>
    <row r="30332" spans="2:9" x14ac:dyDescent="0.2">
      <c r="B30332" s="3">
        <v>40985.041666666664</v>
      </c>
      <c r="C30332">
        <v>51</v>
      </c>
      <c r="D30332" s="2">
        <v>60.699999999999903</v>
      </c>
      <c r="E30332" s="1">
        <v>1.8968749999999901</v>
      </c>
      <c r="F30332" s="1">
        <f t="shared" si="1443"/>
        <v>1.1901960784313708</v>
      </c>
      <c r="G30332" s="5" t="s">
        <v>19</v>
      </c>
      <c r="H30332" s="1">
        <f t="shared" si="1444"/>
        <v>0.78431089483103944</v>
      </c>
      <c r="I30332" t="b">
        <f t="shared" si="1445"/>
        <v>1</v>
      </c>
    </row>
    <row r="30333" spans="2:9" x14ac:dyDescent="0.2">
      <c r="B30333" s="3">
        <v>40989.125</v>
      </c>
      <c r="C30333">
        <v>2</v>
      </c>
      <c r="D30333" s="2">
        <v>0.4</v>
      </c>
      <c r="E30333" s="1">
        <v>0.2</v>
      </c>
      <c r="F30333" s="1">
        <f t="shared" si="1443"/>
        <v>0.2</v>
      </c>
      <c r="G30333" s="5" t="s">
        <v>19</v>
      </c>
      <c r="H30333" s="1">
        <f t="shared" si="1444"/>
        <v>1.8204916643538456</v>
      </c>
      <c r="I30333" t="b">
        <f t="shared" si="1445"/>
        <v>0</v>
      </c>
    </row>
    <row r="30334" spans="2:9" x14ac:dyDescent="0.2">
      <c r="B30334" s="3">
        <v>40990.541666666664</v>
      </c>
      <c r="C30334">
        <v>95</v>
      </c>
      <c r="D30334" s="2">
        <v>92.7</v>
      </c>
      <c r="E30334" s="1">
        <v>1.4484375</v>
      </c>
      <c r="F30334" s="1">
        <f t="shared" si="1443"/>
        <v>0.97578947368421054</v>
      </c>
      <c r="G30334" s="5" t="s">
        <v>19</v>
      </c>
      <c r="H30334" s="1">
        <f t="shared" si="1444"/>
        <v>0.66718819928622386</v>
      </c>
      <c r="I30334" t="b">
        <f t="shared" si="1445"/>
        <v>1</v>
      </c>
    </row>
    <row r="30335" spans="2:9" x14ac:dyDescent="0.2">
      <c r="B30335" s="3">
        <v>40996.333333333336</v>
      </c>
      <c r="C30335">
        <v>11</v>
      </c>
      <c r="D30335" s="2">
        <v>3.69999999999999</v>
      </c>
      <c r="E30335" s="1">
        <v>0.33636363636363598</v>
      </c>
      <c r="F30335" s="1">
        <f t="shared" si="1443"/>
        <v>0.33636363636363548</v>
      </c>
      <c r="G30335" s="5" t="s">
        <v>19</v>
      </c>
      <c r="H30335" s="1">
        <f t="shared" si="1444"/>
        <v>1.1686767266422862</v>
      </c>
      <c r="I30335" t="b">
        <f t="shared" si="1445"/>
        <v>0</v>
      </c>
    </row>
    <row r="30336" spans="2:9" x14ac:dyDescent="0.2">
      <c r="B30336" s="3">
        <v>40999</v>
      </c>
      <c r="C30336">
        <v>37</v>
      </c>
      <c r="D30336" s="2">
        <v>56.799999999999898</v>
      </c>
      <c r="E30336" s="1">
        <v>2.7047619047619</v>
      </c>
      <c r="F30336" s="1">
        <f t="shared" si="1443"/>
        <v>1.5351351351351323</v>
      </c>
      <c r="G30336" s="5" t="s">
        <v>19</v>
      </c>
      <c r="H30336" s="1">
        <f t="shared" si="1444"/>
        <v>0.8525582186484485</v>
      </c>
      <c r="I30336" t="b">
        <f t="shared" si="1445"/>
        <v>1</v>
      </c>
    </row>
    <row r="30337" spans="2:9" x14ac:dyDescent="0.2">
      <c r="B30337" s="3">
        <v>41001.833333333336</v>
      </c>
      <c r="C30337">
        <v>113</v>
      </c>
      <c r="D30337" s="2">
        <v>70.3</v>
      </c>
      <c r="E30337" s="1">
        <v>1.0492537313432799</v>
      </c>
      <c r="F30337" s="1">
        <f t="shared" si="1443"/>
        <v>0.62212389380530975</v>
      </c>
      <c r="G30337" s="5" t="s">
        <v>19</v>
      </c>
      <c r="H30337" s="1">
        <f t="shared" si="1444"/>
        <v>0.63775826905378508</v>
      </c>
      <c r="I30337" t="b">
        <f t="shared" si="1445"/>
        <v>0</v>
      </c>
    </row>
    <row r="30338" spans="2:9" x14ac:dyDescent="0.2">
      <c r="B30338" s="3">
        <v>41008.541666666664</v>
      </c>
      <c r="C30338">
        <v>2</v>
      </c>
      <c r="D30338" s="2">
        <v>0.8</v>
      </c>
      <c r="E30338" s="1">
        <v>0.4</v>
      </c>
      <c r="F30338" s="1">
        <f t="shared" si="1443"/>
        <v>0.4</v>
      </c>
      <c r="G30338" s="5" t="s">
        <v>19</v>
      </c>
      <c r="H30338" s="1">
        <f t="shared" si="1444"/>
        <v>1.8204916643538456</v>
      </c>
      <c r="I30338" t="b">
        <f t="shared" si="1445"/>
        <v>0</v>
      </c>
    </row>
    <row r="30339" spans="2:9" x14ac:dyDescent="0.2">
      <c r="B30339" s="3">
        <v>41010.041666666664</v>
      </c>
      <c r="C30339">
        <v>89</v>
      </c>
      <c r="D30339" s="2">
        <v>78.5</v>
      </c>
      <c r="E30339" s="1">
        <v>1.57</v>
      </c>
      <c r="F30339" s="1">
        <f t="shared" si="1443"/>
        <v>0.8820224719101124</v>
      </c>
      <c r="G30339" s="5" t="s">
        <v>19</v>
      </c>
      <c r="H30339" s="1">
        <f t="shared" si="1444"/>
        <v>0.67860193218232823</v>
      </c>
      <c r="I30339" t="b">
        <f t="shared" si="1445"/>
        <v>1</v>
      </c>
    </row>
    <row r="30340" spans="2:9" x14ac:dyDescent="0.2">
      <c r="B30340" s="3">
        <v>41015.625</v>
      </c>
      <c r="C30340">
        <v>25</v>
      </c>
      <c r="D30340" s="2">
        <v>6</v>
      </c>
      <c r="E30340" s="1">
        <v>0.85714285714285698</v>
      </c>
      <c r="F30340" s="1">
        <f t="shared" si="1443"/>
        <v>0.24</v>
      </c>
      <c r="G30340" s="5" t="s">
        <v>19</v>
      </c>
      <c r="H30340" s="1">
        <f t="shared" si="1444"/>
        <v>0.9440436847730278</v>
      </c>
      <c r="I30340" t="b">
        <f t="shared" si="1445"/>
        <v>0</v>
      </c>
    </row>
    <row r="30341" spans="2:9" x14ac:dyDescent="0.2">
      <c r="B30341" s="3">
        <v>41018.791666666664</v>
      </c>
      <c r="C30341">
        <v>22</v>
      </c>
      <c r="D30341" s="2">
        <v>6.4999999999999902</v>
      </c>
      <c r="E30341" s="1">
        <v>0.46428571428571402</v>
      </c>
      <c r="F30341" s="1">
        <f t="shared" si="1443"/>
        <v>0.29545454545454503</v>
      </c>
      <c r="G30341" s="5" t="s">
        <v>19</v>
      </c>
      <c r="H30341" s="1">
        <f t="shared" si="1444"/>
        <v>0.97594781613606396</v>
      </c>
      <c r="I30341" t="b">
        <f t="shared" si="1445"/>
        <v>0</v>
      </c>
    </row>
    <row r="30342" spans="2:9" x14ac:dyDescent="0.2">
      <c r="B30342" s="3">
        <v>41021.166666666664</v>
      </c>
      <c r="C30342">
        <v>37</v>
      </c>
      <c r="D30342" s="2">
        <v>24.099999999999898</v>
      </c>
      <c r="E30342" s="1">
        <v>0.77741935483870905</v>
      </c>
      <c r="F30342" s="1">
        <f t="shared" si="1443"/>
        <v>0.65135135135134858</v>
      </c>
      <c r="G30342" s="5" t="s">
        <v>19</v>
      </c>
      <c r="H30342" s="1">
        <f t="shared" si="1444"/>
        <v>0.8525582186484485</v>
      </c>
      <c r="I30342" t="b">
        <f t="shared" si="1445"/>
        <v>0</v>
      </c>
    </row>
    <row r="30343" spans="2:9" x14ac:dyDescent="0.2">
      <c r="B30343" s="3">
        <v>41025.041666666664</v>
      </c>
      <c r="C30343">
        <v>30</v>
      </c>
      <c r="D30343" s="2">
        <v>18.7</v>
      </c>
      <c r="E30343" s="1">
        <v>0.748</v>
      </c>
      <c r="F30343" s="1">
        <f t="shared" si="1443"/>
        <v>0.62333333333333329</v>
      </c>
      <c r="G30343" s="5" t="s">
        <v>19</v>
      </c>
      <c r="H30343" s="1">
        <f t="shared" si="1444"/>
        <v>0.90033672888070004</v>
      </c>
      <c r="I30343" t="b">
        <f t="shared" si="1445"/>
        <v>0</v>
      </c>
    </row>
    <row r="30344" spans="2:9" x14ac:dyDescent="0.2">
      <c r="B30344" s="3">
        <v>41029.333333333336</v>
      </c>
      <c r="C30344">
        <v>18</v>
      </c>
      <c r="D30344" s="2">
        <v>2.19999999999999</v>
      </c>
      <c r="E30344" s="1">
        <v>0.36666666666666597</v>
      </c>
      <c r="F30344" s="1">
        <f t="shared" si="1443"/>
        <v>0.12222222222222166</v>
      </c>
      <c r="G30344" s="5" t="s">
        <v>19</v>
      </c>
      <c r="H30344" s="1">
        <f t="shared" si="1444"/>
        <v>1.0282190415239092</v>
      </c>
      <c r="I30344" t="b">
        <f t="shared" si="1445"/>
        <v>0</v>
      </c>
    </row>
    <row r="30345" spans="2:9" x14ac:dyDescent="0.2">
      <c r="B30345" s="3">
        <v>41031.333333333336</v>
      </c>
      <c r="C30345">
        <v>27</v>
      </c>
      <c r="D30345" s="2">
        <v>6.3</v>
      </c>
      <c r="E30345" s="1">
        <v>0.370588235294117</v>
      </c>
      <c r="F30345" s="1">
        <f t="shared" si="1443"/>
        <v>0.23333333333333334</v>
      </c>
      <c r="G30345" s="5" t="s">
        <v>19</v>
      </c>
      <c r="H30345" s="1">
        <f t="shared" si="1444"/>
        <v>0.92534123355161269</v>
      </c>
      <c r="I30345" t="b">
        <f t="shared" si="1445"/>
        <v>0</v>
      </c>
    </row>
    <row r="30346" spans="2:9" x14ac:dyDescent="0.2">
      <c r="B30346" s="3">
        <v>41033.791666666664</v>
      </c>
      <c r="C30346">
        <v>63</v>
      </c>
      <c r="D30346" s="2">
        <v>23.499999999999901</v>
      </c>
      <c r="E30346" s="1">
        <v>1.46874999999999</v>
      </c>
      <c r="F30346" s="1">
        <f t="shared" si="1443"/>
        <v>0.37301587301587141</v>
      </c>
      <c r="G30346" s="5" t="s">
        <v>19</v>
      </c>
      <c r="H30346" s="1">
        <f t="shared" si="1444"/>
        <v>0.74238288449888989</v>
      </c>
      <c r="I30346" t="b">
        <f t="shared" si="1445"/>
        <v>0</v>
      </c>
    </row>
    <row r="30347" spans="2:9" x14ac:dyDescent="0.2">
      <c r="B30347" s="3">
        <v>41038.458333333336</v>
      </c>
      <c r="C30347">
        <v>27</v>
      </c>
      <c r="D30347" s="2">
        <v>4.3</v>
      </c>
      <c r="E30347" s="1">
        <v>0.53749999999999998</v>
      </c>
      <c r="F30347" s="1">
        <f t="shared" si="1443"/>
        <v>0.15925925925925924</v>
      </c>
      <c r="G30347" s="5" t="s">
        <v>19</v>
      </c>
      <c r="H30347" s="1">
        <f t="shared" si="1444"/>
        <v>0.92534123355161269</v>
      </c>
      <c r="I30347" t="b">
        <f t="shared" si="1445"/>
        <v>0</v>
      </c>
    </row>
    <row r="30348" spans="2:9" x14ac:dyDescent="0.2">
      <c r="B30348" s="3">
        <v>41040.583333333336</v>
      </c>
      <c r="C30348">
        <v>4</v>
      </c>
      <c r="D30348" s="2">
        <v>2.5999999999999899</v>
      </c>
      <c r="E30348" s="1">
        <v>0.64999999999999902</v>
      </c>
      <c r="F30348" s="1">
        <f t="shared" si="1443"/>
        <v>0.64999999999999747</v>
      </c>
      <c r="G30348" s="5" t="s">
        <v>19</v>
      </c>
      <c r="H30348" s="1">
        <f t="shared" si="1444"/>
        <v>1.5202705963219421</v>
      </c>
      <c r="I30348" t="b">
        <f t="shared" si="1445"/>
        <v>0</v>
      </c>
    </row>
    <row r="30349" spans="2:9" x14ac:dyDescent="0.2">
      <c r="B30349" s="3">
        <v>41044.083333333336</v>
      </c>
      <c r="C30349">
        <v>26</v>
      </c>
      <c r="D30349" s="2">
        <v>44.6</v>
      </c>
      <c r="E30349" s="1">
        <v>2.23</v>
      </c>
      <c r="F30349" s="1">
        <f t="shared" si="1443"/>
        <v>1.7153846153846155</v>
      </c>
      <c r="G30349" s="5" t="s">
        <v>19</v>
      </c>
      <c r="H30349" s="1">
        <f t="shared" si="1444"/>
        <v>0.93446582502721554</v>
      </c>
      <c r="I30349" t="b">
        <f t="shared" si="1445"/>
        <v>1</v>
      </c>
    </row>
    <row r="30350" spans="2:9" x14ac:dyDescent="0.2">
      <c r="B30350" s="3">
        <v>41046.916666666664</v>
      </c>
      <c r="C30350">
        <v>14</v>
      </c>
      <c r="D30350" s="2">
        <v>10.5</v>
      </c>
      <c r="E30350" s="1">
        <v>1.05</v>
      </c>
      <c r="F30350" s="1">
        <f t="shared" si="1443"/>
        <v>0.75</v>
      </c>
      <c r="G30350" s="5" t="s">
        <v>19</v>
      </c>
      <c r="H30350" s="1">
        <f t="shared" si="1444"/>
        <v>1.0976482879013936</v>
      </c>
      <c r="I30350" t="b">
        <f t="shared" si="1445"/>
        <v>0</v>
      </c>
    </row>
    <row r="30351" spans="2:9" x14ac:dyDescent="0.2">
      <c r="B30351" s="3">
        <v>41050.625</v>
      </c>
      <c r="C30351">
        <v>30</v>
      </c>
      <c r="D30351" s="2">
        <v>6.5</v>
      </c>
      <c r="E30351" s="1">
        <v>0.46428571428571402</v>
      </c>
      <c r="F30351" s="1">
        <f t="shared" si="1443"/>
        <v>0.21666666666666667</v>
      </c>
      <c r="G30351" s="5" t="s">
        <v>19</v>
      </c>
      <c r="H30351" s="1">
        <f t="shared" si="1444"/>
        <v>0.90033672888070004</v>
      </c>
      <c r="I30351" t="b">
        <f t="shared" si="1445"/>
        <v>0</v>
      </c>
    </row>
    <row r="30352" spans="2:9" x14ac:dyDescent="0.2">
      <c r="B30352" s="3">
        <v>41054.291666666664</v>
      </c>
      <c r="C30352">
        <v>12</v>
      </c>
      <c r="D30352" s="2">
        <v>5.5</v>
      </c>
      <c r="E30352" s="1">
        <v>0.45833333333333298</v>
      </c>
      <c r="F30352" s="1">
        <f t="shared" si="1443"/>
        <v>0.45833333333333331</v>
      </c>
      <c r="G30352" s="5" t="s">
        <v>19</v>
      </c>
      <c r="H30352" s="1">
        <f t="shared" si="1444"/>
        <v>1.1425346229244602</v>
      </c>
      <c r="I30352" t="b">
        <f t="shared" si="1445"/>
        <v>0</v>
      </c>
    </row>
    <row r="30353" spans="2:9" x14ac:dyDescent="0.2">
      <c r="B30353" s="3">
        <v>41056.75</v>
      </c>
      <c r="C30353">
        <v>55</v>
      </c>
      <c r="D30353" s="2">
        <v>21.5</v>
      </c>
      <c r="E30353" s="1">
        <v>1.02380952380952</v>
      </c>
      <c r="F30353" s="1">
        <f t="shared" si="1443"/>
        <v>0.39090909090909093</v>
      </c>
      <c r="G30353" s="5" t="s">
        <v>19</v>
      </c>
      <c r="H30353" s="1">
        <f t="shared" si="1444"/>
        <v>0.76906348981277373</v>
      </c>
      <c r="I30353" t="b">
        <f t="shared" si="1445"/>
        <v>0</v>
      </c>
    </row>
    <row r="30354" spans="2:9" x14ac:dyDescent="0.2">
      <c r="B30354" s="3">
        <v>41060.958333333336</v>
      </c>
      <c r="C30354">
        <v>22</v>
      </c>
      <c r="D30354" s="2">
        <v>11</v>
      </c>
      <c r="E30354" s="1">
        <v>0.78571428571428503</v>
      </c>
      <c r="F30354" s="1">
        <f t="shared" si="1443"/>
        <v>0.5</v>
      </c>
      <c r="G30354" s="5" t="s">
        <v>19</v>
      </c>
      <c r="H30354" s="1">
        <f t="shared" si="1444"/>
        <v>0.97594781613606396</v>
      </c>
      <c r="I30354" t="b">
        <f t="shared" si="1445"/>
        <v>0</v>
      </c>
    </row>
    <row r="30355" spans="2:9" x14ac:dyDescent="0.2">
      <c r="B30355" s="3">
        <v>41063.458333333336</v>
      </c>
      <c r="C30355">
        <v>11</v>
      </c>
      <c r="D30355" s="2">
        <v>13.9</v>
      </c>
      <c r="E30355" s="1">
        <v>1.2636363636363599</v>
      </c>
      <c r="F30355" s="1">
        <f t="shared" si="1443"/>
        <v>1.2636363636363637</v>
      </c>
      <c r="G30355" s="5" t="s">
        <v>19</v>
      </c>
      <c r="H30355" s="1">
        <f t="shared" si="1444"/>
        <v>1.1686767266422862</v>
      </c>
      <c r="I30355" t="b">
        <f t="shared" si="1445"/>
        <v>1</v>
      </c>
    </row>
    <row r="30356" spans="2:9" x14ac:dyDescent="0.2">
      <c r="B30356" s="3">
        <v>41066.083333333336</v>
      </c>
      <c r="C30356">
        <v>8</v>
      </c>
      <c r="D30356" s="2">
        <v>0.3</v>
      </c>
      <c r="E30356" s="1">
        <v>0.15</v>
      </c>
      <c r="F30356" s="1">
        <f t="shared" si="1443"/>
        <v>3.7499999999999999E-2</v>
      </c>
      <c r="G30356" s="5" t="s">
        <v>19</v>
      </c>
      <c r="H30356" s="1">
        <f t="shared" si="1444"/>
        <v>1.2695596092506169</v>
      </c>
      <c r="I30356" t="b">
        <f t="shared" si="1445"/>
        <v>0</v>
      </c>
    </row>
    <row r="30357" spans="2:9" x14ac:dyDescent="0.2">
      <c r="B30357" s="3">
        <v>41068.541666666664</v>
      </c>
      <c r="C30357">
        <v>58</v>
      </c>
      <c r="D30357" s="2">
        <v>31.2</v>
      </c>
      <c r="E30357" s="1">
        <v>1.0064516129032199</v>
      </c>
      <c r="F30357" s="1">
        <f t="shared" si="1443"/>
        <v>0.53793103448275859</v>
      </c>
      <c r="G30357" s="5" t="s">
        <v>19</v>
      </c>
      <c r="H30357" s="1">
        <f t="shared" si="1444"/>
        <v>0.7585168193569829</v>
      </c>
      <c r="I30357" t="b">
        <f t="shared" si="1445"/>
        <v>0</v>
      </c>
    </row>
    <row r="30358" spans="2:9" x14ac:dyDescent="0.2">
      <c r="B30358" s="3">
        <v>41072.416666666664</v>
      </c>
      <c r="C30358">
        <v>28</v>
      </c>
      <c r="D30358" s="2">
        <v>6.4</v>
      </c>
      <c r="E30358" s="1">
        <v>0.53333333333333299</v>
      </c>
      <c r="F30358" s="1">
        <f t="shared" si="1443"/>
        <v>0.22857142857142859</v>
      </c>
      <c r="G30358" s="5" t="s">
        <v>19</v>
      </c>
      <c r="H30358" s="1">
        <f t="shared" si="1444"/>
        <v>0.91663282500768639</v>
      </c>
      <c r="I30358" t="b">
        <f t="shared" si="1445"/>
        <v>0</v>
      </c>
    </row>
    <row r="30359" spans="2:9" x14ac:dyDescent="0.2">
      <c r="B30359" s="3">
        <v>41075.791666666664</v>
      </c>
      <c r="C30359">
        <v>38</v>
      </c>
      <c r="D30359" s="2">
        <v>105.8</v>
      </c>
      <c r="E30359" s="1">
        <v>2.7842105263157899</v>
      </c>
      <c r="F30359" s="1">
        <f t="shared" si="1443"/>
        <v>2.7842105263157895</v>
      </c>
      <c r="G30359" s="5" t="s">
        <v>19</v>
      </c>
      <c r="H30359" s="1">
        <f t="shared" si="1444"/>
        <v>0.84666724486382972</v>
      </c>
      <c r="I30359" t="b">
        <f t="shared" si="1445"/>
        <v>1</v>
      </c>
    </row>
    <row r="30360" spans="2:9" x14ac:dyDescent="0.2">
      <c r="B30360" s="3">
        <v>41078.375</v>
      </c>
      <c r="C30360">
        <v>96</v>
      </c>
      <c r="D30360" s="2">
        <v>143.80000000000001</v>
      </c>
      <c r="E30360" s="1">
        <v>2.3193548387096699</v>
      </c>
      <c r="F30360" s="1">
        <f t="shared" si="1443"/>
        <v>1.4979166666666668</v>
      </c>
      <c r="G30360" s="5" t="s">
        <v>19</v>
      </c>
      <c r="H30360" s="1">
        <f t="shared" si="1444"/>
        <v>0.66537422451159545</v>
      </c>
      <c r="I30360" t="b">
        <f t="shared" si="1445"/>
        <v>1</v>
      </c>
    </row>
    <row r="30361" spans="2:9" x14ac:dyDescent="0.2">
      <c r="B30361" s="3">
        <v>41085.166666666664</v>
      </c>
      <c r="C30361">
        <v>42</v>
      </c>
      <c r="D30361" s="2">
        <v>16.3</v>
      </c>
      <c r="E30361" s="1">
        <v>0.905555555555555</v>
      </c>
      <c r="F30361" s="1">
        <f t="shared" si="1443"/>
        <v>0.3880952380952381</v>
      </c>
      <c r="G30361" s="5" t="s">
        <v>19</v>
      </c>
      <c r="H30361" s="1">
        <f t="shared" si="1444"/>
        <v>0.82491970558083549</v>
      </c>
      <c r="I30361" t="b">
        <f t="shared" si="1445"/>
        <v>0</v>
      </c>
    </row>
    <row r="30362" spans="2:9" x14ac:dyDescent="0.2">
      <c r="B30362" s="3">
        <v>41088.666666666664</v>
      </c>
      <c r="C30362">
        <v>26</v>
      </c>
      <c r="D30362" s="2">
        <v>2.2999999999999998</v>
      </c>
      <c r="E30362" s="1">
        <v>0.38333333333333303</v>
      </c>
      <c r="F30362" s="1">
        <f t="shared" si="1443"/>
        <v>8.8461538461538453E-2</v>
      </c>
      <c r="G30362" s="5" t="s">
        <v>19</v>
      </c>
      <c r="H30362" s="1">
        <f t="shared" si="1444"/>
        <v>0.93446582502721554</v>
      </c>
      <c r="I30362" t="b">
        <f t="shared" si="1445"/>
        <v>0</v>
      </c>
    </row>
    <row r="30363" spans="2:9" x14ac:dyDescent="0.2">
      <c r="B30363" s="3">
        <v>41090.958333333336</v>
      </c>
      <c r="C30363">
        <v>23</v>
      </c>
      <c r="D30363" s="2">
        <v>40.199999999999903</v>
      </c>
      <c r="E30363" s="1">
        <v>1.7478260869565201</v>
      </c>
      <c r="F30363" s="1">
        <f t="shared" si="1443"/>
        <v>1.7478260869565176</v>
      </c>
      <c r="G30363" s="5" t="s">
        <v>19</v>
      </c>
      <c r="H30363" s="1">
        <f t="shared" si="1444"/>
        <v>0.96473327063123815</v>
      </c>
      <c r="I30363" t="b">
        <f t="shared" si="1445"/>
        <v>1</v>
      </c>
    </row>
    <row r="30364" spans="2:9" x14ac:dyDescent="0.2">
      <c r="B30364" s="3">
        <v>41093.333333333336</v>
      </c>
      <c r="C30364">
        <v>142</v>
      </c>
      <c r="D30364" s="2">
        <v>168.8</v>
      </c>
      <c r="E30364" s="1">
        <v>2.0095238095238002</v>
      </c>
      <c r="F30364" s="1">
        <f t="shared" si="1443"/>
        <v>1.1887323943661972</v>
      </c>
      <c r="G30364" s="5" t="s">
        <v>19</v>
      </c>
      <c r="H30364" s="1">
        <f t="shared" si="1444"/>
        <v>0.60098208221633043</v>
      </c>
      <c r="I30364" t="b">
        <f t="shared" si="1445"/>
        <v>1</v>
      </c>
    </row>
    <row r="30365" spans="2:9" x14ac:dyDescent="0.2">
      <c r="B30365" s="3">
        <v>41101.5</v>
      </c>
      <c r="C30365">
        <v>124</v>
      </c>
      <c r="D30365" s="2">
        <v>200.3</v>
      </c>
      <c r="E30365" s="1">
        <v>2.5037500000000001</v>
      </c>
      <c r="F30365" s="1">
        <f t="shared" si="1443"/>
        <v>1.6153225806451614</v>
      </c>
      <c r="G30365" s="5" t="s">
        <v>19</v>
      </c>
      <c r="H30365" s="1">
        <f t="shared" si="1444"/>
        <v>0.62253941818885838</v>
      </c>
      <c r="I30365" t="b">
        <f t="shared" si="1445"/>
        <v>1</v>
      </c>
    </row>
    <row r="30366" spans="2:9" x14ac:dyDescent="0.2">
      <c r="B30366" s="3">
        <v>41108.75</v>
      </c>
      <c r="C30366">
        <v>1</v>
      </c>
      <c r="D30366" s="2">
        <v>0.2</v>
      </c>
      <c r="E30366" s="1">
        <v>0.2</v>
      </c>
      <c r="F30366" s="1">
        <f t="shared" si="1443"/>
        <v>0.2</v>
      </c>
      <c r="G30366" s="5" t="s">
        <v>19</v>
      </c>
      <c r="H30366" s="1">
        <f t="shared" si="1444"/>
        <v>2.1800000000000002</v>
      </c>
      <c r="I30366" t="b">
        <f t="shared" si="1445"/>
        <v>0</v>
      </c>
    </row>
    <row r="30367" spans="2:9" x14ac:dyDescent="0.2">
      <c r="B30367" s="3">
        <v>41110.208333333336</v>
      </c>
      <c r="C30367">
        <v>55</v>
      </c>
      <c r="D30367" s="2">
        <v>71.400000000000006</v>
      </c>
      <c r="E30367" s="1">
        <v>2.3032258064516098</v>
      </c>
      <c r="F30367" s="1">
        <f t="shared" si="1443"/>
        <v>1.2981818181818183</v>
      </c>
      <c r="G30367" s="5" t="s">
        <v>19</v>
      </c>
      <c r="H30367" s="1">
        <f t="shared" si="1444"/>
        <v>0.76906348981277373</v>
      </c>
      <c r="I30367" t="b">
        <f t="shared" si="1445"/>
        <v>1</v>
      </c>
    </row>
    <row r="30368" spans="2:9" x14ac:dyDescent="0.2">
      <c r="B30368" s="3">
        <v>41114.583333333336</v>
      </c>
      <c r="C30368">
        <v>25</v>
      </c>
      <c r="D30368" s="2">
        <v>1.8</v>
      </c>
      <c r="E30368" s="1">
        <v>0.45</v>
      </c>
      <c r="F30368" s="1">
        <f t="shared" si="1443"/>
        <v>7.2000000000000008E-2</v>
      </c>
      <c r="G30368" s="5" t="s">
        <v>19</v>
      </c>
      <c r="H30368" s="1">
        <f t="shared" si="1444"/>
        <v>0.9440436847730278</v>
      </c>
      <c r="I30368" t="b">
        <f t="shared" si="1445"/>
        <v>0</v>
      </c>
    </row>
    <row r="30369" spans="2:9" x14ac:dyDescent="0.2">
      <c r="B30369" s="3">
        <v>41117.666666666664</v>
      </c>
      <c r="C30369">
        <v>71</v>
      </c>
      <c r="D30369" s="2">
        <v>1.8</v>
      </c>
      <c r="E30369" s="1">
        <v>0.3</v>
      </c>
      <c r="F30369" s="1">
        <f t="shared" si="1443"/>
        <v>2.5352112676056339E-2</v>
      </c>
      <c r="G30369" s="5" t="s">
        <v>19</v>
      </c>
      <c r="H30369" s="1">
        <f t="shared" si="1444"/>
        <v>0.71966324531159798</v>
      </c>
      <c r="I30369" t="b">
        <f t="shared" si="1445"/>
        <v>0</v>
      </c>
    </row>
    <row r="30370" spans="2:9" x14ac:dyDescent="0.2">
      <c r="B30370" s="3">
        <v>41123.708333333336</v>
      </c>
      <c r="C30370">
        <v>1</v>
      </c>
      <c r="D30370" s="2">
        <v>0.8</v>
      </c>
      <c r="E30370" s="1">
        <v>0.8</v>
      </c>
      <c r="F30370" s="1">
        <f t="shared" si="1443"/>
        <v>0.8</v>
      </c>
      <c r="G30370" s="5" t="s">
        <v>19</v>
      </c>
      <c r="H30370" s="1">
        <f t="shared" si="1444"/>
        <v>2.1800000000000002</v>
      </c>
      <c r="I30370" t="b">
        <f t="shared" si="1445"/>
        <v>0</v>
      </c>
    </row>
    <row r="30371" spans="2:9" x14ac:dyDescent="0.2">
      <c r="B30371" s="3">
        <v>41127</v>
      </c>
      <c r="C30371">
        <v>19</v>
      </c>
      <c r="D30371" s="2">
        <v>15.5</v>
      </c>
      <c r="E30371" s="1">
        <v>0.91176470588235303</v>
      </c>
      <c r="F30371" s="1">
        <f t="shared" si="1443"/>
        <v>0.81578947368421051</v>
      </c>
      <c r="G30371" s="5" t="s">
        <v>19</v>
      </c>
      <c r="H30371" s="1">
        <f t="shared" si="1444"/>
        <v>1.013865995622816</v>
      </c>
      <c r="I30371" t="b">
        <f t="shared" si="1445"/>
        <v>0</v>
      </c>
    </row>
    <row r="30372" spans="2:9" x14ac:dyDescent="0.2">
      <c r="B30372" s="3">
        <v>41132.583333333336</v>
      </c>
      <c r="C30372">
        <v>99</v>
      </c>
      <c r="D30372" s="2">
        <v>100.49999999999901</v>
      </c>
      <c r="E30372" s="1">
        <v>2.0937499999999898</v>
      </c>
      <c r="F30372" s="1">
        <f t="shared" ref="F30372:F30435" si="1446">D30372/C30372</f>
        <v>1.0151515151515051</v>
      </c>
      <c r="G30372" s="5" t="s">
        <v>19</v>
      </c>
      <c r="H30372" s="1">
        <f t="shared" si="1444"/>
        <v>0.66007204935263464</v>
      </c>
      <c r="I30372" t="b">
        <f t="shared" si="1445"/>
        <v>1</v>
      </c>
    </row>
    <row r="30373" spans="2:9" x14ac:dyDescent="0.2">
      <c r="B30373" s="3">
        <v>41138.458333333336</v>
      </c>
      <c r="C30373">
        <v>55</v>
      </c>
      <c r="D30373" s="2">
        <v>48.1</v>
      </c>
      <c r="E30373" s="1">
        <v>2.1863636363636298</v>
      </c>
      <c r="F30373" s="1">
        <f t="shared" si="1446"/>
        <v>0.87454545454545463</v>
      </c>
      <c r="G30373" s="5" t="s">
        <v>19</v>
      </c>
      <c r="H30373" s="1">
        <f t="shared" ref="H30373:H30436" si="1447">2.18*(C30373^-0.26)</f>
        <v>0.76906348981277373</v>
      </c>
      <c r="I30373" t="b">
        <f t="shared" ref="I30373:I30436" si="1448">F30373&gt;H30373</f>
        <v>1</v>
      </c>
    </row>
    <row r="30374" spans="2:9" x14ac:dyDescent="0.2">
      <c r="B30374" s="3">
        <v>41151.541666666664</v>
      </c>
      <c r="C30374">
        <v>119</v>
      </c>
      <c r="D30374" s="2">
        <v>62.8</v>
      </c>
      <c r="E30374" s="1">
        <v>1.9624999999999999</v>
      </c>
      <c r="F30374" s="1">
        <f t="shared" si="1446"/>
        <v>0.5277310924369748</v>
      </c>
      <c r="G30374" s="5" t="s">
        <v>19</v>
      </c>
      <c r="H30374" s="1">
        <f t="shared" si="1447"/>
        <v>0.62923704611515696</v>
      </c>
      <c r="I30374" t="b">
        <f t="shared" si="1448"/>
        <v>0</v>
      </c>
    </row>
    <row r="30375" spans="2:9" x14ac:dyDescent="0.2">
      <c r="B30375" s="3">
        <v>41158.208333333336</v>
      </c>
      <c r="C30375">
        <v>1</v>
      </c>
      <c r="D30375" s="2">
        <v>0.4</v>
      </c>
      <c r="E30375" s="1">
        <v>0.4</v>
      </c>
      <c r="F30375" s="1">
        <f t="shared" si="1446"/>
        <v>0.4</v>
      </c>
      <c r="G30375" s="5" t="s">
        <v>19</v>
      </c>
      <c r="H30375" s="1">
        <f t="shared" si="1447"/>
        <v>2.1800000000000002</v>
      </c>
      <c r="I30375" t="b">
        <f t="shared" si="1448"/>
        <v>0</v>
      </c>
    </row>
    <row r="30376" spans="2:9" x14ac:dyDescent="0.2">
      <c r="B30376" s="3">
        <v>41163.208333333336</v>
      </c>
      <c r="C30376">
        <v>12</v>
      </c>
      <c r="D30376" s="2">
        <v>3.5999999999999899</v>
      </c>
      <c r="E30376" s="1">
        <v>0.32727272727272699</v>
      </c>
      <c r="F30376" s="1">
        <f t="shared" si="1446"/>
        <v>0.29999999999999916</v>
      </c>
      <c r="G30376" s="5" t="s">
        <v>19</v>
      </c>
      <c r="H30376" s="1">
        <f t="shared" si="1447"/>
        <v>1.1425346229244602</v>
      </c>
      <c r="I30376" t="b">
        <f t="shared" si="1448"/>
        <v>0</v>
      </c>
    </row>
    <row r="30377" spans="2:9" x14ac:dyDescent="0.2">
      <c r="B30377" s="3">
        <v>41166.125</v>
      </c>
      <c r="C30377">
        <v>12</v>
      </c>
      <c r="D30377" s="2">
        <v>0.89999999999999902</v>
      </c>
      <c r="E30377" s="1">
        <v>0.22499999999999901</v>
      </c>
      <c r="F30377" s="1">
        <f t="shared" si="1446"/>
        <v>7.4999999999999914E-2</v>
      </c>
      <c r="G30377" s="5" t="s">
        <v>19</v>
      </c>
      <c r="H30377" s="1">
        <f t="shared" si="1447"/>
        <v>1.1425346229244602</v>
      </c>
      <c r="I30377" t="b">
        <f t="shared" si="1448"/>
        <v>0</v>
      </c>
    </row>
    <row r="30378" spans="2:9" x14ac:dyDescent="0.2">
      <c r="B30378" s="3">
        <v>41169.5</v>
      </c>
      <c r="C30378">
        <v>53</v>
      </c>
      <c r="D30378" s="2">
        <v>88.1</v>
      </c>
      <c r="E30378" s="1">
        <v>3.26296296296296</v>
      </c>
      <c r="F30378" s="1">
        <f t="shared" si="1446"/>
        <v>1.6622641509433962</v>
      </c>
      <c r="G30378" s="5" t="s">
        <v>19</v>
      </c>
      <c r="H30378" s="1">
        <f t="shared" si="1447"/>
        <v>0.77650591359092624</v>
      </c>
      <c r="I30378" t="b">
        <f t="shared" si="1448"/>
        <v>1</v>
      </c>
    </row>
    <row r="30379" spans="2:9" x14ac:dyDescent="0.2">
      <c r="B30379" s="3">
        <v>41173</v>
      </c>
      <c r="C30379">
        <v>9</v>
      </c>
      <c r="D30379" s="2">
        <v>4.4000000000000004</v>
      </c>
      <c r="E30379" s="1">
        <v>0.73333333333333295</v>
      </c>
      <c r="F30379" s="1">
        <f t="shared" si="1446"/>
        <v>0.48888888888888893</v>
      </c>
      <c r="G30379" s="5" t="s">
        <v>19</v>
      </c>
      <c r="H30379" s="1">
        <f t="shared" si="1447"/>
        <v>1.2312704059085671</v>
      </c>
      <c r="I30379" t="b">
        <f t="shared" si="1448"/>
        <v>0</v>
      </c>
    </row>
    <row r="30380" spans="2:9" x14ac:dyDescent="0.2">
      <c r="B30380" s="3">
        <v>41174.958333333336</v>
      </c>
      <c r="C30380">
        <v>17</v>
      </c>
      <c r="D30380" s="2">
        <v>18.299999999999901</v>
      </c>
      <c r="E30380" s="1">
        <v>1.0764705882352901</v>
      </c>
      <c r="F30380" s="1">
        <f t="shared" si="1446"/>
        <v>1.0764705882352883</v>
      </c>
      <c r="G30380" s="5" t="s">
        <v>19</v>
      </c>
      <c r="H30380" s="1">
        <f t="shared" si="1447"/>
        <v>1.0436137057576196</v>
      </c>
      <c r="I30380" t="b">
        <f t="shared" si="1448"/>
        <v>1</v>
      </c>
    </row>
    <row r="30381" spans="2:9" x14ac:dyDescent="0.2">
      <c r="B30381" s="3">
        <v>41181.458333333336</v>
      </c>
      <c r="C30381">
        <v>36</v>
      </c>
      <c r="D30381" s="2">
        <v>49.6</v>
      </c>
      <c r="E30381" s="1">
        <v>3.30666666666666</v>
      </c>
      <c r="F30381" s="1">
        <f t="shared" si="1446"/>
        <v>1.3777777777777778</v>
      </c>
      <c r="G30381" s="5" t="s">
        <v>19</v>
      </c>
      <c r="H30381" s="1">
        <f t="shared" si="1447"/>
        <v>0.85865330010283347</v>
      </c>
      <c r="I30381" t="b">
        <f t="shared" si="1448"/>
        <v>1</v>
      </c>
    </row>
    <row r="30382" spans="2:9" x14ac:dyDescent="0.2">
      <c r="B30382" s="3">
        <v>41184.791666666664</v>
      </c>
      <c r="C30382">
        <v>5</v>
      </c>
      <c r="D30382" s="2">
        <v>1.7999999999999901</v>
      </c>
      <c r="E30382" s="1">
        <v>0.36</v>
      </c>
      <c r="F30382" s="1">
        <f t="shared" si="1446"/>
        <v>0.35999999999999799</v>
      </c>
      <c r="G30382" s="5" t="s">
        <v>19</v>
      </c>
      <c r="H30382" s="1">
        <f t="shared" si="1447"/>
        <v>1.4345784164015576</v>
      </c>
      <c r="I30382" t="b">
        <f t="shared" si="1448"/>
        <v>0</v>
      </c>
    </row>
    <row r="30383" spans="2:9" x14ac:dyDescent="0.2">
      <c r="B30383" s="3">
        <v>41186.583333333336</v>
      </c>
      <c r="C30383">
        <v>2</v>
      </c>
      <c r="D30383" s="2">
        <v>0.8</v>
      </c>
      <c r="E30383" s="1">
        <v>0.4</v>
      </c>
      <c r="F30383" s="1">
        <f t="shared" si="1446"/>
        <v>0.4</v>
      </c>
      <c r="G30383" s="5" t="s">
        <v>19</v>
      </c>
      <c r="H30383" s="1">
        <f t="shared" si="1447"/>
        <v>1.8204916643538456</v>
      </c>
      <c r="I30383" t="b">
        <f t="shared" si="1448"/>
        <v>0</v>
      </c>
    </row>
    <row r="30384" spans="2:9" x14ac:dyDescent="0.2">
      <c r="B30384" s="3">
        <v>41188.791666666664</v>
      </c>
      <c r="C30384">
        <v>20</v>
      </c>
      <c r="D30384" s="2">
        <v>10.6</v>
      </c>
      <c r="E30384" s="1">
        <v>0.81538461538461504</v>
      </c>
      <c r="F30384" s="1">
        <f t="shared" si="1446"/>
        <v>0.53</v>
      </c>
      <c r="G30384" s="5" t="s">
        <v>19</v>
      </c>
      <c r="H30384" s="1">
        <f t="shared" si="1447"/>
        <v>1.0004345800795333</v>
      </c>
      <c r="I30384" t="b">
        <f t="shared" si="1448"/>
        <v>0</v>
      </c>
    </row>
    <row r="30385" spans="2:9" x14ac:dyDescent="0.2">
      <c r="B30385" s="3">
        <v>41193.125</v>
      </c>
      <c r="C30385">
        <v>23</v>
      </c>
      <c r="D30385" s="2">
        <v>2.2999999999999998</v>
      </c>
      <c r="E30385" s="1">
        <v>0.38333333333333303</v>
      </c>
      <c r="F30385" s="1">
        <f t="shared" si="1446"/>
        <v>9.9999999999999992E-2</v>
      </c>
      <c r="G30385" s="5" t="s">
        <v>19</v>
      </c>
      <c r="H30385" s="1">
        <f t="shared" si="1447"/>
        <v>0.96473327063123815</v>
      </c>
      <c r="I30385" t="b">
        <f t="shared" si="1448"/>
        <v>0</v>
      </c>
    </row>
    <row r="30386" spans="2:9" x14ac:dyDescent="0.2">
      <c r="B30386" s="3">
        <v>41196.541666666664</v>
      </c>
      <c r="C30386">
        <v>8</v>
      </c>
      <c r="D30386" s="2">
        <v>2.8</v>
      </c>
      <c r="E30386" s="1">
        <v>0.39999999999999902</v>
      </c>
      <c r="F30386" s="1">
        <f t="shared" si="1446"/>
        <v>0.35</v>
      </c>
      <c r="G30386" s="5" t="s">
        <v>19</v>
      </c>
      <c r="H30386" s="1">
        <f t="shared" si="1447"/>
        <v>1.2695596092506169</v>
      </c>
      <c r="I30386" t="b">
        <f t="shared" si="1448"/>
        <v>0</v>
      </c>
    </row>
    <row r="30387" spans="2:9" x14ac:dyDescent="0.2">
      <c r="B30387" s="3">
        <v>41199.375</v>
      </c>
      <c r="C30387">
        <v>40</v>
      </c>
      <c r="D30387" s="2">
        <v>104.3</v>
      </c>
      <c r="E30387" s="1">
        <v>2.7447368421052598</v>
      </c>
      <c r="F30387" s="1">
        <f t="shared" si="1446"/>
        <v>2.6074999999999999</v>
      </c>
      <c r="G30387" s="5" t="s">
        <v>19</v>
      </c>
      <c r="H30387" s="1">
        <f t="shared" si="1447"/>
        <v>0.83545083200281212</v>
      </c>
      <c r="I30387" t="b">
        <f t="shared" si="1448"/>
        <v>1</v>
      </c>
    </row>
    <row r="30388" spans="2:9" x14ac:dyDescent="0.2">
      <c r="B30388" s="3">
        <v>41204.958333333336</v>
      </c>
      <c r="C30388">
        <v>20</v>
      </c>
      <c r="D30388" s="2">
        <v>42.899999999999899</v>
      </c>
      <c r="E30388" s="1">
        <v>2.1449999999999898</v>
      </c>
      <c r="F30388" s="1">
        <f t="shared" si="1446"/>
        <v>2.1449999999999951</v>
      </c>
      <c r="G30388" s="5" t="s">
        <v>19</v>
      </c>
      <c r="H30388" s="1">
        <f t="shared" si="1447"/>
        <v>1.0004345800795333</v>
      </c>
      <c r="I30388" t="b">
        <f t="shared" si="1448"/>
        <v>1</v>
      </c>
    </row>
    <row r="30389" spans="2:9" x14ac:dyDescent="0.2">
      <c r="B30389" s="3">
        <v>41210.166666666664</v>
      </c>
      <c r="C30389">
        <v>19</v>
      </c>
      <c r="D30389" s="2">
        <v>18.7</v>
      </c>
      <c r="E30389" s="1">
        <v>1.0999999999999901</v>
      </c>
      <c r="F30389" s="1">
        <f t="shared" si="1446"/>
        <v>0.98421052631578942</v>
      </c>
      <c r="G30389" s="5" t="s">
        <v>19</v>
      </c>
      <c r="H30389" s="1">
        <f t="shared" si="1447"/>
        <v>1.013865995622816</v>
      </c>
      <c r="I30389" t="b">
        <f t="shared" si="1448"/>
        <v>0</v>
      </c>
    </row>
    <row r="30390" spans="2:9" x14ac:dyDescent="0.2">
      <c r="B30390" s="3">
        <v>41214.25</v>
      </c>
      <c r="C30390">
        <v>14</v>
      </c>
      <c r="D30390" s="2">
        <v>0.7</v>
      </c>
      <c r="E30390" s="1">
        <v>0.35</v>
      </c>
      <c r="F30390" s="1">
        <f t="shared" si="1446"/>
        <v>4.9999999999999996E-2</v>
      </c>
      <c r="G30390" s="5" t="s">
        <v>19</v>
      </c>
      <c r="H30390" s="1">
        <f t="shared" si="1447"/>
        <v>1.0976482879013936</v>
      </c>
      <c r="I30390" t="b">
        <f t="shared" si="1448"/>
        <v>0</v>
      </c>
    </row>
    <row r="30391" spans="2:9" x14ac:dyDescent="0.2">
      <c r="B30391" s="3">
        <v>41219.083333333336</v>
      </c>
      <c r="C30391">
        <v>16</v>
      </c>
      <c r="D30391" s="2">
        <v>6</v>
      </c>
      <c r="E30391" s="1">
        <v>0.6</v>
      </c>
      <c r="F30391" s="1">
        <f t="shared" si="1446"/>
        <v>0.375</v>
      </c>
      <c r="G30391" s="5" t="s">
        <v>19</v>
      </c>
      <c r="H30391" s="1">
        <f t="shared" si="1447"/>
        <v>1.0601938926793912</v>
      </c>
      <c r="I30391" t="b">
        <f t="shared" si="1448"/>
        <v>0</v>
      </c>
    </row>
    <row r="30392" spans="2:9" x14ac:dyDescent="0.2">
      <c r="B30392" s="3">
        <v>41224.458333333336</v>
      </c>
      <c r="C30392">
        <v>12</v>
      </c>
      <c r="D30392" s="2">
        <v>13.8</v>
      </c>
      <c r="E30392" s="1">
        <v>1.1499999999999999</v>
      </c>
      <c r="F30392" s="1">
        <f t="shared" si="1446"/>
        <v>1.1500000000000001</v>
      </c>
      <c r="G30392" s="5" t="s">
        <v>19</v>
      </c>
      <c r="H30392" s="1">
        <f t="shared" si="1447"/>
        <v>1.1425346229244602</v>
      </c>
      <c r="I30392" t="b">
        <f t="shared" si="1448"/>
        <v>1</v>
      </c>
    </row>
    <row r="30393" spans="2:9" x14ac:dyDescent="0.2">
      <c r="B30393" s="3">
        <v>41226.75</v>
      </c>
      <c r="C30393">
        <v>42</v>
      </c>
      <c r="D30393" s="2">
        <v>17.600000000000001</v>
      </c>
      <c r="E30393" s="1">
        <v>0.76521739130434796</v>
      </c>
      <c r="F30393" s="1">
        <f t="shared" si="1446"/>
        <v>0.41904761904761906</v>
      </c>
      <c r="G30393" s="5" t="s">
        <v>19</v>
      </c>
      <c r="H30393" s="1">
        <f t="shared" si="1447"/>
        <v>0.82491970558083549</v>
      </c>
      <c r="I30393" t="b">
        <f t="shared" si="1448"/>
        <v>0</v>
      </c>
    </row>
    <row r="30394" spans="2:9" x14ac:dyDescent="0.2">
      <c r="B30394" s="3">
        <v>41230.208333333336</v>
      </c>
      <c r="C30394">
        <v>16</v>
      </c>
      <c r="D30394" s="2">
        <v>60</v>
      </c>
      <c r="E30394" s="1">
        <v>3.75</v>
      </c>
      <c r="F30394" s="1">
        <f t="shared" si="1446"/>
        <v>3.75</v>
      </c>
      <c r="G30394" s="5" t="s">
        <v>19</v>
      </c>
      <c r="H30394" s="1">
        <f t="shared" si="1447"/>
        <v>1.0601938926793912</v>
      </c>
      <c r="I30394" t="b">
        <f t="shared" si="1448"/>
        <v>1</v>
      </c>
    </row>
    <row r="30395" spans="2:9" x14ac:dyDescent="0.2">
      <c r="B30395" s="3">
        <v>41233</v>
      </c>
      <c r="C30395">
        <v>1</v>
      </c>
      <c r="D30395" s="2">
        <v>0.1</v>
      </c>
      <c r="E30395" s="1">
        <v>0.1</v>
      </c>
      <c r="F30395" s="1">
        <f t="shared" si="1446"/>
        <v>0.1</v>
      </c>
      <c r="G30395" s="5" t="s">
        <v>19</v>
      </c>
      <c r="H30395" s="1">
        <f t="shared" si="1447"/>
        <v>2.1800000000000002</v>
      </c>
      <c r="I30395" t="b">
        <f t="shared" si="1448"/>
        <v>0</v>
      </c>
    </row>
    <row r="30396" spans="2:9" x14ac:dyDescent="0.2">
      <c r="B30396" s="3">
        <v>41235.083333333336</v>
      </c>
      <c r="C30396">
        <v>1</v>
      </c>
      <c r="D30396" s="2">
        <v>0.1</v>
      </c>
      <c r="E30396" s="1">
        <v>0.1</v>
      </c>
      <c r="F30396" s="1">
        <f t="shared" si="1446"/>
        <v>0.1</v>
      </c>
      <c r="G30396" s="5" t="s">
        <v>19</v>
      </c>
      <c r="H30396" s="1">
        <f t="shared" si="1447"/>
        <v>2.1800000000000002</v>
      </c>
      <c r="I30396" t="b">
        <f t="shared" si="1448"/>
        <v>0</v>
      </c>
    </row>
    <row r="30397" spans="2:9" x14ac:dyDescent="0.2">
      <c r="B30397" s="3">
        <v>41236.166666666664</v>
      </c>
      <c r="C30397">
        <v>11</v>
      </c>
      <c r="D30397" s="2">
        <v>4.3</v>
      </c>
      <c r="E30397" s="1">
        <v>0.47777777777777702</v>
      </c>
      <c r="F30397" s="1">
        <f t="shared" si="1446"/>
        <v>0.39090909090909087</v>
      </c>
      <c r="G30397" s="5" t="s">
        <v>19</v>
      </c>
      <c r="H30397" s="1">
        <f t="shared" si="1447"/>
        <v>1.1686767266422862</v>
      </c>
      <c r="I30397" t="b">
        <f t="shared" si="1448"/>
        <v>0</v>
      </c>
    </row>
    <row r="30398" spans="2:9" x14ac:dyDescent="0.2">
      <c r="B30398" s="3">
        <v>41239</v>
      </c>
      <c r="C30398">
        <v>31</v>
      </c>
      <c r="D30398" s="2">
        <v>53</v>
      </c>
      <c r="E30398" s="1">
        <v>2.4090909090908998</v>
      </c>
      <c r="F30398" s="1">
        <f t="shared" si="1446"/>
        <v>1.7096774193548387</v>
      </c>
      <c r="G30398" s="5" t="s">
        <v>19</v>
      </c>
      <c r="H30398" s="1">
        <f t="shared" si="1447"/>
        <v>0.89269366580863341</v>
      </c>
      <c r="I30398" t="b">
        <f t="shared" si="1448"/>
        <v>1</v>
      </c>
    </row>
    <row r="30399" spans="2:9" x14ac:dyDescent="0.2">
      <c r="B30399" s="3">
        <v>41242.708333333336</v>
      </c>
      <c r="C30399">
        <v>2</v>
      </c>
      <c r="D30399" s="2">
        <v>0.7</v>
      </c>
      <c r="E30399" s="1">
        <v>0.35</v>
      </c>
      <c r="F30399" s="1">
        <f t="shared" si="1446"/>
        <v>0.35</v>
      </c>
      <c r="G30399" s="5" t="s">
        <v>19</v>
      </c>
      <c r="H30399" s="1">
        <f t="shared" si="1447"/>
        <v>1.8204916643538456</v>
      </c>
      <c r="I30399" t="b">
        <f t="shared" si="1448"/>
        <v>0</v>
      </c>
    </row>
    <row r="30400" spans="2:9" x14ac:dyDescent="0.2">
      <c r="B30400" s="3">
        <v>41244.333333333336</v>
      </c>
      <c r="C30400">
        <v>3</v>
      </c>
      <c r="D30400" s="2">
        <v>0.6</v>
      </c>
      <c r="E30400" s="1">
        <v>0.2</v>
      </c>
      <c r="F30400" s="1">
        <f t="shared" si="1446"/>
        <v>0.19999999999999998</v>
      </c>
      <c r="G30400" s="5" t="s">
        <v>19</v>
      </c>
      <c r="H30400" s="1">
        <f t="shared" si="1447"/>
        <v>1.6383435185823141</v>
      </c>
      <c r="I30400" t="b">
        <f t="shared" si="1448"/>
        <v>0</v>
      </c>
    </row>
    <row r="30401" spans="2:9" x14ac:dyDescent="0.2">
      <c r="B30401" s="3">
        <v>41245.708333333336</v>
      </c>
      <c r="C30401">
        <v>5</v>
      </c>
      <c r="D30401" s="2">
        <v>1.9</v>
      </c>
      <c r="E30401" s="1">
        <v>0.38</v>
      </c>
      <c r="F30401" s="1">
        <f t="shared" si="1446"/>
        <v>0.38</v>
      </c>
      <c r="G30401" s="5" t="s">
        <v>19</v>
      </c>
      <c r="H30401" s="1">
        <f t="shared" si="1447"/>
        <v>1.4345784164015576</v>
      </c>
      <c r="I30401" t="b">
        <f t="shared" si="1448"/>
        <v>0</v>
      </c>
    </row>
    <row r="30402" spans="2:9" x14ac:dyDescent="0.2">
      <c r="B30402" s="3">
        <v>41247.083333333336</v>
      </c>
      <c r="C30402">
        <v>10</v>
      </c>
      <c r="D30402" s="2">
        <v>5.5</v>
      </c>
      <c r="E30402" s="1">
        <v>0.6875</v>
      </c>
      <c r="F30402" s="1">
        <f t="shared" si="1446"/>
        <v>0.55000000000000004</v>
      </c>
      <c r="G30402" s="5" t="s">
        <v>19</v>
      </c>
      <c r="H30402" s="1">
        <f t="shared" si="1447"/>
        <v>1.1979991050096215</v>
      </c>
      <c r="I30402" t="b">
        <f t="shared" si="1448"/>
        <v>0</v>
      </c>
    </row>
    <row r="30403" spans="2:9" x14ac:dyDescent="0.2">
      <c r="B30403" s="3">
        <v>41248.833333333336</v>
      </c>
      <c r="C30403">
        <v>20</v>
      </c>
      <c r="D30403" s="2">
        <v>11.9</v>
      </c>
      <c r="E30403" s="1">
        <v>0.62631578947368405</v>
      </c>
      <c r="F30403" s="1">
        <f t="shared" si="1446"/>
        <v>0.59499999999999997</v>
      </c>
      <c r="G30403" s="5" t="s">
        <v>19</v>
      </c>
      <c r="H30403" s="1">
        <f t="shared" si="1447"/>
        <v>1.0004345800795333</v>
      </c>
      <c r="I30403" t="b">
        <f t="shared" si="1448"/>
        <v>0</v>
      </c>
    </row>
    <row r="30404" spans="2:9" x14ac:dyDescent="0.2">
      <c r="B30404" s="3">
        <v>41250.916666666664</v>
      </c>
      <c r="C30404">
        <v>91</v>
      </c>
      <c r="D30404" s="2">
        <v>35.499999999999901</v>
      </c>
      <c r="E30404" s="1">
        <v>0.554687499999999</v>
      </c>
      <c r="F30404" s="1">
        <f t="shared" si="1446"/>
        <v>0.390109890109889</v>
      </c>
      <c r="G30404" s="5" t="s">
        <v>19</v>
      </c>
      <c r="H30404" s="1">
        <f t="shared" si="1447"/>
        <v>0.67469226559077289</v>
      </c>
      <c r="I30404" t="b">
        <f t="shared" si="1448"/>
        <v>0</v>
      </c>
    </row>
    <row r="30405" spans="2:9" x14ac:dyDescent="0.2">
      <c r="B30405" s="3">
        <v>41257.791666666664</v>
      </c>
      <c r="C30405">
        <v>31</v>
      </c>
      <c r="D30405" s="2">
        <v>31.9</v>
      </c>
      <c r="E30405" s="1">
        <v>1.18148148148148</v>
      </c>
      <c r="F30405" s="1">
        <f t="shared" si="1446"/>
        <v>1.0290322580645161</v>
      </c>
      <c r="G30405" s="5" t="s">
        <v>19</v>
      </c>
      <c r="H30405" s="1">
        <f t="shared" si="1447"/>
        <v>0.89269366580863341</v>
      </c>
      <c r="I30405" t="b">
        <f t="shared" si="1448"/>
        <v>1</v>
      </c>
    </row>
    <row r="30406" spans="2:9" x14ac:dyDescent="0.2">
      <c r="B30406" s="3">
        <v>41260.5</v>
      </c>
      <c r="C30406">
        <v>10</v>
      </c>
      <c r="D30406" s="2">
        <v>2.69999999999999</v>
      </c>
      <c r="E30406" s="1">
        <v>0.38571428571428501</v>
      </c>
      <c r="F30406" s="1">
        <f t="shared" si="1446"/>
        <v>0.26999999999999902</v>
      </c>
      <c r="G30406" s="5" t="s">
        <v>19</v>
      </c>
      <c r="H30406" s="1">
        <f t="shared" si="1447"/>
        <v>1.1979991050096215</v>
      </c>
      <c r="I30406" t="b">
        <f t="shared" si="1448"/>
        <v>0</v>
      </c>
    </row>
    <row r="30407" spans="2:9" x14ac:dyDescent="0.2">
      <c r="B30407" s="3">
        <v>41263.625</v>
      </c>
      <c r="C30407">
        <v>49</v>
      </c>
      <c r="D30407" s="2">
        <v>40.700000000000003</v>
      </c>
      <c r="E30407" s="1">
        <v>1.69583333333333</v>
      </c>
      <c r="F30407" s="1">
        <f t="shared" si="1446"/>
        <v>0.83061224489795926</v>
      </c>
      <c r="G30407" s="5" t="s">
        <v>19</v>
      </c>
      <c r="H30407" s="1">
        <f t="shared" si="1447"/>
        <v>0.79251139030628048</v>
      </c>
      <c r="I30407" t="b">
        <f t="shared" si="1448"/>
        <v>1</v>
      </c>
    </row>
    <row r="30408" spans="2:9" x14ac:dyDescent="0.2">
      <c r="B30408" s="3">
        <v>41266.666666666664</v>
      </c>
      <c r="C30408">
        <v>74</v>
      </c>
      <c r="D30408" s="2">
        <v>11.3</v>
      </c>
      <c r="E30408" s="1">
        <v>0.38965517241379299</v>
      </c>
      <c r="F30408" s="1">
        <f t="shared" si="1446"/>
        <v>0.15270270270270273</v>
      </c>
      <c r="G30408" s="5" t="s">
        <v>19</v>
      </c>
      <c r="H30408" s="1">
        <f t="shared" si="1447"/>
        <v>0.71196106900268963</v>
      </c>
      <c r="I30408" t="b">
        <f t="shared" si="1448"/>
        <v>0</v>
      </c>
    </row>
    <row r="30409" spans="2:9" x14ac:dyDescent="0.2">
      <c r="B30409" s="3">
        <v>41271.375</v>
      </c>
      <c r="C30409">
        <v>155</v>
      </c>
      <c r="D30409" s="2">
        <v>91.5</v>
      </c>
      <c r="E30409" s="1">
        <v>1.05172413793103</v>
      </c>
      <c r="F30409" s="1">
        <f t="shared" si="1446"/>
        <v>0.5903225806451613</v>
      </c>
      <c r="G30409" s="5" t="s">
        <v>19</v>
      </c>
      <c r="H30409" s="1">
        <f t="shared" si="1447"/>
        <v>0.58744911258139931</v>
      </c>
      <c r="I30409" t="b">
        <f t="shared" si="1448"/>
        <v>1</v>
      </c>
    </row>
    <row r="30410" spans="2:9" x14ac:dyDescent="0.2">
      <c r="B30410" s="3">
        <v>41287.791666666664</v>
      </c>
      <c r="C30410">
        <v>22</v>
      </c>
      <c r="D30410" s="2">
        <v>28.499999999999901</v>
      </c>
      <c r="E30410" s="1">
        <v>1.5833333333333299</v>
      </c>
      <c r="F30410" s="1">
        <f t="shared" si="1446"/>
        <v>1.295454545454541</v>
      </c>
      <c r="G30410" s="5" t="s">
        <v>19</v>
      </c>
      <c r="H30410" s="1">
        <f t="shared" si="1447"/>
        <v>0.97594781613606396</v>
      </c>
      <c r="I30410" t="b">
        <f t="shared" si="1448"/>
        <v>1</v>
      </c>
    </row>
    <row r="30411" spans="2:9" x14ac:dyDescent="0.2">
      <c r="B30411" s="3">
        <v>41290.875</v>
      </c>
      <c r="C30411">
        <v>20</v>
      </c>
      <c r="D30411" s="2">
        <v>3.5999999999999899</v>
      </c>
      <c r="E30411" s="1">
        <v>0.32727272727272699</v>
      </c>
      <c r="F30411" s="1">
        <f t="shared" si="1446"/>
        <v>0.17999999999999949</v>
      </c>
      <c r="G30411" s="5" t="s">
        <v>19</v>
      </c>
      <c r="H30411" s="1">
        <f t="shared" si="1447"/>
        <v>1.0004345800795333</v>
      </c>
      <c r="I30411" t="b">
        <f t="shared" si="1448"/>
        <v>0</v>
      </c>
    </row>
    <row r="30412" spans="2:9" x14ac:dyDescent="0.2">
      <c r="B30412" s="3">
        <v>41295.833333333336</v>
      </c>
      <c r="C30412">
        <v>120</v>
      </c>
      <c r="D30412" s="2">
        <v>70.999999999999901</v>
      </c>
      <c r="E30412" s="1">
        <v>0.92207792207792105</v>
      </c>
      <c r="F30412" s="1">
        <f t="shared" si="1446"/>
        <v>0.59166666666666579</v>
      </c>
      <c r="G30412" s="5" t="s">
        <v>19</v>
      </c>
      <c r="H30412" s="1">
        <f t="shared" si="1447"/>
        <v>0.62786947509449931</v>
      </c>
      <c r="I30412" t="b">
        <f t="shared" si="1448"/>
        <v>0</v>
      </c>
    </row>
    <row r="30413" spans="2:9" x14ac:dyDescent="0.2">
      <c r="B30413" s="3">
        <v>41301.958333333336</v>
      </c>
      <c r="C30413">
        <v>1</v>
      </c>
      <c r="D30413" s="2">
        <v>0.1</v>
      </c>
      <c r="E30413" s="1">
        <v>0.1</v>
      </c>
      <c r="F30413" s="1">
        <f t="shared" si="1446"/>
        <v>0.1</v>
      </c>
      <c r="G30413" s="5" t="s">
        <v>19</v>
      </c>
      <c r="H30413" s="1">
        <f t="shared" si="1447"/>
        <v>2.1800000000000002</v>
      </c>
      <c r="I30413" t="b">
        <f t="shared" si="1448"/>
        <v>0</v>
      </c>
    </row>
    <row r="30414" spans="2:9" x14ac:dyDescent="0.2">
      <c r="B30414" s="3">
        <v>41306.708333333336</v>
      </c>
      <c r="C30414">
        <v>30</v>
      </c>
      <c r="D30414" s="2">
        <v>42.1</v>
      </c>
      <c r="E30414" s="1">
        <v>2.4764705882352902</v>
      </c>
      <c r="F30414" s="1">
        <f t="shared" si="1446"/>
        <v>1.4033333333333333</v>
      </c>
      <c r="G30414" s="5" t="s">
        <v>19</v>
      </c>
      <c r="H30414" s="1">
        <f t="shared" si="1447"/>
        <v>0.90033672888070004</v>
      </c>
      <c r="I30414" t="b">
        <f t="shared" si="1448"/>
        <v>1</v>
      </c>
    </row>
    <row r="30415" spans="2:9" x14ac:dyDescent="0.2">
      <c r="B30415" s="3">
        <v>41308.958333333336</v>
      </c>
      <c r="C30415">
        <v>21</v>
      </c>
      <c r="D30415" s="2">
        <v>24.8</v>
      </c>
      <c r="E30415" s="1">
        <v>1.1809523809523801</v>
      </c>
      <c r="F30415" s="1">
        <f t="shared" si="1446"/>
        <v>1.180952380952381</v>
      </c>
      <c r="G30415" s="5" t="s">
        <v>19</v>
      </c>
      <c r="H30415" s="1">
        <f t="shared" si="1447"/>
        <v>0.987823780453567</v>
      </c>
      <c r="I30415" t="b">
        <f t="shared" si="1448"/>
        <v>1</v>
      </c>
    </row>
    <row r="30416" spans="2:9" x14ac:dyDescent="0.2">
      <c r="B30416" s="3">
        <v>41311</v>
      </c>
      <c r="C30416">
        <v>47</v>
      </c>
      <c r="D30416" s="2">
        <v>20.9</v>
      </c>
      <c r="E30416" s="1">
        <v>0.746428571428571</v>
      </c>
      <c r="F30416" s="1">
        <f t="shared" si="1446"/>
        <v>0.44468085106382976</v>
      </c>
      <c r="G30416" s="5" t="s">
        <v>19</v>
      </c>
      <c r="H30416" s="1">
        <f t="shared" si="1447"/>
        <v>0.80114485974566207</v>
      </c>
      <c r="I30416" t="b">
        <f t="shared" si="1448"/>
        <v>0</v>
      </c>
    </row>
    <row r="30417" spans="2:9" x14ac:dyDescent="0.2">
      <c r="B30417" s="3">
        <v>41315.791666666664</v>
      </c>
      <c r="C30417">
        <v>21</v>
      </c>
      <c r="D30417" s="2">
        <v>6.3</v>
      </c>
      <c r="E30417" s="1">
        <v>0.33157894736842097</v>
      </c>
      <c r="F30417" s="1">
        <f t="shared" si="1446"/>
        <v>0.3</v>
      </c>
      <c r="G30417" s="5" t="s">
        <v>19</v>
      </c>
      <c r="H30417" s="1">
        <f t="shared" si="1447"/>
        <v>0.987823780453567</v>
      </c>
      <c r="I30417" t="b">
        <f t="shared" si="1448"/>
        <v>0</v>
      </c>
    </row>
    <row r="30418" spans="2:9" x14ac:dyDescent="0.2">
      <c r="B30418" s="3">
        <v>41317.708333333336</v>
      </c>
      <c r="C30418">
        <v>16</v>
      </c>
      <c r="D30418" s="2">
        <v>17.7</v>
      </c>
      <c r="E30418" s="1">
        <v>1.36153846153846</v>
      </c>
      <c r="F30418" s="1">
        <f t="shared" si="1446"/>
        <v>1.10625</v>
      </c>
      <c r="G30418" s="5" t="s">
        <v>19</v>
      </c>
      <c r="H30418" s="1">
        <f t="shared" si="1447"/>
        <v>1.0601938926793912</v>
      </c>
      <c r="I30418" t="b">
        <f t="shared" si="1448"/>
        <v>1</v>
      </c>
    </row>
    <row r="30419" spans="2:9" x14ac:dyDescent="0.2">
      <c r="B30419" s="3">
        <v>41320</v>
      </c>
      <c r="C30419">
        <v>15</v>
      </c>
      <c r="D30419" s="2">
        <v>11.4</v>
      </c>
      <c r="E30419" s="1">
        <v>0.76</v>
      </c>
      <c r="F30419" s="1">
        <f t="shared" si="1446"/>
        <v>0.76</v>
      </c>
      <c r="G30419" s="5" t="s">
        <v>19</v>
      </c>
      <c r="H30419" s="1">
        <f t="shared" si="1447"/>
        <v>1.0781340598209046</v>
      </c>
      <c r="I30419" t="b">
        <f t="shared" si="1448"/>
        <v>0</v>
      </c>
    </row>
    <row r="30420" spans="2:9" x14ac:dyDescent="0.2">
      <c r="B30420" s="3">
        <v>41322.875</v>
      </c>
      <c r="C30420">
        <v>46</v>
      </c>
      <c r="D30420" s="2">
        <v>54.099999999999902</v>
      </c>
      <c r="E30420" s="1">
        <v>1.50277777777777</v>
      </c>
      <c r="F30420" s="1">
        <f t="shared" si="1446"/>
        <v>1.1760869565217369</v>
      </c>
      <c r="G30420" s="5" t="s">
        <v>19</v>
      </c>
      <c r="H30420" s="1">
        <f t="shared" si="1447"/>
        <v>0.80563709977476683</v>
      </c>
      <c r="I30420" t="b">
        <f t="shared" si="1448"/>
        <v>1</v>
      </c>
    </row>
    <row r="30421" spans="2:9" x14ac:dyDescent="0.2">
      <c r="B30421" s="3">
        <v>41325.791666666664</v>
      </c>
      <c r="C30421">
        <v>86</v>
      </c>
      <c r="D30421" s="2">
        <v>6.9</v>
      </c>
      <c r="E30421" s="1">
        <v>0.32857142857142801</v>
      </c>
      <c r="F30421" s="1">
        <f t="shared" si="1446"/>
        <v>8.0232558139534893E-2</v>
      </c>
      <c r="G30421" s="5" t="s">
        <v>19</v>
      </c>
      <c r="H30421" s="1">
        <f t="shared" si="1447"/>
        <v>0.68467882435735694</v>
      </c>
      <c r="I30421" t="b">
        <f t="shared" si="1448"/>
        <v>0</v>
      </c>
    </row>
    <row r="30422" spans="2:9" x14ac:dyDescent="0.2">
      <c r="B30422" s="3">
        <v>41331.791666666664</v>
      </c>
      <c r="C30422">
        <v>15</v>
      </c>
      <c r="D30422" s="2">
        <v>15.499999999999901</v>
      </c>
      <c r="E30422" s="1">
        <v>1.0333333333333301</v>
      </c>
      <c r="F30422" s="1">
        <f t="shared" si="1446"/>
        <v>1.0333333333333268</v>
      </c>
      <c r="G30422" s="5" t="s">
        <v>19</v>
      </c>
      <c r="H30422" s="1">
        <f t="shared" si="1447"/>
        <v>1.0781340598209046</v>
      </c>
      <c r="I30422" t="b">
        <f t="shared" si="1448"/>
        <v>0</v>
      </c>
    </row>
    <row r="30423" spans="2:9" x14ac:dyDescent="0.2">
      <c r="B30423" s="3">
        <v>41334.5</v>
      </c>
      <c r="C30423">
        <v>10</v>
      </c>
      <c r="D30423" s="2">
        <v>40.700000000000003</v>
      </c>
      <c r="E30423" s="1">
        <v>4.07</v>
      </c>
      <c r="F30423" s="1">
        <f t="shared" si="1446"/>
        <v>4.07</v>
      </c>
      <c r="G30423" s="5" t="s">
        <v>19</v>
      </c>
      <c r="H30423" s="1">
        <f t="shared" si="1447"/>
        <v>1.1979991050096215</v>
      </c>
      <c r="I30423" t="b">
        <f t="shared" si="1448"/>
        <v>1</v>
      </c>
    </row>
    <row r="30424" spans="2:9" x14ac:dyDescent="0.2">
      <c r="B30424" s="3">
        <v>41341.041666666664</v>
      </c>
      <c r="C30424">
        <v>27</v>
      </c>
      <c r="D30424" s="2">
        <v>5.0999999999999996</v>
      </c>
      <c r="E30424" s="1">
        <v>0.36428571428571399</v>
      </c>
      <c r="F30424" s="1">
        <f t="shared" si="1446"/>
        <v>0.18888888888888888</v>
      </c>
      <c r="G30424" s="5" t="s">
        <v>19</v>
      </c>
      <c r="H30424" s="1">
        <f t="shared" si="1447"/>
        <v>0.92534123355161269</v>
      </c>
      <c r="I30424" t="b">
        <f t="shared" si="1448"/>
        <v>0</v>
      </c>
    </row>
    <row r="30425" spans="2:9" x14ac:dyDescent="0.2">
      <c r="B30425" s="3">
        <v>41343.416666666664</v>
      </c>
      <c r="C30425">
        <v>6</v>
      </c>
      <c r="D30425" s="2">
        <v>5.0999999999999996</v>
      </c>
      <c r="E30425" s="1">
        <v>0.85</v>
      </c>
      <c r="F30425" s="1">
        <f t="shared" si="1446"/>
        <v>0.85</v>
      </c>
      <c r="G30425" s="5" t="s">
        <v>19</v>
      </c>
      <c r="H30425" s="1">
        <f t="shared" si="1447"/>
        <v>1.3681608802418588</v>
      </c>
      <c r="I30425" t="b">
        <f t="shared" si="1448"/>
        <v>0</v>
      </c>
    </row>
    <row r="30426" spans="2:9" x14ac:dyDescent="0.2">
      <c r="B30426" s="3">
        <v>41346.583333333336</v>
      </c>
      <c r="C30426">
        <v>16</v>
      </c>
      <c r="D30426" s="2">
        <v>32.099999999999902</v>
      </c>
      <c r="E30426" s="1">
        <v>2.0062499999999899</v>
      </c>
      <c r="F30426" s="1">
        <f t="shared" si="1446"/>
        <v>2.0062499999999939</v>
      </c>
      <c r="G30426" s="5" t="s">
        <v>19</v>
      </c>
      <c r="H30426" s="1">
        <f t="shared" si="1447"/>
        <v>1.0601938926793912</v>
      </c>
      <c r="I30426" t="b">
        <f t="shared" si="1448"/>
        <v>1</v>
      </c>
    </row>
    <row r="30427" spans="2:9" x14ac:dyDescent="0.2">
      <c r="B30427" s="3">
        <v>41350.958333333336</v>
      </c>
      <c r="C30427">
        <v>26</v>
      </c>
      <c r="D30427" s="2">
        <v>75.099999999999994</v>
      </c>
      <c r="E30427" s="1">
        <v>3.1291666666666602</v>
      </c>
      <c r="F30427" s="1">
        <f t="shared" si="1446"/>
        <v>2.8884615384615384</v>
      </c>
      <c r="G30427" s="5" t="s">
        <v>19</v>
      </c>
      <c r="H30427" s="1">
        <f t="shared" si="1447"/>
        <v>0.93446582502721554</v>
      </c>
      <c r="I30427" t="b">
        <f t="shared" si="1448"/>
        <v>1</v>
      </c>
    </row>
    <row r="30428" spans="2:9" x14ac:dyDescent="0.2">
      <c r="B30428" s="3">
        <v>41353.25</v>
      </c>
      <c r="C30428">
        <v>18</v>
      </c>
      <c r="D30428" s="2">
        <v>8.8999999999999897</v>
      </c>
      <c r="E30428" s="1">
        <v>0.88999999999999901</v>
      </c>
      <c r="F30428" s="1">
        <f t="shared" si="1446"/>
        <v>0.49444444444444385</v>
      </c>
      <c r="G30428" s="5" t="s">
        <v>19</v>
      </c>
      <c r="H30428" s="1">
        <f t="shared" si="1447"/>
        <v>1.0282190415239092</v>
      </c>
      <c r="I30428" t="b">
        <f t="shared" si="1448"/>
        <v>0</v>
      </c>
    </row>
    <row r="30429" spans="2:9" x14ac:dyDescent="0.2">
      <c r="B30429" s="3">
        <v>41355.791666666664</v>
      </c>
      <c r="C30429">
        <v>4</v>
      </c>
      <c r="D30429" s="2">
        <v>1.5</v>
      </c>
      <c r="E30429" s="1">
        <v>0.375</v>
      </c>
      <c r="F30429" s="1">
        <f t="shared" si="1446"/>
        <v>0.375</v>
      </c>
      <c r="G30429" s="5" t="s">
        <v>19</v>
      </c>
      <c r="H30429" s="1">
        <f t="shared" si="1447"/>
        <v>1.5202705963219421</v>
      </c>
      <c r="I30429" t="b">
        <f t="shared" si="1448"/>
        <v>0</v>
      </c>
    </row>
    <row r="30430" spans="2:9" x14ac:dyDescent="0.2">
      <c r="B30430" s="3">
        <v>41358.041666666664</v>
      </c>
      <c r="C30430">
        <v>10</v>
      </c>
      <c r="D30430" s="2">
        <v>3.9999999999999898</v>
      </c>
      <c r="E30430" s="1">
        <v>0.39999999999999902</v>
      </c>
      <c r="F30430" s="1">
        <f t="shared" si="1446"/>
        <v>0.39999999999999897</v>
      </c>
      <c r="G30430" s="5" t="s">
        <v>19</v>
      </c>
      <c r="H30430" s="1">
        <f t="shared" si="1447"/>
        <v>1.1979991050096215</v>
      </c>
      <c r="I30430" t="b">
        <f t="shared" si="1448"/>
        <v>0</v>
      </c>
    </row>
    <row r="30431" spans="2:9" x14ac:dyDescent="0.2">
      <c r="B30431" s="3">
        <v>41360.625</v>
      </c>
      <c r="C30431">
        <v>28</v>
      </c>
      <c r="D30431" s="2">
        <v>5.7</v>
      </c>
      <c r="E30431" s="1">
        <v>0.35625000000000001</v>
      </c>
      <c r="F30431" s="1">
        <f t="shared" si="1446"/>
        <v>0.20357142857142857</v>
      </c>
      <c r="G30431" s="5" t="s">
        <v>19</v>
      </c>
      <c r="H30431" s="1">
        <f t="shared" si="1447"/>
        <v>0.91663282500768639</v>
      </c>
      <c r="I30431" t="b">
        <f t="shared" si="1448"/>
        <v>0</v>
      </c>
    </row>
    <row r="30432" spans="2:9" x14ac:dyDescent="0.2">
      <c r="B30432" s="3">
        <v>41364.333333333336</v>
      </c>
      <c r="C30432">
        <v>8</v>
      </c>
      <c r="D30432" s="2">
        <v>6.9</v>
      </c>
      <c r="E30432" s="1">
        <v>0.86250000000000004</v>
      </c>
      <c r="F30432" s="1">
        <f t="shared" si="1446"/>
        <v>0.86250000000000004</v>
      </c>
      <c r="G30432" s="5" t="s">
        <v>19</v>
      </c>
      <c r="H30432" s="1">
        <f t="shared" si="1447"/>
        <v>1.2695596092506169</v>
      </c>
      <c r="I30432" t="b">
        <f t="shared" si="1448"/>
        <v>0</v>
      </c>
    </row>
    <row r="30433" spans="2:9" x14ac:dyDescent="0.2">
      <c r="B30433" s="3">
        <v>41365.958333333336</v>
      </c>
      <c r="C30433">
        <v>37</v>
      </c>
      <c r="D30433" s="2">
        <v>52.199999999999903</v>
      </c>
      <c r="E30433" s="1">
        <v>1.93333333333333</v>
      </c>
      <c r="F30433" s="1">
        <f t="shared" si="1446"/>
        <v>1.4108108108108082</v>
      </c>
      <c r="G30433" s="5" t="s">
        <v>19</v>
      </c>
      <c r="H30433" s="1">
        <f t="shared" si="1447"/>
        <v>0.8525582186484485</v>
      </c>
      <c r="I30433" t="b">
        <f t="shared" si="1448"/>
        <v>1</v>
      </c>
    </row>
    <row r="30434" spans="2:9" x14ac:dyDescent="0.2">
      <c r="B30434" s="3">
        <v>41370.083333333336</v>
      </c>
      <c r="C30434">
        <v>39</v>
      </c>
      <c r="D30434" s="2">
        <v>64.399999999999906</v>
      </c>
      <c r="E30434" s="1">
        <v>2.2206896551724098</v>
      </c>
      <c r="F30434" s="1">
        <f t="shared" si="1446"/>
        <v>1.651282051282049</v>
      </c>
      <c r="G30434" s="5" t="s">
        <v>19</v>
      </c>
      <c r="H30434" s="1">
        <f t="shared" si="1447"/>
        <v>0.84096843602599469</v>
      </c>
      <c r="I30434" t="b">
        <f t="shared" si="1448"/>
        <v>1</v>
      </c>
    </row>
    <row r="30435" spans="2:9" x14ac:dyDescent="0.2">
      <c r="B30435" s="3">
        <v>41374.958333333336</v>
      </c>
      <c r="C30435">
        <v>42</v>
      </c>
      <c r="D30435" s="2">
        <v>8.1999999999999993</v>
      </c>
      <c r="E30435" s="1">
        <v>0.356521739130434</v>
      </c>
      <c r="F30435" s="1">
        <f t="shared" si="1446"/>
        <v>0.19523809523809521</v>
      </c>
      <c r="G30435" s="5" t="s">
        <v>19</v>
      </c>
      <c r="H30435" s="1">
        <f t="shared" si="1447"/>
        <v>0.82491970558083549</v>
      </c>
      <c r="I30435" t="b">
        <f t="shared" si="1448"/>
        <v>0</v>
      </c>
    </row>
    <row r="30436" spans="2:9" x14ac:dyDescent="0.2">
      <c r="B30436" s="3">
        <v>41378.916666666664</v>
      </c>
      <c r="C30436">
        <v>11</v>
      </c>
      <c r="D30436" s="2">
        <v>3.3</v>
      </c>
      <c r="E30436" s="1">
        <v>0.3</v>
      </c>
      <c r="F30436" s="1">
        <f t="shared" ref="F30436:F30499" si="1449">D30436/C30436</f>
        <v>0.3</v>
      </c>
      <c r="G30436" s="5" t="s">
        <v>19</v>
      </c>
      <c r="H30436" s="1">
        <f t="shared" si="1447"/>
        <v>1.1686767266422862</v>
      </c>
      <c r="I30436" t="b">
        <f t="shared" si="1448"/>
        <v>0</v>
      </c>
    </row>
    <row r="30437" spans="2:9" x14ac:dyDescent="0.2">
      <c r="B30437" s="3">
        <v>41382.875</v>
      </c>
      <c r="C30437">
        <v>2</v>
      </c>
      <c r="D30437" s="2">
        <v>0.2</v>
      </c>
      <c r="E30437" s="1">
        <v>0.1</v>
      </c>
      <c r="F30437" s="1">
        <f t="shared" si="1449"/>
        <v>0.1</v>
      </c>
      <c r="G30437" s="5" t="s">
        <v>19</v>
      </c>
      <c r="H30437" s="1">
        <f t="shared" ref="H30437:H30500" si="1450">2.18*(C30437^-0.26)</f>
        <v>1.8204916643538456</v>
      </c>
      <c r="I30437" t="b">
        <f t="shared" ref="I30437:I30500" si="1451">F30437&gt;H30437</f>
        <v>0</v>
      </c>
    </row>
    <row r="30438" spans="2:9" x14ac:dyDescent="0.2">
      <c r="B30438" s="3">
        <v>41384.625</v>
      </c>
      <c r="C30438">
        <v>18</v>
      </c>
      <c r="D30438" s="2">
        <v>29.2</v>
      </c>
      <c r="E30438" s="1">
        <v>1.62222222222222</v>
      </c>
      <c r="F30438" s="1">
        <f t="shared" si="1449"/>
        <v>1.6222222222222222</v>
      </c>
      <c r="G30438" s="5" t="s">
        <v>19</v>
      </c>
      <c r="H30438" s="1">
        <f t="shared" si="1450"/>
        <v>1.0282190415239092</v>
      </c>
      <c r="I30438" t="b">
        <f t="shared" si="1451"/>
        <v>1</v>
      </c>
    </row>
    <row r="30439" spans="2:9" x14ac:dyDescent="0.2">
      <c r="B30439" s="3">
        <v>41387.958333333336</v>
      </c>
      <c r="C30439">
        <v>24</v>
      </c>
      <c r="D30439" s="2">
        <v>60.6</v>
      </c>
      <c r="E30439" s="1">
        <v>2.75454545454545</v>
      </c>
      <c r="F30439" s="1">
        <f t="shared" si="1449"/>
        <v>2.5249999999999999</v>
      </c>
      <c r="G30439" s="5" t="s">
        <v>19</v>
      </c>
      <c r="H30439" s="1">
        <f t="shared" si="1450"/>
        <v>0.95411686113286376</v>
      </c>
      <c r="I30439" t="b">
        <f t="shared" si="1451"/>
        <v>1</v>
      </c>
    </row>
    <row r="30440" spans="2:9" x14ac:dyDescent="0.2">
      <c r="B30440" s="3">
        <v>41390.416666666664</v>
      </c>
      <c r="C30440">
        <v>19</v>
      </c>
      <c r="D30440" s="2">
        <v>2.5</v>
      </c>
      <c r="E30440" s="1">
        <v>0.27777777777777701</v>
      </c>
      <c r="F30440" s="1">
        <f t="shared" si="1449"/>
        <v>0.13157894736842105</v>
      </c>
      <c r="G30440" s="5" t="s">
        <v>19</v>
      </c>
      <c r="H30440" s="1">
        <f t="shared" si="1450"/>
        <v>1.013865995622816</v>
      </c>
      <c r="I30440" t="b">
        <f t="shared" si="1451"/>
        <v>0</v>
      </c>
    </row>
    <row r="30441" spans="2:9" x14ac:dyDescent="0.2">
      <c r="B30441" s="3">
        <v>41394.041666666664</v>
      </c>
      <c r="C30441">
        <v>25</v>
      </c>
      <c r="D30441" s="2">
        <v>19.799999999999901</v>
      </c>
      <c r="E30441" s="1">
        <v>1.0999999999999901</v>
      </c>
      <c r="F30441" s="1">
        <f t="shared" si="1449"/>
        <v>0.79199999999999604</v>
      </c>
      <c r="G30441" s="5" t="s">
        <v>19</v>
      </c>
      <c r="H30441" s="1">
        <f t="shared" si="1450"/>
        <v>0.9440436847730278</v>
      </c>
      <c r="I30441" t="b">
        <f t="shared" si="1451"/>
        <v>0</v>
      </c>
    </row>
    <row r="30442" spans="2:9" x14ac:dyDescent="0.2">
      <c r="B30442" s="3">
        <v>41398.625</v>
      </c>
      <c r="C30442">
        <v>1</v>
      </c>
      <c r="D30442" s="2">
        <v>0.2</v>
      </c>
      <c r="E30442" s="1">
        <v>0.2</v>
      </c>
      <c r="F30442" s="1">
        <f t="shared" si="1449"/>
        <v>0.2</v>
      </c>
      <c r="G30442" s="5" t="s">
        <v>19</v>
      </c>
      <c r="H30442" s="1">
        <f t="shared" si="1450"/>
        <v>2.1800000000000002</v>
      </c>
      <c r="I30442" t="b">
        <f t="shared" si="1451"/>
        <v>0</v>
      </c>
    </row>
    <row r="30443" spans="2:9" x14ac:dyDescent="0.2">
      <c r="B30443" s="3">
        <v>41401.25</v>
      </c>
      <c r="C30443">
        <v>32</v>
      </c>
      <c r="D30443" s="2">
        <v>6.3</v>
      </c>
      <c r="E30443" s="1">
        <v>0.370588235294117</v>
      </c>
      <c r="F30443" s="1">
        <f t="shared" si="1449"/>
        <v>0.19687499999999999</v>
      </c>
      <c r="G30443" s="5" t="s">
        <v>19</v>
      </c>
      <c r="H30443" s="1">
        <f t="shared" si="1450"/>
        <v>0.88535511202829675</v>
      </c>
      <c r="I30443" t="b">
        <f t="shared" si="1451"/>
        <v>0</v>
      </c>
    </row>
    <row r="30444" spans="2:9" x14ac:dyDescent="0.2">
      <c r="B30444" s="3">
        <v>41404.5</v>
      </c>
      <c r="C30444">
        <v>36</v>
      </c>
      <c r="D30444" s="2">
        <v>50.2</v>
      </c>
      <c r="E30444" s="1">
        <v>1.3944444444444399</v>
      </c>
      <c r="F30444" s="1">
        <f t="shared" si="1449"/>
        <v>1.3944444444444446</v>
      </c>
      <c r="G30444" s="5" t="s">
        <v>19</v>
      </c>
      <c r="H30444" s="1">
        <f t="shared" si="1450"/>
        <v>0.85865330010283347</v>
      </c>
      <c r="I30444" t="b">
        <f t="shared" si="1451"/>
        <v>1</v>
      </c>
    </row>
    <row r="30445" spans="2:9" x14ac:dyDescent="0.2">
      <c r="B30445" s="3">
        <v>41411.375</v>
      </c>
      <c r="C30445">
        <v>1</v>
      </c>
      <c r="D30445" s="2">
        <v>0.1</v>
      </c>
      <c r="E30445" s="1">
        <v>0.1</v>
      </c>
      <c r="F30445" s="1">
        <f t="shared" si="1449"/>
        <v>0.1</v>
      </c>
      <c r="G30445" s="5" t="s">
        <v>19</v>
      </c>
      <c r="H30445" s="1">
        <f t="shared" si="1450"/>
        <v>2.1800000000000002</v>
      </c>
      <c r="I30445" t="b">
        <f t="shared" si="1451"/>
        <v>0</v>
      </c>
    </row>
    <row r="30446" spans="2:9" x14ac:dyDescent="0.2">
      <c r="B30446" s="3">
        <v>41413.583333333336</v>
      </c>
      <c r="C30446">
        <v>18</v>
      </c>
      <c r="D30446" s="2">
        <v>37.799999999999997</v>
      </c>
      <c r="E30446" s="1">
        <v>2.2235294117647002</v>
      </c>
      <c r="F30446" s="1">
        <f t="shared" si="1449"/>
        <v>2.0999999999999996</v>
      </c>
      <c r="G30446" s="5" t="s">
        <v>19</v>
      </c>
      <c r="H30446" s="1">
        <f t="shared" si="1450"/>
        <v>1.0282190415239092</v>
      </c>
      <c r="I30446" t="b">
        <f t="shared" si="1451"/>
        <v>1</v>
      </c>
    </row>
    <row r="30447" spans="2:9" x14ac:dyDescent="0.2">
      <c r="B30447" s="3">
        <v>41422.625</v>
      </c>
      <c r="C30447">
        <v>67</v>
      </c>
      <c r="D30447" s="2">
        <v>36.499999999999901</v>
      </c>
      <c r="E30447" s="1">
        <v>0.79347826086956497</v>
      </c>
      <c r="F30447" s="1">
        <f t="shared" si="1449"/>
        <v>0.54477611940298354</v>
      </c>
      <c r="G30447" s="5" t="s">
        <v>19</v>
      </c>
      <c r="H30447" s="1">
        <f t="shared" si="1450"/>
        <v>0.73059558746717346</v>
      </c>
      <c r="I30447" t="b">
        <f t="shared" si="1451"/>
        <v>0</v>
      </c>
    </row>
    <row r="30448" spans="2:9" x14ac:dyDescent="0.2">
      <c r="B30448" s="3">
        <v>41426.541666666664</v>
      </c>
      <c r="C30448">
        <v>29</v>
      </c>
      <c r="D30448" s="2">
        <v>3.4</v>
      </c>
      <c r="E30448" s="1">
        <v>0.34</v>
      </c>
      <c r="F30448" s="1">
        <f t="shared" si="1449"/>
        <v>0.11724137931034483</v>
      </c>
      <c r="G30448" s="5" t="s">
        <v>19</v>
      </c>
      <c r="H30448" s="1">
        <f t="shared" si="1450"/>
        <v>0.90830773827526956</v>
      </c>
      <c r="I30448" t="b">
        <f t="shared" si="1451"/>
        <v>0</v>
      </c>
    </row>
    <row r="30449" spans="2:9" x14ac:dyDescent="0.2">
      <c r="B30449" s="3">
        <v>41431.875</v>
      </c>
      <c r="C30449">
        <v>26</v>
      </c>
      <c r="D30449" s="2">
        <v>5.6</v>
      </c>
      <c r="E30449" s="1">
        <v>0.50909090909090904</v>
      </c>
      <c r="F30449" s="1">
        <f t="shared" si="1449"/>
        <v>0.21538461538461537</v>
      </c>
      <c r="G30449" s="5" t="s">
        <v>19</v>
      </c>
      <c r="H30449" s="1">
        <f t="shared" si="1450"/>
        <v>0.93446582502721554</v>
      </c>
      <c r="I30449" t="b">
        <f t="shared" si="1451"/>
        <v>0</v>
      </c>
    </row>
    <row r="30450" spans="2:9" x14ac:dyDescent="0.2">
      <c r="B30450" s="3">
        <v>41434.916666666664</v>
      </c>
      <c r="C30450">
        <v>5</v>
      </c>
      <c r="D30450" s="2">
        <v>2</v>
      </c>
      <c r="E30450" s="1">
        <v>0.4</v>
      </c>
      <c r="F30450" s="1">
        <f t="shared" si="1449"/>
        <v>0.4</v>
      </c>
      <c r="G30450" s="5" t="s">
        <v>19</v>
      </c>
      <c r="H30450" s="1">
        <f t="shared" si="1450"/>
        <v>1.4345784164015576</v>
      </c>
      <c r="I30450" t="b">
        <f t="shared" si="1451"/>
        <v>0</v>
      </c>
    </row>
    <row r="30451" spans="2:9" x14ac:dyDescent="0.2">
      <c r="B30451" s="3">
        <v>41436.208333333336</v>
      </c>
      <c r="C30451">
        <v>139</v>
      </c>
      <c r="D30451" s="2">
        <v>31.999999999999901</v>
      </c>
      <c r="E30451" s="1">
        <v>0.592592592592592</v>
      </c>
      <c r="F30451" s="1">
        <f t="shared" si="1449"/>
        <v>0.23021582733812879</v>
      </c>
      <c r="G30451" s="5" t="s">
        <v>19</v>
      </c>
      <c r="H30451" s="1">
        <f t="shared" si="1450"/>
        <v>0.6043279010552205</v>
      </c>
      <c r="I30451" t="b">
        <f t="shared" si="1451"/>
        <v>0</v>
      </c>
    </row>
    <row r="30452" spans="2:9" x14ac:dyDescent="0.2">
      <c r="B30452" s="3">
        <v>41443.916666666664</v>
      </c>
      <c r="C30452">
        <v>91</v>
      </c>
      <c r="D30452" s="2">
        <v>110.3</v>
      </c>
      <c r="E30452" s="1">
        <v>1.5319444444444399</v>
      </c>
      <c r="F30452" s="1">
        <f t="shared" si="1449"/>
        <v>1.212087912087912</v>
      </c>
      <c r="G30452" s="5" t="s">
        <v>19</v>
      </c>
      <c r="H30452" s="1">
        <f t="shared" si="1450"/>
        <v>0.67469226559077289</v>
      </c>
      <c r="I30452" t="b">
        <f t="shared" si="1451"/>
        <v>1</v>
      </c>
    </row>
    <row r="30453" spans="2:9" x14ac:dyDescent="0.2">
      <c r="B30453" s="3">
        <v>41448.708333333336</v>
      </c>
      <c r="C30453">
        <v>191</v>
      </c>
      <c r="D30453" s="2">
        <v>70.999999999999901</v>
      </c>
      <c r="E30453" s="1">
        <v>1.1639344262294999</v>
      </c>
      <c r="F30453" s="1">
        <f t="shared" si="1449"/>
        <v>0.37172774869109898</v>
      </c>
      <c r="G30453" s="5" t="s">
        <v>19</v>
      </c>
      <c r="H30453" s="1">
        <f t="shared" si="1450"/>
        <v>0.55640089271209081</v>
      </c>
      <c r="I30453" t="b">
        <f t="shared" si="1451"/>
        <v>0</v>
      </c>
    </row>
    <row r="30454" spans="2:9" x14ac:dyDescent="0.2">
      <c r="B30454" s="3">
        <v>41458.125</v>
      </c>
      <c r="C30454">
        <v>56</v>
      </c>
      <c r="D30454" s="2">
        <v>60.4</v>
      </c>
      <c r="E30454" s="1">
        <v>1.4380952380952301</v>
      </c>
      <c r="F30454" s="1">
        <f t="shared" si="1449"/>
        <v>1.0785714285714285</v>
      </c>
      <c r="G30454" s="5" t="s">
        <v>19</v>
      </c>
      <c r="H30454" s="1">
        <f t="shared" si="1450"/>
        <v>0.76546899871541729</v>
      </c>
      <c r="I30454" t="b">
        <f t="shared" si="1451"/>
        <v>1</v>
      </c>
    </row>
    <row r="30455" spans="2:9" x14ac:dyDescent="0.2">
      <c r="B30455" s="3">
        <v>41461.5</v>
      </c>
      <c r="C30455">
        <v>34</v>
      </c>
      <c r="D30455" s="2">
        <v>40.1</v>
      </c>
      <c r="E30455" s="1">
        <v>2.0049999999999999</v>
      </c>
      <c r="F30455" s="1">
        <f t="shared" si="1449"/>
        <v>1.1794117647058824</v>
      </c>
      <c r="G30455" s="5" t="s">
        <v>19</v>
      </c>
      <c r="H30455" s="1">
        <f t="shared" si="1450"/>
        <v>0.87150919822806094</v>
      </c>
      <c r="I30455" t="b">
        <f t="shared" si="1451"/>
        <v>1</v>
      </c>
    </row>
    <row r="30456" spans="2:9" x14ac:dyDescent="0.2">
      <c r="B30456" s="3">
        <v>41465.708333333336</v>
      </c>
      <c r="C30456">
        <v>1</v>
      </c>
      <c r="D30456" s="2">
        <v>0.2</v>
      </c>
      <c r="E30456" s="1">
        <v>0.2</v>
      </c>
      <c r="F30456" s="1">
        <f t="shared" si="1449"/>
        <v>0.2</v>
      </c>
      <c r="G30456" s="5" t="s">
        <v>19</v>
      </c>
      <c r="H30456" s="1">
        <f t="shared" si="1450"/>
        <v>2.1800000000000002</v>
      </c>
      <c r="I30456" t="b">
        <f t="shared" si="1451"/>
        <v>0</v>
      </c>
    </row>
    <row r="30457" spans="2:9" x14ac:dyDescent="0.2">
      <c r="B30457" s="3">
        <v>41468.166666666664</v>
      </c>
      <c r="C30457">
        <v>49</v>
      </c>
      <c r="D30457" s="2">
        <v>21.4</v>
      </c>
      <c r="E30457" s="1">
        <v>0.93043478260869505</v>
      </c>
      <c r="F30457" s="1">
        <f t="shared" si="1449"/>
        <v>0.43673469387755098</v>
      </c>
      <c r="G30457" s="5" t="s">
        <v>19</v>
      </c>
      <c r="H30457" s="1">
        <f t="shared" si="1450"/>
        <v>0.79251139030628048</v>
      </c>
      <c r="I30457" t="b">
        <f t="shared" si="1451"/>
        <v>0</v>
      </c>
    </row>
    <row r="30458" spans="2:9" x14ac:dyDescent="0.2">
      <c r="B30458" s="3">
        <v>41471.791666666664</v>
      </c>
      <c r="C30458">
        <v>37</v>
      </c>
      <c r="D30458" s="2">
        <v>41.8</v>
      </c>
      <c r="E30458" s="1">
        <v>3.2153846153846102</v>
      </c>
      <c r="F30458" s="1">
        <f t="shared" si="1449"/>
        <v>1.1297297297297297</v>
      </c>
      <c r="G30458" s="5" t="s">
        <v>19</v>
      </c>
      <c r="H30458" s="1">
        <f t="shared" si="1450"/>
        <v>0.8525582186484485</v>
      </c>
      <c r="I30458" t="b">
        <f t="shared" si="1451"/>
        <v>1</v>
      </c>
    </row>
    <row r="30459" spans="2:9" x14ac:dyDescent="0.2">
      <c r="B30459" s="3">
        <v>41476.5</v>
      </c>
      <c r="C30459">
        <v>26</v>
      </c>
      <c r="D30459" s="2">
        <v>0.6</v>
      </c>
      <c r="E30459" s="1">
        <v>0.19999999999999901</v>
      </c>
      <c r="F30459" s="1">
        <f t="shared" si="1449"/>
        <v>2.3076923076923075E-2</v>
      </c>
      <c r="G30459" s="5" t="s">
        <v>19</v>
      </c>
      <c r="H30459" s="1">
        <f t="shared" si="1450"/>
        <v>0.93446582502721554</v>
      </c>
      <c r="I30459" t="b">
        <f t="shared" si="1451"/>
        <v>0</v>
      </c>
    </row>
    <row r="30460" spans="2:9" x14ac:dyDescent="0.2">
      <c r="B30460" s="3">
        <v>41479.25</v>
      </c>
      <c r="C30460">
        <v>83</v>
      </c>
      <c r="D30460" s="2">
        <v>26.499999999999901</v>
      </c>
      <c r="E30460" s="1">
        <v>1.0599999999999901</v>
      </c>
      <c r="F30460" s="1">
        <f t="shared" si="1449"/>
        <v>0.31927710843373375</v>
      </c>
      <c r="G30460" s="5" t="s">
        <v>19</v>
      </c>
      <c r="H30460" s="1">
        <f t="shared" si="1450"/>
        <v>0.69102886642887806</v>
      </c>
      <c r="I30460" t="b">
        <f t="shared" si="1451"/>
        <v>0</v>
      </c>
    </row>
    <row r="30461" spans="2:9" x14ac:dyDescent="0.2">
      <c r="B30461" s="3">
        <v>41484.166666666664</v>
      </c>
      <c r="C30461">
        <v>31</v>
      </c>
      <c r="D30461" s="2">
        <v>42.599999999999902</v>
      </c>
      <c r="E30461" s="1">
        <v>1.63846153846153</v>
      </c>
      <c r="F30461" s="1">
        <f t="shared" si="1449"/>
        <v>1.3741935483870935</v>
      </c>
      <c r="G30461" s="5" t="s">
        <v>19</v>
      </c>
      <c r="H30461" s="1">
        <f t="shared" si="1450"/>
        <v>0.89269366580863341</v>
      </c>
      <c r="I30461" t="b">
        <f t="shared" si="1451"/>
        <v>1</v>
      </c>
    </row>
    <row r="30462" spans="2:9" x14ac:dyDescent="0.2">
      <c r="B30462" s="3">
        <v>41487.083333333336</v>
      </c>
      <c r="C30462">
        <v>9</v>
      </c>
      <c r="D30462" s="2">
        <v>7.1</v>
      </c>
      <c r="E30462" s="1">
        <v>0.78888888888888897</v>
      </c>
      <c r="F30462" s="1">
        <f t="shared" si="1449"/>
        <v>0.78888888888888886</v>
      </c>
      <c r="G30462" s="5" t="s">
        <v>19</v>
      </c>
      <c r="H30462" s="1">
        <f t="shared" si="1450"/>
        <v>1.2312704059085671</v>
      </c>
      <c r="I30462" t="b">
        <f t="shared" si="1451"/>
        <v>0</v>
      </c>
    </row>
    <row r="30463" spans="2:9" x14ac:dyDescent="0.2">
      <c r="B30463" s="3">
        <v>41488.541666666664</v>
      </c>
      <c r="C30463">
        <v>1</v>
      </c>
      <c r="D30463" s="2">
        <v>0.7</v>
      </c>
      <c r="E30463" s="1">
        <v>0.7</v>
      </c>
      <c r="F30463" s="1">
        <f t="shared" si="1449"/>
        <v>0.7</v>
      </c>
      <c r="G30463" s="5" t="s">
        <v>19</v>
      </c>
      <c r="H30463" s="1">
        <f t="shared" si="1450"/>
        <v>2.1800000000000002</v>
      </c>
      <c r="I30463" t="b">
        <f t="shared" si="1451"/>
        <v>0</v>
      </c>
    </row>
    <row r="30464" spans="2:9" x14ac:dyDescent="0.2">
      <c r="B30464" s="3">
        <v>41490.541666666664</v>
      </c>
      <c r="C30464">
        <v>55</v>
      </c>
      <c r="D30464" s="2">
        <v>29.899999999999899</v>
      </c>
      <c r="E30464" s="1">
        <v>0.85428571428571398</v>
      </c>
      <c r="F30464" s="1">
        <f t="shared" si="1449"/>
        <v>0.54363636363636181</v>
      </c>
      <c r="G30464" s="5" t="s">
        <v>19</v>
      </c>
      <c r="H30464" s="1">
        <f t="shared" si="1450"/>
        <v>0.76906348981277373</v>
      </c>
      <c r="I30464" t="b">
        <f t="shared" si="1451"/>
        <v>0</v>
      </c>
    </row>
    <row r="30465" spans="2:9" x14ac:dyDescent="0.2">
      <c r="B30465" s="3">
        <v>41497.625</v>
      </c>
      <c r="C30465">
        <v>1</v>
      </c>
      <c r="D30465" s="2">
        <v>1.1000000000000001</v>
      </c>
      <c r="E30465" s="1">
        <v>1.1000000000000001</v>
      </c>
      <c r="F30465" s="1">
        <f t="shared" si="1449"/>
        <v>1.1000000000000001</v>
      </c>
      <c r="G30465" s="5" t="s">
        <v>19</v>
      </c>
      <c r="H30465" s="1">
        <f t="shared" si="1450"/>
        <v>2.1800000000000002</v>
      </c>
      <c r="I30465" t="b">
        <f t="shared" si="1451"/>
        <v>0</v>
      </c>
    </row>
    <row r="30466" spans="2:9" x14ac:dyDescent="0.2">
      <c r="B30466" s="3">
        <v>41506.833333333336</v>
      </c>
      <c r="C30466">
        <v>20</v>
      </c>
      <c r="D30466" s="2">
        <v>0.7</v>
      </c>
      <c r="E30466" s="1">
        <v>0.233333333333333</v>
      </c>
      <c r="F30466" s="1">
        <f t="shared" si="1449"/>
        <v>3.4999999999999996E-2</v>
      </c>
      <c r="G30466" s="5" t="s">
        <v>19</v>
      </c>
      <c r="H30466" s="1">
        <f t="shared" si="1450"/>
        <v>1.0004345800795333</v>
      </c>
      <c r="I30466" t="b">
        <f t="shared" si="1451"/>
        <v>0</v>
      </c>
    </row>
    <row r="30467" spans="2:9" x14ac:dyDescent="0.2">
      <c r="B30467" s="3">
        <v>41508.833333333336</v>
      </c>
      <c r="C30467">
        <v>109</v>
      </c>
      <c r="D30467" s="2">
        <v>115.1</v>
      </c>
      <c r="E30467" s="1">
        <v>2.5021739130434701</v>
      </c>
      <c r="F30467" s="1">
        <f t="shared" si="1449"/>
        <v>1.0559633027522934</v>
      </c>
      <c r="G30467" s="5" t="s">
        <v>19</v>
      </c>
      <c r="H30467" s="1">
        <f t="shared" si="1450"/>
        <v>0.64376239515581779</v>
      </c>
      <c r="I30467" t="b">
        <f t="shared" si="1451"/>
        <v>1</v>
      </c>
    </row>
    <row r="30468" spans="2:9" x14ac:dyDescent="0.2">
      <c r="B30468" s="3">
        <v>41516.166666666664</v>
      </c>
      <c r="C30468">
        <v>14</v>
      </c>
      <c r="D30468" s="2">
        <v>9.8999999999999897</v>
      </c>
      <c r="E30468" s="1">
        <v>0.70714285714285696</v>
      </c>
      <c r="F30468" s="1">
        <f t="shared" si="1449"/>
        <v>0.70714285714285641</v>
      </c>
      <c r="G30468" s="5" t="s">
        <v>19</v>
      </c>
      <c r="H30468" s="1">
        <f t="shared" si="1450"/>
        <v>1.0976482879013936</v>
      </c>
      <c r="I30468" t="b">
        <f t="shared" si="1451"/>
        <v>0</v>
      </c>
    </row>
    <row r="30469" spans="2:9" x14ac:dyDescent="0.2">
      <c r="B30469" s="3">
        <v>41517.791666666664</v>
      </c>
      <c r="C30469">
        <v>65</v>
      </c>
      <c r="D30469" s="2">
        <v>96.4</v>
      </c>
      <c r="E30469" s="1">
        <v>3.10967741935483</v>
      </c>
      <c r="F30469" s="1">
        <f t="shared" si="1449"/>
        <v>1.4830769230769232</v>
      </c>
      <c r="G30469" s="5" t="s">
        <v>19</v>
      </c>
      <c r="H30469" s="1">
        <f t="shared" si="1450"/>
        <v>0.73637497479271918</v>
      </c>
      <c r="I30469" t="b">
        <f t="shared" si="1451"/>
        <v>1</v>
      </c>
    </row>
    <row r="30470" spans="2:9" x14ac:dyDescent="0.2">
      <c r="B30470" s="3">
        <v>41521.666666666664</v>
      </c>
      <c r="C30470">
        <v>25</v>
      </c>
      <c r="D30470" s="2">
        <v>65.699999999999903</v>
      </c>
      <c r="E30470" s="1">
        <v>4.1062499999999904</v>
      </c>
      <c r="F30470" s="1">
        <f t="shared" si="1449"/>
        <v>2.6279999999999961</v>
      </c>
      <c r="G30470" s="5" t="s">
        <v>19</v>
      </c>
      <c r="H30470" s="1">
        <f t="shared" si="1450"/>
        <v>0.9440436847730278</v>
      </c>
      <c r="I30470" t="b">
        <f t="shared" si="1451"/>
        <v>1</v>
      </c>
    </row>
    <row r="30471" spans="2:9" x14ac:dyDescent="0.2">
      <c r="B30471" s="3">
        <v>41524.291666666664</v>
      </c>
      <c r="C30471">
        <v>40</v>
      </c>
      <c r="D30471" s="2">
        <v>28.8</v>
      </c>
      <c r="E30471" s="1">
        <v>1.06666666666666</v>
      </c>
      <c r="F30471" s="1">
        <f t="shared" si="1449"/>
        <v>0.72</v>
      </c>
      <c r="G30471" s="5" t="s">
        <v>19</v>
      </c>
      <c r="H30471" s="1">
        <f t="shared" si="1450"/>
        <v>0.83545083200281212</v>
      </c>
      <c r="I30471" t="b">
        <f t="shared" si="1451"/>
        <v>0</v>
      </c>
    </row>
    <row r="30472" spans="2:9" x14ac:dyDescent="0.2">
      <c r="B30472" s="3">
        <v>41529.666666666664</v>
      </c>
      <c r="C30472">
        <v>3</v>
      </c>
      <c r="D30472" s="2">
        <v>3.3</v>
      </c>
      <c r="E30472" s="1">
        <v>1.0999999999999901</v>
      </c>
      <c r="F30472" s="1">
        <f t="shared" si="1449"/>
        <v>1.0999999999999999</v>
      </c>
      <c r="G30472" s="5" t="s">
        <v>19</v>
      </c>
      <c r="H30472" s="1">
        <f t="shared" si="1450"/>
        <v>1.6383435185823141</v>
      </c>
      <c r="I30472" t="b">
        <f t="shared" si="1451"/>
        <v>0</v>
      </c>
    </row>
    <row r="30473" spans="2:9" x14ac:dyDescent="0.2">
      <c r="B30473" s="3">
        <v>41531.875</v>
      </c>
      <c r="C30473">
        <v>41</v>
      </c>
      <c r="D30473" s="2">
        <v>133.5</v>
      </c>
      <c r="E30473" s="1">
        <v>3.7083333333333299</v>
      </c>
      <c r="F30473" s="1">
        <f t="shared" si="1449"/>
        <v>3.2560975609756095</v>
      </c>
      <c r="G30473" s="5" t="s">
        <v>19</v>
      </c>
      <c r="H30473" s="1">
        <f t="shared" si="1450"/>
        <v>0.8301043522082977</v>
      </c>
      <c r="I30473" t="b">
        <f t="shared" si="1451"/>
        <v>1</v>
      </c>
    </row>
    <row r="30474" spans="2:9" x14ac:dyDescent="0.2">
      <c r="B30474" s="3">
        <v>41543.333333333336</v>
      </c>
      <c r="C30474">
        <v>15</v>
      </c>
      <c r="D30474" s="2">
        <v>2.1</v>
      </c>
      <c r="E30474" s="1">
        <v>0.21</v>
      </c>
      <c r="F30474" s="1">
        <f t="shared" si="1449"/>
        <v>0.14000000000000001</v>
      </c>
      <c r="G30474" s="5" t="s">
        <v>19</v>
      </c>
      <c r="H30474" s="1">
        <f t="shared" si="1450"/>
        <v>1.0781340598209046</v>
      </c>
      <c r="I30474" t="b">
        <f t="shared" si="1451"/>
        <v>0</v>
      </c>
    </row>
    <row r="30475" spans="2:9" x14ac:dyDescent="0.2">
      <c r="B30475" s="3">
        <v>41548.375</v>
      </c>
      <c r="C30475">
        <v>11</v>
      </c>
      <c r="D30475" s="2">
        <v>1.2</v>
      </c>
      <c r="E30475" s="1">
        <v>0.3</v>
      </c>
      <c r="F30475" s="1">
        <f t="shared" si="1449"/>
        <v>0.10909090909090909</v>
      </c>
      <c r="G30475" s="5" t="s">
        <v>19</v>
      </c>
      <c r="H30475" s="1">
        <f t="shared" si="1450"/>
        <v>1.1686767266422862</v>
      </c>
      <c r="I30475" t="b">
        <f t="shared" si="1451"/>
        <v>0</v>
      </c>
    </row>
    <row r="30476" spans="2:9" x14ac:dyDescent="0.2">
      <c r="B30476" s="3">
        <v>41552.083333333336</v>
      </c>
      <c r="C30476">
        <v>2</v>
      </c>
      <c r="D30476" s="2">
        <v>0.2</v>
      </c>
      <c r="E30476" s="1">
        <v>0.1</v>
      </c>
      <c r="F30476" s="1">
        <f t="shared" si="1449"/>
        <v>0.1</v>
      </c>
      <c r="G30476" s="5" t="s">
        <v>19</v>
      </c>
      <c r="H30476" s="1">
        <f t="shared" si="1450"/>
        <v>1.8204916643538456</v>
      </c>
      <c r="I30476" t="b">
        <f t="shared" si="1451"/>
        <v>0</v>
      </c>
    </row>
    <row r="30477" spans="2:9" x14ac:dyDescent="0.2">
      <c r="B30477" s="3">
        <v>41555.041666666664</v>
      </c>
      <c r="C30477">
        <v>2</v>
      </c>
      <c r="D30477" s="2">
        <v>0.8</v>
      </c>
      <c r="E30477" s="1">
        <v>0.4</v>
      </c>
      <c r="F30477" s="1">
        <f t="shared" si="1449"/>
        <v>0.4</v>
      </c>
      <c r="G30477" s="5" t="s">
        <v>19</v>
      </c>
      <c r="H30477" s="1">
        <f t="shared" si="1450"/>
        <v>1.8204916643538456</v>
      </c>
      <c r="I30477" t="b">
        <f t="shared" si="1451"/>
        <v>0</v>
      </c>
    </row>
    <row r="30478" spans="2:9" x14ac:dyDescent="0.2">
      <c r="B30478" s="3">
        <v>41556.25</v>
      </c>
      <c r="C30478">
        <v>12</v>
      </c>
      <c r="D30478" s="2">
        <v>21.999999999999901</v>
      </c>
      <c r="E30478" s="1">
        <v>1.8333333333333299</v>
      </c>
      <c r="F30478" s="1">
        <f t="shared" si="1449"/>
        <v>1.833333333333325</v>
      </c>
      <c r="G30478" s="5" t="s">
        <v>19</v>
      </c>
      <c r="H30478" s="1">
        <f t="shared" si="1450"/>
        <v>1.1425346229244602</v>
      </c>
      <c r="I30478" t="b">
        <f t="shared" si="1451"/>
        <v>1</v>
      </c>
    </row>
    <row r="30479" spans="2:9" x14ac:dyDescent="0.2">
      <c r="B30479" s="3">
        <v>41558.166666666664</v>
      </c>
      <c r="C30479">
        <v>39</v>
      </c>
      <c r="D30479" s="2">
        <v>8.4999999999999893</v>
      </c>
      <c r="E30479" s="1">
        <v>0.77272727272727204</v>
      </c>
      <c r="F30479" s="1">
        <f t="shared" si="1449"/>
        <v>0.21794871794871767</v>
      </c>
      <c r="G30479" s="5" t="s">
        <v>19</v>
      </c>
      <c r="H30479" s="1">
        <f t="shared" si="1450"/>
        <v>0.84096843602599469</v>
      </c>
      <c r="I30479" t="b">
        <f t="shared" si="1451"/>
        <v>0</v>
      </c>
    </row>
    <row r="30480" spans="2:9" x14ac:dyDescent="0.2">
      <c r="B30480" s="3">
        <v>41562.291666666664</v>
      </c>
      <c r="C30480">
        <v>28</v>
      </c>
      <c r="D30480" s="2">
        <v>104.599999999999</v>
      </c>
      <c r="E30480" s="1">
        <v>3.8740740740740698</v>
      </c>
      <c r="F30480" s="1">
        <f t="shared" si="1449"/>
        <v>3.7357142857142498</v>
      </c>
      <c r="G30480" s="5" t="s">
        <v>19</v>
      </c>
      <c r="H30480" s="1">
        <f t="shared" si="1450"/>
        <v>0.91663282500768639</v>
      </c>
      <c r="I30480" t="b">
        <f t="shared" si="1451"/>
        <v>1</v>
      </c>
    </row>
    <row r="30481" spans="2:9" x14ac:dyDescent="0.2">
      <c r="B30481" s="3">
        <v>41565.625</v>
      </c>
      <c r="C30481">
        <v>53</v>
      </c>
      <c r="D30481" s="2">
        <v>60.8</v>
      </c>
      <c r="E30481" s="1">
        <v>1.5999999999999901</v>
      </c>
      <c r="F30481" s="1">
        <f t="shared" si="1449"/>
        <v>1.1471698113207547</v>
      </c>
      <c r="G30481" s="5" t="s">
        <v>19</v>
      </c>
      <c r="H30481" s="1">
        <f t="shared" si="1450"/>
        <v>0.77650591359092624</v>
      </c>
      <c r="I30481" t="b">
        <f t="shared" si="1451"/>
        <v>1</v>
      </c>
    </row>
    <row r="30482" spans="2:9" x14ac:dyDescent="0.2">
      <c r="B30482" s="3">
        <v>41570.041666666664</v>
      </c>
      <c r="C30482">
        <v>83</v>
      </c>
      <c r="D30482" s="2">
        <v>108.2</v>
      </c>
      <c r="E30482" s="1">
        <v>2.4590909090909001</v>
      </c>
      <c r="F30482" s="1">
        <f t="shared" si="1449"/>
        <v>1.3036144578313253</v>
      </c>
      <c r="G30482" s="5" t="s">
        <v>19</v>
      </c>
      <c r="H30482" s="1">
        <f t="shared" si="1450"/>
        <v>0.69102886642887806</v>
      </c>
      <c r="I30482" t="b">
        <f t="shared" si="1451"/>
        <v>1</v>
      </c>
    </row>
    <row r="30483" spans="2:9" x14ac:dyDescent="0.2">
      <c r="B30483" s="3">
        <v>41576.333333333336</v>
      </c>
      <c r="C30483">
        <v>27</v>
      </c>
      <c r="D30483" s="2">
        <v>10.199999999999999</v>
      </c>
      <c r="E30483" s="1">
        <v>0.56666666666666599</v>
      </c>
      <c r="F30483" s="1">
        <f t="shared" si="1449"/>
        <v>0.37777777777777777</v>
      </c>
      <c r="G30483" s="5" t="s">
        <v>19</v>
      </c>
      <c r="H30483" s="1">
        <f t="shared" si="1450"/>
        <v>0.92534123355161269</v>
      </c>
      <c r="I30483" t="b">
        <f t="shared" si="1451"/>
        <v>0</v>
      </c>
    </row>
    <row r="30484" spans="2:9" x14ac:dyDescent="0.2">
      <c r="B30484" s="3">
        <v>41581.625</v>
      </c>
      <c r="C30484">
        <v>44</v>
      </c>
      <c r="D30484" s="2">
        <v>14.2</v>
      </c>
      <c r="E30484" s="1">
        <v>0.78888888888888797</v>
      </c>
      <c r="F30484" s="1">
        <f t="shared" si="1449"/>
        <v>0.3227272727272727</v>
      </c>
      <c r="G30484" s="5" t="s">
        <v>19</v>
      </c>
      <c r="H30484" s="1">
        <f t="shared" si="1450"/>
        <v>0.81500223124772642</v>
      </c>
      <c r="I30484" t="b">
        <f t="shared" si="1451"/>
        <v>0</v>
      </c>
    </row>
    <row r="30485" spans="2:9" x14ac:dyDescent="0.2">
      <c r="B30485" s="3">
        <v>41584.958333333336</v>
      </c>
      <c r="C30485">
        <v>41</v>
      </c>
      <c r="D30485" s="2">
        <v>30.799999999999901</v>
      </c>
      <c r="E30485" s="1">
        <v>1.8117647058823501</v>
      </c>
      <c r="F30485" s="1">
        <f t="shared" si="1449"/>
        <v>0.75121951219511951</v>
      </c>
      <c r="G30485" s="5" t="s">
        <v>19</v>
      </c>
      <c r="H30485" s="1">
        <f t="shared" si="1450"/>
        <v>0.8301043522082977</v>
      </c>
      <c r="I30485" t="b">
        <f t="shared" si="1451"/>
        <v>0</v>
      </c>
    </row>
    <row r="30486" spans="2:9" x14ac:dyDescent="0.2">
      <c r="B30486" s="3">
        <v>41588.291666666664</v>
      </c>
      <c r="C30486">
        <v>32</v>
      </c>
      <c r="D30486" s="2">
        <v>36.700000000000003</v>
      </c>
      <c r="E30486" s="1">
        <v>2.2937500000000002</v>
      </c>
      <c r="F30486" s="1">
        <f t="shared" si="1449"/>
        <v>1.1468750000000001</v>
      </c>
      <c r="G30486" s="5" t="s">
        <v>19</v>
      </c>
      <c r="H30486" s="1">
        <f t="shared" si="1450"/>
        <v>0.88535511202829675</v>
      </c>
      <c r="I30486" t="b">
        <f t="shared" si="1451"/>
        <v>1</v>
      </c>
    </row>
    <row r="30487" spans="2:9" x14ac:dyDescent="0.2">
      <c r="B30487" s="3">
        <v>41593.041666666664</v>
      </c>
      <c r="C30487">
        <v>14</v>
      </c>
      <c r="D30487" s="2">
        <v>18.899999999999999</v>
      </c>
      <c r="E30487" s="1">
        <v>1.3499999999999901</v>
      </c>
      <c r="F30487" s="1">
        <f t="shared" si="1449"/>
        <v>1.3499999999999999</v>
      </c>
      <c r="G30487" s="5" t="s">
        <v>19</v>
      </c>
      <c r="H30487" s="1">
        <f t="shared" si="1450"/>
        <v>1.0976482879013936</v>
      </c>
      <c r="I30487" t="b">
        <f t="shared" si="1451"/>
        <v>1</v>
      </c>
    </row>
    <row r="30488" spans="2:9" x14ac:dyDescent="0.2">
      <c r="B30488" s="3">
        <v>41595.583333333336</v>
      </c>
      <c r="C30488">
        <v>13</v>
      </c>
      <c r="D30488" s="2">
        <v>0.9</v>
      </c>
      <c r="E30488" s="1">
        <v>0.18</v>
      </c>
      <c r="F30488" s="1">
        <f t="shared" si="1449"/>
        <v>6.9230769230769235E-2</v>
      </c>
      <c r="G30488" s="5" t="s">
        <v>19</v>
      </c>
      <c r="H30488" s="1">
        <f t="shared" si="1450"/>
        <v>1.1190029256642484</v>
      </c>
      <c r="I30488" t="b">
        <f t="shared" si="1451"/>
        <v>0</v>
      </c>
    </row>
    <row r="30489" spans="2:9" x14ac:dyDescent="0.2">
      <c r="B30489" s="3">
        <v>41597.166666666664</v>
      </c>
      <c r="C30489">
        <v>44</v>
      </c>
      <c r="D30489" s="2">
        <v>5.4999999999999902</v>
      </c>
      <c r="E30489" s="1">
        <v>0.36666666666666597</v>
      </c>
      <c r="F30489" s="1">
        <f t="shared" si="1449"/>
        <v>0.12499999999999978</v>
      </c>
      <c r="G30489" s="5" t="s">
        <v>19</v>
      </c>
      <c r="H30489" s="1">
        <f t="shared" si="1450"/>
        <v>0.81500223124772642</v>
      </c>
      <c r="I30489" t="b">
        <f t="shared" si="1451"/>
        <v>0</v>
      </c>
    </row>
    <row r="30490" spans="2:9" x14ac:dyDescent="0.2">
      <c r="B30490" s="3">
        <v>41603.375</v>
      </c>
      <c r="C30490">
        <v>13</v>
      </c>
      <c r="D30490" s="2">
        <v>25.4</v>
      </c>
      <c r="E30490" s="1">
        <v>2.3090909090909002</v>
      </c>
      <c r="F30490" s="1">
        <f t="shared" si="1449"/>
        <v>1.9538461538461538</v>
      </c>
      <c r="G30490" s="5" t="s">
        <v>19</v>
      </c>
      <c r="H30490" s="1">
        <f t="shared" si="1450"/>
        <v>1.1190029256642484</v>
      </c>
      <c r="I30490" t="b">
        <f t="shared" si="1451"/>
        <v>1</v>
      </c>
    </row>
    <row r="30491" spans="2:9" x14ac:dyDescent="0.2">
      <c r="B30491" s="3">
        <v>41605.75</v>
      </c>
      <c r="C30491">
        <v>50</v>
      </c>
      <c r="D30491" s="2">
        <v>6.7</v>
      </c>
      <c r="E30491" s="1">
        <v>0.41875000000000001</v>
      </c>
      <c r="F30491" s="1">
        <f t="shared" si="1449"/>
        <v>0.13400000000000001</v>
      </c>
      <c r="G30491" s="5" t="s">
        <v>19</v>
      </c>
      <c r="H30491" s="1">
        <f t="shared" si="1450"/>
        <v>0.7883594765665991</v>
      </c>
      <c r="I30491" t="b">
        <f t="shared" si="1451"/>
        <v>0</v>
      </c>
    </row>
    <row r="30492" spans="2:9" x14ac:dyDescent="0.2">
      <c r="B30492" s="3">
        <v>41614.625</v>
      </c>
      <c r="C30492">
        <v>2</v>
      </c>
      <c r="D30492" s="2">
        <v>0.7</v>
      </c>
      <c r="E30492" s="1">
        <v>0.35</v>
      </c>
      <c r="F30492" s="1">
        <f t="shared" si="1449"/>
        <v>0.35</v>
      </c>
      <c r="G30492" s="5" t="s">
        <v>19</v>
      </c>
      <c r="H30492" s="1">
        <f t="shared" si="1450"/>
        <v>1.8204916643538456</v>
      </c>
      <c r="I30492" t="b">
        <f t="shared" si="1451"/>
        <v>0</v>
      </c>
    </row>
    <row r="30493" spans="2:9" x14ac:dyDescent="0.2">
      <c r="B30493" s="3">
        <v>41617.958333333336</v>
      </c>
      <c r="C30493">
        <v>150</v>
      </c>
      <c r="D30493" s="2">
        <v>46.499999999999901</v>
      </c>
      <c r="E30493" s="1">
        <v>0.51666666666666505</v>
      </c>
      <c r="F30493" s="1">
        <f t="shared" si="1449"/>
        <v>0.30999999999999933</v>
      </c>
      <c r="G30493" s="5" t="s">
        <v>19</v>
      </c>
      <c r="H30493" s="1">
        <f t="shared" si="1450"/>
        <v>0.59247873336964818</v>
      </c>
      <c r="I30493" t="b">
        <f t="shared" si="1451"/>
        <v>0</v>
      </c>
    </row>
    <row r="30494" spans="2:9" x14ac:dyDescent="0.2">
      <c r="B30494" s="3">
        <v>41626.166666666664</v>
      </c>
      <c r="C30494">
        <v>72</v>
      </c>
      <c r="D30494" s="2">
        <v>33.4</v>
      </c>
      <c r="E30494" s="1">
        <v>0.58596491228070102</v>
      </c>
      <c r="F30494" s="1">
        <f t="shared" si="1449"/>
        <v>0.46388888888888885</v>
      </c>
      <c r="G30494" s="5" t="s">
        <v>19</v>
      </c>
      <c r="H30494" s="1">
        <f t="shared" si="1450"/>
        <v>0.7170509978931785</v>
      </c>
      <c r="I30494" t="b">
        <f t="shared" si="1451"/>
        <v>0</v>
      </c>
    </row>
    <row r="30495" spans="2:9" x14ac:dyDescent="0.2">
      <c r="B30495" s="3">
        <v>41634.375</v>
      </c>
      <c r="C30495">
        <v>57</v>
      </c>
      <c r="D30495" s="2">
        <v>13.9</v>
      </c>
      <c r="E30495" s="1">
        <v>0.496428571428571</v>
      </c>
      <c r="F30495" s="1">
        <f t="shared" si="1449"/>
        <v>0.24385964912280703</v>
      </c>
      <c r="G30495" s="5" t="s">
        <v>19</v>
      </c>
      <c r="H30495" s="1">
        <f t="shared" si="1450"/>
        <v>0.76195448744937855</v>
      </c>
      <c r="I30495" t="b">
        <f t="shared" si="1451"/>
        <v>0</v>
      </c>
    </row>
    <row r="30496" spans="2:9" x14ac:dyDescent="0.2">
      <c r="B30496" s="3">
        <v>41637.875</v>
      </c>
      <c r="C30496">
        <v>82</v>
      </c>
      <c r="D30496" s="2">
        <v>15.3</v>
      </c>
      <c r="E30496" s="1">
        <v>0.41351351351351301</v>
      </c>
      <c r="F30496" s="1">
        <f t="shared" si="1449"/>
        <v>0.18658536585365854</v>
      </c>
      <c r="G30496" s="5" t="s">
        <v>19</v>
      </c>
      <c r="H30496" s="1">
        <f t="shared" si="1450"/>
        <v>0.6932101163940616</v>
      </c>
      <c r="I30496" t="b">
        <f t="shared" si="1451"/>
        <v>0</v>
      </c>
    </row>
    <row r="30497" spans="2:9" x14ac:dyDescent="0.2">
      <c r="B30497" s="3">
        <v>41647.375</v>
      </c>
      <c r="C30497">
        <v>54</v>
      </c>
      <c r="D30497" s="2">
        <v>27.099999999999898</v>
      </c>
      <c r="E30497" s="1">
        <v>1.42631578947368</v>
      </c>
      <c r="F30497" s="1">
        <f t="shared" si="1449"/>
        <v>0.50185185185184999</v>
      </c>
      <c r="G30497" s="5" t="s">
        <v>19</v>
      </c>
      <c r="H30497" s="1">
        <f t="shared" si="1450"/>
        <v>0.77274128548789711</v>
      </c>
      <c r="I30497" t="b">
        <f t="shared" si="1451"/>
        <v>0</v>
      </c>
    </row>
    <row r="30498" spans="2:9" x14ac:dyDescent="0.2">
      <c r="B30498" s="3">
        <v>41651.791666666664</v>
      </c>
      <c r="C30498">
        <v>6</v>
      </c>
      <c r="D30498" s="2">
        <v>0.5</v>
      </c>
      <c r="E30498" s="1">
        <v>0.16666666666666599</v>
      </c>
      <c r="F30498" s="1">
        <f t="shared" si="1449"/>
        <v>8.3333333333333329E-2</v>
      </c>
      <c r="G30498" s="5" t="s">
        <v>19</v>
      </c>
      <c r="H30498" s="1">
        <f t="shared" si="1450"/>
        <v>1.3681608802418588</v>
      </c>
      <c r="I30498" t="b">
        <f t="shared" si="1451"/>
        <v>0</v>
      </c>
    </row>
    <row r="30499" spans="2:9" x14ac:dyDescent="0.2">
      <c r="B30499" s="3">
        <v>41654.5</v>
      </c>
      <c r="C30499">
        <v>1</v>
      </c>
      <c r="D30499" s="2">
        <v>0.3</v>
      </c>
      <c r="E30499" s="1">
        <v>0.3</v>
      </c>
      <c r="F30499" s="1">
        <f t="shared" si="1449"/>
        <v>0.3</v>
      </c>
      <c r="G30499" s="5" t="s">
        <v>19</v>
      </c>
      <c r="H30499" s="1">
        <f t="shared" si="1450"/>
        <v>2.1800000000000002</v>
      </c>
      <c r="I30499" t="b">
        <f t="shared" si="1451"/>
        <v>0</v>
      </c>
    </row>
    <row r="30500" spans="2:9" x14ac:dyDescent="0.2">
      <c r="B30500" s="3">
        <v>41657.833333333336</v>
      </c>
      <c r="C30500">
        <v>7</v>
      </c>
      <c r="D30500" s="2">
        <v>3.0999999999999899</v>
      </c>
      <c r="E30500" s="1">
        <v>0.44285714285714201</v>
      </c>
      <c r="F30500" s="1">
        <f t="shared" ref="F30500:F30563" si="1452">D30500/C30500</f>
        <v>0.44285714285714139</v>
      </c>
      <c r="G30500" s="5" t="s">
        <v>19</v>
      </c>
      <c r="H30500" s="1">
        <f t="shared" si="1450"/>
        <v>1.3144104499233453</v>
      </c>
      <c r="I30500" t="b">
        <f t="shared" si="1451"/>
        <v>0</v>
      </c>
    </row>
    <row r="30501" spans="2:9" x14ac:dyDescent="0.2">
      <c r="B30501" s="3">
        <v>41659.666666666664</v>
      </c>
      <c r="C30501">
        <v>26</v>
      </c>
      <c r="D30501" s="2">
        <v>5.2</v>
      </c>
      <c r="E30501" s="1">
        <v>0.371428571428571</v>
      </c>
      <c r="F30501" s="1">
        <f t="shared" si="1452"/>
        <v>0.2</v>
      </c>
      <c r="G30501" s="5" t="s">
        <v>19</v>
      </c>
      <c r="H30501" s="1">
        <f t="shared" ref="H30501:H30564" si="1453">2.18*(C30501^-0.26)</f>
        <v>0.93446582502721554</v>
      </c>
      <c r="I30501" t="b">
        <f t="shared" ref="I30501:I30564" si="1454">F30501&gt;H30501</f>
        <v>0</v>
      </c>
    </row>
    <row r="30502" spans="2:9" x14ac:dyDescent="0.2">
      <c r="B30502" s="3">
        <v>41664.916666666664</v>
      </c>
      <c r="C30502">
        <v>16</v>
      </c>
      <c r="D30502" s="2">
        <v>9.8000000000000007</v>
      </c>
      <c r="E30502" s="1">
        <v>0.98</v>
      </c>
      <c r="F30502" s="1">
        <f t="shared" si="1452"/>
        <v>0.61250000000000004</v>
      </c>
      <c r="G30502" s="5" t="s">
        <v>19</v>
      </c>
      <c r="H30502" s="1">
        <f t="shared" si="1453"/>
        <v>1.0601938926793912</v>
      </c>
      <c r="I30502" t="b">
        <f t="shared" si="1454"/>
        <v>0</v>
      </c>
    </row>
    <row r="30503" spans="2:9" x14ac:dyDescent="0.2">
      <c r="B30503" s="3">
        <v>41667.916666666664</v>
      </c>
      <c r="C30503">
        <v>1</v>
      </c>
      <c r="D30503" s="2">
        <v>0.3</v>
      </c>
      <c r="E30503" s="1">
        <v>0.3</v>
      </c>
      <c r="F30503" s="1">
        <f t="shared" si="1452"/>
        <v>0.3</v>
      </c>
      <c r="G30503" s="5" t="s">
        <v>19</v>
      </c>
      <c r="H30503" s="1">
        <f t="shared" si="1453"/>
        <v>2.1800000000000002</v>
      </c>
      <c r="I30503" t="b">
        <f t="shared" si="1454"/>
        <v>0</v>
      </c>
    </row>
    <row r="30504" spans="2:9" x14ac:dyDescent="0.2">
      <c r="B30504" s="3">
        <v>41669.375</v>
      </c>
      <c r="C30504">
        <v>19</v>
      </c>
      <c r="D30504" s="2">
        <v>37.999999999999901</v>
      </c>
      <c r="E30504" s="1">
        <v>1.99999999999999</v>
      </c>
      <c r="F30504" s="1">
        <f t="shared" si="1452"/>
        <v>1.9999999999999947</v>
      </c>
      <c r="G30504" s="5" t="s">
        <v>19</v>
      </c>
      <c r="H30504" s="1">
        <f t="shared" si="1453"/>
        <v>1.013865995622816</v>
      </c>
      <c r="I30504" t="b">
        <f t="shared" si="1454"/>
        <v>1</v>
      </c>
    </row>
    <row r="30505" spans="2:9" x14ac:dyDescent="0.2">
      <c r="B30505" s="3">
        <v>41672.166666666664</v>
      </c>
      <c r="C30505">
        <v>10</v>
      </c>
      <c r="D30505" s="2">
        <v>18.3</v>
      </c>
      <c r="E30505" s="1">
        <v>1.83</v>
      </c>
      <c r="F30505" s="1">
        <f t="shared" si="1452"/>
        <v>1.83</v>
      </c>
      <c r="G30505" s="5" t="s">
        <v>19</v>
      </c>
      <c r="H30505" s="1">
        <f t="shared" si="1453"/>
        <v>1.1979991050096215</v>
      </c>
      <c r="I30505" t="b">
        <f t="shared" si="1454"/>
        <v>1</v>
      </c>
    </row>
    <row r="30506" spans="2:9" x14ac:dyDescent="0.2">
      <c r="B30506" s="3">
        <v>41673.75</v>
      </c>
      <c r="C30506">
        <v>23</v>
      </c>
      <c r="D30506" s="2">
        <v>2.8</v>
      </c>
      <c r="E30506" s="1">
        <v>0.46666666666666601</v>
      </c>
      <c r="F30506" s="1">
        <f t="shared" si="1452"/>
        <v>0.1217391304347826</v>
      </c>
      <c r="G30506" s="5" t="s">
        <v>19</v>
      </c>
      <c r="H30506" s="1">
        <f t="shared" si="1453"/>
        <v>0.96473327063123815</v>
      </c>
      <c r="I30506" t="b">
        <f t="shared" si="1454"/>
        <v>0</v>
      </c>
    </row>
    <row r="30507" spans="2:9" x14ac:dyDescent="0.2">
      <c r="B30507" s="3">
        <v>41677.958333333336</v>
      </c>
      <c r="C30507">
        <v>28</v>
      </c>
      <c r="D30507" s="2">
        <v>30.999999999999901</v>
      </c>
      <c r="E30507" s="1">
        <v>1.1071428571428501</v>
      </c>
      <c r="F30507" s="1">
        <f t="shared" si="1452"/>
        <v>1.1071428571428537</v>
      </c>
      <c r="G30507" s="5" t="s">
        <v>19</v>
      </c>
      <c r="H30507" s="1">
        <f t="shared" si="1453"/>
        <v>0.91663282500768639</v>
      </c>
      <c r="I30507" t="b">
        <f t="shared" si="1454"/>
        <v>1</v>
      </c>
    </row>
    <row r="30508" spans="2:9" x14ac:dyDescent="0.2">
      <c r="B30508" s="3">
        <v>41684.125</v>
      </c>
      <c r="C30508">
        <v>34</v>
      </c>
      <c r="D30508" s="2">
        <v>46.6</v>
      </c>
      <c r="E30508" s="1">
        <v>1.3705882352941099</v>
      </c>
      <c r="F30508" s="1">
        <f t="shared" si="1452"/>
        <v>1.3705882352941177</v>
      </c>
      <c r="G30508" s="5" t="s">
        <v>19</v>
      </c>
      <c r="H30508" s="1">
        <f t="shared" si="1453"/>
        <v>0.87150919822806094</v>
      </c>
      <c r="I30508" t="b">
        <f t="shared" si="1454"/>
        <v>1</v>
      </c>
    </row>
    <row r="30509" spans="2:9" x14ac:dyDescent="0.2">
      <c r="B30509" s="3">
        <v>41697.125</v>
      </c>
      <c r="C30509">
        <v>23</v>
      </c>
      <c r="D30509" s="2">
        <v>35.9</v>
      </c>
      <c r="E30509" s="1">
        <v>1.5608695652173901</v>
      </c>
      <c r="F30509" s="1">
        <f t="shared" si="1452"/>
        <v>1.5608695652173912</v>
      </c>
      <c r="G30509" s="5" t="s">
        <v>19</v>
      </c>
      <c r="H30509" s="1">
        <f t="shared" si="1453"/>
        <v>0.96473327063123815</v>
      </c>
      <c r="I30509" t="b">
        <f t="shared" si="1454"/>
        <v>1</v>
      </c>
    </row>
    <row r="30510" spans="2:9" x14ac:dyDescent="0.2">
      <c r="B30510" s="3">
        <v>41699.291666666664</v>
      </c>
      <c r="C30510">
        <v>33</v>
      </c>
      <c r="D30510" s="2">
        <v>15.9</v>
      </c>
      <c r="E30510" s="1">
        <v>0.75714285714285701</v>
      </c>
      <c r="F30510" s="1">
        <f t="shared" si="1452"/>
        <v>0.48181818181818181</v>
      </c>
      <c r="G30510" s="5" t="s">
        <v>19</v>
      </c>
      <c r="H30510" s="1">
        <f t="shared" si="1453"/>
        <v>0.87829997266623128</v>
      </c>
      <c r="I30510" t="b">
        <f t="shared" si="1454"/>
        <v>0</v>
      </c>
    </row>
    <row r="30511" spans="2:9" x14ac:dyDescent="0.2">
      <c r="B30511" s="3">
        <v>41702.875</v>
      </c>
      <c r="C30511">
        <v>20</v>
      </c>
      <c r="D30511" s="2">
        <v>52.8</v>
      </c>
      <c r="E30511" s="1">
        <v>2.64</v>
      </c>
      <c r="F30511" s="1">
        <f t="shared" si="1452"/>
        <v>2.6399999999999997</v>
      </c>
      <c r="G30511" s="5" t="s">
        <v>19</v>
      </c>
      <c r="H30511" s="1">
        <f t="shared" si="1453"/>
        <v>1.0004345800795333</v>
      </c>
      <c r="I30511" t="b">
        <f t="shared" si="1454"/>
        <v>1</v>
      </c>
    </row>
    <row r="30512" spans="2:9" x14ac:dyDescent="0.2">
      <c r="B30512" s="3">
        <v>41705.666666666664</v>
      </c>
      <c r="C30512">
        <v>3</v>
      </c>
      <c r="D30512" s="2">
        <v>0.8</v>
      </c>
      <c r="E30512" s="1">
        <v>0.266666666666666</v>
      </c>
      <c r="F30512" s="1">
        <f t="shared" si="1452"/>
        <v>0.26666666666666666</v>
      </c>
      <c r="G30512" s="5" t="s">
        <v>19</v>
      </c>
      <c r="H30512" s="1">
        <f t="shared" si="1453"/>
        <v>1.6383435185823141</v>
      </c>
      <c r="I30512" t="b">
        <f t="shared" si="1454"/>
        <v>0</v>
      </c>
    </row>
    <row r="30513" spans="2:9" x14ac:dyDescent="0.2">
      <c r="B30513" s="3">
        <v>41707.875</v>
      </c>
      <c r="C30513">
        <v>22</v>
      </c>
      <c r="D30513" s="2">
        <v>4.8</v>
      </c>
      <c r="E30513" s="1">
        <v>0.43636363636363601</v>
      </c>
      <c r="F30513" s="1">
        <f t="shared" si="1452"/>
        <v>0.21818181818181817</v>
      </c>
      <c r="G30513" s="5" t="s">
        <v>19</v>
      </c>
      <c r="H30513" s="1">
        <f t="shared" si="1453"/>
        <v>0.97594781613606396</v>
      </c>
      <c r="I30513" t="b">
        <f t="shared" si="1454"/>
        <v>0</v>
      </c>
    </row>
    <row r="30514" spans="2:9" x14ac:dyDescent="0.2">
      <c r="B30514" s="3">
        <v>41711.083333333336</v>
      </c>
      <c r="C30514">
        <v>42</v>
      </c>
      <c r="D30514" s="2">
        <v>91.4</v>
      </c>
      <c r="E30514" s="1">
        <v>3.38518518518518</v>
      </c>
      <c r="F30514" s="1">
        <f t="shared" si="1452"/>
        <v>2.1761904761904765</v>
      </c>
      <c r="G30514" s="5" t="s">
        <v>19</v>
      </c>
      <c r="H30514" s="1">
        <f t="shared" si="1453"/>
        <v>0.82491970558083549</v>
      </c>
      <c r="I30514" t="b">
        <f t="shared" si="1454"/>
        <v>1</v>
      </c>
    </row>
    <row r="30515" spans="2:9" x14ac:dyDescent="0.2">
      <c r="B30515" s="3">
        <v>41714.625</v>
      </c>
      <c r="C30515">
        <v>1</v>
      </c>
      <c r="D30515" s="2">
        <v>0.2</v>
      </c>
      <c r="E30515" s="1">
        <v>0.2</v>
      </c>
      <c r="F30515" s="1">
        <f t="shared" si="1452"/>
        <v>0.2</v>
      </c>
      <c r="G30515" s="5" t="s">
        <v>19</v>
      </c>
      <c r="H30515" s="1">
        <f t="shared" si="1453"/>
        <v>2.1800000000000002</v>
      </c>
      <c r="I30515" t="b">
        <f t="shared" si="1454"/>
        <v>0</v>
      </c>
    </row>
    <row r="30516" spans="2:9" x14ac:dyDescent="0.2">
      <c r="B30516" s="3">
        <v>41716.375</v>
      </c>
      <c r="C30516">
        <v>12</v>
      </c>
      <c r="D30516" s="2">
        <v>27.1</v>
      </c>
      <c r="E30516" s="1">
        <v>2.2583333333333302</v>
      </c>
      <c r="F30516" s="1">
        <f t="shared" si="1452"/>
        <v>2.2583333333333333</v>
      </c>
      <c r="G30516" s="5" t="s">
        <v>19</v>
      </c>
      <c r="H30516" s="1">
        <f t="shared" si="1453"/>
        <v>1.1425346229244602</v>
      </c>
      <c r="I30516" t="b">
        <f t="shared" si="1454"/>
        <v>1</v>
      </c>
    </row>
    <row r="30517" spans="2:9" x14ac:dyDescent="0.2">
      <c r="B30517" s="3">
        <v>41718.125</v>
      </c>
      <c r="C30517">
        <v>35</v>
      </c>
      <c r="D30517" s="2">
        <v>25.3</v>
      </c>
      <c r="E30517" s="1">
        <v>1.012</v>
      </c>
      <c r="F30517" s="1">
        <f t="shared" si="1452"/>
        <v>0.72285714285714286</v>
      </c>
      <c r="G30517" s="5" t="s">
        <v>19</v>
      </c>
      <c r="H30517" s="1">
        <f t="shared" si="1453"/>
        <v>0.86496553291407863</v>
      </c>
      <c r="I30517" t="b">
        <f t="shared" si="1454"/>
        <v>0</v>
      </c>
    </row>
    <row r="30518" spans="2:9" x14ac:dyDescent="0.2">
      <c r="B30518" s="3">
        <v>41724.333333333336</v>
      </c>
      <c r="C30518">
        <v>37</v>
      </c>
      <c r="D30518" s="2">
        <v>39.4</v>
      </c>
      <c r="E30518" s="1">
        <v>1.3133333333333299</v>
      </c>
      <c r="F30518" s="1">
        <f t="shared" si="1452"/>
        <v>1.0648648648648649</v>
      </c>
      <c r="G30518" s="5" t="s">
        <v>19</v>
      </c>
      <c r="H30518" s="1">
        <f t="shared" si="1453"/>
        <v>0.8525582186484485</v>
      </c>
      <c r="I30518" t="b">
        <f t="shared" si="1454"/>
        <v>1</v>
      </c>
    </row>
    <row r="30519" spans="2:9" x14ac:dyDescent="0.2">
      <c r="B30519" s="3">
        <v>41727.916666666664</v>
      </c>
      <c r="C30519">
        <v>28</v>
      </c>
      <c r="D30519" s="2">
        <v>96.6</v>
      </c>
      <c r="E30519" s="1">
        <v>4.0250000000000004</v>
      </c>
      <c r="F30519" s="1">
        <f t="shared" si="1452"/>
        <v>3.4499999999999997</v>
      </c>
      <c r="G30519" s="5" t="s">
        <v>19</v>
      </c>
      <c r="H30519" s="1">
        <f t="shared" si="1453"/>
        <v>0.91663282500768639</v>
      </c>
      <c r="I30519" t="b">
        <f t="shared" si="1454"/>
        <v>1</v>
      </c>
    </row>
    <row r="30520" spans="2:9" x14ac:dyDescent="0.2">
      <c r="B30520" s="3">
        <v>41732.791666666664</v>
      </c>
      <c r="C30520">
        <v>68</v>
      </c>
      <c r="D30520" s="2">
        <v>41.099999999999902</v>
      </c>
      <c r="E30520" s="1">
        <v>1.20882352941176</v>
      </c>
      <c r="F30520" s="1">
        <f t="shared" si="1452"/>
        <v>0.60441176470588087</v>
      </c>
      <c r="G30520" s="5" t="s">
        <v>19</v>
      </c>
      <c r="H30520" s="1">
        <f t="shared" si="1453"/>
        <v>0.72778680311095767</v>
      </c>
      <c r="I30520" t="b">
        <f t="shared" si="1454"/>
        <v>0</v>
      </c>
    </row>
    <row r="30521" spans="2:9" x14ac:dyDescent="0.2">
      <c r="B30521" s="3">
        <v>41739.625</v>
      </c>
      <c r="C30521">
        <v>3</v>
      </c>
      <c r="D30521" s="2">
        <v>1.1000000000000001</v>
      </c>
      <c r="E30521" s="1">
        <v>0.36666666666666597</v>
      </c>
      <c r="F30521" s="1">
        <f t="shared" si="1452"/>
        <v>0.3666666666666667</v>
      </c>
      <c r="G30521" s="5" t="s">
        <v>19</v>
      </c>
      <c r="H30521" s="1">
        <f t="shared" si="1453"/>
        <v>1.6383435185823141</v>
      </c>
      <c r="I30521" t="b">
        <f t="shared" si="1454"/>
        <v>0</v>
      </c>
    </row>
    <row r="30522" spans="2:9" x14ac:dyDescent="0.2">
      <c r="B30522" s="3">
        <v>41747.083333333336</v>
      </c>
      <c r="C30522">
        <v>18</v>
      </c>
      <c r="D30522" s="2">
        <v>4.0999999999999996</v>
      </c>
      <c r="E30522" s="1">
        <v>0.51249999999999996</v>
      </c>
      <c r="F30522" s="1">
        <f t="shared" si="1452"/>
        <v>0.22777777777777775</v>
      </c>
      <c r="G30522" s="5" t="s">
        <v>19</v>
      </c>
      <c r="H30522" s="1">
        <f t="shared" si="1453"/>
        <v>1.0282190415239092</v>
      </c>
      <c r="I30522" t="b">
        <f t="shared" si="1454"/>
        <v>0</v>
      </c>
    </row>
    <row r="30523" spans="2:9" x14ac:dyDescent="0.2">
      <c r="B30523" s="3">
        <v>41749.041666666664</v>
      </c>
      <c r="C30523">
        <v>67</v>
      </c>
      <c r="D30523" s="2">
        <v>27.099999999999898</v>
      </c>
      <c r="E30523" s="1">
        <v>0.73243243243243195</v>
      </c>
      <c r="F30523" s="1">
        <f t="shared" si="1452"/>
        <v>0.40447761194029697</v>
      </c>
      <c r="G30523" s="5" t="s">
        <v>19</v>
      </c>
      <c r="H30523" s="1">
        <f t="shared" si="1453"/>
        <v>0.73059558746717346</v>
      </c>
      <c r="I30523" t="b">
        <f t="shared" si="1454"/>
        <v>0</v>
      </c>
    </row>
    <row r="30524" spans="2:9" x14ac:dyDescent="0.2">
      <c r="B30524" s="3">
        <v>41753.666666666664</v>
      </c>
      <c r="C30524">
        <v>1</v>
      </c>
      <c r="D30524" s="2">
        <v>0.1</v>
      </c>
      <c r="E30524" s="1">
        <v>0.1</v>
      </c>
      <c r="F30524" s="1">
        <f t="shared" si="1452"/>
        <v>0.1</v>
      </c>
      <c r="G30524" s="5" t="s">
        <v>19</v>
      </c>
      <c r="H30524" s="1">
        <f t="shared" si="1453"/>
        <v>2.1800000000000002</v>
      </c>
      <c r="I30524" t="b">
        <f t="shared" si="1454"/>
        <v>0</v>
      </c>
    </row>
    <row r="30525" spans="2:9" x14ac:dyDescent="0.2">
      <c r="B30525" s="3">
        <v>41754.708333333336</v>
      </c>
      <c r="C30525">
        <v>2</v>
      </c>
      <c r="D30525" s="2">
        <v>0.6</v>
      </c>
      <c r="E30525" s="1">
        <v>0.3</v>
      </c>
      <c r="F30525" s="1">
        <f t="shared" si="1452"/>
        <v>0.3</v>
      </c>
      <c r="G30525" s="5" t="s">
        <v>19</v>
      </c>
      <c r="H30525" s="1">
        <f t="shared" si="1453"/>
        <v>1.8204916643538456</v>
      </c>
      <c r="I30525" t="b">
        <f t="shared" si="1454"/>
        <v>0</v>
      </c>
    </row>
    <row r="30526" spans="2:9" x14ac:dyDescent="0.2">
      <c r="B30526" s="3">
        <v>41757.833333333336</v>
      </c>
      <c r="C30526">
        <v>66</v>
      </c>
      <c r="D30526" s="2">
        <v>52.5</v>
      </c>
      <c r="E30526" s="1">
        <v>1.1931818181818099</v>
      </c>
      <c r="F30526" s="1">
        <f t="shared" si="1452"/>
        <v>0.79545454545454541</v>
      </c>
      <c r="G30526" s="5" t="s">
        <v>19</v>
      </c>
      <c r="H30526" s="1">
        <f t="shared" si="1453"/>
        <v>0.73345769680783668</v>
      </c>
      <c r="I30526" t="b">
        <f t="shared" si="1454"/>
        <v>1</v>
      </c>
    </row>
    <row r="30527" spans="2:9" x14ac:dyDescent="0.2">
      <c r="B30527" s="3">
        <v>41764.208333333336</v>
      </c>
      <c r="C30527">
        <v>18</v>
      </c>
      <c r="D30527" s="2">
        <v>14.2</v>
      </c>
      <c r="E30527" s="1">
        <v>0.78888888888888797</v>
      </c>
      <c r="F30527" s="1">
        <f t="shared" si="1452"/>
        <v>0.78888888888888886</v>
      </c>
      <c r="G30527" s="5" t="s">
        <v>19</v>
      </c>
      <c r="H30527" s="1">
        <f t="shared" si="1453"/>
        <v>1.0282190415239092</v>
      </c>
      <c r="I30527" t="b">
        <f t="shared" si="1454"/>
        <v>0</v>
      </c>
    </row>
    <row r="30528" spans="2:9" x14ac:dyDescent="0.2">
      <c r="B30528" s="3">
        <v>41767.916666666664</v>
      </c>
      <c r="C30528">
        <v>45</v>
      </c>
      <c r="D30528" s="2">
        <v>13.399999999999901</v>
      </c>
      <c r="E30528" s="1">
        <v>0.63809523809523705</v>
      </c>
      <c r="F30528" s="1">
        <f t="shared" si="1452"/>
        <v>0.29777777777777559</v>
      </c>
      <c r="G30528" s="5" t="s">
        <v>19</v>
      </c>
      <c r="H30528" s="1">
        <f t="shared" si="1453"/>
        <v>0.81025410507817219</v>
      </c>
      <c r="I30528" t="b">
        <f t="shared" si="1454"/>
        <v>0</v>
      </c>
    </row>
    <row r="30529" spans="2:9" x14ac:dyDescent="0.2">
      <c r="B30529" s="3">
        <v>41771.541666666664</v>
      </c>
      <c r="C30529">
        <v>18</v>
      </c>
      <c r="D30529" s="2">
        <v>35.299999999999997</v>
      </c>
      <c r="E30529" s="1">
        <v>2.2062499999999998</v>
      </c>
      <c r="F30529" s="1">
        <f t="shared" si="1452"/>
        <v>1.961111111111111</v>
      </c>
      <c r="G30529" s="5" t="s">
        <v>19</v>
      </c>
      <c r="H30529" s="1">
        <f t="shared" si="1453"/>
        <v>1.0282190415239092</v>
      </c>
      <c r="I30529" t="b">
        <f t="shared" si="1454"/>
        <v>1</v>
      </c>
    </row>
    <row r="30530" spans="2:9" x14ac:dyDescent="0.2">
      <c r="B30530" s="3">
        <v>41773.583333333336</v>
      </c>
      <c r="C30530">
        <v>52</v>
      </c>
      <c r="D30530" s="2">
        <v>9.6999999999999993</v>
      </c>
      <c r="E30530" s="1">
        <v>0.48499999999999999</v>
      </c>
      <c r="F30530" s="1">
        <f t="shared" si="1452"/>
        <v>0.18653846153846151</v>
      </c>
      <c r="G30530" s="5" t="s">
        <v>19</v>
      </c>
      <c r="H30530" s="1">
        <f t="shared" si="1453"/>
        <v>0.78036112159889204</v>
      </c>
      <c r="I30530" t="b">
        <f t="shared" si="1454"/>
        <v>0</v>
      </c>
    </row>
    <row r="30531" spans="2:9" x14ac:dyDescent="0.2">
      <c r="B30531" s="3">
        <v>41779.791666666664</v>
      </c>
      <c r="C30531">
        <v>19</v>
      </c>
      <c r="D30531" s="2">
        <v>33.699999999999903</v>
      </c>
      <c r="E30531" s="1">
        <v>1.77368421052631</v>
      </c>
      <c r="F30531" s="1">
        <f t="shared" si="1452"/>
        <v>1.7736842105263106</v>
      </c>
      <c r="G30531" s="5" t="s">
        <v>19</v>
      </c>
      <c r="H30531" s="1">
        <f t="shared" si="1453"/>
        <v>1.013865995622816</v>
      </c>
      <c r="I30531" t="b">
        <f t="shared" si="1454"/>
        <v>1</v>
      </c>
    </row>
    <row r="30532" spans="2:9" x14ac:dyDescent="0.2">
      <c r="B30532" s="3">
        <v>41781.583333333336</v>
      </c>
      <c r="C30532">
        <v>27</v>
      </c>
      <c r="D30532" s="2">
        <v>1.5</v>
      </c>
      <c r="E30532" s="1">
        <v>0.25</v>
      </c>
      <c r="F30532" s="1">
        <f t="shared" si="1452"/>
        <v>5.5555555555555552E-2</v>
      </c>
      <c r="G30532" s="5" t="s">
        <v>19</v>
      </c>
      <c r="H30532" s="1">
        <f t="shared" si="1453"/>
        <v>0.92534123355161269</v>
      </c>
      <c r="I30532" t="b">
        <f t="shared" si="1454"/>
        <v>0</v>
      </c>
    </row>
    <row r="30533" spans="2:9" x14ac:dyDescent="0.2">
      <c r="B30533" s="3">
        <v>41785.375</v>
      </c>
      <c r="C30533">
        <v>17</v>
      </c>
      <c r="D30533" s="2">
        <v>58.3</v>
      </c>
      <c r="E30533" s="1">
        <v>3.6437499999999998</v>
      </c>
      <c r="F30533" s="1">
        <f t="shared" si="1452"/>
        <v>3.4294117647058822</v>
      </c>
      <c r="G30533" s="5" t="s">
        <v>19</v>
      </c>
      <c r="H30533" s="1">
        <f t="shared" si="1453"/>
        <v>1.0436137057576196</v>
      </c>
      <c r="I30533" t="b">
        <f t="shared" si="1454"/>
        <v>1</v>
      </c>
    </row>
    <row r="30534" spans="2:9" x14ac:dyDescent="0.2">
      <c r="B30534" s="3">
        <v>41787.583333333336</v>
      </c>
      <c r="C30534">
        <v>25</v>
      </c>
      <c r="D30534" s="2">
        <v>9.8000000000000007</v>
      </c>
      <c r="E30534" s="1">
        <v>1.4</v>
      </c>
      <c r="F30534" s="1">
        <f t="shared" si="1452"/>
        <v>0.39200000000000002</v>
      </c>
      <c r="G30534" s="5" t="s">
        <v>19</v>
      </c>
      <c r="H30534" s="1">
        <f t="shared" si="1453"/>
        <v>0.9440436847730278</v>
      </c>
      <c r="I30534" t="b">
        <f t="shared" si="1454"/>
        <v>0</v>
      </c>
    </row>
    <row r="30535" spans="2:9" x14ac:dyDescent="0.2">
      <c r="B30535" s="3">
        <v>41790.791666666664</v>
      </c>
      <c r="C30535">
        <v>17</v>
      </c>
      <c r="D30535" s="2">
        <v>0.4</v>
      </c>
      <c r="E30535" s="1">
        <v>0.2</v>
      </c>
      <c r="F30535" s="1">
        <f t="shared" si="1452"/>
        <v>2.3529411764705882E-2</v>
      </c>
      <c r="G30535" s="5" t="s">
        <v>19</v>
      </c>
      <c r="H30535" s="1">
        <f t="shared" si="1453"/>
        <v>1.0436137057576196</v>
      </c>
      <c r="I30535" t="b">
        <f t="shared" si="1454"/>
        <v>0</v>
      </c>
    </row>
    <row r="30536" spans="2:9" x14ac:dyDescent="0.2">
      <c r="B30536" s="3">
        <v>41795</v>
      </c>
      <c r="C30536">
        <v>189</v>
      </c>
      <c r="D30536" s="2">
        <v>50.499999999999901</v>
      </c>
      <c r="E30536" s="1">
        <v>0.60843373493975805</v>
      </c>
      <c r="F30536" s="1">
        <f t="shared" si="1452"/>
        <v>0.26719576719576665</v>
      </c>
      <c r="G30536" s="5" t="s">
        <v>19</v>
      </c>
      <c r="H30536" s="1">
        <f t="shared" si="1453"/>
        <v>0.55792577391064158</v>
      </c>
      <c r="I30536" t="b">
        <f t="shared" si="1454"/>
        <v>0</v>
      </c>
    </row>
    <row r="30537" spans="2:9" x14ac:dyDescent="0.2">
      <c r="B30537" s="3">
        <v>41808.291666666664</v>
      </c>
      <c r="C30537">
        <v>110</v>
      </c>
      <c r="D30537" s="2">
        <v>20.9</v>
      </c>
      <c r="E30537" s="1">
        <v>0.52249999999999996</v>
      </c>
      <c r="F30537" s="1">
        <f t="shared" si="1452"/>
        <v>0.18999999999999997</v>
      </c>
      <c r="G30537" s="5" t="s">
        <v>19</v>
      </c>
      <c r="H30537" s="1">
        <f t="shared" si="1453"/>
        <v>0.64223562961607006</v>
      </c>
      <c r="I30537" t="b">
        <f t="shared" si="1454"/>
        <v>0</v>
      </c>
    </row>
    <row r="30538" spans="2:9" x14ac:dyDescent="0.2">
      <c r="B30538" s="3">
        <v>41815.375</v>
      </c>
      <c r="C30538">
        <v>34</v>
      </c>
      <c r="D30538" s="2">
        <v>13.6999999999999</v>
      </c>
      <c r="E30538" s="1">
        <v>1.24545454545454</v>
      </c>
      <c r="F30538" s="1">
        <f t="shared" si="1452"/>
        <v>0.4029411764705853</v>
      </c>
      <c r="G30538" s="5" t="s">
        <v>19</v>
      </c>
      <c r="H30538" s="1">
        <f t="shared" si="1453"/>
        <v>0.87150919822806094</v>
      </c>
      <c r="I30538" t="b">
        <f t="shared" si="1454"/>
        <v>0</v>
      </c>
    </row>
    <row r="30539" spans="2:9" x14ac:dyDescent="0.2">
      <c r="B30539" s="3">
        <v>41818.125</v>
      </c>
      <c r="C30539">
        <v>27</v>
      </c>
      <c r="D30539" s="2">
        <v>25.7</v>
      </c>
      <c r="E30539" s="1">
        <v>1.42777777777777</v>
      </c>
      <c r="F30539" s="1">
        <f t="shared" si="1452"/>
        <v>0.95185185185185184</v>
      </c>
      <c r="G30539" s="5" t="s">
        <v>19</v>
      </c>
      <c r="H30539" s="1">
        <f t="shared" si="1453"/>
        <v>0.92534123355161269</v>
      </c>
      <c r="I30539" t="b">
        <f t="shared" si="1454"/>
        <v>1</v>
      </c>
    </row>
    <row r="30540" spans="2:9" x14ac:dyDescent="0.2">
      <c r="B30540" s="3">
        <v>41821.583333333336</v>
      </c>
      <c r="C30540">
        <v>3</v>
      </c>
      <c r="D30540" s="2">
        <v>0.79999999999999905</v>
      </c>
      <c r="E30540" s="1">
        <v>0.266666666666666</v>
      </c>
      <c r="F30540" s="1">
        <f t="shared" si="1452"/>
        <v>0.26666666666666633</v>
      </c>
      <c r="G30540" s="5" t="s">
        <v>19</v>
      </c>
      <c r="H30540" s="1">
        <f t="shared" si="1453"/>
        <v>1.6383435185823141</v>
      </c>
      <c r="I30540" t="b">
        <f t="shared" si="1454"/>
        <v>0</v>
      </c>
    </row>
    <row r="30541" spans="2:9" x14ac:dyDescent="0.2">
      <c r="B30541" s="3">
        <v>41823.583333333336</v>
      </c>
      <c r="C30541">
        <v>53</v>
      </c>
      <c r="D30541" s="2">
        <v>89.2</v>
      </c>
      <c r="E30541" s="1">
        <v>2.8774193548386999</v>
      </c>
      <c r="F30541" s="1">
        <f t="shared" si="1452"/>
        <v>1.6830188679245284</v>
      </c>
      <c r="G30541" s="5" t="s">
        <v>19</v>
      </c>
      <c r="H30541" s="1">
        <f t="shared" si="1453"/>
        <v>0.77650591359092624</v>
      </c>
      <c r="I30541" t="b">
        <f t="shared" si="1454"/>
        <v>1</v>
      </c>
    </row>
    <row r="30542" spans="2:9" x14ac:dyDescent="0.2">
      <c r="B30542" s="3">
        <v>41826.875</v>
      </c>
      <c r="C30542">
        <v>107</v>
      </c>
      <c r="D30542" s="2">
        <v>159.9</v>
      </c>
      <c r="E30542" s="1">
        <v>2.31739130434782</v>
      </c>
      <c r="F30542" s="1">
        <f t="shared" si="1452"/>
        <v>1.4943925233644861</v>
      </c>
      <c r="G30542" s="5" t="s">
        <v>19</v>
      </c>
      <c r="H30542" s="1">
        <f t="shared" si="1453"/>
        <v>0.64686955486806186</v>
      </c>
      <c r="I30542" t="b">
        <f t="shared" si="1454"/>
        <v>1</v>
      </c>
    </row>
    <row r="30543" spans="2:9" x14ac:dyDescent="0.2">
      <c r="B30543" s="3">
        <v>41833.25</v>
      </c>
      <c r="C30543">
        <v>27</v>
      </c>
      <c r="D30543" s="2">
        <v>36.9</v>
      </c>
      <c r="E30543" s="1">
        <v>1.476</v>
      </c>
      <c r="F30543" s="1">
        <f t="shared" si="1452"/>
        <v>1.3666666666666667</v>
      </c>
      <c r="G30543" s="5" t="s">
        <v>19</v>
      </c>
      <c r="H30543" s="1">
        <f t="shared" si="1453"/>
        <v>0.92534123355161269</v>
      </c>
      <c r="I30543" t="b">
        <f t="shared" si="1454"/>
        <v>1</v>
      </c>
    </row>
    <row r="30544" spans="2:9" x14ac:dyDescent="0.2">
      <c r="B30544" s="3">
        <v>41836.833333333336</v>
      </c>
      <c r="C30544">
        <v>22</v>
      </c>
      <c r="D30544" s="2">
        <v>3.0999999999999899</v>
      </c>
      <c r="E30544" s="1">
        <v>0.44285714285714201</v>
      </c>
      <c r="F30544" s="1">
        <f t="shared" si="1452"/>
        <v>0.14090909090909046</v>
      </c>
      <c r="G30544" s="5" t="s">
        <v>19</v>
      </c>
      <c r="H30544" s="1">
        <f t="shared" si="1453"/>
        <v>0.97594781613606396</v>
      </c>
      <c r="I30544" t="b">
        <f t="shared" si="1454"/>
        <v>0</v>
      </c>
    </row>
    <row r="30545" spans="2:9" x14ac:dyDescent="0.2">
      <c r="B30545" s="3">
        <v>41838.791666666664</v>
      </c>
      <c r="C30545">
        <v>78</v>
      </c>
      <c r="D30545" s="2">
        <v>30.7</v>
      </c>
      <c r="E30545" s="1">
        <v>1.05862068965517</v>
      </c>
      <c r="F30545" s="1">
        <f t="shared" si="1452"/>
        <v>0.39358974358974358</v>
      </c>
      <c r="G30545" s="5" t="s">
        <v>19</v>
      </c>
      <c r="H30545" s="1">
        <f t="shared" si="1453"/>
        <v>0.70228258154587764</v>
      </c>
      <c r="I30545" t="b">
        <f t="shared" si="1454"/>
        <v>0</v>
      </c>
    </row>
    <row r="30546" spans="2:9" x14ac:dyDescent="0.2">
      <c r="B30546" s="3">
        <v>41844.583333333336</v>
      </c>
      <c r="C30546">
        <v>1</v>
      </c>
      <c r="D30546" s="2">
        <v>0.3</v>
      </c>
      <c r="E30546" s="1">
        <v>0.3</v>
      </c>
      <c r="F30546" s="1">
        <f t="shared" si="1452"/>
        <v>0.3</v>
      </c>
      <c r="G30546" s="5" t="s">
        <v>19</v>
      </c>
      <c r="H30546" s="1">
        <f t="shared" si="1453"/>
        <v>2.1800000000000002</v>
      </c>
      <c r="I30546" t="b">
        <f t="shared" si="1454"/>
        <v>0</v>
      </c>
    </row>
    <row r="30547" spans="2:9" x14ac:dyDescent="0.2">
      <c r="B30547" s="3">
        <v>41847.458333333336</v>
      </c>
      <c r="C30547">
        <v>1</v>
      </c>
      <c r="D30547" s="2">
        <v>9.9</v>
      </c>
      <c r="E30547" s="1">
        <v>9.9</v>
      </c>
      <c r="F30547" s="1">
        <f t="shared" si="1452"/>
        <v>9.9</v>
      </c>
      <c r="G30547" s="5" t="s">
        <v>19</v>
      </c>
      <c r="H30547" s="1">
        <f t="shared" si="1453"/>
        <v>2.1800000000000002</v>
      </c>
      <c r="I30547" t="b">
        <f t="shared" si="1454"/>
        <v>1</v>
      </c>
    </row>
    <row r="30548" spans="2:9" x14ac:dyDescent="0.2">
      <c r="B30548" s="3">
        <v>41851.583333333336</v>
      </c>
      <c r="C30548">
        <v>7</v>
      </c>
      <c r="D30548" s="2">
        <v>51.599999999999902</v>
      </c>
      <c r="E30548" s="1">
        <v>7.3714285714285701</v>
      </c>
      <c r="F30548" s="1">
        <f t="shared" si="1452"/>
        <v>7.3714285714285577</v>
      </c>
      <c r="G30548" s="5" t="s">
        <v>19</v>
      </c>
      <c r="H30548" s="1">
        <f t="shared" si="1453"/>
        <v>1.3144104499233453</v>
      </c>
      <c r="I30548" t="b">
        <f t="shared" si="1454"/>
        <v>1</v>
      </c>
    </row>
    <row r="30549" spans="2:9" x14ac:dyDescent="0.2">
      <c r="B30549" s="3">
        <v>41854.041666666664</v>
      </c>
      <c r="C30549">
        <v>377</v>
      </c>
      <c r="D30549" s="2">
        <v>427.7</v>
      </c>
      <c r="E30549" s="1">
        <v>2.3244565217391302</v>
      </c>
      <c r="F30549" s="1">
        <f t="shared" si="1452"/>
        <v>1.1344827586206896</v>
      </c>
      <c r="G30549" s="5" t="s">
        <v>19</v>
      </c>
      <c r="H30549" s="1">
        <f t="shared" si="1453"/>
        <v>0.4662380809786712</v>
      </c>
      <c r="I30549" t="b">
        <f t="shared" si="1454"/>
        <v>1</v>
      </c>
    </row>
    <row r="30550" spans="2:9" x14ac:dyDescent="0.2">
      <c r="B30550" s="3">
        <v>41872.25</v>
      </c>
      <c r="C30550">
        <v>1</v>
      </c>
      <c r="D30550" s="2">
        <v>0.4</v>
      </c>
      <c r="E30550" s="1">
        <v>0.4</v>
      </c>
      <c r="F30550" s="1">
        <f t="shared" si="1452"/>
        <v>0.4</v>
      </c>
      <c r="G30550" s="5" t="s">
        <v>19</v>
      </c>
      <c r="H30550" s="1">
        <f t="shared" si="1453"/>
        <v>2.1800000000000002</v>
      </c>
      <c r="I30550" t="b">
        <f t="shared" si="1454"/>
        <v>0</v>
      </c>
    </row>
    <row r="30551" spans="2:9" x14ac:dyDescent="0.2">
      <c r="B30551" s="3">
        <v>41873.666666666664</v>
      </c>
      <c r="C30551">
        <v>247</v>
      </c>
      <c r="D30551" s="2">
        <v>200.4</v>
      </c>
      <c r="E30551" s="1">
        <v>1.72758620689655</v>
      </c>
      <c r="F30551" s="1">
        <f t="shared" si="1452"/>
        <v>0.81133603238866403</v>
      </c>
      <c r="G30551" s="5" t="s">
        <v>19</v>
      </c>
      <c r="H30551" s="1">
        <f t="shared" si="1453"/>
        <v>0.5204215666667098</v>
      </c>
      <c r="I30551" t="b">
        <f t="shared" si="1454"/>
        <v>1</v>
      </c>
    </row>
    <row r="30552" spans="2:9" x14ac:dyDescent="0.2">
      <c r="B30552" s="3">
        <v>41886.166666666664</v>
      </c>
      <c r="C30552">
        <v>129</v>
      </c>
      <c r="D30552" s="2">
        <v>54.4</v>
      </c>
      <c r="E30552" s="1">
        <v>1.18260869565217</v>
      </c>
      <c r="F30552" s="1">
        <f t="shared" si="1452"/>
        <v>0.42170542635658914</v>
      </c>
      <c r="G30552" s="5" t="s">
        <v>19</v>
      </c>
      <c r="H30552" s="1">
        <f t="shared" si="1453"/>
        <v>0.61617371623317907</v>
      </c>
      <c r="I30552" t="b">
        <f t="shared" si="1454"/>
        <v>0</v>
      </c>
    </row>
    <row r="30553" spans="2:9" x14ac:dyDescent="0.2">
      <c r="B30553" s="3">
        <v>41892.833333333336</v>
      </c>
      <c r="C30553">
        <v>22</v>
      </c>
      <c r="D30553" s="2">
        <v>24.099999999999898</v>
      </c>
      <c r="E30553" s="1">
        <v>2.0083333333333302</v>
      </c>
      <c r="F30553" s="1">
        <f t="shared" si="1452"/>
        <v>1.0954545454545408</v>
      </c>
      <c r="G30553" s="5" t="s">
        <v>19</v>
      </c>
      <c r="H30553" s="1">
        <f t="shared" si="1453"/>
        <v>0.97594781613606396</v>
      </c>
      <c r="I30553" t="b">
        <f t="shared" si="1454"/>
        <v>1</v>
      </c>
    </row>
    <row r="30554" spans="2:9" x14ac:dyDescent="0.2">
      <c r="B30554" s="3">
        <v>41897.708333333336</v>
      </c>
      <c r="C30554">
        <v>13</v>
      </c>
      <c r="D30554" s="2">
        <v>1.1000000000000001</v>
      </c>
      <c r="E30554" s="1">
        <v>0.36666666666666597</v>
      </c>
      <c r="F30554" s="1">
        <f t="shared" si="1452"/>
        <v>8.461538461538462E-2</v>
      </c>
      <c r="G30554" s="5" t="s">
        <v>19</v>
      </c>
      <c r="H30554" s="1">
        <f t="shared" si="1453"/>
        <v>1.1190029256642484</v>
      </c>
      <c r="I30554" t="b">
        <f t="shared" si="1454"/>
        <v>0</v>
      </c>
    </row>
    <row r="30555" spans="2:9" x14ac:dyDescent="0.2">
      <c r="B30555" s="3">
        <v>41906.5</v>
      </c>
      <c r="C30555">
        <v>43</v>
      </c>
      <c r="D30555" s="2">
        <v>120.7</v>
      </c>
      <c r="E30555" s="1">
        <v>3.7718750000000001</v>
      </c>
      <c r="F30555" s="1">
        <f t="shared" si="1452"/>
        <v>2.8069767441860467</v>
      </c>
      <c r="G30555" s="5" t="s">
        <v>19</v>
      </c>
      <c r="H30555" s="1">
        <f t="shared" si="1453"/>
        <v>0.8198883116714587</v>
      </c>
      <c r="I30555" t="b">
        <f t="shared" si="1454"/>
        <v>1</v>
      </c>
    </row>
    <row r="30556" spans="2:9" x14ac:dyDescent="0.2">
      <c r="B30556" s="3">
        <v>41910.458333333336</v>
      </c>
      <c r="C30556">
        <v>26</v>
      </c>
      <c r="D30556" s="2">
        <v>0.3</v>
      </c>
      <c r="E30556" s="1">
        <v>0.1</v>
      </c>
      <c r="F30556" s="1">
        <f t="shared" si="1452"/>
        <v>1.1538461538461537E-2</v>
      </c>
      <c r="G30556" s="5" t="s">
        <v>19</v>
      </c>
      <c r="H30556" s="1">
        <f t="shared" si="1453"/>
        <v>0.93446582502721554</v>
      </c>
      <c r="I30556" t="b">
        <f t="shared" si="1454"/>
        <v>0</v>
      </c>
    </row>
    <row r="30557" spans="2:9" x14ac:dyDescent="0.2">
      <c r="B30557" s="3">
        <v>41912.875</v>
      </c>
      <c r="C30557">
        <v>1</v>
      </c>
      <c r="D30557" s="2">
        <v>0.4</v>
      </c>
      <c r="E30557" s="1">
        <v>0.4</v>
      </c>
      <c r="F30557" s="1">
        <f t="shared" si="1452"/>
        <v>0.4</v>
      </c>
      <c r="G30557" s="5" t="s">
        <v>19</v>
      </c>
      <c r="H30557" s="1">
        <f t="shared" si="1453"/>
        <v>2.1800000000000002</v>
      </c>
      <c r="I30557" t="b">
        <f t="shared" si="1454"/>
        <v>0</v>
      </c>
    </row>
    <row r="30558" spans="2:9" x14ac:dyDescent="0.2">
      <c r="B30558" s="3">
        <v>41914.708333333336</v>
      </c>
      <c r="C30558">
        <v>15</v>
      </c>
      <c r="D30558" s="2">
        <v>1.3</v>
      </c>
      <c r="E30558" s="1">
        <v>0.26</v>
      </c>
      <c r="F30558" s="1">
        <f t="shared" si="1452"/>
        <v>8.666666666666667E-2</v>
      </c>
      <c r="G30558" s="5" t="s">
        <v>19</v>
      </c>
      <c r="H30558" s="1">
        <f t="shared" si="1453"/>
        <v>1.0781340598209046</v>
      </c>
      <c r="I30558" t="b">
        <f t="shared" si="1454"/>
        <v>0</v>
      </c>
    </row>
    <row r="30559" spans="2:9" x14ac:dyDescent="0.2">
      <c r="B30559" s="3">
        <v>41917.083333333336</v>
      </c>
      <c r="C30559">
        <v>32</v>
      </c>
      <c r="D30559" s="2">
        <v>142.29999999999899</v>
      </c>
      <c r="E30559" s="1">
        <v>4.4468749999999897</v>
      </c>
      <c r="F30559" s="1">
        <f t="shared" si="1452"/>
        <v>4.4468749999999684</v>
      </c>
      <c r="G30559" s="5" t="s">
        <v>19</v>
      </c>
      <c r="H30559" s="1">
        <f t="shared" si="1453"/>
        <v>0.88535511202829675</v>
      </c>
      <c r="I30559" t="b">
        <f t="shared" si="1454"/>
        <v>1</v>
      </c>
    </row>
    <row r="30560" spans="2:9" x14ac:dyDescent="0.2">
      <c r="B30560" s="3">
        <v>41925.125</v>
      </c>
      <c r="C30560">
        <v>72</v>
      </c>
      <c r="D30560" s="2">
        <v>82.7</v>
      </c>
      <c r="E30560" s="1">
        <v>1.83777777777777</v>
      </c>
      <c r="F30560" s="1">
        <f t="shared" si="1452"/>
        <v>1.1486111111111112</v>
      </c>
      <c r="G30560" s="5" t="s">
        <v>19</v>
      </c>
      <c r="H30560" s="1">
        <f t="shared" si="1453"/>
        <v>0.7170509978931785</v>
      </c>
      <c r="I30560" t="b">
        <f t="shared" si="1454"/>
        <v>1</v>
      </c>
    </row>
    <row r="30561" spans="2:9" x14ac:dyDescent="0.2">
      <c r="B30561" s="3">
        <v>41932.5</v>
      </c>
      <c r="C30561">
        <v>74</v>
      </c>
      <c r="D30561" s="2">
        <v>74.400000000000006</v>
      </c>
      <c r="E30561" s="1">
        <v>1.4307692307692299</v>
      </c>
      <c r="F30561" s="1">
        <f t="shared" si="1452"/>
        <v>1.0054054054054056</v>
      </c>
      <c r="G30561" s="5" t="s">
        <v>19</v>
      </c>
      <c r="H30561" s="1">
        <f t="shared" si="1453"/>
        <v>0.71196106900268963</v>
      </c>
      <c r="I30561" t="b">
        <f t="shared" si="1454"/>
        <v>1</v>
      </c>
    </row>
    <row r="30562" spans="2:9" x14ac:dyDescent="0.2">
      <c r="B30562" s="3">
        <v>41936.75</v>
      </c>
      <c r="C30562">
        <v>1</v>
      </c>
      <c r="D30562" s="2">
        <v>0.1</v>
      </c>
      <c r="E30562" s="1">
        <v>0.1</v>
      </c>
      <c r="F30562" s="1">
        <f t="shared" si="1452"/>
        <v>0.1</v>
      </c>
      <c r="G30562" s="5" t="s">
        <v>19</v>
      </c>
      <c r="H30562" s="1">
        <f t="shared" si="1453"/>
        <v>2.1800000000000002</v>
      </c>
      <c r="I30562" t="b">
        <f t="shared" si="1454"/>
        <v>0</v>
      </c>
    </row>
    <row r="30563" spans="2:9" x14ac:dyDescent="0.2">
      <c r="B30563" s="3">
        <v>41938.541666666664</v>
      </c>
      <c r="C30563">
        <v>19</v>
      </c>
      <c r="D30563" s="2">
        <v>2.2999999999999998</v>
      </c>
      <c r="E30563" s="1">
        <v>0.38333333333333303</v>
      </c>
      <c r="F30563" s="1">
        <f t="shared" si="1452"/>
        <v>0.12105263157894736</v>
      </c>
      <c r="G30563" s="5" t="s">
        <v>19</v>
      </c>
      <c r="H30563" s="1">
        <f t="shared" si="1453"/>
        <v>1.013865995622816</v>
      </c>
      <c r="I30563" t="b">
        <f t="shared" si="1454"/>
        <v>0</v>
      </c>
    </row>
    <row r="30564" spans="2:9" x14ac:dyDescent="0.2">
      <c r="B30564" s="3">
        <v>41943.458333333336</v>
      </c>
      <c r="C30564">
        <v>63</v>
      </c>
      <c r="D30564" s="2">
        <v>55.7</v>
      </c>
      <c r="E30564" s="1">
        <v>1.2377777777777701</v>
      </c>
      <c r="F30564" s="1">
        <f t="shared" ref="F30564:F30627" si="1455">D30564/C30564</f>
        <v>0.88412698412698421</v>
      </c>
      <c r="G30564" s="5" t="s">
        <v>19</v>
      </c>
      <c r="H30564" s="1">
        <f t="shared" si="1453"/>
        <v>0.74238288449888989</v>
      </c>
      <c r="I30564" t="b">
        <f t="shared" si="1454"/>
        <v>1</v>
      </c>
    </row>
    <row r="30565" spans="2:9" x14ac:dyDescent="0.2">
      <c r="B30565" s="3">
        <v>41947.208333333336</v>
      </c>
      <c r="C30565">
        <v>1</v>
      </c>
      <c r="D30565" s="2">
        <v>0.1</v>
      </c>
      <c r="E30565" s="1">
        <v>0.1</v>
      </c>
      <c r="F30565" s="1">
        <f t="shared" si="1455"/>
        <v>0.1</v>
      </c>
      <c r="G30565" s="5" t="s">
        <v>19</v>
      </c>
      <c r="H30565" s="1">
        <f t="shared" ref="H30565:H30628" si="1456">2.18*(C30565^-0.26)</f>
        <v>2.1800000000000002</v>
      </c>
      <c r="I30565" t="b">
        <f t="shared" ref="I30565:I30628" si="1457">F30565&gt;H30565</f>
        <v>0</v>
      </c>
    </row>
    <row r="30566" spans="2:9" x14ac:dyDescent="0.2">
      <c r="B30566" s="3">
        <v>41948.416666666664</v>
      </c>
      <c r="C30566">
        <v>11</v>
      </c>
      <c r="D30566" s="2">
        <v>2.5</v>
      </c>
      <c r="E30566" s="1">
        <v>0.41666666666666602</v>
      </c>
      <c r="F30566" s="1">
        <f t="shared" si="1455"/>
        <v>0.22727272727272727</v>
      </c>
      <c r="G30566" s="5" t="s">
        <v>19</v>
      </c>
      <c r="H30566" s="1">
        <f t="shared" si="1456"/>
        <v>1.1686767266422862</v>
      </c>
      <c r="I30566" t="b">
        <f t="shared" si="1457"/>
        <v>0</v>
      </c>
    </row>
    <row r="30567" spans="2:9" x14ac:dyDescent="0.2">
      <c r="B30567" s="3">
        <v>41952.333333333336</v>
      </c>
      <c r="C30567">
        <v>12</v>
      </c>
      <c r="D30567" s="2">
        <v>12.5</v>
      </c>
      <c r="E30567" s="1">
        <v>1.0416666666666601</v>
      </c>
      <c r="F30567" s="1">
        <f t="shared" si="1455"/>
        <v>1.0416666666666667</v>
      </c>
      <c r="G30567" s="5" t="s">
        <v>19</v>
      </c>
      <c r="H30567" s="1">
        <f t="shared" si="1456"/>
        <v>1.1425346229244602</v>
      </c>
      <c r="I30567" t="b">
        <f t="shared" si="1457"/>
        <v>0</v>
      </c>
    </row>
    <row r="30568" spans="2:9" x14ac:dyDescent="0.2">
      <c r="B30568" s="3">
        <v>41955</v>
      </c>
      <c r="C30568">
        <v>38</v>
      </c>
      <c r="D30568" s="2">
        <v>8.8000000000000007</v>
      </c>
      <c r="E30568" s="1">
        <v>0.44</v>
      </c>
      <c r="F30568" s="1">
        <f t="shared" si="1455"/>
        <v>0.23157894736842108</v>
      </c>
      <c r="G30568" s="5" t="s">
        <v>19</v>
      </c>
      <c r="H30568" s="1">
        <f t="shared" si="1456"/>
        <v>0.84666724486382972</v>
      </c>
      <c r="I30568" t="b">
        <f t="shared" si="1457"/>
        <v>0</v>
      </c>
    </row>
    <row r="30569" spans="2:9" x14ac:dyDescent="0.2">
      <c r="B30569" s="3">
        <v>41959.625</v>
      </c>
      <c r="C30569">
        <v>3</v>
      </c>
      <c r="D30569" s="2">
        <v>0.6</v>
      </c>
      <c r="E30569" s="1">
        <v>0.3</v>
      </c>
      <c r="F30569" s="1">
        <f t="shared" si="1455"/>
        <v>0.19999999999999998</v>
      </c>
      <c r="G30569" s="5" t="s">
        <v>19</v>
      </c>
      <c r="H30569" s="1">
        <f t="shared" si="1456"/>
        <v>1.6383435185823141</v>
      </c>
      <c r="I30569" t="b">
        <f t="shared" si="1457"/>
        <v>0</v>
      </c>
    </row>
    <row r="30570" spans="2:9" x14ac:dyDescent="0.2">
      <c r="B30570" s="3">
        <v>41960.791666666664</v>
      </c>
      <c r="C30570">
        <v>9</v>
      </c>
      <c r="D30570" s="2">
        <v>1.49999999999999</v>
      </c>
      <c r="E30570" s="1">
        <v>0.29999999999999899</v>
      </c>
      <c r="F30570" s="1">
        <f t="shared" si="1455"/>
        <v>0.16666666666666555</v>
      </c>
      <c r="G30570" s="5" t="s">
        <v>19</v>
      </c>
      <c r="H30570" s="1">
        <f t="shared" si="1456"/>
        <v>1.2312704059085671</v>
      </c>
      <c r="I30570" t="b">
        <f t="shared" si="1457"/>
        <v>0</v>
      </c>
    </row>
    <row r="30571" spans="2:9" x14ac:dyDescent="0.2">
      <c r="B30571" s="3">
        <v>41963.541666666664</v>
      </c>
      <c r="C30571">
        <v>20</v>
      </c>
      <c r="D30571" s="2">
        <v>0.4</v>
      </c>
      <c r="E30571" s="1">
        <v>0.133333333333333</v>
      </c>
      <c r="F30571" s="1">
        <f t="shared" si="1455"/>
        <v>0.02</v>
      </c>
      <c r="G30571" s="5" t="s">
        <v>19</v>
      </c>
      <c r="H30571" s="1">
        <f t="shared" si="1456"/>
        <v>1.0004345800795333</v>
      </c>
      <c r="I30571" t="b">
        <f t="shared" si="1457"/>
        <v>0</v>
      </c>
    </row>
    <row r="30572" spans="2:9" x14ac:dyDescent="0.2">
      <c r="B30572" s="3">
        <v>41968.166666666664</v>
      </c>
      <c r="C30572">
        <v>44</v>
      </c>
      <c r="D30572" s="2">
        <v>55.799999999999898</v>
      </c>
      <c r="E30572" s="1">
        <v>1.8599999999999901</v>
      </c>
      <c r="F30572" s="1">
        <f t="shared" si="1455"/>
        <v>1.2681818181818159</v>
      </c>
      <c r="G30572" s="5" t="s">
        <v>19</v>
      </c>
      <c r="H30572" s="1">
        <f t="shared" si="1456"/>
        <v>0.81500223124772642</v>
      </c>
      <c r="I30572" t="b">
        <f t="shared" si="1457"/>
        <v>1</v>
      </c>
    </row>
    <row r="30573" spans="2:9" x14ac:dyDescent="0.2">
      <c r="B30573" s="3">
        <v>41971.416666666664</v>
      </c>
      <c r="C30573">
        <v>26</v>
      </c>
      <c r="D30573" s="2">
        <v>34.599999999999902</v>
      </c>
      <c r="E30573" s="1">
        <v>2.1624999999999899</v>
      </c>
      <c r="F30573" s="1">
        <f t="shared" si="1455"/>
        <v>1.3307692307692269</v>
      </c>
      <c r="G30573" s="5" t="s">
        <v>19</v>
      </c>
      <c r="H30573" s="1">
        <f t="shared" si="1456"/>
        <v>0.93446582502721554</v>
      </c>
      <c r="I30573" t="b">
        <f t="shared" si="1457"/>
        <v>1</v>
      </c>
    </row>
    <row r="30574" spans="2:9" x14ac:dyDescent="0.2">
      <c r="B30574" s="3">
        <v>41973.791666666664</v>
      </c>
      <c r="C30574">
        <v>149</v>
      </c>
      <c r="D30574" s="2">
        <v>94.1</v>
      </c>
      <c r="E30574" s="1">
        <v>0.84774774774774797</v>
      </c>
      <c r="F30574" s="1">
        <f t="shared" si="1455"/>
        <v>0.63154362416107379</v>
      </c>
      <c r="G30574" s="5" t="s">
        <v>19</v>
      </c>
      <c r="H30574" s="1">
        <f t="shared" si="1456"/>
        <v>0.59351003153311332</v>
      </c>
      <c r="I30574" t="b">
        <f t="shared" si="1457"/>
        <v>1</v>
      </c>
    </row>
    <row r="30575" spans="2:9" x14ac:dyDescent="0.2">
      <c r="B30575" s="3">
        <v>41984</v>
      </c>
      <c r="C30575">
        <v>16</v>
      </c>
      <c r="D30575" s="2">
        <v>29.999999999999901</v>
      </c>
      <c r="E30575" s="1">
        <v>1.87499999999999</v>
      </c>
      <c r="F30575" s="1">
        <f t="shared" si="1455"/>
        <v>1.8749999999999938</v>
      </c>
      <c r="G30575" s="5" t="s">
        <v>19</v>
      </c>
      <c r="H30575" s="1">
        <f t="shared" si="1456"/>
        <v>1.0601938926793912</v>
      </c>
      <c r="I30575" t="b">
        <f t="shared" si="1457"/>
        <v>1</v>
      </c>
    </row>
    <row r="30576" spans="2:9" x14ac:dyDescent="0.2">
      <c r="B30576" s="3">
        <v>41985.708333333336</v>
      </c>
      <c r="C30576">
        <v>34</v>
      </c>
      <c r="D30576" s="2">
        <v>12</v>
      </c>
      <c r="E30576" s="1">
        <v>0.41379310344827502</v>
      </c>
      <c r="F30576" s="1">
        <f t="shared" si="1455"/>
        <v>0.35294117647058826</v>
      </c>
      <c r="G30576" s="5" t="s">
        <v>19</v>
      </c>
      <c r="H30576" s="1">
        <f t="shared" si="1456"/>
        <v>0.87150919822806094</v>
      </c>
      <c r="I30576" t="b">
        <f t="shared" si="1457"/>
        <v>0</v>
      </c>
    </row>
    <row r="30577" spans="2:9" x14ac:dyDescent="0.2">
      <c r="B30577" s="3">
        <v>41989.125</v>
      </c>
      <c r="C30577">
        <v>59</v>
      </c>
      <c r="D30577" s="2">
        <v>61.199999999999903</v>
      </c>
      <c r="E30577" s="1">
        <v>1.39090909090909</v>
      </c>
      <c r="F30577" s="1">
        <f t="shared" si="1455"/>
        <v>1.0372881355932186</v>
      </c>
      <c r="G30577" s="5" t="s">
        <v>19</v>
      </c>
      <c r="H30577" s="1">
        <f t="shared" si="1456"/>
        <v>0.75515303220164021</v>
      </c>
      <c r="I30577" t="b">
        <f t="shared" si="1457"/>
        <v>1</v>
      </c>
    </row>
    <row r="30578" spans="2:9" x14ac:dyDescent="0.2">
      <c r="B30578" s="3">
        <v>41993.25</v>
      </c>
      <c r="C30578">
        <v>66</v>
      </c>
      <c r="D30578" s="2">
        <v>35.599999999999902</v>
      </c>
      <c r="E30578" s="1">
        <v>0.86829268292682904</v>
      </c>
      <c r="F30578" s="1">
        <f t="shared" si="1455"/>
        <v>0.53939393939393787</v>
      </c>
      <c r="G30578" s="5" t="s">
        <v>19</v>
      </c>
      <c r="H30578" s="1">
        <f t="shared" si="1456"/>
        <v>0.73345769680783668</v>
      </c>
      <c r="I30578" t="b">
        <f t="shared" si="1457"/>
        <v>0</v>
      </c>
    </row>
    <row r="30579" spans="2:9" x14ac:dyDescent="0.2">
      <c r="B30579" s="3">
        <v>41997.791666666664</v>
      </c>
      <c r="C30579">
        <v>9</v>
      </c>
      <c r="D30579" s="2">
        <v>3.4</v>
      </c>
      <c r="E30579" s="1">
        <v>0.37777777777777699</v>
      </c>
      <c r="F30579" s="1">
        <f t="shared" si="1455"/>
        <v>0.37777777777777777</v>
      </c>
      <c r="G30579" s="5" t="s">
        <v>19</v>
      </c>
      <c r="H30579" s="1">
        <f t="shared" si="1456"/>
        <v>1.2312704059085671</v>
      </c>
      <c r="I30579" t="b">
        <f t="shared" si="1457"/>
        <v>0</v>
      </c>
    </row>
    <row r="30580" spans="2:9" x14ac:dyDescent="0.2">
      <c r="B30580" s="3">
        <v>42001.708333333336</v>
      </c>
      <c r="C30580">
        <v>129</v>
      </c>
      <c r="D30580" s="2">
        <v>45.499999999999901</v>
      </c>
      <c r="E30580" s="1">
        <v>0.79824561403508698</v>
      </c>
      <c r="F30580" s="1">
        <f t="shared" si="1455"/>
        <v>0.35271317829457288</v>
      </c>
      <c r="G30580" s="5" t="s">
        <v>19</v>
      </c>
      <c r="H30580" s="1">
        <f t="shared" si="1456"/>
        <v>0.61617371623317907</v>
      </c>
      <c r="I30580" t="b">
        <f t="shared" si="1457"/>
        <v>0</v>
      </c>
    </row>
    <row r="30581" spans="2:9" x14ac:dyDescent="0.2">
      <c r="B30581" s="3">
        <v>42010.291666666664</v>
      </c>
      <c r="C30581">
        <v>9</v>
      </c>
      <c r="D30581" s="2">
        <v>26.8</v>
      </c>
      <c r="E30581" s="1">
        <v>2.9777777777777699</v>
      </c>
      <c r="F30581" s="1">
        <f t="shared" si="1455"/>
        <v>2.9777777777777779</v>
      </c>
      <c r="G30581" s="5" t="s">
        <v>19</v>
      </c>
      <c r="H30581" s="1">
        <f t="shared" si="1456"/>
        <v>1.2312704059085671</v>
      </c>
      <c r="I30581" t="b">
        <f t="shared" si="1457"/>
        <v>1</v>
      </c>
    </row>
    <row r="30582" spans="2:9" x14ac:dyDescent="0.2">
      <c r="B30582" s="3">
        <v>42015.375</v>
      </c>
      <c r="C30582">
        <v>13</v>
      </c>
      <c r="D30582" s="2">
        <v>8.1</v>
      </c>
      <c r="E30582" s="1">
        <v>0.62307692307692297</v>
      </c>
      <c r="F30582" s="1">
        <f t="shared" si="1455"/>
        <v>0.62307692307692308</v>
      </c>
      <c r="G30582" s="5" t="s">
        <v>19</v>
      </c>
      <c r="H30582" s="1">
        <f t="shared" si="1456"/>
        <v>1.1190029256642484</v>
      </c>
      <c r="I30582" t="b">
        <f t="shared" si="1457"/>
        <v>0</v>
      </c>
    </row>
    <row r="30583" spans="2:9" x14ac:dyDescent="0.2">
      <c r="B30583" s="3">
        <v>42018.708333333336</v>
      </c>
      <c r="C30583">
        <v>26</v>
      </c>
      <c r="D30583" s="2">
        <v>30.799999999999901</v>
      </c>
      <c r="E30583" s="1">
        <v>2.19999999999999</v>
      </c>
      <c r="F30583" s="1">
        <f t="shared" si="1455"/>
        <v>1.1846153846153809</v>
      </c>
      <c r="G30583" s="5" t="s">
        <v>19</v>
      </c>
      <c r="H30583" s="1">
        <f t="shared" si="1456"/>
        <v>0.93446582502721554</v>
      </c>
      <c r="I30583" t="b">
        <f t="shared" si="1457"/>
        <v>1</v>
      </c>
    </row>
    <row r="30584" spans="2:9" x14ac:dyDescent="0.2">
      <c r="B30584" s="3">
        <v>42021.041666666664</v>
      </c>
      <c r="C30584">
        <v>12</v>
      </c>
      <c r="D30584" s="2">
        <v>5.4999999999999902</v>
      </c>
      <c r="E30584" s="1">
        <v>0.499999999999999</v>
      </c>
      <c r="F30584" s="1">
        <f t="shared" si="1455"/>
        <v>0.45833333333333254</v>
      </c>
      <c r="G30584" s="5" t="s">
        <v>19</v>
      </c>
      <c r="H30584" s="1">
        <f t="shared" si="1456"/>
        <v>1.1425346229244602</v>
      </c>
      <c r="I30584" t="b">
        <f t="shared" si="1457"/>
        <v>0</v>
      </c>
    </row>
    <row r="30585" spans="2:9" x14ac:dyDescent="0.2">
      <c r="B30585" s="3">
        <v>42023.166666666664</v>
      </c>
      <c r="C30585">
        <v>16</v>
      </c>
      <c r="D30585" s="2">
        <v>3.6</v>
      </c>
      <c r="E30585" s="1">
        <v>0.3</v>
      </c>
      <c r="F30585" s="1">
        <f t="shared" si="1455"/>
        <v>0.22500000000000001</v>
      </c>
      <c r="G30585" s="5" t="s">
        <v>19</v>
      </c>
      <c r="H30585" s="1">
        <f t="shared" si="1456"/>
        <v>1.0601938926793912</v>
      </c>
      <c r="I30585" t="b">
        <f t="shared" si="1457"/>
        <v>0</v>
      </c>
    </row>
    <row r="30586" spans="2:9" x14ac:dyDescent="0.2">
      <c r="B30586" s="3">
        <v>42025.625</v>
      </c>
      <c r="C30586">
        <v>38</v>
      </c>
      <c r="D30586" s="2">
        <v>36.299999999999997</v>
      </c>
      <c r="E30586" s="1">
        <v>1.25172413793103</v>
      </c>
      <c r="F30586" s="1">
        <f t="shared" si="1455"/>
        <v>0.95526315789473681</v>
      </c>
      <c r="G30586" s="5" t="s">
        <v>19</v>
      </c>
      <c r="H30586" s="1">
        <f t="shared" si="1456"/>
        <v>0.84666724486382972</v>
      </c>
      <c r="I30586" t="b">
        <f t="shared" si="1457"/>
        <v>1</v>
      </c>
    </row>
    <row r="30587" spans="2:9" x14ac:dyDescent="0.2">
      <c r="B30587" s="3">
        <v>42028.75</v>
      </c>
      <c r="C30587">
        <v>2</v>
      </c>
      <c r="D30587" s="2">
        <v>0.2</v>
      </c>
      <c r="E30587" s="1">
        <v>0.1</v>
      </c>
      <c r="F30587" s="1">
        <f t="shared" si="1455"/>
        <v>0.1</v>
      </c>
      <c r="G30587" s="5" t="s">
        <v>19</v>
      </c>
      <c r="H30587" s="1">
        <f t="shared" si="1456"/>
        <v>1.8204916643538456</v>
      </c>
      <c r="I30587" t="b">
        <f t="shared" si="1457"/>
        <v>0</v>
      </c>
    </row>
    <row r="30588" spans="2:9" x14ac:dyDescent="0.2">
      <c r="B30588" s="3">
        <v>42030.708333333336</v>
      </c>
      <c r="C30588">
        <v>32</v>
      </c>
      <c r="D30588" s="2">
        <v>28.7</v>
      </c>
      <c r="E30588" s="1">
        <v>2.2076923076922998</v>
      </c>
      <c r="F30588" s="1">
        <f t="shared" si="1455"/>
        <v>0.89687499999999998</v>
      </c>
      <c r="G30588" s="5" t="s">
        <v>19</v>
      </c>
      <c r="H30588" s="1">
        <f t="shared" si="1456"/>
        <v>0.88535511202829675</v>
      </c>
      <c r="I30588" t="b">
        <f t="shared" si="1457"/>
        <v>1</v>
      </c>
    </row>
    <row r="30589" spans="2:9" x14ac:dyDescent="0.2">
      <c r="B30589" s="3">
        <v>42033.916666666664</v>
      </c>
      <c r="C30589">
        <v>36</v>
      </c>
      <c r="D30589" s="2">
        <v>22.3</v>
      </c>
      <c r="E30589" s="1">
        <v>0.85769230769230698</v>
      </c>
      <c r="F30589" s="1">
        <f t="shared" si="1455"/>
        <v>0.61944444444444446</v>
      </c>
      <c r="G30589" s="5" t="s">
        <v>19</v>
      </c>
      <c r="H30589" s="1">
        <f t="shared" si="1456"/>
        <v>0.85865330010283347</v>
      </c>
      <c r="I30589" t="b">
        <f t="shared" si="1457"/>
        <v>0</v>
      </c>
    </row>
    <row r="30590" spans="2:9" x14ac:dyDescent="0.2">
      <c r="B30590" s="3">
        <v>42039.666666666664</v>
      </c>
      <c r="C30590">
        <v>29</v>
      </c>
      <c r="D30590" s="2">
        <v>6.3</v>
      </c>
      <c r="E30590" s="1">
        <v>0.63</v>
      </c>
      <c r="F30590" s="1">
        <f t="shared" si="1455"/>
        <v>0.21724137931034482</v>
      </c>
      <c r="G30590" s="5" t="s">
        <v>19</v>
      </c>
      <c r="H30590" s="1">
        <f t="shared" si="1456"/>
        <v>0.90830773827526956</v>
      </c>
      <c r="I30590" t="b">
        <f t="shared" si="1457"/>
        <v>0</v>
      </c>
    </row>
    <row r="30591" spans="2:9" x14ac:dyDescent="0.2">
      <c r="B30591" s="3">
        <v>42042.958333333336</v>
      </c>
      <c r="C30591">
        <v>53</v>
      </c>
      <c r="D30591" s="2">
        <v>19.899999999999999</v>
      </c>
      <c r="E30591" s="1">
        <v>0.64193548387096699</v>
      </c>
      <c r="F30591" s="1">
        <f t="shared" si="1455"/>
        <v>0.37547169811320752</v>
      </c>
      <c r="G30591" s="5" t="s">
        <v>19</v>
      </c>
      <c r="H30591" s="1">
        <f t="shared" si="1456"/>
        <v>0.77650591359092624</v>
      </c>
      <c r="I30591" t="b">
        <f t="shared" si="1457"/>
        <v>0</v>
      </c>
    </row>
    <row r="30592" spans="2:9" x14ac:dyDescent="0.2">
      <c r="B30592" s="3">
        <v>42047.541666666664</v>
      </c>
      <c r="C30592">
        <v>76</v>
      </c>
      <c r="D30592" s="2">
        <v>14.3</v>
      </c>
      <c r="E30592" s="1">
        <v>0.38648648648648598</v>
      </c>
      <c r="F30592" s="1">
        <f t="shared" si="1455"/>
        <v>0.18815789473684211</v>
      </c>
      <c r="G30592" s="5" t="s">
        <v>19</v>
      </c>
      <c r="H30592" s="1">
        <f t="shared" si="1456"/>
        <v>0.70704158796148531</v>
      </c>
      <c r="I30592" t="b">
        <f t="shared" si="1457"/>
        <v>0</v>
      </c>
    </row>
    <row r="30593" spans="2:9" x14ac:dyDescent="0.2">
      <c r="B30593" s="3">
        <v>42052.125</v>
      </c>
      <c r="C30593">
        <v>38</v>
      </c>
      <c r="D30593" s="2">
        <v>8.6999999999999993</v>
      </c>
      <c r="E30593" s="1">
        <v>0.37826086956521698</v>
      </c>
      <c r="F30593" s="1">
        <f t="shared" si="1455"/>
        <v>0.22894736842105262</v>
      </c>
      <c r="G30593" s="5" t="s">
        <v>19</v>
      </c>
      <c r="H30593" s="1">
        <f t="shared" si="1456"/>
        <v>0.84666724486382972</v>
      </c>
      <c r="I30593" t="b">
        <f t="shared" si="1457"/>
        <v>0</v>
      </c>
    </row>
    <row r="30594" spans="2:9" x14ac:dyDescent="0.2">
      <c r="B30594" s="3">
        <v>42057.291666666664</v>
      </c>
      <c r="C30594">
        <v>35</v>
      </c>
      <c r="D30594" s="2">
        <v>36.4</v>
      </c>
      <c r="E30594" s="1">
        <v>1.6545454545454501</v>
      </c>
      <c r="F30594" s="1">
        <f t="shared" si="1455"/>
        <v>1.04</v>
      </c>
      <c r="G30594" s="5" t="s">
        <v>19</v>
      </c>
      <c r="H30594" s="1">
        <f t="shared" si="1456"/>
        <v>0.86496553291407863</v>
      </c>
      <c r="I30594" t="b">
        <f t="shared" si="1457"/>
        <v>1</v>
      </c>
    </row>
    <row r="30595" spans="2:9" x14ac:dyDescent="0.2">
      <c r="B30595" s="3">
        <v>42061.208333333336</v>
      </c>
      <c r="C30595">
        <v>15</v>
      </c>
      <c r="D30595" s="2">
        <v>14</v>
      </c>
      <c r="E30595" s="1">
        <v>1.07692307692307</v>
      </c>
      <c r="F30595" s="1">
        <f t="shared" si="1455"/>
        <v>0.93333333333333335</v>
      </c>
      <c r="G30595" s="5" t="s">
        <v>19</v>
      </c>
      <c r="H30595" s="1">
        <f t="shared" si="1456"/>
        <v>1.0781340598209046</v>
      </c>
      <c r="I30595" t="b">
        <f t="shared" si="1457"/>
        <v>0</v>
      </c>
    </row>
    <row r="30596" spans="2:9" x14ac:dyDescent="0.2">
      <c r="B30596" s="3">
        <v>42063.916666666664</v>
      </c>
      <c r="C30596">
        <v>23</v>
      </c>
      <c r="D30596" s="2">
        <v>21.1</v>
      </c>
      <c r="E30596" s="1">
        <v>1.11052631578947</v>
      </c>
      <c r="F30596" s="1">
        <f t="shared" si="1455"/>
        <v>0.91739130434782612</v>
      </c>
      <c r="G30596" s="5" t="s">
        <v>19</v>
      </c>
      <c r="H30596" s="1">
        <f t="shared" si="1456"/>
        <v>0.96473327063123815</v>
      </c>
      <c r="I30596" t="b">
        <f t="shared" si="1457"/>
        <v>0</v>
      </c>
    </row>
    <row r="30597" spans="2:9" x14ac:dyDescent="0.2">
      <c r="B30597" s="3">
        <v>42066.666666666664</v>
      </c>
      <c r="C30597">
        <v>16</v>
      </c>
      <c r="D30597" s="2">
        <v>16.100000000000001</v>
      </c>
      <c r="E30597" s="1">
        <v>1.0733333333333299</v>
      </c>
      <c r="F30597" s="1">
        <f t="shared" si="1455"/>
        <v>1.0062500000000001</v>
      </c>
      <c r="G30597" s="5" t="s">
        <v>19</v>
      </c>
      <c r="H30597" s="1">
        <f t="shared" si="1456"/>
        <v>1.0601938926793912</v>
      </c>
      <c r="I30597" t="b">
        <f t="shared" si="1457"/>
        <v>0</v>
      </c>
    </row>
    <row r="30598" spans="2:9" x14ac:dyDescent="0.2">
      <c r="B30598" s="3">
        <v>42069.416666666664</v>
      </c>
      <c r="C30598">
        <v>42</v>
      </c>
      <c r="D30598" s="2">
        <v>18</v>
      </c>
      <c r="E30598" s="1">
        <v>0.62068965517241304</v>
      </c>
      <c r="F30598" s="1">
        <f t="shared" si="1455"/>
        <v>0.42857142857142855</v>
      </c>
      <c r="G30598" s="5" t="s">
        <v>19</v>
      </c>
      <c r="H30598" s="1">
        <f t="shared" si="1456"/>
        <v>0.82491970558083549</v>
      </c>
      <c r="I30598" t="b">
        <f t="shared" si="1457"/>
        <v>0</v>
      </c>
    </row>
    <row r="30599" spans="2:9" x14ac:dyDescent="0.2">
      <c r="B30599" s="3">
        <v>42072.541666666664</v>
      </c>
      <c r="C30599">
        <v>123</v>
      </c>
      <c r="D30599" s="2">
        <v>50.899999999999899</v>
      </c>
      <c r="E30599" s="1">
        <v>0.58505747126436702</v>
      </c>
      <c r="F30599" s="1">
        <f t="shared" si="1455"/>
        <v>0.41382113821138128</v>
      </c>
      <c r="G30599" s="5" t="s">
        <v>19</v>
      </c>
      <c r="H30599" s="1">
        <f t="shared" si="1456"/>
        <v>0.623851415223594</v>
      </c>
      <c r="I30599" t="b">
        <f t="shared" si="1457"/>
        <v>0</v>
      </c>
    </row>
    <row r="30600" spans="2:9" x14ac:dyDescent="0.2">
      <c r="B30600" s="3">
        <v>42078.833333333336</v>
      </c>
      <c r="C30600">
        <v>24</v>
      </c>
      <c r="D30600" s="2">
        <v>5.8</v>
      </c>
      <c r="E30600" s="1">
        <v>0.72499999999999998</v>
      </c>
      <c r="F30600" s="1">
        <f t="shared" si="1455"/>
        <v>0.24166666666666667</v>
      </c>
      <c r="G30600" s="5" t="s">
        <v>19</v>
      </c>
      <c r="H30600" s="1">
        <f t="shared" si="1456"/>
        <v>0.95411686113286376</v>
      </c>
      <c r="I30600" t="b">
        <f t="shared" si="1457"/>
        <v>0</v>
      </c>
    </row>
    <row r="30601" spans="2:9" x14ac:dyDescent="0.2">
      <c r="B30601" s="3">
        <v>42081.833333333336</v>
      </c>
      <c r="C30601">
        <v>21</v>
      </c>
      <c r="D30601" s="2">
        <v>84.3</v>
      </c>
      <c r="E30601" s="1">
        <v>4.0142857142857098</v>
      </c>
      <c r="F30601" s="1">
        <f t="shared" si="1455"/>
        <v>4.0142857142857142</v>
      </c>
      <c r="G30601" s="5" t="s">
        <v>19</v>
      </c>
      <c r="H30601" s="1">
        <f t="shared" si="1456"/>
        <v>0.987823780453567</v>
      </c>
      <c r="I30601" t="b">
        <f t="shared" si="1457"/>
        <v>1</v>
      </c>
    </row>
    <row r="30602" spans="2:9" x14ac:dyDescent="0.2">
      <c r="B30602" s="3">
        <v>42084.625</v>
      </c>
      <c r="C30602">
        <v>72</v>
      </c>
      <c r="D30602" s="2">
        <v>8</v>
      </c>
      <c r="E30602" s="1">
        <v>0.53333333333333299</v>
      </c>
      <c r="F30602" s="1">
        <f t="shared" si="1455"/>
        <v>0.1111111111111111</v>
      </c>
      <c r="G30602" s="5" t="s">
        <v>19</v>
      </c>
      <c r="H30602" s="1">
        <f t="shared" si="1456"/>
        <v>0.7170509978931785</v>
      </c>
      <c r="I30602" t="b">
        <f t="shared" si="1457"/>
        <v>0</v>
      </c>
    </row>
    <row r="30603" spans="2:9" x14ac:dyDescent="0.2">
      <c r="B30603" s="3">
        <v>42092.416666666664</v>
      </c>
      <c r="C30603">
        <v>8</v>
      </c>
      <c r="D30603" s="2">
        <v>4.9000000000000004</v>
      </c>
      <c r="E30603" s="1">
        <v>0.61250000000000004</v>
      </c>
      <c r="F30603" s="1">
        <f t="shared" si="1455"/>
        <v>0.61250000000000004</v>
      </c>
      <c r="G30603" s="5" t="s">
        <v>19</v>
      </c>
      <c r="H30603" s="1">
        <f t="shared" si="1456"/>
        <v>1.2695596092506169</v>
      </c>
      <c r="I30603" t="b">
        <f t="shared" si="1457"/>
        <v>0</v>
      </c>
    </row>
    <row r="30604" spans="2:9" x14ac:dyDescent="0.2">
      <c r="B30604" s="3">
        <v>42094.041666666664</v>
      </c>
      <c r="C30604">
        <v>1</v>
      </c>
      <c r="D30604" s="2">
        <v>0.2</v>
      </c>
      <c r="E30604" s="1">
        <v>0.2</v>
      </c>
      <c r="F30604" s="1">
        <f t="shared" si="1455"/>
        <v>0.2</v>
      </c>
      <c r="G30604" s="5" t="s">
        <v>19</v>
      </c>
      <c r="H30604" s="1">
        <f t="shared" si="1456"/>
        <v>2.1800000000000002</v>
      </c>
      <c r="I30604" t="b">
        <f t="shared" si="1457"/>
        <v>0</v>
      </c>
    </row>
    <row r="30605" spans="2:9" x14ac:dyDescent="0.2">
      <c r="B30605" s="3">
        <v>42095.166666666664</v>
      </c>
      <c r="C30605">
        <v>16</v>
      </c>
      <c r="D30605" s="2">
        <v>8.2999999999999901</v>
      </c>
      <c r="E30605" s="1">
        <v>0.63846153846153797</v>
      </c>
      <c r="F30605" s="1">
        <f t="shared" si="1455"/>
        <v>0.51874999999999938</v>
      </c>
      <c r="G30605" s="5" t="s">
        <v>19</v>
      </c>
      <c r="H30605" s="1">
        <f t="shared" si="1456"/>
        <v>1.0601938926793912</v>
      </c>
      <c r="I30605" t="b">
        <f t="shared" si="1457"/>
        <v>0</v>
      </c>
    </row>
    <row r="30606" spans="2:9" x14ac:dyDescent="0.2">
      <c r="B30606" s="3">
        <v>42097.208333333336</v>
      </c>
      <c r="C30606">
        <v>130</v>
      </c>
      <c r="D30606" s="2">
        <v>125.7</v>
      </c>
      <c r="E30606" s="1">
        <v>1.55185185185185</v>
      </c>
      <c r="F30606" s="1">
        <f t="shared" si="1455"/>
        <v>0.966923076923077</v>
      </c>
      <c r="G30606" s="5" t="s">
        <v>19</v>
      </c>
      <c r="H30606" s="1">
        <f t="shared" si="1456"/>
        <v>0.61493784561876974</v>
      </c>
      <c r="I30606" t="b">
        <f t="shared" si="1457"/>
        <v>1</v>
      </c>
    </row>
    <row r="30607" spans="2:9" x14ac:dyDescent="0.2">
      <c r="B30607" s="3">
        <v>42104.541666666664</v>
      </c>
      <c r="C30607">
        <v>30</v>
      </c>
      <c r="D30607" s="2">
        <v>14.4</v>
      </c>
      <c r="E30607" s="1">
        <v>0.55384615384615399</v>
      </c>
      <c r="F30607" s="1">
        <f t="shared" si="1455"/>
        <v>0.48000000000000004</v>
      </c>
      <c r="G30607" s="5" t="s">
        <v>19</v>
      </c>
      <c r="H30607" s="1">
        <f t="shared" si="1456"/>
        <v>0.90033672888070004</v>
      </c>
      <c r="I30607" t="b">
        <f t="shared" si="1457"/>
        <v>0</v>
      </c>
    </row>
    <row r="30608" spans="2:9" x14ac:dyDescent="0.2">
      <c r="B30608" s="3">
        <v>42107.083333333336</v>
      </c>
      <c r="C30608">
        <v>70</v>
      </c>
      <c r="D30608" s="2">
        <v>79.099999999999994</v>
      </c>
      <c r="E30608" s="1">
        <v>1.4125000000000001</v>
      </c>
      <c r="F30608" s="1">
        <f t="shared" si="1455"/>
        <v>1.1299999999999999</v>
      </c>
      <c r="G30608" s="5" t="s">
        <v>19</v>
      </c>
      <c r="H30608" s="1">
        <f t="shared" si="1456"/>
        <v>0.7223222672584686</v>
      </c>
      <c r="I30608" t="b">
        <f t="shared" si="1457"/>
        <v>1</v>
      </c>
    </row>
    <row r="30609" spans="2:9" x14ac:dyDescent="0.2">
      <c r="B30609" s="3">
        <v>42111.166666666664</v>
      </c>
      <c r="C30609">
        <v>6</v>
      </c>
      <c r="D30609" s="2">
        <v>3.2</v>
      </c>
      <c r="E30609" s="1">
        <v>0.64</v>
      </c>
      <c r="F30609" s="1">
        <f t="shared" si="1455"/>
        <v>0.53333333333333333</v>
      </c>
      <c r="G30609" s="5" t="s">
        <v>19</v>
      </c>
      <c r="H30609" s="1">
        <f t="shared" si="1456"/>
        <v>1.3681608802418588</v>
      </c>
      <c r="I30609" t="b">
        <f t="shared" si="1457"/>
        <v>0</v>
      </c>
    </row>
    <row r="30610" spans="2:9" x14ac:dyDescent="0.2">
      <c r="B30610" s="3">
        <v>42113.375</v>
      </c>
      <c r="C30610">
        <v>43</v>
      </c>
      <c r="D30610" s="2">
        <v>86.6</v>
      </c>
      <c r="E30610" s="1">
        <v>3.33076923076923</v>
      </c>
      <c r="F30610" s="1">
        <f t="shared" si="1455"/>
        <v>2.0139534883720929</v>
      </c>
      <c r="G30610" s="5" t="s">
        <v>19</v>
      </c>
      <c r="H30610" s="1">
        <f t="shared" si="1456"/>
        <v>0.8198883116714587</v>
      </c>
      <c r="I30610" t="b">
        <f t="shared" si="1457"/>
        <v>1</v>
      </c>
    </row>
    <row r="30611" spans="2:9" x14ac:dyDescent="0.2">
      <c r="B30611" s="3">
        <v>42116.666666666664</v>
      </c>
      <c r="C30611">
        <v>13</v>
      </c>
      <c r="D30611" s="2">
        <v>1.4</v>
      </c>
      <c r="E30611" s="1">
        <v>0.28000000000000003</v>
      </c>
      <c r="F30611" s="1">
        <f t="shared" si="1455"/>
        <v>0.10769230769230768</v>
      </c>
      <c r="G30611" s="5" t="s">
        <v>19</v>
      </c>
      <c r="H30611" s="1">
        <f t="shared" si="1456"/>
        <v>1.1190029256642484</v>
      </c>
      <c r="I30611" t="b">
        <f t="shared" si="1457"/>
        <v>0</v>
      </c>
    </row>
    <row r="30612" spans="2:9" x14ac:dyDescent="0.2">
      <c r="B30612" s="3">
        <v>42127.5</v>
      </c>
      <c r="C30612">
        <v>35</v>
      </c>
      <c r="D30612" s="2">
        <v>7.7</v>
      </c>
      <c r="E30612" s="1">
        <v>0.42777777777777698</v>
      </c>
      <c r="F30612" s="1">
        <f t="shared" si="1455"/>
        <v>0.22</v>
      </c>
      <c r="G30612" s="5" t="s">
        <v>19</v>
      </c>
      <c r="H30612" s="1">
        <f t="shared" si="1456"/>
        <v>0.86496553291407863</v>
      </c>
      <c r="I30612" t="b">
        <f t="shared" si="1457"/>
        <v>0</v>
      </c>
    </row>
    <row r="30613" spans="2:9" x14ac:dyDescent="0.2">
      <c r="B30613" s="3">
        <v>42131.416666666664</v>
      </c>
      <c r="C30613">
        <v>17</v>
      </c>
      <c r="D30613" s="2">
        <v>2.9</v>
      </c>
      <c r="E30613" s="1">
        <v>0.36249999999999999</v>
      </c>
      <c r="F30613" s="1">
        <f t="shared" si="1455"/>
        <v>0.17058823529411765</v>
      </c>
      <c r="G30613" s="5" t="s">
        <v>19</v>
      </c>
      <c r="H30613" s="1">
        <f t="shared" si="1456"/>
        <v>1.0436137057576196</v>
      </c>
      <c r="I30613" t="b">
        <f t="shared" si="1457"/>
        <v>0</v>
      </c>
    </row>
    <row r="30614" spans="2:9" x14ac:dyDescent="0.2">
      <c r="B30614" s="3">
        <v>42133.166666666664</v>
      </c>
      <c r="C30614">
        <v>13</v>
      </c>
      <c r="D30614" s="2">
        <v>2.69999999999999</v>
      </c>
      <c r="E30614" s="1">
        <v>0.3</v>
      </c>
      <c r="F30614" s="1">
        <f t="shared" si="1455"/>
        <v>0.20769230769230693</v>
      </c>
      <c r="G30614" s="5" t="s">
        <v>19</v>
      </c>
      <c r="H30614" s="1">
        <f t="shared" si="1456"/>
        <v>1.1190029256642484</v>
      </c>
      <c r="I30614" t="b">
        <f t="shared" si="1457"/>
        <v>0</v>
      </c>
    </row>
    <row r="30615" spans="2:9" x14ac:dyDescent="0.2">
      <c r="B30615" s="3">
        <v>42136</v>
      </c>
      <c r="C30615">
        <v>26</v>
      </c>
      <c r="D30615" s="2">
        <v>43</v>
      </c>
      <c r="E30615" s="1">
        <v>2.52941176470588</v>
      </c>
      <c r="F30615" s="1">
        <f t="shared" si="1455"/>
        <v>1.6538461538461537</v>
      </c>
      <c r="G30615" s="5" t="s">
        <v>19</v>
      </c>
      <c r="H30615" s="1">
        <f t="shared" si="1456"/>
        <v>0.93446582502721554</v>
      </c>
      <c r="I30615" t="b">
        <f t="shared" si="1457"/>
        <v>1</v>
      </c>
    </row>
    <row r="30616" spans="2:9" x14ac:dyDescent="0.2">
      <c r="B30616" s="3">
        <v>42139.083333333336</v>
      </c>
      <c r="C30616">
        <v>34</v>
      </c>
      <c r="D30616" s="2">
        <v>9.1999999999999993</v>
      </c>
      <c r="E30616" s="1">
        <v>0.91999999999999904</v>
      </c>
      <c r="F30616" s="1">
        <f t="shared" si="1455"/>
        <v>0.27058823529411763</v>
      </c>
      <c r="G30616" s="5" t="s">
        <v>19</v>
      </c>
      <c r="H30616" s="1">
        <f t="shared" si="1456"/>
        <v>0.87150919822806094</v>
      </c>
      <c r="I30616" t="b">
        <f t="shared" si="1457"/>
        <v>0</v>
      </c>
    </row>
    <row r="30617" spans="2:9" x14ac:dyDescent="0.2">
      <c r="B30617" s="3">
        <v>42142.708333333336</v>
      </c>
      <c r="C30617">
        <v>18</v>
      </c>
      <c r="D30617" s="2">
        <v>56.099999999999902</v>
      </c>
      <c r="E30617" s="1">
        <v>3.3</v>
      </c>
      <c r="F30617" s="1">
        <f t="shared" si="1455"/>
        <v>3.1166666666666614</v>
      </c>
      <c r="G30617" s="5" t="s">
        <v>19</v>
      </c>
      <c r="H30617" s="1">
        <f t="shared" si="1456"/>
        <v>1.0282190415239092</v>
      </c>
      <c r="I30617" t="b">
        <f t="shared" si="1457"/>
        <v>1</v>
      </c>
    </row>
    <row r="30618" spans="2:9" x14ac:dyDescent="0.2">
      <c r="B30618" s="3">
        <v>42144.916666666664</v>
      </c>
      <c r="C30618">
        <v>5</v>
      </c>
      <c r="D30618" s="2">
        <v>10.5</v>
      </c>
      <c r="E30618" s="1">
        <v>2.1</v>
      </c>
      <c r="F30618" s="1">
        <f t="shared" si="1455"/>
        <v>2.1</v>
      </c>
      <c r="G30618" s="5" t="s">
        <v>19</v>
      </c>
      <c r="H30618" s="1">
        <f t="shared" si="1456"/>
        <v>1.4345784164015576</v>
      </c>
      <c r="I30618" t="b">
        <f t="shared" si="1457"/>
        <v>1</v>
      </c>
    </row>
    <row r="30619" spans="2:9" x14ac:dyDescent="0.2">
      <c r="B30619" s="3">
        <v>42148.041666666664</v>
      </c>
      <c r="C30619">
        <v>1</v>
      </c>
      <c r="D30619" s="2">
        <v>0.4</v>
      </c>
      <c r="E30619" s="1">
        <v>0.4</v>
      </c>
      <c r="F30619" s="1">
        <f t="shared" si="1455"/>
        <v>0.4</v>
      </c>
      <c r="G30619" s="5" t="s">
        <v>19</v>
      </c>
      <c r="H30619" s="1">
        <f t="shared" si="1456"/>
        <v>2.1800000000000002</v>
      </c>
      <c r="I30619" t="b">
        <f t="shared" si="1457"/>
        <v>0</v>
      </c>
    </row>
    <row r="30620" spans="2:9" x14ac:dyDescent="0.2">
      <c r="B30620" s="3">
        <v>42153.208333333336</v>
      </c>
      <c r="C30620">
        <v>10</v>
      </c>
      <c r="D30620" s="2">
        <v>2.1</v>
      </c>
      <c r="E30620" s="1">
        <v>0.3</v>
      </c>
      <c r="F30620" s="1">
        <f t="shared" si="1455"/>
        <v>0.21000000000000002</v>
      </c>
      <c r="G30620" s="5" t="s">
        <v>19</v>
      </c>
      <c r="H30620" s="1">
        <f t="shared" si="1456"/>
        <v>1.1979991050096215</v>
      </c>
      <c r="I30620" t="b">
        <f t="shared" si="1457"/>
        <v>0</v>
      </c>
    </row>
    <row r="30621" spans="2:9" x14ac:dyDescent="0.2">
      <c r="B30621" s="3">
        <v>42154.875</v>
      </c>
      <c r="C30621">
        <v>4</v>
      </c>
      <c r="D30621" s="2">
        <v>0.79999999999999905</v>
      </c>
      <c r="E30621" s="1">
        <v>0.266666666666666</v>
      </c>
      <c r="F30621" s="1">
        <f t="shared" si="1455"/>
        <v>0.19999999999999976</v>
      </c>
      <c r="G30621" s="5" t="s">
        <v>19</v>
      </c>
      <c r="H30621" s="1">
        <f t="shared" si="1456"/>
        <v>1.5202705963219421</v>
      </c>
      <c r="I30621" t="b">
        <f t="shared" si="1457"/>
        <v>0</v>
      </c>
    </row>
    <row r="30622" spans="2:9" x14ac:dyDescent="0.2">
      <c r="B30622" s="3">
        <v>42157.875</v>
      </c>
      <c r="C30622">
        <v>22</v>
      </c>
      <c r="D30622" s="2">
        <v>37.9</v>
      </c>
      <c r="E30622" s="1">
        <v>2.7071428571428502</v>
      </c>
      <c r="F30622" s="1">
        <f t="shared" si="1455"/>
        <v>1.7227272727272727</v>
      </c>
      <c r="G30622" s="5" t="s">
        <v>19</v>
      </c>
      <c r="H30622" s="1">
        <f t="shared" si="1456"/>
        <v>0.97594781613606396</v>
      </c>
      <c r="I30622" t="b">
        <f t="shared" si="1457"/>
        <v>1</v>
      </c>
    </row>
    <row r="30623" spans="2:9" x14ac:dyDescent="0.2">
      <c r="B30623" s="3">
        <v>42160.458333333336</v>
      </c>
      <c r="C30623">
        <v>19</v>
      </c>
      <c r="D30623" s="2">
        <v>69.5</v>
      </c>
      <c r="E30623" s="1">
        <v>3.6578947368421</v>
      </c>
      <c r="F30623" s="1">
        <f t="shared" si="1455"/>
        <v>3.6578947368421053</v>
      </c>
      <c r="G30623" s="5" t="s">
        <v>19</v>
      </c>
      <c r="H30623" s="1">
        <f t="shared" si="1456"/>
        <v>1.013865995622816</v>
      </c>
      <c r="I30623" t="b">
        <f t="shared" si="1457"/>
        <v>1</v>
      </c>
    </row>
    <row r="30624" spans="2:9" x14ac:dyDescent="0.2">
      <c r="B30624" s="3">
        <v>42163.75</v>
      </c>
      <c r="C30624">
        <v>22</v>
      </c>
      <c r="D30624" s="2">
        <v>43.699999999999903</v>
      </c>
      <c r="E30624" s="1">
        <v>1.9863636363636299</v>
      </c>
      <c r="F30624" s="1">
        <f t="shared" si="1455"/>
        <v>1.9863636363636319</v>
      </c>
      <c r="G30624" s="5" t="s">
        <v>19</v>
      </c>
      <c r="H30624" s="1">
        <f t="shared" si="1456"/>
        <v>0.97594781613606396</v>
      </c>
      <c r="I30624" t="b">
        <f t="shared" si="1457"/>
        <v>1</v>
      </c>
    </row>
    <row r="30625" spans="2:9" x14ac:dyDescent="0.2">
      <c r="B30625" s="3">
        <v>42166.708333333336</v>
      </c>
      <c r="C30625">
        <v>18</v>
      </c>
      <c r="D30625" s="2">
        <v>12.9</v>
      </c>
      <c r="E30625" s="1">
        <v>0.71666666666666601</v>
      </c>
      <c r="F30625" s="1">
        <f t="shared" si="1455"/>
        <v>0.71666666666666667</v>
      </c>
      <c r="G30625" s="5" t="s">
        <v>19</v>
      </c>
      <c r="H30625" s="1">
        <f t="shared" si="1456"/>
        <v>1.0282190415239092</v>
      </c>
      <c r="I30625" t="b">
        <f t="shared" si="1457"/>
        <v>0</v>
      </c>
    </row>
    <row r="30626" spans="2:9" x14ac:dyDescent="0.2">
      <c r="B30626" s="3">
        <v>42169.083333333336</v>
      </c>
      <c r="C30626">
        <v>1</v>
      </c>
      <c r="D30626" s="2">
        <v>0.3</v>
      </c>
      <c r="E30626" s="1">
        <v>0.3</v>
      </c>
      <c r="F30626" s="1">
        <f t="shared" si="1455"/>
        <v>0.3</v>
      </c>
      <c r="G30626" s="5" t="s">
        <v>19</v>
      </c>
      <c r="H30626" s="1">
        <f t="shared" si="1456"/>
        <v>2.1800000000000002</v>
      </c>
      <c r="I30626" t="b">
        <f t="shared" si="1457"/>
        <v>0</v>
      </c>
    </row>
    <row r="30627" spans="2:9" x14ac:dyDescent="0.2">
      <c r="B30627" s="3">
        <v>42170.583333333336</v>
      </c>
      <c r="C30627">
        <v>154</v>
      </c>
      <c r="D30627" s="2">
        <v>51.599999999999902</v>
      </c>
      <c r="E30627" s="1">
        <v>1.1217391304347799</v>
      </c>
      <c r="F30627" s="1">
        <f t="shared" si="1455"/>
        <v>0.33506493506493445</v>
      </c>
      <c r="G30627" s="5" t="s">
        <v>19</v>
      </c>
      <c r="H30627" s="1">
        <f t="shared" si="1456"/>
        <v>0.58843853582986694</v>
      </c>
      <c r="I30627" t="b">
        <f t="shared" si="1457"/>
        <v>0</v>
      </c>
    </row>
    <row r="30628" spans="2:9" x14ac:dyDescent="0.2">
      <c r="B30628" s="3">
        <v>42178.125</v>
      </c>
      <c r="C30628">
        <v>40</v>
      </c>
      <c r="D30628" s="2">
        <v>23.599999999999898</v>
      </c>
      <c r="E30628" s="1">
        <v>1.6857142857142799</v>
      </c>
      <c r="F30628" s="1">
        <f t="shared" ref="F30628:F30691" si="1458">D30628/C30628</f>
        <v>0.58999999999999742</v>
      </c>
      <c r="G30628" s="5" t="s">
        <v>19</v>
      </c>
      <c r="H30628" s="1">
        <f t="shared" si="1456"/>
        <v>0.83545083200281212</v>
      </c>
      <c r="I30628" t="b">
        <f t="shared" si="1457"/>
        <v>0</v>
      </c>
    </row>
    <row r="30629" spans="2:9" x14ac:dyDescent="0.2">
      <c r="B30629" s="3">
        <v>42181.25</v>
      </c>
      <c r="C30629">
        <v>40</v>
      </c>
      <c r="D30629" s="2">
        <v>46.599999999999902</v>
      </c>
      <c r="E30629" s="1">
        <v>1.7259259259259201</v>
      </c>
      <c r="F30629" s="1">
        <f t="shared" si="1458"/>
        <v>1.1649999999999976</v>
      </c>
      <c r="G30629" s="5" t="s">
        <v>19</v>
      </c>
      <c r="H30629" s="1">
        <f t="shared" ref="H30629:H30692" si="1459">2.18*(C30629^-0.26)</f>
        <v>0.83545083200281212</v>
      </c>
      <c r="I30629" t="b">
        <f t="shared" ref="I30629:I30692" si="1460">F30629&gt;H30629</f>
        <v>1</v>
      </c>
    </row>
    <row r="30630" spans="2:9" x14ac:dyDescent="0.2">
      <c r="B30630" s="3">
        <v>42185.708333333336</v>
      </c>
      <c r="C30630">
        <v>23</v>
      </c>
      <c r="D30630" s="2">
        <v>107.19999999999899</v>
      </c>
      <c r="E30630" s="1">
        <v>4.6608695652173902</v>
      </c>
      <c r="F30630" s="1">
        <f t="shared" si="1458"/>
        <v>4.6608695652173475</v>
      </c>
      <c r="G30630" s="5" t="s">
        <v>19</v>
      </c>
      <c r="H30630" s="1">
        <f t="shared" si="1459"/>
        <v>0.96473327063123815</v>
      </c>
      <c r="I30630" t="b">
        <f t="shared" si="1460"/>
        <v>1</v>
      </c>
    </row>
    <row r="30631" spans="2:9" x14ac:dyDescent="0.2">
      <c r="B30631" s="3">
        <v>42187.916666666664</v>
      </c>
      <c r="C30631">
        <v>172</v>
      </c>
      <c r="D30631" s="2">
        <v>162.69999999999999</v>
      </c>
      <c r="E30631" s="1">
        <v>1.49266055045871</v>
      </c>
      <c r="F30631" s="1">
        <f t="shared" si="1458"/>
        <v>0.94593023255813946</v>
      </c>
      <c r="G30631" s="5" t="s">
        <v>19</v>
      </c>
      <c r="H30631" s="1">
        <f t="shared" si="1459"/>
        <v>0.57176701490924708</v>
      </c>
      <c r="I30631" t="b">
        <f t="shared" si="1460"/>
        <v>1</v>
      </c>
    </row>
    <row r="30632" spans="2:9" x14ac:dyDescent="0.2">
      <c r="B30632" s="3">
        <v>42196.416666666664</v>
      </c>
      <c r="C30632">
        <v>1</v>
      </c>
      <c r="D30632" s="2">
        <v>0.1</v>
      </c>
      <c r="E30632" s="1">
        <v>0.1</v>
      </c>
      <c r="F30632" s="1">
        <f t="shared" si="1458"/>
        <v>0.1</v>
      </c>
      <c r="G30632" s="5" t="s">
        <v>19</v>
      </c>
      <c r="H30632" s="1">
        <f t="shared" si="1459"/>
        <v>2.1800000000000002</v>
      </c>
      <c r="I30632" t="b">
        <f t="shared" si="1460"/>
        <v>0</v>
      </c>
    </row>
    <row r="30633" spans="2:9" x14ac:dyDescent="0.2">
      <c r="B30633" s="3">
        <v>42198.416666666664</v>
      </c>
      <c r="C30633">
        <v>4</v>
      </c>
      <c r="D30633" s="2">
        <v>1.1000000000000001</v>
      </c>
      <c r="E30633" s="1">
        <v>0.36666666666666597</v>
      </c>
      <c r="F30633" s="1">
        <f t="shared" si="1458"/>
        <v>0.27500000000000002</v>
      </c>
      <c r="G30633" s="5" t="s">
        <v>19</v>
      </c>
      <c r="H30633" s="1">
        <f t="shared" si="1459"/>
        <v>1.5202705963219421</v>
      </c>
      <c r="I30633" t="b">
        <f t="shared" si="1460"/>
        <v>0</v>
      </c>
    </row>
    <row r="30634" spans="2:9" x14ac:dyDescent="0.2">
      <c r="B30634" s="3">
        <v>42200.375</v>
      </c>
      <c r="C30634">
        <v>111</v>
      </c>
      <c r="D30634" s="2">
        <v>161.29999999999899</v>
      </c>
      <c r="E30634" s="1">
        <v>2.2718309859154902</v>
      </c>
      <c r="F30634" s="1">
        <f t="shared" si="1458"/>
        <v>1.4531531531531441</v>
      </c>
      <c r="G30634" s="5" t="s">
        <v>19</v>
      </c>
      <c r="H30634" s="1">
        <f t="shared" si="1459"/>
        <v>0.64072625309026099</v>
      </c>
      <c r="I30634" t="b">
        <f t="shared" si="1460"/>
        <v>1</v>
      </c>
    </row>
    <row r="30635" spans="2:9" x14ac:dyDescent="0.2">
      <c r="B30635" s="3">
        <v>42207.458333333336</v>
      </c>
      <c r="C30635">
        <v>28</v>
      </c>
      <c r="D30635" s="2">
        <v>74.299999999999898</v>
      </c>
      <c r="E30635" s="1">
        <v>2.7518518518518502</v>
      </c>
      <c r="F30635" s="1">
        <f t="shared" si="1458"/>
        <v>2.6535714285714249</v>
      </c>
      <c r="G30635" s="5" t="s">
        <v>19</v>
      </c>
      <c r="H30635" s="1">
        <f t="shared" si="1459"/>
        <v>0.91663282500768639</v>
      </c>
      <c r="I30635" t="b">
        <f t="shared" si="1460"/>
        <v>1</v>
      </c>
    </row>
    <row r="30636" spans="2:9" x14ac:dyDescent="0.2">
      <c r="B30636" s="3">
        <v>42209.708333333336</v>
      </c>
      <c r="C30636">
        <v>1</v>
      </c>
      <c r="D30636" s="2">
        <v>0.2</v>
      </c>
      <c r="E30636" s="1">
        <v>0.2</v>
      </c>
      <c r="F30636" s="1">
        <f t="shared" si="1458"/>
        <v>0.2</v>
      </c>
      <c r="G30636" s="5" t="s">
        <v>19</v>
      </c>
      <c r="H30636" s="1">
        <f t="shared" si="1459"/>
        <v>2.1800000000000002</v>
      </c>
      <c r="I30636" t="b">
        <f t="shared" si="1460"/>
        <v>0</v>
      </c>
    </row>
    <row r="30637" spans="2:9" x14ac:dyDescent="0.2">
      <c r="B30637" s="3">
        <v>42213.125</v>
      </c>
      <c r="C30637">
        <v>1</v>
      </c>
      <c r="D30637" s="2">
        <v>0.3</v>
      </c>
      <c r="E30637" s="1">
        <v>0.3</v>
      </c>
      <c r="F30637" s="1">
        <f t="shared" si="1458"/>
        <v>0.3</v>
      </c>
      <c r="G30637" s="5" t="s">
        <v>19</v>
      </c>
      <c r="H30637" s="1">
        <f t="shared" si="1459"/>
        <v>2.1800000000000002</v>
      </c>
      <c r="I30637" t="b">
        <f t="shared" si="1460"/>
        <v>0</v>
      </c>
    </row>
    <row r="30638" spans="2:9" x14ac:dyDescent="0.2">
      <c r="B30638" s="3">
        <v>42215.666666666664</v>
      </c>
      <c r="C30638">
        <v>1</v>
      </c>
      <c r="D30638" s="2">
        <v>1</v>
      </c>
      <c r="E30638" s="1">
        <v>1</v>
      </c>
      <c r="F30638" s="1">
        <f t="shared" si="1458"/>
        <v>1</v>
      </c>
      <c r="G30638" s="5" t="s">
        <v>19</v>
      </c>
      <c r="H30638" s="1">
        <f t="shared" si="1459"/>
        <v>2.1800000000000002</v>
      </c>
      <c r="I30638" t="b">
        <f t="shared" si="1460"/>
        <v>0</v>
      </c>
    </row>
    <row r="30639" spans="2:9" x14ac:dyDescent="0.2">
      <c r="B30639" s="3">
        <v>42220.541666666664</v>
      </c>
      <c r="C30639">
        <v>7</v>
      </c>
      <c r="D30639" s="2">
        <v>25.7</v>
      </c>
      <c r="E30639" s="1">
        <v>5.14</v>
      </c>
      <c r="F30639" s="1">
        <f t="shared" si="1458"/>
        <v>3.6714285714285713</v>
      </c>
      <c r="G30639" s="5" t="s">
        <v>19</v>
      </c>
      <c r="H30639" s="1">
        <f t="shared" si="1459"/>
        <v>1.3144104499233453</v>
      </c>
      <c r="I30639" t="b">
        <f t="shared" si="1460"/>
        <v>1</v>
      </c>
    </row>
    <row r="30640" spans="2:9" x14ac:dyDescent="0.2">
      <c r="B30640" s="3">
        <v>42222.5</v>
      </c>
      <c r="C30640">
        <v>52</v>
      </c>
      <c r="D30640" s="2">
        <v>5</v>
      </c>
      <c r="E30640" s="1">
        <v>0.45454545454545398</v>
      </c>
      <c r="F30640" s="1">
        <f t="shared" si="1458"/>
        <v>9.6153846153846159E-2</v>
      </c>
      <c r="G30640" s="5" t="s">
        <v>19</v>
      </c>
      <c r="H30640" s="1">
        <f t="shared" si="1459"/>
        <v>0.78036112159889204</v>
      </c>
      <c r="I30640" t="b">
        <f t="shared" si="1460"/>
        <v>0</v>
      </c>
    </row>
    <row r="30641" spans="2:9" x14ac:dyDescent="0.2">
      <c r="B30641" s="3">
        <v>42225.791666666664</v>
      </c>
      <c r="C30641">
        <v>23</v>
      </c>
      <c r="D30641" s="2">
        <v>7.5</v>
      </c>
      <c r="E30641" s="1">
        <v>1.0714285714285701</v>
      </c>
      <c r="F30641" s="1">
        <f t="shared" si="1458"/>
        <v>0.32608695652173914</v>
      </c>
      <c r="G30641" s="5" t="s">
        <v>19</v>
      </c>
      <c r="H30641" s="1">
        <f t="shared" si="1459"/>
        <v>0.96473327063123815</v>
      </c>
      <c r="I30641" t="b">
        <f t="shared" si="1460"/>
        <v>0</v>
      </c>
    </row>
    <row r="30642" spans="2:9" x14ac:dyDescent="0.2">
      <c r="B30642" s="3">
        <v>42228.833333333336</v>
      </c>
      <c r="C30642">
        <v>39</v>
      </c>
      <c r="D30642" s="2">
        <v>26.1</v>
      </c>
      <c r="E30642" s="1">
        <v>1.1863636363636301</v>
      </c>
      <c r="F30642" s="1">
        <f t="shared" si="1458"/>
        <v>0.6692307692307693</v>
      </c>
      <c r="G30642" s="5" t="s">
        <v>19</v>
      </c>
      <c r="H30642" s="1">
        <f t="shared" si="1459"/>
        <v>0.84096843602599469</v>
      </c>
      <c r="I30642" t="b">
        <f t="shared" si="1460"/>
        <v>0</v>
      </c>
    </row>
    <row r="30643" spans="2:9" x14ac:dyDescent="0.2">
      <c r="B30643" s="3">
        <v>42232.708333333336</v>
      </c>
      <c r="C30643">
        <v>30</v>
      </c>
      <c r="D30643" s="2">
        <v>65.900000000000006</v>
      </c>
      <c r="E30643" s="1">
        <v>2.5346153846153801</v>
      </c>
      <c r="F30643" s="1">
        <f t="shared" si="1458"/>
        <v>2.1966666666666668</v>
      </c>
      <c r="G30643" s="5" t="s">
        <v>19</v>
      </c>
      <c r="H30643" s="1">
        <f t="shared" si="1459"/>
        <v>0.90033672888070004</v>
      </c>
      <c r="I30643" t="b">
        <f t="shared" si="1460"/>
        <v>1</v>
      </c>
    </row>
    <row r="30644" spans="2:9" x14ac:dyDescent="0.2">
      <c r="B30644" s="3">
        <v>42236</v>
      </c>
      <c r="C30644">
        <v>46</v>
      </c>
      <c r="D30644" s="2">
        <v>14.2</v>
      </c>
      <c r="E30644" s="1">
        <v>0.61739130434782596</v>
      </c>
      <c r="F30644" s="1">
        <f t="shared" si="1458"/>
        <v>0.30869565217391304</v>
      </c>
      <c r="G30644" s="5" t="s">
        <v>19</v>
      </c>
      <c r="H30644" s="1">
        <f t="shared" si="1459"/>
        <v>0.80563709977476683</v>
      </c>
      <c r="I30644" t="b">
        <f t="shared" si="1460"/>
        <v>0</v>
      </c>
    </row>
    <row r="30645" spans="2:9" x14ac:dyDescent="0.2">
      <c r="B30645" s="3">
        <v>42239.625</v>
      </c>
      <c r="C30645">
        <v>83</v>
      </c>
      <c r="D30645" s="2">
        <v>58.9</v>
      </c>
      <c r="E30645" s="1">
        <v>1.51025641025641</v>
      </c>
      <c r="F30645" s="1">
        <f t="shared" si="1458"/>
        <v>0.7096385542168675</v>
      </c>
      <c r="G30645" s="5" t="s">
        <v>19</v>
      </c>
      <c r="H30645" s="1">
        <f t="shared" si="1459"/>
        <v>0.69102886642887806</v>
      </c>
      <c r="I30645" t="b">
        <f t="shared" si="1460"/>
        <v>1</v>
      </c>
    </row>
    <row r="30646" spans="2:9" x14ac:dyDescent="0.2">
      <c r="B30646" s="3">
        <v>42244.208333333336</v>
      </c>
      <c r="C30646">
        <v>176</v>
      </c>
      <c r="D30646" s="2">
        <v>216.6</v>
      </c>
      <c r="E30646" s="1">
        <v>1.9690909090909099</v>
      </c>
      <c r="F30646" s="1">
        <f t="shared" si="1458"/>
        <v>1.2306818181818182</v>
      </c>
      <c r="G30646" s="5" t="s">
        <v>19</v>
      </c>
      <c r="H30646" s="1">
        <f t="shared" si="1459"/>
        <v>0.56835960004710739</v>
      </c>
      <c r="I30646" t="b">
        <f t="shared" si="1460"/>
        <v>1</v>
      </c>
    </row>
    <row r="30647" spans="2:9" x14ac:dyDescent="0.2">
      <c r="B30647" s="3">
        <v>42253.208333333336</v>
      </c>
      <c r="C30647">
        <v>78</v>
      </c>
      <c r="D30647" s="2">
        <v>131.99999999999901</v>
      </c>
      <c r="E30647" s="1">
        <v>1.9701492537313401</v>
      </c>
      <c r="F30647" s="1">
        <f t="shared" si="1458"/>
        <v>1.6923076923076796</v>
      </c>
      <c r="G30647" s="5" t="s">
        <v>19</v>
      </c>
      <c r="H30647" s="1">
        <f t="shared" si="1459"/>
        <v>0.70228258154587764</v>
      </c>
      <c r="I30647" t="b">
        <f t="shared" si="1460"/>
        <v>1</v>
      </c>
    </row>
    <row r="30648" spans="2:9" x14ac:dyDescent="0.2">
      <c r="B30648" s="3">
        <v>42257.541666666664</v>
      </c>
      <c r="C30648">
        <v>1</v>
      </c>
      <c r="D30648" s="2">
        <v>0.3</v>
      </c>
      <c r="E30648" s="1">
        <v>0.3</v>
      </c>
      <c r="F30648" s="1">
        <f t="shared" si="1458"/>
        <v>0.3</v>
      </c>
      <c r="G30648" s="5" t="s">
        <v>19</v>
      </c>
      <c r="H30648" s="1">
        <f t="shared" si="1459"/>
        <v>2.1800000000000002</v>
      </c>
      <c r="I30648" t="b">
        <f t="shared" si="1460"/>
        <v>0</v>
      </c>
    </row>
    <row r="30649" spans="2:9" x14ac:dyDescent="0.2">
      <c r="B30649" s="3">
        <v>42259.375</v>
      </c>
      <c r="C30649">
        <v>24</v>
      </c>
      <c r="D30649" s="2">
        <v>1.1000000000000001</v>
      </c>
      <c r="E30649" s="1">
        <v>0.27500000000000002</v>
      </c>
      <c r="F30649" s="1">
        <f t="shared" si="1458"/>
        <v>4.5833333333333337E-2</v>
      </c>
      <c r="G30649" s="5" t="s">
        <v>19</v>
      </c>
      <c r="H30649" s="1">
        <f t="shared" si="1459"/>
        <v>0.95411686113286376</v>
      </c>
      <c r="I30649" t="b">
        <f t="shared" si="1460"/>
        <v>0</v>
      </c>
    </row>
    <row r="30650" spans="2:9" x14ac:dyDescent="0.2">
      <c r="B30650" s="3">
        <v>42263.166666666664</v>
      </c>
      <c r="C30650">
        <v>58</v>
      </c>
      <c r="D30650" s="2">
        <v>40.5</v>
      </c>
      <c r="E30650" s="1">
        <v>1.0384615384615301</v>
      </c>
      <c r="F30650" s="1">
        <f t="shared" si="1458"/>
        <v>0.69827586206896552</v>
      </c>
      <c r="G30650" s="5" t="s">
        <v>19</v>
      </c>
      <c r="H30650" s="1">
        <f t="shared" si="1459"/>
        <v>0.7585168193569829</v>
      </c>
      <c r="I30650" t="b">
        <f t="shared" si="1460"/>
        <v>0</v>
      </c>
    </row>
    <row r="30651" spans="2:9" x14ac:dyDescent="0.2">
      <c r="B30651" s="3">
        <v>42269.958333333336</v>
      </c>
      <c r="C30651">
        <v>2</v>
      </c>
      <c r="D30651" s="2">
        <v>0.4</v>
      </c>
      <c r="E30651" s="1">
        <v>0.2</v>
      </c>
      <c r="F30651" s="1">
        <f t="shared" si="1458"/>
        <v>0.2</v>
      </c>
      <c r="G30651" s="5" t="s">
        <v>19</v>
      </c>
      <c r="H30651" s="1">
        <f t="shared" si="1459"/>
        <v>1.8204916643538456</v>
      </c>
      <c r="I30651" t="b">
        <f t="shared" si="1460"/>
        <v>0</v>
      </c>
    </row>
    <row r="30652" spans="2:9" x14ac:dyDescent="0.2">
      <c r="B30652" s="3">
        <v>42271.375</v>
      </c>
      <c r="C30652">
        <v>68</v>
      </c>
      <c r="D30652" s="2">
        <v>50.599999999999902</v>
      </c>
      <c r="E30652" s="1">
        <v>1.2649999999999899</v>
      </c>
      <c r="F30652" s="1">
        <f t="shared" si="1458"/>
        <v>0.74411764705882211</v>
      </c>
      <c r="G30652" s="5" t="s">
        <v>19</v>
      </c>
      <c r="H30652" s="1">
        <f t="shared" si="1459"/>
        <v>0.72778680311095767</v>
      </c>
      <c r="I30652" t="b">
        <f t="shared" si="1460"/>
        <v>1</v>
      </c>
    </row>
    <row r="30653" spans="2:9" x14ac:dyDescent="0.2">
      <c r="B30653" s="3">
        <v>42278.333333333336</v>
      </c>
      <c r="C30653">
        <v>29</v>
      </c>
      <c r="D30653" s="2">
        <v>97.3</v>
      </c>
      <c r="E30653" s="1">
        <v>4.2304347826086897</v>
      </c>
      <c r="F30653" s="1">
        <f t="shared" si="1458"/>
        <v>3.3551724137931034</v>
      </c>
      <c r="G30653" s="5" t="s">
        <v>19</v>
      </c>
      <c r="H30653" s="1">
        <f t="shared" si="1459"/>
        <v>0.90830773827526956</v>
      </c>
      <c r="I30653" t="b">
        <f t="shared" si="1460"/>
        <v>1</v>
      </c>
    </row>
    <row r="30654" spans="2:9" x14ac:dyDescent="0.2">
      <c r="B30654" s="3">
        <v>42283.625</v>
      </c>
      <c r="C30654">
        <v>43</v>
      </c>
      <c r="D30654" s="2">
        <v>7.9999999999999902</v>
      </c>
      <c r="E30654" s="1">
        <v>0.39999999999999902</v>
      </c>
      <c r="F30654" s="1">
        <f t="shared" si="1458"/>
        <v>0.18604651162790675</v>
      </c>
      <c r="G30654" s="5" t="s">
        <v>19</v>
      </c>
      <c r="H30654" s="1">
        <f t="shared" si="1459"/>
        <v>0.8198883116714587</v>
      </c>
      <c r="I30654" t="b">
        <f t="shared" si="1460"/>
        <v>0</v>
      </c>
    </row>
    <row r="30655" spans="2:9" x14ac:dyDescent="0.2">
      <c r="B30655" s="3">
        <v>42287.958333333336</v>
      </c>
      <c r="C30655">
        <v>17</v>
      </c>
      <c r="D30655" s="2">
        <v>28.599999999999898</v>
      </c>
      <c r="E30655" s="1">
        <v>1.9066666666666601</v>
      </c>
      <c r="F30655" s="1">
        <f t="shared" si="1458"/>
        <v>1.6823529411764646</v>
      </c>
      <c r="G30655" s="5" t="s">
        <v>19</v>
      </c>
      <c r="H30655" s="1">
        <f t="shared" si="1459"/>
        <v>1.0436137057576196</v>
      </c>
      <c r="I30655" t="b">
        <f t="shared" si="1460"/>
        <v>1</v>
      </c>
    </row>
    <row r="30656" spans="2:9" x14ac:dyDescent="0.2">
      <c r="B30656" s="3">
        <v>42294.541666666664</v>
      </c>
      <c r="C30656">
        <v>46</v>
      </c>
      <c r="D30656" s="2">
        <v>1.0999999999999901</v>
      </c>
      <c r="E30656" s="1">
        <v>0.18333333333333299</v>
      </c>
      <c r="F30656" s="1">
        <f t="shared" si="1458"/>
        <v>2.3913043478260655E-2</v>
      </c>
      <c r="G30656" s="5" t="s">
        <v>19</v>
      </c>
      <c r="H30656" s="1">
        <f t="shared" si="1459"/>
        <v>0.80563709977476683</v>
      </c>
      <c r="I30656" t="b">
        <f t="shared" si="1460"/>
        <v>0</v>
      </c>
    </row>
    <row r="30657" spans="2:9" x14ac:dyDescent="0.2">
      <c r="B30657" s="3">
        <v>42304.875</v>
      </c>
      <c r="C30657">
        <v>8</v>
      </c>
      <c r="D30657" s="2">
        <v>19.600000000000001</v>
      </c>
      <c r="E30657" s="1">
        <v>2.4500000000000002</v>
      </c>
      <c r="F30657" s="1">
        <f t="shared" si="1458"/>
        <v>2.4500000000000002</v>
      </c>
      <c r="G30657" s="5" t="s">
        <v>19</v>
      </c>
      <c r="H30657" s="1">
        <f t="shared" si="1459"/>
        <v>1.2695596092506169</v>
      </c>
      <c r="I30657" t="b">
        <f t="shared" si="1460"/>
        <v>1</v>
      </c>
    </row>
    <row r="30658" spans="2:9" x14ac:dyDescent="0.2">
      <c r="B30658" s="3">
        <v>42309.916666666664</v>
      </c>
      <c r="C30658">
        <v>34</v>
      </c>
      <c r="D30658" s="2">
        <v>23.6999999999999</v>
      </c>
      <c r="E30658" s="1">
        <v>1.48124999999999</v>
      </c>
      <c r="F30658" s="1">
        <f t="shared" si="1458"/>
        <v>0.69705882352940884</v>
      </c>
      <c r="G30658" s="5" t="s">
        <v>19</v>
      </c>
      <c r="H30658" s="1">
        <f t="shared" si="1459"/>
        <v>0.87150919822806094</v>
      </c>
      <c r="I30658" t="b">
        <f t="shared" si="1460"/>
        <v>0</v>
      </c>
    </row>
    <row r="30659" spans="2:9" x14ac:dyDescent="0.2">
      <c r="B30659" s="3">
        <v>42316.166666666664</v>
      </c>
      <c r="C30659">
        <v>59</v>
      </c>
      <c r="D30659" s="2">
        <v>128.6</v>
      </c>
      <c r="E30659" s="1">
        <v>3.0619047619047599</v>
      </c>
      <c r="F30659" s="1">
        <f t="shared" si="1458"/>
        <v>2.1796610169491526</v>
      </c>
      <c r="G30659" s="5" t="s">
        <v>19</v>
      </c>
      <c r="H30659" s="1">
        <f t="shared" si="1459"/>
        <v>0.75515303220164021</v>
      </c>
      <c r="I30659" t="b">
        <f t="shared" si="1460"/>
        <v>1</v>
      </c>
    </row>
    <row r="30660" spans="2:9" x14ac:dyDescent="0.2">
      <c r="B30660" s="3">
        <v>42319.875</v>
      </c>
      <c r="C30660">
        <v>1</v>
      </c>
      <c r="D30660" s="2">
        <v>0.1</v>
      </c>
      <c r="E30660" s="1">
        <v>0.1</v>
      </c>
      <c r="F30660" s="1">
        <f t="shared" si="1458"/>
        <v>0.1</v>
      </c>
      <c r="G30660" s="5" t="s">
        <v>19</v>
      </c>
      <c r="H30660" s="1">
        <f t="shared" si="1459"/>
        <v>2.1800000000000002</v>
      </c>
      <c r="I30660" t="b">
        <f t="shared" si="1460"/>
        <v>0</v>
      </c>
    </row>
    <row r="30661" spans="2:9" x14ac:dyDescent="0.2">
      <c r="B30661" s="3">
        <v>42321.666666666664</v>
      </c>
      <c r="C30661">
        <v>46</v>
      </c>
      <c r="D30661" s="2">
        <v>50.3</v>
      </c>
      <c r="E30661" s="1">
        <v>1.2574999999999901</v>
      </c>
      <c r="F30661" s="1">
        <f t="shared" si="1458"/>
        <v>1.0934782608695652</v>
      </c>
      <c r="G30661" s="5" t="s">
        <v>19</v>
      </c>
      <c r="H30661" s="1">
        <f t="shared" si="1459"/>
        <v>0.80563709977476683</v>
      </c>
      <c r="I30661" t="b">
        <f t="shared" si="1460"/>
        <v>1</v>
      </c>
    </row>
    <row r="30662" spans="2:9" x14ac:dyDescent="0.2">
      <c r="B30662" s="3">
        <v>42325.625</v>
      </c>
      <c r="C30662">
        <v>35</v>
      </c>
      <c r="D30662" s="2">
        <v>72</v>
      </c>
      <c r="E30662" s="1">
        <v>2.7692307692307598</v>
      </c>
      <c r="F30662" s="1">
        <f t="shared" si="1458"/>
        <v>2.0571428571428569</v>
      </c>
      <c r="G30662" s="5" t="s">
        <v>19</v>
      </c>
      <c r="H30662" s="1">
        <f t="shared" si="1459"/>
        <v>0.86496553291407863</v>
      </c>
      <c r="I30662" t="b">
        <f t="shared" si="1460"/>
        <v>1</v>
      </c>
    </row>
    <row r="30663" spans="2:9" x14ac:dyDescent="0.2">
      <c r="B30663" s="3">
        <v>42328.291666666664</v>
      </c>
      <c r="C30663">
        <v>2</v>
      </c>
      <c r="D30663" s="2">
        <v>1.3</v>
      </c>
      <c r="E30663" s="1">
        <v>0.65</v>
      </c>
      <c r="F30663" s="1">
        <f t="shared" si="1458"/>
        <v>0.65</v>
      </c>
      <c r="G30663" s="5" t="s">
        <v>19</v>
      </c>
      <c r="H30663" s="1">
        <f t="shared" si="1459"/>
        <v>1.8204916643538456</v>
      </c>
      <c r="I30663" t="b">
        <f t="shared" si="1460"/>
        <v>0</v>
      </c>
    </row>
    <row r="30664" spans="2:9" x14ac:dyDescent="0.2">
      <c r="B30664" s="3">
        <v>42333.583333333336</v>
      </c>
      <c r="C30664">
        <v>48</v>
      </c>
      <c r="D30664" s="2">
        <v>25.899999999999899</v>
      </c>
      <c r="E30664" s="1">
        <v>1.03599999999999</v>
      </c>
      <c r="F30664" s="1">
        <f t="shared" si="1458"/>
        <v>0.53958333333333119</v>
      </c>
      <c r="G30664" s="5" t="s">
        <v>19</v>
      </c>
      <c r="H30664" s="1">
        <f t="shared" si="1459"/>
        <v>0.79677146445496971</v>
      </c>
      <c r="I30664" t="b">
        <f t="shared" si="1460"/>
        <v>0</v>
      </c>
    </row>
    <row r="30665" spans="2:9" x14ac:dyDescent="0.2">
      <c r="B30665" s="3">
        <v>42341</v>
      </c>
      <c r="C30665">
        <v>49</v>
      </c>
      <c r="D30665" s="2">
        <v>23.399999999999899</v>
      </c>
      <c r="E30665" s="1">
        <v>0.66857142857142804</v>
      </c>
      <c r="F30665" s="1">
        <f t="shared" si="1458"/>
        <v>0.47755102040816122</v>
      </c>
      <c r="G30665" s="5" t="s">
        <v>19</v>
      </c>
      <c r="H30665" s="1">
        <f t="shared" si="1459"/>
        <v>0.79251139030628048</v>
      </c>
      <c r="I30665" t="b">
        <f t="shared" si="1460"/>
        <v>0</v>
      </c>
    </row>
    <row r="30666" spans="2:9" x14ac:dyDescent="0.2">
      <c r="B30666" s="3">
        <v>42348.708333333336</v>
      </c>
      <c r="C30666">
        <v>68</v>
      </c>
      <c r="D30666" s="2">
        <v>52.799999999999898</v>
      </c>
      <c r="E30666" s="1">
        <v>1.25714285714285</v>
      </c>
      <c r="F30666" s="1">
        <f t="shared" si="1458"/>
        <v>0.77647058823529258</v>
      </c>
      <c r="G30666" s="5" t="s">
        <v>19</v>
      </c>
      <c r="H30666" s="1">
        <f t="shared" si="1459"/>
        <v>0.72778680311095767</v>
      </c>
      <c r="I30666" t="b">
        <f t="shared" si="1460"/>
        <v>1</v>
      </c>
    </row>
    <row r="30667" spans="2:9" x14ac:dyDescent="0.2">
      <c r="B30667" s="3">
        <v>42353.333333333336</v>
      </c>
      <c r="C30667">
        <v>61</v>
      </c>
      <c r="D30667" s="2">
        <v>13.2</v>
      </c>
      <c r="E30667" s="1">
        <v>0.6</v>
      </c>
      <c r="F30667" s="1">
        <f t="shared" si="1458"/>
        <v>0.21639344262295082</v>
      </c>
      <c r="G30667" s="5" t="s">
        <v>19</v>
      </c>
      <c r="H30667" s="1">
        <f t="shared" si="1459"/>
        <v>0.74863605017093238</v>
      </c>
      <c r="I30667" t="b">
        <f t="shared" si="1460"/>
        <v>0</v>
      </c>
    </row>
    <row r="30668" spans="2:9" x14ac:dyDescent="0.2">
      <c r="B30668" s="3">
        <v>42359.041666666664</v>
      </c>
      <c r="C30668">
        <v>15</v>
      </c>
      <c r="D30668" s="2">
        <v>11.5</v>
      </c>
      <c r="E30668" s="1">
        <v>0.76666666666666605</v>
      </c>
      <c r="F30668" s="1">
        <f t="shared" si="1458"/>
        <v>0.76666666666666672</v>
      </c>
      <c r="G30668" s="5" t="s">
        <v>19</v>
      </c>
      <c r="H30668" s="1">
        <f t="shared" si="1459"/>
        <v>1.0781340598209046</v>
      </c>
      <c r="I30668" t="b">
        <f t="shared" si="1460"/>
        <v>0</v>
      </c>
    </row>
    <row r="30669" spans="2:9" x14ac:dyDescent="0.2">
      <c r="B30669" s="3">
        <v>42361.583333333336</v>
      </c>
      <c r="C30669">
        <v>36</v>
      </c>
      <c r="D30669" s="2">
        <v>21.2</v>
      </c>
      <c r="E30669" s="1">
        <v>1.41333333333333</v>
      </c>
      <c r="F30669" s="1">
        <f t="shared" si="1458"/>
        <v>0.58888888888888891</v>
      </c>
      <c r="G30669" s="5" t="s">
        <v>19</v>
      </c>
      <c r="H30669" s="1">
        <f t="shared" si="1459"/>
        <v>0.85865330010283347</v>
      </c>
      <c r="I30669" t="b">
        <f t="shared" si="1460"/>
        <v>0</v>
      </c>
    </row>
    <row r="30670" spans="2:9" x14ac:dyDescent="0.2">
      <c r="B30670" s="3">
        <v>42364.25</v>
      </c>
      <c r="C30670">
        <v>27</v>
      </c>
      <c r="D30670" s="2">
        <v>3.4</v>
      </c>
      <c r="E30670" s="1">
        <v>0.22666666666666599</v>
      </c>
      <c r="F30670" s="1">
        <f t="shared" si="1458"/>
        <v>0.12592592592592591</v>
      </c>
      <c r="G30670" s="5" t="s">
        <v>19</v>
      </c>
      <c r="H30670" s="1">
        <f t="shared" si="1459"/>
        <v>0.92534123355161269</v>
      </c>
      <c r="I30670" t="b">
        <f t="shared" si="1460"/>
        <v>0</v>
      </c>
    </row>
    <row r="30671" spans="2:9" x14ac:dyDescent="0.2">
      <c r="B30671" s="3">
        <v>42366.833333333336</v>
      </c>
      <c r="C30671">
        <v>1</v>
      </c>
      <c r="D30671" s="2">
        <v>0.3</v>
      </c>
      <c r="E30671" s="1">
        <v>0.3</v>
      </c>
      <c r="F30671" s="1">
        <f t="shared" si="1458"/>
        <v>0.3</v>
      </c>
      <c r="G30671" s="5" t="s">
        <v>19</v>
      </c>
      <c r="H30671" s="1">
        <f t="shared" si="1459"/>
        <v>2.1800000000000002</v>
      </c>
      <c r="I30671" t="b">
        <f t="shared" si="1460"/>
        <v>0</v>
      </c>
    </row>
    <row r="30672" spans="2:9" x14ac:dyDescent="0.2">
      <c r="B30672" s="3">
        <v>42369.666666666664</v>
      </c>
      <c r="C30672">
        <v>1</v>
      </c>
      <c r="D30672" s="2">
        <v>0.1</v>
      </c>
      <c r="E30672" s="1">
        <v>0.1</v>
      </c>
      <c r="F30672" s="1">
        <f t="shared" si="1458"/>
        <v>0.1</v>
      </c>
      <c r="G30672" s="5" t="s">
        <v>19</v>
      </c>
      <c r="H30672" s="1">
        <f t="shared" si="1459"/>
        <v>2.1800000000000002</v>
      </c>
      <c r="I30672" t="b">
        <f t="shared" si="1460"/>
        <v>0</v>
      </c>
    </row>
    <row r="30673" spans="2:9" x14ac:dyDescent="0.2">
      <c r="B30673" s="3">
        <v>42374.583333333336</v>
      </c>
      <c r="C30673">
        <v>3</v>
      </c>
      <c r="D30673" s="2">
        <v>1</v>
      </c>
      <c r="E30673" s="1">
        <v>0.33333333333333298</v>
      </c>
      <c r="F30673" s="1">
        <f t="shared" si="1458"/>
        <v>0.33333333333333331</v>
      </c>
      <c r="G30673" s="5" t="s">
        <v>19</v>
      </c>
      <c r="H30673" s="1">
        <f t="shared" si="1459"/>
        <v>1.6383435185823141</v>
      </c>
      <c r="I30673" t="b">
        <f t="shared" si="1460"/>
        <v>0</v>
      </c>
    </row>
    <row r="30674" spans="2:9" x14ac:dyDescent="0.2">
      <c r="B30674" s="3">
        <v>42376.5</v>
      </c>
      <c r="C30674">
        <v>2</v>
      </c>
      <c r="D30674" s="2">
        <v>0.5</v>
      </c>
      <c r="E30674" s="1">
        <v>0.25</v>
      </c>
      <c r="F30674" s="1">
        <f t="shared" si="1458"/>
        <v>0.25</v>
      </c>
      <c r="G30674" s="5" t="s">
        <v>19</v>
      </c>
      <c r="H30674" s="1">
        <f t="shared" si="1459"/>
        <v>1.8204916643538456</v>
      </c>
      <c r="I30674" t="b">
        <f t="shared" si="1460"/>
        <v>0</v>
      </c>
    </row>
    <row r="30675" spans="2:9" x14ac:dyDescent="0.2">
      <c r="B30675" s="3">
        <v>42382.625</v>
      </c>
      <c r="C30675">
        <v>34</v>
      </c>
      <c r="D30675" s="2">
        <v>5.2999999999999901</v>
      </c>
      <c r="E30675" s="1">
        <v>0.29444444444444401</v>
      </c>
      <c r="F30675" s="1">
        <f t="shared" si="1458"/>
        <v>0.15588235294117617</v>
      </c>
      <c r="G30675" s="5" t="s">
        <v>19</v>
      </c>
      <c r="H30675" s="1">
        <f t="shared" si="1459"/>
        <v>0.87150919822806094</v>
      </c>
      <c r="I30675" t="b">
        <f t="shared" si="1460"/>
        <v>0</v>
      </c>
    </row>
    <row r="30676" spans="2:9" x14ac:dyDescent="0.2">
      <c r="B30676" s="3">
        <v>42386.833333333336</v>
      </c>
      <c r="C30676">
        <v>65</v>
      </c>
      <c r="D30676" s="2">
        <v>40.499999999999901</v>
      </c>
      <c r="E30676" s="1">
        <v>0.72321428571428503</v>
      </c>
      <c r="F30676" s="1">
        <f t="shared" si="1458"/>
        <v>0.62307692307692153</v>
      </c>
      <c r="G30676" s="5" t="s">
        <v>19</v>
      </c>
      <c r="H30676" s="1">
        <f t="shared" si="1459"/>
        <v>0.73637497479271918</v>
      </c>
      <c r="I30676" t="b">
        <f t="shared" si="1460"/>
        <v>0</v>
      </c>
    </row>
    <row r="30677" spans="2:9" x14ac:dyDescent="0.2">
      <c r="B30677" s="3">
        <v>42392.416666666664</v>
      </c>
      <c r="C30677">
        <v>34</v>
      </c>
      <c r="D30677" s="2">
        <v>13.1</v>
      </c>
      <c r="E30677" s="1">
        <v>0.451724137931034</v>
      </c>
      <c r="F30677" s="1">
        <f t="shared" si="1458"/>
        <v>0.38529411764705879</v>
      </c>
      <c r="G30677" s="5" t="s">
        <v>19</v>
      </c>
      <c r="H30677" s="1">
        <f t="shared" si="1459"/>
        <v>0.87150919822806094</v>
      </c>
      <c r="I30677" t="b">
        <f t="shared" si="1460"/>
        <v>0</v>
      </c>
    </row>
    <row r="30678" spans="2:9" x14ac:dyDescent="0.2">
      <c r="B30678" s="3">
        <v>42398.125</v>
      </c>
      <c r="C30678">
        <v>30</v>
      </c>
      <c r="D30678" s="2">
        <v>76.400000000000006</v>
      </c>
      <c r="E30678" s="1">
        <v>2.5466666666666602</v>
      </c>
      <c r="F30678" s="1">
        <f t="shared" si="1458"/>
        <v>2.5466666666666669</v>
      </c>
      <c r="G30678" s="5" t="s">
        <v>19</v>
      </c>
      <c r="H30678" s="1">
        <f t="shared" si="1459"/>
        <v>0.90033672888070004</v>
      </c>
      <c r="I30678" t="b">
        <f t="shared" si="1460"/>
        <v>1</v>
      </c>
    </row>
    <row r="30679" spans="2:9" x14ac:dyDescent="0.2">
      <c r="B30679" s="3">
        <v>42401.291666666664</v>
      </c>
      <c r="C30679">
        <v>3</v>
      </c>
      <c r="D30679" s="2">
        <v>1</v>
      </c>
      <c r="E30679" s="1">
        <v>0.33333333333333298</v>
      </c>
      <c r="F30679" s="1">
        <f t="shared" si="1458"/>
        <v>0.33333333333333331</v>
      </c>
      <c r="G30679" s="5" t="s">
        <v>19</v>
      </c>
      <c r="H30679" s="1">
        <f t="shared" si="1459"/>
        <v>1.6383435185823141</v>
      </c>
      <c r="I30679" t="b">
        <f t="shared" si="1460"/>
        <v>0</v>
      </c>
    </row>
    <row r="30680" spans="2:9" x14ac:dyDescent="0.2">
      <c r="B30680" s="3">
        <v>42404.666666666664</v>
      </c>
      <c r="C30680">
        <v>2</v>
      </c>
      <c r="D30680" s="2">
        <v>0.7</v>
      </c>
      <c r="E30680" s="1">
        <v>0.35</v>
      </c>
      <c r="F30680" s="1">
        <f t="shared" si="1458"/>
        <v>0.35</v>
      </c>
      <c r="G30680" s="5" t="s">
        <v>19</v>
      </c>
      <c r="H30680" s="1">
        <f t="shared" si="1459"/>
        <v>1.8204916643538456</v>
      </c>
      <c r="I30680" t="b">
        <f t="shared" si="1460"/>
        <v>0</v>
      </c>
    </row>
    <row r="30681" spans="2:9" x14ac:dyDescent="0.2">
      <c r="B30681" s="3">
        <v>42408.916666666664</v>
      </c>
      <c r="C30681">
        <v>28</v>
      </c>
      <c r="D30681" s="2">
        <v>7.1</v>
      </c>
      <c r="E30681" s="1">
        <v>0.35499999999999998</v>
      </c>
      <c r="F30681" s="1">
        <f t="shared" si="1458"/>
        <v>0.25357142857142856</v>
      </c>
      <c r="G30681" s="5" t="s">
        <v>19</v>
      </c>
      <c r="H30681" s="1">
        <f t="shared" si="1459"/>
        <v>0.91663282500768639</v>
      </c>
      <c r="I30681" t="b">
        <f t="shared" si="1460"/>
        <v>0</v>
      </c>
    </row>
    <row r="30682" spans="2:9" x14ac:dyDescent="0.2">
      <c r="B30682" s="3">
        <v>42412.375</v>
      </c>
      <c r="C30682">
        <v>128</v>
      </c>
      <c r="D30682" s="2">
        <v>120.2</v>
      </c>
      <c r="E30682" s="1">
        <v>1.93870967741935</v>
      </c>
      <c r="F30682" s="1">
        <f t="shared" si="1458"/>
        <v>0.93906250000000002</v>
      </c>
      <c r="G30682" s="5" t="s">
        <v>19</v>
      </c>
      <c r="H30682" s="1">
        <f t="shared" si="1459"/>
        <v>0.61742171748621022</v>
      </c>
      <c r="I30682" t="b">
        <f t="shared" si="1460"/>
        <v>1</v>
      </c>
    </row>
    <row r="30683" spans="2:9" x14ac:dyDescent="0.2">
      <c r="B30683" s="3">
        <v>42419.125</v>
      </c>
      <c r="C30683">
        <v>1</v>
      </c>
      <c r="D30683" s="2">
        <v>0.1</v>
      </c>
      <c r="E30683" s="1">
        <v>0.1</v>
      </c>
      <c r="F30683" s="1">
        <f t="shared" si="1458"/>
        <v>0.1</v>
      </c>
      <c r="G30683" s="5" t="s">
        <v>19</v>
      </c>
      <c r="H30683" s="1">
        <f t="shared" si="1459"/>
        <v>2.1800000000000002</v>
      </c>
      <c r="I30683" t="b">
        <f t="shared" si="1460"/>
        <v>0</v>
      </c>
    </row>
    <row r="30684" spans="2:9" x14ac:dyDescent="0.2">
      <c r="B30684" s="3">
        <v>42420.291666666664</v>
      </c>
      <c r="C30684">
        <v>16</v>
      </c>
      <c r="D30684" s="2">
        <v>42.799999999999898</v>
      </c>
      <c r="E30684" s="1">
        <v>2.6749999999999901</v>
      </c>
      <c r="F30684" s="1">
        <f t="shared" si="1458"/>
        <v>2.6749999999999936</v>
      </c>
      <c r="G30684" s="5" t="s">
        <v>19</v>
      </c>
      <c r="H30684" s="1">
        <f t="shared" si="1459"/>
        <v>1.0601938926793912</v>
      </c>
      <c r="I30684" t="b">
        <f t="shared" si="1460"/>
        <v>1</v>
      </c>
    </row>
    <row r="30685" spans="2:9" x14ac:dyDescent="0.2">
      <c r="B30685" s="3">
        <v>42426.583333333336</v>
      </c>
      <c r="C30685">
        <v>34</v>
      </c>
      <c r="D30685" s="2">
        <v>5.3999999999999897</v>
      </c>
      <c r="E30685" s="1">
        <v>0.38571428571428501</v>
      </c>
      <c r="F30685" s="1">
        <f t="shared" si="1458"/>
        <v>0.15882352941176439</v>
      </c>
      <c r="G30685" s="5" t="s">
        <v>19</v>
      </c>
      <c r="H30685" s="1">
        <f t="shared" si="1459"/>
        <v>0.87150919822806094</v>
      </c>
      <c r="I30685" t="b">
        <f t="shared" si="1460"/>
        <v>0</v>
      </c>
    </row>
    <row r="30686" spans="2:9" x14ac:dyDescent="0.2">
      <c r="B30686" s="3">
        <v>42429.416666666664</v>
      </c>
      <c r="C30686">
        <v>16</v>
      </c>
      <c r="D30686" s="2">
        <v>5.0999999999999996</v>
      </c>
      <c r="E30686" s="1">
        <v>0.56666666666666599</v>
      </c>
      <c r="F30686" s="1">
        <f t="shared" si="1458"/>
        <v>0.31874999999999998</v>
      </c>
      <c r="G30686" s="5" t="s">
        <v>19</v>
      </c>
      <c r="H30686" s="1">
        <f t="shared" si="1459"/>
        <v>1.0601938926793912</v>
      </c>
      <c r="I30686" t="b">
        <f t="shared" si="1460"/>
        <v>0</v>
      </c>
    </row>
    <row r="30687" spans="2:9" x14ac:dyDescent="0.2">
      <c r="B30687" s="3">
        <v>42435.208333333336</v>
      </c>
      <c r="C30687">
        <v>24</v>
      </c>
      <c r="D30687" s="2">
        <v>7.5</v>
      </c>
      <c r="E30687" s="1">
        <v>0.57692307692307698</v>
      </c>
      <c r="F30687" s="1">
        <f t="shared" si="1458"/>
        <v>0.3125</v>
      </c>
      <c r="G30687" s="5" t="s">
        <v>19</v>
      </c>
      <c r="H30687" s="1">
        <f t="shared" si="1459"/>
        <v>0.95411686113286376</v>
      </c>
      <c r="I30687" t="b">
        <f t="shared" si="1460"/>
        <v>0</v>
      </c>
    </row>
    <row r="30688" spans="2:9" x14ac:dyDescent="0.2">
      <c r="B30688" s="3">
        <v>42438.333333333336</v>
      </c>
      <c r="C30688">
        <v>39</v>
      </c>
      <c r="D30688" s="2">
        <v>37.299999999999898</v>
      </c>
      <c r="E30688" s="1">
        <v>1.6217391304347799</v>
      </c>
      <c r="F30688" s="1">
        <f t="shared" si="1458"/>
        <v>0.95641025641025379</v>
      </c>
      <c r="G30688" s="5" t="s">
        <v>19</v>
      </c>
      <c r="H30688" s="1">
        <f t="shared" si="1459"/>
        <v>0.84096843602599469</v>
      </c>
      <c r="I30688" t="b">
        <f t="shared" si="1460"/>
        <v>1</v>
      </c>
    </row>
    <row r="30689" spans="2:9" x14ac:dyDescent="0.2">
      <c r="B30689" s="3">
        <v>42442.75</v>
      </c>
      <c r="C30689">
        <v>28</v>
      </c>
      <c r="D30689" s="2">
        <v>22.6</v>
      </c>
      <c r="E30689" s="1">
        <v>0.98260869565217401</v>
      </c>
      <c r="F30689" s="1">
        <f t="shared" si="1458"/>
        <v>0.80714285714285716</v>
      </c>
      <c r="G30689" s="5" t="s">
        <v>19</v>
      </c>
      <c r="H30689" s="1">
        <f t="shared" si="1459"/>
        <v>0.91663282500768639</v>
      </c>
      <c r="I30689" t="b">
        <f t="shared" si="1460"/>
        <v>0</v>
      </c>
    </row>
    <row r="30690" spans="2:9" x14ac:dyDescent="0.2">
      <c r="B30690" s="3">
        <v>42447.75</v>
      </c>
      <c r="C30690">
        <v>22</v>
      </c>
      <c r="D30690" s="2">
        <v>45.199999999999903</v>
      </c>
      <c r="E30690" s="1">
        <v>2.6588235294117601</v>
      </c>
      <c r="F30690" s="1">
        <f t="shared" si="1458"/>
        <v>2.0545454545454502</v>
      </c>
      <c r="G30690" s="5" t="s">
        <v>19</v>
      </c>
      <c r="H30690" s="1">
        <f t="shared" si="1459"/>
        <v>0.97594781613606396</v>
      </c>
      <c r="I30690" t="b">
        <f t="shared" si="1460"/>
        <v>1</v>
      </c>
    </row>
    <row r="30691" spans="2:9" x14ac:dyDescent="0.2">
      <c r="B30691" s="3">
        <v>42456.833333333336</v>
      </c>
      <c r="C30691">
        <v>25</v>
      </c>
      <c r="D30691" s="2">
        <v>3.19999999999999</v>
      </c>
      <c r="E30691" s="1">
        <v>0.31999999999999901</v>
      </c>
      <c r="F30691" s="1">
        <f t="shared" si="1458"/>
        <v>0.12799999999999959</v>
      </c>
      <c r="G30691" s="5" t="s">
        <v>19</v>
      </c>
      <c r="H30691" s="1">
        <f t="shared" si="1459"/>
        <v>0.9440436847730278</v>
      </c>
      <c r="I30691" t="b">
        <f t="shared" si="1460"/>
        <v>0</v>
      </c>
    </row>
    <row r="30692" spans="2:9" x14ac:dyDescent="0.2">
      <c r="B30692" s="3">
        <v>42459</v>
      </c>
      <c r="C30692">
        <v>22</v>
      </c>
      <c r="D30692" s="2">
        <v>1.1000000000000001</v>
      </c>
      <c r="E30692" s="1">
        <v>0.27500000000000002</v>
      </c>
      <c r="F30692" s="1">
        <f t="shared" ref="F30692:F30755" si="1461">D30692/C30692</f>
        <v>0.05</v>
      </c>
      <c r="G30692" s="5" t="s">
        <v>19</v>
      </c>
      <c r="H30692" s="1">
        <f t="shared" si="1459"/>
        <v>0.97594781613606396</v>
      </c>
      <c r="I30692" t="b">
        <f t="shared" si="1460"/>
        <v>0</v>
      </c>
    </row>
    <row r="30693" spans="2:9" x14ac:dyDescent="0.2">
      <c r="B30693" s="3">
        <v>42461.333333333336</v>
      </c>
      <c r="C30693">
        <v>2</v>
      </c>
      <c r="D30693" s="2">
        <v>0.6</v>
      </c>
      <c r="E30693" s="1">
        <v>0.3</v>
      </c>
      <c r="F30693" s="1">
        <f t="shared" si="1461"/>
        <v>0.3</v>
      </c>
      <c r="G30693" s="5" t="s">
        <v>19</v>
      </c>
      <c r="H30693" s="1">
        <f t="shared" ref="H30693:H30756" si="1462">2.18*(C30693^-0.26)</f>
        <v>1.8204916643538456</v>
      </c>
      <c r="I30693" t="b">
        <f t="shared" ref="I30693:I30756" si="1463">F30693&gt;H30693</f>
        <v>0</v>
      </c>
    </row>
    <row r="30694" spans="2:9" x14ac:dyDescent="0.2">
      <c r="B30694" s="3">
        <v>42463.041666666664</v>
      </c>
      <c r="C30694">
        <v>36</v>
      </c>
      <c r="D30694" s="2">
        <v>28.299999999999901</v>
      </c>
      <c r="E30694" s="1">
        <v>1.57222222222222</v>
      </c>
      <c r="F30694" s="1">
        <f t="shared" si="1461"/>
        <v>0.78611111111110832</v>
      </c>
      <c r="G30694" s="5" t="s">
        <v>19</v>
      </c>
      <c r="H30694" s="1">
        <f t="shared" si="1462"/>
        <v>0.85865330010283347</v>
      </c>
      <c r="I30694" t="b">
        <f t="shared" si="1463"/>
        <v>0</v>
      </c>
    </row>
    <row r="30695" spans="2:9" x14ac:dyDescent="0.2">
      <c r="B30695" s="3">
        <v>42467.083333333336</v>
      </c>
      <c r="C30695">
        <v>20</v>
      </c>
      <c r="D30695" s="2">
        <v>106</v>
      </c>
      <c r="E30695" s="1">
        <v>5.3</v>
      </c>
      <c r="F30695" s="1">
        <f t="shared" si="1461"/>
        <v>5.3</v>
      </c>
      <c r="G30695" s="5" t="s">
        <v>19</v>
      </c>
      <c r="H30695" s="1">
        <f t="shared" si="1462"/>
        <v>1.0004345800795333</v>
      </c>
      <c r="I30695" t="b">
        <f t="shared" si="1463"/>
        <v>1</v>
      </c>
    </row>
    <row r="30696" spans="2:9" x14ac:dyDescent="0.2">
      <c r="B30696" s="3">
        <v>42471.166666666664</v>
      </c>
      <c r="C30696">
        <v>1</v>
      </c>
      <c r="D30696" s="2">
        <v>0.3</v>
      </c>
      <c r="E30696" s="1">
        <v>0.3</v>
      </c>
      <c r="F30696" s="1">
        <f t="shared" si="1461"/>
        <v>0.3</v>
      </c>
      <c r="G30696" s="5" t="s">
        <v>19</v>
      </c>
      <c r="H30696" s="1">
        <f t="shared" si="1462"/>
        <v>2.1800000000000002</v>
      </c>
      <c r="I30696" t="b">
        <f t="shared" si="1463"/>
        <v>0</v>
      </c>
    </row>
    <row r="30697" spans="2:9" x14ac:dyDescent="0.2">
      <c r="B30697" s="3">
        <v>42473.625</v>
      </c>
      <c r="C30697">
        <v>17</v>
      </c>
      <c r="D30697" s="2">
        <v>29.499999999999901</v>
      </c>
      <c r="E30697" s="1">
        <v>1.9666666666666599</v>
      </c>
      <c r="F30697" s="1">
        <f t="shared" si="1461"/>
        <v>1.7352941176470529</v>
      </c>
      <c r="G30697" s="5" t="s">
        <v>19</v>
      </c>
      <c r="H30697" s="1">
        <f t="shared" si="1462"/>
        <v>1.0436137057576196</v>
      </c>
      <c r="I30697" t="b">
        <f t="shared" si="1463"/>
        <v>1</v>
      </c>
    </row>
    <row r="30698" spans="2:9" x14ac:dyDescent="0.2">
      <c r="B30698" s="3">
        <v>42477</v>
      </c>
      <c r="C30698">
        <v>41</v>
      </c>
      <c r="D30698" s="2">
        <v>28.599999999999898</v>
      </c>
      <c r="E30698" s="1">
        <v>1.6823529411764699</v>
      </c>
      <c r="F30698" s="1">
        <f t="shared" si="1461"/>
        <v>0.69756097560975361</v>
      </c>
      <c r="G30698" s="5" t="s">
        <v>19</v>
      </c>
      <c r="H30698" s="1">
        <f t="shared" si="1462"/>
        <v>0.8301043522082977</v>
      </c>
      <c r="I30698" t="b">
        <f t="shared" si="1463"/>
        <v>0</v>
      </c>
    </row>
    <row r="30699" spans="2:9" x14ac:dyDescent="0.2">
      <c r="B30699" s="3">
        <v>42480.375</v>
      </c>
      <c r="C30699">
        <v>50</v>
      </c>
      <c r="D30699" s="2">
        <v>55</v>
      </c>
      <c r="E30699" s="1">
        <v>2.75</v>
      </c>
      <c r="F30699" s="1">
        <f t="shared" si="1461"/>
        <v>1.1000000000000001</v>
      </c>
      <c r="G30699" s="5" t="s">
        <v>19</v>
      </c>
      <c r="H30699" s="1">
        <f t="shared" si="1462"/>
        <v>0.7883594765665991</v>
      </c>
      <c r="I30699" t="b">
        <f t="shared" si="1463"/>
        <v>1</v>
      </c>
    </row>
    <row r="30700" spans="2:9" x14ac:dyDescent="0.2">
      <c r="B30700" s="3">
        <v>42483.75</v>
      </c>
      <c r="C30700">
        <v>9</v>
      </c>
      <c r="D30700" s="2">
        <v>3.8</v>
      </c>
      <c r="E30700" s="1">
        <v>0.422222222222222</v>
      </c>
      <c r="F30700" s="1">
        <f t="shared" si="1461"/>
        <v>0.42222222222222222</v>
      </c>
      <c r="G30700" s="5" t="s">
        <v>19</v>
      </c>
      <c r="H30700" s="1">
        <f t="shared" si="1462"/>
        <v>1.2312704059085671</v>
      </c>
      <c r="I30700" t="b">
        <f t="shared" si="1463"/>
        <v>0</v>
      </c>
    </row>
    <row r="30701" spans="2:9" x14ac:dyDescent="0.2">
      <c r="B30701" s="3">
        <v>42487.666666666664</v>
      </c>
      <c r="C30701">
        <v>31</v>
      </c>
      <c r="D30701" s="2">
        <v>22.7</v>
      </c>
      <c r="E30701" s="1">
        <v>0.84074074074074001</v>
      </c>
      <c r="F30701" s="1">
        <f t="shared" si="1461"/>
        <v>0.73225806451612896</v>
      </c>
      <c r="G30701" s="5" t="s">
        <v>19</v>
      </c>
      <c r="H30701" s="1">
        <f t="shared" si="1462"/>
        <v>0.89269366580863341</v>
      </c>
      <c r="I30701" t="b">
        <f t="shared" si="1463"/>
        <v>0</v>
      </c>
    </row>
    <row r="30702" spans="2:9" x14ac:dyDescent="0.2">
      <c r="B30702" s="3">
        <v>42493.583333333336</v>
      </c>
      <c r="C30702">
        <v>18</v>
      </c>
      <c r="D30702" s="2">
        <v>52.5</v>
      </c>
      <c r="E30702" s="1">
        <v>3.5</v>
      </c>
      <c r="F30702" s="1">
        <f t="shared" si="1461"/>
        <v>2.9166666666666665</v>
      </c>
      <c r="G30702" s="5" t="s">
        <v>19</v>
      </c>
      <c r="H30702" s="1">
        <f t="shared" si="1462"/>
        <v>1.0282190415239092</v>
      </c>
      <c r="I30702" t="b">
        <f t="shared" si="1463"/>
        <v>1</v>
      </c>
    </row>
    <row r="30703" spans="2:9" x14ac:dyDescent="0.2">
      <c r="B30703" s="3">
        <v>42496.458333333336</v>
      </c>
      <c r="C30703">
        <v>20</v>
      </c>
      <c r="D30703" s="2">
        <v>21</v>
      </c>
      <c r="E30703" s="1">
        <v>1.1052631578947301</v>
      </c>
      <c r="F30703" s="1">
        <f t="shared" si="1461"/>
        <v>1.05</v>
      </c>
      <c r="G30703" s="5" t="s">
        <v>19</v>
      </c>
      <c r="H30703" s="1">
        <f t="shared" si="1462"/>
        <v>1.0004345800795333</v>
      </c>
      <c r="I30703" t="b">
        <f t="shared" si="1463"/>
        <v>1</v>
      </c>
    </row>
    <row r="30704" spans="2:9" x14ac:dyDescent="0.2">
      <c r="B30704" s="3">
        <v>42498.458333333336</v>
      </c>
      <c r="C30704">
        <v>1</v>
      </c>
      <c r="D30704" s="2">
        <v>0.1</v>
      </c>
      <c r="E30704" s="1">
        <v>0.1</v>
      </c>
      <c r="F30704" s="1">
        <f t="shared" si="1461"/>
        <v>0.1</v>
      </c>
      <c r="G30704" s="5" t="s">
        <v>19</v>
      </c>
      <c r="H30704" s="1">
        <f t="shared" si="1462"/>
        <v>2.1800000000000002</v>
      </c>
      <c r="I30704" t="b">
        <f t="shared" si="1463"/>
        <v>0</v>
      </c>
    </row>
    <row r="30705" spans="2:9" x14ac:dyDescent="0.2">
      <c r="B30705" s="3">
        <v>42499.5</v>
      </c>
      <c r="C30705">
        <v>50</v>
      </c>
      <c r="D30705" s="2">
        <v>172.29999999999899</v>
      </c>
      <c r="E30705" s="1">
        <v>4.4179487179487102</v>
      </c>
      <c r="F30705" s="1">
        <f t="shared" si="1461"/>
        <v>3.4459999999999797</v>
      </c>
      <c r="G30705" s="5" t="s">
        <v>19</v>
      </c>
      <c r="H30705" s="1">
        <f t="shared" si="1462"/>
        <v>0.7883594765665991</v>
      </c>
      <c r="I30705" t="b">
        <f t="shared" si="1463"/>
        <v>1</v>
      </c>
    </row>
    <row r="30706" spans="2:9" x14ac:dyDescent="0.2">
      <c r="B30706" s="3">
        <v>42506.666666666664</v>
      </c>
      <c r="C30706">
        <v>18</v>
      </c>
      <c r="D30706" s="2">
        <v>66.199999999999903</v>
      </c>
      <c r="E30706" s="1">
        <v>4.1374999999999904</v>
      </c>
      <c r="F30706" s="1">
        <f t="shared" si="1461"/>
        <v>3.6777777777777723</v>
      </c>
      <c r="G30706" s="5" t="s">
        <v>19</v>
      </c>
      <c r="H30706" s="1">
        <f t="shared" si="1462"/>
        <v>1.0282190415239092</v>
      </c>
      <c r="I30706" t="b">
        <f t="shared" si="1463"/>
        <v>1</v>
      </c>
    </row>
    <row r="30707" spans="2:9" x14ac:dyDescent="0.2">
      <c r="B30707" s="3">
        <v>42511.833333333336</v>
      </c>
      <c r="C30707">
        <v>1</v>
      </c>
      <c r="D30707" s="2">
        <v>0.1</v>
      </c>
      <c r="E30707" s="1">
        <v>0.1</v>
      </c>
      <c r="F30707" s="1">
        <f t="shared" si="1461"/>
        <v>0.1</v>
      </c>
      <c r="G30707" s="5" t="s">
        <v>19</v>
      </c>
      <c r="H30707" s="1">
        <f t="shared" si="1462"/>
        <v>2.1800000000000002</v>
      </c>
      <c r="I30707" t="b">
        <f t="shared" si="1463"/>
        <v>0</v>
      </c>
    </row>
    <row r="30708" spans="2:9" x14ac:dyDescent="0.2">
      <c r="B30708" s="3">
        <v>42515.208333333336</v>
      </c>
      <c r="C30708">
        <v>5</v>
      </c>
      <c r="D30708" s="2">
        <v>2</v>
      </c>
      <c r="E30708" s="1">
        <v>0.4</v>
      </c>
      <c r="F30708" s="1">
        <f t="shared" si="1461"/>
        <v>0.4</v>
      </c>
      <c r="G30708" s="5" t="s">
        <v>19</v>
      </c>
      <c r="H30708" s="1">
        <f t="shared" si="1462"/>
        <v>1.4345784164015576</v>
      </c>
      <c r="I30708" t="b">
        <f t="shared" si="1463"/>
        <v>0</v>
      </c>
    </row>
    <row r="30709" spans="2:9" x14ac:dyDescent="0.2">
      <c r="B30709" s="3">
        <v>42516.541666666664</v>
      </c>
      <c r="C30709">
        <v>15</v>
      </c>
      <c r="D30709" s="2">
        <v>4.5999999999999996</v>
      </c>
      <c r="E30709" s="1">
        <v>0.45999999999999902</v>
      </c>
      <c r="F30709" s="1">
        <f t="shared" si="1461"/>
        <v>0.30666666666666664</v>
      </c>
      <c r="G30709" s="5" t="s">
        <v>19</v>
      </c>
      <c r="H30709" s="1">
        <f t="shared" si="1462"/>
        <v>1.0781340598209046</v>
      </c>
      <c r="I30709" t="b">
        <f t="shared" si="1463"/>
        <v>0</v>
      </c>
    </row>
    <row r="30710" spans="2:9" x14ac:dyDescent="0.2">
      <c r="B30710" s="3">
        <v>42518.5</v>
      </c>
      <c r="C30710">
        <v>2</v>
      </c>
      <c r="D30710" s="2">
        <v>0.3</v>
      </c>
      <c r="E30710" s="1">
        <v>0.15</v>
      </c>
      <c r="F30710" s="1">
        <f t="shared" si="1461"/>
        <v>0.15</v>
      </c>
      <c r="G30710" s="5" t="s">
        <v>19</v>
      </c>
      <c r="H30710" s="1">
        <f t="shared" si="1462"/>
        <v>1.8204916643538456</v>
      </c>
      <c r="I30710" t="b">
        <f t="shared" si="1463"/>
        <v>0</v>
      </c>
    </row>
    <row r="30711" spans="2:9" x14ac:dyDescent="0.2">
      <c r="B30711" s="3">
        <v>42519.666666666664</v>
      </c>
      <c r="C30711">
        <v>27</v>
      </c>
      <c r="D30711" s="2">
        <v>34.899999999999899</v>
      </c>
      <c r="E30711" s="1">
        <v>1.4541666666666599</v>
      </c>
      <c r="F30711" s="1">
        <f t="shared" si="1461"/>
        <v>1.292592592592589</v>
      </c>
      <c r="G30711" s="5" t="s">
        <v>19</v>
      </c>
      <c r="H30711" s="1">
        <f t="shared" si="1462"/>
        <v>0.92534123355161269</v>
      </c>
      <c r="I30711" t="b">
        <f t="shared" si="1463"/>
        <v>1</v>
      </c>
    </row>
    <row r="30712" spans="2:9" x14ac:dyDescent="0.2">
      <c r="B30712" s="3">
        <v>42523.25</v>
      </c>
      <c r="C30712">
        <v>3</v>
      </c>
      <c r="D30712" s="2">
        <v>0.6</v>
      </c>
      <c r="E30712" s="1">
        <v>0.2</v>
      </c>
      <c r="F30712" s="1">
        <f t="shared" si="1461"/>
        <v>0.19999999999999998</v>
      </c>
      <c r="G30712" s="5" t="s">
        <v>19</v>
      </c>
      <c r="H30712" s="1">
        <f t="shared" si="1462"/>
        <v>1.6383435185823141</v>
      </c>
      <c r="I30712" t="b">
        <f t="shared" si="1463"/>
        <v>0</v>
      </c>
    </row>
    <row r="30713" spans="2:9" x14ac:dyDescent="0.2">
      <c r="B30713" s="3">
        <v>42525.666666666664</v>
      </c>
      <c r="C30713">
        <v>22</v>
      </c>
      <c r="D30713" s="2">
        <v>14.9</v>
      </c>
      <c r="E30713" s="1">
        <v>0.709523809523809</v>
      </c>
      <c r="F30713" s="1">
        <f t="shared" si="1461"/>
        <v>0.67727272727272725</v>
      </c>
      <c r="G30713" s="5" t="s">
        <v>19</v>
      </c>
      <c r="H30713" s="1">
        <f t="shared" si="1462"/>
        <v>0.97594781613606396</v>
      </c>
      <c r="I30713" t="b">
        <f t="shared" si="1463"/>
        <v>0</v>
      </c>
    </row>
    <row r="30714" spans="2:9" x14ac:dyDescent="0.2">
      <c r="B30714" s="3">
        <v>42528.208333333336</v>
      </c>
      <c r="C30714">
        <v>21</v>
      </c>
      <c r="D30714" s="2">
        <v>4.3</v>
      </c>
      <c r="E30714" s="1">
        <v>0.47777777777777702</v>
      </c>
      <c r="F30714" s="1">
        <f t="shared" si="1461"/>
        <v>0.20476190476190476</v>
      </c>
      <c r="G30714" s="5" t="s">
        <v>19</v>
      </c>
      <c r="H30714" s="1">
        <f t="shared" si="1462"/>
        <v>0.987823780453567</v>
      </c>
      <c r="I30714" t="b">
        <f t="shared" si="1463"/>
        <v>0</v>
      </c>
    </row>
    <row r="30715" spans="2:9" x14ac:dyDescent="0.2">
      <c r="B30715" s="3">
        <v>42530.375</v>
      </c>
      <c r="C30715">
        <v>25</v>
      </c>
      <c r="D30715" s="2">
        <v>7.8999999999999897</v>
      </c>
      <c r="E30715" s="1">
        <v>1.5799999999999901</v>
      </c>
      <c r="F30715" s="1">
        <f t="shared" si="1461"/>
        <v>0.31599999999999961</v>
      </c>
      <c r="G30715" s="5" t="s">
        <v>19</v>
      </c>
      <c r="H30715" s="1">
        <f t="shared" si="1462"/>
        <v>0.9440436847730278</v>
      </c>
      <c r="I30715" t="b">
        <f t="shared" si="1463"/>
        <v>0</v>
      </c>
    </row>
    <row r="30716" spans="2:9" x14ac:dyDescent="0.2">
      <c r="B30716" s="3">
        <v>42533.791666666664</v>
      </c>
      <c r="C30716">
        <v>30</v>
      </c>
      <c r="D30716" s="2">
        <v>19.8</v>
      </c>
      <c r="E30716" s="1">
        <v>0.94285714285714195</v>
      </c>
      <c r="F30716" s="1">
        <f t="shared" si="1461"/>
        <v>0.66</v>
      </c>
      <c r="G30716" s="5" t="s">
        <v>19</v>
      </c>
      <c r="H30716" s="1">
        <f t="shared" si="1462"/>
        <v>0.90033672888070004</v>
      </c>
      <c r="I30716" t="b">
        <f t="shared" si="1463"/>
        <v>0</v>
      </c>
    </row>
    <row r="30717" spans="2:9" x14ac:dyDescent="0.2">
      <c r="B30717" s="3">
        <v>42536.625</v>
      </c>
      <c r="C30717">
        <v>34</v>
      </c>
      <c r="D30717" s="2">
        <v>13.2</v>
      </c>
      <c r="E30717" s="1">
        <v>0.65999999999999903</v>
      </c>
      <c r="F30717" s="1">
        <f t="shared" si="1461"/>
        <v>0.38823529411764701</v>
      </c>
      <c r="G30717" s="5" t="s">
        <v>19</v>
      </c>
      <c r="H30717" s="1">
        <f t="shared" si="1462"/>
        <v>0.87150919822806094</v>
      </c>
      <c r="I30717" t="b">
        <f t="shared" si="1463"/>
        <v>0</v>
      </c>
    </row>
    <row r="30718" spans="2:9" x14ac:dyDescent="0.2">
      <c r="B30718" s="3">
        <v>42540.375</v>
      </c>
      <c r="C30718">
        <v>158</v>
      </c>
      <c r="D30718" s="2">
        <v>180.4</v>
      </c>
      <c r="E30718" s="1">
        <v>2.3736842105263101</v>
      </c>
      <c r="F30718" s="1">
        <f t="shared" si="1461"/>
        <v>1.1417721518987343</v>
      </c>
      <c r="G30718" s="5" t="s">
        <v>19</v>
      </c>
      <c r="H30718" s="1">
        <f t="shared" si="1462"/>
        <v>0.5845284461351764</v>
      </c>
      <c r="I30718" t="b">
        <f t="shared" si="1463"/>
        <v>1</v>
      </c>
    </row>
    <row r="30719" spans="2:9" x14ac:dyDescent="0.2">
      <c r="B30719" s="3">
        <v>42548.833333333336</v>
      </c>
      <c r="C30719">
        <v>70</v>
      </c>
      <c r="D30719" s="2">
        <v>63.599999999999902</v>
      </c>
      <c r="E30719" s="1">
        <v>1.9272727272727199</v>
      </c>
      <c r="F30719" s="1">
        <f t="shared" si="1461"/>
        <v>0.90857142857142714</v>
      </c>
      <c r="G30719" s="5" t="s">
        <v>19</v>
      </c>
      <c r="H30719" s="1">
        <f t="shared" si="1462"/>
        <v>0.7223222672584686</v>
      </c>
      <c r="I30719" t="b">
        <f t="shared" si="1463"/>
        <v>1</v>
      </c>
    </row>
    <row r="30720" spans="2:9" x14ac:dyDescent="0.2">
      <c r="B30720" s="3">
        <v>42553.791666666664</v>
      </c>
      <c r="C30720">
        <v>82</v>
      </c>
      <c r="D30720" s="2">
        <v>18.600000000000001</v>
      </c>
      <c r="E30720" s="1">
        <v>0.80869565217391304</v>
      </c>
      <c r="F30720" s="1">
        <f t="shared" si="1461"/>
        <v>0.22682926829268293</v>
      </c>
      <c r="G30720" s="5" t="s">
        <v>19</v>
      </c>
      <c r="H30720" s="1">
        <f t="shared" si="1462"/>
        <v>0.6932101163940616</v>
      </c>
      <c r="I30720" t="b">
        <f t="shared" si="1463"/>
        <v>0</v>
      </c>
    </row>
    <row r="30721" spans="2:9" x14ac:dyDescent="0.2">
      <c r="B30721" s="3">
        <v>42559.416666666664</v>
      </c>
      <c r="C30721">
        <v>32</v>
      </c>
      <c r="D30721" s="2">
        <v>65.3</v>
      </c>
      <c r="E30721" s="1">
        <v>2.1766666666666601</v>
      </c>
      <c r="F30721" s="1">
        <f t="shared" si="1461"/>
        <v>2.0406249999999999</v>
      </c>
      <c r="G30721" s="5" t="s">
        <v>19</v>
      </c>
      <c r="H30721" s="1">
        <f t="shared" si="1462"/>
        <v>0.88535511202829675</v>
      </c>
      <c r="I30721" t="b">
        <f t="shared" si="1463"/>
        <v>1</v>
      </c>
    </row>
    <row r="30722" spans="2:9" x14ac:dyDescent="0.2">
      <c r="B30722" s="3">
        <v>42564.041666666664</v>
      </c>
      <c r="C30722">
        <v>59</v>
      </c>
      <c r="D30722" s="2">
        <v>30.5</v>
      </c>
      <c r="E30722" s="1">
        <v>0.92424242424242398</v>
      </c>
      <c r="F30722" s="1">
        <f t="shared" si="1461"/>
        <v>0.51694915254237284</v>
      </c>
      <c r="G30722" s="5" t="s">
        <v>19</v>
      </c>
      <c r="H30722" s="1">
        <f t="shared" si="1462"/>
        <v>0.75515303220164021</v>
      </c>
      <c r="I30722" t="b">
        <f t="shared" si="1463"/>
        <v>0</v>
      </c>
    </row>
    <row r="30723" spans="2:9" x14ac:dyDescent="0.2">
      <c r="B30723" s="3">
        <v>42568.625</v>
      </c>
      <c r="C30723">
        <v>2</v>
      </c>
      <c r="D30723" s="2">
        <v>0.6</v>
      </c>
      <c r="E30723" s="1">
        <v>0.3</v>
      </c>
      <c r="F30723" s="1">
        <f t="shared" si="1461"/>
        <v>0.3</v>
      </c>
      <c r="G30723" s="5" t="s">
        <v>19</v>
      </c>
      <c r="H30723" s="1">
        <f t="shared" si="1462"/>
        <v>1.8204916643538456</v>
      </c>
      <c r="I30723" t="b">
        <f t="shared" si="1463"/>
        <v>0</v>
      </c>
    </row>
    <row r="30724" spans="2:9" x14ac:dyDescent="0.2">
      <c r="B30724" s="3">
        <v>42572.916666666664</v>
      </c>
      <c r="C30724">
        <v>29</v>
      </c>
      <c r="D30724" s="2">
        <v>16.899999999999999</v>
      </c>
      <c r="E30724" s="1">
        <v>0.994117647058823</v>
      </c>
      <c r="F30724" s="1">
        <f t="shared" si="1461"/>
        <v>0.58275862068965512</v>
      </c>
      <c r="G30724" s="5" t="s">
        <v>19</v>
      </c>
      <c r="H30724" s="1">
        <f t="shared" si="1462"/>
        <v>0.90830773827526956</v>
      </c>
      <c r="I30724" t="b">
        <f t="shared" si="1463"/>
        <v>0</v>
      </c>
    </row>
    <row r="30725" spans="2:9" x14ac:dyDescent="0.2">
      <c r="B30725" s="3">
        <v>42576.5</v>
      </c>
      <c r="C30725">
        <v>36</v>
      </c>
      <c r="D30725" s="2">
        <v>13.3</v>
      </c>
      <c r="E30725" s="1">
        <v>0.88666666666666605</v>
      </c>
      <c r="F30725" s="1">
        <f t="shared" si="1461"/>
        <v>0.36944444444444446</v>
      </c>
      <c r="G30725" s="5" t="s">
        <v>19</v>
      </c>
      <c r="H30725" s="1">
        <f t="shared" si="1462"/>
        <v>0.85865330010283347</v>
      </c>
      <c r="I30725" t="b">
        <f t="shared" si="1463"/>
        <v>0</v>
      </c>
    </row>
    <row r="30726" spans="2:9" x14ac:dyDescent="0.2">
      <c r="B30726" s="3">
        <v>42579.125</v>
      </c>
      <c r="C30726">
        <v>28</v>
      </c>
      <c r="D30726" s="2">
        <v>3.1</v>
      </c>
      <c r="E30726" s="1">
        <v>0.38750000000000001</v>
      </c>
      <c r="F30726" s="1">
        <f t="shared" si="1461"/>
        <v>0.11071428571428572</v>
      </c>
      <c r="G30726" s="5" t="s">
        <v>19</v>
      </c>
      <c r="H30726" s="1">
        <f t="shared" si="1462"/>
        <v>0.91663282500768639</v>
      </c>
      <c r="I30726" t="b">
        <f t="shared" si="1463"/>
        <v>0</v>
      </c>
    </row>
    <row r="30727" spans="2:9" x14ac:dyDescent="0.2">
      <c r="B30727" s="3">
        <v>42581.625</v>
      </c>
      <c r="C30727">
        <v>216</v>
      </c>
      <c r="D30727" s="2">
        <v>181.89999999999901</v>
      </c>
      <c r="E30727" s="1">
        <v>3.1912280701754301</v>
      </c>
      <c r="F30727" s="1">
        <f t="shared" si="1461"/>
        <v>0.84212962962962501</v>
      </c>
      <c r="G30727" s="5" t="s">
        <v>19</v>
      </c>
      <c r="H30727" s="1">
        <f t="shared" si="1462"/>
        <v>0.53888800683085747</v>
      </c>
      <c r="I30727" t="b">
        <f t="shared" si="1463"/>
        <v>1</v>
      </c>
    </row>
    <row r="30728" spans="2:9" x14ac:dyDescent="0.2">
      <c r="B30728" s="3">
        <v>42596.791666666664</v>
      </c>
      <c r="C30728">
        <v>20</v>
      </c>
      <c r="D30728" s="2">
        <v>7.6</v>
      </c>
      <c r="E30728" s="1">
        <v>0.844444444444444</v>
      </c>
      <c r="F30728" s="1">
        <f t="shared" si="1461"/>
        <v>0.38</v>
      </c>
      <c r="G30728" s="5" t="s">
        <v>19</v>
      </c>
      <c r="H30728" s="1">
        <f t="shared" si="1462"/>
        <v>1.0004345800795333</v>
      </c>
      <c r="I30728" t="b">
        <f t="shared" si="1463"/>
        <v>0</v>
      </c>
    </row>
    <row r="30729" spans="2:9" x14ac:dyDescent="0.2">
      <c r="B30729" s="3">
        <v>42598.625</v>
      </c>
      <c r="C30729">
        <v>2</v>
      </c>
      <c r="D30729" s="2">
        <v>0.4</v>
      </c>
      <c r="E30729" s="1">
        <v>0.2</v>
      </c>
      <c r="F30729" s="1">
        <f t="shared" si="1461"/>
        <v>0.2</v>
      </c>
      <c r="G30729" s="5" t="s">
        <v>19</v>
      </c>
      <c r="H30729" s="1">
        <f t="shared" si="1462"/>
        <v>1.8204916643538456</v>
      </c>
      <c r="I30729" t="b">
        <f t="shared" si="1463"/>
        <v>0</v>
      </c>
    </row>
    <row r="30730" spans="2:9" x14ac:dyDescent="0.2">
      <c r="B30730" s="3">
        <v>42599.875</v>
      </c>
      <c r="C30730">
        <v>71</v>
      </c>
      <c r="D30730" s="2">
        <v>26.2</v>
      </c>
      <c r="E30730" s="1">
        <v>1.0916666666666599</v>
      </c>
      <c r="F30730" s="1">
        <f t="shared" si="1461"/>
        <v>0.36901408450704226</v>
      </c>
      <c r="G30730" s="5" t="s">
        <v>19</v>
      </c>
      <c r="H30730" s="1">
        <f t="shared" si="1462"/>
        <v>0.71966324531159798</v>
      </c>
      <c r="I30730" t="b">
        <f t="shared" si="1463"/>
        <v>0</v>
      </c>
    </row>
    <row r="30731" spans="2:9" x14ac:dyDescent="0.2">
      <c r="B30731" s="3">
        <v>42603.958333333336</v>
      </c>
      <c r="C30731">
        <v>87</v>
      </c>
      <c r="D30731" s="2">
        <v>21</v>
      </c>
      <c r="E30731" s="1">
        <v>1.23529411764705</v>
      </c>
      <c r="F30731" s="1">
        <f t="shared" si="1461"/>
        <v>0.2413793103448276</v>
      </c>
      <c r="G30731" s="5" t="s">
        <v>19</v>
      </c>
      <c r="H30731" s="1">
        <f t="shared" si="1462"/>
        <v>0.68262389719332506</v>
      </c>
      <c r="I30731" t="b">
        <f t="shared" si="1463"/>
        <v>0</v>
      </c>
    </row>
    <row r="30732" spans="2:9" x14ac:dyDescent="0.2">
      <c r="B30732" s="3">
        <v>42609.333333333336</v>
      </c>
      <c r="C30732">
        <v>84</v>
      </c>
      <c r="D30732" s="2">
        <v>79.2</v>
      </c>
      <c r="E30732" s="1">
        <v>2.2000000000000002</v>
      </c>
      <c r="F30732" s="1">
        <f t="shared" si="1461"/>
        <v>0.94285714285714284</v>
      </c>
      <c r="G30732" s="5" t="s">
        <v>19</v>
      </c>
      <c r="H30732" s="1">
        <f t="shared" si="1462"/>
        <v>0.6888804806289629</v>
      </c>
      <c r="I30732" t="b">
        <f t="shared" si="1463"/>
        <v>1</v>
      </c>
    </row>
    <row r="30733" spans="2:9" x14ac:dyDescent="0.2">
      <c r="B30733" s="3">
        <v>42614.041666666664</v>
      </c>
      <c r="C30733">
        <v>1</v>
      </c>
      <c r="D30733" s="2">
        <v>0.2</v>
      </c>
      <c r="E30733" s="1">
        <v>0.2</v>
      </c>
      <c r="F30733" s="1">
        <f t="shared" si="1461"/>
        <v>0.2</v>
      </c>
      <c r="G30733" s="5" t="s">
        <v>19</v>
      </c>
      <c r="H30733" s="1">
        <f t="shared" si="1462"/>
        <v>2.1800000000000002</v>
      </c>
      <c r="I30733" t="b">
        <f t="shared" si="1463"/>
        <v>0</v>
      </c>
    </row>
    <row r="30734" spans="2:9" x14ac:dyDescent="0.2">
      <c r="B30734" s="3">
        <v>42618.125</v>
      </c>
      <c r="C30734">
        <v>86</v>
      </c>
      <c r="D30734" s="2">
        <v>50.799999999999898</v>
      </c>
      <c r="E30734" s="1">
        <v>1.53939393939393</v>
      </c>
      <c r="F30734" s="1">
        <f t="shared" si="1461"/>
        <v>0.59069767441860344</v>
      </c>
      <c r="G30734" s="5" t="s">
        <v>19</v>
      </c>
      <c r="H30734" s="1">
        <f t="shared" si="1462"/>
        <v>0.68467882435735694</v>
      </c>
      <c r="I30734" t="b">
        <f t="shared" si="1463"/>
        <v>0</v>
      </c>
    </row>
    <row r="30735" spans="2:9" x14ac:dyDescent="0.2">
      <c r="B30735" s="3">
        <v>42624.625</v>
      </c>
      <c r="C30735">
        <v>86</v>
      </c>
      <c r="D30735" s="2">
        <v>49.099999999999902</v>
      </c>
      <c r="E30735" s="1">
        <v>1.69310344827586</v>
      </c>
      <c r="F30735" s="1">
        <f t="shared" si="1461"/>
        <v>0.57093023255813835</v>
      </c>
      <c r="G30735" s="5" t="s">
        <v>19</v>
      </c>
      <c r="H30735" s="1">
        <f t="shared" si="1462"/>
        <v>0.68467882435735694</v>
      </c>
      <c r="I30735" t="b">
        <f t="shared" si="1463"/>
        <v>0</v>
      </c>
    </row>
    <row r="30736" spans="2:9" x14ac:dyDescent="0.2">
      <c r="B30736" s="3">
        <v>42629.25</v>
      </c>
      <c r="C30736">
        <v>5</v>
      </c>
      <c r="D30736" s="2">
        <v>1.9</v>
      </c>
      <c r="E30736" s="1">
        <v>0.38</v>
      </c>
      <c r="F30736" s="1">
        <f t="shared" si="1461"/>
        <v>0.38</v>
      </c>
      <c r="G30736" s="5" t="s">
        <v>19</v>
      </c>
      <c r="H30736" s="1">
        <f t="shared" si="1462"/>
        <v>1.4345784164015576</v>
      </c>
      <c r="I30736" t="b">
        <f t="shared" si="1463"/>
        <v>0</v>
      </c>
    </row>
    <row r="30737" spans="2:9" x14ac:dyDescent="0.2">
      <c r="B30737" s="3">
        <v>42630.833333333336</v>
      </c>
      <c r="C30737">
        <v>203</v>
      </c>
      <c r="D30737" s="2">
        <v>283.2</v>
      </c>
      <c r="E30737" s="1">
        <v>2.3213114754098298</v>
      </c>
      <c r="F30737" s="1">
        <f t="shared" si="1461"/>
        <v>1.3950738916256158</v>
      </c>
      <c r="G30737" s="5" t="s">
        <v>19</v>
      </c>
      <c r="H30737" s="1">
        <f t="shared" si="1462"/>
        <v>0.54765558850240981</v>
      </c>
      <c r="I30737" t="b">
        <f t="shared" si="1463"/>
        <v>1</v>
      </c>
    </row>
    <row r="30738" spans="2:9" x14ac:dyDescent="0.2">
      <c r="B30738" s="3">
        <v>42641.333333333336</v>
      </c>
      <c r="C30738">
        <v>95</v>
      </c>
      <c r="D30738" s="2">
        <v>80.099999999999994</v>
      </c>
      <c r="E30738" s="1">
        <v>1.66875</v>
      </c>
      <c r="F30738" s="1">
        <f t="shared" si="1461"/>
        <v>0.843157894736842</v>
      </c>
      <c r="G30738" s="5" t="s">
        <v>19</v>
      </c>
      <c r="H30738" s="1">
        <f t="shared" si="1462"/>
        <v>0.66718819928622386</v>
      </c>
      <c r="I30738" t="b">
        <f t="shared" si="1463"/>
        <v>1</v>
      </c>
    </row>
    <row r="30739" spans="2:9" x14ac:dyDescent="0.2">
      <c r="B30739" s="3">
        <v>42646.333333333336</v>
      </c>
      <c r="C30739">
        <v>64</v>
      </c>
      <c r="D30739" s="2">
        <v>31.5</v>
      </c>
      <c r="E30739" s="1">
        <v>0.9</v>
      </c>
      <c r="F30739" s="1">
        <f t="shared" si="1461"/>
        <v>0.4921875</v>
      </c>
      <c r="G30739" s="5" t="s">
        <v>19</v>
      </c>
      <c r="H30739" s="1">
        <f t="shared" si="1462"/>
        <v>0.73934935845898131</v>
      </c>
      <c r="I30739" t="b">
        <f t="shared" si="1463"/>
        <v>0</v>
      </c>
    </row>
    <row r="30740" spans="2:9" x14ac:dyDescent="0.2">
      <c r="B30740" s="3">
        <v>42651.208333333336</v>
      </c>
      <c r="C30740">
        <v>39</v>
      </c>
      <c r="D30740" s="2">
        <v>31.9</v>
      </c>
      <c r="E30740" s="1">
        <v>1.8764705882352899</v>
      </c>
      <c r="F30740" s="1">
        <f t="shared" si="1461"/>
        <v>0.81794871794871793</v>
      </c>
      <c r="G30740" s="5" t="s">
        <v>19</v>
      </c>
      <c r="H30740" s="1">
        <f t="shared" si="1462"/>
        <v>0.84096843602599469</v>
      </c>
      <c r="I30740" t="b">
        <f t="shared" si="1463"/>
        <v>0</v>
      </c>
    </row>
    <row r="30741" spans="2:9" x14ac:dyDescent="0.2">
      <c r="B30741" s="3">
        <v>42654.75</v>
      </c>
      <c r="C30741">
        <v>1</v>
      </c>
      <c r="D30741" s="2">
        <v>0.3</v>
      </c>
      <c r="E30741" s="1">
        <v>0.3</v>
      </c>
      <c r="F30741" s="1">
        <f t="shared" si="1461"/>
        <v>0.3</v>
      </c>
      <c r="G30741" s="5" t="s">
        <v>19</v>
      </c>
      <c r="H30741" s="1">
        <f t="shared" si="1462"/>
        <v>2.1800000000000002</v>
      </c>
      <c r="I30741" t="b">
        <f t="shared" si="1463"/>
        <v>0</v>
      </c>
    </row>
    <row r="30742" spans="2:9" x14ac:dyDescent="0.2">
      <c r="B30742" s="3">
        <v>42659.833333333336</v>
      </c>
      <c r="C30742">
        <v>42</v>
      </c>
      <c r="D30742" s="2">
        <v>63.3</v>
      </c>
      <c r="E30742" s="1">
        <v>3.9562499999999998</v>
      </c>
      <c r="F30742" s="1">
        <f t="shared" si="1461"/>
        <v>1.5071428571428571</v>
      </c>
      <c r="G30742" s="5" t="s">
        <v>19</v>
      </c>
      <c r="H30742" s="1">
        <f t="shared" si="1462"/>
        <v>0.82491970558083549</v>
      </c>
      <c r="I30742" t="b">
        <f t="shared" si="1463"/>
        <v>1</v>
      </c>
    </row>
    <row r="30743" spans="2:9" x14ac:dyDescent="0.2">
      <c r="B30743" s="3">
        <v>42662.75</v>
      </c>
      <c r="C30743">
        <v>27</v>
      </c>
      <c r="D30743" s="2">
        <v>5.5</v>
      </c>
      <c r="E30743" s="1">
        <v>1.375</v>
      </c>
      <c r="F30743" s="1">
        <f t="shared" si="1461"/>
        <v>0.20370370370370369</v>
      </c>
      <c r="G30743" s="5" t="s">
        <v>19</v>
      </c>
      <c r="H30743" s="1">
        <f t="shared" si="1462"/>
        <v>0.92534123355161269</v>
      </c>
      <c r="I30743" t="b">
        <f t="shared" si="1463"/>
        <v>0</v>
      </c>
    </row>
    <row r="30744" spans="2:9" x14ac:dyDescent="0.2">
      <c r="B30744" s="3">
        <v>42665.583333333336</v>
      </c>
      <c r="C30744">
        <v>3</v>
      </c>
      <c r="D30744" s="2">
        <v>0.5</v>
      </c>
      <c r="E30744" s="1">
        <v>0.25</v>
      </c>
      <c r="F30744" s="1">
        <f t="shared" si="1461"/>
        <v>0.16666666666666666</v>
      </c>
      <c r="G30744" s="5" t="s">
        <v>19</v>
      </c>
      <c r="H30744" s="1">
        <f t="shared" si="1462"/>
        <v>1.6383435185823141</v>
      </c>
      <c r="I30744" t="b">
        <f t="shared" si="1463"/>
        <v>0</v>
      </c>
    </row>
    <row r="30745" spans="2:9" x14ac:dyDescent="0.2">
      <c r="B30745" s="3">
        <v>42668.416666666664</v>
      </c>
      <c r="C30745">
        <v>37</v>
      </c>
      <c r="D30745" s="2">
        <v>23.999999999999901</v>
      </c>
      <c r="E30745" s="1">
        <v>1.0909090909090899</v>
      </c>
      <c r="F30745" s="1">
        <f t="shared" si="1461"/>
        <v>0.64864864864864591</v>
      </c>
      <c r="G30745" s="5" t="s">
        <v>19</v>
      </c>
      <c r="H30745" s="1">
        <f t="shared" si="1462"/>
        <v>0.8525582186484485</v>
      </c>
      <c r="I30745" t="b">
        <f t="shared" si="1463"/>
        <v>0</v>
      </c>
    </row>
    <row r="30746" spans="2:9" x14ac:dyDescent="0.2">
      <c r="B30746" s="3">
        <v>42671.416666666664</v>
      </c>
      <c r="C30746">
        <v>40</v>
      </c>
      <c r="D30746" s="2">
        <v>69.899999999999906</v>
      </c>
      <c r="E30746" s="1">
        <v>4.1117647058823499</v>
      </c>
      <c r="F30746" s="1">
        <f t="shared" si="1461"/>
        <v>1.7474999999999976</v>
      </c>
      <c r="G30746" s="5" t="s">
        <v>19</v>
      </c>
      <c r="H30746" s="1">
        <f t="shared" si="1462"/>
        <v>0.83545083200281212</v>
      </c>
      <c r="I30746" t="b">
        <f t="shared" si="1463"/>
        <v>1</v>
      </c>
    </row>
    <row r="30747" spans="2:9" x14ac:dyDescent="0.2">
      <c r="B30747" s="3">
        <v>42674.958333333336</v>
      </c>
      <c r="C30747">
        <v>11</v>
      </c>
      <c r="D30747" s="2">
        <v>8.6</v>
      </c>
      <c r="E30747" s="1">
        <v>0.78181818181818197</v>
      </c>
      <c r="F30747" s="1">
        <f t="shared" si="1461"/>
        <v>0.78181818181818175</v>
      </c>
      <c r="G30747" s="5" t="s">
        <v>19</v>
      </c>
      <c r="H30747" s="1">
        <f t="shared" si="1462"/>
        <v>1.1686767266422862</v>
      </c>
      <c r="I30747" t="b">
        <f t="shared" si="1463"/>
        <v>0</v>
      </c>
    </row>
    <row r="30748" spans="2:9" x14ac:dyDescent="0.2">
      <c r="B30748" s="3">
        <v>42676.75</v>
      </c>
      <c r="C30748">
        <v>8</v>
      </c>
      <c r="D30748" s="2">
        <v>1</v>
      </c>
      <c r="E30748" s="1">
        <v>0.25</v>
      </c>
      <c r="F30748" s="1">
        <f t="shared" si="1461"/>
        <v>0.125</v>
      </c>
      <c r="G30748" s="5" t="s">
        <v>19</v>
      </c>
      <c r="H30748" s="1">
        <f t="shared" si="1462"/>
        <v>1.2695596092506169</v>
      </c>
      <c r="I30748" t="b">
        <f t="shared" si="1463"/>
        <v>0</v>
      </c>
    </row>
    <row r="30749" spans="2:9" x14ac:dyDescent="0.2">
      <c r="B30749" s="3">
        <v>42682.541666666664</v>
      </c>
      <c r="C30749">
        <v>11</v>
      </c>
      <c r="D30749" s="2">
        <v>8.6999999999999993</v>
      </c>
      <c r="E30749" s="1">
        <v>0.79090909090909101</v>
      </c>
      <c r="F30749" s="1">
        <f t="shared" si="1461"/>
        <v>0.79090909090909089</v>
      </c>
      <c r="G30749" s="5" t="s">
        <v>19</v>
      </c>
      <c r="H30749" s="1">
        <f t="shared" si="1462"/>
        <v>1.1686767266422862</v>
      </c>
      <c r="I30749" t="b">
        <f t="shared" si="1463"/>
        <v>0</v>
      </c>
    </row>
    <row r="30750" spans="2:9" x14ac:dyDescent="0.2">
      <c r="B30750" s="3">
        <v>42684.833333333336</v>
      </c>
      <c r="C30750">
        <v>35</v>
      </c>
      <c r="D30750" s="2">
        <v>8.9999999999999893</v>
      </c>
      <c r="E30750" s="1">
        <v>0.69230769230769196</v>
      </c>
      <c r="F30750" s="1">
        <f t="shared" si="1461"/>
        <v>0.25714285714285684</v>
      </c>
      <c r="G30750" s="5" t="s">
        <v>19</v>
      </c>
      <c r="H30750" s="1">
        <f t="shared" si="1462"/>
        <v>0.86496553291407863</v>
      </c>
      <c r="I30750" t="b">
        <f t="shared" si="1463"/>
        <v>0</v>
      </c>
    </row>
    <row r="30751" spans="2:9" x14ac:dyDescent="0.2">
      <c r="B30751" s="3">
        <v>42688.5</v>
      </c>
      <c r="C30751">
        <v>19</v>
      </c>
      <c r="D30751" s="2">
        <v>39.4</v>
      </c>
      <c r="E30751" s="1">
        <v>2.0736842105263098</v>
      </c>
      <c r="F30751" s="1">
        <f t="shared" si="1461"/>
        <v>2.0736842105263156</v>
      </c>
      <c r="G30751" s="5" t="s">
        <v>19</v>
      </c>
      <c r="H30751" s="1">
        <f t="shared" si="1462"/>
        <v>1.013865995622816</v>
      </c>
      <c r="I30751" t="b">
        <f t="shared" si="1463"/>
        <v>1</v>
      </c>
    </row>
    <row r="30752" spans="2:9" x14ac:dyDescent="0.2">
      <c r="B30752" s="3">
        <v>42693.083333333336</v>
      </c>
      <c r="C30752">
        <v>21</v>
      </c>
      <c r="D30752" s="2">
        <v>35.1</v>
      </c>
      <c r="E30752" s="1">
        <v>2.34</v>
      </c>
      <c r="F30752" s="1">
        <f t="shared" si="1461"/>
        <v>1.6714285714285715</v>
      </c>
      <c r="G30752" s="5" t="s">
        <v>19</v>
      </c>
      <c r="H30752" s="1">
        <f t="shared" si="1462"/>
        <v>0.987823780453567</v>
      </c>
      <c r="I30752" t="b">
        <f t="shared" si="1463"/>
        <v>1</v>
      </c>
    </row>
    <row r="30753" spans="2:9" x14ac:dyDescent="0.2">
      <c r="B30753" s="3">
        <v>42695.666666666664</v>
      </c>
      <c r="C30753">
        <v>13</v>
      </c>
      <c r="D30753" s="2">
        <v>7.2</v>
      </c>
      <c r="E30753" s="1">
        <v>0.6</v>
      </c>
      <c r="F30753" s="1">
        <f t="shared" si="1461"/>
        <v>0.55384615384615388</v>
      </c>
      <c r="G30753" s="5" t="s">
        <v>19</v>
      </c>
      <c r="H30753" s="1">
        <f t="shared" si="1462"/>
        <v>1.1190029256642484</v>
      </c>
      <c r="I30753" t="b">
        <f t="shared" si="1463"/>
        <v>0</v>
      </c>
    </row>
    <row r="30754" spans="2:9" x14ac:dyDescent="0.2">
      <c r="B30754" s="3">
        <v>42697.833333333336</v>
      </c>
      <c r="C30754">
        <v>24</v>
      </c>
      <c r="D30754" s="2">
        <v>17</v>
      </c>
      <c r="E30754" s="1">
        <v>0.89473684210526305</v>
      </c>
      <c r="F30754" s="1">
        <f t="shared" si="1461"/>
        <v>0.70833333333333337</v>
      </c>
      <c r="G30754" s="5" t="s">
        <v>19</v>
      </c>
      <c r="H30754" s="1">
        <f t="shared" si="1462"/>
        <v>0.95411686113286376</v>
      </c>
      <c r="I30754" t="b">
        <f t="shared" si="1463"/>
        <v>0</v>
      </c>
    </row>
    <row r="30755" spans="2:9" x14ac:dyDescent="0.2">
      <c r="B30755" s="3">
        <v>42700.833333333336</v>
      </c>
      <c r="C30755">
        <v>28</v>
      </c>
      <c r="D30755" s="2">
        <v>46.399999999999899</v>
      </c>
      <c r="E30755" s="1">
        <v>1.7846153846153801</v>
      </c>
      <c r="F30755" s="1">
        <f t="shared" si="1461"/>
        <v>1.6571428571428535</v>
      </c>
      <c r="G30755" s="5" t="s">
        <v>19</v>
      </c>
      <c r="H30755" s="1">
        <f t="shared" si="1462"/>
        <v>0.91663282500768639</v>
      </c>
      <c r="I30755" t="b">
        <f t="shared" si="1463"/>
        <v>1</v>
      </c>
    </row>
    <row r="30756" spans="2:9" x14ac:dyDescent="0.2">
      <c r="B30756" s="3">
        <v>42704.916666666664</v>
      </c>
      <c r="C30756">
        <v>21</v>
      </c>
      <c r="D30756" s="2">
        <v>4</v>
      </c>
      <c r="E30756" s="1">
        <v>0.5</v>
      </c>
      <c r="F30756" s="1">
        <f t="shared" ref="F30756:F30819" si="1464">D30756/C30756</f>
        <v>0.19047619047619047</v>
      </c>
      <c r="G30756" s="5" t="s">
        <v>19</v>
      </c>
      <c r="H30756" s="1">
        <f t="shared" si="1462"/>
        <v>0.987823780453567</v>
      </c>
      <c r="I30756" t="b">
        <f t="shared" si="1463"/>
        <v>0</v>
      </c>
    </row>
    <row r="30757" spans="2:9" x14ac:dyDescent="0.2">
      <c r="B30757" s="3">
        <v>42708.666666666664</v>
      </c>
      <c r="C30757">
        <v>10</v>
      </c>
      <c r="D30757" s="2">
        <v>13.8</v>
      </c>
      <c r="E30757" s="1">
        <v>1.38</v>
      </c>
      <c r="F30757" s="1">
        <f t="shared" si="1464"/>
        <v>1.3800000000000001</v>
      </c>
      <c r="G30757" s="5" t="s">
        <v>19</v>
      </c>
      <c r="H30757" s="1">
        <f t="shared" ref="H30757:H30820" si="1465">2.18*(C30757^-0.26)</f>
        <v>1.1979991050096215</v>
      </c>
      <c r="I30757" t="b">
        <f t="shared" ref="I30757:I30820" si="1466">F30757&gt;H30757</f>
        <v>1</v>
      </c>
    </row>
    <row r="30758" spans="2:9" x14ac:dyDescent="0.2">
      <c r="B30758" s="3">
        <v>42710.291666666664</v>
      </c>
      <c r="C30758">
        <v>3</v>
      </c>
      <c r="D30758" s="2">
        <v>0.9</v>
      </c>
      <c r="E30758" s="1">
        <v>0.3</v>
      </c>
      <c r="F30758" s="1">
        <f t="shared" si="1464"/>
        <v>0.3</v>
      </c>
      <c r="G30758" s="5" t="s">
        <v>19</v>
      </c>
      <c r="H30758" s="1">
        <f t="shared" si="1465"/>
        <v>1.6383435185823141</v>
      </c>
      <c r="I30758" t="b">
        <f t="shared" si="1466"/>
        <v>0</v>
      </c>
    </row>
    <row r="30759" spans="2:9" x14ac:dyDescent="0.2">
      <c r="B30759" s="3">
        <v>42711.958333333336</v>
      </c>
      <c r="C30759">
        <v>5</v>
      </c>
      <c r="D30759" s="2">
        <v>1.6</v>
      </c>
      <c r="E30759" s="1">
        <v>0.32</v>
      </c>
      <c r="F30759" s="1">
        <f t="shared" si="1464"/>
        <v>0.32</v>
      </c>
      <c r="G30759" s="5" t="s">
        <v>19</v>
      </c>
      <c r="H30759" s="1">
        <f t="shared" si="1465"/>
        <v>1.4345784164015576</v>
      </c>
      <c r="I30759" t="b">
        <f t="shared" si="1466"/>
        <v>0</v>
      </c>
    </row>
    <row r="30760" spans="2:9" x14ac:dyDescent="0.2">
      <c r="B30760" s="3">
        <v>42713.333333333336</v>
      </c>
      <c r="C30760">
        <v>16</v>
      </c>
      <c r="D30760" s="2">
        <v>3.9</v>
      </c>
      <c r="E30760" s="1">
        <v>0.3</v>
      </c>
      <c r="F30760" s="1">
        <f t="shared" si="1464"/>
        <v>0.24374999999999999</v>
      </c>
      <c r="G30760" s="5" t="s">
        <v>19</v>
      </c>
      <c r="H30760" s="1">
        <f t="shared" si="1465"/>
        <v>1.0601938926793912</v>
      </c>
      <c r="I30760" t="b">
        <f t="shared" si="1466"/>
        <v>0</v>
      </c>
    </row>
    <row r="30761" spans="2:9" x14ac:dyDescent="0.2">
      <c r="B30761" s="3">
        <v>42717.083333333336</v>
      </c>
      <c r="C30761">
        <v>28</v>
      </c>
      <c r="D30761" s="2">
        <v>67.5</v>
      </c>
      <c r="E30761" s="1">
        <v>2.59615384615384</v>
      </c>
      <c r="F30761" s="1">
        <f t="shared" si="1464"/>
        <v>2.4107142857142856</v>
      </c>
      <c r="G30761" s="5" t="s">
        <v>19</v>
      </c>
      <c r="H30761" s="1">
        <f t="shared" si="1465"/>
        <v>0.91663282500768639</v>
      </c>
      <c r="I30761" t="b">
        <f t="shared" si="1466"/>
        <v>1</v>
      </c>
    </row>
    <row r="30762" spans="2:9" x14ac:dyDescent="0.2">
      <c r="B30762" s="3">
        <v>42721.416666666664</v>
      </c>
      <c r="C30762">
        <v>1</v>
      </c>
      <c r="D30762" s="2">
        <v>0.2</v>
      </c>
      <c r="E30762" s="1">
        <v>0.2</v>
      </c>
      <c r="F30762" s="1">
        <f t="shared" si="1464"/>
        <v>0.2</v>
      </c>
      <c r="G30762" s="5" t="s">
        <v>19</v>
      </c>
      <c r="H30762" s="1">
        <f t="shared" si="1465"/>
        <v>2.1800000000000002</v>
      </c>
      <c r="I30762" t="b">
        <f t="shared" si="1466"/>
        <v>0</v>
      </c>
    </row>
    <row r="30763" spans="2:9" x14ac:dyDescent="0.2">
      <c r="B30763" s="3">
        <v>42724.333333333336</v>
      </c>
      <c r="C30763">
        <v>6</v>
      </c>
      <c r="D30763" s="2">
        <v>1.8</v>
      </c>
      <c r="E30763" s="1">
        <v>0.36</v>
      </c>
      <c r="F30763" s="1">
        <f t="shared" si="1464"/>
        <v>0.3</v>
      </c>
      <c r="G30763" s="5" t="s">
        <v>19</v>
      </c>
      <c r="H30763" s="1">
        <f t="shared" si="1465"/>
        <v>1.3681608802418588</v>
      </c>
      <c r="I30763" t="b">
        <f t="shared" si="1466"/>
        <v>0</v>
      </c>
    </row>
    <row r="30764" spans="2:9" x14ac:dyDescent="0.2">
      <c r="B30764" s="3">
        <v>42726.375</v>
      </c>
      <c r="C30764">
        <v>34</v>
      </c>
      <c r="D30764" s="2">
        <v>84.7</v>
      </c>
      <c r="E30764" s="1">
        <v>3.1370370370370302</v>
      </c>
      <c r="F30764" s="1">
        <f t="shared" si="1464"/>
        <v>2.4911764705882353</v>
      </c>
      <c r="G30764" s="5" t="s">
        <v>19</v>
      </c>
      <c r="H30764" s="1">
        <f t="shared" si="1465"/>
        <v>0.87150919822806094</v>
      </c>
      <c r="I30764" t="b">
        <f t="shared" si="1466"/>
        <v>1</v>
      </c>
    </row>
    <row r="30765" spans="2:9" x14ac:dyDescent="0.2">
      <c r="B30765" s="3">
        <v>42730.5</v>
      </c>
      <c r="C30765">
        <v>34</v>
      </c>
      <c r="D30765" s="2">
        <v>86.6</v>
      </c>
      <c r="E30765" s="1">
        <v>3.464</v>
      </c>
      <c r="F30765" s="1">
        <f t="shared" si="1464"/>
        <v>2.5470588235294116</v>
      </c>
      <c r="G30765" s="5" t="s">
        <v>19</v>
      </c>
      <c r="H30765" s="1">
        <f t="shared" si="1465"/>
        <v>0.87150919822806094</v>
      </c>
      <c r="I30765" t="b">
        <f t="shared" si="1466"/>
        <v>1</v>
      </c>
    </row>
    <row r="30766" spans="2:9" x14ac:dyDescent="0.2">
      <c r="B30766" s="3">
        <v>42733.958333333336</v>
      </c>
      <c r="C30766">
        <v>1</v>
      </c>
      <c r="D30766" s="2">
        <v>0.1</v>
      </c>
      <c r="E30766" s="1">
        <v>0.1</v>
      </c>
      <c r="F30766" s="1">
        <f t="shared" si="1464"/>
        <v>0.1</v>
      </c>
      <c r="G30766" s="5" t="s">
        <v>19</v>
      </c>
      <c r="H30766" s="1">
        <f t="shared" si="1465"/>
        <v>2.1800000000000002</v>
      </c>
      <c r="I30766" t="b">
        <f t="shared" si="1466"/>
        <v>0</v>
      </c>
    </row>
    <row r="30767" spans="2:9" x14ac:dyDescent="0.2">
      <c r="B30767" s="3">
        <v>42742.625</v>
      </c>
      <c r="C30767">
        <v>50</v>
      </c>
      <c r="D30767" s="2">
        <v>27</v>
      </c>
      <c r="E30767" s="1">
        <v>1.5882352941176401</v>
      </c>
      <c r="F30767" s="1">
        <f t="shared" si="1464"/>
        <v>0.54</v>
      </c>
      <c r="G30767" s="5" t="s">
        <v>19</v>
      </c>
      <c r="H30767" s="1">
        <f t="shared" si="1465"/>
        <v>0.7883594765665991</v>
      </c>
      <c r="I30767" t="b">
        <f t="shared" si="1466"/>
        <v>0</v>
      </c>
    </row>
    <row r="30768" spans="2:9" x14ac:dyDescent="0.2">
      <c r="B30768" s="3">
        <v>42745.75</v>
      </c>
      <c r="C30768">
        <v>139</v>
      </c>
      <c r="D30768" s="2">
        <v>20.100000000000001</v>
      </c>
      <c r="E30768" s="1">
        <v>0.40200000000000002</v>
      </c>
      <c r="F30768" s="1">
        <f t="shared" si="1464"/>
        <v>0.14460431654676259</v>
      </c>
      <c r="G30768" s="5" t="s">
        <v>19</v>
      </c>
      <c r="H30768" s="1">
        <f t="shared" si="1465"/>
        <v>0.6043279010552205</v>
      </c>
      <c r="I30768" t="b">
        <f t="shared" si="1466"/>
        <v>0</v>
      </c>
    </row>
    <row r="30769" spans="2:9" x14ac:dyDescent="0.2">
      <c r="B30769" s="3">
        <v>42755.291666666664</v>
      </c>
      <c r="C30769">
        <v>21</v>
      </c>
      <c r="D30769" s="2">
        <v>5.4</v>
      </c>
      <c r="E30769" s="1">
        <v>0.36</v>
      </c>
      <c r="F30769" s="1">
        <f t="shared" si="1464"/>
        <v>0.25714285714285717</v>
      </c>
      <c r="G30769" s="5" t="s">
        <v>19</v>
      </c>
      <c r="H30769" s="1">
        <f t="shared" si="1465"/>
        <v>0.987823780453567</v>
      </c>
      <c r="I30769" t="b">
        <f t="shared" si="1466"/>
        <v>0</v>
      </c>
    </row>
    <row r="30770" spans="2:9" x14ac:dyDescent="0.2">
      <c r="B30770" s="3">
        <v>42757.25</v>
      </c>
      <c r="C30770">
        <v>19</v>
      </c>
      <c r="D30770" s="2">
        <v>3.8999999999999901</v>
      </c>
      <c r="E30770" s="1">
        <v>0.27857142857142803</v>
      </c>
      <c r="F30770" s="1">
        <f t="shared" si="1464"/>
        <v>0.20526315789473631</v>
      </c>
      <c r="G30770" s="5" t="s">
        <v>19</v>
      </c>
      <c r="H30770" s="1">
        <f t="shared" si="1465"/>
        <v>1.013865995622816</v>
      </c>
      <c r="I30770" t="b">
        <f t="shared" si="1466"/>
        <v>0</v>
      </c>
    </row>
    <row r="30771" spans="2:9" x14ac:dyDescent="0.2">
      <c r="B30771" s="3">
        <v>42762.583333333336</v>
      </c>
      <c r="C30771">
        <v>4</v>
      </c>
      <c r="D30771" s="2">
        <v>1.6</v>
      </c>
      <c r="E30771" s="1">
        <v>0.4</v>
      </c>
      <c r="F30771" s="1">
        <f t="shared" si="1464"/>
        <v>0.4</v>
      </c>
      <c r="G30771" s="5" t="s">
        <v>19</v>
      </c>
      <c r="H30771" s="1">
        <f t="shared" si="1465"/>
        <v>1.5202705963219421</v>
      </c>
      <c r="I30771" t="b">
        <f t="shared" si="1466"/>
        <v>0</v>
      </c>
    </row>
    <row r="30772" spans="2:9" x14ac:dyDescent="0.2">
      <c r="B30772" s="3">
        <v>42764.666666666664</v>
      </c>
      <c r="C30772">
        <v>30</v>
      </c>
      <c r="D30772" s="2">
        <v>21.5</v>
      </c>
      <c r="E30772" s="1">
        <v>0.934782608695652</v>
      </c>
      <c r="F30772" s="1">
        <f t="shared" si="1464"/>
        <v>0.71666666666666667</v>
      </c>
      <c r="G30772" s="5" t="s">
        <v>19</v>
      </c>
      <c r="H30772" s="1">
        <f t="shared" si="1465"/>
        <v>0.90033672888070004</v>
      </c>
      <c r="I30772" t="b">
        <f t="shared" si="1466"/>
        <v>0</v>
      </c>
    </row>
    <row r="30773" spans="2:9" x14ac:dyDescent="0.2">
      <c r="B30773" s="3">
        <v>42767.625</v>
      </c>
      <c r="C30773">
        <v>7</v>
      </c>
      <c r="D30773" s="2">
        <v>0.5</v>
      </c>
      <c r="E30773" s="1">
        <v>0.16666666666666599</v>
      </c>
      <c r="F30773" s="1">
        <f t="shared" si="1464"/>
        <v>7.1428571428571425E-2</v>
      </c>
      <c r="G30773" s="5" t="s">
        <v>19</v>
      </c>
      <c r="H30773" s="1">
        <f t="shared" si="1465"/>
        <v>1.3144104499233453</v>
      </c>
      <c r="I30773" t="b">
        <f t="shared" si="1466"/>
        <v>0</v>
      </c>
    </row>
    <row r="30774" spans="2:9" x14ac:dyDescent="0.2">
      <c r="B30774" s="3">
        <v>42771.291666666664</v>
      </c>
      <c r="C30774">
        <v>41</v>
      </c>
      <c r="D30774" s="2">
        <v>33.399999999999899</v>
      </c>
      <c r="E30774" s="1">
        <v>1.1517241379310299</v>
      </c>
      <c r="F30774" s="1">
        <f t="shared" si="1464"/>
        <v>0.81463414634146092</v>
      </c>
      <c r="G30774" s="5" t="s">
        <v>19</v>
      </c>
      <c r="H30774" s="1">
        <f t="shared" si="1465"/>
        <v>0.8301043522082977</v>
      </c>
      <c r="I30774" t="b">
        <f t="shared" si="1466"/>
        <v>0</v>
      </c>
    </row>
    <row r="30775" spans="2:9" x14ac:dyDescent="0.2">
      <c r="B30775" s="3">
        <v>42775</v>
      </c>
      <c r="C30775">
        <v>65</v>
      </c>
      <c r="D30775" s="2">
        <v>11.899999999999901</v>
      </c>
      <c r="E30775" s="1">
        <v>0.321621621621621</v>
      </c>
      <c r="F30775" s="1">
        <f t="shared" si="1464"/>
        <v>0.18307692307692155</v>
      </c>
      <c r="G30775" s="5" t="s">
        <v>19</v>
      </c>
      <c r="H30775" s="1">
        <f t="shared" si="1465"/>
        <v>0.73637497479271918</v>
      </c>
      <c r="I30775" t="b">
        <f t="shared" si="1466"/>
        <v>0</v>
      </c>
    </row>
    <row r="30776" spans="2:9" x14ac:dyDescent="0.2">
      <c r="B30776" s="3">
        <v>42780.583333333336</v>
      </c>
      <c r="C30776">
        <v>4</v>
      </c>
      <c r="D30776" s="2">
        <v>0.7</v>
      </c>
      <c r="E30776" s="1">
        <v>0.233333333333333</v>
      </c>
      <c r="F30776" s="1">
        <f t="shared" si="1464"/>
        <v>0.17499999999999999</v>
      </c>
      <c r="G30776" s="5" t="s">
        <v>19</v>
      </c>
      <c r="H30776" s="1">
        <f t="shared" si="1465"/>
        <v>1.5202705963219421</v>
      </c>
      <c r="I30776" t="b">
        <f t="shared" si="1466"/>
        <v>0</v>
      </c>
    </row>
    <row r="30777" spans="2:9" x14ac:dyDescent="0.2">
      <c r="B30777" s="3">
        <v>42783.291666666664</v>
      </c>
      <c r="C30777">
        <v>92</v>
      </c>
      <c r="D30777" s="2">
        <v>68.399999999999906</v>
      </c>
      <c r="E30777" s="1">
        <v>1.70999999999999</v>
      </c>
      <c r="F30777" s="1">
        <f t="shared" si="1464"/>
        <v>0.74347826086956414</v>
      </c>
      <c r="G30777" s="5" t="s">
        <v>19</v>
      </c>
      <c r="H30777" s="1">
        <f t="shared" si="1465"/>
        <v>0.67277780946521548</v>
      </c>
      <c r="I30777" t="b">
        <f t="shared" si="1466"/>
        <v>1</v>
      </c>
    </row>
    <row r="30778" spans="2:9" x14ac:dyDescent="0.2">
      <c r="B30778" s="3">
        <v>42788.75</v>
      </c>
      <c r="C30778">
        <v>17</v>
      </c>
      <c r="D30778" s="2">
        <v>55.4</v>
      </c>
      <c r="E30778" s="1">
        <v>3.2588235294117598</v>
      </c>
      <c r="F30778" s="1">
        <f t="shared" si="1464"/>
        <v>3.2588235294117647</v>
      </c>
      <c r="G30778" s="5" t="s">
        <v>19</v>
      </c>
      <c r="H30778" s="1">
        <f t="shared" si="1465"/>
        <v>1.0436137057576196</v>
      </c>
      <c r="I30778" t="b">
        <f t="shared" si="1466"/>
        <v>1</v>
      </c>
    </row>
    <row r="30779" spans="2:9" x14ac:dyDescent="0.2">
      <c r="B30779" s="3">
        <v>42795.666666666664</v>
      </c>
      <c r="C30779">
        <v>24</v>
      </c>
      <c r="D30779" s="2">
        <v>16.2</v>
      </c>
      <c r="E30779" s="1">
        <v>0.9</v>
      </c>
      <c r="F30779" s="1">
        <f t="shared" si="1464"/>
        <v>0.67499999999999993</v>
      </c>
      <c r="G30779" s="5" t="s">
        <v>19</v>
      </c>
      <c r="H30779" s="1">
        <f t="shared" si="1465"/>
        <v>0.95411686113286376</v>
      </c>
      <c r="I30779" t="b">
        <f t="shared" si="1466"/>
        <v>0</v>
      </c>
    </row>
    <row r="30780" spans="2:9" x14ac:dyDescent="0.2">
      <c r="B30780" s="3">
        <v>42800.458333333336</v>
      </c>
      <c r="C30780">
        <v>102</v>
      </c>
      <c r="D30780" s="2">
        <v>11</v>
      </c>
      <c r="E30780" s="1">
        <v>0.34375</v>
      </c>
      <c r="F30780" s="1">
        <f t="shared" si="1464"/>
        <v>0.10784313725490197</v>
      </c>
      <c r="G30780" s="5" t="s">
        <v>19</v>
      </c>
      <c r="H30780" s="1">
        <f t="shared" si="1465"/>
        <v>0.65496855334945547</v>
      </c>
      <c r="I30780" t="b">
        <f t="shared" si="1466"/>
        <v>0</v>
      </c>
    </row>
    <row r="30781" spans="2:9" x14ac:dyDescent="0.2">
      <c r="B30781" s="3">
        <v>42807.541666666664</v>
      </c>
      <c r="C30781">
        <v>54</v>
      </c>
      <c r="D30781" s="2">
        <v>2.9</v>
      </c>
      <c r="E30781" s="1">
        <v>0.241666666666666</v>
      </c>
      <c r="F30781" s="1">
        <f t="shared" si="1464"/>
        <v>5.3703703703703705E-2</v>
      </c>
      <c r="G30781" s="5" t="s">
        <v>19</v>
      </c>
      <c r="H30781" s="1">
        <f t="shared" si="1465"/>
        <v>0.77274128548789711</v>
      </c>
      <c r="I30781" t="b">
        <f t="shared" si="1466"/>
        <v>0</v>
      </c>
    </row>
    <row r="30782" spans="2:9" x14ac:dyDescent="0.2">
      <c r="B30782" s="3">
        <v>42811.166666666664</v>
      </c>
      <c r="C30782">
        <v>4</v>
      </c>
      <c r="D30782" s="2">
        <v>0.4</v>
      </c>
      <c r="E30782" s="1">
        <v>0.133333333333333</v>
      </c>
      <c r="F30782" s="1">
        <f t="shared" si="1464"/>
        <v>0.1</v>
      </c>
      <c r="G30782" s="5" t="s">
        <v>19</v>
      </c>
      <c r="H30782" s="1">
        <f t="shared" si="1465"/>
        <v>1.5202705963219421</v>
      </c>
      <c r="I30782" t="b">
        <f t="shared" si="1466"/>
        <v>0</v>
      </c>
    </row>
    <row r="30783" spans="2:9" x14ac:dyDescent="0.2">
      <c r="B30783" s="3">
        <v>42814.958333333336</v>
      </c>
      <c r="C30783">
        <v>19</v>
      </c>
      <c r="D30783" s="2">
        <v>20.8</v>
      </c>
      <c r="E30783" s="1">
        <v>1.0947368421052599</v>
      </c>
      <c r="F30783" s="1">
        <f t="shared" si="1464"/>
        <v>1.0947368421052632</v>
      </c>
      <c r="G30783" s="5" t="s">
        <v>19</v>
      </c>
      <c r="H30783" s="1">
        <f t="shared" si="1465"/>
        <v>1.013865995622816</v>
      </c>
      <c r="I30783" t="b">
        <f t="shared" si="1466"/>
        <v>1</v>
      </c>
    </row>
    <row r="30784" spans="2:9" x14ac:dyDescent="0.2">
      <c r="B30784" s="3">
        <v>42820</v>
      </c>
      <c r="C30784">
        <v>37</v>
      </c>
      <c r="D30784" s="2">
        <v>23.1999999999999</v>
      </c>
      <c r="E30784" s="1">
        <v>0.74838709677419302</v>
      </c>
      <c r="F30784" s="1">
        <f t="shared" si="1464"/>
        <v>0.62702702702702429</v>
      </c>
      <c r="G30784" s="5" t="s">
        <v>19</v>
      </c>
      <c r="H30784" s="1">
        <f t="shared" si="1465"/>
        <v>0.8525582186484485</v>
      </c>
      <c r="I30784" t="b">
        <f t="shared" si="1466"/>
        <v>0</v>
      </c>
    </row>
    <row r="30785" spans="2:9" x14ac:dyDescent="0.2">
      <c r="B30785" s="3">
        <v>42822.583333333336</v>
      </c>
      <c r="C30785">
        <v>4</v>
      </c>
      <c r="D30785" s="2">
        <v>1.1000000000000001</v>
      </c>
      <c r="E30785" s="1">
        <v>0.27500000000000002</v>
      </c>
      <c r="F30785" s="1">
        <f t="shared" si="1464"/>
        <v>0.27500000000000002</v>
      </c>
      <c r="G30785" s="5" t="s">
        <v>19</v>
      </c>
      <c r="H30785" s="1">
        <f t="shared" si="1465"/>
        <v>1.5202705963219421</v>
      </c>
      <c r="I30785" t="b">
        <f t="shared" si="1466"/>
        <v>0</v>
      </c>
    </row>
    <row r="30786" spans="2:9" x14ac:dyDescent="0.2">
      <c r="B30786" s="3">
        <v>42825.333333333336</v>
      </c>
      <c r="C30786">
        <v>83</v>
      </c>
      <c r="D30786" s="2">
        <v>18.600000000000001</v>
      </c>
      <c r="E30786" s="1">
        <v>0.46500000000000002</v>
      </c>
      <c r="F30786" s="1">
        <f t="shared" si="1464"/>
        <v>0.22409638554216868</v>
      </c>
      <c r="G30786" s="5" t="s">
        <v>19</v>
      </c>
      <c r="H30786" s="1">
        <f t="shared" si="1465"/>
        <v>0.69102886642887806</v>
      </c>
      <c r="I30786" t="b">
        <f t="shared" si="1466"/>
        <v>0</v>
      </c>
    </row>
    <row r="30787" spans="2:9" x14ac:dyDescent="0.2">
      <c r="B30787" s="3">
        <v>42831.333333333336</v>
      </c>
      <c r="C30787">
        <v>74</v>
      </c>
      <c r="D30787" s="2">
        <v>91.999999999999901</v>
      </c>
      <c r="E30787" s="1">
        <v>1.6428571428571399</v>
      </c>
      <c r="F30787" s="1">
        <f t="shared" si="1464"/>
        <v>1.2432432432432419</v>
      </c>
      <c r="G30787" s="5" t="s">
        <v>19</v>
      </c>
      <c r="H30787" s="1">
        <f t="shared" si="1465"/>
        <v>0.71196106900268963</v>
      </c>
      <c r="I30787" t="b">
        <f t="shared" si="1466"/>
        <v>1</v>
      </c>
    </row>
    <row r="30788" spans="2:9" x14ac:dyDescent="0.2">
      <c r="B30788" s="3">
        <v>42836.125</v>
      </c>
      <c r="C30788">
        <v>17</v>
      </c>
      <c r="D30788" s="2">
        <v>46</v>
      </c>
      <c r="E30788" s="1">
        <v>2.70588235294117</v>
      </c>
      <c r="F30788" s="1">
        <f t="shared" si="1464"/>
        <v>2.7058823529411766</v>
      </c>
      <c r="G30788" s="5" t="s">
        <v>19</v>
      </c>
      <c r="H30788" s="1">
        <f t="shared" si="1465"/>
        <v>1.0436137057576196</v>
      </c>
      <c r="I30788" t="b">
        <f t="shared" si="1466"/>
        <v>1</v>
      </c>
    </row>
    <row r="30789" spans="2:9" x14ac:dyDescent="0.2">
      <c r="B30789" s="3">
        <v>42840.416666666664</v>
      </c>
      <c r="C30789">
        <v>5</v>
      </c>
      <c r="D30789" s="2">
        <v>10</v>
      </c>
      <c r="E30789" s="1">
        <v>2</v>
      </c>
      <c r="F30789" s="1">
        <f t="shared" si="1464"/>
        <v>2</v>
      </c>
      <c r="G30789" s="5" t="s">
        <v>19</v>
      </c>
      <c r="H30789" s="1">
        <f t="shared" si="1465"/>
        <v>1.4345784164015576</v>
      </c>
      <c r="I30789" t="b">
        <f t="shared" si="1466"/>
        <v>1</v>
      </c>
    </row>
    <row r="30790" spans="2:9" x14ac:dyDescent="0.2">
      <c r="B30790" s="3">
        <v>42841.625</v>
      </c>
      <c r="C30790">
        <v>115</v>
      </c>
      <c r="D30790" s="2">
        <v>115</v>
      </c>
      <c r="E30790" s="1">
        <v>3.3823529411764701</v>
      </c>
      <c r="F30790" s="1">
        <f t="shared" si="1464"/>
        <v>1</v>
      </c>
      <c r="G30790" s="5" t="s">
        <v>19</v>
      </c>
      <c r="H30790" s="1">
        <f t="shared" si="1465"/>
        <v>0.6348557466202096</v>
      </c>
      <c r="I30790" t="b">
        <f t="shared" si="1466"/>
        <v>1</v>
      </c>
    </row>
    <row r="30791" spans="2:9" x14ac:dyDescent="0.2">
      <c r="B30791" s="3">
        <v>42851.375</v>
      </c>
      <c r="C30791">
        <v>18</v>
      </c>
      <c r="D30791" s="2">
        <v>18.799999999999901</v>
      </c>
      <c r="E30791" s="1">
        <v>1.0444444444444401</v>
      </c>
      <c r="F30791" s="1">
        <f t="shared" si="1464"/>
        <v>1.044444444444439</v>
      </c>
      <c r="G30791" s="5" t="s">
        <v>19</v>
      </c>
      <c r="H30791" s="1">
        <f t="shared" si="1465"/>
        <v>1.0282190415239092</v>
      </c>
      <c r="I30791" t="b">
        <f t="shared" si="1466"/>
        <v>1</v>
      </c>
    </row>
    <row r="30792" spans="2:9" x14ac:dyDescent="0.2">
      <c r="B30792" s="3">
        <v>42854.5</v>
      </c>
      <c r="C30792">
        <v>6</v>
      </c>
      <c r="D30792" s="2">
        <v>2</v>
      </c>
      <c r="E30792" s="1">
        <v>0.5</v>
      </c>
      <c r="F30792" s="1">
        <f t="shared" si="1464"/>
        <v>0.33333333333333331</v>
      </c>
      <c r="G30792" s="5" t="s">
        <v>19</v>
      </c>
      <c r="H30792" s="1">
        <f t="shared" si="1465"/>
        <v>1.3681608802418588</v>
      </c>
      <c r="I30792" t="b">
        <f t="shared" si="1466"/>
        <v>0</v>
      </c>
    </row>
    <row r="30793" spans="2:9" x14ac:dyDescent="0.2">
      <c r="B30793" s="3">
        <v>42856.375</v>
      </c>
      <c r="C30793">
        <v>6</v>
      </c>
      <c r="D30793" s="2">
        <v>4.0999999999999996</v>
      </c>
      <c r="E30793" s="1">
        <v>0.68333333333333302</v>
      </c>
      <c r="F30793" s="1">
        <f t="shared" si="1464"/>
        <v>0.68333333333333324</v>
      </c>
      <c r="G30793" s="5" t="s">
        <v>19</v>
      </c>
      <c r="H30793" s="1">
        <f t="shared" si="1465"/>
        <v>1.3681608802418588</v>
      </c>
      <c r="I30793" t="b">
        <f t="shared" si="1466"/>
        <v>0</v>
      </c>
    </row>
    <row r="30794" spans="2:9" x14ac:dyDescent="0.2">
      <c r="B30794" s="3">
        <v>42861.375</v>
      </c>
      <c r="C30794">
        <v>11</v>
      </c>
      <c r="D30794" s="2">
        <v>1.6</v>
      </c>
      <c r="E30794" s="1">
        <v>0.32</v>
      </c>
      <c r="F30794" s="1">
        <f t="shared" si="1464"/>
        <v>0.14545454545454548</v>
      </c>
      <c r="G30794" s="5" t="s">
        <v>19</v>
      </c>
      <c r="H30794" s="1">
        <f t="shared" si="1465"/>
        <v>1.1686767266422862</v>
      </c>
      <c r="I30794" t="b">
        <f t="shared" si="1466"/>
        <v>0</v>
      </c>
    </row>
    <row r="30795" spans="2:9" x14ac:dyDescent="0.2">
      <c r="B30795" s="3">
        <v>42864.833333333336</v>
      </c>
      <c r="C30795">
        <v>92</v>
      </c>
      <c r="D30795" s="2">
        <v>53.099999999999902</v>
      </c>
      <c r="E30795" s="1">
        <v>1.2348837209302299</v>
      </c>
      <c r="F30795" s="1">
        <f t="shared" si="1464"/>
        <v>0.5771739130434772</v>
      </c>
      <c r="G30795" s="5" t="s">
        <v>19</v>
      </c>
      <c r="H30795" s="1">
        <f t="shared" si="1465"/>
        <v>0.67277780946521548</v>
      </c>
      <c r="I30795" t="b">
        <f t="shared" si="1466"/>
        <v>0</v>
      </c>
    </row>
    <row r="30796" spans="2:9" x14ac:dyDescent="0.2">
      <c r="B30796" s="3">
        <v>42870.5</v>
      </c>
      <c r="C30796">
        <v>9</v>
      </c>
      <c r="D30796" s="2">
        <v>14.1</v>
      </c>
      <c r="E30796" s="1">
        <v>3.5249999999999999</v>
      </c>
      <c r="F30796" s="1">
        <f t="shared" si="1464"/>
        <v>1.5666666666666667</v>
      </c>
      <c r="G30796" s="5" t="s">
        <v>19</v>
      </c>
      <c r="H30796" s="1">
        <f t="shared" si="1465"/>
        <v>1.2312704059085671</v>
      </c>
      <c r="I30796" t="b">
        <f t="shared" si="1466"/>
        <v>1</v>
      </c>
    </row>
    <row r="30797" spans="2:9" x14ac:dyDescent="0.2">
      <c r="B30797" s="3">
        <v>42872.5</v>
      </c>
      <c r="C30797">
        <v>48</v>
      </c>
      <c r="D30797" s="2">
        <v>1.9</v>
      </c>
      <c r="E30797" s="1">
        <v>0.23749999999999999</v>
      </c>
      <c r="F30797" s="1">
        <f t="shared" si="1464"/>
        <v>3.9583333333333331E-2</v>
      </c>
      <c r="G30797" s="5" t="s">
        <v>19</v>
      </c>
      <c r="H30797" s="1">
        <f t="shared" si="1465"/>
        <v>0.79677146445496971</v>
      </c>
      <c r="I30797" t="b">
        <f t="shared" si="1466"/>
        <v>0</v>
      </c>
    </row>
    <row r="30798" spans="2:9" x14ac:dyDescent="0.2">
      <c r="B30798" s="3">
        <v>42875.541666666664</v>
      </c>
      <c r="C30798">
        <v>24</v>
      </c>
      <c r="D30798" s="2">
        <v>0.2</v>
      </c>
      <c r="E30798" s="1">
        <v>0.1</v>
      </c>
      <c r="F30798" s="1">
        <f t="shared" si="1464"/>
        <v>8.3333333333333332E-3</v>
      </c>
      <c r="G30798" s="5" t="s">
        <v>19</v>
      </c>
      <c r="H30798" s="1">
        <f t="shared" si="1465"/>
        <v>0.95411686113286376</v>
      </c>
      <c r="I30798" t="b">
        <f t="shared" si="1466"/>
        <v>0</v>
      </c>
    </row>
    <row r="30799" spans="2:9" x14ac:dyDescent="0.2">
      <c r="B30799" s="3">
        <v>42878.375</v>
      </c>
      <c r="C30799">
        <v>1</v>
      </c>
      <c r="D30799" s="2">
        <v>0.1</v>
      </c>
      <c r="E30799" s="1">
        <v>0.1</v>
      </c>
      <c r="F30799" s="1">
        <f t="shared" si="1464"/>
        <v>0.1</v>
      </c>
      <c r="G30799" s="5" t="s">
        <v>19</v>
      </c>
      <c r="H30799" s="1">
        <f t="shared" si="1465"/>
        <v>2.1800000000000002</v>
      </c>
      <c r="I30799" t="b">
        <f t="shared" si="1466"/>
        <v>0</v>
      </c>
    </row>
    <row r="30800" spans="2:9" x14ac:dyDescent="0.2">
      <c r="B30800" s="3">
        <v>42879.458333333336</v>
      </c>
      <c r="C30800">
        <v>62</v>
      </c>
      <c r="D30800" s="2">
        <v>37.499999999999901</v>
      </c>
      <c r="E30800" s="1">
        <v>0.96153846153846101</v>
      </c>
      <c r="F30800" s="1">
        <f t="shared" si="1464"/>
        <v>0.60483870967741771</v>
      </c>
      <c r="G30800" s="5" t="s">
        <v>19</v>
      </c>
      <c r="H30800" s="1">
        <f t="shared" si="1465"/>
        <v>0.74547769606701564</v>
      </c>
      <c r="I30800" t="b">
        <f t="shared" si="1466"/>
        <v>0</v>
      </c>
    </row>
    <row r="30801" spans="2:9" x14ac:dyDescent="0.2">
      <c r="B30801" s="3">
        <v>42886.708333333336</v>
      </c>
      <c r="C30801">
        <v>49</v>
      </c>
      <c r="D30801" s="2">
        <v>19.7</v>
      </c>
      <c r="E30801" s="1">
        <v>1.4071428571428499</v>
      </c>
      <c r="F30801" s="1">
        <f t="shared" si="1464"/>
        <v>0.4020408163265306</v>
      </c>
      <c r="G30801" s="5" t="s">
        <v>19</v>
      </c>
      <c r="H30801" s="1">
        <f t="shared" si="1465"/>
        <v>0.79251139030628048</v>
      </c>
      <c r="I30801" t="b">
        <f t="shared" si="1466"/>
        <v>0</v>
      </c>
    </row>
    <row r="30802" spans="2:9" x14ac:dyDescent="0.2">
      <c r="B30802" s="3">
        <v>42893.375</v>
      </c>
      <c r="C30802">
        <v>29</v>
      </c>
      <c r="D30802" s="2">
        <v>19.2</v>
      </c>
      <c r="E30802" s="1">
        <v>0.73846153846153795</v>
      </c>
      <c r="F30802" s="1">
        <f t="shared" si="1464"/>
        <v>0.66206896551724137</v>
      </c>
      <c r="G30802" s="5" t="s">
        <v>19</v>
      </c>
      <c r="H30802" s="1">
        <f t="shared" si="1465"/>
        <v>0.90830773827526956</v>
      </c>
      <c r="I30802" t="b">
        <f t="shared" si="1466"/>
        <v>0</v>
      </c>
    </row>
    <row r="30803" spans="2:9" x14ac:dyDescent="0.2">
      <c r="B30803" s="3">
        <v>42896.458333333336</v>
      </c>
      <c r="C30803">
        <v>12</v>
      </c>
      <c r="D30803" s="2">
        <v>2.4</v>
      </c>
      <c r="E30803" s="1">
        <v>0.34285714285714203</v>
      </c>
      <c r="F30803" s="1">
        <f t="shared" si="1464"/>
        <v>0.19999999999999998</v>
      </c>
      <c r="G30803" s="5" t="s">
        <v>19</v>
      </c>
      <c r="H30803" s="1">
        <f t="shared" si="1465"/>
        <v>1.1425346229244602</v>
      </c>
      <c r="I30803" t="b">
        <f t="shared" si="1466"/>
        <v>0</v>
      </c>
    </row>
    <row r="30804" spans="2:9" x14ac:dyDescent="0.2">
      <c r="B30804" s="3">
        <v>42904.625</v>
      </c>
      <c r="C30804">
        <v>5</v>
      </c>
      <c r="D30804" s="2">
        <v>1.1000000000000001</v>
      </c>
      <c r="E30804" s="1">
        <v>0.22</v>
      </c>
      <c r="F30804" s="1">
        <f t="shared" si="1464"/>
        <v>0.22000000000000003</v>
      </c>
      <c r="G30804" s="5" t="s">
        <v>19</v>
      </c>
      <c r="H30804" s="1">
        <f t="shared" si="1465"/>
        <v>1.4345784164015576</v>
      </c>
      <c r="I30804" t="b">
        <f t="shared" si="1466"/>
        <v>0</v>
      </c>
    </row>
    <row r="30805" spans="2:9" x14ac:dyDescent="0.2">
      <c r="B30805" s="3">
        <v>42906.958333333336</v>
      </c>
      <c r="C30805">
        <v>22</v>
      </c>
      <c r="D30805" s="2">
        <v>66.799999999999898</v>
      </c>
      <c r="E30805" s="1">
        <v>3.0363636363636299</v>
      </c>
      <c r="F30805" s="1">
        <f t="shared" si="1464"/>
        <v>3.0363636363636317</v>
      </c>
      <c r="G30805" s="5" t="s">
        <v>19</v>
      </c>
      <c r="H30805" s="1">
        <f t="shared" si="1465"/>
        <v>0.97594781613606396</v>
      </c>
      <c r="I30805" t="b">
        <f t="shared" si="1466"/>
        <v>1</v>
      </c>
    </row>
    <row r="30806" spans="2:9" x14ac:dyDescent="0.2">
      <c r="B30806" s="3">
        <v>42911</v>
      </c>
      <c r="C30806">
        <v>18</v>
      </c>
      <c r="D30806" s="2">
        <v>9</v>
      </c>
      <c r="E30806" s="1">
        <v>0.6</v>
      </c>
      <c r="F30806" s="1">
        <f t="shared" si="1464"/>
        <v>0.5</v>
      </c>
      <c r="G30806" s="5" t="s">
        <v>19</v>
      </c>
      <c r="H30806" s="1">
        <f t="shared" si="1465"/>
        <v>1.0282190415239092</v>
      </c>
      <c r="I30806" t="b">
        <f t="shared" si="1466"/>
        <v>0</v>
      </c>
    </row>
    <row r="30807" spans="2:9" x14ac:dyDescent="0.2">
      <c r="B30807" s="3">
        <v>42912.833333333336</v>
      </c>
      <c r="C30807">
        <v>202</v>
      </c>
      <c r="D30807" s="2">
        <v>187.3</v>
      </c>
      <c r="E30807" s="1">
        <v>1.873</v>
      </c>
      <c r="F30807" s="1">
        <f t="shared" si="1464"/>
        <v>0.92722772277227727</v>
      </c>
      <c r="G30807" s="5" t="s">
        <v>19</v>
      </c>
      <c r="H30807" s="1">
        <f t="shared" si="1465"/>
        <v>0.54835920427051299</v>
      </c>
      <c r="I30807" t="b">
        <f t="shared" si="1466"/>
        <v>1</v>
      </c>
    </row>
    <row r="30808" spans="2:9" x14ac:dyDescent="0.2">
      <c r="B30808" s="3">
        <v>42927.833333333336</v>
      </c>
      <c r="C30808">
        <v>62</v>
      </c>
      <c r="D30808" s="2">
        <v>23.799999999999901</v>
      </c>
      <c r="E30808" s="1">
        <v>1.4874999999999901</v>
      </c>
      <c r="F30808" s="1">
        <f t="shared" si="1464"/>
        <v>0.38387096774193391</v>
      </c>
      <c r="G30808" s="5" t="s">
        <v>19</v>
      </c>
      <c r="H30808" s="1">
        <f t="shared" si="1465"/>
        <v>0.74547769606701564</v>
      </c>
      <c r="I30808" t="b">
        <f t="shared" si="1466"/>
        <v>0</v>
      </c>
    </row>
    <row r="30809" spans="2:9" x14ac:dyDescent="0.2">
      <c r="B30809" s="3">
        <v>42932.5</v>
      </c>
      <c r="C30809">
        <v>76</v>
      </c>
      <c r="D30809" s="2">
        <v>18.600000000000001</v>
      </c>
      <c r="E30809" s="1">
        <v>1.1625000000000001</v>
      </c>
      <c r="F30809" s="1">
        <f t="shared" si="1464"/>
        <v>0.24473684210526317</v>
      </c>
      <c r="G30809" s="5" t="s">
        <v>19</v>
      </c>
      <c r="H30809" s="1">
        <f t="shared" si="1465"/>
        <v>0.70704158796148531</v>
      </c>
      <c r="I30809" t="b">
        <f t="shared" si="1466"/>
        <v>0</v>
      </c>
    </row>
    <row r="30810" spans="2:9" x14ac:dyDescent="0.2">
      <c r="B30810" s="3">
        <v>42937.875</v>
      </c>
      <c r="C30810">
        <v>2</v>
      </c>
      <c r="D30810" s="2">
        <v>0.3</v>
      </c>
      <c r="E30810" s="1">
        <v>0.15</v>
      </c>
      <c r="F30810" s="1">
        <f t="shared" si="1464"/>
        <v>0.15</v>
      </c>
      <c r="G30810" s="5" t="s">
        <v>19</v>
      </c>
      <c r="H30810" s="1">
        <f t="shared" si="1465"/>
        <v>1.8204916643538456</v>
      </c>
      <c r="I30810" t="b">
        <f t="shared" si="1466"/>
        <v>0</v>
      </c>
    </row>
    <row r="30811" spans="2:9" x14ac:dyDescent="0.2">
      <c r="B30811" s="3">
        <v>42939.333333333336</v>
      </c>
      <c r="C30811">
        <v>225</v>
      </c>
      <c r="D30811" s="2">
        <v>181.599999999999</v>
      </c>
      <c r="E30811" s="1">
        <v>2.5222222222222199</v>
      </c>
      <c r="F30811" s="1">
        <f t="shared" si="1464"/>
        <v>0.80711111111110667</v>
      </c>
      <c r="G30811" s="5" t="s">
        <v>19</v>
      </c>
      <c r="H30811" s="1">
        <f t="shared" si="1465"/>
        <v>0.53319864722289234</v>
      </c>
      <c r="I30811" t="b">
        <f t="shared" si="1466"/>
        <v>1</v>
      </c>
    </row>
    <row r="30812" spans="2:9" x14ac:dyDescent="0.2">
      <c r="B30812" s="3">
        <v>42949.75</v>
      </c>
      <c r="C30812">
        <v>10</v>
      </c>
      <c r="D30812" s="2">
        <v>1</v>
      </c>
      <c r="E30812" s="1">
        <v>0.2</v>
      </c>
      <c r="F30812" s="1">
        <f t="shared" si="1464"/>
        <v>0.1</v>
      </c>
      <c r="G30812" s="5" t="s">
        <v>19</v>
      </c>
      <c r="H30812" s="1">
        <f t="shared" si="1465"/>
        <v>1.1979991050096215</v>
      </c>
      <c r="I30812" t="b">
        <f t="shared" si="1466"/>
        <v>0</v>
      </c>
    </row>
    <row r="30813" spans="2:9" x14ac:dyDescent="0.2">
      <c r="B30813" s="3">
        <v>42951.625</v>
      </c>
      <c r="C30813">
        <v>103</v>
      </c>
      <c r="D30813" s="2">
        <v>111.1</v>
      </c>
      <c r="E30813" s="1">
        <v>2.70975609756097</v>
      </c>
      <c r="F30813" s="1">
        <f t="shared" si="1464"/>
        <v>1.0786407766990291</v>
      </c>
      <c r="G30813" s="5" t="s">
        <v>19</v>
      </c>
      <c r="H30813" s="1">
        <f t="shared" si="1465"/>
        <v>0.65330926189761307</v>
      </c>
      <c r="I30813" t="b">
        <f t="shared" si="1466"/>
        <v>1</v>
      </c>
    </row>
    <row r="30814" spans="2:9" x14ac:dyDescent="0.2">
      <c r="B30814" s="3">
        <v>42958</v>
      </c>
      <c r="C30814">
        <v>64</v>
      </c>
      <c r="D30814" s="2">
        <v>94.5</v>
      </c>
      <c r="E30814" s="1">
        <v>3.78</v>
      </c>
      <c r="F30814" s="1">
        <f t="shared" si="1464"/>
        <v>1.4765625</v>
      </c>
      <c r="G30814" s="5" t="s">
        <v>19</v>
      </c>
      <c r="H30814" s="1">
        <f t="shared" si="1465"/>
        <v>0.73934935845898131</v>
      </c>
      <c r="I30814" t="b">
        <f t="shared" si="1466"/>
        <v>1</v>
      </c>
    </row>
    <row r="30815" spans="2:9" x14ac:dyDescent="0.2">
      <c r="B30815" s="3">
        <v>42962.208333333336</v>
      </c>
      <c r="C30815">
        <v>110</v>
      </c>
      <c r="D30815" s="2">
        <v>95.4</v>
      </c>
      <c r="E30815" s="1">
        <v>1.3628571428571401</v>
      </c>
      <c r="F30815" s="1">
        <f t="shared" si="1464"/>
        <v>0.86727272727272731</v>
      </c>
      <c r="G30815" s="5" t="s">
        <v>19</v>
      </c>
      <c r="H30815" s="1">
        <f t="shared" si="1465"/>
        <v>0.64223562961607006</v>
      </c>
      <c r="I30815" t="b">
        <f t="shared" si="1466"/>
        <v>1</v>
      </c>
    </row>
    <row r="30816" spans="2:9" x14ac:dyDescent="0.2">
      <c r="B30816" s="3">
        <v>42968.666666666664</v>
      </c>
      <c r="C30816">
        <v>38</v>
      </c>
      <c r="D30816" s="2">
        <v>14</v>
      </c>
      <c r="E30816" s="1">
        <v>1.55555555555555</v>
      </c>
      <c r="F30816" s="1">
        <f t="shared" si="1464"/>
        <v>0.36842105263157893</v>
      </c>
      <c r="G30816" s="5" t="s">
        <v>19</v>
      </c>
      <c r="H30816" s="1">
        <f t="shared" si="1465"/>
        <v>0.84666724486382972</v>
      </c>
      <c r="I30816" t="b">
        <f t="shared" si="1466"/>
        <v>0</v>
      </c>
    </row>
    <row r="30817" spans="2:9" x14ac:dyDescent="0.2">
      <c r="B30817" s="3">
        <v>42972.5</v>
      </c>
      <c r="C30817">
        <v>20</v>
      </c>
      <c r="D30817" s="2">
        <v>12</v>
      </c>
      <c r="E30817" s="1">
        <v>1.3333333333333299</v>
      </c>
      <c r="F30817" s="1">
        <f t="shared" si="1464"/>
        <v>0.6</v>
      </c>
      <c r="G30817" s="5" t="s">
        <v>19</v>
      </c>
      <c r="H30817" s="1">
        <f t="shared" si="1465"/>
        <v>1.0004345800795333</v>
      </c>
      <c r="I30817" t="b">
        <f t="shared" si="1466"/>
        <v>0</v>
      </c>
    </row>
    <row r="30818" spans="2:9" x14ac:dyDescent="0.2">
      <c r="B30818" s="3">
        <v>42974.416666666664</v>
      </c>
      <c r="C30818">
        <v>1</v>
      </c>
      <c r="D30818" s="2">
        <v>0.1</v>
      </c>
      <c r="E30818" s="1">
        <v>0.1</v>
      </c>
      <c r="F30818" s="1">
        <f t="shared" si="1464"/>
        <v>0.1</v>
      </c>
      <c r="G30818" s="5" t="s">
        <v>19</v>
      </c>
      <c r="H30818" s="1">
        <f t="shared" si="1465"/>
        <v>2.1800000000000002</v>
      </c>
      <c r="I30818" t="b">
        <f t="shared" si="1466"/>
        <v>0</v>
      </c>
    </row>
    <row r="30819" spans="2:9" x14ac:dyDescent="0.2">
      <c r="B30819" s="3">
        <v>42976.125</v>
      </c>
      <c r="C30819">
        <v>5</v>
      </c>
      <c r="D30819" s="2">
        <v>1.4</v>
      </c>
      <c r="E30819" s="1">
        <v>0.35</v>
      </c>
      <c r="F30819" s="1">
        <f t="shared" si="1464"/>
        <v>0.27999999999999997</v>
      </c>
      <c r="G30819" s="5" t="s">
        <v>19</v>
      </c>
      <c r="H30819" s="1">
        <f t="shared" si="1465"/>
        <v>1.4345784164015576</v>
      </c>
      <c r="I30819" t="b">
        <f t="shared" si="1466"/>
        <v>0</v>
      </c>
    </row>
    <row r="30820" spans="2:9" x14ac:dyDescent="0.2">
      <c r="B30820" s="3">
        <v>42978.125</v>
      </c>
      <c r="C30820">
        <v>2</v>
      </c>
      <c r="D30820" s="2">
        <v>0.6</v>
      </c>
      <c r="E30820" s="1">
        <v>0.3</v>
      </c>
      <c r="F30820" s="1">
        <f t="shared" ref="F30820:F30883" si="1467">D30820/C30820</f>
        <v>0.3</v>
      </c>
      <c r="G30820" s="5" t="s">
        <v>19</v>
      </c>
      <c r="H30820" s="1">
        <f t="shared" si="1465"/>
        <v>1.8204916643538456</v>
      </c>
      <c r="I30820" t="b">
        <f t="shared" si="1466"/>
        <v>0</v>
      </c>
    </row>
    <row r="30821" spans="2:9" x14ac:dyDescent="0.2">
      <c r="B30821" s="3">
        <v>42979.333333333336</v>
      </c>
      <c r="C30821">
        <v>19</v>
      </c>
      <c r="D30821" s="2">
        <v>1.69999999999999</v>
      </c>
      <c r="E30821" s="1">
        <v>0.212499999999999</v>
      </c>
      <c r="F30821" s="1">
        <f t="shared" si="1467"/>
        <v>8.9473684210525789E-2</v>
      </c>
      <c r="G30821" s="5" t="s">
        <v>19</v>
      </c>
      <c r="H30821" s="1">
        <f t="shared" ref="H30821:H30884" si="1468">2.18*(C30821^-0.26)</f>
        <v>1.013865995622816</v>
      </c>
      <c r="I30821" t="b">
        <f t="shared" ref="I30821:I30884" si="1469">F30821&gt;H30821</f>
        <v>0</v>
      </c>
    </row>
    <row r="30822" spans="2:9" x14ac:dyDescent="0.2">
      <c r="B30822" s="3">
        <v>42983.833333333336</v>
      </c>
      <c r="C30822">
        <v>66</v>
      </c>
      <c r="D30822" s="2">
        <v>46</v>
      </c>
      <c r="E30822" s="1">
        <v>1.2432432432432401</v>
      </c>
      <c r="F30822" s="1">
        <f t="shared" si="1467"/>
        <v>0.69696969696969702</v>
      </c>
      <c r="G30822" s="5" t="s">
        <v>19</v>
      </c>
      <c r="H30822" s="1">
        <f t="shared" si="1468"/>
        <v>0.73345769680783668</v>
      </c>
      <c r="I30822" t="b">
        <f t="shared" si="1469"/>
        <v>0</v>
      </c>
    </row>
    <row r="30823" spans="2:9" x14ac:dyDescent="0.2">
      <c r="B30823" s="3">
        <v>42987.75</v>
      </c>
      <c r="C30823">
        <v>2</v>
      </c>
      <c r="D30823" s="2">
        <v>1.7</v>
      </c>
      <c r="E30823" s="1">
        <v>0.85</v>
      </c>
      <c r="F30823" s="1">
        <f t="shared" si="1467"/>
        <v>0.85</v>
      </c>
      <c r="G30823" s="5" t="s">
        <v>19</v>
      </c>
      <c r="H30823" s="1">
        <f t="shared" si="1468"/>
        <v>1.8204916643538456</v>
      </c>
      <c r="I30823" t="b">
        <f t="shared" si="1469"/>
        <v>0</v>
      </c>
    </row>
    <row r="30824" spans="2:9" x14ac:dyDescent="0.2">
      <c r="B30824" s="3">
        <v>42989.25</v>
      </c>
      <c r="C30824">
        <v>30</v>
      </c>
      <c r="D30824" s="2">
        <v>44.5</v>
      </c>
      <c r="E30824" s="1">
        <v>2.4722222222222201</v>
      </c>
      <c r="F30824" s="1">
        <f t="shared" si="1467"/>
        <v>1.4833333333333334</v>
      </c>
      <c r="G30824" s="5" t="s">
        <v>19</v>
      </c>
      <c r="H30824" s="1">
        <f t="shared" si="1468"/>
        <v>0.90033672888070004</v>
      </c>
      <c r="I30824" t="b">
        <f t="shared" si="1469"/>
        <v>1</v>
      </c>
    </row>
    <row r="30825" spans="2:9" x14ac:dyDescent="0.2">
      <c r="B30825" s="3">
        <v>42994.166666666664</v>
      </c>
      <c r="C30825">
        <v>50</v>
      </c>
      <c r="D30825" s="2">
        <v>54.9</v>
      </c>
      <c r="E30825" s="1">
        <v>1.44473684210526</v>
      </c>
      <c r="F30825" s="1">
        <f t="shared" si="1467"/>
        <v>1.0979999999999999</v>
      </c>
      <c r="G30825" s="5" t="s">
        <v>19</v>
      </c>
      <c r="H30825" s="1">
        <f t="shared" si="1468"/>
        <v>0.7883594765665991</v>
      </c>
      <c r="I30825" t="b">
        <f t="shared" si="1469"/>
        <v>1</v>
      </c>
    </row>
    <row r="30826" spans="2:9" x14ac:dyDescent="0.2">
      <c r="B30826" s="3">
        <v>42998.166666666664</v>
      </c>
      <c r="C30826">
        <v>16</v>
      </c>
      <c r="D30826" s="2">
        <v>4.4000000000000004</v>
      </c>
      <c r="E30826" s="1">
        <v>0.88</v>
      </c>
      <c r="F30826" s="1">
        <f t="shared" si="1467"/>
        <v>0.27500000000000002</v>
      </c>
      <c r="G30826" s="5" t="s">
        <v>19</v>
      </c>
      <c r="H30826" s="1">
        <f t="shared" si="1468"/>
        <v>1.0601938926793912</v>
      </c>
      <c r="I30826" t="b">
        <f t="shared" si="1469"/>
        <v>0</v>
      </c>
    </row>
    <row r="30827" spans="2:9" x14ac:dyDescent="0.2">
      <c r="B30827" s="3">
        <v>43000.666666666664</v>
      </c>
      <c r="C30827">
        <v>38</v>
      </c>
      <c r="D30827" s="2">
        <v>7.7</v>
      </c>
      <c r="E30827" s="1">
        <v>0.42777777777777698</v>
      </c>
      <c r="F30827" s="1">
        <f t="shared" si="1467"/>
        <v>0.20263157894736841</v>
      </c>
      <c r="G30827" s="5" t="s">
        <v>19</v>
      </c>
      <c r="H30827" s="1">
        <f t="shared" si="1468"/>
        <v>0.84666724486382972</v>
      </c>
      <c r="I30827" t="b">
        <f t="shared" si="1469"/>
        <v>0</v>
      </c>
    </row>
    <row r="30828" spans="2:9" x14ac:dyDescent="0.2">
      <c r="B30828" s="3">
        <v>43005.708333333336</v>
      </c>
      <c r="C30828">
        <v>23</v>
      </c>
      <c r="D30828" s="2">
        <v>44.2</v>
      </c>
      <c r="E30828" s="1">
        <v>1.92173913043478</v>
      </c>
      <c r="F30828" s="1">
        <f t="shared" si="1467"/>
        <v>1.9217391304347828</v>
      </c>
      <c r="G30828" s="5" t="s">
        <v>19</v>
      </c>
      <c r="H30828" s="1">
        <f t="shared" si="1468"/>
        <v>0.96473327063123815</v>
      </c>
      <c r="I30828" t="b">
        <f t="shared" si="1469"/>
        <v>1</v>
      </c>
    </row>
    <row r="30829" spans="2:9" x14ac:dyDescent="0.2">
      <c r="B30829" s="3">
        <v>43010.291666666664</v>
      </c>
      <c r="C30829">
        <v>30</v>
      </c>
      <c r="D30829" s="2">
        <v>31.499999999999901</v>
      </c>
      <c r="E30829" s="1">
        <v>1.4318181818181801</v>
      </c>
      <c r="F30829" s="1">
        <f t="shared" si="1467"/>
        <v>1.0499999999999967</v>
      </c>
      <c r="G30829" s="5" t="s">
        <v>19</v>
      </c>
      <c r="H30829" s="1">
        <f t="shared" si="1468"/>
        <v>0.90033672888070004</v>
      </c>
      <c r="I30829" t="b">
        <f t="shared" si="1469"/>
        <v>1</v>
      </c>
    </row>
    <row r="30830" spans="2:9" x14ac:dyDescent="0.2">
      <c r="B30830" s="3">
        <v>43013.958333333336</v>
      </c>
      <c r="C30830">
        <v>60</v>
      </c>
      <c r="D30830" s="2">
        <v>63.6</v>
      </c>
      <c r="E30830" s="1">
        <v>2.0516129032257999</v>
      </c>
      <c r="F30830" s="1">
        <f t="shared" si="1467"/>
        <v>1.06</v>
      </c>
      <c r="G30830" s="5" t="s">
        <v>19</v>
      </c>
      <c r="H30830" s="1">
        <f t="shared" si="1468"/>
        <v>0.75186032570592787</v>
      </c>
      <c r="I30830" t="b">
        <f t="shared" si="1469"/>
        <v>1</v>
      </c>
    </row>
    <row r="30831" spans="2:9" x14ac:dyDescent="0.2">
      <c r="B30831" s="3">
        <v>43021.041666666664</v>
      </c>
      <c r="C30831">
        <v>106</v>
      </c>
      <c r="D30831" s="2">
        <v>127.299999999999</v>
      </c>
      <c r="E30831" s="1">
        <v>1.4465909090908999</v>
      </c>
      <c r="F30831" s="1">
        <f t="shared" si="1467"/>
        <v>1.2009433962264058</v>
      </c>
      <c r="G30831" s="5" t="s">
        <v>19</v>
      </c>
      <c r="H30831" s="1">
        <f t="shared" si="1468"/>
        <v>0.64845070780447178</v>
      </c>
      <c r="I30831" t="b">
        <f t="shared" si="1469"/>
        <v>1</v>
      </c>
    </row>
    <row r="30832" spans="2:9" x14ac:dyDescent="0.2">
      <c r="B30832" s="3">
        <v>43026.458333333336</v>
      </c>
      <c r="C30832">
        <v>116</v>
      </c>
      <c r="D30832" s="2">
        <v>161.599999999999</v>
      </c>
      <c r="E30832" s="1">
        <v>1.73763440860214</v>
      </c>
      <c r="F30832" s="1">
        <f t="shared" si="1467"/>
        <v>1.3931034482758535</v>
      </c>
      <c r="G30832" s="5" t="s">
        <v>19</v>
      </c>
      <c r="H30832" s="1">
        <f t="shared" si="1468"/>
        <v>0.63342823252824709</v>
      </c>
      <c r="I30832" t="b">
        <f t="shared" si="1469"/>
        <v>1</v>
      </c>
    </row>
    <row r="30833" spans="2:9" x14ac:dyDescent="0.2">
      <c r="B30833" s="3">
        <v>43032.291666666664</v>
      </c>
      <c r="C30833">
        <v>36</v>
      </c>
      <c r="D30833" s="2">
        <v>14.7</v>
      </c>
      <c r="E30833" s="1">
        <v>0.77368421052631497</v>
      </c>
      <c r="F30833" s="1">
        <f t="shared" si="1467"/>
        <v>0.40833333333333333</v>
      </c>
      <c r="G30833" s="5" t="s">
        <v>19</v>
      </c>
      <c r="H30833" s="1">
        <f t="shared" si="1468"/>
        <v>0.85865330010283347</v>
      </c>
      <c r="I30833" t="b">
        <f t="shared" si="1469"/>
        <v>0</v>
      </c>
    </row>
    <row r="30834" spans="2:9" x14ac:dyDescent="0.2">
      <c r="B30834" s="3">
        <v>43034.916666666664</v>
      </c>
      <c r="C30834">
        <v>88</v>
      </c>
      <c r="D30834" s="2">
        <v>72.799999999999898</v>
      </c>
      <c r="E30834" s="1">
        <v>1.5826086956521701</v>
      </c>
      <c r="F30834" s="1">
        <f t="shared" si="1467"/>
        <v>0.82727272727272616</v>
      </c>
      <c r="G30834" s="5" t="s">
        <v>19</v>
      </c>
      <c r="H30834" s="1">
        <f t="shared" si="1468"/>
        <v>0.68059851762214252</v>
      </c>
      <c r="I30834" t="b">
        <f t="shared" si="1469"/>
        <v>1</v>
      </c>
    </row>
    <row r="30835" spans="2:9" x14ac:dyDescent="0.2">
      <c r="B30835" s="3">
        <v>43043.458333333336</v>
      </c>
      <c r="C30835">
        <v>4</v>
      </c>
      <c r="D30835" s="2">
        <v>1.2</v>
      </c>
      <c r="E30835" s="1">
        <v>0.3</v>
      </c>
      <c r="F30835" s="1">
        <f t="shared" si="1467"/>
        <v>0.3</v>
      </c>
      <c r="G30835" s="5" t="s">
        <v>19</v>
      </c>
      <c r="H30835" s="1">
        <f t="shared" si="1468"/>
        <v>1.5202705963219421</v>
      </c>
      <c r="I30835" t="b">
        <f t="shared" si="1469"/>
        <v>0</v>
      </c>
    </row>
    <row r="30836" spans="2:9" x14ac:dyDescent="0.2">
      <c r="B30836" s="3">
        <v>43047.25</v>
      </c>
      <c r="C30836">
        <v>17</v>
      </c>
      <c r="D30836" s="2">
        <v>3.69999999999999</v>
      </c>
      <c r="E30836" s="1">
        <v>0.41111111111111098</v>
      </c>
      <c r="F30836" s="1">
        <f t="shared" si="1467"/>
        <v>0.21764705882352883</v>
      </c>
      <c r="G30836" s="5" t="s">
        <v>19</v>
      </c>
      <c r="H30836" s="1">
        <f t="shared" si="1468"/>
        <v>1.0436137057576196</v>
      </c>
      <c r="I30836" t="b">
        <f t="shared" si="1469"/>
        <v>0</v>
      </c>
    </row>
    <row r="30837" spans="2:9" x14ac:dyDescent="0.2">
      <c r="B30837" s="3">
        <v>43050.041666666664</v>
      </c>
      <c r="C30837">
        <v>25</v>
      </c>
      <c r="D30837" s="2">
        <v>15.499999999999901</v>
      </c>
      <c r="E30837" s="1">
        <v>1.7222222222222201</v>
      </c>
      <c r="F30837" s="1">
        <f t="shared" si="1467"/>
        <v>0.619999999999996</v>
      </c>
      <c r="G30837" s="5" t="s">
        <v>19</v>
      </c>
      <c r="H30837" s="1">
        <f t="shared" si="1468"/>
        <v>0.9440436847730278</v>
      </c>
      <c r="I30837" t="b">
        <f t="shared" si="1469"/>
        <v>0</v>
      </c>
    </row>
    <row r="30838" spans="2:9" x14ac:dyDescent="0.2">
      <c r="B30838" s="3">
        <v>43053.333333333336</v>
      </c>
      <c r="C30838">
        <v>11</v>
      </c>
      <c r="D30838" s="2">
        <v>10.299999999999899</v>
      </c>
      <c r="E30838" s="1">
        <v>0.93636363636363595</v>
      </c>
      <c r="F30838" s="1">
        <f t="shared" si="1467"/>
        <v>0.93636363636362718</v>
      </c>
      <c r="G30838" s="5" t="s">
        <v>19</v>
      </c>
      <c r="H30838" s="1">
        <f t="shared" si="1468"/>
        <v>1.1686767266422862</v>
      </c>
      <c r="I30838" t="b">
        <f t="shared" si="1469"/>
        <v>0</v>
      </c>
    </row>
    <row r="30839" spans="2:9" x14ac:dyDescent="0.2">
      <c r="B30839" s="3">
        <v>43057.125</v>
      </c>
      <c r="C30839">
        <v>11</v>
      </c>
      <c r="D30839" s="2">
        <v>19.7</v>
      </c>
      <c r="E30839" s="1">
        <v>1.7909090909090899</v>
      </c>
      <c r="F30839" s="1">
        <f t="shared" si="1467"/>
        <v>1.7909090909090908</v>
      </c>
      <c r="G30839" s="5" t="s">
        <v>19</v>
      </c>
      <c r="H30839" s="1">
        <f t="shared" si="1468"/>
        <v>1.1686767266422862</v>
      </c>
      <c r="I30839" t="b">
        <f t="shared" si="1469"/>
        <v>1</v>
      </c>
    </row>
    <row r="30840" spans="2:9" x14ac:dyDescent="0.2">
      <c r="B30840" s="3">
        <v>43058.583333333336</v>
      </c>
      <c r="C30840">
        <v>3</v>
      </c>
      <c r="D30840" s="2">
        <v>0.5</v>
      </c>
      <c r="E30840" s="1">
        <v>0.16666666666666599</v>
      </c>
      <c r="F30840" s="1">
        <f t="shared" si="1467"/>
        <v>0.16666666666666666</v>
      </c>
      <c r="G30840" s="5" t="s">
        <v>19</v>
      </c>
      <c r="H30840" s="1">
        <f t="shared" si="1468"/>
        <v>1.6383435185823141</v>
      </c>
      <c r="I30840" t="b">
        <f t="shared" si="1469"/>
        <v>0</v>
      </c>
    </row>
    <row r="30841" spans="2:9" x14ac:dyDescent="0.2">
      <c r="B30841" s="3">
        <v>43059.791666666664</v>
      </c>
      <c r="C30841">
        <v>3</v>
      </c>
      <c r="D30841" s="2">
        <v>0.8</v>
      </c>
      <c r="E30841" s="1">
        <v>0.266666666666666</v>
      </c>
      <c r="F30841" s="1">
        <f t="shared" si="1467"/>
        <v>0.26666666666666666</v>
      </c>
      <c r="G30841" s="5" t="s">
        <v>19</v>
      </c>
      <c r="H30841" s="1">
        <f t="shared" si="1468"/>
        <v>1.6383435185823141</v>
      </c>
      <c r="I30841" t="b">
        <f t="shared" si="1469"/>
        <v>0</v>
      </c>
    </row>
    <row r="30842" spans="2:9" x14ac:dyDescent="0.2">
      <c r="B30842" s="3">
        <v>43061.375</v>
      </c>
      <c r="C30842">
        <v>25</v>
      </c>
      <c r="D30842" s="2">
        <v>45.2</v>
      </c>
      <c r="E30842" s="1">
        <v>1.88333333333333</v>
      </c>
      <c r="F30842" s="1">
        <f t="shared" si="1467"/>
        <v>1.8080000000000001</v>
      </c>
      <c r="G30842" s="5" t="s">
        <v>19</v>
      </c>
      <c r="H30842" s="1">
        <f t="shared" si="1468"/>
        <v>0.9440436847730278</v>
      </c>
      <c r="I30842" t="b">
        <f t="shared" si="1469"/>
        <v>1</v>
      </c>
    </row>
    <row r="30843" spans="2:9" x14ac:dyDescent="0.2">
      <c r="B30843" s="3">
        <v>43063.458333333336</v>
      </c>
      <c r="C30843">
        <v>12</v>
      </c>
      <c r="D30843" s="2">
        <v>5</v>
      </c>
      <c r="E30843" s="1">
        <v>0.41666666666666602</v>
      </c>
      <c r="F30843" s="1">
        <f t="shared" si="1467"/>
        <v>0.41666666666666669</v>
      </c>
      <c r="G30843" s="5" t="s">
        <v>19</v>
      </c>
      <c r="H30843" s="1">
        <f t="shared" si="1468"/>
        <v>1.1425346229244602</v>
      </c>
      <c r="I30843" t="b">
        <f t="shared" si="1469"/>
        <v>0</v>
      </c>
    </row>
    <row r="30844" spans="2:9" x14ac:dyDescent="0.2">
      <c r="B30844" s="3">
        <v>43065.666666666664</v>
      </c>
      <c r="C30844">
        <v>5</v>
      </c>
      <c r="D30844" s="2">
        <v>1.3</v>
      </c>
      <c r="E30844" s="1">
        <v>0.26</v>
      </c>
      <c r="F30844" s="1">
        <f t="shared" si="1467"/>
        <v>0.26</v>
      </c>
      <c r="G30844" s="5" t="s">
        <v>19</v>
      </c>
      <c r="H30844" s="1">
        <f t="shared" si="1468"/>
        <v>1.4345784164015576</v>
      </c>
      <c r="I30844" t="b">
        <f t="shared" si="1469"/>
        <v>0</v>
      </c>
    </row>
    <row r="30845" spans="2:9" x14ac:dyDescent="0.2">
      <c r="B30845" s="3">
        <v>43068.375</v>
      </c>
      <c r="C30845">
        <v>42</v>
      </c>
      <c r="D30845" s="2">
        <v>1.4</v>
      </c>
      <c r="E30845" s="1">
        <v>0.233333333333333</v>
      </c>
      <c r="F30845" s="1">
        <f t="shared" si="1467"/>
        <v>3.3333333333333333E-2</v>
      </c>
      <c r="G30845" s="5" t="s">
        <v>19</v>
      </c>
      <c r="H30845" s="1">
        <f t="shared" si="1468"/>
        <v>0.82491970558083549</v>
      </c>
      <c r="I30845" t="b">
        <f t="shared" si="1469"/>
        <v>0</v>
      </c>
    </row>
    <row r="30846" spans="2:9" x14ac:dyDescent="0.2">
      <c r="B30846" s="3">
        <v>43073.541666666664</v>
      </c>
      <c r="C30846">
        <v>34</v>
      </c>
      <c r="D30846" s="2">
        <v>6.3</v>
      </c>
      <c r="E30846" s="1">
        <v>0.27391304347826001</v>
      </c>
      <c r="F30846" s="1">
        <f t="shared" si="1467"/>
        <v>0.18529411764705883</v>
      </c>
      <c r="G30846" s="5" t="s">
        <v>19</v>
      </c>
      <c r="H30846" s="1">
        <f t="shared" si="1468"/>
        <v>0.87150919822806094</v>
      </c>
      <c r="I30846" t="b">
        <f t="shared" si="1469"/>
        <v>0</v>
      </c>
    </row>
    <row r="30847" spans="2:9" x14ac:dyDescent="0.2">
      <c r="B30847" s="3">
        <v>43077.333333333336</v>
      </c>
      <c r="C30847">
        <v>12</v>
      </c>
      <c r="D30847" s="2">
        <v>1</v>
      </c>
      <c r="E30847" s="1">
        <v>0.16666666666666599</v>
      </c>
      <c r="F30847" s="1">
        <f t="shared" si="1467"/>
        <v>8.3333333333333329E-2</v>
      </c>
      <c r="G30847" s="5" t="s">
        <v>19</v>
      </c>
      <c r="H30847" s="1">
        <f t="shared" si="1468"/>
        <v>1.1425346229244602</v>
      </c>
      <c r="I30847" t="b">
        <f t="shared" si="1469"/>
        <v>0</v>
      </c>
    </row>
    <row r="30848" spans="2:9" x14ac:dyDescent="0.2">
      <c r="B30848" s="3">
        <v>43079.791666666664</v>
      </c>
      <c r="C30848">
        <v>38</v>
      </c>
      <c r="D30848" s="2">
        <v>10.1</v>
      </c>
      <c r="E30848" s="1">
        <v>0.374074074074074</v>
      </c>
      <c r="F30848" s="1">
        <f t="shared" si="1467"/>
        <v>0.26578947368421052</v>
      </c>
      <c r="G30848" s="5" t="s">
        <v>19</v>
      </c>
      <c r="H30848" s="1">
        <f t="shared" si="1468"/>
        <v>0.84666724486382972</v>
      </c>
      <c r="I30848" t="b">
        <f t="shared" si="1469"/>
        <v>0</v>
      </c>
    </row>
    <row r="30849" spans="2:9" x14ac:dyDescent="0.2">
      <c r="B30849" s="3">
        <v>43082.666666666664</v>
      </c>
      <c r="C30849">
        <v>2</v>
      </c>
      <c r="D30849" s="2">
        <v>0.3</v>
      </c>
      <c r="E30849" s="1">
        <v>0.15</v>
      </c>
      <c r="F30849" s="1">
        <f t="shared" si="1467"/>
        <v>0.15</v>
      </c>
      <c r="G30849" s="5" t="s">
        <v>19</v>
      </c>
      <c r="H30849" s="1">
        <f t="shared" si="1468"/>
        <v>1.8204916643538456</v>
      </c>
      <c r="I30849" t="b">
        <f t="shared" si="1469"/>
        <v>0</v>
      </c>
    </row>
    <row r="30850" spans="2:9" x14ac:dyDescent="0.2">
      <c r="B30850" s="3">
        <v>43085.208333333336</v>
      </c>
      <c r="C30850">
        <v>30</v>
      </c>
      <c r="D30850" s="2">
        <v>1.2</v>
      </c>
      <c r="E30850" s="1">
        <v>0.2</v>
      </c>
      <c r="F30850" s="1">
        <f t="shared" si="1467"/>
        <v>0.04</v>
      </c>
      <c r="G30850" s="5" t="s">
        <v>19</v>
      </c>
      <c r="H30850" s="1">
        <f t="shared" si="1468"/>
        <v>0.90033672888070004</v>
      </c>
      <c r="I30850" t="b">
        <f t="shared" si="1469"/>
        <v>0</v>
      </c>
    </row>
    <row r="30851" spans="2:9" x14ac:dyDescent="0.2">
      <c r="B30851" s="3">
        <v>43088.458333333336</v>
      </c>
      <c r="C30851">
        <v>23</v>
      </c>
      <c r="D30851" s="2">
        <v>0.89999999999999902</v>
      </c>
      <c r="E30851" s="1">
        <v>0.3</v>
      </c>
      <c r="F30851" s="1">
        <f t="shared" si="1467"/>
        <v>3.913043478260865E-2</v>
      </c>
      <c r="G30851" s="5" t="s">
        <v>19</v>
      </c>
      <c r="H30851" s="1">
        <f t="shared" si="1468"/>
        <v>0.96473327063123815</v>
      </c>
      <c r="I30851" t="b">
        <f t="shared" si="1469"/>
        <v>0</v>
      </c>
    </row>
    <row r="30852" spans="2:9" x14ac:dyDescent="0.2">
      <c r="B30852" s="3">
        <v>43093.791666666664</v>
      </c>
      <c r="C30852">
        <v>10</v>
      </c>
      <c r="D30852" s="2">
        <v>20.2</v>
      </c>
      <c r="E30852" s="1">
        <v>2.02</v>
      </c>
      <c r="F30852" s="1">
        <f t="shared" si="1467"/>
        <v>2.02</v>
      </c>
      <c r="G30852" s="5" t="s">
        <v>19</v>
      </c>
      <c r="H30852" s="1">
        <f t="shared" si="1468"/>
        <v>1.1979991050096215</v>
      </c>
      <c r="I30852" t="b">
        <f t="shared" si="1469"/>
        <v>1</v>
      </c>
    </row>
    <row r="30853" spans="2:9" x14ac:dyDescent="0.2">
      <c r="B30853" s="3">
        <v>43095.291666666664</v>
      </c>
      <c r="C30853">
        <v>29</v>
      </c>
      <c r="D30853" s="2">
        <v>5.6999999999999904</v>
      </c>
      <c r="E30853" s="1">
        <v>0.31666666666666599</v>
      </c>
      <c r="F30853" s="1">
        <f t="shared" si="1467"/>
        <v>0.19655172413793071</v>
      </c>
      <c r="G30853" s="5" t="s">
        <v>19</v>
      </c>
      <c r="H30853" s="1">
        <f t="shared" si="1468"/>
        <v>0.90830773827526956</v>
      </c>
      <c r="I30853" t="b">
        <f t="shared" si="1469"/>
        <v>0</v>
      </c>
    </row>
    <row r="30854" spans="2:9" x14ac:dyDescent="0.2">
      <c r="B30854" s="3">
        <v>43100.375</v>
      </c>
      <c r="C30854">
        <v>30</v>
      </c>
      <c r="D30854" s="2">
        <v>3.9</v>
      </c>
      <c r="E30854" s="1">
        <v>0.354545454545454</v>
      </c>
      <c r="F30854" s="1">
        <f t="shared" si="1467"/>
        <v>0.13</v>
      </c>
      <c r="G30854" s="5" t="s">
        <v>19</v>
      </c>
      <c r="H30854" s="1">
        <f t="shared" si="1468"/>
        <v>0.90033672888070004</v>
      </c>
      <c r="I30854" t="b">
        <f t="shared" si="1469"/>
        <v>0</v>
      </c>
    </row>
    <row r="30855" spans="2:9" x14ac:dyDescent="0.2">
      <c r="B30855" s="3">
        <v>43102.666666666664</v>
      </c>
      <c r="C30855">
        <v>20</v>
      </c>
      <c r="D30855" s="2">
        <v>2.9</v>
      </c>
      <c r="E30855" s="1">
        <v>0.241666666666666</v>
      </c>
      <c r="F30855" s="1">
        <f t="shared" si="1467"/>
        <v>0.14499999999999999</v>
      </c>
      <c r="G30855" s="5" t="s">
        <v>19</v>
      </c>
      <c r="H30855" s="1">
        <f t="shared" si="1468"/>
        <v>1.0004345800795333</v>
      </c>
      <c r="I30855" t="b">
        <f t="shared" si="1469"/>
        <v>0</v>
      </c>
    </row>
    <row r="30856" spans="2:9" x14ac:dyDescent="0.2">
      <c r="B30856" s="3">
        <v>43105.541666666664</v>
      </c>
      <c r="C30856">
        <v>1</v>
      </c>
      <c r="D30856" s="2">
        <v>0.5</v>
      </c>
      <c r="E30856" s="1">
        <v>0.5</v>
      </c>
      <c r="F30856" s="1">
        <f t="shared" si="1467"/>
        <v>0.5</v>
      </c>
      <c r="G30856" s="5" t="s">
        <v>19</v>
      </c>
      <c r="H30856" s="1">
        <f t="shared" si="1468"/>
        <v>2.1800000000000002</v>
      </c>
      <c r="I30856" t="b">
        <f t="shared" si="1469"/>
        <v>0</v>
      </c>
    </row>
    <row r="30857" spans="2:9" x14ac:dyDescent="0.2">
      <c r="B30857" s="3">
        <v>43106.625</v>
      </c>
      <c r="C30857">
        <v>1</v>
      </c>
      <c r="D30857" s="2">
        <v>0.1</v>
      </c>
      <c r="E30857" s="1">
        <v>0.1</v>
      </c>
      <c r="F30857" s="1">
        <f t="shared" si="1467"/>
        <v>0.1</v>
      </c>
      <c r="G30857" s="5" t="s">
        <v>19</v>
      </c>
      <c r="H30857" s="1">
        <f t="shared" si="1468"/>
        <v>2.1800000000000002</v>
      </c>
      <c r="I30857" t="b">
        <f t="shared" si="1469"/>
        <v>0</v>
      </c>
    </row>
    <row r="30858" spans="2:9" x14ac:dyDescent="0.2">
      <c r="B30858" s="3">
        <v>43108</v>
      </c>
      <c r="C30858">
        <v>87</v>
      </c>
      <c r="D30858" s="2">
        <v>81.2</v>
      </c>
      <c r="E30858" s="1">
        <v>1.26875</v>
      </c>
      <c r="F30858" s="1">
        <f t="shared" si="1467"/>
        <v>0.93333333333333335</v>
      </c>
      <c r="G30858" s="5" t="s">
        <v>19</v>
      </c>
      <c r="H30858" s="1">
        <f t="shared" si="1468"/>
        <v>0.68262389719332506</v>
      </c>
      <c r="I30858" t="b">
        <f t="shared" si="1469"/>
        <v>1</v>
      </c>
    </row>
    <row r="30859" spans="2:9" x14ac:dyDescent="0.2">
      <c r="B30859" s="3">
        <v>43113.875</v>
      </c>
      <c r="C30859">
        <v>2</v>
      </c>
      <c r="D30859" s="2">
        <v>0.6</v>
      </c>
      <c r="E30859" s="1">
        <v>0.3</v>
      </c>
      <c r="F30859" s="1">
        <f t="shared" si="1467"/>
        <v>0.3</v>
      </c>
      <c r="G30859" s="5" t="s">
        <v>19</v>
      </c>
      <c r="H30859" s="1">
        <f t="shared" si="1468"/>
        <v>1.8204916643538456</v>
      </c>
      <c r="I30859" t="b">
        <f t="shared" si="1469"/>
        <v>0</v>
      </c>
    </row>
    <row r="30860" spans="2:9" x14ac:dyDescent="0.2">
      <c r="B30860" s="3">
        <v>43117.041666666664</v>
      </c>
      <c r="C30860">
        <v>23</v>
      </c>
      <c r="D30860" s="2">
        <v>67.5</v>
      </c>
      <c r="E30860" s="1">
        <v>2.9347826086956501</v>
      </c>
      <c r="F30860" s="1">
        <f t="shared" si="1467"/>
        <v>2.9347826086956523</v>
      </c>
      <c r="G30860" s="5" t="s">
        <v>19</v>
      </c>
      <c r="H30860" s="1">
        <f t="shared" si="1468"/>
        <v>0.96473327063123815</v>
      </c>
      <c r="I30860" t="b">
        <f t="shared" si="1469"/>
        <v>1</v>
      </c>
    </row>
    <row r="30861" spans="2:9" x14ac:dyDescent="0.2">
      <c r="B30861" s="3">
        <v>43122.416666666664</v>
      </c>
      <c r="C30861">
        <v>55</v>
      </c>
      <c r="D30861" s="2">
        <v>21.3</v>
      </c>
      <c r="E30861" s="1">
        <v>0.51951219512195101</v>
      </c>
      <c r="F30861" s="1">
        <f t="shared" si="1467"/>
        <v>0.38727272727272727</v>
      </c>
      <c r="G30861" s="5" t="s">
        <v>19</v>
      </c>
      <c r="H30861" s="1">
        <f t="shared" si="1468"/>
        <v>0.76906348981277373</v>
      </c>
      <c r="I30861" t="b">
        <f t="shared" si="1469"/>
        <v>0</v>
      </c>
    </row>
    <row r="30862" spans="2:9" x14ac:dyDescent="0.2">
      <c r="B30862" s="3">
        <v>43128.416666666664</v>
      </c>
      <c r="C30862">
        <v>37</v>
      </c>
      <c r="D30862" s="2">
        <v>4.5</v>
      </c>
      <c r="E30862" s="1">
        <v>0.375</v>
      </c>
      <c r="F30862" s="1">
        <f t="shared" si="1467"/>
        <v>0.12162162162162163</v>
      </c>
      <c r="G30862" s="5" t="s">
        <v>19</v>
      </c>
      <c r="H30862" s="1">
        <f t="shared" si="1468"/>
        <v>0.8525582186484485</v>
      </c>
      <c r="I30862" t="b">
        <f t="shared" si="1469"/>
        <v>0</v>
      </c>
    </row>
    <row r="30863" spans="2:9" x14ac:dyDescent="0.2">
      <c r="B30863" s="3">
        <v>43132.541666666664</v>
      </c>
      <c r="C30863">
        <v>18</v>
      </c>
      <c r="D30863" s="2">
        <v>10.3</v>
      </c>
      <c r="E30863" s="1">
        <v>0.57222222222222197</v>
      </c>
      <c r="F30863" s="1">
        <f t="shared" si="1467"/>
        <v>0.5722222222222223</v>
      </c>
      <c r="G30863" s="5" t="s">
        <v>19</v>
      </c>
      <c r="H30863" s="1">
        <f t="shared" si="1468"/>
        <v>1.0282190415239092</v>
      </c>
      <c r="I30863" t="b">
        <f t="shared" si="1469"/>
        <v>0</v>
      </c>
    </row>
    <row r="30864" spans="2:9" x14ac:dyDescent="0.2">
      <c r="B30864" s="3">
        <v>43135.458333333336</v>
      </c>
      <c r="C30864">
        <v>58</v>
      </c>
      <c r="D30864" s="2">
        <v>7.6</v>
      </c>
      <c r="E30864" s="1">
        <v>0.36190476190476101</v>
      </c>
      <c r="F30864" s="1">
        <f t="shared" si="1467"/>
        <v>0.13103448275862067</v>
      </c>
      <c r="G30864" s="5" t="s">
        <v>19</v>
      </c>
      <c r="H30864" s="1">
        <f t="shared" si="1468"/>
        <v>0.7585168193569829</v>
      </c>
      <c r="I30864" t="b">
        <f t="shared" si="1469"/>
        <v>0</v>
      </c>
    </row>
    <row r="30865" spans="2:9" x14ac:dyDescent="0.2">
      <c r="B30865" s="3">
        <v>43139.625</v>
      </c>
      <c r="C30865">
        <v>1</v>
      </c>
      <c r="D30865" s="2">
        <v>0.2</v>
      </c>
      <c r="E30865" s="1">
        <v>0.2</v>
      </c>
      <c r="F30865" s="1">
        <f t="shared" si="1467"/>
        <v>0.2</v>
      </c>
      <c r="G30865" s="5" t="s">
        <v>19</v>
      </c>
      <c r="H30865" s="1">
        <f t="shared" si="1468"/>
        <v>2.1800000000000002</v>
      </c>
      <c r="I30865" t="b">
        <f t="shared" si="1469"/>
        <v>0</v>
      </c>
    </row>
    <row r="30866" spans="2:9" x14ac:dyDescent="0.2">
      <c r="B30866" s="3">
        <v>43141.625</v>
      </c>
      <c r="C30866">
        <v>73</v>
      </c>
      <c r="D30866" s="2">
        <v>29.799999999999901</v>
      </c>
      <c r="E30866" s="1">
        <v>0.66222222222222105</v>
      </c>
      <c r="F30866" s="1">
        <f t="shared" si="1467"/>
        <v>0.40821917808219044</v>
      </c>
      <c r="G30866" s="5" t="s">
        <v>19</v>
      </c>
      <c r="H30866" s="1">
        <f t="shared" si="1468"/>
        <v>0.71448406948170018</v>
      </c>
      <c r="I30866" t="b">
        <f t="shared" si="1469"/>
        <v>0</v>
      </c>
    </row>
    <row r="30867" spans="2:9" x14ac:dyDescent="0.2">
      <c r="B30867" s="3">
        <v>43146.208333333336</v>
      </c>
      <c r="C30867">
        <v>1</v>
      </c>
      <c r="D30867" s="2">
        <v>0.1</v>
      </c>
      <c r="E30867" s="1">
        <v>0.1</v>
      </c>
      <c r="F30867" s="1">
        <f t="shared" si="1467"/>
        <v>0.1</v>
      </c>
      <c r="G30867" s="5" t="s">
        <v>19</v>
      </c>
      <c r="H30867" s="1">
        <f t="shared" si="1468"/>
        <v>2.1800000000000002</v>
      </c>
      <c r="I30867" t="b">
        <f t="shared" si="1469"/>
        <v>0</v>
      </c>
    </row>
    <row r="30868" spans="2:9" x14ac:dyDescent="0.2">
      <c r="B30868" s="3">
        <v>43148.25</v>
      </c>
      <c r="C30868">
        <v>12</v>
      </c>
      <c r="D30868" s="2">
        <v>4.1999999999999904</v>
      </c>
      <c r="E30868" s="1">
        <v>0.381818181818181</v>
      </c>
      <c r="F30868" s="1">
        <f t="shared" si="1467"/>
        <v>0.3499999999999992</v>
      </c>
      <c r="G30868" s="5" t="s">
        <v>19</v>
      </c>
      <c r="H30868" s="1">
        <f t="shared" si="1468"/>
        <v>1.1425346229244602</v>
      </c>
      <c r="I30868" t="b">
        <f t="shared" si="1469"/>
        <v>0</v>
      </c>
    </row>
    <row r="30869" spans="2:9" x14ac:dyDescent="0.2">
      <c r="B30869" s="3">
        <v>43154.625</v>
      </c>
      <c r="C30869">
        <v>1</v>
      </c>
      <c r="D30869" s="2">
        <v>0.3</v>
      </c>
      <c r="E30869" s="1">
        <v>0.3</v>
      </c>
      <c r="F30869" s="1">
        <f t="shared" si="1467"/>
        <v>0.3</v>
      </c>
      <c r="G30869" s="5" t="s">
        <v>19</v>
      </c>
      <c r="H30869" s="1">
        <f t="shared" si="1468"/>
        <v>2.1800000000000002</v>
      </c>
      <c r="I30869" t="b">
        <f t="shared" si="1469"/>
        <v>0</v>
      </c>
    </row>
    <row r="30870" spans="2:9" x14ac:dyDescent="0.2">
      <c r="B30870" s="3">
        <v>43157.958333333336</v>
      </c>
      <c r="C30870">
        <v>1</v>
      </c>
      <c r="D30870" s="2">
        <v>0.4</v>
      </c>
      <c r="E30870" s="1">
        <v>0.4</v>
      </c>
      <c r="F30870" s="1">
        <f t="shared" si="1467"/>
        <v>0.4</v>
      </c>
      <c r="G30870" s="5" t="s">
        <v>19</v>
      </c>
      <c r="H30870" s="1">
        <f t="shared" si="1468"/>
        <v>2.1800000000000002</v>
      </c>
      <c r="I30870" t="b">
        <f t="shared" si="1469"/>
        <v>0</v>
      </c>
    </row>
    <row r="30871" spans="2:9" x14ac:dyDescent="0.2">
      <c r="B30871" s="3">
        <v>43159.791666666664</v>
      </c>
      <c r="C30871">
        <v>25</v>
      </c>
      <c r="D30871" s="2">
        <v>48.699999999999903</v>
      </c>
      <c r="E30871" s="1">
        <v>2.1173913043478199</v>
      </c>
      <c r="F30871" s="1">
        <f t="shared" si="1467"/>
        <v>1.9479999999999962</v>
      </c>
      <c r="G30871" s="5" t="s">
        <v>19</v>
      </c>
      <c r="H30871" s="1">
        <f t="shared" si="1468"/>
        <v>0.9440436847730278</v>
      </c>
      <c r="I30871" t="b">
        <f t="shared" si="1469"/>
        <v>1</v>
      </c>
    </row>
    <row r="30872" spans="2:9" x14ac:dyDescent="0.2">
      <c r="B30872" s="3">
        <v>43164.083333333336</v>
      </c>
      <c r="C30872">
        <v>21</v>
      </c>
      <c r="D30872" s="2">
        <v>90.7</v>
      </c>
      <c r="E30872" s="1">
        <v>4.7736842105263104</v>
      </c>
      <c r="F30872" s="1">
        <f t="shared" si="1467"/>
        <v>4.3190476190476188</v>
      </c>
      <c r="G30872" s="5" t="s">
        <v>19</v>
      </c>
      <c r="H30872" s="1">
        <f t="shared" si="1468"/>
        <v>0.987823780453567</v>
      </c>
      <c r="I30872" t="b">
        <f t="shared" si="1469"/>
        <v>1</v>
      </c>
    </row>
    <row r="30873" spans="2:9" x14ac:dyDescent="0.2">
      <c r="B30873" s="3">
        <v>43167.166666666664</v>
      </c>
      <c r="C30873">
        <v>47</v>
      </c>
      <c r="D30873" s="2">
        <v>81.3</v>
      </c>
      <c r="E30873" s="1">
        <v>2.6225806451612899</v>
      </c>
      <c r="F30873" s="1">
        <f t="shared" si="1467"/>
        <v>1.7297872340425531</v>
      </c>
      <c r="G30873" s="5" t="s">
        <v>19</v>
      </c>
      <c r="H30873" s="1">
        <f t="shared" si="1468"/>
        <v>0.80114485974566207</v>
      </c>
      <c r="I30873" t="b">
        <f t="shared" si="1469"/>
        <v>1</v>
      </c>
    </row>
    <row r="30874" spans="2:9" x14ac:dyDescent="0.2">
      <c r="B30874" s="3">
        <v>43174.958333333336</v>
      </c>
      <c r="C30874">
        <v>15</v>
      </c>
      <c r="D30874" s="2">
        <v>23.1999999999999</v>
      </c>
      <c r="E30874" s="1">
        <v>1.54666666666666</v>
      </c>
      <c r="F30874" s="1">
        <f t="shared" si="1467"/>
        <v>1.54666666666666</v>
      </c>
      <c r="G30874" s="5" t="s">
        <v>19</v>
      </c>
      <c r="H30874" s="1">
        <f t="shared" si="1468"/>
        <v>1.0781340598209046</v>
      </c>
      <c r="I30874" t="b">
        <f t="shared" si="1469"/>
        <v>1</v>
      </c>
    </row>
    <row r="30875" spans="2:9" x14ac:dyDescent="0.2">
      <c r="B30875" s="3">
        <v>43178.208333333336</v>
      </c>
      <c r="C30875">
        <v>87</v>
      </c>
      <c r="D30875" s="2">
        <v>67.499999999999901</v>
      </c>
      <c r="E30875" s="1">
        <v>0.95070422535211196</v>
      </c>
      <c r="F30875" s="1">
        <f t="shared" si="1467"/>
        <v>0.77586206896551613</v>
      </c>
      <c r="G30875" s="5" t="s">
        <v>19</v>
      </c>
      <c r="H30875" s="1">
        <f t="shared" si="1468"/>
        <v>0.68262389719332506</v>
      </c>
      <c r="I30875" t="b">
        <f t="shared" si="1469"/>
        <v>1</v>
      </c>
    </row>
    <row r="30876" spans="2:9" x14ac:dyDescent="0.2">
      <c r="B30876" s="3">
        <v>43194.625</v>
      </c>
      <c r="C30876">
        <v>117</v>
      </c>
      <c r="D30876" s="2">
        <v>90.100000000000094</v>
      </c>
      <c r="E30876" s="1">
        <v>1.6089285714285699</v>
      </c>
      <c r="F30876" s="1">
        <f t="shared" si="1467"/>
        <v>0.7700854700854709</v>
      </c>
      <c r="G30876" s="5" t="s">
        <v>19</v>
      </c>
      <c r="H30876" s="1">
        <f t="shared" si="1468"/>
        <v>0.63201614059426303</v>
      </c>
      <c r="I30876" t="b">
        <f t="shared" si="1469"/>
        <v>1</v>
      </c>
    </row>
    <row r="30877" spans="2:9" x14ac:dyDescent="0.2">
      <c r="B30877" s="3">
        <v>43201.333333333336</v>
      </c>
      <c r="C30877">
        <v>19</v>
      </c>
      <c r="D30877" s="2">
        <v>51.3</v>
      </c>
      <c r="E30877" s="1">
        <v>2.69999999999999</v>
      </c>
      <c r="F30877" s="1">
        <f t="shared" si="1467"/>
        <v>2.6999999999999997</v>
      </c>
      <c r="G30877" s="5" t="s">
        <v>19</v>
      </c>
      <c r="H30877" s="1">
        <f t="shared" si="1468"/>
        <v>1.013865995622816</v>
      </c>
      <c r="I30877" t="b">
        <f t="shared" si="1469"/>
        <v>1</v>
      </c>
    </row>
    <row r="30878" spans="2:9" x14ac:dyDescent="0.2">
      <c r="B30878" s="3">
        <v>43204.708333333336</v>
      </c>
      <c r="C30878">
        <v>19</v>
      </c>
      <c r="D30878" s="2">
        <v>117.299999999999</v>
      </c>
      <c r="E30878" s="1">
        <v>6.1736842105263099</v>
      </c>
      <c r="F30878" s="1">
        <f t="shared" si="1467"/>
        <v>6.1736842105262637</v>
      </c>
      <c r="G30878" s="5" t="s">
        <v>19</v>
      </c>
      <c r="H30878" s="1">
        <f t="shared" si="1468"/>
        <v>1.013865995622816</v>
      </c>
      <c r="I30878" t="b">
        <f t="shared" si="1469"/>
        <v>1</v>
      </c>
    </row>
    <row r="30879" spans="2:9" x14ac:dyDescent="0.2">
      <c r="B30879" s="3">
        <v>43207.666666666664</v>
      </c>
      <c r="C30879">
        <v>19</v>
      </c>
      <c r="D30879" s="2">
        <v>29.799999999999901</v>
      </c>
      <c r="E30879" s="1">
        <v>1.5684210526315701</v>
      </c>
      <c r="F30879" s="1">
        <f t="shared" si="1467"/>
        <v>1.5684210526315738</v>
      </c>
      <c r="G30879" s="5" t="s">
        <v>19</v>
      </c>
      <c r="H30879" s="1">
        <f t="shared" si="1468"/>
        <v>1.013865995622816</v>
      </c>
      <c r="I30879" t="b">
        <f t="shared" si="1469"/>
        <v>1</v>
      </c>
    </row>
    <row r="30880" spans="2:9" x14ac:dyDescent="0.2">
      <c r="B30880" s="3">
        <v>43214.291666666664</v>
      </c>
      <c r="C30880">
        <v>28</v>
      </c>
      <c r="D30880" s="2">
        <v>156.6</v>
      </c>
      <c r="E30880" s="1">
        <v>5.8</v>
      </c>
      <c r="F30880" s="1">
        <f t="shared" si="1467"/>
        <v>5.5928571428571425</v>
      </c>
      <c r="G30880" s="5" t="s">
        <v>19</v>
      </c>
      <c r="H30880" s="1">
        <f t="shared" si="1468"/>
        <v>0.91663282500768639</v>
      </c>
      <c r="I30880" t="b">
        <f t="shared" si="1469"/>
        <v>1</v>
      </c>
    </row>
    <row r="30881" spans="2:9" x14ac:dyDescent="0.2">
      <c r="B30881" s="3">
        <v>43216.458333333336</v>
      </c>
      <c r="C30881">
        <v>1</v>
      </c>
      <c r="D30881" s="2">
        <v>0.2</v>
      </c>
      <c r="E30881" s="1">
        <v>0.2</v>
      </c>
      <c r="F30881" s="1">
        <f t="shared" si="1467"/>
        <v>0.2</v>
      </c>
      <c r="G30881" s="5" t="s">
        <v>19</v>
      </c>
      <c r="H30881" s="1">
        <f t="shared" si="1468"/>
        <v>2.1800000000000002</v>
      </c>
      <c r="I30881" t="b">
        <f t="shared" si="1469"/>
        <v>0</v>
      </c>
    </row>
    <row r="30882" spans="2:9" x14ac:dyDescent="0.2">
      <c r="B30882" s="3">
        <v>43217.5</v>
      </c>
      <c r="C30882">
        <v>9</v>
      </c>
      <c r="D30882" s="2">
        <v>1.2</v>
      </c>
      <c r="E30882" s="1">
        <v>0.24</v>
      </c>
      <c r="F30882" s="1">
        <f t="shared" si="1467"/>
        <v>0.13333333333333333</v>
      </c>
      <c r="G30882" s="5" t="s">
        <v>19</v>
      </c>
      <c r="H30882" s="1">
        <f t="shared" si="1468"/>
        <v>1.2312704059085671</v>
      </c>
      <c r="I30882" t="b">
        <f t="shared" si="1469"/>
        <v>0</v>
      </c>
    </row>
    <row r="30883" spans="2:9" x14ac:dyDescent="0.2">
      <c r="B30883" s="3">
        <v>43220.708333333336</v>
      </c>
      <c r="C30883">
        <v>2</v>
      </c>
      <c r="D30883" s="2">
        <v>0.9</v>
      </c>
      <c r="E30883" s="1">
        <v>0.45</v>
      </c>
      <c r="F30883" s="1">
        <f t="shared" si="1467"/>
        <v>0.45</v>
      </c>
      <c r="G30883" s="5" t="s">
        <v>19</v>
      </c>
      <c r="H30883" s="1">
        <f t="shared" si="1468"/>
        <v>1.8204916643538456</v>
      </c>
      <c r="I30883" t="b">
        <f t="shared" si="1469"/>
        <v>0</v>
      </c>
    </row>
    <row r="30884" spans="2:9" x14ac:dyDescent="0.2">
      <c r="B30884" s="3">
        <v>43222.291666666664</v>
      </c>
      <c r="C30884">
        <v>68</v>
      </c>
      <c r="D30884" s="2">
        <v>89.7</v>
      </c>
      <c r="E30884" s="1">
        <v>2.8935483870967702</v>
      </c>
      <c r="F30884" s="1">
        <f t="shared" ref="F30884:F30947" si="1470">D30884/C30884</f>
        <v>1.3191176470588235</v>
      </c>
      <c r="G30884" s="5" t="s">
        <v>19</v>
      </c>
      <c r="H30884" s="1">
        <f t="shared" si="1468"/>
        <v>0.72778680311095767</v>
      </c>
      <c r="I30884" t="b">
        <f t="shared" si="1469"/>
        <v>1</v>
      </c>
    </row>
    <row r="30885" spans="2:9" x14ac:dyDescent="0.2">
      <c r="B30885" s="3">
        <v>43226.833333333336</v>
      </c>
      <c r="C30885">
        <v>89</v>
      </c>
      <c r="D30885" s="2">
        <v>117.7</v>
      </c>
      <c r="E30885" s="1">
        <v>2.3078431372549</v>
      </c>
      <c r="F30885" s="1">
        <f t="shared" si="1470"/>
        <v>1.3224719101123596</v>
      </c>
      <c r="G30885" s="5" t="s">
        <v>19</v>
      </c>
      <c r="H30885" s="1">
        <f t="shared" ref="H30885:H30948" si="1471">2.18*(C30885^-0.26)</f>
        <v>0.67860193218232823</v>
      </c>
      <c r="I30885" t="b">
        <f t="shared" ref="I30885:I30948" si="1472">F30885&gt;H30885</f>
        <v>1</v>
      </c>
    </row>
    <row r="30886" spans="2:9" x14ac:dyDescent="0.2">
      <c r="B30886" s="3">
        <v>43231.75</v>
      </c>
      <c r="C30886">
        <v>1</v>
      </c>
      <c r="D30886" s="2">
        <v>0.1</v>
      </c>
      <c r="E30886" s="1">
        <v>0.1</v>
      </c>
      <c r="F30886" s="1">
        <f t="shared" si="1470"/>
        <v>0.1</v>
      </c>
      <c r="G30886" s="5" t="s">
        <v>19</v>
      </c>
      <c r="H30886" s="1">
        <f t="shared" si="1471"/>
        <v>2.1800000000000002</v>
      </c>
      <c r="I30886" t="b">
        <f t="shared" si="1472"/>
        <v>0</v>
      </c>
    </row>
    <row r="30887" spans="2:9" x14ac:dyDescent="0.2">
      <c r="B30887" s="3">
        <v>43233.375</v>
      </c>
      <c r="C30887">
        <v>20</v>
      </c>
      <c r="D30887" s="2">
        <v>105.19999999999899</v>
      </c>
      <c r="E30887" s="1">
        <v>5.5368421052631502</v>
      </c>
      <c r="F30887" s="1">
        <f t="shared" si="1470"/>
        <v>5.25999999999995</v>
      </c>
      <c r="G30887" s="5" t="s">
        <v>19</v>
      </c>
      <c r="H30887" s="1">
        <f t="shared" si="1471"/>
        <v>1.0004345800795333</v>
      </c>
      <c r="I30887" t="b">
        <f t="shared" si="1472"/>
        <v>1</v>
      </c>
    </row>
    <row r="30888" spans="2:9" x14ac:dyDescent="0.2">
      <c r="B30888" s="3">
        <v>43236.875</v>
      </c>
      <c r="C30888">
        <v>4</v>
      </c>
      <c r="D30888" s="2">
        <v>0.7</v>
      </c>
      <c r="E30888" s="1">
        <v>0.35</v>
      </c>
      <c r="F30888" s="1">
        <f t="shared" si="1470"/>
        <v>0.17499999999999999</v>
      </c>
      <c r="G30888" s="5" t="s">
        <v>19</v>
      </c>
      <c r="H30888" s="1">
        <f t="shared" si="1471"/>
        <v>1.5202705963219421</v>
      </c>
      <c r="I30888" t="b">
        <f t="shared" si="1472"/>
        <v>0</v>
      </c>
    </row>
    <row r="30889" spans="2:9" x14ac:dyDescent="0.2">
      <c r="B30889" s="3">
        <v>43238.916666666664</v>
      </c>
      <c r="C30889">
        <v>38</v>
      </c>
      <c r="D30889" s="2">
        <v>36</v>
      </c>
      <c r="E30889" s="1">
        <v>2.5714285714285698</v>
      </c>
      <c r="F30889" s="1">
        <f t="shared" si="1470"/>
        <v>0.94736842105263153</v>
      </c>
      <c r="G30889" s="5" t="s">
        <v>19</v>
      </c>
      <c r="H30889" s="1">
        <f t="shared" si="1471"/>
        <v>0.84666724486382972</v>
      </c>
      <c r="I30889" t="b">
        <f t="shared" si="1472"/>
        <v>1</v>
      </c>
    </row>
    <row r="30890" spans="2:9" x14ac:dyDescent="0.2">
      <c r="B30890" s="3">
        <v>43243.333333333336</v>
      </c>
      <c r="C30890">
        <v>18</v>
      </c>
      <c r="D30890" s="2">
        <v>17.499999999999901</v>
      </c>
      <c r="E30890" s="1">
        <v>1.09374999999999</v>
      </c>
      <c r="F30890" s="1">
        <f t="shared" si="1470"/>
        <v>0.97222222222221666</v>
      </c>
      <c r="G30890" s="5" t="s">
        <v>19</v>
      </c>
      <c r="H30890" s="1">
        <f t="shared" si="1471"/>
        <v>1.0282190415239092</v>
      </c>
      <c r="I30890" t="b">
        <f t="shared" si="1472"/>
        <v>0</v>
      </c>
    </row>
    <row r="30891" spans="2:9" x14ac:dyDescent="0.2">
      <c r="B30891" s="3">
        <v>43249.833333333336</v>
      </c>
      <c r="C30891">
        <v>61</v>
      </c>
      <c r="D30891" s="2">
        <v>26.1</v>
      </c>
      <c r="E30891" s="1">
        <v>0.9</v>
      </c>
      <c r="F30891" s="1">
        <f t="shared" si="1470"/>
        <v>0.4278688524590164</v>
      </c>
      <c r="G30891" s="5" t="s">
        <v>19</v>
      </c>
      <c r="H30891" s="1">
        <f t="shared" si="1471"/>
        <v>0.74863605017093238</v>
      </c>
      <c r="I30891" t="b">
        <f t="shared" si="1472"/>
        <v>0</v>
      </c>
    </row>
    <row r="30892" spans="2:9" x14ac:dyDescent="0.2">
      <c r="B30892" s="3">
        <v>43256.666666666664</v>
      </c>
      <c r="C30892">
        <v>37</v>
      </c>
      <c r="D30892" s="2">
        <v>26.1999999999999</v>
      </c>
      <c r="E30892" s="1">
        <v>0.79393939393939295</v>
      </c>
      <c r="F30892" s="1">
        <f t="shared" si="1470"/>
        <v>0.70810810810810543</v>
      </c>
      <c r="G30892" s="5" t="s">
        <v>19</v>
      </c>
      <c r="H30892" s="1">
        <f t="shared" si="1471"/>
        <v>0.8525582186484485</v>
      </c>
      <c r="I30892" t="b">
        <f t="shared" si="1472"/>
        <v>0</v>
      </c>
    </row>
    <row r="30893" spans="2:9" x14ac:dyDescent="0.2">
      <c r="B30893" s="3">
        <v>43259.625</v>
      </c>
      <c r="C30893">
        <v>9</v>
      </c>
      <c r="D30893" s="2">
        <v>16.2</v>
      </c>
      <c r="E30893" s="1">
        <v>1.7999999999999901</v>
      </c>
      <c r="F30893" s="1">
        <f t="shared" si="1470"/>
        <v>1.7999999999999998</v>
      </c>
      <c r="G30893" s="5" t="s">
        <v>19</v>
      </c>
      <c r="H30893" s="1">
        <f t="shared" si="1471"/>
        <v>1.2312704059085671</v>
      </c>
      <c r="I30893" t="b">
        <f t="shared" si="1472"/>
        <v>1</v>
      </c>
    </row>
    <row r="30894" spans="2:9" x14ac:dyDescent="0.2">
      <c r="B30894" s="3">
        <v>43261.416666666664</v>
      </c>
      <c r="C30894">
        <v>52</v>
      </c>
      <c r="D30894" s="2">
        <v>11.5</v>
      </c>
      <c r="E30894" s="1">
        <v>0.63888888888888895</v>
      </c>
      <c r="F30894" s="1">
        <f t="shared" si="1470"/>
        <v>0.22115384615384615</v>
      </c>
      <c r="G30894" s="5" t="s">
        <v>19</v>
      </c>
      <c r="H30894" s="1">
        <f t="shared" si="1471"/>
        <v>0.78036112159889204</v>
      </c>
      <c r="I30894" t="b">
        <f t="shared" si="1472"/>
        <v>0</v>
      </c>
    </row>
    <row r="30895" spans="2:9" x14ac:dyDescent="0.2">
      <c r="B30895" s="3">
        <v>43266.25</v>
      </c>
      <c r="C30895">
        <v>17</v>
      </c>
      <c r="D30895" s="2">
        <v>7.7</v>
      </c>
      <c r="E30895" s="1">
        <v>0.51333333333333298</v>
      </c>
      <c r="F30895" s="1">
        <f t="shared" si="1470"/>
        <v>0.45294117647058824</v>
      </c>
      <c r="G30895" s="5" t="s">
        <v>19</v>
      </c>
      <c r="H30895" s="1">
        <f t="shared" si="1471"/>
        <v>1.0436137057576196</v>
      </c>
      <c r="I30895" t="b">
        <f t="shared" si="1472"/>
        <v>0</v>
      </c>
    </row>
    <row r="30896" spans="2:9" x14ac:dyDescent="0.2">
      <c r="B30896" s="3">
        <v>43269.208333333336</v>
      </c>
      <c r="C30896">
        <v>10</v>
      </c>
      <c r="D30896" s="2">
        <v>32.4</v>
      </c>
      <c r="E30896" s="1">
        <v>3.23999999999999</v>
      </c>
      <c r="F30896" s="1">
        <f t="shared" si="1470"/>
        <v>3.2399999999999998</v>
      </c>
      <c r="G30896" s="5" t="s">
        <v>19</v>
      </c>
      <c r="H30896" s="1">
        <f t="shared" si="1471"/>
        <v>1.1979991050096215</v>
      </c>
      <c r="I30896" t="b">
        <f t="shared" si="1472"/>
        <v>1</v>
      </c>
    </row>
    <row r="30897" spans="2:9" x14ac:dyDescent="0.2">
      <c r="B30897" s="3">
        <v>43270.75</v>
      </c>
      <c r="C30897">
        <v>43</v>
      </c>
      <c r="D30897" s="2">
        <v>98.1</v>
      </c>
      <c r="E30897" s="1">
        <v>2.8852941176470499</v>
      </c>
      <c r="F30897" s="1">
        <f t="shared" si="1470"/>
        <v>2.2813953488372092</v>
      </c>
      <c r="G30897" s="5" t="s">
        <v>19</v>
      </c>
      <c r="H30897" s="1">
        <f t="shared" si="1471"/>
        <v>0.8198883116714587</v>
      </c>
      <c r="I30897" t="b">
        <f t="shared" si="1472"/>
        <v>1</v>
      </c>
    </row>
    <row r="30898" spans="2:9" x14ac:dyDescent="0.2">
      <c r="B30898" s="3">
        <v>43274.25</v>
      </c>
      <c r="C30898">
        <v>24</v>
      </c>
      <c r="D30898" s="2">
        <v>18.8</v>
      </c>
      <c r="E30898" s="1">
        <v>1.4461538461538399</v>
      </c>
      <c r="F30898" s="1">
        <f t="shared" si="1470"/>
        <v>0.78333333333333333</v>
      </c>
      <c r="G30898" s="5" t="s">
        <v>19</v>
      </c>
      <c r="H30898" s="1">
        <f t="shared" si="1471"/>
        <v>0.95411686113286376</v>
      </c>
      <c r="I30898" t="b">
        <f t="shared" si="1472"/>
        <v>0</v>
      </c>
    </row>
    <row r="30899" spans="2:9" x14ac:dyDescent="0.2">
      <c r="B30899" s="3">
        <v>43278</v>
      </c>
      <c r="C30899">
        <v>98</v>
      </c>
      <c r="D30899" s="2">
        <v>69.599999999999994</v>
      </c>
      <c r="E30899" s="1">
        <v>1.2888888888888801</v>
      </c>
      <c r="F30899" s="1">
        <f t="shared" si="1470"/>
        <v>0.71020408163265303</v>
      </c>
      <c r="G30899" s="5" t="s">
        <v>19</v>
      </c>
      <c r="H30899" s="1">
        <f t="shared" si="1471"/>
        <v>0.66181668805415583</v>
      </c>
      <c r="I30899" t="b">
        <f t="shared" si="1472"/>
        <v>1</v>
      </c>
    </row>
    <row r="30900" spans="2:9" x14ac:dyDescent="0.2">
      <c r="B30900" s="3">
        <v>43285</v>
      </c>
      <c r="C30900">
        <v>104</v>
      </c>
      <c r="D30900" s="2">
        <v>458.39999999999901</v>
      </c>
      <c r="E30900" s="1">
        <v>4.5839999999999996</v>
      </c>
      <c r="F30900" s="1">
        <f t="shared" si="1470"/>
        <v>4.4076923076922983</v>
      </c>
      <c r="G30900" s="5" t="s">
        <v>19</v>
      </c>
      <c r="H30900" s="1">
        <f t="shared" si="1471"/>
        <v>0.65167014543880764</v>
      </c>
      <c r="I30900" t="b">
        <f t="shared" si="1472"/>
        <v>1</v>
      </c>
    </row>
    <row r="30901" spans="2:9" x14ac:dyDescent="0.2">
      <c r="B30901" s="3">
        <v>43290.666666666664</v>
      </c>
      <c r="C30901">
        <v>22</v>
      </c>
      <c r="D30901" s="2">
        <v>1.5</v>
      </c>
      <c r="E30901" s="1">
        <v>0.375</v>
      </c>
      <c r="F30901" s="1">
        <f t="shared" si="1470"/>
        <v>6.8181818181818177E-2</v>
      </c>
      <c r="G30901" s="5" t="s">
        <v>19</v>
      </c>
      <c r="H30901" s="1">
        <f t="shared" si="1471"/>
        <v>0.97594781613606396</v>
      </c>
      <c r="I30901" t="b">
        <f t="shared" si="1472"/>
        <v>0</v>
      </c>
    </row>
    <row r="30902" spans="2:9" x14ac:dyDescent="0.2">
      <c r="B30902" s="3">
        <v>43292.625</v>
      </c>
      <c r="C30902">
        <v>29</v>
      </c>
      <c r="D30902" s="2">
        <v>47.099999999999902</v>
      </c>
      <c r="E30902" s="1">
        <v>2.61666666666666</v>
      </c>
      <c r="F30902" s="1">
        <f t="shared" si="1470"/>
        <v>1.6241379310344795</v>
      </c>
      <c r="G30902" s="5" t="s">
        <v>19</v>
      </c>
      <c r="H30902" s="1">
        <f t="shared" si="1471"/>
        <v>0.90830773827526956</v>
      </c>
      <c r="I30902" t="b">
        <f t="shared" si="1472"/>
        <v>1</v>
      </c>
    </row>
    <row r="30903" spans="2:9" x14ac:dyDescent="0.2">
      <c r="B30903" s="3">
        <v>43295.666666666664</v>
      </c>
      <c r="C30903">
        <v>2</v>
      </c>
      <c r="D30903" s="2">
        <v>4.5999999999999996</v>
      </c>
      <c r="E30903" s="1">
        <v>2.2999999999999998</v>
      </c>
      <c r="F30903" s="1">
        <f t="shared" si="1470"/>
        <v>2.2999999999999998</v>
      </c>
      <c r="G30903" s="5" t="s">
        <v>19</v>
      </c>
      <c r="H30903" s="1">
        <f t="shared" si="1471"/>
        <v>1.8204916643538456</v>
      </c>
      <c r="I30903" t="b">
        <f t="shared" si="1472"/>
        <v>1</v>
      </c>
    </row>
    <row r="30904" spans="2:9" x14ac:dyDescent="0.2">
      <c r="B30904" s="3">
        <v>43300.583333333336</v>
      </c>
      <c r="C30904">
        <v>2</v>
      </c>
      <c r="D30904" s="2">
        <v>0.2</v>
      </c>
      <c r="E30904" s="1">
        <v>0.1</v>
      </c>
      <c r="F30904" s="1">
        <f t="shared" si="1470"/>
        <v>0.1</v>
      </c>
      <c r="G30904" s="5" t="s">
        <v>19</v>
      </c>
      <c r="H30904" s="1">
        <f t="shared" si="1471"/>
        <v>1.8204916643538456</v>
      </c>
      <c r="I30904" t="b">
        <f t="shared" si="1472"/>
        <v>0</v>
      </c>
    </row>
    <row r="30905" spans="2:9" x14ac:dyDescent="0.2">
      <c r="B30905" s="3">
        <v>43306.708333333336</v>
      </c>
      <c r="C30905">
        <v>1</v>
      </c>
      <c r="D30905" s="2">
        <v>0.3</v>
      </c>
      <c r="E30905" s="1">
        <v>0.3</v>
      </c>
      <c r="F30905" s="1">
        <f t="shared" si="1470"/>
        <v>0.3</v>
      </c>
      <c r="G30905" s="5" t="s">
        <v>19</v>
      </c>
      <c r="H30905" s="1">
        <f t="shared" si="1471"/>
        <v>2.1800000000000002</v>
      </c>
      <c r="I30905" t="b">
        <f t="shared" si="1472"/>
        <v>0</v>
      </c>
    </row>
    <row r="30906" spans="2:9" x14ac:dyDescent="0.2">
      <c r="B30906" s="3">
        <v>43309</v>
      </c>
      <c r="C30906">
        <v>27</v>
      </c>
      <c r="D30906" s="2">
        <v>54.599999999999902</v>
      </c>
      <c r="E30906" s="1">
        <v>2.5999999999999899</v>
      </c>
      <c r="F30906" s="1">
        <f t="shared" si="1470"/>
        <v>2.0222222222222186</v>
      </c>
      <c r="G30906" s="5" t="s">
        <v>19</v>
      </c>
      <c r="H30906" s="1">
        <f t="shared" si="1471"/>
        <v>0.92534123355161269</v>
      </c>
      <c r="I30906" t="b">
        <f t="shared" si="1472"/>
        <v>1</v>
      </c>
    </row>
    <row r="30907" spans="2:9" x14ac:dyDescent="0.2">
      <c r="B30907" s="3">
        <v>43312.833333333336</v>
      </c>
      <c r="C30907">
        <v>24</v>
      </c>
      <c r="D30907" s="2">
        <v>3</v>
      </c>
      <c r="E30907" s="1">
        <v>0.6</v>
      </c>
      <c r="F30907" s="1">
        <f t="shared" si="1470"/>
        <v>0.125</v>
      </c>
      <c r="G30907" s="5" t="s">
        <v>19</v>
      </c>
      <c r="H30907" s="1">
        <f t="shared" si="1471"/>
        <v>0.95411686113286376</v>
      </c>
      <c r="I30907" t="b">
        <f t="shared" si="1472"/>
        <v>0</v>
      </c>
    </row>
    <row r="30908" spans="2:9" x14ac:dyDescent="0.2">
      <c r="B30908" s="3">
        <v>43316.625</v>
      </c>
      <c r="C30908">
        <v>2</v>
      </c>
      <c r="D30908" s="2">
        <v>0.8</v>
      </c>
      <c r="E30908" s="1">
        <v>0.4</v>
      </c>
      <c r="F30908" s="1">
        <f t="shared" si="1470"/>
        <v>0.4</v>
      </c>
      <c r="G30908" s="5" t="s">
        <v>19</v>
      </c>
      <c r="H30908" s="1">
        <f t="shared" si="1471"/>
        <v>1.8204916643538456</v>
      </c>
      <c r="I30908" t="b">
        <f t="shared" si="1472"/>
        <v>0</v>
      </c>
    </row>
    <row r="30909" spans="2:9" x14ac:dyDescent="0.2">
      <c r="B30909" s="3">
        <v>43318.791666666664</v>
      </c>
      <c r="C30909">
        <v>55</v>
      </c>
      <c r="D30909" s="2">
        <v>96.1</v>
      </c>
      <c r="E30909" s="1">
        <v>3.20333333333333</v>
      </c>
      <c r="F30909" s="1">
        <f t="shared" si="1470"/>
        <v>1.7472727272727271</v>
      </c>
      <c r="G30909" s="5" t="s">
        <v>19</v>
      </c>
      <c r="H30909" s="1">
        <f t="shared" si="1471"/>
        <v>0.76906348981277373</v>
      </c>
      <c r="I30909" t="b">
        <f t="shared" si="1472"/>
        <v>1</v>
      </c>
    </row>
    <row r="30910" spans="2:9" x14ac:dyDescent="0.2">
      <c r="B30910" s="3">
        <v>43323</v>
      </c>
      <c r="C30910">
        <v>158</v>
      </c>
      <c r="D30910" s="2">
        <v>153.599999999999</v>
      </c>
      <c r="E30910" s="1">
        <v>2.3272727272727201</v>
      </c>
      <c r="F30910" s="1">
        <f t="shared" si="1470"/>
        <v>0.97215189873417085</v>
      </c>
      <c r="G30910" s="5" t="s">
        <v>19</v>
      </c>
      <c r="H30910" s="1">
        <f t="shared" si="1471"/>
        <v>0.5845284461351764</v>
      </c>
      <c r="I30910" t="b">
        <f t="shared" si="1472"/>
        <v>1</v>
      </c>
    </row>
    <row r="30911" spans="2:9" x14ac:dyDescent="0.2">
      <c r="B30911" s="3">
        <v>43332.291666666664</v>
      </c>
      <c r="C30911">
        <v>49</v>
      </c>
      <c r="D30911" s="2">
        <v>0.7</v>
      </c>
      <c r="E30911" s="1">
        <v>0.17499999999999999</v>
      </c>
      <c r="F30911" s="1">
        <f t="shared" si="1470"/>
        <v>1.4285714285714285E-2</v>
      </c>
      <c r="G30911" s="5" t="s">
        <v>19</v>
      </c>
      <c r="H30911" s="1">
        <f t="shared" si="1471"/>
        <v>0.79251139030628048</v>
      </c>
      <c r="I30911" t="b">
        <f t="shared" si="1472"/>
        <v>0</v>
      </c>
    </row>
    <row r="30912" spans="2:9" x14ac:dyDescent="0.2">
      <c r="B30912" s="3">
        <v>43335.625</v>
      </c>
      <c r="C30912">
        <v>55</v>
      </c>
      <c r="D30912" s="2">
        <v>108.8</v>
      </c>
      <c r="E30912" s="1">
        <v>2.2666666666666599</v>
      </c>
      <c r="F30912" s="1">
        <f t="shared" si="1470"/>
        <v>1.978181818181818</v>
      </c>
      <c r="G30912" s="5" t="s">
        <v>19</v>
      </c>
      <c r="H30912" s="1">
        <f t="shared" si="1471"/>
        <v>0.76906348981277373</v>
      </c>
      <c r="I30912" t="b">
        <f t="shared" si="1472"/>
        <v>1</v>
      </c>
    </row>
    <row r="30913" spans="2:9" x14ac:dyDescent="0.2">
      <c r="B30913" s="3">
        <v>43340.458333333336</v>
      </c>
      <c r="C30913">
        <v>15</v>
      </c>
      <c r="D30913" s="2">
        <v>5.2</v>
      </c>
      <c r="E30913" s="1">
        <v>1.04</v>
      </c>
      <c r="F30913" s="1">
        <f t="shared" si="1470"/>
        <v>0.34666666666666668</v>
      </c>
      <c r="G30913" s="5" t="s">
        <v>19</v>
      </c>
      <c r="H30913" s="1">
        <f t="shared" si="1471"/>
        <v>1.0781340598209046</v>
      </c>
      <c r="I30913" t="b">
        <f t="shared" si="1472"/>
        <v>0</v>
      </c>
    </row>
    <row r="30914" spans="2:9" x14ac:dyDescent="0.2">
      <c r="B30914" s="3">
        <v>43342.875</v>
      </c>
      <c r="C30914">
        <v>391</v>
      </c>
      <c r="D30914" s="2">
        <v>509.6</v>
      </c>
      <c r="E30914" s="1">
        <v>2.4266666666666601</v>
      </c>
      <c r="F30914" s="1">
        <f t="shared" si="1470"/>
        <v>1.3033248081841433</v>
      </c>
      <c r="G30914" s="5" t="s">
        <v>19</v>
      </c>
      <c r="H30914" s="1">
        <f t="shared" si="1471"/>
        <v>0.4618389282711628</v>
      </c>
      <c r="I30914" t="b">
        <f t="shared" si="1472"/>
        <v>1</v>
      </c>
    </row>
    <row r="30915" spans="2:9" x14ac:dyDescent="0.2">
      <c r="B30915" s="3">
        <v>43363.291666666664</v>
      </c>
      <c r="C30915">
        <v>78</v>
      </c>
      <c r="D30915" s="2">
        <v>94.799999999999898</v>
      </c>
      <c r="E30915" s="1">
        <v>1.78867924528301</v>
      </c>
      <c r="F30915" s="1">
        <f t="shared" si="1470"/>
        <v>1.2153846153846142</v>
      </c>
      <c r="G30915" s="5" t="s">
        <v>19</v>
      </c>
      <c r="H30915" s="1">
        <f t="shared" si="1471"/>
        <v>0.70228258154587764</v>
      </c>
      <c r="I30915" t="b">
        <f t="shared" si="1472"/>
        <v>1</v>
      </c>
    </row>
    <row r="30916" spans="2:9" x14ac:dyDescent="0.2">
      <c r="B30916" s="3">
        <v>43367.583333333336</v>
      </c>
      <c r="C30916">
        <v>69</v>
      </c>
      <c r="D30916" s="2">
        <v>108.6</v>
      </c>
      <c r="E30916" s="1">
        <v>3.0166666666666599</v>
      </c>
      <c r="F30916" s="1">
        <f t="shared" si="1470"/>
        <v>1.5739130434782609</v>
      </c>
      <c r="G30916" s="5" t="s">
        <v>19</v>
      </c>
      <c r="H30916" s="1">
        <f t="shared" si="1471"/>
        <v>0.72502958766027825</v>
      </c>
      <c r="I30916" t="b">
        <f t="shared" si="1472"/>
        <v>1</v>
      </c>
    </row>
    <row r="30917" spans="2:9" x14ac:dyDescent="0.2">
      <c r="B30917" s="3">
        <v>43372.166666666664</v>
      </c>
      <c r="C30917">
        <v>52</v>
      </c>
      <c r="D30917" s="2">
        <v>176.6</v>
      </c>
      <c r="E30917" s="1">
        <v>3.7574468085106298</v>
      </c>
      <c r="F30917" s="1">
        <f t="shared" si="1470"/>
        <v>3.3961538461538461</v>
      </c>
      <c r="G30917" s="5" t="s">
        <v>19</v>
      </c>
      <c r="H30917" s="1">
        <f t="shared" si="1471"/>
        <v>0.78036112159889204</v>
      </c>
      <c r="I30917" t="b">
        <f t="shared" si="1472"/>
        <v>1</v>
      </c>
    </row>
    <row r="30918" spans="2:9" x14ac:dyDescent="0.2">
      <c r="B30918" s="3">
        <v>43375.916666666664</v>
      </c>
      <c r="C30918">
        <v>1</v>
      </c>
      <c r="D30918" s="2">
        <v>0.2</v>
      </c>
      <c r="E30918" s="1">
        <v>0.2</v>
      </c>
      <c r="F30918" s="1">
        <f t="shared" si="1470"/>
        <v>0.2</v>
      </c>
      <c r="G30918" s="5" t="s">
        <v>19</v>
      </c>
      <c r="H30918" s="1">
        <f t="shared" si="1471"/>
        <v>2.1800000000000002</v>
      </c>
      <c r="I30918" t="b">
        <f t="shared" si="1472"/>
        <v>0</v>
      </c>
    </row>
    <row r="30919" spans="2:9" x14ac:dyDescent="0.2">
      <c r="B30919" s="3">
        <v>43377.291666666664</v>
      </c>
      <c r="C30919">
        <v>22</v>
      </c>
      <c r="D30919" s="2">
        <v>8.1</v>
      </c>
      <c r="E30919" s="1">
        <v>0.62307692307692297</v>
      </c>
      <c r="F30919" s="1">
        <f t="shared" si="1470"/>
        <v>0.36818181818181817</v>
      </c>
      <c r="G30919" s="5" t="s">
        <v>19</v>
      </c>
      <c r="H30919" s="1">
        <f t="shared" si="1471"/>
        <v>0.97594781613606396</v>
      </c>
      <c r="I30919" t="b">
        <f t="shared" si="1472"/>
        <v>0</v>
      </c>
    </row>
    <row r="30920" spans="2:9" x14ac:dyDescent="0.2">
      <c r="B30920" s="3">
        <v>43379.666666666664</v>
      </c>
      <c r="C30920">
        <v>14</v>
      </c>
      <c r="D30920" s="2">
        <v>7.8</v>
      </c>
      <c r="E30920" s="1">
        <v>0.86666666666666603</v>
      </c>
      <c r="F30920" s="1">
        <f t="shared" si="1470"/>
        <v>0.55714285714285716</v>
      </c>
      <c r="G30920" s="5" t="s">
        <v>19</v>
      </c>
      <c r="H30920" s="1">
        <f t="shared" si="1471"/>
        <v>1.0976482879013936</v>
      </c>
      <c r="I30920" t="b">
        <f t="shared" si="1472"/>
        <v>0</v>
      </c>
    </row>
    <row r="30921" spans="2:9" x14ac:dyDescent="0.2">
      <c r="B30921" s="3">
        <v>43383.541666666664</v>
      </c>
      <c r="C30921">
        <v>42</v>
      </c>
      <c r="D30921" s="2">
        <v>16.5</v>
      </c>
      <c r="E30921" s="1">
        <v>0.82499999999999996</v>
      </c>
      <c r="F30921" s="1">
        <f t="shared" si="1470"/>
        <v>0.39285714285714285</v>
      </c>
      <c r="G30921" s="5" t="s">
        <v>19</v>
      </c>
      <c r="H30921" s="1">
        <f t="shared" si="1471"/>
        <v>0.82491970558083549</v>
      </c>
      <c r="I30921" t="b">
        <f t="shared" si="1472"/>
        <v>0</v>
      </c>
    </row>
    <row r="30922" spans="2:9" x14ac:dyDescent="0.2">
      <c r="B30922" s="3">
        <v>43386.916666666664</v>
      </c>
      <c r="C30922">
        <v>43</v>
      </c>
      <c r="D30922" s="2">
        <v>9.6999999999999993</v>
      </c>
      <c r="E30922" s="1">
        <v>0.51052631578947305</v>
      </c>
      <c r="F30922" s="1">
        <f t="shared" si="1470"/>
        <v>0.2255813953488372</v>
      </c>
      <c r="G30922" s="5" t="s">
        <v>19</v>
      </c>
      <c r="H30922" s="1">
        <f t="shared" si="1471"/>
        <v>0.8198883116714587</v>
      </c>
      <c r="I30922" t="b">
        <f t="shared" si="1472"/>
        <v>0</v>
      </c>
    </row>
    <row r="30923" spans="2:9" x14ac:dyDescent="0.2">
      <c r="B30923" s="3">
        <v>43389.916666666664</v>
      </c>
      <c r="C30923">
        <v>92</v>
      </c>
      <c r="D30923" s="2">
        <v>11.499999999999901</v>
      </c>
      <c r="E30923" s="1">
        <v>0.499999999999999</v>
      </c>
      <c r="F30923" s="1">
        <f t="shared" si="1470"/>
        <v>0.12499999999999892</v>
      </c>
      <c r="G30923" s="5" t="s">
        <v>19</v>
      </c>
      <c r="H30923" s="1">
        <f t="shared" si="1471"/>
        <v>0.67277780946521548</v>
      </c>
      <c r="I30923" t="b">
        <f t="shared" si="1472"/>
        <v>0</v>
      </c>
    </row>
    <row r="30924" spans="2:9" x14ac:dyDescent="0.2">
      <c r="B30924" s="3">
        <v>43396.833333333336</v>
      </c>
      <c r="C30924">
        <v>10</v>
      </c>
      <c r="D30924" s="2">
        <v>7.3</v>
      </c>
      <c r="E30924" s="1">
        <v>0.73</v>
      </c>
      <c r="F30924" s="1">
        <f t="shared" si="1470"/>
        <v>0.73</v>
      </c>
      <c r="G30924" s="5" t="s">
        <v>19</v>
      </c>
      <c r="H30924" s="1">
        <f t="shared" si="1471"/>
        <v>1.1979991050096215</v>
      </c>
      <c r="I30924" t="b">
        <f t="shared" si="1472"/>
        <v>0</v>
      </c>
    </row>
    <row r="30925" spans="2:9" x14ac:dyDescent="0.2">
      <c r="B30925" s="3">
        <v>43399.708333333336</v>
      </c>
      <c r="C30925">
        <v>18</v>
      </c>
      <c r="D30925" s="2">
        <v>33.899999999999899</v>
      </c>
      <c r="E30925" s="1">
        <v>1.99411764705882</v>
      </c>
      <c r="F30925" s="1">
        <f t="shared" si="1470"/>
        <v>1.8833333333333278</v>
      </c>
      <c r="G30925" s="5" t="s">
        <v>19</v>
      </c>
      <c r="H30925" s="1">
        <f t="shared" si="1471"/>
        <v>1.0282190415239092</v>
      </c>
      <c r="I30925" t="b">
        <f t="shared" si="1472"/>
        <v>1</v>
      </c>
    </row>
    <row r="30926" spans="2:9" x14ac:dyDescent="0.2">
      <c r="B30926" s="3">
        <v>43403.125</v>
      </c>
      <c r="C30926">
        <v>1</v>
      </c>
      <c r="D30926" s="2">
        <v>0.3</v>
      </c>
      <c r="E30926" s="1">
        <v>0.3</v>
      </c>
      <c r="F30926" s="1">
        <f t="shared" si="1470"/>
        <v>0.3</v>
      </c>
      <c r="G30926" s="5" t="s">
        <v>19</v>
      </c>
      <c r="H30926" s="1">
        <f t="shared" si="1471"/>
        <v>2.1800000000000002</v>
      </c>
      <c r="I30926" t="b">
        <f t="shared" si="1472"/>
        <v>0</v>
      </c>
    </row>
    <row r="30927" spans="2:9" x14ac:dyDescent="0.2">
      <c r="B30927" s="3">
        <v>43408.625</v>
      </c>
      <c r="C30927">
        <v>11</v>
      </c>
      <c r="D30927" s="2">
        <v>2.4</v>
      </c>
      <c r="E30927" s="1">
        <v>0.3</v>
      </c>
      <c r="F30927" s="1">
        <f t="shared" si="1470"/>
        <v>0.21818181818181817</v>
      </c>
      <c r="G30927" s="5" t="s">
        <v>19</v>
      </c>
      <c r="H30927" s="1">
        <f t="shared" si="1471"/>
        <v>1.1686767266422862</v>
      </c>
      <c r="I30927" t="b">
        <f t="shared" si="1472"/>
        <v>0</v>
      </c>
    </row>
    <row r="30928" spans="2:9" x14ac:dyDescent="0.2">
      <c r="B30928" s="3">
        <v>43410.083333333336</v>
      </c>
      <c r="C30928">
        <v>12</v>
      </c>
      <c r="D30928" s="2">
        <v>17.5</v>
      </c>
      <c r="E30928" s="1">
        <v>1.5909090909090899</v>
      </c>
      <c r="F30928" s="1">
        <f t="shared" si="1470"/>
        <v>1.4583333333333333</v>
      </c>
      <c r="G30928" s="5" t="s">
        <v>19</v>
      </c>
      <c r="H30928" s="1">
        <f t="shared" si="1471"/>
        <v>1.1425346229244602</v>
      </c>
      <c r="I30928" t="b">
        <f t="shared" si="1472"/>
        <v>1</v>
      </c>
    </row>
    <row r="30929" spans="2:9" x14ac:dyDescent="0.2">
      <c r="B30929" s="3">
        <v>43413.333333333336</v>
      </c>
      <c r="C30929">
        <v>45</v>
      </c>
      <c r="D30929" s="2">
        <v>18.3</v>
      </c>
      <c r="E30929" s="1">
        <v>1.3071428571428501</v>
      </c>
      <c r="F30929" s="1">
        <f t="shared" si="1470"/>
        <v>0.40666666666666668</v>
      </c>
      <c r="G30929" s="5" t="s">
        <v>19</v>
      </c>
      <c r="H30929" s="1">
        <f t="shared" si="1471"/>
        <v>0.81025410507817219</v>
      </c>
      <c r="I30929" t="b">
        <f t="shared" si="1472"/>
        <v>0</v>
      </c>
    </row>
    <row r="30930" spans="2:9" x14ac:dyDescent="0.2">
      <c r="B30930" s="3">
        <v>43416.208333333336</v>
      </c>
      <c r="C30930">
        <v>13</v>
      </c>
      <c r="D30930" s="2">
        <v>2.1</v>
      </c>
      <c r="E30930" s="1">
        <v>0.35</v>
      </c>
      <c r="F30930" s="1">
        <f t="shared" si="1470"/>
        <v>0.16153846153846155</v>
      </c>
      <c r="G30930" s="5" t="s">
        <v>19</v>
      </c>
      <c r="H30930" s="1">
        <f t="shared" si="1471"/>
        <v>1.1190029256642484</v>
      </c>
      <c r="I30930" t="b">
        <f t="shared" si="1472"/>
        <v>0</v>
      </c>
    </row>
    <row r="30931" spans="2:9" x14ac:dyDescent="0.2">
      <c r="B30931" s="3">
        <v>43422.916666666664</v>
      </c>
      <c r="C30931">
        <v>9</v>
      </c>
      <c r="D30931" s="2">
        <v>1.6</v>
      </c>
      <c r="E30931" s="1">
        <v>0.32</v>
      </c>
      <c r="F30931" s="1">
        <f t="shared" si="1470"/>
        <v>0.17777777777777778</v>
      </c>
      <c r="G30931" s="5" t="s">
        <v>19</v>
      </c>
      <c r="H30931" s="1">
        <f t="shared" si="1471"/>
        <v>1.2312704059085671</v>
      </c>
      <c r="I30931" t="b">
        <f t="shared" si="1472"/>
        <v>0</v>
      </c>
    </row>
    <row r="30932" spans="2:9" x14ac:dyDescent="0.2">
      <c r="B30932" s="3">
        <v>43425.958333333336</v>
      </c>
      <c r="C30932">
        <v>13</v>
      </c>
      <c r="D30932" s="2">
        <v>4.0999999999999996</v>
      </c>
      <c r="E30932" s="1">
        <v>0.41</v>
      </c>
      <c r="F30932" s="1">
        <f t="shared" si="1470"/>
        <v>0.31538461538461537</v>
      </c>
      <c r="G30932" s="5" t="s">
        <v>19</v>
      </c>
      <c r="H30932" s="1">
        <f t="shared" si="1471"/>
        <v>1.1190029256642484</v>
      </c>
      <c r="I30932" t="b">
        <f t="shared" si="1472"/>
        <v>0</v>
      </c>
    </row>
    <row r="30933" spans="2:9" x14ac:dyDescent="0.2">
      <c r="B30933" s="3">
        <v>43432.75</v>
      </c>
      <c r="C30933">
        <v>7</v>
      </c>
      <c r="D30933" s="2">
        <v>5.9</v>
      </c>
      <c r="E30933" s="1">
        <v>0.84285714285714297</v>
      </c>
      <c r="F30933" s="1">
        <f t="shared" si="1470"/>
        <v>0.84285714285714286</v>
      </c>
      <c r="G30933" s="5" t="s">
        <v>19</v>
      </c>
      <c r="H30933" s="1">
        <f t="shared" si="1471"/>
        <v>1.3144104499233453</v>
      </c>
      <c r="I30933" t="b">
        <f t="shared" si="1472"/>
        <v>0</v>
      </c>
    </row>
    <row r="30934" spans="2:9" x14ac:dyDescent="0.2">
      <c r="B30934" s="3">
        <v>43434.791666666664</v>
      </c>
      <c r="C30934">
        <v>1</v>
      </c>
      <c r="D30934" s="2">
        <v>0.2</v>
      </c>
      <c r="E30934" s="1">
        <v>0.2</v>
      </c>
      <c r="F30934" s="1">
        <f t="shared" si="1470"/>
        <v>0.2</v>
      </c>
      <c r="G30934" s="5" t="s">
        <v>19</v>
      </c>
      <c r="H30934" s="1">
        <f t="shared" si="1471"/>
        <v>2.1800000000000002</v>
      </c>
      <c r="I30934" t="b">
        <f t="shared" si="1472"/>
        <v>0</v>
      </c>
    </row>
    <row r="30935" spans="2:9" x14ac:dyDescent="0.2">
      <c r="B30935" s="3">
        <v>43437.041666666664</v>
      </c>
      <c r="C30935">
        <v>48</v>
      </c>
      <c r="D30935" s="2">
        <v>47.5</v>
      </c>
      <c r="E30935" s="1">
        <v>1.6964285714285701</v>
      </c>
      <c r="F30935" s="1">
        <f t="shared" si="1470"/>
        <v>0.98958333333333337</v>
      </c>
      <c r="G30935" s="5" t="s">
        <v>19</v>
      </c>
      <c r="H30935" s="1">
        <f t="shared" si="1471"/>
        <v>0.79677146445496971</v>
      </c>
      <c r="I30935" t="b">
        <f t="shared" si="1472"/>
        <v>1</v>
      </c>
    </row>
    <row r="30936" spans="2:9" x14ac:dyDescent="0.2">
      <c r="B30936" s="3">
        <v>43440.416666666664</v>
      </c>
      <c r="C30936">
        <v>11</v>
      </c>
      <c r="D30936" s="2">
        <v>8.2999999999999901</v>
      </c>
      <c r="E30936" s="1">
        <v>0.75454545454545396</v>
      </c>
      <c r="F30936" s="1">
        <f t="shared" si="1470"/>
        <v>0.75454545454545363</v>
      </c>
      <c r="G30936" s="5" t="s">
        <v>19</v>
      </c>
      <c r="H30936" s="1">
        <f t="shared" si="1471"/>
        <v>1.1686767266422862</v>
      </c>
      <c r="I30936" t="b">
        <f t="shared" si="1472"/>
        <v>0</v>
      </c>
    </row>
    <row r="30937" spans="2:9" x14ac:dyDescent="0.2">
      <c r="B30937" s="3">
        <v>43445.625</v>
      </c>
      <c r="C30937">
        <v>18</v>
      </c>
      <c r="D30937" s="2">
        <v>41.3</v>
      </c>
      <c r="E30937" s="1">
        <v>2.2944444444444398</v>
      </c>
      <c r="F30937" s="1">
        <f t="shared" si="1470"/>
        <v>2.2944444444444443</v>
      </c>
      <c r="G30937" s="5" t="s">
        <v>19</v>
      </c>
      <c r="H30937" s="1">
        <f t="shared" si="1471"/>
        <v>1.0282190415239092</v>
      </c>
      <c r="I30937" t="b">
        <f t="shared" si="1472"/>
        <v>1</v>
      </c>
    </row>
    <row r="30938" spans="2:9" x14ac:dyDescent="0.2">
      <c r="B30938" s="3">
        <v>43447.833333333336</v>
      </c>
      <c r="C30938">
        <v>7</v>
      </c>
      <c r="D30938" s="2">
        <v>1.5999999999999901</v>
      </c>
      <c r="E30938" s="1">
        <v>0.31999999999999901</v>
      </c>
      <c r="F30938" s="1">
        <f t="shared" si="1470"/>
        <v>0.22857142857142715</v>
      </c>
      <c r="G30938" s="5" t="s">
        <v>19</v>
      </c>
      <c r="H30938" s="1">
        <f t="shared" si="1471"/>
        <v>1.3144104499233453</v>
      </c>
      <c r="I30938" t="b">
        <f t="shared" si="1472"/>
        <v>0</v>
      </c>
    </row>
    <row r="30939" spans="2:9" x14ac:dyDescent="0.2">
      <c r="B30939" s="3">
        <v>43450.958333333336</v>
      </c>
      <c r="C30939">
        <v>8</v>
      </c>
      <c r="D30939" s="2">
        <v>13.7</v>
      </c>
      <c r="E30939" s="1">
        <v>1.7124999999999999</v>
      </c>
      <c r="F30939" s="1">
        <f t="shared" si="1470"/>
        <v>1.7124999999999999</v>
      </c>
      <c r="G30939" s="5" t="s">
        <v>19</v>
      </c>
      <c r="H30939" s="1">
        <f t="shared" si="1471"/>
        <v>1.2695596092506169</v>
      </c>
      <c r="I30939" t="b">
        <f t="shared" si="1472"/>
        <v>1</v>
      </c>
    </row>
    <row r="30940" spans="2:9" x14ac:dyDescent="0.2">
      <c r="B30940" s="3">
        <v>43452.75</v>
      </c>
      <c r="C30940">
        <v>28</v>
      </c>
      <c r="D30940" s="2">
        <v>5.5</v>
      </c>
      <c r="E30940" s="1">
        <v>0.34375</v>
      </c>
      <c r="F30940" s="1">
        <f t="shared" si="1470"/>
        <v>0.19642857142857142</v>
      </c>
      <c r="G30940" s="5" t="s">
        <v>19</v>
      </c>
      <c r="H30940" s="1">
        <f t="shared" si="1471"/>
        <v>0.91663282500768639</v>
      </c>
      <c r="I30940" t="b">
        <f t="shared" si="1472"/>
        <v>0</v>
      </c>
    </row>
    <row r="30941" spans="2:9" x14ac:dyDescent="0.2">
      <c r="B30941" s="3">
        <v>43455.833333333336</v>
      </c>
      <c r="C30941">
        <v>48</v>
      </c>
      <c r="D30941" s="2">
        <v>27</v>
      </c>
      <c r="E30941" s="1">
        <v>0.9</v>
      </c>
      <c r="F30941" s="1">
        <f t="shared" si="1470"/>
        <v>0.5625</v>
      </c>
      <c r="G30941" s="5" t="s">
        <v>19</v>
      </c>
      <c r="H30941" s="1">
        <f t="shared" si="1471"/>
        <v>0.79677146445496971</v>
      </c>
      <c r="I30941" t="b">
        <f t="shared" si="1472"/>
        <v>0</v>
      </c>
    </row>
    <row r="30942" spans="2:9" x14ac:dyDescent="0.2">
      <c r="B30942" s="3">
        <v>43463.5</v>
      </c>
      <c r="C30942">
        <v>2</v>
      </c>
      <c r="D30942" s="2">
        <v>0.3</v>
      </c>
      <c r="E30942" s="1">
        <v>0.15</v>
      </c>
      <c r="F30942" s="1">
        <f t="shared" si="1470"/>
        <v>0.15</v>
      </c>
      <c r="G30942" s="5" t="s">
        <v>19</v>
      </c>
      <c r="H30942" s="1">
        <f t="shared" si="1471"/>
        <v>1.8204916643538456</v>
      </c>
      <c r="I30942" t="b">
        <f t="shared" si="1472"/>
        <v>0</v>
      </c>
    </row>
    <row r="30943" spans="2:9" x14ac:dyDescent="0.2">
      <c r="B30943" s="3">
        <v>43466.833333333336</v>
      </c>
      <c r="C30943">
        <v>8</v>
      </c>
      <c r="D30943" s="2">
        <v>3.19999999999999</v>
      </c>
      <c r="E30943" s="1">
        <v>0.39999999999999902</v>
      </c>
      <c r="F30943" s="1">
        <f t="shared" si="1470"/>
        <v>0.39999999999999875</v>
      </c>
      <c r="G30943" s="5" t="s">
        <v>19</v>
      </c>
      <c r="H30943" s="1">
        <f t="shared" si="1471"/>
        <v>1.2695596092506169</v>
      </c>
      <c r="I30943" t="b">
        <f t="shared" si="1472"/>
        <v>0</v>
      </c>
    </row>
    <row r="30944" spans="2:9" x14ac:dyDescent="0.2">
      <c r="B30944" s="3">
        <v>43469.916666666664</v>
      </c>
      <c r="C30944">
        <v>8</v>
      </c>
      <c r="D30944" s="2">
        <v>1.3</v>
      </c>
      <c r="E30944" s="1">
        <v>0.26</v>
      </c>
      <c r="F30944" s="1">
        <f t="shared" si="1470"/>
        <v>0.16250000000000001</v>
      </c>
      <c r="G30944" s="5" t="s">
        <v>19</v>
      </c>
      <c r="H30944" s="1">
        <f t="shared" si="1471"/>
        <v>1.2695596092506169</v>
      </c>
      <c r="I30944" t="b">
        <f t="shared" si="1472"/>
        <v>0</v>
      </c>
    </row>
    <row r="30945" spans="2:9" x14ac:dyDescent="0.2">
      <c r="B30945" s="3">
        <v>43472.833333333336</v>
      </c>
      <c r="C30945">
        <v>1</v>
      </c>
      <c r="D30945" s="2">
        <v>0.3</v>
      </c>
      <c r="E30945" s="1">
        <v>0.3</v>
      </c>
      <c r="F30945" s="1">
        <f t="shared" si="1470"/>
        <v>0.3</v>
      </c>
      <c r="G30945" s="5" t="s">
        <v>19</v>
      </c>
      <c r="H30945" s="1">
        <f t="shared" si="1471"/>
        <v>2.1800000000000002</v>
      </c>
      <c r="I30945" t="b">
        <f t="shared" si="1472"/>
        <v>0</v>
      </c>
    </row>
    <row r="30946" spans="2:9" x14ac:dyDescent="0.2">
      <c r="B30946" s="3">
        <v>43474.166666666664</v>
      </c>
      <c r="C30946">
        <v>2</v>
      </c>
      <c r="D30946" s="2">
        <v>0.6</v>
      </c>
      <c r="E30946" s="1">
        <v>0.3</v>
      </c>
      <c r="F30946" s="1">
        <f t="shared" si="1470"/>
        <v>0.3</v>
      </c>
      <c r="G30946" s="5" t="s">
        <v>19</v>
      </c>
      <c r="H30946" s="1">
        <f t="shared" si="1471"/>
        <v>1.8204916643538456</v>
      </c>
      <c r="I30946" t="b">
        <f t="shared" si="1472"/>
        <v>0</v>
      </c>
    </row>
    <row r="30947" spans="2:9" x14ac:dyDescent="0.2">
      <c r="B30947" s="3">
        <v>43475.5</v>
      </c>
      <c r="C30947">
        <v>1</v>
      </c>
      <c r="D30947" s="2">
        <v>0.3</v>
      </c>
      <c r="E30947" s="1">
        <v>0.3</v>
      </c>
      <c r="F30947" s="1">
        <f t="shared" si="1470"/>
        <v>0.3</v>
      </c>
      <c r="G30947" s="5" t="s">
        <v>19</v>
      </c>
      <c r="H30947" s="1">
        <f t="shared" si="1471"/>
        <v>2.1800000000000002</v>
      </c>
      <c r="I30947" t="b">
        <f t="shared" si="1472"/>
        <v>0</v>
      </c>
    </row>
    <row r="30948" spans="2:9" x14ac:dyDescent="0.2">
      <c r="B30948" s="3">
        <v>43477.541666666664</v>
      </c>
      <c r="C30948">
        <v>3</v>
      </c>
      <c r="D30948" s="2">
        <v>1.1000000000000001</v>
      </c>
      <c r="E30948" s="1">
        <v>0.36666666666666597</v>
      </c>
      <c r="F30948" s="1">
        <f t="shared" ref="F30948:F31011" si="1473">D30948/C30948</f>
        <v>0.3666666666666667</v>
      </c>
      <c r="G30948" s="5" t="s">
        <v>19</v>
      </c>
      <c r="H30948" s="1">
        <f t="shared" si="1471"/>
        <v>1.6383435185823141</v>
      </c>
      <c r="I30948" t="b">
        <f t="shared" si="1472"/>
        <v>0</v>
      </c>
    </row>
    <row r="30949" spans="2:9" x14ac:dyDescent="0.2">
      <c r="B30949" s="3">
        <v>43480.333333333336</v>
      </c>
      <c r="C30949">
        <v>11</v>
      </c>
      <c r="D30949" s="2">
        <v>3.4</v>
      </c>
      <c r="E30949" s="1">
        <v>0.42499999999999999</v>
      </c>
      <c r="F30949" s="1">
        <f t="shared" si="1473"/>
        <v>0.30909090909090908</v>
      </c>
      <c r="G30949" s="5" t="s">
        <v>19</v>
      </c>
      <c r="H30949" s="1">
        <f t="shared" ref="H30949:H31012" si="1474">2.18*(C30949^-0.26)</f>
        <v>1.1686767266422862</v>
      </c>
      <c r="I30949" t="b">
        <f t="shared" ref="I30949:I31012" si="1475">F30949&gt;H30949</f>
        <v>0</v>
      </c>
    </row>
    <row r="30950" spans="2:9" x14ac:dyDescent="0.2">
      <c r="B30950" s="3">
        <v>43482.916666666664</v>
      </c>
      <c r="C30950">
        <v>4</v>
      </c>
      <c r="D30950" s="2">
        <v>0.6</v>
      </c>
      <c r="E30950" s="1">
        <v>0.15</v>
      </c>
      <c r="F30950" s="1">
        <f t="shared" si="1473"/>
        <v>0.15</v>
      </c>
      <c r="G30950" s="5" t="s">
        <v>19</v>
      </c>
      <c r="H30950" s="1">
        <f t="shared" si="1474"/>
        <v>1.5202705963219421</v>
      </c>
      <c r="I30950" t="b">
        <f t="shared" si="1475"/>
        <v>0</v>
      </c>
    </row>
    <row r="30951" spans="2:9" x14ac:dyDescent="0.2">
      <c r="B30951" s="3">
        <v>43485.208333333336</v>
      </c>
      <c r="C30951">
        <v>51</v>
      </c>
      <c r="D30951" s="2">
        <v>10.199999999999999</v>
      </c>
      <c r="E30951" s="1">
        <v>0.6</v>
      </c>
      <c r="F30951" s="1">
        <f t="shared" si="1473"/>
        <v>0.19999999999999998</v>
      </c>
      <c r="G30951" s="5" t="s">
        <v>19</v>
      </c>
      <c r="H30951" s="1">
        <f t="shared" si="1474"/>
        <v>0.78431089483103944</v>
      </c>
      <c r="I30951" t="b">
        <f t="shared" si="1475"/>
        <v>0</v>
      </c>
    </row>
    <row r="30952" spans="2:9" x14ac:dyDescent="0.2">
      <c r="B30952" s="3">
        <v>43488.833333333336</v>
      </c>
      <c r="C30952">
        <v>1</v>
      </c>
      <c r="D30952" s="2">
        <v>0.1</v>
      </c>
      <c r="E30952" s="1">
        <v>0.1</v>
      </c>
      <c r="F30952" s="1">
        <f t="shared" si="1473"/>
        <v>0.1</v>
      </c>
      <c r="G30952" s="5" t="s">
        <v>19</v>
      </c>
      <c r="H30952" s="1">
        <f t="shared" si="1474"/>
        <v>2.1800000000000002</v>
      </c>
      <c r="I30952" t="b">
        <f t="shared" si="1475"/>
        <v>0</v>
      </c>
    </row>
    <row r="30953" spans="2:9" x14ac:dyDescent="0.2">
      <c r="B30953" s="3">
        <v>43490.791666666664</v>
      </c>
      <c r="C30953">
        <v>11</v>
      </c>
      <c r="D30953" s="2">
        <v>3.19999999999999</v>
      </c>
      <c r="E30953" s="1">
        <v>0.35555555555555501</v>
      </c>
      <c r="F30953" s="1">
        <f t="shared" si="1473"/>
        <v>0.29090909090909001</v>
      </c>
      <c r="G30953" s="5" t="s">
        <v>19</v>
      </c>
      <c r="H30953" s="1">
        <f t="shared" si="1474"/>
        <v>1.1686767266422862</v>
      </c>
      <c r="I30953" t="b">
        <f t="shared" si="1475"/>
        <v>0</v>
      </c>
    </row>
    <row r="30954" spans="2:9" x14ac:dyDescent="0.2">
      <c r="B30954" s="3">
        <v>43493.5</v>
      </c>
      <c r="C30954">
        <v>14</v>
      </c>
      <c r="D30954" s="2">
        <v>5.7</v>
      </c>
      <c r="E30954" s="1">
        <v>0.40714285714285697</v>
      </c>
      <c r="F30954" s="1">
        <f t="shared" si="1473"/>
        <v>0.40714285714285714</v>
      </c>
      <c r="G30954" s="5" t="s">
        <v>19</v>
      </c>
      <c r="H30954" s="1">
        <f t="shared" si="1474"/>
        <v>1.0976482879013936</v>
      </c>
      <c r="I30954" t="b">
        <f t="shared" si="1475"/>
        <v>0</v>
      </c>
    </row>
    <row r="30955" spans="2:9" x14ac:dyDescent="0.2">
      <c r="B30955" s="3">
        <v>43496.25</v>
      </c>
      <c r="C30955">
        <v>16</v>
      </c>
      <c r="D30955" s="2">
        <v>7.6</v>
      </c>
      <c r="E30955" s="1">
        <v>0.63333333333333297</v>
      </c>
      <c r="F30955" s="1">
        <f t="shared" si="1473"/>
        <v>0.47499999999999998</v>
      </c>
      <c r="G30955" s="5" t="s">
        <v>19</v>
      </c>
      <c r="H30955" s="1">
        <f t="shared" si="1474"/>
        <v>1.0601938926793912</v>
      </c>
      <c r="I30955" t="b">
        <f t="shared" si="1475"/>
        <v>0</v>
      </c>
    </row>
    <row r="30956" spans="2:9" x14ac:dyDescent="0.2">
      <c r="B30956" s="3">
        <v>43499.583333333336</v>
      </c>
      <c r="C30956">
        <v>17</v>
      </c>
      <c r="D30956" s="2">
        <v>46.4</v>
      </c>
      <c r="E30956" s="1">
        <v>2.7294117647058802</v>
      </c>
      <c r="F30956" s="1">
        <f t="shared" si="1473"/>
        <v>2.7294117647058824</v>
      </c>
      <c r="G30956" s="5" t="s">
        <v>19</v>
      </c>
      <c r="H30956" s="1">
        <f t="shared" si="1474"/>
        <v>1.0436137057576196</v>
      </c>
      <c r="I30956" t="b">
        <f t="shared" si="1475"/>
        <v>1</v>
      </c>
    </row>
    <row r="30957" spans="2:9" x14ac:dyDescent="0.2">
      <c r="B30957" s="3">
        <v>43502.333333333336</v>
      </c>
      <c r="C30957">
        <v>6</v>
      </c>
      <c r="D30957" s="2">
        <v>2.1</v>
      </c>
      <c r="E30957" s="1">
        <v>0.35</v>
      </c>
      <c r="F30957" s="1">
        <f t="shared" si="1473"/>
        <v>0.35000000000000003</v>
      </c>
      <c r="G30957" s="5" t="s">
        <v>19</v>
      </c>
      <c r="H30957" s="1">
        <f t="shared" si="1474"/>
        <v>1.3681608802418588</v>
      </c>
      <c r="I30957" t="b">
        <f t="shared" si="1475"/>
        <v>0</v>
      </c>
    </row>
    <row r="30958" spans="2:9" x14ac:dyDescent="0.2">
      <c r="B30958" s="3">
        <v>43503.625</v>
      </c>
      <c r="C30958">
        <v>1</v>
      </c>
      <c r="D30958" s="2">
        <v>0.1</v>
      </c>
      <c r="E30958" s="1">
        <v>0.1</v>
      </c>
      <c r="F30958" s="1">
        <f t="shared" si="1473"/>
        <v>0.1</v>
      </c>
      <c r="G30958" s="5" t="s">
        <v>19</v>
      </c>
      <c r="H30958" s="1">
        <f t="shared" si="1474"/>
        <v>2.1800000000000002</v>
      </c>
      <c r="I30958" t="b">
        <f t="shared" si="1475"/>
        <v>0</v>
      </c>
    </row>
    <row r="30959" spans="2:9" x14ac:dyDescent="0.2">
      <c r="B30959" s="3">
        <v>43505.291666666664</v>
      </c>
      <c r="C30959">
        <v>10</v>
      </c>
      <c r="D30959" s="2">
        <v>3.69999999999999</v>
      </c>
      <c r="E30959" s="1">
        <v>0.37</v>
      </c>
      <c r="F30959" s="1">
        <f t="shared" si="1473"/>
        <v>0.369999999999999</v>
      </c>
      <c r="G30959" s="5" t="s">
        <v>19</v>
      </c>
      <c r="H30959" s="1">
        <f t="shared" si="1474"/>
        <v>1.1979991050096215</v>
      </c>
      <c r="I30959" t="b">
        <f t="shared" si="1475"/>
        <v>0</v>
      </c>
    </row>
    <row r="30960" spans="2:9" x14ac:dyDescent="0.2">
      <c r="B30960" s="3">
        <v>43507.25</v>
      </c>
      <c r="C30960">
        <v>15</v>
      </c>
      <c r="D30960" s="2">
        <v>3.8</v>
      </c>
      <c r="E30960" s="1">
        <v>0.31666666666666599</v>
      </c>
      <c r="F30960" s="1">
        <f t="shared" si="1473"/>
        <v>0.2533333333333333</v>
      </c>
      <c r="G30960" s="5" t="s">
        <v>19</v>
      </c>
      <c r="H30960" s="1">
        <f t="shared" si="1474"/>
        <v>1.0781340598209046</v>
      </c>
      <c r="I30960" t="b">
        <f t="shared" si="1475"/>
        <v>0</v>
      </c>
    </row>
    <row r="30961" spans="2:9" x14ac:dyDescent="0.2">
      <c r="B30961" s="3">
        <v>43511.5</v>
      </c>
      <c r="C30961">
        <v>1</v>
      </c>
      <c r="D30961" s="2">
        <v>0.4</v>
      </c>
      <c r="E30961" s="1">
        <v>0.4</v>
      </c>
      <c r="F30961" s="1">
        <f t="shared" si="1473"/>
        <v>0.4</v>
      </c>
      <c r="G30961" s="5" t="s">
        <v>19</v>
      </c>
      <c r="H30961" s="1">
        <f t="shared" si="1474"/>
        <v>2.1800000000000002</v>
      </c>
      <c r="I30961" t="b">
        <f t="shared" si="1475"/>
        <v>0</v>
      </c>
    </row>
    <row r="30962" spans="2:9" x14ac:dyDescent="0.2">
      <c r="B30962" s="3">
        <v>43515.208333333336</v>
      </c>
      <c r="C30962">
        <v>35</v>
      </c>
      <c r="D30962" s="2">
        <v>38.299999999999997</v>
      </c>
      <c r="E30962" s="1">
        <v>1.915</v>
      </c>
      <c r="F30962" s="1">
        <f t="shared" si="1473"/>
        <v>1.0942857142857143</v>
      </c>
      <c r="G30962" s="5" t="s">
        <v>19</v>
      </c>
      <c r="H30962" s="1">
        <f t="shared" si="1474"/>
        <v>0.86496553291407863</v>
      </c>
      <c r="I30962" t="b">
        <f t="shared" si="1475"/>
        <v>1</v>
      </c>
    </row>
    <row r="30963" spans="2:9" x14ac:dyDescent="0.2">
      <c r="B30963" s="3">
        <v>43521.166666666664</v>
      </c>
      <c r="C30963">
        <v>1</v>
      </c>
      <c r="D30963" s="2">
        <v>0.2</v>
      </c>
      <c r="E30963" s="1">
        <v>0.2</v>
      </c>
      <c r="F30963" s="1">
        <f t="shared" si="1473"/>
        <v>0.2</v>
      </c>
      <c r="G30963" s="5" t="s">
        <v>19</v>
      </c>
      <c r="H30963" s="1">
        <f t="shared" si="1474"/>
        <v>2.1800000000000002</v>
      </c>
      <c r="I30963" t="b">
        <f t="shared" si="1475"/>
        <v>0</v>
      </c>
    </row>
    <row r="30964" spans="2:9" x14ac:dyDescent="0.2">
      <c r="B30964" s="3">
        <v>43523.958333333336</v>
      </c>
      <c r="C30964">
        <v>20</v>
      </c>
      <c r="D30964" s="2">
        <v>28.7</v>
      </c>
      <c r="E30964" s="1">
        <v>1.68823529411764</v>
      </c>
      <c r="F30964" s="1">
        <f t="shared" si="1473"/>
        <v>1.4350000000000001</v>
      </c>
      <c r="G30964" s="5" t="s">
        <v>19</v>
      </c>
      <c r="H30964" s="1">
        <f t="shared" si="1474"/>
        <v>1.0004345800795333</v>
      </c>
      <c r="I30964" t="b">
        <f t="shared" si="1475"/>
        <v>1</v>
      </c>
    </row>
    <row r="30965" spans="2:9" x14ac:dyDescent="0.2">
      <c r="B30965" s="3">
        <v>43527.333333333336</v>
      </c>
      <c r="C30965">
        <v>39</v>
      </c>
      <c r="D30965" s="2">
        <v>17.399999999999999</v>
      </c>
      <c r="E30965" s="1">
        <v>0.527272727272727</v>
      </c>
      <c r="F30965" s="1">
        <f t="shared" si="1473"/>
        <v>0.44615384615384612</v>
      </c>
      <c r="G30965" s="5" t="s">
        <v>19</v>
      </c>
      <c r="H30965" s="1">
        <f t="shared" si="1474"/>
        <v>0.84096843602599469</v>
      </c>
      <c r="I30965" t="b">
        <f t="shared" si="1475"/>
        <v>0</v>
      </c>
    </row>
    <row r="30966" spans="2:9" x14ac:dyDescent="0.2">
      <c r="B30966" s="3">
        <v>43530.458333333336</v>
      </c>
      <c r="C30966">
        <v>30</v>
      </c>
      <c r="D30966" s="2">
        <v>15</v>
      </c>
      <c r="E30966" s="1">
        <v>0.78947368421052599</v>
      </c>
      <c r="F30966" s="1">
        <f t="shared" si="1473"/>
        <v>0.5</v>
      </c>
      <c r="G30966" s="5" t="s">
        <v>19</v>
      </c>
      <c r="H30966" s="1">
        <f t="shared" si="1474"/>
        <v>0.90033672888070004</v>
      </c>
      <c r="I30966" t="b">
        <f t="shared" si="1475"/>
        <v>0</v>
      </c>
    </row>
    <row r="30967" spans="2:9" x14ac:dyDescent="0.2">
      <c r="B30967" s="3">
        <v>43534.666666666664</v>
      </c>
      <c r="C30967">
        <v>24</v>
      </c>
      <c r="D30967" s="2">
        <v>43.099999999999902</v>
      </c>
      <c r="E30967" s="1">
        <v>1.9590909090908999</v>
      </c>
      <c r="F30967" s="1">
        <f t="shared" si="1473"/>
        <v>1.7958333333333292</v>
      </c>
      <c r="G30967" s="5" t="s">
        <v>19</v>
      </c>
      <c r="H30967" s="1">
        <f t="shared" si="1474"/>
        <v>0.95411686113286376</v>
      </c>
      <c r="I30967" t="b">
        <f t="shared" si="1475"/>
        <v>1</v>
      </c>
    </row>
    <row r="30968" spans="2:9" x14ac:dyDescent="0.2">
      <c r="B30968" s="3">
        <v>43537</v>
      </c>
      <c r="C30968">
        <v>41</v>
      </c>
      <c r="D30968" s="2">
        <v>7.1</v>
      </c>
      <c r="E30968" s="1">
        <v>0.32272727272727197</v>
      </c>
      <c r="F30968" s="1">
        <f t="shared" si="1473"/>
        <v>0.17317073170731706</v>
      </c>
      <c r="G30968" s="5" t="s">
        <v>19</v>
      </c>
      <c r="H30968" s="1">
        <f t="shared" si="1474"/>
        <v>0.8301043522082977</v>
      </c>
      <c r="I30968" t="b">
        <f t="shared" si="1475"/>
        <v>0</v>
      </c>
    </row>
    <row r="30969" spans="2:9" x14ac:dyDescent="0.2">
      <c r="B30969" s="3">
        <v>43540.333333333336</v>
      </c>
      <c r="C30969">
        <v>35</v>
      </c>
      <c r="D30969" s="2">
        <v>4.5999999999999899</v>
      </c>
      <c r="E30969" s="1">
        <v>0.35384615384615298</v>
      </c>
      <c r="F30969" s="1">
        <f t="shared" si="1473"/>
        <v>0.13142857142857114</v>
      </c>
      <c r="G30969" s="5" t="s">
        <v>19</v>
      </c>
      <c r="H30969" s="1">
        <f t="shared" si="1474"/>
        <v>0.86496553291407863</v>
      </c>
      <c r="I30969" t="b">
        <f t="shared" si="1475"/>
        <v>0</v>
      </c>
    </row>
    <row r="30970" spans="2:9" x14ac:dyDescent="0.2">
      <c r="B30970" s="3">
        <v>43545.041666666664</v>
      </c>
      <c r="C30970">
        <v>17</v>
      </c>
      <c r="D30970" s="2">
        <v>17.7</v>
      </c>
      <c r="E30970" s="1">
        <v>1.10625</v>
      </c>
      <c r="F30970" s="1">
        <f t="shared" si="1473"/>
        <v>1.0411764705882351</v>
      </c>
      <c r="G30970" s="5" t="s">
        <v>19</v>
      </c>
      <c r="H30970" s="1">
        <f t="shared" si="1474"/>
        <v>1.0436137057576196</v>
      </c>
      <c r="I30970" t="b">
        <f t="shared" si="1475"/>
        <v>0</v>
      </c>
    </row>
    <row r="30971" spans="2:9" x14ac:dyDescent="0.2">
      <c r="B30971" s="3">
        <v>43552.166666666664</v>
      </c>
      <c r="C30971">
        <v>11</v>
      </c>
      <c r="D30971" s="2">
        <v>2.2999999999999998</v>
      </c>
      <c r="E30971" s="1">
        <v>0.28749999999999998</v>
      </c>
      <c r="F30971" s="1">
        <f t="shared" si="1473"/>
        <v>0.20909090909090908</v>
      </c>
      <c r="G30971" s="5" t="s">
        <v>19</v>
      </c>
      <c r="H30971" s="1">
        <f t="shared" si="1474"/>
        <v>1.1686767266422862</v>
      </c>
      <c r="I30971" t="b">
        <f t="shared" si="1475"/>
        <v>0</v>
      </c>
    </row>
    <row r="30972" spans="2:9" x14ac:dyDescent="0.2">
      <c r="B30972" s="3">
        <v>43554.416666666664</v>
      </c>
      <c r="C30972">
        <v>81</v>
      </c>
      <c r="D30972" s="2">
        <v>24.799999999999901</v>
      </c>
      <c r="E30972" s="1">
        <v>0.63589743589743497</v>
      </c>
      <c r="F30972" s="1">
        <f t="shared" si="1473"/>
        <v>0.30617283950617163</v>
      </c>
      <c r="G30972" s="5" t="s">
        <v>19</v>
      </c>
      <c r="H30972" s="1">
        <f t="shared" si="1474"/>
        <v>0.6954251433331412</v>
      </c>
      <c r="I30972" t="b">
        <f t="shared" si="1475"/>
        <v>0</v>
      </c>
    </row>
    <row r="30973" spans="2:9" x14ac:dyDescent="0.2">
      <c r="B30973" s="3">
        <v>43562.541666666664</v>
      </c>
      <c r="C30973">
        <v>30</v>
      </c>
      <c r="D30973" s="2">
        <v>3</v>
      </c>
      <c r="E30973" s="1">
        <v>0.375</v>
      </c>
      <c r="F30973" s="1">
        <f t="shared" si="1473"/>
        <v>0.1</v>
      </c>
      <c r="G30973" s="5" t="s">
        <v>19</v>
      </c>
      <c r="H30973" s="1">
        <f t="shared" si="1474"/>
        <v>0.90033672888070004</v>
      </c>
      <c r="I30973" t="b">
        <f t="shared" si="1475"/>
        <v>0</v>
      </c>
    </row>
    <row r="30974" spans="2:9" x14ac:dyDescent="0.2">
      <c r="B30974" s="3">
        <v>43565</v>
      </c>
      <c r="C30974">
        <v>24</v>
      </c>
      <c r="D30974" s="2">
        <v>43.699999999999903</v>
      </c>
      <c r="E30974" s="1">
        <v>1.82083333333333</v>
      </c>
      <c r="F30974" s="1">
        <f t="shared" si="1473"/>
        <v>1.8208333333333293</v>
      </c>
      <c r="G30974" s="5" t="s">
        <v>19</v>
      </c>
      <c r="H30974" s="1">
        <f t="shared" si="1474"/>
        <v>0.95411686113286376</v>
      </c>
      <c r="I30974" t="b">
        <f t="shared" si="1475"/>
        <v>1</v>
      </c>
    </row>
    <row r="30975" spans="2:9" x14ac:dyDescent="0.2">
      <c r="B30975" s="3">
        <v>43567.541666666664</v>
      </c>
      <c r="C30975">
        <v>5</v>
      </c>
      <c r="D30975" s="2">
        <v>0.9</v>
      </c>
      <c r="E30975" s="1">
        <v>0.3</v>
      </c>
      <c r="F30975" s="1">
        <f t="shared" si="1473"/>
        <v>0.18</v>
      </c>
      <c r="G30975" s="5" t="s">
        <v>19</v>
      </c>
      <c r="H30975" s="1">
        <f t="shared" si="1474"/>
        <v>1.4345784164015576</v>
      </c>
      <c r="I30975" t="b">
        <f t="shared" si="1475"/>
        <v>0</v>
      </c>
    </row>
    <row r="30976" spans="2:9" x14ac:dyDescent="0.2">
      <c r="B30976" s="3">
        <v>43569</v>
      </c>
      <c r="C30976">
        <v>28</v>
      </c>
      <c r="D30976" s="2">
        <v>27.4</v>
      </c>
      <c r="E30976" s="1">
        <v>1.6117647058823501</v>
      </c>
      <c r="F30976" s="1">
        <f t="shared" si="1473"/>
        <v>0.97857142857142854</v>
      </c>
      <c r="G30976" s="5" t="s">
        <v>19</v>
      </c>
      <c r="H30976" s="1">
        <f t="shared" si="1474"/>
        <v>0.91663282500768639</v>
      </c>
      <c r="I30976" t="b">
        <f t="shared" si="1475"/>
        <v>1</v>
      </c>
    </row>
    <row r="30977" spans="2:9" x14ac:dyDescent="0.2">
      <c r="B30977" s="3">
        <v>43572.458333333336</v>
      </c>
      <c r="C30977">
        <v>6</v>
      </c>
      <c r="D30977" s="2">
        <v>1.1000000000000001</v>
      </c>
      <c r="E30977" s="1">
        <v>0.36666666666666597</v>
      </c>
      <c r="F30977" s="1">
        <f t="shared" si="1473"/>
        <v>0.18333333333333335</v>
      </c>
      <c r="G30977" s="5" t="s">
        <v>19</v>
      </c>
      <c r="H30977" s="1">
        <f t="shared" si="1474"/>
        <v>1.3681608802418588</v>
      </c>
      <c r="I30977" t="b">
        <f t="shared" si="1475"/>
        <v>0</v>
      </c>
    </row>
    <row r="30978" spans="2:9" x14ac:dyDescent="0.2">
      <c r="B30978" s="3">
        <v>43574.375</v>
      </c>
      <c r="C30978">
        <v>1</v>
      </c>
      <c r="D30978" s="2">
        <v>0.1</v>
      </c>
      <c r="E30978" s="1">
        <v>0.1</v>
      </c>
      <c r="F30978" s="1">
        <f t="shared" si="1473"/>
        <v>0.1</v>
      </c>
      <c r="G30978" s="5" t="s">
        <v>19</v>
      </c>
      <c r="H30978" s="1">
        <f t="shared" si="1474"/>
        <v>2.1800000000000002</v>
      </c>
      <c r="I30978" t="b">
        <f t="shared" si="1475"/>
        <v>0</v>
      </c>
    </row>
    <row r="30979" spans="2:9" x14ac:dyDescent="0.2">
      <c r="B30979" s="3">
        <v>43579.125</v>
      </c>
      <c r="C30979">
        <v>26</v>
      </c>
      <c r="D30979" s="2">
        <v>18.599999999999898</v>
      </c>
      <c r="E30979" s="1">
        <v>0.88571428571428501</v>
      </c>
      <c r="F30979" s="1">
        <f t="shared" si="1473"/>
        <v>0.71538461538461151</v>
      </c>
      <c r="G30979" s="5" t="s">
        <v>19</v>
      </c>
      <c r="H30979" s="1">
        <f t="shared" si="1474"/>
        <v>0.93446582502721554</v>
      </c>
      <c r="I30979" t="b">
        <f t="shared" si="1475"/>
        <v>0</v>
      </c>
    </row>
    <row r="30980" spans="2:9" x14ac:dyDescent="0.2">
      <c r="B30980" s="3">
        <v>43581.25</v>
      </c>
      <c r="C30980">
        <v>30</v>
      </c>
      <c r="D30980" s="2">
        <v>10.6</v>
      </c>
      <c r="E30980" s="1">
        <v>0.706666666666666</v>
      </c>
      <c r="F30980" s="1">
        <f t="shared" si="1473"/>
        <v>0.35333333333333333</v>
      </c>
      <c r="G30980" s="5" t="s">
        <v>19</v>
      </c>
      <c r="H30980" s="1">
        <f t="shared" si="1474"/>
        <v>0.90033672888070004</v>
      </c>
      <c r="I30980" t="b">
        <f t="shared" si="1475"/>
        <v>0</v>
      </c>
    </row>
    <row r="30981" spans="2:9" x14ac:dyDescent="0.2">
      <c r="B30981" s="3">
        <v>43583.708333333336</v>
      </c>
      <c r="C30981">
        <v>79</v>
      </c>
      <c r="D30981" s="2">
        <v>30.599999999999898</v>
      </c>
      <c r="E30981" s="1">
        <v>0.95624999999999905</v>
      </c>
      <c r="F30981" s="1">
        <f t="shared" si="1473"/>
        <v>0.38734177215189747</v>
      </c>
      <c r="G30981" s="5" t="s">
        <v>19</v>
      </c>
      <c r="H30981" s="1">
        <f t="shared" si="1474"/>
        <v>0.69996036649086624</v>
      </c>
      <c r="I30981" t="b">
        <f t="shared" si="1475"/>
        <v>0</v>
      </c>
    </row>
    <row r="30982" spans="2:9" x14ac:dyDescent="0.2">
      <c r="B30982" s="3">
        <v>43589.541666666664</v>
      </c>
      <c r="C30982">
        <v>5</v>
      </c>
      <c r="D30982" s="2">
        <v>1.2</v>
      </c>
      <c r="E30982" s="1">
        <v>0.3</v>
      </c>
      <c r="F30982" s="1">
        <f t="shared" si="1473"/>
        <v>0.24</v>
      </c>
      <c r="G30982" s="5" t="s">
        <v>19</v>
      </c>
      <c r="H30982" s="1">
        <f t="shared" si="1474"/>
        <v>1.4345784164015576</v>
      </c>
      <c r="I30982" t="b">
        <f t="shared" si="1475"/>
        <v>0</v>
      </c>
    </row>
    <row r="30983" spans="2:9" x14ac:dyDescent="0.2">
      <c r="B30983" s="3">
        <v>43590.875</v>
      </c>
      <c r="C30983">
        <v>26</v>
      </c>
      <c r="D30983" s="2">
        <v>17.099999999999898</v>
      </c>
      <c r="E30983" s="1">
        <v>1.31538461538461</v>
      </c>
      <c r="F30983" s="1">
        <f t="shared" si="1473"/>
        <v>0.6576923076923038</v>
      </c>
      <c r="G30983" s="5" t="s">
        <v>19</v>
      </c>
      <c r="H30983" s="1">
        <f t="shared" si="1474"/>
        <v>0.93446582502721554</v>
      </c>
      <c r="I30983" t="b">
        <f t="shared" si="1475"/>
        <v>0</v>
      </c>
    </row>
    <row r="30984" spans="2:9" x14ac:dyDescent="0.2">
      <c r="B30984" s="3">
        <v>43594.458333333336</v>
      </c>
      <c r="C30984">
        <v>1</v>
      </c>
      <c r="D30984" s="2">
        <v>0.1</v>
      </c>
      <c r="E30984" s="1">
        <v>0.1</v>
      </c>
      <c r="F30984" s="1">
        <f t="shared" si="1473"/>
        <v>0.1</v>
      </c>
      <c r="G30984" s="5" t="s">
        <v>19</v>
      </c>
      <c r="H30984" s="1">
        <f t="shared" si="1474"/>
        <v>2.1800000000000002</v>
      </c>
      <c r="I30984" t="b">
        <f t="shared" si="1475"/>
        <v>0</v>
      </c>
    </row>
    <row r="30985" spans="2:9" x14ac:dyDescent="0.2">
      <c r="B30985" s="3">
        <v>43596.583333333336</v>
      </c>
      <c r="C30985">
        <v>78</v>
      </c>
      <c r="D30985" s="2">
        <v>51.799999999999898</v>
      </c>
      <c r="E30985" s="1">
        <v>1.8499999999999901</v>
      </c>
      <c r="F30985" s="1">
        <f t="shared" si="1473"/>
        <v>0.66410256410256274</v>
      </c>
      <c r="G30985" s="5" t="s">
        <v>19</v>
      </c>
      <c r="H30985" s="1">
        <f t="shared" si="1474"/>
        <v>0.70228258154587764</v>
      </c>
      <c r="I30985" t="b">
        <f t="shared" si="1475"/>
        <v>0</v>
      </c>
    </row>
    <row r="30986" spans="2:9" x14ac:dyDescent="0.2">
      <c r="B30986" s="3">
        <v>43600.875</v>
      </c>
      <c r="C30986">
        <v>33</v>
      </c>
      <c r="D30986" s="2">
        <v>5.3999999999999897</v>
      </c>
      <c r="E30986" s="1">
        <v>0.36</v>
      </c>
      <c r="F30986" s="1">
        <f t="shared" si="1473"/>
        <v>0.16363636363636333</v>
      </c>
      <c r="G30986" s="5" t="s">
        <v>19</v>
      </c>
      <c r="H30986" s="1">
        <f t="shared" si="1474"/>
        <v>0.87829997266623128</v>
      </c>
      <c r="I30986" t="b">
        <f t="shared" si="1475"/>
        <v>0</v>
      </c>
    </row>
    <row r="30987" spans="2:9" x14ac:dyDescent="0.2">
      <c r="B30987" s="3">
        <v>43605.75</v>
      </c>
      <c r="C30987">
        <v>18</v>
      </c>
      <c r="D30987" s="2">
        <v>82.399999999999906</v>
      </c>
      <c r="E30987" s="1">
        <v>4.8470588235294096</v>
      </c>
      <c r="F30987" s="1">
        <f t="shared" si="1473"/>
        <v>4.5777777777777722</v>
      </c>
      <c r="G30987" s="5" t="s">
        <v>19</v>
      </c>
      <c r="H30987" s="1">
        <f t="shared" si="1474"/>
        <v>1.0282190415239092</v>
      </c>
      <c r="I30987" t="b">
        <f t="shared" si="1475"/>
        <v>1</v>
      </c>
    </row>
    <row r="30988" spans="2:9" x14ac:dyDescent="0.2">
      <c r="B30988" s="3">
        <v>43613.291666666664</v>
      </c>
      <c r="C30988">
        <v>23</v>
      </c>
      <c r="D30988" s="2">
        <v>38.6</v>
      </c>
      <c r="E30988" s="1">
        <v>1.83809523809523</v>
      </c>
      <c r="F30988" s="1">
        <f t="shared" si="1473"/>
        <v>1.6782608695652175</v>
      </c>
      <c r="G30988" s="5" t="s">
        <v>19</v>
      </c>
      <c r="H30988" s="1">
        <f t="shared" si="1474"/>
        <v>0.96473327063123815</v>
      </c>
      <c r="I30988" t="b">
        <f t="shared" si="1475"/>
        <v>1</v>
      </c>
    </row>
    <row r="30989" spans="2:9" x14ac:dyDescent="0.2">
      <c r="B30989" s="3">
        <v>43616.541666666664</v>
      </c>
      <c r="C30989">
        <v>4</v>
      </c>
      <c r="D30989" s="2">
        <v>3.8</v>
      </c>
      <c r="E30989" s="1">
        <v>0.95</v>
      </c>
      <c r="F30989" s="1">
        <f t="shared" si="1473"/>
        <v>0.95</v>
      </c>
      <c r="G30989" s="5" t="s">
        <v>19</v>
      </c>
      <c r="H30989" s="1">
        <f t="shared" si="1474"/>
        <v>1.5202705963219421</v>
      </c>
      <c r="I30989" t="b">
        <f t="shared" si="1475"/>
        <v>0</v>
      </c>
    </row>
    <row r="30990" spans="2:9" x14ac:dyDescent="0.2">
      <c r="B30990" s="3">
        <v>43618.541666666664</v>
      </c>
      <c r="C30990">
        <v>15</v>
      </c>
      <c r="D30990" s="2">
        <v>1.8</v>
      </c>
      <c r="E30990" s="1">
        <v>0.22500000000000001</v>
      </c>
      <c r="F30990" s="1">
        <f t="shared" si="1473"/>
        <v>0.12000000000000001</v>
      </c>
      <c r="G30990" s="5" t="s">
        <v>19</v>
      </c>
      <c r="H30990" s="1">
        <f t="shared" si="1474"/>
        <v>1.0781340598209046</v>
      </c>
      <c r="I30990" t="b">
        <f t="shared" si="1475"/>
        <v>0</v>
      </c>
    </row>
    <row r="30991" spans="2:9" x14ac:dyDescent="0.2">
      <c r="B30991" s="3">
        <v>43621.166666666664</v>
      </c>
      <c r="C30991">
        <v>2</v>
      </c>
      <c r="D30991" s="2">
        <v>0.8</v>
      </c>
      <c r="E30991" s="1">
        <v>0.4</v>
      </c>
      <c r="F30991" s="1">
        <f t="shared" si="1473"/>
        <v>0.4</v>
      </c>
      <c r="G30991" s="5" t="s">
        <v>19</v>
      </c>
      <c r="H30991" s="1">
        <f t="shared" si="1474"/>
        <v>1.8204916643538456</v>
      </c>
      <c r="I30991" t="b">
        <f t="shared" si="1475"/>
        <v>0</v>
      </c>
    </row>
    <row r="30992" spans="2:9" x14ac:dyDescent="0.2">
      <c r="B30992" s="3">
        <v>43623.25</v>
      </c>
      <c r="C30992">
        <v>145</v>
      </c>
      <c r="D30992" s="2">
        <v>87</v>
      </c>
      <c r="E30992" s="1">
        <v>1.5263157894736801</v>
      </c>
      <c r="F30992" s="1">
        <f t="shared" si="1473"/>
        <v>0.6</v>
      </c>
      <c r="G30992" s="5" t="s">
        <v>19</v>
      </c>
      <c r="H30992" s="1">
        <f t="shared" si="1474"/>
        <v>0.59772416366064984</v>
      </c>
      <c r="I30992" t="b">
        <f t="shared" si="1475"/>
        <v>1</v>
      </c>
    </row>
    <row r="30993" spans="2:9" x14ac:dyDescent="0.2">
      <c r="B30993" s="3">
        <v>43630.833333333336</v>
      </c>
      <c r="C30993">
        <v>44</v>
      </c>
      <c r="D30993" s="2">
        <v>41.699999999999903</v>
      </c>
      <c r="E30993" s="1">
        <v>1.0692307692307601</v>
      </c>
      <c r="F30993" s="1">
        <f t="shared" si="1473"/>
        <v>0.94772727272727053</v>
      </c>
      <c r="G30993" s="5" t="s">
        <v>19</v>
      </c>
      <c r="H30993" s="1">
        <f t="shared" si="1474"/>
        <v>0.81500223124772642</v>
      </c>
      <c r="I30993" t="b">
        <f t="shared" si="1475"/>
        <v>1</v>
      </c>
    </row>
    <row r="30994" spans="2:9" x14ac:dyDescent="0.2">
      <c r="B30994" s="3">
        <v>43637.541666666664</v>
      </c>
      <c r="C30994">
        <v>31</v>
      </c>
      <c r="D30994" s="2">
        <v>7.8999999999999897</v>
      </c>
      <c r="E30994" s="1">
        <v>0.87777777777777699</v>
      </c>
      <c r="F30994" s="1">
        <f t="shared" si="1473"/>
        <v>0.25483870967741901</v>
      </c>
      <c r="G30994" s="5" t="s">
        <v>19</v>
      </c>
      <c r="H30994" s="1">
        <f t="shared" si="1474"/>
        <v>0.89269366580863341</v>
      </c>
      <c r="I30994" t="b">
        <f t="shared" si="1475"/>
        <v>0</v>
      </c>
    </row>
    <row r="30995" spans="2:9" x14ac:dyDescent="0.2">
      <c r="B30995" s="3">
        <v>43639.916666666664</v>
      </c>
      <c r="C30995">
        <v>18</v>
      </c>
      <c r="D30995" s="2">
        <v>25.6</v>
      </c>
      <c r="E30995" s="1">
        <v>1.6</v>
      </c>
      <c r="F30995" s="1">
        <f t="shared" si="1473"/>
        <v>1.4222222222222223</v>
      </c>
      <c r="G30995" s="5" t="s">
        <v>19</v>
      </c>
      <c r="H30995" s="1">
        <f t="shared" si="1474"/>
        <v>1.0282190415239092</v>
      </c>
      <c r="I30995" t="b">
        <f t="shared" si="1475"/>
        <v>1</v>
      </c>
    </row>
    <row r="30996" spans="2:9" x14ac:dyDescent="0.2">
      <c r="B30996" s="3">
        <v>43643.291666666664</v>
      </c>
      <c r="C30996">
        <v>119</v>
      </c>
      <c r="D30996" s="2">
        <v>127.2</v>
      </c>
      <c r="E30996" s="1">
        <v>2.0190476190476101</v>
      </c>
      <c r="F30996" s="1">
        <f t="shared" si="1473"/>
        <v>1.0689075630252101</v>
      </c>
      <c r="G30996" s="5" t="s">
        <v>19</v>
      </c>
      <c r="H30996" s="1">
        <f t="shared" si="1474"/>
        <v>0.62923704611515696</v>
      </c>
      <c r="I30996" t="b">
        <f t="shared" si="1475"/>
        <v>1</v>
      </c>
    </row>
    <row r="30997" spans="2:9" x14ac:dyDescent="0.2">
      <c r="B30997" s="3">
        <v>43649.708333333336</v>
      </c>
      <c r="C30997">
        <v>18</v>
      </c>
      <c r="D30997" s="2">
        <v>65.400000000000006</v>
      </c>
      <c r="E30997" s="1">
        <v>3.8470588235294101</v>
      </c>
      <c r="F30997" s="1">
        <f t="shared" si="1473"/>
        <v>3.6333333333333337</v>
      </c>
      <c r="G30997" s="5" t="s">
        <v>19</v>
      </c>
      <c r="H30997" s="1">
        <f t="shared" si="1474"/>
        <v>1.0282190415239092</v>
      </c>
      <c r="I30997" t="b">
        <f t="shared" si="1475"/>
        <v>1</v>
      </c>
    </row>
    <row r="30998" spans="2:9" x14ac:dyDescent="0.2">
      <c r="B30998" s="3">
        <v>43651.916666666664</v>
      </c>
      <c r="C30998">
        <v>94</v>
      </c>
      <c r="D30998" s="2">
        <v>16.399999999999999</v>
      </c>
      <c r="E30998" s="1">
        <v>0.56551724137931003</v>
      </c>
      <c r="F30998" s="1">
        <f t="shared" si="1473"/>
        <v>0.17446808510638295</v>
      </c>
      <c r="G30998" s="5" t="s">
        <v>19</v>
      </c>
      <c r="H30998" s="1">
        <f t="shared" si="1474"/>
        <v>0.66902639408573761</v>
      </c>
      <c r="I30998" t="b">
        <f t="shared" si="1475"/>
        <v>0</v>
      </c>
    </row>
    <row r="30999" spans="2:9" x14ac:dyDescent="0.2">
      <c r="B30999" s="3">
        <v>43657.166666666664</v>
      </c>
      <c r="C30999">
        <v>30</v>
      </c>
      <c r="D30999" s="2">
        <v>35.9</v>
      </c>
      <c r="E30999" s="1">
        <v>1.2821428571428499</v>
      </c>
      <c r="F30999" s="1">
        <f t="shared" si="1473"/>
        <v>1.1966666666666665</v>
      </c>
      <c r="G30999" s="5" t="s">
        <v>19</v>
      </c>
      <c r="H30999" s="1">
        <f t="shared" si="1474"/>
        <v>0.90033672888070004</v>
      </c>
      <c r="I30999" t="b">
        <f t="shared" si="1475"/>
        <v>1</v>
      </c>
    </row>
    <row r="31000" spans="2:9" x14ac:dyDescent="0.2">
      <c r="B31000" s="3">
        <v>43659.5</v>
      </c>
      <c r="C31000">
        <v>73</v>
      </c>
      <c r="D31000" s="2">
        <v>65.199999999999903</v>
      </c>
      <c r="E31000" s="1">
        <v>1.3039999999999901</v>
      </c>
      <c r="F31000" s="1">
        <f t="shared" si="1473"/>
        <v>0.89315068493150551</v>
      </c>
      <c r="G31000" s="5" t="s">
        <v>19</v>
      </c>
      <c r="H31000" s="1">
        <f t="shared" si="1474"/>
        <v>0.71448406948170018</v>
      </c>
      <c r="I31000" t="b">
        <f t="shared" si="1475"/>
        <v>1</v>
      </c>
    </row>
    <row r="31001" spans="2:9" x14ac:dyDescent="0.2">
      <c r="B31001" s="3">
        <v>43664.416666666664</v>
      </c>
      <c r="C31001">
        <v>55</v>
      </c>
      <c r="D31001" s="2">
        <v>89</v>
      </c>
      <c r="E31001" s="1">
        <v>2.1707317073170702</v>
      </c>
      <c r="F31001" s="1">
        <f t="shared" si="1473"/>
        <v>1.6181818181818182</v>
      </c>
      <c r="G31001" s="5" t="s">
        <v>19</v>
      </c>
      <c r="H31001" s="1">
        <f t="shared" si="1474"/>
        <v>0.76906348981277373</v>
      </c>
      <c r="I31001" t="b">
        <f t="shared" si="1475"/>
        <v>1</v>
      </c>
    </row>
    <row r="31002" spans="2:9" x14ac:dyDescent="0.2">
      <c r="B31002" s="3">
        <v>43668.125</v>
      </c>
      <c r="C31002">
        <v>16</v>
      </c>
      <c r="D31002" s="2">
        <v>44.699999999999903</v>
      </c>
      <c r="E31002" s="1">
        <v>4.0636363636363599</v>
      </c>
      <c r="F31002" s="1">
        <f t="shared" si="1473"/>
        <v>2.793749999999994</v>
      </c>
      <c r="G31002" s="5" t="s">
        <v>19</v>
      </c>
      <c r="H31002" s="1">
        <f t="shared" si="1474"/>
        <v>1.0601938926793912</v>
      </c>
      <c r="I31002" t="b">
        <f t="shared" si="1475"/>
        <v>1</v>
      </c>
    </row>
    <row r="31003" spans="2:9" x14ac:dyDescent="0.2">
      <c r="B31003" s="3">
        <v>43671.458333333336</v>
      </c>
      <c r="C31003">
        <v>1</v>
      </c>
      <c r="D31003" s="2">
        <v>0.4</v>
      </c>
      <c r="E31003" s="1">
        <v>0.4</v>
      </c>
      <c r="F31003" s="1">
        <f t="shared" si="1473"/>
        <v>0.4</v>
      </c>
      <c r="G31003" s="5" t="s">
        <v>19</v>
      </c>
      <c r="H31003" s="1">
        <f t="shared" si="1474"/>
        <v>2.1800000000000002</v>
      </c>
      <c r="I31003" t="b">
        <f t="shared" si="1475"/>
        <v>0</v>
      </c>
    </row>
    <row r="31004" spans="2:9" x14ac:dyDescent="0.2">
      <c r="B31004" s="3">
        <v>43672.875</v>
      </c>
      <c r="C31004">
        <v>72</v>
      </c>
      <c r="D31004" s="2">
        <v>67</v>
      </c>
      <c r="E31004" s="1">
        <v>2.09375</v>
      </c>
      <c r="F31004" s="1">
        <f t="shared" si="1473"/>
        <v>0.93055555555555558</v>
      </c>
      <c r="G31004" s="5" t="s">
        <v>19</v>
      </c>
      <c r="H31004" s="1">
        <f t="shared" si="1474"/>
        <v>0.7170509978931785</v>
      </c>
      <c r="I31004" t="b">
        <f t="shared" si="1475"/>
        <v>1</v>
      </c>
    </row>
    <row r="31005" spans="2:9" x14ac:dyDescent="0.2">
      <c r="B31005" s="3">
        <v>43678.708333333336</v>
      </c>
      <c r="C31005">
        <v>51</v>
      </c>
      <c r="D31005" s="2">
        <v>36.099999999999902</v>
      </c>
      <c r="E31005" s="1">
        <v>2.7769230769230702</v>
      </c>
      <c r="F31005" s="1">
        <f t="shared" si="1473"/>
        <v>0.7078431372549</v>
      </c>
      <c r="G31005" s="5" t="s">
        <v>19</v>
      </c>
      <c r="H31005" s="1">
        <f t="shared" si="1474"/>
        <v>0.78431089483103944</v>
      </c>
      <c r="I31005" t="b">
        <f t="shared" si="1475"/>
        <v>0</v>
      </c>
    </row>
    <row r="31006" spans="2:9" x14ac:dyDescent="0.2">
      <c r="B31006" s="3">
        <v>43683.083333333336</v>
      </c>
      <c r="C31006">
        <v>2</v>
      </c>
      <c r="D31006" s="2">
        <v>0.3</v>
      </c>
      <c r="E31006" s="1">
        <v>0.15</v>
      </c>
      <c r="F31006" s="1">
        <f t="shared" si="1473"/>
        <v>0.15</v>
      </c>
      <c r="G31006" s="5" t="s">
        <v>19</v>
      </c>
      <c r="H31006" s="1">
        <f t="shared" si="1474"/>
        <v>1.8204916643538456</v>
      </c>
      <c r="I31006" t="b">
        <f t="shared" si="1475"/>
        <v>0</v>
      </c>
    </row>
    <row r="31007" spans="2:9" x14ac:dyDescent="0.2">
      <c r="B31007" s="3">
        <v>43684.708333333336</v>
      </c>
      <c r="C31007">
        <v>1</v>
      </c>
      <c r="D31007" s="2">
        <v>0.2</v>
      </c>
      <c r="E31007" s="1">
        <v>0.2</v>
      </c>
      <c r="F31007" s="1">
        <f t="shared" si="1473"/>
        <v>0.2</v>
      </c>
      <c r="G31007" s="5" t="s">
        <v>19</v>
      </c>
      <c r="H31007" s="1">
        <f t="shared" si="1474"/>
        <v>2.1800000000000002</v>
      </c>
      <c r="I31007" t="b">
        <f t="shared" si="1475"/>
        <v>0</v>
      </c>
    </row>
    <row r="31008" spans="2:9" x14ac:dyDescent="0.2">
      <c r="B31008" s="3">
        <v>43687.625</v>
      </c>
      <c r="C31008">
        <v>26</v>
      </c>
      <c r="D31008" s="2">
        <v>0.7</v>
      </c>
      <c r="E31008" s="1">
        <v>0.233333333333333</v>
      </c>
      <c r="F31008" s="1">
        <f t="shared" si="1473"/>
        <v>2.6923076923076921E-2</v>
      </c>
      <c r="G31008" s="5" t="s">
        <v>19</v>
      </c>
      <c r="H31008" s="1">
        <f t="shared" si="1474"/>
        <v>0.93446582502721554</v>
      </c>
      <c r="I31008" t="b">
        <f t="shared" si="1475"/>
        <v>0</v>
      </c>
    </row>
    <row r="31009" spans="2:9" x14ac:dyDescent="0.2">
      <c r="B31009" s="3">
        <v>43690.666666666664</v>
      </c>
      <c r="C31009">
        <v>86</v>
      </c>
      <c r="D31009" s="2">
        <v>80.5</v>
      </c>
      <c r="E31009" s="1">
        <v>2.0641025641025599</v>
      </c>
      <c r="F31009" s="1">
        <f t="shared" si="1473"/>
        <v>0.93604651162790697</v>
      </c>
      <c r="G31009" s="5" t="s">
        <v>19</v>
      </c>
      <c r="H31009" s="1">
        <f t="shared" si="1474"/>
        <v>0.68467882435735694</v>
      </c>
      <c r="I31009" t="b">
        <f t="shared" si="1475"/>
        <v>1</v>
      </c>
    </row>
    <row r="31010" spans="2:9" x14ac:dyDescent="0.2">
      <c r="B31010" s="3">
        <v>43695.541666666664</v>
      </c>
      <c r="C31010">
        <v>153</v>
      </c>
      <c r="D31010" s="2">
        <v>72</v>
      </c>
      <c r="E31010" s="1">
        <v>1.4117647058823499</v>
      </c>
      <c r="F31010" s="1">
        <f t="shared" si="1473"/>
        <v>0.47058823529411764</v>
      </c>
      <c r="G31010" s="5" t="s">
        <v>19</v>
      </c>
      <c r="H31010" s="1">
        <f t="shared" si="1474"/>
        <v>0.58943608766051747</v>
      </c>
      <c r="I31010" t="b">
        <f t="shared" si="1475"/>
        <v>0</v>
      </c>
    </row>
    <row r="31011" spans="2:9" x14ac:dyDescent="0.2">
      <c r="B31011" s="3">
        <v>43704.625</v>
      </c>
      <c r="C31011">
        <v>116</v>
      </c>
      <c r="D31011" s="2">
        <v>142.599999999999</v>
      </c>
      <c r="E31011" s="1">
        <v>1.8050632911392399</v>
      </c>
      <c r="F31011" s="1">
        <f t="shared" si="1473"/>
        <v>1.2293103448275775</v>
      </c>
      <c r="G31011" s="5" t="s">
        <v>19</v>
      </c>
      <c r="H31011" s="1">
        <f t="shared" si="1474"/>
        <v>0.63342823252824709</v>
      </c>
      <c r="I31011" t="b">
        <f t="shared" si="1475"/>
        <v>1</v>
      </c>
    </row>
    <row r="31012" spans="2:9" x14ac:dyDescent="0.2">
      <c r="B31012" s="3">
        <v>43710.5</v>
      </c>
      <c r="C31012">
        <v>5</v>
      </c>
      <c r="D31012" s="2">
        <v>1.3</v>
      </c>
      <c r="E31012" s="1">
        <v>0.26</v>
      </c>
      <c r="F31012" s="1">
        <f t="shared" ref="F31012:F31075" si="1476">D31012/C31012</f>
        <v>0.26</v>
      </c>
      <c r="G31012" s="5" t="s">
        <v>19</v>
      </c>
      <c r="H31012" s="1">
        <f t="shared" si="1474"/>
        <v>1.4345784164015576</v>
      </c>
      <c r="I31012" t="b">
        <f t="shared" si="1475"/>
        <v>0</v>
      </c>
    </row>
    <row r="31013" spans="2:9" x14ac:dyDescent="0.2">
      <c r="B31013" s="3">
        <v>43712.458333333336</v>
      </c>
      <c r="C31013">
        <v>33</v>
      </c>
      <c r="D31013" s="2">
        <v>18.5</v>
      </c>
      <c r="E31013" s="1">
        <v>0.63793103448275801</v>
      </c>
      <c r="F31013" s="1">
        <f t="shared" si="1476"/>
        <v>0.56060606060606055</v>
      </c>
      <c r="G31013" s="5" t="s">
        <v>19</v>
      </c>
      <c r="H31013" s="1">
        <f t="shared" ref="H31013:H31076" si="1477">2.18*(C31013^-0.26)</f>
        <v>0.87829997266623128</v>
      </c>
      <c r="I31013" t="b">
        <f t="shared" ref="I31013:I31076" si="1478">F31013&gt;H31013</f>
        <v>0</v>
      </c>
    </row>
    <row r="31014" spans="2:9" x14ac:dyDescent="0.2">
      <c r="B31014" s="3">
        <v>43716.791666666664</v>
      </c>
      <c r="C31014">
        <v>9</v>
      </c>
      <c r="D31014" s="2">
        <v>13.2</v>
      </c>
      <c r="E31014" s="1">
        <v>1.4666666666666599</v>
      </c>
      <c r="F31014" s="1">
        <f t="shared" si="1476"/>
        <v>1.4666666666666666</v>
      </c>
      <c r="G31014" s="5" t="s">
        <v>19</v>
      </c>
      <c r="H31014" s="1">
        <f t="shared" si="1477"/>
        <v>1.2312704059085671</v>
      </c>
      <c r="I31014" t="b">
        <f t="shared" si="1478"/>
        <v>1</v>
      </c>
    </row>
    <row r="31015" spans="2:9" x14ac:dyDescent="0.2">
      <c r="B31015" s="3">
        <v>43718.625</v>
      </c>
      <c r="C31015">
        <v>33</v>
      </c>
      <c r="D31015" s="2">
        <v>9.3000000000000007</v>
      </c>
      <c r="E31015" s="1">
        <v>0.71538461538461495</v>
      </c>
      <c r="F31015" s="1">
        <f t="shared" si="1476"/>
        <v>0.28181818181818186</v>
      </c>
      <c r="G31015" s="5" t="s">
        <v>19</v>
      </c>
      <c r="H31015" s="1">
        <f t="shared" si="1477"/>
        <v>0.87829997266623128</v>
      </c>
      <c r="I31015" t="b">
        <f t="shared" si="1478"/>
        <v>0</v>
      </c>
    </row>
    <row r="31016" spans="2:9" x14ac:dyDescent="0.2">
      <c r="B31016" s="3">
        <v>43721.125</v>
      </c>
      <c r="C31016">
        <v>8</v>
      </c>
      <c r="D31016" s="2">
        <v>2.2999999999999998</v>
      </c>
      <c r="E31016" s="1">
        <v>0.32857142857142801</v>
      </c>
      <c r="F31016" s="1">
        <f t="shared" si="1476"/>
        <v>0.28749999999999998</v>
      </c>
      <c r="G31016" s="5" t="s">
        <v>19</v>
      </c>
      <c r="H31016" s="1">
        <f t="shared" si="1477"/>
        <v>1.2695596092506169</v>
      </c>
      <c r="I31016" t="b">
        <f t="shared" si="1478"/>
        <v>0</v>
      </c>
    </row>
    <row r="31017" spans="2:9" x14ac:dyDescent="0.2">
      <c r="B31017" s="3">
        <v>43725.958333333336</v>
      </c>
      <c r="C31017">
        <v>27</v>
      </c>
      <c r="D31017" s="2">
        <v>2.8</v>
      </c>
      <c r="E31017" s="1">
        <v>0.35</v>
      </c>
      <c r="F31017" s="1">
        <f t="shared" si="1476"/>
        <v>0.1037037037037037</v>
      </c>
      <c r="G31017" s="5" t="s">
        <v>19</v>
      </c>
      <c r="H31017" s="1">
        <f t="shared" si="1477"/>
        <v>0.92534123355161269</v>
      </c>
      <c r="I31017" t="b">
        <f t="shared" si="1478"/>
        <v>0</v>
      </c>
    </row>
    <row r="31018" spans="2:9" x14ac:dyDescent="0.2">
      <c r="B31018" s="3">
        <v>43728.666666666664</v>
      </c>
      <c r="C31018">
        <v>15</v>
      </c>
      <c r="D31018" s="2">
        <v>5.3999999999999897</v>
      </c>
      <c r="E31018" s="1">
        <v>0.38571428571428501</v>
      </c>
      <c r="F31018" s="1">
        <f t="shared" si="1476"/>
        <v>0.35999999999999932</v>
      </c>
      <c r="G31018" s="5" t="s">
        <v>19</v>
      </c>
      <c r="H31018" s="1">
        <f t="shared" si="1477"/>
        <v>1.0781340598209046</v>
      </c>
      <c r="I31018" t="b">
        <f t="shared" si="1478"/>
        <v>0</v>
      </c>
    </row>
    <row r="31019" spans="2:9" x14ac:dyDescent="0.2">
      <c r="B31019" s="3">
        <v>43730.666666666664</v>
      </c>
      <c r="C31019">
        <v>45</v>
      </c>
      <c r="D31019" s="2">
        <v>32.200000000000003</v>
      </c>
      <c r="E31019" s="1">
        <v>1.19259259259259</v>
      </c>
      <c r="F31019" s="1">
        <f t="shared" si="1476"/>
        <v>0.71555555555555561</v>
      </c>
      <c r="G31019" s="5" t="s">
        <v>19</v>
      </c>
      <c r="H31019" s="1">
        <f t="shared" si="1477"/>
        <v>0.81025410507817219</v>
      </c>
      <c r="I31019" t="b">
        <f t="shared" si="1478"/>
        <v>0</v>
      </c>
    </row>
    <row r="31020" spans="2:9" x14ac:dyDescent="0.2">
      <c r="B31020" s="3">
        <v>43736.583333333336</v>
      </c>
      <c r="C31020">
        <v>2</v>
      </c>
      <c r="D31020" s="2">
        <v>0.4</v>
      </c>
      <c r="E31020" s="1">
        <v>0.2</v>
      </c>
      <c r="F31020" s="1">
        <f t="shared" si="1476"/>
        <v>0.2</v>
      </c>
      <c r="G31020" s="5" t="s">
        <v>19</v>
      </c>
      <c r="H31020" s="1">
        <f t="shared" si="1477"/>
        <v>1.8204916643538456</v>
      </c>
      <c r="I31020" t="b">
        <f t="shared" si="1478"/>
        <v>0</v>
      </c>
    </row>
    <row r="31021" spans="2:9" x14ac:dyDescent="0.2">
      <c r="B31021" s="3">
        <v>43738.791666666664</v>
      </c>
      <c r="C31021">
        <v>1</v>
      </c>
      <c r="D31021" s="2">
        <v>0.3</v>
      </c>
      <c r="E31021" s="1">
        <v>0.3</v>
      </c>
      <c r="F31021" s="1">
        <f t="shared" si="1476"/>
        <v>0.3</v>
      </c>
      <c r="G31021" s="5" t="s">
        <v>19</v>
      </c>
      <c r="H31021" s="1">
        <f t="shared" si="1477"/>
        <v>2.1800000000000002</v>
      </c>
      <c r="I31021" t="b">
        <f t="shared" si="1478"/>
        <v>0</v>
      </c>
    </row>
    <row r="31022" spans="2:9" x14ac:dyDescent="0.2">
      <c r="B31022" s="3">
        <v>43739.833333333336</v>
      </c>
      <c r="C31022">
        <v>1</v>
      </c>
      <c r="D31022" s="2">
        <v>1</v>
      </c>
      <c r="E31022" s="1">
        <v>1</v>
      </c>
      <c r="F31022" s="1">
        <f t="shared" si="1476"/>
        <v>1</v>
      </c>
      <c r="G31022" s="5" t="s">
        <v>19</v>
      </c>
      <c r="H31022" s="1">
        <f t="shared" si="1477"/>
        <v>2.1800000000000002</v>
      </c>
      <c r="I31022" t="b">
        <f t="shared" si="1478"/>
        <v>0</v>
      </c>
    </row>
    <row r="31023" spans="2:9" x14ac:dyDescent="0.2">
      <c r="B31023" s="3">
        <v>43740.916666666664</v>
      </c>
      <c r="C31023">
        <v>60</v>
      </c>
      <c r="D31023" s="2">
        <v>46.199999999999903</v>
      </c>
      <c r="E31023" s="1">
        <v>2.0086956521739099</v>
      </c>
      <c r="F31023" s="1">
        <f t="shared" si="1476"/>
        <v>0.76999999999999835</v>
      </c>
      <c r="G31023" s="5" t="s">
        <v>19</v>
      </c>
      <c r="H31023" s="1">
        <f t="shared" si="1477"/>
        <v>0.75186032570592787</v>
      </c>
      <c r="I31023" t="b">
        <f t="shared" si="1478"/>
        <v>1</v>
      </c>
    </row>
    <row r="31024" spans="2:9" x14ac:dyDescent="0.2">
      <c r="B31024" s="3">
        <v>43745.708333333336</v>
      </c>
      <c r="C31024">
        <v>21</v>
      </c>
      <c r="D31024" s="2">
        <v>11.999999999999901</v>
      </c>
      <c r="E31024" s="1">
        <v>0.70588235294117596</v>
      </c>
      <c r="F31024" s="1">
        <f t="shared" si="1476"/>
        <v>0.57142857142856673</v>
      </c>
      <c r="G31024" s="5" t="s">
        <v>19</v>
      </c>
      <c r="H31024" s="1">
        <f t="shared" si="1477"/>
        <v>0.987823780453567</v>
      </c>
      <c r="I31024" t="b">
        <f t="shared" si="1478"/>
        <v>0</v>
      </c>
    </row>
    <row r="31025" spans="2:9" x14ac:dyDescent="0.2">
      <c r="B31025" s="3">
        <v>43749.583333333336</v>
      </c>
      <c r="C31025">
        <v>91</v>
      </c>
      <c r="D31025" s="2">
        <v>100.19999999999899</v>
      </c>
      <c r="E31025" s="1">
        <v>2.2266666666666599</v>
      </c>
      <c r="F31025" s="1">
        <f t="shared" si="1476"/>
        <v>1.1010989010988901</v>
      </c>
      <c r="G31025" s="5" t="s">
        <v>19</v>
      </c>
      <c r="H31025" s="1">
        <f t="shared" si="1477"/>
        <v>0.67469226559077289</v>
      </c>
      <c r="I31025" t="b">
        <f t="shared" si="1478"/>
        <v>1</v>
      </c>
    </row>
    <row r="31026" spans="2:9" x14ac:dyDescent="0.2">
      <c r="B31026" s="3">
        <v>43755.5</v>
      </c>
      <c r="C31026">
        <v>64</v>
      </c>
      <c r="D31026" s="2">
        <v>69.599999999999895</v>
      </c>
      <c r="E31026" s="1">
        <v>1.6186046511627901</v>
      </c>
      <c r="F31026" s="1">
        <f t="shared" si="1476"/>
        <v>1.0874999999999984</v>
      </c>
      <c r="G31026" s="5" t="s">
        <v>19</v>
      </c>
      <c r="H31026" s="1">
        <f t="shared" si="1477"/>
        <v>0.73934935845898131</v>
      </c>
      <c r="I31026" t="b">
        <f t="shared" si="1478"/>
        <v>1</v>
      </c>
    </row>
    <row r="31027" spans="2:9" x14ac:dyDescent="0.2">
      <c r="B31027" s="3">
        <v>43759.541666666664</v>
      </c>
      <c r="C31027">
        <v>21</v>
      </c>
      <c r="D31027" s="2">
        <v>69</v>
      </c>
      <c r="E31027" s="1">
        <v>3.2857142857142798</v>
      </c>
      <c r="F31027" s="1">
        <f t="shared" si="1476"/>
        <v>3.2857142857142856</v>
      </c>
      <c r="G31027" s="5" t="s">
        <v>19</v>
      </c>
      <c r="H31027" s="1">
        <f t="shared" si="1477"/>
        <v>0.987823780453567</v>
      </c>
      <c r="I31027" t="b">
        <f t="shared" si="1478"/>
        <v>1</v>
      </c>
    </row>
    <row r="31028" spans="2:9" x14ac:dyDescent="0.2">
      <c r="B31028" s="3">
        <v>43762.583333333336</v>
      </c>
      <c r="C31028">
        <v>28</v>
      </c>
      <c r="D31028" s="2">
        <v>51.1</v>
      </c>
      <c r="E31028" s="1">
        <v>1.825</v>
      </c>
      <c r="F31028" s="1">
        <f t="shared" si="1476"/>
        <v>1.825</v>
      </c>
      <c r="G31028" s="5" t="s">
        <v>19</v>
      </c>
      <c r="H31028" s="1">
        <f t="shared" si="1477"/>
        <v>0.91663282500768639</v>
      </c>
      <c r="I31028" t="b">
        <f t="shared" si="1478"/>
        <v>1</v>
      </c>
    </row>
    <row r="31029" spans="2:9" x14ac:dyDescent="0.2">
      <c r="B31029" s="3">
        <v>43767.25</v>
      </c>
      <c r="C31029">
        <v>11</v>
      </c>
      <c r="D31029" s="2">
        <v>15.299999999999899</v>
      </c>
      <c r="E31029" s="1">
        <v>1.39090909090909</v>
      </c>
      <c r="F31029" s="1">
        <f t="shared" si="1476"/>
        <v>1.3909090909090818</v>
      </c>
      <c r="G31029" s="5" t="s">
        <v>19</v>
      </c>
      <c r="H31029" s="1">
        <f t="shared" si="1477"/>
        <v>1.1686767266422862</v>
      </c>
      <c r="I31029" t="b">
        <f t="shared" si="1478"/>
        <v>1</v>
      </c>
    </row>
    <row r="31030" spans="2:9" x14ac:dyDescent="0.2">
      <c r="B31030" s="3">
        <v>43780.333333333336</v>
      </c>
      <c r="C31030">
        <v>7</v>
      </c>
      <c r="D31030" s="2">
        <v>8.1</v>
      </c>
      <c r="E31030" s="1">
        <v>1.3499999999999901</v>
      </c>
      <c r="F31030" s="1">
        <f t="shared" si="1476"/>
        <v>1.157142857142857</v>
      </c>
      <c r="G31030" s="5" t="s">
        <v>19</v>
      </c>
      <c r="H31030" s="1">
        <f t="shared" si="1477"/>
        <v>1.3144104499233453</v>
      </c>
      <c r="I31030" t="b">
        <f t="shared" si="1478"/>
        <v>0</v>
      </c>
    </row>
    <row r="31031" spans="2:9" x14ac:dyDescent="0.2">
      <c r="B31031" s="3">
        <v>43782.875</v>
      </c>
      <c r="C31031">
        <v>13</v>
      </c>
      <c r="D31031" s="2">
        <v>18.2</v>
      </c>
      <c r="E31031" s="1">
        <v>1.5166666666666599</v>
      </c>
      <c r="F31031" s="1">
        <f t="shared" si="1476"/>
        <v>1.4</v>
      </c>
      <c r="G31031" s="5" t="s">
        <v>19</v>
      </c>
      <c r="H31031" s="1">
        <f t="shared" si="1477"/>
        <v>1.1190029256642484</v>
      </c>
      <c r="I31031" t="b">
        <f t="shared" si="1478"/>
        <v>1</v>
      </c>
    </row>
    <row r="31032" spans="2:9" x14ac:dyDescent="0.2">
      <c r="B31032" s="3">
        <v>43787.583333333336</v>
      </c>
      <c r="C31032">
        <v>13</v>
      </c>
      <c r="D31032" s="2">
        <v>24.799999999999901</v>
      </c>
      <c r="E31032" s="1">
        <v>1.9076923076923</v>
      </c>
      <c r="F31032" s="1">
        <f t="shared" si="1476"/>
        <v>1.9076923076923</v>
      </c>
      <c r="G31032" s="5" t="s">
        <v>19</v>
      </c>
      <c r="H31032" s="1">
        <f t="shared" si="1477"/>
        <v>1.1190029256642484</v>
      </c>
      <c r="I31032" t="b">
        <f t="shared" si="1478"/>
        <v>1</v>
      </c>
    </row>
    <row r="31033" spans="2:9" x14ac:dyDescent="0.2">
      <c r="B31033" s="3">
        <v>43791.458333333336</v>
      </c>
      <c r="C31033">
        <v>11</v>
      </c>
      <c r="D31033" s="2">
        <v>11.6</v>
      </c>
      <c r="E31033" s="1">
        <v>1.2888888888888801</v>
      </c>
      <c r="F31033" s="1">
        <f t="shared" si="1476"/>
        <v>1.0545454545454545</v>
      </c>
      <c r="G31033" s="5" t="s">
        <v>19</v>
      </c>
      <c r="H31033" s="1">
        <f t="shared" si="1477"/>
        <v>1.1686767266422862</v>
      </c>
      <c r="I31033" t="b">
        <f t="shared" si="1478"/>
        <v>0</v>
      </c>
    </row>
    <row r="31034" spans="2:9" x14ac:dyDescent="0.2">
      <c r="B31034" s="3">
        <v>43795.541666666664</v>
      </c>
      <c r="C31034">
        <v>51</v>
      </c>
      <c r="D31034" s="2">
        <v>11.7</v>
      </c>
      <c r="E31034" s="1">
        <v>0.39</v>
      </c>
      <c r="F31034" s="1">
        <f t="shared" si="1476"/>
        <v>0.22941176470588234</v>
      </c>
      <c r="G31034" s="5" t="s">
        <v>19</v>
      </c>
      <c r="H31034" s="1">
        <f t="shared" si="1477"/>
        <v>0.78431089483103944</v>
      </c>
      <c r="I31034" t="b">
        <f t="shared" si="1478"/>
        <v>0</v>
      </c>
    </row>
    <row r="31035" spans="2:9" x14ac:dyDescent="0.2">
      <c r="B31035" s="3">
        <v>43801.041666666664</v>
      </c>
      <c r="C31035">
        <v>22</v>
      </c>
      <c r="D31035" s="2">
        <v>41</v>
      </c>
      <c r="E31035" s="1">
        <v>2.2777777777777701</v>
      </c>
      <c r="F31035" s="1">
        <f t="shared" si="1476"/>
        <v>1.8636363636363635</v>
      </c>
      <c r="G31035" s="5" t="s">
        <v>19</v>
      </c>
      <c r="H31035" s="1">
        <f t="shared" si="1477"/>
        <v>0.97594781613606396</v>
      </c>
      <c r="I31035" t="b">
        <f t="shared" si="1478"/>
        <v>1</v>
      </c>
    </row>
    <row r="31036" spans="2:9" x14ac:dyDescent="0.2">
      <c r="B31036" s="3">
        <v>43806.5</v>
      </c>
      <c r="C31036">
        <v>1</v>
      </c>
      <c r="D31036" s="2">
        <v>0.1</v>
      </c>
      <c r="E31036" s="1">
        <v>0.1</v>
      </c>
      <c r="F31036" s="1">
        <f t="shared" si="1476"/>
        <v>0.1</v>
      </c>
      <c r="G31036" s="5" t="s">
        <v>19</v>
      </c>
      <c r="H31036" s="1">
        <f t="shared" si="1477"/>
        <v>2.1800000000000002</v>
      </c>
      <c r="I31036" t="b">
        <f t="shared" si="1478"/>
        <v>0</v>
      </c>
    </row>
    <row r="31037" spans="2:9" x14ac:dyDescent="0.2">
      <c r="B31037" s="3">
        <v>43811.375</v>
      </c>
      <c r="C31037">
        <v>1</v>
      </c>
      <c r="D31037" s="2">
        <v>0.2</v>
      </c>
      <c r="E31037" s="1">
        <v>0.2</v>
      </c>
      <c r="F31037" s="1">
        <f t="shared" si="1476"/>
        <v>0.2</v>
      </c>
      <c r="G31037" s="5" t="s">
        <v>19</v>
      </c>
      <c r="H31037" s="1">
        <f t="shared" si="1477"/>
        <v>2.1800000000000002</v>
      </c>
      <c r="I31037" t="b">
        <f t="shared" si="1478"/>
        <v>0</v>
      </c>
    </row>
    <row r="31038" spans="2:9" x14ac:dyDescent="0.2">
      <c r="B31038" s="3">
        <v>43816.208333333336</v>
      </c>
      <c r="C31038">
        <v>32</v>
      </c>
      <c r="D31038" s="2">
        <v>14.4</v>
      </c>
      <c r="E31038" s="1">
        <v>0.68571428571428505</v>
      </c>
      <c r="F31038" s="1">
        <f t="shared" si="1476"/>
        <v>0.45</v>
      </c>
      <c r="G31038" s="5" t="s">
        <v>19</v>
      </c>
      <c r="H31038" s="1">
        <f t="shared" si="1477"/>
        <v>0.88535511202829675</v>
      </c>
      <c r="I31038" t="b">
        <f t="shared" si="1478"/>
        <v>0</v>
      </c>
    </row>
    <row r="31039" spans="2:9" x14ac:dyDescent="0.2">
      <c r="B31039" s="3">
        <v>43818.541666666664</v>
      </c>
      <c r="C31039">
        <v>1</v>
      </c>
      <c r="D31039" s="2">
        <v>0.4</v>
      </c>
      <c r="E31039" s="1">
        <v>0.4</v>
      </c>
      <c r="F31039" s="1">
        <f t="shared" si="1476"/>
        <v>0.4</v>
      </c>
      <c r="G31039" s="5" t="s">
        <v>19</v>
      </c>
      <c r="H31039" s="1">
        <f t="shared" si="1477"/>
        <v>2.1800000000000002</v>
      </c>
      <c r="I31039" t="b">
        <f t="shared" si="1478"/>
        <v>0</v>
      </c>
    </row>
    <row r="31040" spans="2:9" x14ac:dyDescent="0.2">
      <c r="B31040" s="3">
        <v>43821.541666666664</v>
      </c>
      <c r="C31040">
        <v>34</v>
      </c>
      <c r="D31040" s="2">
        <v>12.5</v>
      </c>
      <c r="E31040" s="1">
        <v>0.73529411764705799</v>
      </c>
      <c r="F31040" s="1">
        <f t="shared" si="1476"/>
        <v>0.36764705882352944</v>
      </c>
      <c r="G31040" s="5" t="s">
        <v>19</v>
      </c>
      <c r="H31040" s="1">
        <f t="shared" si="1477"/>
        <v>0.87150919822806094</v>
      </c>
      <c r="I31040" t="b">
        <f t="shared" si="1478"/>
        <v>0</v>
      </c>
    </row>
    <row r="31041" spans="2:9" x14ac:dyDescent="0.2">
      <c r="B31041" s="3">
        <v>43825.541666666664</v>
      </c>
      <c r="C31041">
        <v>26</v>
      </c>
      <c r="D31041" s="2">
        <v>21.8</v>
      </c>
      <c r="E31041" s="1">
        <v>0.99090909090909096</v>
      </c>
      <c r="F31041" s="1">
        <f t="shared" si="1476"/>
        <v>0.83846153846153848</v>
      </c>
      <c r="G31041" s="5" t="s">
        <v>19</v>
      </c>
      <c r="H31041" s="1">
        <f t="shared" si="1477"/>
        <v>0.93446582502721554</v>
      </c>
      <c r="I31041" t="b">
        <f t="shared" si="1478"/>
        <v>0</v>
      </c>
    </row>
    <row r="31042" spans="2:9" x14ac:dyDescent="0.2">
      <c r="B31042" s="3">
        <v>43828.708333333336</v>
      </c>
      <c r="C31042">
        <v>41</v>
      </c>
      <c r="D31042" s="2">
        <v>15.899999999999901</v>
      </c>
      <c r="E31042" s="1">
        <v>1.1357142857142799</v>
      </c>
      <c r="F31042" s="1">
        <f t="shared" si="1476"/>
        <v>0.38780487804877806</v>
      </c>
      <c r="G31042" s="5" t="s">
        <v>19</v>
      </c>
      <c r="H31042" s="1">
        <f t="shared" si="1477"/>
        <v>0.8301043522082977</v>
      </c>
      <c r="I31042" t="b">
        <f t="shared" si="1478"/>
        <v>0</v>
      </c>
    </row>
    <row r="31043" spans="2:9" x14ac:dyDescent="0.2">
      <c r="B31043" s="3">
        <v>43832.75</v>
      </c>
      <c r="C31043">
        <v>1</v>
      </c>
      <c r="D31043" s="2">
        <v>0.2</v>
      </c>
      <c r="E31043" s="1">
        <v>0.2</v>
      </c>
      <c r="F31043" s="1">
        <f t="shared" si="1476"/>
        <v>0.2</v>
      </c>
      <c r="G31043" s="5" t="s">
        <v>19</v>
      </c>
      <c r="H31043" s="1">
        <f t="shared" si="1477"/>
        <v>2.1800000000000002</v>
      </c>
      <c r="I31043" t="b">
        <f t="shared" si="1478"/>
        <v>0</v>
      </c>
    </row>
    <row r="31044" spans="2:9" x14ac:dyDescent="0.2">
      <c r="B31044" s="3">
        <v>43834.708333333336</v>
      </c>
      <c r="C31044">
        <v>6</v>
      </c>
      <c r="D31044" s="2">
        <v>2.1</v>
      </c>
      <c r="E31044" s="1">
        <v>0.35</v>
      </c>
      <c r="F31044" s="1">
        <f t="shared" si="1476"/>
        <v>0.35000000000000003</v>
      </c>
      <c r="G31044" s="5" t="s">
        <v>19</v>
      </c>
      <c r="H31044" s="1">
        <f t="shared" si="1477"/>
        <v>1.3681608802418588</v>
      </c>
      <c r="I31044" t="b">
        <f t="shared" si="1478"/>
        <v>0</v>
      </c>
    </row>
    <row r="31045" spans="2:9" x14ac:dyDescent="0.2">
      <c r="B31045" s="3">
        <v>43837.375</v>
      </c>
      <c r="C31045">
        <v>64</v>
      </c>
      <c r="D31045" s="2">
        <v>40.199999999999903</v>
      </c>
      <c r="E31045" s="1">
        <v>1.21818181818181</v>
      </c>
      <c r="F31045" s="1">
        <f t="shared" si="1476"/>
        <v>0.62812499999999849</v>
      </c>
      <c r="G31045" s="5" t="s">
        <v>19</v>
      </c>
      <c r="H31045" s="1">
        <f t="shared" si="1477"/>
        <v>0.73934935845898131</v>
      </c>
      <c r="I31045" t="b">
        <f t="shared" si="1478"/>
        <v>0</v>
      </c>
    </row>
    <row r="31046" spans="2:9" x14ac:dyDescent="0.2">
      <c r="B31046" s="3">
        <v>43842.291666666664</v>
      </c>
      <c r="C31046">
        <v>38</v>
      </c>
      <c r="D31046" s="2">
        <v>2.9999999999999898</v>
      </c>
      <c r="E31046" s="1">
        <v>0.33333333333333298</v>
      </c>
      <c r="F31046" s="1">
        <f t="shared" si="1476"/>
        <v>7.8947368421052364E-2</v>
      </c>
      <c r="G31046" s="5" t="s">
        <v>19</v>
      </c>
      <c r="H31046" s="1">
        <f t="shared" si="1477"/>
        <v>0.84666724486382972</v>
      </c>
      <c r="I31046" t="b">
        <f t="shared" si="1478"/>
        <v>0</v>
      </c>
    </row>
    <row r="31047" spans="2:9" x14ac:dyDescent="0.2">
      <c r="B31047" s="3">
        <v>43844.916666666664</v>
      </c>
      <c r="C31047">
        <v>18</v>
      </c>
      <c r="D31047" s="2">
        <v>2.5999999999999899</v>
      </c>
      <c r="E31047" s="1">
        <v>0.371428571428571</v>
      </c>
      <c r="F31047" s="1">
        <f t="shared" si="1476"/>
        <v>0.14444444444444388</v>
      </c>
      <c r="G31047" s="5" t="s">
        <v>19</v>
      </c>
      <c r="H31047" s="1">
        <f t="shared" si="1477"/>
        <v>1.0282190415239092</v>
      </c>
      <c r="I31047" t="b">
        <f t="shared" si="1478"/>
        <v>0</v>
      </c>
    </row>
    <row r="31048" spans="2:9" x14ac:dyDescent="0.2">
      <c r="B31048" s="3">
        <v>43847.875</v>
      </c>
      <c r="C31048">
        <v>20</v>
      </c>
      <c r="D31048" s="2">
        <v>5.6999999999999904</v>
      </c>
      <c r="E31048" s="1">
        <v>0.33529411764705802</v>
      </c>
      <c r="F31048" s="1">
        <f t="shared" si="1476"/>
        <v>0.28499999999999953</v>
      </c>
      <c r="G31048" s="5" t="s">
        <v>19</v>
      </c>
      <c r="H31048" s="1">
        <f t="shared" si="1477"/>
        <v>1.0004345800795333</v>
      </c>
      <c r="I31048" t="b">
        <f t="shared" si="1478"/>
        <v>0</v>
      </c>
    </row>
    <row r="31049" spans="2:9" x14ac:dyDescent="0.2">
      <c r="B31049" s="3">
        <v>43849.833333333336</v>
      </c>
      <c r="C31049">
        <v>1</v>
      </c>
      <c r="D31049" s="2">
        <v>0.2</v>
      </c>
      <c r="E31049" s="1">
        <v>0.2</v>
      </c>
      <c r="F31049" s="1">
        <f t="shared" si="1476"/>
        <v>0.2</v>
      </c>
      <c r="G31049" s="5" t="s">
        <v>19</v>
      </c>
      <c r="H31049" s="1">
        <f t="shared" si="1477"/>
        <v>2.1800000000000002</v>
      </c>
      <c r="I31049" t="b">
        <f t="shared" si="1478"/>
        <v>0</v>
      </c>
    </row>
    <row r="31050" spans="2:9" x14ac:dyDescent="0.2">
      <c r="B31050" s="3">
        <v>43851.166666666664</v>
      </c>
      <c r="C31050">
        <v>16</v>
      </c>
      <c r="D31050" s="2">
        <v>1</v>
      </c>
      <c r="E31050" s="1">
        <v>0.25</v>
      </c>
      <c r="F31050" s="1">
        <f t="shared" si="1476"/>
        <v>6.25E-2</v>
      </c>
      <c r="G31050" s="5" t="s">
        <v>19</v>
      </c>
      <c r="H31050" s="1">
        <f t="shared" si="1477"/>
        <v>1.0601938926793912</v>
      </c>
      <c r="I31050" t="b">
        <f t="shared" si="1478"/>
        <v>0</v>
      </c>
    </row>
    <row r="31051" spans="2:9" x14ac:dyDescent="0.2">
      <c r="B31051" s="3">
        <v>43853.041666666664</v>
      </c>
      <c r="C31051">
        <v>15</v>
      </c>
      <c r="D31051" s="2">
        <v>30.3</v>
      </c>
      <c r="E31051" s="1">
        <v>2.02</v>
      </c>
      <c r="F31051" s="1">
        <f t="shared" si="1476"/>
        <v>2.02</v>
      </c>
      <c r="G31051" s="5" t="s">
        <v>19</v>
      </c>
      <c r="H31051" s="1">
        <f t="shared" si="1477"/>
        <v>1.0781340598209046</v>
      </c>
      <c r="I31051" t="b">
        <f t="shared" si="1478"/>
        <v>1</v>
      </c>
    </row>
    <row r="31052" spans="2:9" x14ac:dyDescent="0.2">
      <c r="B31052" s="3">
        <v>43856.041666666664</v>
      </c>
      <c r="C31052">
        <v>80</v>
      </c>
      <c r="D31052" s="2">
        <v>16.100000000000001</v>
      </c>
      <c r="E31052" s="1">
        <v>0.44722222222222202</v>
      </c>
      <c r="F31052" s="1">
        <f t="shared" si="1476"/>
        <v>0.20125000000000001</v>
      </c>
      <c r="G31052" s="5" t="s">
        <v>19</v>
      </c>
      <c r="H31052" s="1">
        <f t="shared" si="1477"/>
        <v>0.69767489708192854</v>
      </c>
      <c r="I31052" t="b">
        <f t="shared" si="1478"/>
        <v>0</v>
      </c>
    </row>
    <row r="31053" spans="2:9" x14ac:dyDescent="0.2">
      <c r="B31053" s="3">
        <v>43860.625</v>
      </c>
      <c r="C31053">
        <v>1</v>
      </c>
      <c r="D31053" s="2">
        <v>0.3</v>
      </c>
      <c r="E31053" s="1">
        <v>0.3</v>
      </c>
      <c r="F31053" s="1">
        <f t="shared" si="1476"/>
        <v>0.3</v>
      </c>
      <c r="G31053" s="5" t="s">
        <v>19</v>
      </c>
      <c r="H31053" s="1">
        <f t="shared" si="1477"/>
        <v>2.1800000000000002</v>
      </c>
      <c r="I31053" t="b">
        <f t="shared" si="1478"/>
        <v>0</v>
      </c>
    </row>
    <row r="31054" spans="2:9" x14ac:dyDescent="0.2">
      <c r="B31054" s="3">
        <v>43866.375</v>
      </c>
      <c r="C31054">
        <v>7</v>
      </c>
      <c r="D31054" s="2">
        <v>1.8</v>
      </c>
      <c r="E31054" s="1">
        <v>0.3</v>
      </c>
      <c r="F31054" s="1">
        <f t="shared" si="1476"/>
        <v>0.25714285714285717</v>
      </c>
      <c r="G31054" s="5" t="s">
        <v>19</v>
      </c>
      <c r="H31054" s="1">
        <f t="shared" si="1477"/>
        <v>1.3144104499233453</v>
      </c>
      <c r="I31054" t="b">
        <f t="shared" si="1478"/>
        <v>0</v>
      </c>
    </row>
    <row r="31055" spans="2:9" x14ac:dyDescent="0.2">
      <c r="B31055" s="3">
        <v>43873.833333333336</v>
      </c>
      <c r="C31055">
        <v>14</v>
      </c>
      <c r="D31055" s="2">
        <v>33.4</v>
      </c>
      <c r="E31055" s="1">
        <v>2.3857142857142799</v>
      </c>
      <c r="F31055" s="1">
        <f t="shared" si="1476"/>
        <v>2.3857142857142857</v>
      </c>
      <c r="G31055" s="5" t="s">
        <v>19</v>
      </c>
      <c r="H31055" s="1">
        <f t="shared" si="1477"/>
        <v>1.0976482879013936</v>
      </c>
      <c r="I31055" t="b">
        <f t="shared" si="1478"/>
        <v>1</v>
      </c>
    </row>
    <row r="31056" spans="2:9" x14ac:dyDescent="0.2">
      <c r="B31056" s="3">
        <v>43875.541666666664</v>
      </c>
      <c r="C31056">
        <v>3</v>
      </c>
      <c r="D31056" s="2">
        <v>0.9</v>
      </c>
      <c r="E31056" s="1">
        <v>0.3</v>
      </c>
      <c r="F31056" s="1">
        <f t="shared" si="1476"/>
        <v>0.3</v>
      </c>
      <c r="G31056" s="5" t="s">
        <v>19</v>
      </c>
      <c r="H31056" s="1">
        <f t="shared" si="1477"/>
        <v>1.6383435185823141</v>
      </c>
      <c r="I31056" t="b">
        <f t="shared" si="1478"/>
        <v>0</v>
      </c>
    </row>
    <row r="31057" spans="2:9" x14ac:dyDescent="0.2">
      <c r="B31057" s="3">
        <v>43877.166666666664</v>
      </c>
      <c r="C31057">
        <v>58</v>
      </c>
      <c r="D31057" s="2">
        <v>66.899999999999906</v>
      </c>
      <c r="E31057" s="1">
        <v>1.9114285714285699</v>
      </c>
      <c r="F31057" s="1">
        <f t="shared" si="1476"/>
        <v>1.1534482758620674</v>
      </c>
      <c r="G31057" s="5" t="s">
        <v>19</v>
      </c>
      <c r="H31057" s="1">
        <f t="shared" si="1477"/>
        <v>0.7585168193569829</v>
      </c>
      <c r="I31057" t="b">
        <f t="shared" si="1478"/>
        <v>1</v>
      </c>
    </row>
    <row r="31058" spans="2:9" x14ac:dyDescent="0.2">
      <c r="B31058" s="3">
        <v>43883.125</v>
      </c>
      <c r="C31058">
        <v>31</v>
      </c>
      <c r="D31058" s="2">
        <v>22.099999999999898</v>
      </c>
      <c r="E31058" s="1">
        <v>1.10499999999999</v>
      </c>
      <c r="F31058" s="1">
        <f t="shared" si="1476"/>
        <v>0.71290322580644838</v>
      </c>
      <c r="G31058" s="5" t="s">
        <v>19</v>
      </c>
      <c r="H31058" s="1">
        <f t="shared" si="1477"/>
        <v>0.89269366580863341</v>
      </c>
      <c r="I31058" t="b">
        <f t="shared" si="1478"/>
        <v>0</v>
      </c>
    </row>
    <row r="31059" spans="2:9" x14ac:dyDescent="0.2">
      <c r="B31059" s="3">
        <v>43886.375</v>
      </c>
      <c r="C31059">
        <v>20</v>
      </c>
      <c r="D31059" s="2">
        <v>13.5</v>
      </c>
      <c r="E31059" s="1">
        <v>0.96428571428571397</v>
      </c>
      <c r="F31059" s="1">
        <f t="shared" si="1476"/>
        <v>0.67500000000000004</v>
      </c>
      <c r="G31059" s="5" t="s">
        <v>19</v>
      </c>
      <c r="H31059" s="1">
        <f t="shared" si="1477"/>
        <v>1.0004345800795333</v>
      </c>
      <c r="I31059" t="b">
        <f t="shared" si="1478"/>
        <v>0</v>
      </c>
    </row>
    <row r="31060" spans="2:9" x14ac:dyDescent="0.2">
      <c r="B31060" s="3">
        <v>43894.5</v>
      </c>
      <c r="C31060">
        <v>27</v>
      </c>
      <c r="D31060" s="2">
        <v>8.8000000000000007</v>
      </c>
      <c r="E31060" s="1">
        <v>0.48888888888888798</v>
      </c>
      <c r="F31060" s="1">
        <f t="shared" si="1476"/>
        <v>0.32592592592592595</v>
      </c>
      <c r="G31060" s="5" t="s">
        <v>19</v>
      </c>
      <c r="H31060" s="1">
        <f t="shared" si="1477"/>
        <v>0.92534123355161269</v>
      </c>
      <c r="I31060" t="b">
        <f t="shared" si="1478"/>
        <v>0</v>
      </c>
    </row>
    <row r="31061" spans="2:9" x14ac:dyDescent="0.2">
      <c r="B31061" s="3">
        <v>43898.041666666664</v>
      </c>
      <c r="C31061">
        <v>19</v>
      </c>
      <c r="D31061" s="2">
        <v>15.7</v>
      </c>
      <c r="E31061" s="1">
        <v>0.98124999999999996</v>
      </c>
      <c r="F31061" s="1">
        <f t="shared" si="1476"/>
        <v>0.82631578947368423</v>
      </c>
      <c r="G31061" s="5" t="s">
        <v>19</v>
      </c>
      <c r="H31061" s="1">
        <f t="shared" si="1477"/>
        <v>1.013865995622816</v>
      </c>
      <c r="I31061" t="b">
        <f t="shared" si="1478"/>
        <v>0</v>
      </c>
    </row>
    <row r="31062" spans="2:9" x14ac:dyDescent="0.2">
      <c r="B31062" s="3">
        <v>43900.25</v>
      </c>
      <c r="C31062">
        <v>20</v>
      </c>
      <c r="D31062" s="2">
        <v>43.1</v>
      </c>
      <c r="E31062" s="1">
        <v>2.1549999999999998</v>
      </c>
      <c r="F31062" s="1">
        <f t="shared" si="1476"/>
        <v>2.1550000000000002</v>
      </c>
      <c r="G31062" s="5" t="s">
        <v>19</v>
      </c>
      <c r="H31062" s="1">
        <f t="shared" si="1477"/>
        <v>1.0004345800795333</v>
      </c>
      <c r="I31062" t="b">
        <f t="shared" si="1478"/>
        <v>1</v>
      </c>
    </row>
    <row r="31063" spans="2:9" x14ac:dyDescent="0.2">
      <c r="B31063" s="3">
        <v>43904.25</v>
      </c>
      <c r="C31063">
        <v>57</v>
      </c>
      <c r="D31063" s="2">
        <v>12.3</v>
      </c>
      <c r="E31063" s="1">
        <v>0.51249999999999996</v>
      </c>
      <c r="F31063" s="1">
        <f t="shared" si="1476"/>
        <v>0.21578947368421053</v>
      </c>
      <c r="G31063" s="5" t="s">
        <v>19</v>
      </c>
      <c r="H31063" s="1">
        <f t="shared" si="1477"/>
        <v>0.76195448744937855</v>
      </c>
      <c r="I31063" t="b">
        <f t="shared" si="1478"/>
        <v>0</v>
      </c>
    </row>
    <row r="31064" spans="2:9" x14ac:dyDescent="0.2">
      <c r="B31064" s="3">
        <v>43907.916666666664</v>
      </c>
      <c r="C31064">
        <v>7</v>
      </c>
      <c r="D31064" s="2">
        <v>4.3</v>
      </c>
      <c r="E31064" s="1">
        <v>0.61428571428571399</v>
      </c>
      <c r="F31064" s="1">
        <f t="shared" si="1476"/>
        <v>0.61428571428571421</v>
      </c>
      <c r="G31064" s="5" t="s">
        <v>19</v>
      </c>
      <c r="H31064" s="1">
        <f t="shared" si="1477"/>
        <v>1.3144104499233453</v>
      </c>
      <c r="I31064" t="b">
        <f t="shared" si="1478"/>
        <v>0</v>
      </c>
    </row>
    <row r="31065" spans="2:9" x14ac:dyDescent="0.2">
      <c r="B31065" s="3">
        <v>43909.75</v>
      </c>
      <c r="C31065">
        <v>27</v>
      </c>
      <c r="D31065" s="2">
        <v>7.8</v>
      </c>
      <c r="E31065" s="1">
        <v>0.78</v>
      </c>
      <c r="F31065" s="1">
        <f t="shared" si="1476"/>
        <v>0.28888888888888886</v>
      </c>
      <c r="G31065" s="5" t="s">
        <v>19</v>
      </c>
      <c r="H31065" s="1">
        <f t="shared" si="1477"/>
        <v>0.92534123355161269</v>
      </c>
      <c r="I31065" t="b">
        <f t="shared" si="1478"/>
        <v>0</v>
      </c>
    </row>
    <row r="31066" spans="2:9" x14ac:dyDescent="0.2">
      <c r="B31066" s="3">
        <v>43913.916666666664</v>
      </c>
      <c r="C31066">
        <v>1</v>
      </c>
      <c r="D31066" s="2">
        <v>0.1</v>
      </c>
      <c r="E31066" s="1">
        <v>0.1</v>
      </c>
      <c r="F31066" s="1">
        <f t="shared" si="1476"/>
        <v>0.1</v>
      </c>
      <c r="G31066" s="5" t="s">
        <v>19</v>
      </c>
      <c r="H31066" s="1">
        <f t="shared" si="1477"/>
        <v>2.1800000000000002</v>
      </c>
      <c r="I31066" t="b">
        <f t="shared" si="1478"/>
        <v>0</v>
      </c>
    </row>
    <row r="31067" spans="2:9" x14ac:dyDescent="0.2">
      <c r="B31067" s="3">
        <v>43917.208333333336</v>
      </c>
      <c r="C31067">
        <v>141</v>
      </c>
      <c r="D31067" s="2">
        <v>127.3</v>
      </c>
      <c r="E31067" s="1">
        <v>1.7202702702702699</v>
      </c>
      <c r="F31067" s="1">
        <f t="shared" si="1476"/>
        <v>0.90283687943262414</v>
      </c>
      <c r="G31067" s="5" t="s">
        <v>19</v>
      </c>
      <c r="H31067" s="1">
        <f t="shared" si="1477"/>
        <v>0.60208738000451467</v>
      </c>
      <c r="I31067" t="b">
        <f t="shared" si="1478"/>
        <v>1</v>
      </c>
    </row>
    <row r="31068" spans="2:9" x14ac:dyDescent="0.2">
      <c r="B31068" s="3">
        <v>43926.041666666664</v>
      </c>
      <c r="C31068">
        <v>4</v>
      </c>
      <c r="D31068" s="2">
        <v>0.7</v>
      </c>
      <c r="E31068" s="1">
        <v>0.233333333333333</v>
      </c>
      <c r="F31068" s="1">
        <f t="shared" si="1476"/>
        <v>0.17499999999999999</v>
      </c>
      <c r="G31068" s="5" t="s">
        <v>19</v>
      </c>
      <c r="H31068" s="1">
        <f t="shared" si="1477"/>
        <v>1.5202705963219421</v>
      </c>
      <c r="I31068" t="b">
        <f t="shared" si="1478"/>
        <v>0</v>
      </c>
    </row>
    <row r="31069" spans="2:9" x14ac:dyDescent="0.2">
      <c r="B31069" s="3">
        <v>43929.833333333336</v>
      </c>
      <c r="C31069">
        <v>1</v>
      </c>
      <c r="D31069" s="2">
        <v>0.4</v>
      </c>
      <c r="E31069" s="1">
        <v>0.4</v>
      </c>
      <c r="F31069" s="1">
        <f t="shared" si="1476"/>
        <v>0.4</v>
      </c>
      <c r="G31069" s="5" t="s">
        <v>19</v>
      </c>
      <c r="H31069" s="1">
        <f t="shared" si="1477"/>
        <v>2.1800000000000002</v>
      </c>
      <c r="I31069" t="b">
        <f t="shared" si="1478"/>
        <v>0</v>
      </c>
    </row>
    <row r="31070" spans="2:9" x14ac:dyDescent="0.2">
      <c r="B31070" s="3">
        <v>43933.458333333336</v>
      </c>
      <c r="C31070">
        <v>36</v>
      </c>
      <c r="D31070" s="2">
        <v>42.4</v>
      </c>
      <c r="E31070" s="1">
        <v>1.36774193548387</v>
      </c>
      <c r="F31070" s="1">
        <f t="shared" si="1476"/>
        <v>1.1777777777777778</v>
      </c>
      <c r="G31070" s="5" t="s">
        <v>19</v>
      </c>
      <c r="H31070" s="1">
        <f t="shared" si="1477"/>
        <v>0.85865330010283347</v>
      </c>
      <c r="I31070" t="b">
        <f t="shared" si="1478"/>
        <v>1</v>
      </c>
    </row>
    <row r="31071" spans="2:9" x14ac:dyDescent="0.2">
      <c r="B31071" s="3">
        <v>43937.708333333336</v>
      </c>
      <c r="C31071">
        <v>54</v>
      </c>
      <c r="D31071" s="2">
        <v>70.900000000000006</v>
      </c>
      <c r="E31071" s="1">
        <v>2.4448275862068898</v>
      </c>
      <c r="F31071" s="1">
        <f t="shared" si="1476"/>
        <v>1.3129629629629631</v>
      </c>
      <c r="G31071" s="5" t="s">
        <v>19</v>
      </c>
      <c r="H31071" s="1">
        <f t="shared" si="1477"/>
        <v>0.77274128548789711</v>
      </c>
      <c r="I31071" t="b">
        <f t="shared" si="1478"/>
        <v>1</v>
      </c>
    </row>
    <row r="31072" spans="2:9" x14ac:dyDescent="0.2">
      <c r="B31072" s="3">
        <v>43941.041666666664</v>
      </c>
      <c r="C31072">
        <v>15</v>
      </c>
      <c r="D31072" s="2">
        <v>24.6</v>
      </c>
      <c r="E31072" s="1">
        <v>1.75714285714285</v>
      </c>
      <c r="F31072" s="1">
        <f t="shared" si="1476"/>
        <v>1.6400000000000001</v>
      </c>
      <c r="G31072" s="5" t="s">
        <v>19</v>
      </c>
      <c r="H31072" s="1">
        <f t="shared" si="1477"/>
        <v>1.0781340598209046</v>
      </c>
      <c r="I31072" t="b">
        <f t="shared" si="1478"/>
        <v>1</v>
      </c>
    </row>
    <row r="31073" spans="2:9" x14ac:dyDescent="0.2">
      <c r="B31073" s="3">
        <v>43944.541666666664</v>
      </c>
      <c r="C31073">
        <v>31</v>
      </c>
      <c r="D31073" s="2">
        <v>5.9</v>
      </c>
      <c r="E31073" s="1">
        <v>0.59</v>
      </c>
      <c r="F31073" s="1">
        <f t="shared" si="1476"/>
        <v>0.1903225806451613</v>
      </c>
      <c r="G31073" s="5" t="s">
        <v>19</v>
      </c>
      <c r="H31073" s="1">
        <f t="shared" si="1477"/>
        <v>0.89269366580863341</v>
      </c>
      <c r="I31073" t="b">
        <f t="shared" si="1478"/>
        <v>0</v>
      </c>
    </row>
    <row r="31074" spans="2:9" x14ac:dyDescent="0.2">
      <c r="B31074" s="3">
        <v>43947.583333333336</v>
      </c>
      <c r="C31074">
        <v>8</v>
      </c>
      <c r="D31074" s="2">
        <v>7.4</v>
      </c>
      <c r="E31074" s="1">
        <v>1.0571428571428501</v>
      </c>
      <c r="F31074" s="1">
        <f t="shared" si="1476"/>
        <v>0.92500000000000004</v>
      </c>
      <c r="G31074" s="5" t="s">
        <v>19</v>
      </c>
      <c r="H31074" s="1">
        <f t="shared" si="1477"/>
        <v>1.2695596092506169</v>
      </c>
      <c r="I31074" t="b">
        <f t="shared" si="1478"/>
        <v>0</v>
      </c>
    </row>
    <row r="31075" spans="2:9" x14ac:dyDescent="0.2">
      <c r="B31075" s="3">
        <v>43950.791666666664</v>
      </c>
      <c r="C31075">
        <v>1</v>
      </c>
      <c r="D31075" s="2">
        <v>0.4</v>
      </c>
      <c r="E31075" s="1">
        <v>0.4</v>
      </c>
      <c r="F31075" s="1">
        <f t="shared" si="1476"/>
        <v>0.4</v>
      </c>
      <c r="G31075" s="5" t="s">
        <v>19</v>
      </c>
      <c r="H31075" s="1">
        <f t="shared" si="1477"/>
        <v>2.1800000000000002</v>
      </c>
      <c r="I31075" t="b">
        <f t="shared" si="1478"/>
        <v>0</v>
      </c>
    </row>
    <row r="31076" spans="2:9" x14ac:dyDescent="0.2">
      <c r="B31076" s="3">
        <v>43954.916666666664</v>
      </c>
      <c r="C31076">
        <v>11</v>
      </c>
      <c r="D31076" s="2">
        <v>6.5</v>
      </c>
      <c r="E31076" s="1">
        <v>0.59090909090909005</v>
      </c>
      <c r="F31076" s="1">
        <f t="shared" ref="F31076:F31139" si="1479">D31076/C31076</f>
        <v>0.59090909090909094</v>
      </c>
      <c r="G31076" s="5" t="s">
        <v>19</v>
      </c>
      <c r="H31076" s="1">
        <f t="shared" si="1477"/>
        <v>1.1686767266422862</v>
      </c>
      <c r="I31076" t="b">
        <f t="shared" si="1478"/>
        <v>0</v>
      </c>
    </row>
    <row r="31077" spans="2:9" x14ac:dyDescent="0.2">
      <c r="B31077" s="3">
        <v>43957.208333333336</v>
      </c>
      <c r="C31077">
        <v>32</v>
      </c>
      <c r="D31077" s="2">
        <v>18.7</v>
      </c>
      <c r="E31077" s="1">
        <v>1.16875</v>
      </c>
      <c r="F31077" s="1">
        <f t="shared" si="1479"/>
        <v>0.58437499999999998</v>
      </c>
      <c r="G31077" s="5" t="s">
        <v>19</v>
      </c>
      <c r="H31077" s="1">
        <f t="shared" ref="H31077:H31140" si="1480">2.18*(C31077^-0.26)</f>
        <v>0.88535511202829675</v>
      </c>
      <c r="I31077" t="b">
        <f t="shared" ref="I31077:I31140" si="1481">F31077&gt;H31077</f>
        <v>0</v>
      </c>
    </row>
    <row r="31078" spans="2:9" x14ac:dyDescent="0.2">
      <c r="B31078" s="3">
        <v>43960.583333333336</v>
      </c>
      <c r="C31078">
        <v>37</v>
      </c>
      <c r="D31078" s="2">
        <v>30.299999999999901</v>
      </c>
      <c r="E31078" s="1">
        <v>0.86571428571428499</v>
      </c>
      <c r="F31078" s="1">
        <f t="shared" si="1479"/>
        <v>0.81891891891891622</v>
      </c>
      <c r="G31078" s="5" t="s">
        <v>19</v>
      </c>
      <c r="H31078" s="1">
        <f t="shared" si="1480"/>
        <v>0.8525582186484485</v>
      </c>
      <c r="I31078" t="b">
        <f t="shared" si="1481"/>
        <v>0</v>
      </c>
    </row>
    <row r="31079" spans="2:9" x14ac:dyDescent="0.2">
      <c r="B31079" s="3">
        <v>43963.666666666664</v>
      </c>
      <c r="C31079">
        <v>1</v>
      </c>
      <c r="D31079" s="2">
        <v>0.3</v>
      </c>
      <c r="E31079" s="1">
        <v>0.3</v>
      </c>
      <c r="F31079" s="1">
        <f t="shared" si="1479"/>
        <v>0.3</v>
      </c>
      <c r="G31079" s="5" t="s">
        <v>19</v>
      </c>
      <c r="H31079" s="1">
        <f t="shared" si="1480"/>
        <v>2.1800000000000002</v>
      </c>
      <c r="I31079" t="b">
        <f t="shared" si="1481"/>
        <v>0</v>
      </c>
    </row>
    <row r="31080" spans="2:9" x14ac:dyDescent="0.2">
      <c r="B31080" s="3">
        <v>43964.875</v>
      </c>
      <c r="C31080">
        <v>1</v>
      </c>
      <c r="D31080" s="2">
        <v>0.4</v>
      </c>
      <c r="E31080" s="1">
        <v>0.4</v>
      </c>
      <c r="F31080" s="1">
        <f t="shared" si="1479"/>
        <v>0.4</v>
      </c>
      <c r="G31080" s="5" t="s">
        <v>19</v>
      </c>
      <c r="H31080" s="1">
        <f t="shared" si="1480"/>
        <v>2.1800000000000002</v>
      </c>
      <c r="I31080" t="b">
        <f t="shared" si="1481"/>
        <v>0</v>
      </c>
    </row>
    <row r="31081" spans="2:9" x14ac:dyDescent="0.2">
      <c r="B31081" s="3">
        <v>43966.625</v>
      </c>
      <c r="C31081">
        <v>31</v>
      </c>
      <c r="D31081" s="2">
        <v>44.4</v>
      </c>
      <c r="E31081" s="1">
        <v>1.5857142857142801</v>
      </c>
      <c r="F31081" s="1">
        <f t="shared" si="1479"/>
        <v>1.4322580645161289</v>
      </c>
      <c r="G31081" s="5" t="s">
        <v>19</v>
      </c>
      <c r="H31081" s="1">
        <f t="shared" si="1480"/>
        <v>0.89269366580863341</v>
      </c>
      <c r="I31081" t="b">
        <f t="shared" si="1481"/>
        <v>1</v>
      </c>
    </row>
    <row r="31082" spans="2:9" x14ac:dyDescent="0.2">
      <c r="B31082" s="3">
        <v>43969.541666666664</v>
      </c>
      <c r="C31082">
        <v>35</v>
      </c>
      <c r="D31082" s="2">
        <v>61.8</v>
      </c>
      <c r="E31082" s="1">
        <v>2.5750000000000002</v>
      </c>
      <c r="F31082" s="1">
        <f t="shared" si="1479"/>
        <v>1.7657142857142856</v>
      </c>
      <c r="G31082" s="5" t="s">
        <v>19</v>
      </c>
      <c r="H31082" s="1">
        <f t="shared" si="1480"/>
        <v>0.86496553291407863</v>
      </c>
      <c r="I31082" t="b">
        <f t="shared" si="1481"/>
        <v>1</v>
      </c>
    </row>
    <row r="31083" spans="2:9" x14ac:dyDescent="0.2">
      <c r="B31083" s="3">
        <v>43977.041666666664</v>
      </c>
      <c r="C31083">
        <v>28</v>
      </c>
      <c r="D31083" s="2">
        <v>11.799999999999899</v>
      </c>
      <c r="E31083" s="1">
        <v>0.62105263157894697</v>
      </c>
      <c r="F31083" s="1">
        <f t="shared" si="1479"/>
        <v>0.42142857142856782</v>
      </c>
      <c r="G31083" s="5" t="s">
        <v>19</v>
      </c>
      <c r="H31083" s="1">
        <f t="shared" si="1480"/>
        <v>0.91663282500768639</v>
      </c>
      <c r="I31083" t="b">
        <f t="shared" si="1481"/>
        <v>0</v>
      </c>
    </row>
    <row r="31084" spans="2:9" x14ac:dyDescent="0.2">
      <c r="B31084" s="3">
        <v>43980.583333333336</v>
      </c>
      <c r="C31084">
        <v>87</v>
      </c>
      <c r="D31084" s="2">
        <v>4.9000000000000004</v>
      </c>
      <c r="E31084" s="1">
        <v>0.32666666666666599</v>
      </c>
      <c r="F31084" s="1">
        <f t="shared" si="1479"/>
        <v>5.6321839080459776E-2</v>
      </c>
      <c r="G31084" s="5" t="s">
        <v>19</v>
      </c>
      <c r="H31084" s="1">
        <f t="shared" si="1480"/>
        <v>0.68262389719332506</v>
      </c>
      <c r="I31084" t="b">
        <f t="shared" si="1481"/>
        <v>0</v>
      </c>
    </row>
    <row r="31085" spans="2:9" x14ac:dyDescent="0.2">
      <c r="B31085" s="3">
        <v>43992.708333333336</v>
      </c>
      <c r="C31085">
        <v>108</v>
      </c>
      <c r="D31085" s="2">
        <v>188.1</v>
      </c>
      <c r="E31085" s="1">
        <v>2.3222222222222202</v>
      </c>
      <c r="F31085" s="1">
        <f t="shared" si="1479"/>
        <v>1.7416666666666667</v>
      </c>
      <c r="G31085" s="5" t="s">
        <v>19</v>
      </c>
      <c r="H31085" s="1">
        <f t="shared" si="1480"/>
        <v>0.64530691235449156</v>
      </c>
      <c r="I31085" t="b">
        <f t="shared" si="1481"/>
        <v>1</v>
      </c>
    </row>
    <row r="31086" spans="2:9" x14ac:dyDescent="0.2">
      <c r="B31086" s="3">
        <v>44000.375</v>
      </c>
      <c r="C31086">
        <v>40</v>
      </c>
      <c r="D31086" s="2">
        <v>46.399999999999899</v>
      </c>
      <c r="E31086" s="1">
        <v>1.3647058823529401</v>
      </c>
      <c r="F31086" s="1">
        <f t="shared" si="1479"/>
        <v>1.1599999999999975</v>
      </c>
      <c r="G31086" s="5" t="s">
        <v>19</v>
      </c>
      <c r="H31086" s="1">
        <f t="shared" si="1480"/>
        <v>0.83545083200281212</v>
      </c>
      <c r="I31086" t="b">
        <f t="shared" si="1481"/>
        <v>1</v>
      </c>
    </row>
    <row r="31087" spans="2:9" x14ac:dyDescent="0.2">
      <c r="B31087" s="3">
        <v>44004.125</v>
      </c>
      <c r="C31087">
        <v>111</v>
      </c>
      <c r="D31087" s="2">
        <v>36.299999999999898</v>
      </c>
      <c r="E31087" s="1">
        <v>0.59508196721311402</v>
      </c>
      <c r="F31087" s="1">
        <f t="shared" si="1479"/>
        <v>0.32702702702702613</v>
      </c>
      <c r="G31087" s="5" t="s">
        <v>19</v>
      </c>
      <c r="H31087" s="1">
        <f t="shared" si="1480"/>
        <v>0.64072625309026099</v>
      </c>
      <c r="I31087" t="b">
        <f t="shared" si="1481"/>
        <v>0</v>
      </c>
    </row>
    <row r="31088" spans="2:9" x14ac:dyDescent="0.2">
      <c r="B31088" s="3">
        <v>44009.916666666664</v>
      </c>
      <c r="C31088">
        <v>345</v>
      </c>
      <c r="D31088" s="2">
        <v>751.1</v>
      </c>
      <c r="E31088" s="1">
        <v>3.3088105726872201</v>
      </c>
      <c r="F31088" s="1">
        <f t="shared" si="1479"/>
        <v>2.1771014492753622</v>
      </c>
      <c r="G31088" s="5" t="s">
        <v>19</v>
      </c>
      <c r="H31088" s="1">
        <f t="shared" si="1480"/>
        <v>0.47711550353667703</v>
      </c>
      <c r="I31088" t="b">
        <f t="shared" si="1481"/>
        <v>1</v>
      </c>
    </row>
    <row r="31089" spans="2:9" x14ac:dyDescent="0.2">
      <c r="B31089" s="3">
        <v>44025.416666666664</v>
      </c>
      <c r="C31089">
        <v>139</v>
      </c>
      <c r="D31089" s="2">
        <v>134.1</v>
      </c>
      <c r="E31089" s="1">
        <v>1.63536585365853</v>
      </c>
      <c r="F31089" s="1">
        <f t="shared" si="1479"/>
        <v>0.96474820143884887</v>
      </c>
      <c r="G31089" s="5" t="s">
        <v>19</v>
      </c>
      <c r="H31089" s="1">
        <f t="shared" si="1480"/>
        <v>0.6043279010552205</v>
      </c>
      <c r="I31089" t="b">
        <f t="shared" si="1481"/>
        <v>1</v>
      </c>
    </row>
    <row r="31090" spans="2:9" x14ac:dyDescent="0.2">
      <c r="B31090" s="3">
        <v>44032.416666666664</v>
      </c>
      <c r="C31090">
        <v>264</v>
      </c>
      <c r="D31090" s="2">
        <v>333.4</v>
      </c>
      <c r="E31090" s="1">
        <v>2.2835616438356099</v>
      </c>
      <c r="F31090" s="1">
        <f t="shared" si="1479"/>
        <v>1.2628787878787877</v>
      </c>
      <c r="G31090" s="5" t="s">
        <v>19</v>
      </c>
      <c r="H31090" s="1">
        <f t="shared" si="1480"/>
        <v>0.51149273857934319</v>
      </c>
      <c r="I31090" t="b">
        <f t="shared" si="1481"/>
        <v>1</v>
      </c>
    </row>
    <row r="31091" spans="2:9" x14ac:dyDescent="0.2">
      <c r="B31091" s="3">
        <v>44044.666666666664</v>
      </c>
      <c r="C31091">
        <v>48</v>
      </c>
      <c r="D31091" s="2">
        <v>4.8</v>
      </c>
      <c r="E31091" s="1">
        <v>0.48</v>
      </c>
      <c r="F31091" s="1">
        <f t="shared" si="1479"/>
        <v>9.9999999999999992E-2</v>
      </c>
      <c r="G31091" s="5" t="s">
        <v>19</v>
      </c>
      <c r="H31091" s="1">
        <f t="shared" si="1480"/>
        <v>0.79677146445496971</v>
      </c>
      <c r="I31091" t="b">
        <f t="shared" si="1481"/>
        <v>0</v>
      </c>
    </row>
    <row r="31092" spans="2:9" x14ac:dyDescent="0.2">
      <c r="B31092" s="3">
        <v>44050.541666666664</v>
      </c>
      <c r="C31092">
        <v>33</v>
      </c>
      <c r="D31092" s="2">
        <v>4.3</v>
      </c>
      <c r="E31092" s="1">
        <v>0.39090909090908998</v>
      </c>
      <c r="F31092" s="1">
        <f t="shared" si="1479"/>
        <v>0.13030303030303031</v>
      </c>
      <c r="G31092" s="5" t="s">
        <v>19</v>
      </c>
      <c r="H31092" s="1">
        <f t="shared" si="1480"/>
        <v>0.87829997266623128</v>
      </c>
      <c r="I31092" t="b">
        <f t="shared" si="1481"/>
        <v>0</v>
      </c>
    </row>
    <row r="31093" spans="2:9" x14ac:dyDescent="0.2">
      <c r="B31093" s="3">
        <v>44053.583333333336</v>
      </c>
      <c r="C31093">
        <v>73</v>
      </c>
      <c r="D31093" s="2">
        <v>17.599999999999898</v>
      </c>
      <c r="E31093" s="1">
        <v>1.75999999999999</v>
      </c>
      <c r="F31093" s="1">
        <f t="shared" si="1479"/>
        <v>0.24109589041095753</v>
      </c>
      <c r="G31093" s="5" t="s">
        <v>19</v>
      </c>
      <c r="H31093" s="1">
        <f t="shared" si="1480"/>
        <v>0.71448406948170018</v>
      </c>
      <c r="I31093" t="b">
        <f t="shared" si="1481"/>
        <v>0</v>
      </c>
    </row>
    <row r="31094" spans="2:9" x14ac:dyDescent="0.2">
      <c r="B31094" s="3">
        <v>44063.75</v>
      </c>
      <c r="C31094">
        <v>93</v>
      </c>
      <c r="D31094" s="2">
        <v>27.999999999999901</v>
      </c>
      <c r="E31094" s="1">
        <v>1.86666666666666</v>
      </c>
      <c r="F31094" s="1">
        <f t="shared" si="1479"/>
        <v>0.30107526881720326</v>
      </c>
      <c r="G31094" s="5" t="s">
        <v>19</v>
      </c>
      <c r="H31094" s="1">
        <f t="shared" si="1480"/>
        <v>0.6708893951637892</v>
      </c>
      <c r="I31094" t="b">
        <f t="shared" si="1481"/>
        <v>0</v>
      </c>
    </row>
    <row r="31095" spans="2:9" x14ac:dyDescent="0.2">
      <c r="B31095" s="3">
        <v>44071.541666666664</v>
      </c>
      <c r="C31095">
        <v>74</v>
      </c>
      <c r="D31095" s="2">
        <v>4.7</v>
      </c>
      <c r="E31095" s="1">
        <v>0.47</v>
      </c>
      <c r="F31095" s="1">
        <f t="shared" si="1479"/>
        <v>6.3513513513513517E-2</v>
      </c>
      <c r="G31095" s="5" t="s">
        <v>19</v>
      </c>
      <c r="H31095" s="1">
        <f t="shared" si="1480"/>
        <v>0.71196106900268963</v>
      </c>
      <c r="I31095" t="b">
        <f t="shared" si="1481"/>
        <v>0</v>
      </c>
    </row>
    <row r="31096" spans="2:9" x14ac:dyDescent="0.2">
      <c r="B31096" s="3">
        <v>44076.583333333336</v>
      </c>
      <c r="C31096">
        <v>144</v>
      </c>
      <c r="D31096" s="2">
        <v>46.899999999999899</v>
      </c>
      <c r="E31096" s="1">
        <v>0.852727272727272</v>
      </c>
      <c r="F31096" s="1">
        <f t="shared" si="1479"/>
        <v>0.32569444444444373</v>
      </c>
      <c r="G31096" s="5" t="s">
        <v>19</v>
      </c>
      <c r="H31096" s="1">
        <f t="shared" si="1480"/>
        <v>0.59880062595465056</v>
      </c>
      <c r="I31096" t="b">
        <f t="shared" si="1481"/>
        <v>0</v>
      </c>
    </row>
    <row r="31097" spans="2:9" x14ac:dyDescent="0.2">
      <c r="B31097" s="3">
        <v>44083.666666666664</v>
      </c>
      <c r="C31097">
        <v>50</v>
      </c>
      <c r="D31097" s="2">
        <v>31.799999999999901</v>
      </c>
      <c r="E31097" s="1">
        <v>1.3826086956521699</v>
      </c>
      <c r="F31097" s="1">
        <f t="shared" si="1479"/>
        <v>0.63599999999999801</v>
      </c>
      <c r="G31097" s="5" t="s">
        <v>19</v>
      </c>
      <c r="H31097" s="1">
        <f t="shared" si="1480"/>
        <v>0.7883594765665991</v>
      </c>
      <c r="I31097" t="b">
        <f t="shared" si="1481"/>
        <v>0</v>
      </c>
    </row>
    <row r="31098" spans="2:9" x14ac:dyDescent="0.2">
      <c r="B31098" s="3">
        <v>44087.291666666664</v>
      </c>
      <c r="C31098">
        <v>17</v>
      </c>
      <c r="D31098" s="2">
        <v>1.7</v>
      </c>
      <c r="E31098" s="1">
        <v>0.24285714285714199</v>
      </c>
      <c r="F31098" s="1">
        <f t="shared" si="1479"/>
        <v>9.9999999999999992E-2</v>
      </c>
      <c r="G31098" s="5" t="s">
        <v>19</v>
      </c>
      <c r="H31098" s="1">
        <f t="shared" si="1480"/>
        <v>1.0436137057576196</v>
      </c>
      <c r="I31098" t="b">
        <f t="shared" si="1481"/>
        <v>0</v>
      </c>
    </row>
    <row r="31099" spans="2:9" x14ac:dyDescent="0.2">
      <c r="B31099" s="3">
        <v>44090.666666666664</v>
      </c>
      <c r="C31099">
        <v>105</v>
      </c>
      <c r="D31099" s="2">
        <v>19.1999999999999</v>
      </c>
      <c r="E31099" s="1">
        <v>0.46829268292682902</v>
      </c>
      <c r="F31099" s="1">
        <f t="shared" si="1479"/>
        <v>0.18285714285714191</v>
      </c>
      <c r="G31099" s="5" t="s">
        <v>19</v>
      </c>
      <c r="H31099" s="1">
        <f t="shared" si="1480"/>
        <v>0.6500507681866412</v>
      </c>
      <c r="I31099" t="b">
        <f t="shared" si="1481"/>
        <v>0</v>
      </c>
    </row>
    <row r="31100" spans="2:9" x14ac:dyDescent="0.2">
      <c r="B31100" s="3">
        <v>44096.583333333336</v>
      </c>
      <c r="C31100">
        <v>120</v>
      </c>
      <c r="D31100" s="2">
        <v>29.9</v>
      </c>
      <c r="E31100" s="1">
        <v>0.85428571428571398</v>
      </c>
      <c r="F31100" s="1">
        <f t="shared" si="1479"/>
        <v>0.24916666666666665</v>
      </c>
      <c r="G31100" s="5" t="s">
        <v>19</v>
      </c>
      <c r="H31100" s="1">
        <f t="shared" si="1480"/>
        <v>0.62786947509449931</v>
      </c>
      <c r="I31100" t="b">
        <f t="shared" si="1481"/>
        <v>0</v>
      </c>
    </row>
    <row r="31101" spans="2:9" x14ac:dyDescent="0.2">
      <c r="B31101" s="3">
        <v>44105.208333333336</v>
      </c>
      <c r="C31101">
        <v>2</v>
      </c>
      <c r="D31101" s="2">
        <v>2.5</v>
      </c>
      <c r="E31101" s="1">
        <v>1.25</v>
      </c>
      <c r="F31101" s="1">
        <f t="shared" si="1479"/>
        <v>1.25</v>
      </c>
      <c r="G31101" s="5" t="s">
        <v>19</v>
      </c>
      <c r="H31101" s="1">
        <f t="shared" si="1480"/>
        <v>1.8204916643538456</v>
      </c>
      <c r="I31101" t="b">
        <f t="shared" si="1481"/>
        <v>0</v>
      </c>
    </row>
    <row r="31102" spans="2:9" x14ac:dyDescent="0.2">
      <c r="B31102" s="3">
        <v>44107.666666666664</v>
      </c>
      <c r="C31102">
        <v>37</v>
      </c>
      <c r="D31102" s="2">
        <v>3.5999999999999899</v>
      </c>
      <c r="E31102" s="1">
        <v>0.36</v>
      </c>
      <c r="F31102" s="1">
        <f t="shared" si="1479"/>
        <v>9.7297297297297025E-2</v>
      </c>
      <c r="G31102" s="5" t="s">
        <v>19</v>
      </c>
      <c r="H31102" s="1">
        <f t="shared" si="1480"/>
        <v>0.8525582186484485</v>
      </c>
      <c r="I31102" t="b">
        <f t="shared" si="1481"/>
        <v>0</v>
      </c>
    </row>
    <row r="31103" spans="2:9" x14ac:dyDescent="0.2">
      <c r="B31103" s="3">
        <v>44111.5</v>
      </c>
      <c r="C31103">
        <v>77</v>
      </c>
      <c r="D31103" s="2">
        <v>232.1</v>
      </c>
      <c r="E31103" s="1">
        <v>3.0142857142857098</v>
      </c>
      <c r="F31103" s="1">
        <f t="shared" si="1479"/>
        <v>3.0142857142857142</v>
      </c>
      <c r="G31103" s="5" t="s">
        <v>19</v>
      </c>
      <c r="H31103" s="1">
        <f t="shared" si="1480"/>
        <v>0.70464261563340824</v>
      </c>
      <c r="I31103" t="b">
        <f t="shared" si="1481"/>
        <v>1</v>
      </c>
    </row>
    <row r="31104" spans="2:9" x14ac:dyDescent="0.2">
      <c r="B31104" s="3">
        <v>44120.25</v>
      </c>
      <c r="C31104">
        <v>41</v>
      </c>
      <c r="D31104" s="2">
        <v>30.399999999999899</v>
      </c>
      <c r="E31104" s="1">
        <v>1.21599999999999</v>
      </c>
      <c r="F31104" s="1">
        <f t="shared" si="1479"/>
        <v>0.74146341463414389</v>
      </c>
      <c r="G31104" s="5" t="s">
        <v>19</v>
      </c>
      <c r="H31104" s="1">
        <f t="shared" si="1480"/>
        <v>0.8301043522082977</v>
      </c>
      <c r="I31104" t="b">
        <f t="shared" si="1481"/>
        <v>0</v>
      </c>
    </row>
    <row r="31105" spans="2:9" x14ac:dyDescent="0.2">
      <c r="B31105" s="3">
        <v>44123.291666666664</v>
      </c>
      <c r="C31105">
        <v>15</v>
      </c>
      <c r="D31105" s="2">
        <v>7.5</v>
      </c>
      <c r="E31105" s="1">
        <v>0.57692307692307698</v>
      </c>
      <c r="F31105" s="1">
        <f t="shared" si="1479"/>
        <v>0.5</v>
      </c>
      <c r="G31105" s="5" t="s">
        <v>19</v>
      </c>
      <c r="H31105" s="1">
        <f t="shared" si="1480"/>
        <v>1.0781340598209046</v>
      </c>
      <c r="I31105" t="b">
        <f t="shared" si="1481"/>
        <v>0</v>
      </c>
    </row>
    <row r="31106" spans="2:9" x14ac:dyDescent="0.2">
      <c r="B31106" s="3">
        <v>44126</v>
      </c>
      <c r="C31106">
        <v>67</v>
      </c>
      <c r="D31106" s="2">
        <v>52.799999999999898</v>
      </c>
      <c r="E31106" s="1">
        <v>1.8857142857142799</v>
      </c>
      <c r="F31106" s="1">
        <f t="shared" si="1479"/>
        <v>0.78805970149253579</v>
      </c>
      <c r="G31106" s="5" t="s">
        <v>19</v>
      </c>
      <c r="H31106" s="1">
        <f t="shared" si="1480"/>
        <v>0.73059558746717346</v>
      </c>
      <c r="I31106" t="b">
        <f t="shared" si="1481"/>
        <v>1</v>
      </c>
    </row>
    <row r="31107" spans="2:9" x14ac:dyDescent="0.2">
      <c r="B31107" s="3">
        <v>44137.333333333336</v>
      </c>
      <c r="C31107">
        <v>21</v>
      </c>
      <c r="D31107" s="2">
        <v>21.6999999999999</v>
      </c>
      <c r="E31107" s="1">
        <v>1.0333333333333301</v>
      </c>
      <c r="F31107" s="1">
        <f t="shared" si="1479"/>
        <v>1.0333333333333286</v>
      </c>
      <c r="G31107" s="5" t="s">
        <v>19</v>
      </c>
      <c r="H31107" s="1">
        <f t="shared" si="1480"/>
        <v>0.987823780453567</v>
      </c>
      <c r="I31107" t="b">
        <f t="shared" si="1481"/>
        <v>1</v>
      </c>
    </row>
    <row r="31108" spans="2:9" x14ac:dyDescent="0.2">
      <c r="B31108" s="3">
        <v>44141.375</v>
      </c>
      <c r="C31108">
        <v>1</v>
      </c>
      <c r="D31108" s="2">
        <v>0.2</v>
      </c>
      <c r="E31108" s="1">
        <v>0.2</v>
      </c>
      <c r="F31108" s="1">
        <f t="shared" si="1479"/>
        <v>0.2</v>
      </c>
      <c r="G31108" s="5" t="s">
        <v>19</v>
      </c>
      <c r="H31108" s="1">
        <f t="shared" si="1480"/>
        <v>2.1800000000000002</v>
      </c>
      <c r="I31108" t="b">
        <f t="shared" si="1481"/>
        <v>0</v>
      </c>
    </row>
    <row r="31109" spans="2:9" x14ac:dyDescent="0.2">
      <c r="B31109" s="3">
        <v>44142.458333333336</v>
      </c>
      <c r="C31109">
        <v>13</v>
      </c>
      <c r="D31109" s="2">
        <v>20.9</v>
      </c>
      <c r="E31109" s="1">
        <v>1.74166666666666</v>
      </c>
      <c r="F31109" s="1">
        <f t="shared" si="1479"/>
        <v>1.6076923076923075</v>
      </c>
      <c r="G31109" s="5" t="s">
        <v>19</v>
      </c>
      <c r="H31109" s="1">
        <f t="shared" si="1480"/>
        <v>1.1190029256642484</v>
      </c>
      <c r="I31109" t="b">
        <f t="shared" si="1481"/>
        <v>1</v>
      </c>
    </row>
    <row r="31110" spans="2:9" x14ac:dyDescent="0.2">
      <c r="B31110" s="3">
        <v>44150.958333333336</v>
      </c>
      <c r="C31110">
        <v>5</v>
      </c>
      <c r="D31110" s="2">
        <v>0.8</v>
      </c>
      <c r="E31110" s="1">
        <v>0.2</v>
      </c>
      <c r="F31110" s="1">
        <f t="shared" si="1479"/>
        <v>0.16</v>
      </c>
      <c r="G31110" s="5" t="s">
        <v>19</v>
      </c>
      <c r="H31110" s="1">
        <f t="shared" si="1480"/>
        <v>1.4345784164015576</v>
      </c>
      <c r="I31110" t="b">
        <f t="shared" si="1481"/>
        <v>0</v>
      </c>
    </row>
    <row r="31111" spans="2:9" x14ac:dyDescent="0.2">
      <c r="B31111" s="3">
        <v>44153.166666666664</v>
      </c>
      <c r="C31111">
        <v>62</v>
      </c>
      <c r="D31111" s="2">
        <v>12.899999999999901</v>
      </c>
      <c r="E31111" s="1">
        <v>0.64499999999999902</v>
      </c>
      <c r="F31111" s="1">
        <f t="shared" si="1479"/>
        <v>0.20806451612903065</v>
      </c>
      <c r="G31111" s="5" t="s">
        <v>19</v>
      </c>
      <c r="H31111" s="1">
        <f t="shared" si="1480"/>
        <v>0.74547769606701564</v>
      </c>
      <c r="I31111" t="b">
        <f t="shared" si="1481"/>
        <v>0</v>
      </c>
    </row>
    <row r="31112" spans="2:9" x14ac:dyDescent="0.2">
      <c r="B31112" s="3">
        <v>44157.791666666664</v>
      </c>
      <c r="C31112">
        <v>9</v>
      </c>
      <c r="D31112" s="2">
        <v>3.69999999999999</v>
      </c>
      <c r="E31112" s="1">
        <v>0.41111111111111098</v>
      </c>
      <c r="F31112" s="1">
        <f t="shared" si="1479"/>
        <v>0.41111111111110998</v>
      </c>
      <c r="G31112" s="5" t="s">
        <v>19</v>
      </c>
      <c r="H31112" s="1">
        <f t="shared" si="1480"/>
        <v>1.2312704059085671</v>
      </c>
      <c r="I31112" t="b">
        <f t="shared" si="1481"/>
        <v>0</v>
      </c>
    </row>
    <row r="31113" spans="2:9" x14ac:dyDescent="0.2">
      <c r="B31113" s="3">
        <v>44161.875</v>
      </c>
      <c r="C31113">
        <v>33</v>
      </c>
      <c r="D31113" s="2">
        <v>6.3</v>
      </c>
      <c r="E31113" s="1">
        <v>0.63</v>
      </c>
      <c r="F31113" s="1">
        <f t="shared" si="1479"/>
        <v>0.19090909090909092</v>
      </c>
      <c r="G31113" s="5" t="s">
        <v>19</v>
      </c>
      <c r="H31113" s="1">
        <f t="shared" si="1480"/>
        <v>0.87829997266623128</v>
      </c>
      <c r="I31113" t="b">
        <f t="shared" si="1481"/>
        <v>0</v>
      </c>
    </row>
    <row r="31114" spans="2:9" x14ac:dyDescent="0.2">
      <c r="B31114" s="3">
        <v>44170.166666666664</v>
      </c>
      <c r="C31114">
        <v>3</v>
      </c>
      <c r="D31114" s="2">
        <v>0.2</v>
      </c>
      <c r="E31114" s="1">
        <v>0.1</v>
      </c>
      <c r="F31114" s="1">
        <f t="shared" si="1479"/>
        <v>6.6666666666666666E-2</v>
      </c>
      <c r="G31114" s="5" t="s">
        <v>19</v>
      </c>
      <c r="H31114" s="1">
        <f t="shared" si="1480"/>
        <v>1.6383435185823141</v>
      </c>
      <c r="I31114" t="b">
        <f t="shared" si="1481"/>
        <v>0</v>
      </c>
    </row>
    <row r="31115" spans="2:9" x14ac:dyDescent="0.2">
      <c r="B31115" s="3">
        <v>44179.166666666664</v>
      </c>
      <c r="C31115">
        <v>68</v>
      </c>
      <c r="D31115" s="2">
        <v>8.1999999999999993</v>
      </c>
      <c r="E31115" s="1">
        <v>0.32799999999999901</v>
      </c>
      <c r="F31115" s="1">
        <f t="shared" si="1479"/>
        <v>0.12058823529411763</v>
      </c>
      <c r="G31115" s="5" t="s">
        <v>19</v>
      </c>
      <c r="H31115" s="1">
        <f t="shared" si="1480"/>
        <v>0.72778680311095767</v>
      </c>
      <c r="I31115" t="b">
        <f t="shared" si="1481"/>
        <v>0</v>
      </c>
    </row>
    <row r="31116" spans="2:9" x14ac:dyDescent="0.2">
      <c r="B31116" s="3">
        <v>44184.041666666664</v>
      </c>
      <c r="C31116">
        <v>2</v>
      </c>
      <c r="D31116" s="2">
        <v>0.5</v>
      </c>
      <c r="E31116" s="1">
        <v>0.25</v>
      </c>
      <c r="F31116" s="1">
        <f t="shared" si="1479"/>
        <v>0.25</v>
      </c>
      <c r="G31116" s="5" t="s">
        <v>19</v>
      </c>
      <c r="H31116" s="1">
        <f t="shared" si="1480"/>
        <v>1.8204916643538456</v>
      </c>
      <c r="I31116" t="b">
        <f t="shared" si="1481"/>
        <v>0</v>
      </c>
    </row>
    <row r="31117" spans="2:9" x14ac:dyDescent="0.2">
      <c r="B31117" s="3">
        <v>44188.041666666664</v>
      </c>
      <c r="C31117">
        <v>1</v>
      </c>
      <c r="D31117" s="2">
        <v>0.2</v>
      </c>
      <c r="E31117" s="1">
        <v>0.2</v>
      </c>
      <c r="F31117" s="1">
        <f t="shared" si="1479"/>
        <v>0.2</v>
      </c>
      <c r="G31117" s="5" t="s">
        <v>19</v>
      </c>
      <c r="H31117" s="1">
        <f t="shared" si="1480"/>
        <v>2.1800000000000002</v>
      </c>
      <c r="I31117" t="b">
        <f t="shared" si="1481"/>
        <v>0</v>
      </c>
    </row>
    <row r="31118" spans="2:9" x14ac:dyDescent="0.2">
      <c r="B31118" s="3">
        <v>44189.5</v>
      </c>
      <c r="C31118">
        <v>10</v>
      </c>
      <c r="D31118" s="2">
        <v>0.8</v>
      </c>
      <c r="E31118" s="1">
        <v>0.266666666666666</v>
      </c>
      <c r="F31118" s="1">
        <f t="shared" si="1479"/>
        <v>0.08</v>
      </c>
      <c r="G31118" s="5" t="s">
        <v>19</v>
      </c>
      <c r="H31118" s="1">
        <f t="shared" si="1480"/>
        <v>1.1979991050096215</v>
      </c>
      <c r="I31118" t="b">
        <f t="shared" si="1481"/>
        <v>0</v>
      </c>
    </row>
    <row r="31119" spans="2:9" x14ac:dyDescent="0.2">
      <c r="B31119" s="3">
        <v>44193</v>
      </c>
      <c r="C31119">
        <v>10</v>
      </c>
      <c r="D31119" s="2">
        <v>4.5</v>
      </c>
      <c r="E31119" s="1">
        <v>0.45</v>
      </c>
      <c r="F31119" s="1">
        <f t="shared" si="1479"/>
        <v>0.45</v>
      </c>
      <c r="G31119" s="5" t="s">
        <v>19</v>
      </c>
      <c r="H31119" s="1">
        <f t="shared" si="1480"/>
        <v>1.1979991050096215</v>
      </c>
      <c r="I31119" t="b">
        <f t="shared" si="1481"/>
        <v>0</v>
      </c>
    </row>
    <row r="31120" spans="2:9" x14ac:dyDescent="0.2">
      <c r="B31120" s="3">
        <v>44194.916666666664</v>
      </c>
      <c r="C31120">
        <v>61</v>
      </c>
      <c r="D31120" s="2">
        <v>19.7</v>
      </c>
      <c r="E31120" s="1">
        <v>0.72962962962962896</v>
      </c>
      <c r="F31120" s="1">
        <f t="shared" si="1479"/>
        <v>0.32295081967213113</v>
      </c>
      <c r="G31120" s="5" t="s">
        <v>19</v>
      </c>
      <c r="H31120" s="1">
        <f t="shared" si="1480"/>
        <v>0.74863605017093238</v>
      </c>
      <c r="I31120" t="b">
        <f t="shared" si="1481"/>
        <v>0</v>
      </c>
    </row>
    <row r="31121" spans="2:9" x14ac:dyDescent="0.2">
      <c r="B31121" s="3">
        <v>44199.291666666664</v>
      </c>
      <c r="C31121">
        <v>3</v>
      </c>
      <c r="D31121" s="2">
        <v>0.5</v>
      </c>
      <c r="E31121" s="1">
        <v>0.16666666666666599</v>
      </c>
      <c r="F31121" s="1">
        <f t="shared" si="1479"/>
        <v>0.16666666666666666</v>
      </c>
      <c r="G31121" s="5" t="s">
        <v>19</v>
      </c>
      <c r="H31121" s="1">
        <f t="shared" si="1480"/>
        <v>1.6383435185823141</v>
      </c>
      <c r="I31121" t="b">
        <f t="shared" si="1481"/>
        <v>0</v>
      </c>
    </row>
    <row r="31122" spans="2:9" x14ac:dyDescent="0.2">
      <c r="B31122" s="3">
        <v>44203.291666666664</v>
      </c>
      <c r="C31122">
        <v>62</v>
      </c>
      <c r="D31122" s="2">
        <v>3.7</v>
      </c>
      <c r="E31122" s="1">
        <v>0.26428571428571401</v>
      </c>
      <c r="F31122" s="1">
        <f t="shared" si="1479"/>
        <v>5.9677419354838709E-2</v>
      </c>
      <c r="G31122" s="5" t="s">
        <v>19</v>
      </c>
      <c r="H31122" s="1">
        <f t="shared" si="1480"/>
        <v>0.74547769606701564</v>
      </c>
      <c r="I31122" t="b">
        <f t="shared" si="1481"/>
        <v>0</v>
      </c>
    </row>
    <row r="31123" spans="2:9" x14ac:dyDescent="0.2">
      <c r="B31123" s="3">
        <v>44206.916666666664</v>
      </c>
      <c r="C31123">
        <v>5</v>
      </c>
      <c r="D31123" s="2">
        <v>1.2</v>
      </c>
      <c r="E31123" s="1">
        <v>0.3</v>
      </c>
      <c r="F31123" s="1">
        <f t="shared" si="1479"/>
        <v>0.24</v>
      </c>
      <c r="G31123" s="5" t="s">
        <v>19</v>
      </c>
      <c r="H31123" s="1">
        <f t="shared" si="1480"/>
        <v>1.4345784164015576</v>
      </c>
      <c r="I31123" t="b">
        <f t="shared" si="1481"/>
        <v>0</v>
      </c>
    </row>
    <row r="31124" spans="2:9" x14ac:dyDescent="0.2">
      <c r="B31124" s="3">
        <v>44208.208333333336</v>
      </c>
      <c r="C31124">
        <v>11</v>
      </c>
      <c r="D31124" s="2">
        <v>6</v>
      </c>
      <c r="E31124" s="1">
        <v>0.54545454545454497</v>
      </c>
      <c r="F31124" s="1">
        <f t="shared" si="1479"/>
        <v>0.54545454545454541</v>
      </c>
      <c r="G31124" s="5" t="s">
        <v>19</v>
      </c>
      <c r="H31124" s="1">
        <f t="shared" si="1480"/>
        <v>1.1686767266422862</v>
      </c>
      <c r="I31124" t="b">
        <f t="shared" si="1481"/>
        <v>0</v>
      </c>
    </row>
    <row r="31125" spans="2:9" x14ac:dyDescent="0.2">
      <c r="B31125" s="3">
        <v>44210.5</v>
      </c>
      <c r="C31125">
        <v>1</v>
      </c>
      <c r="D31125" s="2">
        <v>0.1</v>
      </c>
      <c r="E31125" s="1">
        <v>0.1</v>
      </c>
      <c r="F31125" s="1">
        <f t="shared" si="1479"/>
        <v>0.1</v>
      </c>
      <c r="G31125" s="5" t="s">
        <v>19</v>
      </c>
      <c r="H31125" s="1">
        <f t="shared" si="1480"/>
        <v>2.1800000000000002</v>
      </c>
      <c r="I31125" t="b">
        <f t="shared" si="1481"/>
        <v>0</v>
      </c>
    </row>
    <row r="31126" spans="2:9" x14ac:dyDescent="0.2">
      <c r="B31126" s="3">
        <v>44212.375</v>
      </c>
      <c r="C31126">
        <v>7</v>
      </c>
      <c r="D31126" s="2">
        <v>3.4</v>
      </c>
      <c r="E31126" s="1">
        <v>0.48571428571428499</v>
      </c>
      <c r="F31126" s="1">
        <f t="shared" si="1479"/>
        <v>0.48571428571428571</v>
      </c>
      <c r="G31126" s="5" t="s">
        <v>19</v>
      </c>
      <c r="H31126" s="1">
        <f t="shared" si="1480"/>
        <v>1.3144104499233453</v>
      </c>
      <c r="I31126" t="b">
        <f t="shared" si="1481"/>
        <v>0</v>
      </c>
    </row>
    <row r="31127" spans="2:9" x14ac:dyDescent="0.2">
      <c r="B31127" s="3">
        <v>44213.75</v>
      </c>
      <c r="C31127">
        <v>36</v>
      </c>
      <c r="D31127" s="2">
        <v>3.5999999999999899</v>
      </c>
      <c r="E31127" s="1">
        <v>0.3</v>
      </c>
      <c r="F31127" s="1">
        <f t="shared" si="1479"/>
        <v>9.9999999999999714E-2</v>
      </c>
      <c r="G31127" s="5" t="s">
        <v>19</v>
      </c>
      <c r="H31127" s="1">
        <f t="shared" si="1480"/>
        <v>0.85865330010283347</v>
      </c>
      <c r="I31127" t="b">
        <f t="shared" si="1481"/>
        <v>0</v>
      </c>
    </row>
    <row r="31128" spans="2:9" x14ac:dyDescent="0.2">
      <c r="B31128" s="3">
        <v>44218.208333333336</v>
      </c>
      <c r="C31128">
        <v>66</v>
      </c>
      <c r="D31128" s="2">
        <v>34.899999999999899</v>
      </c>
      <c r="E31128" s="1">
        <v>0.69799999999999895</v>
      </c>
      <c r="F31128" s="1">
        <f t="shared" si="1479"/>
        <v>0.52878787878787725</v>
      </c>
      <c r="G31128" s="5" t="s">
        <v>19</v>
      </c>
      <c r="H31128" s="1">
        <f t="shared" si="1480"/>
        <v>0.73345769680783668</v>
      </c>
      <c r="I31128" t="b">
        <f t="shared" si="1481"/>
        <v>0</v>
      </c>
    </row>
    <row r="31129" spans="2:9" x14ac:dyDescent="0.2">
      <c r="B31129" s="3">
        <v>44222.875</v>
      </c>
      <c r="C31129">
        <v>9</v>
      </c>
      <c r="D31129" s="2">
        <v>18.7</v>
      </c>
      <c r="E31129" s="1">
        <v>2.07777777777777</v>
      </c>
      <c r="F31129" s="1">
        <f t="shared" si="1479"/>
        <v>2.0777777777777775</v>
      </c>
      <c r="G31129" s="5" t="s">
        <v>19</v>
      </c>
      <c r="H31129" s="1">
        <f t="shared" si="1480"/>
        <v>1.2312704059085671</v>
      </c>
      <c r="I31129" t="b">
        <f t="shared" si="1481"/>
        <v>1</v>
      </c>
    </row>
    <row r="31130" spans="2:9" x14ac:dyDescent="0.2">
      <c r="B31130" s="3">
        <v>44224.458333333336</v>
      </c>
      <c r="C31130">
        <v>33</v>
      </c>
      <c r="D31130" s="2">
        <v>4.5999999999999996</v>
      </c>
      <c r="E31130" s="1">
        <v>0.35384615384615298</v>
      </c>
      <c r="F31130" s="1">
        <f t="shared" si="1479"/>
        <v>0.13939393939393938</v>
      </c>
      <c r="G31130" s="5" t="s">
        <v>19</v>
      </c>
      <c r="H31130" s="1">
        <f t="shared" si="1480"/>
        <v>0.87829997266623128</v>
      </c>
      <c r="I31130" t="b">
        <f t="shared" si="1481"/>
        <v>0</v>
      </c>
    </row>
    <row r="31131" spans="2:9" x14ac:dyDescent="0.2">
      <c r="B31131" s="3">
        <v>44226.958333333336</v>
      </c>
      <c r="C31131">
        <v>1</v>
      </c>
      <c r="D31131" s="2">
        <v>0.1</v>
      </c>
      <c r="E31131" s="1">
        <v>0.1</v>
      </c>
      <c r="F31131" s="1">
        <f t="shared" si="1479"/>
        <v>0.1</v>
      </c>
      <c r="G31131" s="5" t="s">
        <v>19</v>
      </c>
      <c r="H31131" s="1">
        <f t="shared" si="1480"/>
        <v>2.1800000000000002</v>
      </c>
      <c r="I31131" t="b">
        <f t="shared" si="1481"/>
        <v>0</v>
      </c>
    </row>
    <row r="31132" spans="2:9" x14ac:dyDescent="0.2">
      <c r="B31132" s="3">
        <v>44228.666666666664</v>
      </c>
      <c r="C31132">
        <v>69</v>
      </c>
      <c r="D31132" s="2">
        <v>44.6</v>
      </c>
      <c r="E31132" s="1">
        <v>1.8583333333333301</v>
      </c>
      <c r="F31132" s="1">
        <f t="shared" si="1479"/>
        <v>0.6463768115942029</v>
      </c>
      <c r="G31132" s="5" t="s">
        <v>19</v>
      </c>
      <c r="H31132" s="1">
        <f t="shared" si="1480"/>
        <v>0.72502958766027825</v>
      </c>
      <c r="I31132" t="b">
        <f t="shared" si="1481"/>
        <v>0</v>
      </c>
    </row>
    <row r="31133" spans="2:9" x14ac:dyDescent="0.2">
      <c r="B31133" s="3">
        <v>44234.541666666664</v>
      </c>
      <c r="C31133">
        <v>18</v>
      </c>
      <c r="D31133" s="2">
        <v>2.5999999999999899</v>
      </c>
      <c r="E31133" s="1">
        <v>0.28888888888888797</v>
      </c>
      <c r="F31133" s="1">
        <f t="shared" si="1479"/>
        <v>0.14444444444444388</v>
      </c>
      <c r="G31133" s="5" t="s">
        <v>19</v>
      </c>
      <c r="H31133" s="1">
        <f t="shared" si="1480"/>
        <v>1.0282190415239092</v>
      </c>
      <c r="I31133" t="b">
        <f t="shared" si="1481"/>
        <v>0</v>
      </c>
    </row>
    <row r="31134" spans="2:9" x14ac:dyDescent="0.2">
      <c r="B31134" s="3">
        <v>44242.041666666664</v>
      </c>
      <c r="C31134">
        <v>87</v>
      </c>
      <c r="D31134" s="2">
        <v>29.299999999999901</v>
      </c>
      <c r="E31134" s="1">
        <v>0.48833333333333301</v>
      </c>
      <c r="F31134" s="1">
        <f t="shared" si="1479"/>
        <v>0.33678160919540118</v>
      </c>
      <c r="G31134" s="5" t="s">
        <v>19</v>
      </c>
      <c r="H31134" s="1">
        <f t="shared" si="1480"/>
        <v>0.68262389719332506</v>
      </c>
      <c r="I31134" t="b">
        <f t="shared" si="1481"/>
        <v>0</v>
      </c>
    </row>
    <row r="31135" spans="2:9" x14ac:dyDescent="0.2">
      <c r="B31135" s="3">
        <v>44250</v>
      </c>
      <c r="C31135">
        <v>4</v>
      </c>
      <c r="D31135" s="2">
        <v>1.3</v>
      </c>
      <c r="E31135" s="1">
        <v>0.32500000000000001</v>
      </c>
      <c r="F31135" s="1">
        <f t="shared" si="1479"/>
        <v>0.32500000000000001</v>
      </c>
      <c r="G31135" s="5" t="s">
        <v>19</v>
      </c>
      <c r="H31135" s="1">
        <f t="shared" si="1480"/>
        <v>1.5202705963219421</v>
      </c>
      <c r="I31135" t="b">
        <f t="shared" si="1481"/>
        <v>0</v>
      </c>
    </row>
    <row r="31136" spans="2:9" x14ac:dyDescent="0.2">
      <c r="B31136" s="3">
        <v>44251.791666666664</v>
      </c>
      <c r="C31136">
        <v>1</v>
      </c>
      <c r="D31136" s="2">
        <v>0.4</v>
      </c>
      <c r="E31136" s="1">
        <v>0.4</v>
      </c>
      <c r="F31136" s="1">
        <f t="shared" si="1479"/>
        <v>0.4</v>
      </c>
      <c r="G31136" s="5" t="s">
        <v>19</v>
      </c>
      <c r="H31136" s="1">
        <f t="shared" si="1480"/>
        <v>2.1800000000000002</v>
      </c>
      <c r="I31136" t="b">
        <f t="shared" si="1481"/>
        <v>0</v>
      </c>
    </row>
    <row r="31137" spans="2:9" x14ac:dyDescent="0.2">
      <c r="B31137" s="3">
        <v>44253.041666666664</v>
      </c>
      <c r="C31137">
        <v>15</v>
      </c>
      <c r="D31137" s="2">
        <v>2.69999999999999</v>
      </c>
      <c r="E31137" s="1">
        <v>0.33749999999999902</v>
      </c>
      <c r="F31137" s="1">
        <f t="shared" si="1479"/>
        <v>0.17999999999999933</v>
      </c>
      <c r="G31137" s="5" t="s">
        <v>19</v>
      </c>
      <c r="H31137" s="1">
        <f t="shared" si="1480"/>
        <v>1.0781340598209046</v>
      </c>
      <c r="I31137" t="b">
        <f t="shared" si="1481"/>
        <v>0</v>
      </c>
    </row>
    <row r="31138" spans="2:9" x14ac:dyDescent="0.2">
      <c r="B31138" s="3">
        <v>44257.083333333336</v>
      </c>
      <c r="C31138">
        <v>16</v>
      </c>
      <c r="D31138" s="2">
        <v>32.200000000000003</v>
      </c>
      <c r="E31138" s="1">
        <v>2.1466666666666598</v>
      </c>
      <c r="F31138" s="1">
        <f t="shared" si="1479"/>
        <v>2.0125000000000002</v>
      </c>
      <c r="G31138" s="5" t="s">
        <v>19</v>
      </c>
      <c r="H31138" s="1">
        <f t="shared" si="1480"/>
        <v>1.0601938926793912</v>
      </c>
      <c r="I31138" t="b">
        <f t="shared" si="1481"/>
        <v>1</v>
      </c>
    </row>
    <row r="31139" spans="2:9" x14ac:dyDescent="0.2">
      <c r="B31139" s="3">
        <v>44260.5</v>
      </c>
      <c r="C31139">
        <v>13</v>
      </c>
      <c r="D31139" s="2">
        <v>12.8</v>
      </c>
      <c r="E31139" s="1">
        <v>0.984615384615384</v>
      </c>
      <c r="F31139" s="1">
        <f t="shared" si="1479"/>
        <v>0.98461538461538467</v>
      </c>
      <c r="G31139" s="5" t="s">
        <v>19</v>
      </c>
      <c r="H31139" s="1">
        <f t="shared" si="1480"/>
        <v>1.1190029256642484</v>
      </c>
      <c r="I31139" t="b">
        <f t="shared" si="1481"/>
        <v>0</v>
      </c>
    </row>
    <row r="31140" spans="2:9" x14ac:dyDescent="0.2">
      <c r="B31140" s="3">
        <v>44262.708333333336</v>
      </c>
      <c r="C31140">
        <v>20</v>
      </c>
      <c r="D31140" s="2">
        <v>7.3</v>
      </c>
      <c r="E31140" s="1">
        <v>0.36499999999999999</v>
      </c>
      <c r="F31140" s="1">
        <f t="shared" ref="F31140:F31203" si="1482">D31140/C31140</f>
        <v>0.36499999999999999</v>
      </c>
      <c r="G31140" s="5" t="s">
        <v>19</v>
      </c>
      <c r="H31140" s="1">
        <f t="shared" si="1480"/>
        <v>1.0004345800795333</v>
      </c>
      <c r="I31140" t="b">
        <f t="shared" si="1481"/>
        <v>0</v>
      </c>
    </row>
    <row r="31141" spans="2:9" x14ac:dyDescent="0.2">
      <c r="B31141" s="3">
        <v>44267.416666666664</v>
      </c>
      <c r="C31141">
        <v>33</v>
      </c>
      <c r="D31141" s="2">
        <v>35.299999999999898</v>
      </c>
      <c r="E31141" s="1">
        <v>1.1031249999999899</v>
      </c>
      <c r="F31141" s="1">
        <f t="shared" si="1482"/>
        <v>1.0696969696969667</v>
      </c>
      <c r="G31141" s="5" t="s">
        <v>19</v>
      </c>
      <c r="H31141" s="1">
        <f t="shared" ref="H31141:H31204" si="1483">2.18*(C31141^-0.26)</f>
        <v>0.87829997266623128</v>
      </c>
      <c r="I31141" t="b">
        <f t="shared" ref="I31141:I31204" si="1484">F31141&gt;H31141</f>
        <v>1</v>
      </c>
    </row>
    <row r="31142" spans="2:9" x14ac:dyDescent="0.2">
      <c r="B31142" s="3">
        <v>44271.5</v>
      </c>
      <c r="C31142">
        <v>5</v>
      </c>
      <c r="D31142" s="2">
        <v>3.19999999999999</v>
      </c>
      <c r="E31142" s="1">
        <v>0.63999999999999901</v>
      </c>
      <c r="F31142" s="1">
        <f t="shared" si="1482"/>
        <v>0.63999999999999801</v>
      </c>
      <c r="G31142" s="5" t="s">
        <v>19</v>
      </c>
      <c r="H31142" s="1">
        <f t="shared" si="1483"/>
        <v>1.4345784164015576</v>
      </c>
      <c r="I31142" t="b">
        <f t="shared" si="1484"/>
        <v>0</v>
      </c>
    </row>
    <row r="31143" spans="2:9" x14ac:dyDescent="0.2">
      <c r="B31143" s="3">
        <v>44275.75</v>
      </c>
      <c r="C31143">
        <v>32</v>
      </c>
      <c r="D31143" s="2">
        <v>95.399999999999906</v>
      </c>
      <c r="E31143" s="1">
        <v>3.1799999999999899</v>
      </c>
      <c r="F31143" s="1">
        <f t="shared" si="1482"/>
        <v>2.9812499999999971</v>
      </c>
      <c r="G31143" s="5" t="s">
        <v>19</v>
      </c>
      <c r="H31143" s="1">
        <f t="shared" si="1483"/>
        <v>0.88535511202829675</v>
      </c>
      <c r="I31143" t="b">
        <f t="shared" si="1484"/>
        <v>1</v>
      </c>
    </row>
    <row r="31144" spans="2:9" x14ac:dyDescent="0.2">
      <c r="B31144" s="3">
        <v>44280.541666666664</v>
      </c>
      <c r="C31144">
        <v>2</v>
      </c>
      <c r="D31144" s="2">
        <v>0.6</v>
      </c>
      <c r="E31144" s="1">
        <v>0.3</v>
      </c>
      <c r="F31144" s="1">
        <f t="shared" si="1482"/>
        <v>0.3</v>
      </c>
      <c r="G31144" s="5" t="s">
        <v>19</v>
      </c>
      <c r="H31144" s="1">
        <f t="shared" si="1483"/>
        <v>1.8204916643538456</v>
      </c>
      <c r="I31144" t="b">
        <f t="shared" si="1484"/>
        <v>0</v>
      </c>
    </row>
    <row r="31145" spans="2:9" x14ac:dyDescent="0.2">
      <c r="B31145" s="3">
        <v>44283.25</v>
      </c>
      <c r="C31145">
        <v>21</v>
      </c>
      <c r="D31145" s="2">
        <v>50.2</v>
      </c>
      <c r="E31145" s="1">
        <v>2.5099999999999998</v>
      </c>
      <c r="F31145" s="1">
        <f t="shared" si="1482"/>
        <v>2.3904761904761904</v>
      </c>
      <c r="G31145" s="5" t="s">
        <v>19</v>
      </c>
      <c r="H31145" s="1">
        <f t="shared" si="1483"/>
        <v>0.987823780453567</v>
      </c>
      <c r="I31145" t="b">
        <f t="shared" si="1484"/>
        <v>1</v>
      </c>
    </row>
    <row r="31146" spans="2:9" x14ac:dyDescent="0.2">
      <c r="B31146" s="3">
        <v>44285.833333333336</v>
      </c>
      <c r="C31146">
        <v>1</v>
      </c>
      <c r="D31146" s="2">
        <v>0.4</v>
      </c>
      <c r="E31146" s="1">
        <v>0.4</v>
      </c>
      <c r="F31146" s="1">
        <f t="shared" si="1482"/>
        <v>0.4</v>
      </c>
      <c r="G31146" s="5" t="s">
        <v>19</v>
      </c>
      <c r="H31146" s="1">
        <f t="shared" si="1483"/>
        <v>2.1800000000000002</v>
      </c>
      <c r="I31146" t="b">
        <f t="shared" si="1484"/>
        <v>0</v>
      </c>
    </row>
    <row r="31147" spans="2:9" x14ac:dyDescent="0.2">
      <c r="B31147" s="3">
        <v>44290.25</v>
      </c>
      <c r="C31147">
        <v>20</v>
      </c>
      <c r="D31147" s="2">
        <v>28.599999999999898</v>
      </c>
      <c r="E31147" s="1">
        <v>1.50526315789473</v>
      </c>
      <c r="F31147" s="1">
        <f t="shared" si="1482"/>
        <v>1.4299999999999948</v>
      </c>
      <c r="G31147" s="5" t="s">
        <v>19</v>
      </c>
      <c r="H31147" s="1">
        <f t="shared" si="1483"/>
        <v>1.0004345800795333</v>
      </c>
      <c r="I31147" t="b">
        <f t="shared" si="1484"/>
        <v>1</v>
      </c>
    </row>
    <row r="31148" spans="2:9" x14ac:dyDescent="0.2">
      <c r="B31148" s="3">
        <v>44292.916666666664</v>
      </c>
      <c r="C31148">
        <v>2</v>
      </c>
      <c r="D31148" s="2">
        <v>0.8</v>
      </c>
      <c r="E31148" s="1">
        <v>0.4</v>
      </c>
      <c r="F31148" s="1">
        <f t="shared" si="1482"/>
        <v>0.4</v>
      </c>
      <c r="G31148" s="5" t="s">
        <v>19</v>
      </c>
      <c r="H31148" s="1">
        <f t="shared" si="1483"/>
        <v>1.8204916643538456</v>
      </c>
      <c r="I31148" t="b">
        <f t="shared" si="1484"/>
        <v>0</v>
      </c>
    </row>
    <row r="31149" spans="2:9" x14ac:dyDescent="0.2">
      <c r="B31149" s="3">
        <v>44294.708333333336</v>
      </c>
      <c r="C31149">
        <v>3</v>
      </c>
      <c r="D31149" s="2">
        <v>1</v>
      </c>
      <c r="E31149" s="1">
        <v>0.33333333333333298</v>
      </c>
      <c r="F31149" s="1">
        <f t="shared" si="1482"/>
        <v>0.33333333333333331</v>
      </c>
      <c r="G31149" s="5" t="s">
        <v>19</v>
      </c>
      <c r="H31149" s="1">
        <f t="shared" si="1483"/>
        <v>1.6383435185823141</v>
      </c>
      <c r="I31149" t="b">
        <f t="shared" si="1484"/>
        <v>0</v>
      </c>
    </row>
    <row r="31150" spans="2:9" x14ac:dyDescent="0.2">
      <c r="B31150" s="3">
        <v>44299.083333333336</v>
      </c>
      <c r="C31150">
        <v>39</v>
      </c>
      <c r="D31150" s="2">
        <v>24.5</v>
      </c>
      <c r="E31150" s="1">
        <v>0.74242424242424199</v>
      </c>
      <c r="F31150" s="1">
        <f t="shared" si="1482"/>
        <v>0.62820512820512819</v>
      </c>
      <c r="G31150" s="5" t="s">
        <v>19</v>
      </c>
      <c r="H31150" s="1">
        <f t="shared" si="1483"/>
        <v>0.84096843602599469</v>
      </c>
      <c r="I31150" t="b">
        <f t="shared" si="1484"/>
        <v>0</v>
      </c>
    </row>
    <row r="31151" spans="2:9" x14ac:dyDescent="0.2">
      <c r="B31151" s="3">
        <v>44302.416666666664</v>
      </c>
      <c r="C31151">
        <v>54</v>
      </c>
      <c r="D31151" s="2">
        <v>54.099999999999902</v>
      </c>
      <c r="E31151" s="1">
        <v>1.38717948717948</v>
      </c>
      <c r="F31151" s="1">
        <f t="shared" si="1482"/>
        <v>1.00185185185185</v>
      </c>
      <c r="G31151" s="5" t="s">
        <v>19</v>
      </c>
      <c r="H31151" s="1">
        <f t="shared" si="1483"/>
        <v>0.77274128548789711</v>
      </c>
      <c r="I31151" t="b">
        <f t="shared" si="1484"/>
        <v>1</v>
      </c>
    </row>
    <row r="31152" spans="2:9" x14ac:dyDescent="0.2">
      <c r="B31152" s="3">
        <v>44311.416666666664</v>
      </c>
      <c r="C31152">
        <v>2</v>
      </c>
      <c r="D31152" s="2">
        <v>0.8</v>
      </c>
      <c r="E31152" s="1">
        <v>0.4</v>
      </c>
      <c r="F31152" s="1">
        <f t="shared" si="1482"/>
        <v>0.4</v>
      </c>
      <c r="G31152" s="5" t="s">
        <v>19</v>
      </c>
      <c r="H31152" s="1">
        <f t="shared" si="1483"/>
        <v>1.8204916643538456</v>
      </c>
      <c r="I31152" t="b">
        <f t="shared" si="1484"/>
        <v>0</v>
      </c>
    </row>
    <row r="31153" spans="2:9" x14ac:dyDescent="0.2">
      <c r="B31153" s="3">
        <v>44314.25</v>
      </c>
      <c r="C31153">
        <v>132</v>
      </c>
      <c r="D31153" s="2">
        <v>125.6</v>
      </c>
      <c r="E31153" s="1">
        <v>1.57</v>
      </c>
      <c r="F31153" s="1">
        <f t="shared" si="1482"/>
        <v>0.95151515151515142</v>
      </c>
      <c r="G31153" s="5" t="s">
        <v>19</v>
      </c>
      <c r="H31153" s="1">
        <f t="shared" si="1483"/>
        <v>0.61250166201598022</v>
      </c>
      <c r="I31153" t="b">
        <f t="shared" si="1484"/>
        <v>1</v>
      </c>
    </row>
    <row r="31154" spans="2:9" x14ac:dyDescent="0.2">
      <c r="B31154" s="3">
        <v>44321.291666666664</v>
      </c>
      <c r="C31154">
        <v>20</v>
      </c>
      <c r="D31154" s="2">
        <v>53.999999999999901</v>
      </c>
      <c r="E31154" s="1">
        <v>2.69999999999999</v>
      </c>
      <c r="F31154" s="1">
        <f t="shared" si="1482"/>
        <v>2.6999999999999948</v>
      </c>
      <c r="G31154" s="5" t="s">
        <v>19</v>
      </c>
      <c r="H31154" s="1">
        <f t="shared" si="1483"/>
        <v>1.0004345800795333</v>
      </c>
      <c r="I31154" t="b">
        <f t="shared" si="1484"/>
        <v>1</v>
      </c>
    </row>
    <row r="31155" spans="2:9" x14ac:dyDescent="0.2">
      <c r="B31155" s="3">
        <v>44323.333333333336</v>
      </c>
      <c r="C31155">
        <v>53</v>
      </c>
      <c r="D31155" s="2">
        <v>11.5</v>
      </c>
      <c r="E31155" s="1">
        <v>0.63888888888888895</v>
      </c>
      <c r="F31155" s="1">
        <f t="shared" si="1482"/>
        <v>0.21698113207547171</v>
      </c>
      <c r="G31155" s="5" t="s">
        <v>19</v>
      </c>
      <c r="H31155" s="1">
        <f t="shared" si="1483"/>
        <v>0.77650591359092624</v>
      </c>
      <c r="I31155" t="b">
        <f t="shared" si="1484"/>
        <v>0</v>
      </c>
    </row>
    <row r="31156" spans="2:9" x14ac:dyDescent="0.2">
      <c r="B31156" s="3">
        <v>44326.666666666664</v>
      </c>
      <c r="C31156">
        <v>19</v>
      </c>
      <c r="D31156" s="2">
        <v>7.3</v>
      </c>
      <c r="E31156" s="1">
        <v>0.405555555555555</v>
      </c>
      <c r="F31156" s="1">
        <f t="shared" si="1482"/>
        <v>0.38421052631578945</v>
      </c>
      <c r="G31156" s="5" t="s">
        <v>19</v>
      </c>
      <c r="H31156" s="1">
        <f t="shared" si="1483"/>
        <v>1.013865995622816</v>
      </c>
      <c r="I31156" t="b">
        <f t="shared" si="1484"/>
        <v>0</v>
      </c>
    </row>
    <row r="31157" spans="2:9" x14ac:dyDescent="0.2">
      <c r="B31157" s="3">
        <v>44328.625</v>
      </c>
      <c r="C31157">
        <v>15</v>
      </c>
      <c r="D31157" s="2">
        <v>4.5999999999999996</v>
      </c>
      <c r="E31157" s="1">
        <v>0.38333333333333303</v>
      </c>
      <c r="F31157" s="1">
        <f t="shared" si="1482"/>
        <v>0.30666666666666664</v>
      </c>
      <c r="G31157" s="5" t="s">
        <v>19</v>
      </c>
      <c r="H31157" s="1">
        <f t="shared" si="1483"/>
        <v>1.0781340598209046</v>
      </c>
      <c r="I31157" t="b">
        <f t="shared" si="1484"/>
        <v>0</v>
      </c>
    </row>
    <row r="31158" spans="2:9" x14ac:dyDescent="0.2">
      <c r="B31158" s="3">
        <v>44332.125</v>
      </c>
      <c r="C31158">
        <v>147</v>
      </c>
      <c r="D31158" s="2">
        <v>343.5</v>
      </c>
      <c r="E31158" s="1">
        <v>3.578125</v>
      </c>
      <c r="F31158" s="1">
        <f t="shared" si="1482"/>
        <v>2.3367346938775508</v>
      </c>
      <c r="G31158" s="5" t="s">
        <v>19</v>
      </c>
      <c r="H31158" s="1">
        <f t="shared" si="1483"/>
        <v>0.59559903656465729</v>
      </c>
      <c r="I31158" t="b">
        <f t="shared" si="1484"/>
        <v>1</v>
      </c>
    </row>
    <row r="31159" spans="2:9" x14ac:dyDescent="0.2">
      <c r="B31159" s="3">
        <v>44340.458333333336</v>
      </c>
      <c r="C31159">
        <v>9</v>
      </c>
      <c r="D31159" s="2">
        <v>3.3999999999999901</v>
      </c>
      <c r="E31159" s="1">
        <v>0.37777777777777699</v>
      </c>
      <c r="F31159" s="1">
        <f t="shared" si="1482"/>
        <v>0.37777777777777666</v>
      </c>
      <c r="G31159" s="5" t="s">
        <v>19</v>
      </c>
      <c r="H31159" s="1">
        <f t="shared" si="1483"/>
        <v>1.2312704059085671</v>
      </c>
      <c r="I31159" t="b">
        <f t="shared" si="1484"/>
        <v>0</v>
      </c>
    </row>
    <row r="31160" spans="2:9" x14ac:dyDescent="0.2">
      <c r="B31160" s="3">
        <v>44341.833333333336</v>
      </c>
      <c r="C31160">
        <v>2</v>
      </c>
      <c r="D31160" s="2">
        <v>0.7</v>
      </c>
      <c r="E31160" s="1">
        <v>0.35</v>
      </c>
      <c r="F31160" s="1">
        <f t="shared" si="1482"/>
        <v>0.35</v>
      </c>
      <c r="G31160" s="5" t="s">
        <v>19</v>
      </c>
      <c r="H31160" s="1">
        <f t="shared" si="1483"/>
        <v>1.8204916643538456</v>
      </c>
      <c r="I31160" t="b">
        <f t="shared" si="1484"/>
        <v>0</v>
      </c>
    </row>
    <row r="31161" spans="2:9" x14ac:dyDescent="0.2">
      <c r="B31161" s="3">
        <v>44342.958333333336</v>
      </c>
      <c r="C31161">
        <v>24</v>
      </c>
      <c r="D31161" s="2">
        <v>64.2</v>
      </c>
      <c r="E31161" s="1">
        <v>3.21</v>
      </c>
      <c r="F31161" s="1">
        <f t="shared" si="1482"/>
        <v>2.6750000000000003</v>
      </c>
      <c r="G31161" s="5" t="s">
        <v>19</v>
      </c>
      <c r="H31161" s="1">
        <f t="shared" si="1483"/>
        <v>0.95411686113286376</v>
      </c>
      <c r="I31161" t="b">
        <f t="shared" si="1484"/>
        <v>1</v>
      </c>
    </row>
    <row r="31162" spans="2:9" x14ac:dyDescent="0.2">
      <c r="B31162" s="3">
        <v>44345.291666666664</v>
      </c>
      <c r="C31162">
        <v>1</v>
      </c>
      <c r="D31162" s="2">
        <v>0.2</v>
      </c>
      <c r="E31162" s="1">
        <v>0.2</v>
      </c>
      <c r="F31162" s="1">
        <f t="shared" si="1482"/>
        <v>0.2</v>
      </c>
      <c r="G31162" s="5" t="s">
        <v>19</v>
      </c>
      <c r="H31162" s="1">
        <f t="shared" si="1483"/>
        <v>2.1800000000000002</v>
      </c>
      <c r="I31162" t="b">
        <f t="shared" si="1484"/>
        <v>0</v>
      </c>
    </row>
    <row r="31163" spans="2:9" x14ac:dyDescent="0.2">
      <c r="B31163" s="3">
        <v>44350.708333333336</v>
      </c>
      <c r="C31163">
        <v>86</v>
      </c>
      <c r="D31163" s="2">
        <v>84.800000000000097</v>
      </c>
      <c r="E31163" s="1">
        <v>1.6307692307692301</v>
      </c>
      <c r="F31163" s="1">
        <f t="shared" si="1482"/>
        <v>0.98604651162790813</v>
      </c>
      <c r="G31163" s="5" t="s">
        <v>19</v>
      </c>
      <c r="H31163" s="1">
        <f t="shared" si="1483"/>
        <v>0.68467882435735694</v>
      </c>
      <c r="I31163" t="b">
        <f t="shared" si="1484"/>
        <v>1</v>
      </c>
    </row>
    <row r="31164" spans="2:9" x14ac:dyDescent="0.2">
      <c r="B31164" s="3">
        <v>44355.75</v>
      </c>
      <c r="C31164">
        <v>1</v>
      </c>
      <c r="D31164" s="2">
        <v>0.2</v>
      </c>
      <c r="E31164" s="1">
        <v>0.2</v>
      </c>
      <c r="F31164" s="1">
        <f t="shared" si="1482"/>
        <v>0.2</v>
      </c>
      <c r="G31164" s="5" t="s">
        <v>19</v>
      </c>
      <c r="H31164" s="1">
        <f t="shared" si="1483"/>
        <v>2.1800000000000002</v>
      </c>
      <c r="I31164" t="b">
        <f t="shared" si="1484"/>
        <v>0</v>
      </c>
    </row>
    <row r="31165" spans="2:9" x14ac:dyDescent="0.2">
      <c r="B31165" s="3">
        <v>44359.166666666664</v>
      </c>
      <c r="C31165">
        <v>189</v>
      </c>
      <c r="D31165" s="2">
        <v>147.19999999999999</v>
      </c>
      <c r="E31165" s="1">
        <v>1.6</v>
      </c>
      <c r="F31165" s="1">
        <f t="shared" si="1482"/>
        <v>0.77883597883597877</v>
      </c>
      <c r="G31165" s="5" t="s">
        <v>19</v>
      </c>
      <c r="H31165" s="1">
        <f t="shared" si="1483"/>
        <v>0.55792577391064158</v>
      </c>
      <c r="I31165" t="b">
        <f t="shared" si="1484"/>
        <v>1</v>
      </c>
    </row>
    <row r="31166" spans="2:9" x14ac:dyDescent="0.2">
      <c r="B31166" s="3">
        <v>44369.291666666664</v>
      </c>
      <c r="C31166">
        <v>111</v>
      </c>
      <c r="D31166" s="2">
        <v>16.7</v>
      </c>
      <c r="E31166" s="1">
        <v>0.46388888888888802</v>
      </c>
      <c r="F31166" s="1">
        <f t="shared" si="1482"/>
        <v>0.15045045045045044</v>
      </c>
      <c r="G31166" s="5" t="s">
        <v>19</v>
      </c>
      <c r="H31166" s="1">
        <f t="shared" si="1483"/>
        <v>0.64072625309026099</v>
      </c>
      <c r="I31166" t="b">
        <f t="shared" si="1484"/>
        <v>0</v>
      </c>
    </row>
    <row r="31167" spans="2:9" x14ac:dyDescent="0.2">
      <c r="B31167" s="3">
        <v>44374.916666666664</v>
      </c>
      <c r="C31167">
        <v>437</v>
      </c>
      <c r="D31167" s="2">
        <v>480.29999999999899</v>
      </c>
      <c r="E31167" s="1">
        <v>2.16351351351351</v>
      </c>
      <c r="F31167" s="1">
        <f t="shared" si="1482"/>
        <v>1.0990846681922173</v>
      </c>
      <c r="G31167" s="5" t="s">
        <v>19</v>
      </c>
      <c r="H31167" s="1">
        <f t="shared" si="1483"/>
        <v>0.4486744302472459</v>
      </c>
      <c r="I31167" t="b">
        <f t="shared" si="1484"/>
        <v>1</v>
      </c>
    </row>
    <row r="31168" spans="2:9" x14ac:dyDescent="0.2">
      <c r="B31168" s="3">
        <v>44395.708333333336</v>
      </c>
      <c r="C31168">
        <v>149</v>
      </c>
      <c r="D31168" s="2">
        <v>16.899999999999999</v>
      </c>
      <c r="E31168" s="1">
        <v>0.80476190476190401</v>
      </c>
      <c r="F31168" s="1">
        <f t="shared" si="1482"/>
        <v>0.11342281879194629</v>
      </c>
      <c r="G31168" s="5" t="s">
        <v>19</v>
      </c>
      <c r="H31168" s="1">
        <f t="shared" si="1483"/>
        <v>0.59351003153311332</v>
      </c>
      <c r="I31168" t="b">
        <f t="shared" si="1484"/>
        <v>0</v>
      </c>
    </row>
    <row r="31169" spans="2:9" x14ac:dyDescent="0.2">
      <c r="B31169" s="3">
        <v>44404.125</v>
      </c>
      <c r="C31169">
        <v>15</v>
      </c>
      <c r="D31169" s="2">
        <v>9.8000000000000007</v>
      </c>
      <c r="E31169" s="1">
        <v>0.65333333333333299</v>
      </c>
      <c r="F31169" s="1">
        <f t="shared" si="1482"/>
        <v>0.65333333333333343</v>
      </c>
      <c r="G31169" s="5" t="s">
        <v>19</v>
      </c>
      <c r="H31169" s="1">
        <f t="shared" si="1483"/>
        <v>1.0781340598209046</v>
      </c>
      <c r="I31169" t="b">
        <f t="shared" si="1484"/>
        <v>0</v>
      </c>
    </row>
    <row r="31170" spans="2:9" x14ac:dyDescent="0.2">
      <c r="B31170" s="3">
        <v>44406.25</v>
      </c>
      <c r="C31170">
        <v>1</v>
      </c>
      <c r="D31170" s="2">
        <v>0.1</v>
      </c>
      <c r="E31170" s="1">
        <v>0.1</v>
      </c>
      <c r="F31170" s="1">
        <f t="shared" si="1482"/>
        <v>0.1</v>
      </c>
      <c r="G31170" s="5" t="s">
        <v>19</v>
      </c>
      <c r="H31170" s="1">
        <f t="shared" si="1483"/>
        <v>2.1800000000000002</v>
      </c>
      <c r="I31170" t="b">
        <f t="shared" si="1484"/>
        <v>0</v>
      </c>
    </row>
    <row r="31171" spans="2:9" x14ac:dyDescent="0.2">
      <c r="B31171" s="3">
        <v>44407.416666666664</v>
      </c>
      <c r="C31171">
        <v>58</v>
      </c>
      <c r="D31171" s="2">
        <v>65.099999999999994</v>
      </c>
      <c r="E31171" s="1">
        <v>3.42631578947368</v>
      </c>
      <c r="F31171" s="1">
        <f t="shared" si="1482"/>
        <v>1.1224137931034481</v>
      </c>
      <c r="G31171" s="5" t="s">
        <v>19</v>
      </c>
      <c r="H31171" s="1">
        <f t="shared" si="1483"/>
        <v>0.7585168193569829</v>
      </c>
      <c r="I31171" t="b">
        <f t="shared" si="1484"/>
        <v>1</v>
      </c>
    </row>
    <row r="31172" spans="2:9" x14ac:dyDescent="0.2">
      <c r="B31172" s="3">
        <v>44413.625</v>
      </c>
      <c r="C31172">
        <v>2</v>
      </c>
      <c r="D31172" s="2">
        <v>8.3000000000000007</v>
      </c>
      <c r="E31172" s="1">
        <v>4.1500000000000004</v>
      </c>
      <c r="F31172" s="1">
        <f t="shared" si="1482"/>
        <v>4.1500000000000004</v>
      </c>
      <c r="G31172" s="5" t="s">
        <v>19</v>
      </c>
      <c r="H31172" s="1">
        <f t="shared" si="1483"/>
        <v>1.8204916643538456</v>
      </c>
      <c r="I31172" t="b">
        <f t="shared" si="1484"/>
        <v>1</v>
      </c>
    </row>
    <row r="31173" spans="2:9" x14ac:dyDescent="0.2">
      <c r="B31173" s="3">
        <v>44415.583333333336</v>
      </c>
      <c r="C31173">
        <v>80</v>
      </c>
      <c r="D31173" s="2">
        <v>87.6</v>
      </c>
      <c r="E31173" s="1">
        <v>1.53684210526315</v>
      </c>
      <c r="F31173" s="1">
        <f t="shared" si="1482"/>
        <v>1.095</v>
      </c>
      <c r="G31173" s="5" t="s">
        <v>19</v>
      </c>
      <c r="H31173" s="1">
        <f t="shared" si="1483"/>
        <v>0.69767489708192854</v>
      </c>
      <c r="I31173" t="b">
        <f t="shared" si="1484"/>
        <v>1</v>
      </c>
    </row>
    <row r="31174" spans="2:9" x14ac:dyDescent="0.2">
      <c r="B31174" s="3">
        <v>44419.916666666664</v>
      </c>
      <c r="C31174">
        <v>275</v>
      </c>
      <c r="D31174" s="2">
        <v>668.99999999999898</v>
      </c>
      <c r="E31174" s="1">
        <v>3.4663212435233102</v>
      </c>
      <c r="F31174" s="1">
        <f t="shared" si="1482"/>
        <v>2.4327272727272691</v>
      </c>
      <c r="G31174" s="5" t="s">
        <v>19</v>
      </c>
      <c r="H31174" s="1">
        <f t="shared" si="1483"/>
        <v>0.50609260703113035</v>
      </c>
      <c r="I31174" t="b">
        <f t="shared" si="1484"/>
        <v>1</v>
      </c>
    </row>
    <row r="31175" spans="2:9" x14ac:dyDescent="0.2">
      <c r="B31175" s="3">
        <v>44432.708333333336</v>
      </c>
      <c r="C31175">
        <v>17</v>
      </c>
      <c r="D31175" s="2">
        <v>10.299999999999899</v>
      </c>
      <c r="E31175" s="1">
        <v>0.85833333333333295</v>
      </c>
      <c r="F31175" s="1">
        <f t="shared" si="1482"/>
        <v>0.60588235294117054</v>
      </c>
      <c r="G31175" s="5" t="s">
        <v>19</v>
      </c>
      <c r="H31175" s="1">
        <f t="shared" si="1483"/>
        <v>1.0436137057576196</v>
      </c>
      <c r="I31175" t="b">
        <f t="shared" si="1484"/>
        <v>0</v>
      </c>
    </row>
    <row r="31176" spans="2:9" x14ac:dyDescent="0.2">
      <c r="B31176" s="3">
        <v>44439.541666666664</v>
      </c>
      <c r="C31176">
        <v>147</v>
      </c>
      <c r="D31176" s="2">
        <v>238.5</v>
      </c>
      <c r="E31176" s="1">
        <v>2.8058823529411701</v>
      </c>
      <c r="F31176" s="1">
        <f t="shared" si="1482"/>
        <v>1.6224489795918366</v>
      </c>
      <c r="G31176" s="5" t="s">
        <v>19</v>
      </c>
      <c r="H31176" s="1">
        <f t="shared" si="1483"/>
        <v>0.59559903656465729</v>
      </c>
      <c r="I31176" t="b">
        <f t="shared" si="1484"/>
        <v>1</v>
      </c>
    </row>
    <row r="31177" spans="2:9" x14ac:dyDescent="0.2">
      <c r="B31177" s="3">
        <v>44447.5</v>
      </c>
      <c r="C31177">
        <v>22</v>
      </c>
      <c r="D31177" s="2">
        <v>44.8</v>
      </c>
      <c r="E31177" s="1">
        <v>2.23999999999999</v>
      </c>
      <c r="F31177" s="1">
        <f t="shared" si="1482"/>
        <v>2.0363636363636362</v>
      </c>
      <c r="G31177" s="5" t="s">
        <v>19</v>
      </c>
      <c r="H31177" s="1">
        <f t="shared" si="1483"/>
        <v>0.97594781613606396</v>
      </c>
      <c r="I31177" t="b">
        <f t="shared" si="1484"/>
        <v>1</v>
      </c>
    </row>
    <row r="31178" spans="2:9" x14ac:dyDescent="0.2">
      <c r="B31178" s="3">
        <v>44450</v>
      </c>
      <c r="C31178">
        <v>41</v>
      </c>
      <c r="D31178" s="2">
        <v>6.2</v>
      </c>
      <c r="E31178" s="1">
        <v>0.326315789473684</v>
      </c>
      <c r="F31178" s="1">
        <f t="shared" si="1482"/>
        <v>0.15121951219512195</v>
      </c>
      <c r="G31178" s="5" t="s">
        <v>19</v>
      </c>
      <c r="H31178" s="1">
        <f t="shared" si="1483"/>
        <v>0.8301043522082977</v>
      </c>
      <c r="I31178" t="b">
        <f t="shared" si="1484"/>
        <v>0</v>
      </c>
    </row>
    <row r="31179" spans="2:9" x14ac:dyDescent="0.2">
      <c r="B31179" s="3">
        <v>44453.458333333336</v>
      </c>
      <c r="C31179">
        <v>37</v>
      </c>
      <c r="D31179" s="2">
        <v>9.6</v>
      </c>
      <c r="E31179" s="1">
        <v>0.53333333333333299</v>
      </c>
      <c r="F31179" s="1">
        <f t="shared" si="1482"/>
        <v>0.25945945945945947</v>
      </c>
      <c r="G31179" s="5" t="s">
        <v>19</v>
      </c>
      <c r="H31179" s="1">
        <f t="shared" si="1483"/>
        <v>0.8525582186484485</v>
      </c>
      <c r="I31179" t="b">
        <f t="shared" si="1484"/>
        <v>0</v>
      </c>
    </row>
    <row r="31180" spans="2:9" x14ac:dyDescent="0.2">
      <c r="B31180" s="3">
        <v>44456.5</v>
      </c>
      <c r="C31180">
        <v>36</v>
      </c>
      <c r="D31180" s="2">
        <v>36.1</v>
      </c>
      <c r="E31180" s="1">
        <v>1.128125</v>
      </c>
      <c r="F31180" s="1">
        <f t="shared" si="1482"/>
        <v>1.0027777777777778</v>
      </c>
      <c r="G31180" s="5" t="s">
        <v>19</v>
      </c>
      <c r="H31180" s="1">
        <f t="shared" si="1483"/>
        <v>0.85865330010283347</v>
      </c>
      <c r="I31180" t="b">
        <f t="shared" si="1484"/>
        <v>1</v>
      </c>
    </row>
    <row r="31181" spans="2:9" x14ac:dyDescent="0.2">
      <c r="B31181" s="3">
        <v>44459.958333333336</v>
      </c>
      <c r="C31181">
        <v>51</v>
      </c>
      <c r="D31181" s="2">
        <v>18.799999999999901</v>
      </c>
      <c r="E31181" s="1">
        <v>1.1749999999999901</v>
      </c>
      <c r="F31181" s="1">
        <f t="shared" si="1482"/>
        <v>0.36862745098039024</v>
      </c>
      <c r="G31181" s="5" t="s">
        <v>19</v>
      </c>
      <c r="H31181" s="1">
        <f t="shared" si="1483"/>
        <v>0.78431089483103944</v>
      </c>
      <c r="I31181" t="b">
        <f t="shared" si="1484"/>
        <v>0</v>
      </c>
    </row>
    <row r="31182" spans="2:9" x14ac:dyDescent="0.2">
      <c r="B31182" s="3">
        <v>44465.083333333336</v>
      </c>
      <c r="C31182">
        <v>15</v>
      </c>
      <c r="D31182" s="2">
        <v>24.999999999999901</v>
      </c>
      <c r="E31182" s="1">
        <v>1.92307692307692</v>
      </c>
      <c r="F31182" s="1">
        <f t="shared" si="1482"/>
        <v>1.6666666666666601</v>
      </c>
      <c r="G31182" s="5" t="s">
        <v>19</v>
      </c>
      <c r="H31182" s="1">
        <f t="shared" si="1483"/>
        <v>1.0781340598209046</v>
      </c>
      <c r="I31182" t="b">
        <f t="shared" si="1484"/>
        <v>1</v>
      </c>
    </row>
    <row r="31183" spans="2:9" x14ac:dyDescent="0.2">
      <c r="B31183" s="3">
        <v>44469.541666666664</v>
      </c>
      <c r="C31183">
        <v>27</v>
      </c>
      <c r="D31183" s="2">
        <v>12.999999999999901</v>
      </c>
      <c r="E31183" s="1">
        <v>0.51999999999999902</v>
      </c>
      <c r="F31183" s="1">
        <f t="shared" si="1482"/>
        <v>0.48148148148147779</v>
      </c>
      <c r="G31183" s="5" t="s">
        <v>19</v>
      </c>
      <c r="H31183" s="1">
        <f t="shared" si="1483"/>
        <v>0.92534123355161269</v>
      </c>
      <c r="I31183" t="b">
        <f t="shared" si="1484"/>
        <v>0</v>
      </c>
    </row>
    <row r="31184" spans="2:9" x14ac:dyDescent="0.2">
      <c r="B31184" s="3">
        <v>44480.958333333336</v>
      </c>
      <c r="C31184">
        <v>45</v>
      </c>
      <c r="D31184" s="2">
        <v>96.399999999999906</v>
      </c>
      <c r="E31184" s="1">
        <v>3.3241379310344801</v>
      </c>
      <c r="F31184" s="1">
        <f t="shared" si="1482"/>
        <v>2.14222222222222</v>
      </c>
      <c r="G31184" s="5" t="s">
        <v>19</v>
      </c>
      <c r="H31184" s="1">
        <f t="shared" si="1483"/>
        <v>0.81025410507817219</v>
      </c>
      <c r="I31184" t="b">
        <f t="shared" si="1484"/>
        <v>1</v>
      </c>
    </row>
    <row r="31185" spans="2:9" x14ac:dyDescent="0.2">
      <c r="B31185" s="3">
        <v>44485.916666666664</v>
      </c>
      <c r="C31185">
        <v>13</v>
      </c>
      <c r="D31185" s="2">
        <v>8.1</v>
      </c>
      <c r="E31185" s="1">
        <v>0.67500000000000004</v>
      </c>
      <c r="F31185" s="1">
        <f t="shared" si="1482"/>
        <v>0.62307692307692308</v>
      </c>
      <c r="G31185" s="5" t="s">
        <v>19</v>
      </c>
      <c r="H31185" s="1">
        <f t="shared" si="1483"/>
        <v>1.1190029256642484</v>
      </c>
      <c r="I31185" t="b">
        <f t="shared" si="1484"/>
        <v>0</v>
      </c>
    </row>
    <row r="31186" spans="2:9" x14ac:dyDescent="0.2">
      <c r="B31186" s="3">
        <v>44488.125</v>
      </c>
      <c r="C31186">
        <v>26</v>
      </c>
      <c r="D31186" s="2">
        <v>4.8</v>
      </c>
      <c r="E31186" s="1">
        <v>0.36923076923076897</v>
      </c>
      <c r="F31186" s="1">
        <f t="shared" si="1482"/>
        <v>0.1846153846153846</v>
      </c>
      <c r="G31186" s="5" t="s">
        <v>19</v>
      </c>
      <c r="H31186" s="1">
        <f t="shared" si="1483"/>
        <v>0.93446582502721554</v>
      </c>
      <c r="I31186" t="b">
        <f t="shared" si="1484"/>
        <v>0</v>
      </c>
    </row>
    <row r="31187" spans="2:9" x14ac:dyDescent="0.2">
      <c r="B31187" s="3">
        <v>44490.958333333336</v>
      </c>
      <c r="C31187">
        <v>20</v>
      </c>
      <c r="D31187" s="2">
        <v>3.6</v>
      </c>
      <c r="E31187" s="1">
        <v>0.27692307692307599</v>
      </c>
      <c r="F31187" s="1">
        <f t="shared" si="1482"/>
        <v>0.18</v>
      </c>
      <c r="G31187" s="5" t="s">
        <v>19</v>
      </c>
      <c r="H31187" s="1">
        <f t="shared" si="1483"/>
        <v>1.0004345800795333</v>
      </c>
      <c r="I31187" t="b">
        <f t="shared" si="1484"/>
        <v>0</v>
      </c>
    </row>
    <row r="31188" spans="2:9" x14ac:dyDescent="0.2">
      <c r="B31188" s="3">
        <v>44494.125</v>
      </c>
      <c r="C31188">
        <v>27</v>
      </c>
      <c r="D31188" s="2">
        <v>25.599999999999898</v>
      </c>
      <c r="E31188" s="1">
        <v>1.06666666666666</v>
      </c>
      <c r="F31188" s="1">
        <f t="shared" si="1482"/>
        <v>0.94814814814814441</v>
      </c>
      <c r="G31188" s="5" t="s">
        <v>19</v>
      </c>
      <c r="H31188" s="1">
        <f t="shared" si="1483"/>
        <v>0.92534123355161269</v>
      </c>
      <c r="I31188" t="b">
        <f t="shared" si="1484"/>
        <v>1</v>
      </c>
    </row>
    <row r="31189" spans="2:9" x14ac:dyDescent="0.2">
      <c r="B31189" s="3">
        <v>44498.291666666664</v>
      </c>
      <c r="C31189">
        <v>6</v>
      </c>
      <c r="D31189" s="2">
        <v>1</v>
      </c>
      <c r="E31189" s="1">
        <v>0.16666666666666599</v>
      </c>
      <c r="F31189" s="1">
        <f t="shared" si="1482"/>
        <v>0.16666666666666666</v>
      </c>
      <c r="G31189" s="5" t="s">
        <v>19</v>
      </c>
      <c r="H31189" s="1">
        <f t="shared" si="1483"/>
        <v>1.3681608802418588</v>
      </c>
      <c r="I31189" t="b">
        <f t="shared" si="1484"/>
        <v>0</v>
      </c>
    </row>
    <row r="31190" spans="2:9" x14ac:dyDescent="0.2">
      <c r="B31190" s="3">
        <v>44500.25</v>
      </c>
      <c r="C31190">
        <v>7</v>
      </c>
      <c r="D31190" s="2">
        <v>2.5</v>
      </c>
      <c r="E31190" s="1">
        <v>0.35714285714285698</v>
      </c>
      <c r="F31190" s="1">
        <f t="shared" si="1482"/>
        <v>0.35714285714285715</v>
      </c>
      <c r="G31190" s="5" t="s">
        <v>19</v>
      </c>
      <c r="H31190" s="1">
        <f t="shared" si="1483"/>
        <v>1.3144104499233453</v>
      </c>
      <c r="I31190" t="b">
        <f t="shared" si="1484"/>
        <v>0</v>
      </c>
    </row>
    <row r="31191" spans="2:9" x14ac:dyDescent="0.2">
      <c r="B31191" s="3">
        <v>44506.875</v>
      </c>
      <c r="C31191">
        <v>5</v>
      </c>
      <c r="D31191" s="2">
        <v>3.1</v>
      </c>
      <c r="E31191" s="1">
        <v>0.62</v>
      </c>
      <c r="F31191" s="1">
        <f t="shared" si="1482"/>
        <v>0.62</v>
      </c>
      <c r="G31191" s="5" t="s">
        <v>19</v>
      </c>
      <c r="H31191" s="1">
        <f t="shared" si="1483"/>
        <v>1.4345784164015576</v>
      </c>
      <c r="I31191" t="b">
        <f t="shared" si="1484"/>
        <v>0</v>
      </c>
    </row>
    <row r="31192" spans="2:9" x14ac:dyDescent="0.2">
      <c r="B31192" s="3">
        <v>44509.083333333336</v>
      </c>
      <c r="C31192">
        <v>44</v>
      </c>
      <c r="D31192" s="2">
        <v>24.2</v>
      </c>
      <c r="E31192" s="1">
        <v>1.4235294117646999</v>
      </c>
      <c r="F31192" s="1">
        <f t="shared" si="1482"/>
        <v>0.54999999999999993</v>
      </c>
      <c r="G31192" s="5" t="s">
        <v>19</v>
      </c>
      <c r="H31192" s="1">
        <f t="shared" si="1483"/>
        <v>0.81500223124772642</v>
      </c>
      <c r="I31192" t="b">
        <f t="shared" si="1484"/>
        <v>0</v>
      </c>
    </row>
    <row r="31193" spans="2:9" x14ac:dyDescent="0.2">
      <c r="B31193" s="3">
        <v>44512.25</v>
      </c>
      <c r="C31193">
        <v>4</v>
      </c>
      <c r="D31193" s="2">
        <v>1.6</v>
      </c>
      <c r="E31193" s="1">
        <v>0.4</v>
      </c>
      <c r="F31193" s="1">
        <f t="shared" si="1482"/>
        <v>0.4</v>
      </c>
      <c r="G31193" s="5" t="s">
        <v>19</v>
      </c>
      <c r="H31193" s="1">
        <f t="shared" si="1483"/>
        <v>1.5202705963219421</v>
      </c>
      <c r="I31193" t="b">
        <f t="shared" si="1484"/>
        <v>0</v>
      </c>
    </row>
    <row r="31194" spans="2:9" x14ac:dyDescent="0.2">
      <c r="B31194" s="3">
        <v>44522.041666666664</v>
      </c>
      <c r="C31194">
        <v>118</v>
      </c>
      <c r="D31194" s="2">
        <v>59.099999999999902</v>
      </c>
      <c r="E31194" s="1">
        <v>1.8468749999999901</v>
      </c>
      <c r="F31194" s="1">
        <f t="shared" si="1482"/>
        <v>0.5008474576271178</v>
      </c>
      <c r="G31194" s="5" t="s">
        <v>19</v>
      </c>
      <c r="H31194" s="1">
        <f t="shared" si="1483"/>
        <v>0.63061917451129212</v>
      </c>
      <c r="I31194" t="b">
        <f t="shared" si="1484"/>
        <v>0</v>
      </c>
    </row>
    <row r="31195" spans="2:9" x14ac:dyDescent="0.2">
      <c r="B31195" s="3">
        <v>44530.666666666664</v>
      </c>
      <c r="C31195">
        <v>31</v>
      </c>
      <c r="D31195" s="2">
        <v>44.899999999999899</v>
      </c>
      <c r="E31195" s="1">
        <v>2.8062499999999901</v>
      </c>
      <c r="F31195" s="1">
        <f t="shared" si="1482"/>
        <v>1.4483870967741903</v>
      </c>
      <c r="G31195" s="5" t="s">
        <v>19</v>
      </c>
      <c r="H31195" s="1">
        <f t="shared" si="1483"/>
        <v>0.89269366580863341</v>
      </c>
      <c r="I31195" t="b">
        <f t="shared" si="1484"/>
        <v>1</v>
      </c>
    </row>
    <row r="31196" spans="2:9" x14ac:dyDescent="0.2">
      <c r="B31196" s="3">
        <v>44534.208333333336</v>
      </c>
      <c r="C31196">
        <v>3</v>
      </c>
      <c r="D31196" s="2">
        <v>0.89999999999999902</v>
      </c>
      <c r="E31196" s="1">
        <v>0.3</v>
      </c>
      <c r="F31196" s="1">
        <f t="shared" si="1482"/>
        <v>0.29999999999999966</v>
      </c>
      <c r="G31196" s="5" t="s">
        <v>19</v>
      </c>
      <c r="H31196" s="1">
        <f t="shared" si="1483"/>
        <v>1.6383435185823141</v>
      </c>
      <c r="I31196" t="b">
        <f t="shared" si="1484"/>
        <v>0</v>
      </c>
    </row>
    <row r="31197" spans="2:9" x14ac:dyDescent="0.2">
      <c r="B31197" s="3">
        <v>44536.458333333336</v>
      </c>
      <c r="C31197">
        <v>47</v>
      </c>
      <c r="D31197" s="2">
        <v>32.399999999999899</v>
      </c>
      <c r="E31197" s="1">
        <v>0.736363636363636</v>
      </c>
      <c r="F31197" s="1">
        <f t="shared" si="1482"/>
        <v>0.68936170212765746</v>
      </c>
      <c r="G31197" s="5" t="s">
        <v>19</v>
      </c>
      <c r="H31197" s="1">
        <f t="shared" si="1483"/>
        <v>0.80114485974566207</v>
      </c>
      <c r="I31197" t="b">
        <f t="shared" si="1484"/>
        <v>0</v>
      </c>
    </row>
    <row r="31198" spans="2:9" x14ac:dyDescent="0.2">
      <c r="B31198" s="3">
        <v>44542.458333333336</v>
      </c>
      <c r="C31198">
        <v>12</v>
      </c>
      <c r="D31198" s="2">
        <v>3.4999999999999898</v>
      </c>
      <c r="E31198" s="1">
        <v>0.38888888888888801</v>
      </c>
      <c r="F31198" s="1">
        <f t="shared" si="1482"/>
        <v>0.2916666666666658</v>
      </c>
      <c r="G31198" s="5" t="s">
        <v>19</v>
      </c>
      <c r="H31198" s="1">
        <f t="shared" si="1483"/>
        <v>1.1425346229244602</v>
      </c>
      <c r="I31198" t="b">
        <f t="shared" si="1484"/>
        <v>0</v>
      </c>
    </row>
    <row r="31199" spans="2:9" x14ac:dyDescent="0.2">
      <c r="B31199" s="3">
        <v>44546.666666666664</v>
      </c>
      <c r="C31199">
        <v>30</v>
      </c>
      <c r="D31199" s="2">
        <v>34.899999999999899</v>
      </c>
      <c r="E31199" s="1">
        <v>1.4541666666666599</v>
      </c>
      <c r="F31199" s="1">
        <f t="shared" si="1482"/>
        <v>1.16333333333333</v>
      </c>
      <c r="G31199" s="5" t="s">
        <v>19</v>
      </c>
      <c r="H31199" s="1">
        <f t="shared" si="1483"/>
        <v>0.90033672888070004</v>
      </c>
      <c r="I31199" t="b">
        <f t="shared" si="1484"/>
        <v>1</v>
      </c>
    </row>
    <row r="31200" spans="2:9" x14ac:dyDescent="0.2">
      <c r="B31200" s="3">
        <v>44549.583333333336</v>
      </c>
      <c r="C31200">
        <v>1</v>
      </c>
      <c r="D31200" s="2">
        <v>0.3</v>
      </c>
      <c r="E31200" s="1">
        <v>0.3</v>
      </c>
      <c r="F31200" s="1">
        <f t="shared" si="1482"/>
        <v>0.3</v>
      </c>
      <c r="G31200" s="5" t="s">
        <v>19</v>
      </c>
      <c r="H31200" s="1">
        <f t="shared" si="1483"/>
        <v>2.1800000000000002</v>
      </c>
      <c r="I31200" t="b">
        <f t="shared" si="1484"/>
        <v>0</v>
      </c>
    </row>
    <row r="31201" spans="2:9" x14ac:dyDescent="0.2">
      <c r="B31201" s="3">
        <v>44554.75</v>
      </c>
      <c r="C31201">
        <v>12</v>
      </c>
      <c r="D31201" s="2">
        <v>7</v>
      </c>
      <c r="E31201" s="1">
        <v>0.58333333333333304</v>
      </c>
      <c r="F31201" s="1">
        <f t="shared" si="1482"/>
        <v>0.58333333333333337</v>
      </c>
      <c r="G31201" s="5" t="s">
        <v>19</v>
      </c>
      <c r="H31201" s="1">
        <f t="shared" si="1483"/>
        <v>1.1425346229244602</v>
      </c>
      <c r="I31201" t="b">
        <f t="shared" si="1484"/>
        <v>0</v>
      </c>
    </row>
    <row r="31202" spans="2:9" x14ac:dyDescent="0.2">
      <c r="B31202" s="3">
        <v>44557.666666666664</v>
      </c>
      <c r="C31202">
        <v>9</v>
      </c>
      <c r="D31202" s="2">
        <v>3.0999999999999899</v>
      </c>
      <c r="E31202" s="1">
        <v>0.344444444444444</v>
      </c>
      <c r="F31202" s="1">
        <f t="shared" si="1482"/>
        <v>0.34444444444444333</v>
      </c>
      <c r="G31202" s="5" t="s">
        <v>19</v>
      </c>
      <c r="H31202" s="1">
        <f t="shared" si="1483"/>
        <v>1.2312704059085671</v>
      </c>
      <c r="I31202" t="b">
        <f t="shared" si="1484"/>
        <v>0</v>
      </c>
    </row>
    <row r="31203" spans="2:9" x14ac:dyDescent="0.2">
      <c r="B31203" s="3">
        <v>44559.458333333336</v>
      </c>
      <c r="C31203">
        <v>50</v>
      </c>
      <c r="D31203" s="2">
        <v>18.600000000000001</v>
      </c>
      <c r="E31203" s="1">
        <v>0.45365853658536598</v>
      </c>
      <c r="F31203" s="1">
        <f t="shared" si="1482"/>
        <v>0.37200000000000005</v>
      </c>
      <c r="G31203" s="5" t="s">
        <v>19</v>
      </c>
      <c r="H31203" s="1">
        <f t="shared" si="1483"/>
        <v>0.7883594765665991</v>
      </c>
      <c r="I31203" t="b">
        <f t="shared" si="1484"/>
        <v>0</v>
      </c>
    </row>
    <row r="31204" spans="2:9" x14ac:dyDescent="0.2">
      <c r="B31204" s="3">
        <v>44564.916666666664</v>
      </c>
      <c r="C31204">
        <v>16</v>
      </c>
      <c r="D31204" s="2">
        <v>2.4</v>
      </c>
      <c r="E31204" s="1">
        <v>0.3</v>
      </c>
      <c r="F31204" s="1">
        <f t="shared" ref="F31204:F31267" si="1485">D31204/C31204</f>
        <v>0.15</v>
      </c>
      <c r="G31204" s="5" t="s">
        <v>19</v>
      </c>
      <c r="H31204" s="1">
        <f t="shared" si="1483"/>
        <v>1.0601938926793912</v>
      </c>
      <c r="I31204" t="b">
        <f t="shared" si="1484"/>
        <v>0</v>
      </c>
    </row>
    <row r="31205" spans="2:9" x14ac:dyDescent="0.2">
      <c r="B31205" s="3">
        <v>44567.333333333336</v>
      </c>
      <c r="C31205">
        <v>7</v>
      </c>
      <c r="D31205" s="2">
        <v>2.8</v>
      </c>
      <c r="E31205" s="1">
        <v>0.39999999999999902</v>
      </c>
      <c r="F31205" s="1">
        <f t="shared" si="1485"/>
        <v>0.39999999999999997</v>
      </c>
      <c r="G31205" s="5" t="s">
        <v>19</v>
      </c>
      <c r="H31205" s="1">
        <f t="shared" ref="H31205:H31268" si="1486">2.18*(C31205^-0.26)</f>
        <v>1.3144104499233453</v>
      </c>
      <c r="I31205" t="b">
        <f t="shared" ref="I31205:I31268" si="1487">F31205&gt;H31205</f>
        <v>0</v>
      </c>
    </row>
    <row r="31206" spans="2:9" x14ac:dyDescent="0.2">
      <c r="B31206" s="3">
        <v>44570.833333333336</v>
      </c>
      <c r="C31206">
        <v>6</v>
      </c>
      <c r="D31206" s="2">
        <v>0.7</v>
      </c>
      <c r="E31206" s="1">
        <v>0.35</v>
      </c>
      <c r="F31206" s="1">
        <f t="shared" si="1485"/>
        <v>0.11666666666666665</v>
      </c>
      <c r="G31206" s="5" t="s">
        <v>19</v>
      </c>
      <c r="H31206" s="1">
        <f t="shared" si="1486"/>
        <v>1.3681608802418588</v>
      </c>
      <c r="I31206" t="b">
        <f t="shared" si="1487"/>
        <v>0</v>
      </c>
    </row>
    <row r="31207" spans="2:9" x14ac:dyDescent="0.2">
      <c r="B31207" s="3">
        <v>44572.125</v>
      </c>
      <c r="C31207">
        <v>25</v>
      </c>
      <c r="D31207" s="2">
        <v>20.399999999999999</v>
      </c>
      <c r="E31207" s="1">
        <v>1.36</v>
      </c>
      <c r="F31207" s="1">
        <f t="shared" si="1485"/>
        <v>0.81599999999999995</v>
      </c>
      <c r="G31207" s="5" t="s">
        <v>19</v>
      </c>
      <c r="H31207" s="1">
        <f t="shared" si="1486"/>
        <v>0.9440436847730278</v>
      </c>
      <c r="I31207" t="b">
        <f t="shared" si="1487"/>
        <v>0</v>
      </c>
    </row>
    <row r="31208" spans="2:9" x14ac:dyDescent="0.2">
      <c r="B31208" s="3">
        <v>44574.375</v>
      </c>
      <c r="C31208">
        <v>15</v>
      </c>
      <c r="D31208" s="2">
        <v>10.3</v>
      </c>
      <c r="E31208" s="1">
        <v>0.68666666666666598</v>
      </c>
      <c r="F31208" s="1">
        <f t="shared" si="1485"/>
        <v>0.68666666666666676</v>
      </c>
      <c r="G31208" s="5" t="s">
        <v>19</v>
      </c>
      <c r="H31208" s="1">
        <f t="shared" si="1486"/>
        <v>1.0781340598209046</v>
      </c>
      <c r="I31208" t="b">
        <f t="shared" si="1487"/>
        <v>0</v>
      </c>
    </row>
    <row r="31209" spans="2:9" x14ac:dyDescent="0.2">
      <c r="B31209" s="3">
        <v>44577.958333333336</v>
      </c>
      <c r="C31209">
        <v>25</v>
      </c>
      <c r="D31209" s="2">
        <v>4.3999999999999897</v>
      </c>
      <c r="E31209" s="1">
        <v>0.314285714285714</v>
      </c>
      <c r="F31209" s="1">
        <f t="shared" si="1485"/>
        <v>0.1759999999999996</v>
      </c>
      <c r="G31209" s="5" t="s">
        <v>19</v>
      </c>
      <c r="H31209" s="1">
        <f t="shared" si="1486"/>
        <v>0.9440436847730278</v>
      </c>
      <c r="I31209" t="b">
        <f t="shared" si="1487"/>
        <v>0</v>
      </c>
    </row>
    <row r="31210" spans="2:9" x14ac:dyDescent="0.2">
      <c r="B31210" s="3">
        <v>44581.25</v>
      </c>
      <c r="C31210">
        <v>8</v>
      </c>
      <c r="D31210" s="2">
        <v>2.9</v>
      </c>
      <c r="E31210" s="1">
        <v>0.36249999999999999</v>
      </c>
      <c r="F31210" s="1">
        <f t="shared" si="1485"/>
        <v>0.36249999999999999</v>
      </c>
      <c r="G31210" s="5" t="s">
        <v>19</v>
      </c>
      <c r="H31210" s="1">
        <f t="shared" si="1486"/>
        <v>1.2695596092506169</v>
      </c>
      <c r="I31210" t="b">
        <f t="shared" si="1487"/>
        <v>0</v>
      </c>
    </row>
    <row r="31211" spans="2:9" x14ac:dyDescent="0.2">
      <c r="B31211" s="3">
        <v>44584.416666666664</v>
      </c>
      <c r="C31211">
        <v>17</v>
      </c>
      <c r="D31211" s="2">
        <v>9.2999999999999901</v>
      </c>
      <c r="E31211" s="1">
        <v>0.619999999999999</v>
      </c>
      <c r="F31211" s="1">
        <f t="shared" si="1485"/>
        <v>0.54705882352941115</v>
      </c>
      <c r="G31211" s="5" t="s">
        <v>19</v>
      </c>
      <c r="H31211" s="1">
        <f t="shared" si="1486"/>
        <v>1.0436137057576196</v>
      </c>
      <c r="I31211" t="b">
        <f t="shared" si="1487"/>
        <v>0</v>
      </c>
    </row>
    <row r="31212" spans="2:9" x14ac:dyDescent="0.2">
      <c r="B31212" s="3">
        <v>44586.75</v>
      </c>
      <c r="C31212">
        <v>1</v>
      </c>
      <c r="D31212" s="2">
        <v>0.2</v>
      </c>
      <c r="E31212" s="1">
        <v>0.2</v>
      </c>
      <c r="F31212" s="1">
        <f t="shared" si="1485"/>
        <v>0.2</v>
      </c>
      <c r="G31212" s="5" t="s">
        <v>19</v>
      </c>
      <c r="H31212" s="1">
        <f t="shared" si="1486"/>
        <v>2.1800000000000002</v>
      </c>
      <c r="I31212" t="b">
        <f t="shared" si="1487"/>
        <v>0</v>
      </c>
    </row>
    <row r="31213" spans="2:9" x14ac:dyDescent="0.2">
      <c r="B31213" s="3">
        <v>44591.5</v>
      </c>
      <c r="C31213">
        <v>1</v>
      </c>
      <c r="D31213" s="2">
        <v>0.3</v>
      </c>
      <c r="E31213" s="1">
        <v>0.3</v>
      </c>
      <c r="F31213" s="1">
        <f t="shared" si="1485"/>
        <v>0.3</v>
      </c>
      <c r="G31213" s="5" t="s">
        <v>19</v>
      </c>
      <c r="H31213" s="1">
        <f t="shared" si="1486"/>
        <v>2.1800000000000002</v>
      </c>
      <c r="I31213" t="b">
        <f t="shared" si="1487"/>
        <v>0</v>
      </c>
    </row>
    <row r="31214" spans="2:9" x14ac:dyDescent="0.2">
      <c r="B31214" s="3">
        <v>44593.583333333336</v>
      </c>
      <c r="C31214">
        <v>14</v>
      </c>
      <c r="D31214" s="2">
        <v>3.3</v>
      </c>
      <c r="E31214" s="1">
        <v>0.36666666666666597</v>
      </c>
      <c r="F31214" s="1">
        <f t="shared" si="1485"/>
        <v>0.23571428571428571</v>
      </c>
      <c r="G31214" s="5" t="s">
        <v>19</v>
      </c>
      <c r="H31214" s="1">
        <f t="shared" si="1486"/>
        <v>1.0976482879013936</v>
      </c>
      <c r="I31214" t="b">
        <f t="shared" si="1487"/>
        <v>0</v>
      </c>
    </row>
    <row r="31215" spans="2:9" x14ac:dyDescent="0.2">
      <c r="B31215" s="3">
        <v>44596.833333333336</v>
      </c>
      <c r="C31215">
        <v>45</v>
      </c>
      <c r="D31215" s="2">
        <v>6.0999999999999899</v>
      </c>
      <c r="E31215" s="1">
        <v>0.29047619047619</v>
      </c>
      <c r="F31215" s="1">
        <f t="shared" si="1485"/>
        <v>0.13555555555555532</v>
      </c>
      <c r="G31215" s="5" t="s">
        <v>19</v>
      </c>
      <c r="H31215" s="1">
        <f t="shared" si="1486"/>
        <v>0.81025410507817219</v>
      </c>
      <c r="I31215" t="b">
        <f t="shared" si="1487"/>
        <v>0</v>
      </c>
    </row>
    <row r="31216" spans="2:9" x14ac:dyDescent="0.2">
      <c r="B31216" s="3">
        <v>44600.041666666664</v>
      </c>
      <c r="C31216">
        <v>8</v>
      </c>
      <c r="D31216" s="2">
        <v>0.6</v>
      </c>
      <c r="E31216" s="1">
        <v>0.2</v>
      </c>
      <c r="F31216" s="1">
        <f t="shared" si="1485"/>
        <v>7.4999999999999997E-2</v>
      </c>
      <c r="G31216" s="5" t="s">
        <v>19</v>
      </c>
      <c r="H31216" s="1">
        <f t="shared" si="1486"/>
        <v>1.2695596092506169</v>
      </c>
      <c r="I31216" t="b">
        <f t="shared" si="1487"/>
        <v>0</v>
      </c>
    </row>
    <row r="31217" spans="2:9" x14ac:dyDescent="0.2">
      <c r="B31217" s="3">
        <v>44602.083333333336</v>
      </c>
      <c r="C31217">
        <v>20</v>
      </c>
      <c r="D31217" s="2">
        <v>15.5</v>
      </c>
      <c r="E31217" s="1">
        <v>0.77500000000000002</v>
      </c>
      <c r="F31217" s="1">
        <f t="shared" si="1485"/>
        <v>0.77500000000000002</v>
      </c>
      <c r="G31217" s="5" t="s">
        <v>19</v>
      </c>
      <c r="H31217" s="1">
        <f t="shared" si="1486"/>
        <v>1.0004345800795333</v>
      </c>
      <c r="I31217" t="b">
        <f t="shared" si="1487"/>
        <v>0</v>
      </c>
    </row>
    <row r="31218" spans="2:9" x14ac:dyDescent="0.2">
      <c r="B31218" s="3">
        <v>44605.416666666664</v>
      </c>
      <c r="C31218">
        <v>18</v>
      </c>
      <c r="D31218" s="2">
        <v>10.8</v>
      </c>
      <c r="E31218" s="1">
        <v>0.6</v>
      </c>
      <c r="F31218" s="1">
        <f t="shared" si="1485"/>
        <v>0.60000000000000009</v>
      </c>
      <c r="G31218" s="5" t="s">
        <v>19</v>
      </c>
      <c r="H31218" s="1">
        <f t="shared" si="1486"/>
        <v>1.0282190415239092</v>
      </c>
      <c r="I31218" t="b">
        <f t="shared" si="1487"/>
        <v>0</v>
      </c>
    </row>
    <row r="31219" spans="2:9" x14ac:dyDescent="0.2">
      <c r="B31219" s="3">
        <v>44607.166666666664</v>
      </c>
      <c r="C31219">
        <v>60</v>
      </c>
      <c r="D31219" s="2">
        <v>15.3</v>
      </c>
      <c r="E31219" s="1">
        <v>0.37317073170731702</v>
      </c>
      <c r="F31219" s="1">
        <f t="shared" si="1485"/>
        <v>0.255</v>
      </c>
      <c r="G31219" s="5" t="s">
        <v>19</v>
      </c>
      <c r="H31219" s="1">
        <f t="shared" si="1486"/>
        <v>0.75186032570592787</v>
      </c>
      <c r="I31219" t="b">
        <f t="shared" si="1487"/>
        <v>0</v>
      </c>
    </row>
    <row r="31220" spans="2:9" x14ac:dyDescent="0.2">
      <c r="B31220" s="3">
        <v>44611.541666666664</v>
      </c>
      <c r="C31220">
        <v>76</v>
      </c>
      <c r="D31220" s="2">
        <v>21.9</v>
      </c>
      <c r="E31220" s="1">
        <v>0.78214285714285703</v>
      </c>
      <c r="F31220" s="1">
        <f t="shared" si="1485"/>
        <v>0.28815789473684211</v>
      </c>
      <c r="G31220" s="5" t="s">
        <v>19</v>
      </c>
      <c r="H31220" s="1">
        <f t="shared" si="1486"/>
        <v>0.70704158796148531</v>
      </c>
      <c r="I31220" t="b">
        <f t="shared" si="1487"/>
        <v>0</v>
      </c>
    </row>
    <row r="31221" spans="2:9" x14ac:dyDescent="0.2">
      <c r="B31221" s="3">
        <v>44619.291666666664</v>
      </c>
      <c r="C31221">
        <v>8</v>
      </c>
      <c r="D31221" s="2">
        <v>2.69999999999999</v>
      </c>
      <c r="E31221" s="1">
        <v>0.33749999999999902</v>
      </c>
      <c r="F31221" s="1">
        <f t="shared" si="1485"/>
        <v>0.33749999999999875</v>
      </c>
      <c r="G31221" s="5" t="s">
        <v>19</v>
      </c>
      <c r="H31221" s="1">
        <f t="shared" si="1486"/>
        <v>1.2695596092506169</v>
      </c>
      <c r="I31221" t="b">
        <f t="shared" si="1487"/>
        <v>0</v>
      </c>
    </row>
    <row r="31222" spans="2:9" x14ac:dyDescent="0.2">
      <c r="B31222" s="3">
        <v>44621.458333333336</v>
      </c>
      <c r="C31222">
        <v>11</v>
      </c>
      <c r="D31222" s="2">
        <v>5.8</v>
      </c>
      <c r="E31222" s="1">
        <v>0.57999999999999996</v>
      </c>
      <c r="F31222" s="1">
        <f t="shared" si="1485"/>
        <v>0.52727272727272723</v>
      </c>
      <c r="G31222" s="5" t="s">
        <v>19</v>
      </c>
      <c r="H31222" s="1">
        <f t="shared" si="1486"/>
        <v>1.1686767266422862</v>
      </c>
      <c r="I31222" t="b">
        <f t="shared" si="1487"/>
        <v>0</v>
      </c>
    </row>
    <row r="31223" spans="2:9" x14ac:dyDescent="0.2">
      <c r="B31223" s="3">
        <v>44625.541666666664</v>
      </c>
      <c r="C31223">
        <v>29</v>
      </c>
      <c r="D31223" s="2">
        <v>4.7</v>
      </c>
      <c r="E31223" s="1">
        <v>0.33571428571428502</v>
      </c>
      <c r="F31223" s="1">
        <f t="shared" si="1485"/>
        <v>0.1620689655172414</v>
      </c>
      <c r="G31223" s="5" t="s">
        <v>19</v>
      </c>
      <c r="H31223" s="1">
        <f t="shared" si="1486"/>
        <v>0.90830773827526956</v>
      </c>
      <c r="I31223" t="b">
        <f t="shared" si="1487"/>
        <v>0</v>
      </c>
    </row>
    <row r="31224" spans="2:9" x14ac:dyDescent="0.2">
      <c r="B31224" s="3">
        <v>44634</v>
      </c>
      <c r="C31224">
        <v>32</v>
      </c>
      <c r="D31224" s="2">
        <v>22.799999999999901</v>
      </c>
      <c r="E31224" s="1">
        <v>1.8999999999999899</v>
      </c>
      <c r="F31224" s="1">
        <f t="shared" si="1485"/>
        <v>0.71249999999999691</v>
      </c>
      <c r="G31224" s="5" t="s">
        <v>19</v>
      </c>
      <c r="H31224" s="1">
        <f t="shared" si="1486"/>
        <v>0.88535511202829675</v>
      </c>
      <c r="I31224" t="b">
        <f t="shared" si="1487"/>
        <v>0</v>
      </c>
    </row>
    <row r="31225" spans="2:9" x14ac:dyDescent="0.2">
      <c r="B31225" s="3">
        <v>44637.458333333336</v>
      </c>
      <c r="C31225">
        <v>57</v>
      </c>
      <c r="D31225" s="2">
        <v>31.799999999999901</v>
      </c>
      <c r="E31225" s="1">
        <v>0.88333333333333297</v>
      </c>
      <c r="F31225" s="1">
        <f t="shared" si="1485"/>
        <v>0.55789473684210356</v>
      </c>
      <c r="G31225" s="5" t="s">
        <v>19</v>
      </c>
      <c r="H31225" s="1">
        <f t="shared" si="1486"/>
        <v>0.76195448744937855</v>
      </c>
      <c r="I31225" t="b">
        <f t="shared" si="1487"/>
        <v>0</v>
      </c>
    </row>
    <row r="31226" spans="2:9" x14ac:dyDescent="0.2">
      <c r="B31226" s="3">
        <v>44641.958333333336</v>
      </c>
      <c r="C31226">
        <v>18</v>
      </c>
      <c r="D31226" s="2">
        <v>13.8</v>
      </c>
      <c r="E31226" s="1">
        <v>0.76666666666666605</v>
      </c>
      <c r="F31226" s="1">
        <f t="shared" si="1485"/>
        <v>0.76666666666666672</v>
      </c>
      <c r="G31226" s="5" t="s">
        <v>19</v>
      </c>
      <c r="H31226" s="1">
        <f t="shared" si="1486"/>
        <v>1.0282190415239092</v>
      </c>
      <c r="I31226" t="b">
        <f t="shared" si="1487"/>
        <v>0</v>
      </c>
    </row>
    <row r="31227" spans="2:9" x14ac:dyDescent="0.2">
      <c r="B31227" s="3">
        <v>44643.708333333336</v>
      </c>
      <c r="C31227">
        <v>6</v>
      </c>
      <c r="D31227" s="2">
        <v>1.9</v>
      </c>
      <c r="E31227" s="1">
        <v>0.38</v>
      </c>
      <c r="F31227" s="1">
        <f t="shared" si="1485"/>
        <v>0.31666666666666665</v>
      </c>
      <c r="G31227" s="5" t="s">
        <v>19</v>
      </c>
      <c r="H31227" s="1">
        <f t="shared" si="1486"/>
        <v>1.3681608802418588</v>
      </c>
      <c r="I31227" t="b">
        <f t="shared" si="1487"/>
        <v>0</v>
      </c>
    </row>
    <row r="31228" spans="2:9" x14ac:dyDescent="0.2">
      <c r="B31228" s="3">
        <v>44646.291666666664</v>
      </c>
      <c r="C31228">
        <v>19</v>
      </c>
      <c r="D31228" s="2">
        <v>68.2</v>
      </c>
      <c r="E31228" s="1">
        <v>3.5894736842105202</v>
      </c>
      <c r="F31228" s="1">
        <f t="shared" si="1485"/>
        <v>3.5894736842105264</v>
      </c>
      <c r="G31228" s="5" t="s">
        <v>19</v>
      </c>
      <c r="H31228" s="1">
        <f t="shared" si="1486"/>
        <v>1.013865995622816</v>
      </c>
      <c r="I31228" t="b">
        <f t="shared" si="1487"/>
        <v>1</v>
      </c>
    </row>
    <row r="31229" spans="2:9" x14ac:dyDescent="0.2">
      <c r="B31229" s="3">
        <v>44649.416666666664</v>
      </c>
      <c r="C31229">
        <v>7</v>
      </c>
      <c r="D31229" s="2">
        <v>1.1000000000000001</v>
      </c>
      <c r="E31229" s="1">
        <v>0.36666666666666597</v>
      </c>
      <c r="F31229" s="1">
        <f t="shared" si="1485"/>
        <v>0.15714285714285717</v>
      </c>
      <c r="G31229" s="5" t="s">
        <v>19</v>
      </c>
      <c r="H31229" s="1">
        <f t="shared" si="1486"/>
        <v>1.3144104499233453</v>
      </c>
      <c r="I31229" t="b">
        <f t="shared" si="1487"/>
        <v>0</v>
      </c>
    </row>
    <row r="31230" spans="2:9" x14ac:dyDescent="0.2">
      <c r="B31230" s="3">
        <v>44651.708333333336</v>
      </c>
      <c r="C31230">
        <v>13</v>
      </c>
      <c r="D31230" s="2">
        <v>7.2</v>
      </c>
      <c r="E31230" s="1">
        <v>0.6</v>
      </c>
      <c r="F31230" s="1">
        <f t="shared" si="1485"/>
        <v>0.55384615384615388</v>
      </c>
      <c r="G31230" s="5" t="s">
        <v>19</v>
      </c>
      <c r="H31230" s="1">
        <f t="shared" si="1486"/>
        <v>1.1190029256642484</v>
      </c>
      <c r="I31230" t="b">
        <f t="shared" si="1487"/>
        <v>0</v>
      </c>
    </row>
    <row r="31231" spans="2:9" x14ac:dyDescent="0.2">
      <c r="B31231" s="3">
        <v>44653.833333333336</v>
      </c>
      <c r="C31231">
        <v>48</v>
      </c>
      <c r="D31231" s="2">
        <v>17.5</v>
      </c>
      <c r="E31231" s="1">
        <v>0.47297297297297303</v>
      </c>
      <c r="F31231" s="1">
        <f t="shared" si="1485"/>
        <v>0.36458333333333331</v>
      </c>
      <c r="G31231" s="5" t="s">
        <v>19</v>
      </c>
      <c r="H31231" s="1">
        <f t="shared" si="1486"/>
        <v>0.79677146445496971</v>
      </c>
      <c r="I31231" t="b">
        <f t="shared" si="1487"/>
        <v>0</v>
      </c>
    </row>
    <row r="31232" spans="2:9" x14ac:dyDescent="0.2">
      <c r="B31232" s="3">
        <v>44658.833333333336</v>
      </c>
      <c r="C31232">
        <v>3</v>
      </c>
      <c r="D31232" s="2">
        <v>2.2999999999999998</v>
      </c>
      <c r="E31232" s="1">
        <v>0.76666666666666605</v>
      </c>
      <c r="F31232" s="1">
        <f t="shared" si="1485"/>
        <v>0.76666666666666661</v>
      </c>
      <c r="G31232" s="5" t="s">
        <v>19</v>
      </c>
      <c r="H31232" s="1">
        <f t="shared" si="1486"/>
        <v>1.6383435185823141</v>
      </c>
      <c r="I31232" t="b">
        <f t="shared" si="1487"/>
        <v>0</v>
      </c>
    </row>
    <row r="31233" spans="2:9" x14ac:dyDescent="0.2">
      <c r="B31233" s="3">
        <v>44665</v>
      </c>
      <c r="C31233">
        <v>116</v>
      </c>
      <c r="D31233" s="2">
        <v>65.399999999999906</v>
      </c>
      <c r="E31233" s="1">
        <v>1.14736842105263</v>
      </c>
      <c r="F31233" s="1">
        <f t="shared" si="1485"/>
        <v>0.56379310344827505</v>
      </c>
      <c r="G31233" s="5" t="s">
        <v>19</v>
      </c>
      <c r="H31233" s="1">
        <f t="shared" si="1486"/>
        <v>0.63342823252824709</v>
      </c>
      <c r="I31233" t="b">
        <f t="shared" si="1487"/>
        <v>0</v>
      </c>
    </row>
    <row r="31234" spans="2:9" x14ac:dyDescent="0.2">
      <c r="B31234" s="3">
        <v>44671.875</v>
      </c>
      <c r="C31234">
        <v>30</v>
      </c>
      <c r="D31234" s="2">
        <v>35.200000000000003</v>
      </c>
      <c r="E31234" s="1">
        <v>2.2000000000000002</v>
      </c>
      <c r="F31234" s="1">
        <f t="shared" si="1485"/>
        <v>1.1733333333333333</v>
      </c>
      <c r="G31234" s="5" t="s">
        <v>19</v>
      </c>
      <c r="H31234" s="1">
        <f t="shared" si="1486"/>
        <v>0.90033672888070004</v>
      </c>
      <c r="I31234" t="b">
        <f t="shared" si="1487"/>
        <v>1</v>
      </c>
    </row>
    <row r="31235" spans="2:9" x14ac:dyDescent="0.2">
      <c r="B31235" s="3">
        <v>44675.333333333336</v>
      </c>
      <c r="C31235">
        <v>12</v>
      </c>
      <c r="D31235" s="2">
        <v>5.5</v>
      </c>
      <c r="E31235" s="1">
        <v>0.55000000000000004</v>
      </c>
      <c r="F31235" s="1">
        <f t="shared" si="1485"/>
        <v>0.45833333333333331</v>
      </c>
      <c r="G31235" s="5" t="s">
        <v>19</v>
      </c>
      <c r="H31235" s="1">
        <f t="shared" si="1486"/>
        <v>1.1425346229244602</v>
      </c>
      <c r="I31235" t="b">
        <f t="shared" si="1487"/>
        <v>0</v>
      </c>
    </row>
    <row r="31236" spans="2:9" x14ac:dyDescent="0.2">
      <c r="B31236" s="3">
        <v>44677.458333333336</v>
      </c>
      <c r="C31236">
        <v>22</v>
      </c>
      <c r="D31236" s="2">
        <v>97.4</v>
      </c>
      <c r="E31236" s="1">
        <v>4.4272727272727197</v>
      </c>
      <c r="F31236" s="1">
        <f t="shared" si="1485"/>
        <v>4.4272727272727277</v>
      </c>
      <c r="G31236" s="5" t="s">
        <v>19</v>
      </c>
      <c r="H31236" s="1">
        <f t="shared" si="1486"/>
        <v>0.97594781613606396</v>
      </c>
      <c r="I31236" t="b">
        <f t="shared" si="1487"/>
        <v>1</v>
      </c>
    </row>
    <row r="31237" spans="2:9" x14ac:dyDescent="0.2">
      <c r="B31237" s="3">
        <v>44680.375</v>
      </c>
      <c r="C31237">
        <v>18</v>
      </c>
      <c r="D31237" s="2">
        <v>53.5</v>
      </c>
      <c r="E31237" s="1">
        <v>4.4583333333333304</v>
      </c>
      <c r="F31237" s="1">
        <f t="shared" si="1485"/>
        <v>2.9722222222222223</v>
      </c>
      <c r="G31237" s="5" t="s">
        <v>19</v>
      </c>
      <c r="H31237" s="1">
        <f t="shared" si="1486"/>
        <v>1.0282190415239092</v>
      </c>
      <c r="I31237" t="b">
        <f t="shared" si="1487"/>
        <v>1</v>
      </c>
    </row>
    <row r="31238" spans="2:9" x14ac:dyDescent="0.2">
      <c r="B31238" s="3">
        <v>44682.416666666664</v>
      </c>
      <c r="C31238">
        <v>34</v>
      </c>
      <c r="D31238" s="2">
        <v>14.2</v>
      </c>
      <c r="E31238" s="1">
        <v>1.09230769230769</v>
      </c>
      <c r="F31238" s="1">
        <f t="shared" si="1485"/>
        <v>0.41764705882352937</v>
      </c>
      <c r="G31238" s="5" t="s">
        <v>19</v>
      </c>
      <c r="H31238" s="1">
        <f t="shared" si="1486"/>
        <v>0.87150919822806094</v>
      </c>
      <c r="I31238" t="b">
        <f t="shared" si="1487"/>
        <v>0</v>
      </c>
    </row>
    <row r="31239" spans="2:9" x14ac:dyDescent="0.2">
      <c r="B31239" s="3">
        <v>44690.5</v>
      </c>
      <c r="C31239">
        <v>17</v>
      </c>
      <c r="D31239" s="2">
        <v>8.5</v>
      </c>
      <c r="E31239" s="1">
        <v>0.77272727272727204</v>
      </c>
      <c r="F31239" s="1">
        <f t="shared" si="1485"/>
        <v>0.5</v>
      </c>
      <c r="G31239" s="5" t="s">
        <v>19</v>
      </c>
      <c r="H31239" s="1">
        <f t="shared" si="1486"/>
        <v>1.0436137057576196</v>
      </c>
      <c r="I31239" t="b">
        <f t="shared" si="1487"/>
        <v>0</v>
      </c>
    </row>
    <row r="31240" spans="2:9" x14ac:dyDescent="0.2">
      <c r="B31240" s="3">
        <v>44693.458333333336</v>
      </c>
      <c r="C31240">
        <v>45</v>
      </c>
      <c r="D31240" s="2">
        <v>87.7</v>
      </c>
      <c r="E31240" s="1">
        <v>2.0880952380952298</v>
      </c>
      <c r="F31240" s="1">
        <f t="shared" si="1485"/>
        <v>1.9488888888888889</v>
      </c>
      <c r="G31240" s="5" t="s">
        <v>19</v>
      </c>
      <c r="H31240" s="1">
        <f t="shared" si="1486"/>
        <v>0.81025410507817219</v>
      </c>
      <c r="I31240" t="b">
        <f t="shared" si="1487"/>
        <v>1</v>
      </c>
    </row>
    <row r="31241" spans="2:9" x14ac:dyDescent="0.2">
      <c r="B31241" s="3">
        <v>44696.5</v>
      </c>
      <c r="C31241">
        <v>47</v>
      </c>
      <c r="D31241" s="2">
        <v>4.8</v>
      </c>
      <c r="E31241" s="1">
        <v>0.34285714285714203</v>
      </c>
      <c r="F31241" s="1">
        <f t="shared" si="1485"/>
        <v>0.10212765957446808</v>
      </c>
      <c r="G31241" s="5" t="s">
        <v>19</v>
      </c>
      <c r="H31241" s="1">
        <f t="shared" si="1486"/>
        <v>0.80114485974566207</v>
      </c>
      <c r="I31241" t="b">
        <f t="shared" si="1487"/>
        <v>0</v>
      </c>
    </row>
    <row r="31242" spans="2:9" x14ac:dyDescent="0.2">
      <c r="B31242" s="3">
        <v>44701.541666666664</v>
      </c>
      <c r="C31242">
        <v>60</v>
      </c>
      <c r="D31242" s="2">
        <v>11.1</v>
      </c>
      <c r="E31242" s="1">
        <v>0.58421052631578896</v>
      </c>
      <c r="F31242" s="1">
        <f t="shared" si="1485"/>
        <v>0.185</v>
      </c>
      <c r="G31242" s="5" t="s">
        <v>19</v>
      </c>
      <c r="H31242" s="1">
        <f t="shared" si="1486"/>
        <v>0.75186032570592787</v>
      </c>
      <c r="I31242" t="b">
        <f t="shared" si="1487"/>
        <v>0</v>
      </c>
    </row>
    <row r="31243" spans="2:9" x14ac:dyDescent="0.2">
      <c r="B31243" s="3">
        <v>44706.625</v>
      </c>
      <c r="C31243">
        <v>41</v>
      </c>
      <c r="D31243" s="2">
        <v>46.1</v>
      </c>
      <c r="E31243" s="1">
        <v>2.3050000000000002</v>
      </c>
      <c r="F31243" s="1">
        <f t="shared" si="1485"/>
        <v>1.1243902439024391</v>
      </c>
      <c r="G31243" s="5" t="s">
        <v>19</v>
      </c>
      <c r="H31243" s="1">
        <f t="shared" si="1486"/>
        <v>0.8301043522082977</v>
      </c>
      <c r="I31243" t="b">
        <f t="shared" si="1487"/>
        <v>1</v>
      </c>
    </row>
    <row r="31244" spans="2:9" x14ac:dyDescent="0.2">
      <c r="B31244" s="3">
        <v>44711.708333333336</v>
      </c>
      <c r="C31244">
        <v>15</v>
      </c>
      <c r="D31244" s="2">
        <v>9</v>
      </c>
      <c r="E31244" s="1">
        <v>0.69230769230769196</v>
      </c>
      <c r="F31244" s="1">
        <f t="shared" si="1485"/>
        <v>0.6</v>
      </c>
      <c r="G31244" s="5" t="s">
        <v>19</v>
      </c>
      <c r="H31244" s="1">
        <f t="shared" si="1486"/>
        <v>1.0781340598209046</v>
      </c>
      <c r="I31244" t="b">
        <f t="shared" si="1487"/>
        <v>0</v>
      </c>
    </row>
    <row r="31245" spans="2:9" x14ac:dyDescent="0.2">
      <c r="B31245" s="3">
        <v>44715.5</v>
      </c>
      <c r="C31245">
        <v>1</v>
      </c>
      <c r="D31245" s="2">
        <v>0.1</v>
      </c>
      <c r="E31245" s="1">
        <v>0.1</v>
      </c>
      <c r="F31245" s="1">
        <f t="shared" si="1485"/>
        <v>0.1</v>
      </c>
      <c r="G31245" s="5" t="s">
        <v>19</v>
      </c>
      <c r="H31245" s="1">
        <f t="shared" si="1486"/>
        <v>2.1800000000000002</v>
      </c>
      <c r="I31245" t="b">
        <f t="shared" si="1487"/>
        <v>0</v>
      </c>
    </row>
    <row r="31246" spans="2:9" x14ac:dyDescent="0.2">
      <c r="B31246" s="3">
        <v>44717.208333333336</v>
      </c>
      <c r="C31246">
        <v>51</v>
      </c>
      <c r="D31246" s="2">
        <v>35.299999999999997</v>
      </c>
      <c r="E31246" s="1">
        <v>1.06969696969696</v>
      </c>
      <c r="F31246" s="1">
        <f t="shared" si="1485"/>
        <v>0.69215686274509802</v>
      </c>
      <c r="G31246" s="5" t="s">
        <v>19</v>
      </c>
      <c r="H31246" s="1">
        <f t="shared" si="1486"/>
        <v>0.78431089483103944</v>
      </c>
      <c r="I31246" t="b">
        <f t="shared" si="1487"/>
        <v>0</v>
      </c>
    </row>
    <row r="31247" spans="2:9" x14ac:dyDescent="0.2">
      <c r="B31247" s="3">
        <v>44720.75</v>
      </c>
      <c r="C31247">
        <v>3</v>
      </c>
      <c r="D31247" s="2">
        <v>1</v>
      </c>
      <c r="E31247" s="1">
        <v>0.33333333333333298</v>
      </c>
      <c r="F31247" s="1">
        <f t="shared" si="1485"/>
        <v>0.33333333333333331</v>
      </c>
      <c r="G31247" s="5" t="s">
        <v>19</v>
      </c>
      <c r="H31247" s="1">
        <f t="shared" si="1486"/>
        <v>1.6383435185823141</v>
      </c>
      <c r="I31247" t="b">
        <f t="shared" si="1487"/>
        <v>0</v>
      </c>
    </row>
    <row r="31248" spans="2:9" x14ac:dyDescent="0.2">
      <c r="B31248" s="3">
        <v>44722.208333333336</v>
      </c>
      <c r="C31248">
        <v>59</v>
      </c>
      <c r="D31248" s="2">
        <v>14.8</v>
      </c>
      <c r="E31248" s="1">
        <v>0.54814814814814805</v>
      </c>
      <c r="F31248" s="1">
        <f t="shared" si="1485"/>
        <v>0.25084745762711863</v>
      </c>
      <c r="G31248" s="5" t="s">
        <v>19</v>
      </c>
      <c r="H31248" s="1">
        <f t="shared" si="1486"/>
        <v>0.75515303220164021</v>
      </c>
      <c r="I31248" t="b">
        <f t="shared" si="1487"/>
        <v>0</v>
      </c>
    </row>
    <row r="31249" spans="2:9" x14ac:dyDescent="0.2">
      <c r="B31249" s="3">
        <v>44726.291666666664</v>
      </c>
      <c r="C31249">
        <v>62</v>
      </c>
      <c r="D31249" s="2">
        <v>25.499999999999901</v>
      </c>
      <c r="E31249" s="1">
        <v>0.749999999999999</v>
      </c>
      <c r="F31249" s="1">
        <f t="shared" si="1485"/>
        <v>0.41129032258064357</v>
      </c>
      <c r="G31249" s="5" t="s">
        <v>19</v>
      </c>
      <c r="H31249" s="1">
        <f t="shared" si="1486"/>
        <v>0.74547769606701564</v>
      </c>
      <c r="I31249" t="b">
        <f t="shared" si="1487"/>
        <v>0</v>
      </c>
    </row>
    <row r="31250" spans="2:9" x14ac:dyDescent="0.2">
      <c r="B31250" s="3">
        <v>44729.916666666664</v>
      </c>
      <c r="C31250">
        <v>19</v>
      </c>
      <c r="D31250" s="2">
        <v>0.6</v>
      </c>
      <c r="E31250" s="1">
        <v>0.3</v>
      </c>
      <c r="F31250" s="1">
        <f t="shared" si="1485"/>
        <v>3.1578947368421054E-2</v>
      </c>
      <c r="G31250" s="5" t="s">
        <v>19</v>
      </c>
      <c r="H31250" s="1">
        <f t="shared" si="1486"/>
        <v>1.013865995622816</v>
      </c>
      <c r="I31250" t="b">
        <f t="shared" si="1487"/>
        <v>0</v>
      </c>
    </row>
    <row r="31251" spans="2:9" x14ac:dyDescent="0.2">
      <c r="B31251" s="3">
        <v>44731.833333333336</v>
      </c>
      <c r="C31251">
        <v>2</v>
      </c>
      <c r="D31251" s="2">
        <v>0.7</v>
      </c>
      <c r="E31251" s="1">
        <v>0.35</v>
      </c>
      <c r="F31251" s="1">
        <f t="shared" si="1485"/>
        <v>0.35</v>
      </c>
      <c r="G31251" s="5" t="s">
        <v>19</v>
      </c>
      <c r="H31251" s="1">
        <f t="shared" si="1486"/>
        <v>1.8204916643538456</v>
      </c>
      <c r="I31251" t="b">
        <f t="shared" si="1487"/>
        <v>0</v>
      </c>
    </row>
    <row r="31252" spans="2:9" x14ac:dyDescent="0.2">
      <c r="B31252" s="3">
        <v>44733.5</v>
      </c>
      <c r="C31252">
        <v>168</v>
      </c>
      <c r="D31252" s="2">
        <v>54.099999999999902</v>
      </c>
      <c r="E31252" s="1">
        <v>1.2295454545454501</v>
      </c>
      <c r="F31252" s="1">
        <f t="shared" si="1485"/>
        <v>0.32202380952380893</v>
      </c>
      <c r="G31252" s="5" t="s">
        <v>19</v>
      </c>
      <c r="H31252" s="1">
        <f t="shared" si="1486"/>
        <v>0.5752757673032558</v>
      </c>
      <c r="I31252" t="b">
        <f t="shared" si="1487"/>
        <v>0</v>
      </c>
    </row>
    <row r="31253" spans="2:9" x14ac:dyDescent="0.2">
      <c r="B31253" s="3">
        <v>44744.541666666664</v>
      </c>
      <c r="C31253">
        <v>130</v>
      </c>
      <c r="D31253" s="2">
        <v>92.8</v>
      </c>
      <c r="E31253" s="1">
        <v>1.47301587301587</v>
      </c>
      <c r="F31253" s="1">
        <f t="shared" si="1485"/>
        <v>0.7138461538461538</v>
      </c>
      <c r="G31253" s="5" t="s">
        <v>19</v>
      </c>
      <c r="H31253" s="1">
        <f t="shared" si="1486"/>
        <v>0.61493784561876974</v>
      </c>
      <c r="I31253" t="b">
        <f t="shared" si="1487"/>
        <v>1</v>
      </c>
    </row>
    <row r="31254" spans="2:9" x14ac:dyDescent="0.2">
      <c r="B31254" s="3">
        <v>44751.083333333336</v>
      </c>
      <c r="C31254">
        <v>39</v>
      </c>
      <c r="D31254" s="2">
        <v>21.5</v>
      </c>
      <c r="E31254" s="1">
        <v>0.934782608695652</v>
      </c>
      <c r="F31254" s="1">
        <f t="shared" si="1485"/>
        <v>0.55128205128205132</v>
      </c>
      <c r="G31254" s="5" t="s">
        <v>19</v>
      </c>
      <c r="H31254" s="1">
        <f t="shared" si="1486"/>
        <v>0.84096843602599469</v>
      </c>
      <c r="I31254" t="b">
        <f t="shared" si="1487"/>
        <v>0</v>
      </c>
    </row>
    <row r="31255" spans="2:9" x14ac:dyDescent="0.2">
      <c r="B31255" s="3">
        <v>44754.166666666664</v>
      </c>
      <c r="C31255">
        <v>19</v>
      </c>
      <c r="D31255" s="2">
        <v>18</v>
      </c>
      <c r="E31255" s="1">
        <v>1.2</v>
      </c>
      <c r="F31255" s="1">
        <f t="shared" si="1485"/>
        <v>0.94736842105263153</v>
      </c>
      <c r="G31255" s="5" t="s">
        <v>19</v>
      </c>
      <c r="H31255" s="1">
        <f t="shared" si="1486"/>
        <v>1.013865995622816</v>
      </c>
      <c r="I31255" t="b">
        <f t="shared" si="1487"/>
        <v>0</v>
      </c>
    </row>
    <row r="31256" spans="2:9" x14ac:dyDescent="0.2">
      <c r="B31256" s="3">
        <v>44756.291666666664</v>
      </c>
      <c r="C31256">
        <v>137</v>
      </c>
      <c r="D31256" s="2">
        <v>120.8</v>
      </c>
      <c r="E31256" s="1">
        <v>1.8303030303030301</v>
      </c>
      <c r="F31256" s="1">
        <f t="shared" si="1485"/>
        <v>0.88175182481751824</v>
      </c>
      <c r="G31256" s="5" t="s">
        <v>19</v>
      </c>
      <c r="H31256" s="1">
        <f t="shared" si="1486"/>
        <v>0.60660941439182758</v>
      </c>
      <c r="I31256" t="b">
        <f t="shared" si="1487"/>
        <v>1</v>
      </c>
    </row>
    <row r="31257" spans="2:9" x14ac:dyDescent="0.2">
      <c r="B31257" s="3">
        <v>44763.583333333336</v>
      </c>
      <c r="C31257">
        <v>17</v>
      </c>
      <c r="D31257" s="2">
        <v>18.799999999999901</v>
      </c>
      <c r="E31257" s="1">
        <v>1.2533333333333301</v>
      </c>
      <c r="F31257" s="1">
        <f t="shared" si="1485"/>
        <v>1.1058823529411708</v>
      </c>
      <c r="G31257" s="5" t="s">
        <v>19</v>
      </c>
      <c r="H31257" s="1">
        <f t="shared" si="1486"/>
        <v>1.0436137057576196</v>
      </c>
      <c r="I31257" t="b">
        <f t="shared" si="1487"/>
        <v>1</v>
      </c>
    </row>
    <row r="31258" spans="2:9" x14ac:dyDescent="0.2">
      <c r="B31258" s="3">
        <v>44768.791666666664</v>
      </c>
      <c r="C31258">
        <v>75</v>
      </c>
      <c r="D31258" s="2">
        <v>18.100000000000001</v>
      </c>
      <c r="E31258" s="1">
        <v>0.75416666666666599</v>
      </c>
      <c r="F31258" s="1">
        <f t="shared" si="1485"/>
        <v>0.24133333333333334</v>
      </c>
      <c r="G31258" s="5" t="s">
        <v>19</v>
      </c>
      <c r="H31258" s="1">
        <f t="shared" si="1486"/>
        <v>0.70948066614975003</v>
      </c>
      <c r="I31258" t="b">
        <f t="shared" si="1487"/>
        <v>0</v>
      </c>
    </row>
    <row r="31259" spans="2:9" x14ac:dyDescent="0.2">
      <c r="B31259" s="3">
        <v>44776.625</v>
      </c>
      <c r="C31259">
        <v>65</v>
      </c>
      <c r="D31259" s="2">
        <v>30.1999999999999</v>
      </c>
      <c r="E31259" s="1">
        <v>1.0785714285714201</v>
      </c>
      <c r="F31259" s="1">
        <f t="shared" si="1485"/>
        <v>0.4646153846153831</v>
      </c>
      <c r="G31259" s="5" t="s">
        <v>19</v>
      </c>
      <c r="H31259" s="1">
        <f t="shared" si="1486"/>
        <v>0.73637497479271918</v>
      </c>
      <c r="I31259" t="b">
        <f t="shared" si="1487"/>
        <v>0</v>
      </c>
    </row>
    <row r="31260" spans="2:9" x14ac:dyDescent="0.2">
      <c r="B31260" s="3">
        <v>44780.916666666664</v>
      </c>
      <c r="C31260">
        <v>262</v>
      </c>
      <c r="D31260" s="2">
        <v>210.9</v>
      </c>
      <c r="E31260" s="1">
        <v>2.0085714285714298</v>
      </c>
      <c r="F31260" s="1">
        <f t="shared" si="1485"/>
        <v>0.80496183206106875</v>
      </c>
      <c r="G31260" s="5" t="s">
        <v>19</v>
      </c>
      <c r="H31260" s="1">
        <f t="shared" si="1486"/>
        <v>0.51250506034373422</v>
      </c>
      <c r="I31260" t="b">
        <f t="shared" si="1487"/>
        <v>1</v>
      </c>
    </row>
    <row r="31261" spans="2:9" x14ac:dyDescent="0.2">
      <c r="B31261" s="3">
        <v>44793.458333333336</v>
      </c>
      <c r="C31261">
        <v>74</v>
      </c>
      <c r="D31261" s="2">
        <v>40.699999999999903</v>
      </c>
      <c r="E31261" s="1">
        <v>1.2333333333333301</v>
      </c>
      <c r="F31261" s="1">
        <f t="shared" si="1485"/>
        <v>0.54999999999999871</v>
      </c>
      <c r="G31261" s="5" t="s">
        <v>19</v>
      </c>
      <c r="H31261" s="1">
        <f t="shared" si="1486"/>
        <v>0.71196106900268963</v>
      </c>
      <c r="I31261" t="b">
        <f t="shared" si="1487"/>
        <v>0</v>
      </c>
    </row>
    <row r="31262" spans="2:9" x14ac:dyDescent="0.2">
      <c r="B31262" s="3">
        <v>44798.041666666664</v>
      </c>
      <c r="C31262">
        <v>26</v>
      </c>
      <c r="D31262" s="2">
        <v>20.2</v>
      </c>
      <c r="E31262" s="1">
        <v>1.01</v>
      </c>
      <c r="F31262" s="1">
        <f t="shared" si="1485"/>
        <v>0.77692307692307694</v>
      </c>
      <c r="G31262" s="5" t="s">
        <v>19</v>
      </c>
      <c r="H31262" s="1">
        <f t="shared" si="1486"/>
        <v>0.93446582502721554</v>
      </c>
      <c r="I31262" t="b">
        <f t="shared" si="1487"/>
        <v>0</v>
      </c>
    </row>
    <row r="31263" spans="2:9" x14ac:dyDescent="0.2">
      <c r="B31263" s="3">
        <v>44800.583333333336</v>
      </c>
      <c r="C31263">
        <v>19</v>
      </c>
      <c r="D31263" s="2">
        <v>1.9</v>
      </c>
      <c r="E31263" s="1">
        <v>0.27142857142857102</v>
      </c>
      <c r="F31263" s="1">
        <f t="shared" si="1485"/>
        <v>9.9999999999999992E-2</v>
      </c>
      <c r="G31263" s="5" t="s">
        <v>19</v>
      </c>
      <c r="H31263" s="1">
        <f t="shared" si="1486"/>
        <v>1.013865995622816</v>
      </c>
      <c r="I31263" t="b">
        <f t="shared" si="1487"/>
        <v>0</v>
      </c>
    </row>
    <row r="31264" spans="2:9" x14ac:dyDescent="0.2">
      <c r="B31264" s="3">
        <v>44802.75</v>
      </c>
      <c r="C31264">
        <v>144</v>
      </c>
      <c r="D31264" s="2">
        <v>80</v>
      </c>
      <c r="E31264" s="1">
        <v>1.1940298507462599</v>
      </c>
      <c r="F31264" s="1">
        <f t="shared" si="1485"/>
        <v>0.55555555555555558</v>
      </c>
      <c r="G31264" s="5" t="s">
        <v>19</v>
      </c>
      <c r="H31264" s="1">
        <f t="shared" si="1486"/>
        <v>0.59880062595465056</v>
      </c>
      <c r="I31264" t="b">
        <f t="shared" si="1487"/>
        <v>0</v>
      </c>
    </row>
    <row r="31265" spans="2:9" x14ac:dyDescent="0.2">
      <c r="B31265" s="3">
        <v>44810.625</v>
      </c>
      <c r="C31265">
        <v>102</v>
      </c>
      <c r="D31265" s="2">
        <v>73.899999999999906</v>
      </c>
      <c r="E31265" s="1">
        <v>1.5081632653061201</v>
      </c>
      <c r="F31265" s="1">
        <f t="shared" si="1485"/>
        <v>0.72450980392156772</v>
      </c>
      <c r="G31265" s="5" t="s">
        <v>19</v>
      </c>
      <c r="H31265" s="1">
        <f t="shared" si="1486"/>
        <v>0.65496855334945547</v>
      </c>
      <c r="I31265" t="b">
        <f t="shared" si="1487"/>
        <v>1</v>
      </c>
    </row>
    <row r="31266" spans="2:9" x14ac:dyDescent="0.2">
      <c r="B31266" s="3">
        <v>44818.916666666664</v>
      </c>
      <c r="C31266">
        <v>1</v>
      </c>
      <c r="D31266" s="2">
        <v>0.3</v>
      </c>
      <c r="E31266" s="1">
        <v>0.3</v>
      </c>
      <c r="F31266" s="1">
        <f t="shared" si="1485"/>
        <v>0.3</v>
      </c>
      <c r="G31266" s="5" t="s">
        <v>19</v>
      </c>
      <c r="H31266" s="1">
        <f t="shared" si="1486"/>
        <v>2.1800000000000002</v>
      </c>
      <c r="I31266" t="b">
        <f t="shared" si="1487"/>
        <v>0</v>
      </c>
    </row>
    <row r="31267" spans="2:9" x14ac:dyDescent="0.2">
      <c r="B31267" s="3">
        <v>44822.166666666664</v>
      </c>
      <c r="C31267">
        <v>140</v>
      </c>
      <c r="D31267" s="2">
        <v>187.6</v>
      </c>
      <c r="E31267" s="1">
        <v>2.68</v>
      </c>
      <c r="F31267" s="1">
        <f t="shared" si="1485"/>
        <v>1.3399999999999999</v>
      </c>
      <c r="G31267" s="5" t="s">
        <v>19</v>
      </c>
      <c r="H31267" s="1">
        <f t="shared" si="1486"/>
        <v>0.60320259932165732</v>
      </c>
      <c r="I31267" t="b">
        <f t="shared" si="1487"/>
        <v>1</v>
      </c>
    </row>
    <row r="31268" spans="2:9" x14ac:dyDescent="0.2">
      <c r="B31268" s="3">
        <v>44831.333333333336</v>
      </c>
      <c r="C31268">
        <v>60</v>
      </c>
      <c r="D31268" s="2">
        <v>12.7</v>
      </c>
      <c r="E31268" s="1">
        <v>0.90714285714285703</v>
      </c>
      <c r="F31268" s="1">
        <f t="shared" ref="F31268:F31331" si="1488">D31268/C31268</f>
        <v>0.21166666666666664</v>
      </c>
      <c r="G31268" s="5" t="s">
        <v>19</v>
      </c>
      <c r="H31268" s="1">
        <f t="shared" si="1486"/>
        <v>0.75186032570592787</v>
      </c>
      <c r="I31268" t="b">
        <f t="shared" si="1487"/>
        <v>0</v>
      </c>
    </row>
    <row r="31269" spans="2:9" x14ac:dyDescent="0.2">
      <c r="B31269" s="3">
        <v>44837.625</v>
      </c>
      <c r="C31269">
        <v>1</v>
      </c>
      <c r="D31269" s="2">
        <v>0.4</v>
      </c>
      <c r="E31269" s="1">
        <v>0.4</v>
      </c>
      <c r="F31269" s="1">
        <f t="shared" si="1488"/>
        <v>0.4</v>
      </c>
      <c r="G31269" s="5" t="s">
        <v>19</v>
      </c>
      <c r="H31269" s="1">
        <f t="shared" ref="H31269:H31332" si="1489">2.18*(C31269^-0.26)</f>
        <v>2.1800000000000002</v>
      </c>
      <c r="I31269" t="b">
        <f t="shared" ref="I31269:I31332" si="1490">F31269&gt;H31269</f>
        <v>0</v>
      </c>
    </row>
    <row r="31270" spans="2:9" x14ac:dyDescent="0.2">
      <c r="B31270" s="3">
        <v>44839</v>
      </c>
      <c r="C31270">
        <v>141</v>
      </c>
      <c r="D31270" s="2">
        <v>89.3</v>
      </c>
      <c r="E31270" s="1">
        <v>1.2942028985507199</v>
      </c>
      <c r="F31270" s="1">
        <f t="shared" si="1488"/>
        <v>0.6333333333333333</v>
      </c>
      <c r="G31270" s="5" t="s">
        <v>19</v>
      </c>
      <c r="H31270" s="1">
        <f t="shared" si="1489"/>
        <v>0.60208738000451467</v>
      </c>
      <c r="I31270" t="b">
        <f t="shared" si="1490"/>
        <v>1</v>
      </c>
    </row>
    <row r="31271" spans="2:9" x14ac:dyDescent="0.2">
      <c r="B31271" s="3">
        <v>44851.208333333336</v>
      </c>
      <c r="C31271">
        <v>20</v>
      </c>
      <c r="D31271" s="2">
        <v>10.199999999999999</v>
      </c>
      <c r="E31271" s="1">
        <v>0.53684210526315801</v>
      </c>
      <c r="F31271" s="1">
        <f t="shared" si="1488"/>
        <v>0.51</v>
      </c>
      <c r="G31271" s="5" t="s">
        <v>19</v>
      </c>
      <c r="H31271" s="1">
        <f t="shared" si="1489"/>
        <v>1.0004345800795333</v>
      </c>
      <c r="I31271" t="b">
        <f t="shared" si="1490"/>
        <v>0</v>
      </c>
    </row>
    <row r="31272" spans="2:9" x14ac:dyDescent="0.2">
      <c r="B31272" s="3">
        <v>44856.375</v>
      </c>
      <c r="C31272">
        <v>1</v>
      </c>
      <c r="D31272" s="2">
        <v>0.4</v>
      </c>
      <c r="E31272" s="1">
        <v>0.4</v>
      </c>
      <c r="F31272" s="1">
        <f t="shared" si="1488"/>
        <v>0.4</v>
      </c>
      <c r="G31272" s="5" t="s">
        <v>19</v>
      </c>
      <c r="H31272" s="1">
        <f t="shared" si="1489"/>
        <v>2.1800000000000002</v>
      </c>
      <c r="I31272" t="b">
        <f t="shared" si="1490"/>
        <v>0</v>
      </c>
    </row>
    <row r="31273" spans="2:9" x14ac:dyDescent="0.2">
      <c r="B31273" s="3">
        <v>44858.208333333336</v>
      </c>
      <c r="C31273">
        <v>23</v>
      </c>
      <c r="D31273" s="2">
        <v>3.9</v>
      </c>
      <c r="E31273" s="1">
        <v>0.55714285714285705</v>
      </c>
      <c r="F31273" s="1">
        <f t="shared" si="1488"/>
        <v>0.16956521739130434</v>
      </c>
      <c r="G31273" s="5" t="s">
        <v>19</v>
      </c>
      <c r="H31273" s="1">
        <f t="shared" si="1489"/>
        <v>0.96473327063123815</v>
      </c>
      <c r="I31273" t="b">
        <f t="shared" si="1490"/>
        <v>0</v>
      </c>
    </row>
    <row r="31274" spans="2:9" x14ac:dyDescent="0.2">
      <c r="B31274" s="3">
        <v>44865.958333333336</v>
      </c>
      <c r="C31274">
        <v>24</v>
      </c>
      <c r="D31274" s="2">
        <v>16.2</v>
      </c>
      <c r="E31274" s="1">
        <v>0.77142857142857102</v>
      </c>
      <c r="F31274" s="1">
        <f t="shared" si="1488"/>
        <v>0.67499999999999993</v>
      </c>
      <c r="G31274" s="5" t="s">
        <v>19</v>
      </c>
      <c r="H31274" s="1">
        <f t="shared" si="1489"/>
        <v>0.95411686113286376</v>
      </c>
      <c r="I31274" t="b">
        <f t="shared" si="1490"/>
        <v>0</v>
      </c>
    </row>
    <row r="31275" spans="2:9" x14ac:dyDescent="0.2">
      <c r="B31275" s="3">
        <v>44878.5</v>
      </c>
      <c r="C31275">
        <v>7</v>
      </c>
      <c r="D31275" s="2">
        <v>9.4</v>
      </c>
      <c r="E31275" s="1">
        <v>1.3428571428571401</v>
      </c>
      <c r="F31275" s="1">
        <f t="shared" si="1488"/>
        <v>1.342857142857143</v>
      </c>
      <c r="G31275" s="5" t="s">
        <v>19</v>
      </c>
      <c r="H31275" s="1">
        <f t="shared" si="1489"/>
        <v>1.3144104499233453</v>
      </c>
      <c r="I31275" t="b">
        <f t="shared" si="1490"/>
        <v>1</v>
      </c>
    </row>
    <row r="31276" spans="2:9" x14ac:dyDescent="0.2">
      <c r="B31276" s="3">
        <v>44880</v>
      </c>
      <c r="C31276">
        <v>6</v>
      </c>
      <c r="D31276" s="2">
        <v>0.79999999999999905</v>
      </c>
      <c r="E31276" s="1">
        <v>0.19999999999999901</v>
      </c>
      <c r="F31276" s="1">
        <f t="shared" si="1488"/>
        <v>0.13333333333333316</v>
      </c>
      <c r="G31276" s="5" t="s">
        <v>19</v>
      </c>
      <c r="H31276" s="1">
        <f t="shared" si="1489"/>
        <v>1.3681608802418588</v>
      </c>
      <c r="I31276" t="b">
        <f t="shared" si="1490"/>
        <v>0</v>
      </c>
    </row>
    <row r="31277" spans="2:9" x14ac:dyDescent="0.2">
      <c r="B31277" s="3">
        <v>44885.041666666664</v>
      </c>
      <c r="C31277">
        <v>31</v>
      </c>
      <c r="D31277" s="2">
        <v>22.8</v>
      </c>
      <c r="E31277" s="1">
        <v>0.87692307692307603</v>
      </c>
      <c r="F31277" s="1">
        <f t="shared" si="1488"/>
        <v>0.73548387096774193</v>
      </c>
      <c r="G31277" s="5" t="s">
        <v>19</v>
      </c>
      <c r="H31277" s="1">
        <f t="shared" si="1489"/>
        <v>0.89269366580863341</v>
      </c>
      <c r="I31277" t="b">
        <f t="shared" si="1490"/>
        <v>0</v>
      </c>
    </row>
    <row r="31278" spans="2:9" x14ac:dyDescent="0.2">
      <c r="B31278" s="3">
        <v>44887.875</v>
      </c>
      <c r="C31278">
        <v>28</v>
      </c>
      <c r="D31278" s="2">
        <v>44</v>
      </c>
      <c r="E31278" s="1">
        <v>1.9130434782608601</v>
      </c>
      <c r="F31278" s="1">
        <f t="shared" si="1488"/>
        <v>1.5714285714285714</v>
      </c>
      <c r="G31278" s="5" t="s">
        <v>19</v>
      </c>
      <c r="H31278" s="1">
        <f t="shared" si="1489"/>
        <v>0.91663282500768639</v>
      </c>
      <c r="I31278" t="b">
        <f t="shared" si="1490"/>
        <v>1</v>
      </c>
    </row>
    <row r="31279" spans="2:9" x14ac:dyDescent="0.2">
      <c r="B31279" s="3">
        <v>44891.083333333336</v>
      </c>
      <c r="C31279">
        <v>5</v>
      </c>
      <c r="D31279" s="2">
        <v>1.6</v>
      </c>
      <c r="E31279" s="1">
        <v>0.4</v>
      </c>
      <c r="F31279" s="1">
        <f t="shared" si="1488"/>
        <v>0.32</v>
      </c>
      <c r="G31279" s="5" t="s">
        <v>19</v>
      </c>
      <c r="H31279" s="1">
        <f t="shared" si="1489"/>
        <v>1.4345784164015576</v>
      </c>
      <c r="I31279" t="b">
        <f t="shared" si="1490"/>
        <v>0</v>
      </c>
    </row>
    <row r="31280" spans="2:9" x14ac:dyDescent="0.2">
      <c r="B31280" s="3">
        <v>44893.625</v>
      </c>
      <c r="C31280">
        <v>39</v>
      </c>
      <c r="D31280" s="2">
        <v>79.199999999999903</v>
      </c>
      <c r="E31280" s="1">
        <v>2.19999999999999</v>
      </c>
      <c r="F31280" s="1">
        <f t="shared" si="1488"/>
        <v>2.0307692307692284</v>
      </c>
      <c r="G31280" s="5" t="s">
        <v>19</v>
      </c>
      <c r="H31280" s="1">
        <f t="shared" si="1489"/>
        <v>0.84096843602599469</v>
      </c>
      <c r="I31280" t="b">
        <f t="shared" si="1490"/>
        <v>1</v>
      </c>
    </row>
    <row r="31281" spans="2:9" x14ac:dyDescent="0.2">
      <c r="B31281" s="3">
        <v>44900.5</v>
      </c>
      <c r="C31281">
        <v>11</v>
      </c>
      <c r="D31281" s="2">
        <v>3.4</v>
      </c>
      <c r="E31281" s="1">
        <v>0.48571428571428499</v>
      </c>
      <c r="F31281" s="1">
        <f t="shared" si="1488"/>
        <v>0.30909090909090908</v>
      </c>
      <c r="G31281" s="5" t="s">
        <v>19</v>
      </c>
      <c r="H31281" s="1">
        <f t="shared" si="1489"/>
        <v>1.1686767266422862</v>
      </c>
      <c r="I31281" t="b">
        <f t="shared" si="1490"/>
        <v>0</v>
      </c>
    </row>
    <row r="31282" spans="2:9" x14ac:dyDescent="0.2">
      <c r="B31282" s="3">
        <v>44905.833333333336</v>
      </c>
      <c r="C31282">
        <v>26</v>
      </c>
      <c r="D31282" s="2">
        <v>3.8</v>
      </c>
      <c r="E31282" s="1">
        <v>0.31666666666666599</v>
      </c>
      <c r="F31282" s="1">
        <f t="shared" si="1488"/>
        <v>0.14615384615384613</v>
      </c>
      <c r="G31282" s="5" t="s">
        <v>19</v>
      </c>
      <c r="H31282" s="1">
        <f t="shared" si="1489"/>
        <v>0.93446582502721554</v>
      </c>
      <c r="I31282" t="b">
        <f t="shared" si="1490"/>
        <v>0</v>
      </c>
    </row>
    <row r="31283" spans="2:9" x14ac:dyDescent="0.2">
      <c r="B31283" s="3">
        <v>44907.958333333336</v>
      </c>
      <c r="C31283">
        <v>43</v>
      </c>
      <c r="D31283" s="2">
        <v>14</v>
      </c>
      <c r="E31283" s="1">
        <v>0.48275862068965503</v>
      </c>
      <c r="F31283" s="1">
        <f t="shared" si="1488"/>
        <v>0.32558139534883723</v>
      </c>
      <c r="G31283" s="5" t="s">
        <v>19</v>
      </c>
      <c r="H31283" s="1">
        <f t="shared" si="1489"/>
        <v>0.8198883116714587</v>
      </c>
      <c r="I31283" t="b">
        <f t="shared" si="1490"/>
        <v>0</v>
      </c>
    </row>
    <row r="31284" spans="2:9" x14ac:dyDescent="0.2">
      <c r="B31284" s="3">
        <v>44912.125</v>
      </c>
      <c r="C31284">
        <v>46</v>
      </c>
      <c r="D31284" s="2">
        <v>10.5</v>
      </c>
      <c r="E31284" s="1">
        <v>0.375</v>
      </c>
      <c r="F31284" s="1">
        <f t="shared" si="1488"/>
        <v>0.22826086956521738</v>
      </c>
      <c r="G31284" s="5" t="s">
        <v>19</v>
      </c>
      <c r="H31284" s="1">
        <f t="shared" si="1489"/>
        <v>0.80563709977476683</v>
      </c>
      <c r="I31284" t="b">
        <f t="shared" si="1490"/>
        <v>0</v>
      </c>
    </row>
    <row r="31285" spans="2:9" x14ac:dyDescent="0.2">
      <c r="B31285" s="3">
        <v>44916.791666666664</v>
      </c>
      <c r="C31285">
        <v>67</v>
      </c>
      <c r="D31285" s="2">
        <v>26.1999999999999</v>
      </c>
      <c r="E31285" s="1">
        <v>0.81874999999999898</v>
      </c>
      <c r="F31285" s="1">
        <f t="shared" si="1488"/>
        <v>0.39104477611940147</v>
      </c>
      <c r="G31285" s="5" t="s">
        <v>19</v>
      </c>
      <c r="H31285" s="1">
        <f t="shared" si="1489"/>
        <v>0.73059558746717346</v>
      </c>
      <c r="I31285" t="b">
        <f t="shared" si="1490"/>
        <v>0</v>
      </c>
    </row>
    <row r="31286" spans="2:9" x14ac:dyDescent="0.2">
      <c r="B31286" s="3">
        <v>44920.833333333336</v>
      </c>
      <c r="C31286">
        <v>4</v>
      </c>
      <c r="D31286" s="2">
        <v>0.4</v>
      </c>
      <c r="E31286" s="1">
        <v>0.133333333333333</v>
      </c>
      <c r="F31286" s="1">
        <f t="shared" si="1488"/>
        <v>0.1</v>
      </c>
      <c r="G31286" s="5" t="s">
        <v>19</v>
      </c>
      <c r="H31286" s="1">
        <f t="shared" si="1489"/>
        <v>1.5202705963219421</v>
      </c>
      <c r="I31286" t="b">
        <f t="shared" si="1490"/>
        <v>0</v>
      </c>
    </row>
    <row r="31287" spans="2:9" x14ac:dyDescent="0.2">
      <c r="B31287" s="3">
        <v>44927.958333333336</v>
      </c>
      <c r="C31287">
        <v>3</v>
      </c>
      <c r="D31287" s="2">
        <v>0.5</v>
      </c>
      <c r="E31287" s="1">
        <v>0.25</v>
      </c>
      <c r="F31287" s="1">
        <f t="shared" si="1488"/>
        <v>0.16666666666666666</v>
      </c>
      <c r="G31287" s="5" t="s">
        <v>19</v>
      </c>
      <c r="H31287" s="1">
        <f t="shared" si="1489"/>
        <v>1.6383435185823141</v>
      </c>
      <c r="I31287" t="b">
        <f t="shared" si="1490"/>
        <v>0</v>
      </c>
    </row>
    <row r="31288" spans="2:9" x14ac:dyDescent="0.2">
      <c r="B31288" s="3">
        <v>44930.541666666664</v>
      </c>
      <c r="C31288">
        <v>1</v>
      </c>
      <c r="D31288" s="2">
        <v>0.1</v>
      </c>
      <c r="E31288" s="1">
        <v>0.1</v>
      </c>
      <c r="F31288" s="1">
        <f t="shared" si="1488"/>
        <v>0.1</v>
      </c>
      <c r="G31288" s="5" t="s">
        <v>19</v>
      </c>
      <c r="H31288" s="1">
        <f t="shared" si="1489"/>
        <v>2.1800000000000002</v>
      </c>
      <c r="I31288" t="b">
        <f t="shared" si="1490"/>
        <v>0</v>
      </c>
    </row>
    <row r="31289" spans="2:9" x14ac:dyDescent="0.2">
      <c r="B31289" s="3">
        <v>44935.708333333336</v>
      </c>
      <c r="C31289">
        <v>6</v>
      </c>
      <c r="D31289" s="2">
        <v>0.8</v>
      </c>
      <c r="E31289" s="1">
        <v>0.266666666666666</v>
      </c>
      <c r="F31289" s="1">
        <f t="shared" si="1488"/>
        <v>0.13333333333333333</v>
      </c>
      <c r="G31289" s="5" t="s">
        <v>19</v>
      </c>
      <c r="H31289" s="1">
        <f t="shared" si="1489"/>
        <v>1.3681608802418588</v>
      </c>
      <c r="I31289" t="b">
        <f t="shared" si="1490"/>
        <v>0</v>
      </c>
    </row>
    <row r="31290" spans="2:9" x14ac:dyDescent="0.2">
      <c r="B31290" s="3">
        <v>44939.708333333336</v>
      </c>
      <c r="C31290">
        <v>20</v>
      </c>
      <c r="D31290" s="2">
        <v>21.6</v>
      </c>
      <c r="E31290" s="1">
        <v>1.2</v>
      </c>
      <c r="F31290" s="1">
        <f t="shared" si="1488"/>
        <v>1.08</v>
      </c>
      <c r="G31290" s="5" t="s">
        <v>19</v>
      </c>
      <c r="H31290" s="1">
        <f t="shared" si="1489"/>
        <v>1.0004345800795333</v>
      </c>
      <c r="I31290" t="b">
        <f t="shared" si="1490"/>
        <v>1</v>
      </c>
    </row>
    <row r="31291" spans="2:9" x14ac:dyDescent="0.2">
      <c r="B31291" s="3">
        <v>44941.583333333336</v>
      </c>
      <c r="C31291">
        <v>25</v>
      </c>
      <c r="D31291" s="2">
        <v>6.9</v>
      </c>
      <c r="E31291" s="1">
        <v>0.36315789473684201</v>
      </c>
      <c r="F31291" s="1">
        <f t="shared" si="1488"/>
        <v>0.27600000000000002</v>
      </c>
      <c r="G31291" s="5" t="s">
        <v>19</v>
      </c>
      <c r="H31291" s="1">
        <f t="shared" si="1489"/>
        <v>0.9440436847730278</v>
      </c>
      <c r="I31291" t="b">
        <f t="shared" si="1490"/>
        <v>0</v>
      </c>
    </row>
    <row r="31292" spans="2:9" x14ac:dyDescent="0.2">
      <c r="B31292" s="3">
        <v>44946.666666666664</v>
      </c>
      <c r="C31292">
        <v>8</v>
      </c>
      <c r="D31292" s="2">
        <v>1.5</v>
      </c>
      <c r="E31292" s="1">
        <v>0.25</v>
      </c>
      <c r="F31292" s="1">
        <f t="shared" si="1488"/>
        <v>0.1875</v>
      </c>
      <c r="G31292" s="5" t="s">
        <v>19</v>
      </c>
      <c r="H31292" s="1">
        <f t="shared" si="1489"/>
        <v>1.2695596092506169</v>
      </c>
      <c r="I31292" t="b">
        <f t="shared" si="1490"/>
        <v>0</v>
      </c>
    </row>
    <row r="31293" spans="2:9" x14ac:dyDescent="0.2">
      <c r="B31293" s="3">
        <v>44948.958333333336</v>
      </c>
      <c r="C31293">
        <v>46</v>
      </c>
      <c r="D31293" s="2">
        <v>11.8</v>
      </c>
      <c r="E31293" s="1">
        <v>0.380645161290322</v>
      </c>
      <c r="F31293" s="1">
        <f t="shared" si="1488"/>
        <v>0.2565217391304348</v>
      </c>
      <c r="G31293" s="5" t="s">
        <v>19</v>
      </c>
      <c r="H31293" s="1">
        <f t="shared" si="1489"/>
        <v>0.80563709977476683</v>
      </c>
      <c r="I31293" t="b">
        <f t="shared" si="1490"/>
        <v>0</v>
      </c>
    </row>
    <row r="31294" spans="2:9" x14ac:dyDescent="0.2">
      <c r="B31294" s="3">
        <v>44953.375</v>
      </c>
      <c r="C31294">
        <v>15</v>
      </c>
      <c r="D31294" s="2">
        <v>6.1</v>
      </c>
      <c r="E31294" s="1">
        <v>0.435714285714285</v>
      </c>
      <c r="F31294" s="1">
        <f t="shared" si="1488"/>
        <v>0.40666666666666662</v>
      </c>
      <c r="G31294" s="5" t="s">
        <v>19</v>
      </c>
      <c r="H31294" s="1">
        <f t="shared" si="1489"/>
        <v>1.0781340598209046</v>
      </c>
      <c r="I31294" t="b">
        <f t="shared" si="1490"/>
        <v>0</v>
      </c>
    </row>
    <row r="31295" spans="2:9" x14ac:dyDescent="0.2">
      <c r="B31295" s="3">
        <v>44955</v>
      </c>
      <c r="C31295">
        <v>1</v>
      </c>
      <c r="D31295" s="2">
        <v>0.1</v>
      </c>
      <c r="E31295" s="1">
        <v>0.1</v>
      </c>
      <c r="F31295" s="1">
        <f t="shared" si="1488"/>
        <v>0.1</v>
      </c>
      <c r="G31295" s="5" t="s">
        <v>19</v>
      </c>
      <c r="H31295" s="1">
        <f t="shared" si="1489"/>
        <v>2.1800000000000002</v>
      </c>
      <c r="I31295" t="b">
        <f t="shared" si="1490"/>
        <v>0</v>
      </c>
    </row>
    <row r="31296" spans="2:9" x14ac:dyDescent="0.2">
      <c r="B31296" s="3">
        <v>44956.041666666664</v>
      </c>
      <c r="C31296">
        <v>17</v>
      </c>
      <c r="D31296" s="2">
        <v>2.5</v>
      </c>
      <c r="E31296" s="1">
        <v>0.3125</v>
      </c>
      <c r="F31296" s="1">
        <f t="shared" si="1488"/>
        <v>0.14705882352941177</v>
      </c>
      <c r="G31296" s="5" t="s">
        <v>19</v>
      </c>
      <c r="H31296" s="1">
        <f t="shared" si="1489"/>
        <v>1.0436137057576196</v>
      </c>
      <c r="I31296" t="b">
        <f t="shared" si="1490"/>
        <v>0</v>
      </c>
    </row>
    <row r="31297" spans="2:9" x14ac:dyDescent="0.2">
      <c r="B31297" s="3">
        <v>44958.458333333336</v>
      </c>
      <c r="C31297">
        <v>13</v>
      </c>
      <c r="D31297" s="2">
        <v>4.9000000000000004</v>
      </c>
      <c r="E31297" s="1">
        <v>0.37692307692307597</v>
      </c>
      <c r="F31297" s="1">
        <f t="shared" si="1488"/>
        <v>0.37692307692307697</v>
      </c>
      <c r="G31297" s="5" t="s">
        <v>19</v>
      </c>
      <c r="H31297" s="1">
        <f t="shared" si="1489"/>
        <v>1.1190029256642484</v>
      </c>
      <c r="I31297" t="b">
        <f t="shared" si="1490"/>
        <v>0</v>
      </c>
    </row>
    <row r="31298" spans="2:9" x14ac:dyDescent="0.2">
      <c r="B31298" s="3">
        <v>44960.583333333336</v>
      </c>
      <c r="C31298">
        <v>30</v>
      </c>
      <c r="D31298" s="2">
        <v>1.5</v>
      </c>
      <c r="E31298" s="1">
        <v>0.3</v>
      </c>
      <c r="F31298" s="1">
        <f t="shared" si="1488"/>
        <v>0.05</v>
      </c>
      <c r="G31298" s="5" t="s">
        <v>19</v>
      </c>
      <c r="H31298" s="1">
        <f t="shared" si="1489"/>
        <v>0.90033672888070004</v>
      </c>
      <c r="I31298" t="b">
        <f t="shared" si="1490"/>
        <v>0</v>
      </c>
    </row>
    <row r="31299" spans="2:9" x14ac:dyDescent="0.2">
      <c r="B31299" s="3">
        <v>44964</v>
      </c>
      <c r="C31299">
        <v>8</v>
      </c>
      <c r="D31299" s="2">
        <v>3.19999999999999</v>
      </c>
      <c r="E31299" s="1">
        <v>0.39999999999999902</v>
      </c>
      <c r="F31299" s="1">
        <f t="shared" si="1488"/>
        <v>0.39999999999999875</v>
      </c>
      <c r="G31299" s="5" t="s">
        <v>19</v>
      </c>
      <c r="H31299" s="1">
        <f t="shared" si="1489"/>
        <v>1.2695596092506169</v>
      </c>
      <c r="I31299" t="b">
        <f t="shared" si="1490"/>
        <v>0</v>
      </c>
    </row>
    <row r="31300" spans="2:9" x14ac:dyDescent="0.2">
      <c r="B31300" s="3">
        <v>44965.541666666664</v>
      </c>
      <c r="C31300">
        <v>3</v>
      </c>
      <c r="D31300" s="2">
        <v>0.9</v>
      </c>
      <c r="E31300" s="1">
        <v>0.3</v>
      </c>
      <c r="F31300" s="1">
        <f t="shared" si="1488"/>
        <v>0.3</v>
      </c>
      <c r="G31300" s="5" t="s">
        <v>19</v>
      </c>
      <c r="H31300" s="1">
        <f t="shared" si="1489"/>
        <v>1.6383435185823141</v>
      </c>
      <c r="I31300" t="b">
        <f t="shared" si="1490"/>
        <v>0</v>
      </c>
    </row>
    <row r="31301" spans="2:9" x14ac:dyDescent="0.2">
      <c r="B31301" s="3">
        <v>44967.083333333336</v>
      </c>
      <c r="C31301">
        <v>23</v>
      </c>
      <c r="D31301" s="2">
        <v>34.599999999999902</v>
      </c>
      <c r="E31301" s="1">
        <v>1.5727272727272701</v>
      </c>
      <c r="F31301" s="1">
        <f t="shared" si="1488"/>
        <v>1.5043478260869523</v>
      </c>
      <c r="G31301" s="5" t="s">
        <v>19</v>
      </c>
      <c r="H31301" s="1">
        <f t="shared" si="1489"/>
        <v>0.96473327063123815</v>
      </c>
      <c r="I31301" t="b">
        <f t="shared" si="1490"/>
        <v>1</v>
      </c>
    </row>
    <row r="31302" spans="2:9" x14ac:dyDescent="0.2">
      <c r="B31302" s="3">
        <v>44969.166666666664</v>
      </c>
      <c r="C31302">
        <v>40</v>
      </c>
      <c r="D31302" s="2">
        <v>11.7</v>
      </c>
      <c r="E31302" s="1">
        <v>0.50869565217391299</v>
      </c>
      <c r="F31302" s="1">
        <f t="shared" si="1488"/>
        <v>0.29249999999999998</v>
      </c>
      <c r="G31302" s="5" t="s">
        <v>19</v>
      </c>
      <c r="H31302" s="1">
        <f t="shared" si="1489"/>
        <v>0.83545083200281212</v>
      </c>
      <c r="I31302" t="b">
        <f t="shared" si="1490"/>
        <v>0</v>
      </c>
    </row>
    <row r="31303" spans="2:9" x14ac:dyDescent="0.2">
      <c r="B31303" s="3">
        <v>44975.541666666664</v>
      </c>
      <c r="C31303">
        <v>57</v>
      </c>
      <c r="D31303" s="2">
        <v>70.2</v>
      </c>
      <c r="E31303" s="1">
        <v>2.2645161290322502</v>
      </c>
      <c r="F31303" s="1">
        <f t="shared" si="1488"/>
        <v>1.2315789473684211</v>
      </c>
      <c r="G31303" s="5" t="s">
        <v>19</v>
      </c>
      <c r="H31303" s="1">
        <f t="shared" si="1489"/>
        <v>0.76195448744937855</v>
      </c>
      <c r="I31303" t="b">
        <f t="shared" si="1490"/>
        <v>1</v>
      </c>
    </row>
    <row r="31304" spans="2:9" x14ac:dyDescent="0.2">
      <c r="B31304" s="3">
        <v>44980.166666666664</v>
      </c>
      <c r="C31304">
        <v>39</v>
      </c>
      <c r="D31304" s="2">
        <v>6.4</v>
      </c>
      <c r="E31304" s="1">
        <v>0.376470588235294</v>
      </c>
      <c r="F31304" s="1">
        <f t="shared" si="1488"/>
        <v>0.1641025641025641</v>
      </c>
      <c r="G31304" s="5" t="s">
        <v>19</v>
      </c>
      <c r="H31304" s="1">
        <f t="shared" si="1489"/>
        <v>0.84096843602599469</v>
      </c>
      <c r="I31304" t="b">
        <f t="shared" si="1490"/>
        <v>0</v>
      </c>
    </row>
    <row r="31305" spans="2:9" x14ac:dyDescent="0.2">
      <c r="B31305" s="3">
        <v>44987</v>
      </c>
      <c r="C31305">
        <v>17</v>
      </c>
      <c r="D31305" s="2">
        <v>9.7999999999999901</v>
      </c>
      <c r="E31305" s="1">
        <v>0.97999999999999898</v>
      </c>
      <c r="F31305" s="1">
        <f t="shared" si="1488"/>
        <v>0.57647058823529351</v>
      </c>
      <c r="G31305" s="5" t="s">
        <v>19</v>
      </c>
      <c r="H31305" s="1">
        <f t="shared" si="1489"/>
        <v>1.0436137057576196</v>
      </c>
      <c r="I31305" t="b">
        <f t="shared" si="1490"/>
        <v>0</v>
      </c>
    </row>
    <row r="31306" spans="2:9" x14ac:dyDescent="0.2">
      <c r="B31306" s="3">
        <v>44990.583333333336</v>
      </c>
      <c r="C31306">
        <v>6</v>
      </c>
      <c r="D31306" s="2">
        <v>2.2999999999999998</v>
      </c>
      <c r="E31306" s="1">
        <v>0.38333333333333303</v>
      </c>
      <c r="F31306" s="1">
        <f t="shared" si="1488"/>
        <v>0.3833333333333333</v>
      </c>
      <c r="G31306" s="5" t="s">
        <v>19</v>
      </c>
      <c r="H31306" s="1">
        <f t="shared" si="1489"/>
        <v>1.3681608802418588</v>
      </c>
      <c r="I31306" t="b">
        <f t="shared" si="1490"/>
        <v>0</v>
      </c>
    </row>
    <row r="31307" spans="2:9" x14ac:dyDescent="0.2">
      <c r="B31307" s="3">
        <v>44993.791666666664</v>
      </c>
      <c r="C31307">
        <v>1</v>
      </c>
      <c r="D31307" s="2">
        <v>0.2</v>
      </c>
      <c r="E31307" s="1">
        <v>0.2</v>
      </c>
      <c r="F31307" s="1">
        <f t="shared" si="1488"/>
        <v>0.2</v>
      </c>
      <c r="G31307" s="5" t="s">
        <v>19</v>
      </c>
      <c r="H31307" s="1">
        <f t="shared" si="1489"/>
        <v>2.1800000000000002</v>
      </c>
      <c r="I31307" t="b">
        <f t="shared" si="1490"/>
        <v>0</v>
      </c>
    </row>
    <row r="31308" spans="2:9" x14ac:dyDescent="0.2">
      <c r="B31308" s="3">
        <v>44995</v>
      </c>
      <c r="C31308">
        <v>10</v>
      </c>
      <c r="D31308" s="2">
        <v>9</v>
      </c>
      <c r="E31308" s="1">
        <v>1</v>
      </c>
      <c r="F31308" s="1">
        <f t="shared" si="1488"/>
        <v>0.9</v>
      </c>
      <c r="G31308" s="5" t="s">
        <v>19</v>
      </c>
      <c r="H31308" s="1">
        <f t="shared" si="1489"/>
        <v>1.1979991050096215</v>
      </c>
      <c r="I31308" t="b">
        <f t="shared" si="1490"/>
        <v>0</v>
      </c>
    </row>
    <row r="31309" spans="2:9" x14ac:dyDescent="0.2">
      <c r="B31309" s="3">
        <v>44997.875</v>
      </c>
      <c r="C31309">
        <v>14</v>
      </c>
      <c r="D31309" s="2">
        <v>24.099999999999898</v>
      </c>
      <c r="E31309" s="1">
        <v>2.0083333333333302</v>
      </c>
      <c r="F31309" s="1">
        <f t="shared" si="1488"/>
        <v>1.7214285714285642</v>
      </c>
      <c r="G31309" s="5" t="s">
        <v>19</v>
      </c>
      <c r="H31309" s="1">
        <f t="shared" si="1489"/>
        <v>1.0976482879013936</v>
      </c>
      <c r="I31309" t="b">
        <f t="shared" si="1490"/>
        <v>1</v>
      </c>
    </row>
    <row r="31310" spans="2:9" x14ac:dyDescent="0.2">
      <c r="B31310" s="3">
        <v>45001.833333333336</v>
      </c>
      <c r="C31310">
        <v>44</v>
      </c>
      <c r="D31310" s="2">
        <v>37.099999999999902</v>
      </c>
      <c r="E31310" s="1">
        <v>1.32499999999999</v>
      </c>
      <c r="F31310" s="1">
        <f t="shared" si="1488"/>
        <v>0.84318181818181592</v>
      </c>
      <c r="G31310" s="5" t="s">
        <v>19</v>
      </c>
      <c r="H31310" s="1">
        <f t="shared" si="1489"/>
        <v>0.81500223124772642</v>
      </c>
      <c r="I31310" t="b">
        <f t="shared" si="1490"/>
        <v>1</v>
      </c>
    </row>
    <row r="31311" spans="2:9" x14ac:dyDescent="0.2">
      <c r="B31311" s="3">
        <v>45006.541666666664</v>
      </c>
      <c r="C31311">
        <v>6</v>
      </c>
      <c r="D31311" s="2">
        <v>2.4</v>
      </c>
      <c r="E31311" s="1">
        <v>0.39999999999999902</v>
      </c>
      <c r="F31311" s="1">
        <f t="shared" si="1488"/>
        <v>0.39999999999999997</v>
      </c>
      <c r="G31311" s="5" t="s">
        <v>19</v>
      </c>
      <c r="H31311" s="1">
        <f t="shared" si="1489"/>
        <v>1.3681608802418588</v>
      </c>
      <c r="I31311" t="b">
        <f t="shared" si="1490"/>
        <v>0</v>
      </c>
    </row>
    <row r="31312" spans="2:9" x14ac:dyDescent="0.2">
      <c r="B31312" s="3">
        <v>45008.416666666664</v>
      </c>
      <c r="C31312">
        <v>85</v>
      </c>
      <c r="D31312" s="2">
        <v>73.3</v>
      </c>
      <c r="E31312" s="1">
        <v>1.16349206349206</v>
      </c>
      <c r="F31312" s="1">
        <f t="shared" si="1488"/>
        <v>0.86235294117647054</v>
      </c>
      <c r="G31312" s="5" t="s">
        <v>19</v>
      </c>
      <c r="H31312" s="1">
        <f t="shared" si="1489"/>
        <v>0.68676408134895706</v>
      </c>
      <c r="I31312" t="b">
        <f t="shared" si="1490"/>
        <v>1</v>
      </c>
    </row>
    <row r="31313" spans="2:9" x14ac:dyDescent="0.2">
      <c r="B31313" s="3">
        <v>45018.625</v>
      </c>
      <c r="C31313">
        <v>2</v>
      </c>
      <c r="D31313" s="2">
        <v>0.7</v>
      </c>
      <c r="E31313" s="1">
        <v>0.35</v>
      </c>
      <c r="F31313" s="1">
        <f t="shared" si="1488"/>
        <v>0.35</v>
      </c>
      <c r="G31313" s="5" t="s">
        <v>19</v>
      </c>
      <c r="H31313" s="1">
        <f t="shared" si="1489"/>
        <v>1.8204916643538456</v>
      </c>
      <c r="I31313" t="b">
        <f t="shared" si="1490"/>
        <v>0</v>
      </c>
    </row>
    <row r="31314" spans="2:9" x14ac:dyDescent="0.2">
      <c r="B31314" s="3">
        <v>45021.625</v>
      </c>
      <c r="C31314">
        <v>79</v>
      </c>
      <c r="D31314" s="2">
        <v>83.8</v>
      </c>
      <c r="E31314" s="1">
        <v>1.6431372549019601</v>
      </c>
      <c r="F31314" s="1">
        <f t="shared" si="1488"/>
        <v>1.060759493670886</v>
      </c>
      <c r="G31314" s="5" t="s">
        <v>19</v>
      </c>
      <c r="H31314" s="1">
        <f t="shared" si="1489"/>
        <v>0.69996036649086624</v>
      </c>
      <c r="I31314" t="b">
        <f t="shared" si="1490"/>
        <v>1</v>
      </c>
    </row>
    <row r="31315" spans="2:9" x14ac:dyDescent="0.2">
      <c r="B31315" s="3">
        <v>45028.458333333336</v>
      </c>
      <c r="C31315">
        <v>6</v>
      </c>
      <c r="D31315" s="2">
        <v>4.4000000000000004</v>
      </c>
      <c r="E31315" s="1">
        <v>0.73333333333333295</v>
      </c>
      <c r="F31315" s="1">
        <f t="shared" si="1488"/>
        <v>0.73333333333333339</v>
      </c>
      <c r="G31315" s="5" t="s">
        <v>19</v>
      </c>
      <c r="H31315" s="1">
        <f t="shared" si="1489"/>
        <v>1.3681608802418588</v>
      </c>
      <c r="I31315" t="b">
        <f t="shared" si="1490"/>
        <v>0</v>
      </c>
    </row>
    <row r="31316" spans="2:9" x14ac:dyDescent="0.2">
      <c r="B31316" s="3">
        <v>45030.75</v>
      </c>
      <c r="C31316">
        <v>66</v>
      </c>
      <c r="D31316" s="2">
        <v>69.3</v>
      </c>
      <c r="E31316" s="1">
        <v>1.82368421052631</v>
      </c>
      <c r="F31316" s="1">
        <f t="shared" si="1488"/>
        <v>1.05</v>
      </c>
      <c r="G31316" s="5" t="s">
        <v>19</v>
      </c>
      <c r="H31316" s="1">
        <f t="shared" si="1489"/>
        <v>0.73345769680783668</v>
      </c>
      <c r="I31316" t="b">
        <f t="shared" si="1490"/>
        <v>1</v>
      </c>
    </row>
    <row r="31317" spans="2:9" x14ac:dyDescent="0.2">
      <c r="B31317" s="3">
        <v>45034.583333333336</v>
      </c>
      <c r="C31317">
        <v>14</v>
      </c>
      <c r="D31317" s="2">
        <v>9.8000000000000007</v>
      </c>
      <c r="E31317" s="1">
        <v>0.7</v>
      </c>
      <c r="F31317" s="1">
        <f t="shared" si="1488"/>
        <v>0.70000000000000007</v>
      </c>
      <c r="G31317" s="5" t="s">
        <v>19</v>
      </c>
      <c r="H31317" s="1">
        <f t="shared" si="1489"/>
        <v>1.0976482879013936</v>
      </c>
      <c r="I31317" t="b">
        <f t="shared" si="1490"/>
        <v>0</v>
      </c>
    </row>
    <row r="31318" spans="2:9" x14ac:dyDescent="0.2">
      <c r="B31318" s="3">
        <v>45040.458333333336</v>
      </c>
      <c r="C31318">
        <v>52</v>
      </c>
      <c r="D31318" s="2">
        <v>54.099999999999902</v>
      </c>
      <c r="E31318" s="1">
        <v>1.86551724137931</v>
      </c>
      <c r="F31318" s="1">
        <f t="shared" si="1488"/>
        <v>1.0403846153846135</v>
      </c>
      <c r="G31318" s="5" t="s">
        <v>19</v>
      </c>
      <c r="H31318" s="1">
        <f t="shared" si="1489"/>
        <v>0.78036112159889204</v>
      </c>
      <c r="I31318" t="b">
        <f t="shared" si="1490"/>
        <v>1</v>
      </c>
    </row>
    <row r="31319" spans="2:9" x14ac:dyDescent="0.2">
      <c r="B31319" s="3">
        <v>45045.666666666664</v>
      </c>
      <c r="C31319">
        <v>24</v>
      </c>
      <c r="D31319" s="2">
        <v>99.2</v>
      </c>
      <c r="E31319" s="1">
        <v>4.5090909090908999</v>
      </c>
      <c r="F31319" s="1">
        <f t="shared" si="1488"/>
        <v>4.1333333333333337</v>
      </c>
      <c r="G31319" s="5" t="s">
        <v>19</v>
      </c>
      <c r="H31319" s="1">
        <f t="shared" si="1489"/>
        <v>0.95411686113286376</v>
      </c>
      <c r="I31319" t="b">
        <f t="shared" si="1490"/>
        <v>1</v>
      </c>
    </row>
    <row r="31320" spans="2:9" x14ac:dyDescent="0.2">
      <c r="B31320" s="3">
        <v>45047.666666666664</v>
      </c>
      <c r="C31320">
        <v>2</v>
      </c>
      <c r="D31320" s="2">
        <v>0.5</v>
      </c>
      <c r="E31320" s="1">
        <v>0.25</v>
      </c>
      <c r="F31320" s="1">
        <f t="shared" si="1488"/>
        <v>0.25</v>
      </c>
      <c r="G31320" s="5" t="s">
        <v>19</v>
      </c>
      <c r="H31320" s="1">
        <f t="shared" si="1489"/>
        <v>1.8204916643538456</v>
      </c>
      <c r="I31320" t="b">
        <f t="shared" si="1490"/>
        <v>0</v>
      </c>
    </row>
    <row r="31321" spans="2:9" x14ac:dyDescent="0.2">
      <c r="B31321" s="3">
        <v>45052.708333333336</v>
      </c>
      <c r="C31321">
        <v>48</v>
      </c>
      <c r="D31321" s="2">
        <v>258.5</v>
      </c>
      <c r="E31321" s="1">
        <v>5.875</v>
      </c>
      <c r="F31321" s="1">
        <f t="shared" si="1488"/>
        <v>5.385416666666667</v>
      </c>
      <c r="G31321" s="5" t="s">
        <v>19</v>
      </c>
      <c r="H31321" s="1">
        <f t="shared" si="1489"/>
        <v>0.79677146445496971</v>
      </c>
      <c r="I31321" t="b">
        <f t="shared" si="1490"/>
        <v>1</v>
      </c>
    </row>
    <row r="31322" spans="2:9" x14ac:dyDescent="0.2">
      <c r="B31322" s="3">
        <v>45059.458333333336</v>
      </c>
      <c r="C31322">
        <v>57</v>
      </c>
      <c r="D31322" s="2">
        <v>21.299999999999901</v>
      </c>
      <c r="E31322" s="1">
        <v>0.54615384615384599</v>
      </c>
      <c r="F31322" s="1">
        <f t="shared" si="1488"/>
        <v>0.37368421052631406</v>
      </c>
      <c r="G31322" s="5" t="s">
        <v>19</v>
      </c>
      <c r="H31322" s="1">
        <f t="shared" si="1489"/>
        <v>0.76195448744937855</v>
      </c>
      <c r="I31322" t="b">
        <f t="shared" si="1490"/>
        <v>0</v>
      </c>
    </row>
    <row r="31323" spans="2:9" x14ac:dyDescent="0.2">
      <c r="B31323" s="3">
        <v>45065.083333333336</v>
      </c>
      <c r="C31323">
        <v>21</v>
      </c>
      <c r="D31323" s="2">
        <v>32.099999999999902</v>
      </c>
      <c r="E31323" s="1">
        <v>1.52857142857142</v>
      </c>
      <c r="F31323" s="1">
        <f t="shared" si="1488"/>
        <v>1.5285714285714238</v>
      </c>
      <c r="G31323" s="5" t="s">
        <v>19</v>
      </c>
      <c r="H31323" s="1">
        <f t="shared" si="1489"/>
        <v>0.987823780453567</v>
      </c>
      <c r="I31323" t="b">
        <f t="shared" si="1490"/>
        <v>1</v>
      </c>
    </row>
    <row r="31324" spans="2:9" x14ac:dyDescent="0.2">
      <c r="B31324" s="3">
        <v>45068.833333333336</v>
      </c>
      <c r="C31324">
        <v>13</v>
      </c>
      <c r="D31324" s="2">
        <v>13.1</v>
      </c>
      <c r="E31324" s="1">
        <v>1.0076923076922999</v>
      </c>
      <c r="F31324" s="1">
        <f t="shared" si="1488"/>
        <v>1.0076923076923077</v>
      </c>
      <c r="G31324" s="5" t="s">
        <v>19</v>
      </c>
      <c r="H31324" s="1">
        <f t="shared" si="1489"/>
        <v>1.1190029256642484</v>
      </c>
      <c r="I31324" t="b">
        <f t="shared" si="1490"/>
        <v>0</v>
      </c>
    </row>
    <row r="31325" spans="2:9" x14ac:dyDescent="0.2">
      <c r="B31325" s="3">
        <v>45074.666666666664</v>
      </c>
      <c r="C31325">
        <v>69</v>
      </c>
      <c r="D31325" s="2">
        <v>66</v>
      </c>
      <c r="E31325" s="1">
        <v>1.65</v>
      </c>
      <c r="F31325" s="1">
        <f t="shared" si="1488"/>
        <v>0.95652173913043481</v>
      </c>
      <c r="G31325" s="5" t="s">
        <v>19</v>
      </c>
      <c r="H31325" s="1">
        <f t="shared" si="1489"/>
        <v>0.72502958766027825</v>
      </c>
      <c r="I31325" t="b">
        <f t="shared" si="1490"/>
        <v>1</v>
      </c>
    </row>
    <row r="31326" spans="2:9" x14ac:dyDescent="0.2">
      <c r="B31326" s="3">
        <v>45078.875</v>
      </c>
      <c r="C31326">
        <v>34</v>
      </c>
      <c r="D31326" s="2">
        <v>252.49999999999901</v>
      </c>
      <c r="E31326" s="1">
        <v>7.4264705882352899</v>
      </c>
      <c r="F31326" s="1">
        <f t="shared" si="1488"/>
        <v>7.4264705882352651</v>
      </c>
      <c r="G31326" s="5" t="s">
        <v>19</v>
      </c>
      <c r="H31326" s="1">
        <f t="shared" si="1489"/>
        <v>0.87150919822806094</v>
      </c>
      <c r="I31326" t="b">
        <f t="shared" si="1490"/>
        <v>1</v>
      </c>
    </row>
    <row r="31327" spans="2:9" x14ac:dyDescent="0.2">
      <c r="B31327" s="3">
        <v>45083.541666666664</v>
      </c>
      <c r="C31327">
        <v>15</v>
      </c>
      <c r="D31327" s="2">
        <v>11.1</v>
      </c>
      <c r="E31327" s="1">
        <v>0.74</v>
      </c>
      <c r="F31327" s="1">
        <f t="shared" si="1488"/>
        <v>0.74</v>
      </c>
      <c r="G31327" s="5" t="s">
        <v>19</v>
      </c>
      <c r="H31327" s="1">
        <f t="shared" si="1489"/>
        <v>1.0781340598209046</v>
      </c>
      <c r="I31327" t="b">
        <f t="shared" si="1490"/>
        <v>0</v>
      </c>
    </row>
    <row r="31328" spans="2:9" x14ac:dyDescent="0.2">
      <c r="B31328" s="3">
        <v>45085.5</v>
      </c>
      <c r="C31328">
        <v>21</v>
      </c>
      <c r="D31328" s="2">
        <v>75.899999999999906</v>
      </c>
      <c r="E31328" s="1">
        <v>3.9947368421052598</v>
      </c>
      <c r="F31328" s="1">
        <f t="shared" si="1488"/>
        <v>3.6142857142857099</v>
      </c>
      <c r="G31328" s="5" t="s">
        <v>19</v>
      </c>
      <c r="H31328" s="1">
        <f t="shared" si="1489"/>
        <v>0.987823780453567</v>
      </c>
      <c r="I31328" t="b">
        <f t="shared" si="1490"/>
        <v>1</v>
      </c>
    </row>
    <row r="31329" spans="2:9" x14ac:dyDescent="0.2">
      <c r="B31329" s="3">
        <v>45088</v>
      </c>
      <c r="C31329">
        <v>51</v>
      </c>
      <c r="D31329" s="2">
        <v>66.599999999999994</v>
      </c>
      <c r="E31329" s="1">
        <v>1.3875</v>
      </c>
      <c r="F31329" s="1">
        <f t="shared" si="1488"/>
        <v>1.3058823529411763</v>
      </c>
      <c r="G31329" s="5" t="s">
        <v>19</v>
      </c>
      <c r="H31329" s="1">
        <f t="shared" si="1489"/>
        <v>0.78431089483103944</v>
      </c>
      <c r="I31329" t="b">
        <f t="shared" si="1490"/>
        <v>1</v>
      </c>
    </row>
    <row r="31330" spans="2:9" x14ac:dyDescent="0.2">
      <c r="B31330" s="3">
        <v>45091.125</v>
      </c>
      <c r="C31330">
        <v>51</v>
      </c>
      <c r="D31330" s="2">
        <v>18</v>
      </c>
      <c r="E31330" s="1">
        <v>0.58064516129032195</v>
      </c>
      <c r="F31330" s="1">
        <f t="shared" si="1488"/>
        <v>0.35294117647058826</v>
      </c>
      <c r="G31330" s="5" t="s">
        <v>19</v>
      </c>
      <c r="H31330" s="1">
        <f t="shared" si="1489"/>
        <v>0.78431089483103944</v>
      </c>
      <c r="I31330" t="b">
        <f t="shared" si="1490"/>
        <v>0</v>
      </c>
    </row>
    <row r="31331" spans="2:9" x14ac:dyDescent="0.2">
      <c r="B31331" s="3">
        <v>45096.875</v>
      </c>
      <c r="C31331">
        <v>1</v>
      </c>
      <c r="D31331" s="2">
        <v>0.1</v>
      </c>
      <c r="E31331" s="1">
        <v>0.1</v>
      </c>
      <c r="F31331" s="1">
        <f t="shared" si="1488"/>
        <v>0.1</v>
      </c>
      <c r="G31331" s="5" t="s">
        <v>19</v>
      </c>
      <c r="H31331" s="1">
        <f t="shared" si="1489"/>
        <v>2.1800000000000002</v>
      </c>
      <c r="I31331" t="b">
        <f t="shared" si="1490"/>
        <v>0</v>
      </c>
    </row>
    <row r="31332" spans="2:9" x14ac:dyDescent="0.2">
      <c r="B31332" s="3">
        <v>45098.75</v>
      </c>
      <c r="C31332">
        <v>43</v>
      </c>
      <c r="D31332" s="2">
        <v>61.1</v>
      </c>
      <c r="E31332" s="1">
        <v>2.1068965517241298</v>
      </c>
      <c r="F31332" s="1">
        <f t="shared" ref="F31332:F31395" si="1491">D31332/C31332</f>
        <v>1.4209302325581397</v>
      </c>
      <c r="G31332" s="5" t="s">
        <v>19</v>
      </c>
      <c r="H31332" s="1">
        <f t="shared" si="1489"/>
        <v>0.8198883116714587</v>
      </c>
      <c r="I31332" t="b">
        <f t="shared" si="1490"/>
        <v>1</v>
      </c>
    </row>
    <row r="31333" spans="2:9" x14ac:dyDescent="0.2">
      <c r="B31333" s="3">
        <v>45104.041666666664</v>
      </c>
      <c r="C31333">
        <v>120</v>
      </c>
      <c r="D31333" s="2">
        <v>175.5</v>
      </c>
      <c r="E31333" s="1">
        <v>2.4041095890410902</v>
      </c>
      <c r="F31333" s="1">
        <f t="shared" si="1491"/>
        <v>1.4624999999999999</v>
      </c>
      <c r="G31333" s="5" t="s">
        <v>19</v>
      </c>
      <c r="H31333" s="1">
        <f t="shared" ref="H31333:H31396" si="1492">2.18*(C31333^-0.26)</f>
        <v>0.62786947509449931</v>
      </c>
      <c r="I31333" t="b">
        <f t="shared" ref="I31333:I31396" si="1493">F31333&gt;H31333</f>
        <v>1</v>
      </c>
    </row>
    <row r="31334" spans="2:9" x14ac:dyDescent="0.2">
      <c r="B31334" s="3">
        <v>45111.041666666664</v>
      </c>
      <c r="C31334">
        <v>49</v>
      </c>
      <c r="D31334" s="2">
        <v>17.7</v>
      </c>
      <c r="E31334" s="1">
        <v>0.98333333333333295</v>
      </c>
      <c r="F31334" s="1">
        <f t="shared" si="1491"/>
        <v>0.36122448979591837</v>
      </c>
      <c r="G31334" s="5" t="s">
        <v>19</v>
      </c>
      <c r="H31334" s="1">
        <f t="shared" si="1492"/>
        <v>0.79251139030628048</v>
      </c>
      <c r="I31334" t="b">
        <f t="shared" si="1493"/>
        <v>0</v>
      </c>
    </row>
    <row r="31335" spans="2:9" x14ac:dyDescent="0.2">
      <c r="B31335" s="3">
        <v>45114.833333333336</v>
      </c>
      <c r="C31335">
        <v>71</v>
      </c>
      <c r="D31335" s="2">
        <v>80.5</v>
      </c>
      <c r="E31335" s="1">
        <v>1.54807692307692</v>
      </c>
      <c r="F31335" s="1">
        <f t="shared" si="1491"/>
        <v>1.1338028169014085</v>
      </c>
      <c r="G31335" s="5" t="s">
        <v>19</v>
      </c>
      <c r="H31335" s="1">
        <f t="shared" si="1492"/>
        <v>0.71966324531159798</v>
      </c>
      <c r="I31335" t="b">
        <f t="shared" si="1493"/>
        <v>1</v>
      </c>
    </row>
    <row r="31336" spans="2:9" x14ac:dyDescent="0.2">
      <c r="B31336" s="3">
        <v>45118.916666666664</v>
      </c>
      <c r="C31336">
        <v>84</v>
      </c>
      <c r="D31336" s="2">
        <v>62.299999999999898</v>
      </c>
      <c r="E31336" s="1">
        <v>1.63947368421052</v>
      </c>
      <c r="F31336" s="1">
        <f t="shared" si="1491"/>
        <v>0.74166666666666548</v>
      </c>
      <c r="G31336" s="5" t="s">
        <v>19</v>
      </c>
      <c r="H31336" s="1">
        <f t="shared" si="1492"/>
        <v>0.6888804806289629</v>
      </c>
      <c r="I31336" t="b">
        <f t="shared" si="1493"/>
        <v>1</v>
      </c>
    </row>
    <row r="31337" spans="2:9" x14ac:dyDescent="0.2">
      <c r="B31337" s="3">
        <v>45126.541666666664</v>
      </c>
      <c r="C31337">
        <v>28</v>
      </c>
      <c r="D31337" s="2">
        <v>6.1</v>
      </c>
      <c r="E31337" s="1">
        <v>1.0166666666666599</v>
      </c>
      <c r="F31337" s="1">
        <f t="shared" si="1491"/>
        <v>0.21785714285714283</v>
      </c>
      <c r="G31337" s="5" t="s">
        <v>19</v>
      </c>
      <c r="H31337" s="1">
        <f t="shared" si="1492"/>
        <v>0.91663282500768639</v>
      </c>
      <c r="I31337" t="b">
        <f t="shared" si="1493"/>
        <v>0</v>
      </c>
    </row>
    <row r="31338" spans="2:9" x14ac:dyDescent="0.2">
      <c r="B31338" s="3">
        <v>45130.625</v>
      </c>
      <c r="C31338">
        <v>1</v>
      </c>
      <c r="D31338" s="2">
        <v>0.2</v>
      </c>
      <c r="E31338" s="1">
        <v>0.2</v>
      </c>
      <c r="F31338" s="1">
        <f t="shared" si="1491"/>
        <v>0.2</v>
      </c>
      <c r="G31338" s="5" t="s">
        <v>19</v>
      </c>
      <c r="H31338" s="1">
        <f t="shared" si="1492"/>
        <v>2.1800000000000002</v>
      </c>
      <c r="I31338" t="b">
        <f t="shared" si="1493"/>
        <v>0</v>
      </c>
    </row>
    <row r="31339" spans="2:9" x14ac:dyDescent="0.2">
      <c r="B31339" s="3">
        <v>45132.958333333336</v>
      </c>
      <c r="C31339">
        <v>69</v>
      </c>
      <c r="D31339" s="2">
        <v>25.3</v>
      </c>
      <c r="E31339" s="1">
        <v>1.3315789473684201</v>
      </c>
      <c r="F31339" s="1">
        <f t="shared" si="1491"/>
        <v>0.3666666666666667</v>
      </c>
      <c r="G31339" s="5" t="s">
        <v>19</v>
      </c>
      <c r="H31339" s="1">
        <f t="shared" si="1492"/>
        <v>0.72502958766027825</v>
      </c>
      <c r="I31339" t="b">
        <f t="shared" si="1493"/>
        <v>0</v>
      </c>
    </row>
    <row r="31340" spans="2:9" x14ac:dyDescent="0.2">
      <c r="B31340" s="3">
        <v>45139.083333333336</v>
      </c>
      <c r="C31340">
        <v>144</v>
      </c>
      <c r="D31340" s="2">
        <v>28</v>
      </c>
      <c r="E31340" s="1">
        <v>0.96551724137931005</v>
      </c>
      <c r="F31340" s="1">
        <f t="shared" si="1491"/>
        <v>0.19444444444444445</v>
      </c>
      <c r="G31340" s="5" t="s">
        <v>19</v>
      </c>
      <c r="H31340" s="1">
        <f t="shared" si="1492"/>
        <v>0.59880062595465056</v>
      </c>
      <c r="I31340" t="b">
        <f t="shared" si="1493"/>
        <v>0</v>
      </c>
    </row>
    <row r="31341" spans="2:9" x14ac:dyDescent="0.2">
      <c r="B31341" s="3">
        <v>45147.333333333336</v>
      </c>
      <c r="C31341">
        <v>10</v>
      </c>
      <c r="D31341" s="2">
        <v>3.4</v>
      </c>
      <c r="E31341" s="1">
        <v>0.48571428571428499</v>
      </c>
      <c r="F31341" s="1">
        <f t="shared" si="1491"/>
        <v>0.33999999999999997</v>
      </c>
      <c r="G31341" s="5" t="s">
        <v>19</v>
      </c>
      <c r="H31341" s="1">
        <f t="shared" si="1492"/>
        <v>1.1979991050096215</v>
      </c>
      <c r="I31341" t="b">
        <f t="shared" si="1493"/>
        <v>0</v>
      </c>
    </row>
    <row r="31342" spans="2:9" x14ac:dyDescent="0.2">
      <c r="B31342" s="3">
        <v>45151.041666666664</v>
      </c>
      <c r="C31342">
        <v>115</v>
      </c>
      <c r="D31342" s="2">
        <v>28.6</v>
      </c>
      <c r="E31342" s="1">
        <v>0.665116279069767</v>
      </c>
      <c r="F31342" s="1">
        <f t="shared" si="1491"/>
        <v>0.24869565217391307</v>
      </c>
      <c r="G31342" s="5" t="s">
        <v>19</v>
      </c>
      <c r="H31342" s="1">
        <f t="shared" si="1492"/>
        <v>0.6348557466202096</v>
      </c>
      <c r="I31342" t="b">
        <f t="shared" si="1493"/>
        <v>0</v>
      </c>
    </row>
    <row r="31343" spans="2:9" x14ac:dyDescent="0.2">
      <c r="B31343" s="3">
        <v>45157.583333333336</v>
      </c>
      <c r="C31343">
        <v>52</v>
      </c>
      <c r="D31343" s="2">
        <v>35.499999999999901</v>
      </c>
      <c r="E31343" s="1">
        <v>2.0882352941176401</v>
      </c>
      <c r="F31343" s="1">
        <f t="shared" si="1491"/>
        <v>0.68269230769230582</v>
      </c>
      <c r="G31343" s="5" t="s">
        <v>19</v>
      </c>
      <c r="H31343" s="1">
        <f t="shared" si="1492"/>
        <v>0.78036112159889204</v>
      </c>
      <c r="I31343" t="b">
        <f t="shared" si="1493"/>
        <v>0</v>
      </c>
    </row>
    <row r="31344" spans="2:9" x14ac:dyDescent="0.2">
      <c r="B31344" s="3">
        <v>45160.916666666664</v>
      </c>
      <c r="C31344">
        <v>43</v>
      </c>
      <c r="D31344" s="2">
        <v>10.3</v>
      </c>
      <c r="E31344" s="1">
        <v>0.68666666666666598</v>
      </c>
      <c r="F31344" s="1">
        <f t="shared" si="1491"/>
        <v>0.23953488372093024</v>
      </c>
      <c r="G31344" s="5" t="s">
        <v>19</v>
      </c>
      <c r="H31344" s="1">
        <f t="shared" si="1492"/>
        <v>0.8198883116714587</v>
      </c>
      <c r="I31344" t="b">
        <f t="shared" si="1493"/>
        <v>0</v>
      </c>
    </row>
    <row r="31345" spans="2:9" x14ac:dyDescent="0.2">
      <c r="B31345" s="3">
        <v>45164.666666666664</v>
      </c>
      <c r="C31345">
        <v>7</v>
      </c>
      <c r="D31345" s="2">
        <v>36.700000000000003</v>
      </c>
      <c r="E31345" s="1">
        <v>5.2428571428571402</v>
      </c>
      <c r="F31345" s="1">
        <f t="shared" si="1491"/>
        <v>5.2428571428571429</v>
      </c>
      <c r="G31345" s="5" t="s">
        <v>19</v>
      </c>
      <c r="H31345" s="1">
        <f t="shared" si="1492"/>
        <v>1.3144104499233453</v>
      </c>
      <c r="I31345" t="b">
        <f t="shared" si="1493"/>
        <v>1</v>
      </c>
    </row>
    <row r="31346" spans="2:9" x14ac:dyDescent="0.2">
      <c r="B31346" s="3">
        <v>45166.541666666664</v>
      </c>
      <c r="C31346">
        <v>2</v>
      </c>
      <c r="D31346" s="2">
        <v>0.3</v>
      </c>
      <c r="E31346" s="1">
        <v>0.15</v>
      </c>
      <c r="F31346" s="1">
        <f t="shared" si="1491"/>
        <v>0.15</v>
      </c>
      <c r="G31346" s="5" t="s">
        <v>19</v>
      </c>
      <c r="H31346" s="1">
        <f t="shared" si="1492"/>
        <v>1.8204916643538456</v>
      </c>
      <c r="I31346" t="b">
        <f t="shared" si="1493"/>
        <v>0</v>
      </c>
    </row>
    <row r="31347" spans="2:9" x14ac:dyDescent="0.2">
      <c r="B31347" s="3">
        <v>45173.041666666664</v>
      </c>
      <c r="C31347">
        <v>66</v>
      </c>
      <c r="D31347" s="2">
        <v>23.999999999999901</v>
      </c>
      <c r="E31347" s="1">
        <v>0.92307692307692202</v>
      </c>
      <c r="F31347" s="1">
        <f t="shared" si="1491"/>
        <v>0.36363636363636215</v>
      </c>
      <c r="G31347" s="5" t="s">
        <v>19</v>
      </c>
      <c r="H31347" s="1">
        <f t="shared" si="1492"/>
        <v>0.73345769680783668</v>
      </c>
      <c r="I31347" t="b">
        <f t="shared" si="1493"/>
        <v>0</v>
      </c>
    </row>
    <row r="31348" spans="2:9" x14ac:dyDescent="0.2">
      <c r="B31348" s="3">
        <v>45176.916666666664</v>
      </c>
      <c r="C31348">
        <v>34</v>
      </c>
      <c r="D31348" s="2">
        <v>19.100000000000001</v>
      </c>
      <c r="E31348" s="1">
        <v>1.00526315789473</v>
      </c>
      <c r="F31348" s="1">
        <f t="shared" si="1491"/>
        <v>0.56176470588235294</v>
      </c>
      <c r="G31348" s="5" t="s">
        <v>19</v>
      </c>
      <c r="H31348" s="1">
        <f t="shared" si="1492"/>
        <v>0.87150919822806094</v>
      </c>
      <c r="I31348" t="b">
        <f t="shared" si="1493"/>
        <v>0</v>
      </c>
    </row>
    <row r="31349" spans="2:9" x14ac:dyDescent="0.2">
      <c r="B31349" s="3">
        <v>45179.875</v>
      </c>
      <c r="C31349">
        <v>41</v>
      </c>
      <c r="D31349" s="2">
        <v>14.5</v>
      </c>
      <c r="E31349" s="1">
        <v>1.6111111111111101</v>
      </c>
      <c r="F31349" s="1">
        <f t="shared" si="1491"/>
        <v>0.35365853658536583</v>
      </c>
      <c r="G31349" s="5" t="s">
        <v>19</v>
      </c>
      <c r="H31349" s="1">
        <f t="shared" si="1492"/>
        <v>0.8301043522082977</v>
      </c>
      <c r="I31349" t="b">
        <f t="shared" si="1493"/>
        <v>0</v>
      </c>
    </row>
    <row r="31350" spans="2:9" x14ac:dyDescent="0.2">
      <c r="B31350" s="3">
        <v>45183.5</v>
      </c>
      <c r="C31350">
        <v>31</v>
      </c>
      <c r="D31350" s="2">
        <v>2.2000000000000002</v>
      </c>
      <c r="E31350" s="1">
        <v>0.36666666666666597</v>
      </c>
      <c r="F31350" s="1">
        <f t="shared" si="1491"/>
        <v>7.0967741935483872E-2</v>
      </c>
      <c r="G31350" s="5" t="s">
        <v>19</v>
      </c>
      <c r="H31350" s="1">
        <f t="shared" si="1492"/>
        <v>0.89269366580863341</v>
      </c>
      <c r="I31350" t="b">
        <f t="shared" si="1493"/>
        <v>0</v>
      </c>
    </row>
    <row r="31351" spans="2:9" x14ac:dyDescent="0.2">
      <c r="B31351" s="3">
        <v>45187.75</v>
      </c>
      <c r="C31351">
        <v>105</v>
      </c>
      <c r="D31351" s="2">
        <v>46.8</v>
      </c>
      <c r="E31351" s="1">
        <v>0.99574468085106305</v>
      </c>
      <c r="F31351" s="1">
        <f t="shared" si="1491"/>
        <v>0.44571428571428567</v>
      </c>
      <c r="G31351" s="5" t="s">
        <v>19</v>
      </c>
      <c r="H31351" s="1">
        <f t="shared" si="1492"/>
        <v>0.6500507681866412</v>
      </c>
      <c r="I31351" t="b">
        <f t="shared" si="1493"/>
        <v>0</v>
      </c>
    </row>
    <row r="31352" spans="2:9" x14ac:dyDescent="0.2">
      <c r="B31352" s="3">
        <v>45195.541666666664</v>
      </c>
      <c r="C31352">
        <v>41</v>
      </c>
      <c r="D31352" s="2">
        <v>3.3</v>
      </c>
      <c r="E31352" s="1">
        <v>0.32999999999999902</v>
      </c>
      <c r="F31352" s="1">
        <f t="shared" si="1491"/>
        <v>8.0487804878048783E-2</v>
      </c>
      <c r="G31352" s="5" t="s">
        <v>19</v>
      </c>
      <c r="H31352" s="1">
        <f t="shared" si="1492"/>
        <v>0.8301043522082977</v>
      </c>
      <c r="I31352" t="b">
        <f t="shared" si="1493"/>
        <v>0</v>
      </c>
    </row>
    <row r="31353" spans="2:9" x14ac:dyDescent="0.2">
      <c r="B31353" s="3">
        <v>45199.708333333336</v>
      </c>
      <c r="C31353">
        <v>24</v>
      </c>
      <c r="D31353" s="2">
        <v>30.1999999999999</v>
      </c>
      <c r="E31353" s="1">
        <v>1.88749999999999</v>
      </c>
      <c r="F31353" s="1">
        <f t="shared" si="1491"/>
        <v>1.2583333333333291</v>
      </c>
      <c r="G31353" s="5" t="s">
        <v>19</v>
      </c>
      <c r="H31353" s="1">
        <f t="shared" si="1492"/>
        <v>0.95411686113286376</v>
      </c>
      <c r="I31353" t="b">
        <f t="shared" si="1493"/>
        <v>1</v>
      </c>
    </row>
    <row r="31354" spans="2:9" x14ac:dyDescent="0.2">
      <c r="B31354" s="3">
        <v>45202.75</v>
      </c>
      <c r="C31354">
        <v>39</v>
      </c>
      <c r="D31354" s="2">
        <v>41.199999999999903</v>
      </c>
      <c r="E31354" s="1">
        <v>2.2888888888888799</v>
      </c>
      <c r="F31354" s="1">
        <f t="shared" si="1491"/>
        <v>1.056410256410254</v>
      </c>
      <c r="G31354" s="5" t="s">
        <v>19</v>
      </c>
      <c r="H31354" s="1">
        <f t="shared" si="1492"/>
        <v>0.84096843602599469</v>
      </c>
      <c r="I31354" t="b">
        <f t="shared" si="1493"/>
        <v>1</v>
      </c>
    </row>
    <row r="31355" spans="2:9" x14ac:dyDescent="0.2">
      <c r="B31355" s="3">
        <v>45207.458333333336</v>
      </c>
      <c r="C31355">
        <v>52</v>
      </c>
      <c r="D31355" s="2">
        <v>36.699999999999903</v>
      </c>
      <c r="E31355" s="1">
        <v>0.89512195121951099</v>
      </c>
      <c r="F31355" s="1">
        <f t="shared" si="1491"/>
        <v>0.70576923076922893</v>
      </c>
      <c r="G31355" s="5" t="s">
        <v>19</v>
      </c>
      <c r="H31355" s="1">
        <f t="shared" si="1492"/>
        <v>0.78036112159889204</v>
      </c>
      <c r="I31355" t="b">
        <f t="shared" si="1493"/>
        <v>0</v>
      </c>
    </row>
    <row r="31356" spans="2:9" x14ac:dyDescent="0.2">
      <c r="B31356" s="3">
        <v>45211.083333333336</v>
      </c>
      <c r="C31356">
        <v>2</v>
      </c>
      <c r="D31356" s="2">
        <v>0.5</v>
      </c>
      <c r="E31356" s="1">
        <v>0.25</v>
      </c>
      <c r="F31356" s="1">
        <f t="shared" si="1491"/>
        <v>0.25</v>
      </c>
      <c r="G31356" s="5" t="s">
        <v>19</v>
      </c>
      <c r="H31356" s="1">
        <f t="shared" si="1492"/>
        <v>1.8204916643538456</v>
      </c>
      <c r="I31356" t="b">
        <f t="shared" si="1493"/>
        <v>0</v>
      </c>
    </row>
    <row r="31357" spans="2:9" x14ac:dyDescent="0.2">
      <c r="B31357" s="3">
        <v>45213.75</v>
      </c>
      <c r="C31357">
        <v>22</v>
      </c>
      <c r="D31357" s="2">
        <v>26.099999999999898</v>
      </c>
      <c r="E31357" s="1">
        <v>1.3736842105263101</v>
      </c>
      <c r="F31357" s="1">
        <f t="shared" si="1491"/>
        <v>1.1863636363636318</v>
      </c>
      <c r="G31357" s="5" t="s">
        <v>19</v>
      </c>
      <c r="H31357" s="1">
        <f t="shared" si="1492"/>
        <v>0.97594781613606396</v>
      </c>
      <c r="I31357" t="b">
        <f t="shared" si="1493"/>
        <v>1</v>
      </c>
    </row>
    <row r="31358" spans="2:9" x14ac:dyDescent="0.2">
      <c r="B31358" s="3">
        <v>45219.583333333336</v>
      </c>
      <c r="C31358">
        <v>26</v>
      </c>
      <c r="D31358" s="2">
        <v>4.8</v>
      </c>
      <c r="E31358" s="1">
        <v>0.68571428571428505</v>
      </c>
      <c r="F31358" s="1">
        <f t="shared" si="1491"/>
        <v>0.1846153846153846</v>
      </c>
      <c r="G31358" s="5" t="s">
        <v>19</v>
      </c>
      <c r="H31358" s="1">
        <f t="shared" si="1492"/>
        <v>0.93446582502721554</v>
      </c>
      <c r="I31358" t="b">
        <f t="shared" si="1493"/>
        <v>0</v>
      </c>
    </row>
    <row r="31359" spans="2:9" x14ac:dyDescent="0.2">
      <c r="B31359" s="3">
        <v>45226.708333333336</v>
      </c>
      <c r="C31359">
        <v>3</v>
      </c>
      <c r="D31359" s="2">
        <v>1.2</v>
      </c>
      <c r="E31359" s="1">
        <v>0.39999999999999902</v>
      </c>
      <c r="F31359" s="1">
        <f t="shared" si="1491"/>
        <v>0.39999999999999997</v>
      </c>
      <c r="G31359" s="5" t="s">
        <v>19</v>
      </c>
      <c r="H31359" s="1">
        <f t="shared" si="1492"/>
        <v>1.6383435185823141</v>
      </c>
      <c r="I31359" t="b">
        <f t="shared" si="1493"/>
        <v>0</v>
      </c>
    </row>
    <row r="31360" spans="2:9" x14ac:dyDescent="0.2">
      <c r="B31360" s="3">
        <v>45228.458333333336</v>
      </c>
      <c r="C31360">
        <v>2</v>
      </c>
      <c r="D31360" s="2">
        <v>0.4</v>
      </c>
      <c r="E31360" s="1">
        <v>0.2</v>
      </c>
      <c r="F31360" s="1">
        <f t="shared" si="1491"/>
        <v>0.2</v>
      </c>
      <c r="G31360" s="5" t="s">
        <v>19</v>
      </c>
      <c r="H31360" s="1">
        <f t="shared" si="1492"/>
        <v>1.8204916643538456</v>
      </c>
      <c r="I31360" t="b">
        <f t="shared" si="1493"/>
        <v>0</v>
      </c>
    </row>
    <row r="31361" spans="2:9" x14ac:dyDescent="0.2">
      <c r="B31361" s="3">
        <v>45236.625</v>
      </c>
      <c r="C31361">
        <v>18</v>
      </c>
      <c r="D31361" s="2">
        <v>51.8</v>
      </c>
      <c r="E31361" s="1">
        <v>2.8777777777777702</v>
      </c>
      <c r="F31361" s="1">
        <f t="shared" si="1491"/>
        <v>2.8777777777777778</v>
      </c>
      <c r="G31361" s="5" t="s">
        <v>19</v>
      </c>
      <c r="H31361" s="1">
        <f t="shared" si="1492"/>
        <v>1.0282190415239092</v>
      </c>
      <c r="I31361" t="b">
        <f t="shared" si="1493"/>
        <v>1</v>
      </c>
    </row>
    <row r="31362" spans="2:9" x14ac:dyDescent="0.2">
      <c r="B31362" s="3">
        <v>45240.208333333336</v>
      </c>
      <c r="C31362">
        <v>17</v>
      </c>
      <c r="D31362" s="2">
        <v>34.6</v>
      </c>
      <c r="E31362" s="1">
        <v>2.1625000000000001</v>
      </c>
      <c r="F31362" s="1">
        <f t="shared" si="1491"/>
        <v>2.0352941176470587</v>
      </c>
      <c r="G31362" s="5" t="s">
        <v>19</v>
      </c>
      <c r="H31362" s="1">
        <f t="shared" si="1492"/>
        <v>1.0436137057576196</v>
      </c>
      <c r="I31362" t="b">
        <f t="shared" si="1493"/>
        <v>1</v>
      </c>
    </row>
    <row r="31363" spans="2:9" x14ac:dyDescent="0.2">
      <c r="B31363" s="3">
        <v>45242.083333333336</v>
      </c>
      <c r="C31363">
        <v>33</v>
      </c>
      <c r="D31363" s="2">
        <v>6</v>
      </c>
      <c r="E31363" s="1">
        <v>0.4</v>
      </c>
      <c r="F31363" s="1">
        <f t="shared" si="1491"/>
        <v>0.18181818181818182</v>
      </c>
      <c r="G31363" s="5" t="s">
        <v>19</v>
      </c>
      <c r="H31363" s="1">
        <f t="shared" si="1492"/>
        <v>0.87829997266623128</v>
      </c>
      <c r="I31363" t="b">
        <f t="shared" si="1493"/>
        <v>0</v>
      </c>
    </row>
    <row r="31364" spans="2:9" x14ac:dyDescent="0.2">
      <c r="B31364" s="3">
        <v>45246.916666666664</v>
      </c>
      <c r="C31364">
        <v>82</v>
      </c>
      <c r="D31364" s="2">
        <v>37.099999999999902</v>
      </c>
      <c r="E31364" s="1">
        <v>0.88333333333333197</v>
      </c>
      <c r="F31364" s="1">
        <f t="shared" si="1491"/>
        <v>0.45243902439024269</v>
      </c>
      <c r="G31364" s="5" t="s">
        <v>19</v>
      </c>
      <c r="H31364" s="1">
        <f t="shared" si="1492"/>
        <v>0.6932101163940616</v>
      </c>
      <c r="I31364" t="b">
        <f t="shared" si="1493"/>
        <v>0</v>
      </c>
    </row>
    <row r="31365" spans="2:9" x14ac:dyDescent="0.2">
      <c r="B31365" s="3">
        <v>45254.166666666664</v>
      </c>
      <c r="C31365">
        <v>1</v>
      </c>
      <c r="D31365" s="2">
        <v>0.2</v>
      </c>
      <c r="E31365" s="1">
        <v>0.2</v>
      </c>
      <c r="F31365" s="1">
        <f t="shared" si="1491"/>
        <v>0.2</v>
      </c>
      <c r="G31365" s="5" t="s">
        <v>19</v>
      </c>
      <c r="H31365" s="1">
        <f t="shared" si="1492"/>
        <v>2.1800000000000002</v>
      </c>
      <c r="I31365" t="b">
        <f t="shared" si="1493"/>
        <v>0</v>
      </c>
    </row>
    <row r="31366" spans="2:9" x14ac:dyDescent="0.2">
      <c r="B31366" s="3">
        <v>45257.583333333336</v>
      </c>
      <c r="C31366">
        <v>29</v>
      </c>
      <c r="D31366" s="2">
        <v>6.3</v>
      </c>
      <c r="E31366" s="1">
        <v>0.39374999999999999</v>
      </c>
      <c r="F31366" s="1">
        <f t="shared" si="1491"/>
        <v>0.21724137931034482</v>
      </c>
      <c r="G31366" s="5" t="s">
        <v>19</v>
      </c>
      <c r="H31366" s="1">
        <f t="shared" si="1492"/>
        <v>0.90830773827526956</v>
      </c>
      <c r="I31366" t="b">
        <f t="shared" si="1493"/>
        <v>0</v>
      </c>
    </row>
    <row r="31367" spans="2:9" x14ac:dyDescent="0.2">
      <c r="B31367" s="3">
        <v>45259.958333333336</v>
      </c>
      <c r="C31367">
        <v>10</v>
      </c>
      <c r="D31367" s="2">
        <v>2.6</v>
      </c>
      <c r="E31367" s="1">
        <v>0.32500000000000001</v>
      </c>
      <c r="F31367" s="1">
        <f t="shared" si="1491"/>
        <v>0.26</v>
      </c>
      <c r="G31367" s="5" t="s">
        <v>19</v>
      </c>
      <c r="H31367" s="1">
        <f t="shared" si="1492"/>
        <v>1.1979991050096215</v>
      </c>
      <c r="I31367" t="b">
        <f t="shared" si="1493"/>
        <v>0</v>
      </c>
    </row>
    <row r="31368" spans="2:9" x14ac:dyDescent="0.2">
      <c r="B31368" s="3">
        <v>45261.666666666664</v>
      </c>
      <c r="C31368">
        <v>9</v>
      </c>
      <c r="D31368" s="2">
        <v>0.7</v>
      </c>
      <c r="E31368" s="1">
        <v>0.233333333333333</v>
      </c>
      <c r="F31368" s="1">
        <f t="shared" si="1491"/>
        <v>7.7777777777777779E-2</v>
      </c>
      <c r="G31368" s="5" t="s">
        <v>19</v>
      </c>
      <c r="H31368" s="1">
        <f t="shared" si="1492"/>
        <v>1.2312704059085671</v>
      </c>
      <c r="I31368" t="b">
        <f t="shared" si="1493"/>
        <v>0</v>
      </c>
    </row>
    <row r="31369" spans="2:9" x14ac:dyDescent="0.2">
      <c r="B31369" s="3">
        <v>45263.416666666664</v>
      </c>
      <c r="C31369">
        <v>2</v>
      </c>
      <c r="D31369" s="2">
        <v>0.5</v>
      </c>
      <c r="E31369" s="1">
        <v>0.25</v>
      </c>
      <c r="F31369" s="1">
        <f t="shared" si="1491"/>
        <v>0.25</v>
      </c>
      <c r="G31369" s="5" t="s">
        <v>19</v>
      </c>
      <c r="H31369" s="1">
        <f t="shared" si="1492"/>
        <v>1.8204916643538456</v>
      </c>
      <c r="I31369" t="b">
        <f t="shared" si="1493"/>
        <v>0</v>
      </c>
    </row>
    <row r="31370" spans="2:9" x14ac:dyDescent="0.2">
      <c r="B31370" s="3">
        <v>45265.625</v>
      </c>
      <c r="C31370">
        <v>49</v>
      </c>
      <c r="D31370" s="2">
        <v>5.9</v>
      </c>
      <c r="E31370" s="1">
        <v>0.36875000000000002</v>
      </c>
      <c r="F31370" s="1">
        <f t="shared" si="1491"/>
        <v>0.12040816326530612</v>
      </c>
      <c r="G31370" s="5" t="s">
        <v>19</v>
      </c>
      <c r="H31370" s="1">
        <f t="shared" si="1492"/>
        <v>0.79251139030628048</v>
      </c>
      <c r="I31370" t="b">
        <f t="shared" si="1493"/>
        <v>0</v>
      </c>
    </row>
    <row r="31371" spans="2:9" x14ac:dyDescent="0.2">
      <c r="B31371" s="3">
        <v>45271.75</v>
      </c>
      <c r="C31371">
        <v>17</v>
      </c>
      <c r="D31371" s="2">
        <v>40.799999999999997</v>
      </c>
      <c r="E31371" s="1">
        <v>2.4</v>
      </c>
      <c r="F31371" s="1">
        <f t="shared" si="1491"/>
        <v>2.4</v>
      </c>
      <c r="G31371" s="5" t="s">
        <v>19</v>
      </c>
      <c r="H31371" s="1">
        <f t="shared" si="1492"/>
        <v>1.0436137057576196</v>
      </c>
      <c r="I31371" t="b">
        <f t="shared" si="1493"/>
        <v>1</v>
      </c>
    </row>
    <row r="31372" spans="2:9" x14ac:dyDescent="0.2">
      <c r="B31372" s="3">
        <v>45274.791666666664</v>
      </c>
      <c r="C31372">
        <v>66</v>
      </c>
      <c r="D31372" s="2">
        <v>63.599999999999902</v>
      </c>
      <c r="E31372" s="1">
        <v>1.24705882352941</v>
      </c>
      <c r="F31372" s="1">
        <f t="shared" si="1491"/>
        <v>0.96363636363636218</v>
      </c>
      <c r="G31372" s="5" t="s">
        <v>19</v>
      </c>
      <c r="H31372" s="1">
        <f t="shared" si="1492"/>
        <v>0.73345769680783668</v>
      </c>
      <c r="I31372" t="b">
        <f t="shared" si="1493"/>
        <v>1</v>
      </c>
    </row>
    <row r="31373" spans="2:9" x14ac:dyDescent="0.2">
      <c r="B31373" s="3">
        <v>45279.125</v>
      </c>
      <c r="C31373">
        <v>89</v>
      </c>
      <c r="D31373" s="2">
        <v>11.1</v>
      </c>
      <c r="E31373" s="1">
        <v>0.33636363636363598</v>
      </c>
      <c r="F31373" s="1">
        <f t="shared" si="1491"/>
        <v>0.12471910112359551</v>
      </c>
      <c r="G31373" s="5" t="s">
        <v>19</v>
      </c>
      <c r="H31373" s="1">
        <f t="shared" si="1492"/>
        <v>0.67860193218232823</v>
      </c>
      <c r="I31373" t="b">
        <f t="shared" si="1493"/>
        <v>0</v>
      </c>
    </row>
    <row r="31374" spans="2:9" x14ac:dyDescent="0.2">
      <c r="B31374" s="3">
        <v>45290.958333333336</v>
      </c>
      <c r="C31374">
        <v>23</v>
      </c>
      <c r="D31374" s="2">
        <v>19.399999999999999</v>
      </c>
      <c r="E31374" s="1">
        <v>0.97</v>
      </c>
      <c r="F31374" s="1">
        <f t="shared" si="1491"/>
        <v>0.84347826086956512</v>
      </c>
      <c r="G31374" s="5" t="s">
        <v>19</v>
      </c>
      <c r="H31374" s="1">
        <f t="shared" si="1492"/>
        <v>0.96473327063123815</v>
      </c>
      <c r="I31374" t="b">
        <f t="shared" si="1493"/>
        <v>0</v>
      </c>
    </row>
    <row r="31375" spans="2:9" x14ac:dyDescent="0.2">
      <c r="B31375" s="3">
        <v>45293.083333333336</v>
      </c>
      <c r="C31375">
        <v>11</v>
      </c>
      <c r="D31375" s="2">
        <v>2.69999999999999</v>
      </c>
      <c r="E31375" s="1">
        <v>0.33749999999999902</v>
      </c>
      <c r="F31375" s="1">
        <f t="shared" si="1491"/>
        <v>0.24545454545454454</v>
      </c>
      <c r="G31375" s="5" t="s">
        <v>19</v>
      </c>
      <c r="H31375" s="1">
        <f t="shared" si="1492"/>
        <v>1.1686767266422862</v>
      </c>
      <c r="I31375" t="b">
        <f t="shared" si="1493"/>
        <v>0</v>
      </c>
    </row>
    <row r="31376" spans="2:9" x14ac:dyDescent="0.2">
      <c r="B31376" s="3">
        <v>45294.583333333336</v>
      </c>
      <c r="C31376">
        <v>21</v>
      </c>
      <c r="D31376" s="2">
        <v>7.5</v>
      </c>
      <c r="E31376" s="1">
        <v>0.441176470588235</v>
      </c>
      <c r="F31376" s="1">
        <f t="shared" si="1491"/>
        <v>0.35714285714285715</v>
      </c>
      <c r="G31376" s="5" t="s">
        <v>19</v>
      </c>
      <c r="H31376" s="1">
        <f t="shared" si="1492"/>
        <v>0.987823780453567</v>
      </c>
      <c r="I31376" t="b">
        <f t="shared" si="1493"/>
        <v>0</v>
      </c>
    </row>
    <row r="31377" spans="2:9" x14ac:dyDescent="0.2">
      <c r="B31377" s="3">
        <v>45297.791666666664</v>
      </c>
      <c r="C31377">
        <v>29</v>
      </c>
      <c r="D31377" s="2">
        <v>2.6</v>
      </c>
      <c r="E31377" s="1">
        <v>0.28888888888888797</v>
      </c>
      <c r="F31377" s="1">
        <f t="shared" si="1491"/>
        <v>8.9655172413793102E-2</v>
      </c>
      <c r="G31377" s="5" t="s">
        <v>19</v>
      </c>
      <c r="H31377" s="1">
        <f t="shared" si="1492"/>
        <v>0.90830773827526956</v>
      </c>
      <c r="I31377" t="b">
        <f t="shared" si="1493"/>
        <v>0</v>
      </c>
    </row>
    <row r="31378" spans="2:9" x14ac:dyDescent="0.2">
      <c r="B31378" s="3">
        <v>45301.416666666664</v>
      </c>
      <c r="C31378">
        <v>3</v>
      </c>
      <c r="D31378" s="2">
        <v>0.6</v>
      </c>
      <c r="E31378" s="1">
        <v>0.2</v>
      </c>
      <c r="F31378" s="1">
        <f t="shared" si="1491"/>
        <v>0.19999999999999998</v>
      </c>
      <c r="G31378" s="5" t="s">
        <v>19</v>
      </c>
      <c r="H31378" s="1">
        <f t="shared" si="1492"/>
        <v>1.6383435185823141</v>
      </c>
      <c r="I31378" t="b">
        <f t="shared" si="1493"/>
        <v>0</v>
      </c>
    </row>
    <row r="31379" spans="2:9" x14ac:dyDescent="0.2">
      <c r="B31379" s="3">
        <v>45304.291666666664</v>
      </c>
      <c r="C31379">
        <v>11</v>
      </c>
      <c r="D31379" s="2">
        <v>3</v>
      </c>
      <c r="E31379" s="1">
        <v>0.375</v>
      </c>
      <c r="F31379" s="1">
        <f t="shared" si="1491"/>
        <v>0.27272727272727271</v>
      </c>
      <c r="G31379" s="5" t="s">
        <v>19</v>
      </c>
      <c r="H31379" s="1">
        <f t="shared" si="1492"/>
        <v>1.1686767266422862</v>
      </c>
      <c r="I31379" t="b">
        <f t="shared" si="1493"/>
        <v>0</v>
      </c>
    </row>
    <row r="31380" spans="2:9" x14ac:dyDescent="0.2">
      <c r="B31380" s="3">
        <v>45306</v>
      </c>
      <c r="C31380">
        <v>11</v>
      </c>
      <c r="D31380" s="2">
        <v>4.0999999999999996</v>
      </c>
      <c r="E31380" s="1">
        <v>0.41</v>
      </c>
      <c r="F31380" s="1">
        <f t="shared" si="1491"/>
        <v>0.37272727272727268</v>
      </c>
      <c r="G31380" s="5" t="s">
        <v>19</v>
      </c>
      <c r="H31380" s="1">
        <f t="shared" si="1492"/>
        <v>1.1686767266422862</v>
      </c>
      <c r="I31380" t="b">
        <f t="shared" si="1493"/>
        <v>0</v>
      </c>
    </row>
    <row r="31381" spans="2:9" x14ac:dyDescent="0.2">
      <c r="B31381" s="3">
        <v>45309.125</v>
      </c>
      <c r="C31381">
        <v>19</v>
      </c>
      <c r="D31381" s="2">
        <v>8.1999999999999993</v>
      </c>
      <c r="E31381" s="1">
        <v>0.48235294117646998</v>
      </c>
      <c r="F31381" s="1">
        <f t="shared" si="1491"/>
        <v>0.43157894736842101</v>
      </c>
      <c r="G31381" s="5" t="s">
        <v>19</v>
      </c>
      <c r="H31381" s="1">
        <f t="shared" si="1492"/>
        <v>1.013865995622816</v>
      </c>
      <c r="I31381" t="b">
        <f t="shared" si="1493"/>
        <v>0</v>
      </c>
    </row>
    <row r="31382" spans="2:9" x14ac:dyDescent="0.2">
      <c r="B31382" s="3">
        <v>45311.25</v>
      </c>
      <c r="C31382">
        <v>31</v>
      </c>
      <c r="D31382" s="2">
        <v>29.9</v>
      </c>
      <c r="E31382" s="1">
        <v>0.96451612903225803</v>
      </c>
      <c r="F31382" s="1">
        <f t="shared" si="1491"/>
        <v>0.96451612903225803</v>
      </c>
      <c r="G31382" s="5" t="s">
        <v>19</v>
      </c>
      <c r="H31382" s="1">
        <f t="shared" si="1492"/>
        <v>0.89269366580863341</v>
      </c>
      <c r="I31382" t="b">
        <f t="shared" si="1493"/>
        <v>1</v>
      </c>
    </row>
    <row r="31383" spans="2:9" x14ac:dyDescent="0.2">
      <c r="B31383" s="3">
        <v>45313.541666666664</v>
      </c>
      <c r="C31383">
        <v>50</v>
      </c>
      <c r="D31383" s="2">
        <v>4.8</v>
      </c>
      <c r="E31383" s="1">
        <v>0.28235294117646997</v>
      </c>
      <c r="F31383" s="1">
        <f t="shared" si="1491"/>
        <v>9.6000000000000002E-2</v>
      </c>
      <c r="G31383" s="5" t="s">
        <v>19</v>
      </c>
      <c r="H31383" s="1">
        <f t="shared" si="1492"/>
        <v>0.7883594765665991</v>
      </c>
      <c r="I31383" t="b">
        <f t="shared" si="1493"/>
        <v>0</v>
      </c>
    </row>
    <row r="31384" spans="2:9" x14ac:dyDescent="0.2">
      <c r="B31384" s="3">
        <v>45322.25</v>
      </c>
      <c r="C31384">
        <v>23</v>
      </c>
      <c r="D31384" s="2">
        <v>12.399999999999901</v>
      </c>
      <c r="E31384" s="1">
        <v>0.619999999999999</v>
      </c>
      <c r="F31384" s="1">
        <f t="shared" si="1491"/>
        <v>0.53913043478260436</v>
      </c>
      <c r="G31384" s="5" t="s">
        <v>19</v>
      </c>
      <c r="H31384" s="1">
        <f t="shared" si="1492"/>
        <v>0.96473327063123815</v>
      </c>
      <c r="I31384" t="b">
        <f t="shared" si="1493"/>
        <v>0</v>
      </c>
    </row>
    <row r="31385" spans="2:9" x14ac:dyDescent="0.2">
      <c r="B31385" s="3">
        <v>45324.458333333336</v>
      </c>
      <c r="C31385">
        <v>2</v>
      </c>
      <c r="D31385" s="2">
        <v>0.8</v>
      </c>
      <c r="E31385" s="1">
        <v>0.4</v>
      </c>
      <c r="F31385" s="1">
        <f t="shared" si="1491"/>
        <v>0.4</v>
      </c>
      <c r="G31385" s="5" t="s">
        <v>19</v>
      </c>
      <c r="H31385" s="1">
        <f t="shared" si="1492"/>
        <v>1.8204916643538456</v>
      </c>
      <c r="I31385" t="b">
        <f t="shared" si="1493"/>
        <v>0</v>
      </c>
    </row>
    <row r="31386" spans="2:9" x14ac:dyDescent="0.2">
      <c r="B31386" s="3">
        <v>45325.833333333336</v>
      </c>
      <c r="C31386">
        <v>61</v>
      </c>
      <c r="D31386" s="2">
        <v>29.9</v>
      </c>
      <c r="E31386" s="1">
        <v>0.76666666666666605</v>
      </c>
      <c r="F31386" s="1">
        <f t="shared" si="1491"/>
        <v>0.49016393442622946</v>
      </c>
      <c r="G31386" s="5" t="s">
        <v>19</v>
      </c>
      <c r="H31386" s="1">
        <f t="shared" si="1492"/>
        <v>0.74863605017093238</v>
      </c>
      <c r="I31386" t="b">
        <f t="shared" si="1493"/>
        <v>0</v>
      </c>
    </row>
    <row r="31387" spans="2:9" x14ac:dyDescent="0.2">
      <c r="B31387" s="3">
        <v>45332.625</v>
      </c>
      <c r="C31387">
        <v>3</v>
      </c>
      <c r="D31387" s="2">
        <v>0.7</v>
      </c>
      <c r="E31387" s="1">
        <v>0.233333333333333</v>
      </c>
      <c r="F31387" s="1">
        <f t="shared" si="1491"/>
        <v>0.23333333333333331</v>
      </c>
      <c r="G31387" s="5" t="s">
        <v>19</v>
      </c>
      <c r="H31387" s="1">
        <f t="shared" si="1492"/>
        <v>1.6383435185823141</v>
      </c>
      <c r="I31387" t="b">
        <f t="shared" si="1493"/>
        <v>0</v>
      </c>
    </row>
    <row r="31388" spans="2:9" x14ac:dyDescent="0.2">
      <c r="B31388" s="3">
        <v>45334</v>
      </c>
      <c r="C31388">
        <v>6</v>
      </c>
      <c r="D31388" s="2">
        <v>0.79999999999999905</v>
      </c>
      <c r="E31388" s="1">
        <v>0.266666666666666</v>
      </c>
      <c r="F31388" s="1">
        <f t="shared" si="1491"/>
        <v>0.13333333333333316</v>
      </c>
      <c r="G31388" s="5" t="s">
        <v>19</v>
      </c>
      <c r="H31388" s="1">
        <f t="shared" si="1492"/>
        <v>1.3681608802418588</v>
      </c>
      <c r="I31388" t="b">
        <f t="shared" si="1493"/>
        <v>0</v>
      </c>
    </row>
    <row r="31389" spans="2:9" x14ac:dyDescent="0.2">
      <c r="B31389" s="3">
        <v>45337.375</v>
      </c>
      <c r="C31389">
        <v>115</v>
      </c>
      <c r="D31389" s="2">
        <v>99.299999999999898</v>
      </c>
      <c r="E31389" s="1">
        <v>1.4185714285714199</v>
      </c>
      <c r="F31389" s="1">
        <f t="shared" si="1491"/>
        <v>0.86347826086956436</v>
      </c>
      <c r="G31389" s="5" t="s">
        <v>19</v>
      </c>
      <c r="H31389" s="1">
        <f t="shared" si="1492"/>
        <v>0.6348557466202096</v>
      </c>
      <c r="I31389" t="b">
        <f t="shared" si="1493"/>
        <v>1</v>
      </c>
    </row>
    <row r="31390" spans="2:9" x14ac:dyDescent="0.2">
      <c r="B31390" s="3">
        <v>45343.166666666664</v>
      </c>
      <c r="C31390">
        <v>59</v>
      </c>
      <c r="D31390" s="2">
        <v>69.899999999999906</v>
      </c>
      <c r="E31390" s="1">
        <v>1.3705882352941099</v>
      </c>
      <c r="F31390" s="1">
        <f t="shared" si="1491"/>
        <v>1.1847457627118627</v>
      </c>
      <c r="G31390" s="5" t="s">
        <v>19</v>
      </c>
      <c r="H31390" s="1">
        <f t="shared" si="1492"/>
        <v>0.75515303220164021</v>
      </c>
      <c r="I31390" t="b">
        <f t="shared" si="1493"/>
        <v>1</v>
      </c>
    </row>
    <row r="31391" spans="2:9" x14ac:dyDescent="0.2">
      <c r="B31391" s="3">
        <v>45347.125</v>
      </c>
      <c r="C31391">
        <v>21</v>
      </c>
      <c r="D31391" s="2">
        <v>13.4</v>
      </c>
      <c r="E31391" s="1">
        <v>0.63809523809523805</v>
      </c>
      <c r="F31391" s="1">
        <f t="shared" si="1491"/>
        <v>0.63809523809523816</v>
      </c>
      <c r="G31391" s="5" t="s">
        <v>19</v>
      </c>
      <c r="H31391" s="1">
        <f t="shared" si="1492"/>
        <v>0.987823780453567</v>
      </c>
      <c r="I31391" t="b">
        <f t="shared" si="1493"/>
        <v>0</v>
      </c>
    </row>
    <row r="31392" spans="2:9" x14ac:dyDescent="0.2">
      <c r="B31392" s="3">
        <v>45351.625</v>
      </c>
      <c r="C31392">
        <v>40</v>
      </c>
      <c r="D31392" s="2">
        <v>19.5</v>
      </c>
      <c r="E31392" s="1">
        <v>1.1470588235294099</v>
      </c>
      <c r="F31392" s="1">
        <f t="shared" si="1491"/>
        <v>0.48749999999999999</v>
      </c>
      <c r="G31392" s="5" t="s">
        <v>19</v>
      </c>
      <c r="H31392" s="1">
        <f t="shared" si="1492"/>
        <v>0.83545083200281212</v>
      </c>
      <c r="I31392" t="b">
        <f t="shared" si="1493"/>
        <v>0</v>
      </c>
    </row>
    <row r="31393" spans="2:9" x14ac:dyDescent="0.2">
      <c r="B31393" s="3">
        <v>45354.708333333336</v>
      </c>
      <c r="C31393">
        <v>143</v>
      </c>
      <c r="D31393" s="2">
        <v>46.899999999999899</v>
      </c>
      <c r="E31393" s="1">
        <v>0.79491525423728704</v>
      </c>
      <c r="F31393" s="1">
        <f t="shared" si="1491"/>
        <v>0.32797202797202729</v>
      </c>
      <c r="G31393" s="5" t="s">
        <v>19</v>
      </c>
      <c r="H31393" s="1">
        <f t="shared" si="1492"/>
        <v>0.59988654874698877</v>
      </c>
      <c r="I31393" t="b">
        <f t="shared" si="1493"/>
        <v>0</v>
      </c>
    </row>
    <row r="31394" spans="2:9" x14ac:dyDescent="0.2">
      <c r="B31394" s="3">
        <v>45363.125</v>
      </c>
      <c r="C31394">
        <v>21</v>
      </c>
      <c r="D31394" s="2">
        <v>29.4</v>
      </c>
      <c r="E31394" s="1">
        <v>1.72941176470588</v>
      </c>
      <c r="F31394" s="1">
        <f t="shared" si="1491"/>
        <v>1.4</v>
      </c>
      <c r="G31394" s="5" t="s">
        <v>19</v>
      </c>
      <c r="H31394" s="1">
        <f t="shared" si="1492"/>
        <v>0.987823780453567</v>
      </c>
      <c r="I31394" t="b">
        <f t="shared" si="1493"/>
        <v>1</v>
      </c>
    </row>
    <row r="31395" spans="2:9" x14ac:dyDescent="0.2">
      <c r="B31395" s="3">
        <v>45368.291666666664</v>
      </c>
      <c r="C31395">
        <v>13</v>
      </c>
      <c r="D31395" s="2">
        <v>2.5</v>
      </c>
      <c r="E31395" s="1">
        <v>0.3125</v>
      </c>
      <c r="F31395" s="1">
        <f t="shared" si="1491"/>
        <v>0.19230769230769232</v>
      </c>
      <c r="G31395" s="5" t="s">
        <v>19</v>
      </c>
      <c r="H31395" s="1">
        <f t="shared" si="1492"/>
        <v>1.1190029256642484</v>
      </c>
      <c r="I31395" t="b">
        <f t="shared" si="1493"/>
        <v>0</v>
      </c>
    </row>
    <row r="31396" spans="2:9" x14ac:dyDescent="0.2">
      <c r="B31396" s="3">
        <v>45370.666666666664</v>
      </c>
      <c r="C31396">
        <v>29</v>
      </c>
      <c r="D31396" s="2">
        <v>16.399999999999999</v>
      </c>
      <c r="E31396" s="1">
        <v>0.63076923076922997</v>
      </c>
      <c r="F31396" s="1">
        <f t="shared" ref="F31396:F31459" si="1494">D31396/C31396</f>
        <v>0.56551724137931025</v>
      </c>
      <c r="G31396" s="5" t="s">
        <v>19</v>
      </c>
      <c r="H31396" s="1">
        <f t="shared" si="1492"/>
        <v>0.90830773827526956</v>
      </c>
      <c r="I31396" t="b">
        <f t="shared" si="1493"/>
        <v>0</v>
      </c>
    </row>
    <row r="31397" spans="2:9" x14ac:dyDescent="0.2">
      <c r="B31397" s="3">
        <v>45374.166666666664</v>
      </c>
      <c r="C31397">
        <v>88</v>
      </c>
      <c r="D31397" s="2">
        <v>78.699999999999903</v>
      </c>
      <c r="E31397" s="1">
        <v>1.26935483870967</v>
      </c>
      <c r="F31397" s="1">
        <f t="shared" si="1494"/>
        <v>0.89431818181818068</v>
      </c>
      <c r="G31397" s="5" t="s">
        <v>19</v>
      </c>
      <c r="H31397" s="1">
        <f t="shared" ref="H31397:H31460" si="1495">2.18*(C31397^-0.26)</f>
        <v>0.68059851762214252</v>
      </c>
      <c r="I31397" t="b">
        <f t="shared" ref="I31397:I31460" si="1496">F31397&gt;H31397</f>
        <v>1</v>
      </c>
    </row>
    <row r="31398" spans="2:9" x14ac:dyDescent="0.2">
      <c r="B31398" s="3">
        <v>45379.583333333336</v>
      </c>
      <c r="C31398">
        <v>22</v>
      </c>
      <c r="D31398" s="2">
        <v>59.6</v>
      </c>
      <c r="E31398" s="1">
        <v>2.98</v>
      </c>
      <c r="F31398" s="1">
        <f t="shared" si="1494"/>
        <v>2.709090909090909</v>
      </c>
      <c r="G31398" s="5" t="s">
        <v>19</v>
      </c>
      <c r="H31398" s="1">
        <f t="shared" si="1495"/>
        <v>0.97594781613606396</v>
      </c>
      <c r="I31398" t="b">
        <f t="shared" si="1496"/>
        <v>1</v>
      </c>
    </row>
    <row r="31399" spans="2:9" x14ac:dyDescent="0.2">
      <c r="B31399" s="3">
        <v>45381.833333333336</v>
      </c>
      <c r="C31399">
        <v>33</v>
      </c>
      <c r="D31399" s="2">
        <v>7.1</v>
      </c>
      <c r="E31399" s="1">
        <v>0.44374999999999998</v>
      </c>
      <c r="F31399" s="1">
        <f t="shared" si="1494"/>
        <v>0.21515151515151515</v>
      </c>
      <c r="G31399" s="5" t="s">
        <v>19</v>
      </c>
      <c r="H31399" s="1">
        <f t="shared" si="1495"/>
        <v>0.87829997266623128</v>
      </c>
      <c r="I31399" t="b">
        <f t="shared" si="1496"/>
        <v>0</v>
      </c>
    </row>
    <row r="31400" spans="2:9" x14ac:dyDescent="0.2">
      <c r="B31400" s="3">
        <v>45385.25</v>
      </c>
      <c r="C31400">
        <v>23</v>
      </c>
      <c r="D31400" s="2">
        <v>63.599999999999902</v>
      </c>
      <c r="E31400" s="1">
        <v>2.7652173913043399</v>
      </c>
      <c r="F31400" s="1">
        <f t="shared" si="1494"/>
        <v>2.7652173913043434</v>
      </c>
      <c r="G31400" s="5" t="s">
        <v>19</v>
      </c>
      <c r="H31400" s="1">
        <f t="shared" si="1495"/>
        <v>0.96473327063123815</v>
      </c>
      <c r="I31400" t="b">
        <f t="shared" si="1496"/>
        <v>1</v>
      </c>
    </row>
    <row r="31401" spans="2:9" x14ac:dyDescent="0.2">
      <c r="B31401" s="3">
        <v>45387.5</v>
      </c>
      <c r="C31401">
        <v>9</v>
      </c>
      <c r="D31401" s="2">
        <v>4.2</v>
      </c>
      <c r="E31401" s="1">
        <v>0.46666666666666601</v>
      </c>
      <c r="F31401" s="1">
        <f t="shared" si="1494"/>
        <v>0.46666666666666667</v>
      </c>
      <c r="G31401" s="5" t="s">
        <v>19</v>
      </c>
      <c r="H31401" s="1">
        <f t="shared" si="1495"/>
        <v>1.2312704059085671</v>
      </c>
      <c r="I31401" t="b">
        <f t="shared" si="1496"/>
        <v>0</v>
      </c>
    </row>
    <row r="31402" spans="2:9" x14ac:dyDescent="0.2">
      <c r="B31402" s="3">
        <v>45388.916666666664</v>
      </c>
      <c r="C31402">
        <v>2</v>
      </c>
      <c r="D31402" s="2">
        <v>0.8</v>
      </c>
      <c r="E31402" s="1">
        <v>0.4</v>
      </c>
      <c r="F31402" s="1">
        <f t="shared" si="1494"/>
        <v>0.4</v>
      </c>
      <c r="G31402" s="5" t="s">
        <v>19</v>
      </c>
      <c r="H31402" s="1">
        <f t="shared" si="1495"/>
        <v>1.8204916643538456</v>
      </c>
      <c r="I31402" t="b">
        <f t="shared" si="1496"/>
        <v>0</v>
      </c>
    </row>
    <row r="31403" spans="2:9" x14ac:dyDescent="0.2">
      <c r="B31403" s="3">
        <v>45390.458333333336</v>
      </c>
      <c r="C31403">
        <v>27</v>
      </c>
      <c r="D31403" s="2">
        <v>96.899999999999906</v>
      </c>
      <c r="E31403" s="1">
        <v>3.7269230769230699</v>
      </c>
      <c r="F31403" s="1">
        <f t="shared" si="1494"/>
        <v>3.5888888888888855</v>
      </c>
      <c r="G31403" s="5" t="s">
        <v>19</v>
      </c>
      <c r="H31403" s="1">
        <f t="shared" si="1495"/>
        <v>0.92534123355161269</v>
      </c>
      <c r="I31403" t="b">
        <f t="shared" si="1496"/>
        <v>1</v>
      </c>
    </row>
    <row r="31404" spans="2:9" x14ac:dyDescent="0.2">
      <c r="B31404" s="3">
        <v>45393.916666666664</v>
      </c>
      <c r="C31404">
        <v>2</v>
      </c>
      <c r="D31404" s="2">
        <v>0.2</v>
      </c>
      <c r="E31404" s="1">
        <v>0.1</v>
      </c>
      <c r="F31404" s="1">
        <f t="shared" si="1494"/>
        <v>0.1</v>
      </c>
      <c r="G31404" s="5" t="s">
        <v>19</v>
      </c>
      <c r="H31404" s="1">
        <f t="shared" si="1495"/>
        <v>1.8204916643538456</v>
      </c>
      <c r="I31404" t="b">
        <f t="shared" si="1496"/>
        <v>0</v>
      </c>
    </row>
    <row r="31405" spans="2:9" x14ac:dyDescent="0.2">
      <c r="B31405" s="3">
        <v>45398.125</v>
      </c>
      <c r="C31405">
        <v>27</v>
      </c>
      <c r="D31405" s="2">
        <v>11.7</v>
      </c>
      <c r="E31405" s="1">
        <v>0.83571428571428497</v>
      </c>
      <c r="F31405" s="1">
        <f t="shared" si="1494"/>
        <v>0.43333333333333329</v>
      </c>
      <c r="G31405" s="5" t="s">
        <v>19</v>
      </c>
      <c r="H31405" s="1">
        <f t="shared" si="1495"/>
        <v>0.92534123355161269</v>
      </c>
      <c r="I31405" t="b">
        <f t="shared" si="1496"/>
        <v>0</v>
      </c>
    </row>
    <row r="31406" spans="2:9" x14ac:dyDescent="0.2">
      <c r="B31406" s="3">
        <v>45400.625</v>
      </c>
      <c r="C31406">
        <v>4</v>
      </c>
      <c r="D31406" s="2">
        <v>2.8</v>
      </c>
      <c r="E31406" s="1">
        <v>0.7</v>
      </c>
      <c r="F31406" s="1">
        <f t="shared" si="1494"/>
        <v>0.7</v>
      </c>
      <c r="G31406" s="5" t="s">
        <v>19</v>
      </c>
      <c r="H31406" s="1">
        <f t="shared" si="1495"/>
        <v>1.5202705963219421</v>
      </c>
      <c r="I31406" t="b">
        <f t="shared" si="1496"/>
        <v>0</v>
      </c>
    </row>
    <row r="31407" spans="2:9" x14ac:dyDescent="0.2">
      <c r="B31407" s="3">
        <v>45402.791666666664</v>
      </c>
      <c r="C31407">
        <v>103</v>
      </c>
      <c r="D31407" s="2">
        <v>48.399999999999899</v>
      </c>
      <c r="E31407" s="1">
        <v>0.98775510204081496</v>
      </c>
      <c r="F31407" s="1">
        <f t="shared" si="1494"/>
        <v>0.46990291262135825</v>
      </c>
      <c r="G31407" s="5" t="s">
        <v>19</v>
      </c>
      <c r="H31407" s="1">
        <f t="shared" si="1495"/>
        <v>0.65330926189761307</v>
      </c>
      <c r="I31407" t="b">
        <f t="shared" si="1496"/>
        <v>0</v>
      </c>
    </row>
    <row r="31408" spans="2:9" x14ac:dyDescent="0.2">
      <c r="B31408" s="3">
        <v>45408.791666666664</v>
      </c>
      <c r="C31408">
        <v>22</v>
      </c>
      <c r="D31408" s="2">
        <v>5.0999999999999996</v>
      </c>
      <c r="E31408" s="1">
        <v>0.34</v>
      </c>
      <c r="F31408" s="1">
        <f t="shared" si="1494"/>
        <v>0.23181818181818181</v>
      </c>
      <c r="G31408" s="5" t="s">
        <v>19</v>
      </c>
      <c r="H31408" s="1">
        <f t="shared" si="1495"/>
        <v>0.97594781613606396</v>
      </c>
      <c r="I31408" t="b">
        <f t="shared" si="1496"/>
        <v>0</v>
      </c>
    </row>
    <row r="31409" spans="2:9" x14ac:dyDescent="0.2">
      <c r="B31409" s="3">
        <v>45411.75</v>
      </c>
      <c r="C31409">
        <v>58</v>
      </c>
      <c r="D31409" s="2">
        <v>30.5</v>
      </c>
      <c r="E31409" s="1">
        <v>0.82432432432432401</v>
      </c>
      <c r="F31409" s="1">
        <f t="shared" si="1494"/>
        <v>0.52586206896551724</v>
      </c>
      <c r="G31409" s="5" t="s">
        <v>19</v>
      </c>
      <c r="H31409" s="1">
        <f t="shared" si="1495"/>
        <v>0.7585168193569829</v>
      </c>
      <c r="I31409" t="b">
        <f t="shared" si="1496"/>
        <v>0</v>
      </c>
    </row>
    <row r="31410" spans="2:9" x14ac:dyDescent="0.2">
      <c r="B31410" s="3">
        <v>45418.375</v>
      </c>
      <c r="C31410">
        <v>75</v>
      </c>
      <c r="D31410" s="2">
        <v>50.599999999999902</v>
      </c>
      <c r="E31410" s="1">
        <v>1.5812499999999901</v>
      </c>
      <c r="F31410" s="1">
        <f t="shared" si="1494"/>
        <v>0.6746666666666653</v>
      </c>
      <c r="G31410" s="5" t="s">
        <v>19</v>
      </c>
      <c r="H31410" s="1">
        <f t="shared" si="1495"/>
        <v>0.70948066614975003</v>
      </c>
      <c r="I31410" t="b">
        <f t="shared" si="1496"/>
        <v>0</v>
      </c>
    </row>
    <row r="31411" spans="2:9" x14ac:dyDescent="0.2">
      <c r="B31411" s="3">
        <v>45424.583333333336</v>
      </c>
      <c r="C31411">
        <v>29</v>
      </c>
      <c r="D31411" s="2">
        <v>95.3</v>
      </c>
      <c r="E31411" s="1">
        <v>3.5296296296296301</v>
      </c>
      <c r="F31411" s="1">
        <f t="shared" si="1494"/>
        <v>3.2862068965517239</v>
      </c>
      <c r="G31411" s="5" t="s">
        <v>19</v>
      </c>
      <c r="H31411" s="1">
        <f t="shared" si="1495"/>
        <v>0.90830773827526956</v>
      </c>
      <c r="I31411" t="b">
        <f t="shared" si="1496"/>
        <v>1</v>
      </c>
    </row>
    <row r="31412" spans="2:9" x14ac:dyDescent="0.2">
      <c r="B31412" s="3">
        <v>45427.75</v>
      </c>
      <c r="C31412">
        <v>30</v>
      </c>
      <c r="D31412" s="2">
        <v>15.5</v>
      </c>
      <c r="E31412" s="1">
        <v>0.77500000000000002</v>
      </c>
      <c r="F31412" s="1">
        <f t="shared" si="1494"/>
        <v>0.51666666666666672</v>
      </c>
      <c r="G31412" s="5" t="s">
        <v>19</v>
      </c>
      <c r="H31412" s="1">
        <f t="shared" si="1495"/>
        <v>0.90033672888070004</v>
      </c>
      <c r="I31412" t="b">
        <f t="shared" si="1496"/>
        <v>0</v>
      </c>
    </row>
    <row r="31413" spans="2:9" x14ac:dyDescent="0.2">
      <c r="B31413" s="3">
        <v>45431.291666666664</v>
      </c>
      <c r="C31413">
        <v>24</v>
      </c>
      <c r="D31413" s="2">
        <v>72.899999999999906</v>
      </c>
      <c r="E31413" s="1">
        <v>3.0374999999999899</v>
      </c>
      <c r="F31413" s="1">
        <f t="shared" si="1494"/>
        <v>3.0374999999999961</v>
      </c>
      <c r="G31413" s="5" t="s">
        <v>19</v>
      </c>
      <c r="H31413" s="1">
        <f t="shared" si="1495"/>
        <v>0.95411686113286376</v>
      </c>
      <c r="I31413" t="b">
        <f t="shared" si="1496"/>
        <v>1</v>
      </c>
    </row>
    <row r="31414" spans="2:9" x14ac:dyDescent="0.2">
      <c r="B31414" s="3">
        <v>45439.25</v>
      </c>
      <c r="C31414">
        <v>40</v>
      </c>
      <c r="D31414" s="2">
        <v>145.80000000000001</v>
      </c>
      <c r="E31414" s="1">
        <v>4.05</v>
      </c>
      <c r="F31414" s="1">
        <f t="shared" si="1494"/>
        <v>3.6450000000000005</v>
      </c>
      <c r="G31414" s="5" t="s">
        <v>19</v>
      </c>
      <c r="H31414" s="1">
        <f t="shared" si="1495"/>
        <v>0.83545083200281212</v>
      </c>
      <c r="I31414" t="b">
        <f t="shared" si="1496"/>
        <v>1</v>
      </c>
    </row>
    <row r="31415" spans="2:9" x14ac:dyDescent="0.2">
      <c r="B31415" s="3">
        <v>45442.791666666664</v>
      </c>
      <c r="C31415">
        <v>118</v>
      </c>
      <c r="D31415" s="2">
        <v>55.499999999999901</v>
      </c>
      <c r="E31415" s="1">
        <v>1.18085106382978</v>
      </c>
      <c r="F31415" s="1">
        <f t="shared" si="1494"/>
        <v>0.47033898305084659</v>
      </c>
      <c r="G31415" s="5" t="s">
        <v>19</v>
      </c>
      <c r="H31415" s="1">
        <f t="shared" si="1495"/>
        <v>0.63061917451129212</v>
      </c>
      <c r="I31415" t="b">
        <f t="shared" si="1496"/>
        <v>0</v>
      </c>
    </row>
    <row r="31416" spans="2:9" x14ac:dyDescent="0.2">
      <c r="B31416" s="3">
        <v>45452.166666666664</v>
      </c>
      <c r="C31416">
        <v>34</v>
      </c>
      <c r="D31416" s="2">
        <v>13.9</v>
      </c>
      <c r="E31416" s="1">
        <v>0.86875000000000002</v>
      </c>
      <c r="F31416" s="1">
        <f t="shared" si="1494"/>
        <v>0.4088235294117647</v>
      </c>
      <c r="G31416" s="5" t="s">
        <v>19</v>
      </c>
      <c r="H31416" s="1">
        <f t="shared" si="1495"/>
        <v>0.87150919822806094</v>
      </c>
      <c r="I31416" t="b">
        <f t="shared" si="1496"/>
        <v>0</v>
      </c>
    </row>
    <row r="31417" spans="2:9" x14ac:dyDescent="0.2">
      <c r="B31417" s="3">
        <v>45456.583333333336</v>
      </c>
      <c r="C31417">
        <v>27</v>
      </c>
      <c r="D31417" s="2">
        <v>4.9000000000000004</v>
      </c>
      <c r="E31417" s="1">
        <v>0.98</v>
      </c>
      <c r="F31417" s="1">
        <f t="shared" si="1494"/>
        <v>0.18148148148148149</v>
      </c>
      <c r="G31417" s="5" t="s">
        <v>19</v>
      </c>
      <c r="H31417" s="1">
        <f t="shared" si="1495"/>
        <v>0.92534123355161269</v>
      </c>
      <c r="I31417" t="b">
        <f t="shared" si="1496"/>
        <v>0</v>
      </c>
    </row>
    <row r="31418" spans="2:9" x14ac:dyDescent="0.2">
      <c r="B31418" s="3">
        <v>45458.958333333336</v>
      </c>
      <c r="C31418">
        <v>69</v>
      </c>
      <c r="D31418" s="2">
        <v>92.399999999999906</v>
      </c>
      <c r="E31418" s="1">
        <v>2.4315789473684202</v>
      </c>
      <c r="F31418" s="1">
        <f t="shared" si="1494"/>
        <v>1.3391304347826074</v>
      </c>
      <c r="G31418" s="5" t="s">
        <v>19</v>
      </c>
      <c r="H31418" s="1">
        <f t="shared" si="1495"/>
        <v>0.72502958766027825</v>
      </c>
      <c r="I31418" t="b">
        <f t="shared" si="1496"/>
        <v>1</v>
      </c>
    </row>
    <row r="31419" spans="2:9" x14ac:dyDescent="0.2">
      <c r="B31419" s="3">
        <v>45464.125</v>
      </c>
      <c r="C31419">
        <v>10</v>
      </c>
      <c r="D31419" s="2">
        <v>23.7</v>
      </c>
      <c r="E31419" s="1">
        <v>2.37</v>
      </c>
      <c r="F31419" s="1">
        <f t="shared" si="1494"/>
        <v>2.37</v>
      </c>
      <c r="G31419" s="5" t="s">
        <v>19</v>
      </c>
      <c r="H31419" s="1">
        <f t="shared" si="1495"/>
        <v>1.1979991050096215</v>
      </c>
      <c r="I31419" t="b">
        <f t="shared" si="1496"/>
        <v>1</v>
      </c>
    </row>
    <row r="31420" spans="2:9" x14ac:dyDescent="0.2">
      <c r="B31420" s="3">
        <v>45465.75</v>
      </c>
      <c r="C31420">
        <v>35</v>
      </c>
      <c r="D31420" s="2">
        <v>121</v>
      </c>
      <c r="E31420" s="1">
        <v>3.6666666666666599</v>
      </c>
      <c r="F31420" s="1">
        <f t="shared" si="1494"/>
        <v>3.4571428571428573</v>
      </c>
      <c r="G31420" s="5" t="s">
        <v>19</v>
      </c>
      <c r="H31420" s="1">
        <f t="shared" si="1495"/>
        <v>0.86496553291407863</v>
      </c>
      <c r="I31420" t="b">
        <f t="shared" si="1496"/>
        <v>1</v>
      </c>
    </row>
    <row r="31421" spans="2:9" x14ac:dyDescent="0.2">
      <c r="B31421" s="3">
        <v>45468.208333333336</v>
      </c>
      <c r="C31421">
        <v>89</v>
      </c>
      <c r="D31421" s="2">
        <v>127.7</v>
      </c>
      <c r="E31421" s="1">
        <v>3.9906250000000001</v>
      </c>
      <c r="F31421" s="1">
        <f t="shared" si="1494"/>
        <v>1.4348314606741572</v>
      </c>
      <c r="G31421" s="5" t="s">
        <v>19</v>
      </c>
      <c r="H31421" s="1">
        <f t="shared" si="1495"/>
        <v>0.67860193218232823</v>
      </c>
      <c r="I31421" t="b">
        <f t="shared" si="1496"/>
        <v>1</v>
      </c>
    </row>
    <row r="31422" spans="2:9" x14ac:dyDescent="0.2">
      <c r="B31422" s="3">
        <v>45473.166666666664</v>
      </c>
      <c r="C31422">
        <v>97</v>
      </c>
      <c r="D31422" s="2">
        <v>94.700000000000102</v>
      </c>
      <c r="E31422" s="1">
        <v>1.5274193548387101</v>
      </c>
      <c r="F31422" s="1">
        <f t="shared" si="1494"/>
        <v>0.97628865979381552</v>
      </c>
      <c r="G31422" s="5" t="s">
        <v>19</v>
      </c>
      <c r="H31422" s="1">
        <f t="shared" si="1495"/>
        <v>0.6635839032871681</v>
      </c>
      <c r="I31422" t="b">
        <f t="shared" si="1496"/>
        <v>1</v>
      </c>
    </row>
    <row r="31423" spans="2:9" x14ac:dyDescent="0.2">
      <c r="B31423" s="3">
        <v>45479.541666666664</v>
      </c>
      <c r="C31423">
        <v>3</v>
      </c>
      <c r="D31423" s="2">
        <v>1.3</v>
      </c>
      <c r="E31423" s="1">
        <v>0.43333333333333302</v>
      </c>
      <c r="F31423" s="1">
        <f t="shared" si="1494"/>
        <v>0.43333333333333335</v>
      </c>
      <c r="G31423" s="5" t="s">
        <v>19</v>
      </c>
      <c r="H31423" s="1">
        <f t="shared" si="1495"/>
        <v>1.6383435185823141</v>
      </c>
      <c r="I31423" t="b">
        <f t="shared" si="1496"/>
        <v>0</v>
      </c>
    </row>
    <row r="31424" spans="2:9" x14ac:dyDescent="0.2">
      <c r="B31424" s="3">
        <v>45482.458333333336</v>
      </c>
      <c r="C31424">
        <v>196</v>
      </c>
      <c r="D31424" s="2">
        <v>176.1</v>
      </c>
      <c r="E31424" s="1">
        <v>1.64579439252336</v>
      </c>
      <c r="F31424" s="1">
        <f t="shared" si="1494"/>
        <v>0.89846938775510199</v>
      </c>
      <c r="G31424" s="5" t="s">
        <v>19</v>
      </c>
      <c r="H31424" s="1">
        <f t="shared" si="1495"/>
        <v>0.5526751210701194</v>
      </c>
      <c r="I31424" t="b">
        <f t="shared" si="1496"/>
        <v>1</v>
      </c>
    </row>
    <row r="31425" spans="2:9" x14ac:dyDescent="0.2">
      <c r="B31425" s="3">
        <v>45492.75</v>
      </c>
      <c r="C31425">
        <v>23</v>
      </c>
      <c r="D31425" s="2">
        <v>3</v>
      </c>
      <c r="E31425" s="1">
        <v>0.42857142857142799</v>
      </c>
      <c r="F31425" s="1">
        <f t="shared" si="1494"/>
        <v>0.13043478260869565</v>
      </c>
      <c r="G31425" s="5" t="s">
        <v>19</v>
      </c>
      <c r="H31425" s="1">
        <f t="shared" si="1495"/>
        <v>0.96473327063123815</v>
      </c>
      <c r="I31425" t="b">
        <f t="shared" si="1496"/>
        <v>0</v>
      </c>
    </row>
    <row r="31426" spans="2:9" x14ac:dyDescent="0.2">
      <c r="B31426" s="3">
        <v>45494.958333333336</v>
      </c>
      <c r="C31426">
        <v>19</v>
      </c>
      <c r="D31426" s="2">
        <v>0.3</v>
      </c>
      <c r="E31426" s="1">
        <v>0.1</v>
      </c>
      <c r="F31426" s="1">
        <f t="shared" si="1494"/>
        <v>1.5789473684210527E-2</v>
      </c>
      <c r="G31426" s="5" t="s">
        <v>19</v>
      </c>
      <c r="H31426" s="1">
        <f t="shared" si="1495"/>
        <v>1.013865995622816</v>
      </c>
      <c r="I31426" t="b">
        <f t="shared" si="1496"/>
        <v>0</v>
      </c>
    </row>
    <row r="31427" spans="2:9" x14ac:dyDescent="0.2">
      <c r="B31427" s="3">
        <v>45497.291666666664</v>
      </c>
      <c r="C31427">
        <v>38</v>
      </c>
      <c r="D31427" s="2">
        <v>12.4</v>
      </c>
      <c r="E31427" s="1">
        <v>1.0333333333333301</v>
      </c>
      <c r="F31427" s="1">
        <f t="shared" si="1494"/>
        <v>0.32631578947368423</v>
      </c>
      <c r="G31427" s="5" t="s">
        <v>19</v>
      </c>
      <c r="H31427" s="1">
        <f t="shared" si="1495"/>
        <v>0.84666724486382972</v>
      </c>
      <c r="I31427" t="b">
        <f t="shared" si="1496"/>
        <v>0</v>
      </c>
    </row>
    <row r="31428" spans="2:9" x14ac:dyDescent="0.2">
      <c r="B31428" s="3">
        <v>45500.583333333336</v>
      </c>
      <c r="C31428">
        <v>4</v>
      </c>
      <c r="D31428" s="2">
        <v>4.0999999999999996</v>
      </c>
      <c r="E31428" s="1">
        <v>1.0249999999999999</v>
      </c>
      <c r="F31428" s="1">
        <f t="shared" si="1494"/>
        <v>1.0249999999999999</v>
      </c>
      <c r="G31428" s="5" t="s">
        <v>19</v>
      </c>
      <c r="H31428" s="1">
        <f t="shared" si="1495"/>
        <v>1.5202705963219421</v>
      </c>
      <c r="I31428" t="b">
        <f t="shared" si="1496"/>
        <v>0</v>
      </c>
    </row>
    <row r="31429" spans="2:9" x14ac:dyDescent="0.2">
      <c r="B31429" s="3">
        <v>45503.541666666664</v>
      </c>
      <c r="C31429">
        <v>6</v>
      </c>
      <c r="D31429" s="2">
        <v>2.1</v>
      </c>
      <c r="E31429" s="1">
        <v>0.42</v>
      </c>
      <c r="F31429" s="1">
        <f t="shared" si="1494"/>
        <v>0.35000000000000003</v>
      </c>
      <c r="G31429" s="5" t="s">
        <v>19</v>
      </c>
      <c r="H31429" s="1">
        <f t="shared" si="1495"/>
        <v>1.3681608802418588</v>
      </c>
      <c r="I31429" t="b">
        <f t="shared" si="1496"/>
        <v>0</v>
      </c>
    </row>
    <row r="31430" spans="2:9" x14ac:dyDescent="0.2">
      <c r="B31430" s="3">
        <v>45508.5</v>
      </c>
      <c r="C31430">
        <v>62</v>
      </c>
      <c r="D31430" s="2">
        <v>36.499999999999901</v>
      </c>
      <c r="E31430" s="1">
        <v>1.3518518518518501</v>
      </c>
      <c r="F31430" s="1">
        <f t="shared" si="1494"/>
        <v>0.58870967741935321</v>
      </c>
      <c r="G31430" s="5" t="s">
        <v>19</v>
      </c>
      <c r="H31430" s="1">
        <f t="shared" si="1495"/>
        <v>0.74547769606701564</v>
      </c>
      <c r="I31430" t="b">
        <f t="shared" si="1496"/>
        <v>0</v>
      </c>
    </row>
    <row r="31431" spans="2:9" x14ac:dyDescent="0.2">
      <c r="B31431" s="3">
        <v>45512.541666666664</v>
      </c>
      <c r="C31431">
        <v>37</v>
      </c>
      <c r="D31431" s="2">
        <v>5.1999999999999904</v>
      </c>
      <c r="E31431" s="1">
        <v>0.34666666666666601</v>
      </c>
      <c r="F31431" s="1">
        <f t="shared" si="1494"/>
        <v>0.14054054054054027</v>
      </c>
      <c r="G31431" s="5" t="s">
        <v>19</v>
      </c>
      <c r="H31431" s="1">
        <f t="shared" si="1495"/>
        <v>0.8525582186484485</v>
      </c>
      <c r="I31431" t="b">
        <f t="shared" si="1496"/>
        <v>0</v>
      </c>
    </row>
    <row r="31432" spans="2:9" x14ac:dyDescent="0.2">
      <c r="B31432" s="3">
        <v>45517.708333333336</v>
      </c>
      <c r="C31432">
        <v>101</v>
      </c>
      <c r="D31432" s="2">
        <v>64.499999999999901</v>
      </c>
      <c r="E31432" s="1">
        <v>1.53571428571428</v>
      </c>
      <c r="F31432" s="1">
        <f t="shared" si="1494"/>
        <v>0.63861386138613763</v>
      </c>
      <c r="G31432" s="5" t="s">
        <v>19</v>
      </c>
      <c r="H31432" s="1">
        <f t="shared" si="1495"/>
        <v>0.65664846959572043</v>
      </c>
      <c r="I31432" t="b">
        <f t="shared" si="1496"/>
        <v>0</v>
      </c>
    </row>
    <row r="31433" spans="2:9" x14ac:dyDescent="0.2">
      <c r="B31433" s="3">
        <v>45523.583333333336</v>
      </c>
      <c r="C31433">
        <v>88</v>
      </c>
      <c r="D31433" s="2">
        <v>16.899999999999999</v>
      </c>
      <c r="E31433" s="1">
        <v>0.73478260869565204</v>
      </c>
      <c r="F31433" s="1">
        <f t="shared" si="1494"/>
        <v>0.19204545454545452</v>
      </c>
      <c r="G31433" s="5" t="s">
        <v>19</v>
      </c>
      <c r="H31433" s="1">
        <f t="shared" si="1495"/>
        <v>0.68059851762214252</v>
      </c>
      <c r="I31433" t="b">
        <f t="shared" si="1496"/>
        <v>0</v>
      </c>
    </row>
    <row r="31434" spans="2:9" x14ac:dyDescent="0.2">
      <c r="B31434" s="3">
        <v>45528.583333333336</v>
      </c>
      <c r="C31434">
        <v>264</v>
      </c>
      <c r="D31434" s="2">
        <v>176.9</v>
      </c>
      <c r="E31434" s="1">
        <v>1.4266129032257999</v>
      </c>
      <c r="F31434" s="1">
        <f t="shared" si="1494"/>
        <v>0.67007575757575755</v>
      </c>
      <c r="G31434" s="5" t="s">
        <v>19</v>
      </c>
      <c r="H31434" s="1">
        <f t="shared" si="1495"/>
        <v>0.51149273857934319</v>
      </c>
      <c r="I31434" t="b">
        <f t="shared" si="1496"/>
        <v>1</v>
      </c>
    </row>
    <row r="31435" spans="2:9" x14ac:dyDescent="0.2">
      <c r="B31435" s="3">
        <v>45544</v>
      </c>
      <c r="C31435">
        <v>2</v>
      </c>
      <c r="D31435" s="2">
        <v>0.8</v>
      </c>
      <c r="E31435" s="1">
        <v>0.4</v>
      </c>
      <c r="F31435" s="1">
        <f t="shared" si="1494"/>
        <v>0.4</v>
      </c>
      <c r="G31435" s="5" t="s">
        <v>19</v>
      </c>
      <c r="H31435" s="1">
        <f t="shared" si="1495"/>
        <v>1.8204916643538456</v>
      </c>
      <c r="I31435" t="b">
        <f t="shared" si="1496"/>
        <v>0</v>
      </c>
    </row>
    <row r="31436" spans="2:9" x14ac:dyDescent="0.2">
      <c r="B31436" s="3">
        <v>45546.5</v>
      </c>
      <c r="C31436">
        <v>35</v>
      </c>
      <c r="D31436" s="2">
        <v>16.2</v>
      </c>
      <c r="E31436" s="1">
        <v>1.1571428571428499</v>
      </c>
      <c r="F31436" s="1">
        <f t="shared" si="1494"/>
        <v>0.46285714285714286</v>
      </c>
      <c r="G31436" s="5" t="s">
        <v>19</v>
      </c>
      <c r="H31436" s="1">
        <f t="shared" si="1495"/>
        <v>0.86496553291407863</v>
      </c>
      <c r="I31436" t="b">
        <f t="shared" si="1496"/>
        <v>0</v>
      </c>
    </row>
    <row r="31437" spans="2:9" x14ac:dyDescent="0.2">
      <c r="B31437" s="3">
        <v>45549.541666666664</v>
      </c>
      <c r="C31437">
        <v>62</v>
      </c>
      <c r="D31437" s="2">
        <v>19.399999999999999</v>
      </c>
      <c r="E31437" s="1">
        <v>0.587878787878787</v>
      </c>
      <c r="F31437" s="1">
        <f t="shared" si="1494"/>
        <v>0.31290322580645158</v>
      </c>
      <c r="G31437" s="5" t="s">
        <v>19</v>
      </c>
      <c r="H31437" s="1">
        <f t="shared" si="1495"/>
        <v>0.74547769606701564</v>
      </c>
      <c r="I31437" t="b">
        <f t="shared" si="1496"/>
        <v>0</v>
      </c>
    </row>
    <row r="31438" spans="2:9" x14ac:dyDescent="0.2">
      <c r="B31438" s="3">
        <v>45554.166666666664</v>
      </c>
      <c r="C31438">
        <v>17</v>
      </c>
      <c r="D31438" s="2">
        <v>15.7</v>
      </c>
      <c r="E31438" s="1">
        <v>3.1399999999999899</v>
      </c>
      <c r="F31438" s="1">
        <f t="shared" si="1494"/>
        <v>0.92352941176470582</v>
      </c>
      <c r="G31438" s="5" t="s">
        <v>19</v>
      </c>
      <c r="H31438" s="1">
        <f t="shared" si="1495"/>
        <v>1.0436137057576196</v>
      </c>
      <c r="I31438" t="b">
        <f t="shared" si="1496"/>
        <v>0</v>
      </c>
    </row>
    <row r="31439" spans="2:9" x14ac:dyDescent="0.2">
      <c r="B31439" s="3">
        <v>45556.541666666664</v>
      </c>
      <c r="C31439">
        <v>26</v>
      </c>
      <c r="D31439" s="2">
        <v>34.599999999999902</v>
      </c>
      <c r="E31439" s="1">
        <v>1.64761904761904</v>
      </c>
      <c r="F31439" s="1">
        <f t="shared" si="1494"/>
        <v>1.3307692307692269</v>
      </c>
      <c r="G31439" s="5" t="s">
        <v>19</v>
      </c>
      <c r="H31439" s="1">
        <f t="shared" si="1495"/>
        <v>0.93446582502721554</v>
      </c>
      <c r="I31439" t="b">
        <f t="shared" si="1496"/>
        <v>1</v>
      </c>
    </row>
    <row r="31440" spans="2:9" x14ac:dyDescent="0.2">
      <c r="B31440" s="3">
        <v>45559.75</v>
      </c>
      <c r="C31440">
        <v>7</v>
      </c>
      <c r="D31440" s="2">
        <v>2</v>
      </c>
      <c r="E31440" s="1">
        <v>0.33333333333333298</v>
      </c>
      <c r="F31440" s="1">
        <f t="shared" si="1494"/>
        <v>0.2857142857142857</v>
      </c>
      <c r="G31440" s="5" t="s">
        <v>19</v>
      </c>
      <c r="H31440" s="1">
        <f t="shared" si="1495"/>
        <v>1.3144104499233453</v>
      </c>
      <c r="I31440" t="b">
        <f t="shared" si="1496"/>
        <v>0</v>
      </c>
    </row>
    <row r="31441" spans="2:9" x14ac:dyDescent="0.2">
      <c r="B31441" s="3">
        <v>45561.958333333336</v>
      </c>
      <c r="C31441">
        <v>9</v>
      </c>
      <c r="D31441" s="2">
        <v>1</v>
      </c>
      <c r="E31441" s="1">
        <v>0.25</v>
      </c>
      <c r="F31441" s="1">
        <f t="shared" si="1494"/>
        <v>0.1111111111111111</v>
      </c>
      <c r="G31441" s="5" t="s">
        <v>19</v>
      </c>
      <c r="H31441" s="1">
        <f t="shared" si="1495"/>
        <v>1.2312704059085671</v>
      </c>
      <c r="I31441" t="b">
        <f t="shared" si="1496"/>
        <v>0</v>
      </c>
    </row>
    <row r="31442" spans="2:9" x14ac:dyDescent="0.2">
      <c r="B31442" s="3">
        <v>45563.791666666664</v>
      </c>
      <c r="C31442">
        <v>31</v>
      </c>
      <c r="D31442" s="2">
        <v>15.999999999999901</v>
      </c>
      <c r="E31442" s="1">
        <v>0.84210526315789402</v>
      </c>
      <c r="F31442" s="1">
        <f t="shared" si="1494"/>
        <v>0.51612903225806128</v>
      </c>
      <c r="G31442" s="5" t="s">
        <v>19</v>
      </c>
      <c r="H31442" s="1">
        <f t="shared" si="1495"/>
        <v>0.89269366580863341</v>
      </c>
      <c r="I31442" t="b">
        <f t="shared" si="1496"/>
        <v>0</v>
      </c>
    </row>
    <row r="31443" spans="2:9" x14ac:dyDescent="0.2">
      <c r="B31443" s="3">
        <v>45568.458333333336</v>
      </c>
      <c r="C31443">
        <v>146</v>
      </c>
      <c r="D31443" s="2">
        <v>151</v>
      </c>
      <c r="E31443" s="1">
        <v>1.5408163265306101</v>
      </c>
      <c r="F31443" s="1">
        <f t="shared" si="1494"/>
        <v>1.0342465753424657</v>
      </c>
      <c r="G31443" s="5" t="s">
        <v>19</v>
      </c>
      <c r="H31443" s="1">
        <f t="shared" si="1495"/>
        <v>0.59665701504818758</v>
      </c>
      <c r="I31443" t="b">
        <f t="shared" si="1496"/>
        <v>1</v>
      </c>
    </row>
    <row r="31444" spans="2:9" x14ac:dyDescent="0.2">
      <c r="B31444" s="3">
        <v>45583.291666666664</v>
      </c>
      <c r="C31444">
        <v>42</v>
      </c>
      <c r="D31444" s="2">
        <v>19.100000000000001</v>
      </c>
      <c r="E31444" s="1">
        <v>1.1937500000000001</v>
      </c>
      <c r="F31444" s="1">
        <f t="shared" si="1494"/>
        <v>0.45476190476190481</v>
      </c>
      <c r="G31444" s="5" t="s">
        <v>19</v>
      </c>
      <c r="H31444" s="1">
        <f t="shared" si="1495"/>
        <v>0.82491970558083549</v>
      </c>
      <c r="I31444" t="b">
        <f t="shared" si="1496"/>
        <v>0</v>
      </c>
    </row>
    <row r="31445" spans="2:9" x14ac:dyDescent="0.2">
      <c r="B31445" s="3">
        <v>45587.791666666664</v>
      </c>
      <c r="C31445">
        <v>57</v>
      </c>
      <c r="D31445" s="2">
        <v>22.399999999999899</v>
      </c>
      <c r="E31445" s="1">
        <v>0.77241379310344704</v>
      </c>
      <c r="F31445" s="1">
        <f t="shared" si="1494"/>
        <v>0.3929824561403491</v>
      </c>
      <c r="G31445" s="5" t="s">
        <v>19</v>
      </c>
      <c r="H31445" s="1">
        <f t="shared" si="1495"/>
        <v>0.76195448744937855</v>
      </c>
      <c r="I31445" t="b">
        <f t="shared" si="1496"/>
        <v>0</v>
      </c>
    </row>
    <row r="31446" spans="2:9" x14ac:dyDescent="0.2">
      <c r="B31446" s="3">
        <v>45592.916666666664</v>
      </c>
      <c r="C31446">
        <v>57</v>
      </c>
      <c r="D31446" s="2">
        <v>68.899999999999906</v>
      </c>
      <c r="E31446" s="1">
        <v>1.86216216216216</v>
      </c>
      <c r="F31446" s="1">
        <f t="shared" si="1494"/>
        <v>1.2087719298245598</v>
      </c>
      <c r="G31446" s="5" t="s">
        <v>19</v>
      </c>
      <c r="H31446" s="1">
        <f t="shared" si="1495"/>
        <v>0.76195448744937855</v>
      </c>
      <c r="I31446" t="b">
        <f t="shared" si="1496"/>
        <v>1</v>
      </c>
    </row>
    <row r="31447" spans="2:9" x14ac:dyDescent="0.2">
      <c r="B31447" s="3">
        <v>45597.583333333336</v>
      </c>
      <c r="C31447">
        <v>38</v>
      </c>
      <c r="D31447" s="2">
        <v>124.99999999999901</v>
      </c>
      <c r="E31447" s="1">
        <v>4.1666666666666599</v>
      </c>
      <c r="F31447" s="1">
        <f t="shared" si="1494"/>
        <v>3.2894736842105003</v>
      </c>
      <c r="G31447" s="5" t="s">
        <v>19</v>
      </c>
      <c r="H31447" s="1">
        <f t="shared" si="1495"/>
        <v>0.84666724486382972</v>
      </c>
      <c r="I31447" t="b">
        <f t="shared" si="1496"/>
        <v>1</v>
      </c>
    </row>
    <row r="31448" spans="2:9" x14ac:dyDescent="0.2">
      <c r="B31448" s="3">
        <v>45601.75</v>
      </c>
      <c r="C31448">
        <v>12</v>
      </c>
      <c r="D31448" s="2">
        <v>2.9</v>
      </c>
      <c r="E31448" s="1">
        <v>0.483333333333333</v>
      </c>
      <c r="F31448" s="1">
        <f t="shared" si="1494"/>
        <v>0.24166666666666667</v>
      </c>
      <c r="G31448" s="5" t="s">
        <v>19</v>
      </c>
      <c r="H31448" s="1">
        <f t="shared" si="1495"/>
        <v>1.1425346229244602</v>
      </c>
      <c r="I31448" t="b">
        <f t="shared" si="1496"/>
        <v>0</v>
      </c>
    </row>
    <row r="31449" spans="2:9" x14ac:dyDescent="0.2">
      <c r="B31449" s="3">
        <v>45606.75</v>
      </c>
      <c r="C31449">
        <v>12</v>
      </c>
      <c r="D31449" s="2">
        <v>2.2999999999999998</v>
      </c>
      <c r="E31449" s="1">
        <v>0.32857142857142801</v>
      </c>
      <c r="F31449" s="1">
        <f t="shared" si="1494"/>
        <v>0.19166666666666665</v>
      </c>
      <c r="G31449" s="5" t="s">
        <v>19</v>
      </c>
      <c r="H31449" s="1">
        <f t="shared" si="1495"/>
        <v>1.1425346229244602</v>
      </c>
      <c r="I31449" t="b">
        <f t="shared" si="1496"/>
        <v>0</v>
      </c>
    </row>
    <row r="31450" spans="2:9" x14ac:dyDescent="0.2">
      <c r="B31450" s="3">
        <v>45610.666666666664</v>
      </c>
      <c r="C31450">
        <v>81</v>
      </c>
      <c r="D31450" s="2">
        <v>8.9</v>
      </c>
      <c r="E31450" s="1">
        <v>0.37083333333333302</v>
      </c>
      <c r="F31450" s="1">
        <f t="shared" si="1494"/>
        <v>0.10987654320987655</v>
      </c>
      <c r="G31450" s="5" t="s">
        <v>19</v>
      </c>
      <c r="H31450" s="1">
        <f t="shared" si="1495"/>
        <v>0.6954251433331412</v>
      </c>
      <c r="I31450" t="b">
        <f t="shared" si="1496"/>
        <v>0</v>
      </c>
    </row>
    <row r="31451" spans="2:9" x14ac:dyDescent="0.2">
      <c r="B31451" s="3">
        <v>45616.208333333336</v>
      </c>
      <c r="C31451">
        <v>12</v>
      </c>
      <c r="D31451" s="2">
        <v>4.6999999999999904</v>
      </c>
      <c r="E31451" s="1">
        <v>0.46999999999999897</v>
      </c>
      <c r="F31451" s="1">
        <f t="shared" si="1494"/>
        <v>0.39166666666666589</v>
      </c>
      <c r="G31451" s="5" t="s">
        <v>19</v>
      </c>
      <c r="H31451" s="1">
        <f t="shared" si="1495"/>
        <v>1.1425346229244602</v>
      </c>
      <c r="I31451" t="b">
        <f t="shared" si="1496"/>
        <v>0</v>
      </c>
    </row>
    <row r="31452" spans="2:9" x14ac:dyDescent="0.2">
      <c r="B31452" s="3">
        <v>45622.583333333336</v>
      </c>
      <c r="C31452">
        <v>86</v>
      </c>
      <c r="D31452" s="2">
        <v>36.599999999999902</v>
      </c>
      <c r="E31452" s="1">
        <v>0.91499999999999904</v>
      </c>
      <c r="F31452" s="1">
        <f t="shared" si="1494"/>
        <v>0.42558139534883604</v>
      </c>
      <c r="G31452" s="5" t="s">
        <v>19</v>
      </c>
      <c r="H31452" s="1">
        <f t="shared" si="1495"/>
        <v>0.68467882435735694</v>
      </c>
      <c r="I31452" t="b">
        <f t="shared" si="1496"/>
        <v>0</v>
      </c>
    </row>
    <row r="31453" spans="2:9" x14ac:dyDescent="0.2">
      <c r="B31453" s="3">
        <v>45631.833333333336</v>
      </c>
      <c r="C31453">
        <v>65</v>
      </c>
      <c r="D31453" s="2">
        <v>9.8000000000000007</v>
      </c>
      <c r="E31453" s="1">
        <v>0.32666666666666599</v>
      </c>
      <c r="F31453" s="1">
        <f t="shared" si="1494"/>
        <v>0.15076923076923077</v>
      </c>
      <c r="G31453" s="5" t="s">
        <v>19</v>
      </c>
      <c r="H31453" s="1">
        <f t="shared" si="1495"/>
        <v>0.73637497479271918</v>
      </c>
      <c r="I31453" t="b">
        <f t="shared" si="1496"/>
        <v>0</v>
      </c>
    </row>
    <row r="31454" spans="2:9" x14ac:dyDescent="0.2">
      <c r="B31454" s="3">
        <v>45639.708333333336</v>
      </c>
      <c r="C31454">
        <v>17</v>
      </c>
      <c r="D31454" s="2">
        <v>3.4999999999999898</v>
      </c>
      <c r="E31454" s="1">
        <v>0.35</v>
      </c>
      <c r="F31454" s="1">
        <f t="shared" si="1494"/>
        <v>0.20588235294117588</v>
      </c>
      <c r="G31454" s="5" t="s">
        <v>19</v>
      </c>
      <c r="H31454" s="1">
        <f t="shared" si="1495"/>
        <v>1.0436137057576196</v>
      </c>
      <c r="I31454" t="b">
        <f t="shared" si="1496"/>
        <v>0</v>
      </c>
    </row>
    <row r="31455" spans="2:9" x14ac:dyDescent="0.2">
      <c r="B31455" s="3">
        <v>45641.666666666664</v>
      </c>
      <c r="C31455">
        <v>7</v>
      </c>
      <c r="D31455" s="2">
        <v>1</v>
      </c>
      <c r="E31455" s="1">
        <v>0.33333333333333298</v>
      </c>
      <c r="F31455" s="1">
        <f t="shared" si="1494"/>
        <v>0.14285714285714285</v>
      </c>
      <c r="G31455" s="5" t="s">
        <v>19</v>
      </c>
      <c r="H31455" s="1">
        <f t="shared" si="1495"/>
        <v>1.3144104499233453</v>
      </c>
      <c r="I31455" t="b">
        <f t="shared" si="1496"/>
        <v>0</v>
      </c>
    </row>
    <row r="31456" spans="2:9" x14ac:dyDescent="0.2">
      <c r="B31456" s="3">
        <v>45643.666666666664</v>
      </c>
      <c r="C31456">
        <v>1</v>
      </c>
      <c r="D31456" s="2">
        <v>0.3</v>
      </c>
      <c r="E31456" s="1">
        <v>0.3</v>
      </c>
      <c r="F31456" s="1">
        <f t="shared" si="1494"/>
        <v>0.3</v>
      </c>
      <c r="G31456" s="5" t="s">
        <v>19</v>
      </c>
      <c r="H31456" s="1">
        <f t="shared" si="1495"/>
        <v>2.1800000000000002</v>
      </c>
      <c r="I31456" t="b">
        <f t="shared" si="1496"/>
        <v>0</v>
      </c>
    </row>
    <row r="31457" spans="2:9" x14ac:dyDescent="0.2">
      <c r="B31457" s="3">
        <v>45645.541666666664</v>
      </c>
      <c r="C31457">
        <v>2</v>
      </c>
      <c r="D31457" s="2">
        <v>0.6</v>
      </c>
      <c r="E31457" s="1">
        <v>0.3</v>
      </c>
      <c r="F31457" s="1">
        <f t="shared" si="1494"/>
        <v>0.3</v>
      </c>
      <c r="G31457" s="5" t="s">
        <v>19</v>
      </c>
      <c r="H31457" s="1">
        <f t="shared" si="1495"/>
        <v>1.8204916643538456</v>
      </c>
      <c r="I31457" t="b">
        <f t="shared" si="1496"/>
        <v>0</v>
      </c>
    </row>
    <row r="31458" spans="2:9" x14ac:dyDescent="0.2">
      <c r="B31458" s="3">
        <v>45647.833333333336</v>
      </c>
      <c r="C31458">
        <v>4</v>
      </c>
      <c r="D31458" s="2">
        <v>1.7</v>
      </c>
      <c r="E31458" s="1">
        <v>0.42499999999999999</v>
      </c>
      <c r="F31458" s="1">
        <f t="shared" si="1494"/>
        <v>0.42499999999999999</v>
      </c>
      <c r="G31458" s="5" t="s">
        <v>19</v>
      </c>
      <c r="H31458" s="1">
        <f t="shared" si="1495"/>
        <v>1.5202705963219421</v>
      </c>
      <c r="I31458" t="b">
        <f t="shared" si="1496"/>
        <v>0</v>
      </c>
    </row>
    <row r="31459" spans="2:9" x14ac:dyDescent="0.2">
      <c r="B31459" s="3">
        <v>45652.083333333336</v>
      </c>
      <c r="C31459">
        <v>62</v>
      </c>
      <c r="D31459" s="2">
        <v>11.8</v>
      </c>
      <c r="E31459" s="1">
        <v>0.36875000000000002</v>
      </c>
      <c r="F31459" s="1">
        <f t="shared" si="1494"/>
        <v>0.1903225806451613</v>
      </c>
      <c r="G31459" s="5" t="s">
        <v>19</v>
      </c>
      <c r="H31459" s="1">
        <f t="shared" si="1495"/>
        <v>0.74547769606701564</v>
      </c>
      <c r="I31459" t="b">
        <f t="shared" si="1496"/>
        <v>0</v>
      </c>
    </row>
    <row r="31460" spans="2:9" x14ac:dyDescent="0.2">
      <c r="B31460" s="3">
        <v>45657.5</v>
      </c>
      <c r="C31460">
        <v>10</v>
      </c>
      <c r="D31460" s="2">
        <v>1.7</v>
      </c>
      <c r="E31460" s="1">
        <v>0.28333333333333299</v>
      </c>
      <c r="F31460" s="1">
        <f t="shared" ref="F31460" si="1497">D31460/C31460</f>
        <v>0.16999999999999998</v>
      </c>
      <c r="G31460" s="5" t="s">
        <v>19</v>
      </c>
      <c r="H31460" s="1">
        <f t="shared" si="1495"/>
        <v>1.1979991050096215</v>
      </c>
      <c r="I31460" t="b">
        <f t="shared" si="1496"/>
        <v>0</v>
      </c>
    </row>
  </sheetData>
  <sortState xmlns:xlrd2="http://schemas.microsoft.com/office/spreadsheetml/2017/richdata2" ref="B4:G31460">
    <sortCondition ref="G4:G31460"/>
  </sortState>
  <mergeCells count="2">
    <mergeCell ref="B2:I2"/>
    <mergeCell ref="K2:R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rainfall_event_summary_all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Alexandru Codilean</cp:lastModifiedBy>
  <dcterms:created xsi:type="dcterms:W3CDTF">2025-09-15T01:04:47Z</dcterms:created>
  <dcterms:modified xsi:type="dcterms:W3CDTF">2026-02-02T04:09:40Z</dcterms:modified>
</cp:coreProperties>
</file>